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2CFD92B1-52FE-476A-94E8-11D739816030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NZ.Stat expor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9" i="2" l="1"/>
  <c r="CF9" i="2"/>
  <c r="CG9" i="2"/>
  <c r="CH9" i="2"/>
  <c r="CI9" i="2"/>
  <c r="CJ9" i="2"/>
  <c r="CK9" i="2"/>
  <c r="CL9" i="2"/>
  <c r="CE10" i="2"/>
  <c r="CF10" i="2"/>
  <c r="CG10" i="2"/>
  <c r="CH10" i="2"/>
  <c r="CI10" i="2"/>
  <c r="CJ10" i="2"/>
  <c r="CK10" i="2"/>
  <c r="CL10" i="2"/>
  <c r="CE11" i="2"/>
  <c r="CF11" i="2"/>
  <c r="CG11" i="2"/>
  <c r="CH11" i="2"/>
  <c r="CI11" i="2"/>
  <c r="CJ11" i="2"/>
  <c r="CK11" i="2"/>
  <c r="CL11" i="2"/>
  <c r="CE12" i="2"/>
  <c r="CF12" i="2"/>
  <c r="CG12" i="2"/>
  <c r="CH12" i="2"/>
  <c r="CI12" i="2"/>
  <c r="CJ12" i="2"/>
  <c r="CK12" i="2"/>
  <c r="CL12" i="2"/>
  <c r="CE13" i="2"/>
  <c r="CF13" i="2"/>
  <c r="CG13" i="2"/>
  <c r="CH13" i="2"/>
  <c r="CI13" i="2"/>
  <c r="CJ13" i="2"/>
  <c r="CK13" i="2"/>
  <c r="CL13" i="2"/>
  <c r="CE14" i="2"/>
  <c r="CF14" i="2"/>
  <c r="CG14" i="2"/>
  <c r="CH14" i="2"/>
  <c r="CI14" i="2"/>
  <c r="CJ14" i="2"/>
  <c r="CK14" i="2"/>
  <c r="CL14" i="2"/>
  <c r="CE15" i="2"/>
  <c r="CF15" i="2"/>
  <c r="CG15" i="2"/>
  <c r="CH15" i="2"/>
  <c r="CI15" i="2"/>
  <c r="CJ15" i="2"/>
  <c r="CK15" i="2"/>
  <c r="CL15" i="2"/>
  <c r="CE16" i="2"/>
  <c r="CF16" i="2"/>
  <c r="CG16" i="2"/>
  <c r="CH16" i="2"/>
  <c r="CI16" i="2"/>
  <c r="CJ16" i="2"/>
  <c r="CK16" i="2"/>
  <c r="CL16" i="2"/>
  <c r="CE17" i="2"/>
  <c r="CF17" i="2"/>
  <c r="CG17" i="2"/>
  <c r="CH17" i="2"/>
  <c r="CI17" i="2"/>
  <c r="CJ17" i="2"/>
  <c r="CK17" i="2"/>
  <c r="CL17" i="2"/>
  <c r="CE18" i="2"/>
  <c r="CF18" i="2"/>
  <c r="CG18" i="2"/>
  <c r="CH18" i="2"/>
  <c r="CI18" i="2"/>
  <c r="CJ18" i="2"/>
  <c r="CK18" i="2"/>
  <c r="CL18" i="2"/>
  <c r="CE19" i="2"/>
  <c r="CF19" i="2"/>
  <c r="CG19" i="2"/>
  <c r="CH19" i="2"/>
  <c r="CI19" i="2"/>
  <c r="CJ19" i="2"/>
  <c r="CK19" i="2"/>
  <c r="CL19" i="2"/>
  <c r="CE20" i="2"/>
  <c r="CF20" i="2"/>
  <c r="CG20" i="2"/>
  <c r="CH20" i="2"/>
  <c r="CI20" i="2"/>
  <c r="CJ20" i="2"/>
  <c r="CK20" i="2"/>
  <c r="CL20" i="2"/>
  <c r="CE21" i="2"/>
  <c r="CF21" i="2"/>
  <c r="CG21" i="2"/>
  <c r="CH21" i="2"/>
  <c r="CI21" i="2"/>
  <c r="CJ21" i="2"/>
  <c r="CK21" i="2"/>
  <c r="CL21" i="2"/>
  <c r="CE22" i="2"/>
  <c r="CF22" i="2"/>
  <c r="CG22" i="2"/>
  <c r="CH22" i="2"/>
  <c r="CI22" i="2"/>
  <c r="CJ22" i="2"/>
  <c r="CK22" i="2"/>
  <c r="CL22" i="2"/>
  <c r="CE23" i="2"/>
  <c r="CF23" i="2"/>
  <c r="CG23" i="2"/>
  <c r="CH23" i="2"/>
  <c r="CI23" i="2"/>
  <c r="CJ23" i="2"/>
  <c r="CK23" i="2"/>
  <c r="CL23" i="2"/>
  <c r="CE24" i="2"/>
  <c r="CF24" i="2"/>
  <c r="CG24" i="2"/>
  <c r="CH24" i="2"/>
  <c r="CI24" i="2"/>
  <c r="CJ24" i="2"/>
  <c r="CK24" i="2"/>
  <c r="CL24" i="2"/>
  <c r="CE25" i="2"/>
  <c r="CF25" i="2"/>
  <c r="CG25" i="2"/>
  <c r="CH25" i="2"/>
  <c r="CI25" i="2"/>
  <c r="CJ25" i="2"/>
  <c r="CK25" i="2"/>
  <c r="CL25" i="2"/>
  <c r="CE26" i="2"/>
  <c r="CF26" i="2"/>
  <c r="CG26" i="2"/>
  <c r="CH26" i="2"/>
  <c r="CI26" i="2"/>
  <c r="CJ26" i="2"/>
  <c r="CK26" i="2"/>
  <c r="CL26" i="2"/>
  <c r="CE27" i="2"/>
  <c r="CF27" i="2"/>
  <c r="CG27" i="2"/>
  <c r="CH27" i="2"/>
  <c r="CI27" i="2"/>
  <c r="CJ27" i="2"/>
  <c r="CK27" i="2"/>
  <c r="CL27" i="2"/>
  <c r="CE28" i="2"/>
  <c r="CF28" i="2"/>
  <c r="CG28" i="2"/>
  <c r="CH28" i="2"/>
  <c r="CI28" i="2"/>
  <c r="CJ28" i="2"/>
  <c r="CK28" i="2"/>
  <c r="CL28" i="2"/>
  <c r="CE29" i="2"/>
  <c r="CF29" i="2"/>
  <c r="CG29" i="2"/>
  <c r="CH29" i="2"/>
  <c r="CI29" i="2"/>
  <c r="CJ29" i="2"/>
  <c r="CK29" i="2"/>
  <c r="CL29" i="2"/>
  <c r="CE30" i="2"/>
  <c r="CF30" i="2"/>
  <c r="CG30" i="2"/>
  <c r="CH30" i="2"/>
  <c r="CI30" i="2"/>
  <c r="CJ30" i="2"/>
  <c r="CK30" i="2"/>
  <c r="CL30" i="2"/>
  <c r="CE31" i="2"/>
  <c r="CF31" i="2"/>
  <c r="CG31" i="2"/>
  <c r="CH31" i="2"/>
  <c r="CI31" i="2"/>
  <c r="CJ31" i="2"/>
  <c r="CK31" i="2"/>
  <c r="CL31" i="2"/>
  <c r="CE32" i="2"/>
  <c r="CF32" i="2"/>
  <c r="CG32" i="2"/>
  <c r="CH32" i="2"/>
  <c r="CI32" i="2"/>
  <c r="CJ32" i="2"/>
  <c r="CK32" i="2"/>
  <c r="CL32" i="2"/>
  <c r="CE33" i="2"/>
  <c r="CF33" i="2"/>
  <c r="CG33" i="2"/>
  <c r="CH33" i="2"/>
  <c r="CI33" i="2"/>
  <c r="CJ33" i="2"/>
  <c r="CK33" i="2"/>
  <c r="CL33" i="2"/>
  <c r="CE34" i="2"/>
  <c r="CF34" i="2"/>
  <c r="CG34" i="2"/>
  <c r="CH34" i="2"/>
  <c r="CI34" i="2"/>
  <c r="CJ34" i="2"/>
  <c r="CK34" i="2"/>
  <c r="CL34" i="2"/>
  <c r="CE35" i="2"/>
  <c r="CF35" i="2"/>
  <c r="CG35" i="2"/>
  <c r="CH35" i="2"/>
  <c r="CI35" i="2"/>
  <c r="CJ35" i="2"/>
  <c r="CK35" i="2"/>
  <c r="CL35" i="2"/>
  <c r="CE38" i="2"/>
  <c r="CF38" i="2"/>
  <c r="CG38" i="2"/>
  <c r="CH38" i="2"/>
  <c r="CI38" i="2"/>
  <c r="CJ38" i="2"/>
  <c r="CK38" i="2"/>
  <c r="CL38" i="2"/>
  <c r="CE39" i="2"/>
  <c r="CF39" i="2"/>
  <c r="CG39" i="2"/>
  <c r="CH39" i="2"/>
  <c r="CI39" i="2"/>
  <c r="CJ39" i="2"/>
  <c r="CK39" i="2"/>
  <c r="CL39" i="2"/>
  <c r="CE40" i="2"/>
  <c r="CF40" i="2"/>
  <c r="CG40" i="2"/>
  <c r="CH40" i="2"/>
  <c r="CI40" i="2"/>
  <c r="CJ40" i="2"/>
  <c r="CK40" i="2"/>
  <c r="CL40" i="2"/>
  <c r="CE41" i="2"/>
  <c r="CF41" i="2"/>
  <c r="CG41" i="2"/>
  <c r="CH41" i="2"/>
  <c r="CI41" i="2"/>
  <c r="CJ41" i="2"/>
  <c r="CK41" i="2"/>
  <c r="CL41" i="2"/>
  <c r="CE42" i="2"/>
  <c r="CF42" i="2"/>
  <c r="CG42" i="2"/>
  <c r="CH42" i="2"/>
  <c r="CI42" i="2"/>
  <c r="CJ42" i="2"/>
  <c r="CK42" i="2"/>
  <c r="CL42" i="2"/>
  <c r="CE43" i="2"/>
  <c r="CF43" i="2"/>
  <c r="CG43" i="2"/>
  <c r="CH43" i="2"/>
  <c r="CI43" i="2"/>
  <c r="CJ43" i="2"/>
  <c r="CK43" i="2"/>
  <c r="CL43" i="2"/>
  <c r="CE44" i="2"/>
  <c r="CF44" i="2"/>
  <c r="CG44" i="2"/>
  <c r="CH44" i="2"/>
  <c r="CI44" i="2"/>
  <c r="CJ44" i="2"/>
  <c r="CK44" i="2"/>
  <c r="CL44" i="2"/>
  <c r="CE45" i="2"/>
  <c r="CF45" i="2"/>
  <c r="CG45" i="2"/>
  <c r="CH45" i="2"/>
  <c r="CI45" i="2"/>
  <c r="CJ45" i="2"/>
  <c r="CK45" i="2"/>
  <c r="CL45" i="2"/>
  <c r="CE46" i="2"/>
  <c r="CF46" i="2"/>
  <c r="CG46" i="2"/>
  <c r="CH46" i="2"/>
  <c r="CI46" i="2"/>
  <c r="CJ46" i="2"/>
  <c r="CK46" i="2"/>
  <c r="CL46" i="2"/>
  <c r="CE47" i="2"/>
  <c r="CF47" i="2"/>
  <c r="CG47" i="2"/>
  <c r="CH47" i="2"/>
  <c r="CI47" i="2"/>
  <c r="CJ47" i="2"/>
  <c r="CK47" i="2"/>
  <c r="CL47" i="2"/>
  <c r="CE48" i="2"/>
  <c r="CF48" i="2"/>
  <c r="CG48" i="2"/>
  <c r="CH48" i="2"/>
  <c r="CI48" i="2"/>
  <c r="CJ48" i="2"/>
  <c r="CK48" i="2"/>
  <c r="CL48" i="2"/>
  <c r="CE49" i="2"/>
  <c r="CF49" i="2"/>
  <c r="CG49" i="2"/>
  <c r="CH49" i="2"/>
  <c r="CI49" i="2"/>
  <c r="CJ49" i="2"/>
  <c r="CK49" i="2"/>
  <c r="CL49" i="2"/>
  <c r="CE50" i="2"/>
  <c r="CF50" i="2"/>
  <c r="CG50" i="2"/>
  <c r="CH50" i="2"/>
  <c r="CI50" i="2"/>
  <c r="CJ50" i="2"/>
  <c r="CK50" i="2"/>
  <c r="CL50" i="2"/>
  <c r="CE51" i="2"/>
  <c r="CF51" i="2"/>
  <c r="CG51" i="2"/>
  <c r="CH51" i="2"/>
  <c r="CI51" i="2"/>
  <c r="CJ51" i="2"/>
  <c r="CK51" i="2"/>
  <c r="CL51" i="2"/>
  <c r="CE52" i="2"/>
  <c r="CF52" i="2"/>
  <c r="CG52" i="2"/>
  <c r="CH52" i="2"/>
  <c r="CI52" i="2"/>
  <c r="CJ52" i="2"/>
  <c r="CK52" i="2"/>
  <c r="CL52" i="2"/>
  <c r="CE53" i="2"/>
  <c r="CF53" i="2"/>
  <c r="CG53" i="2"/>
  <c r="CH53" i="2"/>
  <c r="CI53" i="2"/>
  <c r="CJ53" i="2"/>
  <c r="CK53" i="2"/>
  <c r="CL53" i="2"/>
  <c r="CE54" i="2"/>
  <c r="CF54" i="2"/>
  <c r="CG54" i="2"/>
  <c r="CH54" i="2"/>
  <c r="CI54" i="2"/>
  <c r="CJ54" i="2"/>
  <c r="CK54" i="2"/>
  <c r="CL54" i="2"/>
  <c r="CE55" i="2"/>
  <c r="CF55" i="2"/>
  <c r="CG55" i="2"/>
  <c r="CH55" i="2"/>
  <c r="CI55" i="2"/>
  <c r="CJ55" i="2"/>
  <c r="CK55" i="2"/>
  <c r="CL55" i="2"/>
  <c r="CE56" i="2"/>
  <c r="CF56" i="2"/>
  <c r="CG56" i="2"/>
  <c r="CH56" i="2"/>
  <c r="CI56" i="2"/>
  <c r="CJ56" i="2"/>
  <c r="CK56" i="2"/>
  <c r="CL56" i="2"/>
  <c r="CE57" i="2"/>
  <c r="CF57" i="2"/>
  <c r="CG57" i="2"/>
  <c r="CH57" i="2"/>
  <c r="CI57" i="2"/>
  <c r="CJ57" i="2"/>
  <c r="CK57" i="2"/>
  <c r="CL57" i="2"/>
  <c r="CE58" i="2"/>
  <c r="CF58" i="2"/>
  <c r="CG58" i="2"/>
  <c r="CH58" i="2"/>
  <c r="CI58" i="2"/>
  <c r="CJ58" i="2"/>
  <c r="CK58" i="2"/>
  <c r="CL58" i="2"/>
  <c r="CE59" i="2"/>
  <c r="CF59" i="2"/>
  <c r="CG59" i="2"/>
  <c r="CH59" i="2"/>
  <c r="CI59" i="2"/>
  <c r="CJ59" i="2"/>
  <c r="CK59" i="2"/>
  <c r="CL59" i="2"/>
  <c r="CE60" i="2"/>
  <c r="CF60" i="2"/>
  <c r="CG60" i="2"/>
  <c r="CH60" i="2"/>
  <c r="CI60" i="2"/>
  <c r="CJ60" i="2"/>
  <c r="CK60" i="2"/>
  <c r="CL60" i="2"/>
  <c r="CE61" i="2"/>
  <c r="CF61" i="2"/>
  <c r="CG61" i="2"/>
  <c r="CH61" i="2"/>
  <c r="CI61" i="2"/>
  <c r="CJ61" i="2"/>
  <c r="CK61" i="2"/>
  <c r="CL61" i="2"/>
  <c r="CE62" i="2"/>
  <c r="CF62" i="2"/>
  <c r="CG62" i="2"/>
  <c r="CH62" i="2"/>
  <c r="CI62" i="2"/>
  <c r="CJ62" i="2"/>
  <c r="CK62" i="2"/>
  <c r="CL62" i="2"/>
  <c r="CE63" i="2"/>
  <c r="CF63" i="2"/>
  <c r="CG63" i="2"/>
  <c r="CH63" i="2"/>
  <c r="CI63" i="2"/>
  <c r="CJ63" i="2"/>
  <c r="CK63" i="2"/>
  <c r="CL63" i="2"/>
  <c r="CE64" i="2"/>
  <c r="CF64" i="2"/>
  <c r="CG64" i="2"/>
  <c r="CH64" i="2"/>
  <c r="CI64" i="2"/>
  <c r="CJ64" i="2"/>
  <c r="CK64" i="2"/>
  <c r="CL64" i="2"/>
  <c r="CE67" i="2"/>
  <c r="CF67" i="2"/>
  <c r="CG67" i="2"/>
  <c r="CH67" i="2"/>
  <c r="CI67" i="2"/>
  <c r="CJ67" i="2"/>
  <c r="CK67" i="2"/>
  <c r="CL67" i="2"/>
  <c r="CE68" i="2"/>
  <c r="CF68" i="2"/>
  <c r="CG68" i="2"/>
  <c r="CH68" i="2"/>
  <c r="CI68" i="2"/>
  <c r="CJ68" i="2"/>
  <c r="CK68" i="2"/>
  <c r="CL68" i="2"/>
  <c r="CE69" i="2"/>
  <c r="CF69" i="2"/>
  <c r="CG69" i="2"/>
  <c r="CH69" i="2"/>
  <c r="CI69" i="2"/>
  <c r="CJ69" i="2"/>
  <c r="CK69" i="2"/>
  <c r="CL69" i="2"/>
  <c r="CE70" i="2"/>
  <c r="CF70" i="2"/>
  <c r="CG70" i="2"/>
  <c r="CH70" i="2"/>
  <c r="CI70" i="2"/>
  <c r="CJ70" i="2"/>
  <c r="CK70" i="2"/>
  <c r="CL70" i="2"/>
  <c r="CE71" i="2"/>
  <c r="CF71" i="2"/>
  <c r="CG71" i="2"/>
  <c r="CH71" i="2"/>
  <c r="CI71" i="2"/>
  <c r="CJ71" i="2"/>
  <c r="CK71" i="2"/>
  <c r="CL71" i="2"/>
  <c r="CE72" i="2"/>
  <c r="CF72" i="2"/>
  <c r="CG72" i="2"/>
  <c r="CH72" i="2"/>
  <c r="CI72" i="2"/>
  <c r="CJ72" i="2"/>
  <c r="CK72" i="2"/>
  <c r="CL72" i="2"/>
  <c r="CE73" i="2"/>
  <c r="CF73" i="2"/>
  <c r="CG73" i="2"/>
  <c r="CH73" i="2"/>
  <c r="CI73" i="2"/>
  <c r="CJ73" i="2"/>
  <c r="CK73" i="2"/>
  <c r="CL73" i="2"/>
  <c r="CE74" i="2"/>
  <c r="CF74" i="2"/>
  <c r="CG74" i="2"/>
  <c r="CH74" i="2"/>
  <c r="CI74" i="2"/>
  <c r="CJ74" i="2"/>
  <c r="CK74" i="2"/>
  <c r="CL74" i="2"/>
  <c r="CE75" i="2"/>
  <c r="CF75" i="2"/>
  <c r="CG75" i="2"/>
  <c r="CH75" i="2"/>
  <c r="CI75" i="2"/>
  <c r="CJ75" i="2"/>
  <c r="CK75" i="2"/>
  <c r="CL75" i="2"/>
  <c r="CE76" i="2"/>
  <c r="CF76" i="2"/>
  <c r="CG76" i="2"/>
  <c r="CH76" i="2"/>
  <c r="CI76" i="2"/>
  <c r="CJ76" i="2"/>
  <c r="CK76" i="2"/>
  <c r="CL76" i="2"/>
  <c r="CE77" i="2"/>
  <c r="CF77" i="2"/>
  <c r="CG77" i="2"/>
  <c r="CH77" i="2"/>
  <c r="CI77" i="2"/>
  <c r="CJ77" i="2"/>
  <c r="CK77" i="2"/>
  <c r="CL77" i="2"/>
  <c r="CE78" i="2"/>
  <c r="CF78" i="2"/>
  <c r="CG78" i="2"/>
  <c r="CH78" i="2"/>
  <c r="CI78" i="2"/>
  <c r="CJ78" i="2"/>
  <c r="CK78" i="2"/>
  <c r="CL78" i="2"/>
  <c r="CE79" i="2"/>
  <c r="CF79" i="2"/>
  <c r="CG79" i="2"/>
  <c r="CH79" i="2"/>
  <c r="CI79" i="2"/>
  <c r="CJ79" i="2"/>
  <c r="CK79" i="2"/>
  <c r="CL79" i="2"/>
  <c r="CE80" i="2"/>
  <c r="CF80" i="2"/>
  <c r="CG80" i="2"/>
  <c r="CH80" i="2"/>
  <c r="CI80" i="2"/>
  <c r="CJ80" i="2"/>
  <c r="CK80" i="2"/>
  <c r="CL80" i="2"/>
  <c r="CE81" i="2"/>
  <c r="CF81" i="2"/>
  <c r="CG81" i="2"/>
  <c r="CH81" i="2"/>
  <c r="CI81" i="2"/>
  <c r="CJ81" i="2"/>
  <c r="CK81" i="2"/>
  <c r="CL81" i="2"/>
  <c r="CE82" i="2"/>
  <c r="CF82" i="2"/>
  <c r="CG82" i="2"/>
  <c r="CH82" i="2"/>
  <c r="CI82" i="2"/>
  <c r="CJ82" i="2"/>
  <c r="CK82" i="2"/>
  <c r="CL82" i="2"/>
  <c r="CE83" i="2"/>
  <c r="CF83" i="2"/>
  <c r="CG83" i="2"/>
  <c r="CH83" i="2"/>
  <c r="CI83" i="2"/>
  <c r="CJ83" i="2"/>
  <c r="CK83" i="2"/>
  <c r="CL83" i="2"/>
  <c r="CE84" i="2"/>
  <c r="CF84" i="2"/>
  <c r="CG84" i="2"/>
  <c r="CH84" i="2"/>
  <c r="CI84" i="2"/>
  <c r="CJ84" i="2"/>
  <c r="CK84" i="2"/>
  <c r="CL84" i="2"/>
  <c r="CE85" i="2"/>
  <c r="CF85" i="2"/>
  <c r="CG85" i="2"/>
  <c r="CH85" i="2"/>
  <c r="CI85" i="2"/>
  <c r="CJ85" i="2"/>
  <c r="CK85" i="2"/>
  <c r="CL85" i="2"/>
  <c r="CE86" i="2"/>
  <c r="CF86" i="2"/>
  <c r="CG86" i="2"/>
  <c r="CH86" i="2"/>
  <c r="CI86" i="2"/>
  <c r="CJ86" i="2"/>
  <c r="CK86" i="2"/>
  <c r="CL86" i="2"/>
  <c r="CE87" i="2"/>
  <c r="CF87" i="2"/>
  <c r="CG87" i="2"/>
  <c r="CH87" i="2"/>
  <c r="CI87" i="2"/>
  <c r="CJ87" i="2"/>
  <c r="CK87" i="2"/>
  <c r="CL87" i="2"/>
  <c r="CE88" i="2"/>
  <c r="CF88" i="2"/>
  <c r="CG88" i="2"/>
  <c r="CH88" i="2"/>
  <c r="CI88" i="2"/>
  <c r="CJ88" i="2"/>
  <c r="CK88" i="2"/>
  <c r="CL88" i="2"/>
  <c r="CE89" i="2"/>
  <c r="CF89" i="2"/>
  <c r="CG89" i="2"/>
  <c r="CH89" i="2"/>
  <c r="CI89" i="2"/>
  <c r="CJ89" i="2"/>
  <c r="CK89" i="2"/>
  <c r="CL89" i="2"/>
  <c r="CE90" i="2"/>
  <c r="CF90" i="2"/>
  <c r="CG90" i="2"/>
  <c r="CH90" i="2"/>
  <c r="CI90" i="2"/>
  <c r="CJ90" i="2"/>
  <c r="CK90" i="2"/>
  <c r="CL90" i="2"/>
  <c r="CE91" i="2"/>
  <c r="CF91" i="2"/>
  <c r="CG91" i="2"/>
  <c r="CH91" i="2"/>
  <c r="CI91" i="2"/>
  <c r="CJ91" i="2"/>
  <c r="CK91" i="2"/>
  <c r="CL91" i="2"/>
  <c r="CE92" i="2"/>
  <c r="CF92" i="2"/>
  <c r="CG92" i="2"/>
  <c r="CH92" i="2"/>
  <c r="CI92" i="2"/>
  <c r="CJ92" i="2"/>
  <c r="CK92" i="2"/>
  <c r="CL92" i="2"/>
  <c r="CE93" i="2"/>
  <c r="CF93" i="2"/>
  <c r="CG93" i="2"/>
  <c r="CH93" i="2"/>
  <c r="CI93" i="2"/>
  <c r="CJ93" i="2"/>
  <c r="CK93" i="2"/>
  <c r="CL93" i="2"/>
  <c r="CE96" i="2"/>
  <c r="CF96" i="2"/>
  <c r="CG96" i="2"/>
  <c r="CH96" i="2"/>
  <c r="CI96" i="2"/>
  <c r="CJ96" i="2"/>
  <c r="CK96" i="2"/>
  <c r="CL96" i="2"/>
  <c r="CE97" i="2"/>
  <c r="CF97" i="2"/>
  <c r="CG97" i="2"/>
  <c r="CH97" i="2"/>
  <c r="CI97" i="2"/>
  <c r="CJ97" i="2"/>
  <c r="CK97" i="2"/>
  <c r="CL97" i="2"/>
  <c r="CE98" i="2"/>
  <c r="CF98" i="2"/>
  <c r="CG98" i="2"/>
  <c r="CH98" i="2"/>
  <c r="CI98" i="2"/>
  <c r="CJ98" i="2"/>
  <c r="CK98" i="2"/>
  <c r="CL98" i="2"/>
  <c r="CE99" i="2"/>
  <c r="CF99" i="2"/>
  <c r="CG99" i="2"/>
  <c r="CH99" i="2"/>
  <c r="CI99" i="2"/>
  <c r="CJ99" i="2"/>
  <c r="CK99" i="2"/>
  <c r="CL99" i="2"/>
  <c r="CE100" i="2"/>
  <c r="CF100" i="2"/>
  <c r="CG100" i="2"/>
  <c r="CH100" i="2"/>
  <c r="CI100" i="2"/>
  <c r="CJ100" i="2"/>
  <c r="CK100" i="2"/>
  <c r="CL100" i="2"/>
  <c r="CE101" i="2"/>
  <c r="CF101" i="2"/>
  <c r="CG101" i="2"/>
  <c r="CH101" i="2"/>
  <c r="CI101" i="2"/>
  <c r="CJ101" i="2"/>
  <c r="CK101" i="2"/>
  <c r="CL101" i="2"/>
  <c r="CE102" i="2"/>
  <c r="CF102" i="2"/>
  <c r="CG102" i="2"/>
  <c r="CH102" i="2"/>
  <c r="CI102" i="2"/>
  <c r="CJ102" i="2"/>
  <c r="CK102" i="2"/>
  <c r="CL102" i="2"/>
  <c r="CE103" i="2"/>
  <c r="CF103" i="2"/>
  <c r="CG103" i="2"/>
  <c r="CH103" i="2"/>
  <c r="CI103" i="2"/>
  <c r="CJ103" i="2"/>
  <c r="CK103" i="2"/>
  <c r="CL103" i="2"/>
  <c r="CE104" i="2"/>
  <c r="CF104" i="2"/>
  <c r="CG104" i="2"/>
  <c r="CH104" i="2"/>
  <c r="CI104" i="2"/>
  <c r="CJ104" i="2"/>
  <c r="CK104" i="2"/>
  <c r="CL104" i="2"/>
  <c r="CE105" i="2"/>
  <c r="CF105" i="2"/>
  <c r="CG105" i="2"/>
  <c r="CH105" i="2"/>
  <c r="CI105" i="2"/>
  <c r="CJ105" i="2"/>
  <c r="CK105" i="2"/>
  <c r="CL105" i="2"/>
  <c r="CE106" i="2"/>
  <c r="CF106" i="2"/>
  <c r="CG106" i="2"/>
  <c r="CH106" i="2"/>
  <c r="CI106" i="2"/>
  <c r="CJ106" i="2"/>
  <c r="CK106" i="2"/>
  <c r="CL106" i="2"/>
  <c r="CE107" i="2"/>
  <c r="CF107" i="2"/>
  <c r="CG107" i="2"/>
  <c r="CH107" i="2"/>
  <c r="CI107" i="2"/>
  <c r="CJ107" i="2"/>
  <c r="CK107" i="2"/>
  <c r="CL107" i="2"/>
  <c r="CE108" i="2"/>
  <c r="CF108" i="2"/>
  <c r="CG108" i="2"/>
  <c r="CH108" i="2"/>
  <c r="CI108" i="2"/>
  <c r="CJ108" i="2"/>
  <c r="CK108" i="2"/>
  <c r="CL108" i="2"/>
  <c r="CE109" i="2"/>
  <c r="CF109" i="2"/>
  <c r="CG109" i="2"/>
  <c r="CH109" i="2"/>
  <c r="CI109" i="2"/>
  <c r="CJ109" i="2"/>
  <c r="CK109" i="2"/>
  <c r="CL109" i="2"/>
  <c r="CE110" i="2"/>
  <c r="CF110" i="2"/>
  <c r="CG110" i="2"/>
  <c r="CH110" i="2"/>
  <c r="CI110" i="2"/>
  <c r="CJ110" i="2"/>
  <c r="CK110" i="2"/>
  <c r="CL110" i="2"/>
  <c r="CE111" i="2"/>
  <c r="CF111" i="2"/>
  <c r="CG111" i="2"/>
  <c r="CH111" i="2"/>
  <c r="CI111" i="2"/>
  <c r="CJ111" i="2"/>
  <c r="CK111" i="2"/>
  <c r="CL111" i="2"/>
  <c r="CE112" i="2"/>
  <c r="CF112" i="2"/>
  <c r="CG112" i="2"/>
  <c r="CH112" i="2"/>
  <c r="CI112" i="2"/>
  <c r="CJ112" i="2"/>
  <c r="CK112" i="2"/>
  <c r="CL112" i="2"/>
  <c r="CE113" i="2"/>
  <c r="CF113" i="2"/>
  <c r="CG113" i="2"/>
  <c r="CH113" i="2"/>
  <c r="CI113" i="2"/>
  <c r="CJ113" i="2"/>
  <c r="CK113" i="2"/>
  <c r="CL113" i="2"/>
  <c r="CE114" i="2"/>
  <c r="CF114" i="2"/>
  <c r="CG114" i="2"/>
  <c r="CH114" i="2"/>
  <c r="CI114" i="2"/>
  <c r="CJ114" i="2"/>
  <c r="CK114" i="2"/>
  <c r="CL114" i="2"/>
  <c r="CE115" i="2"/>
  <c r="CF115" i="2"/>
  <c r="CG115" i="2"/>
  <c r="CH115" i="2"/>
  <c r="CI115" i="2"/>
  <c r="CJ115" i="2"/>
  <c r="CK115" i="2"/>
  <c r="CL115" i="2"/>
  <c r="CE116" i="2"/>
  <c r="CF116" i="2"/>
  <c r="CG116" i="2"/>
  <c r="CH116" i="2"/>
  <c r="CI116" i="2"/>
  <c r="CJ116" i="2"/>
  <c r="CK116" i="2"/>
  <c r="CL116" i="2"/>
  <c r="CE117" i="2"/>
  <c r="CF117" i="2"/>
  <c r="CG117" i="2"/>
  <c r="CH117" i="2"/>
  <c r="CI117" i="2"/>
  <c r="CJ117" i="2"/>
  <c r="CK117" i="2"/>
  <c r="CL117" i="2"/>
  <c r="CE118" i="2"/>
  <c r="CF118" i="2"/>
  <c r="CG118" i="2"/>
  <c r="CH118" i="2"/>
  <c r="CI118" i="2"/>
  <c r="CJ118" i="2"/>
  <c r="CK118" i="2"/>
  <c r="CL118" i="2"/>
  <c r="CE119" i="2"/>
  <c r="CF119" i="2"/>
  <c r="CG119" i="2"/>
  <c r="CH119" i="2"/>
  <c r="CI119" i="2"/>
  <c r="CJ119" i="2"/>
  <c r="CK119" i="2"/>
  <c r="CL119" i="2"/>
  <c r="CE120" i="2"/>
  <c r="CF120" i="2"/>
  <c r="CG120" i="2"/>
  <c r="CH120" i="2"/>
  <c r="CI120" i="2"/>
  <c r="CJ120" i="2"/>
  <c r="CK120" i="2"/>
  <c r="CL120" i="2"/>
  <c r="CE121" i="2"/>
  <c r="CF121" i="2"/>
  <c r="CG121" i="2"/>
  <c r="CH121" i="2"/>
  <c r="CI121" i="2"/>
  <c r="CJ121" i="2"/>
  <c r="CK121" i="2"/>
  <c r="CL121" i="2"/>
  <c r="CE122" i="2"/>
  <c r="CF122" i="2"/>
  <c r="CG122" i="2"/>
  <c r="CH122" i="2"/>
  <c r="CI122" i="2"/>
  <c r="CJ122" i="2"/>
  <c r="CK122" i="2"/>
  <c r="CL122" i="2"/>
  <c r="CE125" i="2"/>
  <c r="CF125" i="2"/>
  <c r="CG125" i="2"/>
  <c r="CH125" i="2"/>
  <c r="CI125" i="2"/>
  <c r="CJ125" i="2"/>
  <c r="CK125" i="2"/>
  <c r="CL125" i="2"/>
  <c r="CE126" i="2"/>
  <c r="CF126" i="2"/>
  <c r="CG126" i="2"/>
  <c r="CH126" i="2"/>
  <c r="CI126" i="2"/>
  <c r="CJ126" i="2"/>
  <c r="CK126" i="2"/>
  <c r="CL126" i="2"/>
  <c r="CE127" i="2"/>
  <c r="CF127" i="2"/>
  <c r="CG127" i="2"/>
  <c r="CH127" i="2"/>
  <c r="CI127" i="2"/>
  <c r="CJ127" i="2"/>
  <c r="CK127" i="2"/>
  <c r="CL127" i="2"/>
  <c r="CE128" i="2"/>
  <c r="CF128" i="2"/>
  <c r="CG128" i="2"/>
  <c r="CH128" i="2"/>
  <c r="CI128" i="2"/>
  <c r="CJ128" i="2"/>
  <c r="CK128" i="2"/>
  <c r="CL128" i="2"/>
  <c r="CE129" i="2"/>
  <c r="CF129" i="2"/>
  <c r="CG129" i="2"/>
  <c r="CH129" i="2"/>
  <c r="CI129" i="2"/>
  <c r="CJ129" i="2"/>
  <c r="CK129" i="2"/>
  <c r="CL129" i="2"/>
  <c r="CE130" i="2"/>
  <c r="CF130" i="2"/>
  <c r="CG130" i="2"/>
  <c r="CH130" i="2"/>
  <c r="CI130" i="2"/>
  <c r="CJ130" i="2"/>
  <c r="CK130" i="2"/>
  <c r="CL130" i="2"/>
  <c r="CE131" i="2"/>
  <c r="CF131" i="2"/>
  <c r="CG131" i="2"/>
  <c r="CH131" i="2"/>
  <c r="CI131" i="2"/>
  <c r="CJ131" i="2"/>
  <c r="CK131" i="2"/>
  <c r="CL131" i="2"/>
  <c r="CE132" i="2"/>
  <c r="CF132" i="2"/>
  <c r="CG132" i="2"/>
  <c r="CH132" i="2"/>
  <c r="CI132" i="2"/>
  <c r="CJ132" i="2"/>
  <c r="CK132" i="2"/>
  <c r="CL132" i="2"/>
  <c r="CE133" i="2"/>
  <c r="CF133" i="2"/>
  <c r="CG133" i="2"/>
  <c r="CH133" i="2"/>
  <c r="CI133" i="2"/>
  <c r="CJ133" i="2"/>
  <c r="CK133" i="2"/>
  <c r="CL133" i="2"/>
  <c r="CE134" i="2"/>
  <c r="CF134" i="2"/>
  <c r="CG134" i="2"/>
  <c r="CH134" i="2"/>
  <c r="CI134" i="2"/>
  <c r="CJ134" i="2"/>
  <c r="CK134" i="2"/>
  <c r="CL134" i="2"/>
  <c r="CE135" i="2"/>
  <c r="CF135" i="2"/>
  <c r="CG135" i="2"/>
  <c r="CH135" i="2"/>
  <c r="CI135" i="2"/>
  <c r="CJ135" i="2"/>
  <c r="CK135" i="2"/>
  <c r="CL135" i="2"/>
  <c r="CE136" i="2"/>
  <c r="CF136" i="2"/>
  <c r="CG136" i="2"/>
  <c r="CH136" i="2"/>
  <c r="CI136" i="2"/>
  <c r="CJ136" i="2"/>
  <c r="CK136" i="2"/>
  <c r="CL136" i="2"/>
  <c r="CE137" i="2"/>
  <c r="CF137" i="2"/>
  <c r="CG137" i="2"/>
  <c r="CH137" i="2"/>
  <c r="CI137" i="2"/>
  <c r="CJ137" i="2"/>
  <c r="CK137" i="2"/>
  <c r="CL137" i="2"/>
  <c r="CE138" i="2"/>
  <c r="CF138" i="2"/>
  <c r="CG138" i="2"/>
  <c r="CH138" i="2"/>
  <c r="CI138" i="2"/>
  <c r="CJ138" i="2"/>
  <c r="CK138" i="2"/>
  <c r="CL138" i="2"/>
  <c r="CE139" i="2"/>
  <c r="CF139" i="2"/>
  <c r="CG139" i="2"/>
  <c r="CH139" i="2"/>
  <c r="CI139" i="2"/>
  <c r="CJ139" i="2"/>
  <c r="CK139" i="2"/>
  <c r="CL139" i="2"/>
  <c r="CE140" i="2"/>
  <c r="CF140" i="2"/>
  <c r="CG140" i="2"/>
  <c r="CH140" i="2"/>
  <c r="CI140" i="2"/>
  <c r="CJ140" i="2"/>
  <c r="CK140" i="2"/>
  <c r="CL140" i="2"/>
  <c r="CE141" i="2"/>
  <c r="CF141" i="2"/>
  <c r="CG141" i="2"/>
  <c r="CH141" i="2"/>
  <c r="CI141" i="2"/>
  <c r="CJ141" i="2"/>
  <c r="CK141" i="2"/>
  <c r="CL141" i="2"/>
  <c r="CE142" i="2"/>
  <c r="CF142" i="2"/>
  <c r="CG142" i="2"/>
  <c r="CH142" i="2"/>
  <c r="CI142" i="2"/>
  <c r="CJ142" i="2"/>
  <c r="CK142" i="2"/>
  <c r="CL142" i="2"/>
  <c r="CE143" i="2"/>
  <c r="CF143" i="2"/>
  <c r="CG143" i="2"/>
  <c r="CH143" i="2"/>
  <c r="CI143" i="2"/>
  <c r="CJ143" i="2"/>
  <c r="CK143" i="2"/>
  <c r="CL143" i="2"/>
  <c r="CE144" i="2"/>
  <c r="CF144" i="2"/>
  <c r="CG144" i="2"/>
  <c r="CH144" i="2"/>
  <c r="CI144" i="2"/>
  <c r="CJ144" i="2"/>
  <c r="CK144" i="2"/>
  <c r="CL144" i="2"/>
  <c r="CE145" i="2"/>
  <c r="CF145" i="2"/>
  <c r="CG145" i="2"/>
  <c r="CH145" i="2"/>
  <c r="CI145" i="2"/>
  <c r="CJ145" i="2"/>
  <c r="CK145" i="2"/>
  <c r="CL145" i="2"/>
  <c r="CE146" i="2"/>
  <c r="CF146" i="2"/>
  <c r="CG146" i="2"/>
  <c r="CH146" i="2"/>
  <c r="CI146" i="2"/>
  <c r="CJ146" i="2"/>
  <c r="CK146" i="2"/>
  <c r="CL146" i="2"/>
  <c r="CE147" i="2"/>
  <c r="CF147" i="2"/>
  <c r="CG147" i="2"/>
  <c r="CH147" i="2"/>
  <c r="CI147" i="2"/>
  <c r="CJ147" i="2"/>
  <c r="CK147" i="2"/>
  <c r="CL147" i="2"/>
  <c r="CE148" i="2"/>
  <c r="CF148" i="2"/>
  <c r="CG148" i="2"/>
  <c r="CH148" i="2"/>
  <c r="CI148" i="2"/>
  <c r="CJ148" i="2"/>
  <c r="CK148" i="2"/>
  <c r="CL148" i="2"/>
  <c r="CE149" i="2"/>
  <c r="CF149" i="2"/>
  <c r="CG149" i="2"/>
  <c r="CH149" i="2"/>
  <c r="CI149" i="2"/>
  <c r="CJ149" i="2"/>
  <c r="CK149" i="2"/>
  <c r="CL149" i="2"/>
  <c r="CE150" i="2"/>
  <c r="CF150" i="2"/>
  <c r="CG150" i="2"/>
  <c r="CH150" i="2"/>
  <c r="CI150" i="2"/>
  <c r="CJ150" i="2"/>
  <c r="CK150" i="2"/>
  <c r="CL150" i="2"/>
  <c r="CE151" i="2"/>
  <c r="CF151" i="2"/>
  <c r="CG151" i="2"/>
  <c r="CH151" i="2"/>
  <c r="CI151" i="2"/>
  <c r="CJ151" i="2"/>
  <c r="CK151" i="2"/>
  <c r="CL151" i="2"/>
  <c r="CE154" i="2"/>
  <c r="CF154" i="2"/>
  <c r="CG154" i="2"/>
  <c r="CH154" i="2"/>
  <c r="CI154" i="2"/>
  <c r="CJ154" i="2"/>
  <c r="CK154" i="2"/>
  <c r="CL154" i="2"/>
  <c r="CE155" i="2"/>
  <c r="CF155" i="2"/>
  <c r="CG155" i="2"/>
  <c r="CH155" i="2"/>
  <c r="CI155" i="2"/>
  <c r="CJ155" i="2"/>
  <c r="CK155" i="2"/>
  <c r="CL155" i="2"/>
  <c r="CE156" i="2"/>
  <c r="CF156" i="2"/>
  <c r="CG156" i="2"/>
  <c r="CH156" i="2"/>
  <c r="CI156" i="2"/>
  <c r="CJ156" i="2"/>
  <c r="CK156" i="2"/>
  <c r="CL156" i="2"/>
  <c r="CE157" i="2"/>
  <c r="CF157" i="2"/>
  <c r="CG157" i="2"/>
  <c r="CH157" i="2"/>
  <c r="CI157" i="2"/>
  <c r="CJ157" i="2"/>
  <c r="CK157" i="2"/>
  <c r="CL157" i="2"/>
  <c r="CE158" i="2"/>
  <c r="CF158" i="2"/>
  <c r="CG158" i="2"/>
  <c r="CH158" i="2"/>
  <c r="CI158" i="2"/>
  <c r="CJ158" i="2"/>
  <c r="CK158" i="2"/>
  <c r="CL158" i="2"/>
  <c r="CE159" i="2"/>
  <c r="CF159" i="2"/>
  <c r="CG159" i="2"/>
  <c r="CH159" i="2"/>
  <c r="CI159" i="2"/>
  <c r="CJ159" i="2"/>
  <c r="CK159" i="2"/>
  <c r="CL159" i="2"/>
  <c r="CE160" i="2"/>
  <c r="CF160" i="2"/>
  <c r="CG160" i="2"/>
  <c r="CH160" i="2"/>
  <c r="CI160" i="2"/>
  <c r="CJ160" i="2"/>
  <c r="CK160" i="2"/>
  <c r="CL160" i="2"/>
  <c r="CE161" i="2"/>
  <c r="CF161" i="2"/>
  <c r="CG161" i="2"/>
  <c r="CH161" i="2"/>
  <c r="CI161" i="2"/>
  <c r="CJ161" i="2"/>
  <c r="CK161" i="2"/>
  <c r="CL161" i="2"/>
  <c r="CE162" i="2"/>
  <c r="CF162" i="2"/>
  <c r="CG162" i="2"/>
  <c r="CH162" i="2"/>
  <c r="CI162" i="2"/>
  <c r="CJ162" i="2"/>
  <c r="CK162" i="2"/>
  <c r="CL162" i="2"/>
  <c r="CE163" i="2"/>
  <c r="CF163" i="2"/>
  <c r="CG163" i="2"/>
  <c r="CH163" i="2"/>
  <c r="CI163" i="2"/>
  <c r="CJ163" i="2"/>
  <c r="CK163" i="2"/>
  <c r="CL163" i="2"/>
  <c r="CE164" i="2"/>
  <c r="CF164" i="2"/>
  <c r="CG164" i="2"/>
  <c r="CH164" i="2"/>
  <c r="CI164" i="2"/>
  <c r="CJ164" i="2"/>
  <c r="CK164" i="2"/>
  <c r="CL164" i="2"/>
  <c r="CE165" i="2"/>
  <c r="CF165" i="2"/>
  <c r="CG165" i="2"/>
  <c r="CH165" i="2"/>
  <c r="CI165" i="2"/>
  <c r="CJ165" i="2"/>
  <c r="CK165" i="2"/>
  <c r="CL165" i="2"/>
  <c r="CE166" i="2"/>
  <c r="CF166" i="2"/>
  <c r="CG166" i="2"/>
  <c r="CH166" i="2"/>
  <c r="CI166" i="2"/>
  <c r="CJ166" i="2"/>
  <c r="CK166" i="2"/>
  <c r="CL166" i="2"/>
  <c r="CE167" i="2"/>
  <c r="CF167" i="2"/>
  <c r="CG167" i="2"/>
  <c r="CH167" i="2"/>
  <c r="CI167" i="2"/>
  <c r="CJ167" i="2"/>
  <c r="CK167" i="2"/>
  <c r="CL167" i="2"/>
  <c r="CE168" i="2"/>
  <c r="CF168" i="2"/>
  <c r="CG168" i="2"/>
  <c r="CH168" i="2"/>
  <c r="CI168" i="2"/>
  <c r="CJ168" i="2"/>
  <c r="CK168" i="2"/>
  <c r="CL168" i="2"/>
  <c r="CE169" i="2"/>
  <c r="CF169" i="2"/>
  <c r="CG169" i="2"/>
  <c r="CH169" i="2"/>
  <c r="CI169" i="2"/>
  <c r="CJ169" i="2"/>
  <c r="CK169" i="2"/>
  <c r="CL169" i="2"/>
  <c r="CE170" i="2"/>
  <c r="CF170" i="2"/>
  <c r="CG170" i="2"/>
  <c r="CH170" i="2"/>
  <c r="CI170" i="2"/>
  <c r="CJ170" i="2"/>
  <c r="CK170" i="2"/>
  <c r="CL170" i="2"/>
  <c r="CE171" i="2"/>
  <c r="CF171" i="2"/>
  <c r="CG171" i="2"/>
  <c r="CH171" i="2"/>
  <c r="CI171" i="2"/>
  <c r="CJ171" i="2"/>
  <c r="CK171" i="2"/>
  <c r="CL171" i="2"/>
  <c r="CE172" i="2"/>
  <c r="CF172" i="2"/>
  <c r="CG172" i="2"/>
  <c r="CH172" i="2"/>
  <c r="CI172" i="2"/>
  <c r="CJ172" i="2"/>
  <c r="CK172" i="2"/>
  <c r="CL172" i="2"/>
  <c r="CE173" i="2"/>
  <c r="CF173" i="2"/>
  <c r="CG173" i="2"/>
  <c r="CH173" i="2"/>
  <c r="CI173" i="2"/>
  <c r="CJ173" i="2"/>
  <c r="CK173" i="2"/>
  <c r="CL173" i="2"/>
  <c r="CE174" i="2"/>
  <c r="CF174" i="2"/>
  <c r="CG174" i="2"/>
  <c r="CH174" i="2"/>
  <c r="CI174" i="2"/>
  <c r="CJ174" i="2"/>
  <c r="CK174" i="2"/>
  <c r="CL174" i="2"/>
  <c r="CE175" i="2"/>
  <c r="CF175" i="2"/>
  <c r="CG175" i="2"/>
  <c r="CH175" i="2"/>
  <c r="CI175" i="2"/>
  <c r="CJ175" i="2"/>
  <c r="CK175" i="2"/>
  <c r="CL175" i="2"/>
  <c r="CE176" i="2"/>
  <c r="CF176" i="2"/>
  <c r="CG176" i="2"/>
  <c r="CH176" i="2"/>
  <c r="CI176" i="2"/>
  <c r="CJ176" i="2"/>
  <c r="CK176" i="2"/>
  <c r="CL176" i="2"/>
  <c r="CE177" i="2"/>
  <c r="CF177" i="2"/>
  <c r="CG177" i="2"/>
  <c r="CH177" i="2"/>
  <c r="CI177" i="2"/>
  <c r="CJ177" i="2"/>
  <c r="CK177" i="2"/>
  <c r="CL177" i="2"/>
  <c r="CE178" i="2"/>
  <c r="CF178" i="2"/>
  <c r="CG178" i="2"/>
  <c r="CH178" i="2"/>
  <c r="CI178" i="2"/>
  <c r="CJ178" i="2"/>
  <c r="CK178" i="2"/>
  <c r="CL178" i="2"/>
  <c r="CE179" i="2"/>
  <c r="CF179" i="2"/>
  <c r="CG179" i="2"/>
  <c r="CH179" i="2"/>
  <c r="CI179" i="2"/>
  <c r="CJ179" i="2"/>
  <c r="CK179" i="2"/>
  <c r="CL179" i="2"/>
  <c r="CE180" i="2"/>
  <c r="CF180" i="2"/>
  <c r="CG180" i="2"/>
  <c r="CH180" i="2"/>
  <c r="CI180" i="2"/>
  <c r="CJ180" i="2"/>
  <c r="CK180" i="2"/>
  <c r="CL180" i="2"/>
  <c r="CE183" i="2"/>
  <c r="CF183" i="2"/>
  <c r="CG183" i="2"/>
  <c r="CH183" i="2"/>
  <c r="CI183" i="2"/>
  <c r="CJ183" i="2"/>
  <c r="CK183" i="2"/>
  <c r="CL183" i="2"/>
  <c r="CE184" i="2"/>
  <c r="CF184" i="2"/>
  <c r="CG184" i="2"/>
  <c r="CH184" i="2"/>
  <c r="CI184" i="2"/>
  <c r="CJ184" i="2"/>
  <c r="CK184" i="2"/>
  <c r="CL184" i="2"/>
  <c r="CE185" i="2"/>
  <c r="CF185" i="2"/>
  <c r="CG185" i="2"/>
  <c r="CH185" i="2"/>
  <c r="CI185" i="2"/>
  <c r="CJ185" i="2"/>
  <c r="CK185" i="2"/>
  <c r="CL185" i="2"/>
  <c r="CE186" i="2"/>
  <c r="CF186" i="2"/>
  <c r="CG186" i="2"/>
  <c r="CH186" i="2"/>
  <c r="CI186" i="2"/>
  <c r="CJ186" i="2"/>
  <c r="CK186" i="2"/>
  <c r="CL186" i="2"/>
  <c r="CE187" i="2"/>
  <c r="CF187" i="2"/>
  <c r="CG187" i="2"/>
  <c r="CH187" i="2"/>
  <c r="CI187" i="2"/>
  <c r="CJ187" i="2"/>
  <c r="CK187" i="2"/>
  <c r="CL187" i="2"/>
  <c r="CE188" i="2"/>
  <c r="CF188" i="2"/>
  <c r="CG188" i="2"/>
  <c r="CH188" i="2"/>
  <c r="CI188" i="2"/>
  <c r="CJ188" i="2"/>
  <c r="CK188" i="2"/>
  <c r="CL188" i="2"/>
  <c r="CE189" i="2"/>
  <c r="CF189" i="2"/>
  <c r="CG189" i="2"/>
  <c r="CH189" i="2"/>
  <c r="CI189" i="2"/>
  <c r="CJ189" i="2"/>
  <c r="CK189" i="2"/>
  <c r="CL189" i="2"/>
  <c r="CE190" i="2"/>
  <c r="CF190" i="2"/>
  <c r="CG190" i="2"/>
  <c r="CH190" i="2"/>
  <c r="CI190" i="2"/>
  <c r="CJ190" i="2"/>
  <c r="CK190" i="2"/>
  <c r="CL190" i="2"/>
  <c r="CE191" i="2"/>
  <c r="CF191" i="2"/>
  <c r="CG191" i="2"/>
  <c r="CH191" i="2"/>
  <c r="CI191" i="2"/>
  <c r="CJ191" i="2"/>
  <c r="CK191" i="2"/>
  <c r="CL191" i="2"/>
  <c r="CE192" i="2"/>
  <c r="CF192" i="2"/>
  <c r="CG192" i="2"/>
  <c r="CH192" i="2"/>
  <c r="CI192" i="2"/>
  <c r="CJ192" i="2"/>
  <c r="CK192" i="2"/>
  <c r="CL192" i="2"/>
  <c r="CE193" i="2"/>
  <c r="CF193" i="2"/>
  <c r="CG193" i="2"/>
  <c r="CH193" i="2"/>
  <c r="CI193" i="2"/>
  <c r="CJ193" i="2"/>
  <c r="CK193" i="2"/>
  <c r="CL193" i="2"/>
  <c r="CE194" i="2"/>
  <c r="CF194" i="2"/>
  <c r="CG194" i="2"/>
  <c r="CH194" i="2"/>
  <c r="CI194" i="2"/>
  <c r="CJ194" i="2"/>
  <c r="CK194" i="2"/>
  <c r="CL194" i="2"/>
  <c r="CE195" i="2"/>
  <c r="CF195" i="2"/>
  <c r="CG195" i="2"/>
  <c r="CH195" i="2"/>
  <c r="CI195" i="2"/>
  <c r="CJ195" i="2"/>
  <c r="CK195" i="2"/>
  <c r="CL195" i="2"/>
  <c r="CE196" i="2"/>
  <c r="CF196" i="2"/>
  <c r="CG196" i="2"/>
  <c r="CH196" i="2"/>
  <c r="CI196" i="2"/>
  <c r="CJ196" i="2"/>
  <c r="CK196" i="2"/>
  <c r="CL196" i="2"/>
  <c r="CE197" i="2"/>
  <c r="CF197" i="2"/>
  <c r="CG197" i="2"/>
  <c r="CH197" i="2"/>
  <c r="CI197" i="2"/>
  <c r="CJ197" i="2"/>
  <c r="CK197" i="2"/>
  <c r="CL197" i="2"/>
  <c r="CE198" i="2"/>
  <c r="CF198" i="2"/>
  <c r="CG198" i="2"/>
  <c r="CH198" i="2"/>
  <c r="CI198" i="2"/>
  <c r="CJ198" i="2"/>
  <c r="CK198" i="2"/>
  <c r="CL198" i="2"/>
  <c r="CE199" i="2"/>
  <c r="CF199" i="2"/>
  <c r="CG199" i="2"/>
  <c r="CH199" i="2"/>
  <c r="CI199" i="2"/>
  <c r="CJ199" i="2"/>
  <c r="CK199" i="2"/>
  <c r="CL199" i="2"/>
  <c r="CE200" i="2"/>
  <c r="CF200" i="2"/>
  <c r="CG200" i="2"/>
  <c r="CH200" i="2"/>
  <c r="CI200" i="2"/>
  <c r="CJ200" i="2"/>
  <c r="CK200" i="2"/>
  <c r="CL200" i="2"/>
  <c r="CE201" i="2"/>
  <c r="CF201" i="2"/>
  <c r="CG201" i="2"/>
  <c r="CH201" i="2"/>
  <c r="CI201" i="2"/>
  <c r="CJ201" i="2"/>
  <c r="CK201" i="2"/>
  <c r="CL201" i="2"/>
  <c r="CE202" i="2"/>
  <c r="CF202" i="2"/>
  <c r="CG202" i="2"/>
  <c r="CH202" i="2"/>
  <c r="CI202" i="2"/>
  <c r="CJ202" i="2"/>
  <c r="CK202" i="2"/>
  <c r="CL202" i="2"/>
  <c r="CE203" i="2"/>
  <c r="CF203" i="2"/>
  <c r="CG203" i="2"/>
  <c r="CH203" i="2"/>
  <c r="CI203" i="2"/>
  <c r="CJ203" i="2"/>
  <c r="CK203" i="2"/>
  <c r="CL203" i="2"/>
  <c r="CE204" i="2"/>
  <c r="CF204" i="2"/>
  <c r="CG204" i="2"/>
  <c r="CH204" i="2"/>
  <c r="CI204" i="2"/>
  <c r="CJ204" i="2"/>
  <c r="CK204" i="2"/>
  <c r="CL204" i="2"/>
  <c r="CE205" i="2"/>
  <c r="CF205" i="2"/>
  <c r="CG205" i="2"/>
  <c r="CH205" i="2"/>
  <c r="CI205" i="2"/>
  <c r="CJ205" i="2"/>
  <c r="CK205" i="2"/>
  <c r="CL205" i="2"/>
  <c r="CE206" i="2"/>
  <c r="CF206" i="2"/>
  <c r="CG206" i="2"/>
  <c r="CH206" i="2"/>
  <c r="CI206" i="2"/>
  <c r="CJ206" i="2"/>
  <c r="CK206" i="2"/>
  <c r="CL206" i="2"/>
  <c r="CE207" i="2"/>
  <c r="CF207" i="2"/>
  <c r="CG207" i="2"/>
  <c r="CH207" i="2"/>
  <c r="CI207" i="2"/>
  <c r="CJ207" i="2"/>
  <c r="CK207" i="2"/>
  <c r="CL207" i="2"/>
  <c r="CE208" i="2"/>
  <c r="CF208" i="2"/>
  <c r="CG208" i="2"/>
  <c r="CH208" i="2"/>
  <c r="CI208" i="2"/>
  <c r="CJ208" i="2"/>
  <c r="CK208" i="2"/>
  <c r="CL208" i="2"/>
  <c r="CE209" i="2"/>
  <c r="CF209" i="2"/>
  <c r="CG209" i="2"/>
  <c r="CH209" i="2"/>
  <c r="CI209" i="2"/>
  <c r="CJ209" i="2"/>
  <c r="CK209" i="2"/>
  <c r="CL209" i="2"/>
  <c r="CE212" i="2"/>
  <c r="CF212" i="2"/>
  <c r="CG212" i="2"/>
  <c r="CH212" i="2"/>
  <c r="CI212" i="2"/>
  <c r="CJ212" i="2"/>
  <c r="CK212" i="2"/>
  <c r="CL212" i="2"/>
  <c r="CE213" i="2"/>
  <c r="CF213" i="2"/>
  <c r="CG213" i="2"/>
  <c r="CH213" i="2"/>
  <c r="CI213" i="2"/>
  <c r="CJ213" i="2"/>
  <c r="CK213" i="2"/>
  <c r="CL213" i="2"/>
  <c r="CE214" i="2"/>
  <c r="CF214" i="2"/>
  <c r="CG214" i="2"/>
  <c r="CH214" i="2"/>
  <c r="CI214" i="2"/>
  <c r="CJ214" i="2"/>
  <c r="CK214" i="2"/>
  <c r="CL214" i="2"/>
  <c r="CE215" i="2"/>
  <c r="CF215" i="2"/>
  <c r="CG215" i="2"/>
  <c r="CH215" i="2"/>
  <c r="CI215" i="2"/>
  <c r="CJ215" i="2"/>
  <c r="CK215" i="2"/>
  <c r="CL215" i="2"/>
  <c r="CE216" i="2"/>
  <c r="CF216" i="2"/>
  <c r="CG216" i="2"/>
  <c r="CH216" i="2"/>
  <c r="CI216" i="2"/>
  <c r="CJ216" i="2"/>
  <c r="CK216" i="2"/>
  <c r="CL216" i="2"/>
  <c r="CE217" i="2"/>
  <c r="CF217" i="2"/>
  <c r="CG217" i="2"/>
  <c r="CH217" i="2"/>
  <c r="CI217" i="2"/>
  <c r="CJ217" i="2"/>
  <c r="CK217" i="2"/>
  <c r="CL217" i="2"/>
  <c r="CE218" i="2"/>
  <c r="CF218" i="2"/>
  <c r="CG218" i="2"/>
  <c r="CH218" i="2"/>
  <c r="CI218" i="2"/>
  <c r="CJ218" i="2"/>
  <c r="CK218" i="2"/>
  <c r="CL218" i="2"/>
  <c r="CE219" i="2"/>
  <c r="CF219" i="2"/>
  <c r="CG219" i="2"/>
  <c r="CH219" i="2"/>
  <c r="CI219" i="2"/>
  <c r="CJ219" i="2"/>
  <c r="CK219" i="2"/>
  <c r="CL219" i="2"/>
  <c r="CE220" i="2"/>
  <c r="CF220" i="2"/>
  <c r="CG220" i="2"/>
  <c r="CH220" i="2"/>
  <c r="CI220" i="2"/>
  <c r="CJ220" i="2"/>
  <c r="CK220" i="2"/>
  <c r="CL220" i="2"/>
  <c r="CE221" i="2"/>
  <c r="CF221" i="2"/>
  <c r="CG221" i="2"/>
  <c r="CH221" i="2"/>
  <c r="CI221" i="2"/>
  <c r="CJ221" i="2"/>
  <c r="CK221" i="2"/>
  <c r="CL221" i="2"/>
  <c r="CE222" i="2"/>
  <c r="CF222" i="2"/>
  <c r="CG222" i="2"/>
  <c r="CH222" i="2"/>
  <c r="CI222" i="2"/>
  <c r="CJ222" i="2"/>
  <c r="CK222" i="2"/>
  <c r="CL222" i="2"/>
  <c r="CE223" i="2"/>
  <c r="CF223" i="2"/>
  <c r="CG223" i="2"/>
  <c r="CH223" i="2"/>
  <c r="CI223" i="2"/>
  <c r="CJ223" i="2"/>
  <c r="CK223" i="2"/>
  <c r="CL223" i="2"/>
  <c r="CE224" i="2"/>
  <c r="CF224" i="2"/>
  <c r="CG224" i="2"/>
  <c r="CH224" i="2"/>
  <c r="CI224" i="2"/>
  <c r="CJ224" i="2"/>
  <c r="CK224" i="2"/>
  <c r="CL224" i="2"/>
  <c r="CE225" i="2"/>
  <c r="CF225" i="2"/>
  <c r="CG225" i="2"/>
  <c r="CH225" i="2"/>
  <c r="CI225" i="2"/>
  <c r="CJ225" i="2"/>
  <c r="CK225" i="2"/>
  <c r="CL225" i="2"/>
  <c r="CE226" i="2"/>
  <c r="CF226" i="2"/>
  <c r="CG226" i="2"/>
  <c r="CH226" i="2"/>
  <c r="CI226" i="2"/>
  <c r="CJ226" i="2"/>
  <c r="CK226" i="2"/>
  <c r="CL226" i="2"/>
  <c r="CE227" i="2"/>
  <c r="CF227" i="2"/>
  <c r="CG227" i="2"/>
  <c r="CH227" i="2"/>
  <c r="CI227" i="2"/>
  <c r="CJ227" i="2"/>
  <c r="CK227" i="2"/>
  <c r="CL227" i="2"/>
  <c r="CE228" i="2"/>
  <c r="CF228" i="2"/>
  <c r="CG228" i="2"/>
  <c r="CH228" i="2"/>
  <c r="CI228" i="2"/>
  <c r="CJ228" i="2"/>
  <c r="CK228" i="2"/>
  <c r="CL228" i="2"/>
  <c r="CE229" i="2"/>
  <c r="CF229" i="2"/>
  <c r="CG229" i="2"/>
  <c r="CH229" i="2"/>
  <c r="CI229" i="2"/>
  <c r="CJ229" i="2"/>
  <c r="CK229" i="2"/>
  <c r="CL229" i="2"/>
  <c r="CE230" i="2"/>
  <c r="CF230" i="2"/>
  <c r="CG230" i="2"/>
  <c r="CH230" i="2"/>
  <c r="CI230" i="2"/>
  <c r="CJ230" i="2"/>
  <c r="CK230" i="2"/>
  <c r="CL230" i="2"/>
  <c r="CE231" i="2"/>
  <c r="CF231" i="2"/>
  <c r="CG231" i="2"/>
  <c r="CH231" i="2"/>
  <c r="CI231" i="2"/>
  <c r="CJ231" i="2"/>
  <c r="CK231" i="2"/>
  <c r="CL231" i="2"/>
  <c r="CE232" i="2"/>
  <c r="CF232" i="2"/>
  <c r="CG232" i="2"/>
  <c r="CH232" i="2"/>
  <c r="CI232" i="2"/>
  <c r="CJ232" i="2"/>
  <c r="CK232" i="2"/>
  <c r="CL232" i="2"/>
  <c r="CE233" i="2"/>
  <c r="CF233" i="2"/>
  <c r="CG233" i="2"/>
  <c r="CH233" i="2"/>
  <c r="CI233" i="2"/>
  <c r="CJ233" i="2"/>
  <c r="CK233" i="2"/>
  <c r="CL233" i="2"/>
  <c r="CE234" i="2"/>
  <c r="CF234" i="2"/>
  <c r="CG234" i="2"/>
  <c r="CH234" i="2"/>
  <c r="CI234" i="2"/>
  <c r="CJ234" i="2"/>
  <c r="CK234" i="2"/>
  <c r="CL234" i="2"/>
  <c r="CE235" i="2"/>
  <c r="CF235" i="2"/>
  <c r="CG235" i="2"/>
  <c r="CH235" i="2"/>
  <c r="CI235" i="2"/>
  <c r="CJ235" i="2"/>
  <c r="CK235" i="2"/>
  <c r="CL235" i="2"/>
  <c r="CE236" i="2"/>
  <c r="CF236" i="2"/>
  <c r="CG236" i="2"/>
  <c r="CH236" i="2"/>
  <c r="CI236" i="2"/>
  <c r="CJ236" i="2"/>
  <c r="CK236" i="2"/>
  <c r="CL236" i="2"/>
  <c r="CE237" i="2"/>
  <c r="CF237" i="2"/>
  <c r="CG237" i="2"/>
  <c r="CH237" i="2"/>
  <c r="CI237" i="2"/>
  <c r="CJ237" i="2"/>
  <c r="CK237" i="2"/>
  <c r="CL237" i="2"/>
  <c r="CE238" i="2"/>
  <c r="CF238" i="2"/>
  <c r="CG238" i="2"/>
  <c r="CH238" i="2"/>
  <c r="CI238" i="2"/>
  <c r="CJ238" i="2"/>
  <c r="CK238" i="2"/>
  <c r="CL238" i="2"/>
  <c r="CE241" i="2"/>
  <c r="CF241" i="2"/>
  <c r="CG241" i="2"/>
  <c r="CH241" i="2"/>
  <c r="CI241" i="2"/>
  <c r="CJ241" i="2"/>
  <c r="CK241" i="2"/>
  <c r="CL241" i="2"/>
  <c r="CE242" i="2"/>
  <c r="CF242" i="2"/>
  <c r="CG242" i="2"/>
  <c r="CH242" i="2"/>
  <c r="CI242" i="2"/>
  <c r="CJ242" i="2"/>
  <c r="CK242" i="2"/>
  <c r="CL242" i="2"/>
  <c r="CE243" i="2"/>
  <c r="CF243" i="2"/>
  <c r="CG243" i="2"/>
  <c r="CH243" i="2"/>
  <c r="CI243" i="2"/>
  <c r="CJ243" i="2"/>
  <c r="CK243" i="2"/>
  <c r="CL243" i="2"/>
  <c r="CE244" i="2"/>
  <c r="CF244" i="2"/>
  <c r="CG244" i="2"/>
  <c r="CH244" i="2"/>
  <c r="CI244" i="2"/>
  <c r="CJ244" i="2"/>
  <c r="CK244" i="2"/>
  <c r="CL244" i="2"/>
  <c r="CE245" i="2"/>
  <c r="CF245" i="2"/>
  <c r="CG245" i="2"/>
  <c r="CH245" i="2"/>
  <c r="CI245" i="2"/>
  <c r="CJ245" i="2"/>
  <c r="CK245" i="2"/>
  <c r="CL245" i="2"/>
  <c r="CE246" i="2"/>
  <c r="CF246" i="2"/>
  <c r="CG246" i="2"/>
  <c r="CH246" i="2"/>
  <c r="CI246" i="2"/>
  <c r="CJ246" i="2"/>
  <c r="CK246" i="2"/>
  <c r="CL246" i="2"/>
  <c r="CE247" i="2"/>
  <c r="CF247" i="2"/>
  <c r="CG247" i="2"/>
  <c r="CH247" i="2"/>
  <c r="CI247" i="2"/>
  <c r="CJ247" i="2"/>
  <c r="CK247" i="2"/>
  <c r="CL247" i="2"/>
  <c r="CE248" i="2"/>
  <c r="CF248" i="2"/>
  <c r="CG248" i="2"/>
  <c r="CH248" i="2"/>
  <c r="CI248" i="2"/>
  <c r="CJ248" i="2"/>
  <c r="CK248" i="2"/>
  <c r="CL248" i="2"/>
  <c r="CE249" i="2"/>
  <c r="CF249" i="2"/>
  <c r="CG249" i="2"/>
  <c r="CH249" i="2"/>
  <c r="CI249" i="2"/>
  <c r="CJ249" i="2"/>
  <c r="CK249" i="2"/>
  <c r="CL249" i="2"/>
  <c r="CE250" i="2"/>
  <c r="CF250" i="2"/>
  <c r="CG250" i="2"/>
  <c r="CH250" i="2"/>
  <c r="CI250" i="2"/>
  <c r="CJ250" i="2"/>
  <c r="CK250" i="2"/>
  <c r="CL250" i="2"/>
  <c r="CE251" i="2"/>
  <c r="CF251" i="2"/>
  <c r="CG251" i="2"/>
  <c r="CH251" i="2"/>
  <c r="CI251" i="2"/>
  <c r="CJ251" i="2"/>
  <c r="CK251" i="2"/>
  <c r="CL251" i="2"/>
  <c r="CE252" i="2"/>
  <c r="CF252" i="2"/>
  <c r="CG252" i="2"/>
  <c r="CH252" i="2"/>
  <c r="CI252" i="2"/>
  <c r="CJ252" i="2"/>
  <c r="CK252" i="2"/>
  <c r="CL252" i="2"/>
  <c r="CE253" i="2"/>
  <c r="CF253" i="2"/>
  <c r="CG253" i="2"/>
  <c r="CH253" i="2"/>
  <c r="CI253" i="2"/>
  <c r="CJ253" i="2"/>
  <c r="CK253" i="2"/>
  <c r="CL253" i="2"/>
  <c r="CE254" i="2"/>
  <c r="CF254" i="2"/>
  <c r="CG254" i="2"/>
  <c r="CH254" i="2"/>
  <c r="CI254" i="2"/>
  <c r="CJ254" i="2"/>
  <c r="CK254" i="2"/>
  <c r="CL254" i="2"/>
  <c r="CE255" i="2"/>
  <c r="CF255" i="2"/>
  <c r="CG255" i="2"/>
  <c r="CH255" i="2"/>
  <c r="CI255" i="2"/>
  <c r="CJ255" i="2"/>
  <c r="CK255" i="2"/>
  <c r="CL255" i="2"/>
  <c r="CE256" i="2"/>
  <c r="CF256" i="2"/>
  <c r="CG256" i="2"/>
  <c r="CH256" i="2"/>
  <c r="CI256" i="2"/>
  <c r="CJ256" i="2"/>
  <c r="CK256" i="2"/>
  <c r="CL256" i="2"/>
  <c r="CE257" i="2"/>
  <c r="CF257" i="2"/>
  <c r="CG257" i="2"/>
  <c r="CH257" i="2"/>
  <c r="CI257" i="2"/>
  <c r="CJ257" i="2"/>
  <c r="CK257" i="2"/>
  <c r="CL257" i="2"/>
  <c r="CE258" i="2"/>
  <c r="CF258" i="2"/>
  <c r="CG258" i="2"/>
  <c r="CH258" i="2"/>
  <c r="CI258" i="2"/>
  <c r="CJ258" i="2"/>
  <c r="CK258" i="2"/>
  <c r="CL258" i="2"/>
  <c r="CE259" i="2"/>
  <c r="CF259" i="2"/>
  <c r="CG259" i="2"/>
  <c r="CH259" i="2"/>
  <c r="CI259" i="2"/>
  <c r="CJ259" i="2"/>
  <c r="CK259" i="2"/>
  <c r="CL259" i="2"/>
  <c r="CE260" i="2"/>
  <c r="CF260" i="2"/>
  <c r="CG260" i="2"/>
  <c r="CH260" i="2"/>
  <c r="CI260" i="2"/>
  <c r="CJ260" i="2"/>
  <c r="CK260" i="2"/>
  <c r="CL260" i="2"/>
  <c r="CE261" i="2"/>
  <c r="CF261" i="2"/>
  <c r="CG261" i="2"/>
  <c r="CH261" i="2"/>
  <c r="CI261" i="2"/>
  <c r="CJ261" i="2"/>
  <c r="CK261" i="2"/>
  <c r="CL261" i="2"/>
  <c r="CE262" i="2"/>
  <c r="CF262" i="2"/>
  <c r="CG262" i="2"/>
  <c r="CH262" i="2"/>
  <c r="CI262" i="2"/>
  <c r="CJ262" i="2"/>
  <c r="CK262" i="2"/>
  <c r="CL262" i="2"/>
  <c r="CE263" i="2"/>
  <c r="CF263" i="2"/>
  <c r="CG263" i="2"/>
  <c r="CH263" i="2"/>
  <c r="CI263" i="2"/>
  <c r="CJ263" i="2"/>
  <c r="CK263" i="2"/>
  <c r="CL263" i="2"/>
  <c r="CE264" i="2"/>
  <c r="CF264" i="2"/>
  <c r="CG264" i="2"/>
  <c r="CH264" i="2"/>
  <c r="CI264" i="2"/>
  <c r="CJ264" i="2"/>
  <c r="CK264" i="2"/>
  <c r="CL264" i="2"/>
  <c r="CE265" i="2"/>
  <c r="CF265" i="2"/>
  <c r="CG265" i="2"/>
  <c r="CH265" i="2"/>
  <c r="CI265" i="2"/>
  <c r="CJ265" i="2"/>
  <c r="CK265" i="2"/>
  <c r="CL265" i="2"/>
  <c r="CE266" i="2"/>
  <c r="CF266" i="2"/>
  <c r="CG266" i="2"/>
  <c r="CH266" i="2"/>
  <c r="CI266" i="2"/>
  <c r="CJ266" i="2"/>
  <c r="CK266" i="2"/>
  <c r="CL266" i="2"/>
  <c r="CE267" i="2"/>
  <c r="CF267" i="2"/>
  <c r="CG267" i="2"/>
  <c r="CH267" i="2"/>
  <c r="CI267" i="2"/>
  <c r="CJ267" i="2"/>
  <c r="CK267" i="2"/>
  <c r="CL267" i="2"/>
  <c r="CE270" i="2"/>
  <c r="CF270" i="2"/>
  <c r="CG270" i="2"/>
  <c r="CH270" i="2"/>
  <c r="CI270" i="2"/>
  <c r="CJ270" i="2"/>
  <c r="CK270" i="2"/>
  <c r="CL270" i="2"/>
  <c r="CE271" i="2"/>
  <c r="CF271" i="2"/>
  <c r="CG271" i="2"/>
  <c r="CH271" i="2"/>
  <c r="CI271" i="2"/>
  <c r="CJ271" i="2"/>
  <c r="CK271" i="2"/>
  <c r="CL271" i="2"/>
  <c r="CE272" i="2"/>
  <c r="CF272" i="2"/>
  <c r="CG272" i="2"/>
  <c r="CH272" i="2"/>
  <c r="CI272" i="2"/>
  <c r="CJ272" i="2"/>
  <c r="CK272" i="2"/>
  <c r="CL272" i="2"/>
  <c r="CE273" i="2"/>
  <c r="CF273" i="2"/>
  <c r="CG273" i="2"/>
  <c r="CH273" i="2"/>
  <c r="CI273" i="2"/>
  <c r="CJ273" i="2"/>
  <c r="CK273" i="2"/>
  <c r="CL273" i="2"/>
  <c r="CE274" i="2"/>
  <c r="CF274" i="2"/>
  <c r="CG274" i="2"/>
  <c r="CH274" i="2"/>
  <c r="CI274" i="2"/>
  <c r="CJ274" i="2"/>
  <c r="CK274" i="2"/>
  <c r="CL274" i="2"/>
  <c r="CE275" i="2"/>
  <c r="CF275" i="2"/>
  <c r="CG275" i="2"/>
  <c r="CH275" i="2"/>
  <c r="CI275" i="2"/>
  <c r="CJ275" i="2"/>
  <c r="CK275" i="2"/>
  <c r="CL275" i="2"/>
  <c r="CE276" i="2"/>
  <c r="CF276" i="2"/>
  <c r="CG276" i="2"/>
  <c r="CH276" i="2"/>
  <c r="CI276" i="2"/>
  <c r="CJ276" i="2"/>
  <c r="CK276" i="2"/>
  <c r="CL276" i="2"/>
  <c r="CE277" i="2"/>
  <c r="CF277" i="2"/>
  <c r="CG277" i="2"/>
  <c r="CH277" i="2"/>
  <c r="CI277" i="2"/>
  <c r="CJ277" i="2"/>
  <c r="CK277" i="2"/>
  <c r="CL277" i="2"/>
  <c r="CE278" i="2"/>
  <c r="CF278" i="2"/>
  <c r="CG278" i="2"/>
  <c r="CH278" i="2"/>
  <c r="CI278" i="2"/>
  <c r="CJ278" i="2"/>
  <c r="CK278" i="2"/>
  <c r="CL278" i="2"/>
  <c r="CE279" i="2"/>
  <c r="CF279" i="2"/>
  <c r="CG279" i="2"/>
  <c r="CH279" i="2"/>
  <c r="CI279" i="2"/>
  <c r="CJ279" i="2"/>
  <c r="CK279" i="2"/>
  <c r="CL279" i="2"/>
  <c r="CE280" i="2"/>
  <c r="CF280" i="2"/>
  <c r="CG280" i="2"/>
  <c r="CH280" i="2"/>
  <c r="CI280" i="2"/>
  <c r="CJ280" i="2"/>
  <c r="CK280" i="2"/>
  <c r="CL280" i="2"/>
  <c r="CE281" i="2"/>
  <c r="CF281" i="2"/>
  <c r="CG281" i="2"/>
  <c r="CH281" i="2"/>
  <c r="CI281" i="2"/>
  <c r="CJ281" i="2"/>
  <c r="CK281" i="2"/>
  <c r="CL281" i="2"/>
  <c r="CE282" i="2"/>
  <c r="CF282" i="2"/>
  <c r="CG282" i="2"/>
  <c r="CH282" i="2"/>
  <c r="CI282" i="2"/>
  <c r="CJ282" i="2"/>
  <c r="CK282" i="2"/>
  <c r="CL282" i="2"/>
  <c r="CE283" i="2"/>
  <c r="CF283" i="2"/>
  <c r="CG283" i="2"/>
  <c r="CH283" i="2"/>
  <c r="CI283" i="2"/>
  <c r="CJ283" i="2"/>
  <c r="CK283" i="2"/>
  <c r="CL283" i="2"/>
  <c r="CE284" i="2"/>
  <c r="CF284" i="2"/>
  <c r="CG284" i="2"/>
  <c r="CH284" i="2"/>
  <c r="CI284" i="2"/>
  <c r="CJ284" i="2"/>
  <c r="CK284" i="2"/>
  <c r="CL284" i="2"/>
  <c r="CE285" i="2"/>
  <c r="CF285" i="2"/>
  <c r="CG285" i="2"/>
  <c r="CH285" i="2"/>
  <c r="CI285" i="2"/>
  <c r="CJ285" i="2"/>
  <c r="CK285" i="2"/>
  <c r="CL285" i="2"/>
  <c r="CE286" i="2"/>
  <c r="CF286" i="2"/>
  <c r="CG286" i="2"/>
  <c r="CH286" i="2"/>
  <c r="CI286" i="2"/>
  <c r="CJ286" i="2"/>
  <c r="CK286" i="2"/>
  <c r="CL286" i="2"/>
  <c r="CE287" i="2"/>
  <c r="CF287" i="2"/>
  <c r="CG287" i="2"/>
  <c r="CH287" i="2"/>
  <c r="CI287" i="2"/>
  <c r="CJ287" i="2"/>
  <c r="CK287" i="2"/>
  <c r="CL287" i="2"/>
  <c r="CE288" i="2"/>
  <c r="CF288" i="2"/>
  <c r="CG288" i="2"/>
  <c r="CH288" i="2"/>
  <c r="CI288" i="2"/>
  <c r="CJ288" i="2"/>
  <c r="CK288" i="2"/>
  <c r="CL288" i="2"/>
  <c r="CE289" i="2"/>
  <c r="CF289" i="2"/>
  <c r="CG289" i="2"/>
  <c r="CH289" i="2"/>
  <c r="CI289" i="2"/>
  <c r="CJ289" i="2"/>
  <c r="CK289" i="2"/>
  <c r="CL289" i="2"/>
  <c r="CE290" i="2"/>
  <c r="CF290" i="2"/>
  <c r="CG290" i="2"/>
  <c r="CH290" i="2"/>
  <c r="CI290" i="2"/>
  <c r="CJ290" i="2"/>
  <c r="CK290" i="2"/>
  <c r="CL290" i="2"/>
  <c r="CE291" i="2"/>
  <c r="CF291" i="2"/>
  <c r="CG291" i="2"/>
  <c r="CH291" i="2"/>
  <c r="CI291" i="2"/>
  <c r="CJ291" i="2"/>
  <c r="CK291" i="2"/>
  <c r="CL291" i="2"/>
  <c r="CE292" i="2"/>
  <c r="CF292" i="2"/>
  <c r="CG292" i="2"/>
  <c r="CH292" i="2"/>
  <c r="CI292" i="2"/>
  <c r="CJ292" i="2"/>
  <c r="CK292" i="2"/>
  <c r="CL292" i="2"/>
  <c r="CE293" i="2"/>
  <c r="CF293" i="2"/>
  <c r="CG293" i="2"/>
  <c r="CH293" i="2"/>
  <c r="CI293" i="2"/>
  <c r="CJ293" i="2"/>
  <c r="CK293" i="2"/>
  <c r="CL293" i="2"/>
  <c r="CE294" i="2"/>
  <c r="CF294" i="2"/>
  <c r="CG294" i="2"/>
  <c r="CH294" i="2"/>
  <c r="CI294" i="2"/>
  <c r="CJ294" i="2"/>
  <c r="CK294" i="2"/>
  <c r="CL294" i="2"/>
  <c r="CE295" i="2"/>
  <c r="CF295" i="2"/>
  <c r="CG295" i="2"/>
  <c r="CH295" i="2"/>
  <c r="CI295" i="2"/>
  <c r="CJ295" i="2"/>
  <c r="CK295" i="2"/>
  <c r="CL295" i="2"/>
  <c r="CE296" i="2"/>
  <c r="CF296" i="2"/>
  <c r="CG296" i="2"/>
  <c r="CH296" i="2"/>
  <c r="CI296" i="2"/>
  <c r="CJ296" i="2"/>
  <c r="CK296" i="2"/>
  <c r="CL296" i="2"/>
  <c r="CE299" i="2"/>
  <c r="CF299" i="2"/>
  <c r="CG299" i="2"/>
  <c r="CH299" i="2"/>
  <c r="CI299" i="2"/>
  <c r="CJ299" i="2"/>
  <c r="CK299" i="2"/>
  <c r="CL299" i="2"/>
  <c r="CE300" i="2"/>
  <c r="CF300" i="2"/>
  <c r="CG300" i="2"/>
  <c r="CH300" i="2"/>
  <c r="CI300" i="2"/>
  <c r="CJ300" i="2"/>
  <c r="CK300" i="2"/>
  <c r="CL300" i="2"/>
  <c r="CE301" i="2"/>
  <c r="CF301" i="2"/>
  <c r="CG301" i="2"/>
  <c r="CH301" i="2"/>
  <c r="CI301" i="2"/>
  <c r="CJ301" i="2"/>
  <c r="CK301" i="2"/>
  <c r="CL301" i="2"/>
  <c r="CE302" i="2"/>
  <c r="CF302" i="2"/>
  <c r="CG302" i="2"/>
  <c r="CH302" i="2"/>
  <c r="CI302" i="2"/>
  <c r="CJ302" i="2"/>
  <c r="CK302" i="2"/>
  <c r="CL302" i="2"/>
  <c r="CE303" i="2"/>
  <c r="CF303" i="2"/>
  <c r="CG303" i="2"/>
  <c r="CH303" i="2"/>
  <c r="CI303" i="2"/>
  <c r="CJ303" i="2"/>
  <c r="CK303" i="2"/>
  <c r="CL303" i="2"/>
  <c r="CE304" i="2"/>
  <c r="CF304" i="2"/>
  <c r="CG304" i="2"/>
  <c r="CH304" i="2"/>
  <c r="CI304" i="2"/>
  <c r="CJ304" i="2"/>
  <c r="CK304" i="2"/>
  <c r="CL304" i="2"/>
  <c r="CE305" i="2"/>
  <c r="CF305" i="2"/>
  <c r="CG305" i="2"/>
  <c r="CH305" i="2"/>
  <c r="CI305" i="2"/>
  <c r="CJ305" i="2"/>
  <c r="CK305" i="2"/>
  <c r="CL305" i="2"/>
  <c r="CE306" i="2"/>
  <c r="CF306" i="2"/>
  <c r="CG306" i="2"/>
  <c r="CH306" i="2"/>
  <c r="CI306" i="2"/>
  <c r="CJ306" i="2"/>
  <c r="CK306" i="2"/>
  <c r="CL306" i="2"/>
  <c r="CE307" i="2"/>
  <c r="CF307" i="2"/>
  <c r="CG307" i="2"/>
  <c r="CH307" i="2"/>
  <c r="CI307" i="2"/>
  <c r="CJ307" i="2"/>
  <c r="CK307" i="2"/>
  <c r="CL307" i="2"/>
  <c r="CE308" i="2"/>
  <c r="CF308" i="2"/>
  <c r="CG308" i="2"/>
  <c r="CH308" i="2"/>
  <c r="CI308" i="2"/>
  <c r="CJ308" i="2"/>
  <c r="CK308" i="2"/>
  <c r="CL308" i="2"/>
  <c r="CE309" i="2"/>
  <c r="CF309" i="2"/>
  <c r="CG309" i="2"/>
  <c r="CH309" i="2"/>
  <c r="CI309" i="2"/>
  <c r="CJ309" i="2"/>
  <c r="CK309" i="2"/>
  <c r="CL309" i="2"/>
  <c r="CE310" i="2"/>
  <c r="CF310" i="2"/>
  <c r="CG310" i="2"/>
  <c r="CH310" i="2"/>
  <c r="CI310" i="2"/>
  <c r="CJ310" i="2"/>
  <c r="CK310" i="2"/>
  <c r="CL310" i="2"/>
  <c r="CE311" i="2"/>
  <c r="CF311" i="2"/>
  <c r="CG311" i="2"/>
  <c r="CH311" i="2"/>
  <c r="CI311" i="2"/>
  <c r="CJ311" i="2"/>
  <c r="CK311" i="2"/>
  <c r="CL311" i="2"/>
  <c r="CE312" i="2"/>
  <c r="CF312" i="2"/>
  <c r="CG312" i="2"/>
  <c r="CH312" i="2"/>
  <c r="CI312" i="2"/>
  <c r="CJ312" i="2"/>
  <c r="CK312" i="2"/>
  <c r="CL312" i="2"/>
  <c r="CE313" i="2"/>
  <c r="CF313" i="2"/>
  <c r="CG313" i="2"/>
  <c r="CH313" i="2"/>
  <c r="CI313" i="2"/>
  <c r="CJ313" i="2"/>
  <c r="CK313" i="2"/>
  <c r="CL313" i="2"/>
  <c r="CE314" i="2"/>
  <c r="CF314" i="2"/>
  <c r="CG314" i="2"/>
  <c r="CH314" i="2"/>
  <c r="CI314" i="2"/>
  <c r="CJ314" i="2"/>
  <c r="CK314" i="2"/>
  <c r="CL314" i="2"/>
  <c r="CE315" i="2"/>
  <c r="CF315" i="2"/>
  <c r="CG315" i="2"/>
  <c r="CH315" i="2"/>
  <c r="CI315" i="2"/>
  <c r="CJ315" i="2"/>
  <c r="CK315" i="2"/>
  <c r="CL315" i="2"/>
  <c r="CE316" i="2"/>
  <c r="CF316" i="2"/>
  <c r="CG316" i="2"/>
  <c r="CH316" i="2"/>
  <c r="CI316" i="2"/>
  <c r="CJ316" i="2"/>
  <c r="CK316" i="2"/>
  <c r="CL316" i="2"/>
  <c r="CE317" i="2"/>
  <c r="CF317" i="2"/>
  <c r="CG317" i="2"/>
  <c r="CH317" i="2"/>
  <c r="CI317" i="2"/>
  <c r="CJ317" i="2"/>
  <c r="CK317" i="2"/>
  <c r="CL317" i="2"/>
  <c r="CE318" i="2"/>
  <c r="CF318" i="2"/>
  <c r="CG318" i="2"/>
  <c r="CH318" i="2"/>
  <c r="CI318" i="2"/>
  <c r="CJ318" i="2"/>
  <c r="CK318" i="2"/>
  <c r="CL318" i="2"/>
  <c r="CE319" i="2"/>
  <c r="CF319" i="2"/>
  <c r="CG319" i="2"/>
  <c r="CH319" i="2"/>
  <c r="CI319" i="2"/>
  <c r="CJ319" i="2"/>
  <c r="CK319" i="2"/>
  <c r="CL319" i="2"/>
  <c r="CE320" i="2"/>
  <c r="CF320" i="2"/>
  <c r="CG320" i="2"/>
  <c r="CH320" i="2"/>
  <c r="CI320" i="2"/>
  <c r="CJ320" i="2"/>
  <c r="CK320" i="2"/>
  <c r="CL320" i="2"/>
  <c r="CE321" i="2"/>
  <c r="CF321" i="2"/>
  <c r="CG321" i="2"/>
  <c r="CH321" i="2"/>
  <c r="CI321" i="2"/>
  <c r="CJ321" i="2"/>
  <c r="CK321" i="2"/>
  <c r="CL321" i="2"/>
  <c r="CE322" i="2"/>
  <c r="CF322" i="2"/>
  <c r="CG322" i="2"/>
  <c r="CH322" i="2"/>
  <c r="CI322" i="2"/>
  <c r="CJ322" i="2"/>
  <c r="CK322" i="2"/>
  <c r="CL322" i="2"/>
  <c r="CE323" i="2"/>
  <c r="CF323" i="2"/>
  <c r="CG323" i="2"/>
  <c r="CH323" i="2"/>
  <c r="CI323" i="2"/>
  <c r="CJ323" i="2"/>
  <c r="CK323" i="2"/>
  <c r="CL323" i="2"/>
  <c r="CE324" i="2"/>
  <c r="CF324" i="2"/>
  <c r="CG324" i="2"/>
  <c r="CH324" i="2"/>
  <c r="CI324" i="2"/>
  <c r="CJ324" i="2"/>
  <c r="CK324" i="2"/>
  <c r="CL324" i="2"/>
  <c r="CE325" i="2"/>
  <c r="CF325" i="2"/>
  <c r="CG325" i="2"/>
  <c r="CH325" i="2"/>
  <c r="CI325" i="2"/>
  <c r="CJ325" i="2"/>
  <c r="CK325" i="2"/>
  <c r="CL325" i="2"/>
  <c r="CE328" i="2"/>
  <c r="CF328" i="2"/>
  <c r="CG328" i="2"/>
  <c r="CH328" i="2"/>
  <c r="CI328" i="2"/>
  <c r="CJ328" i="2"/>
  <c r="CK328" i="2"/>
  <c r="CL328" i="2"/>
  <c r="CE329" i="2"/>
  <c r="CF329" i="2"/>
  <c r="CG329" i="2"/>
  <c r="CH329" i="2"/>
  <c r="CI329" i="2"/>
  <c r="CJ329" i="2"/>
  <c r="CK329" i="2"/>
  <c r="CL329" i="2"/>
  <c r="CE330" i="2"/>
  <c r="CF330" i="2"/>
  <c r="CG330" i="2"/>
  <c r="CH330" i="2"/>
  <c r="CI330" i="2"/>
  <c r="CJ330" i="2"/>
  <c r="CK330" i="2"/>
  <c r="CL330" i="2"/>
  <c r="CE331" i="2"/>
  <c r="CF331" i="2"/>
  <c r="CG331" i="2"/>
  <c r="CH331" i="2"/>
  <c r="CI331" i="2"/>
  <c r="CJ331" i="2"/>
  <c r="CK331" i="2"/>
  <c r="CL331" i="2"/>
  <c r="CE332" i="2"/>
  <c r="CF332" i="2"/>
  <c r="CG332" i="2"/>
  <c r="CH332" i="2"/>
  <c r="CI332" i="2"/>
  <c r="CJ332" i="2"/>
  <c r="CK332" i="2"/>
  <c r="CL332" i="2"/>
  <c r="CE333" i="2"/>
  <c r="CF333" i="2"/>
  <c r="CG333" i="2"/>
  <c r="CH333" i="2"/>
  <c r="CI333" i="2"/>
  <c r="CJ333" i="2"/>
  <c r="CK333" i="2"/>
  <c r="CL333" i="2"/>
  <c r="CE334" i="2"/>
  <c r="CF334" i="2"/>
  <c r="CG334" i="2"/>
  <c r="CH334" i="2"/>
  <c r="CI334" i="2"/>
  <c r="CJ334" i="2"/>
  <c r="CK334" i="2"/>
  <c r="CL334" i="2"/>
  <c r="CE335" i="2"/>
  <c r="CF335" i="2"/>
  <c r="CG335" i="2"/>
  <c r="CH335" i="2"/>
  <c r="CI335" i="2"/>
  <c r="CJ335" i="2"/>
  <c r="CK335" i="2"/>
  <c r="CL335" i="2"/>
  <c r="CE336" i="2"/>
  <c r="CF336" i="2"/>
  <c r="CG336" i="2"/>
  <c r="CH336" i="2"/>
  <c r="CI336" i="2"/>
  <c r="CJ336" i="2"/>
  <c r="CK336" i="2"/>
  <c r="CL336" i="2"/>
  <c r="CE337" i="2"/>
  <c r="CF337" i="2"/>
  <c r="CG337" i="2"/>
  <c r="CH337" i="2"/>
  <c r="CI337" i="2"/>
  <c r="CJ337" i="2"/>
  <c r="CK337" i="2"/>
  <c r="CL337" i="2"/>
  <c r="CE338" i="2"/>
  <c r="CF338" i="2"/>
  <c r="CG338" i="2"/>
  <c r="CH338" i="2"/>
  <c r="CI338" i="2"/>
  <c r="CJ338" i="2"/>
  <c r="CK338" i="2"/>
  <c r="CL338" i="2"/>
  <c r="CE339" i="2"/>
  <c r="CF339" i="2"/>
  <c r="CG339" i="2"/>
  <c r="CH339" i="2"/>
  <c r="CI339" i="2"/>
  <c r="CJ339" i="2"/>
  <c r="CK339" i="2"/>
  <c r="CL339" i="2"/>
  <c r="CE340" i="2"/>
  <c r="CF340" i="2"/>
  <c r="CG340" i="2"/>
  <c r="CH340" i="2"/>
  <c r="CI340" i="2"/>
  <c r="CJ340" i="2"/>
  <c r="CK340" i="2"/>
  <c r="CL340" i="2"/>
  <c r="CE341" i="2"/>
  <c r="CF341" i="2"/>
  <c r="CG341" i="2"/>
  <c r="CH341" i="2"/>
  <c r="CI341" i="2"/>
  <c r="CJ341" i="2"/>
  <c r="CK341" i="2"/>
  <c r="CL341" i="2"/>
  <c r="CE342" i="2"/>
  <c r="CF342" i="2"/>
  <c r="CG342" i="2"/>
  <c r="CH342" i="2"/>
  <c r="CI342" i="2"/>
  <c r="CJ342" i="2"/>
  <c r="CK342" i="2"/>
  <c r="CL342" i="2"/>
  <c r="CE343" i="2"/>
  <c r="CF343" i="2"/>
  <c r="CG343" i="2"/>
  <c r="CH343" i="2"/>
  <c r="CI343" i="2"/>
  <c r="CJ343" i="2"/>
  <c r="CK343" i="2"/>
  <c r="CL343" i="2"/>
  <c r="CE344" i="2"/>
  <c r="CF344" i="2"/>
  <c r="CG344" i="2"/>
  <c r="CH344" i="2"/>
  <c r="CI344" i="2"/>
  <c r="CJ344" i="2"/>
  <c r="CK344" i="2"/>
  <c r="CL344" i="2"/>
  <c r="CE345" i="2"/>
  <c r="CF345" i="2"/>
  <c r="CG345" i="2"/>
  <c r="CH345" i="2"/>
  <c r="CI345" i="2"/>
  <c r="CJ345" i="2"/>
  <c r="CK345" i="2"/>
  <c r="CL345" i="2"/>
  <c r="CE346" i="2"/>
  <c r="CF346" i="2"/>
  <c r="CG346" i="2"/>
  <c r="CH346" i="2"/>
  <c r="CI346" i="2"/>
  <c r="CJ346" i="2"/>
  <c r="CK346" i="2"/>
  <c r="CL346" i="2"/>
  <c r="CE347" i="2"/>
  <c r="CF347" i="2"/>
  <c r="CG347" i="2"/>
  <c r="CH347" i="2"/>
  <c r="CI347" i="2"/>
  <c r="CJ347" i="2"/>
  <c r="CK347" i="2"/>
  <c r="CL347" i="2"/>
  <c r="CE348" i="2"/>
  <c r="CF348" i="2"/>
  <c r="CG348" i="2"/>
  <c r="CH348" i="2"/>
  <c r="CI348" i="2"/>
  <c r="CJ348" i="2"/>
  <c r="CK348" i="2"/>
  <c r="CL348" i="2"/>
  <c r="CE349" i="2"/>
  <c r="CF349" i="2"/>
  <c r="CG349" i="2"/>
  <c r="CH349" i="2"/>
  <c r="CI349" i="2"/>
  <c r="CJ349" i="2"/>
  <c r="CK349" i="2"/>
  <c r="CL349" i="2"/>
  <c r="CE350" i="2"/>
  <c r="CF350" i="2"/>
  <c r="CG350" i="2"/>
  <c r="CH350" i="2"/>
  <c r="CI350" i="2"/>
  <c r="CJ350" i="2"/>
  <c r="CK350" i="2"/>
  <c r="CL350" i="2"/>
  <c r="CE351" i="2"/>
  <c r="CF351" i="2"/>
  <c r="CG351" i="2"/>
  <c r="CH351" i="2"/>
  <c r="CI351" i="2"/>
  <c r="CJ351" i="2"/>
  <c r="CK351" i="2"/>
  <c r="CL351" i="2"/>
  <c r="CE352" i="2"/>
  <c r="CF352" i="2"/>
  <c r="CG352" i="2"/>
  <c r="CH352" i="2"/>
  <c r="CI352" i="2"/>
  <c r="CJ352" i="2"/>
  <c r="CK352" i="2"/>
  <c r="CL352" i="2"/>
  <c r="CE353" i="2"/>
  <c r="CF353" i="2"/>
  <c r="CG353" i="2"/>
  <c r="CH353" i="2"/>
  <c r="CI353" i="2"/>
  <c r="CJ353" i="2"/>
  <c r="CK353" i="2"/>
  <c r="CL353" i="2"/>
  <c r="CE354" i="2"/>
  <c r="CF354" i="2"/>
  <c r="CG354" i="2"/>
  <c r="CH354" i="2"/>
  <c r="CI354" i="2"/>
  <c r="CJ354" i="2"/>
  <c r="CK354" i="2"/>
  <c r="CL354" i="2"/>
  <c r="CE357" i="2"/>
  <c r="CF357" i="2"/>
  <c r="CG357" i="2"/>
  <c r="CH357" i="2"/>
  <c r="CI357" i="2"/>
  <c r="CJ357" i="2"/>
  <c r="CK357" i="2"/>
  <c r="CL357" i="2"/>
  <c r="CE358" i="2"/>
  <c r="CF358" i="2"/>
  <c r="CG358" i="2"/>
  <c r="CH358" i="2"/>
  <c r="CI358" i="2"/>
  <c r="CJ358" i="2"/>
  <c r="CK358" i="2"/>
  <c r="CL358" i="2"/>
  <c r="CE359" i="2"/>
  <c r="CF359" i="2"/>
  <c r="CG359" i="2"/>
  <c r="CH359" i="2"/>
  <c r="CI359" i="2"/>
  <c r="CJ359" i="2"/>
  <c r="CK359" i="2"/>
  <c r="CL359" i="2"/>
  <c r="CE360" i="2"/>
  <c r="CF360" i="2"/>
  <c r="CG360" i="2"/>
  <c r="CH360" i="2"/>
  <c r="CI360" i="2"/>
  <c r="CJ360" i="2"/>
  <c r="CK360" i="2"/>
  <c r="CL360" i="2"/>
  <c r="CE361" i="2"/>
  <c r="CF361" i="2"/>
  <c r="CG361" i="2"/>
  <c r="CH361" i="2"/>
  <c r="CI361" i="2"/>
  <c r="CJ361" i="2"/>
  <c r="CK361" i="2"/>
  <c r="CL361" i="2"/>
  <c r="CE362" i="2"/>
  <c r="CF362" i="2"/>
  <c r="CG362" i="2"/>
  <c r="CH362" i="2"/>
  <c r="CI362" i="2"/>
  <c r="CJ362" i="2"/>
  <c r="CK362" i="2"/>
  <c r="CL362" i="2"/>
  <c r="CE363" i="2"/>
  <c r="CF363" i="2"/>
  <c r="CG363" i="2"/>
  <c r="CH363" i="2"/>
  <c r="CI363" i="2"/>
  <c r="CJ363" i="2"/>
  <c r="CK363" i="2"/>
  <c r="CL363" i="2"/>
  <c r="CE364" i="2"/>
  <c r="CF364" i="2"/>
  <c r="CG364" i="2"/>
  <c r="CH364" i="2"/>
  <c r="CI364" i="2"/>
  <c r="CJ364" i="2"/>
  <c r="CK364" i="2"/>
  <c r="CL364" i="2"/>
  <c r="CE365" i="2"/>
  <c r="CF365" i="2"/>
  <c r="CG365" i="2"/>
  <c r="CH365" i="2"/>
  <c r="CI365" i="2"/>
  <c r="CJ365" i="2"/>
  <c r="CK365" i="2"/>
  <c r="CL365" i="2"/>
  <c r="CE366" i="2"/>
  <c r="CF366" i="2"/>
  <c r="CG366" i="2"/>
  <c r="CH366" i="2"/>
  <c r="CI366" i="2"/>
  <c r="CJ366" i="2"/>
  <c r="CK366" i="2"/>
  <c r="CL366" i="2"/>
  <c r="CE367" i="2"/>
  <c r="CF367" i="2"/>
  <c r="CG367" i="2"/>
  <c r="CH367" i="2"/>
  <c r="CI367" i="2"/>
  <c r="CJ367" i="2"/>
  <c r="CK367" i="2"/>
  <c r="CL367" i="2"/>
  <c r="CE368" i="2"/>
  <c r="CF368" i="2"/>
  <c r="CG368" i="2"/>
  <c r="CH368" i="2"/>
  <c r="CI368" i="2"/>
  <c r="CJ368" i="2"/>
  <c r="CK368" i="2"/>
  <c r="CL368" i="2"/>
  <c r="CE369" i="2"/>
  <c r="CF369" i="2"/>
  <c r="CG369" i="2"/>
  <c r="CH369" i="2"/>
  <c r="CI369" i="2"/>
  <c r="CJ369" i="2"/>
  <c r="CK369" i="2"/>
  <c r="CL369" i="2"/>
  <c r="CE370" i="2"/>
  <c r="CF370" i="2"/>
  <c r="CG370" i="2"/>
  <c r="CH370" i="2"/>
  <c r="CI370" i="2"/>
  <c r="CJ370" i="2"/>
  <c r="CK370" i="2"/>
  <c r="CL370" i="2"/>
  <c r="CE371" i="2"/>
  <c r="CF371" i="2"/>
  <c r="CG371" i="2"/>
  <c r="CH371" i="2"/>
  <c r="CI371" i="2"/>
  <c r="CJ371" i="2"/>
  <c r="CK371" i="2"/>
  <c r="CL371" i="2"/>
  <c r="CE372" i="2"/>
  <c r="CF372" i="2"/>
  <c r="CG372" i="2"/>
  <c r="CH372" i="2"/>
  <c r="CI372" i="2"/>
  <c r="CJ372" i="2"/>
  <c r="CK372" i="2"/>
  <c r="CL372" i="2"/>
  <c r="CE373" i="2"/>
  <c r="CF373" i="2"/>
  <c r="CG373" i="2"/>
  <c r="CH373" i="2"/>
  <c r="CI373" i="2"/>
  <c r="CJ373" i="2"/>
  <c r="CK373" i="2"/>
  <c r="CL373" i="2"/>
  <c r="CE374" i="2"/>
  <c r="CF374" i="2"/>
  <c r="CG374" i="2"/>
  <c r="CH374" i="2"/>
  <c r="CI374" i="2"/>
  <c r="CJ374" i="2"/>
  <c r="CK374" i="2"/>
  <c r="CL374" i="2"/>
  <c r="CE375" i="2"/>
  <c r="CF375" i="2"/>
  <c r="CG375" i="2"/>
  <c r="CH375" i="2"/>
  <c r="CI375" i="2"/>
  <c r="CJ375" i="2"/>
  <c r="CK375" i="2"/>
  <c r="CL375" i="2"/>
  <c r="CE376" i="2"/>
  <c r="CF376" i="2"/>
  <c r="CG376" i="2"/>
  <c r="CH376" i="2"/>
  <c r="CI376" i="2"/>
  <c r="CJ376" i="2"/>
  <c r="CK376" i="2"/>
  <c r="CL376" i="2"/>
  <c r="CE377" i="2"/>
  <c r="CF377" i="2"/>
  <c r="CG377" i="2"/>
  <c r="CH377" i="2"/>
  <c r="CI377" i="2"/>
  <c r="CJ377" i="2"/>
  <c r="CK377" i="2"/>
  <c r="CL377" i="2"/>
  <c r="CE378" i="2"/>
  <c r="CF378" i="2"/>
  <c r="CG378" i="2"/>
  <c r="CH378" i="2"/>
  <c r="CI378" i="2"/>
  <c r="CJ378" i="2"/>
  <c r="CK378" i="2"/>
  <c r="CL378" i="2"/>
  <c r="CE379" i="2"/>
  <c r="CF379" i="2"/>
  <c r="CG379" i="2"/>
  <c r="CH379" i="2"/>
  <c r="CI379" i="2"/>
  <c r="CJ379" i="2"/>
  <c r="CK379" i="2"/>
  <c r="CL379" i="2"/>
  <c r="CE380" i="2"/>
  <c r="CF380" i="2"/>
  <c r="CG380" i="2"/>
  <c r="CH380" i="2"/>
  <c r="CI380" i="2"/>
  <c r="CJ380" i="2"/>
  <c r="CK380" i="2"/>
  <c r="CL380" i="2"/>
  <c r="CE381" i="2"/>
  <c r="CF381" i="2"/>
  <c r="CG381" i="2"/>
  <c r="CH381" i="2"/>
  <c r="CI381" i="2"/>
  <c r="CJ381" i="2"/>
  <c r="CK381" i="2"/>
  <c r="CL381" i="2"/>
  <c r="CE382" i="2"/>
  <c r="CF382" i="2"/>
  <c r="CG382" i="2"/>
  <c r="CH382" i="2"/>
  <c r="CI382" i="2"/>
  <c r="CJ382" i="2"/>
  <c r="CK382" i="2"/>
  <c r="CL382" i="2"/>
  <c r="CE383" i="2"/>
  <c r="CF383" i="2"/>
  <c r="CG383" i="2"/>
  <c r="CH383" i="2"/>
  <c r="CI383" i="2"/>
  <c r="CJ383" i="2"/>
  <c r="CK383" i="2"/>
  <c r="CL383" i="2"/>
  <c r="CE386" i="2"/>
  <c r="CF386" i="2"/>
  <c r="CG386" i="2"/>
  <c r="CH386" i="2"/>
  <c r="CI386" i="2"/>
  <c r="CJ386" i="2"/>
  <c r="CK386" i="2"/>
  <c r="CL386" i="2"/>
  <c r="CE387" i="2"/>
  <c r="CF387" i="2"/>
  <c r="CG387" i="2"/>
  <c r="CH387" i="2"/>
  <c r="CI387" i="2"/>
  <c r="CJ387" i="2"/>
  <c r="CK387" i="2"/>
  <c r="CL387" i="2"/>
  <c r="CE388" i="2"/>
  <c r="CF388" i="2"/>
  <c r="CG388" i="2"/>
  <c r="CH388" i="2"/>
  <c r="CI388" i="2"/>
  <c r="CJ388" i="2"/>
  <c r="CK388" i="2"/>
  <c r="CL388" i="2"/>
  <c r="CE389" i="2"/>
  <c r="CF389" i="2"/>
  <c r="CG389" i="2"/>
  <c r="CH389" i="2"/>
  <c r="CI389" i="2"/>
  <c r="CJ389" i="2"/>
  <c r="CK389" i="2"/>
  <c r="CL389" i="2"/>
  <c r="CE390" i="2"/>
  <c r="CF390" i="2"/>
  <c r="CG390" i="2"/>
  <c r="CH390" i="2"/>
  <c r="CI390" i="2"/>
  <c r="CJ390" i="2"/>
  <c r="CK390" i="2"/>
  <c r="CL390" i="2"/>
  <c r="CE391" i="2"/>
  <c r="CF391" i="2"/>
  <c r="CG391" i="2"/>
  <c r="CH391" i="2"/>
  <c r="CI391" i="2"/>
  <c r="CJ391" i="2"/>
  <c r="CK391" i="2"/>
  <c r="CL391" i="2"/>
  <c r="CE392" i="2"/>
  <c r="CF392" i="2"/>
  <c r="CG392" i="2"/>
  <c r="CH392" i="2"/>
  <c r="CI392" i="2"/>
  <c r="CJ392" i="2"/>
  <c r="CK392" i="2"/>
  <c r="CL392" i="2"/>
  <c r="CE393" i="2"/>
  <c r="CF393" i="2"/>
  <c r="CG393" i="2"/>
  <c r="CH393" i="2"/>
  <c r="CI393" i="2"/>
  <c r="CJ393" i="2"/>
  <c r="CK393" i="2"/>
  <c r="CL393" i="2"/>
  <c r="CE394" i="2"/>
  <c r="CF394" i="2"/>
  <c r="CG394" i="2"/>
  <c r="CH394" i="2"/>
  <c r="CI394" i="2"/>
  <c r="CJ394" i="2"/>
  <c r="CK394" i="2"/>
  <c r="CL394" i="2"/>
  <c r="CE395" i="2"/>
  <c r="CF395" i="2"/>
  <c r="CG395" i="2"/>
  <c r="CH395" i="2"/>
  <c r="CI395" i="2"/>
  <c r="CJ395" i="2"/>
  <c r="CK395" i="2"/>
  <c r="CL395" i="2"/>
  <c r="CE396" i="2"/>
  <c r="CF396" i="2"/>
  <c r="CG396" i="2"/>
  <c r="CH396" i="2"/>
  <c r="CI396" i="2"/>
  <c r="CJ396" i="2"/>
  <c r="CK396" i="2"/>
  <c r="CL396" i="2"/>
  <c r="CE397" i="2"/>
  <c r="CF397" i="2"/>
  <c r="CG397" i="2"/>
  <c r="CH397" i="2"/>
  <c r="CI397" i="2"/>
  <c r="CJ397" i="2"/>
  <c r="CK397" i="2"/>
  <c r="CL397" i="2"/>
  <c r="CE398" i="2"/>
  <c r="CF398" i="2"/>
  <c r="CG398" i="2"/>
  <c r="CH398" i="2"/>
  <c r="CI398" i="2"/>
  <c r="CJ398" i="2"/>
  <c r="CK398" i="2"/>
  <c r="CL398" i="2"/>
  <c r="CE399" i="2"/>
  <c r="CF399" i="2"/>
  <c r="CG399" i="2"/>
  <c r="CH399" i="2"/>
  <c r="CI399" i="2"/>
  <c r="CJ399" i="2"/>
  <c r="CK399" i="2"/>
  <c r="CL399" i="2"/>
  <c r="CE400" i="2"/>
  <c r="CF400" i="2"/>
  <c r="CG400" i="2"/>
  <c r="CH400" i="2"/>
  <c r="CI400" i="2"/>
  <c r="CJ400" i="2"/>
  <c r="CK400" i="2"/>
  <c r="CL400" i="2"/>
  <c r="CE401" i="2"/>
  <c r="CF401" i="2"/>
  <c r="CG401" i="2"/>
  <c r="CH401" i="2"/>
  <c r="CI401" i="2"/>
  <c r="CJ401" i="2"/>
  <c r="CK401" i="2"/>
  <c r="CL401" i="2"/>
  <c r="CE402" i="2"/>
  <c r="CF402" i="2"/>
  <c r="CG402" i="2"/>
  <c r="CH402" i="2"/>
  <c r="CI402" i="2"/>
  <c r="CJ402" i="2"/>
  <c r="CK402" i="2"/>
  <c r="CL402" i="2"/>
  <c r="CE403" i="2"/>
  <c r="CF403" i="2"/>
  <c r="CG403" i="2"/>
  <c r="CH403" i="2"/>
  <c r="CI403" i="2"/>
  <c r="CJ403" i="2"/>
  <c r="CK403" i="2"/>
  <c r="CL403" i="2"/>
  <c r="CE404" i="2"/>
  <c r="CF404" i="2"/>
  <c r="CG404" i="2"/>
  <c r="CH404" i="2"/>
  <c r="CI404" i="2"/>
  <c r="CJ404" i="2"/>
  <c r="CK404" i="2"/>
  <c r="CL404" i="2"/>
  <c r="CE405" i="2"/>
  <c r="CF405" i="2"/>
  <c r="CG405" i="2"/>
  <c r="CH405" i="2"/>
  <c r="CI405" i="2"/>
  <c r="CJ405" i="2"/>
  <c r="CK405" i="2"/>
  <c r="CL405" i="2"/>
  <c r="CE406" i="2"/>
  <c r="CF406" i="2"/>
  <c r="CG406" i="2"/>
  <c r="CH406" i="2"/>
  <c r="CI406" i="2"/>
  <c r="CJ406" i="2"/>
  <c r="CK406" i="2"/>
  <c r="CL406" i="2"/>
  <c r="CE407" i="2"/>
  <c r="CF407" i="2"/>
  <c r="CG407" i="2"/>
  <c r="CH407" i="2"/>
  <c r="CI407" i="2"/>
  <c r="CJ407" i="2"/>
  <c r="CK407" i="2"/>
  <c r="CL407" i="2"/>
  <c r="CE408" i="2"/>
  <c r="CF408" i="2"/>
  <c r="CG408" i="2"/>
  <c r="CH408" i="2"/>
  <c r="CI408" i="2"/>
  <c r="CJ408" i="2"/>
  <c r="CK408" i="2"/>
  <c r="CL408" i="2"/>
  <c r="CE409" i="2"/>
  <c r="CF409" i="2"/>
  <c r="CG409" i="2"/>
  <c r="CH409" i="2"/>
  <c r="CI409" i="2"/>
  <c r="CJ409" i="2"/>
  <c r="CK409" i="2"/>
  <c r="CL409" i="2"/>
  <c r="CE410" i="2"/>
  <c r="CF410" i="2"/>
  <c r="CG410" i="2"/>
  <c r="CH410" i="2"/>
  <c r="CI410" i="2"/>
  <c r="CJ410" i="2"/>
  <c r="CK410" i="2"/>
  <c r="CL410" i="2"/>
  <c r="CE411" i="2"/>
  <c r="CF411" i="2"/>
  <c r="CG411" i="2"/>
  <c r="CH411" i="2"/>
  <c r="CI411" i="2"/>
  <c r="CJ411" i="2"/>
  <c r="CK411" i="2"/>
  <c r="CL411" i="2"/>
  <c r="CE412" i="2"/>
  <c r="CF412" i="2"/>
  <c r="CG412" i="2"/>
  <c r="CH412" i="2"/>
  <c r="CI412" i="2"/>
  <c r="CJ412" i="2"/>
  <c r="CK412" i="2"/>
  <c r="CL412" i="2"/>
  <c r="CE415" i="2"/>
  <c r="CF415" i="2"/>
  <c r="CG415" i="2"/>
  <c r="CH415" i="2"/>
  <c r="CI415" i="2"/>
  <c r="CJ415" i="2"/>
  <c r="CK415" i="2"/>
  <c r="CL415" i="2"/>
  <c r="CE416" i="2"/>
  <c r="CF416" i="2"/>
  <c r="CG416" i="2"/>
  <c r="CH416" i="2"/>
  <c r="CI416" i="2"/>
  <c r="CJ416" i="2"/>
  <c r="CK416" i="2"/>
  <c r="CL416" i="2"/>
  <c r="CE417" i="2"/>
  <c r="CF417" i="2"/>
  <c r="CG417" i="2"/>
  <c r="CH417" i="2"/>
  <c r="CI417" i="2"/>
  <c r="CJ417" i="2"/>
  <c r="CK417" i="2"/>
  <c r="CL417" i="2"/>
  <c r="CE418" i="2"/>
  <c r="CF418" i="2"/>
  <c r="CG418" i="2"/>
  <c r="CH418" i="2"/>
  <c r="CI418" i="2"/>
  <c r="CJ418" i="2"/>
  <c r="CK418" i="2"/>
  <c r="CL418" i="2"/>
  <c r="CE419" i="2"/>
  <c r="CF419" i="2"/>
  <c r="CG419" i="2"/>
  <c r="CH419" i="2"/>
  <c r="CI419" i="2"/>
  <c r="CJ419" i="2"/>
  <c r="CK419" i="2"/>
  <c r="CL419" i="2"/>
  <c r="CE420" i="2"/>
  <c r="CF420" i="2"/>
  <c r="CG420" i="2"/>
  <c r="CH420" i="2"/>
  <c r="CI420" i="2"/>
  <c r="CJ420" i="2"/>
  <c r="CK420" i="2"/>
  <c r="CL420" i="2"/>
  <c r="CE421" i="2"/>
  <c r="CF421" i="2"/>
  <c r="CG421" i="2"/>
  <c r="CH421" i="2"/>
  <c r="CI421" i="2"/>
  <c r="CJ421" i="2"/>
  <c r="CK421" i="2"/>
  <c r="CL421" i="2"/>
  <c r="CE422" i="2"/>
  <c r="CF422" i="2"/>
  <c r="CG422" i="2"/>
  <c r="CH422" i="2"/>
  <c r="CI422" i="2"/>
  <c r="CJ422" i="2"/>
  <c r="CK422" i="2"/>
  <c r="CL422" i="2"/>
  <c r="CE423" i="2"/>
  <c r="CF423" i="2"/>
  <c r="CG423" i="2"/>
  <c r="CH423" i="2"/>
  <c r="CI423" i="2"/>
  <c r="CJ423" i="2"/>
  <c r="CK423" i="2"/>
  <c r="CL423" i="2"/>
  <c r="CE424" i="2"/>
  <c r="CF424" i="2"/>
  <c r="CG424" i="2"/>
  <c r="CH424" i="2"/>
  <c r="CI424" i="2"/>
  <c r="CJ424" i="2"/>
  <c r="CK424" i="2"/>
  <c r="CL424" i="2"/>
  <c r="CE425" i="2"/>
  <c r="CF425" i="2"/>
  <c r="CG425" i="2"/>
  <c r="CH425" i="2"/>
  <c r="CI425" i="2"/>
  <c r="CJ425" i="2"/>
  <c r="CK425" i="2"/>
  <c r="CL425" i="2"/>
  <c r="CE426" i="2"/>
  <c r="CF426" i="2"/>
  <c r="CG426" i="2"/>
  <c r="CH426" i="2"/>
  <c r="CI426" i="2"/>
  <c r="CJ426" i="2"/>
  <c r="CK426" i="2"/>
  <c r="CL426" i="2"/>
  <c r="CE427" i="2"/>
  <c r="CF427" i="2"/>
  <c r="CG427" i="2"/>
  <c r="CH427" i="2"/>
  <c r="CI427" i="2"/>
  <c r="CJ427" i="2"/>
  <c r="CK427" i="2"/>
  <c r="CL427" i="2"/>
  <c r="CE428" i="2"/>
  <c r="CF428" i="2"/>
  <c r="CG428" i="2"/>
  <c r="CH428" i="2"/>
  <c r="CI428" i="2"/>
  <c r="CJ428" i="2"/>
  <c r="CK428" i="2"/>
  <c r="CL428" i="2"/>
  <c r="CE429" i="2"/>
  <c r="CF429" i="2"/>
  <c r="CG429" i="2"/>
  <c r="CH429" i="2"/>
  <c r="CI429" i="2"/>
  <c r="CJ429" i="2"/>
  <c r="CK429" i="2"/>
  <c r="CL429" i="2"/>
  <c r="CE430" i="2"/>
  <c r="CF430" i="2"/>
  <c r="CG430" i="2"/>
  <c r="CH430" i="2"/>
  <c r="CI430" i="2"/>
  <c r="CJ430" i="2"/>
  <c r="CK430" i="2"/>
  <c r="CL430" i="2"/>
  <c r="CE431" i="2"/>
  <c r="CF431" i="2"/>
  <c r="CG431" i="2"/>
  <c r="CH431" i="2"/>
  <c r="CI431" i="2"/>
  <c r="CJ431" i="2"/>
  <c r="CK431" i="2"/>
  <c r="CL431" i="2"/>
  <c r="CE432" i="2"/>
  <c r="CF432" i="2"/>
  <c r="CG432" i="2"/>
  <c r="CH432" i="2"/>
  <c r="CI432" i="2"/>
  <c r="CJ432" i="2"/>
  <c r="CK432" i="2"/>
  <c r="CL432" i="2"/>
  <c r="CE433" i="2"/>
  <c r="CF433" i="2"/>
  <c r="CG433" i="2"/>
  <c r="CH433" i="2"/>
  <c r="CI433" i="2"/>
  <c r="CJ433" i="2"/>
  <c r="CK433" i="2"/>
  <c r="CL433" i="2"/>
  <c r="CE434" i="2"/>
  <c r="CF434" i="2"/>
  <c r="CG434" i="2"/>
  <c r="CH434" i="2"/>
  <c r="CI434" i="2"/>
  <c r="CJ434" i="2"/>
  <c r="CK434" i="2"/>
  <c r="CL434" i="2"/>
  <c r="CE435" i="2"/>
  <c r="CF435" i="2"/>
  <c r="CG435" i="2"/>
  <c r="CH435" i="2"/>
  <c r="CI435" i="2"/>
  <c r="CJ435" i="2"/>
  <c r="CK435" i="2"/>
  <c r="CL435" i="2"/>
  <c r="CE436" i="2"/>
  <c r="CF436" i="2"/>
  <c r="CG436" i="2"/>
  <c r="CH436" i="2"/>
  <c r="CI436" i="2"/>
  <c r="CJ436" i="2"/>
  <c r="CK436" i="2"/>
  <c r="CL436" i="2"/>
  <c r="CE437" i="2"/>
  <c r="CF437" i="2"/>
  <c r="CG437" i="2"/>
  <c r="CH437" i="2"/>
  <c r="CI437" i="2"/>
  <c r="CJ437" i="2"/>
  <c r="CK437" i="2"/>
  <c r="CL437" i="2"/>
  <c r="CE438" i="2"/>
  <c r="CF438" i="2"/>
  <c r="CG438" i="2"/>
  <c r="CH438" i="2"/>
  <c r="CI438" i="2"/>
  <c r="CJ438" i="2"/>
  <c r="CK438" i="2"/>
  <c r="CL438" i="2"/>
  <c r="CE439" i="2"/>
  <c r="CF439" i="2"/>
  <c r="CG439" i="2"/>
  <c r="CH439" i="2"/>
  <c r="CI439" i="2"/>
  <c r="CJ439" i="2"/>
  <c r="CK439" i="2"/>
  <c r="CL439" i="2"/>
  <c r="CE440" i="2"/>
  <c r="CF440" i="2"/>
  <c r="CG440" i="2"/>
  <c r="CH440" i="2"/>
  <c r="CI440" i="2"/>
  <c r="CJ440" i="2"/>
  <c r="CK440" i="2"/>
  <c r="CL440" i="2"/>
  <c r="CE441" i="2"/>
  <c r="CF441" i="2"/>
  <c r="CG441" i="2"/>
  <c r="CH441" i="2"/>
  <c r="CI441" i="2"/>
  <c r="CJ441" i="2"/>
  <c r="CK441" i="2"/>
  <c r="CL441" i="2"/>
  <c r="CE444" i="2"/>
  <c r="CF444" i="2"/>
  <c r="CG444" i="2"/>
  <c r="CH444" i="2"/>
  <c r="CI444" i="2"/>
  <c r="CJ444" i="2"/>
  <c r="CK444" i="2"/>
  <c r="CL444" i="2"/>
  <c r="CE445" i="2"/>
  <c r="CF445" i="2"/>
  <c r="CG445" i="2"/>
  <c r="CH445" i="2"/>
  <c r="CI445" i="2"/>
  <c r="CJ445" i="2"/>
  <c r="CK445" i="2"/>
  <c r="CL445" i="2"/>
  <c r="CE446" i="2"/>
  <c r="CF446" i="2"/>
  <c r="CG446" i="2"/>
  <c r="CH446" i="2"/>
  <c r="CI446" i="2"/>
  <c r="CJ446" i="2"/>
  <c r="CK446" i="2"/>
  <c r="CL446" i="2"/>
  <c r="CE447" i="2"/>
  <c r="CF447" i="2"/>
  <c r="CG447" i="2"/>
  <c r="CH447" i="2"/>
  <c r="CI447" i="2"/>
  <c r="CJ447" i="2"/>
  <c r="CK447" i="2"/>
  <c r="CL447" i="2"/>
  <c r="CE448" i="2"/>
  <c r="CF448" i="2"/>
  <c r="CG448" i="2"/>
  <c r="CH448" i="2"/>
  <c r="CI448" i="2"/>
  <c r="CJ448" i="2"/>
  <c r="CK448" i="2"/>
  <c r="CL448" i="2"/>
  <c r="CE449" i="2"/>
  <c r="CF449" i="2"/>
  <c r="CG449" i="2"/>
  <c r="CH449" i="2"/>
  <c r="CI449" i="2"/>
  <c r="CJ449" i="2"/>
  <c r="CK449" i="2"/>
  <c r="CL449" i="2"/>
  <c r="CE450" i="2"/>
  <c r="CF450" i="2"/>
  <c r="CG450" i="2"/>
  <c r="CH450" i="2"/>
  <c r="CI450" i="2"/>
  <c r="CJ450" i="2"/>
  <c r="CK450" i="2"/>
  <c r="CL450" i="2"/>
  <c r="CE451" i="2"/>
  <c r="CF451" i="2"/>
  <c r="CG451" i="2"/>
  <c r="CH451" i="2"/>
  <c r="CI451" i="2"/>
  <c r="CJ451" i="2"/>
  <c r="CK451" i="2"/>
  <c r="CL451" i="2"/>
  <c r="CE452" i="2"/>
  <c r="CF452" i="2"/>
  <c r="CG452" i="2"/>
  <c r="CH452" i="2"/>
  <c r="CI452" i="2"/>
  <c r="CJ452" i="2"/>
  <c r="CK452" i="2"/>
  <c r="CL452" i="2"/>
  <c r="CE453" i="2"/>
  <c r="CF453" i="2"/>
  <c r="CG453" i="2"/>
  <c r="CH453" i="2"/>
  <c r="CI453" i="2"/>
  <c r="CJ453" i="2"/>
  <c r="CK453" i="2"/>
  <c r="CL453" i="2"/>
  <c r="CE454" i="2"/>
  <c r="CF454" i="2"/>
  <c r="CG454" i="2"/>
  <c r="CH454" i="2"/>
  <c r="CI454" i="2"/>
  <c r="CJ454" i="2"/>
  <c r="CK454" i="2"/>
  <c r="CL454" i="2"/>
  <c r="CE455" i="2"/>
  <c r="CF455" i="2"/>
  <c r="CG455" i="2"/>
  <c r="CH455" i="2"/>
  <c r="CI455" i="2"/>
  <c r="CJ455" i="2"/>
  <c r="CK455" i="2"/>
  <c r="CL455" i="2"/>
  <c r="CE456" i="2"/>
  <c r="CF456" i="2"/>
  <c r="CG456" i="2"/>
  <c r="CH456" i="2"/>
  <c r="CI456" i="2"/>
  <c r="CJ456" i="2"/>
  <c r="CK456" i="2"/>
  <c r="CL456" i="2"/>
  <c r="CE457" i="2"/>
  <c r="CF457" i="2"/>
  <c r="CG457" i="2"/>
  <c r="CH457" i="2"/>
  <c r="CI457" i="2"/>
  <c r="CJ457" i="2"/>
  <c r="CK457" i="2"/>
  <c r="CL457" i="2"/>
  <c r="CE458" i="2"/>
  <c r="CF458" i="2"/>
  <c r="CG458" i="2"/>
  <c r="CH458" i="2"/>
  <c r="CI458" i="2"/>
  <c r="CJ458" i="2"/>
  <c r="CK458" i="2"/>
  <c r="CL458" i="2"/>
  <c r="CE459" i="2"/>
  <c r="CF459" i="2"/>
  <c r="CG459" i="2"/>
  <c r="CH459" i="2"/>
  <c r="CI459" i="2"/>
  <c r="CJ459" i="2"/>
  <c r="CK459" i="2"/>
  <c r="CL459" i="2"/>
  <c r="CE460" i="2"/>
  <c r="CF460" i="2"/>
  <c r="CG460" i="2"/>
  <c r="CH460" i="2"/>
  <c r="CI460" i="2"/>
  <c r="CJ460" i="2"/>
  <c r="CK460" i="2"/>
  <c r="CL460" i="2"/>
  <c r="CE461" i="2"/>
  <c r="CF461" i="2"/>
  <c r="CG461" i="2"/>
  <c r="CH461" i="2"/>
  <c r="CI461" i="2"/>
  <c r="CJ461" i="2"/>
  <c r="CK461" i="2"/>
  <c r="CL461" i="2"/>
  <c r="CE462" i="2"/>
  <c r="CF462" i="2"/>
  <c r="CG462" i="2"/>
  <c r="CH462" i="2"/>
  <c r="CI462" i="2"/>
  <c r="CJ462" i="2"/>
  <c r="CK462" i="2"/>
  <c r="CL462" i="2"/>
  <c r="CE463" i="2"/>
  <c r="CF463" i="2"/>
  <c r="CG463" i="2"/>
  <c r="CH463" i="2"/>
  <c r="CI463" i="2"/>
  <c r="CJ463" i="2"/>
  <c r="CK463" i="2"/>
  <c r="CL463" i="2"/>
  <c r="CE464" i="2"/>
  <c r="CF464" i="2"/>
  <c r="CG464" i="2"/>
  <c r="CH464" i="2"/>
  <c r="CI464" i="2"/>
  <c r="CJ464" i="2"/>
  <c r="CK464" i="2"/>
  <c r="CL464" i="2"/>
  <c r="CE465" i="2"/>
  <c r="CF465" i="2"/>
  <c r="CG465" i="2"/>
  <c r="CH465" i="2"/>
  <c r="CI465" i="2"/>
  <c r="CJ465" i="2"/>
  <c r="CK465" i="2"/>
  <c r="CL465" i="2"/>
  <c r="CE466" i="2"/>
  <c r="CF466" i="2"/>
  <c r="CG466" i="2"/>
  <c r="CH466" i="2"/>
  <c r="CI466" i="2"/>
  <c r="CJ466" i="2"/>
  <c r="CK466" i="2"/>
  <c r="CL466" i="2"/>
  <c r="CE467" i="2"/>
  <c r="CF467" i="2"/>
  <c r="CG467" i="2"/>
  <c r="CH467" i="2"/>
  <c r="CI467" i="2"/>
  <c r="CJ467" i="2"/>
  <c r="CK467" i="2"/>
  <c r="CL467" i="2"/>
  <c r="CE468" i="2"/>
  <c r="CF468" i="2"/>
  <c r="CG468" i="2"/>
  <c r="CH468" i="2"/>
  <c r="CI468" i="2"/>
  <c r="CJ468" i="2"/>
  <c r="CK468" i="2"/>
  <c r="CL468" i="2"/>
  <c r="CE469" i="2"/>
  <c r="CF469" i="2"/>
  <c r="CG469" i="2"/>
  <c r="CH469" i="2"/>
  <c r="CI469" i="2"/>
  <c r="CJ469" i="2"/>
  <c r="CK469" i="2"/>
  <c r="CL469" i="2"/>
  <c r="CE470" i="2"/>
  <c r="CF470" i="2"/>
  <c r="CG470" i="2"/>
  <c r="CH470" i="2"/>
  <c r="CI470" i="2"/>
  <c r="CJ470" i="2"/>
  <c r="CK470" i="2"/>
  <c r="CL470" i="2"/>
  <c r="CE473" i="2"/>
  <c r="CF473" i="2"/>
  <c r="CG473" i="2"/>
  <c r="CH473" i="2"/>
  <c r="CI473" i="2"/>
  <c r="CJ473" i="2"/>
  <c r="CK473" i="2"/>
  <c r="CL473" i="2"/>
  <c r="CE474" i="2"/>
  <c r="CF474" i="2"/>
  <c r="CG474" i="2"/>
  <c r="CH474" i="2"/>
  <c r="CI474" i="2"/>
  <c r="CJ474" i="2"/>
  <c r="CK474" i="2"/>
  <c r="CL474" i="2"/>
  <c r="CE475" i="2"/>
  <c r="CF475" i="2"/>
  <c r="CG475" i="2"/>
  <c r="CH475" i="2"/>
  <c r="CI475" i="2"/>
  <c r="CJ475" i="2"/>
  <c r="CK475" i="2"/>
  <c r="CL475" i="2"/>
  <c r="CE476" i="2"/>
  <c r="CF476" i="2"/>
  <c r="CG476" i="2"/>
  <c r="CH476" i="2"/>
  <c r="CI476" i="2"/>
  <c r="CJ476" i="2"/>
  <c r="CK476" i="2"/>
  <c r="CL476" i="2"/>
  <c r="CE477" i="2"/>
  <c r="CF477" i="2"/>
  <c r="CG477" i="2"/>
  <c r="CH477" i="2"/>
  <c r="CI477" i="2"/>
  <c r="CJ477" i="2"/>
  <c r="CK477" i="2"/>
  <c r="CL477" i="2"/>
  <c r="CE478" i="2"/>
  <c r="CF478" i="2"/>
  <c r="CG478" i="2"/>
  <c r="CH478" i="2"/>
  <c r="CI478" i="2"/>
  <c r="CJ478" i="2"/>
  <c r="CK478" i="2"/>
  <c r="CL478" i="2"/>
  <c r="CE479" i="2"/>
  <c r="CF479" i="2"/>
  <c r="CG479" i="2"/>
  <c r="CH479" i="2"/>
  <c r="CI479" i="2"/>
  <c r="CJ479" i="2"/>
  <c r="CK479" i="2"/>
  <c r="CL479" i="2"/>
  <c r="CE480" i="2"/>
  <c r="CF480" i="2"/>
  <c r="CG480" i="2"/>
  <c r="CH480" i="2"/>
  <c r="CI480" i="2"/>
  <c r="CJ480" i="2"/>
  <c r="CK480" i="2"/>
  <c r="CL480" i="2"/>
  <c r="CE481" i="2"/>
  <c r="CF481" i="2"/>
  <c r="CG481" i="2"/>
  <c r="CH481" i="2"/>
  <c r="CI481" i="2"/>
  <c r="CJ481" i="2"/>
  <c r="CK481" i="2"/>
  <c r="CL481" i="2"/>
  <c r="CE482" i="2"/>
  <c r="CF482" i="2"/>
  <c r="CG482" i="2"/>
  <c r="CH482" i="2"/>
  <c r="CI482" i="2"/>
  <c r="CJ482" i="2"/>
  <c r="CK482" i="2"/>
  <c r="CL482" i="2"/>
  <c r="CE483" i="2"/>
  <c r="CF483" i="2"/>
  <c r="CG483" i="2"/>
  <c r="CH483" i="2"/>
  <c r="CI483" i="2"/>
  <c r="CJ483" i="2"/>
  <c r="CK483" i="2"/>
  <c r="CL483" i="2"/>
  <c r="CE484" i="2"/>
  <c r="CF484" i="2"/>
  <c r="CG484" i="2"/>
  <c r="CH484" i="2"/>
  <c r="CI484" i="2"/>
  <c r="CJ484" i="2"/>
  <c r="CK484" i="2"/>
  <c r="CL484" i="2"/>
  <c r="CE485" i="2"/>
  <c r="CF485" i="2"/>
  <c r="CG485" i="2"/>
  <c r="CH485" i="2"/>
  <c r="CI485" i="2"/>
  <c r="CJ485" i="2"/>
  <c r="CK485" i="2"/>
  <c r="CL485" i="2"/>
  <c r="CE486" i="2"/>
  <c r="CF486" i="2"/>
  <c r="CG486" i="2"/>
  <c r="CH486" i="2"/>
  <c r="CI486" i="2"/>
  <c r="CJ486" i="2"/>
  <c r="CK486" i="2"/>
  <c r="CL486" i="2"/>
  <c r="CE487" i="2"/>
  <c r="CF487" i="2"/>
  <c r="CG487" i="2"/>
  <c r="CH487" i="2"/>
  <c r="CI487" i="2"/>
  <c r="CJ487" i="2"/>
  <c r="CK487" i="2"/>
  <c r="CL487" i="2"/>
  <c r="CE488" i="2"/>
  <c r="CF488" i="2"/>
  <c r="CG488" i="2"/>
  <c r="CH488" i="2"/>
  <c r="CI488" i="2"/>
  <c r="CJ488" i="2"/>
  <c r="CK488" i="2"/>
  <c r="CL488" i="2"/>
  <c r="CE489" i="2"/>
  <c r="CF489" i="2"/>
  <c r="CG489" i="2"/>
  <c r="CH489" i="2"/>
  <c r="CI489" i="2"/>
  <c r="CJ489" i="2"/>
  <c r="CK489" i="2"/>
  <c r="CL489" i="2"/>
  <c r="CE490" i="2"/>
  <c r="CF490" i="2"/>
  <c r="CG490" i="2"/>
  <c r="CH490" i="2"/>
  <c r="CI490" i="2"/>
  <c r="CJ490" i="2"/>
  <c r="CK490" i="2"/>
  <c r="CL490" i="2"/>
  <c r="CE491" i="2"/>
  <c r="CF491" i="2"/>
  <c r="CG491" i="2"/>
  <c r="CH491" i="2"/>
  <c r="CI491" i="2"/>
  <c r="CJ491" i="2"/>
  <c r="CK491" i="2"/>
  <c r="CL491" i="2"/>
  <c r="CE492" i="2"/>
  <c r="CF492" i="2"/>
  <c r="CG492" i="2"/>
  <c r="CH492" i="2"/>
  <c r="CI492" i="2"/>
  <c r="CJ492" i="2"/>
  <c r="CK492" i="2"/>
  <c r="CL492" i="2"/>
  <c r="CE493" i="2"/>
  <c r="CF493" i="2"/>
  <c r="CG493" i="2"/>
  <c r="CH493" i="2"/>
  <c r="CI493" i="2"/>
  <c r="CJ493" i="2"/>
  <c r="CK493" i="2"/>
  <c r="CL493" i="2"/>
  <c r="CE494" i="2"/>
  <c r="CF494" i="2"/>
  <c r="CG494" i="2"/>
  <c r="CH494" i="2"/>
  <c r="CI494" i="2"/>
  <c r="CJ494" i="2"/>
  <c r="CK494" i="2"/>
  <c r="CL494" i="2"/>
  <c r="CE495" i="2"/>
  <c r="CF495" i="2"/>
  <c r="CG495" i="2"/>
  <c r="CH495" i="2"/>
  <c r="CI495" i="2"/>
  <c r="CJ495" i="2"/>
  <c r="CK495" i="2"/>
  <c r="CL495" i="2"/>
  <c r="CE496" i="2"/>
  <c r="CF496" i="2"/>
  <c r="CG496" i="2"/>
  <c r="CH496" i="2"/>
  <c r="CI496" i="2"/>
  <c r="CJ496" i="2"/>
  <c r="CK496" i="2"/>
  <c r="CL496" i="2"/>
  <c r="CE497" i="2"/>
  <c r="CF497" i="2"/>
  <c r="CG497" i="2"/>
  <c r="CH497" i="2"/>
  <c r="CI497" i="2"/>
  <c r="CJ497" i="2"/>
  <c r="CK497" i="2"/>
  <c r="CL497" i="2"/>
  <c r="CE498" i="2"/>
  <c r="CF498" i="2"/>
  <c r="CG498" i="2"/>
  <c r="CH498" i="2"/>
  <c r="CI498" i="2"/>
  <c r="CJ498" i="2"/>
  <c r="CK498" i="2"/>
  <c r="CL498" i="2"/>
  <c r="CE499" i="2"/>
  <c r="CF499" i="2"/>
  <c r="CG499" i="2"/>
  <c r="CH499" i="2"/>
  <c r="CI499" i="2"/>
  <c r="CJ499" i="2"/>
  <c r="CK499" i="2"/>
  <c r="CL499" i="2"/>
  <c r="CE502" i="2"/>
  <c r="CF502" i="2"/>
  <c r="CG502" i="2"/>
  <c r="CH502" i="2"/>
  <c r="CI502" i="2"/>
  <c r="CJ502" i="2"/>
  <c r="CK502" i="2"/>
  <c r="CL502" i="2"/>
  <c r="CE503" i="2"/>
  <c r="CF503" i="2"/>
  <c r="CG503" i="2"/>
  <c r="CH503" i="2"/>
  <c r="CI503" i="2"/>
  <c r="CJ503" i="2"/>
  <c r="CK503" i="2"/>
  <c r="CL503" i="2"/>
  <c r="CE504" i="2"/>
  <c r="CF504" i="2"/>
  <c r="CG504" i="2"/>
  <c r="CH504" i="2"/>
  <c r="CI504" i="2"/>
  <c r="CJ504" i="2"/>
  <c r="CK504" i="2"/>
  <c r="CL504" i="2"/>
  <c r="CE505" i="2"/>
  <c r="CF505" i="2"/>
  <c r="CG505" i="2"/>
  <c r="CH505" i="2"/>
  <c r="CI505" i="2"/>
  <c r="CJ505" i="2"/>
  <c r="CK505" i="2"/>
  <c r="CL505" i="2"/>
  <c r="CE506" i="2"/>
  <c r="CF506" i="2"/>
  <c r="CG506" i="2"/>
  <c r="CH506" i="2"/>
  <c r="CI506" i="2"/>
  <c r="CJ506" i="2"/>
  <c r="CK506" i="2"/>
  <c r="CL506" i="2"/>
  <c r="CE507" i="2"/>
  <c r="CF507" i="2"/>
  <c r="CG507" i="2"/>
  <c r="CH507" i="2"/>
  <c r="CI507" i="2"/>
  <c r="CJ507" i="2"/>
  <c r="CK507" i="2"/>
  <c r="CL507" i="2"/>
  <c r="CE508" i="2"/>
  <c r="CF508" i="2"/>
  <c r="CG508" i="2"/>
  <c r="CH508" i="2"/>
  <c r="CI508" i="2"/>
  <c r="CJ508" i="2"/>
  <c r="CK508" i="2"/>
  <c r="CL508" i="2"/>
  <c r="CE509" i="2"/>
  <c r="CF509" i="2"/>
  <c r="CG509" i="2"/>
  <c r="CH509" i="2"/>
  <c r="CI509" i="2"/>
  <c r="CJ509" i="2"/>
  <c r="CK509" i="2"/>
  <c r="CL509" i="2"/>
  <c r="CE510" i="2"/>
  <c r="CF510" i="2"/>
  <c r="CG510" i="2"/>
  <c r="CH510" i="2"/>
  <c r="CI510" i="2"/>
  <c r="CJ510" i="2"/>
  <c r="CK510" i="2"/>
  <c r="CL510" i="2"/>
  <c r="CE511" i="2"/>
  <c r="CF511" i="2"/>
  <c r="CG511" i="2"/>
  <c r="CH511" i="2"/>
  <c r="CI511" i="2"/>
  <c r="CJ511" i="2"/>
  <c r="CK511" i="2"/>
  <c r="CL511" i="2"/>
  <c r="CE512" i="2"/>
  <c r="CF512" i="2"/>
  <c r="CG512" i="2"/>
  <c r="CH512" i="2"/>
  <c r="CI512" i="2"/>
  <c r="CJ512" i="2"/>
  <c r="CK512" i="2"/>
  <c r="CL512" i="2"/>
  <c r="CE513" i="2"/>
  <c r="CF513" i="2"/>
  <c r="CG513" i="2"/>
  <c r="CH513" i="2"/>
  <c r="CI513" i="2"/>
  <c r="CJ513" i="2"/>
  <c r="CK513" i="2"/>
  <c r="CL513" i="2"/>
  <c r="CE514" i="2"/>
  <c r="CF514" i="2"/>
  <c r="CG514" i="2"/>
  <c r="CH514" i="2"/>
  <c r="CI514" i="2"/>
  <c r="CJ514" i="2"/>
  <c r="CK514" i="2"/>
  <c r="CL514" i="2"/>
  <c r="CE515" i="2"/>
  <c r="CF515" i="2"/>
  <c r="CG515" i="2"/>
  <c r="CH515" i="2"/>
  <c r="CI515" i="2"/>
  <c r="CJ515" i="2"/>
  <c r="CK515" i="2"/>
  <c r="CL515" i="2"/>
  <c r="CE516" i="2"/>
  <c r="CF516" i="2"/>
  <c r="CG516" i="2"/>
  <c r="CH516" i="2"/>
  <c r="CI516" i="2"/>
  <c r="CJ516" i="2"/>
  <c r="CK516" i="2"/>
  <c r="CL516" i="2"/>
  <c r="CE517" i="2"/>
  <c r="CF517" i="2"/>
  <c r="CG517" i="2"/>
  <c r="CH517" i="2"/>
  <c r="CI517" i="2"/>
  <c r="CJ517" i="2"/>
  <c r="CK517" i="2"/>
  <c r="CL517" i="2"/>
  <c r="CE518" i="2"/>
  <c r="CF518" i="2"/>
  <c r="CG518" i="2"/>
  <c r="CH518" i="2"/>
  <c r="CI518" i="2"/>
  <c r="CJ518" i="2"/>
  <c r="CK518" i="2"/>
  <c r="CL518" i="2"/>
  <c r="CE519" i="2"/>
  <c r="CF519" i="2"/>
  <c r="CG519" i="2"/>
  <c r="CH519" i="2"/>
  <c r="CI519" i="2"/>
  <c r="CJ519" i="2"/>
  <c r="CK519" i="2"/>
  <c r="CL519" i="2"/>
  <c r="CE520" i="2"/>
  <c r="CF520" i="2"/>
  <c r="CG520" i="2"/>
  <c r="CH520" i="2"/>
  <c r="CI520" i="2"/>
  <c r="CJ520" i="2"/>
  <c r="CK520" i="2"/>
  <c r="CL520" i="2"/>
  <c r="CE521" i="2"/>
  <c r="CF521" i="2"/>
  <c r="CG521" i="2"/>
  <c r="CH521" i="2"/>
  <c r="CI521" i="2"/>
  <c r="CJ521" i="2"/>
  <c r="CK521" i="2"/>
  <c r="CL521" i="2"/>
  <c r="CE522" i="2"/>
  <c r="CF522" i="2"/>
  <c r="CG522" i="2"/>
  <c r="CH522" i="2"/>
  <c r="CI522" i="2"/>
  <c r="CJ522" i="2"/>
  <c r="CK522" i="2"/>
  <c r="CL522" i="2"/>
  <c r="CE523" i="2"/>
  <c r="CF523" i="2"/>
  <c r="CG523" i="2"/>
  <c r="CH523" i="2"/>
  <c r="CI523" i="2"/>
  <c r="CJ523" i="2"/>
  <c r="CK523" i="2"/>
  <c r="CL523" i="2"/>
  <c r="CE524" i="2"/>
  <c r="CF524" i="2"/>
  <c r="CG524" i="2"/>
  <c r="CH524" i="2"/>
  <c r="CI524" i="2"/>
  <c r="CJ524" i="2"/>
  <c r="CK524" i="2"/>
  <c r="CL524" i="2"/>
  <c r="CE525" i="2"/>
  <c r="CF525" i="2"/>
  <c r="CG525" i="2"/>
  <c r="CH525" i="2"/>
  <c r="CI525" i="2"/>
  <c r="CJ525" i="2"/>
  <c r="CK525" i="2"/>
  <c r="CL525" i="2"/>
  <c r="CE526" i="2"/>
  <c r="CF526" i="2"/>
  <c r="CG526" i="2"/>
  <c r="CH526" i="2"/>
  <c r="CI526" i="2"/>
  <c r="CJ526" i="2"/>
  <c r="CK526" i="2"/>
  <c r="CL526" i="2"/>
  <c r="CE527" i="2"/>
  <c r="CF527" i="2"/>
  <c r="CG527" i="2"/>
  <c r="CH527" i="2"/>
  <c r="CI527" i="2"/>
  <c r="CJ527" i="2"/>
  <c r="CK527" i="2"/>
  <c r="CL527" i="2"/>
  <c r="CE528" i="2"/>
  <c r="CF528" i="2"/>
  <c r="CG528" i="2"/>
  <c r="CH528" i="2"/>
  <c r="CI528" i="2"/>
  <c r="CJ528" i="2"/>
  <c r="CK528" i="2"/>
  <c r="CL528" i="2"/>
  <c r="CE531" i="2"/>
  <c r="CF531" i="2"/>
  <c r="CG531" i="2"/>
  <c r="CH531" i="2"/>
  <c r="CI531" i="2"/>
  <c r="CJ531" i="2"/>
  <c r="CK531" i="2"/>
  <c r="CL531" i="2"/>
  <c r="CE532" i="2"/>
  <c r="CF532" i="2"/>
  <c r="CG532" i="2"/>
  <c r="CH532" i="2"/>
  <c r="CI532" i="2"/>
  <c r="CJ532" i="2"/>
  <c r="CK532" i="2"/>
  <c r="CL532" i="2"/>
  <c r="CE533" i="2"/>
  <c r="CF533" i="2"/>
  <c r="CG533" i="2"/>
  <c r="CH533" i="2"/>
  <c r="CI533" i="2"/>
  <c r="CJ533" i="2"/>
  <c r="CK533" i="2"/>
  <c r="CL533" i="2"/>
  <c r="CE534" i="2"/>
  <c r="CF534" i="2"/>
  <c r="CG534" i="2"/>
  <c r="CH534" i="2"/>
  <c r="CI534" i="2"/>
  <c r="CJ534" i="2"/>
  <c r="CK534" i="2"/>
  <c r="CL534" i="2"/>
  <c r="CE535" i="2"/>
  <c r="CF535" i="2"/>
  <c r="CG535" i="2"/>
  <c r="CH535" i="2"/>
  <c r="CI535" i="2"/>
  <c r="CJ535" i="2"/>
  <c r="CK535" i="2"/>
  <c r="CL535" i="2"/>
  <c r="CE536" i="2"/>
  <c r="CF536" i="2"/>
  <c r="CG536" i="2"/>
  <c r="CH536" i="2"/>
  <c r="CI536" i="2"/>
  <c r="CJ536" i="2"/>
  <c r="CK536" i="2"/>
  <c r="CL536" i="2"/>
  <c r="CE537" i="2"/>
  <c r="CF537" i="2"/>
  <c r="CG537" i="2"/>
  <c r="CH537" i="2"/>
  <c r="CI537" i="2"/>
  <c r="CJ537" i="2"/>
  <c r="CK537" i="2"/>
  <c r="CL537" i="2"/>
  <c r="CE538" i="2"/>
  <c r="CF538" i="2"/>
  <c r="CG538" i="2"/>
  <c r="CH538" i="2"/>
  <c r="CI538" i="2"/>
  <c r="CJ538" i="2"/>
  <c r="CK538" i="2"/>
  <c r="CL538" i="2"/>
  <c r="CE539" i="2"/>
  <c r="CF539" i="2"/>
  <c r="CG539" i="2"/>
  <c r="CH539" i="2"/>
  <c r="CI539" i="2"/>
  <c r="CJ539" i="2"/>
  <c r="CK539" i="2"/>
  <c r="CL539" i="2"/>
  <c r="CE540" i="2"/>
  <c r="CF540" i="2"/>
  <c r="CG540" i="2"/>
  <c r="CH540" i="2"/>
  <c r="CI540" i="2"/>
  <c r="CJ540" i="2"/>
  <c r="CK540" i="2"/>
  <c r="CL540" i="2"/>
  <c r="CE541" i="2"/>
  <c r="CF541" i="2"/>
  <c r="CG541" i="2"/>
  <c r="CH541" i="2"/>
  <c r="CI541" i="2"/>
  <c r="CJ541" i="2"/>
  <c r="CK541" i="2"/>
  <c r="CL541" i="2"/>
  <c r="CE542" i="2"/>
  <c r="CF542" i="2"/>
  <c r="CG542" i="2"/>
  <c r="CH542" i="2"/>
  <c r="CI542" i="2"/>
  <c r="CJ542" i="2"/>
  <c r="CK542" i="2"/>
  <c r="CL542" i="2"/>
  <c r="CE543" i="2"/>
  <c r="CF543" i="2"/>
  <c r="CG543" i="2"/>
  <c r="CH543" i="2"/>
  <c r="CI543" i="2"/>
  <c r="CJ543" i="2"/>
  <c r="CK543" i="2"/>
  <c r="CL543" i="2"/>
  <c r="CE544" i="2"/>
  <c r="CF544" i="2"/>
  <c r="CG544" i="2"/>
  <c r="CH544" i="2"/>
  <c r="CI544" i="2"/>
  <c r="CJ544" i="2"/>
  <c r="CK544" i="2"/>
  <c r="CL544" i="2"/>
  <c r="CE545" i="2"/>
  <c r="CF545" i="2"/>
  <c r="CG545" i="2"/>
  <c r="CH545" i="2"/>
  <c r="CI545" i="2"/>
  <c r="CJ545" i="2"/>
  <c r="CK545" i="2"/>
  <c r="CL545" i="2"/>
  <c r="CE546" i="2"/>
  <c r="CF546" i="2"/>
  <c r="CG546" i="2"/>
  <c r="CH546" i="2"/>
  <c r="CI546" i="2"/>
  <c r="CJ546" i="2"/>
  <c r="CK546" i="2"/>
  <c r="CL546" i="2"/>
  <c r="CE547" i="2"/>
  <c r="CF547" i="2"/>
  <c r="CG547" i="2"/>
  <c r="CH547" i="2"/>
  <c r="CI547" i="2"/>
  <c r="CJ547" i="2"/>
  <c r="CK547" i="2"/>
  <c r="CL547" i="2"/>
  <c r="CE548" i="2"/>
  <c r="CF548" i="2"/>
  <c r="CG548" i="2"/>
  <c r="CH548" i="2"/>
  <c r="CI548" i="2"/>
  <c r="CJ548" i="2"/>
  <c r="CK548" i="2"/>
  <c r="CL548" i="2"/>
  <c r="CE549" i="2"/>
  <c r="CF549" i="2"/>
  <c r="CG549" i="2"/>
  <c r="CH549" i="2"/>
  <c r="CI549" i="2"/>
  <c r="CJ549" i="2"/>
  <c r="CK549" i="2"/>
  <c r="CL549" i="2"/>
  <c r="CE550" i="2"/>
  <c r="CF550" i="2"/>
  <c r="CG550" i="2"/>
  <c r="CH550" i="2"/>
  <c r="CI550" i="2"/>
  <c r="CJ550" i="2"/>
  <c r="CK550" i="2"/>
  <c r="CL550" i="2"/>
  <c r="CE551" i="2"/>
  <c r="CF551" i="2"/>
  <c r="CG551" i="2"/>
  <c r="CH551" i="2"/>
  <c r="CI551" i="2"/>
  <c r="CJ551" i="2"/>
  <c r="CK551" i="2"/>
  <c r="CL551" i="2"/>
  <c r="CE552" i="2"/>
  <c r="CF552" i="2"/>
  <c r="CG552" i="2"/>
  <c r="CH552" i="2"/>
  <c r="CI552" i="2"/>
  <c r="CJ552" i="2"/>
  <c r="CK552" i="2"/>
  <c r="CL552" i="2"/>
  <c r="CE553" i="2"/>
  <c r="CF553" i="2"/>
  <c r="CG553" i="2"/>
  <c r="CH553" i="2"/>
  <c r="CI553" i="2"/>
  <c r="CJ553" i="2"/>
  <c r="CK553" i="2"/>
  <c r="CL553" i="2"/>
  <c r="CE554" i="2"/>
  <c r="CF554" i="2"/>
  <c r="CG554" i="2"/>
  <c r="CH554" i="2"/>
  <c r="CI554" i="2"/>
  <c r="CJ554" i="2"/>
  <c r="CK554" i="2"/>
  <c r="CL554" i="2"/>
  <c r="CE555" i="2"/>
  <c r="CF555" i="2"/>
  <c r="CG555" i="2"/>
  <c r="CH555" i="2"/>
  <c r="CI555" i="2"/>
  <c r="CJ555" i="2"/>
  <c r="CK555" i="2"/>
  <c r="CL555" i="2"/>
  <c r="CE556" i="2"/>
  <c r="CF556" i="2"/>
  <c r="CG556" i="2"/>
  <c r="CH556" i="2"/>
  <c r="CI556" i="2"/>
  <c r="CJ556" i="2"/>
  <c r="CK556" i="2"/>
  <c r="CL556" i="2"/>
  <c r="CE557" i="2"/>
  <c r="CF557" i="2"/>
  <c r="CG557" i="2"/>
  <c r="CH557" i="2"/>
  <c r="CI557" i="2"/>
  <c r="CJ557" i="2"/>
  <c r="CK557" i="2"/>
  <c r="CL557" i="2"/>
  <c r="CE560" i="2"/>
  <c r="CF560" i="2"/>
  <c r="CG560" i="2"/>
  <c r="CH560" i="2"/>
  <c r="CI560" i="2"/>
  <c r="CJ560" i="2"/>
  <c r="CK560" i="2"/>
  <c r="CL560" i="2"/>
  <c r="CE561" i="2"/>
  <c r="CF561" i="2"/>
  <c r="CG561" i="2"/>
  <c r="CH561" i="2"/>
  <c r="CI561" i="2"/>
  <c r="CJ561" i="2"/>
  <c r="CK561" i="2"/>
  <c r="CL561" i="2"/>
  <c r="CE562" i="2"/>
  <c r="CF562" i="2"/>
  <c r="CG562" i="2"/>
  <c r="CH562" i="2"/>
  <c r="CI562" i="2"/>
  <c r="CJ562" i="2"/>
  <c r="CK562" i="2"/>
  <c r="CL562" i="2"/>
  <c r="CE563" i="2"/>
  <c r="CF563" i="2"/>
  <c r="CG563" i="2"/>
  <c r="CH563" i="2"/>
  <c r="CI563" i="2"/>
  <c r="CJ563" i="2"/>
  <c r="CK563" i="2"/>
  <c r="CL563" i="2"/>
  <c r="CE564" i="2"/>
  <c r="CF564" i="2"/>
  <c r="CG564" i="2"/>
  <c r="CH564" i="2"/>
  <c r="CI564" i="2"/>
  <c r="CJ564" i="2"/>
  <c r="CK564" i="2"/>
  <c r="CL564" i="2"/>
  <c r="CE565" i="2"/>
  <c r="CF565" i="2"/>
  <c r="CG565" i="2"/>
  <c r="CH565" i="2"/>
  <c r="CI565" i="2"/>
  <c r="CJ565" i="2"/>
  <c r="CK565" i="2"/>
  <c r="CL565" i="2"/>
  <c r="CE566" i="2"/>
  <c r="CF566" i="2"/>
  <c r="CG566" i="2"/>
  <c r="CH566" i="2"/>
  <c r="CI566" i="2"/>
  <c r="CJ566" i="2"/>
  <c r="CK566" i="2"/>
  <c r="CL566" i="2"/>
  <c r="CE567" i="2"/>
  <c r="CF567" i="2"/>
  <c r="CG567" i="2"/>
  <c r="CH567" i="2"/>
  <c r="CI567" i="2"/>
  <c r="CJ567" i="2"/>
  <c r="CK567" i="2"/>
  <c r="CL567" i="2"/>
  <c r="CE568" i="2"/>
  <c r="CF568" i="2"/>
  <c r="CG568" i="2"/>
  <c r="CH568" i="2"/>
  <c r="CI568" i="2"/>
  <c r="CJ568" i="2"/>
  <c r="CK568" i="2"/>
  <c r="CL568" i="2"/>
  <c r="CE569" i="2"/>
  <c r="CF569" i="2"/>
  <c r="CG569" i="2"/>
  <c r="CH569" i="2"/>
  <c r="CI569" i="2"/>
  <c r="CJ569" i="2"/>
  <c r="CK569" i="2"/>
  <c r="CL569" i="2"/>
  <c r="CE570" i="2"/>
  <c r="CF570" i="2"/>
  <c r="CG570" i="2"/>
  <c r="CH570" i="2"/>
  <c r="CI570" i="2"/>
  <c r="CJ570" i="2"/>
  <c r="CK570" i="2"/>
  <c r="CL570" i="2"/>
  <c r="CE571" i="2"/>
  <c r="CF571" i="2"/>
  <c r="CG571" i="2"/>
  <c r="CH571" i="2"/>
  <c r="CI571" i="2"/>
  <c r="CJ571" i="2"/>
  <c r="CK571" i="2"/>
  <c r="CL571" i="2"/>
  <c r="CE572" i="2"/>
  <c r="CF572" i="2"/>
  <c r="CG572" i="2"/>
  <c r="CH572" i="2"/>
  <c r="CI572" i="2"/>
  <c r="CJ572" i="2"/>
  <c r="CK572" i="2"/>
  <c r="CL572" i="2"/>
  <c r="CE573" i="2"/>
  <c r="CF573" i="2"/>
  <c r="CG573" i="2"/>
  <c r="CH573" i="2"/>
  <c r="CI573" i="2"/>
  <c r="CJ573" i="2"/>
  <c r="CK573" i="2"/>
  <c r="CL573" i="2"/>
  <c r="CE574" i="2"/>
  <c r="CF574" i="2"/>
  <c r="CG574" i="2"/>
  <c r="CH574" i="2"/>
  <c r="CI574" i="2"/>
  <c r="CJ574" i="2"/>
  <c r="CK574" i="2"/>
  <c r="CL574" i="2"/>
  <c r="CE575" i="2"/>
  <c r="CF575" i="2"/>
  <c r="CG575" i="2"/>
  <c r="CH575" i="2"/>
  <c r="CI575" i="2"/>
  <c r="CJ575" i="2"/>
  <c r="CK575" i="2"/>
  <c r="CL575" i="2"/>
  <c r="CE576" i="2"/>
  <c r="CF576" i="2"/>
  <c r="CG576" i="2"/>
  <c r="CH576" i="2"/>
  <c r="CI576" i="2"/>
  <c r="CJ576" i="2"/>
  <c r="CK576" i="2"/>
  <c r="CL576" i="2"/>
  <c r="CE577" i="2"/>
  <c r="CF577" i="2"/>
  <c r="CG577" i="2"/>
  <c r="CH577" i="2"/>
  <c r="CI577" i="2"/>
  <c r="CJ577" i="2"/>
  <c r="CK577" i="2"/>
  <c r="CL577" i="2"/>
  <c r="CE578" i="2"/>
  <c r="CF578" i="2"/>
  <c r="CG578" i="2"/>
  <c r="CH578" i="2"/>
  <c r="CI578" i="2"/>
  <c r="CJ578" i="2"/>
  <c r="CK578" i="2"/>
  <c r="CL578" i="2"/>
  <c r="CE579" i="2"/>
  <c r="CF579" i="2"/>
  <c r="CG579" i="2"/>
  <c r="CH579" i="2"/>
  <c r="CI579" i="2"/>
  <c r="CJ579" i="2"/>
  <c r="CK579" i="2"/>
  <c r="CL579" i="2"/>
  <c r="CE580" i="2"/>
  <c r="CF580" i="2"/>
  <c r="CG580" i="2"/>
  <c r="CH580" i="2"/>
  <c r="CI580" i="2"/>
  <c r="CJ580" i="2"/>
  <c r="CK580" i="2"/>
  <c r="CL580" i="2"/>
  <c r="CE581" i="2"/>
  <c r="CF581" i="2"/>
  <c r="CG581" i="2"/>
  <c r="CH581" i="2"/>
  <c r="CI581" i="2"/>
  <c r="CJ581" i="2"/>
  <c r="CK581" i="2"/>
  <c r="CL581" i="2"/>
  <c r="CE582" i="2"/>
  <c r="CF582" i="2"/>
  <c r="CG582" i="2"/>
  <c r="CH582" i="2"/>
  <c r="CI582" i="2"/>
  <c r="CJ582" i="2"/>
  <c r="CK582" i="2"/>
  <c r="CL582" i="2"/>
  <c r="CE583" i="2"/>
  <c r="CF583" i="2"/>
  <c r="CG583" i="2"/>
  <c r="CH583" i="2"/>
  <c r="CI583" i="2"/>
  <c r="CJ583" i="2"/>
  <c r="CK583" i="2"/>
  <c r="CL583" i="2"/>
  <c r="CE584" i="2"/>
  <c r="CF584" i="2"/>
  <c r="CG584" i="2"/>
  <c r="CH584" i="2"/>
  <c r="CI584" i="2"/>
  <c r="CJ584" i="2"/>
  <c r="CK584" i="2"/>
  <c r="CL584" i="2"/>
  <c r="CE585" i="2"/>
  <c r="CF585" i="2"/>
  <c r="CG585" i="2"/>
  <c r="CH585" i="2"/>
  <c r="CI585" i="2"/>
  <c r="CJ585" i="2"/>
  <c r="CK585" i="2"/>
  <c r="CL585" i="2"/>
  <c r="CE586" i="2"/>
  <c r="CF586" i="2"/>
  <c r="CG586" i="2"/>
  <c r="CH586" i="2"/>
  <c r="CI586" i="2"/>
  <c r="CJ586" i="2"/>
  <c r="CK586" i="2"/>
  <c r="CL586" i="2"/>
  <c r="CE589" i="2"/>
  <c r="CF589" i="2"/>
  <c r="CG589" i="2"/>
  <c r="CH589" i="2"/>
  <c r="CI589" i="2"/>
  <c r="CJ589" i="2"/>
  <c r="CK589" i="2"/>
  <c r="CL589" i="2"/>
  <c r="CE590" i="2"/>
  <c r="CF590" i="2"/>
  <c r="CG590" i="2"/>
  <c r="CH590" i="2"/>
  <c r="CI590" i="2"/>
  <c r="CJ590" i="2"/>
  <c r="CK590" i="2"/>
  <c r="CL590" i="2"/>
  <c r="CE591" i="2"/>
  <c r="CF591" i="2"/>
  <c r="CG591" i="2"/>
  <c r="CH591" i="2"/>
  <c r="CI591" i="2"/>
  <c r="CJ591" i="2"/>
  <c r="CK591" i="2"/>
  <c r="CL591" i="2"/>
  <c r="CE592" i="2"/>
  <c r="CF592" i="2"/>
  <c r="CG592" i="2"/>
  <c r="CH592" i="2"/>
  <c r="CI592" i="2"/>
  <c r="CJ592" i="2"/>
  <c r="CK592" i="2"/>
  <c r="CL592" i="2"/>
  <c r="CE593" i="2"/>
  <c r="CF593" i="2"/>
  <c r="CG593" i="2"/>
  <c r="CH593" i="2"/>
  <c r="CI593" i="2"/>
  <c r="CJ593" i="2"/>
  <c r="CK593" i="2"/>
  <c r="CL593" i="2"/>
  <c r="CE594" i="2"/>
  <c r="CF594" i="2"/>
  <c r="CG594" i="2"/>
  <c r="CH594" i="2"/>
  <c r="CI594" i="2"/>
  <c r="CJ594" i="2"/>
  <c r="CK594" i="2"/>
  <c r="CL594" i="2"/>
  <c r="CE595" i="2"/>
  <c r="CF595" i="2"/>
  <c r="CG595" i="2"/>
  <c r="CH595" i="2"/>
  <c r="CI595" i="2"/>
  <c r="CJ595" i="2"/>
  <c r="CK595" i="2"/>
  <c r="CL595" i="2"/>
  <c r="CE596" i="2"/>
  <c r="CF596" i="2"/>
  <c r="CG596" i="2"/>
  <c r="CH596" i="2"/>
  <c r="CI596" i="2"/>
  <c r="CJ596" i="2"/>
  <c r="CK596" i="2"/>
  <c r="CL596" i="2"/>
  <c r="CE597" i="2"/>
  <c r="CF597" i="2"/>
  <c r="CG597" i="2"/>
  <c r="CH597" i="2"/>
  <c r="CI597" i="2"/>
  <c r="CJ597" i="2"/>
  <c r="CK597" i="2"/>
  <c r="CL597" i="2"/>
  <c r="CE598" i="2"/>
  <c r="CF598" i="2"/>
  <c r="CG598" i="2"/>
  <c r="CH598" i="2"/>
  <c r="CI598" i="2"/>
  <c r="CJ598" i="2"/>
  <c r="CK598" i="2"/>
  <c r="CL598" i="2"/>
  <c r="CE599" i="2"/>
  <c r="CF599" i="2"/>
  <c r="CG599" i="2"/>
  <c r="CH599" i="2"/>
  <c r="CI599" i="2"/>
  <c r="CJ599" i="2"/>
  <c r="CK599" i="2"/>
  <c r="CL599" i="2"/>
  <c r="CE600" i="2"/>
  <c r="CF600" i="2"/>
  <c r="CG600" i="2"/>
  <c r="CH600" i="2"/>
  <c r="CI600" i="2"/>
  <c r="CJ600" i="2"/>
  <c r="CK600" i="2"/>
  <c r="CL600" i="2"/>
  <c r="CE601" i="2"/>
  <c r="CF601" i="2"/>
  <c r="CG601" i="2"/>
  <c r="CH601" i="2"/>
  <c r="CI601" i="2"/>
  <c r="CJ601" i="2"/>
  <c r="CK601" i="2"/>
  <c r="CL601" i="2"/>
  <c r="CE602" i="2"/>
  <c r="CF602" i="2"/>
  <c r="CG602" i="2"/>
  <c r="CH602" i="2"/>
  <c r="CI602" i="2"/>
  <c r="CJ602" i="2"/>
  <c r="CK602" i="2"/>
  <c r="CL602" i="2"/>
  <c r="CE603" i="2"/>
  <c r="CF603" i="2"/>
  <c r="CG603" i="2"/>
  <c r="CH603" i="2"/>
  <c r="CI603" i="2"/>
  <c r="CJ603" i="2"/>
  <c r="CK603" i="2"/>
  <c r="CL603" i="2"/>
  <c r="CE604" i="2"/>
  <c r="CF604" i="2"/>
  <c r="CG604" i="2"/>
  <c r="CH604" i="2"/>
  <c r="CI604" i="2"/>
  <c r="CJ604" i="2"/>
  <c r="CK604" i="2"/>
  <c r="CL604" i="2"/>
  <c r="CE605" i="2"/>
  <c r="CF605" i="2"/>
  <c r="CG605" i="2"/>
  <c r="CH605" i="2"/>
  <c r="CI605" i="2"/>
  <c r="CJ605" i="2"/>
  <c r="CK605" i="2"/>
  <c r="CL605" i="2"/>
  <c r="CE606" i="2"/>
  <c r="CF606" i="2"/>
  <c r="CG606" i="2"/>
  <c r="CH606" i="2"/>
  <c r="CI606" i="2"/>
  <c r="CJ606" i="2"/>
  <c r="CK606" i="2"/>
  <c r="CL606" i="2"/>
  <c r="CE607" i="2"/>
  <c r="CF607" i="2"/>
  <c r="CG607" i="2"/>
  <c r="CH607" i="2"/>
  <c r="CI607" i="2"/>
  <c r="CJ607" i="2"/>
  <c r="CK607" i="2"/>
  <c r="CL607" i="2"/>
  <c r="CE608" i="2"/>
  <c r="CF608" i="2"/>
  <c r="CG608" i="2"/>
  <c r="CH608" i="2"/>
  <c r="CI608" i="2"/>
  <c r="CJ608" i="2"/>
  <c r="CK608" i="2"/>
  <c r="CL608" i="2"/>
  <c r="CE609" i="2"/>
  <c r="CF609" i="2"/>
  <c r="CG609" i="2"/>
  <c r="CH609" i="2"/>
  <c r="CI609" i="2"/>
  <c r="CJ609" i="2"/>
  <c r="CK609" i="2"/>
  <c r="CL609" i="2"/>
  <c r="CE610" i="2"/>
  <c r="CF610" i="2"/>
  <c r="CG610" i="2"/>
  <c r="CH610" i="2"/>
  <c r="CI610" i="2"/>
  <c r="CJ610" i="2"/>
  <c r="CK610" i="2"/>
  <c r="CL610" i="2"/>
  <c r="CE611" i="2"/>
  <c r="CF611" i="2"/>
  <c r="CG611" i="2"/>
  <c r="CH611" i="2"/>
  <c r="CI611" i="2"/>
  <c r="CJ611" i="2"/>
  <c r="CK611" i="2"/>
  <c r="CL611" i="2"/>
  <c r="CE612" i="2"/>
  <c r="CF612" i="2"/>
  <c r="CG612" i="2"/>
  <c r="CH612" i="2"/>
  <c r="CI612" i="2"/>
  <c r="CJ612" i="2"/>
  <c r="CK612" i="2"/>
  <c r="CL612" i="2"/>
  <c r="CE613" i="2"/>
  <c r="CF613" i="2"/>
  <c r="CG613" i="2"/>
  <c r="CH613" i="2"/>
  <c r="CI613" i="2"/>
  <c r="CJ613" i="2"/>
  <c r="CK613" i="2"/>
  <c r="CL613" i="2"/>
  <c r="CE614" i="2"/>
  <c r="CF614" i="2"/>
  <c r="CG614" i="2"/>
  <c r="CH614" i="2"/>
  <c r="CI614" i="2"/>
  <c r="CJ614" i="2"/>
  <c r="CK614" i="2"/>
  <c r="CL614" i="2"/>
  <c r="CE615" i="2"/>
  <c r="CF615" i="2"/>
  <c r="CG615" i="2"/>
  <c r="CH615" i="2"/>
  <c r="CI615" i="2"/>
  <c r="CJ615" i="2"/>
  <c r="CK615" i="2"/>
  <c r="CL615" i="2"/>
  <c r="CE618" i="2"/>
  <c r="CF618" i="2"/>
  <c r="CG618" i="2"/>
  <c r="CH618" i="2"/>
  <c r="CI618" i="2"/>
  <c r="CJ618" i="2"/>
  <c r="CK618" i="2"/>
  <c r="CL618" i="2"/>
  <c r="CE619" i="2"/>
  <c r="CF619" i="2"/>
  <c r="CG619" i="2"/>
  <c r="CH619" i="2"/>
  <c r="CI619" i="2"/>
  <c r="CJ619" i="2"/>
  <c r="CK619" i="2"/>
  <c r="CL619" i="2"/>
  <c r="CE620" i="2"/>
  <c r="CF620" i="2"/>
  <c r="CG620" i="2"/>
  <c r="CH620" i="2"/>
  <c r="CI620" i="2"/>
  <c r="CJ620" i="2"/>
  <c r="CK620" i="2"/>
  <c r="CL620" i="2"/>
  <c r="CE621" i="2"/>
  <c r="CF621" i="2"/>
  <c r="CG621" i="2"/>
  <c r="CH621" i="2"/>
  <c r="CI621" i="2"/>
  <c r="CJ621" i="2"/>
  <c r="CK621" i="2"/>
  <c r="CL621" i="2"/>
  <c r="CE622" i="2"/>
  <c r="CF622" i="2"/>
  <c r="CG622" i="2"/>
  <c r="CH622" i="2"/>
  <c r="CI622" i="2"/>
  <c r="CJ622" i="2"/>
  <c r="CK622" i="2"/>
  <c r="CL622" i="2"/>
  <c r="CE623" i="2"/>
  <c r="CF623" i="2"/>
  <c r="CG623" i="2"/>
  <c r="CH623" i="2"/>
  <c r="CI623" i="2"/>
  <c r="CJ623" i="2"/>
  <c r="CK623" i="2"/>
  <c r="CL623" i="2"/>
  <c r="CE624" i="2"/>
  <c r="CF624" i="2"/>
  <c r="CG624" i="2"/>
  <c r="CH624" i="2"/>
  <c r="CI624" i="2"/>
  <c r="CJ624" i="2"/>
  <c r="CK624" i="2"/>
  <c r="CL624" i="2"/>
  <c r="CE625" i="2"/>
  <c r="CF625" i="2"/>
  <c r="CG625" i="2"/>
  <c r="CH625" i="2"/>
  <c r="CI625" i="2"/>
  <c r="CJ625" i="2"/>
  <c r="CK625" i="2"/>
  <c r="CL625" i="2"/>
  <c r="CE626" i="2"/>
  <c r="CF626" i="2"/>
  <c r="CG626" i="2"/>
  <c r="CH626" i="2"/>
  <c r="CI626" i="2"/>
  <c r="CJ626" i="2"/>
  <c r="CK626" i="2"/>
  <c r="CL626" i="2"/>
  <c r="CE627" i="2"/>
  <c r="CF627" i="2"/>
  <c r="CG627" i="2"/>
  <c r="CH627" i="2"/>
  <c r="CI627" i="2"/>
  <c r="CJ627" i="2"/>
  <c r="CK627" i="2"/>
  <c r="CL627" i="2"/>
  <c r="CE628" i="2"/>
  <c r="CF628" i="2"/>
  <c r="CG628" i="2"/>
  <c r="CH628" i="2"/>
  <c r="CI628" i="2"/>
  <c r="CJ628" i="2"/>
  <c r="CK628" i="2"/>
  <c r="CL628" i="2"/>
  <c r="CE629" i="2"/>
  <c r="CF629" i="2"/>
  <c r="CG629" i="2"/>
  <c r="CH629" i="2"/>
  <c r="CI629" i="2"/>
  <c r="CJ629" i="2"/>
  <c r="CK629" i="2"/>
  <c r="CL629" i="2"/>
  <c r="CE630" i="2"/>
  <c r="CF630" i="2"/>
  <c r="CG630" i="2"/>
  <c r="CH630" i="2"/>
  <c r="CI630" i="2"/>
  <c r="CJ630" i="2"/>
  <c r="CK630" i="2"/>
  <c r="CL630" i="2"/>
  <c r="CE631" i="2"/>
  <c r="CF631" i="2"/>
  <c r="CG631" i="2"/>
  <c r="CH631" i="2"/>
  <c r="CI631" i="2"/>
  <c r="CJ631" i="2"/>
  <c r="CK631" i="2"/>
  <c r="CL631" i="2"/>
  <c r="CE632" i="2"/>
  <c r="CF632" i="2"/>
  <c r="CG632" i="2"/>
  <c r="CH632" i="2"/>
  <c r="CI632" i="2"/>
  <c r="CJ632" i="2"/>
  <c r="CK632" i="2"/>
  <c r="CL632" i="2"/>
  <c r="CE633" i="2"/>
  <c r="CF633" i="2"/>
  <c r="CG633" i="2"/>
  <c r="CH633" i="2"/>
  <c r="CI633" i="2"/>
  <c r="CJ633" i="2"/>
  <c r="CK633" i="2"/>
  <c r="CL633" i="2"/>
  <c r="CE634" i="2"/>
  <c r="CF634" i="2"/>
  <c r="CG634" i="2"/>
  <c r="CH634" i="2"/>
  <c r="CI634" i="2"/>
  <c r="CJ634" i="2"/>
  <c r="CK634" i="2"/>
  <c r="CL634" i="2"/>
  <c r="CE635" i="2"/>
  <c r="CF635" i="2"/>
  <c r="CG635" i="2"/>
  <c r="CH635" i="2"/>
  <c r="CI635" i="2"/>
  <c r="CJ635" i="2"/>
  <c r="CK635" i="2"/>
  <c r="CL635" i="2"/>
  <c r="CE636" i="2"/>
  <c r="CF636" i="2"/>
  <c r="CG636" i="2"/>
  <c r="CH636" i="2"/>
  <c r="CI636" i="2"/>
  <c r="CJ636" i="2"/>
  <c r="CK636" i="2"/>
  <c r="CL636" i="2"/>
  <c r="CE637" i="2"/>
  <c r="CF637" i="2"/>
  <c r="CG637" i="2"/>
  <c r="CH637" i="2"/>
  <c r="CI637" i="2"/>
  <c r="CJ637" i="2"/>
  <c r="CK637" i="2"/>
  <c r="CL637" i="2"/>
  <c r="CE638" i="2"/>
  <c r="CF638" i="2"/>
  <c r="CG638" i="2"/>
  <c r="CH638" i="2"/>
  <c r="CI638" i="2"/>
  <c r="CJ638" i="2"/>
  <c r="CK638" i="2"/>
  <c r="CL638" i="2"/>
  <c r="CE639" i="2"/>
  <c r="CF639" i="2"/>
  <c r="CG639" i="2"/>
  <c r="CH639" i="2"/>
  <c r="CI639" i="2"/>
  <c r="CJ639" i="2"/>
  <c r="CK639" i="2"/>
  <c r="CL639" i="2"/>
  <c r="CE640" i="2"/>
  <c r="CF640" i="2"/>
  <c r="CG640" i="2"/>
  <c r="CH640" i="2"/>
  <c r="CI640" i="2"/>
  <c r="CJ640" i="2"/>
  <c r="CK640" i="2"/>
  <c r="CL640" i="2"/>
  <c r="CE641" i="2"/>
  <c r="CF641" i="2"/>
  <c r="CG641" i="2"/>
  <c r="CH641" i="2"/>
  <c r="CI641" i="2"/>
  <c r="CJ641" i="2"/>
  <c r="CK641" i="2"/>
  <c r="CL641" i="2"/>
  <c r="CE642" i="2"/>
  <c r="CF642" i="2"/>
  <c r="CG642" i="2"/>
  <c r="CH642" i="2"/>
  <c r="CI642" i="2"/>
  <c r="CJ642" i="2"/>
  <c r="CK642" i="2"/>
  <c r="CL642" i="2"/>
  <c r="CE643" i="2"/>
  <c r="CF643" i="2"/>
  <c r="CG643" i="2"/>
  <c r="CH643" i="2"/>
  <c r="CI643" i="2"/>
  <c r="CJ643" i="2"/>
  <c r="CK643" i="2"/>
  <c r="CL643" i="2"/>
  <c r="CE644" i="2"/>
  <c r="CF644" i="2"/>
  <c r="CG644" i="2"/>
  <c r="CH644" i="2"/>
  <c r="CI644" i="2"/>
  <c r="CJ644" i="2"/>
  <c r="CK644" i="2"/>
  <c r="CL644" i="2"/>
  <c r="CE647" i="2"/>
  <c r="CF647" i="2"/>
  <c r="CG647" i="2"/>
  <c r="CH647" i="2"/>
  <c r="CI647" i="2"/>
  <c r="CJ647" i="2"/>
  <c r="CK647" i="2"/>
  <c r="CL647" i="2"/>
  <c r="CE648" i="2"/>
  <c r="CF648" i="2"/>
  <c r="CG648" i="2"/>
  <c r="CH648" i="2"/>
  <c r="CI648" i="2"/>
  <c r="CJ648" i="2"/>
  <c r="CK648" i="2"/>
  <c r="CL648" i="2"/>
  <c r="CE649" i="2"/>
  <c r="CF649" i="2"/>
  <c r="CG649" i="2"/>
  <c r="CH649" i="2"/>
  <c r="CI649" i="2"/>
  <c r="CJ649" i="2"/>
  <c r="CK649" i="2"/>
  <c r="CL649" i="2"/>
  <c r="CE650" i="2"/>
  <c r="CF650" i="2"/>
  <c r="CG650" i="2"/>
  <c r="CH650" i="2"/>
  <c r="CI650" i="2"/>
  <c r="CJ650" i="2"/>
  <c r="CK650" i="2"/>
  <c r="CL650" i="2"/>
  <c r="CE651" i="2"/>
  <c r="CF651" i="2"/>
  <c r="CG651" i="2"/>
  <c r="CH651" i="2"/>
  <c r="CI651" i="2"/>
  <c r="CJ651" i="2"/>
  <c r="CK651" i="2"/>
  <c r="CL651" i="2"/>
  <c r="CE652" i="2"/>
  <c r="CF652" i="2"/>
  <c r="CG652" i="2"/>
  <c r="CH652" i="2"/>
  <c r="CI652" i="2"/>
  <c r="CJ652" i="2"/>
  <c r="CK652" i="2"/>
  <c r="CL652" i="2"/>
  <c r="CE653" i="2"/>
  <c r="CF653" i="2"/>
  <c r="CG653" i="2"/>
  <c r="CH653" i="2"/>
  <c r="CI653" i="2"/>
  <c r="CJ653" i="2"/>
  <c r="CK653" i="2"/>
  <c r="CL653" i="2"/>
  <c r="CE654" i="2"/>
  <c r="CF654" i="2"/>
  <c r="CG654" i="2"/>
  <c r="CH654" i="2"/>
  <c r="CI654" i="2"/>
  <c r="CJ654" i="2"/>
  <c r="CK654" i="2"/>
  <c r="CL654" i="2"/>
  <c r="CE655" i="2"/>
  <c r="CF655" i="2"/>
  <c r="CG655" i="2"/>
  <c r="CH655" i="2"/>
  <c r="CI655" i="2"/>
  <c r="CJ655" i="2"/>
  <c r="CK655" i="2"/>
  <c r="CL655" i="2"/>
  <c r="CE656" i="2"/>
  <c r="CF656" i="2"/>
  <c r="CG656" i="2"/>
  <c r="CH656" i="2"/>
  <c r="CI656" i="2"/>
  <c r="CJ656" i="2"/>
  <c r="CK656" i="2"/>
  <c r="CL656" i="2"/>
  <c r="CE657" i="2"/>
  <c r="CF657" i="2"/>
  <c r="CG657" i="2"/>
  <c r="CH657" i="2"/>
  <c r="CI657" i="2"/>
  <c r="CJ657" i="2"/>
  <c r="CK657" i="2"/>
  <c r="CL657" i="2"/>
  <c r="CE658" i="2"/>
  <c r="CF658" i="2"/>
  <c r="CG658" i="2"/>
  <c r="CH658" i="2"/>
  <c r="CI658" i="2"/>
  <c r="CJ658" i="2"/>
  <c r="CK658" i="2"/>
  <c r="CL658" i="2"/>
  <c r="CE659" i="2"/>
  <c r="CF659" i="2"/>
  <c r="CG659" i="2"/>
  <c r="CH659" i="2"/>
  <c r="CI659" i="2"/>
  <c r="CJ659" i="2"/>
  <c r="CK659" i="2"/>
  <c r="CL659" i="2"/>
  <c r="CE660" i="2"/>
  <c r="CF660" i="2"/>
  <c r="CG660" i="2"/>
  <c r="CH660" i="2"/>
  <c r="CI660" i="2"/>
  <c r="CJ660" i="2"/>
  <c r="CK660" i="2"/>
  <c r="CL660" i="2"/>
  <c r="CE661" i="2"/>
  <c r="CF661" i="2"/>
  <c r="CG661" i="2"/>
  <c r="CH661" i="2"/>
  <c r="CI661" i="2"/>
  <c r="CJ661" i="2"/>
  <c r="CK661" i="2"/>
  <c r="CL661" i="2"/>
  <c r="CE662" i="2"/>
  <c r="CF662" i="2"/>
  <c r="CG662" i="2"/>
  <c r="CH662" i="2"/>
  <c r="CI662" i="2"/>
  <c r="CJ662" i="2"/>
  <c r="CK662" i="2"/>
  <c r="CL662" i="2"/>
  <c r="CE663" i="2"/>
  <c r="CF663" i="2"/>
  <c r="CG663" i="2"/>
  <c r="CH663" i="2"/>
  <c r="CI663" i="2"/>
  <c r="CJ663" i="2"/>
  <c r="CK663" i="2"/>
  <c r="CL663" i="2"/>
  <c r="CE664" i="2"/>
  <c r="CF664" i="2"/>
  <c r="CG664" i="2"/>
  <c r="CH664" i="2"/>
  <c r="CI664" i="2"/>
  <c r="CJ664" i="2"/>
  <c r="CK664" i="2"/>
  <c r="CL664" i="2"/>
  <c r="CE665" i="2"/>
  <c r="CF665" i="2"/>
  <c r="CG665" i="2"/>
  <c r="CH665" i="2"/>
  <c r="CI665" i="2"/>
  <c r="CJ665" i="2"/>
  <c r="CK665" i="2"/>
  <c r="CL665" i="2"/>
  <c r="CE666" i="2"/>
  <c r="CF666" i="2"/>
  <c r="CG666" i="2"/>
  <c r="CH666" i="2"/>
  <c r="CI666" i="2"/>
  <c r="CJ666" i="2"/>
  <c r="CK666" i="2"/>
  <c r="CL666" i="2"/>
  <c r="CE667" i="2"/>
  <c r="CF667" i="2"/>
  <c r="CG667" i="2"/>
  <c r="CH667" i="2"/>
  <c r="CI667" i="2"/>
  <c r="CJ667" i="2"/>
  <c r="CK667" i="2"/>
  <c r="CL667" i="2"/>
  <c r="CE668" i="2"/>
  <c r="CF668" i="2"/>
  <c r="CG668" i="2"/>
  <c r="CH668" i="2"/>
  <c r="CI668" i="2"/>
  <c r="CJ668" i="2"/>
  <c r="CK668" i="2"/>
  <c r="CL668" i="2"/>
  <c r="CE669" i="2"/>
  <c r="CF669" i="2"/>
  <c r="CG669" i="2"/>
  <c r="CH669" i="2"/>
  <c r="CI669" i="2"/>
  <c r="CJ669" i="2"/>
  <c r="CK669" i="2"/>
  <c r="CL669" i="2"/>
  <c r="CE670" i="2"/>
  <c r="CF670" i="2"/>
  <c r="CG670" i="2"/>
  <c r="CH670" i="2"/>
  <c r="CI670" i="2"/>
  <c r="CJ670" i="2"/>
  <c r="CK670" i="2"/>
  <c r="CL670" i="2"/>
  <c r="CE671" i="2"/>
  <c r="CF671" i="2"/>
  <c r="CG671" i="2"/>
  <c r="CH671" i="2"/>
  <c r="CI671" i="2"/>
  <c r="CJ671" i="2"/>
  <c r="CK671" i="2"/>
  <c r="CL671" i="2"/>
  <c r="CE672" i="2"/>
  <c r="CF672" i="2"/>
  <c r="CG672" i="2"/>
  <c r="CH672" i="2"/>
  <c r="CI672" i="2"/>
  <c r="CJ672" i="2"/>
  <c r="CK672" i="2"/>
  <c r="CL672" i="2"/>
  <c r="CE673" i="2"/>
  <c r="CF673" i="2"/>
  <c r="CG673" i="2"/>
  <c r="CH673" i="2"/>
  <c r="CI673" i="2"/>
  <c r="CJ673" i="2"/>
  <c r="CK673" i="2"/>
  <c r="CL673" i="2"/>
  <c r="CE676" i="2"/>
  <c r="CF676" i="2"/>
  <c r="CG676" i="2"/>
  <c r="CH676" i="2"/>
  <c r="CI676" i="2"/>
  <c r="CJ676" i="2"/>
  <c r="CK676" i="2"/>
  <c r="CL676" i="2"/>
  <c r="CE677" i="2"/>
  <c r="CF677" i="2"/>
  <c r="CG677" i="2"/>
  <c r="CH677" i="2"/>
  <c r="CI677" i="2"/>
  <c r="CJ677" i="2"/>
  <c r="CK677" i="2"/>
  <c r="CL677" i="2"/>
  <c r="CE678" i="2"/>
  <c r="CF678" i="2"/>
  <c r="CG678" i="2"/>
  <c r="CH678" i="2"/>
  <c r="CI678" i="2"/>
  <c r="CJ678" i="2"/>
  <c r="CK678" i="2"/>
  <c r="CL678" i="2"/>
  <c r="CE679" i="2"/>
  <c r="CF679" i="2"/>
  <c r="CG679" i="2"/>
  <c r="CH679" i="2"/>
  <c r="CI679" i="2"/>
  <c r="CJ679" i="2"/>
  <c r="CK679" i="2"/>
  <c r="CL679" i="2"/>
  <c r="CE680" i="2"/>
  <c r="CF680" i="2"/>
  <c r="CG680" i="2"/>
  <c r="CH680" i="2"/>
  <c r="CI680" i="2"/>
  <c r="CJ680" i="2"/>
  <c r="CK680" i="2"/>
  <c r="CL680" i="2"/>
  <c r="CE681" i="2"/>
  <c r="CF681" i="2"/>
  <c r="CG681" i="2"/>
  <c r="CH681" i="2"/>
  <c r="CI681" i="2"/>
  <c r="CJ681" i="2"/>
  <c r="CK681" i="2"/>
  <c r="CL681" i="2"/>
  <c r="CE682" i="2"/>
  <c r="CF682" i="2"/>
  <c r="CG682" i="2"/>
  <c r="CH682" i="2"/>
  <c r="CI682" i="2"/>
  <c r="CJ682" i="2"/>
  <c r="CK682" i="2"/>
  <c r="CL682" i="2"/>
  <c r="CE683" i="2"/>
  <c r="CF683" i="2"/>
  <c r="CG683" i="2"/>
  <c r="CH683" i="2"/>
  <c r="CI683" i="2"/>
  <c r="CJ683" i="2"/>
  <c r="CK683" i="2"/>
  <c r="CL683" i="2"/>
  <c r="CE684" i="2"/>
  <c r="CF684" i="2"/>
  <c r="CG684" i="2"/>
  <c r="CH684" i="2"/>
  <c r="CI684" i="2"/>
  <c r="CJ684" i="2"/>
  <c r="CK684" i="2"/>
  <c r="CL684" i="2"/>
  <c r="CE685" i="2"/>
  <c r="CF685" i="2"/>
  <c r="CG685" i="2"/>
  <c r="CH685" i="2"/>
  <c r="CI685" i="2"/>
  <c r="CJ685" i="2"/>
  <c r="CK685" i="2"/>
  <c r="CL685" i="2"/>
  <c r="CE686" i="2"/>
  <c r="CF686" i="2"/>
  <c r="CG686" i="2"/>
  <c r="CH686" i="2"/>
  <c r="CI686" i="2"/>
  <c r="CJ686" i="2"/>
  <c r="CK686" i="2"/>
  <c r="CL686" i="2"/>
  <c r="CE687" i="2"/>
  <c r="CF687" i="2"/>
  <c r="CG687" i="2"/>
  <c r="CH687" i="2"/>
  <c r="CI687" i="2"/>
  <c r="CJ687" i="2"/>
  <c r="CK687" i="2"/>
  <c r="CL687" i="2"/>
  <c r="CE688" i="2"/>
  <c r="CF688" i="2"/>
  <c r="CG688" i="2"/>
  <c r="CH688" i="2"/>
  <c r="CI688" i="2"/>
  <c r="CJ688" i="2"/>
  <c r="CK688" i="2"/>
  <c r="CL688" i="2"/>
  <c r="CE689" i="2"/>
  <c r="CF689" i="2"/>
  <c r="CG689" i="2"/>
  <c r="CH689" i="2"/>
  <c r="CI689" i="2"/>
  <c r="CJ689" i="2"/>
  <c r="CK689" i="2"/>
  <c r="CL689" i="2"/>
  <c r="CE690" i="2"/>
  <c r="CF690" i="2"/>
  <c r="CG690" i="2"/>
  <c r="CH690" i="2"/>
  <c r="CI690" i="2"/>
  <c r="CJ690" i="2"/>
  <c r="CK690" i="2"/>
  <c r="CL690" i="2"/>
  <c r="CE691" i="2"/>
  <c r="CF691" i="2"/>
  <c r="CG691" i="2"/>
  <c r="CH691" i="2"/>
  <c r="CI691" i="2"/>
  <c r="CJ691" i="2"/>
  <c r="CK691" i="2"/>
  <c r="CL691" i="2"/>
  <c r="CE692" i="2"/>
  <c r="CF692" i="2"/>
  <c r="CG692" i="2"/>
  <c r="CH692" i="2"/>
  <c r="CI692" i="2"/>
  <c r="CJ692" i="2"/>
  <c r="CK692" i="2"/>
  <c r="CL692" i="2"/>
  <c r="CE693" i="2"/>
  <c r="CF693" i="2"/>
  <c r="CG693" i="2"/>
  <c r="CH693" i="2"/>
  <c r="CI693" i="2"/>
  <c r="CJ693" i="2"/>
  <c r="CK693" i="2"/>
  <c r="CL693" i="2"/>
  <c r="CE694" i="2"/>
  <c r="CF694" i="2"/>
  <c r="CG694" i="2"/>
  <c r="CH694" i="2"/>
  <c r="CI694" i="2"/>
  <c r="CJ694" i="2"/>
  <c r="CK694" i="2"/>
  <c r="CL694" i="2"/>
  <c r="CE695" i="2"/>
  <c r="CF695" i="2"/>
  <c r="CG695" i="2"/>
  <c r="CH695" i="2"/>
  <c r="CI695" i="2"/>
  <c r="CJ695" i="2"/>
  <c r="CK695" i="2"/>
  <c r="CL695" i="2"/>
  <c r="CE696" i="2"/>
  <c r="CF696" i="2"/>
  <c r="CG696" i="2"/>
  <c r="CH696" i="2"/>
  <c r="CI696" i="2"/>
  <c r="CJ696" i="2"/>
  <c r="CK696" i="2"/>
  <c r="CL696" i="2"/>
  <c r="CE697" i="2"/>
  <c r="CF697" i="2"/>
  <c r="CG697" i="2"/>
  <c r="CH697" i="2"/>
  <c r="CI697" i="2"/>
  <c r="CJ697" i="2"/>
  <c r="CK697" i="2"/>
  <c r="CL697" i="2"/>
  <c r="CE698" i="2"/>
  <c r="CF698" i="2"/>
  <c r="CG698" i="2"/>
  <c r="CH698" i="2"/>
  <c r="CI698" i="2"/>
  <c r="CJ698" i="2"/>
  <c r="CK698" i="2"/>
  <c r="CL698" i="2"/>
  <c r="CE699" i="2"/>
  <c r="CF699" i="2"/>
  <c r="CG699" i="2"/>
  <c r="CH699" i="2"/>
  <c r="CI699" i="2"/>
  <c r="CJ699" i="2"/>
  <c r="CK699" i="2"/>
  <c r="CL699" i="2"/>
  <c r="CE700" i="2"/>
  <c r="CF700" i="2"/>
  <c r="CG700" i="2"/>
  <c r="CH700" i="2"/>
  <c r="CI700" i="2"/>
  <c r="CJ700" i="2"/>
  <c r="CK700" i="2"/>
  <c r="CL700" i="2"/>
  <c r="CE701" i="2"/>
  <c r="CF701" i="2"/>
  <c r="CG701" i="2"/>
  <c r="CH701" i="2"/>
  <c r="CI701" i="2"/>
  <c r="CJ701" i="2"/>
  <c r="CK701" i="2"/>
  <c r="CL701" i="2"/>
  <c r="CE702" i="2"/>
  <c r="CF702" i="2"/>
  <c r="CG702" i="2"/>
  <c r="CH702" i="2"/>
  <c r="CI702" i="2"/>
  <c r="CJ702" i="2"/>
  <c r="CK702" i="2"/>
  <c r="CL702" i="2"/>
  <c r="CE705" i="2"/>
  <c r="CF705" i="2"/>
  <c r="CG705" i="2"/>
  <c r="CH705" i="2"/>
  <c r="CI705" i="2"/>
  <c r="CJ705" i="2"/>
  <c r="CK705" i="2"/>
  <c r="CL705" i="2"/>
  <c r="CE706" i="2"/>
  <c r="CF706" i="2"/>
  <c r="CG706" i="2"/>
  <c r="CH706" i="2"/>
  <c r="CI706" i="2"/>
  <c r="CJ706" i="2"/>
  <c r="CK706" i="2"/>
  <c r="CL706" i="2"/>
  <c r="CE707" i="2"/>
  <c r="CF707" i="2"/>
  <c r="CG707" i="2"/>
  <c r="CH707" i="2"/>
  <c r="CI707" i="2"/>
  <c r="CJ707" i="2"/>
  <c r="CK707" i="2"/>
  <c r="CL707" i="2"/>
  <c r="CE708" i="2"/>
  <c r="CF708" i="2"/>
  <c r="CG708" i="2"/>
  <c r="CH708" i="2"/>
  <c r="CI708" i="2"/>
  <c r="CJ708" i="2"/>
  <c r="CK708" i="2"/>
  <c r="CL708" i="2"/>
  <c r="CE709" i="2"/>
  <c r="CF709" i="2"/>
  <c r="CG709" i="2"/>
  <c r="CH709" i="2"/>
  <c r="CI709" i="2"/>
  <c r="CJ709" i="2"/>
  <c r="CK709" i="2"/>
  <c r="CL709" i="2"/>
  <c r="CE710" i="2"/>
  <c r="CF710" i="2"/>
  <c r="CG710" i="2"/>
  <c r="CH710" i="2"/>
  <c r="CI710" i="2"/>
  <c r="CJ710" i="2"/>
  <c r="CK710" i="2"/>
  <c r="CL710" i="2"/>
  <c r="CE711" i="2"/>
  <c r="CF711" i="2"/>
  <c r="CG711" i="2"/>
  <c r="CH711" i="2"/>
  <c r="CI711" i="2"/>
  <c r="CJ711" i="2"/>
  <c r="CK711" i="2"/>
  <c r="CL711" i="2"/>
  <c r="CE712" i="2"/>
  <c r="CF712" i="2"/>
  <c r="CG712" i="2"/>
  <c r="CH712" i="2"/>
  <c r="CI712" i="2"/>
  <c r="CJ712" i="2"/>
  <c r="CK712" i="2"/>
  <c r="CL712" i="2"/>
  <c r="CE713" i="2"/>
  <c r="CF713" i="2"/>
  <c r="CG713" i="2"/>
  <c r="CH713" i="2"/>
  <c r="CI713" i="2"/>
  <c r="CJ713" i="2"/>
  <c r="CK713" i="2"/>
  <c r="CL713" i="2"/>
  <c r="CE714" i="2"/>
  <c r="CF714" i="2"/>
  <c r="CG714" i="2"/>
  <c r="CH714" i="2"/>
  <c r="CI714" i="2"/>
  <c r="CJ714" i="2"/>
  <c r="CK714" i="2"/>
  <c r="CL714" i="2"/>
  <c r="CE715" i="2"/>
  <c r="CF715" i="2"/>
  <c r="CG715" i="2"/>
  <c r="CH715" i="2"/>
  <c r="CI715" i="2"/>
  <c r="CJ715" i="2"/>
  <c r="CK715" i="2"/>
  <c r="CL715" i="2"/>
  <c r="CE716" i="2"/>
  <c r="CF716" i="2"/>
  <c r="CG716" i="2"/>
  <c r="CH716" i="2"/>
  <c r="CI716" i="2"/>
  <c r="CJ716" i="2"/>
  <c r="CK716" i="2"/>
  <c r="CL716" i="2"/>
  <c r="CE717" i="2"/>
  <c r="CF717" i="2"/>
  <c r="CG717" i="2"/>
  <c r="CH717" i="2"/>
  <c r="CI717" i="2"/>
  <c r="CJ717" i="2"/>
  <c r="CK717" i="2"/>
  <c r="CL717" i="2"/>
  <c r="CE718" i="2"/>
  <c r="CF718" i="2"/>
  <c r="CG718" i="2"/>
  <c r="CH718" i="2"/>
  <c r="CI718" i="2"/>
  <c r="CJ718" i="2"/>
  <c r="CK718" i="2"/>
  <c r="CL718" i="2"/>
  <c r="CE719" i="2"/>
  <c r="CF719" i="2"/>
  <c r="CG719" i="2"/>
  <c r="CH719" i="2"/>
  <c r="CI719" i="2"/>
  <c r="CJ719" i="2"/>
  <c r="CK719" i="2"/>
  <c r="CL719" i="2"/>
  <c r="CE720" i="2"/>
  <c r="CF720" i="2"/>
  <c r="CG720" i="2"/>
  <c r="CH720" i="2"/>
  <c r="CI720" i="2"/>
  <c r="CJ720" i="2"/>
  <c r="CK720" i="2"/>
  <c r="CL720" i="2"/>
  <c r="CE721" i="2"/>
  <c r="CF721" i="2"/>
  <c r="CG721" i="2"/>
  <c r="CH721" i="2"/>
  <c r="CI721" i="2"/>
  <c r="CJ721" i="2"/>
  <c r="CK721" i="2"/>
  <c r="CL721" i="2"/>
  <c r="CE722" i="2"/>
  <c r="CF722" i="2"/>
  <c r="CG722" i="2"/>
  <c r="CH722" i="2"/>
  <c r="CI722" i="2"/>
  <c r="CJ722" i="2"/>
  <c r="CK722" i="2"/>
  <c r="CL722" i="2"/>
  <c r="CE723" i="2"/>
  <c r="CF723" i="2"/>
  <c r="CG723" i="2"/>
  <c r="CH723" i="2"/>
  <c r="CI723" i="2"/>
  <c r="CJ723" i="2"/>
  <c r="CK723" i="2"/>
  <c r="CL723" i="2"/>
  <c r="CE724" i="2"/>
  <c r="CF724" i="2"/>
  <c r="CG724" i="2"/>
  <c r="CH724" i="2"/>
  <c r="CI724" i="2"/>
  <c r="CJ724" i="2"/>
  <c r="CK724" i="2"/>
  <c r="CL724" i="2"/>
  <c r="CE725" i="2"/>
  <c r="CF725" i="2"/>
  <c r="CG725" i="2"/>
  <c r="CH725" i="2"/>
  <c r="CI725" i="2"/>
  <c r="CJ725" i="2"/>
  <c r="CK725" i="2"/>
  <c r="CL725" i="2"/>
  <c r="CE726" i="2"/>
  <c r="CF726" i="2"/>
  <c r="CG726" i="2"/>
  <c r="CH726" i="2"/>
  <c r="CI726" i="2"/>
  <c r="CJ726" i="2"/>
  <c r="CK726" i="2"/>
  <c r="CL726" i="2"/>
  <c r="CE727" i="2"/>
  <c r="CF727" i="2"/>
  <c r="CG727" i="2"/>
  <c r="CH727" i="2"/>
  <c r="CI727" i="2"/>
  <c r="CJ727" i="2"/>
  <c r="CK727" i="2"/>
  <c r="CL727" i="2"/>
  <c r="CE728" i="2"/>
  <c r="CF728" i="2"/>
  <c r="CG728" i="2"/>
  <c r="CH728" i="2"/>
  <c r="CI728" i="2"/>
  <c r="CJ728" i="2"/>
  <c r="CK728" i="2"/>
  <c r="CL728" i="2"/>
  <c r="CE729" i="2"/>
  <c r="CF729" i="2"/>
  <c r="CG729" i="2"/>
  <c r="CH729" i="2"/>
  <c r="CI729" i="2"/>
  <c r="CJ729" i="2"/>
  <c r="CK729" i="2"/>
  <c r="CL729" i="2"/>
  <c r="CE730" i="2"/>
  <c r="CF730" i="2"/>
  <c r="CG730" i="2"/>
  <c r="CH730" i="2"/>
  <c r="CI730" i="2"/>
  <c r="CJ730" i="2"/>
  <c r="CK730" i="2"/>
  <c r="CL730" i="2"/>
  <c r="CE731" i="2"/>
  <c r="CF731" i="2"/>
  <c r="CG731" i="2"/>
  <c r="CH731" i="2"/>
  <c r="CI731" i="2"/>
  <c r="CJ731" i="2"/>
  <c r="CK731" i="2"/>
  <c r="CL731" i="2"/>
  <c r="CE734" i="2"/>
  <c r="CF734" i="2"/>
  <c r="CG734" i="2"/>
  <c r="CH734" i="2"/>
  <c r="CI734" i="2"/>
  <c r="CJ734" i="2"/>
  <c r="CK734" i="2"/>
  <c r="CL734" i="2"/>
  <c r="CE735" i="2"/>
  <c r="CF735" i="2"/>
  <c r="CG735" i="2"/>
  <c r="CH735" i="2"/>
  <c r="CI735" i="2"/>
  <c r="CJ735" i="2"/>
  <c r="CK735" i="2"/>
  <c r="CL735" i="2"/>
  <c r="CE736" i="2"/>
  <c r="CF736" i="2"/>
  <c r="CG736" i="2"/>
  <c r="CH736" i="2"/>
  <c r="CI736" i="2"/>
  <c r="CJ736" i="2"/>
  <c r="CK736" i="2"/>
  <c r="CL736" i="2"/>
  <c r="CE737" i="2"/>
  <c r="CF737" i="2"/>
  <c r="CG737" i="2"/>
  <c r="CH737" i="2"/>
  <c r="CI737" i="2"/>
  <c r="CJ737" i="2"/>
  <c r="CK737" i="2"/>
  <c r="CL737" i="2"/>
  <c r="CE738" i="2"/>
  <c r="CF738" i="2"/>
  <c r="CG738" i="2"/>
  <c r="CH738" i="2"/>
  <c r="CI738" i="2"/>
  <c r="CJ738" i="2"/>
  <c r="CK738" i="2"/>
  <c r="CL738" i="2"/>
  <c r="CE739" i="2"/>
  <c r="CF739" i="2"/>
  <c r="CG739" i="2"/>
  <c r="CH739" i="2"/>
  <c r="CI739" i="2"/>
  <c r="CJ739" i="2"/>
  <c r="CK739" i="2"/>
  <c r="CL739" i="2"/>
  <c r="CE740" i="2"/>
  <c r="CF740" i="2"/>
  <c r="CG740" i="2"/>
  <c r="CH740" i="2"/>
  <c r="CI740" i="2"/>
  <c r="CJ740" i="2"/>
  <c r="CK740" i="2"/>
  <c r="CL740" i="2"/>
  <c r="CE741" i="2"/>
  <c r="CF741" i="2"/>
  <c r="CG741" i="2"/>
  <c r="CH741" i="2"/>
  <c r="CI741" i="2"/>
  <c r="CJ741" i="2"/>
  <c r="CK741" i="2"/>
  <c r="CL741" i="2"/>
  <c r="CE742" i="2"/>
  <c r="CF742" i="2"/>
  <c r="CG742" i="2"/>
  <c r="CH742" i="2"/>
  <c r="CI742" i="2"/>
  <c r="CJ742" i="2"/>
  <c r="CK742" i="2"/>
  <c r="CL742" i="2"/>
  <c r="CE743" i="2"/>
  <c r="CF743" i="2"/>
  <c r="CG743" i="2"/>
  <c r="CH743" i="2"/>
  <c r="CI743" i="2"/>
  <c r="CJ743" i="2"/>
  <c r="CK743" i="2"/>
  <c r="CL743" i="2"/>
  <c r="CE744" i="2"/>
  <c r="CF744" i="2"/>
  <c r="CG744" i="2"/>
  <c r="CH744" i="2"/>
  <c r="CI744" i="2"/>
  <c r="CJ744" i="2"/>
  <c r="CK744" i="2"/>
  <c r="CL744" i="2"/>
  <c r="CE745" i="2"/>
  <c r="CF745" i="2"/>
  <c r="CG745" i="2"/>
  <c r="CH745" i="2"/>
  <c r="CI745" i="2"/>
  <c r="CJ745" i="2"/>
  <c r="CK745" i="2"/>
  <c r="CL745" i="2"/>
  <c r="CE746" i="2"/>
  <c r="CF746" i="2"/>
  <c r="CG746" i="2"/>
  <c r="CH746" i="2"/>
  <c r="CI746" i="2"/>
  <c r="CJ746" i="2"/>
  <c r="CK746" i="2"/>
  <c r="CL746" i="2"/>
  <c r="CE747" i="2"/>
  <c r="CF747" i="2"/>
  <c r="CG747" i="2"/>
  <c r="CH747" i="2"/>
  <c r="CI747" i="2"/>
  <c r="CJ747" i="2"/>
  <c r="CK747" i="2"/>
  <c r="CL747" i="2"/>
  <c r="CE748" i="2"/>
  <c r="CF748" i="2"/>
  <c r="CG748" i="2"/>
  <c r="CH748" i="2"/>
  <c r="CI748" i="2"/>
  <c r="CJ748" i="2"/>
  <c r="CK748" i="2"/>
  <c r="CL748" i="2"/>
  <c r="CE749" i="2"/>
  <c r="CF749" i="2"/>
  <c r="CG749" i="2"/>
  <c r="CH749" i="2"/>
  <c r="CI749" i="2"/>
  <c r="CJ749" i="2"/>
  <c r="CK749" i="2"/>
  <c r="CL749" i="2"/>
  <c r="CE750" i="2"/>
  <c r="CF750" i="2"/>
  <c r="CG750" i="2"/>
  <c r="CH750" i="2"/>
  <c r="CI750" i="2"/>
  <c r="CJ750" i="2"/>
  <c r="CK750" i="2"/>
  <c r="CL750" i="2"/>
  <c r="CE751" i="2"/>
  <c r="CF751" i="2"/>
  <c r="CG751" i="2"/>
  <c r="CH751" i="2"/>
  <c r="CI751" i="2"/>
  <c r="CJ751" i="2"/>
  <c r="CK751" i="2"/>
  <c r="CL751" i="2"/>
  <c r="CE752" i="2"/>
  <c r="CF752" i="2"/>
  <c r="CG752" i="2"/>
  <c r="CH752" i="2"/>
  <c r="CI752" i="2"/>
  <c r="CJ752" i="2"/>
  <c r="CK752" i="2"/>
  <c r="CL752" i="2"/>
  <c r="CE753" i="2"/>
  <c r="CF753" i="2"/>
  <c r="CG753" i="2"/>
  <c r="CH753" i="2"/>
  <c r="CI753" i="2"/>
  <c r="CJ753" i="2"/>
  <c r="CK753" i="2"/>
  <c r="CL753" i="2"/>
  <c r="CE754" i="2"/>
  <c r="CF754" i="2"/>
  <c r="CG754" i="2"/>
  <c r="CH754" i="2"/>
  <c r="CI754" i="2"/>
  <c r="CJ754" i="2"/>
  <c r="CK754" i="2"/>
  <c r="CL754" i="2"/>
  <c r="CE755" i="2"/>
  <c r="CF755" i="2"/>
  <c r="CG755" i="2"/>
  <c r="CH755" i="2"/>
  <c r="CI755" i="2"/>
  <c r="CJ755" i="2"/>
  <c r="CK755" i="2"/>
  <c r="CL755" i="2"/>
  <c r="CE756" i="2"/>
  <c r="CF756" i="2"/>
  <c r="CG756" i="2"/>
  <c r="CH756" i="2"/>
  <c r="CI756" i="2"/>
  <c r="CJ756" i="2"/>
  <c r="CK756" i="2"/>
  <c r="CL756" i="2"/>
  <c r="CE757" i="2"/>
  <c r="CF757" i="2"/>
  <c r="CG757" i="2"/>
  <c r="CH757" i="2"/>
  <c r="CI757" i="2"/>
  <c r="CJ757" i="2"/>
  <c r="CK757" i="2"/>
  <c r="CL757" i="2"/>
  <c r="CE758" i="2"/>
  <c r="CF758" i="2"/>
  <c r="CG758" i="2"/>
  <c r="CH758" i="2"/>
  <c r="CI758" i="2"/>
  <c r="CJ758" i="2"/>
  <c r="CK758" i="2"/>
  <c r="CL758" i="2"/>
  <c r="CE759" i="2"/>
  <c r="CF759" i="2"/>
  <c r="CG759" i="2"/>
  <c r="CH759" i="2"/>
  <c r="CI759" i="2"/>
  <c r="CJ759" i="2"/>
  <c r="CK759" i="2"/>
  <c r="CL759" i="2"/>
  <c r="CE760" i="2"/>
  <c r="CF760" i="2"/>
  <c r="CG760" i="2"/>
  <c r="CH760" i="2"/>
  <c r="CI760" i="2"/>
  <c r="CJ760" i="2"/>
  <c r="CK760" i="2"/>
  <c r="CL760" i="2"/>
  <c r="CE763" i="2"/>
  <c r="CF763" i="2"/>
  <c r="CG763" i="2"/>
  <c r="CH763" i="2"/>
  <c r="CI763" i="2"/>
  <c r="CJ763" i="2"/>
  <c r="CK763" i="2"/>
  <c r="CL763" i="2"/>
  <c r="CE764" i="2"/>
  <c r="CF764" i="2"/>
  <c r="CG764" i="2"/>
  <c r="CH764" i="2"/>
  <c r="CI764" i="2"/>
  <c r="CJ764" i="2"/>
  <c r="CK764" i="2"/>
  <c r="CL764" i="2"/>
  <c r="CE765" i="2"/>
  <c r="CF765" i="2"/>
  <c r="CG765" i="2"/>
  <c r="CH765" i="2"/>
  <c r="CI765" i="2"/>
  <c r="CJ765" i="2"/>
  <c r="CK765" i="2"/>
  <c r="CL765" i="2"/>
  <c r="CE766" i="2"/>
  <c r="CF766" i="2"/>
  <c r="CG766" i="2"/>
  <c r="CH766" i="2"/>
  <c r="CI766" i="2"/>
  <c r="CJ766" i="2"/>
  <c r="CK766" i="2"/>
  <c r="CL766" i="2"/>
  <c r="CE767" i="2"/>
  <c r="CF767" i="2"/>
  <c r="CG767" i="2"/>
  <c r="CH767" i="2"/>
  <c r="CI767" i="2"/>
  <c r="CJ767" i="2"/>
  <c r="CK767" i="2"/>
  <c r="CL767" i="2"/>
  <c r="CE768" i="2"/>
  <c r="CF768" i="2"/>
  <c r="CG768" i="2"/>
  <c r="CH768" i="2"/>
  <c r="CI768" i="2"/>
  <c r="CJ768" i="2"/>
  <c r="CK768" i="2"/>
  <c r="CL768" i="2"/>
  <c r="CE769" i="2"/>
  <c r="CF769" i="2"/>
  <c r="CG769" i="2"/>
  <c r="CH769" i="2"/>
  <c r="CI769" i="2"/>
  <c r="CJ769" i="2"/>
  <c r="CK769" i="2"/>
  <c r="CL769" i="2"/>
  <c r="CE770" i="2"/>
  <c r="CF770" i="2"/>
  <c r="CG770" i="2"/>
  <c r="CH770" i="2"/>
  <c r="CI770" i="2"/>
  <c r="CJ770" i="2"/>
  <c r="CK770" i="2"/>
  <c r="CL770" i="2"/>
  <c r="CE771" i="2"/>
  <c r="CF771" i="2"/>
  <c r="CG771" i="2"/>
  <c r="CH771" i="2"/>
  <c r="CI771" i="2"/>
  <c r="CJ771" i="2"/>
  <c r="CK771" i="2"/>
  <c r="CL771" i="2"/>
  <c r="CE772" i="2"/>
  <c r="CF772" i="2"/>
  <c r="CG772" i="2"/>
  <c r="CH772" i="2"/>
  <c r="CI772" i="2"/>
  <c r="CJ772" i="2"/>
  <c r="CK772" i="2"/>
  <c r="CL772" i="2"/>
  <c r="CE773" i="2"/>
  <c r="CF773" i="2"/>
  <c r="CG773" i="2"/>
  <c r="CH773" i="2"/>
  <c r="CI773" i="2"/>
  <c r="CJ773" i="2"/>
  <c r="CK773" i="2"/>
  <c r="CL773" i="2"/>
  <c r="CE774" i="2"/>
  <c r="CF774" i="2"/>
  <c r="CG774" i="2"/>
  <c r="CH774" i="2"/>
  <c r="CI774" i="2"/>
  <c r="CJ774" i="2"/>
  <c r="CK774" i="2"/>
  <c r="CL774" i="2"/>
  <c r="CE775" i="2"/>
  <c r="CF775" i="2"/>
  <c r="CG775" i="2"/>
  <c r="CH775" i="2"/>
  <c r="CI775" i="2"/>
  <c r="CJ775" i="2"/>
  <c r="CK775" i="2"/>
  <c r="CL775" i="2"/>
  <c r="CE776" i="2"/>
  <c r="CF776" i="2"/>
  <c r="CG776" i="2"/>
  <c r="CH776" i="2"/>
  <c r="CI776" i="2"/>
  <c r="CJ776" i="2"/>
  <c r="CK776" i="2"/>
  <c r="CL776" i="2"/>
  <c r="CE777" i="2"/>
  <c r="CF777" i="2"/>
  <c r="CG777" i="2"/>
  <c r="CH777" i="2"/>
  <c r="CI777" i="2"/>
  <c r="CJ777" i="2"/>
  <c r="CK777" i="2"/>
  <c r="CL777" i="2"/>
  <c r="CE778" i="2"/>
  <c r="CF778" i="2"/>
  <c r="CG778" i="2"/>
  <c r="CH778" i="2"/>
  <c r="CI778" i="2"/>
  <c r="CJ778" i="2"/>
  <c r="CK778" i="2"/>
  <c r="CL778" i="2"/>
  <c r="CE779" i="2"/>
  <c r="CF779" i="2"/>
  <c r="CG779" i="2"/>
  <c r="CH779" i="2"/>
  <c r="CI779" i="2"/>
  <c r="CJ779" i="2"/>
  <c r="CK779" i="2"/>
  <c r="CL779" i="2"/>
  <c r="CE780" i="2"/>
  <c r="CF780" i="2"/>
  <c r="CG780" i="2"/>
  <c r="CH780" i="2"/>
  <c r="CI780" i="2"/>
  <c r="CJ780" i="2"/>
  <c r="CK780" i="2"/>
  <c r="CL780" i="2"/>
  <c r="CE781" i="2"/>
  <c r="CF781" i="2"/>
  <c r="CG781" i="2"/>
  <c r="CH781" i="2"/>
  <c r="CI781" i="2"/>
  <c r="CJ781" i="2"/>
  <c r="CK781" i="2"/>
  <c r="CL781" i="2"/>
  <c r="CE782" i="2"/>
  <c r="CF782" i="2"/>
  <c r="CG782" i="2"/>
  <c r="CH782" i="2"/>
  <c r="CI782" i="2"/>
  <c r="CJ782" i="2"/>
  <c r="CK782" i="2"/>
  <c r="CL782" i="2"/>
  <c r="CE783" i="2"/>
  <c r="CF783" i="2"/>
  <c r="CG783" i="2"/>
  <c r="CH783" i="2"/>
  <c r="CI783" i="2"/>
  <c r="CJ783" i="2"/>
  <c r="CK783" i="2"/>
  <c r="CL783" i="2"/>
  <c r="CE784" i="2"/>
  <c r="CF784" i="2"/>
  <c r="CG784" i="2"/>
  <c r="CH784" i="2"/>
  <c r="CI784" i="2"/>
  <c r="CJ784" i="2"/>
  <c r="CK784" i="2"/>
  <c r="CL784" i="2"/>
  <c r="CE785" i="2"/>
  <c r="CF785" i="2"/>
  <c r="CG785" i="2"/>
  <c r="CH785" i="2"/>
  <c r="CI785" i="2"/>
  <c r="CJ785" i="2"/>
  <c r="CK785" i="2"/>
  <c r="CL785" i="2"/>
  <c r="CE786" i="2"/>
  <c r="CF786" i="2"/>
  <c r="CG786" i="2"/>
  <c r="CH786" i="2"/>
  <c r="CI786" i="2"/>
  <c r="CJ786" i="2"/>
  <c r="CK786" i="2"/>
  <c r="CL786" i="2"/>
  <c r="CE787" i="2"/>
  <c r="CF787" i="2"/>
  <c r="CG787" i="2"/>
  <c r="CH787" i="2"/>
  <c r="CI787" i="2"/>
  <c r="CJ787" i="2"/>
  <c r="CK787" i="2"/>
  <c r="CL787" i="2"/>
  <c r="CE788" i="2"/>
  <c r="CF788" i="2"/>
  <c r="CG788" i="2"/>
  <c r="CH788" i="2"/>
  <c r="CI788" i="2"/>
  <c r="CJ788" i="2"/>
  <c r="CK788" i="2"/>
  <c r="CL788" i="2"/>
  <c r="CE789" i="2"/>
  <c r="CF789" i="2"/>
  <c r="CG789" i="2"/>
  <c r="CH789" i="2"/>
  <c r="CI789" i="2"/>
  <c r="CJ789" i="2"/>
  <c r="CK789" i="2"/>
  <c r="CL789" i="2"/>
  <c r="CE792" i="2"/>
  <c r="CF792" i="2"/>
  <c r="CG792" i="2"/>
  <c r="CH792" i="2"/>
  <c r="CI792" i="2"/>
  <c r="CJ792" i="2"/>
  <c r="CK792" i="2"/>
  <c r="CL792" i="2"/>
  <c r="CE793" i="2"/>
  <c r="CF793" i="2"/>
  <c r="CG793" i="2"/>
  <c r="CH793" i="2"/>
  <c r="CI793" i="2"/>
  <c r="CJ793" i="2"/>
  <c r="CK793" i="2"/>
  <c r="CL793" i="2"/>
  <c r="CE794" i="2"/>
  <c r="CF794" i="2"/>
  <c r="CG794" i="2"/>
  <c r="CH794" i="2"/>
  <c r="CI794" i="2"/>
  <c r="CJ794" i="2"/>
  <c r="CK794" i="2"/>
  <c r="CL794" i="2"/>
  <c r="CE795" i="2"/>
  <c r="CF795" i="2"/>
  <c r="CG795" i="2"/>
  <c r="CH795" i="2"/>
  <c r="CI795" i="2"/>
  <c r="CJ795" i="2"/>
  <c r="CK795" i="2"/>
  <c r="CL795" i="2"/>
  <c r="CE796" i="2"/>
  <c r="CF796" i="2"/>
  <c r="CG796" i="2"/>
  <c r="CH796" i="2"/>
  <c r="CI796" i="2"/>
  <c r="CJ796" i="2"/>
  <c r="CK796" i="2"/>
  <c r="CL796" i="2"/>
  <c r="CE797" i="2"/>
  <c r="CF797" i="2"/>
  <c r="CG797" i="2"/>
  <c r="CH797" i="2"/>
  <c r="CI797" i="2"/>
  <c r="CJ797" i="2"/>
  <c r="CK797" i="2"/>
  <c r="CL797" i="2"/>
  <c r="CE798" i="2"/>
  <c r="CF798" i="2"/>
  <c r="CG798" i="2"/>
  <c r="CH798" i="2"/>
  <c r="CI798" i="2"/>
  <c r="CJ798" i="2"/>
  <c r="CK798" i="2"/>
  <c r="CL798" i="2"/>
  <c r="CE799" i="2"/>
  <c r="CF799" i="2"/>
  <c r="CG799" i="2"/>
  <c r="CH799" i="2"/>
  <c r="CI799" i="2"/>
  <c r="CJ799" i="2"/>
  <c r="CK799" i="2"/>
  <c r="CL799" i="2"/>
  <c r="CE800" i="2"/>
  <c r="CF800" i="2"/>
  <c r="CG800" i="2"/>
  <c r="CH800" i="2"/>
  <c r="CI800" i="2"/>
  <c r="CJ800" i="2"/>
  <c r="CK800" i="2"/>
  <c r="CL800" i="2"/>
  <c r="CE801" i="2"/>
  <c r="CF801" i="2"/>
  <c r="CG801" i="2"/>
  <c r="CH801" i="2"/>
  <c r="CI801" i="2"/>
  <c r="CJ801" i="2"/>
  <c r="CK801" i="2"/>
  <c r="CL801" i="2"/>
  <c r="CE802" i="2"/>
  <c r="CF802" i="2"/>
  <c r="CG802" i="2"/>
  <c r="CH802" i="2"/>
  <c r="CI802" i="2"/>
  <c r="CJ802" i="2"/>
  <c r="CK802" i="2"/>
  <c r="CL802" i="2"/>
  <c r="CE803" i="2"/>
  <c r="CF803" i="2"/>
  <c r="CG803" i="2"/>
  <c r="CH803" i="2"/>
  <c r="CI803" i="2"/>
  <c r="CJ803" i="2"/>
  <c r="CK803" i="2"/>
  <c r="CL803" i="2"/>
  <c r="CE804" i="2"/>
  <c r="CF804" i="2"/>
  <c r="CG804" i="2"/>
  <c r="CH804" i="2"/>
  <c r="CI804" i="2"/>
  <c r="CJ804" i="2"/>
  <c r="CK804" i="2"/>
  <c r="CL804" i="2"/>
  <c r="CE805" i="2"/>
  <c r="CF805" i="2"/>
  <c r="CG805" i="2"/>
  <c r="CH805" i="2"/>
  <c r="CI805" i="2"/>
  <c r="CJ805" i="2"/>
  <c r="CK805" i="2"/>
  <c r="CL805" i="2"/>
  <c r="CE806" i="2"/>
  <c r="CF806" i="2"/>
  <c r="CG806" i="2"/>
  <c r="CH806" i="2"/>
  <c r="CI806" i="2"/>
  <c r="CJ806" i="2"/>
  <c r="CK806" i="2"/>
  <c r="CL806" i="2"/>
  <c r="CE807" i="2"/>
  <c r="CF807" i="2"/>
  <c r="CG807" i="2"/>
  <c r="CH807" i="2"/>
  <c r="CI807" i="2"/>
  <c r="CJ807" i="2"/>
  <c r="CK807" i="2"/>
  <c r="CL807" i="2"/>
  <c r="CE808" i="2"/>
  <c r="CF808" i="2"/>
  <c r="CG808" i="2"/>
  <c r="CH808" i="2"/>
  <c r="CI808" i="2"/>
  <c r="CJ808" i="2"/>
  <c r="CK808" i="2"/>
  <c r="CL808" i="2"/>
  <c r="CE809" i="2"/>
  <c r="CF809" i="2"/>
  <c r="CG809" i="2"/>
  <c r="CH809" i="2"/>
  <c r="CI809" i="2"/>
  <c r="CJ809" i="2"/>
  <c r="CK809" i="2"/>
  <c r="CL809" i="2"/>
  <c r="CE810" i="2"/>
  <c r="CF810" i="2"/>
  <c r="CG810" i="2"/>
  <c r="CH810" i="2"/>
  <c r="CI810" i="2"/>
  <c r="CJ810" i="2"/>
  <c r="CK810" i="2"/>
  <c r="CL810" i="2"/>
  <c r="CE811" i="2"/>
  <c r="CF811" i="2"/>
  <c r="CG811" i="2"/>
  <c r="CH811" i="2"/>
  <c r="CI811" i="2"/>
  <c r="CJ811" i="2"/>
  <c r="CK811" i="2"/>
  <c r="CL811" i="2"/>
  <c r="CE812" i="2"/>
  <c r="CF812" i="2"/>
  <c r="CG812" i="2"/>
  <c r="CH812" i="2"/>
  <c r="CI812" i="2"/>
  <c r="CJ812" i="2"/>
  <c r="CK812" i="2"/>
  <c r="CL812" i="2"/>
  <c r="CE813" i="2"/>
  <c r="CF813" i="2"/>
  <c r="CG813" i="2"/>
  <c r="CH813" i="2"/>
  <c r="CI813" i="2"/>
  <c r="CJ813" i="2"/>
  <c r="CK813" i="2"/>
  <c r="CL813" i="2"/>
  <c r="CE814" i="2"/>
  <c r="CF814" i="2"/>
  <c r="CG814" i="2"/>
  <c r="CH814" i="2"/>
  <c r="CI814" i="2"/>
  <c r="CJ814" i="2"/>
  <c r="CK814" i="2"/>
  <c r="CL814" i="2"/>
  <c r="CE815" i="2"/>
  <c r="CF815" i="2"/>
  <c r="CG815" i="2"/>
  <c r="CH815" i="2"/>
  <c r="CI815" i="2"/>
  <c r="CJ815" i="2"/>
  <c r="CK815" i="2"/>
  <c r="CL815" i="2"/>
  <c r="CE816" i="2"/>
  <c r="CF816" i="2"/>
  <c r="CG816" i="2"/>
  <c r="CH816" i="2"/>
  <c r="CI816" i="2"/>
  <c r="CJ816" i="2"/>
  <c r="CK816" i="2"/>
  <c r="CL816" i="2"/>
  <c r="CE817" i="2"/>
  <c r="CF817" i="2"/>
  <c r="CG817" i="2"/>
  <c r="CH817" i="2"/>
  <c r="CI817" i="2"/>
  <c r="CJ817" i="2"/>
  <c r="CK817" i="2"/>
  <c r="CL817" i="2"/>
  <c r="CE818" i="2"/>
  <c r="CF818" i="2"/>
  <c r="CG818" i="2"/>
  <c r="CH818" i="2"/>
  <c r="CI818" i="2"/>
  <c r="CJ818" i="2"/>
  <c r="CK818" i="2"/>
  <c r="CL818" i="2"/>
  <c r="CE821" i="2"/>
  <c r="CF821" i="2"/>
  <c r="CG821" i="2"/>
  <c r="CH821" i="2"/>
  <c r="CI821" i="2"/>
  <c r="CJ821" i="2"/>
  <c r="CK821" i="2"/>
  <c r="CL821" i="2"/>
  <c r="CE822" i="2"/>
  <c r="CF822" i="2"/>
  <c r="CG822" i="2"/>
  <c r="CH822" i="2"/>
  <c r="CI822" i="2"/>
  <c r="CJ822" i="2"/>
  <c r="CK822" i="2"/>
  <c r="CL822" i="2"/>
  <c r="CE823" i="2"/>
  <c r="CF823" i="2"/>
  <c r="CG823" i="2"/>
  <c r="CH823" i="2"/>
  <c r="CI823" i="2"/>
  <c r="CJ823" i="2"/>
  <c r="CK823" i="2"/>
  <c r="CL823" i="2"/>
  <c r="CE824" i="2"/>
  <c r="CF824" i="2"/>
  <c r="CG824" i="2"/>
  <c r="CH824" i="2"/>
  <c r="CI824" i="2"/>
  <c r="CJ824" i="2"/>
  <c r="CK824" i="2"/>
  <c r="CL824" i="2"/>
  <c r="CE825" i="2"/>
  <c r="CF825" i="2"/>
  <c r="CG825" i="2"/>
  <c r="CH825" i="2"/>
  <c r="CI825" i="2"/>
  <c r="CJ825" i="2"/>
  <c r="CK825" i="2"/>
  <c r="CL825" i="2"/>
  <c r="CE826" i="2"/>
  <c r="CF826" i="2"/>
  <c r="CG826" i="2"/>
  <c r="CH826" i="2"/>
  <c r="CI826" i="2"/>
  <c r="CJ826" i="2"/>
  <c r="CK826" i="2"/>
  <c r="CL826" i="2"/>
  <c r="CE827" i="2"/>
  <c r="CF827" i="2"/>
  <c r="CG827" i="2"/>
  <c r="CH827" i="2"/>
  <c r="CI827" i="2"/>
  <c r="CJ827" i="2"/>
  <c r="CK827" i="2"/>
  <c r="CL827" i="2"/>
  <c r="CE828" i="2"/>
  <c r="CF828" i="2"/>
  <c r="CG828" i="2"/>
  <c r="CH828" i="2"/>
  <c r="CI828" i="2"/>
  <c r="CJ828" i="2"/>
  <c r="CK828" i="2"/>
  <c r="CL828" i="2"/>
  <c r="CE829" i="2"/>
  <c r="CF829" i="2"/>
  <c r="CG829" i="2"/>
  <c r="CH829" i="2"/>
  <c r="CI829" i="2"/>
  <c r="CJ829" i="2"/>
  <c r="CK829" i="2"/>
  <c r="CL829" i="2"/>
  <c r="CE830" i="2"/>
  <c r="CF830" i="2"/>
  <c r="CG830" i="2"/>
  <c r="CH830" i="2"/>
  <c r="CI830" i="2"/>
  <c r="CJ830" i="2"/>
  <c r="CK830" i="2"/>
  <c r="CL830" i="2"/>
  <c r="CE831" i="2"/>
  <c r="CF831" i="2"/>
  <c r="CG831" i="2"/>
  <c r="CH831" i="2"/>
  <c r="CI831" i="2"/>
  <c r="CJ831" i="2"/>
  <c r="CK831" i="2"/>
  <c r="CL831" i="2"/>
  <c r="CE832" i="2"/>
  <c r="CF832" i="2"/>
  <c r="CG832" i="2"/>
  <c r="CH832" i="2"/>
  <c r="CI832" i="2"/>
  <c r="CJ832" i="2"/>
  <c r="CK832" i="2"/>
  <c r="CL832" i="2"/>
  <c r="CE833" i="2"/>
  <c r="CF833" i="2"/>
  <c r="CG833" i="2"/>
  <c r="CH833" i="2"/>
  <c r="CI833" i="2"/>
  <c r="CJ833" i="2"/>
  <c r="CK833" i="2"/>
  <c r="CL833" i="2"/>
  <c r="CE834" i="2"/>
  <c r="CF834" i="2"/>
  <c r="CG834" i="2"/>
  <c r="CH834" i="2"/>
  <c r="CI834" i="2"/>
  <c r="CJ834" i="2"/>
  <c r="CK834" i="2"/>
  <c r="CL834" i="2"/>
  <c r="CE835" i="2"/>
  <c r="CF835" i="2"/>
  <c r="CG835" i="2"/>
  <c r="CH835" i="2"/>
  <c r="CI835" i="2"/>
  <c r="CJ835" i="2"/>
  <c r="CK835" i="2"/>
  <c r="CL835" i="2"/>
  <c r="CE836" i="2"/>
  <c r="CF836" i="2"/>
  <c r="CG836" i="2"/>
  <c r="CH836" i="2"/>
  <c r="CI836" i="2"/>
  <c r="CJ836" i="2"/>
  <c r="CK836" i="2"/>
  <c r="CL836" i="2"/>
  <c r="CE837" i="2"/>
  <c r="CF837" i="2"/>
  <c r="CG837" i="2"/>
  <c r="CH837" i="2"/>
  <c r="CI837" i="2"/>
  <c r="CJ837" i="2"/>
  <c r="CK837" i="2"/>
  <c r="CL837" i="2"/>
  <c r="CE838" i="2"/>
  <c r="CF838" i="2"/>
  <c r="CG838" i="2"/>
  <c r="CH838" i="2"/>
  <c r="CI838" i="2"/>
  <c r="CJ838" i="2"/>
  <c r="CK838" i="2"/>
  <c r="CL838" i="2"/>
  <c r="CE839" i="2"/>
  <c r="CF839" i="2"/>
  <c r="CG839" i="2"/>
  <c r="CH839" i="2"/>
  <c r="CI839" i="2"/>
  <c r="CJ839" i="2"/>
  <c r="CK839" i="2"/>
  <c r="CL839" i="2"/>
  <c r="CE840" i="2"/>
  <c r="CF840" i="2"/>
  <c r="CG840" i="2"/>
  <c r="CH840" i="2"/>
  <c r="CI840" i="2"/>
  <c r="CJ840" i="2"/>
  <c r="CK840" i="2"/>
  <c r="CL840" i="2"/>
  <c r="CE841" i="2"/>
  <c r="CF841" i="2"/>
  <c r="CG841" i="2"/>
  <c r="CH841" i="2"/>
  <c r="CI841" i="2"/>
  <c r="CJ841" i="2"/>
  <c r="CK841" i="2"/>
  <c r="CL841" i="2"/>
  <c r="CE842" i="2"/>
  <c r="CF842" i="2"/>
  <c r="CG842" i="2"/>
  <c r="CH842" i="2"/>
  <c r="CI842" i="2"/>
  <c r="CJ842" i="2"/>
  <c r="CK842" i="2"/>
  <c r="CL842" i="2"/>
  <c r="CE843" i="2"/>
  <c r="CF843" i="2"/>
  <c r="CG843" i="2"/>
  <c r="CH843" i="2"/>
  <c r="CI843" i="2"/>
  <c r="CJ843" i="2"/>
  <c r="CK843" i="2"/>
  <c r="CL843" i="2"/>
  <c r="CE844" i="2"/>
  <c r="CF844" i="2"/>
  <c r="CG844" i="2"/>
  <c r="CH844" i="2"/>
  <c r="CI844" i="2"/>
  <c r="CJ844" i="2"/>
  <c r="CK844" i="2"/>
  <c r="CL844" i="2"/>
  <c r="CE845" i="2"/>
  <c r="CF845" i="2"/>
  <c r="CG845" i="2"/>
  <c r="CH845" i="2"/>
  <c r="CI845" i="2"/>
  <c r="CJ845" i="2"/>
  <c r="CK845" i="2"/>
  <c r="CL845" i="2"/>
  <c r="CE846" i="2"/>
  <c r="CF846" i="2"/>
  <c r="CG846" i="2"/>
  <c r="CH846" i="2"/>
  <c r="CI846" i="2"/>
  <c r="CJ846" i="2"/>
  <c r="CK846" i="2"/>
  <c r="CL846" i="2"/>
  <c r="CE847" i="2"/>
  <c r="CF847" i="2"/>
  <c r="CG847" i="2"/>
  <c r="CH847" i="2"/>
  <c r="CI847" i="2"/>
  <c r="CJ847" i="2"/>
  <c r="CK847" i="2"/>
  <c r="CL847" i="2"/>
  <c r="CE850" i="2"/>
  <c r="CF850" i="2"/>
  <c r="CG850" i="2"/>
  <c r="CH850" i="2"/>
  <c r="CI850" i="2"/>
  <c r="CJ850" i="2"/>
  <c r="CK850" i="2"/>
  <c r="CL850" i="2"/>
  <c r="CE851" i="2"/>
  <c r="CF851" i="2"/>
  <c r="CG851" i="2"/>
  <c r="CH851" i="2"/>
  <c r="CI851" i="2"/>
  <c r="CJ851" i="2"/>
  <c r="CK851" i="2"/>
  <c r="CL851" i="2"/>
  <c r="CE852" i="2"/>
  <c r="CF852" i="2"/>
  <c r="CG852" i="2"/>
  <c r="CH852" i="2"/>
  <c r="CI852" i="2"/>
  <c r="CJ852" i="2"/>
  <c r="CK852" i="2"/>
  <c r="CL852" i="2"/>
  <c r="CE853" i="2"/>
  <c r="CF853" i="2"/>
  <c r="CG853" i="2"/>
  <c r="CH853" i="2"/>
  <c r="CI853" i="2"/>
  <c r="CJ853" i="2"/>
  <c r="CK853" i="2"/>
  <c r="CL853" i="2"/>
  <c r="CE854" i="2"/>
  <c r="CF854" i="2"/>
  <c r="CG854" i="2"/>
  <c r="CH854" i="2"/>
  <c r="CI854" i="2"/>
  <c r="CJ854" i="2"/>
  <c r="CK854" i="2"/>
  <c r="CL854" i="2"/>
  <c r="CE855" i="2"/>
  <c r="CF855" i="2"/>
  <c r="CG855" i="2"/>
  <c r="CH855" i="2"/>
  <c r="CI855" i="2"/>
  <c r="CJ855" i="2"/>
  <c r="CK855" i="2"/>
  <c r="CL855" i="2"/>
  <c r="CE856" i="2"/>
  <c r="CF856" i="2"/>
  <c r="CG856" i="2"/>
  <c r="CH856" i="2"/>
  <c r="CI856" i="2"/>
  <c r="CJ856" i="2"/>
  <c r="CK856" i="2"/>
  <c r="CL856" i="2"/>
  <c r="CE857" i="2"/>
  <c r="CF857" i="2"/>
  <c r="CG857" i="2"/>
  <c r="CH857" i="2"/>
  <c r="CI857" i="2"/>
  <c r="CJ857" i="2"/>
  <c r="CK857" i="2"/>
  <c r="CL857" i="2"/>
  <c r="CE858" i="2"/>
  <c r="CF858" i="2"/>
  <c r="CG858" i="2"/>
  <c r="CH858" i="2"/>
  <c r="CI858" i="2"/>
  <c r="CJ858" i="2"/>
  <c r="CK858" i="2"/>
  <c r="CL858" i="2"/>
  <c r="CE859" i="2"/>
  <c r="CF859" i="2"/>
  <c r="CG859" i="2"/>
  <c r="CH859" i="2"/>
  <c r="CI859" i="2"/>
  <c r="CJ859" i="2"/>
  <c r="CK859" i="2"/>
  <c r="CL859" i="2"/>
  <c r="CE860" i="2"/>
  <c r="CF860" i="2"/>
  <c r="CG860" i="2"/>
  <c r="CH860" i="2"/>
  <c r="CI860" i="2"/>
  <c r="CJ860" i="2"/>
  <c r="CK860" i="2"/>
  <c r="CL860" i="2"/>
  <c r="CE861" i="2"/>
  <c r="CF861" i="2"/>
  <c r="CG861" i="2"/>
  <c r="CH861" i="2"/>
  <c r="CI861" i="2"/>
  <c r="CJ861" i="2"/>
  <c r="CK861" i="2"/>
  <c r="CL861" i="2"/>
  <c r="CE862" i="2"/>
  <c r="CF862" i="2"/>
  <c r="CG862" i="2"/>
  <c r="CH862" i="2"/>
  <c r="CI862" i="2"/>
  <c r="CJ862" i="2"/>
  <c r="CK862" i="2"/>
  <c r="CL862" i="2"/>
  <c r="CE863" i="2"/>
  <c r="CF863" i="2"/>
  <c r="CG863" i="2"/>
  <c r="CH863" i="2"/>
  <c r="CI863" i="2"/>
  <c r="CJ863" i="2"/>
  <c r="CK863" i="2"/>
  <c r="CL863" i="2"/>
  <c r="CE864" i="2"/>
  <c r="CF864" i="2"/>
  <c r="CG864" i="2"/>
  <c r="CH864" i="2"/>
  <c r="CI864" i="2"/>
  <c r="CJ864" i="2"/>
  <c r="CK864" i="2"/>
  <c r="CL864" i="2"/>
  <c r="CE865" i="2"/>
  <c r="CF865" i="2"/>
  <c r="CG865" i="2"/>
  <c r="CH865" i="2"/>
  <c r="CI865" i="2"/>
  <c r="CJ865" i="2"/>
  <c r="CK865" i="2"/>
  <c r="CL865" i="2"/>
  <c r="CE866" i="2"/>
  <c r="CF866" i="2"/>
  <c r="CG866" i="2"/>
  <c r="CH866" i="2"/>
  <c r="CI866" i="2"/>
  <c r="CJ866" i="2"/>
  <c r="CK866" i="2"/>
  <c r="CL866" i="2"/>
  <c r="CE867" i="2"/>
  <c r="CF867" i="2"/>
  <c r="CG867" i="2"/>
  <c r="CH867" i="2"/>
  <c r="CI867" i="2"/>
  <c r="CJ867" i="2"/>
  <c r="CK867" i="2"/>
  <c r="CL867" i="2"/>
  <c r="CE868" i="2"/>
  <c r="CF868" i="2"/>
  <c r="CG868" i="2"/>
  <c r="CH868" i="2"/>
  <c r="CI868" i="2"/>
  <c r="CJ868" i="2"/>
  <c r="CK868" i="2"/>
  <c r="CL868" i="2"/>
  <c r="CE869" i="2"/>
  <c r="CF869" i="2"/>
  <c r="CG869" i="2"/>
  <c r="CH869" i="2"/>
  <c r="CI869" i="2"/>
  <c r="CJ869" i="2"/>
  <c r="CK869" i="2"/>
  <c r="CL869" i="2"/>
  <c r="CE870" i="2"/>
  <c r="CF870" i="2"/>
  <c r="CG870" i="2"/>
  <c r="CH870" i="2"/>
  <c r="CI870" i="2"/>
  <c r="CJ870" i="2"/>
  <c r="CK870" i="2"/>
  <c r="CL870" i="2"/>
  <c r="CE871" i="2"/>
  <c r="CF871" i="2"/>
  <c r="CG871" i="2"/>
  <c r="CH871" i="2"/>
  <c r="CI871" i="2"/>
  <c r="CJ871" i="2"/>
  <c r="CK871" i="2"/>
  <c r="CL871" i="2"/>
  <c r="CE872" i="2"/>
  <c r="CF872" i="2"/>
  <c r="CG872" i="2"/>
  <c r="CH872" i="2"/>
  <c r="CI872" i="2"/>
  <c r="CJ872" i="2"/>
  <c r="CK872" i="2"/>
  <c r="CL872" i="2"/>
  <c r="CE873" i="2"/>
  <c r="CF873" i="2"/>
  <c r="CG873" i="2"/>
  <c r="CH873" i="2"/>
  <c r="CI873" i="2"/>
  <c r="CJ873" i="2"/>
  <c r="CK873" i="2"/>
  <c r="CL873" i="2"/>
  <c r="CE874" i="2"/>
  <c r="CF874" i="2"/>
  <c r="CG874" i="2"/>
  <c r="CH874" i="2"/>
  <c r="CI874" i="2"/>
  <c r="CJ874" i="2"/>
  <c r="CK874" i="2"/>
  <c r="CL874" i="2"/>
  <c r="CE875" i="2"/>
  <c r="CF875" i="2"/>
  <c r="CG875" i="2"/>
  <c r="CH875" i="2"/>
  <c r="CI875" i="2"/>
  <c r="CJ875" i="2"/>
  <c r="CK875" i="2"/>
  <c r="CL875" i="2"/>
  <c r="CE876" i="2"/>
  <c r="CF876" i="2"/>
  <c r="CG876" i="2"/>
  <c r="CH876" i="2"/>
  <c r="CI876" i="2"/>
  <c r="CJ876" i="2"/>
  <c r="CK876" i="2"/>
  <c r="CL876" i="2"/>
  <c r="CE879" i="2"/>
  <c r="CF879" i="2"/>
  <c r="CG879" i="2"/>
  <c r="CH879" i="2"/>
  <c r="CI879" i="2"/>
  <c r="CJ879" i="2"/>
  <c r="CK879" i="2"/>
  <c r="CL879" i="2"/>
  <c r="CE880" i="2"/>
  <c r="CF880" i="2"/>
  <c r="CG880" i="2"/>
  <c r="CH880" i="2"/>
  <c r="CI880" i="2"/>
  <c r="CJ880" i="2"/>
  <c r="CK880" i="2"/>
  <c r="CL880" i="2"/>
  <c r="CE881" i="2"/>
  <c r="CF881" i="2"/>
  <c r="CG881" i="2"/>
  <c r="CH881" i="2"/>
  <c r="CI881" i="2"/>
  <c r="CJ881" i="2"/>
  <c r="CK881" i="2"/>
  <c r="CL881" i="2"/>
  <c r="CE882" i="2"/>
  <c r="CF882" i="2"/>
  <c r="CG882" i="2"/>
  <c r="CH882" i="2"/>
  <c r="CI882" i="2"/>
  <c r="CJ882" i="2"/>
  <c r="CK882" i="2"/>
  <c r="CL882" i="2"/>
  <c r="CE883" i="2"/>
  <c r="CF883" i="2"/>
  <c r="CG883" i="2"/>
  <c r="CH883" i="2"/>
  <c r="CI883" i="2"/>
  <c r="CJ883" i="2"/>
  <c r="CK883" i="2"/>
  <c r="CL883" i="2"/>
  <c r="CE884" i="2"/>
  <c r="CF884" i="2"/>
  <c r="CG884" i="2"/>
  <c r="CH884" i="2"/>
  <c r="CI884" i="2"/>
  <c r="CJ884" i="2"/>
  <c r="CK884" i="2"/>
  <c r="CL884" i="2"/>
  <c r="CE885" i="2"/>
  <c r="CF885" i="2"/>
  <c r="CG885" i="2"/>
  <c r="CH885" i="2"/>
  <c r="CI885" i="2"/>
  <c r="CJ885" i="2"/>
  <c r="CK885" i="2"/>
  <c r="CL885" i="2"/>
  <c r="CE886" i="2"/>
  <c r="CF886" i="2"/>
  <c r="CG886" i="2"/>
  <c r="CH886" i="2"/>
  <c r="CI886" i="2"/>
  <c r="CJ886" i="2"/>
  <c r="CK886" i="2"/>
  <c r="CL886" i="2"/>
  <c r="CE887" i="2"/>
  <c r="CF887" i="2"/>
  <c r="CG887" i="2"/>
  <c r="CH887" i="2"/>
  <c r="CI887" i="2"/>
  <c r="CJ887" i="2"/>
  <c r="CK887" i="2"/>
  <c r="CL887" i="2"/>
  <c r="CE888" i="2"/>
  <c r="CF888" i="2"/>
  <c r="CG888" i="2"/>
  <c r="CH888" i="2"/>
  <c r="CI888" i="2"/>
  <c r="CJ888" i="2"/>
  <c r="CK888" i="2"/>
  <c r="CL888" i="2"/>
  <c r="CE889" i="2"/>
  <c r="CF889" i="2"/>
  <c r="CG889" i="2"/>
  <c r="CH889" i="2"/>
  <c r="CI889" i="2"/>
  <c r="CJ889" i="2"/>
  <c r="CK889" i="2"/>
  <c r="CL889" i="2"/>
  <c r="CE890" i="2"/>
  <c r="CF890" i="2"/>
  <c r="CG890" i="2"/>
  <c r="CH890" i="2"/>
  <c r="CI890" i="2"/>
  <c r="CJ890" i="2"/>
  <c r="CK890" i="2"/>
  <c r="CL890" i="2"/>
  <c r="CE891" i="2"/>
  <c r="CF891" i="2"/>
  <c r="CG891" i="2"/>
  <c r="CH891" i="2"/>
  <c r="CI891" i="2"/>
  <c r="CJ891" i="2"/>
  <c r="CK891" i="2"/>
  <c r="CL891" i="2"/>
  <c r="CE892" i="2"/>
  <c r="CF892" i="2"/>
  <c r="CG892" i="2"/>
  <c r="CH892" i="2"/>
  <c r="CI892" i="2"/>
  <c r="CJ892" i="2"/>
  <c r="CK892" i="2"/>
  <c r="CL892" i="2"/>
  <c r="CE893" i="2"/>
  <c r="CF893" i="2"/>
  <c r="CG893" i="2"/>
  <c r="CH893" i="2"/>
  <c r="CI893" i="2"/>
  <c r="CJ893" i="2"/>
  <c r="CK893" i="2"/>
  <c r="CL893" i="2"/>
  <c r="CE894" i="2"/>
  <c r="CF894" i="2"/>
  <c r="CG894" i="2"/>
  <c r="CH894" i="2"/>
  <c r="CI894" i="2"/>
  <c r="CJ894" i="2"/>
  <c r="CK894" i="2"/>
  <c r="CL894" i="2"/>
  <c r="CE895" i="2"/>
  <c r="CF895" i="2"/>
  <c r="CG895" i="2"/>
  <c r="CH895" i="2"/>
  <c r="CI895" i="2"/>
  <c r="CJ895" i="2"/>
  <c r="CK895" i="2"/>
  <c r="CL895" i="2"/>
  <c r="CE896" i="2"/>
  <c r="CF896" i="2"/>
  <c r="CG896" i="2"/>
  <c r="CH896" i="2"/>
  <c r="CI896" i="2"/>
  <c r="CJ896" i="2"/>
  <c r="CK896" i="2"/>
  <c r="CL896" i="2"/>
  <c r="CE897" i="2"/>
  <c r="CF897" i="2"/>
  <c r="CG897" i="2"/>
  <c r="CH897" i="2"/>
  <c r="CI897" i="2"/>
  <c r="CJ897" i="2"/>
  <c r="CK897" i="2"/>
  <c r="CL897" i="2"/>
  <c r="CE898" i="2"/>
  <c r="CF898" i="2"/>
  <c r="CG898" i="2"/>
  <c r="CH898" i="2"/>
  <c r="CI898" i="2"/>
  <c r="CJ898" i="2"/>
  <c r="CK898" i="2"/>
  <c r="CL898" i="2"/>
  <c r="CE899" i="2"/>
  <c r="CF899" i="2"/>
  <c r="CG899" i="2"/>
  <c r="CH899" i="2"/>
  <c r="CI899" i="2"/>
  <c r="CJ899" i="2"/>
  <c r="CK899" i="2"/>
  <c r="CL899" i="2"/>
  <c r="CE900" i="2"/>
  <c r="CF900" i="2"/>
  <c r="CG900" i="2"/>
  <c r="CH900" i="2"/>
  <c r="CI900" i="2"/>
  <c r="CJ900" i="2"/>
  <c r="CK900" i="2"/>
  <c r="CL900" i="2"/>
  <c r="CE901" i="2"/>
  <c r="CF901" i="2"/>
  <c r="CG901" i="2"/>
  <c r="CH901" i="2"/>
  <c r="CI901" i="2"/>
  <c r="CJ901" i="2"/>
  <c r="CK901" i="2"/>
  <c r="CL901" i="2"/>
  <c r="CE902" i="2"/>
  <c r="CF902" i="2"/>
  <c r="CG902" i="2"/>
  <c r="CH902" i="2"/>
  <c r="CI902" i="2"/>
  <c r="CJ902" i="2"/>
  <c r="CK902" i="2"/>
  <c r="CL902" i="2"/>
  <c r="CE903" i="2"/>
  <c r="CF903" i="2"/>
  <c r="CG903" i="2"/>
  <c r="CH903" i="2"/>
  <c r="CI903" i="2"/>
  <c r="CJ903" i="2"/>
  <c r="CK903" i="2"/>
  <c r="CL903" i="2"/>
  <c r="CE904" i="2"/>
  <c r="CF904" i="2"/>
  <c r="CG904" i="2"/>
  <c r="CH904" i="2"/>
  <c r="CI904" i="2"/>
  <c r="CJ904" i="2"/>
  <c r="CK904" i="2"/>
  <c r="CL904" i="2"/>
  <c r="CE905" i="2"/>
  <c r="CF905" i="2"/>
  <c r="CG905" i="2"/>
  <c r="CH905" i="2"/>
  <c r="CI905" i="2"/>
  <c r="CJ905" i="2"/>
  <c r="CK905" i="2"/>
  <c r="CL905" i="2"/>
  <c r="CE908" i="2"/>
  <c r="CF908" i="2"/>
  <c r="CG908" i="2"/>
  <c r="CH908" i="2"/>
  <c r="CI908" i="2"/>
  <c r="CJ908" i="2"/>
  <c r="CK908" i="2"/>
  <c r="CL908" i="2"/>
  <c r="CE909" i="2"/>
  <c r="CF909" i="2"/>
  <c r="CG909" i="2"/>
  <c r="CH909" i="2"/>
  <c r="CI909" i="2"/>
  <c r="CJ909" i="2"/>
  <c r="CK909" i="2"/>
  <c r="CL909" i="2"/>
  <c r="CE910" i="2"/>
  <c r="CF910" i="2"/>
  <c r="CG910" i="2"/>
  <c r="CH910" i="2"/>
  <c r="CI910" i="2"/>
  <c r="CJ910" i="2"/>
  <c r="CK910" i="2"/>
  <c r="CL910" i="2"/>
  <c r="CE911" i="2"/>
  <c r="CF911" i="2"/>
  <c r="CG911" i="2"/>
  <c r="CH911" i="2"/>
  <c r="CI911" i="2"/>
  <c r="CJ911" i="2"/>
  <c r="CK911" i="2"/>
  <c r="CL911" i="2"/>
  <c r="CE912" i="2"/>
  <c r="CF912" i="2"/>
  <c r="CG912" i="2"/>
  <c r="CH912" i="2"/>
  <c r="CI912" i="2"/>
  <c r="CJ912" i="2"/>
  <c r="CK912" i="2"/>
  <c r="CL912" i="2"/>
  <c r="CE913" i="2"/>
  <c r="CF913" i="2"/>
  <c r="CG913" i="2"/>
  <c r="CH913" i="2"/>
  <c r="CI913" i="2"/>
  <c r="CJ913" i="2"/>
  <c r="CK913" i="2"/>
  <c r="CL913" i="2"/>
  <c r="CE914" i="2"/>
  <c r="CF914" i="2"/>
  <c r="CG914" i="2"/>
  <c r="CH914" i="2"/>
  <c r="CI914" i="2"/>
  <c r="CJ914" i="2"/>
  <c r="CK914" i="2"/>
  <c r="CL914" i="2"/>
  <c r="CE915" i="2"/>
  <c r="CF915" i="2"/>
  <c r="CG915" i="2"/>
  <c r="CH915" i="2"/>
  <c r="CI915" i="2"/>
  <c r="CJ915" i="2"/>
  <c r="CK915" i="2"/>
  <c r="CL915" i="2"/>
  <c r="CE916" i="2"/>
  <c r="CF916" i="2"/>
  <c r="CG916" i="2"/>
  <c r="CH916" i="2"/>
  <c r="CI916" i="2"/>
  <c r="CJ916" i="2"/>
  <c r="CK916" i="2"/>
  <c r="CL916" i="2"/>
  <c r="CE917" i="2"/>
  <c r="CF917" i="2"/>
  <c r="CG917" i="2"/>
  <c r="CH917" i="2"/>
  <c r="CI917" i="2"/>
  <c r="CJ917" i="2"/>
  <c r="CK917" i="2"/>
  <c r="CL917" i="2"/>
  <c r="CE918" i="2"/>
  <c r="CF918" i="2"/>
  <c r="CG918" i="2"/>
  <c r="CH918" i="2"/>
  <c r="CI918" i="2"/>
  <c r="CJ918" i="2"/>
  <c r="CK918" i="2"/>
  <c r="CL918" i="2"/>
  <c r="CE919" i="2"/>
  <c r="CF919" i="2"/>
  <c r="CG919" i="2"/>
  <c r="CH919" i="2"/>
  <c r="CI919" i="2"/>
  <c r="CJ919" i="2"/>
  <c r="CK919" i="2"/>
  <c r="CL919" i="2"/>
  <c r="CE920" i="2"/>
  <c r="CF920" i="2"/>
  <c r="CG920" i="2"/>
  <c r="CH920" i="2"/>
  <c r="CI920" i="2"/>
  <c r="CJ920" i="2"/>
  <c r="CK920" i="2"/>
  <c r="CL920" i="2"/>
  <c r="CE921" i="2"/>
  <c r="CF921" i="2"/>
  <c r="CG921" i="2"/>
  <c r="CH921" i="2"/>
  <c r="CI921" i="2"/>
  <c r="CJ921" i="2"/>
  <c r="CK921" i="2"/>
  <c r="CL921" i="2"/>
  <c r="CE922" i="2"/>
  <c r="CF922" i="2"/>
  <c r="CG922" i="2"/>
  <c r="CH922" i="2"/>
  <c r="CI922" i="2"/>
  <c r="CJ922" i="2"/>
  <c r="CK922" i="2"/>
  <c r="CL922" i="2"/>
  <c r="CE923" i="2"/>
  <c r="CF923" i="2"/>
  <c r="CG923" i="2"/>
  <c r="CH923" i="2"/>
  <c r="CI923" i="2"/>
  <c r="CJ923" i="2"/>
  <c r="CK923" i="2"/>
  <c r="CL923" i="2"/>
  <c r="CE924" i="2"/>
  <c r="CF924" i="2"/>
  <c r="CG924" i="2"/>
  <c r="CH924" i="2"/>
  <c r="CI924" i="2"/>
  <c r="CJ924" i="2"/>
  <c r="CK924" i="2"/>
  <c r="CL924" i="2"/>
  <c r="CE925" i="2"/>
  <c r="CF925" i="2"/>
  <c r="CG925" i="2"/>
  <c r="CH925" i="2"/>
  <c r="CI925" i="2"/>
  <c r="CJ925" i="2"/>
  <c r="CK925" i="2"/>
  <c r="CL925" i="2"/>
  <c r="CE926" i="2"/>
  <c r="CF926" i="2"/>
  <c r="CG926" i="2"/>
  <c r="CH926" i="2"/>
  <c r="CI926" i="2"/>
  <c r="CJ926" i="2"/>
  <c r="CK926" i="2"/>
  <c r="CL926" i="2"/>
  <c r="CE927" i="2"/>
  <c r="CF927" i="2"/>
  <c r="CG927" i="2"/>
  <c r="CH927" i="2"/>
  <c r="CI927" i="2"/>
  <c r="CJ927" i="2"/>
  <c r="CK927" i="2"/>
  <c r="CL927" i="2"/>
  <c r="CE928" i="2"/>
  <c r="CF928" i="2"/>
  <c r="CG928" i="2"/>
  <c r="CH928" i="2"/>
  <c r="CI928" i="2"/>
  <c r="CJ928" i="2"/>
  <c r="CK928" i="2"/>
  <c r="CL928" i="2"/>
  <c r="CE929" i="2"/>
  <c r="CF929" i="2"/>
  <c r="CG929" i="2"/>
  <c r="CH929" i="2"/>
  <c r="CI929" i="2"/>
  <c r="CJ929" i="2"/>
  <c r="CK929" i="2"/>
  <c r="CL929" i="2"/>
  <c r="CE930" i="2"/>
  <c r="CF930" i="2"/>
  <c r="CG930" i="2"/>
  <c r="CH930" i="2"/>
  <c r="CI930" i="2"/>
  <c r="CJ930" i="2"/>
  <c r="CK930" i="2"/>
  <c r="CL930" i="2"/>
  <c r="CE931" i="2"/>
  <c r="CF931" i="2"/>
  <c r="CG931" i="2"/>
  <c r="CH931" i="2"/>
  <c r="CI931" i="2"/>
  <c r="CJ931" i="2"/>
  <c r="CK931" i="2"/>
  <c r="CL931" i="2"/>
  <c r="CE932" i="2"/>
  <c r="CF932" i="2"/>
  <c r="CG932" i="2"/>
  <c r="CH932" i="2"/>
  <c r="CI932" i="2"/>
  <c r="CJ932" i="2"/>
  <c r="CK932" i="2"/>
  <c r="CL932" i="2"/>
  <c r="CE933" i="2"/>
  <c r="CF933" i="2"/>
  <c r="CG933" i="2"/>
  <c r="CH933" i="2"/>
  <c r="CI933" i="2"/>
  <c r="CJ933" i="2"/>
  <c r="CK933" i="2"/>
  <c r="CL933" i="2"/>
  <c r="CE934" i="2"/>
  <c r="CF934" i="2"/>
  <c r="CG934" i="2"/>
  <c r="CH934" i="2"/>
  <c r="CI934" i="2"/>
  <c r="CJ934" i="2"/>
  <c r="CK934" i="2"/>
  <c r="CL934" i="2"/>
  <c r="CE937" i="2"/>
  <c r="CF937" i="2"/>
  <c r="CG937" i="2"/>
  <c r="CH937" i="2"/>
  <c r="CI937" i="2"/>
  <c r="CJ937" i="2"/>
  <c r="CK937" i="2"/>
  <c r="CL937" i="2"/>
  <c r="CE938" i="2"/>
  <c r="CF938" i="2"/>
  <c r="CG938" i="2"/>
  <c r="CH938" i="2"/>
  <c r="CI938" i="2"/>
  <c r="CJ938" i="2"/>
  <c r="CK938" i="2"/>
  <c r="CL938" i="2"/>
  <c r="CE939" i="2"/>
  <c r="CF939" i="2"/>
  <c r="CG939" i="2"/>
  <c r="CH939" i="2"/>
  <c r="CI939" i="2"/>
  <c r="CJ939" i="2"/>
  <c r="CK939" i="2"/>
  <c r="CL939" i="2"/>
  <c r="CE940" i="2"/>
  <c r="CF940" i="2"/>
  <c r="CG940" i="2"/>
  <c r="CH940" i="2"/>
  <c r="CI940" i="2"/>
  <c r="CJ940" i="2"/>
  <c r="CK940" i="2"/>
  <c r="CL940" i="2"/>
  <c r="CE941" i="2"/>
  <c r="CF941" i="2"/>
  <c r="CG941" i="2"/>
  <c r="CH941" i="2"/>
  <c r="CI941" i="2"/>
  <c r="CJ941" i="2"/>
  <c r="CK941" i="2"/>
  <c r="CL941" i="2"/>
  <c r="CE942" i="2"/>
  <c r="CF942" i="2"/>
  <c r="CG942" i="2"/>
  <c r="CH942" i="2"/>
  <c r="CI942" i="2"/>
  <c r="CJ942" i="2"/>
  <c r="CK942" i="2"/>
  <c r="CL942" i="2"/>
  <c r="CE943" i="2"/>
  <c r="CF943" i="2"/>
  <c r="CG943" i="2"/>
  <c r="CH943" i="2"/>
  <c r="CI943" i="2"/>
  <c r="CJ943" i="2"/>
  <c r="CK943" i="2"/>
  <c r="CL943" i="2"/>
  <c r="CE944" i="2"/>
  <c r="CF944" i="2"/>
  <c r="CG944" i="2"/>
  <c r="CH944" i="2"/>
  <c r="CI944" i="2"/>
  <c r="CJ944" i="2"/>
  <c r="CK944" i="2"/>
  <c r="CL944" i="2"/>
  <c r="CE945" i="2"/>
  <c r="CF945" i="2"/>
  <c r="CG945" i="2"/>
  <c r="CH945" i="2"/>
  <c r="CI945" i="2"/>
  <c r="CJ945" i="2"/>
  <c r="CK945" i="2"/>
  <c r="CL945" i="2"/>
  <c r="CE946" i="2"/>
  <c r="CF946" i="2"/>
  <c r="CG946" i="2"/>
  <c r="CH946" i="2"/>
  <c r="CI946" i="2"/>
  <c r="CJ946" i="2"/>
  <c r="CK946" i="2"/>
  <c r="CL946" i="2"/>
  <c r="CE947" i="2"/>
  <c r="CF947" i="2"/>
  <c r="CG947" i="2"/>
  <c r="CH947" i="2"/>
  <c r="CI947" i="2"/>
  <c r="CJ947" i="2"/>
  <c r="CK947" i="2"/>
  <c r="CL947" i="2"/>
  <c r="CE948" i="2"/>
  <c r="CF948" i="2"/>
  <c r="CG948" i="2"/>
  <c r="CH948" i="2"/>
  <c r="CI948" i="2"/>
  <c r="CJ948" i="2"/>
  <c r="CK948" i="2"/>
  <c r="CL948" i="2"/>
  <c r="CE949" i="2"/>
  <c r="CF949" i="2"/>
  <c r="CG949" i="2"/>
  <c r="CH949" i="2"/>
  <c r="CI949" i="2"/>
  <c r="CJ949" i="2"/>
  <c r="CK949" i="2"/>
  <c r="CL949" i="2"/>
  <c r="CE950" i="2"/>
  <c r="CF950" i="2"/>
  <c r="CG950" i="2"/>
  <c r="CH950" i="2"/>
  <c r="CI950" i="2"/>
  <c r="CJ950" i="2"/>
  <c r="CK950" i="2"/>
  <c r="CL950" i="2"/>
  <c r="CE951" i="2"/>
  <c r="CF951" i="2"/>
  <c r="CG951" i="2"/>
  <c r="CH951" i="2"/>
  <c r="CI951" i="2"/>
  <c r="CJ951" i="2"/>
  <c r="CK951" i="2"/>
  <c r="CL951" i="2"/>
  <c r="CE952" i="2"/>
  <c r="CF952" i="2"/>
  <c r="CG952" i="2"/>
  <c r="CH952" i="2"/>
  <c r="CI952" i="2"/>
  <c r="CJ952" i="2"/>
  <c r="CK952" i="2"/>
  <c r="CL952" i="2"/>
  <c r="CE953" i="2"/>
  <c r="CF953" i="2"/>
  <c r="CG953" i="2"/>
  <c r="CH953" i="2"/>
  <c r="CI953" i="2"/>
  <c r="CJ953" i="2"/>
  <c r="CK953" i="2"/>
  <c r="CL953" i="2"/>
  <c r="CE954" i="2"/>
  <c r="CF954" i="2"/>
  <c r="CG954" i="2"/>
  <c r="CH954" i="2"/>
  <c r="CI954" i="2"/>
  <c r="CJ954" i="2"/>
  <c r="CK954" i="2"/>
  <c r="CL954" i="2"/>
  <c r="CE955" i="2"/>
  <c r="CF955" i="2"/>
  <c r="CG955" i="2"/>
  <c r="CH955" i="2"/>
  <c r="CI955" i="2"/>
  <c r="CJ955" i="2"/>
  <c r="CK955" i="2"/>
  <c r="CL955" i="2"/>
  <c r="CE956" i="2"/>
  <c r="CF956" i="2"/>
  <c r="CG956" i="2"/>
  <c r="CH956" i="2"/>
  <c r="CI956" i="2"/>
  <c r="CJ956" i="2"/>
  <c r="CK956" i="2"/>
  <c r="CL956" i="2"/>
  <c r="CE957" i="2"/>
  <c r="CF957" i="2"/>
  <c r="CG957" i="2"/>
  <c r="CH957" i="2"/>
  <c r="CI957" i="2"/>
  <c r="CJ957" i="2"/>
  <c r="CK957" i="2"/>
  <c r="CL957" i="2"/>
  <c r="CE958" i="2"/>
  <c r="CF958" i="2"/>
  <c r="CG958" i="2"/>
  <c r="CH958" i="2"/>
  <c r="CI958" i="2"/>
  <c r="CJ958" i="2"/>
  <c r="CK958" i="2"/>
  <c r="CL958" i="2"/>
  <c r="CE959" i="2"/>
  <c r="CF959" i="2"/>
  <c r="CG959" i="2"/>
  <c r="CH959" i="2"/>
  <c r="CI959" i="2"/>
  <c r="CJ959" i="2"/>
  <c r="CK959" i="2"/>
  <c r="CL959" i="2"/>
  <c r="CE960" i="2"/>
  <c r="CF960" i="2"/>
  <c r="CG960" i="2"/>
  <c r="CH960" i="2"/>
  <c r="CI960" i="2"/>
  <c r="CJ960" i="2"/>
  <c r="CK960" i="2"/>
  <c r="CL960" i="2"/>
  <c r="CE961" i="2"/>
  <c r="CF961" i="2"/>
  <c r="CG961" i="2"/>
  <c r="CH961" i="2"/>
  <c r="CI961" i="2"/>
  <c r="CJ961" i="2"/>
  <c r="CK961" i="2"/>
  <c r="CL961" i="2"/>
  <c r="CE962" i="2"/>
  <c r="CF962" i="2"/>
  <c r="CG962" i="2"/>
  <c r="CH962" i="2"/>
  <c r="CI962" i="2"/>
  <c r="CJ962" i="2"/>
  <c r="CK962" i="2"/>
  <c r="CL962" i="2"/>
  <c r="CE963" i="2"/>
  <c r="CF963" i="2"/>
  <c r="CG963" i="2"/>
  <c r="CH963" i="2"/>
  <c r="CI963" i="2"/>
  <c r="CJ963" i="2"/>
  <c r="CK963" i="2"/>
  <c r="CL963" i="2"/>
  <c r="CE966" i="2"/>
  <c r="CF966" i="2"/>
  <c r="CG966" i="2"/>
  <c r="CH966" i="2"/>
  <c r="CI966" i="2"/>
  <c r="CJ966" i="2"/>
  <c r="CK966" i="2"/>
  <c r="CL966" i="2"/>
  <c r="CE967" i="2"/>
  <c r="CF967" i="2"/>
  <c r="CG967" i="2"/>
  <c r="CH967" i="2"/>
  <c r="CI967" i="2"/>
  <c r="CJ967" i="2"/>
  <c r="CK967" i="2"/>
  <c r="CL967" i="2"/>
  <c r="CE968" i="2"/>
  <c r="CF968" i="2"/>
  <c r="CG968" i="2"/>
  <c r="CH968" i="2"/>
  <c r="CI968" i="2"/>
  <c r="CJ968" i="2"/>
  <c r="CK968" i="2"/>
  <c r="CL968" i="2"/>
  <c r="CE969" i="2"/>
  <c r="CF969" i="2"/>
  <c r="CG969" i="2"/>
  <c r="CH969" i="2"/>
  <c r="CI969" i="2"/>
  <c r="CJ969" i="2"/>
  <c r="CK969" i="2"/>
  <c r="CL969" i="2"/>
  <c r="CE970" i="2"/>
  <c r="CF970" i="2"/>
  <c r="CG970" i="2"/>
  <c r="CH970" i="2"/>
  <c r="CI970" i="2"/>
  <c r="CJ970" i="2"/>
  <c r="CK970" i="2"/>
  <c r="CL970" i="2"/>
  <c r="CE971" i="2"/>
  <c r="CF971" i="2"/>
  <c r="CG971" i="2"/>
  <c r="CH971" i="2"/>
  <c r="CI971" i="2"/>
  <c r="CJ971" i="2"/>
  <c r="CK971" i="2"/>
  <c r="CL971" i="2"/>
  <c r="CE972" i="2"/>
  <c r="CF972" i="2"/>
  <c r="CG972" i="2"/>
  <c r="CH972" i="2"/>
  <c r="CI972" i="2"/>
  <c r="CJ972" i="2"/>
  <c r="CK972" i="2"/>
  <c r="CL972" i="2"/>
  <c r="CE973" i="2"/>
  <c r="CF973" i="2"/>
  <c r="CG973" i="2"/>
  <c r="CH973" i="2"/>
  <c r="CI973" i="2"/>
  <c r="CJ973" i="2"/>
  <c r="CK973" i="2"/>
  <c r="CL973" i="2"/>
  <c r="CE974" i="2"/>
  <c r="CF974" i="2"/>
  <c r="CG974" i="2"/>
  <c r="CH974" i="2"/>
  <c r="CI974" i="2"/>
  <c r="CJ974" i="2"/>
  <c r="CK974" i="2"/>
  <c r="CL974" i="2"/>
  <c r="CE975" i="2"/>
  <c r="CF975" i="2"/>
  <c r="CG975" i="2"/>
  <c r="CH975" i="2"/>
  <c r="CI975" i="2"/>
  <c r="CJ975" i="2"/>
  <c r="CK975" i="2"/>
  <c r="CL975" i="2"/>
  <c r="CE976" i="2"/>
  <c r="CF976" i="2"/>
  <c r="CG976" i="2"/>
  <c r="CH976" i="2"/>
  <c r="CI976" i="2"/>
  <c r="CJ976" i="2"/>
  <c r="CK976" i="2"/>
  <c r="CL976" i="2"/>
  <c r="CE977" i="2"/>
  <c r="CF977" i="2"/>
  <c r="CG977" i="2"/>
  <c r="CH977" i="2"/>
  <c r="CI977" i="2"/>
  <c r="CJ977" i="2"/>
  <c r="CK977" i="2"/>
  <c r="CL977" i="2"/>
  <c r="CE978" i="2"/>
  <c r="CF978" i="2"/>
  <c r="CG978" i="2"/>
  <c r="CH978" i="2"/>
  <c r="CI978" i="2"/>
  <c r="CJ978" i="2"/>
  <c r="CK978" i="2"/>
  <c r="CL978" i="2"/>
  <c r="CE979" i="2"/>
  <c r="CF979" i="2"/>
  <c r="CG979" i="2"/>
  <c r="CH979" i="2"/>
  <c r="CI979" i="2"/>
  <c r="CJ979" i="2"/>
  <c r="CK979" i="2"/>
  <c r="CL979" i="2"/>
  <c r="CE980" i="2"/>
  <c r="CF980" i="2"/>
  <c r="CG980" i="2"/>
  <c r="CH980" i="2"/>
  <c r="CI980" i="2"/>
  <c r="CJ980" i="2"/>
  <c r="CK980" i="2"/>
  <c r="CL980" i="2"/>
  <c r="CE981" i="2"/>
  <c r="CF981" i="2"/>
  <c r="CG981" i="2"/>
  <c r="CH981" i="2"/>
  <c r="CI981" i="2"/>
  <c r="CJ981" i="2"/>
  <c r="CK981" i="2"/>
  <c r="CL981" i="2"/>
  <c r="CE982" i="2"/>
  <c r="CF982" i="2"/>
  <c r="CG982" i="2"/>
  <c r="CH982" i="2"/>
  <c r="CI982" i="2"/>
  <c r="CJ982" i="2"/>
  <c r="CK982" i="2"/>
  <c r="CL982" i="2"/>
  <c r="CE983" i="2"/>
  <c r="CF983" i="2"/>
  <c r="CG983" i="2"/>
  <c r="CH983" i="2"/>
  <c r="CI983" i="2"/>
  <c r="CJ983" i="2"/>
  <c r="CK983" i="2"/>
  <c r="CL983" i="2"/>
  <c r="CE984" i="2"/>
  <c r="CF984" i="2"/>
  <c r="CG984" i="2"/>
  <c r="CH984" i="2"/>
  <c r="CI984" i="2"/>
  <c r="CJ984" i="2"/>
  <c r="CK984" i="2"/>
  <c r="CL984" i="2"/>
  <c r="CE985" i="2"/>
  <c r="CF985" i="2"/>
  <c r="CG985" i="2"/>
  <c r="CH985" i="2"/>
  <c r="CI985" i="2"/>
  <c r="CJ985" i="2"/>
  <c r="CK985" i="2"/>
  <c r="CL985" i="2"/>
  <c r="CE986" i="2"/>
  <c r="CF986" i="2"/>
  <c r="CG986" i="2"/>
  <c r="CH986" i="2"/>
  <c r="CI986" i="2"/>
  <c r="CJ986" i="2"/>
  <c r="CK986" i="2"/>
  <c r="CL986" i="2"/>
  <c r="CE987" i="2"/>
  <c r="CF987" i="2"/>
  <c r="CG987" i="2"/>
  <c r="CH987" i="2"/>
  <c r="CI987" i="2"/>
  <c r="CJ987" i="2"/>
  <c r="CK987" i="2"/>
  <c r="CL987" i="2"/>
  <c r="CE988" i="2"/>
  <c r="CF988" i="2"/>
  <c r="CG988" i="2"/>
  <c r="CH988" i="2"/>
  <c r="CI988" i="2"/>
  <c r="CJ988" i="2"/>
  <c r="CK988" i="2"/>
  <c r="CL988" i="2"/>
  <c r="CE989" i="2"/>
  <c r="CF989" i="2"/>
  <c r="CG989" i="2"/>
  <c r="CH989" i="2"/>
  <c r="CI989" i="2"/>
  <c r="CJ989" i="2"/>
  <c r="CK989" i="2"/>
  <c r="CL989" i="2"/>
  <c r="CE990" i="2"/>
  <c r="CF990" i="2"/>
  <c r="CG990" i="2"/>
  <c r="CH990" i="2"/>
  <c r="CI990" i="2"/>
  <c r="CJ990" i="2"/>
  <c r="CK990" i="2"/>
  <c r="CL990" i="2"/>
  <c r="CE991" i="2"/>
  <c r="CF991" i="2"/>
  <c r="CG991" i="2"/>
  <c r="CH991" i="2"/>
  <c r="CI991" i="2"/>
  <c r="CJ991" i="2"/>
  <c r="CK991" i="2"/>
  <c r="CL991" i="2"/>
  <c r="CE992" i="2"/>
  <c r="CF992" i="2"/>
  <c r="CG992" i="2"/>
  <c r="CH992" i="2"/>
  <c r="CI992" i="2"/>
  <c r="CJ992" i="2"/>
  <c r="CK992" i="2"/>
  <c r="CL992" i="2"/>
  <c r="CE995" i="2"/>
  <c r="CF995" i="2"/>
  <c r="CG995" i="2"/>
  <c r="CH995" i="2"/>
  <c r="CI995" i="2"/>
  <c r="CJ995" i="2"/>
  <c r="CK995" i="2"/>
  <c r="CL995" i="2"/>
  <c r="CE996" i="2"/>
  <c r="CF996" i="2"/>
  <c r="CG996" i="2"/>
  <c r="CH996" i="2"/>
  <c r="CI996" i="2"/>
  <c r="CJ996" i="2"/>
  <c r="CK996" i="2"/>
  <c r="CL996" i="2"/>
  <c r="CE997" i="2"/>
  <c r="CF997" i="2"/>
  <c r="CG997" i="2"/>
  <c r="CH997" i="2"/>
  <c r="CI997" i="2"/>
  <c r="CJ997" i="2"/>
  <c r="CK997" i="2"/>
  <c r="CL997" i="2"/>
  <c r="CE998" i="2"/>
  <c r="CF998" i="2"/>
  <c r="CG998" i="2"/>
  <c r="CH998" i="2"/>
  <c r="CI998" i="2"/>
  <c r="CJ998" i="2"/>
  <c r="CK998" i="2"/>
  <c r="CL998" i="2"/>
  <c r="CE999" i="2"/>
  <c r="CF999" i="2"/>
  <c r="CG999" i="2"/>
  <c r="CH999" i="2"/>
  <c r="CI999" i="2"/>
  <c r="CJ999" i="2"/>
  <c r="CK999" i="2"/>
  <c r="CL999" i="2"/>
  <c r="CE1000" i="2"/>
  <c r="CF1000" i="2"/>
  <c r="CG1000" i="2"/>
  <c r="CH1000" i="2"/>
  <c r="CI1000" i="2"/>
  <c r="CJ1000" i="2"/>
  <c r="CK1000" i="2"/>
  <c r="CL1000" i="2"/>
  <c r="CE1001" i="2"/>
  <c r="CF1001" i="2"/>
  <c r="CG1001" i="2"/>
  <c r="CH1001" i="2"/>
  <c r="CI1001" i="2"/>
  <c r="CJ1001" i="2"/>
  <c r="CK1001" i="2"/>
  <c r="CL1001" i="2"/>
  <c r="CE1002" i="2"/>
  <c r="CF1002" i="2"/>
  <c r="CG1002" i="2"/>
  <c r="CH1002" i="2"/>
  <c r="CI1002" i="2"/>
  <c r="CJ1002" i="2"/>
  <c r="CK1002" i="2"/>
  <c r="CL1002" i="2"/>
  <c r="CE1003" i="2"/>
  <c r="CF1003" i="2"/>
  <c r="CG1003" i="2"/>
  <c r="CH1003" i="2"/>
  <c r="CI1003" i="2"/>
  <c r="CJ1003" i="2"/>
  <c r="CK1003" i="2"/>
  <c r="CL1003" i="2"/>
  <c r="CE1004" i="2"/>
  <c r="CF1004" i="2"/>
  <c r="CG1004" i="2"/>
  <c r="CH1004" i="2"/>
  <c r="CI1004" i="2"/>
  <c r="CJ1004" i="2"/>
  <c r="CK1004" i="2"/>
  <c r="CL1004" i="2"/>
  <c r="CE1005" i="2"/>
  <c r="CF1005" i="2"/>
  <c r="CG1005" i="2"/>
  <c r="CH1005" i="2"/>
  <c r="CI1005" i="2"/>
  <c r="CJ1005" i="2"/>
  <c r="CK1005" i="2"/>
  <c r="CL1005" i="2"/>
  <c r="CE1006" i="2"/>
  <c r="CF1006" i="2"/>
  <c r="CG1006" i="2"/>
  <c r="CH1006" i="2"/>
  <c r="CI1006" i="2"/>
  <c r="CJ1006" i="2"/>
  <c r="CK1006" i="2"/>
  <c r="CL1006" i="2"/>
  <c r="CE1007" i="2"/>
  <c r="CF1007" i="2"/>
  <c r="CG1007" i="2"/>
  <c r="CH1007" i="2"/>
  <c r="CI1007" i="2"/>
  <c r="CJ1007" i="2"/>
  <c r="CK1007" i="2"/>
  <c r="CL1007" i="2"/>
  <c r="CE1008" i="2"/>
  <c r="CF1008" i="2"/>
  <c r="CG1008" i="2"/>
  <c r="CH1008" i="2"/>
  <c r="CI1008" i="2"/>
  <c r="CJ1008" i="2"/>
  <c r="CK1008" i="2"/>
  <c r="CL1008" i="2"/>
  <c r="CE1009" i="2"/>
  <c r="CF1009" i="2"/>
  <c r="CG1009" i="2"/>
  <c r="CH1009" i="2"/>
  <c r="CI1009" i="2"/>
  <c r="CJ1009" i="2"/>
  <c r="CK1009" i="2"/>
  <c r="CL1009" i="2"/>
  <c r="CE1010" i="2"/>
  <c r="CF1010" i="2"/>
  <c r="CG1010" i="2"/>
  <c r="CH1010" i="2"/>
  <c r="CI1010" i="2"/>
  <c r="CJ1010" i="2"/>
  <c r="CK1010" i="2"/>
  <c r="CL1010" i="2"/>
  <c r="CE1011" i="2"/>
  <c r="CF1011" i="2"/>
  <c r="CG1011" i="2"/>
  <c r="CH1011" i="2"/>
  <c r="CI1011" i="2"/>
  <c r="CJ1011" i="2"/>
  <c r="CK1011" i="2"/>
  <c r="CL1011" i="2"/>
  <c r="CE1012" i="2"/>
  <c r="CF1012" i="2"/>
  <c r="CG1012" i="2"/>
  <c r="CH1012" i="2"/>
  <c r="CI1012" i="2"/>
  <c r="CJ1012" i="2"/>
  <c r="CK1012" i="2"/>
  <c r="CL1012" i="2"/>
  <c r="CE1013" i="2"/>
  <c r="CF1013" i="2"/>
  <c r="CG1013" i="2"/>
  <c r="CH1013" i="2"/>
  <c r="CI1013" i="2"/>
  <c r="CJ1013" i="2"/>
  <c r="CK1013" i="2"/>
  <c r="CL1013" i="2"/>
  <c r="CE1014" i="2"/>
  <c r="CF1014" i="2"/>
  <c r="CG1014" i="2"/>
  <c r="CH1014" i="2"/>
  <c r="CI1014" i="2"/>
  <c r="CJ1014" i="2"/>
  <c r="CK1014" i="2"/>
  <c r="CL1014" i="2"/>
  <c r="CE1015" i="2"/>
  <c r="CF1015" i="2"/>
  <c r="CG1015" i="2"/>
  <c r="CH1015" i="2"/>
  <c r="CI1015" i="2"/>
  <c r="CJ1015" i="2"/>
  <c r="CK1015" i="2"/>
  <c r="CL1015" i="2"/>
  <c r="CE1016" i="2"/>
  <c r="CF1016" i="2"/>
  <c r="CG1016" i="2"/>
  <c r="CH1016" i="2"/>
  <c r="CI1016" i="2"/>
  <c r="CJ1016" i="2"/>
  <c r="CK1016" i="2"/>
  <c r="CL1016" i="2"/>
  <c r="CE1017" i="2"/>
  <c r="CF1017" i="2"/>
  <c r="CG1017" i="2"/>
  <c r="CH1017" i="2"/>
  <c r="CI1017" i="2"/>
  <c r="CJ1017" i="2"/>
  <c r="CK1017" i="2"/>
  <c r="CL1017" i="2"/>
  <c r="CE1018" i="2"/>
  <c r="CF1018" i="2"/>
  <c r="CG1018" i="2"/>
  <c r="CH1018" i="2"/>
  <c r="CI1018" i="2"/>
  <c r="CJ1018" i="2"/>
  <c r="CK1018" i="2"/>
  <c r="CL1018" i="2"/>
  <c r="CE1019" i="2"/>
  <c r="CF1019" i="2"/>
  <c r="CG1019" i="2"/>
  <c r="CH1019" i="2"/>
  <c r="CI1019" i="2"/>
  <c r="CJ1019" i="2"/>
  <c r="CK1019" i="2"/>
  <c r="CL1019" i="2"/>
  <c r="CE1020" i="2"/>
  <c r="CF1020" i="2"/>
  <c r="CG1020" i="2"/>
  <c r="CH1020" i="2"/>
  <c r="CI1020" i="2"/>
  <c r="CJ1020" i="2"/>
  <c r="CK1020" i="2"/>
  <c r="CL1020" i="2"/>
  <c r="CE1021" i="2"/>
  <c r="CF1021" i="2"/>
  <c r="CG1021" i="2"/>
  <c r="CH1021" i="2"/>
  <c r="CI1021" i="2"/>
  <c r="CJ1021" i="2"/>
  <c r="CK1021" i="2"/>
  <c r="CL1021" i="2"/>
  <c r="CE1024" i="2"/>
  <c r="CF1024" i="2"/>
  <c r="CG1024" i="2"/>
  <c r="CH1024" i="2"/>
  <c r="CI1024" i="2"/>
  <c r="CJ1024" i="2"/>
  <c r="CK1024" i="2"/>
  <c r="CL1024" i="2"/>
  <c r="CE1025" i="2"/>
  <c r="CF1025" i="2"/>
  <c r="CG1025" i="2"/>
  <c r="CH1025" i="2"/>
  <c r="CI1025" i="2"/>
  <c r="CJ1025" i="2"/>
  <c r="CK1025" i="2"/>
  <c r="CL1025" i="2"/>
  <c r="CE1026" i="2"/>
  <c r="CF1026" i="2"/>
  <c r="CG1026" i="2"/>
  <c r="CH1026" i="2"/>
  <c r="CI1026" i="2"/>
  <c r="CJ1026" i="2"/>
  <c r="CK1026" i="2"/>
  <c r="CL1026" i="2"/>
  <c r="CE1027" i="2"/>
  <c r="CF1027" i="2"/>
  <c r="CG1027" i="2"/>
  <c r="CH1027" i="2"/>
  <c r="CI1027" i="2"/>
  <c r="CJ1027" i="2"/>
  <c r="CK1027" i="2"/>
  <c r="CL1027" i="2"/>
  <c r="CE1028" i="2"/>
  <c r="CF1028" i="2"/>
  <c r="CG1028" i="2"/>
  <c r="CH1028" i="2"/>
  <c r="CI1028" i="2"/>
  <c r="CJ1028" i="2"/>
  <c r="CK1028" i="2"/>
  <c r="CL1028" i="2"/>
  <c r="CE1029" i="2"/>
  <c r="CF1029" i="2"/>
  <c r="CG1029" i="2"/>
  <c r="CH1029" i="2"/>
  <c r="CI1029" i="2"/>
  <c r="CJ1029" i="2"/>
  <c r="CK1029" i="2"/>
  <c r="CL1029" i="2"/>
  <c r="CE1030" i="2"/>
  <c r="CF1030" i="2"/>
  <c r="CG1030" i="2"/>
  <c r="CH1030" i="2"/>
  <c r="CI1030" i="2"/>
  <c r="CJ1030" i="2"/>
  <c r="CK1030" i="2"/>
  <c r="CL1030" i="2"/>
  <c r="CE1031" i="2"/>
  <c r="CF1031" i="2"/>
  <c r="CG1031" i="2"/>
  <c r="CH1031" i="2"/>
  <c r="CI1031" i="2"/>
  <c r="CJ1031" i="2"/>
  <c r="CK1031" i="2"/>
  <c r="CL1031" i="2"/>
  <c r="CE1032" i="2"/>
  <c r="CF1032" i="2"/>
  <c r="CG1032" i="2"/>
  <c r="CH1032" i="2"/>
  <c r="CI1032" i="2"/>
  <c r="CJ1032" i="2"/>
  <c r="CK1032" i="2"/>
  <c r="CL1032" i="2"/>
  <c r="CE1033" i="2"/>
  <c r="CF1033" i="2"/>
  <c r="CG1033" i="2"/>
  <c r="CH1033" i="2"/>
  <c r="CI1033" i="2"/>
  <c r="CJ1033" i="2"/>
  <c r="CK1033" i="2"/>
  <c r="CL1033" i="2"/>
  <c r="CE1034" i="2"/>
  <c r="CF1034" i="2"/>
  <c r="CG1034" i="2"/>
  <c r="CH1034" i="2"/>
  <c r="CI1034" i="2"/>
  <c r="CJ1034" i="2"/>
  <c r="CK1034" i="2"/>
  <c r="CL1034" i="2"/>
  <c r="CE1035" i="2"/>
  <c r="CF1035" i="2"/>
  <c r="CG1035" i="2"/>
  <c r="CH1035" i="2"/>
  <c r="CI1035" i="2"/>
  <c r="CJ1035" i="2"/>
  <c r="CK1035" i="2"/>
  <c r="CL1035" i="2"/>
  <c r="CE1036" i="2"/>
  <c r="CF1036" i="2"/>
  <c r="CG1036" i="2"/>
  <c r="CH1036" i="2"/>
  <c r="CI1036" i="2"/>
  <c r="CJ1036" i="2"/>
  <c r="CK1036" i="2"/>
  <c r="CL1036" i="2"/>
  <c r="CE1037" i="2"/>
  <c r="CF1037" i="2"/>
  <c r="CG1037" i="2"/>
  <c r="CH1037" i="2"/>
  <c r="CI1037" i="2"/>
  <c r="CJ1037" i="2"/>
  <c r="CK1037" i="2"/>
  <c r="CL1037" i="2"/>
  <c r="CE1038" i="2"/>
  <c r="CF1038" i="2"/>
  <c r="CG1038" i="2"/>
  <c r="CH1038" i="2"/>
  <c r="CI1038" i="2"/>
  <c r="CJ1038" i="2"/>
  <c r="CK1038" i="2"/>
  <c r="CL1038" i="2"/>
  <c r="CE1039" i="2"/>
  <c r="CF1039" i="2"/>
  <c r="CG1039" i="2"/>
  <c r="CH1039" i="2"/>
  <c r="CI1039" i="2"/>
  <c r="CJ1039" i="2"/>
  <c r="CK1039" i="2"/>
  <c r="CL1039" i="2"/>
  <c r="CE1040" i="2"/>
  <c r="CF1040" i="2"/>
  <c r="CG1040" i="2"/>
  <c r="CH1040" i="2"/>
  <c r="CI1040" i="2"/>
  <c r="CJ1040" i="2"/>
  <c r="CK1040" i="2"/>
  <c r="CL1040" i="2"/>
  <c r="CE1041" i="2"/>
  <c r="CF1041" i="2"/>
  <c r="CG1041" i="2"/>
  <c r="CH1041" i="2"/>
  <c r="CI1041" i="2"/>
  <c r="CJ1041" i="2"/>
  <c r="CK1041" i="2"/>
  <c r="CL1041" i="2"/>
  <c r="CE1042" i="2"/>
  <c r="CF1042" i="2"/>
  <c r="CG1042" i="2"/>
  <c r="CH1042" i="2"/>
  <c r="CI1042" i="2"/>
  <c r="CJ1042" i="2"/>
  <c r="CK1042" i="2"/>
  <c r="CL1042" i="2"/>
  <c r="CE1043" i="2"/>
  <c r="CF1043" i="2"/>
  <c r="CG1043" i="2"/>
  <c r="CH1043" i="2"/>
  <c r="CI1043" i="2"/>
  <c r="CJ1043" i="2"/>
  <c r="CK1043" i="2"/>
  <c r="CL1043" i="2"/>
  <c r="CE1044" i="2"/>
  <c r="CF1044" i="2"/>
  <c r="CG1044" i="2"/>
  <c r="CH1044" i="2"/>
  <c r="CI1044" i="2"/>
  <c r="CJ1044" i="2"/>
  <c r="CK1044" i="2"/>
  <c r="CL1044" i="2"/>
  <c r="CE1045" i="2"/>
  <c r="CF1045" i="2"/>
  <c r="CG1045" i="2"/>
  <c r="CH1045" i="2"/>
  <c r="CI1045" i="2"/>
  <c r="CJ1045" i="2"/>
  <c r="CK1045" i="2"/>
  <c r="CL1045" i="2"/>
  <c r="CE1046" i="2"/>
  <c r="CF1046" i="2"/>
  <c r="CG1046" i="2"/>
  <c r="CH1046" i="2"/>
  <c r="CI1046" i="2"/>
  <c r="CJ1046" i="2"/>
  <c r="CK1046" i="2"/>
  <c r="CL1046" i="2"/>
  <c r="CE1047" i="2"/>
  <c r="CF1047" i="2"/>
  <c r="CG1047" i="2"/>
  <c r="CH1047" i="2"/>
  <c r="CI1047" i="2"/>
  <c r="CJ1047" i="2"/>
  <c r="CK1047" i="2"/>
  <c r="CL1047" i="2"/>
  <c r="CE1048" i="2"/>
  <c r="CF1048" i="2"/>
  <c r="CG1048" i="2"/>
  <c r="CH1048" i="2"/>
  <c r="CI1048" i="2"/>
  <c r="CJ1048" i="2"/>
  <c r="CK1048" i="2"/>
  <c r="CL1048" i="2"/>
  <c r="CE1049" i="2"/>
  <c r="CF1049" i="2"/>
  <c r="CG1049" i="2"/>
  <c r="CH1049" i="2"/>
  <c r="CI1049" i="2"/>
  <c r="CJ1049" i="2"/>
  <c r="CK1049" i="2"/>
  <c r="CL1049" i="2"/>
  <c r="CE1050" i="2"/>
  <c r="CF1050" i="2"/>
  <c r="CG1050" i="2"/>
  <c r="CH1050" i="2"/>
  <c r="CI1050" i="2"/>
  <c r="CJ1050" i="2"/>
  <c r="CK1050" i="2"/>
  <c r="CL1050" i="2"/>
  <c r="CE1053" i="2"/>
  <c r="CF1053" i="2"/>
  <c r="CG1053" i="2"/>
  <c r="CH1053" i="2"/>
  <c r="CI1053" i="2"/>
  <c r="CJ1053" i="2"/>
  <c r="CK1053" i="2"/>
  <c r="CL1053" i="2"/>
  <c r="CE1054" i="2"/>
  <c r="CF1054" i="2"/>
  <c r="CG1054" i="2"/>
  <c r="CH1054" i="2"/>
  <c r="CI1054" i="2"/>
  <c r="CJ1054" i="2"/>
  <c r="CK1054" i="2"/>
  <c r="CL1054" i="2"/>
  <c r="CE1055" i="2"/>
  <c r="CF1055" i="2"/>
  <c r="CG1055" i="2"/>
  <c r="CH1055" i="2"/>
  <c r="CI1055" i="2"/>
  <c r="CJ1055" i="2"/>
  <c r="CK1055" i="2"/>
  <c r="CL1055" i="2"/>
  <c r="CE1056" i="2"/>
  <c r="CF1056" i="2"/>
  <c r="CG1056" i="2"/>
  <c r="CH1056" i="2"/>
  <c r="CI1056" i="2"/>
  <c r="CJ1056" i="2"/>
  <c r="CK1056" i="2"/>
  <c r="CL1056" i="2"/>
  <c r="CE1057" i="2"/>
  <c r="CF1057" i="2"/>
  <c r="CG1057" i="2"/>
  <c r="CH1057" i="2"/>
  <c r="CI1057" i="2"/>
  <c r="CJ1057" i="2"/>
  <c r="CK1057" i="2"/>
  <c r="CL1057" i="2"/>
  <c r="CE1058" i="2"/>
  <c r="CF1058" i="2"/>
  <c r="CG1058" i="2"/>
  <c r="CH1058" i="2"/>
  <c r="CI1058" i="2"/>
  <c r="CJ1058" i="2"/>
  <c r="CK1058" i="2"/>
  <c r="CL1058" i="2"/>
  <c r="CE1059" i="2"/>
  <c r="CF1059" i="2"/>
  <c r="CG1059" i="2"/>
  <c r="CH1059" i="2"/>
  <c r="CI1059" i="2"/>
  <c r="CJ1059" i="2"/>
  <c r="CK1059" i="2"/>
  <c r="CL1059" i="2"/>
  <c r="CE1060" i="2"/>
  <c r="CF1060" i="2"/>
  <c r="CG1060" i="2"/>
  <c r="CH1060" i="2"/>
  <c r="CI1060" i="2"/>
  <c r="CJ1060" i="2"/>
  <c r="CK1060" i="2"/>
  <c r="CL1060" i="2"/>
  <c r="CE1061" i="2"/>
  <c r="CF1061" i="2"/>
  <c r="CG1061" i="2"/>
  <c r="CH1061" i="2"/>
  <c r="CI1061" i="2"/>
  <c r="CJ1061" i="2"/>
  <c r="CK1061" i="2"/>
  <c r="CL1061" i="2"/>
  <c r="CE1062" i="2"/>
  <c r="CF1062" i="2"/>
  <c r="CG1062" i="2"/>
  <c r="CH1062" i="2"/>
  <c r="CI1062" i="2"/>
  <c r="CJ1062" i="2"/>
  <c r="CK1062" i="2"/>
  <c r="CL1062" i="2"/>
  <c r="CE1063" i="2"/>
  <c r="CF1063" i="2"/>
  <c r="CG1063" i="2"/>
  <c r="CH1063" i="2"/>
  <c r="CI1063" i="2"/>
  <c r="CJ1063" i="2"/>
  <c r="CK1063" i="2"/>
  <c r="CL1063" i="2"/>
  <c r="CE1064" i="2"/>
  <c r="CF1064" i="2"/>
  <c r="CG1064" i="2"/>
  <c r="CH1064" i="2"/>
  <c r="CI1064" i="2"/>
  <c r="CJ1064" i="2"/>
  <c r="CK1064" i="2"/>
  <c r="CL1064" i="2"/>
  <c r="CE1065" i="2"/>
  <c r="CF1065" i="2"/>
  <c r="CG1065" i="2"/>
  <c r="CH1065" i="2"/>
  <c r="CI1065" i="2"/>
  <c r="CJ1065" i="2"/>
  <c r="CK1065" i="2"/>
  <c r="CL1065" i="2"/>
  <c r="CE1066" i="2"/>
  <c r="CF1066" i="2"/>
  <c r="CG1066" i="2"/>
  <c r="CH1066" i="2"/>
  <c r="CI1066" i="2"/>
  <c r="CJ1066" i="2"/>
  <c r="CK1066" i="2"/>
  <c r="CL1066" i="2"/>
  <c r="CE1067" i="2"/>
  <c r="CF1067" i="2"/>
  <c r="CG1067" i="2"/>
  <c r="CH1067" i="2"/>
  <c r="CI1067" i="2"/>
  <c r="CJ1067" i="2"/>
  <c r="CK1067" i="2"/>
  <c r="CL1067" i="2"/>
  <c r="CE1068" i="2"/>
  <c r="CF1068" i="2"/>
  <c r="CG1068" i="2"/>
  <c r="CH1068" i="2"/>
  <c r="CI1068" i="2"/>
  <c r="CJ1068" i="2"/>
  <c r="CK1068" i="2"/>
  <c r="CL1068" i="2"/>
  <c r="CE1069" i="2"/>
  <c r="CF1069" i="2"/>
  <c r="CG1069" i="2"/>
  <c r="CH1069" i="2"/>
  <c r="CI1069" i="2"/>
  <c r="CJ1069" i="2"/>
  <c r="CK1069" i="2"/>
  <c r="CL1069" i="2"/>
  <c r="CE1070" i="2"/>
  <c r="CF1070" i="2"/>
  <c r="CG1070" i="2"/>
  <c r="CH1070" i="2"/>
  <c r="CI1070" i="2"/>
  <c r="CJ1070" i="2"/>
  <c r="CK1070" i="2"/>
  <c r="CL1070" i="2"/>
  <c r="CE1071" i="2"/>
  <c r="CF1071" i="2"/>
  <c r="CG1071" i="2"/>
  <c r="CH1071" i="2"/>
  <c r="CI1071" i="2"/>
  <c r="CJ1071" i="2"/>
  <c r="CK1071" i="2"/>
  <c r="CL1071" i="2"/>
  <c r="CE1072" i="2"/>
  <c r="CF1072" i="2"/>
  <c r="CG1072" i="2"/>
  <c r="CH1072" i="2"/>
  <c r="CI1072" i="2"/>
  <c r="CJ1072" i="2"/>
  <c r="CK1072" i="2"/>
  <c r="CL1072" i="2"/>
  <c r="CE1073" i="2"/>
  <c r="CF1073" i="2"/>
  <c r="CG1073" i="2"/>
  <c r="CH1073" i="2"/>
  <c r="CI1073" i="2"/>
  <c r="CJ1073" i="2"/>
  <c r="CK1073" i="2"/>
  <c r="CL1073" i="2"/>
  <c r="CE1074" i="2"/>
  <c r="CF1074" i="2"/>
  <c r="CG1074" i="2"/>
  <c r="CH1074" i="2"/>
  <c r="CI1074" i="2"/>
  <c r="CJ1074" i="2"/>
  <c r="CK1074" i="2"/>
  <c r="CL1074" i="2"/>
  <c r="CE1075" i="2"/>
  <c r="CF1075" i="2"/>
  <c r="CG1075" i="2"/>
  <c r="CH1075" i="2"/>
  <c r="CI1075" i="2"/>
  <c r="CJ1075" i="2"/>
  <c r="CK1075" i="2"/>
  <c r="CL1075" i="2"/>
  <c r="CE1076" i="2"/>
  <c r="CF1076" i="2"/>
  <c r="CG1076" i="2"/>
  <c r="CH1076" i="2"/>
  <c r="CI1076" i="2"/>
  <c r="CJ1076" i="2"/>
  <c r="CK1076" i="2"/>
  <c r="CL1076" i="2"/>
  <c r="CE1077" i="2"/>
  <c r="CF1077" i="2"/>
  <c r="CG1077" i="2"/>
  <c r="CH1077" i="2"/>
  <c r="CI1077" i="2"/>
  <c r="CJ1077" i="2"/>
  <c r="CK1077" i="2"/>
  <c r="CL1077" i="2"/>
  <c r="CE1078" i="2"/>
  <c r="CF1078" i="2"/>
  <c r="CG1078" i="2"/>
  <c r="CH1078" i="2"/>
  <c r="CI1078" i="2"/>
  <c r="CJ1078" i="2"/>
  <c r="CK1078" i="2"/>
  <c r="CL1078" i="2"/>
  <c r="CE1079" i="2"/>
  <c r="CF1079" i="2"/>
  <c r="CG1079" i="2"/>
  <c r="CH1079" i="2"/>
  <c r="CI1079" i="2"/>
  <c r="CJ1079" i="2"/>
  <c r="CK1079" i="2"/>
  <c r="CL1079" i="2"/>
  <c r="CE1082" i="2"/>
  <c r="CF1082" i="2"/>
  <c r="CG1082" i="2"/>
  <c r="CH1082" i="2"/>
  <c r="CI1082" i="2"/>
  <c r="CJ1082" i="2"/>
  <c r="CK1082" i="2"/>
  <c r="CL1082" i="2"/>
  <c r="CE1083" i="2"/>
  <c r="CF1083" i="2"/>
  <c r="CG1083" i="2"/>
  <c r="CH1083" i="2"/>
  <c r="CI1083" i="2"/>
  <c r="CJ1083" i="2"/>
  <c r="CK1083" i="2"/>
  <c r="CL1083" i="2"/>
  <c r="CE1084" i="2"/>
  <c r="CF1084" i="2"/>
  <c r="CG1084" i="2"/>
  <c r="CH1084" i="2"/>
  <c r="CI1084" i="2"/>
  <c r="CJ1084" i="2"/>
  <c r="CK1084" i="2"/>
  <c r="CL1084" i="2"/>
  <c r="CE1085" i="2"/>
  <c r="CF1085" i="2"/>
  <c r="CG1085" i="2"/>
  <c r="CH1085" i="2"/>
  <c r="CI1085" i="2"/>
  <c r="CJ1085" i="2"/>
  <c r="CK1085" i="2"/>
  <c r="CL1085" i="2"/>
  <c r="CE1086" i="2"/>
  <c r="CF1086" i="2"/>
  <c r="CG1086" i="2"/>
  <c r="CH1086" i="2"/>
  <c r="CI1086" i="2"/>
  <c r="CJ1086" i="2"/>
  <c r="CK1086" i="2"/>
  <c r="CL1086" i="2"/>
  <c r="CE1087" i="2"/>
  <c r="CF1087" i="2"/>
  <c r="CG1087" i="2"/>
  <c r="CH1087" i="2"/>
  <c r="CI1087" i="2"/>
  <c r="CJ1087" i="2"/>
  <c r="CK1087" i="2"/>
  <c r="CL1087" i="2"/>
  <c r="CE1088" i="2"/>
  <c r="CF1088" i="2"/>
  <c r="CG1088" i="2"/>
  <c r="CH1088" i="2"/>
  <c r="CI1088" i="2"/>
  <c r="CJ1088" i="2"/>
  <c r="CK1088" i="2"/>
  <c r="CL1088" i="2"/>
  <c r="CE1089" i="2"/>
  <c r="CF1089" i="2"/>
  <c r="CG1089" i="2"/>
  <c r="CH1089" i="2"/>
  <c r="CI1089" i="2"/>
  <c r="CJ1089" i="2"/>
  <c r="CK1089" i="2"/>
  <c r="CL1089" i="2"/>
  <c r="CE1090" i="2"/>
  <c r="CF1090" i="2"/>
  <c r="CG1090" i="2"/>
  <c r="CH1090" i="2"/>
  <c r="CI1090" i="2"/>
  <c r="CJ1090" i="2"/>
  <c r="CK1090" i="2"/>
  <c r="CL1090" i="2"/>
  <c r="CE1091" i="2"/>
  <c r="CF1091" i="2"/>
  <c r="CG1091" i="2"/>
  <c r="CH1091" i="2"/>
  <c r="CI1091" i="2"/>
  <c r="CJ1091" i="2"/>
  <c r="CK1091" i="2"/>
  <c r="CL1091" i="2"/>
  <c r="CE1092" i="2"/>
  <c r="CF1092" i="2"/>
  <c r="CG1092" i="2"/>
  <c r="CH1092" i="2"/>
  <c r="CI1092" i="2"/>
  <c r="CJ1092" i="2"/>
  <c r="CK1092" i="2"/>
  <c r="CL1092" i="2"/>
  <c r="CE1093" i="2"/>
  <c r="CF1093" i="2"/>
  <c r="CG1093" i="2"/>
  <c r="CH1093" i="2"/>
  <c r="CI1093" i="2"/>
  <c r="CJ1093" i="2"/>
  <c r="CK1093" i="2"/>
  <c r="CL1093" i="2"/>
  <c r="CE1094" i="2"/>
  <c r="CF1094" i="2"/>
  <c r="CG1094" i="2"/>
  <c r="CH1094" i="2"/>
  <c r="CI1094" i="2"/>
  <c r="CJ1094" i="2"/>
  <c r="CK1094" i="2"/>
  <c r="CL1094" i="2"/>
  <c r="CE1095" i="2"/>
  <c r="CF1095" i="2"/>
  <c r="CG1095" i="2"/>
  <c r="CH1095" i="2"/>
  <c r="CI1095" i="2"/>
  <c r="CJ1095" i="2"/>
  <c r="CK1095" i="2"/>
  <c r="CL1095" i="2"/>
  <c r="CE1096" i="2"/>
  <c r="CF1096" i="2"/>
  <c r="CG1096" i="2"/>
  <c r="CH1096" i="2"/>
  <c r="CI1096" i="2"/>
  <c r="CJ1096" i="2"/>
  <c r="CK1096" i="2"/>
  <c r="CL1096" i="2"/>
  <c r="CE1097" i="2"/>
  <c r="CF1097" i="2"/>
  <c r="CG1097" i="2"/>
  <c r="CH1097" i="2"/>
  <c r="CI1097" i="2"/>
  <c r="CJ1097" i="2"/>
  <c r="CK1097" i="2"/>
  <c r="CL1097" i="2"/>
  <c r="CE1098" i="2"/>
  <c r="CF1098" i="2"/>
  <c r="CG1098" i="2"/>
  <c r="CH1098" i="2"/>
  <c r="CI1098" i="2"/>
  <c r="CJ1098" i="2"/>
  <c r="CK1098" i="2"/>
  <c r="CL1098" i="2"/>
  <c r="CE1099" i="2"/>
  <c r="CF1099" i="2"/>
  <c r="CG1099" i="2"/>
  <c r="CH1099" i="2"/>
  <c r="CI1099" i="2"/>
  <c r="CJ1099" i="2"/>
  <c r="CK1099" i="2"/>
  <c r="CL1099" i="2"/>
  <c r="CE1100" i="2"/>
  <c r="CF1100" i="2"/>
  <c r="CG1100" i="2"/>
  <c r="CH1100" i="2"/>
  <c r="CI1100" i="2"/>
  <c r="CJ1100" i="2"/>
  <c r="CK1100" i="2"/>
  <c r="CL1100" i="2"/>
  <c r="CE1101" i="2"/>
  <c r="CF1101" i="2"/>
  <c r="CG1101" i="2"/>
  <c r="CH1101" i="2"/>
  <c r="CI1101" i="2"/>
  <c r="CJ1101" i="2"/>
  <c r="CK1101" i="2"/>
  <c r="CL1101" i="2"/>
  <c r="CE1102" i="2"/>
  <c r="CF1102" i="2"/>
  <c r="CG1102" i="2"/>
  <c r="CH1102" i="2"/>
  <c r="CI1102" i="2"/>
  <c r="CJ1102" i="2"/>
  <c r="CK1102" i="2"/>
  <c r="CL1102" i="2"/>
  <c r="CE1103" i="2"/>
  <c r="CF1103" i="2"/>
  <c r="CG1103" i="2"/>
  <c r="CH1103" i="2"/>
  <c r="CI1103" i="2"/>
  <c r="CJ1103" i="2"/>
  <c r="CK1103" i="2"/>
  <c r="CL1103" i="2"/>
  <c r="CE1104" i="2"/>
  <c r="CF1104" i="2"/>
  <c r="CG1104" i="2"/>
  <c r="CH1104" i="2"/>
  <c r="CI1104" i="2"/>
  <c r="CJ1104" i="2"/>
  <c r="CK1104" i="2"/>
  <c r="CL1104" i="2"/>
  <c r="CE1105" i="2"/>
  <c r="CF1105" i="2"/>
  <c r="CG1105" i="2"/>
  <c r="CH1105" i="2"/>
  <c r="CI1105" i="2"/>
  <c r="CJ1105" i="2"/>
  <c r="CK1105" i="2"/>
  <c r="CL1105" i="2"/>
  <c r="CE1106" i="2"/>
  <c r="CF1106" i="2"/>
  <c r="CG1106" i="2"/>
  <c r="CH1106" i="2"/>
  <c r="CI1106" i="2"/>
  <c r="CJ1106" i="2"/>
  <c r="CK1106" i="2"/>
  <c r="CL1106" i="2"/>
  <c r="CE1107" i="2"/>
  <c r="CF1107" i="2"/>
  <c r="CG1107" i="2"/>
  <c r="CH1107" i="2"/>
  <c r="CI1107" i="2"/>
  <c r="CJ1107" i="2"/>
  <c r="CK1107" i="2"/>
  <c r="CL1107" i="2"/>
  <c r="CE1108" i="2"/>
  <c r="CF1108" i="2"/>
  <c r="CG1108" i="2"/>
  <c r="CH1108" i="2"/>
  <c r="CI1108" i="2"/>
  <c r="CJ1108" i="2"/>
  <c r="CK1108" i="2"/>
  <c r="CL1108" i="2"/>
  <c r="CE1111" i="2"/>
  <c r="CF1111" i="2"/>
  <c r="CG1111" i="2"/>
  <c r="CH1111" i="2"/>
  <c r="CI1111" i="2"/>
  <c r="CJ1111" i="2"/>
  <c r="CK1111" i="2"/>
  <c r="CL1111" i="2"/>
  <c r="CE1112" i="2"/>
  <c r="CF1112" i="2"/>
  <c r="CG1112" i="2"/>
  <c r="CH1112" i="2"/>
  <c r="CI1112" i="2"/>
  <c r="CJ1112" i="2"/>
  <c r="CK1112" i="2"/>
  <c r="CL1112" i="2"/>
  <c r="CE1113" i="2"/>
  <c r="CF1113" i="2"/>
  <c r="CG1113" i="2"/>
  <c r="CH1113" i="2"/>
  <c r="CI1113" i="2"/>
  <c r="CJ1113" i="2"/>
  <c r="CK1113" i="2"/>
  <c r="CL1113" i="2"/>
  <c r="CE1114" i="2"/>
  <c r="CF1114" i="2"/>
  <c r="CG1114" i="2"/>
  <c r="CH1114" i="2"/>
  <c r="CI1114" i="2"/>
  <c r="CJ1114" i="2"/>
  <c r="CK1114" i="2"/>
  <c r="CL1114" i="2"/>
  <c r="CE1115" i="2"/>
  <c r="CF1115" i="2"/>
  <c r="CG1115" i="2"/>
  <c r="CH1115" i="2"/>
  <c r="CI1115" i="2"/>
  <c r="CJ1115" i="2"/>
  <c r="CK1115" i="2"/>
  <c r="CL1115" i="2"/>
  <c r="CE1116" i="2"/>
  <c r="CF1116" i="2"/>
  <c r="CG1116" i="2"/>
  <c r="CH1116" i="2"/>
  <c r="CI1116" i="2"/>
  <c r="CJ1116" i="2"/>
  <c r="CK1116" i="2"/>
  <c r="CL1116" i="2"/>
  <c r="CE1117" i="2"/>
  <c r="CF1117" i="2"/>
  <c r="CG1117" i="2"/>
  <c r="CH1117" i="2"/>
  <c r="CI1117" i="2"/>
  <c r="CJ1117" i="2"/>
  <c r="CK1117" i="2"/>
  <c r="CL1117" i="2"/>
  <c r="CE1118" i="2"/>
  <c r="CF1118" i="2"/>
  <c r="CG1118" i="2"/>
  <c r="CH1118" i="2"/>
  <c r="CI1118" i="2"/>
  <c r="CJ1118" i="2"/>
  <c r="CK1118" i="2"/>
  <c r="CL1118" i="2"/>
  <c r="CE1119" i="2"/>
  <c r="CF1119" i="2"/>
  <c r="CG1119" i="2"/>
  <c r="CH1119" i="2"/>
  <c r="CI1119" i="2"/>
  <c r="CJ1119" i="2"/>
  <c r="CK1119" i="2"/>
  <c r="CL1119" i="2"/>
  <c r="CE1120" i="2"/>
  <c r="CF1120" i="2"/>
  <c r="CG1120" i="2"/>
  <c r="CH1120" i="2"/>
  <c r="CI1120" i="2"/>
  <c r="CJ1120" i="2"/>
  <c r="CK1120" i="2"/>
  <c r="CL1120" i="2"/>
  <c r="CE1121" i="2"/>
  <c r="CF1121" i="2"/>
  <c r="CG1121" i="2"/>
  <c r="CH1121" i="2"/>
  <c r="CI1121" i="2"/>
  <c r="CJ1121" i="2"/>
  <c r="CK1121" i="2"/>
  <c r="CL1121" i="2"/>
  <c r="CE1122" i="2"/>
  <c r="CF1122" i="2"/>
  <c r="CG1122" i="2"/>
  <c r="CH1122" i="2"/>
  <c r="CI1122" i="2"/>
  <c r="CJ1122" i="2"/>
  <c r="CK1122" i="2"/>
  <c r="CL1122" i="2"/>
  <c r="CE1123" i="2"/>
  <c r="CF1123" i="2"/>
  <c r="CG1123" i="2"/>
  <c r="CH1123" i="2"/>
  <c r="CI1123" i="2"/>
  <c r="CJ1123" i="2"/>
  <c r="CK1123" i="2"/>
  <c r="CL1123" i="2"/>
  <c r="CE1124" i="2"/>
  <c r="CF1124" i="2"/>
  <c r="CG1124" i="2"/>
  <c r="CH1124" i="2"/>
  <c r="CI1124" i="2"/>
  <c r="CJ1124" i="2"/>
  <c r="CK1124" i="2"/>
  <c r="CL1124" i="2"/>
  <c r="CE1125" i="2"/>
  <c r="CF1125" i="2"/>
  <c r="CG1125" i="2"/>
  <c r="CH1125" i="2"/>
  <c r="CI1125" i="2"/>
  <c r="CJ1125" i="2"/>
  <c r="CK1125" i="2"/>
  <c r="CL1125" i="2"/>
  <c r="CE1126" i="2"/>
  <c r="CF1126" i="2"/>
  <c r="CG1126" i="2"/>
  <c r="CH1126" i="2"/>
  <c r="CI1126" i="2"/>
  <c r="CJ1126" i="2"/>
  <c r="CK1126" i="2"/>
  <c r="CL1126" i="2"/>
  <c r="CE1127" i="2"/>
  <c r="CF1127" i="2"/>
  <c r="CG1127" i="2"/>
  <c r="CH1127" i="2"/>
  <c r="CI1127" i="2"/>
  <c r="CJ1127" i="2"/>
  <c r="CK1127" i="2"/>
  <c r="CL1127" i="2"/>
  <c r="CE1128" i="2"/>
  <c r="CF1128" i="2"/>
  <c r="CG1128" i="2"/>
  <c r="CH1128" i="2"/>
  <c r="CI1128" i="2"/>
  <c r="CJ1128" i="2"/>
  <c r="CK1128" i="2"/>
  <c r="CL1128" i="2"/>
  <c r="CE1129" i="2"/>
  <c r="CF1129" i="2"/>
  <c r="CG1129" i="2"/>
  <c r="CH1129" i="2"/>
  <c r="CI1129" i="2"/>
  <c r="CJ1129" i="2"/>
  <c r="CK1129" i="2"/>
  <c r="CL1129" i="2"/>
  <c r="CE1130" i="2"/>
  <c r="CF1130" i="2"/>
  <c r="CG1130" i="2"/>
  <c r="CH1130" i="2"/>
  <c r="CI1130" i="2"/>
  <c r="CJ1130" i="2"/>
  <c r="CK1130" i="2"/>
  <c r="CL1130" i="2"/>
  <c r="CE1131" i="2"/>
  <c r="CF1131" i="2"/>
  <c r="CG1131" i="2"/>
  <c r="CH1131" i="2"/>
  <c r="CI1131" i="2"/>
  <c r="CJ1131" i="2"/>
  <c r="CK1131" i="2"/>
  <c r="CL1131" i="2"/>
  <c r="CE1132" i="2"/>
  <c r="CF1132" i="2"/>
  <c r="CG1132" i="2"/>
  <c r="CH1132" i="2"/>
  <c r="CI1132" i="2"/>
  <c r="CJ1132" i="2"/>
  <c r="CK1132" i="2"/>
  <c r="CL1132" i="2"/>
  <c r="CE1133" i="2"/>
  <c r="CF1133" i="2"/>
  <c r="CG1133" i="2"/>
  <c r="CH1133" i="2"/>
  <c r="CI1133" i="2"/>
  <c r="CJ1133" i="2"/>
  <c r="CK1133" i="2"/>
  <c r="CL1133" i="2"/>
  <c r="CE1134" i="2"/>
  <c r="CF1134" i="2"/>
  <c r="CG1134" i="2"/>
  <c r="CH1134" i="2"/>
  <c r="CI1134" i="2"/>
  <c r="CJ1134" i="2"/>
  <c r="CK1134" i="2"/>
  <c r="CL1134" i="2"/>
  <c r="CE1135" i="2"/>
  <c r="CF1135" i="2"/>
  <c r="CG1135" i="2"/>
  <c r="CH1135" i="2"/>
  <c r="CI1135" i="2"/>
  <c r="CJ1135" i="2"/>
  <c r="CK1135" i="2"/>
  <c r="CL1135" i="2"/>
  <c r="CE1136" i="2"/>
  <c r="CF1136" i="2"/>
  <c r="CG1136" i="2"/>
  <c r="CH1136" i="2"/>
  <c r="CI1136" i="2"/>
  <c r="CJ1136" i="2"/>
  <c r="CK1136" i="2"/>
  <c r="CL1136" i="2"/>
  <c r="CE1137" i="2"/>
  <c r="CF1137" i="2"/>
  <c r="CG1137" i="2"/>
  <c r="CH1137" i="2"/>
  <c r="CI1137" i="2"/>
  <c r="CJ1137" i="2"/>
  <c r="CK1137" i="2"/>
  <c r="CL1137" i="2"/>
  <c r="CE1140" i="2"/>
  <c r="CF1140" i="2"/>
  <c r="CG1140" i="2"/>
  <c r="CH1140" i="2"/>
  <c r="CI1140" i="2"/>
  <c r="CJ1140" i="2"/>
  <c r="CK1140" i="2"/>
  <c r="CL1140" i="2"/>
  <c r="CE1141" i="2"/>
  <c r="CF1141" i="2"/>
  <c r="CG1141" i="2"/>
  <c r="CH1141" i="2"/>
  <c r="CI1141" i="2"/>
  <c r="CJ1141" i="2"/>
  <c r="CK1141" i="2"/>
  <c r="CL1141" i="2"/>
  <c r="CE1142" i="2"/>
  <c r="CF1142" i="2"/>
  <c r="CG1142" i="2"/>
  <c r="CH1142" i="2"/>
  <c r="CI1142" i="2"/>
  <c r="CJ1142" i="2"/>
  <c r="CK1142" i="2"/>
  <c r="CL1142" i="2"/>
  <c r="CE1143" i="2"/>
  <c r="CF1143" i="2"/>
  <c r="CG1143" i="2"/>
  <c r="CH1143" i="2"/>
  <c r="CI1143" i="2"/>
  <c r="CJ1143" i="2"/>
  <c r="CK1143" i="2"/>
  <c r="CL1143" i="2"/>
  <c r="CE1144" i="2"/>
  <c r="CF1144" i="2"/>
  <c r="CG1144" i="2"/>
  <c r="CH1144" i="2"/>
  <c r="CI1144" i="2"/>
  <c r="CJ1144" i="2"/>
  <c r="CK1144" i="2"/>
  <c r="CL1144" i="2"/>
  <c r="CE1145" i="2"/>
  <c r="CF1145" i="2"/>
  <c r="CG1145" i="2"/>
  <c r="CH1145" i="2"/>
  <c r="CI1145" i="2"/>
  <c r="CJ1145" i="2"/>
  <c r="CK1145" i="2"/>
  <c r="CL1145" i="2"/>
  <c r="CE1146" i="2"/>
  <c r="CF1146" i="2"/>
  <c r="CG1146" i="2"/>
  <c r="CH1146" i="2"/>
  <c r="CI1146" i="2"/>
  <c r="CJ1146" i="2"/>
  <c r="CK1146" i="2"/>
  <c r="CL1146" i="2"/>
  <c r="CE1147" i="2"/>
  <c r="CF1147" i="2"/>
  <c r="CG1147" i="2"/>
  <c r="CH1147" i="2"/>
  <c r="CI1147" i="2"/>
  <c r="CJ1147" i="2"/>
  <c r="CK1147" i="2"/>
  <c r="CL1147" i="2"/>
  <c r="CE1148" i="2"/>
  <c r="CF1148" i="2"/>
  <c r="CG1148" i="2"/>
  <c r="CH1148" i="2"/>
  <c r="CI1148" i="2"/>
  <c r="CJ1148" i="2"/>
  <c r="CK1148" i="2"/>
  <c r="CL1148" i="2"/>
  <c r="CE1149" i="2"/>
  <c r="CF1149" i="2"/>
  <c r="CG1149" i="2"/>
  <c r="CH1149" i="2"/>
  <c r="CI1149" i="2"/>
  <c r="CJ1149" i="2"/>
  <c r="CK1149" i="2"/>
  <c r="CL1149" i="2"/>
  <c r="CE1150" i="2"/>
  <c r="CF1150" i="2"/>
  <c r="CG1150" i="2"/>
  <c r="CH1150" i="2"/>
  <c r="CI1150" i="2"/>
  <c r="CJ1150" i="2"/>
  <c r="CK1150" i="2"/>
  <c r="CL1150" i="2"/>
  <c r="CE1151" i="2"/>
  <c r="CF1151" i="2"/>
  <c r="CG1151" i="2"/>
  <c r="CH1151" i="2"/>
  <c r="CI1151" i="2"/>
  <c r="CJ1151" i="2"/>
  <c r="CK1151" i="2"/>
  <c r="CL1151" i="2"/>
  <c r="CE1152" i="2"/>
  <c r="CF1152" i="2"/>
  <c r="CG1152" i="2"/>
  <c r="CH1152" i="2"/>
  <c r="CI1152" i="2"/>
  <c r="CJ1152" i="2"/>
  <c r="CK1152" i="2"/>
  <c r="CL1152" i="2"/>
  <c r="CE1153" i="2"/>
  <c r="CF1153" i="2"/>
  <c r="CG1153" i="2"/>
  <c r="CH1153" i="2"/>
  <c r="CI1153" i="2"/>
  <c r="CJ1153" i="2"/>
  <c r="CK1153" i="2"/>
  <c r="CL1153" i="2"/>
  <c r="CE1154" i="2"/>
  <c r="CF1154" i="2"/>
  <c r="CG1154" i="2"/>
  <c r="CH1154" i="2"/>
  <c r="CI1154" i="2"/>
  <c r="CJ1154" i="2"/>
  <c r="CK1154" i="2"/>
  <c r="CL1154" i="2"/>
  <c r="CE1155" i="2"/>
  <c r="CF1155" i="2"/>
  <c r="CG1155" i="2"/>
  <c r="CH1155" i="2"/>
  <c r="CI1155" i="2"/>
  <c r="CJ1155" i="2"/>
  <c r="CK1155" i="2"/>
  <c r="CL1155" i="2"/>
  <c r="CE1156" i="2"/>
  <c r="CF1156" i="2"/>
  <c r="CG1156" i="2"/>
  <c r="CH1156" i="2"/>
  <c r="CI1156" i="2"/>
  <c r="CJ1156" i="2"/>
  <c r="CK1156" i="2"/>
  <c r="CL1156" i="2"/>
  <c r="CE1157" i="2"/>
  <c r="CF1157" i="2"/>
  <c r="CG1157" i="2"/>
  <c r="CH1157" i="2"/>
  <c r="CI1157" i="2"/>
  <c r="CJ1157" i="2"/>
  <c r="CK1157" i="2"/>
  <c r="CL1157" i="2"/>
  <c r="CE1158" i="2"/>
  <c r="CF1158" i="2"/>
  <c r="CG1158" i="2"/>
  <c r="CH1158" i="2"/>
  <c r="CI1158" i="2"/>
  <c r="CJ1158" i="2"/>
  <c r="CK1158" i="2"/>
  <c r="CL1158" i="2"/>
  <c r="CE1159" i="2"/>
  <c r="CF1159" i="2"/>
  <c r="CG1159" i="2"/>
  <c r="CH1159" i="2"/>
  <c r="CI1159" i="2"/>
  <c r="CJ1159" i="2"/>
  <c r="CK1159" i="2"/>
  <c r="CL1159" i="2"/>
  <c r="CE1160" i="2"/>
  <c r="CF1160" i="2"/>
  <c r="CG1160" i="2"/>
  <c r="CH1160" i="2"/>
  <c r="CI1160" i="2"/>
  <c r="CJ1160" i="2"/>
  <c r="CK1160" i="2"/>
  <c r="CL1160" i="2"/>
  <c r="CE1161" i="2"/>
  <c r="CF1161" i="2"/>
  <c r="CG1161" i="2"/>
  <c r="CH1161" i="2"/>
  <c r="CI1161" i="2"/>
  <c r="CJ1161" i="2"/>
  <c r="CK1161" i="2"/>
  <c r="CL1161" i="2"/>
  <c r="CE1162" i="2"/>
  <c r="CF1162" i="2"/>
  <c r="CG1162" i="2"/>
  <c r="CH1162" i="2"/>
  <c r="CI1162" i="2"/>
  <c r="CJ1162" i="2"/>
  <c r="CK1162" i="2"/>
  <c r="CL1162" i="2"/>
  <c r="CE1163" i="2"/>
  <c r="CF1163" i="2"/>
  <c r="CG1163" i="2"/>
  <c r="CH1163" i="2"/>
  <c r="CI1163" i="2"/>
  <c r="CJ1163" i="2"/>
  <c r="CK1163" i="2"/>
  <c r="CL1163" i="2"/>
  <c r="CE1164" i="2"/>
  <c r="CF1164" i="2"/>
  <c r="CG1164" i="2"/>
  <c r="CH1164" i="2"/>
  <c r="CI1164" i="2"/>
  <c r="CJ1164" i="2"/>
  <c r="CK1164" i="2"/>
  <c r="CL1164" i="2"/>
  <c r="CE1165" i="2"/>
  <c r="CF1165" i="2"/>
  <c r="CG1165" i="2"/>
  <c r="CH1165" i="2"/>
  <c r="CI1165" i="2"/>
  <c r="CJ1165" i="2"/>
  <c r="CK1165" i="2"/>
  <c r="CL1165" i="2"/>
  <c r="CE1166" i="2"/>
  <c r="CF1166" i="2"/>
  <c r="CG1166" i="2"/>
  <c r="CH1166" i="2"/>
  <c r="CI1166" i="2"/>
  <c r="CJ1166" i="2"/>
  <c r="CK1166" i="2"/>
  <c r="CL1166" i="2"/>
  <c r="CE1169" i="2"/>
  <c r="CF1169" i="2"/>
  <c r="CG1169" i="2"/>
  <c r="CH1169" i="2"/>
  <c r="CI1169" i="2"/>
  <c r="CJ1169" i="2"/>
  <c r="CK1169" i="2"/>
  <c r="CL1169" i="2"/>
  <c r="CE1170" i="2"/>
  <c r="CF1170" i="2"/>
  <c r="CG1170" i="2"/>
  <c r="CH1170" i="2"/>
  <c r="CI1170" i="2"/>
  <c r="CJ1170" i="2"/>
  <c r="CK1170" i="2"/>
  <c r="CL1170" i="2"/>
  <c r="CE1171" i="2"/>
  <c r="CF1171" i="2"/>
  <c r="CG1171" i="2"/>
  <c r="CH1171" i="2"/>
  <c r="CI1171" i="2"/>
  <c r="CJ1171" i="2"/>
  <c r="CK1171" i="2"/>
  <c r="CL1171" i="2"/>
  <c r="CE1172" i="2"/>
  <c r="CF1172" i="2"/>
  <c r="CG1172" i="2"/>
  <c r="CH1172" i="2"/>
  <c r="CI1172" i="2"/>
  <c r="CJ1172" i="2"/>
  <c r="CK1172" i="2"/>
  <c r="CL1172" i="2"/>
  <c r="CE1173" i="2"/>
  <c r="CF1173" i="2"/>
  <c r="CG1173" i="2"/>
  <c r="CH1173" i="2"/>
  <c r="CI1173" i="2"/>
  <c r="CJ1173" i="2"/>
  <c r="CK1173" i="2"/>
  <c r="CL1173" i="2"/>
  <c r="CE1174" i="2"/>
  <c r="CF1174" i="2"/>
  <c r="CG1174" i="2"/>
  <c r="CH1174" i="2"/>
  <c r="CI1174" i="2"/>
  <c r="CJ1174" i="2"/>
  <c r="CK1174" i="2"/>
  <c r="CL1174" i="2"/>
  <c r="CE1175" i="2"/>
  <c r="CF1175" i="2"/>
  <c r="CG1175" i="2"/>
  <c r="CH1175" i="2"/>
  <c r="CI1175" i="2"/>
  <c r="CJ1175" i="2"/>
  <c r="CK1175" i="2"/>
  <c r="CL1175" i="2"/>
  <c r="CE1176" i="2"/>
  <c r="CF1176" i="2"/>
  <c r="CG1176" i="2"/>
  <c r="CH1176" i="2"/>
  <c r="CI1176" i="2"/>
  <c r="CJ1176" i="2"/>
  <c r="CK1176" i="2"/>
  <c r="CL1176" i="2"/>
  <c r="CE1177" i="2"/>
  <c r="CF1177" i="2"/>
  <c r="CG1177" i="2"/>
  <c r="CH1177" i="2"/>
  <c r="CI1177" i="2"/>
  <c r="CJ1177" i="2"/>
  <c r="CK1177" i="2"/>
  <c r="CL1177" i="2"/>
  <c r="CE1178" i="2"/>
  <c r="CF1178" i="2"/>
  <c r="CG1178" i="2"/>
  <c r="CH1178" i="2"/>
  <c r="CI1178" i="2"/>
  <c r="CJ1178" i="2"/>
  <c r="CK1178" i="2"/>
  <c r="CL1178" i="2"/>
  <c r="CE1179" i="2"/>
  <c r="CF1179" i="2"/>
  <c r="CG1179" i="2"/>
  <c r="CH1179" i="2"/>
  <c r="CI1179" i="2"/>
  <c r="CJ1179" i="2"/>
  <c r="CK1179" i="2"/>
  <c r="CL1179" i="2"/>
  <c r="CE1180" i="2"/>
  <c r="CF1180" i="2"/>
  <c r="CG1180" i="2"/>
  <c r="CH1180" i="2"/>
  <c r="CI1180" i="2"/>
  <c r="CJ1180" i="2"/>
  <c r="CK1180" i="2"/>
  <c r="CL1180" i="2"/>
  <c r="CE1181" i="2"/>
  <c r="CF1181" i="2"/>
  <c r="CG1181" i="2"/>
  <c r="CH1181" i="2"/>
  <c r="CI1181" i="2"/>
  <c r="CJ1181" i="2"/>
  <c r="CK1181" i="2"/>
  <c r="CL1181" i="2"/>
  <c r="CE1182" i="2"/>
  <c r="CF1182" i="2"/>
  <c r="CG1182" i="2"/>
  <c r="CH1182" i="2"/>
  <c r="CI1182" i="2"/>
  <c r="CJ1182" i="2"/>
  <c r="CK1182" i="2"/>
  <c r="CL1182" i="2"/>
  <c r="CE1183" i="2"/>
  <c r="CF1183" i="2"/>
  <c r="CG1183" i="2"/>
  <c r="CH1183" i="2"/>
  <c r="CI1183" i="2"/>
  <c r="CJ1183" i="2"/>
  <c r="CK1183" i="2"/>
  <c r="CL1183" i="2"/>
  <c r="CE1184" i="2"/>
  <c r="CF1184" i="2"/>
  <c r="CG1184" i="2"/>
  <c r="CH1184" i="2"/>
  <c r="CI1184" i="2"/>
  <c r="CJ1184" i="2"/>
  <c r="CK1184" i="2"/>
  <c r="CL1184" i="2"/>
  <c r="CE1185" i="2"/>
  <c r="CF1185" i="2"/>
  <c r="CG1185" i="2"/>
  <c r="CH1185" i="2"/>
  <c r="CI1185" i="2"/>
  <c r="CJ1185" i="2"/>
  <c r="CK1185" i="2"/>
  <c r="CL1185" i="2"/>
  <c r="CE1186" i="2"/>
  <c r="CF1186" i="2"/>
  <c r="CG1186" i="2"/>
  <c r="CH1186" i="2"/>
  <c r="CI1186" i="2"/>
  <c r="CJ1186" i="2"/>
  <c r="CK1186" i="2"/>
  <c r="CL1186" i="2"/>
  <c r="CE1187" i="2"/>
  <c r="CF1187" i="2"/>
  <c r="CG1187" i="2"/>
  <c r="CH1187" i="2"/>
  <c r="CI1187" i="2"/>
  <c r="CJ1187" i="2"/>
  <c r="CK1187" i="2"/>
  <c r="CL1187" i="2"/>
  <c r="CE1188" i="2"/>
  <c r="CF1188" i="2"/>
  <c r="CG1188" i="2"/>
  <c r="CH1188" i="2"/>
  <c r="CI1188" i="2"/>
  <c r="CJ1188" i="2"/>
  <c r="CK1188" i="2"/>
  <c r="CL1188" i="2"/>
  <c r="CE1189" i="2"/>
  <c r="CF1189" i="2"/>
  <c r="CG1189" i="2"/>
  <c r="CH1189" i="2"/>
  <c r="CI1189" i="2"/>
  <c r="CJ1189" i="2"/>
  <c r="CK1189" i="2"/>
  <c r="CL1189" i="2"/>
  <c r="CE1190" i="2"/>
  <c r="CF1190" i="2"/>
  <c r="CG1190" i="2"/>
  <c r="CH1190" i="2"/>
  <c r="CI1190" i="2"/>
  <c r="CJ1190" i="2"/>
  <c r="CK1190" i="2"/>
  <c r="CL1190" i="2"/>
  <c r="CE1191" i="2"/>
  <c r="CF1191" i="2"/>
  <c r="CG1191" i="2"/>
  <c r="CH1191" i="2"/>
  <c r="CI1191" i="2"/>
  <c r="CJ1191" i="2"/>
  <c r="CK1191" i="2"/>
  <c r="CL1191" i="2"/>
  <c r="CE1192" i="2"/>
  <c r="CF1192" i="2"/>
  <c r="CG1192" i="2"/>
  <c r="CH1192" i="2"/>
  <c r="CI1192" i="2"/>
  <c r="CJ1192" i="2"/>
  <c r="CK1192" i="2"/>
  <c r="CL1192" i="2"/>
  <c r="CE1193" i="2"/>
  <c r="CF1193" i="2"/>
  <c r="CG1193" i="2"/>
  <c r="CH1193" i="2"/>
  <c r="CI1193" i="2"/>
  <c r="CJ1193" i="2"/>
  <c r="CK1193" i="2"/>
  <c r="CL1193" i="2"/>
  <c r="CE1194" i="2"/>
  <c r="CF1194" i="2"/>
  <c r="CG1194" i="2"/>
  <c r="CH1194" i="2"/>
  <c r="CI1194" i="2"/>
  <c r="CJ1194" i="2"/>
  <c r="CK1194" i="2"/>
  <c r="CL1194" i="2"/>
  <c r="CE1195" i="2"/>
  <c r="CF1195" i="2"/>
  <c r="CG1195" i="2"/>
  <c r="CH1195" i="2"/>
  <c r="CI1195" i="2"/>
  <c r="CJ1195" i="2"/>
  <c r="CK1195" i="2"/>
  <c r="CL1195" i="2"/>
  <c r="CE1198" i="2"/>
  <c r="CF1198" i="2"/>
  <c r="CG1198" i="2"/>
  <c r="CH1198" i="2"/>
  <c r="CI1198" i="2"/>
  <c r="CJ1198" i="2"/>
  <c r="CK1198" i="2"/>
  <c r="CL1198" i="2"/>
  <c r="CE1199" i="2"/>
  <c r="CF1199" i="2"/>
  <c r="CG1199" i="2"/>
  <c r="CH1199" i="2"/>
  <c r="CI1199" i="2"/>
  <c r="CJ1199" i="2"/>
  <c r="CK1199" i="2"/>
  <c r="CL1199" i="2"/>
  <c r="CE1200" i="2"/>
  <c r="CF1200" i="2"/>
  <c r="CG1200" i="2"/>
  <c r="CH1200" i="2"/>
  <c r="CI1200" i="2"/>
  <c r="CJ1200" i="2"/>
  <c r="CK1200" i="2"/>
  <c r="CL1200" i="2"/>
  <c r="CE1201" i="2"/>
  <c r="CF1201" i="2"/>
  <c r="CG1201" i="2"/>
  <c r="CH1201" i="2"/>
  <c r="CI1201" i="2"/>
  <c r="CJ1201" i="2"/>
  <c r="CK1201" i="2"/>
  <c r="CL1201" i="2"/>
  <c r="CE1202" i="2"/>
  <c r="CF1202" i="2"/>
  <c r="CG1202" i="2"/>
  <c r="CH1202" i="2"/>
  <c r="CI1202" i="2"/>
  <c r="CJ1202" i="2"/>
  <c r="CK1202" i="2"/>
  <c r="CL1202" i="2"/>
  <c r="CE1203" i="2"/>
  <c r="CF1203" i="2"/>
  <c r="CG1203" i="2"/>
  <c r="CH1203" i="2"/>
  <c r="CI1203" i="2"/>
  <c r="CJ1203" i="2"/>
  <c r="CK1203" i="2"/>
  <c r="CL1203" i="2"/>
  <c r="CE1204" i="2"/>
  <c r="CF1204" i="2"/>
  <c r="CG1204" i="2"/>
  <c r="CH1204" i="2"/>
  <c r="CI1204" i="2"/>
  <c r="CJ1204" i="2"/>
  <c r="CK1204" i="2"/>
  <c r="CL1204" i="2"/>
  <c r="CE1205" i="2"/>
  <c r="CF1205" i="2"/>
  <c r="CG1205" i="2"/>
  <c r="CH1205" i="2"/>
  <c r="CI1205" i="2"/>
  <c r="CJ1205" i="2"/>
  <c r="CK1205" i="2"/>
  <c r="CL1205" i="2"/>
  <c r="CE1206" i="2"/>
  <c r="CF1206" i="2"/>
  <c r="CG1206" i="2"/>
  <c r="CH1206" i="2"/>
  <c r="CI1206" i="2"/>
  <c r="CJ1206" i="2"/>
  <c r="CK1206" i="2"/>
  <c r="CL1206" i="2"/>
  <c r="CE1207" i="2"/>
  <c r="CF1207" i="2"/>
  <c r="CG1207" i="2"/>
  <c r="CH1207" i="2"/>
  <c r="CI1207" i="2"/>
  <c r="CJ1207" i="2"/>
  <c r="CK1207" i="2"/>
  <c r="CL1207" i="2"/>
  <c r="CE1208" i="2"/>
  <c r="CF1208" i="2"/>
  <c r="CG1208" i="2"/>
  <c r="CH1208" i="2"/>
  <c r="CI1208" i="2"/>
  <c r="CJ1208" i="2"/>
  <c r="CK1208" i="2"/>
  <c r="CL1208" i="2"/>
  <c r="CE1209" i="2"/>
  <c r="CF1209" i="2"/>
  <c r="CG1209" i="2"/>
  <c r="CH1209" i="2"/>
  <c r="CI1209" i="2"/>
  <c r="CJ1209" i="2"/>
  <c r="CK1209" i="2"/>
  <c r="CL1209" i="2"/>
  <c r="CE1210" i="2"/>
  <c r="CF1210" i="2"/>
  <c r="CG1210" i="2"/>
  <c r="CH1210" i="2"/>
  <c r="CI1210" i="2"/>
  <c r="CJ1210" i="2"/>
  <c r="CK1210" i="2"/>
  <c r="CL1210" i="2"/>
  <c r="CE1211" i="2"/>
  <c r="CF1211" i="2"/>
  <c r="CG1211" i="2"/>
  <c r="CH1211" i="2"/>
  <c r="CI1211" i="2"/>
  <c r="CJ1211" i="2"/>
  <c r="CK1211" i="2"/>
  <c r="CL1211" i="2"/>
  <c r="CE1212" i="2"/>
  <c r="CF1212" i="2"/>
  <c r="CG1212" i="2"/>
  <c r="CH1212" i="2"/>
  <c r="CI1212" i="2"/>
  <c r="CJ1212" i="2"/>
  <c r="CK1212" i="2"/>
  <c r="CL1212" i="2"/>
  <c r="CE1213" i="2"/>
  <c r="CF1213" i="2"/>
  <c r="CG1213" i="2"/>
  <c r="CH1213" i="2"/>
  <c r="CI1213" i="2"/>
  <c r="CJ1213" i="2"/>
  <c r="CK1213" i="2"/>
  <c r="CL1213" i="2"/>
  <c r="CE1214" i="2"/>
  <c r="CF1214" i="2"/>
  <c r="CG1214" i="2"/>
  <c r="CH1214" i="2"/>
  <c r="CI1214" i="2"/>
  <c r="CJ1214" i="2"/>
  <c r="CK1214" i="2"/>
  <c r="CL1214" i="2"/>
  <c r="CE1215" i="2"/>
  <c r="CF1215" i="2"/>
  <c r="CG1215" i="2"/>
  <c r="CH1215" i="2"/>
  <c r="CI1215" i="2"/>
  <c r="CJ1215" i="2"/>
  <c r="CK1215" i="2"/>
  <c r="CL1215" i="2"/>
  <c r="CE1216" i="2"/>
  <c r="CF1216" i="2"/>
  <c r="CG1216" i="2"/>
  <c r="CH1216" i="2"/>
  <c r="CI1216" i="2"/>
  <c r="CJ1216" i="2"/>
  <c r="CK1216" i="2"/>
  <c r="CL1216" i="2"/>
  <c r="CE1217" i="2"/>
  <c r="CF1217" i="2"/>
  <c r="CG1217" i="2"/>
  <c r="CH1217" i="2"/>
  <c r="CI1217" i="2"/>
  <c r="CJ1217" i="2"/>
  <c r="CK1217" i="2"/>
  <c r="CL1217" i="2"/>
  <c r="CE1218" i="2"/>
  <c r="CF1218" i="2"/>
  <c r="CG1218" i="2"/>
  <c r="CH1218" i="2"/>
  <c r="CI1218" i="2"/>
  <c r="CJ1218" i="2"/>
  <c r="CK1218" i="2"/>
  <c r="CL1218" i="2"/>
  <c r="CE1219" i="2"/>
  <c r="CF1219" i="2"/>
  <c r="CG1219" i="2"/>
  <c r="CH1219" i="2"/>
  <c r="CI1219" i="2"/>
  <c r="CJ1219" i="2"/>
  <c r="CK1219" i="2"/>
  <c r="CL1219" i="2"/>
  <c r="CE1220" i="2"/>
  <c r="CF1220" i="2"/>
  <c r="CG1220" i="2"/>
  <c r="CH1220" i="2"/>
  <c r="CI1220" i="2"/>
  <c r="CJ1220" i="2"/>
  <c r="CK1220" i="2"/>
  <c r="CL1220" i="2"/>
  <c r="CE1221" i="2"/>
  <c r="CF1221" i="2"/>
  <c r="CG1221" i="2"/>
  <c r="CH1221" i="2"/>
  <c r="CI1221" i="2"/>
  <c r="CJ1221" i="2"/>
  <c r="CK1221" i="2"/>
  <c r="CL1221" i="2"/>
  <c r="CE1222" i="2"/>
  <c r="CF1222" i="2"/>
  <c r="CG1222" i="2"/>
  <c r="CH1222" i="2"/>
  <c r="CI1222" i="2"/>
  <c r="CJ1222" i="2"/>
  <c r="CK1222" i="2"/>
  <c r="CL1222" i="2"/>
  <c r="CE1223" i="2"/>
  <c r="CF1223" i="2"/>
  <c r="CG1223" i="2"/>
  <c r="CH1223" i="2"/>
  <c r="CI1223" i="2"/>
  <c r="CJ1223" i="2"/>
  <c r="CK1223" i="2"/>
  <c r="CL1223" i="2"/>
  <c r="CE1224" i="2"/>
  <c r="CF1224" i="2"/>
  <c r="CG1224" i="2"/>
  <c r="CH1224" i="2"/>
  <c r="CI1224" i="2"/>
  <c r="CJ1224" i="2"/>
  <c r="CK1224" i="2"/>
  <c r="CL1224" i="2"/>
  <c r="CE1227" i="2"/>
  <c r="CF1227" i="2"/>
  <c r="CG1227" i="2"/>
  <c r="CH1227" i="2"/>
  <c r="CI1227" i="2"/>
  <c r="CJ1227" i="2"/>
  <c r="CK1227" i="2"/>
  <c r="CL1227" i="2"/>
  <c r="CE1228" i="2"/>
  <c r="CF1228" i="2"/>
  <c r="CG1228" i="2"/>
  <c r="CH1228" i="2"/>
  <c r="CI1228" i="2"/>
  <c r="CJ1228" i="2"/>
  <c r="CK1228" i="2"/>
  <c r="CL1228" i="2"/>
  <c r="CE1229" i="2"/>
  <c r="CF1229" i="2"/>
  <c r="CG1229" i="2"/>
  <c r="CH1229" i="2"/>
  <c r="CI1229" i="2"/>
  <c r="CJ1229" i="2"/>
  <c r="CK1229" i="2"/>
  <c r="CL1229" i="2"/>
  <c r="CE1230" i="2"/>
  <c r="CF1230" i="2"/>
  <c r="CG1230" i="2"/>
  <c r="CH1230" i="2"/>
  <c r="CI1230" i="2"/>
  <c r="CJ1230" i="2"/>
  <c r="CK1230" i="2"/>
  <c r="CL1230" i="2"/>
  <c r="CE1231" i="2"/>
  <c r="CF1231" i="2"/>
  <c r="CG1231" i="2"/>
  <c r="CH1231" i="2"/>
  <c r="CI1231" i="2"/>
  <c r="CJ1231" i="2"/>
  <c r="CK1231" i="2"/>
  <c r="CL1231" i="2"/>
  <c r="CE1232" i="2"/>
  <c r="CF1232" i="2"/>
  <c r="CG1232" i="2"/>
  <c r="CH1232" i="2"/>
  <c r="CI1232" i="2"/>
  <c r="CJ1232" i="2"/>
  <c r="CK1232" i="2"/>
  <c r="CL1232" i="2"/>
  <c r="CE1233" i="2"/>
  <c r="CF1233" i="2"/>
  <c r="CG1233" i="2"/>
  <c r="CH1233" i="2"/>
  <c r="CI1233" i="2"/>
  <c r="CJ1233" i="2"/>
  <c r="CK1233" i="2"/>
  <c r="CL1233" i="2"/>
  <c r="CE1234" i="2"/>
  <c r="CF1234" i="2"/>
  <c r="CG1234" i="2"/>
  <c r="CH1234" i="2"/>
  <c r="CI1234" i="2"/>
  <c r="CJ1234" i="2"/>
  <c r="CK1234" i="2"/>
  <c r="CL1234" i="2"/>
  <c r="CE1235" i="2"/>
  <c r="CF1235" i="2"/>
  <c r="CG1235" i="2"/>
  <c r="CH1235" i="2"/>
  <c r="CI1235" i="2"/>
  <c r="CJ1235" i="2"/>
  <c r="CK1235" i="2"/>
  <c r="CL1235" i="2"/>
  <c r="CE1236" i="2"/>
  <c r="CF1236" i="2"/>
  <c r="CG1236" i="2"/>
  <c r="CH1236" i="2"/>
  <c r="CI1236" i="2"/>
  <c r="CJ1236" i="2"/>
  <c r="CK1236" i="2"/>
  <c r="CL1236" i="2"/>
  <c r="CE1237" i="2"/>
  <c r="CF1237" i="2"/>
  <c r="CG1237" i="2"/>
  <c r="CH1237" i="2"/>
  <c r="CI1237" i="2"/>
  <c r="CJ1237" i="2"/>
  <c r="CK1237" i="2"/>
  <c r="CL1237" i="2"/>
  <c r="CE1238" i="2"/>
  <c r="CF1238" i="2"/>
  <c r="CG1238" i="2"/>
  <c r="CH1238" i="2"/>
  <c r="CI1238" i="2"/>
  <c r="CJ1238" i="2"/>
  <c r="CK1238" i="2"/>
  <c r="CL1238" i="2"/>
  <c r="CE1239" i="2"/>
  <c r="CF1239" i="2"/>
  <c r="CG1239" i="2"/>
  <c r="CH1239" i="2"/>
  <c r="CI1239" i="2"/>
  <c r="CJ1239" i="2"/>
  <c r="CK1239" i="2"/>
  <c r="CL1239" i="2"/>
  <c r="CE1240" i="2"/>
  <c r="CF1240" i="2"/>
  <c r="CG1240" i="2"/>
  <c r="CH1240" i="2"/>
  <c r="CI1240" i="2"/>
  <c r="CJ1240" i="2"/>
  <c r="CK1240" i="2"/>
  <c r="CL1240" i="2"/>
  <c r="CE1241" i="2"/>
  <c r="CF1241" i="2"/>
  <c r="CG1241" i="2"/>
  <c r="CH1241" i="2"/>
  <c r="CI1241" i="2"/>
  <c r="CJ1241" i="2"/>
  <c r="CK1241" i="2"/>
  <c r="CL1241" i="2"/>
  <c r="CE1242" i="2"/>
  <c r="CF1242" i="2"/>
  <c r="CG1242" i="2"/>
  <c r="CH1242" i="2"/>
  <c r="CI1242" i="2"/>
  <c r="CJ1242" i="2"/>
  <c r="CK1242" i="2"/>
  <c r="CL1242" i="2"/>
  <c r="CE1243" i="2"/>
  <c r="CF1243" i="2"/>
  <c r="CG1243" i="2"/>
  <c r="CH1243" i="2"/>
  <c r="CI1243" i="2"/>
  <c r="CJ1243" i="2"/>
  <c r="CK1243" i="2"/>
  <c r="CL1243" i="2"/>
  <c r="CE1244" i="2"/>
  <c r="CF1244" i="2"/>
  <c r="CG1244" i="2"/>
  <c r="CH1244" i="2"/>
  <c r="CI1244" i="2"/>
  <c r="CJ1244" i="2"/>
  <c r="CK1244" i="2"/>
  <c r="CL1244" i="2"/>
  <c r="CE1245" i="2"/>
  <c r="CF1245" i="2"/>
  <c r="CG1245" i="2"/>
  <c r="CH1245" i="2"/>
  <c r="CI1245" i="2"/>
  <c r="CJ1245" i="2"/>
  <c r="CK1245" i="2"/>
  <c r="CL1245" i="2"/>
  <c r="CE1246" i="2"/>
  <c r="CF1246" i="2"/>
  <c r="CG1246" i="2"/>
  <c r="CH1246" i="2"/>
  <c r="CI1246" i="2"/>
  <c r="CJ1246" i="2"/>
  <c r="CK1246" i="2"/>
  <c r="CL1246" i="2"/>
  <c r="CE1247" i="2"/>
  <c r="CF1247" i="2"/>
  <c r="CG1247" i="2"/>
  <c r="CH1247" i="2"/>
  <c r="CI1247" i="2"/>
  <c r="CJ1247" i="2"/>
  <c r="CK1247" i="2"/>
  <c r="CL1247" i="2"/>
  <c r="CE1248" i="2"/>
  <c r="CF1248" i="2"/>
  <c r="CG1248" i="2"/>
  <c r="CH1248" i="2"/>
  <c r="CI1248" i="2"/>
  <c r="CJ1248" i="2"/>
  <c r="CK1248" i="2"/>
  <c r="CL1248" i="2"/>
  <c r="CE1249" i="2"/>
  <c r="CF1249" i="2"/>
  <c r="CG1249" i="2"/>
  <c r="CH1249" i="2"/>
  <c r="CI1249" i="2"/>
  <c r="CJ1249" i="2"/>
  <c r="CK1249" i="2"/>
  <c r="CL1249" i="2"/>
  <c r="CE1250" i="2"/>
  <c r="CF1250" i="2"/>
  <c r="CG1250" i="2"/>
  <c r="CH1250" i="2"/>
  <c r="CI1250" i="2"/>
  <c r="CJ1250" i="2"/>
  <c r="CK1250" i="2"/>
  <c r="CL1250" i="2"/>
  <c r="CE1251" i="2"/>
  <c r="CF1251" i="2"/>
  <c r="CG1251" i="2"/>
  <c r="CH1251" i="2"/>
  <c r="CI1251" i="2"/>
  <c r="CJ1251" i="2"/>
  <c r="CK1251" i="2"/>
  <c r="CL1251" i="2"/>
  <c r="CE1252" i="2"/>
  <c r="CF1252" i="2"/>
  <c r="CG1252" i="2"/>
  <c r="CH1252" i="2"/>
  <c r="CI1252" i="2"/>
  <c r="CJ1252" i="2"/>
  <c r="CK1252" i="2"/>
  <c r="CL1252" i="2"/>
  <c r="CE1253" i="2"/>
  <c r="CF1253" i="2"/>
  <c r="CG1253" i="2"/>
  <c r="CH1253" i="2"/>
  <c r="CI1253" i="2"/>
  <c r="CJ1253" i="2"/>
  <c r="CK1253" i="2"/>
  <c r="CL1253" i="2"/>
  <c r="CE1256" i="2"/>
  <c r="CF1256" i="2"/>
  <c r="CG1256" i="2"/>
  <c r="CH1256" i="2"/>
  <c r="CI1256" i="2"/>
  <c r="CJ1256" i="2"/>
  <c r="CK1256" i="2"/>
  <c r="CL1256" i="2"/>
  <c r="CE1257" i="2"/>
  <c r="CF1257" i="2"/>
  <c r="CG1257" i="2"/>
  <c r="CH1257" i="2"/>
  <c r="CI1257" i="2"/>
  <c r="CJ1257" i="2"/>
  <c r="CK1257" i="2"/>
  <c r="CL1257" i="2"/>
  <c r="CE1258" i="2"/>
  <c r="CF1258" i="2"/>
  <c r="CG1258" i="2"/>
  <c r="CH1258" i="2"/>
  <c r="CI1258" i="2"/>
  <c r="CJ1258" i="2"/>
  <c r="CK1258" i="2"/>
  <c r="CL1258" i="2"/>
  <c r="CE1259" i="2"/>
  <c r="CF1259" i="2"/>
  <c r="CG1259" i="2"/>
  <c r="CH1259" i="2"/>
  <c r="CI1259" i="2"/>
  <c r="CJ1259" i="2"/>
  <c r="CK1259" i="2"/>
  <c r="CL1259" i="2"/>
  <c r="CE1260" i="2"/>
  <c r="CF1260" i="2"/>
  <c r="CG1260" i="2"/>
  <c r="CH1260" i="2"/>
  <c r="CI1260" i="2"/>
  <c r="CJ1260" i="2"/>
  <c r="CK1260" i="2"/>
  <c r="CL1260" i="2"/>
  <c r="CE1261" i="2"/>
  <c r="CF1261" i="2"/>
  <c r="CG1261" i="2"/>
  <c r="CH1261" i="2"/>
  <c r="CI1261" i="2"/>
  <c r="CJ1261" i="2"/>
  <c r="CK1261" i="2"/>
  <c r="CL1261" i="2"/>
  <c r="CE1262" i="2"/>
  <c r="CF1262" i="2"/>
  <c r="CG1262" i="2"/>
  <c r="CH1262" i="2"/>
  <c r="CI1262" i="2"/>
  <c r="CJ1262" i="2"/>
  <c r="CK1262" i="2"/>
  <c r="CL1262" i="2"/>
  <c r="CE1263" i="2"/>
  <c r="CF1263" i="2"/>
  <c r="CG1263" i="2"/>
  <c r="CH1263" i="2"/>
  <c r="CI1263" i="2"/>
  <c r="CJ1263" i="2"/>
  <c r="CK1263" i="2"/>
  <c r="CL1263" i="2"/>
  <c r="CE1264" i="2"/>
  <c r="CF1264" i="2"/>
  <c r="CG1264" i="2"/>
  <c r="CH1264" i="2"/>
  <c r="CI1264" i="2"/>
  <c r="CJ1264" i="2"/>
  <c r="CK1264" i="2"/>
  <c r="CL1264" i="2"/>
  <c r="CE1265" i="2"/>
  <c r="CF1265" i="2"/>
  <c r="CG1265" i="2"/>
  <c r="CH1265" i="2"/>
  <c r="CI1265" i="2"/>
  <c r="CJ1265" i="2"/>
  <c r="CK1265" i="2"/>
  <c r="CL1265" i="2"/>
  <c r="CE1266" i="2"/>
  <c r="CF1266" i="2"/>
  <c r="CG1266" i="2"/>
  <c r="CH1266" i="2"/>
  <c r="CI1266" i="2"/>
  <c r="CJ1266" i="2"/>
  <c r="CK1266" i="2"/>
  <c r="CL1266" i="2"/>
  <c r="CE1267" i="2"/>
  <c r="CF1267" i="2"/>
  <c r="CG1267" i="2"/>
  <c r="CH1267" i="2"/>
  <c r="CI1267" i="2"/>
  <c r="CJ1267" i="2"/>
  <c r="CK1267" i="2"/>
  <c r="CL1267" i="2"/>
  <c r="CE1268" i="2"/>
  <c r="CF1268" i="2"/>
  <c r="CG1268" i="2"/>
  <c r="CH1268" i="2"/>
  <c r="CI1268" i="2"/>
  <c r="CJ1268" i="2"/>
  <c r="CK1268" i="2"/>
  <c r="CL1268" i="2"/>
  <c r="CE1269" i="2"/>
  <c r="CF1269" i="2"/>
  <c r="CG1269" i="2"/>
  <c r="CH1269" i="2"/>
  <c r="CI1269" i="2"/>
  <c r="CJ1269" i="2"/>
  <c r="CK1269" i="2"/>
  <c r="CL1269" i="2"/>
  <c r="CE1270" i="2"/>
  <c r="CF1270" i="2"/>
  <c r="CG1270" i="2"/>
  <c r="CH1270" i="2"/>
  <c r="CI1270" i="2"/>
  <c r="CJ1270" i="2"/>
  <c r="CK1270" i="2"/>
  <c r="CL1270" i="2"/>
  <c r="CE1271" i="2"/>
  <c r="CF1271" i="2"/>
  <c r="CG1271" i="2"/>
  <c r="CH1271" i="2"/>
  <c r="CI1271" i="2"/>
  <c r="CJ1271" i="2"/>
  <c r="CK1271" i="2"/>
  <c r="CL1271" i="2"/>
  <c r="CE1272" i="2"/>
  <c r="CF1272" i="2"/>
  <c r="CG1272" i="2"/>
  <c r="CH1272" i="2"/>
  <c r="CI1272" i="2"/>
  <c r="CJ1272" i="2"/>
  <c r="CK1272" i="2"/>
  <c r="CL1272" i="2"/>
  <c r="CE1273" i="2"/>
  <c r="CF1273" i="2"/>
  <c r="CG1273" i="2"/>
  <c r="CH1273" i="2"/>
  <c r="CI1273" i="2"/>
  <c r="CJ1273" i="2"/>
  <c r="CK1273" i="2"/>
  <c r="CL1273" i="2"/>
  <c r="CE1274" i="2"/>
  <c r="CF1274" i="2"/>
  <c r="CG1274" i="2"/>
  <c r="CH1274" i="2"/>
  <c r="CI1274" i="2"/>
  <c r="CJ1274" i="2"/>
  <c r="CK1274" i="2"/>
  <c r="CL1274" i="2"/>
  <c r="CE1275" i="2"/>
  <c r="CF1275" i="2"/>
  <c r="CG1275" i="2"/>
  <c r="CH1275" i="2"/>
  <c r="CI1275" i="2"/>
  <c r="CJ1275" i="2"/>
  <c r="CK1275" i="2"/>
  <c r="CL1275" i="2"/>
  <c r="CE1276" i="2"/>
  <c r="CF1276" i="2"/>
  <c r="CG1276" i="2"/>
  <c r="CH1276" i="2"/>
  <c r="CI1276" i="2"/>
  <c r="CJ1276" i="2"/>
  <c r="CK1276" i="2"/>
  <c r="CL1276" i="2"/>
  <c r="CE1277" i="2"/>
  <c r="CF1277" i="2"/>
  <c r="CG1277" i="2"/>
  <c r="CH1277" i="2"/>
  <c r="CI1277" i="2"/>
  <c r="CJ1277" i="2"/>
  <c r="CK1277" i="2"/>
  <c r="CL1277" i="2"/>
  <c r="CE1278" i="2"/>
  <c r="CF1278" i="2"/>
  <c r="CG1278" i="2"/>
  <c r="CH1278" i="2"/>
  <c r="CI1278" i="2"/>
  <c r="CJ1278" i="2"/>
  <c r="CK1278" i="2"/>
  <c r="CL1278" i="2"/>
  <c r="CE1279" i="2"/>
  <c r="CF1279" i="2"/>
  <c r="CG1279" i="2"/>
  <c r="CH1279" i="2"/>
  <c r="CI1279" i="2"/>
  <c r="CJ1279" i="2"/>
  <c r="CK1279" i="2"/>
  <c r="CL1279" i="2"/>
  <c r="CE1280" i="2"/>
  <c r="CF1280" i="2"/>
  <c r="CG1280" i="2"/>
  <c r="CH1280" i="2"/>
  <c r="CI1280" i="2"/>
  <c r="CJ1280" i="2"/>
  <c r="CK1280" i="2"/>
  <c r="CL1280" i="2"/>
  <c r="CE1281" i="2"/>
  <c r="CF1281" i="2"/>
  <c r="CG1281" i="2"/>
  <c r="CH1281" i="2"/>
  <c r="CI1281" i="2"/>
  <c r="CJ1281" i="2"/>
  <c r="CK1281" i="2"/>
  <c r="CL1281" i="2"/>
  <c r="CE1282" i="2"/>
  <c r="CF1282" i="2"/>
  <c r="CG1282" i="2"/>
  <c r="CH1282" i="2"/>
  <c r="CI1282" i="2"/>
  <c r="CJ1282" i="2"/>
  <c r="CK1282" i="2"/>
  <c r="CL1282" i="2"/>
  <c r="CE1285" i="2"/>
  <c r="CF1285" i="2"/>
  <c r="CG1285" i="2"/>
  <c r="CH1285" i="2"/>
  <c r="CI1285" i="2"/>
  <c r="CJ1285" i="2"/>
  <c r="CK1285" i="2"/>
  <c r="CL1285" i="2"/>
  <c r="CE1286" i="2"/>
  <c r="CF1286" i="2"/>
  <c r="CG1286" i="2"/>
  <c r="CH1286" i="2"/>
  <c r="CI1286" i="2"/>
  <c r="CJ1286" i="2"/>
  <c r="CK1286" i="2"/>
  <c r="CL1286" i="2"/>
  <c r="CE1287" i="2"/>
  <c r="CF1287" i="2"/>
  <c r="CG1287" i="2"/>
  <c r="CH1287" i="2"/>
  <c r="CI1287" i="2"/>
  <c r="CJ1287" i="2"/>
  <c r="CK1287" i="2"/>
  <c r="CL1287" i="2"/>
  <c r="CE1288" i="2"/>
  <c r="CF1288" i="2"/>
  <c r="CG1288" i="2"/>
  <c r="CH1288" i="2"/>
  <c r="CI1288" i="2"/>
  <c r="CJ1288" i="2"/>
  <c r="CK1288" i="2"/>
  <c r="CL1288" i="2"/>
  <c r="CE1289" i="2"/>
  <c r="CF1289" i="2"/>
  <c r="CG1289" i="2"/>
  <c r="CH1289" i="2"/>
  <c r="CI1289" i="2"/>
  <c r="CJ1289" i="2"/>
  <c r="CK1289" i="2"/>
  <c r="CL1289" i="2"/>
  <c r="CE1290" i="2"/>
  <c r="CF1290" i="2"/>
  <c r="CG1290" i="2"/>
  <c r="CH1290" i="2"/>
  <c r="CI1290" i="2"/>
  <c r="CJ1290" i="2"/>
  <c r="CK1290" i="2"/>
  <c r="CL1290" i="2"/>
  <c r="CE1291" i="2"/>
  <c r="CF1291" i="2"/>
  <c r="CG1291" i="2"/>
  <c r="CH1291" i="2"/>
  <c r="CI1291" i="2"/>
  <c r="CJ1291" i="2"/>
  <c r="CK1291" i="2"/>
  <c r="CL1291" i="2"/>
  <c r="CE1292" i="2"/>
  <c r="CF1292" i="2"/>
  <c r="CG1292" i="2"/>
  <c r="CH1292" i="2"/>
  <c r="CI1292" i="2"/>
  <c r="CJ1292" i="2"/>
  <c r="CK1292" i="2"/>
  <c r="CL1292" i="2"/>
  <c r="CE1293" i="2"/>
  <c r="CF1293" i="2"/>
  <c r="CG1293" i="2"/>
  <c r="CH1293" i="2"/>
  <c r="CI1293" i="2"/>
  <c r="CJ1293" i="2"/>
  <c r="CK1293" i="2"/>
  <c r="CL1293" i="2"/>
  <c r="CE1294" i="2"/>
  <c r="CF1294" i="2"/>
  <c r="CG1294" i="2"/>
  <c r="CH1294" i="2"/>
  <c r="CI1294" i="2"/>
  <c r="CJ1294" i="2"/>
  <c r="CK1294" i="2"/>
  <c r="CL1294" i="2"/>
  <c r="CE1295" i="2"/>
  <c r="CF1295" i="2"/>
  <c r="CG1295" i="2"/>
  <c r="CH1295" i="2"/>
  <c r="CI1295" i="2"/>
  <c r="CJ1295" i="2"/>
  <c r="CK1295" i="2"/>
  <c r="CL1295" i="2"/>
  <c r="CE1296" i="2"/>
  <c r="CF1296" i="2"/>
  <c r="CG1296" i="2"/>
  <c r="CH1296" i="2"/>
  <c r="CI1296" i="2"/>
  <c r="CJ1296" i="2"/>
  <c r="CK1296" i="2"/>
  <c r="CL1296" i="2"/>
  <c r="CE1297" i="2"/>
  <c r="CF1297" i="2"/>
  <c r="CG1297" i="2"/>
  <c r="CH1297" i="2"/>
  <c r="CI1297" i="2"/>
  <c r="CJ1297" i="2"/>
  <c r="CK1297" i="2"/>
  <c r="CL1297" i="2"/>
  <c r="CE1298" i="2"/>
  <c r="CF1298" i="2"/>
  <c r="CG1298" i="2"/>
  <c r="CH1298" i="2"/>
  <c r="CI1298" i="2"/>
  <c r="CJ1298" i="2"/>
  <c r="CK1298" i="2"/>
  <c r="CL1298" i="2"/>
  <c r="CE1299" i="2"/>
  <c r="CF1299" i="2"/>
  <c r="CG1299" i="2"/>
  <c r="CH1299" i="2"/>
  <c r="CI1299" i="2"/>
  <c r="CJ1299" i="2"/>
  <c r="CK1299" i="2"/>
  <c r="CL1299" i="2"/>
  <c r="CE1300" i="2"/>
  <c r="CF1300" i="2"/>
  <c r="CG1300" i="2"/>
  <c r="CH1300" i="2"/>
  <c r="CI1300" i="2"/>
  <c r="CJ1300" i="2"/>
  <c r="CK1300" i="2"/>
  <c r="CL1300" i="2"/>
  <c r="CE1301" i="2"/>
  <c r="CF1301" i="2"/>
  <c r="CG1301" i="2"/>
  <c r="CH1301" i="2"/>
  <c r="CI1301" i="2"/>
  <c r="CJ1301" i="2"/>
  <c r="CK1301" i="2"/>
  <c r="CL1301" i="2"/>
  <c r="CE1302" i="2"/>
  <c r="CF1302" i="2"/>
  <c r="CG1302" i="2"/>
  <c r="CH1302" i="2"/>
  <c r="CI1302" i="2"/>
  <c r="CJ1302" i="2"/>
  <c r="CK1302" i="2"/>
  <c r="CL1302" i="2"/>
  <c r="CE1303" i="2"/>
  <c r="CF1303" i="2"/>
  <c r="CG1303" i="2"/>
  <c r="CH1303" i="2"/>
  <c r="CI1303" i="2"/>
  <c r="CJ1303" i="2"/>
  <c r="CK1303" i="2"/>
  <c r="CL1303" i="2"/>
  <c r="CE1304" i="2"/>
  <c r="CF1304" i="2"/>
  <c r="CG1304" i="2"/>
  <c r="CH1304" i="2"/>
  <c r="CI1304" i="2"/>
  <c r="CJ1304" i="2"/>
  <c r="CK1304" i="2"/>
  <c r="CL1304" i="2"/>
  <c r="CE1305" i="2"/>
  <c r="CF1305" i="2"/>
  <c r="CG1305" i="2"/>
  <c r="CH1305" i="2"/>
  <c r="CI1305" i="2"/>
  <c r="CJ1305" i="2"/>
  <c r="CK1305" i="2"/>
  <c r="CL1305" i="2"/>
  <c r="CE1306" i="2"/>
  <c r="CF1306" i="2"/>
  <c r="CG1306" i="2"/>
  <c r="CH1306" i="2"/>
  <c r="CI1306" i="2"/>
  <c r="CJ1306" i="2"/>
  <c r="CK1306" i="2"/>
  <c r="CL1306" i="2"/>
  <c r="CE1307" i="2"/>
  <c r="CF1307" i="2"/>
  <c r="CG1307" i="2"/>
  <c r="CH1307" i="2"/>
  <c r="CI1307" i="2"/>
  <c r="CJ1307" i="2"/>
  <c r="CK1307" i="2"/>
  <c r="CL1307" i="2"/>
  <c r="CE1308" i="2"/>
  <c r="CF1308" i="2"/>
  <c r="CG1308" i="2"/>
  <c r="CH1308" i="2"/>
  <c r="CI1308" i="2"/>
  <c r="CJ1308" i="2"/>
  <c r="CK1308" i="2"/>
  <c r="CL1308" i="2"/>
  <c r="CE1309" i="2"/>
  <c r="CF1309" i="2"/>
  <c r="CG1309" i="2"/>
  <c r="CH1309" i="2"/>
  <c r="CI1309" i="2"/>
  <c r="CJ1309" i="2"/>
  <c r="CK1309" i="2"/>
  <c r="CL1309" i="2"/>
  <c r="CE1310" i="2"/>
  <c r="CF1310" i="2"/>
  <c r="CG1310" i="2"/>
  <c r="CH1310" i="2"/>
  <c r="CI1310" i="2"/>
  <c r="CJ1310" i="2"/>
  <c r="CK1310" i="2"/>
  <c r="CL1310" i="2"/>
  <c r="CE1311" i="2"/>
  <c r="CF1311" i="2"/>
  <c r="CG1311" i="2"/>
  <c r="CH1311" i="2"/>
  <c r="CI1311" i="2"/>
  <c r="CJ1311" i="2"/>
  <c r="CK1311" i="2"/>
  <c r="CL1311" i="2"/>
  <c r="CE1314" i="2"/>
  <c r="CF1314" i="2"/>
  <c r="CG1314" i="2"/>
  <c r="CH1314" i="2"/>
  <c r="CI1314" i="2"/>
  <c r="CJ1314" i="2"/>
  <c r="CK1314" i="2"/>
  <c r="CL1314" i="2"/>
  <c r="CE1315" i="2"/>
  <c r="CF1315" i="2"/>
  <c r="CG1315" i="2"/>
  <c r="CH1315" i="2"/>
  <c r="CI1315" i="2"/>
  <c r="CJ1315" i="2"/>
  <c r="CK1315" i="2"/>
  <c r="CL1315" i="2"/>
  <c r="CE1316" i="2"/>
  <c r="CF1316" i="2"/>
  <c r="CG1316" i="2"/>
  <c r="CH1316" i="2"/>
  <c r="CI1316" i="2"/>
  <c r="CJ1316" i="2"/>
  <c r="CK1316" i="2"/>
  <c r="CL1316" i="2"/>
  <c r="CE1317" i="2"/>
  <c r="CF1317" i="2"/>
  <c r="CG1317" i="2"/>
  <c r="CH1317" i="2"/>
  <c r="CI1317" i="2"/>
  <c r="CJ1317" i="2"/>
  <c r="CK1317" i="2"/>
  <c r="CL1317" i="2"/>
  <c r="CE1318" i="2"/>
  <c r="CF1318" i="2"/>
  <c r="CG1318" i="2"/>
  <c r="CH1318" i="2"/>
  <c r="CI1318" i="2"/>
  <c r="CJ1318" i="2"/>
  <c r="CK1318" i="2"/>
  <c r="CL1318" i="2"/>
  <c r="CE1319" i="2"/>
  <c r="CF1319" i="2"/>
  <c r="CG1319" i="2"/>
  <c r="CH1319" i="2"/>
  <c r="CI1319" i="2"/>
  <c r="CJ1319" i="2"/>
  <c r="CK1319" i="2"/>
  <c r="CL1319" i="2"/>
  <c r="CE1320" i="2"/>
  <c r="CF1320" i="2"/>
  <c r="CG1320" i="2"/>
  <c r="CH1320" i="2"/>
  <c r="CI1320" i="2"/>
  <c r="CJ1320" i="2"/>
  <c r="CK1320" i="2"/>
  <c r="CL1320" i="2"/>
  <c r="CE1321" i="2"/>
  <c r="CF1321" i="2"/>
  <c r="CG1321" i="2"/>
  <c r="CH1321" i="2"/>
  <c r="CI1321" i="2"/>
  <c r="CJ1321" i="2"/>
  <c r="CK1321" i="2"/>
  <c r="CL1321" i="2"/>
  <c r="CE1322" i="2"/>
  <c r="CF1322" i="2"/>
  <c r="CG1322" i="2"/>
  <c r="CH1322" i="2"/>
  <c r="CI1322" i="2"/>
  <c r="CJ1322" i="2"/>
  <c r="CK1322" i="2"/>
  <c r="CL1322" i="2"/>
  <c r="CE1323" i="2"/>
  <c r="CF1323" i="2"/>
  <c r="CG1323" i="2"/>
  <c r="CH1323" i="2"/>
  <c r="CI1323" i="2"/>
  <c r="CJ1323" i="2"/>
  <c r="CK1323" i="2"/>
  <c r="CL1323" i="2"/>
  <c r="CE1324" i="2"/>
  <c r="CF1324" i="2"/>
  <c r="CG1324" i="2"/>
  <c r="CH1324" i="2"/>
  <c r="CI1324" i="2"/>
  <c r="CJ1324" i="2"/>
  <c r="CK1324" i="2"/>
  <c r="CL1324" i="2"/>
  <c r="CE1325" i="2"/>
  <c r="CF1325" i="2"/>
  <c r="CG1325" i="2"/>
  <c r="CH1325" i="2"/>
  <c r="CI1325" i="2"/>
  <c r="CJ1325" i="2"/>
  <c r="CK1325" i="2"/>
  <c r="CL1325" i="2"/>
  <c r="CE1326" i="2"/>
  <c r="CF1326" i="2"/>
  <c r="CG1326" i="2"/>
  <c r="CH1326" i="2"/>
  <c r="CI1326" i="2"/>
  <c r="CJ1326" i="2"/>
  <c r="CK1326" i="2"/>
  <c r="CL1326" i="2"/>
  <c r="CE1327" i="2"/>
  <c r="CF1327" i="2"/>
  <c r="CG1327" i="2"/>
  <c r="CH1327" i="2"/>
  <c r="CI1327" i="2"/>
  <c r="CJ1327" i="2"/>
  <c r="CK1327" i="2"/>
  <c r="CL1327" i="2"/>
  <c r="CE1328" i="2"/>
  <c r="CF1328" i="2"/>
  <c r="CG1328" i="2"/>
  <c r="CH1328" i="2"/>
  <c r="CI1328" i="2"/>
  <c r="CJ1328" i="2"/>
  <c r="CK1328" i="2"/>
  <c r="CL1328" i="2"/>
  <c r="CE1329" i="2"/>
  <c r="CF1329" i="2"/>
  <c r="CG1329" i="2"/>
  <c r="CH1329" i="2"/>
  <c r="CI1329" i="2"/>
  <c r="CJ1329" i="2"/>
  <c r="CK1329" i="2"/>
  <c r="CL1329" i="2"/>
  <c r="CE1330" i="2"/>
  <c r="CF1330" i="2"/>
  <c r="CG1330" i="2"/>
  <c r="CH1330" i="2"/>
  <c r="CI1330" i="2"/>
  <c r="CJ1330" i="2"/>
  <c r="CK1330" i="2"/>
  <c r="CL1330" i="2"/>
  <c r="CE1331" i="2"/>
  <c r="CF1331" i="2"/>
  <c r="CG1331" i="2"/>
  <c r="CH1331" i="2"/>
  <c r="CI1331" i="2"/>
  <c r="CJ1331" i="2"/>
  <c r="CK1331" i="2"/>
  <c r="CL1331" i="2"/>
  <c r="CE1332" i="2"/>
  <c r="CF1332" i="2"/>
  <c r="CG1332" i="2"/>
  <c r="CH1332" i="2"/>
  <c r="CI1332" i="2"/>
  <c r="CJ1332" i="2"/>
  <c r="CK1332" i="2"/>
  <c r="CL1332" i="2"/>
  <c r="CE1333" i="2"/>
  <c r="CF1333" i="2"/>
  <c r="CG1333" i="2"/>
  <c r="CH1333" i="2"/>
  <c r="CI1333" i="2"/>
  <c r="CJ1333" i="2"/>
  <c r="CK1333" i="2"/>
  <c r="CL1333" i="2"/>
  <c r="CE1334" i="2"/>
  <c r="CF1334" i="2"/>
  <c r="CG1334" i="2"/>
  <c r="CH1334" i="2"/>
  <c r="CI1334" i="2"/>
  <c r="CJ1334" i="2"/>
  <c r="CK1334" i="2"/>
  <c r="CL1334" i="2"/>
  <c r="CE1335" i="2"/>
  <c r="CF1335" i="2"/>
  <c r="CG1335" i="2"/>
  <c r="CH1335" i="2"/>
  <c r="CI1335" i="2"/>
  <c r="CJ1335" i="2"/>
  <c r="CK1335" i="2"/>
  <c r="CL1335" i="2"/>
  <c r="CE1336" i="2"/>
  <c r="CF1336" i="2"/>
  <c r="CG1336" i="2"/>
  <c r="CH1336" i="2"/>
  <c r="CI1336" i="2"/>
  <c r="CJ1336" i="2"/>
  <c r="CK1336" i="2"/>
  <c r="CL1336" i="2"/>
  <c r="CE1337" i="2"/>
  <c r="CF1337" i="2"/>
  <c r="CG1337" i="2"/>
  <c r="CH1337" i="2"/>
  <c r="CI1337" i="2"/>
  <c r="CJ1337" i="2"/>
  <c r="CK1337" i="2"/>
  <c r="CL1337" i="2"/>
  <c r="CE1338" i="2"/>
  <c r="CF1338" i="2"/>
  <c r="CG1338" i="2"/>
  <c r="CH1338" i="2"/>
  <c r="CI1338" i="2"/>
  <c r="CJ1338" i="2"/>
  <c r="CK1338" i="2"/>
  <c r="CL1338" i="2"/>
  <c r="CE1339" i="2"/>
  <c r="CF1339" i="2"/>
  <c r="CG1339" i="2"/>
  <c r="CH1339" i="2"/>
  <c r="CI1339" i="2"/>
  <c r="CJ1339" i="2"/>
  <c r="CK1339" i="2"/>
  <c r="CL1339" i="2"/>
  <c r="CE1340" i="2"/>
  <c r="CF1340" i="2"/>
  <c r="CG1340" i="2"/>
  <c r="CH1340" i="2"/>
  <c r="CI1340" i="2"/>
  <c r="CJ1340" i="2"/>
  <c r="CK1340" i="2"/>
  <c r="CL1340" i="2"/>
  <c r="CE1343" i="2"/>
  <c r="CF1343" i="2"/>
  <c r="CG1343" i="2"/>
  <c r="CH1343" i="2"/>
  <c r="CI1343" i="2"/>
  <c r="CJ1343" i="2"/>
  <c r="CK1343" i="2"/>
  <c r="CL1343" i="2"/>
  <c r="CE1344" i="2"/>
  <c r="CF1344" i="2"/>
  <c r="CG1344" i="2"/>
  <c r="CH1344" i="2"/>
  <c r="CI1344" i="2"/>
  <c r="CJ1344" i="2"/>
  <c r="CK1344" i="2"/>
  <c r="CL1344" i="2"/>
  <c r="CE1345" i="2"/>
  <c r="CF1345" i="2"/>
  <c r="CG1345" i="2"/>
  <c r="CH1345" i="2"/>
  <c r="CI1345" i="2"/>
  <c r="CJ1345" i="2"/>
  <c r="CK1345" i="2"/>
  <c r="CL1345" i="2"/>
  <c r="CE1346" i="2"/>
  <c r="CF1346" i="2"/>
  <c r="CG1346" i="2"/>
  <c r="CH1346" i="2"/>
  <c r="CI1346" i="2"/>
  <c r="CJ1346" i="2"/>
  <c r="CK1346" i="2"/>
  <c r="CL1346" i="2"/>
  <c r="CE1347" i="2"/>
  <c r="CF1347" i="2"/>
  <c r="CG1347" i="2"/>
  <c r="CH1347" i="2"/>
  <c r="CI1347" i="2"/>
  <c r="CJ1347" i="2"/>
  <c r="CK1347" i="2"/>
  <c r="CL1347" i="2"/>
  <c r="CE1348" i="2"/>
  <c r="CF1348" i="2"/>
  <c r="CG1348" i="2"/>
  <c r="CH1348" i="2"/>
  <c r="CI1348" i="2"/>
  <c r="CJ1348" i="2"/>
  <c r="CK1348" i="2"/>
  <c r="CL1348" i="2"/>
  <c r="CE1349" i="2"/>
  <c r="CF1349" i="2"/>
  <c r="CG1349" i="2"/>
  <c r="CH1349" i="2"/>
  <c r="CI1349" i="2"/>
  <c r="CJ1349" i="2"/>
  <c r="CK1349" i="2"/>
  <c r="CL1349" i="2"/>
  <c r="CE1350" i="2"/>
  <c r="CF1350" i="2"/>
  <c r="CG1350" i="2"/>
  <c r="CH1350" i="2"/>
  <c r="CI1350" i="2"/>
  <c r="CJ1350" i="2"/>
  <c r="CK1350" i="2"/>
  <c r="CL1350" i="2"/>
  <c r="CE1351" i="2"/>
  <c r="CF1351" i="2"/>
  <c r="CG1351" i="2"/>
  <c r="CH1351" i="2"/>
  <c r="CI1351" i="2"/>
  <c r="CJ1351" i="2"/>
  <c r="CK1351" i="2"/>
  <c r="CL1351" i="2"/>
  <c r="CE1352" i="2"/>
  <c r="CF1352" i="2"/>
  <c r="CG1352" i="2"/>
  <c r="CH1352" i="2"/>
  <c r="CI1352" i="2"/>
  <c r="CJ1352" i="2"/>
  <c r="CK1352" i="2"/>
  <c r="CL1352" i="2"/>
  <c r="CE1353" i="2"/>
  <c r="CF1353" i="2"/>
  <c r="CG1353" i="2"/>
  <c r="CH1353" i="2"/>
  <c r="CI1353" i="2"/>
  <c r="CJ1353" i="2"/>
  <c r="CK1353" i="2"/>
  <c r="CL1353" i="2"/>
  <c r="CE1354" i="2"/>
  <c r="CF1354" i="2"/>
  <c r="CG1354" i="2"/>
  <c r="CH1354" i="2"/>
  <c r="CI1354" i="2"/>
  <c r="CJ1354" i="2"/>
  <c r="CK1354" i="2"/>
  <c r="CL1354" i="2"/>
  <c r="CE1355" i="2"/>
  <c r="CF1355" i="2"/>
  <c r="CG1355" i="2"/>
  <c r="CH1355" i="2"/>
  <c r="CI1355" i="2"/>
  <c r="CJ1355" i="2"/>
  <c r="CK1355" i="2"/>
  <c r="CL1355" i="2"/>
  <c r="CE1356" i="2"/>
  <c r="CF1356" i="2"/>
  <c r="CG1356" i="2"/>
  <c r="CH1356" i="2"/>
  <c r="CI1356" i="2"/>
  <c r="CJ1356" i="2"/>
  <c r="CK1356" i="2"/>
  <c r="CL1356" i="2"/>
  <c r="CE1357" i="2"/>
  <c r="CF1357" i="2"/>
  <c r="CG1357" i="2"/>
  <c r="CH1357" i="2"/>
  <c r="CI1357" i="2"/>
  <c r="CJ1357" i="2"/>
  <c r="CK1357" i="2"/>
  <c r="CL1357" i="2"/>
  <c r="CE1358" i="2"/>
  <c r="CF1358" i="2"/>
  <c r="CG1358" i="2"/>
  <c r="CH1358" i="2"/>
  <c r="CI1358" i="2"/>
  <c r="CJ1358" i="2"/>
  <c r="CK1358" i="2"/>
  <c r="CL1358" i="2"/>
  <c r="CE1359" i="2"/>
  <c r="CF1359" i="2"/>
  <c r="CG1359" i="2"/>
  <c r="CH1359" i="2"/>
  <c r="CI1359" i="2"/>
  <c r="CJ1359" i="2"/>
  <c r="CK1359" i="2"/>
  <c r="CL1359" i="2"/>
  <c r="CE1360" i="2"/>
  <c r="CF1360" i="2"/>
  <c r="CG1360" i="2"/>
  <c r="CH1360" i="2"/>
  <c r="CI1360" i="2"/>
  <c r="CJ1360" i="2"/>
  <c r="CK1360" i="2"/>
  <c r="CL1360" i="2"/>
  <c r="CE1361" i="2"/>
  <c r="CF1361" i="2"/>
  <c r="CG1361" i="2"/>
  <c r="CH1361" i="2"/>
  <c r="CI1361" i="2"/>
  <c r="CJ1361" i="2"/>
  <c r="CK1361" i="2"/>
  <c r="CL1361" i="2"/>
  <c r="CE1362" i="2"/>
  <c r="CF1362" i="2"/>
  <c r="CG1362" i="2"/>
  <c r="CH1362" i="2"/>
  <c r="CI1362" i="2"/>
  <c r="CJ1362" i="2"/>
  <c r="CK1362" i="2"/>
  <c r="CL1362" i="2"/>
  <c r="CE1363" i="2"/>
  <c r="CF1363" i="2"/>
  <c r="CG1363" i="2"/>
  <c r="CH1363" i="2"/>
  <c r="CI1363" i="2"/>
  <c r="CJ1363" i="2"/>
  <c r="CK1363" i="2"/>
  <c r="CL1363" i="2"/>
  <c r="CE1364" i="2"/>
  <c r="CF1364" i="2"/>
  <c r="CG1364" i="2"/>
  <c r="CH1364" i="2"/>
  <c r="CI1364" i="2"/>
  <c r="CJ1364" i="2"/>
  <c r="CK1364" i="2"/>
  <c r="CL1364" i="2"/>
  <c r="CE1365" i="2"/>
  <c r="CF1365" i="2"/>
  <c r="CG1365" i="2"/>
  <c r="CH1365" i="2"/>
  <c r="CI1365" i="2"/>
  <c r="CJ1365" i="2"/>
  <c r="CK1365" i="2"/>
  <c r="CL1365" i="2"/>
  <c r="CE1366" i="2"/>
  <c r="CF1366" i="2"/>
  <c r="CG1366" i="2"/>
  <c r="CH1366" i="2"/>
  <c r="CI1366" i="2"/>
  <c r="CJ1366" i="2"/>
  <c r="CK1366" i="2"/>
  <c r="CL1366" i="2"/>
  <c r="CE1367" i="2"/>
  <c r="CF1367" i="2"/>
  <c r="CG1367" i="2"/>
  <c r="CH1367" i="2"/>
  <c r="CI1367" i="2"/>
  <c r="CJ1367" i="2"/>
  <c r="CK1367" i="2"/>
  <c r="CL1367" i="2"/>
  <c r="CE1368" i="2"/>
  <c r="CF1368" i="2"/>
  <c r="CG1368" i="2"/>
  <c r="CH1368" i="2"/>
  <c r="CI1368" i="2"/>
  <c r="CJ1368" i="2"/>
  <c r="CK1368" i="2"/>
  <c r="CL1368" i="2"/>
  <c r="CE1369" i="2"/>
  <c r="CF1369" i="2"/>
  <c r="CG1369" i="2"/>
  <c r="CH1369" i="2"/>
  <c r="CI1369" i="2"/>
  <c r="CJ1369" i="2"/>
  <c r="CK1369" i="2"/>
  <c r="CL1369" i="2"/>
  <c r="CE1372" i="2"/>
  <c r="CF1372" i="2"/>
  <c r="CG1372" i="2"/>
  <c r="CH1372" i="2"/>
  <c r="CI1372" i="2"/>
  <c r="CJ1372" i="2"/>
  <c r="CK1372" i="2"/>
  <c r="CL1372" i="2"/>
  <c r="CE1373" i="2"/>
  <c r="CF1373" i="2"/>
  <c r="CG1373" i="2"/>
  <c r="CH1373" i="2"/>
  <c r="CI1373" i="2"/>
  <c r="CJ1373" i="2"/>
  <c r="CK1373" i="2"/>
  <c r="CL1373" i="2"/>
  <c r="CE1374" i="2"/>
  <c r="CF1374" i="2"/>
  <c r="CG1374" i="2"/>
  <c r="CH1374" i="2"/>
  <c r="CI1374" i="2"/>
  <c r="CJ1374" i="2"/>
  <c r="CK1374" i="2"/>
  <c r="CL1374" i="2"/>
  <c r="CE1375" i="2"/>
  <c r="CF1375" i="2"/>
  <c r="CG1375" i="2"/>
  <c r="CH1375" i="2"/>
  <c r="CI1375" i="2"/>
  <c r="CJ1375" i="2"/>
  <c r="CK1375" i="2"/>
  <c r="CL1375" i="2"/>
  <c r="CE1376" i="2"/>
  <c r="CF1376" i="2"/>
  <c r="CG1376" i="2"/>
  <c r="CH1376" i="2"/>
  <c r="CI1376" i="2"/>
  <c r="CJ1376" i="2"/>
  <c r="CK1376" i="2"/>
  <c r="CL1376" i="2"/>
  <c r="CE1377" i="2"/>
  <c r="CF1377" i="2"/>
  <c r="CG1377" i="2"/>
  <c r="CH1377" i="2"/>
  <c r="CI1377" i="2"/>
  <c r="CJ1377" i="2"/>
  <c r="CK1377" i="2"/>
  <c r="CL1377" i="2"/>
  <c r="CE1378" i="2"/>
  <c r="CF1378" i="2"/>
  <c r="CG1378" i="2"/>
  <c r="CH1378" i="2"/>
  <c r="CI1378" i="2"/>
  <c r="CJ1378" i="2"/>
  <c r="CK1378" i="2"/>
  <c r="CL1378" i="2"/>
  <c r="CE1379" i="2"/>
  <c r="CF1379" i="2"/>
  <c r="CG1379" i="2"/>
  <c r="CH1379" i="2"/>
  <c r="CI1379" i="2"/>
  <c r="CJ1379" i="2"/>
  <c r="CK1379" i="2"/>
  <c r="CL1379" i="2"/>
  <c r="CE1380" i="2"/>
  <c r="CF1380" i="2"/>
  <c r="CG1380" i="2"/>
  <c r="CH1380" i="2"/>
  <c r="CI1380" i="2"/>
  <c r="CJ1380" i="2"/>
  <c r="CK1380" i="2"/>
  <c r="CL1380" i="2"/>
  <c r="CE1381" i="2"/>
  <c r="CF1381" i="2"/>
  <c r="CG1381" i="2"/>
  <c r="CH1381" i="2"/>
  <c r="CI1381" i="2"/>
  <c r="CJ1381" i="2"/>
  <c r="CK1381" i="2"/>
  <c r="CL1381" i="2"/>
  <c r="CE1382" i="2"/>
  <c r="CF1382" i="2"/>
  <c r="CG1382" i="2"/>
  <c r="CH1382" i="2"/>
  <c r="CI1382" i="2"/>
  <c r="CJ1382" i="2"/>
  <c r="CK1382" i="2"/>
  <c r="CL1382" i="2"/>
  <c r="CE1383" i="2"/>
  <c r="CF1383" i="2"/>
  <c r="CG1383" i="2"/>
  <c r="CH1383" i="2"/>
  <c r="CI1383" i="2"/>
  <c r="CJ1383" i="2"/>
  <c r="CK1383" i="2"/>
  <c r="CL1383" i="2"/>
  <c r="CE1384" i="2"/>
  <c r="CF1384" i="2"/>
  <c r="CG1384" i="2"/>
  <c r="CH1384" i="2"/>
  <c r="CI1384" i="2"/>
  <c r="CJ1384" i="2"/>
  <c r="CK1384" i="2"/>
  <c r="CL1384" i="2"/>
  <c r="CE1385" i="2"/>
  <c r="CF1385" i="2"/>
  <c r="CG1385" i="2"/>
  <c r="CH1385" i="2"/>
  <c r="CI1385" i="2"/>
  <c r="CJ1385" i="2"/>
  <c r="CK1385" i="2"/>
  <c r="CL1385" i="2"/>
  <c r="CE1386" i="2"/>
  <c r="CF1386" i="2"/>
  <c r="CG1386" i="2"/>
  <c r="CH1386" i="2"/>
  <c r="CI1386" i="2"/>
  <c r="CJ1386" i="2"/>
  <c r="CK1386" i="2"/>
  <c r="CL1386" i="2"/>
  <c r="CE1387" i="2"/>
  <c r="CF1387" i="2"/>
  <c r="CG1387" i="2"/>
  <c r="CH1387" i="2"/>
  <c r="CI1387" i="2"/>
  <c r="CJ1387" i="2"/>
  <c r="CK1387" i="2"/>
  <c r="CL1387" i="2"/>
  <c r="CE1388" i="2"/>
  <c r="CF1388" i="2"/>
  <c r="CG1388" i="2"/>
  <c r="CH1388" i="2"/>
  <c r="CI1388" i="2"/>
  <c r="CJ1388" i="2"/>
  <c r="CK1388" i="2"/>
  <c r="CL1388" i="2"/>
  <c r="CE1389" i="2"/>
  <c r="CF1389" i="2"/>
  <c r="CG1389" i="2"/>
  <c r="CH1389" i="2"/>
  <c r="CI1389" i="2"/>
  <c r="CJ1389" i="2"/>
  <c r="CK1389" i="2"/>
  <c r="CL1389" i="2"/>
  <c r="CE1390" i="2"/>
  <c r="CF1390" i="2"/>
  <c r="CG1390" i="2"/>
  <c r="CH1390" i="2"/>
  <c r="CI1390" i="2"/>
  <c r="CJ1390" i="2"/>
  <c r="CK1390" i="2"/>
  <c r="CL1390" i="2"/>
  <c r="CE1391" i="2"/>
  <c r="CF1391" i="2"/>
  <c r="CG1391" i="2"/>
  <c r="CH1391" i="2"/>
  <c r="CI1391" i="2"/>
  <c r="CJ1391" i="2"/>
  <c r="CK1391" i="2"/>
  <c r="CL1391" i="2"/>
  <c r="CE1392" i="2"/>
  <c r="CF1392" i="2"/>
  <c r="CG1392" i="2"/>
  <c r="CH1392" i="2"/>
  <c r="CI1392" i="2"/>
  <c r="CJ1392" i="2"/>
  <c r="CK1392" i="2"/>
  <c r="CL1392" i="2"/>
  <c r="CE1393" i="2"/>
  <c r="CF1393" i="2"/>
  <c r="CG1393" i="2"/>
  <c r="CH1393" i="2"/>
  <c r="CI1393" i="2"/>
  <c r="CJ1393" i="2"/>
  <c r="CK1393" i="2"/>
  <c r="CL1393" i="2"/>
  <c r="CE1394" i="2"/>
  <c r="CF1394" i="2"/>
  <c r="CG1394" i="2"/>
  <c r="CH1394" i="2"/>
  <c r="CI1394" i="2"/>
  <c r="CJ1394" i="2"/>
  <c r="CK1394" i="2"/>
  <c r="CL1394" i="2"/>
  <c r="CE1395" i="2"/>
  <c r="CF1395" i="2"/>
  <c r="CG1395" i="2"/>
  <c r="CH1395" i="2"/>
  <c r="CI1395" i="2"/>
  <c r="CJ1395" i="2"/>
  <c r="CK1395" i="2"/>
  <c r="CL1395" i="2"/>
  <c r="CE1396" i="2"/>
  <c r="CF1396" i="2"/>
  <c r="CG1396" i="2"/>
  <c r="CH1396" i="2"/>
  <c r="CI1396" i="2"/>
  <c r="CJ1396" i="2"/>
  <c r="CK1396" i="2"/>
  <c r="CL1396" i="2"/>
  <c r="CE1397" i="2"/>
  <c r="CF1397" i="2"/>
  <c r="CG1397" i="2"/>
  <c r="CH1397" i="2"/>
  <c r="CI1397" i="2"/>
  <c r="CJ1397" i="2"/>
  <c r="CK1397" i="2"/>
  <c r="CL1397" i="2"/>
  <c r="CE1398" i="2"/>
  <c r="CF1398" i="2"/>
  <c r="CG1398" i="2"/>
  <c r="CH1398" i="2"/>
  <c r="CI1398" i="2"/>
  <c r="CJ1398" i="2"/>
  <c r="CK1398" i="2"/>
  <c r="CL1398" i="2"/>
  <c r="CE1401" i="2"/>
  <c r="CF1401" i="2"/>
  <c r="CG1401" i="2"/>
  <c r="CH1401" i="2"/>
  <c r="CI1401" i="2"/>
  <c r="CJ1401" i="2"/>
  <c r="CK1401" i="2"/>
  <c r="CL1401" i="2"/>
  <c r="CE1402" i="2"/>
  <c r="CF1402" i="2"/>
  <c r="CG1402" i="2"/>
  <c r="CH1402" i="2"/>
  <c r="CI1402" i="2"/>
  <c r="CJ1402" i="2"/>
  <c r="CK1402" i="2"/>
  <c r="CL1402" i="2"/>
  <c r="CE1403" i="2"/>
  <c r="CF1403" i="2"/>
  <c r="CG1403" i="2"/>
  <c r="CH1403" i="2"/>
  <c r="CI1403" i="2"/>
  <c r="CJ1403" i="2"/>
  <c r="CK1403" i="2"/>
  <c r="CL1403" i="2"/>
  <c r="CE1404" i="2"/>
  <c r="CF1404" i="2"/>
  <c r="CG1404" i="2"/>
  <c r="CH1404" i="2"/>
  <c r="CI1404" i="2"/>
  <c r="CJ1404" i="2"/>
  <c r="CK1404" i="2"/>
  <c r="CL1404" i="2"/>
  <c r="CE1405" i="2"/>
  <c r="CF1405" i="2"/>
  <c r="CG1405" i="2"/>
  <c r="CH1405" i="2"/>
  <c r="CI1405" i="2"/>
  <c r="CJ1405" i="2"/>
  <c r="CK1405" i="2"/>
  <c r="CL1405" i="2"/>
  <c r="CE1406" i="2"/>
  <c r="CF1406" i="2"/>
  <c r="CG1406" i="2"/>
  <c r="CH1406" i="2"/>
  <c r="CI1406" i="2"/>
  <c r="CJ1406" i="2"/>
  <c r="CK1406" i="2"/>
  <c r="CL1406" i="2"/>
  <c r="CE1407" i="2"/>
  <c r="CF1407" i="2"/>
  <c r="CG1407" i="2"/>
  <c r="CH1407" i="2"/>
  <c r="CI1407" i="2"/>
  <c r="CJ1407" i="2"/>
  <c r="CK1407" i="2"/>
  <c r="CL1407" i="2"/>
  <c r="CE1408" i="2"/>
  <c r="CF1408" i="2"/>
  <c r="CG1408" i="2"/>
  <c r="CH1408" i="2"/>
  <c r="CI1408" i="2"/>
  <c r="CJ1408" i="2"/>
  <c r="CK1408" i="2"/>
  <c r="CL1408" i="2"/>
  <c r="CE1409" i="2"/>
  <c r="CF1409" i="2"/>
  <c r="CG1409" i="2"/>
  <c r="CH1409" i="2"/>
  <c r="CI1409" i="2"/>
  <c r="CJ1409" i="2"/>
  <c r="CK1409" i="2"/>
  <c r="CL1409" i="2"/>
  <c r="CE1410" i="2"/>
  <c r="CF1410" i="2"/>
  <c r="CG1410" i="2"/>
  <c r="CH1410" i="2"/>
  <c r="CI1410" i="2"/>
  <c r="CJ1410" i="2"/>
  <c r="CK1410" i="2"/>
  <c r="CL1410" i="2"/>
  <c r="CE1411" i="2"/>
  <c r="CF1411" i="2"/>
  <c r="CG1411" i="2"/>
  <c r="CH1411" i="2"/>
  <c r="CI1411" i="2"/>
  <c r="CJ1411" i="2"/>
  <c r="CK1411" i="2"/>
  <c r="CL1411" i="2"/>
  <c r="CE1412" i="2"/>
  <c r="CF1412" i="2"/>
  <c r="CG1412" i="2"/>
  <c r="CH1412" i="2"/>
  <c r="CI1412" i="2"/>
  <c r="CJ1412" i="2"/>
  <c r="CK1412" i="2"/>
  <c r="CL1412" i="2"/>
  <c r="CE1413" i="2"/>
  <c r="CF1413" i="2"/>
  <c r="CG1413" i="2"/>
  <c r="CH1413" i="2"/>
  <c r="CI1413" i="2"/>
  <c r="CJ1413" i="2"/>
  <c r="CK1413" i="2"/>
  <c r="CL1413" i="2"/>
  <c r="CE1414" i="2"/>
  <c r="CF1414" i="2"/>
  <c r="CG1414" i="2"/>
  <c r="CH1414" i="2"/>
  <c r="CI1414" i="2"/>
  <c r="CJ1414" i="2"/>
  <c r="CK1414" i="2"/>
  <c r="CL1414" i="2"/>
  <c r="CE1415" i="2"/>
  <c r="CF1415" i="2"/>
  <c r="CG1415" i="2"/>
  <c r="CH1415" i="2"/>
  <c r="CI1415" i="2"/>
  <c r="CJ1415" i="2"/>
  <c r="CK1415" i="2"/>
  <c r="CL1415" i="2"/>
  <c r="CE1416" i="2"/>
  <c r="CF1416" i="2"/>
  <c r="CG1416" i="2"/>
  <c r="CH1416" i="2"/>
  <c r="CI1416" i="2"/>
  <c r="CJ1416" i="2"/>
  <c r="CK1416" i="2"/>
  <c r="CL1416" i="2"/>
  <c r="CE1417" i="2"/>
  <c r="CF1417" i="2"/>
  <c r="CG1417" i="2"/>
  <c r="CH1417" i="2"/>
  <c r="CI1417" i="2"/>
  <c r="CJ1417" i="2"/>
  <c r="CK1417" i="2"/>
  <c r="CL1417" i="2"/>
  <c r="CE1418" i="2"/>
  <c r="CF1418" i="2"/>
  <c r="CG1418" i="2"/>
  <c r="CH1418" i="2"/>
  <c r="CI1418" i="2"/>
  <c r="CJ1418" i="2"/>
  <c r="CK1418" i="2"/>
  <c r="CL1418" i="2"/>
  <c r="CE1419" i="2"/>
  <c r="CF1419" i="2"/>
  <c r="CG1419" i="2"/>
  <c r="CH1419" i="2"/>
  <c r="CI1419" i="2"/>
  <c r="CJ1419" i="2"/>
  <c r="CK1419" i="2"/>
  <c r="CL1419" i="2"/>
  <c r="CE1420" i="2"/>
  <c r="CF1420" i="2"/>
  <c r="CG1420" i="2"/>
  <c r="CH1420" i="2"/>
  <c r="CI1420" i="2"/>
  <c r="CJ1420" i="2"/>
  <c r="CK1420" i="2"/>
  <c r="CL1420" i="2"/>
  <c r="CE1421" i="2"/>
  <c r="CF1421" i="2"/>
  <c r="CG1421" i="2"/>
  <c r="CH1421" i="2"/>
  <c r="CI1421" i="2"/>
  <c r="CJ1421" i="2"/>
  <c r="CK1421" i="2"/>
  <c r="CL1421" i="2"/>
  <c r="CE1422" i="2"/>
  <c r="CF1422" i="2"/>
  <c r="CG1422" i="2"/>
  <c r="CH1422" i="2"/>
  <c r="CI1422" i="2"/>
  <c r="CJ1422" i="2"/>
  <c r="CK1422" i="2"/>
  <c r="CL1422" i="2"/>
  <c r="CE1423" i="2"/>
  <c r="CF1423" i="2"/>
  <c r="CG1423" i="2"/>
  <c r="CH1423" i="2"/>
  <c r="CI1423" i="2"/>
  <c r="CJ1423" i="2"/>
  <c r="CK1423" i="2"/>
  <c r="CL1423" i="2"/>
  <c r="CE1424" i="2"/>
  <c r="CF1424" i="2"/>
  <c r="CG1424" i="2"/>
  <c r="CH1424" i="2"/>
  <c r="CI1424" i="2"/>
  <c r="CJ1424" i="2"/>
  <c r="CK1424" i="2"/>
  <c r="CL1424" i="2"/>
  <c r="CE1425" i="2"/>
  <c r="CF1425" i="2"/>
  <c r="CG1425" i="2"/>
  <c r="CH1425" i="2"/>
  <c r="CI1425" i="2"/>
  <c r="CJ1425" i="2"/>
  <c r="CK1425" i="2"/>
  <c r="CL1425" i="2"/>
  <c r="CE1426" i="2"/>
  <c r="CF1426" i="2"/>
  <c r="CG1426" i="2"/>
  <c r="CH1426" i="2"/>
  <c r="CI1426" i="2"/>
  <c r="CJ1426" i="2"/>
  <c r="CK1426" i="2"/>
  <c r="CL1426" i="2"/>
  <c r="CE1427" i="2"/>
  <c r="CF1427" i="2"/>
  <c r="CG1427" i="2"/>
  <c r="CH1427" i="2"/>
  <c r="CI1427" i="2"/>
  <c r="CJ1427" i="2"/>
  <c r="CK1427" i="2"/>
  <c r="CL1427" i="2"/>
  <c r="CE1430" i="2"/>
  <c r="CF1430" i="2"/>
  <c r="CG1430" i="2"/>
  <c r="CH1430" i="2"/>
  <c r="CI1430" i="2"/>
  <c r="CJ1430" i="2"/>
  <c r="CK1430" i="2"/>
  <c r="CL1430" i="2"/>
  <c r="CE1431" i="2"/>
  <c r="CF1431" i="2"/>
  <c r="CG1431" i="2"/>
  <c r="CH1431" i="2"/>
  <c r="CI1431" i="2"/>
  <c r="CJ1431" i="2"/>
  <c r="CK1431" i="2"/>
  <c r="CL1431" i="2"/>
  <c r="CE1432" i="2"/>
  <c r="CF1432" i="2"/>
  <c r="CG1432" i="2"/>
  <c r="CH1432" i="2"/>
  <c r="CI1432" i="2"/>
  <c r="CJ1432" i="2"/>
  <c r="CK1432" i="2"/>
  <c r="CL1432" i="2"/>
  <c r="CE1433" i="2"/>
  <c r="CF1433" i="2"/>
  <c r="CG1433" i="2"/>
  <c r="CH1433" i="2"/>
  <c r="CI1433" i="2"/>
  <c r="CJ1433" i="2"/>
  <c r="CK1433" i="2"/>
  <c r="CL1433" i="2"/>
  <c r="CE1434" i="2"/>
  <c r="CF1434" i="2"/>
  <c r="CG1434" i="2"/>
  <c r="CH1434" i="2"/>
  <c r="CI1434" i="2"/>
  <c r="CJ1434" i="2"/>
  <c r="CK1434" i="2"/>
  <c r="CL1434" i="2"/>
  <c r="CE1435" i="2"/>
  <c r="CF1435" i="2"/>
  <c r="CG1435" i="2"/>
  <c r="CH1435" i="2"/>
  <c r="CI1435" i="2"/>
  <c r="CJ1435" i="2"/>
  <c r="CK1435" i="2"/>
  <c r="CL1435" i="2"/>
  <c r="CE1436" i="2"/>
  <c r="CF1436" i="2"/>
  <c r="CG1436" i="2"/>
  <c r="CH1436" i="2"/>
  <c r="CI1436" i="2"/>
  <c r="CJ1436" i="2"/>
  <c r="CK1436" i="2"/>
  <c r="CL1436" i="2"/>
  <c r="CE1437" i="2"/>
  <c r="CF1437" i="2"/>
  <c r="CG1437" i="2"/>
  <c r="CH1437" i="2"/>
  <c r="CI1437" i="2"/>
  <c r="CJ1437" i="2"/>
  <c r="CK1437" i="2"/>
  <c r="CL1437" i="2"/>
  <c r="CE1438" i="2"/>
  <c r="CF1438" i="2"/>
  <c r="CG1438" i="2"/>
  <c r="CH1438" i="2"/>
  <c r="CI1438" i="2"/>
  <c r="CJ1438" i="2"/>
  <c r="CK1438" i="2"/>
  <c r="CL1438" i="2"/>
  <c r="CE1439" i="2"/>
  <c r="CF1439" i="2"/>
  <c r="CG1439" i="2"/>
  <c r="CH1439" i="2"/>
  <c r="CI1439" i="2"/>
  <c r="CJ1439" i="2"/>
  <c r="CK1439" i="2"/>
  <c r="CL1439" i="2"/>
  <c r="CE1440" i="2"/>
  <c r="CF1440" i="2"/>
  <c r="CG1440" i="2"/>
  <c r="CH1440" i="2"/>
  <c r="CI1440" i="2"/>
  <c r="CJ1440" i="2"/>
  <c r="CK1440" i="2"/>
  <c r="CL1440" i="2"/>
  <c r="CE1441" i="2"/>
  <c r="CF1441" i="2"/>
  <c r="CG1441" i="2"/>
  <c r="CH1441" i="2"/>
  <c r="CI1441" i="2"/>
  <c r="CJ1441" i="2"/>
  <c r="CK1441" i="2"/>
  <c r="CL1441" i="2"/>
  <c r="CE1442" i="2"/>
  <c r="CF1442" i="2"/>
  <c r="CG1442" i="2"/>
  <c r="CH1442" i="2"/>
  <c r="CI1442" i="2"/>
  <c r="CJ1442" i="2"/>
  <c r="CK1442" i="2"/>
  <c r="CL1442" i="2"/>
  <c r="CE1443" i="2"/>
  <c r="CF1443" i="2"/>
  <c r="CG1443" i="2"/>
  <c r="CH1443" i="2"/>
  <c r="CI1443" i="2"/>
  <c r="CJ1443" i="2"/>
  <c r="CK1443" i="2"/>
  <c r="CL1443" i="2"/>
  <c r="CE1444" i="2"/>
  <c r="CF1444" i="2"/>
  <c r="CG1444" i="2"/>
  <c r="CH1444" i="2"/>
  <c r="CI1444" i="2"/>
  <c r="CJ1444" i="2"/>
  <c r="CK1444" i="2"/>
  <c r="CL1444" i="2"/>
  <c r="CE1445" i="2"/>
  <c r="CF1445" i="2"/>
  <c r="CG1445" i="2"/>
  <c r="CH1445" i="2"/>
  <c r="CI1445" i="2"/>
  <c r="CJ1445" i="2"/>
  <c r="CK1445" i="2"/>
  <c r="CL1445" i="2"/>
  <c r="CE1446" i="2"/>
  <c r="CF1446" i="2"/>
  <c r="CG1446" i="2"/>
  <c r="CH1446" i="2"/>
  <c r="CI1446" i="2"/>
  <c r="CJ1446" i="2"/>
  <c r="CK1446" i="2"/>
  <c r="CL1446" i="2"/>
  <c r="CE1447" i="2"/>
  <c r="CF1447" i="2"/>
  <c r="CG1447" i="2"/>
  <c r="CH1447" i="2"/>
  <c r="CI1447" i="2"/>
  <c r="CJ1447" i="2"/>
  <c r="CK1447" i="2"/>
  <c r="CL1447" i="2"/>
  <c r="CE1448" i="2"/>
  <c r="CF1448" i="2"/>
  <c r="CG1448" i="2"/>
  <c r="CH1448" i="2"/>
  <c r="CI1448" i="2"/>
  <c r="CJ1448" i="2"/>
  <c r="CK1448" i="2"/>
  <c r="CL1448" i="2"/>
  <c r="CE1449" i="2"/>
  <c r="CF1449" i="2"/>
  <c r="CG1449" i="2"/>
  <c r="CH1449" i="2"/>
  <c r="CI1449" i="2"/>
  <c r="CJ1449" i="2"/>
  <c r="CK1449" i="2"/>
  <c r="CL1449" i="2"/>
  <c r="CE1450" i="2"/>
  <c r="CF1450" i="2"/>
  <c r="CG1450" i="2"/>
  <c r="CH1450" i="2"/>
  <c r="CI1450" i="2"/>
  <c r="CJ1450" i="2"/>
  <c r="CK1450" i="2"/>
  <c r="CL1450" i="2"/>
  <c r="CE1451" i="2"/>
  <c r="CF1451" i="2"/>
  <c r="CG1451" i="2"/>
  <c r="CH1451" i="2"/>
  <c r="CI1451" i="2"/>
  <c r="CJ1451" i="2"/>
  <c r="CK1451" i="2"/>
  <c r="CL1451" i="2"/>
  <c r="CE1452" i="2"/>
  <c r="CF1452" i="2"/>
  <c r="CG1452" i="2"/>
  <c r="CH1452" i="2"/>
  <c r="CI1452" i="2"/>
  <c r="CJ1452" i="2"/>
  <c r="CK1452" i="2"/>
  <c r="CL1452" i="2"/>
  <c r="CE1453" i="2"/>
  <c r="CF1453" i="2"/>
  <c r="CG1453" i="2"/>
  <c r="CH1453" i="2"/>
  <c r="CI1453" i="2"/>
  <c r="CJ1453" i="2"/>
  <c r="CK1453" i="2"/>
  <c r="CL1453" i="2"/>
  <c r="CE1454" i="2"/>
  <c r="CF1454" i="2"/>
  <c r="CG1454" i="2"/>
  <c r="CH1454" i="2"/>
  <c r="CI1454" i="2"/>
  <c r="CJ1454" i="2"/>
  <c r="CK1454" i="2"/>
  <c r="CL1454" i="2"/>
  <c r="CE1455" i="2"/>
  <c r="CF1455" i="2"/>
  <c r="CG1455" i="2"/>
  <c r="CH1455" i="2"/>
  <c r="CI1455" i="2"/>
  <c r="CJ1455" i="2"/>
  <c r="CK1455" i="2"/>
  <c r="CL1455" i="2"/>
  <c r="CE1456" i="2"/>
  <c r="CF1456" i="2"/>
  <c r="CG1456" i="2"/>
  <c r="CH1456" i="2"/>
  <c r="CI1456" i="2"/>
  <c r="CJ1456" i="2"/>
  <c r="CK1456" i="2"/>
  <c r="CL1456" i="2"/>
  <c r="CE1459" i="2"/>
  <c r="CF1459" i="2"/>
  <c r="CG1459" i="2"/>
  <c r="CH1459" i="2"/>
  <c r="CI1459" i="2"/>
  <c r="CJ1459" i="2"/>
  <c r="CK1459" i="2"/>
  <c r="CL1459" i="2"/>
  <c r="CE1460" i="2"/>
  <c r="CF1460" i="2"/>
  <c r="CG1460" i="2"/>
  <c r="CH1460" i="2"/>
  <c r="CI1460" i="2"/>
  <c r="CJ1460" i="2"/>
  <c r="CK1460" i="2"/>
  <c r="CL1460" i="2"/>
  <c r="CE1461" i="2"/>
  <c r="CF1461" i="2"/>
  <c r="CG1461" i="2"/>
  <c r="CH1461" i="2"/>
  <c r="CI1461" i="2"/>
  <c r="CJ1461" i="2"/>
  <c r="CK1461" i="2"/>
  <c r="CL1461" i="2"/>
  <c r="CE1462" i="2"/>
  <c r="CF1462" i="2"/>
  <c r="CG1462" i="2"/>
  <c r="CH1462" i="2"/>
  <c r="CI1462" i="2"/>
  <c r="CJ1462" i="2"/>
  <c r="CK1462" i="2"/>
  <c r="CL1462" i="2"/>
  <c r="CE1463" i="2"/>
  <c r="CF1463" i="2"/>
  <c r="CG1463" i="2"/>
  <c r="CH1463" i="2"/>
  <c r="CI1463" i="2"/>
  <c r="CJ1463" i="2"/>
  <c r="CK1463" i="2"/>
  <c r="CL1463" i="2"/>
  <c r="CE1464" i="2"/>
  <c r="CF1464" i="2"/>
  <c r="CG1464" i="2"/>
  <c r="CH1464" i="2"/>
  <c r="CI1464" i="2"/>
  <c r="CJ1464" i="2"/>
  <c r="CK1464" i="2"/>
  <c r="CL1464" i="2"/>
  <c r="CE1465" i="2"/>
  <c r="CF1465" i="2"/>
  <c r="CG1465" i="2"/>
  <c r="CH1465" i="2"/>
  <c r="CI1465" i="2"/>
  <c r="CJ1465" i="2"/>
  <c r="CK1465" i="2"/>
  <c r="CL1465" i="2"/>
  <c r="CE1466" i="2"/>
  <c r="CF1466" i="2"/>
  <c r="CG1466" i="2"/>
  <c r="CH1466" i="2"/>
  <c r="CI1466" i="2"/>
  <c r="CJ1466" i="2"/>
  <c r="CK1466" i="2"/>
  <c r="CL1466" i="2"/>
  <c r="CE1467" i="2"/>
  <c r="CF1467" i="2"/>
  <c r="CG1467" i="2"/>
  <c r="CH1467" i="2"/>
  <c r="CI1467" i="2"/>
  <c r="CJ1467" i="2"/>
  <c r="CK1467" i="2"/>
  <c r="CL1467" i="2"/>
  <c r="CE1468" i="2"/>
  <c r="CF1468" i="2"/>
  <c r="CG1468" i="2"/>
  <c r="CH1468" i="2"/>
  <c r="CI1468" i="2"/>
  <c r="CJ1468" i="2"/>
  <c r="CK1468" i="2"/>
  <c r="CL1468" i="2"/>
  <c r="CE1469" i="2"/>
  <c r="CF1469" i="2"/>
  <c r="CG1469" i="2"/>
  <c r="CH1469" i="2"/>
  <c r="CI1469" i="2"/>
  <c r="CJ1469" i="2"/>
  <c r="CK1469" i="2"/>
  <c r="CL1469" i="2"/>
  <c r="CE1470" i="2"/>
  <c r="CF1470" i="2"/>
  <c r="CG1470" i="2"/>
  <c r="CH1470" i="2"/>
  <c r="CI1470" i="2"/>
  <c r="CJ1470" i="2"/>
  <c r="CK1470" i="2"/>
  <c r="CL1470" i="2"/>
  <c r="CE1471" i="2"/>
  <c r="CF1471" i="2"/>
  <c r="CG1471" i="2"/>
  <c r="CH1471" i="2"/>
  <c r="CI1471" i="2"/>
  <c r="CJ1471" i="2"/>
  <c r="CK1471" i="2"/>
  <c r="CL1471" i="2"/>
  <c r="CE1472" i="2"/>
  <c r="CF1472" i="2"/>
  <c r="CG1472" i="2"/>
  <c r="CH1472" i="2"/>
  <c r="CI1472" i="2"/>
  <c r="CJ1472" i="2"/>
  <c r="CK1472" i="2"/>
  <c r="CL1472" i="2"/>
  <c r="CE1473" i="2"/>
  <c r="CF1473" i="2"/>
  <c r="CG1473" i="2"/>
  <c r="CH1473" i="2"/>
  <c r="CI1473" i="2"/>
  <c r="CJ1473" i="2"/>
  <c r="CK1473" i="2"/>
  <c r="CL1473" i="2"/>
  <c r="CE1474" i="2"/>
  <c r="CF1474" i="2"/>
  <c r="CG1474" i="2"/>
  <c r="CH1474" i="2"/>
  <c r="CI1474" i="2"/>
  <c r="CJ1474" i="2"/>
  <c r="CK1474" i="2"/>
  <c r="CL1474" i="2"/>
  <c r="CE1475" i="2"/>
  <c r="CF1475" i="2"/>
  <c r="CG1475" i="2"/>
  <c r="CH1475" i="2"/>
  <c r="CI1475" i="2"/>
  <c r="CJ1475" i="2"/>
  <c r="CK1475" i="2"/>
  <c r="CL1475" i="2"/>
  <c r="CE1476" i="2"/>
  <c r="CF1476" i="2"/>
  <c r="CG1476" i="2"/>
  <c r="CH1476" i="2"/>
  <c r="CI1476" i="2"/>
  <c r="CJ1476" i="2"/>
  <c r="CK1476" i="2"/>
  <c r="CL1476" i="2"/>
  <c r="CE1477" i="2"/>
  <c r="CF1477" i="2"/>
  <c r="CG1477" i="2"/>
  <c r="CH1477" i="2"/>
  <c r="CI1477" i="2"/>
  <c r="CJ1477" i="2"/>
  <c r="CK1477" i="2"/>
  <c r="CL1477" i="2"/>
  <c r="CE1478" i="2"/>
  <c r="CF1478" i="2"/>
  <c r="CG1478" i="2"/>
  <c r="CH1478" i="2"/>
  <c r="CI1478" i="2"/>
  <c r="CJ1478" i="2"/>
  <c r="CK1478" i="2"/>
  <c r="CL1478" i="2"/>
  <c r="CE1479" i="2"/>
  <c r="CF1479" i="2"/>
  <c r="CG1479" i="2"/>
  <c r="CH1479" i="2"/>
  <c r="CI1479" i="2"/>
  <c r="CJ1479" i="2"/>
  <c r="CK1479" i="2"/>
  <c r="CL1479" i="2"/>
  <c r="CE1480" i="2"/>
  <c r="CF1480" i="2"/>
  <c r="CG1480" i="2"/>
  <c r="CH1480" i="2"/>
  <c r="CI1480" i="2"/>
  <c r="CJ1480" i="2"/>
  <c r="CK1480" i="2"/>
  <c r="CL1480" i="2"/>
  <c r="CE1481" i="2"/>
  <c r="CF1481" i="2"/>
  <c r="CG1481" i="2"/>
  <c r="CH1481" i="2"/>
  <c r="CI1481" i="2"/>
  <c r="CJ1481" i="2"/>
  <c r="CK1481" i="2"/>
  <c r="CL1481" i="2"/>
  <c r="CE1482" i="2"/>
  <c r="CF1482" i="2"/>
  <c r="CG1482" i="2"/>
  <c r="CH1482" i="2"/>
  <c r="CI1482" i="2"/>
  <c r="CJ1482" i="2"/>
  <c r="CK1482" i="2"/>
  <c r="CL1482" i="2"/>
  <c r="CE1483" i="2"/>
  <c r="CF1483" i="2"/>
  <c r="CG1483" i="2"/>
  <c r="CH1483" i="2"/>
  <c r="CI1483" i="2"/>
  <c r="CJ1483" i="2"/>
  <c r="CK1483" i="2"/>
  <c r="CL1483" i="2"/>
  <c r="CE1484" i="2"/>
  <c r="CF1484" i="2"/>
  <c r="CG1484" i="2"/>
  <c r="CH1484" i="2"/>
  <c r="CI1484" i="2"/>
  <c r="CJ1484" i="2"/>
  <c r="CK1484" i="2"/>
  <c r="CL1484" i="2"/>
  <c r="CE1485" i="2"/>
  <c r="CF1485" i="2"/>
  <c r="CG1485" i="2"/>
  <c r="CH1485" i="2"/>
  <c r="CI1485" i="2"/>
  <c r="CJ1485" i="2"/>
  <c r="CK1485" i="2"/>
  <c r="CL1485" i="2"/>
  <c r="CE1488" i="2"/>
  <c r="CF1488" i="2"/>
  <c r="CG1488" i="2"/>
  <c r="CH1488" i="2"/>
  <c r="CI1488" i="2"/>
  <c r="CJ1488" i="2"/>
  <c r="CK1488" i="2"/>
  <c r="CL1488" i="2"/>
  <c r="CE1489" i="2"/>
  <c r="CF1489" i="2"/>
  <c r="CG1489" i="2"/>
  <c r="CH1489" i="2"/>
  <c r="CI1489" i="2"/>
  <c r="CJ1489" i="2"/>
  <c r="CK1489" i="2"/>
  <c r="CL1489" i="2"/>
  <c r="CE1490" i="2"/>
  <c r="CF1490" i="2"/>
  <c r="CG1490" i="2"/>
  <c r="CH1490" i="2"/>
  <c r="CI1490" i="2"/>
  <c r="CJ1490" i="2"/>
  <c r="CK1490" i="2"/>
  <c r="CL1490" i="2"/>
  <c r="CE1491" i="2"/>
  <c r="CF1491" i="2"/>
  <c r="CG1491" i="2"/>
  <c r="CH1491" i="2"/>
  <c r="CI1491" i="2"/>
  <c r="CJ1491" i="2"/>
  <c r="CK1491" i="2"/>
  <c r="CL1491" i="2"/>
  <c r="CE1492" i="2"/>
  <c r="CF1492" i="2"/>
  <c r="CG1492" i="2"/>
  <c r="CH1492" i="2"/>
  <c r="CI1492" i="2"/>
  <c r="CJ1492" i="2"/>
  <c r="CK1492" i="2"/>
  <c r="CL1492" i="2"/>
  <c r="CE1493" i="2"/>
  <c r="CF1493" i="2"/>
  <c r="CG1493" i="2"/>
  <c r="CH1493" i="2"/>
  <c r="CI1493" i="2"/>
  <c r="CJ1493" i="2"/>
  <c r="CK1493" i="2"/>
  <c r="CL1493" i="2"/>
  <c r="CE1494" i="2"/>
  <c r="CF1494" i="2"/>
  <c r="CG1494" i="2"/>
  <c r="CH1494" i="2"/>
  <c r="CI1494" i="2"/>
  <c r="CJ1494" i="2"/>
  <c r="CK1494" i="2"/>
  <c r="CL1494" i="2"/>
  <c r="CE1495" i="2"/>
  <c r="CF1495" i="2"/>
  <c r="CG1495" i="2"/>
  <c r="CH1495" i="2"/>
  <c r="CI1495" i="2"/>
  <c r="CJ1495" i="2"/>
  <c r="CK1495" i="2"/>
  <c r="CL1495" i="2"/>
  <c r="CE1496" i="2"/>
  <c r="CF1496" i="2"/>
  <c r="CG1496" i="2"/>
  <c r="CH1496" i="2"/>
  <c r="CI1496" i="2"/>
  <c r="CJ1496" i="2"/>
  <c r="CK1496" i="2"/>
  <c r="CL1496" i="2"/>
  <c r="CE1497" i="2"/>
  <c r="CF1497" i="2"/>
  <c r="CG1497" i="2"/>
  <c r="CH1497" i="2"/>
  <c r="CI1497" i="2"/>
  <c r="CJ1497" i="2"/>
  <c r="CK1497" i="2"/>
  <c r="CL1497" i="2"/>
  <c r="CE1498" i="2"/>
  <c r="CF1498" i="2"/>
  <c r="CG1498" i="2"/>
  <c r="CH1498" i="2"/>
  <c r="CI1498" i="2"/>
  <c r="CJ1498" i="2"/>
  <c r="CK1498" i="2"/>
  <c r="CL1498" i="2"/>
  <c r="CE1499" i="2"/>
  <c r="CF1499" i="2"/>
  <c r="CG1499" i="2"/>
  <c r="CH1499" i="2"/>
  <c r="CI1499" i="2"/>
  <c r="CJ1499" i="2"/>
  <c r="CK1499" i="2"/>
  <c r="CL1499" i="2"/>
  <c r="CE1500" i="2"/>
  <c r="CF1500" i="2"/>
  <c r="CG1500" i="2"/>
  <c r="CH1500" i="2"/>
  <c r="CI1500" i="2"/>
  <c r="CJ1500" i="2"/>
  <c r="CK1500" i="2"/>
  <c r="CL1500" i="2"/>
  <c r="CE1501" i="2"/>
  <c r="CF1501" i="2"/>
  <c r="CG1501" i="2"/>
  <c r="CH1501" i="2"/>
  <c r="CI1501" i="2"/>
  <c r="CJ1501" i="2"/>
  <c r="CK1501" i="2"/>
  <c r="CL1501" i="2"/>
  <c r="CE1502" i="2"/>
  <c r="CF1502" i="2"/>
  <c r="CG1502" i="2"/>
  <c r="CH1502" i="2"/>
  <c r="CI1502" i="2"/>
  <c r="CJ1502" i="2"/>
  <c r="CK1502" i="2"/>
  <c r="CL1502" i="2"/>
  <c r="CE1503" i="2"/>
  <c r="CF1503" i="2"/>
  <c r="CG1503" i="2"/>
  <c r="CH1503" i="2"/>
  <c r="CI1503" i="2"/>
  <c r="CJ1503" i="2"/>
  <c r="CK1503" i="2"/>
  <c r="CL1503" i="2"/>
  <c r="CE1504" i="2"/>
  <c r="CF1504" i="2"/>
  <c r="CG1504" i="2"/>
  <c r="CH1504" i="2"/>
  <c r="CI1504" i="2"/>
  <c r="CJ1504" i="2"/>
  <c r="CK1504" i="2"/>
  <c r="CL1504" i="2"/>
  <c r="CE1505" i="2"/>
  <c r="CF1505" i="2"/>
  <c r="CG1505" i="2"/>
  <c r="CH1505" i="2"/>
  <c r="CI1505" i="2"/>
  <c r="CJ1505" i="2"/>
  <c r="CK1505" i="2"/>
  <c r="CL1505" i="2"/>
  <c r="CE1506" i="2"/>
  <c r="CF1506" i="2"/>
  <c r="CG1506" i="2"/>
  <c r="CH1506" i="2"/>
  <c r="CI1506" i="2"/>
  <c r="CJ1506" i="2"/>
  <c r="CK1506" i="2"/>
  <c r="CL1506" i="2"/>
  <c r="CE1507" i="2"/>
  <c r="CF1507" i="2"/>
  <c r="CG1507" i="2"/>
  <c r="CH1507" i="2"/>
  <c r="CI1507" i="2"/>
  <c r="CJ1507" i="2"/>
  <c r="CK1507" i="2"/>
  <c r="CL1507" i="2"/>
  <c r="CE1508" i="2"/>
  <c r="CF1508" i="2"/>
  <c r="CG1508" i="2"/>
  <c r="CH1508" i="2"/>
  <c r="CI1508" i="2"/>
  <c r="CJ1508" i="2"/>
  <c r="CK1508" i="2"/>
  <c r="CL1508" i="2"/>
  <c r="CE1509" i="2"/>
  <c r="CF1509" i="2"/>
  <c r="CG1509" i="2"/>
  <c r="CH1509" i="2"/>
  <c r="CI1509" i="2"/>
  <c r="CJ1509" i="2"/>
  <c r="CK1509" i="2"/>
  <c r="CL1509" i="2"/>
  <c r="CE1510" i="2"/>
  <c r="CF1510" i="2"/>
  <c r="CG1510" i="2"/>
  <c r="CH1510" i="2"/>
  <c r="CI1510" i="2"/>
  <c r="CJ1510" i="2"/>
  <c r="CK1510" i="2"/>
  <c r="CL1510" i="2"/>
  <c r="CE1511" i="2"/>
  <c r="CF1511" i="2"/>
  <c r="CG1511" i="2"/>
  <c r="CH1511" i="2"/>
  <c r="CI1511" i="2"/>
  <c r="CJ1511" i="2"/>
  <c r="CK1511" i="2"/>
  <c r="CL1511" i="2"/>
  <c r="CE1512" i="2"/>
  <c r="CF1512" i="2"/>
  <c r="CG1512" i="2"/>
  <c r="CH1512" i="2"/>
  <c r="CI1512" i="2"/>
  <c r="CJ1512" i="2"/>
  <c r="CK1512" i="2"/>
  <c r="CL1512" i="2"/>
  <c r="CE1513" i="2"/>
  <c r="CF1513" i="2"/>
  <c r="CG1513" i="2"/>
  <c r="CH1513" i="2"/>
  <c r="CI1513" i="2"/>
  <c r="CJ1513" i="2"/>
  <c r="CK1513" i="2"/>
  <c r="CL1513" i="2"/>
  <c r="CE1514" i="2"/>
  <c r="CF1514" i="2"/>
  <c r="CG1514" i="2"/>
  <c r="CH1514" i="2"/>
  <c r="CI1514" i="2"/>
  <c r="CJ1514" i="2"/>
  <c r="CK1514" i="2"/>
  <c r="CL1514" i="2"/>
  <c r="CE1517" i="2"/>
  <c r="CF1517" i="2"/>
  <c r="CG1517" i="2"/>
  <c r="CH1517" i="2"/>
  <c r="CI1517" i="2"/>
  <c r="CJ1517" i="2"/>
  <c r="CK1517" i="2"/>
  <c r="CL1517" i="2"/>
  <c r="CE1518" i="2"/>
  <c r="CF1518" i="2"/>
  <c r="CG1518" i="2"/>
  <c r="CH1518" i="2"/>
  <c r="CI1518" i="2"/>
  <c r="CJ1518" i="2"/>
  <c r="CK1518" i="2"/>
  <c r="CL1518" i="2"/>
  <c r="CE1519" i="2"/>
  <c r="CF1519" i="2"/>
  <c r="CG1519" i="2"/>
  <c r="CH1519" i="2"/>
  <c r="CI1519" i="2"/>
  <c r="CJ1519" i="2"/>
  <c r="CK1519" i="2"/>
  <c r="CL1519" i="2"/>
  <c r="CE1520" i="2"/>
  <c r="CF1520" i="2"/>
  <c r="CG1520" i="2"/>
  <c r="CH1520" i="2"/>
  <c r="CI1520" i="2"/>
  <c r="CJ1520" i="2"/>
  <c r="CK1520" i="2"/>
  <c r="CL1520" i="2"/>
  <c r="CE1521" i="2"/>
  <c r="CF1521" i="2"/>
  <c r="CG1521" i="2"/>
  <c r="CH1521" i="2"/>
  <c r="CI1521" i="2"/>
  <c r="CJ1521" i="2"/>
  <c r="CK1521" i="2"/>
  <c r="CL1521" i="2"/>
  <c r="CE1522" i="2"/>
  <c r="CF1522" i="2"/>
  <c r="CG1522" i="2"/>
  <c r="CH1522" i="2"/>
  <c r="CI1522" i="2"/>
  <c r="CJ1522" i="2"/>
  <c r="CK1522" i="2"/>
  <c r="CL1522" i="2"/>
  <c r="CE1523" i="2"/>
  <c r="CF1523" i="2"/>
  <c r="CG1523" i="2"/>
  <c r="CH1523" i="2"/>
  <c r="CI1523" i="2"/>
  <c r="CJ1523" i="2"/>
  <c r="CK1523" i="2"/>
  <c r="CL1523" i="2"/>
  <c r="CE1524" i="2"/>
  <c r="CF1524" i="2"/>
  <c r="CG1524" i="2"/>
  <c r="CH1524" i="2"/>
  <c r="CI1524" i="2"/>
  <c r="CJ1524" i="2"/>
  <c r="CK1524" i="2"/>
  <c r="CL1524" i="2"/>
  <c r="CE1525" i="2"/>
  <c r="CF1525" i="2"/>
  <c r="CG1525" i="2"/>
  <c r="CH1525" i="2"/>
  <c r="CI1525" i="2"/>
  <c r="CJ1525" i="2"/>
  <c r="CK1525" i="2"/>
  <c r="CL1525" i="2"/>
  <c r="CE1526" i="2"/>
  <c r="CF1526" i="2"/>
  <c r="CG1526" i="2"/>
  <c r="CH1526" i="2"/>
  <c r="CI1526" i="2"/>
  <c r="CJ1526" i="2"/>
  <c r="CK1526" i="2"/>
  <c r="CL1526" i="2"/>
  <c r="CE1527" i="2"/>
  <c r="CF1527" i="2"/>
  <c r="CG1527" i="2"/>
  <c r="CH1527" i="2"/>
  <c r="CI1527" i="2"/>
  <c r="CJ1527" i="2"/>
  <c r="CK1527" i="2"/>
  <c r="CL1527" i="2"/>
  <c r="CE1528" i="2"/>
  <c r="CF1528" i="2"/>
  <c r="CG1528" i="2"/>
  <c r="CH1528" i="2"/>
  <c r="CI1528" i="2"/>
  <c r="CJ1528" i="2"/>
  <c r="CK1528" i="2"/>
  <c r="CL1528" i="2"/>
  <c r="CE1529" i="2"/>
  <c r="CF1529" i="2"/>
  <c r="CG1529" i="2"/>
  <c r="CH1529" i="2"/>
  <c r="CI1529" i="2"/>
  <c r="CJ1529" i="2"/>
  <c r="CK1529" i="2"/>
  <c r="CL1529" i="2"/>
  <c r="CE1530" i="2"/>
  <c r="CF1530" i="2"/>
  <c r="CG1530" i="2"/>
  <c r="CH1530" i="2"/>
  <c r="CI1530" i="2"/>
  <c r="CJ1530" i="2"/>
  <c r="CK1530" i="2"/>
  <c r="CL1530" i="2"/>
  <c r="CE1531" i="2"/>
  <c r="CF1531" i="2"/>
  <c r="CG1531" i="2"/>
  <c r="CH1531" i="2"/>
  <c r="CI1531" i="2"/>
  <c r="CJ1531" i="2"/>
  <c r="CK1531" i="2"/>
  <c r="CL1531" i="2"/>
  <c r="CE1532" i="2"/>
  <c r="CF1532" i="2"/>
  <c r="CG1532" i="2"/>
  <c r="CH1532" i="2"/>
  <c r="CI1532" i="2"/>
  <c r="CJ1532" i="2"/>
  <c r="CK1532" i="2"/>
  <c r="CL1532" i="2"/>
  <c r="CE1533" i="2"/>
  <c r="CF1533" i="2"/>
  <c r="CG1533" i="2"/>
  <c r="CH1533" i="2"/>
  <c r="CI1533" i="2"/>
  <c r="CJ1533" i="2"/>
  <c r="CK1533" i="2"/>
  <c r="CL1533" i="2"/>
  <c r="CE1534" i="2"/>
  <c r="CF1534" i="2"/>
  <c r="CG1534" i="2"/>
  <c r="CH1534" i="2"/>
  <c r="CI1534" i="2"/>
  <c r="CJ1534" i="2"/>
  <c r="CK1534" i="2"/>
  <c r="CL1534" i="2"/>
  <c r="CE1535" i="2"/>
  <c r="CF1535" i="2"/>
  <c r="CG1535" i="2"/>
  <c r="CH1535" i="2"/>
  <c r="CI1535" i="2"/>
  <c r="CJ1535" i="2"/>
  <c r="CK1535" i="2"/>
  <c r="CL1535" i="2"/>
  <c r="CE1536" i="2"/>
  <c r="CF1536" i="2"/>
  <c r="CG1536" i="2"/>
  <c r="CH1536" i="2"/>
  <c r="CI1536" i="2"/>
  <c r="CJ1536" i="2"/>
  <c r="CK1536" i="2"/>
  <c r="CL1536" i="2"/>
  <c r="CE1537" i="2"/>
  <c r="CF1537" i="2"/>
  <c r="CG1537" i="2"/>
  <c r="CH1537" i="2"/>
  <c r="CI1537" i="2"/>
  <c r="CJ1537" i="2"/>
  <c r="CK1537" i="2"/>
  <c r="CL1537" i="2"/>
  <c r="CE1538" i="2"/>
  <c r="CF1538" i="2"/>
  <c r="CG1538" i="2"/>
  <c r="CH1538" i="2"/>
  <c r="CI1538" i="2"/>
  <c r="CJ1538" i="2"/>
  <c r="CK1538" i="2"/>
  <c r="CL1538" i="2"/>
  <c r="CE1539" i="2"/>
  <c r="CF1539" i="2"/>
  <c r="CG1539" i="2"/>
  <c r="CH1539" i="2"/>
  <c r="CI1539" i="2"/>
  <c r="CJ1539" i="2"/>
  <c r="CK1539" i="2"/>
  <c r="CL1539" i="2"/>
  <c r="CE1540" i="2"/>
  <c r="CF1540" i="2"/>
  <c r="CG1540" i="2"/>
  <c r="CH1540" i="2"/>
  <c r="CI1540" i="2"/>
  <c r="CJ1540" i="2"/>
  <c r="CK1540" i="2"/>
  <c r="CL1540" i="2"/>
  <c r="CE1541" i="2"/>
  <c r="CF1541" i="2"/>
  <c r="CG1541" i="2"/>
  <c r="CH1541" i="2"/>
  <c r="CI1541" i="2"/>
  <c r="CJ1541" i="2"/>
  <c r="CK1541" i="2"/>
  <c r="CL1541" i="2"/>
  <c r="CE1542" i="2"/>
  <c r="CF1542" i="2"/>
  <c r="CG1542" i="2"/>
  <c r="CH1542" i="2"/>
  <c r="CI1542" i="2"/>
  <c r="CJ1542" i="2"/>
  <c r="CK1542" i="2"/>
  <c r="CL1542" i="2"/>
  <c r="CE1543" i="2"/>
  <c r="CF1543" i="2"/>
  <c r="CG1543" i="2"/>
  <c r="CH1543" i="2"/>
  <c r="CI1543" i="2"/>
  <c r="CJ1543" i="2"/>
  <c r="CK1543" i="2"/>
  <c r="CL1543" i="2"/>
  <c r="CE1546" i="2"/>
  <c r="CF1546" i="2"/>
  <c r="CG1546" i="2"/>
  <c r="CH1546" i="2"/>
  <c r="CI1546" i="2"/>
  <c r="CJ1546" i="2"/>
  <c r="CK1546" i="2"/>
  <c r="CL1546" i="2"/>
  <c r="CE1547" i="2"/>
  <c r="CF1547" i="2"/>
  <c r="CG1547" i="2"/>
  <c r="CH1547" i="2"/>
  <c r="CI1547" i="2"/>
  <c r="CJ1547" i="2"/>
  <c r="CK1547" i="2"/>
  <c r="CL1547" i="2"/>
  <c r="CE1548" i="2"/>
  <c r="CF1548" i="2"/>
  <c r="CG1548" i="2"/>
  <c r="CH1548" i="2"/>
  <c r="CI1548" i="2"/>
  <c r="CJ1548" i="2"/>
  <c r="CK1548" i="2"/>
  <c r="CL1548" i="2"/>
  <c r="CE1549" i="2"/>
  <c r="CF1549" i="2"/>
  <c r="CG1549" i="2"/>
  <c r="CH1549" i="2"/>
  <c r="CI1549" i="2"/>
  <c r="CJ1549" i="2"/>
  <c r="CK1549" i="2"/>
  <c r="CL1549" i="2"/>
  <c r="CE1550" i="2"/>
  <c r="CF1550" i="2"/>
  <c r="CG1550" i="2"/>
  <c r="CH1550" i="2"/>
  <c r="CI1550" i="2"/>
  <c r="CJ1550" i="2"/>
  <c r="CK1550" i="2"/>
  <c r="CL1550" i="2"/>
  <c r="CE1551" i="2"/>
  <c r="CF1551" i="2"/>
  <c r="CG1551" i="2"/>
  <c r="CH1551" i="2"/>
  <c r="CI1551" i="2"/>
  <c r="CJ1551" i="2"/>
  <c r="CK1551" i="2"/>
  <c r="CL1551" i="2"/>
  <c r="CE1552" i="2"/>
  <c r="CF1552" i="2"/>
  <c r="CG1552" i="2"/>
  <c r="CH1552" i="2"/>
  <c r="CI1552" i="2"/>
  <c r="CJ1552" i="2"/>
  <c r="CK1552" i="2"/>
  <c r="CL1552" i="2"/>
  <c r="CE1553" i="2"/>
  <c r="CF1553" i="2"/>
  <c r="CG1553" i="2"/>
  <c r="CH1553" i="2"/>
  <c r="CI1553" i="2"/>
  <c r="CJ1553" i="2"/>
  <c r="CK1553" i="2"/>
  <c r="CL1553" i="2"/>
  <c r="CE1554" i="2"/>
  <c r="CF1554" i="2"/>
  <c r="CG1554" i="2"/>
  <c r="CH1554" i="2"/>
  <c r="CI1554" i="2"/>
  <c r="CJ1554" i="2"/>
  <c r="CK1554" i="2"/>
  <c r="CL1554" i="2"/>
  <c r="CE1555" i="2"/>
  <c r="CF1555" i="2"/>
  <c r="CG1555" i="2"/>
  <c r="CH1555" i="2"/>
  <c r="CI1555" i="2"/>
  <c r="CJ1555" i="2"/>
  <c r="CK1555" i="2"/>
  <c r="CL1555" i="2"/>
  <c r="CE1556" i="2"/>
  <c r="CF1556" i="2"/>
  <c r="CG1556" i="2"/>
  <c r="CH1556" i="2"/>
  <c r="CI1556" i="2"/>
  <c r="CJ1556" i="2"/>
  <c r="CK1556" i="2"/>
  <c r="CL1556" i="2"/>
  <c r="CE1557" i="2"/>
  <c r="CF1557" i="2"/>
  <c r="CG1557" i="2"/>
  <c r="CH1557" i="2"/>
  <c r="CI1557" i="2"/>
  <c r="CJ1557" i="2"/>
  <c r="CK1557" i="2"/>
  <c r="CL1557" i="2"/>
  <c r="CE1558" i="2"/>
  <c r="CF1558" i="2"/>
  <c r="CG1558" i="2"/>
  <c r="CH1558" i="2"/>
  <c r="CI1558" i="2"/>
  <c r="CJ1558" i="2"/>
  <c r="CK1558" i="2"/>
  <c r="CL1558" i="2"/>
  <c r="CE1559" i="2"/>
  <c r="CF1559" i="2"/>
  <c r="CG1559" i="2"/>
  <c r="CH1559" i="2"/>
  <c r="CI1559" i="2"/>
  <c r="CJ1559" i="2"/>
  <c r="CK1559" i="2"/>
  <c r="CL1559" i="2"/>
  <c r="CE1560" i="2"/>
  <c r="CF1560" i="2"/>
  <c r="CG1560" i="2"/>
  <c r="CH1560" i="2"/>
  <c r="CI1560" i="2"/>
  <c r="CJ1560" i="2"/>
  <c r="CK1560" i="2"/>
  <c r="CL1560" i="2"/>
  <c r="CE1561" i="2"/>
  <c r="CF1561" i="2"/>
  <c r="CG1561" i="2"/>
  <c r="CH1561" i="2"/>
  <c r="CI1561" i="2"/>
  <c r="CJ1561" i="2"/>
  <c r="CK1561" i="2"/>
  <c r="CL1561" i="2"/>
  <c r="CE1562" i="2"/>
  <c r="CF1562" i="2"/>
  <c r="CG1562" i="2"/>
  <c r="CH1562" i="2"/>
  <c r="CI1562" i="2"/>
  <c r="CJ1562" i="2"/>
  <c r="CK1562" i="2"/>
  <c r="CL1562" i="2"/>
  <c r="CE1563" i="2"/>
  <c r="CF1563" i="2"/>
  <c r="CG1563" i="2"/>
  <c r="CH1563" i="2"/>
  <c r="CI1563" i="2"/>
  <c r="CJ1563" i="2"/>
  <c r="CK1563" i="2"/>
  <c r="CL1563" i="2"/>
  <c r="CE1564" i="2"/>
  <c r="CF1564" i="2"/>
  <c r="CG1564" i="2"/>
  <c r="CH1564" i="2"/>
  <c r="CI1564" i="2"/>
  <c r="CJ1564" i="2"/>
  <c r="CK1564" i="2"/>
  <c r="CL1564" i="2"/>
  <c r="CE1565" i="2"/>
  <c r="CF1565" i="2"/>
  <c r="CG1565" i="2"/>
  <c r="CH1565" i="2"/>
  <c r="CI1565" i="2"/>
  <c r="CJ1565" i="2"/>
  <c r="CK1565" i="2"/>
  <c r="CL1565" i="2"/>
  <c r="CE1566" i="2"/>
  <c r="CF1566" i="2"/>
  <c r="CG1566" i="2"/>
  <c r="CH1566" i="2"/>
  <c r="CI1566" i="2"/>
  <c r="CJ1566" i="2"/>
  <c r="CK1566" i="2"/>
  <c r="CL1566" i="2"/>
  <c r="CE1567" i="2"/>
  <c r="CF1567" i="2"/>
  <c r="CG1567" i="2"/>
  <c r="CH1567" i="2"/>
  <c r="CI1567" i="2"/>
  <c r="CJ1567" i="2"/>
  <c r="CK1567" i="2"/>
  <c r="CL1567" i="2"/>
  <c r="CE1568" i="2"/>
  <c r="CF1568" i="2"/>
  <c r="CG1568" i="2"/>
  <c r="CH1568" i="2"/>
  <c r="CI1568" i="2"/>
  <c r="CJ1568" i="2"/>
  <c r="CK1568" i="2"/>
  <c r="CL1568" i="2"/>
  <c r="CE1569" i="2"/>
  <c r="CF1569" i="2"/>
  <c r="CG1569" i="2"/>
  <c r="CH1569" i="2"/>
  <c r="CI1569" i="2"/>
  <c r="CJ1569" i="2"/>
  <c r="CK1569" i="2"/>
  <c r="CL1569" i="2"/>
  <c r="CE1570" i="2"/>
  <c r="CF1570" i="2"/>
  <c r="CG1570" i="2"/>
  <c r="CH1570" i="2"/>
  <c r="CI1570" i="2"/>
  <c r="CJ1570" i="2"/>
  <c r="CK1570" i="2"/>
  <c r="CL1570" i="2"/>
  <c r="CE1571" i="2"/>
  <c r="CF1571" i="2"/>
  <c r="CG1571" i="2"/>
  <c r="CH1571" i="2"/>
  <c r="CI1571" i="2"/>
  <c r="CJ1571" i="2"/>
  <c r="CK1571" i="2"/>
  <c r="CL1571" i="2"/>
  <c r="CE1572" i="2"/>
  <c r="CF1572" i="2"/>
  <c r="CG1572" i="2"/>
  <c r="CH1572" i="2"/>
  <c r="CI1572" i="2"/>
  <c r="CJ1572" i="2"/>
  <c r="CK1572" i="2"/>
  <c r="CL1572" i="2"/>
  <c r="CE1575" i="2"/>
  <c r="CF1575" i="2"/>
  <c r="CG1575" i="2"/>
  <c r="CH1575" i="2"/>
  <c r="CI1575" i="2"/>
  <c r="CJ1575" i="2"/>
  <c r="CK1575" i="2"/>
  <c r="CL1575" i="2"/>
  <c r="CE1576" i="2"/>
  <c r="CF1576" i="2"/>
  <c r="CG1576" i="2"/>
  <c r="CH1576" i="2"/>
  <c r="CI1576" i="2"/>
  <c r="CJ1576" i="2"/>
  <c r="CK1576" i="2"/>
  <c r="CL1576" i="2"/>
  <c r="CE1577" i="2"/>
  <c r="CF1577" i="2"/>
  <c r="CG1577" i="2"/>
  <c r="CH1577" i="2"/>
  <c r="CI1577" i="2"/>
  <c r="CJ1577" i="2"/>
  <c r="CK1577" i="2"/>
  <c r="CL1577" i="2"/>
  <c r="CE1578" i="2"/>
  <c r="CF1578" i="2"/>
  <c r="CG1578" i="2"/>
  <c r="CH1578" i="2"/>
  <c r="CI1578" i="2"/>
  <c r="CJ1578" i="2"/>
  <c r="CK1578" i="2"/>
  <c r="CL1578" i="2"/>
  <c r="CE1579" i="2"/>
  <c r="CF1579" i="2"/>
  <c r="CG1579" i="2"/>
  <c r="CH1579" i="2"/>
  <c r="CI1579" i="2"/>
  <c r="CJ1579" i="2"/>
  <c r="CK1579" i="2"/>
  <c r="CL1579" i="2"/>
  <c r="CE1580" i="2"/>
  <c r="CF1580" i="2"/>
  <c r="CG1580" i="2"/>
  <c r="CH1580" i="2"/>
  <c r="CI1580" i="2"/>
  <c r="CJ1580" i="2"/>
  <c r="CK1580" i="2"/>
  <c r="CL1580" i="2"/>
  <c r="CE1581" i="2"/>
  <c r="CF1581" i="2"/>
  <c r="CG1581" i="2"/>
  <c r="CH1581" i="2"/>
  <c r="CI1581" i="2"/>
  <c r="CJ1581" i="2"/>
  <c r="CK1581" i="2"/>
  <c r="CL1581" i="2"/>
  <c r="CE1582" i="2"/>
  <c r="CF1582" i="2"/>
  <c r="CG1582" i="2"/>
  <c r="CH1582" i="2"/>
  <c r="CI1582" i="2"/>
  <c r="CJ1582" i="2"/>
  <c r="CK1582" i="2"/>
  <c r="CL1582" i="2"/>
  <c r="CE1583" i="2"/>
  <c r="CF1583" i="2"/>
  <c r="CG1583" i="2"/>
  <c r="CH1583" i="2"/>
  <c r="CI1583" i="2"/>
  <c r="CJ1583" i="2"/>
  <c r="CK1583" i="2"/>
  <c r="CL1583" i="2"/>
  <c r="CE1584" i="2"/>
  <c r="CF1584" i="2"/>
  <c r="CG1584" i="2"/>
  <c r="CH1584" i="2"/>
  <c r="CI1584" i="2"/>
  <c r="CJ1584" i="2"/>
  <c r="CK1584" i="2"/>
  <c r="CL1584" i="2"/>
  <c r="CE1585" i="2"/>
  <c r="CF1585" i="2"/>
  <c r="CG1585" i="2"/>
  <c r="CH1585" i="2"/>
  <c r="CI1585" i="2"/>
  <c r="CJ1585" i="2"/>
  <c r="CK1585" i="2"/>
  <c r="CL1585" i="2"/>
  <c r="CE1586" i="2"/>
  <c r="CF1586" i="2"/>
  <c r="CG1586" i="2"/>
  <c r="CH1586" i="2"/>
  <c r="CI1586" i="2"/>
  <c r="CJ1586" i="2"/>
  <c r="CK1586" i="2"/>
  <c r="CL1586" i="2"/>
  <c r="CE1587" i="2"/>
  <c r="CF1587" i="2"/>
  <c r="CG1587" i="2"/>
  <c r="CH1587" i="2"/>
  <c r="CI1587" i="2"/>
  <c r="CJ1587" i="2"/>
  <c r="CK1587" i="2"/>
  <c r="CL1587" i="2"/>
  <c r="CE1588" i="2"/>
  <c r="CF1588" i="2"/>
  <c r="CG1588" i="2"/>
  <c r="CH1588" i="2"/>
  <c r="CI1588" i="2"/>
  <c r="CJ1588" i="2"/>
  <c r="CK1588" i="2"/>
  <c r="CL1588" i="2"/>
  <c r="CE1589" i="2"/>
  <c r="CF1589" i="2"/>
  <c r="CG1589" i="2"/>
  <c r="CH1589" i="2"/>
  <c r="CI1589" i="2"/>
  <c r="CJ1589" i="2"/>
  <c r="CK1589" i="2"/>
  <c r="CL1589" i="2"/>
  <c r="CE1590" i="2"/>
  <c r="CF1590" i="2"/>
  <c r="CG1590" i="2"/>
  <c r="CH1590" i="2"/>
  <c r="CI1590" i="2"/>
  <c r="CJ1590" i="2"/>
  <c r="CK1590" i="2"/>
  <c r="CL1590" i="2"/>
  <c r="CE1591" i="2"/>
  <c r="CF1591" i="2"/>
  <c r="CG1591" i="2"/>
  <c r="CH1591" i="2"/>
  <c r="CI1591" i="2"/>
  <c r="CJ1591" i="2"/>
  <c r="CK1591" i="2"/>
  <c r="CL1591" i="2"/>
  <c r="CE1592" i="2"/>
  <c r="CF1592" i="2"/>
  <c r="CG1592" i="2"/>
  <c r="CH1592" i="2"/>
  <c r="CI1592" i="2"/>
  <c r="CJ1592" i="2"/>
  <c r="CK1592" i="2"/>
  <c r="CL1592" i="2"/>
  <c r="CE1593" i="2"/>
  <c r="CF1593" i="2"/>
  <c r="CG1593" i="2"/>
  <c r="CH1593" i="2"/>
  <c r="CI1593" i="2"/>
  <c r="CJ1593" i="2"/>
  <c r="CK1593" i="2"/>
  <c r="CL1593" i="2"/>
  <c r="CE1594" i="2"/>
  <c r="CF1594" i="2"/>
  <c r="CG1594" i="2"/>
  <c r="CH1594" i="2"/>
  <c r="CI1594" i="2"/>
  <c r="CJ1594" i="2"/>
  <c r="CK1594" i="2"/>
  <c r="CL1594" i="2"/>
  <c r="CE1595" i="2"/>
  <c r="CF1595" i="2"/>
  <c r="CG1595" i="2"/>
  <c r="CH1595" i="2"/>
  <c r="CI1595" i="2"/>
  <c r="CJ1595" i="2"/>
  <c r="CK1595" i="2"/>
  <c r="CL1595" i="2"/>
  <c r="CE1596" i="2"/>
  <c r="CF1596" i="2"/>
  <c r="CG1596" i="2"/>
  <c r="CH1596" i="2"/>
  <c r="CI1596" i="2"/>
  <c r="CJ1596" i="2"/>
  <c r="CK1596" i="2"/>
  <c r="CL1596" i="2"/>
  <c r="CE1597" i="2"/>
  <c r="CF1597" i="2"/>
  <c r="CG1597" i="2"/>
  <c r="CH1597" i="2"/>
  <c r="CI1597" i="2"/>
  <c r="CJ1597" i="2"/>
  <c r="CK1597" i="2"/>
  <c r="CL1597" i="2"/>
  <c r="CE1598" i="2"/>
  <c r="CF1598" i="2"/>
  <c r="CG1598" i="2"/>
  <c r="CH1598" i="2"/>
  <c r="CI1598" i="2"/>
  <c r="CJ1598" i="2"/>
  <c r="CK1598" i="2"/>
  <c r="CL1598" i="2"/>
  <c r="CE1599" i="2"/>
  <c r="CF1599" i="2"/>
  <c r="CG1599" i="2"/>
  <c r="CH1599" i="2"/>
  <c r="CI1599" i="2"/>
  <c r="CJ1599" i="2"/>
  <c r="CK1599" i="2"/>
  <c r="CL1599" i="2"/>
  <c r="CE1600" i="2"/>
  <c r="CF1600" i="2"/>
  <c r="CG1600" i="2"/>
  <c r="CH1600" i="2"/>
  <c r="CI1600" i="2"/>
  <c r="CJ1600" i="2"/>
  <c r="CK1600" i="2"/>
  <c r="CL1600" i="2"/>
  <c r="CE1601" i="2"/>
  <c r="CF1601" i="2"/>
  <c r="CG1601" i="2"/>
  <c r="CH1601" i="2"/>
  <c r="CI1601" i="2"/>
  <c r="CJ1601" i="2"/>
  <c r="CK1601" i="2"/>
  <c r="CL1601" i="2"/>
  <c r="CE1604" i="2"/>
  <c r="CF1604" i="2"/>
  <c r="CG1604" i="2"/>
  <c r="CH1604" i="2"/>
  <c r="CI1604" i="2"/>
  <c r="CJ1604" i="2"/>
  <c r="CK1604" i="2"/>
  <c r="CL1604" i="2"/>
  <c r="CE1605" i="2"/>
  <c r="CF1605" i="2"/>
  <c r="CG1605" i="2"/>
  <c r="CH1605" i="2"/>
  <c r="CI1605" i="2"/>
  <c r="CJ1605" i="2"/>
  <c r="CK1605" i="2"/>
  <c r="CL1605" i="2"/>
  <c r="CE1606" i="2"/>
  <c r="CF1606" i="2"/>
  <c r="CG1606" i="2"/>
  <c r="CH1606" i="2"/>
  <c r="CI1606" i="2"/>
  <c r="CJ1606" i="2"/>
  <c r="CK1606" i="2"/>
  <c r="CL1606" i="2"/>
  <c r="CE1607" i="2"/>
  <c r="CF1607" i="2"/>
  <c r="CG1607" i="2"/>
  <c r="CH1607" i="2"/>
  <c r="CI1607" i="2"/>
  <c r="CJ1607" i="2"/>
  <c r="CK1607" i="2"/>
  <c r="CL1607" i="2"/>
  <c r="CE1608" i="2"/>
  <c r="CF1608" i="2"/>
  <c r="CG1608" i="2"/>
  <c r="CH1608" i="2"/>
  <c r="CI1608" i="2"/>
  <c r="CJ1608" i="2"/>
  <c r="CK1608" i="2"/>
  <c r="CL1608" i="2"/>
  <c r="CE1609" i="2"/>
  <c r="CF1609" i="2"/>
  <c r="CG1609" i="2"/>
  <c r="CH1609" i="2"/>
  <c r="CI1609" i="2"/>
  <c r="CJ1609" i="2"/>
  <c r="CK1609" i="2"/>
  <c r="CL1609" i="2"/>
  <c r="CE1610" i="2"/>
  <c r="CF1610" i="2"/>
  <c r="CG1610" i="2"/>
  <c r="CH1610" i="2"/>
  <c r="CI1610" i="2"/>
  <c r="CJ1610" i="2"/>
  <c r="CK1610" i="2"/>
  <c r="CL1610" i="2"/>
  <c r="CE1611" i="2"/>
  <c r="CF1611" i="2"/>
  <c r="CG1611" i="2"/>
  <c r="CH1611" i="2"/>
  <c r="CI1611" i="2"/>
  <c r="CJ1611" i="2"/>
  <c r="CK1611" i="2"/>
  <c r="CL1611" i="2"/>
  <c r="CE1612" i="2"/>
  <c r="CF1612" i="2"/>
  <c r="CG1612" i="2"/>
  <c r="CH1612" i="2"/>
  <c r="CI1612" i="2"/>
  <c r="CJ1612" i="2"/>
  <c r="CK1612" i="2"/>
  <c r="CL1612" i="2"/>
  <c r="CE1613" i="2"/>
  <c r="CF1613" i="2"/>
  <c r="CG1613" i="2"/>
  <c r="CH1613" i="2"/>
  <c r="CI1613" i="2"/>
  <c r="CJ1613" i="2"/>
  <c r="CK1613" i="2"/>
  <c r="CL1613" i="2"/>
  <c r="CE1614" i="2"/>
  <c r="CF1614" i="2"/>
  <c r="CG1614" i="2"/>
  <c r="CH1614" i="2"/>
  <c r="CI1614" i="2"/>
  <c r="CJ1614" i="2"/>
  <c r="CK1614" i="2"/>
  <c r="CL1614" i="2"/>
  <c r="CE1615" i="2"/>
  <c r="CF1615" i="2"/>
  <c r="CG1615" i="2"/>
  <c r="CH1615" i="2"/>
  <c r="CI1615" i="2"/>
  <c r="CJ1615" i="2"/>
  <c r="CK1615" i="2"/>
  <c r="CL1615" i="2"/>
  <c r="CE1616" i="2"/>
  <c r="CF1616" i="2"/>
  <c r="CG1616" i="2"/>
  <c r="CH1616" i="2"/>
  <c r="CI1616" i="2"/>
  <c r="CJ1616" i="2"/>
  <c r="CK1616" i="2"/>
  <c r="CL1616" i="2"/>
  <c r="CE1617" i="2"/>
  <c r="CF1617" i="2"/>
  <c r="CG1617" i="2"/>
  <c r="CH1617" i="2"/>
  <c r="CI1617" i="2"/>
  <c r="CJ1617" i="2"/>
  <c r="CK1617" i="2"/>
  <c r="CL1617" i="2"/>
  <c r="CE1618" i="2"/>
  <c r="CF1618" i="2"/>
  <c r="CG1618" i="2"/>
  <c r="CH1618" i="2"/>
  <c r="CI1618" i="2"/>
  <c r="CJ1618" i="2"/>
  <c r="CK1618" i="2"/>
  <c r="CL1618" i="2"/>
  <c r="CE1619" i="2"/>
  <c r="CF1619" i="2"/>
  <c r="CG1619" i="2"/>
  <c r="CH1619" i="2"/>
  <c r="CI1619" i="2"/>
  <c r="CJ1619" i="2"/>
  <c r="CK1619" i="2"/>
  <c r="CL1619" i="2"/>
  <c r="CE1620" i="2"/>
  <c r="CF1620" i="2"/>
  <c r="CG1620" i="2"/>
  <c r="CH1620" i="2"/>
  <c r="CI1620" i="2"/>
  <c r="CJ1620" i="2"/>
  <c r="CK1620" i="2"/>
  <c r="CL1620" i="2"/>
  <c r="CE1621" i="2"/>
  <c r="CF1621" i="2"/>
  <c r="CG1621" i="2"/>
  <c r="CH1621" i="2"/>
  <c r="CI1621" i="2"/>
  <c r="CJ1621" i="2"/>
  <c r="CK1621" i="2"/>
  <c r="CL1621" i="2"/>
  <c r="CE1622" i="2"/>
  <c r="CF1622" i="2"/>
  <c r="CG1622" i="2"/>
  <c r="CH1622" i="2"/>
  <c r="CI1622" i="2"/>
  <c r="CJ1622" i="2"/>
  <c r="CK1622" i="2"/>
  <c r="CL1622" i="2"/>
  <c r="CE1623" i="2"/>
  <c r="CF1623" i="2"/>
  <c r="CG1623" i="2"/>
  <c r="CH1623" i="2"/>
  <c r="CI1623" i="2"/>
  <c r="CJ1623" i="2"/>
  <c r="CK1623" i="2"/>
  <c r="CL1623" i="2"/>
  <c r="CE1624" i="2"/>
  <c r="CF1624" i="2"/>
  <c r="CG1624" i="2"/>
  <c r="CH1624" i="2"/>
  <c r="CI1624" i="2"/>
  <c r="CJ1624" i="2"/>
  <c r="CK1624" i="2"/>
  <c r="CL1624" i="2"/>
  <c r="CE1625" i="2"/>
  <c r="CF1625" i="2"/>
  <c r="CG1625" i="2"/>
  <c r="CH1625" i="2"/>
  <c r="CI1625" i="2"/>
  <c r="CJ1625" i="2"/>
  <c r="CK1625" i="2"/>
  <c r="CL1625" i="2"/>
  <c r="CE1626" i="2"/>
  <c r="CF1626" i="2"/>
  <c r="CG1626" i="2"/>
  <c r="CH1626" i="2"/>
  <c r="CI1626" i="2"/>
  <c r="CJ1626" i="2"/>
  <c r="CK1626" i="2"/>
  <c r="CL1626" i="2"/>
  <c r="CE1627" i="2"/>
  <c r="CF1627" i="2"/>
  <c r="CG1627" i="2"/>
  <c r="CH1627" i="2"/>
  <c r="CI1627" i="2"/>
  <c r="CJ1627" i="2"/>
  <c r="CK1627" i="2"/>
  <c r="CL1627" i="2"/>
  <c r="CE1628" i="2"/>
  <c r="CF1628" i="2"/>
  <c r="CG1628" i="2"/>
  <c r="CH1628" i="2"/>
  <c r="CI1628" i="2"/>
  <c r="CJ1628" i="2"/>
  <c r="CK1628" i="2"/>
  <c r="CL1628" i="2"/>
  <c r="CE1629" i="2"/>
  <c r="CF1629" i="2"/>
  <c r="CG1629" i="2"/>
  <c r="CH1629" i="2"/>
  <c r="CI1629" i="2"/>
  <c r="CJ1629" i="2"/>
  <c r="CK1629" i="2"/>
  <c r="CL1629" i="2"/>
  <c r="CE1630" i="2"/>
  <c r="CF1630" i="2"/>
  <c r="CG1630" i="2"/>
  <c r="CH1630" i="2"/>
  <c r="CI1630" i="2"/>
  <c r="CJ1630" i="2"/>
  <c r="CK1630" i="2"/>
  <c r="CL1630" i="2"/>
  <c r="CE1633" i="2"/>
  <c r="CF1633" i="2"/>
  <c r="CG1633" i="2"/>
  <c r="CH1633" i="2"/>
  <c r="CI1633" i="2"/>
  <c r="CJ1633" i="2"/>
  <c r="CK1633" i="2"/>
  <c r="CL1633" i="2"/>
  <c r="CE1634" i="2"/>
  <c r="CF1634" i="2"/>
  <c r="CG1634" i="2"/>
  <c r="CH1634" i="2"/>
  <c r="CI1634" i="2"/>
  <c r="CJ1634" i="2"/>
  <c r="CK1634" i="2"/>
  <c r="CL1634" i="2"/>
  <c r="CE1635" i="2"/>
  <c r="CF1635" i="2"/>
  <c r="CG1635" i="2"/>
  <c r="CH1635" i="2"/>
  <c r="CI1635" i="2"/>
  <c r="CJ1635" i="2"/>
  <c r="CK1635" i="2"/>
  <c r="CL1635" i="2"/>
  <c r="CE1636" i="2"/>
  <c r="CF1636" i="2"/>
  <c r="CG1636" i="2"/>
  <c r="CH1636" i="2"/>
  <c r="CI1636" i="2"/>
  <c r="CJ1636" i="2"/>
  <c r="CK1636" i="2"/>
  <c r="CL1636" i="2"/>
  <c r="CE1637" i="2"/>
  <c r="CF1637" i="2"/>
  <c r="CG1637" i="2"/>
  <c r="CH1637" i="2"/>
  <c r="CI1637" i="2"/>
  <c r="CJ1637" i="2"/>
  <c r="CK1637" i="2"/>
  <c r="CL1637" i="2"/>
  <c r="CE1638" i="2"/>
  <c r="CF1638" i="2"/>
  <c r="CG1638" i="2"/>
  <c r="CH1638" i="2"/>
  <c r="CI1638" i="2"/>
  <c r="CJ1638" i="2"/>
  <c r="CK1638" i="2"/>
  <c r="CL1638" i="2"/>
  <c r="CE1639" i="2"/>
  <c r="CF1639" i="2"/>
  <c r="CG1639" i="2"/>
  <c r="CH1639" i="2"/>
  <c r="CI1639" i="2"/>
  <c r="CJ1639" i="2"/>
  <c r="CK1639" i="2"/>
  <c r="CL1639" i="2"/>
  <c r="CE1640" i="2"/>
  <c r="CF1640" i="2"/>
  <c r="CG1640" i="2"/>
  <c r="CH1640" i="2"/>
  <c r="CI1640" i="2"/>
  <c r="CJ1640" i="2"/>
  <c r="CK1640" i="2"/>
  <c r="CL1640" i="2"/>
  <c r="CE1641" i="2"/>
  <c r="CF1641" i="2"/>
  <c r="CG1641" i="2"/>
  <c r="CH1641" i="2"/>
  <c r="CI1641" i="2"/>
  <c r="CJ1641" i="2"/>
  <c r="CK1641" i="2"/>
  <c r="CL1641" i="2"/>
  <c r="CE1642" i="2"/>
  <c r="CF1642" i="2"/>
  <c r="CG1642" i="2"/>
  <c r="CH1642" i="2"/>
  <c r="CI1642" i="2"/>
  <c r="CJ1642" i="2"/>
  <c r="CK1642" i="2"/>
  <c r="CL1642" i="2"/>
  <c r="CE1643" i="2"/>
  <c r="CF1643" i="2"/>
  <c r="CG1643" i="2"/>
  <c r="CH1643" i="2"/>
  <c r="CI1643" i="2"/>
  <c r="CJ1643" i="2"/>
  <c r="CK1643" i="2"/>
  <c r="CL1643" i="2"/>
  <c r="CE1644" i="2"/>
  <c r="CF1644" i="2"/>
  <c r="CG1644" i="2"/>
  <c r="CH1644" i="2"/>
  <c r="CI1644" i="2"/>
  <c r="CJ1644" i="2"/>
  <c r="CK1644" i="2"/>
  <c r="CL1644" i="2"/>
  <c r="CE1645" i="2"/>
  <c r="CF1645" i="2"/>
  <c r="CG1645" i="2"/>
  <c r="CH1645" i="2"/>
  <c r="CI1645" i="2"/>
  <c r="CJ1645" i="2"/>
  <c r="CK1645" i="2"/>
  <c r="CL1645" i="2"/>
  <c r="CE1646" i="2"/>
  <c r="CF1646" i="2"/>
  <c r="CG1646" i="2"/>
  <c r="CH1646" i="2"/>
  <c r="CI1646" i="2"/>
  <c r="CJ1646" i="2"/>
  <c r="CK1646" i="2"/>
  <c r="CL1646" i="2"/>
  <c r="CE1647" i="2"/>
  <c r="CF1647" i="2"/>
  <c r="CG1647" i="2"/>
  <c r="CH1647" i="2"/>
  <c r="CI1647" i="2"/>
  <c r="CJ1647" i="2"/>
  <c r="CK1647" i="2"/>
  <c r="CL1647" i="2"/>
  <c r="CE1648" i="2"/>
  <c r="CF1648" i="2"/>
  <c r="CG1648" i="2"/>
  <c r="CH1648" i="2"/>
  <c r="CI1648" i="2"/>
  <c r="CJ1648" i="2"/>
  <c r="CK1648" i="2"/>
  <c r="CL1648" i="2"/>
  <c r="CE1649" i="2"/>
  <c r="CF1649" i="2"/>
  <c r="CG1649" i="2"/>
  <c r="CH1649" i="2"/>
  <c r="CI1649" i="2"/>
  <c r="CJ1649" i="2"/>
  <c r="CK1649" i="2"/>
  <c r="CL1649" i="2"/>
  <c r="CE1650" i="2"/>
  <c r="CF1650" i="2"/>
  <c r="CG1650" i="2"/>
  <c r="CH1650" i="2"/>
  <c r="CI1650" i="2"/>
  <c r="CJ1650" i="2"/>
  <c r="CK1650" i="2"/>
  <c r="CL1650" i="2"/>
  <c r="CE1651" i="2"/>
  <c r="CF1651" i="2"/>
  <c r="CG1651" i="2"/>
  <c r="CH1651" i="2"/>
  <c r="CI1651" i="2"/>
  <c r="CJ1651" i="2"/>
  <c r="CK1651" i="2"/>
  <c r="CL1651" i="2"/>
  <c r="CE1652" i="2"/>
  <c r="CF1652" i="2"/>
  <c r="CG1652" i="2"/>
  <c r="CH1652" i="2"/>
  <c r="CI1652" i="2"/>
  <c r="CJ1652" i="2"/>
  <c r="CK1652" i="2"/>
  <c r="CL1652" i="2"/>
  <c r="CE1653" i="2"/>
  <c r="CF1653" i="2"/>
  <c r="CG1653" i="2"/>
  <c r="CH1653" i="2"/>
  <c r="CI1653" i="2"/>
  <c r="CJ1653" i="2"/>
  <c r="CK1653" i="2"/>
  <c r="CL1653" i="2"/>
  <c r="CE1654" i="2"/>
  <c r="CF1654" i="2"/>
  <c r="CG1654" i="2"/>
  <c r="CH1654" i="2"/>
  <c r="CI1654" i="2"/>
  <c r="CJ1654" i="2"/>
  <c r="CK1654" i="2"/>
  <c r="CL1654" i="2"/>
  <c r="CE1655" i="2"/>
  <c r="CF1655" i="2"/>
  <c r="CG1655" i="2"/>
  <c r="CH1655" i="2"/>
  <c r="CI1655" i="2"/>
  <c r="CJ1655" i="2"/>
  <c r="CK1655" i="2"/>
  <c r="CL1655" i="2"/>
  <c r="CE1656" i="2"/>
  <c r="CF1656" i="2"/>
  <c r="CG1656" i="2"/>
  <c r="CH1656" i="2"/>
  <c r="CI1656" i="2"/>
  <c r="CJ1656" i="2"/>
  <c r="CK1656" i="2"/>
  <c r="CL1656" i="2"/>
  <c r="CE1657" i="2"/>
  <c r="CF1657" i="2"/>
  <c r="CG1657" i="2"/>
  <c r="CH1657" i="2"/>
  <c r="CI1657" i="2"/>
  <c r="CJ1657" i="2"/>
  <c r="CK1657" i="2"/>
  <c r="CL1657" i="2"/>
  <c r="CE1658" i="2"/>
  <c r="CF1658" i="2"/>
  <c r="CG1658" i="2"/>
  <c r="CH1658" i="2"/>
  <c r="CI1658" i="2"/>
  <c r="CJ1658" i="2"/>
  <c r="CK1658" i="2"/>
  <c r="CL1658" i="2"/>
  <c r="CE1659" i="2"/>
  <c r="CF1659" i="2"/>
  <c r="CG1659" i="2"/>
  <c r="CH1659" i="2"/>
  <c r="CI1659" i="2"/>
  <c r="CJ1659" i="2"/>
  <c r="CK1659" i="2"/>
  <c r="CL1659" i="2"/>
  <c r="CE1662" i="2"/>
  <c r="CF1662" i="2"/>
  <c r="CG1662" i="2"/>
  <c r="CH1662" i="2"/>
  <c r="CI1662" i="2"/>
  <c r="CJ1662" i="2"/>
  <c r="CK1662" i="2"/>
  <c r="CL1662" i="2"/>
  <c r="CE1663" i="2"/>
  <c r="CF1663" i="2"/>
  <c r="CG1663" i="2"/>
  <c r="CH1663" i="2"/>
  <c r="CI1663" i="2"/>
  <c r="CJ1663" i="2"/>
  <c r="CK1663" i="2"/>
  <c r="CL1663" i="2"/>
  <c r="CE1664" i="2"/>
  <c r="CF1664" i="2"/>
  <c r="CG1664" i="2"/>
  <c r="CH1664" i="2"/>
  <c r="CI1664" i="2"/>
  <c r="CJ1664" i="2"/>
  <c r="CK1664" i="2"/>
  <c r="CL1664" i="2"/>
  <c r="CE1665" i="2"/>
  <c r="CF1665" i="2"/>
  <c r="CG1665" i="2"/>
  <c r="CH1665" i="2"/>
  <c r="CI1665" i="2"/>
  <c r="CJ1665" i="2"/>
  <c r="CK1665" i="2"/>
  <c r="CL1665" i="2"/>
  <c r="CE1666" i="2"/>
  <c r="CF1666" i="2"/>
  <c r="CG1666" i="2"/>
  <c r="CH1666" i="2"/>
  <c r="CI1666" i="2"/>
  <c r="CJ1666" i="2"/>
  <c r="CK1666" i="2"/>
  <c r="CL1666" i="2"/>
  <c r="CE1667" i="2"/>
  <c r="CF1667" i="2"/>
  <c r="CG1667" i="2"/>
  <c r="CH1667" i="2"/>
  <c r="CI1667" i="2"/>
  <c r="CJ1667" i="2"/>
  <c r="CK1667" i="2"/>
  <c r="CL1667" i="2"/>
  <c r="CE1668" i="2"/>
  <c r="CF1668" i="2"/>
  <c r="CG1668" i="2"/>
  <c r="CH1668" i="2"/>
  <c r="CI1668" i="2"/>
  <c r="CJ1668" i="2"/>
  <c r="CK1668" i="2"/>
  <c r="CL1668" i="2"/>
  <c r="CE1669" i="2"/>
  <c r="CF1669" i="2"/>
  <c r="CG1669" i="2"/>
  <c r="CH1669" i="2"/>
  <c r="CI1669" i="2"/>
  <c r="CJ1669" i="2"/>
  <c r="CK1669" i="2"/>
  <c r="CL1669" i="2"/>
  <c r="CE1670" i="2"/>
  <c r="CF1670" i="2"/>
  <c r="CG1670" i="2"/>
  <c r="CH1670" i="2"/>
  <c r="CI1670" i="2"/>
  <c r="CJ1670" i="2"/>
  <c r="CK1670" i="2"/>
  <c r="CL1670" i="2"/>
  <c r="CE1671" i="2"/>
  <c r="CF1671" i="2"/>
  <c r="CG1671" i="2"/>
  <c r="CH1671" i="2"/>
  <c r="CI1671" i="2"/>
  <c r="CJ1671" i="2"/>
  <c r="CK1671" i="2"/>
  <c r="CL1671" i="2"/>
  <c r="CE1672" i="2"/>
  <c r="CF1672" i="2"/>
  <c r="CG1672" i="2"/>
  <c r="CH1672" i="2"/>
  <c r="CI1672" i="2"/>
  <c r="CJ1672" i="2"/>
  <c r="CK1672" i="2"/>
  <c r="CL1672" i="2"/>
  <c r="CE1673" i="2"/>
  <c r="CF1673" i="2"/>
  <c r="CG1673" i="2"/>
  <c r="CH1673" i="2"/>
  <c r="CI1673" i="2"/>
  <c r="CJ1673" i="2"/>
  <c r="CK1673" i="2"/>
  <c r="CL1673" i="2"/>
  <c r="CE1674" i="2"/>
  <c r="CF1674" i="2"/>
  <c r="CG1674" i="2"/>
  <c r="CH1674" i="2"/>
  <c r="CI1674" i="2"/>
  <c r="CJ1674" i="2"/>
  <c r="CK1674" i="2"/>
  <c r="CL1674" i="2"/>
  <c r="CE1675" i="2"/>
  <c r="CF1675" i="2"/>
  <c r="CG1675" i="2"/>
  <c r="CH1675" i="2"/>
  <c r="CI1675" i="2"/>
  <c r="CJ1675" i="2"/>
  <c r="CK1675" i="2"/>
  <c r="CL1675" i="2"/>
  <c r="CE1676" i="2"/>
  <c r="CF1676" i="2"/>
  <c r="CG1676" i="2"/>
  <c r="CH1676" i="2"/>
  <c r="CI1676" i="2"/>
  <c r="CJ1676" i="2"/>
  <c r="CK1676" i="2"/>
  <c r="CL1676" i="2"/>
  <c r="CE1677" i="2"/>
  <c r="CF1677" i="2"/>
  <c r="CG1677" i="2"/>
  <c r="CH1677" i="2"/>
  <c r="CI1677" i="2"/>
  <c r="CJ1677" i="2"/>
  <c r="CK1677" i="2"/>
  <c r="CL1677" i="2"/>
  <c r="CE1678" i="2"/>
  <c r="CF1678" i="2"/>
  <c r="CG1678" i="2"/>
  <c r="CH1678" i="2"/>
  <c r="CI1678" i="2"/>
  <c r="CJ1678" i="2"/>
  <c r="CK1678" i="2"/>
  <c r="CL1678" i="2"/>
  <c r="CE1679" i="2"/>
  <c r="CF1679" i="2"/>
  <c r="CG1679" i="2"/>
  <c r="CH1679" i="2"/>
  <c r="CI1679" i="2"/>
  <c r="CJ1679" i="2"/>
  <c r="CK1679" i="2"/>
  <c r="CL1679" i="2"/>
  <c r="CE1680" i="2"/>
  <c r="CF1680" i="2"/>
  <c r="CG1680" i="2"/>
  <c r="CH1680" i="2"/>
  <c r="CI1680" i="2"/>
  <c r="CJ1680" i="2"/>
  <c r="CK1680" i="2"/>
  <c r="CL1680" i="2"/>
  <c r="CE1681" i="2"/>
  <c r="CF1681" i="2"/>
  <c r="CG1681" i="2"/>
  <c r="CH1681" i="2"/>
  <c r="CI1681" i="2"/>
  <c r="CJ1681" i="2"/>
  <c r="CK1681" i="2"/>
  <c r="CL1681" i="2"/>
  <c r="CE1682" i="2"/>
  <c r="CF1682" i="2"/>
  <c r="CG1682" i="2"/>
  <c r="CH1682" i="2"/>
  <c r="CI1682" i="2"/>
  <c r="CJ1682" i="2"/>
  <c r="CK1682" i="2"/>
  <c r="CL1682" i="2"/>
  <c r="CE1683" i="2"/>
  <c r="CF1683" i="2"/>
  <c r="CG1683" i="2"/>
  <c r="CH1683" i="2"/>
  <c r="CI1683" i="2"/>
  <c r="CJ1683" i="2"/>
  <c r="CK1683" i="2"/>
  <c r="CL1683" i="2"/>
  <c r="CE1684" i="2"/>
  <c r="CF1684" i="2"/>
  <c r="CG1684" i="2"/>
  <c r="CH1684" i="2"/>
  <c r="CI1684" i="2"/>
  <c r="CJ1684" i="2"/>
  <c r="CK1684" i="2"/>
  <c r="CL1684" i="2"/>
  <c r="CE1685" i="2"/>
  <c r="CF1685" i="2"/>
  <c r="CG1685" i="2"/>
  <c r="CH1685" i="2"/>
  <c r="CI1685" i="2"/>
  <c r="CJ1685" i="2"/>
  <c r="CK1685" i="2"/>
  <c r="CL1685" i="2"/>
  <c r="CE1686" i="2"/>
  <c r="CF1686" i="2"/>
  <c r="CG1686" i="2"/>
  <c r="CH1686" i="2"/>
  <c r="CI1686" i="2"/>
  <c r="CJ1686" i="2"/>
  <c r="CK1686" i="2"/>
  <c r="CL1686" i="2"/>
  <c r="CE1687" i="2"/>
  <c r="CF1687" i="2"/>
  <c r="CG1687" i="2"/>
  <c r="CH1687" i="2"/>
  <c r="CI1687" i="2"/>
  <c r="CJ1687" i="2"/>
  <c r="CK1687" i="2"/>
  <c r="CL1687" i="2"/>
  <c r="CE1688" i="2"/>
  <c r="CF1688" i="2"/>
  <c r="CG1688" i="2"/>
  <c r="CH1688" i="2"/>
  <c r="CI1688" i="2"/>
  <c r="CJ1688" i="2"/>
  <c r="CK1688" i="2"/>
  <c r="CL1688" i="2"/>
  <c r="CE1691" i="2"/>
  <c r="CF1691" i="2"/>
  <c r="CG1691" i="2"/>
  <c r="CH1691" i="2"/>
  <c r="CI1691" i="2"/>
  <c r="CJ1691" i="2"/>
  <c r="CK1691" i="2"/>
  <c r="CL1691" i="2"/>
  <c r="CE1692" i="2"/>
  <c r="CF1692" i="2"/>
  <c r="CG1692" i="2"/>
  <c r="CH1692" i="2"/>
  <c r="CI1692" i="2"/>
  <c r="CJ1692" i="2"/>
  <c r="CK1692" i="2"/>
  <c r="CL1692" i="2"/>
  <c r="CE1693" i="2"/>
  <c r="CF1693" i="2"/>
  <c r="CG1693" i="2"/>
  <c r="CH1693" i="2"/>
  <c r="CI1693" i="2"/>
  <c r="CJ1693" i="2"/>
  <c r="CK1693" i="2"/>
  <c r="CL1693" i="2"/>
  <c r="CE1694" i="2"/>
  <c r="CF1694" i="2"/>
  <c r="CG1694" i="2"/>
  <c r="CH1694" i="2"/>
  <c r="CI1694" i="2"/>
  <c r="CJ1694" i="2"/>
  <c r="CK1694" i="2"/>
  <c r="CL1694" i="2"/>
  <c r="CE1695" i="2"/>
  <c r="CF1695" i="2"/>
  <c r="CG1695" i="2"/>
  <c r="CH1695" i="2"/>
  <c r="CI1695" i="2"/>
  <c r="CJ1695" i="2"/>
  <c r="CK1695" i="2"/>
  <c r="CL1695" i="2"/>
  <c r="CE1696" i="2"/>
  <c r="CF1696" i="2"/>
  <c r="CG1696" i="2"/>
  <c r="CH1696" i="2"/>
  <c r="CI1696" i="2"/>
  <c r="CJ1696" i="2"/>
  <c r="CK1696" i="2"/>
  <c r="CL1696" i="2"/>
  <c r="CE1697" i="2"/>
  <c r="CF1697" i="2"/>
  <c r="CG1697" i="2"/>
  <c r="CH1697" i="2"/>
  <c r="CI1697" i="2"/>
  <c r="CJ1697" i="2"/>
  <c r="CK1697" i="2"/>
  <c r="CL1697" i="2"/>
  <c r="CE1698" i="2"/>
  <c r="CF1698" i="2"/>
  <c r="CG1698" i="2"/>
  <c r="CH1698" i="2"/>
  <c r="CI1698" i="2"/>
  <c r="CJ1698" i="2"/>
  <c r="CK1698" i="2"/>
  <c r="CL1698" i="2"/>
  <c r="CE1699" i="2"/>
  <c r="CF1699" i="2"/>
  <c r="CG1699" i="2"/>
  <c r="CH1699" i="2"/>
  <c r="CI1699" i="2"/>
  <c r="CJ1699" i="2"/>
  <c r="CK1699" i="2"/>
  <c r="CL1699" i="2"/>
  <c r="CE1700" i="2"/>
  <c r="CF1700" i="2"/>
  <c r="CG1700" i="2"/>
  <c r="CH1700" i="2"/>
  <c r="CI1700" i="2"/>
  <c r="CJ1700" i="2"/>
  <c r="CK1700" i="2"/>
  <c r="CL1700" i="2"/>
  <c r="CE1701" i="2"/>
  <c r="CF1701" i="2"/>
  <c r="CG1701" i="2"/>
  <c r="CH1701" i="2"/>
  <c r="CI1701" i="2"/>
  <c r="CJ1701" i="2"/>
  <c r="CK1701" i="2"/>
  <c r="CL1701" i="2"/>
  <c r="CE1702" i="2"/>
  <c r="CF1702" i="2"/>
  <c r="CG1702" i="2"/>
  <c r="CH1702" i="2"/>
  <c r="CI1702" i="2"/>
  <c r="CJ1702" i="2"/>
  <c r="CK1702" i="2"/>
  <c r="CL1702" i="2"/>
  <c r="CE1703" i="2"/>
  <c r="CF1703" i="2"/>
  <c r="CG1703" i="2"/>
  <c r="CH1703" i="2"/>
  <c r="CI1703" i="2"/>
  <c r="CJ1703" i="2"/>
  <c r="CK1703" i="2"/>
  <c r="CL1703" i="2"/>
  <c r="CE1704" i="2"/>
  <c r="CF1704" i="2"/>
  <c r="CG1704" i="2"/>
  <c r="CH1704" i="2"/>
  <c r="CI1704" i="2"/>
  <c r="CJ1704" i="2"/>
  <c r="CK1704" i="2"/>
  <c r="CL1704" i="2"/>
  <c r="CE1705" i="2"/>
  <c r="CF1705" i="2"/>
  <c r="CG1705" i="2"/>
  <c r="CH1705" i="2"/>
  <c r="CI1705" i="2"/>
  <c r="CJ1705" i="2"/>
  <c r="CK1705" i="2"/>
  <c r="CL1705" i="2"/>
  <c r="CE1706" i="2"/>
  <c r="CF1706" i="2"/>
  <c r="CG1706" i="2"/>
  <c r="CH1706" i="2"/>
  <c r="CI1706" i="2"/>
  <c r="CJ1706" i="2"/>
  <c r="CK1706" i="2"/>
  <c r="CL1706" i="2"/>
  <c r="CE1707" i="2"/>
  <c r="CF1707" i="2"/>
  <c r="CG1707" i="2"/>
  <c r="CH1707" i="2"/>
  <c r="CI1707" i="2"/>
  <c r="CJ1707" i="2"/>
  <c r="CK1707" i="2"/>
  <c r="CL1707" i="2"/>
  <c r="CE1708" i="2"/>
  <c r="CF1708" i="2"/>
  <c r="CG1708" i="2"/>
  <c r="CH1708" i="2"/>
  <c r="CI1708" i="2"/>
  <c r="CJ1708" i="2"/>
  <c r="CK1708" i="2"/>
  <c r="CL1708" i="2"/>
  <c r="CE1709" i="2"/>
  <c r="CF1709" i="2"/>
  <c r="CG1709" i="2"/>
  <c r="CH1709" i="2"/>
  <c r="CI1709" i="2"/>
  <c r="CJ1709" i="2"/>
  <c r="CK1709" i="2"/>
  <c r="CL1709" i="2"/>
  <c r="CE1710" i="2"/>
  <c r="CF1710" i="2"/>
  <c r="CG1710" i="2"/>
  <c r="CH1710" i="2"/>
  <c r="CI1710" i="2"/>
  <c r="CJ1710" i="2"/>
  <c r="CK1710" i="2"/>
  <c r="CL1710" i="2"/>
  <c r="CE1711" i="2"/>
  <c r="CF1711" i="2"/>
  <c r="CG1711" i="2"/>
  <c r="CH1711" i="2"/>
  <c r="CI1711" i="2"/>
  <c r="CJ1711" i="2"/>
  <c r="CK1711" i="2"/>
  <c r="CL1711" i="2"/>
  <c r="CE1712" i="2"/>
  <c r="CF1712" i="2"/>
  <c r="CG1712" i="2"/>
  <c r="CH1712" i="2"/>
  <c r="CI1712" i="2"/>
  <c r="CJ1712" i="2"/>
  <c r="CK1712" i="2"/>
  <c r="CL1712" i="2"/>
  <c r="CE1713" i="2"/>
  <c r="CF1713" i="2"/>
  <c r="CG1713" i="2"/>
  <c r="CH1713" i="2"/>
  <c r="CI1713" i="2"/>
  <c r="CJ1713" i="2"/>
  <c r="CK1713" i="2"/>
  <c r="CL1713" i="2"/>
  <c r="CE1714" i="2"/>
  <c r="CF1714" i="2"/>
  <c r="CG1714" i="2"/>
  <c r="CH1714" i="2"/>
  <c r="CI1714" i="2"/>
  <c r="CJ1714" i="2"/>
  <c r="CK1714" i="2"/>
  <c r="CL1714" i="2"/>
  <c r="CE1715" i="2"/>
  <c r="CF1715" i="2"/>
  <c r="CG1715" i="2"/>
  <c r="CH1715" i="2"/>
  <c r="CI1715" i="2"/>
  <c r="CJ1715" i="2"/>
  <c r="CK1715" i="2"/>
  <c r="CL1715" i="2"/>
  <c r="CE1716" i="2"/>
  <c r="CF1716" i="2"/>
  <c r="CG1716" i="2"/>
  <c r="CH1716" i="2"/>
  <c r="CI1716" i="2"/>
  <c r="CJ1716" i="2"/>
  <c r="CK1716" i="2"/>
  <c r="CL1716" i="2"/>
  <c r="CE1717" i="2"/>
  <c r="CF1717" i="2"/>
  <c r="CG1717" i="2"/>
  <c r="CH1717" i="2"/>
  <c r="CI1717" i="2"/>
  <c r="CJ1717" i="2"/>
  <c r="CK1717" i="2"/>
  <c r="CL1717" i="2"/>
  <c r="CE1720" i="2"/>
  <c r="CF1720" i="2"/>
  <c r="CG1720" i="2"/>
  <c r="CH1720" i="2"/>
  <c r="CI1720" i="2"/>
  <c r="CJ1720" i="2"/>
  <c r="CK1720" i="2"/>
  <c r="CL1720" i="2"/>
  <c r="CE1721" i="2"/>
  <c r="CF1721" i="2"/>
  <c r="CG1721" i="2"/>
  <c r="CH1721" i="2"/>
  <c r="CI1721" i="2"/>
  <c r="CJ1721" i="2"/>
  <c r="CK1721" i="2"/>
  <c r="CL1721" i="2"/>
  <c r="CE1722" i="2"/>
  <c r="CF1722" i="2"/>
  <c r="CG1722" i="2"/>
  <c r="CH1722" i="2"/>
  <c r="CI1722" i="2"/>
  <c r="CJ1722" i="2"/>
  <c r="CK1722" i="2"/>
  <c r="CL1722" i="2"/>
  <c r="CE1723" i="2"/>
  <c r="CF1723" i="2"/>
  <c r="CG1723" i="2"/>
  <c r="CH1723" i="2"/>
  <c r="CI1723" i="2"/>
  <c r="CJ1723" i="2"/>
  <c r="CK1723" i="2"/>
  <c r="CL1723" i="2"/>
  <c r="CE1724" i="2"/>
  <c r="CF1724" i="2"/>
  <c r="CG1724" i="2"/>
  <c r="CH1724" i="2"/>
  <c r="CI1724" i="2"/>
  <c r="CJ1724" i="2"/>
  <c r="CK1724" i="2"/>
  <c r="CL1724" i="2"/>
  <c r="CE1725" i="2"/>
  <c r="CF1725" i="2"/>
  <c r="CG1725" i="2"/>
  <c r="CH1725" i="2"/>
  <c r="CI1725" i="2"/>
  <c r="CJ1725" i="2"/>
  <c r="CK1725" i="2"/>
  <c r="CL1725" i="2"/>
  <c r="CE1726" i="2"/>
  <c r="CF1726" i="2"/>
  <c r="CG1726" i="2"/>
  <c r="CH1726" i="2"/>
  <c r="CI1726" i="2"/>
  <c r="CJ1726" i="2"/>
  <c r="CK1726" i="2"/>
  <c r="CL1726" i="2"/>
  <c r="CE1727" i="2"/>
  <c r="CF1727" i="2"/>
  <c r="CG1727" i="2"/>
  <c r="CH1727" i="2"/>
  <c r="CI1727" i="2"/>
  <c r="CJ1727" i="2"/>
  <c r="CK1727" i="2"/>
  <c r="CL1727" i="2"/>
  <c r="CE1728" i="2"/>
  <c r="CF1728" i="2"/>
  <c r="CG1728" i="2"/>
  <c r="CH1728" i="2"/>
  <c r="CI1728" i="2"/>
  <c r="CJ1728" i="2"/>
  <c r="CK1728" i="2"/>
  <c r="CL1728" i="2"/>
  <c r="CE1729" i="2"/>
  <c r="CF1729" i="2"/>
  <c r="CG1729" i="2"/>
  <c r="CH1729" i="2"/>
  <c r="CI1729" i="2"/>
  <c r="CJ1729" i="2"/>
  <c r="CK1729" i="2"/>
  <c r="CL1729" i="2"/>
  <c r="CE1730" i="2"/>
  <c r="CF1730" i="2"/>
  <c r="CG1730" i="2"/>
  <c r="CH1730" i="2"/>
  <c r="CI1730" i="2"/>
  <c r="CJ1730" i="2"/>
  <c r="CK1730" i="2"/>
  <c r="CL1730" i="2"/>
  <c r="CE1731" i="2"/>
  <c r="CF1731" i="2"/>
  <c r="CG1731" i="2"/>
  <c r="CH1731" i="2"/>
  <c r="CI1731" i="2"/>
  <c r="CJ1731" i="2"/>
  <c r="CK1731" i="2"/>
  <c r="CL1731" i="2"/>
  <c r="CE1732" i="2"/>
  <c r="CF1732" i="2"/>
  <c r="CG1732" i="2"/>
  <c r="CH1732" i="2"/>
  <c r="CI1732" i="2"/>
  <c r="CJ1732" i="2"/>
  <c r="CK1732" i="2"/>
  <c r="CL1732" i="2"/>
  <c r="CE1733" i="2"/>
  <c r="CF1733" i="2"/>
  <c r="CG1733" i="2"/>
  <c r="CH1733" i="2"/>
  <c r="CI1733" i="2"/>
  <c r="CJ1733" i="2"/>
  <c r="CK1733" i="2"/>
  <c r="CL1733" i="2"/>
  <c r="CE1734" i="2"/>
  <c r="CF1734" i="2"/>
  <c r="CG1734" i="2"/>
  <c r="CH1734" i="2"/>
  <c r="CI1734" i="2"/>
  <c r="CJ1734" i="2"/>
  <c r="CK1734" i="2"/>
  <c r="CL1734" i="2"/>
  <c r="CE1735" i="2"/>
  <c r="CF1735" i="2"/>
  <c r="CG1735" i="2"/>
  <c r="CH1735" i="2"/>
  <c r="CI1735" i="2"/>
  <c r="CJ1735" i="2"/>
  <c r="CK1735" i="2"/>
  <c r="CL1735" i="2"/>
  <c r="CE1736" i="2"/>
  <c r="CF1736" i="2"/>
  <c r="CG1736" i="2"/>
  <c r="CH1736" i="2"/>
  <c r="CI1736" i="2"/>
  <c r="CJ1736" i="2"/>
  <c r="CK1736" i="2"/>
  <c r="CL1736" i="2"/>
  <c r="CE1737" i="2"/>
  <c r="CF1737" i="2"/>
  <c r="CG1737" i="2"/>
  <c r="CH1737" i="2"/>
  <c r="CI1737" i="2"/>
  <c r="CJ1737" i="2"/>
  <c r="CK1737" i="2"/>
  <c r="CL1737" i="2"/>
  <c r="CE1738" i="2"/>
  <c r="CF1738" i="2"/>
  <c r="CG1738" i="2"/>
  <c r="CH1738" i="2"/>
  <c r="CI1738" i="2"/>
  <c r="CJ1738" i="2"/>
  <c r="CK1738" i="2"/>
  <c r="CL1738" i="2"/>
  <c r="CE1739" i="2"/>
  <c r="CF1739" i="2"/>
  <c r="CG1739" i="2"/>
  <c r="CH1739" i="2"/>
  <c r="CI1739" i="2"/>
  <c r="CJ1739" i="2"/>
  <c r="CK1739" i="2"/>
  <c r="CL1739" i="2"/>
  <c r="CE1740" i="2"/>
  <c r="CF1740" i="2"/>
  <c r="CG1740" i="2"/>
  <c r="CH1740" i="2"/>
  <c r="CI1740" i="2"/>
  <c r="CJ1740" i="2"/>
  <c r="CK1740" i="2"/>
  <c r="CL1740" i="2"/>
  <c r="CE1741" i="2"/>
  <c r="CF1741" i="2"/>
  <c r="CG1741" i="2"/>
  <c r="CH1741" i="2"/>
  <c r="CI1741" i="2"/>
  <c r="CJ1741" i="2"/>
  <c r="CK1741" i="2"/>
  <c r="CL1741" i="2"/>
  <c r="CE1742" i="2"/>
  <c r="CF1742" i="2"/>
  <c r="CG1742" i="2"/>
  <c r="CH1742" i="2"/>
  <c r="CI1742" i="2"/>
  <c r="CJ1742" i="2"/>
  <c r="CK1742" i="2"/>
  <c r="CL1742" i="2"/>
  <c r="CE1743" i="2"/>
  <c r="CF1743" i="2"/>
  <c r="CG1743" i="2"/>
  <c r="CH1743" i="2"/>
  <c r="CI1743" i="2"/>
  <c r="CJ1743" i="2"/>
  <c r="CK1743" i="2"/>
  <c r="CL1743" i="2"/>
  <c r="CE1744" i="2"/>
  <c r="CF1744" i="2"/>
  <c r="CG1744" i="2"/>
  <c r="CH1744" i="2"/>
  <c r="CI1744" i="2"/>
  <c r="CJ1744" i="2"/>
  <c r="CK1744" i="2"/>
  <c r="CL1744" i="2"/>
  <c r="CE1745" i="2"/>
  <c r="CF1745" i="2"/>
  <c r="CG1745" i="2"/>
  <c r="CH1745" i="2"/>
  <c r="CI1745" i="2"/>
  <c r="CJ1745" i="2"/>
  <c r="CK1745" i="2"/>
  <c r="CL1745" i="2"/>
  <c r="CE1746" i="2"/>
  <c r="CF1746" i="2"/>
  <c r="CG1746" i="2"/>
  <c r="CH1746" i="2"/>
  <c r="CI1746" i="2"/>
  <c r="CJ1746" i="2"/>
  <c r="CK1746" i="2"/>
  <c r="CL1746" i="2"/>
  <c r="CE1749" i="2"/>
  <c r="CF1749" i="2"/>
  <c r="CG1749" i="2"/>
  <c r="CH1749" i="2"/>
  <c r="CI1749" i="2"/>
  <c r="CJ1749" i="2"/>
  <c r="CK1749" i="2"/>
  <c r="CL1749" i="2"/>
  <c r="CE1750" i="2"/>
  <c r="CF1750" i="2"/>
  <c r="CG1750" i="2"/>
  <c r="CH1750" i="2"/>
  <c r="CI1750" i="2"/>
  <c r="CJ1750" i="2"/>
  <c r="CK1750" i="2"/>
  <c r="CL1750" i="2"/>
  <c r="CE1751" i="2"/>
  <c r="CF1751" i="2"/>
  <c r="CG1751" i="2"/>
  <c r="CH1751" i="2"/>
  <c r="CI1751" i="2"/>
  <c r="CJ1751" i="2"/>
  <c r="CK1751" i="2"/>
  <c r="CL1751" i="2"/>
  <c r="CE1752" i="2"/>
  <c r="CF1752" i="2"/>
  <c r="CG1752" i="2"/>
  <c r="CH1752" i="2"/>
  <c r="CI1752" i="2"/>
  <c r="CJ1752" i="2"/>
  <c r="CK1752" i="2"/>
  <c r="CL1752" i="2"/>
  <c r="CE1753" i="2"/>
  <c r="CF1753" i="2"/>
  <c r="CG1753" i="2"/>
  <c r="CH1753" i="2"/>
  <c r="CI1753" i="2"/>
  <c r="CJ1753" i="2"/>
  <c r="CK1753" i="2"/>
  <c r="CL1753" i="2"/>
  <c r="CE1754" i="2"/>
  <c r="CF1754" i="2"/>
  <c r="CG1754" i="2"/>
  <c r="CH1754" i="2"/>
  <c r="CI1754" i="2"/>
  <c r="CJ1754" i="2"/>
  <c r="CK1754" i="2"/>
  <c r="CL1754" i="2"/>
  <c r="CE1755" i="2"/>
  <c r="CF1755" i="2"/>
  <c r="CG1755" i="2"/>
  <c r="CH1755" i="2"/>
  <c r="CI1755" i="2"/>
  <c r="CJ1755" i="2"/>
  <c r="CK1755" i="2"/>
  <c r="CL1755" i="2"/>
  <c r="CE1756" i="2"/>
  <c r="CF1756" i="2"/>
  <c r="CG1756" i="2"/>
  <c r="CH1756" i="2"/>
  <c r="CI1756" i="2"/>
  <c r="CJ1756" i="2"/>
  <c r="CK1756" i="2"/>
  <c r="CL1756" i="2"/>
  <c r="CE1757" i="2"/>
  <c r="CF1757" i="2"/>
  <c r="CG1757" i="2"/>
  <c r="CH1757" i="2"/>
  <c r="CI1757" i="2"/>
  <c r="CJ1757" i="2"/>
  <c r="CK1757" i="2"/>
  <c r="CL1757" i="2"/>
  <c r="CE1758" i="2"/>
  <c r="CF1758" i="2"/>
  <c r="CG1758" i="2"/>
  <c r="CH1758" i="2"/>
  <c r="CI1758" i="2"/>
  <c r="CJ1758" i="2"/>
  <c r="CK1758" i="2"/>
  <c r="CL1758" i="2"/>
  <c r="CE1759" i="2"/>
  <c r="CF1759" i="2"/>
  <c r="CG1759" i="2"/>
  <c r="CH1759" i="2"/>
  <c r="CI1759" i="2"/>
  <c r="CJ1759" i="2"/>
  <c r="CK1759" i="2"/>
  <c r="CL1759" i="2"/>
  <c r="CE1760" i="2"/>
  <c r="CF1760" i="2"/>
  <c r="CG1760" i="2"/>
  <c r="CH1760" i="2"/>
  <c r="CI1760" i="2"/>
  <c r="CJ1760" i="2"/>
  <c r="CK1760" i="2"/>
  <c r="CL1760" i="2"/>
  <c r="CE1761" i="2"/>
  <c r="CF1761" i="2"/>
  <c r="CG1761" i="2"/>
  <c r="CH1761" i="2"/>
  <c r="CI1761" i="2"/>
  <c r="CJ1761" i="2"/>
  <c r="CK1761" i="2"/>
  <c r="CL1761" i="2"/>
  <c r="CE1762" i="2"/>
  <c r="CF1762" i="2"/>
  <c r="CG1762" i="2"/>
  <c r="CH1762" i="2"/>
  <c r="CI1762" i="2"/>
  <c r="CJ1762" i="2"/>
  <c r="CK1762" i="2"/>
  <c r="CL1762" i="2"/>
  <c r="CE1763" i="2"/>
  <c r="CF1763" i="2"/>
  <c r="CG1763" i="2"/>
  <c r="CH1763" i="2"/>
  <c r="CI1763" i="2"/>
  <c r="CJ1763" i="2"/>
  <c r="CK1763" i="2"/>
  <c r="CL1763" i="2"/>
  <c r="CE1764" i="2"/>
  <c r="CF1764" i="2"/>
  <c r="CG1764" i="2"/>
  <c r="CH1764" i="2"/>
  <c r="CI1764" i="2"/>
  <c r="CJ1764" i="2"/>
  <c r="CK1764" i="2"/>
  <c r="CL1764" i="2"/>
  <c r="CE1765" i="2"/>
  <c r="CF1765" i="2"/>
  <c r="CG1765" i="2"/>
  <c r="CH1765" i="2"/>
  <c r="CI1765" i="2"/>
  <c r="CJ1765" i="2"/>
  <c r="CK1765" i="2"/>
  <c r="CL1765" i="2"/>
  <c r="CE1766" i="2"/>
  <c r="CF1766" i="2"/>
  <c r="CG1766" i="2"/>
  <c r="CH1766" i="2"/>
  <c r="CI1766" i="2"/>
  <c r="CJ1766" i="2"/>
  <c r="CK1766" i="2"/>
  <c r="CL1766" i="2"/>
  <c r="CE1767" i="2"/>
  <c r="CF1767" i="2"/>
  <c r="CG1767" i="2"/>
  <c r="CH1767" i="2"/>
  <c r="CI1767" i="2"/>
  <c r="CJ1767" i="2"/>
  <c r="CK1767" i="2"/>
  <c r="CL1767" i="2"/>
  <c r="CE1768" i="2"/>
  <c r="CF1768" i="2"/>
  <c r="CG1768" i="2"/>
  <c r="CH1768" i="2"/>
  <c r="CI1768" i="2"/>
  <c r="CJ1768" i="2"/>
  <c r="CK1768" i="2"/>
  <c r="CL1768" i="2"/>
  <c r="CE1769" i="2"/>
  <c r="CF1769" i="2"/>
  <c r="CG1769" i="2"/>
  <c r="CH1769" i="2"/>
  <c r="CI1769" i="2"/>
  <c r="CJ1769" i="2"/>
  <c r="CK1769" i="2"/>
  <c r="CL1769" i="2"/>
  <c r="CE1770" i="2"/>
  <c r="CF1770" i="2"/>
  <c r="CG1770" i="2"/>
  <c r="CH1770" i="2"/>
  <c r="CI1770" i="2"/>
  <c r="CJ1770" i="2"/>
  <c r="CK1770" i="2"/>
  <c r="CL1770" i="2"/>
  <c r="CE1771" i="2"/>
  <c r="CF1771" i="2"/>
  <c r="CG1771" i="2"/>
  <c r="CH1771" i="2"/>
  <c r="CI1771" i="2"/>
  <c r="CJ1771" i="2"/>
  <c r="CK1771" i="2"/>
  <c r="CL1771" i="2"/>
  <c r="CE1772" i="2"/>
  <c r="CF1772" i="2"/>
  <c r="CG1772" i="2"/>
  <c r="CH1772" i="2"/>
  <c r="CI1772" i="2"/>
  <c r="CJ1772" i="2"/>
  <c r="CK1772" i="2"/>
  <c r="CL1772" i="2"/>
  <c r="CE1773" i="2"/>
  <c r="CF1773" i="2"/>
  <c r="CG1773" i="2"/>
  <c r="CH1773" i="2"/>
  <c r="CI1773" i="2"/>
  <c r="CJ1773" i="2"/>
  <c r="CK1773" i="2"/>
  <c r="CL1773" i="2"/>
  <c r="CE1774" i="2"/>
  <c r="CF1774" i="2"/>
  <c r="CG1774" i="2"/>
  <c r="CH1774" i="2"/>
  <c r="CI1774" i="2"/>
  <c r="CJ1774" i="2"/>
  <c r="CK1774" i="2"/>
  <c r="CL1774" i="2"/>
  <c r="CE1775" i="2"/>
  <c r="CF1775" i="2"/>
  <c r="CG1775" i="2"/>
  <c r="CH1775" i="2"/>
  <c r="CI1775" i="2"/>
  <c r="CJ1775" i="2"/>
  <c r="CK1775" i="2"/>
  <c r="CL1775" i="2"/>
  <c r="CE1778" i="2"/>
  <c r="CF1778" i="2"/>
  <c r="CG1778" i="2"/>
  <c r="CH1778" i="2"/>
  <c r="CI1778" i="2"/>
  <c r="CJ1778" i="2"/>
  <c r="CK1778" i="2"/>
  <c r="CL1778" i="2"/>
  <c r="CE1779" i="2"/>
  <c r="CF1779" i="2"/>
  <c r="CG1779" i="2"/>
  <c r="CH1779" i="2"/>
  <c r="CI1779" i="2"/>
  <c r="CJ1779" i="2"/>
  <c r="CK1779" i="2"/>
  <c r="CL1779" i="2"/>
  <c r="CE1780" i="2"/>
  <c r="CF1780" i="2"/>
  <c r="CG1780" i="2"/>
  <c r="CH1780" i="2"/>
  <c r="CI1780" i="2"/>
  <c r="CJ1780" i="2"/>
  <c r="CK1780" i="2"/>
  <c r="CL1780" i="2"/>
  <c r="CE1781" i="2"/>
  <c r="CF1781" i="2"/>
  <c r="CG1781" i="2"/>
  <c r="CH1781" i="2"/>
  <c r="CI1781" i="2"/>
  <c r="CJ1781" i="2"/>
  <c r="CK1781" i="2"/>
  <c r="CL1781" i="2"/>
  <c r="CE1782" i="2"/>
  <c r="CF1782" i="2"/>
  <c r="CG1782" i="2"/>
  <c r="CH1782" i="2"/>
  <c r="CI1782" i="2"/>
  <c r="CJ1782" i="2"/>
  <c r="CK1782" i="2"/>
  <c r="CL1782" i="2"/>
  <c r="CE1783" i="2"/>
  <c r="CF1783" i="2"/>
  <c r="CG1783" i="2"/>
  <c r="CH1783" i="2"/>
  <c r="CI1783" i="2"/>
  <c r="CJ1783" i="2"/>
  <c r="CK1783" i="2"/>
  <c r="CL1783" i="2"/>
  <c r="CE1784" i="2"/>
  <c r="CF1784" i="2"/>
  <c r="CG1784" i="2"/>
  <c r="CH1784" i="2"/>
  <c r="CI1784" i="2"/>
  <c r="CJ1784" i="2"/>
  <c r="CK1784" i="2"/>
  <c r="CL1784" i="2"/>
  <c r="CE1785" i="2"/>
  <c r="CF1785" i="2"/>
  <c r="CG1785" i="2"/>
  <c r="CH1785" i="2"/>
  <c r="CI1785" i="2"/>
  <c r="CJ1785" i="2"/>
  <c r="CK1785" i="2"/>
  <c r="CL1785" i="2"/>
  <c r="CE1786" i="2"/>
  <c r="CF1786" i="2"/>
  <c r="CG1786" i="2"/>
  <c r="CH1786" i="2"/>
  <c r="CI1786" i="2"/>
  <c r="CJ1786" i="2"/>
  <c r="CK1786" i="2"/>
  <c r="CL1786" i="2"/>
  <c r="CE1787" i="2"/>
  <c r="CF1787" i="2"/>
  <c r="CG1787" i="2"/>
  <c r="CH1787" i="2"/>
  <c r="CI1787" i="2"/>
  <c r="CJ1787" i="2"/>
  <c r="CK1787" i="2"/>
  <c r="CL1787" i="2"/>
  <c r="CE1788" i="2"/>
  <c r="CF1788" i="2"/>
  <c r="CG1788" i="2"/>
  <c r="CH1788" i="2"/>
  <c r="CI1788" i="2"/>
  <c r="CJ1788" i="2"/>
  <c r="CK1788" i="2"/>
  <c r="CL1788" i="2"/>
  <c r="CE1789" i="2"/>
  <c r="CF1789" i="2"/>
  <c r="CG1789" i="2"/>
  <c r="CH1789" i="2"/>
  <c r="CI1789" i="2"/>
  <c r="CJ1789" i="2"/>
  <c r="CK1789" i="2"/>
  <c r="CL1789" i="2"/>
  <c r="CE1790" i="2"/>
  <c r="CF1790" i="2"/>
  <c r="CG1790" i="2"/>
  <c r="CH1790" i="2"/>
  <c r="CI1790" i="2"/>
  <c r="CJ1790" i="2"/>
  <c r="CK1790" i="2"/>
  <c r="CL1790" i="2"/>
  <c r="CE1791" i="2"/>
  <c r="CF1791" i="2"/>
  <c r="CG1791" i="2"/>
  <c r="CH1791" i="2"/>
  <c r="CI1791" i="2"/>
  <c r="CJ1791" i="2"/>
  <c r="CK1791" i="2"/>
  <c r="CL1791" i="2"/>
  <c r="CE1792" i="2"/>
  <c r="CF1792" i="2"/>
  <c r="CG1792" i="2"/>
  <c r="CH1792" i="2"/>
  <c r="CI1792" i="2"/>
  <c r="CJ1792" i="2"/>
  <c r="CK1792" i="2"/>
  <c r="CL1792" i="2"/>
  <c r="CE1793" i="2"/>
  <c r="CF1793" i="2"/>
  <c r="CG1793" i="2"/>
  <c r="CH1793" i="2"/>
  <c r="CI1793" i="2"/>
  <c r="CJ1793" i="2"/>
  <c r="CK1793" i="2"/>
  <c r="CL1793" i="2"/>
  <c r="CE1794" i="2"/>
  <c r="CF1794" i="2"/>
  <c r="CG1794" i="2"/>
  <c r="CH1794" i="2"/>
  <c r="CI1794" i="2"/>
  <c r="CJ1794" i="2"/>
  <c r="CK1794" i="2"/>
  <c r="CL1794" i="2"/>
  <c r="CE1795" i="2"/>
  <c r="CF1795" i="2"/>
  <c r="CG1795" i="2"/>
  <c r="CH1795" i="2"/>
  <c r="CI1795" i="2"/>
  <c r="CJ1795" i="2"/>
  <c r="CK1795" i="2"/>
  <c r="CL1795" i="2"/>
  <c r="CE1796" i="2"/>
  <c r="CF1796" i="2"/>
  <c r="CG1796" i="2"/>
  <c r="CH1796" i="2"/>
  <c r="CI1796" i="2"/>
  <c r="CJ1796" i="2"/>
  <c r="CK1796" i="2"/>
  <c r="CL1796" i="2"/>
  <c r="CE1797" i="2"/>
  <c r="CF1797" i="2"/>
  <c r="CG1797" i="2"/>
  <c r="CH1797" i="2"/>
  <c r="CI1797" i="2"/>
  <c r="CJ1797" i="2"/>
  <c r="CK1797" i="2"/>
  <c r="CL1797" i="2"/>
  <c r="CE1798" i="2"/>
  <c r="CF1798" i="2"/>
  <c r="CG1798" i="2"/>
  <c r="CH1798" i="2"/>
  <c r="CI1798" i="2"/>
  <c r="CJ1798" i="2"/>
  <c r="CK1798" i="2"/>
  <c r="CL1798" i="2"/>
  <c r="CE1799" i="2"/>
  <c r="CF1799" i="2"/>
  <c r="CG1799" i="2"/>
  <c r="CH1799" i="2"/>
  <c r="CI1799" i="2"/>
  <c r="CJ1799" i="2"/>
  <c r="CK1799" i="2"/>
  <c r="CL1799" i="2"/>
  <c r="CE1800" i="2"/>
  <c r="CF1800" i="2"/>
  <c r="CG1800" i="2"/>
  <c r="CH1800" i="2"/>
  <c r="CI1800" i="2"/>
  <c r="CJ1800" i="2"/>
  <c r="CK1800" i="2"/>
  <c r="CL1800" i="2"/>
  <c r="CE1801" i="2"/>
  <c r="CF1801" i="2"/>
  <c r="CG1801" i="2"/>
  <c r="CH1801" i="2"/>
  <c r="CI1801" i="2"/>
  <c r="CJ1801" i="2"/>
  <c r="CK1801" i="2"/>
  <c r="CL1801" i="2"/>
  <c r="CE1802" i="2"/>
  <c r="CF1802" i="2"/>
  <c r="CG1802" i="2"/>
  <c r="CH1802" i="2"/>
  <c r="CI1802" i="2"/>
  <c r="CJ1802" i="2"/>
  <c r="CK1802" i="2"/>
  <c r="CL1802" i="2"/>
  <c r="CE1803" i="2"/>
  <c r="CF1803" i="2"/>
  <c r="CG1803" i="2"/>
  <c r="CH1803" i="2"/>
  <c r="CI1803" i="2"/>
  <c r="CJ1803" i="2"/>
  <c r="CK1803" i="2"/>
  <c r="CL1803" i="2"/>
  <c r="CE1804" i="2"/>
  <c r="CF1804" i="2"/>
  <c r="CG1804" i="2"/>
  <c r="CH1804" i="2"/>
  <c r="CI1804" i="2"/>
  <c r="CJ1804" i="2"/>
  <c r="CK1804" i="2"/>
  <c r="CL1804" i="2"/>
  <c r="CE1807" i="2"/>
  <c r="CF1807" i="2"/>
  <c r="CG1807" i="2"/>
  <c r="CH1807" i="2"/>
  <c r="CI1807" i="2"/>
  <c r="CJ1807" i="2"/>
  <c r="CK1807" i="2"/>
  <c r="CL1807" i="2"/>
  <c r="CE1808" i="2"/>
  <c r="CF1808" i="2"/>
  <c r="CG1808" i="2"/>
  <c r="CH1808" i="2"/>
  <c r="CI1808" i="2"/>
  <c r="CJ1808" i="2"/>
  <c r="CK1808" i="2"/>
  <c r="CL1808" i="2"/>
  <c r="CE1809" i="2"/>
  <c r="CF1809" i="2"/>
  <c r="CG1809" i="2"/>
  <c r="CH1809" i="2"/>
  <c r="CI1809" i="2"/>
  <c r="CJ1809" i="2"/>
  <c r="CK1809" i="2"/>
  <c r="CL1809" i="2"/>
  <c r="CE1810" i="2"/>
  <c r="CF1810" i="2"/>
  <c r="CG1810" i="2"/>
  <c r="CH1810" i="2"/>
  <c r="CI1810" i="2"/>
  <c r="CJ1810" i="2"/>
  <c r="CK1810" i="2"/>
  <c r="CL1810" i="2"/>
  <c r="CE1811" i="2"/>
  <c r="CF1811" i="2"/>
  <c r="CG1811" i="2"/>
  <c r="CH1811" i="2"/>
  <c r="CI1811" i="2"/>
  <c r="CJ1811" i="2"/>
  <c r="CK1811" i="2"/>
  <c r="CL1811" i="2"/>
  <c r="CE1812" i="2"/>
  <c r="CF1812" i="2"/>
  <c r="CG1812" i="2"/>
  <c r="CH1812" i="2"/>
  <c r="CI1812" i="2"/>
  <c r="CJ1812" i="2"/>
  <c r="CK1812" i="2"/>
  <c r="CL1812" i="2"/>
  <c r="CE1813" i="2"/>
  <c r="CF1813" i="2"/>
  <c r="CG1813" i="2"/>
  <c r="CH1813" i="2"/>
  <c r="CI1813" i="2"/>
  <c r="CJ1813" i="2"/>
  <c r="CK1813" i="2"/>
  <c r="CL1813" i="2"/>
  <c r="CE1814" i="2"/>
  <c r="CF1814" i="2"/>
  <c r="CG1814" i="2"/>
  <c r="CH1814" i="2"/>
  <c r="CI1814" i="2"/>
  <c r="CJ1814" i="2"/>
  <c r="CK1814" i="2"/>
  <c r="CL1814" i="2"/>
  <c r="CE1815" i="2"/>
  <c r="CF1815" i="2"/>
  <c r="CG1815" i="2"/>
  <c r="CH1815" i="2"/>
  <c r="CI1815" i="2"/>
  <c r="CJ1815" i="2"/>
  <c r="CK1815" i="2"/>
  <c r="CL1815" i="2"/>
  <c r="CE1816" i="2"/>
  <c r="CF1816" i="2"/>
  <c r="CG1816" i="2"/>
  <c r="CH1816" i="2"/>
  <c r="CI1816" i="2"/>
  <c r="CJ1816" i="2"/>
  <c r="CK1816" i="2"/>
  <c r="CL1816" i="2"/>
  <c r="CE1817" i="2"/>
  <c r="CF1817" i="2"/>
  <c r="CG1817" i="2"/>
  <c r="CH1817" i="2"/>
  <c r="CI1817" i="2"/>
  <c r="CJ1817" i="2"/>
  <c r="CK1817" i="2"/>
  <c r="CL1817" i="2"/>
  <c r="CE1818" i="2"/>
  <c r="CF1818" i="2"/>
  <c r="CG1818" i="2"/>
  <c r="CH1818" i="2"/>
  <c r="CI1818" i="2"/>
  <c r="CJ1818" i="2"/>
  <c r="CK1818" i="2"/>
  <c r="CL1818" i="2"/>
  <c r="CE1819" i="2"/>
  <c r="CF1819" i="2"/>
  <c r="CG1819" i="2"/>
  <c r="CH1819" i="2"/>
  <c r="CI1819" i="2"/>
  <c r="CJ1819" i="2"/>
  <c r="CK1819" i="2"/>
  <c r="CL1819" i="2"/>
  <c r="CE1820" i="2"/>
  <c r="CF1820" i="2"/>
  <c r="CG1820" i="2"/>
  <c r="CH1820" i="2"/>
  <c r="CI1820" i="2"/>
  <c r="CJ1820" i="2"/>
  <c r="CK1820" i="2"/>
  <c r="CL1820" i="2"/>
  <c r="CE1821" i="2"/>
  <c r="CF1821" i="2"/>
  <c r="CG1821" i="2"/>
  <c r="CH1821" i="2"/>
  <c r="CI1821" i="2"/>
  <c r="CJ1821" i="2"/>
  <c r="CK1821" i="2"/>
  <c r="CL1821" i="2"/>
  <c r="CE1822" i="2"/>
  <c r="CF1822" i="2"/>
  <c r="CG1822" i="2"/>
  <c r="CH1822" i="2"/>
  <c r="CI1822" i="2"/>
  <c r="CJ1822" i="2"/>
  <c r="CK1822" i="2"/>
  <c r="CL1822" i="2"/>
  <c r="CE1823" i="2"/>
  <c r="CF1823" i="2"/>
  <c r="CG1823" i="2"/>
  <c r="CH1823" i="2"/>
  <c r="CI1823" i="2"/>
  <c r="CJ1823" i="2"/>
  <c r="CK1823" i="2"/>
  <c r="CL1823" i="2"/>
  <c r="CE1824" i="2"/>
  <c r="CF1824" i="2"/>
  <c r="CG1824" i="2"/>
  <c r="CH1824" i="2"/>
  <c r="CI1824" i="2"/>
  <c r="CJ1824" i="2"/>
  <c r="CK1824" i="2"/>
  <c r="CL1824" i="2"/>
  <c r="CE1825" i="2"/>
  <c r="CF1825" i="2"/>
  <c r="CG1825" i="2"/>
  <c r="CH1825" i="2"/>
  <c r="CI1825" i="2"/>
  <c r="CJ1825" i="2"/>
  <c r="CK1825" i="2"/>
  <c r="CL1825" i="2"/>
  <c r="CE1826" i="2"/>
  <c r="CF1826" i="2"/>
  <c r="CG1826" i="2"/>
  <c r="CH1826" i="2"/>
  <c r="CI1826" i="2"/>
  <c r="CJ1826" i="2"/>
  <c r="CK1826" i="2"/>
  <c r="CL1826" i="2"/>
  <c r="CE1827" i="2"/>
  <c r="CF1827" i="2"/>
  <c r="CG1827" i="2"/>
  <c r="CH1827" i="2"/>
  <c r="CI1827" i="2"/>
  <c r="CJ1827" i="2"/>
  <c r="CK1827" i="2"/>
  <c r="CL1827" i="2"/>
  <c r="CE1828" i="2"/>
  <c r="CF1828" i="2"/>
  <c r="CG1828" i="2"/>
  <c r="CH1828" i="2"/>
  <c r="CI1828" i="2"/>
  <c r="CJ1828" i="2"/>
  <c r="CK1828" i="2"/>
  <c r="CL1828" i="2"/>
  <c r="CE1829" i="2"/>
  <c r="CF1829" i="2"/>
  <c r="CG1829" i="2"/>
  <c r="CH1829" i="2"/>
  <c r="CI1829" i="2"/>
  <c r="CJ1829" i="2"/>
  <c r="CK1829" i="2"/>
  <c r="CL1829" i="2"/>
  <c r="CE1830" i="2"/>
  <c r="CF1830" i="2"/>
  <c r="CG1830" i="2"/>
  <c r="CH1830" i="2"/>
  <c r="CI1830" i="2"/>
  <c r="CJ1830" i="2"/>
  <c r="CK1830" i="2"/>
  <c r="CL1830" i="2"/>
  <c r="CE1831" i="2"/>
  <c r="CF1831" i="2"/>
  <c r="CG1831" i="2"/>
  <c r="CH1831" i="2"/>
  <c r="CI1831" i="2"/>
  <c r="CJ1831" i="2"/>
  <c r="CK1831" i="2"/>
  <c r="CL1831" i="2"/>
  <c r="CE1832" i="2"/>
  <c r="CF1832" i="2"/>
  <c r="CG1832" i="2"/>
  <c r="CH1832" i="2"/>
  <c r="CI1832" i="2"/>
  <c r="CJ1832" i="2"/>
  <c r="CK1832" i="2"/>
  <c r="CL1832" i="2"/>
  <c r="CE1833" i="2"/>
  <c r="CF1833" i="2"/>
  <c r="CG1833" i="2"/>
  <c r="CH1833" i="2"/>
  <c r="CI1833" i="2"/>
  <c r="CJ1833" i="2"/>
  <c r="CK1833" i="2"/>
  <c r="CL1833" i="2"/>
  <c r="CE1836" i="2"/>
  <c r="CF1836" i="2"/>
  <c r="CG1836" i="2"/>
  <c r="CH1836" i="2"/>
  <c r="CI1836" i="2"/>
  <c r="CJ1836" i="2"/>
  <c r="CK1836" i="2"/>
  <c r="CL1836" i="2"/>
  <c r="CE1837" i="2"/>
  <c r="CF1837" i="2"/>
  <c r="CG1837" i="2"/>
  <c r="CH1837" i="2"/>
  <c r="CI1837" i="2"/>
  <c r="CJ1837" i="2"/>
  <c r="CK1837" i="2"/>
  <c r="CL1837" i="2"/>
  <c r="CE1838" i="2"/>
  <c r="CF1838" i="2"/>
  <c r="CG1838" i="2"/>
  <c r="CH1838" i="2"/>
  <c r="CI1838" i="2"/>
  <c r="CJ1838" i="2"/>
  <c r="CK1838" i="2"/>
  <c r="CL1838" i="2"/>
  <c r="CE1839" i="2"/>
  <c r="CF1839" i="2"/>
  <c r="CG1839" i="2"/>
  <c r="CH1839" i="2"/>
  <c r="CI1839" i="2"/>
  <c r="CJ1839" i="2"/>
  <c r="CK1839" i="2"/>
  <c r="CL1839" i="2"/>
  <c r="CE1840" i="2"/>
  <c r="CF1840" i="2"/>
  <c r="CG1840" i="2"/>
  <c r="CH1840" i="2"/>
  <c r="CI1840" i="2"/>
  <c r="CJ1840" i="2"/>
  <c r="CK1840" i="2"/>
  <c r="CL1840" i="2"/>
  <c r="CE1841" i="2"/>
  <c r="CF1841" i="2"/>
  <c r="CG1841" i="2"/>
  <c r="CH1841" i="2"/>
  <c r="CI1841" i="2"/>
  <c r="CJ1841" i="2"/>
  <c r="CK1841" i="2"/>
  <c r="CL1841" i="2"/>
  <c r="CE1842" i="2"/>
  <c r="CF1842" i="2"/>
  <c r="CG1842" i="2"/>
  <c r="CH1842" i="2"/>
  <c r="CI1842" i="2"/>
  <c r="CJ1842" i="2"/>
  <c r="CK1842" i="2"/>
  <c r="CL1842" i="2"/>
  <c r="CE1843" i="2"/>
  <c r="CF1843" i="2"/>
  <c r="CG1843" i="2"/>
  <c r="CH1843" i="2"/>
  <c r="CI1843" i="2"/>
  <c r="CJ1843" i="2"/>
  <c r="CK1843" i="2"/>
  <c r="CL1843" i="2"/>
  <c r="CE1844" i="2"/>
  <c r="CF1844" i="2"/>
  <c r="CG1844" i="2"/>
  <c r="CH1844" i="2"/>
  <c r="CI1844" i="2"/>
  <c r="CJ1844" i="2"/>
  <c r="CK1844" i="2"/>
  <c r="CL1844" i="2"/>
  <c r="CE1845" i="2"/>
  <c r="CF1845" i="2"/>
  <c r="CG1845" i="2"/>
  <c r="CH1845" i="2"/>
  <c r="CI1845" i="2"/>
  <c r="CJ1845" i="2"/>
  <c r="CK1845" i="2"/>
  <c r="CL1845" i="2"/>
  <c r="CE1846" i="2"/>
  <c r="CF1846" i="2"/>
  <c r="CG1846" i="2"/>
  <c r="CH1846" i="2"/>
  <c r="CI1846" i="2"/>
  <c r="CJ1846" i="2"/>
  <c r="CK1846" i="2"/>
  <c r="CL1846" i="2"/>
  <c r="CE1847" i="2"/>
  <c r="CF1847" i="2"/>
  <c r="CG1847" i="2"/>
  <c r="CH1847" i="2"/>
  <c r="CI1847" i="2"/>
  <c r="CJ1847" i="2"/>
  <c r="CK1847" i="2"/>
  <c r="CL1847" i="2"/>
  <c r="CE1848" i="2"/>
  <c r="CF1848" i="2"/>
  <c r="CG1848" i="2"/>
  <c r="CH1848" i="2"/>
  <c r="CI1848" i="2"/>
  <c r="CJ1848" i="2"/>
  <c r="CK1848" i="2"/>
  <c r="CL1848" i="2"/>
  <c r="CE1849" i="2"/>
  <c r="CF1849" i="2"/>
  <c r="CG1849" i="2"/>
  <c r="CH1849" i="2"/>
  <c r="CI1849" i="2"/>
  <c r="CJ1849" i="2"/>
  <c r="CK1849" i="2"/>
  <c r="CL1849" i="2"/>
  <c r="CE1850" i="2"/>
  <c r="CF1850" i="2"/>
  <c r="CG1850" i="2"/>
  <c r="CH1850" i="2"/>
  <c r="CI1850" i="2"/>
  <c r="CJ1850" i="2"/>
  <c r="CK1850" i="2"/>
  <c r="CL1850" i="2"/>
  <c r="CE1851" i="2"/>
  <c r="CF1851" i="2"/>
  <c r="CG1851" i="2"/>
  <c r="CH1851" i="2"/>
  <c r="CI1851" i="2"/>
  <c r="CJ1851" i="2"/>
  <c r="CK1851" i="2"/>
  <c r="CL1851" i="2"/>
  <c r="CE1852" i="2"/>
  <c r="CF1852" i="2"/>
  <c r="CG1852" i="2"/>
  <c r="CH1852" i="2"/>
  <c r="CI1852" i="2"/>
  <c r="CJ1852" i="2"/>
  <c r="CK1852" i="2"/>
  <c r="CL1852" i="2"/>
  <c r="CE1853" i="2"/>
  <c r="CF1853" i="2"/>
  <c r="CG1853" i="2"/>
  <c r="CH1853" i="2"/>
  <c r="CI1853" i="2"/>
  <c r="CJ1853" i="2"/>
  <c r="CK1853" i="2"/>
  <c r="CL1853" i="2"/>
  <c r="CE1854" i="2"/>
  <c r="CF1854" i="2"/>
  <c r="CG1854" i="2"/>
  <c r="CH1854" i="2"/>
  <c r="CI1854" i="2"/>
  <c r="CJ1854" i="2"/>
  <c r="CK1854" i="2"/>
  <c r="CL1854" i="2"/>
  <c r="CE1855" i="2"/>
  <c r="CF1855" i="2"/>
  <c r="CG1855" i="2"/>
  <c r="CH1855" i="2"/>
  <c r="CI1855" i="2"/>
  <c r="CJ1855" i="2"/>
  <c r="CK1855" i="2"/>
  <c r="CL1855" i="2"/>
  <c r="CE1856" i="2"/>
  <c r="CF1856" i="2"/>
  <c r="CG1856" i="2"/>
  <c r="CH1856" i="2"/>
  <c r="CI1856" i="2"/>
  <c r="CJ1856" i="2"/>
  <c r="CK1856" i="2"/>
  <c r="CL1856" i="2"/>
  <c r="CE1857" i="2"/>
  <c r="CF1857" i="2"/>
  <c r="CG1857" i="2"/>
  <c r="CH1857" i="2"/>
  <c r="CI1857" i="2"/>
  <c r="CJ1857" i="2"/>
  <c r="CK1857" i="2"/>
  <c r="CL1857" i="2"/>
  <c r="CE1858" i="2"/>
  <c r="CF1858" i="2"/>
  <c r="CG1858" i="2"/>
  <c r="CH1858" i="2"/>
  <c r="CI1858" i="2"/>
  <c r="CJ1858" i="2"/>
  <c r="CK1858" i="2"/>
  <c r="CL1858" i="2"/>
  <c r="CE1859" i="2"/>
  <c r="CF1859" i="2"/>
  <c r="CG1859" i="2"/>
  <c r="CH1859" i="2"/>
  <c r="CI1859" i="2"/>
  <c r="CJ1859" i="2"/>
  <c r="CK1859" i="2"/>
  <c r="CL1859" i="2"/>
  <c r="CE1860" i="2"/>
  <c r="CF1860" i="2"/>
  <c r="CG1860" i="2"/>
  <c r="CH1860" i="2"/>
  <c r="CI1860" i="2"/>
  <c r="CJ1860" i="2"/>
  <c r="CK1860" i="2"/>
  <c r="CL1860" i="2"/>
  <c r="CE1861" i="2"/>
  <c r="CF1861" i="2"/>
  <c r="CG1861" i="2"/>
  <c r="CH1861" i="2"/>
  <c r="CI1861" i="2"/>
  <c r="CJ1861" i="2"/>
  <c r="CK1861" i="2"/>
  <c r="CL1861" i="2"/>
  <c r="CE1862" i="2"/>
  <c r="CF1862" i="2"/>
  <c r="CG1862" i="2"/>
  <c r="CH1862" i="2"/>
  <c r="CI1862" i="2"/>
  <c r="CJ1862" i="2"/>
  <c r="CK1862" i="2"/>
  <c r="CL1862" i="2"/>
  <c r="CE1865" i="2"/>
  <c r="CF1865" i="2"/>
  <c r="CG1865" i="2"/>
  <c r="CH1865" i="2"/>
  <c r="CI1865" i="2"/>
  <c r="CJ1865" i="2"/>
  <c r="CK1865" i="2"/>
  <c r="CL1865" i="2"/>
  <c r="CE1866" i="2"/>
  <c r="CF1866" i="2"/>
  <c r="CG1866" i="2"/>
  <c r="CH1866" i="2"/>
  <c r="CI1866" i="2"/>
  <c r="CJ1866" i="2"/>
  <c r="CK1866" i="2"/>
  <c r="CL1866" i="2"/>
  <c r="CE1867" i="2"/>
  <c r="CF1867" i="2"/>
  <c r="CG1867" i="2"/>
  <c r="CH1867" i="2"/>
  <c r="CI1867" i="2"/>
  <c r="CJ1867" i="2"/>
  <c r="CK1867" i="2"/>
  <c r="CL1867" i="2"/>
  <c r="CE1868" i="2"/>
  <c r="CF1868" i="2"/>
  <c r="CG1868" i="2"/>
  <c r="CH1868" i="2"/>
  <c r="CI1868" i="2"/>
  <c r="CJ1868" i="2"/>
  <c r="CK1868" i="2"/>
  <c r="CL1868" i="2"/>
  <c r="CE1869" i="2"/>
  <c r="CF1869" i="2"/>
  <c r="CG1869" i="2"/>
  <c r="CH1869" i="2"/>
  <c r="CI1869" i="2"/>
  <c r="CJ1869" i="2"/>
  <c r="CK1869" i="2"/>
  <c r="CL1869" i="2"/>
  <c r="CE1870" i="2"/>
  <c r="CF1870" i="2"/>
  <c r="CG1870" i="2"/>
  <c r="CH1870" i="2"/>
  <c r="CI1870" i="2"/>
  <c r="CJ1870" i="2"/>
  <c r="CK1870" i="2"/>
  <c r="CL1870" i="2"/>
  <c r="CE1871" i="2"/>
  <c r="CF1871" i="2"/>
  <c r="CG1871" i="2"/>
  <c r="CH1871" i="2"/>
  <c r="CI1871" i="2"/>
  <c r="CJ1871" i="2"/>
  <c r="CK1871" i="2"/>
  <c r="CL1871" i="2"/>
  <c r="CE1872" i="2"/>
  <c r="CF1872" i="2"/>
  <c r="CG1872" i="2"/>
  <c r="CH1872" i="2"/>
  <c r="CI1872" i="2"/>
  <c r="CJ1872" i="2"/>
  <c r="CK1872" i="2"/>
  <c r="CL1872" i="2"/>
  <c r="CE1873" i="2"/>
  <c r="CF1873" i="2"/>
  <c r="CG1873" i="2"/>
  <c r="CH1873" i="2"/>
  <c r="CI1873" i="2"/>
  <c r="CJ1873" i="2"/>
  <c r="CK1873" i="2"/>
  <c r="CL1873" i="2"/>
  <c r="CE1874" i="2"/>
  <c r="CF1874" i="2"/>
  <c r="CG1874" i="2"/>
  <c r="CH1874" i="2"/>
  <c r="CI1874" i="2"/>
  <c r="CJ1874" i="2"/>
  <c r="CK1874" i="2"/>
  <c r="CL1874" i="2"/>
  <c r="CE1875" i="2"/>
  <c r="CF1875" i="2"/>
  <c r="CG1875" i="2"/>
  <c r="CH1875" i="2"/>
  <c r="CI1875" i="2"/>
  <c r="CJ1875" i="2"/>
  <c r="CK1875" i="2"/>
  <c r="CL1875" i="2"/>
  <c r="CE1876" i="2"/>
  <c r="CF1876" i="2"/>
  <c r="CG1876" i="2"/>
  <c r="CH1876" i="2"/>
  <c r="CI1876" i="2"/>
  <c r="CJ1876" i="2"/>
  <c r="CK1876" i="2"/>
  <c r="CL1876" i="2"/>
  <c r="CE1877" i="2"/>
  <c r="CF1877" i="2"/>
  <c r="CG1877" i="2"/>
  <c r="CH1877" i="2"/>
  <c r="CI1877" i="2"/>
  <c r="CJ1877" i="2"/>
  <c r="CK1877" i="2"/>
  <c r="CL1877" i="2"/>
  <c r="CE1878" i="2"/>
  <c r="CF1878" i="2"/>
  <c r="CG1878" i="2"/>
  <c r="CH1878" i="2"/>
  <c r="CI1878" i="2"/>
  <c r="CJ1878" i="2"/>
  <c r="CK1878" i="2"/>
  <c r="CL1878" i="2"/>
  <c r="CE1879" i="2"/>
  <c r="CF1879" i="2"/>
  <c r="CG1879" i="2"/>
  <c r="CH1879" i="2"/>
  <c r="CI1879" i="2"/>
  <c r="CJ1879" i="2"/>
  <c r="CK1879" i="2"/>
  <c r="CL1879" i="2"/>
  <c r="CE1880" i="2"/>
  <c r="CF1880" i="2"/>
  <c r="CG1880" i="2"/>
  <c r="CH1880" i="2"/>
  <c r="CI1880" i="2"/>
  <c r="CJ1880" i="2"/>
  <c r="CK1880" i="2"/>
  <c r="CL1880" i="2"/>
  <c r="CE1881" i="2"/>
  <c r="CF1881" i="2"/>
  <c r="CG1881" i="2"/>
  <c r="CH1881" i="2"/>
  <c r="CI1881" i="2"/>
  <c r="CJ1881" i="2"/>
  <c r="CK1881" i="2"/>
  <c r="CL1881" i="2"/>
  <c r="CE1882" i="2"/>
  <c r="CF1882" i="2"/>
  <c r="CG1882" i="2"/>
  <c r="CH1882" i="2"/>
  <c r="CI1882" i="2"/>
  <c r="CJ1882" i="2"/>
  <c r="CK1882" i="2"/>
  <c r="CL1882" i="2"/>
  <c r="CE1883" i="2"/>
  <c r="CF1883" i="2"/>
  <c r="CG1883" i="2"/>
  <c r="CH1883" i="2"/>
  <c r="CI1883" i="2"/>
  <c r="CJ1883" i="2"/>
  <c r="CK1883" i="2"/>
  <c r="CL1883" i="2"/>
  <c r="CE1884" i="2"/>
  <c r="CF1884" i="2"/>
  <c r="CG1884" i="2"/>
  <c r="CH1884" i="2"/>
  <c r="CI1884" i="2"/>
  <c r="CJ1884" i="2"/>
  <c r="CK1884" i="2"/>
  <c r="CL1884" i="2"/>
  <c r="CE1885" i="2"/>
  <c r="CF1885" i="2"/>
  <c r="CG1885" i="2"/>
  <c r="CH1885" i="2"/>
  <c r="CI1885" i="2"/>
  <c r="CJ1885" i="2"/>
  <c r="CK1885" i="2"/>
  <c r="CL1885" i="2"/>
  <c r="CE1886" i="2"/>
  <c r="CF1886" i="2"/>
  <c r="CG1886" i="2"/>
  <c r="CH1886" i="2"/>
  <c r="CI1886" i="2"/>
  <c r="CJ1886" i="2"/>
  <c r="CK1886" i="2"/>
  <c r="CL1886" i="2"/>
  <c r="CE1887" i="2"/>
  <c r="CF1887" i="2"/>
  <c r="CG1887" i="2"/>
  <c r="CH1887" i="2"/>
  <c r="CI1887" i="2"/>
  <c r="CJ1887" i="2"/>
  <c r="CK1887" i="2"/>
  <c r="CL1887" i="2"/>
  <c r="CE1888" i="2"/>
  <c r="CF1888" i="2"/>
  <c r="CG1888" i="2"/>
  <c r="CH1888" i="2"/>
  <c r="CI1888" i="2"/>
  <c r="CJ1888" i="2"/>
  <c r="CK1888" i="2"/>
  <c r="CL1888" i="2"/>
  <c r="CE1889" i="2"/>
  <c r="CF1889" i="2"/>
  <c r="CG1889" i="2"/>
  <c r="CH1889" i="2"/>
  <c r="CI1889" i="2"/>
  <c r="CJ1889" i="2"/>
  <c r="CK1889" i="2"/>
  <c r="CL1889" i="2"/>
  <c r="CE1890" i="2"/>
  <c r="CF1890" i="2"/>
  <c r="CG1890" i="2"/>
  <c r="CH1890" i="2"/>
  <c r="CI1890" i="2"/>
  <c r="CJ1890" i="2"/>
  <c r="CK1890" i="2"/>
  <c r="CL1890" i="2"/>
  <c r="CE1891" i="2"/>
  <c r="CF1891" i="2"/>
  <c r="CG1891" i="2"/>
  <c r="CH1891" i="2"/>
  <c r="CI1891" i="2"/>
  <c r="CJ1891" i="2"/>
  <c r="CK1891" i="2"/>
  <c r="CL1891" i="2"/>
  <c r="CE1894" i="2"/>
  <c r="CF1894" i="2"/>
  <c r="CG1894" i="2"/>
  <c r="CH1894" i="2"/>
  <c r="CI1894" i="2"/>
  <c r="CJ1894" i="2"/>
  <c r="CK1894" i="2"/>
  <c r="CL1894" i="2"/>
  <c r="CE1895" i="2"/>
  <c r="CF1895" i="2"/>
  <c r="CG1895" i="2"/>
  <c r="CH1895" i="2"/>
  <c r="CI1895" i="2"/>
  <c r="CJ1895" i="2"/>
  <c r="CK1895" i="2"/>
  <c r="CL1895" i="2"/>
  <c r="CE1896" i="2"/>
  <c r="CF1896" i="2"/>
  <c r="CG1896" i="2"/>
  <c r="CH1896" i="2"/>
  <c r="CI1896" i="2"/>
  <c r="CJ1896" i="2"/>
  <c r="CK1896" i="2"/>
  <c r="CL1896" i="2"/>
  <c r="CE1897" i="2"/>
  <c r="CF1897" i="2"/>
  <c r="CG1897" i="2"/>
  <c r="CH1897" i="2"/>
  <c r="CI1897" i="2"/>
  <c r="CJ1897" i="2"/>
  <c r="CK1897" i="2"/>
  <c r="CL1897" i="2"/>
  <c r="CE1898" i="2"/>
  <c r="CF1898" i="2"/>
  <c r="CG1898" i="2"/>
  <c r="CH1898" i="2"/>
  <c r="CI1898" i="2"/>
  <c r="CJ1898" i="2"/>
  <c r="CK1898" i="2"/>
  <c r="CL1898" i="2"/>
  <c r="CE1899" i="2"/>
  <c r="CF1899" i="2"/>
  <c r="CG1899" i="2"/>
  <c r="CH1899" i="2"/>
  <c r="CI1899" i="2"/>
  <c r="CJ1899" i="2"/>
  <c r="CK1899" i="2"/>
  <c r="CL1899" i="2"/>
  <c r="CE1900" i="2"/>
  <c r="CF1900" i="2"/>
  <c r="CG1900" i="2"/>
  <c r="CH1900" i="2"/>
  <c r="CI1900" i="2"/>
  <c r="CJ1900" i="2"/>
  <c r="CK1900" i="2"/>
  <c r="CL1900" i="2"/>
  <c r="CE1901" i="2"/>
  <c r="CF1901" i="2"/>
  <c r="CG1901" i="2"/>
  <c r="CH1901" i="2"/>
  <c r="CI1901" i="2"/>
  <c r="CJ1901" i="2"/>
  <c r="CK1901" i="2"/>
  <c r="CL1901" i="2"/>
  <c r="CE1902" i="2"/>
  <c r="CF1902" i="2"/>
  <c r="CG1902" i="2"/>
  <c r="CH1902" i="2"/>
  <c r="CI1902" i="2"/>
  <c r="CJ1902" i="2"/>
  <c r="CK1902" i="2"/>
  <c r="CL1902" i="2"/>
  <c r="CE1903" i="2"/>
  <c r="CF1903" i="2"/>
  <c r="CG1903" i="2"/>
  <c r="CH1903" i="2"/>
  <c r="CI1903" i="2"/>
  <c r="CJ1903" i="2"/>
  <c r="CK1903" i="2"/>
  <c r="CL1903" i="2"/>
  <c r="CE1904" i="2"/>
  <c r="CF1904" i="2"/>
  <c r="CG1904" i="2"/>
  <c r="CH1904" i="2"/>
  <c r="CI1904" i="2"/>
  <c r="CJ1904" i="2"/>
  <c r="CK1904" i="2"/>
  <c r="CL1904" i="2"/>
  <c r="CE1905" i="2"/>
  <c r="CF1905" i="2"/>
  <c r="CG1905" i="2"/>
  <c r="CH1905" i="2"/>
  <c r="CI1905" i="2"/>
  <c r="CJ1905" i="2"/>
  <c r="CK1905" i="2"/>
  <c r="CL1905" i="2"/>
  <c r="CE1906" i="2"/>
  <c r="CF1906" i="2"/>
  <c r="CG1906" i="2"/>
  <c r="CH1906" i="2"/>
  <c r="CI1906" i="2"/>
  <c r="CJ1906" i="2"/>
  <c r="CK1906" i="2"/>
  <c r="CL1906" i="2"/>
  <c r="CE1907" i="2"/>
  <c r="CF1907" i="2"/>
  <c r="CG1907" i="2"/>
  <c r="CH1907" i="2"/>
  <c r="CI1907" i="2"/>
  <c r="CJ1907" i="2"/>
  <c r="CK1907" i="2"/>
  <c r="CL1907" i="2"/>
  <c r="CE1908" i="2"/>
  <c r="CF1908" i="2"/>
  <c r="CG1908" i="2"/>
  <c r="CH1908" i="2"/>
  <c r="CI1908" i="2"/>
  <c r="CJ1908" i="2"/>
  <c r="CK1908" i="2"/>
  <c r="CL1908" i="2"/>
  <c r="CE1909" i="2"/>
  <c r="CF1909" i="2"/>
  <c r="CG1909" i="2"/>
  <c r="CH1909" i="2"/>
  <c r="CI1909" i="2"/>
  <c r="CJ1909" i="2"/>
  <c r="CK1909" i="2"/>
  <c r="CL1909" i="2"/>
  <c r="CE1910" i="2"/>
  <c r="CF1910" i="2"/>
  <c r="CG1910" i="2"/>
  <c r="CH1910" i="2"/>
  <c r="CI1910" i="2"/>
  <c r="CJ1910" i="2"/>
  <c r="CK1910" i="2"/>
  <c r="CL1910" i="2"/>
  <c r="CE1911" i="2"/>
  <c r="CF1911" i="2"/>
  <c r="CG1911" i="2"/>
  <c r="CH1911" i="2"/>
  <c r="CI1911" i="2"/>
  <c r="CJ1911" i="2"/>
  <c r="CK1911" i="2"/>
  <c r="CL1911" i="2"/>
  <c r="CE1912" i="2"/>
  <c r="CF1912" i="2"/>
  <c r="CG1912" i="2"/>
  <c r="CH1912" i="2"/>
  <c r="CI1912" i="2"/>
  <c r="CJ1912" i="2"/>
  <c r="CK1912" i="2"/>
  <c r="CL1912" i="2"/>
  <c r="CE1913" i="2"/>
  <c r="CF1913" i="2"/>
  <c r="CG1913" i="2"/>
  <c r="CH1913" i="2"/>
  <c r="CI1913" i="2"/>
  <c r="CJ1913" i="2"/>
  <c r="CK1913" i="2"/>
  <c r="CL1913" i="2"/>
  <c r="CE1914" i="2"/>
  <c r="CF1914" i="2"/>
  <c r="CG1914" i="2"/>
  <c r="CH1914" i="2"/>
  <c r="CI1914" i="2"/>
  <c r="CJ1914" i="2"/>
  <c r="CK1914" i="2"/>
  <c r="CL1914" i="2"/>
  <c r="CE1915" i="2"/>
  <c r="CF1915" i="2"/>
  <c r="CG1915" i="2"/>
  <c r="CH1915" i="2"/>
  <c r="CI1915" i="2"/>
  <c r="CJ1915" i="2"/>
  <c r="CK1915" i="2"/>
  <c r="CL1915" i="2"/>
  <c r="CE1916" i="2"/>
  <c r="CF1916" i="2"/>
  <c r="CG1916" i="2"/>
  <c r="CH1916" i="2"/>
  <c r="CI1916" i="2"/>
  <c r="CJ1916" i="2"/>
  <c r="CK1916" i="2"/>
  <c r="CL1916" i="2"/>
  <c r="CE1917" i="2"/>
  <c r="CF1917" i="2"/>
  <c r="CG1917" i="2"/>
  <c r="CH1917" i="2"/>
  <c r="CI1917" i="2"/>
  <c r="CJ1917" i="2"/>
  <c r="CK1917" i="2"/>
  <c r="CL1917" i="2"/>
  <c r="CE1918" i="2"/>
  <c r="CF1918" i="2"/>
  <c r="CG1918" i="2"/>
  <c r="CH1918" i="2"/>
  <c r="CI1918" i="2"/>
  <c r="CJ1918" i="2"/>
  <c r="CK1918" i="2"/>
  <c r="CL1918" i="2"/>
  <c r="CE1919" i="2"/>
  <c r="CF1919" i="2"/>
  <c r="CG1919" i="2"/>
  <c r="CH1919" i="2"/>
  <c r="CI1919" i="2"/>
  <c r="CJ1919" i="2"/>
  <c r="CK1919" i="2"/>
  <c r="CL1919" i="2"/>
  <c r="CE1920" i="2"/>
  <c r="CF1920" i="2"/>
  <c r="CG1920" i="2"/>
  <c r="CH1920" i="2"/>
  <c r="CI1920" i="2"/>
  <c r="CJ1920" i="2"/>
  <c r="CK1920" i="2"/>
  <c r="CL1920" i="2"/>
  <c r="CE1923" i="2"/>
  <c r="CF1923" i="2"/>
  <c r="CG1923" i="2"/>
  <c r="CH1923" i="2"/>
  <c r="CI1923" i="2"/>
  <c r="CJ1923" i="2"/>
  <c r="CK1923" i="2"/>
  <c r="CL1923" i="2"/>
  <c r="CE1924" i="2"/>
  <c r="CF1924" i="2"/>
  <c r="CG1924" i="2"/>
  <c r="CH1924" i="2"/>
  <c r="CI1924" i="2"/>
  <c r="CJ1924" i="2"/>
  <c r="CK1924" i="2"/>
  <c r="CL1924" i="2"/>
  <c r="CE1925" i="2"/>
  <c r="CF1925" i="2"/>
  <c r="CG1925" i="2"/>
  <c r="CH1925" i="2"/>
  <c r="CI1925" i="2"/>
  <c r="CJ1925" i="2"/>
  <c r="CK1925" i="2"/>
  <c r="CL1925" i="2"/>
  <c r="CE1926" i="2"/>
  <c r="CF1926" i="2"/>
  <c r="CG1926" i="2"/>
  <c r="CH1926" i="2"/>
  <c r="CI1926" i="2"/>
  <c r="CJ1926" i="2"/>
  <c r="CK1926" i="2"/>
  <c r="CL1926" i="2"/>
  <c r="CE1927" i="2"/>
  <c r="CF1927" i="2"/>
  <c r="CG1927" i="2"/>
  <c r="CH1927" i="2"/>
  <c r="CI1927" i="2"/>
  <c r="CJ1927" i="2"/>
  <c r="CK1927" i="2"/>
  <c r="CL1927" i="2"/>
  <c r="CE1928" i="2"/>
  <c r="CF1928" i="2"/>
  <c r="CG1928" i="2"/>
  <c r="CH1928" i="2"/>
  <c r="CI1928" i="2"/>
  <c r="CJ1928" i="2"/>
  <c r="CK1928" i="2"/>
  <c r="CL1928" i="2"/>
  <c r="CE1929" i="2"/>
  <c r="CF1929" i="2"/>
  <c r="CG1929" i="2"/>
  <c r="CH1929" i="2"/>
  <c r="CI1929" i="2"/>
  <c r="CJ1929" i="2"/>
  <c r="CK1929" i="2"/>
  <c r="CL1929" i="2"/>
  <c r="CE1930" i="2"/>
  <c r="CF1930" i="2"/>
  <c r="CG1930" i="2"/>
  <c r="CH1930" i="2"/>
  <c r="CI1930" i="2"/>
  <c r="CJ1930" i="2"/>
  <c r="CK1930" i="2"/>
  <c r="CL1930" i="2"/>
  <c r="CE1931" i="2"/>
  <c r="CF1931" i="2"/>
  <c r="CG1931" i="2"/>
  <c r="CH1931" i="2"/>
  <c r="CI1931" i="2"/>
  <c r="CJ1931" i="2"/>
  <c r="CK1931" i="2"/>
  <c r="CL1931" i="2"/>
  <c r="CE1932" i="2"/>
  <c r="CF1932" i="2"/>
  <c r="CG1932" i="2"/>
  <c r="CH1932" i="2"/>
  <c r="CI1932" i="2"/>
  <c r="CJ1932" i="2"/>
  <c r="CK1932" i="2"/>
  <c r="CL1932" i="2"/>
  <c r="CE1933" i="2"/>
  <c r="CF1933" i="2"/>
  <c r="CG1933" i="2"/>
  <c r="CH1933" i="2"/>
  <c r="CI1933" i="2"/>
  <c r="CJ1933" i="2"/>
  <c r="CK1933" i="2"/>
  <c r="CL1933" i="2"/>
  <c r="CE1934" i="2"/>
  <c r="CF1934" i="2"/>
  <c r="CG1934" i="2"/>
  <c r="CH1934" i="2"/>
  <c r="CI1934" i="2"/>
  <c r="CJ1934" i="2"/>
  <c r="CK1934" i="2"/>
  <c r="CL1934" i="2"/>
  <c r="CE1935" i="2"/>
  <c r="CF1935" i="2"/>
  <c r="CG1935" i="2"/>
  <c r="CH1935" i="2"/>
  <c r="CI1935" i="2"/>
  <c r="CJ1935" i="2"/>
  <c r="CK1935" i="2"/>
  <c r="CL1935" i="2"/>
  <c r="CE1936" i="2"/>
  <c r="CF1936" i="2"/>
  <c r="CG1936" i="2"/>
  <c r="CH1936" i="2"/>
  <c r="CI1936" i="2"/>
  <c r="CJ1936" i="2"/>
  <c r="CK1936" i="2"/>
  <c r="CL1936" i="2"/>
  <c r="CE1937" i="2"/>
  <c r="CF1937" i="2"/>
  <c r="CG1937" i="2"/>
  <c r="CH1937" i="2"/>
  <c r="CI1937" i="2"/>
  <c r="CJ1937" i="2"/>
  <c r="CK1937" i="2"/>
  <c r="CL1937" i="2"/>
  <c r="CE1938" i="2"/>
  <c r="CF1938" i="2"/>
  <c r="CG1938" i="2"/>
  <c r="CH1938" i="2"/>
  <c r="CI1938" i="2"/>
  <c r="CJ1938" i="2"/>
  <c r="CK1938" i="2"/>
  <c r="CL1938" i="2"/>
  <c r="CE1939" i="2"/>
  <c r="CF1939" i="2"/>
  <c r="CG1939" i="2"/>
  <c r="CH1939" i="2"/>
  <c r="CI1939" i="2"/>
  <c r="CJ1939" i="2"/>
  <c r="CK1939" i="2"/>
  <c r="CL1939" i="2"/>
  <c r="CE1940" i="2"/>
  <c r="CF1940" i="2"/>
  <c r="CG1940" i="2"/>
  <c r="CH1940" i="2"/>
  <c r="CI1940" i="2"/>
  <c r="CJ1940" i="2"/>
  <c r="CK1940" i="2"/>
  <c r="CL1940" i="2"/>
  <c r="CE1941" i="2"/>
  <c r="CF1941" i="2"/>
  <c r="CG1941" i="2"/>
  <c r="CH1941" i="2"/>
  <c r="CI1941" i="2"/>
  <c r="CJ1941" i="2"/>
  <c r="CK1941" i="2"/>
  <c r="CL1941" i="2"/>
  <c r="CE1942" i="2"/>
  <c r="CF1942" i="2"/>
  <c r="CG1942" i="2"/>
  <c r="CH1942" i="2"/>
  <c r="CI1942" i="2"/>
  <c r="CJ1942" i="2"/>
  <c r="CK1942" i="2"/>
  <c r="CL1942" i="2"/>
  <c r="CE1943" i="2"/>
  <c r="CF1943" i="2"/>
  <c r="CG1943" i="2"/>
  <c r="CH1943" i="2"/>
  <c r="CI1943" i="2"/>
  <c r="CJ1943" i="2"/>
  <c r="CK1943" i="2"/>
  <c r="CL1943" i="2"/>
  <c r="CE1944" i="2"/>
  <c r="CF1944" i="2"/>
  <c r="CG1944" i="2"/>
  <c r="CH1944" i="2"/>
  <c r="CI1944" i="2"/>
  <c r="CJ1944" i="2"/>
  <c r="CK1944" i="2"/>
  <c r="CL1944" i="2"/>
  <c r="CE1945" i="2"/>
  <c r="CF1945" i="2"/>
  <c r="CG1945" i="2"/>
  <c r="CH1945" i="2"/>
  <c r="CI1945" i="2"/>
  <c r="CJ1945" i="2"/>
  <c r="CK1945" i="2"/>
  <c r="CL1945" i="2"/>
  <c r="CE1946" i="2"/>
  <c r="CF1946" i="2"/>
  <c r="CG1946" i="2"/>
  <c r="CH1946" i="2"/>
  <c r="CI1946" i="2"/>
  <c r="CJ1946" i="2"/>
  <c r="CK1946" i="2"/>
  <c r="CL1946" i="2"/>
  <c r="CE1947" i="2"/>
  <c r="CF1947" i="2"/>
  <c r="CG1947" i="2"/>
  <c r="CH1947" i="2"/>
  <c r="CI1947" i="2"/>
  <c r="CJ1947" i="2"/>
  <c r="CK1947" i="2"/>
  <c r="CL1947" i="2"/>
  <c r="CE1948" i="2"/>
  <c r="CF1948" i="2"/>
  <c r="CG1948" i="2"/>
  <c r="CH1948" i="2"/>
  <c r="CI1948" i="2"/>
  <c r="CJ1948" i="2"/>
  <c r="CK1948" i="2"/>
  <c r="CL1948" i="2"/>
  <c r="CE1949" i="2"/>
  <c r="CF1949" i="2"/>
  <c r="CG1949" i="2"/>
  <c r="CH1949" i="2"/>
  <c r="CI1949" i="2"/>
  <c r="CJ1949" i="2"/>
  <c r="CK1949" i="2"/>
  <c r="CL1949" i="2"/>
  <c r="CE1952" i="2"/>
  <c r="CF1952" i="2"/>
  <c r="CG1952" i="2"/>
  <c r="CH1952" i="2"/>
  <c r="CI1952" i="2"/>
  <c r="CJ1952" i="2"/>
  <c r="CK1952" i="2"/>
  <c r="CL1952" i="2"/>
  <c r="CE1953" i="2"/>
  <c r="CF1953" i="2"/>
  <c r="CG1953" i="2"/>
  <c r="CH1953" i="2"/>
  <c r="CI1953" i="2"/>
  <c r="CJ1953" i="2"/>
  <c r="CK1953" i="2"/>
  <c r="CL1953" i="2"/>
  <c r="CE1954" i="2"/>
  <c r="CF1954" i="2"/>
  <c r="CG1954" i="2"/>
  <c r="CH1954" i="2"/>
  <c r="CI1954" i="2"/>
  <c r="CJ1954" i="2"/>
  <c r="CK1954" i="2"/>
  <c r="CL1954" i="2"/>
  <c r="CE1955" i="2"/>
  <c r="CF1955" i="2"/>
  <c r="CG1955" i="2"/>
  <c r="CH1955" i="2"/>
  <c r="CI1955" i="2"/>
  <c r="CJ1955" i="2"/>
  <c r="CK1955" i="2"/>
  <c r="CL1955" i="2"/>
  <c r="CE1956" i="2"/>
  <c r="CF1956" i="2"/>
  <c r="CG1956" i="2"/>
  <c r="CH1956" i="2"/>
  <c r="CI1956" i="2"/>
  <c r="CJ1956" i="2"/>
  <c r="CK1956" i="2"/>
  <c r="CL1956" i="2"/>
  <c r="CE1957" i="2"/>
  <c r="CF1957" i="2"/>
  <c r="CG1957" i="2"/>
  <c r="CH1957" i="2"/>
  <c r="CI1957" i="2"/>
  <c r="CJ1957" i="2"/>
  <c r="CK1957" i="2"/>
  <c r="CL1957" i="2"/>
  <c r="CE1958" i="2"/>
  <c r="CF1958" i="2"/>
  <c r="CG1958" i="2"/>
  <c r="CH1958" i="2"/>
  <c r="CI1958" i="2"/>
  <c r="CJ1958" i="2"/>
  <c r="CK1958" i="2"/>
  <c r="CL1958" i="2"/>
  <c r="CE1959" i="2"/>
  <c r="CF1959" i="2"/>
  <c r="CG1959" i="2"/>
  <c r="CH1959" i="2"/>
  <c r="CI1959" i="2"/>
  <c r="CJ1959" i="2"/>
  <c r="CK1959" i="2"/>
  <c r="CL1959" i="2"/>
  <c r="CE1960" i="2"/>
  <c r="CF1960" i="2"/>
  <c r="CG1960" i="2"/>
  <c r="CH1960" i="2"/>
  <c r="CI1960" i="2"/>
  <c r="CJ1960" i="2"/>
  <c r="CK1960" i="2"/>
  <c r="CL1960" i="2"/>
  <c r="CE1961" i="2"/>
  <c r="CF1961" i="2"/>
  <c r="CG1961" i="2"/>
  <c r="CH1961" i="2"/>
  <c r="CI1961" i="2"/>
  <c r="CJ1961" i="2"/>
  <c r="CK1961" i="2"/>
  <c r="CL1961" i="2"/>
  <c r="CE1962" i="2"/>
  <c r="CF1962" i="2"/>
  <c r="CG1962" i="2"/>
  <c r="CH1962" i="2"/>
  <c r="CI1962" i="2"/>
  <c r="CJ1962" i="2"/>
  <c r="CK1962" i="2"/>
  <c r="CL1962" i="2"/>
  <c r="CE1963" i="2"/>
  <c r="CF1963" i="2"/>
  <c r="CG1963" i="2"/>
  <c r="CH1963" i="2"/>
  <c r="CI1963" i="2"/>
  <c r="CJ1963" i="2"/>
  <c r="CK1963" i="2"/>
  <c r="CL1963" i="2"/>
  <c r="CE1964" i="2"/>
  <c r="CF1964" i="2"/>
  <c r="CG1964" i="2"/>
  <c r="CH1964" i="2"/>
  <c r="CI1964" i="2"/>
  <c r="CJ1964" i="2"/>
  <c r="CK1964" i="2"/>
  <c r="CL1964" i="2"/>
  <c r="CE1965" i="2"/>
  <c r="CF1965" i="2"/>
  <c r="CG1965" i="2"/>
  <c r="CH1965" i="2"/>
  <c r="CI1965" i="2"/>
  <c r="CJ1965" i="2"/>
  <c r="CK1965" i="2"/>
  <c r="CL1965" i="2"/>
  <c r="CE1966" i="2"/>
  <c r="CF1966" i="2"/>
  <c r="CG1966" i="2"/>
  <c r="CH1966" i="2"/>
  <c r="CI1966" i="2"/>
  <c r="CJ1966" i="2"/>
  <c r="CK1966" i="2"/>
  <c r="CL1966" i="2"/>
  <c r="CE1967" i="2"/>
  <c r="CF1967" i="2"/>
  <c r="CG1967" i="2"/>
  <c r="CH1967" i="2"/>
  <c r="CI1967" i="2"/>
  <c r="CJ1967" i="2"/>
  <c r="CK1967" i="2"/>
  <c r="CL1967" i="2"/>
  <c r="CE1968" i="2"/>
  <c r="CF1968" i="2"/>
  <c r="CG1968" i="2"/>
  <c r="CH1968" i="2"/>
  <c r="CI1968" i="2"/>
  <c r="CJ1968" i="2"/>
  <c r="CK1968" i="2"/>
  <c r="CL1968" i="2"/>
  <c r="CE1969" i="2"/>
  <c r="CF1969" i="2"/>
  <c r="CG1969" i="2"/>
  <c r="CH1969" i="2"/>
  <c r="CI1969" i="2"/>
  <c r="CJ1969" i="2"/>
  <c r="CK1969" i="2"/>
  <c r="CL1969" i="2"/>
  <c r="CE1970" i="2"/>
  <c r="CF1970" i="2"/>
  <c r="CG1970" i="2"/>
  <c r="CH1970" i="2"/>
  <c r="CI1970" i="2"/>
  <c r="CJ1970" i="2"/>
  <c r="CK1970" i="2"/>
  <c r="CL1970" i="2"/>
  <c r="CE1971" i="2"/>
  <c r="CF1971" i="2"/>
  <c r="CG1971" i="2"/>
  <c r="CH1971" i="2"/>
  <c r="CI1971" i="2"/>
  <c r="CJ1971" i="2"/>
  <c r="CK1971" i="2"/>
  <c r="CL1971" i="2"/>
  <c r="CE1972" i="2"/>
  <c r="CF1972" i="2"/>
  <c r="CG1972" i="2"/>
  <c r="CH1972" i="2"/>
  <c r="CI1972" i="2"/>
  <c r="CJ1972" i="2"/>
  <c r="CK1972" i="2"/>
  <c r="CL1972" i="2"/>
  <c r="CE1973" i="2"/>
  <c r="CF1973" i="2"/>
  <c r="CG1973" i="2"/>
  <c r="CH1973" i="2"/>
  <c r="CI1973" i="2"/>
  <c r="CJ1973" i="2"/>
  <c r="CK1973" i="2"/>
  <c r="CL1973" i="2"/>
  <c r="CE1974" i="2"/>
  <c r="CF1974" i="2"/>
  <c r="CG1974" i="2"/>
  <c r="CH1974" i="2"/>
  <c r="CI1974" i="2"/>
  <c r="CJ1974" i="2"/>
  <c r="CK1974" i="2"/>
  <c r="CL1974" i="2"/>
  <c r="CE1975" i="2"/>
  <c r="CF1975" i="2"/>
  <c r="CG1975" i="2"/>
  <c r="CH1975" i="2"/>
  <c r="CI1975" i="2"/>
  <c r="CJ1975" i="2"/>
  <c r="CK1975" i="2"/>
  <c r="CL1975" i="2"/>
  <c r="CE1976" i="2"/>
  <c r="CF1976" i="2"/>
  <c r="CG1976" i="2"/>
  <c r="CH1976" i="2"/>
  <c r="CI1976" i="2"/>
  <c r="CJ1976" i="2"/>
  <c r="CK1976" i="2"/>
  <c r="CL1976" i="2"/>
  <c r="CE1977" i="2"/>
  <c r="CF1977" i="2"/>
  <c r="CG1977" i="2"/>
  <c r="CH1977" i="2"/>
  <c r="CI1977" i="2"/>
  <c r="CJ1977" i="2"/>
  <c r="CK1977" i="2"/>
  <c r="CL1977" i="2"/>
  <c r="CE1978" i="2"/>
  <c r="CF1978" i="2"/>
  <c r="CG1978" i="2"/>
  <c r="CH1978" i="2"/>
  <c r="CI1978" i="2"/>
  <c r="CJ1978" i="2"/>
  <c r="CK1978" i="2"/>
  <c r="CL1978" i="2"/>
  <c r="CE1981" i="2"/>
  <c r="CF1981" i="2"/>
  <c r="CG1981" i="2"/>
  <c r="CH1981" i="2"/>
  <c r="CI1981" i="2"/>
  <c r="CJ1981" i="2"/>
  <c r="CK1981" i="2"/>
  <c r="CL1981" i="2"/>
  <c r="CE1982" i="2"/>
  <c r="CF1982" i="2"/>
  <c r="CG1982" i="2"/>
  <c r="CH1982" i="2"/>
  <c r="CI1982" i="2"/>
  <c r="CJ1982" i="2"/>
  <c r="CK1982" i="2"/>
  <c r="CL1982" i="2"/>
  <c r="CE1983" i="2"/>
  <c r="CF1983" i="2"/>
  <c r="CG1983" i="2"/>
  <c r="CH1983" i="2"/>
  <c r="CI1983" i="2"/>
  <c r="CJ1983" i="2"/>
  <c r="CK1983" i="2"/>
  <c r="CL1983" i="2"/>
  <c r="CE1984" i="2"/>
  <c r="CF1984" i="2"/>
  <c r="CG1984" i="2"/>
  <c r="CH1984" i="2"/>
  <c r="CI1984" i="2"/>
  <c r="CJ1984" i="2"/>
  <c r="CK1984" i="2"/>
  <c r="CL1984" i="2"/>
  <c r="CE1985" i="2"/>
  <c r="CF1985" i="2"/>
  <c r="CG1985" i="2"/>
  <c r="CH1985" i="2"/>
  <c r="CI1985" i="2"/>
  <c r="CJ1985" i="2"/>
  <c r="CK1985" i="2"/>
  <c r="CL1985" i="2"/>
  <c r="CE1986" i="2"/>
  <c r="CF1986" i="2"/>
  <c r="CG1986" i="2"/>
  <c r="CH1986" i="2"/>
  <c r="CI1986" i="2"/>
  <c r="CJ1986" i="2"/>
  <c r="CK1986" i="2"/>
  <c r="CL1986" i="2"/>
  <c r="CE1987" i="2"/>
  <c r="CF1987" i="2"/>
  <c r="CG1987" i="2"/>
  <c r="CH1987" i="2"/>
  <c r="CI1987" i="2"/>
  <c r="CJ1987" i="2"/>
  <c r="CK1987" i="2"/>
  <c r="CL1987" i="2"/>
  <c r="CE1988" i="2"/>
  <c r="CF1988" i="2"/>
  <c r="CG1988" i="2"/>
  <c r="CH1988" i="2"/>
  <c r="CI1988" i="2"/>
  <c r="CJ1988" i="2"/>
  <c r="CK1988" i="2"/>
  <c r="CL1988" i="2"/>
  <c r="CE1989" i="2"/>
  <c r="CF1989" i="2"/>
  <c r="CG1989" i="2"/>
  <c r="CH1989" i="2"/>
  <c r="CI1989" i="2"/>
  <c r="CJ1989" i="2"/>
  <c r="CK1989" i="2"/>
  <c r="CL1989" i="2"/>
  <c r="CE1990" i="2"/>
  <c r="CF1990" i="2"/>
  <c r="CG1990" i="2"/>
  <c r="CH1990" i="2"/>
  <c r="CI1990" i="2"/>
  <c r="CJ1990" i="2"/>
  <c r="CK1990" i="2"/>
  <c r="CL1990" i="2"/>
  <c r="CE1991" i="2"/>
  <c r="CF1991" i="2"/>
  <c r="CG1991" i="2"/>
  <c r="CH1991" i="2"/>
  <c r="CI1991" i="2"/>
  <c r="CJ1991" i="2"/>
  <c r="CK1991" i="2"/>
  <c r="CL1991" i="2"/>
  <c r="CE1992" i="2"/>
  <c r="CF1992" i="2"/>
  <c r="CG1992" i="2"/>
  <c r="CH1992" i="2"/>
  <c r="CI1992" i="2"/>
  <c r="CJ1992" i="2"/>
  <c r="CK1992" i="2"/>
  <c r="CL1992" i="2"/>
  <c r="CE1993" i="2"/>
  <c r="CF1993" i="2"/>
  <c r="CG1993" i="2"/>
  <c r="CH1993" i="2"/>
  <c r="CI1993" i="2"/>
  <c r="CJ1993" i="2"/>
  <c r="CK1993" i="2"/>
  <c r="CL1993" i="2"/>
  <c r="CE1994" i="2"/>
  <c r="CF1994" i="2"/>
  <c r="CG1994" i="2"/>
  <c r="CH1994" i="2"/>
  <c r="CI1994" i="2"/>
  <c r="CJ1994" i="2"/>
  <c r="CK1994" i="2"/>
  <c r="CL1994" i="2"/>
  <c r="CE1995" i="2"/>
  <c r="CF1995" i="2"/>
  <c r="CG1995" i="2"/>
  <c r="CH1995" i="2"/>
  <c r="CI1995" i="2"/>
  <c r="CJ1995" i="2"/>
  <c r="CK1995" i="2"/>
  <c r="CL1995" i="2"/>
  <c r="CE1996" i="2"/>
  <c r="CF1996" i="2"/>
  <c r="CG1996" i="2"/>
  <c r="CH1996" i="2"/>
  <c r="CI1996" i="2"/>
  <c r="CJ1996" i="2"/>
  <c r="CK1996" i="2"/>
  <c r="CL1996" i="2"/>
  <c r="CE1997" i="2"/>
  <c r="CF1997" i="2"/>
  <c r="CG1997" i="2"/>
  <c r="CH1997" i="2"/>
  <c r="CI1997" i="2"/>
  <c r="CJ1997" i="2"/>
  <c r="CK1997" i="2"/>
  <c r="CL1997" i="2"/>
  <c r="CE1998" i="2"/>
  <c r="CF1998" i="2"/>
  <c r="CG1998" i="2"/>
  <c r="CH1998" i="2"/>
  <c r="CI1998" i="2"/>
  <c r="CJ1998" i="2"/>
  <c r="CK1998" i="2"/>
  <c r="CL1998" i="2"/>
  <c r="CE1999" i="2"/>
  <c r="CF1999" i="2"/>
  <c r="CG1999" i="2"/>
  <c r="CH1999" i="2"/>
  <c r="CI1999" i="2"/>
  <c r="CJ1999" i="2"/>
  <c r="CK1999" i="2"/>
  <c r="CL1999" i="2"/>
  <c r="CE2000" i="2"/>
  <c r="CF2000" i="2"/>
  <c r="CG2000" i="2"/>
  <c r="CH2000" i="2"/>
  <c r="CI2000" i="2"/>
  <c r="CJ2000" i="2"/>
  <c r="CK2000" i="2"/>
  <c r="CL2000" i="2"/>
  <c r="CE2001" i="2"/>
  <c r="CF2001" i="2"/>
  <c r="CG2001" i="2"/>
  <c r="CH2001" i="2"/>
  <c r="CI2001" i="2"/>
  <c r="CJ2001" i="2"/>
  <c r="CK2001" i="2"/>
  <c r="CL2001" i="2"/>
  <c r="CE2002" i="2"/>
  <c r="CF2002" i="2"/>
  <c r="CG2002" i="2"/>
  <c r="CH2002" i="2"/>
  <c r="CI2002" i="2"/>
  <c r="CJ2002" i="2"/>
  <c r="CK2002" i="2"/>
  <c r="CL2002" i="2"/>
  <c r="CE2003" i="2"/>
  <c r="CF2003" i="2"/>
  <c r="CG2003" i="2"/>
  <c r="CH2003" i="2"/>
  <c r="CI2003" i="2"/>
  <c r="CJ2003" i="2"/>
  <c r="CK2003" i="2"/>
  <c r="CL2003" i="2"/>
  <c r="CE2004" i="2"/>
  <c r="CF2004" i="2"/>
  <c r="CG2004" i="2"/>
  <c r="CH2004" i="2"/>
  <c r="CI2004" i="2"/>
  <c r="CJ2004" i="2"/>
  <c r="CK2004" i="2"/>
  <c r="CL2004" i="2"/>
  <c r="CE2005" i="2"/>
  <c r="CF2005" i="2"/>
  <c r="CG2005" i="2"/>
  <c r="CH2005" i="2"/>
  <c r="CI2005" i="2"/>
  <c r="CJ2005" i="2"/>
  <c r="CK2005" i="2"/>
  <c r="CL2005" i="2"/>
  <c r="CE2006" i="2"/>
  <c r="CF2006" i="2"/>
  <c r="CG2006" i="2"/>
  <c r="CH2006" i="2"/>
  <c r="CI2006" i="2"/>
  <c r="CJ2006" i="2"/>
  <c r="CK2006" i="2"/>
  <c r="CL2006" i="2"/>
  <c r="CE2007" i="2"/>
  <c r="CF2007" i="2"/>
  <c r="CG2007" i="2"/>
  <c r="CH2007" i="2"/>
  <c r="CI2007" i="2"/>
  <c r="CJ2007" i="2"/>
  <c r="CK2007" i="2"/>
  <c r="CL2007" i="2"/>
  <c r="CE2010" i="2"/>
  <c r="CF2010" i="2"/>
  <c r="CG2010" i="2"/>
  <c r="CH2010" i="2"/>
  <c r="CI2010" i="2"/>
  <c r="CJ2010" i="2"/>
  <c r="CK2010" i="2"/>
  <c r="CL2010" i="2"/>
  <c r="CE2011" i="2"/>
  <c r="CF2011" i="2"/>
  <c r="CG2011" i="2"/>
  <c r="CH2011" i="2"/>
  <c r="CI2011" i="2"/>
  <c r="CJ2011" i="2"/>
  <c r="CK2011" i="2"/>
  <c r="CL2011" i="2"/>
  <c r="CE2012" i="2"/>
  <c r="CF2012" i="2"/>
  <c r="CG2012" i="2"/>
  <c r="CH2012" i="2"/>
  <c r="CI2012" i="2"/>
  <c r="CJ2012" i="2"/>
  <c r="CK2012" i="2"/>
  <c r="CL2012" i="2"/>
  <c r="CE2013" i="2"/>
  <c r="CF2013" i="2"/>
  <c r="CG2013" i="2"/>
  <c r="CH2013" i="2"/>
  <c r="CI2013" i="2"/>
  <c r="CJ2013" i="2"/>
  <c r="CK2013" i="2"/>
  <c r="CL2013" i="2"/>
  <c r="CE2014" i="2"/>
  <c r="CF2014" i="2"/>
  <c r="CG2014" i="2"/>
  <c r="CH2014" i="2"/>
  <c r="CI2014" i="2"/>
  <c r="CJ2014" i="2"/>
  <c r="CK2014" i="2"/>
  <c r="CL2014" i="2"/>
  <c r="CE2015" i="2"/>
  <c r="CF2015" i="2"/>
  <c r="CG2015" i="2"/>
  <c r="CH2015" i="2"/>
  <c r="CI2015" i="2"/>
  <c r="CJ2015" i="2"/>
  <c r="CK2015" i="2"/>
  <c r="CL2015" i="2"/>
  <c r="CE2016" i="2"/>
  <c r="CF2016" i="2"/>
  <c r="CG2016" i="2"/>
  <c r="CH2016" i="2"/>
  <c r="CI2016" i="2"/>
  <c r="CJ2016" i="2"/>
  <c r="CK2016" i="2"/>
  <c r="CL2016" i="2"/>
  <c r="CE2017" i="2"/>
  <c r="CF2017" i="2"/>
  <c r="CG2017" i="2"/>
  <c r="CH2017" i="2"/>
  <c r="CI2017" i="2"/>
  <c r="CJ2017" i="2"/>
  <c r="CK2017" i="2"/>
  <c r="CL2017" i="2"/>
  <c r="CE2018" i="2"/>
  <c r="CF2018" i="2"/>
  <c r="CG2018" i="2"/>
  <c r="CH2018" i="2"/>
  <c r="CI2018" i="2"/>
  <c r="CJ2018" i="2"/>
  <c r="CK2018" i="2"/>
  <c r="CL2018" i="2"/>
  <c r="CE2019" i="2"/>
  <c r="CF2019" i="2"/>
  <c r="CG2019" i="2"/>
  <c r="CH2019" i="2"/>
  <c r="CI2019" i="2"/>
  <c r="CJ2019" i="2"/>
  <c r="CK2019" i="2"/>
  <c r="CL2019" i="2"/>
  <c r="CE2020" i="2"/>
  <c r="CF2020" i="2"/>
  <c r="CG2020" i="2"/>
  <c r="CH2020" i="2"/>
  <c r="CI2020" i="2"/>
  <c r="CJ2020" i="2"/>
  <c r="CK2020" i="2"/>
  <c r="CL2020" i="2"/>
  <c r="CE2021" i="2"/>
  <c r="CF2021" i="2"/>
  <c r="CG2021" i="2"/>
  <c r="CH2021" i="2"/>
  <c r="CI2021" i="2"/>
  <c r="CJ2021" i="2"/>
  <c r="CK2021" i="2"/>
  <c r="CL2021" i="2"/>
  <c r="CE2022" i="2"/>
  <c r="CF2022" i="2"/>
  <c r="CG2022" i="2"/>
  <c r="CH2022" i="2"/>
  <c r="CI2022" i="2"/>
  <c r="CJ2022" i="2"/>
  <c r="CK2022" i="2"/>
  <c r="CL2022" i="2"/>
  <c r="CE2023" i="2"/>
  <c r="CF2023" i="2"/>
  <c r="CG2023" i="2"/>
  <c r="CH2023" i="2"/>
  <c r="CI2023" i="2"/>
  <c r="CJ2023" i="2"/>
  <c r="CK2023" i="2"/>
  <c r="CL2023" i="2"/>
  <c r="CE2024" i="2"/>
  <c r="CF2024" i="2"/>
  <c r="CG2024" i="2"/>
  <c r="CH2024" i="2"/>
  <c r="CI2024" i="2"/>
  <c r="CJ2024" i="2"/>
  <c r="CK2024" i="2"/>
  <c r="CL2024" i="2"/>
  <c r="CE2025" i="2"/>
  <c r="CF2025" i="2"/>
  <c r="CG2025" i="2"/>
  <c r="CH2025" i="2"/>
  <c r="CI2025" i="2"/>
  <c r="CJ2025" i="2"/>
  <c r="CK2025" i="2"/>
  <c r="CL2025" i="2"/>
  <c r="CE2026" i="2"/>
  <c r="CF2026" i="2"/>
  <c r="CG2026" i="2"/>
  <c r="CH2026" i="2"/>
  <c r="CI2026" i="2"/>
  <c r="CJ2026" i="2"/>
  <c r="CK2026" i="2"/>
  <c r="CL2026" i="2"/>
  <c r="CE2027" i="2"/>
  <c r="CF2027" i="2"/>
  <c r="CG2027" i="2"/>
  <c r="CH2027" i="2"/>
  <c r="CI2027" i="2"/>
  <c r="CJ2027" i="2"/>
  <c r="CK2027" i="2"/>
  <c r="CL2027" i="2"/>
  <c r="CE2028" i="2"/>
  <c r="CF2028" i="2"/>
  <c r="CG2028" i="2"/>
  <c r="CH2028" i="2"/>
  <c r="CI2028" i="2"/>
  <c r="CJ2028" i="2"/>
  <c r="CK2028" i="2"/>
  <c r="CL2028" i="2"/>
  <c r="CE2029" i="2"/>
  <c r="CF2029" i="2"/>
  <c r="CG2029" i="2"/>
  <c r="CH2029" i="2"/>
  <c r="CI2029" i="2"/>
  <c r="CJ2029" i="2"/>
  <c r="CK2029" i="2"/>
  <c r="CL2029" i="2"/>
  <c r="CE2030" i="2"/>
  <c r="CF2030" i="2"/>
  <c r="CG2030" i="2"/>
  <c r="CH2030" i="2"/>
  <c r="CI2030" i="2"/>
  <c r="CJ2030" i="2"/>
  <c r="CK2030" i="2"/>
  <c r="CL2030" i="2"/>
  <c r="CE2031" i="2"/>
  <c r="CF2031" i="2"/>
  <c r="CG2031" i="2"/>
  <c r="CH2031" i="2"/>
  <c r="CI2031" i="2"/>
  <c r="CJ2031" i="2"/>
  <c r="CK2031" i="2"/>
  <c r="CL2031" i="2"/>
  <c r="CE2032" i="2"/>
  <c r="CF2032" i="2"/>
  <c r="CG2032" i="2"/>
  <c r="CH2032" i="2"/>
  <c r="CI2032" i="2"/>
  <c r="CJ2032" i="2"/>
  <c r="CK2032" i="2"/>
  <c r="CL2032" i="2"/>
  <c r="CE2033" i="2"/>
  <c r="CF2033" i="2"/>
  <c r="CG2033" i="2"/>
  <c r="CH2033" i="2"/>
  <c r="CI2033" i="2"/>
  <c r="CJ2033" i="2"/>
  <c r="CK2033" i="2"/>
  <c r="CL2033" i="2"/>
  <c r="CE2034" i="2"/>
  <c r="CF2034" i="2"/>
  <c r="CG2034" i="2"/>
  <c r="CH2034" i="2"/>
  <c r="CI2034" i="2"/>
  <c r="CJ2034" i="2"/>
  <c r="CK2034" i="2"/>
  <c r="CL2034" i="2"/>
  <c r="CE2035" i="2"/>
  <c r="CF2035" i="2"/>
  <c r="CG2035" i="2"/>
  <c r="CH2035" i="2"/>
  <c r="CI2035" i="2"/>
  <c r="CJ2035" i="2"/>
  <c r="CK2035" i="2"/>
  <c r="CL2035" i="2"/>
  <c r="CE2036" i="2"/>
  <c r="CF2036" i="2"/>
  <c r="CG2036" i="2"/>
  <c r="CH2036" i="2"/>
  <c r="CI2036" i="2"/>
  <c r="CJ2036" i="2"/>
  <c r="CK2036" i="2"/>
  <c r="CL2036" i="2"/>
  <c r="CE2039" i="2"/>
  <c r="CF2039" i="2"/>
  <c r="CG2039" i="2"/>
  <c r="CH2039" i="2"/>
  <c r="CI2039" i="2"/>
  <c r="CJ2039" i="2"/>
  <c r="CK2039" i="2"/>
  <c r="CL2039" i="2"/>
  <c r="CE2040" i="2"/>
  <c r="CF2040" i="2"/>
  <c r="CG2040" i="2"/>
  <c r="CH2040" i="2"/>
  <c r="CI2040" i="2"/>
  <c r="CJ2040" i="2"/>
  <c r="CK2040" i="2"/>
  <c r="CL2040" i="2"/>
  <c r="CE2041" i="2"/>
  <c r="CF2041" i="2"/>
  <c r="CG2041" i="2"/>
  <c r="CH2041" i="2"/>
  <c r="CI2041" i="2"/>
  <c r="CJ2041" i="2"/>
  <c r="CK2041" i="2"/>
  <c r="CL2041" i="2"/>
  <c r="CE2042" i="2"/>
  <c r="CF2042" i="2"/>
  <c r="CG2042" i="2"/>
  <c r="CH2042" i="2"/>
  <c r="CI2042" i="2"/>
  <c r="CJ2042" i="2"/>
  <c r="CK2042" i="2"/>
  <c r="CL2042" i="2"/>
  <c r="CE2043" i="2"/>
  <c r="CF2043" i="2"/>
  <c r="CG2043" i="2"/>
  <c r="CH2043" i="2"/>
  <c r="CI2043" i="2"/>
  <c r="CJ2043" i="2"/>
  <c r="CK2043" i="2"/>
  <c r="CL2043" i="2"/>
  <c r="CE2044" i="2"/>
  <c r="CF2044" i="2"/>
  <c r="CG2044" i="2"/>
  <c r="CH2044" i="2"/>
  <c r="CI2044" i="2"/>
  <c r="CJ2044" i="2"/>
  <c r="CK2044" i="2"/>
  <c r="CL2044" i="2"/>
  <c r="CE2045" i="2"/>
  <c r="CF2045" i="2"/>
  <c r="CG2045" i="2"/>
  <c r="CH2045" i="2"/>
  <c r="CI2045" i="2"/>
  <c r="CJ2045" i="2"/>
  <c r="CK2045" i="2"/>
  <c r="CL2045" i="2"/>
  <c r="CE2046" i="2"/>
  <c r="CF2046" i="2"/>
  <c r="CG2046" i="2"/>
  <c r="CH2046" i="2"/>
  <c r="CI2046" i="2"/>
  <c r="CJ2046" i="2"/>
  <c r="CK2046" i="2"/>
  <c r="CL2046" i="2"/>
  <c r="CE2047" i="2"/>
  <c r="CF2047" i="2"/>
  <c r="CG2047" i="2"/>
  <c r="CH2047" i="2"/>
  <c r="CI2047" i="2"/>
  <c r="CJ2047" i="2"/>
  <c r="CK2047" i="2"/>
  <c r="CL2047" i="2"/>
  <c r="CE2048" i="2"/>
  <c r="CF2048" i="2"/>
  <c r="CG2048" i="2"/>
  <c r="CH2048" i="2"/>
  <c r="CI2048" i="2"/>
  <c r="CJ2048" i="2"/>
  <c r="CK2048" i="2"/>
  <c r="CL2048" i="2"/>
  <c r="CE2049" i="2"/>
  <c r="CF2049" i="2"/>
  <c r="CG2049" i="2"/>
  <c r="CH2049" i="2"/>
  <c r="CI2049" i="2"/>
  <c r="CJ2049" i="2"/>
  <c r="CK2049" i="2"/>
  <c r="CL2049" i="2"/>
  <c r="CE2050" i="2"/>
  <c r="CF2050" i="2"/>
  <c r="CG2050" i="2"/>
  <c r="CH2050" i="2"/>
  <c r="CI2050" i="2"/>
  <c r="CJ2050" i="2"/>
  <c r="CK2050" i="2"/>
  <c r="CL2050" i="2"/>
  <c r="CE2051" i="2"/>
  <c r="CF2051" i="2"/>
  <c r="CG2051" i="2"/>
  <c r="CH2051" i="2"/>
  <c r="CI2051" i="2"/>
  <c r="CJ2051" i="2"/>
  <c r="CK2051" i="2"/>
  <c r="CL2051" i="2"/>
  <c r="CE2052" i="2"/>
  <c r="CF2052" i="2"/>
  <c r="CG2052" i="2"/>
  <c r="CH2052" i="2"/>
  <c r="CI2052" i="2"/>
  <c r="CJ2052" i="2"/>
  <c r="CK2052" i="2"/>
  <c r="CL2052" i="2"/>
  <c r="CE2053" i="2"/>
  <c r="CF2053" i="2"/>
  <c r="CG2053" i="2"/>
  <c r="CH2053" i="2"/>
  <c r="CI2053" i="2"/>
  <c r="CJ2053" i="2"/>
  <c r="CK2053" i="2"/>
  <c r="CL2053" i="2"/>
  <c r="CE2054" i="2"/>
  <c r="CF2054" i="2"/>
  <c r="CG2054" i="2"/>
  <c r="CH2054" i="2"/>
  <c r="CI2054" i="2"/>
  <c r="CJ2054" i="2"/>
  <c r="CK2054" i="2"/>
  <c r="CL2054" i="2"/>
  <c r="CE2055" i="2"/>
  <c r="CF2055" i="2"/>
  <c r="CG2055" i="2"/>
  <c r="CH2055" i="2"/>
  <c r="CI2055" i="2"/>
  <c r="CJ2055" i="2"/>
  <c r="CK2055" i="2"/>
  <c r="CL2055" i="2"/>
  <c r="CE2056" i="2"/>
  <c r="CF2056" i="2"/>
  <c r="CG2056" i="2"/>
  <c r="CH2056" i="2"/>
  <c r="CI2056" i="2"/>
  <c r="CJ2056" i="2"/>
  <c r="CK2056" i="2"/>
  <c r="CL2056" i="2"/>
  <c r="CE2057" i="2"/>
  <c r="CF2057" i="2"/>
  <c r="CG2057" i="2"/>
  <c r="CH2057" i="2"/>
  <c r="CI2057" i="2"/>
  <c r="CJ2057" i="2"/>
  <c r="CK2057" i="2"/>
  <c r="CL2057" i="2"/>
  <c r="CE2058" i="2"/>
  <c r="CF2058" i="2"/>
  <c r="CG2058" i="2"/>
  <c r="CH2058" i="2"/>
  <c r="CI2058" i="2"/>
  <c r="CJ2058" i="2"/>
  <c r="CK2058" i="2"/>
  <c r="CL2058" i="2"/>
  <c r="CE2059" i="2"/>
  <c r="CF2059" i="2"/>
  <c r="CG2059" i="2"/>
  <c r="CH2059" i="2"/>
  <c r="CI2059" i="2"/>
  <c r="CJ2059" i="2"/>
  <c r="CK2059" i="2"/>
  <c r="CL2059" i="2"/>
  <c r="CE2060" i="2"/>
  <c r="CF2060" i="2"/>
  <c r="CG2060" i="2"/>
  <c r="CH2060" i="2"/>
  <c r="CI2060" i="2"/>
  <c r="CJ2060" i="2"/>
  <c r="CK2060" i="2"/>
  <c r="CL2060" i="2"/>
  <c r="CE2061" i="2"/>
  <c r="CF2061" i="2"/>
  <c r="CG2061" i="2"/>
  <c r="CH2061" i="2"/>
  <c r="CI2061" i="2"/>
  <c r="CJ2061" i="2"/>
  <c r="CK2061" i="2"/>
  <c r="CL2061" i="2"/>
  <c r="CE2062" i="2"/>
  <c r="CF2062" i="2"/>
  <c r="CG2062" i="2"/>
  <c r="CH2062" i="2"/>
  <c r="CI2062" i="2"/>
  <c r="CJ2062" i="2"/>
  <c r="CK2062" i="2"/>
  <c r="CL2062" i="2"/>
  <c r="CE2063" i="2"/>
  <c r="CF2063" i="2"/>
  <c r="CG2063" i="2"/>
  <c r="CH2063" i="2"/>
  <c r="CI2063" i="2"/>
  <c r="CJ2063" i="2"/>
  <c r="CK2063" i="2"/>
  <c r="CL2063" i="2"/>
  <c r="CE2064" i="2"/>
  <c r="CF2064" i="2"/>
  <c r="CG2064" i="2"/>
  <c r="CH2064" i="2"/>
  <c r="CI2064" i="2"/>
  <c r="CJ2064" i="2"/>
  <c r="CK2064" i="2"/>
  <c r="CL2064" i="2"/>
  <c r="CE2065" i="2"/>
  <c r="CF2065" i="2"/>
  <c r="CG2065" i="2"/>
  <c r="CH2065" i="2"/>
  <c r="CI2065" i="2"/>
  <c r="CJ2065" i="2"/>
  <c r="CK2065" i="2"/>
  <c r="CL2065" i="2"/>
  <c r="CE2068" i="2"/>
  <c r="CF2068" i="2"/>
  <c r="CG2068" i="2"/>
  <c r="CH2068" i="2"/>
  <c r="CI2068" i="2"/>
  <c r="CJ2068" i="2"/>
  <c r="CK2068" i="2"/>
  <c r="CL2068" i="2"/>
  <c r="CE2069" i="2"/>
  <c r="CF2069" i="2"/>
  <c r="CG2069" i="2"/>
  <c r="CH2069" i="2"/>
  <c r="CI2069" i="2"/>
  <c r="CJ2069" i="2"/>
  <c r="CK2069" i="2"/>
  <c r="CL2069" i="2"/>
  <c r="CE2070" i="2"/>
  <c r="CF2070" i="2"/>
  <c r="CG2070" i="2"/>
  <c r="CH2070" i="2"/>
  <c r="CI2070" i="2"/>
  <c r="CJ2070" i="2"/>
  <c r="CK2070" i="2"/>
  <c r="CL2070" i="2"/>
  <c r="CE2071" i="2"/>
  <c r="CF2071" i="2"/>
  <c r="CG2071" i="2"/>
  <c r="CH2071" i="2"/>
  <c r="CI2071" i="2"/>
  <c r="CJ2071" i="2"/>
  <c r="CK2071" i="2"/>
  <c r="CL2071" i="2"/>
  <c r="CE2072" i="2"/>
  <c r="CF2072" i="2"/>
  <c r="CG2072" i="2"/>
  <c r="CH2072" i="2"/>
  <c r="CI2072" i="2"/>
  <c r="CJ2072" i="2"/>
  <c r="CK2072" i="2"/>
  <c r="CL2072" i="2"/>
  <c r="CE2073" i="2"/>
  <c r="CF2073" i="2"/>
  <c r="CG2073" i="2"/>
  <c r="CH2073" i="2"/>
  <c r="CI2073" i="2"/>
  <c r="CJ2073" i="2"/>
  <c r="CK2073" i="2"/>
  <c r="CL2073" i="2"/>
  <c r="CE2074" i="2"/>
  <c r="CF2074" i="2"/>
  <c r="CG2074" i="2"/>
  <c r="CH2074" i="2"/>
  <c r="CI2074" i="2"/>
  <c r="CJ2074" i="2"/>
  <c r="CK2074" i="2"/>
  <c r="CL2074" i="2"/>
  <c r="CE2075" i="2"/>
  <c r="CF2075" i="2"/>
  <c r="CG2075" i="2"/>
  <c r="CH2075" i="2"/>
  <c r="CI2075" i="2"/>
  <c r="CJ2075" i="2"/>
  <c r="CK2075" i="2"/>
  <c r="CL2075" i="2"/>
  <c r="CE2076" i="2"/>
  <c r="CF2076" i="2"/>
  <c r="CG2076" i="2"/>
  <c r="CH2076" i="2"/>
  <c r="CI2076" i="2"/>
  <c r="CJ2076" i="2"/>
  <c r="CK2076" i="2"/>
  <c r="CL2076" i="2"/>
  <c r="CE2077" i="2"/>
  <c r="CF2077" i="2"/>
  <c r="CG2077" i="2"/>
  <c r="CH2077" i="2"/>
  <c r="CI2077" i="2"/>
  <c r="CJ2077" i="2"/>
  <c r="CK2077" i="2"/>
  <c r="CL2077" i="2"/>
  <c r="CE2078" i="2"/>
  <c r="CF2078" i="2"/>
  <c r="CG2078" i="2"/>
  <c r="CH2078" i="2"/>
  <c r="CI2078" i="2"/>
  <c r="CJ2078" i="2"/>
  <c r="CK2078" i="2"/>
  <c r="CL2078" i="2"/>
  <c r="CE2079" i="2"/>
  <c r="CF2079" i="2"/>
  <c r="CG2079" i="2"/>
  <c r="CH2079" i="2"/>
  <c r="CI2079" i="2"/>
  <c r="CJ2079" i="2"/>
  <c r="CK2079" i="2"/>
  <c r="CL2079" i="2"/>
  <c r="CE2080" i="2"/>
  <c r="CF2080" i="2"/>
  <c r="CG2080" i="2"/>
  <c r="CH2080" i="2"/>
  <c r="CI2080" i="2"/>
  <c r="CJ2080" i="2"/>
  <c r="CK2080" i="2"/>
  <c r="CL2080" i="2"/>
  <c r="CE2081" i="2"/>
  <c r="CF2081" i="2"/>
  <c r="CG2081" i="2"/>
  <c r="CH2081" i="2"/>
  <c r="CI2081" i="2"/>
  <c r="CJ2081" i="2"/>
  <c r="CK2081" i="2"/>
  <c r="CL2081" i="2"/>
  <c r="CE2082" i="2"/>
  <c r="CF2082" i="2"/>
  <c r="CG2082" i="2"/>
  <c r="CH2082" i="2"/>
  <c r="CI2082" i="2"/>
  <c r="CJ2082" i="2"/>
  <c r="CK2082" i="2"/>
  <c r="CL2082" i="2"/>
  <c r="CE2083" i="2"/>
  <c r="CF2083" i="2"/>
  <c r="CG2083" i="2"/>
  <c r="CH2083" i="2"/>
  <c r="CI2083" i="2"/>
  <c r="CJ2083" i="2"/>
  <c r="CK2083" i="2"/>
  <c r="CL2083" i="2"/>
  <c r="CE2084" i="2"/>
  <c r="CF2084" i="2"/>
  <c r="CG2084" i="2"/>
  <c r="CH2084" i="2"/>
  <c r="CI2084" i="2"/>
  <c r="CJ2084" i="2"/>
  <c r="CK2084" i="2"/>
  <c r="CL2084" i="2"/>
  <c r="CE2085" i="2"/>
  <c r="CF2085" i="2"/>
  <c r="CG2085" i="2"/>
  <c r="CH2085" i="2"/>
  <c r="CI2085" i="2"/>
  <c r="CJ2085" i="2"/>
  <c r="CK2085" i="2"/>
  <c r="CL2085" i="2"/>
  <c r="CE2086" i="2"/>
  <c r="CF2086" i="2"/>
  <c r="CG2086" i="2"/>
  <c r="CH2086" i="2"/>
  <c r="CI2086" i="2"/>
  <c r="CJ2086" i="2"/>
  <c r="CK2086" i="2"/>
  <c r="CL2086" i="2"/>
  <c r="CE2087" i="2"/>
  <c r="CF2087" i="2"/>
  <c r="CG2087" i="2"/>
  <c r="CH2087" i="2"/>
  <c r="CI2087" i="2"/>
  <c r="CJ2087" i="2"/>
  <c r="CK2087" i="2"/>
  <c r="CL2087" i="2"/>
  <c r="CE2088" i="2"/>
  <c r="CF2088" i="2"/>
  <c r="CG2088" i="2"/>
  <c r="CH2088" i="2"/>
  <c r="CI2088" i="2"/>
  <c r="CJ2088" i="2"/>
  <c r="CK2088" i="2"/>
  <c r="CL2088" i="2"/>
  <c r="CE2089" i="2"/>
  <c r="CF2089" i="2"/>
  <c r="CG2089" i="2"/>
  <c r="CH2089" i="2"/>
  <c r="CI2089" i="2"/>
  <c r="CJ2089" i="2"/>
  <c r="CK2089" i="2"/>
  <c r="CL2089" i="2"/>
  <c r="CE2090" i="2"/>
  <c r="CF2090" i="2"/>
  <c r="CG2090" i="2"/>
  <c r="CH2090" i="2"/>
  <c r="CI2090" i="2"/>
  <c r="CJ2090" i="2"/>
  <c r="CK2090" i="2"/>
  <c r="CL2090" i="2"/>
  <c r="CE2091" i="2"/>
  <c r="CF2091" i="2"/>
  <c r="CG2091" i="2"/>
  <c r="CH2091" i="2"/>
  <c r="CI2091" i="2"/>
  <c r="CJ2091" i="2"/>
  <c r="CK2091" i="2"/>
  <c r="CL2091" i="2"/>
  <c r="CE2092" i="2"/>
  <c r="CF2092" i="2"/>
  <c r="CG2092" i="2"/>
  <c r="CH2092" i="2"/>
  <c r="CI2092" i="2"/>
  <c r="CJ2092" i="2"/>
  <c r="CK2092" i="2"/>
  <c r="CL2092" i="2"/>
  <c r="CE2093" i="2"/>
  <c r="CF2093" i="2"/>
  <c r="CG2093" i="2"/>
  <c r="CH2093" i="2"/>
  <c r="CI2093" i="2"/>
  <c r="CJ2093" i="2"/>
  <c r="CK2093" i="2"/>
  <c r="CL2093" i="2"/>
  <c r="CE2094" i="2"/>
  <c r="CF2094" i="2"/>
  <c r="CG2094" i="2"/>
  <c r="CH2094" i="2"/>
  <c r="CI2094" i="2"/>
  <c r="CJ2094" i="2"/>
  <c r="CK2094" i="2"/>
  <c r="CL2094" i="2"/>
  <c r="CE2097" i="2"/>
  <c r="CF2097" i="2"/>
  <c r="CG2097" i="2"/>
  <c r="CH2097" i="2"/>
  <c r="CI2097" i="2"/>
  <c r="CJ2097" i="2"/>
  <c r="CK2097" i="2"/>
  <c r="CL2097" i="2"/>
  <c r="CE2098" i="2"/>
  <c r="CF2098" i="2"/>
  <c r="CG2098" i="2"/>
  <c r="CH2098" i="2"/>
  <c r="CI2098" i="2"/>
  <c r="CJ2098" i="2"/>
  <c r="CK2098" i="2"/>
  <c r="CL2098" i="2"/>
  <c r="CE2099" i="2"/>
  <c r="CF2099" i="2"/>
  <c r="CG2099" i="2"/>
  <c r="CH2099" i="2"/>
  <c r="CI2099" i="2"/>
  <c r="CJ2099" i="2"/>
  <c r="CK2099" i="2"/>
  <c r="CL2099" i="2"/>
  <c r="CE2100" i="2"/>
  <c r="CF2100" i="2"/>
  <c r="CG2100" i="2"/>
  <c r="CH2100" i="2"/>
  <c r="CI2100" i="2"/>
  <c r="CJ2100" i="2"/>
  <c r="CK2100" i="2"/>
  <c r="CL2100" i="2"/>
  <c r="CE2101" i="2"/>
  <c r="CF2101" i="2"/>
  <c r="CG2101" i="2"/>
  <c r="CH2101" i="2"/>
  <c r="CI2101" i="2"/>
  <c r="CJ2101" i="2"/>
  <c r="CK2101" i="2"/>
  <c r="CL2101" i="2"/>
  <c r="CE2102" i="2"/>
  <c r="CF2102" i="2"/>
  <c r="CG2102" i="2"/>
  <c r="CH2102" i="2"/>
  <c r="CI2102" i="2"/>
  <c r="CJ2102" i="2"/>
  <c r="CK2102" i="2"/>
  <c r="CL2102" i="2"/>
  <c r="CE2103" i="2"/>
  <c r="CF2103" i="2"/>
  <c r="CG2103" i="2"/>
  <c r="CH2103" i="2"/>
  <c r="CI2103" i="2"/>
  <c r="CJ2103" i="2"/>
  <c r="CK2103" i="2"/>
  <c r="CL2103" i="2"/>
  <c r="CE2104" i="2"/>
  <c r="CF2104" i="2"/>
  <c r="CG2104" i="2"/>
  <c r="CH2104" i="2"/>
  <c r="CI2104" i="2"/>
  <c r="CJ2104" i="2"/>
  <c r="CK2104" i="2"/>
  <c r="CL2104" i="2"/>
  <c r="CE2105" i="2"/>
  <c r="CF2105" i="2"/>
  <c r="CG2105" i="2"/>
  <c r="CH2105" i="2"/>
  <c r="CI2105" i="2"/>
  <c r="CJ2105" i="2"/>
  <c r="CK2105" i="2"/>
  <c r="CL2105" i="2"/>
  <c r="CE2106" i="2"/>
  <c r="CF2106" i="2"/>
  <c r="CG2106" i="2"/>
  <c r="CH2106" i="2"/>
  <c r="CI2106" i="2"/>
  <c r="CJ2106" i="2"/>
  <c r="CK2106" i="2"/>
  <c r="CL2106" i="2"/>
  <c r="CE2107" i="2"/>
  <c r="CF2107" i="2"/>
  <c r="CG2107" i="2"/>
  <c r="CH2107" i="2"/>
  <c r="CI2107" i="2"/>
  <c r="CJ2107" i="2"/>
  <c r="CK2107" i="2"/>
  <c r="CL2107" i="2"/>
  <c r="CE2108" i="2"/>
  <c r="CF2108" i="2"/>
  <c r="CG2108" i="2"/>
  <c r="CH2108" i="2"/>
  <c r="CI2108" i="2"/>
  <c r="CJ2108" i="2"/>
  <c r="CK2108" i="2"/>
  <c r="CL2108" i="2"/>
  <c r="CE2109" i="2"/>
  <c r="CF2109" i="2"/>
  <c r="CG2109" i="2"/>
  <c r="CH2109" i="2"/>
  <c r="CI2109" i="2"/>
  <c r="CJ2109" i="2"/>
  <c r="CK2109" i="2"/>
  <c r="CL2109" i="2"/>
  <c r="CE2110" i="2"/>
  <c r="CF2110" i="2"/>
  <c r="CG2110" i="2"/>
  <c r="CH2110" i="2"/>
  <c r="CI2110" i="2"/>
  <c r="CJ2110" i="2"/>
  <c r="CK2110" i="2"/>
  <c r="CL2110" i="2"/>
  <c r="CE2111" i="2"/>
  <c r="CF2111" i="2"/>
  <c r="CG2111" i="2"/>
  <c r="CH2111" i="2"/>
  <c r="CI2111" i="2"/>
  <c r="CJ2111" i="2"/>
  <c r="CK2111" i="2"/>
  <c r="CL2111" i="2"/>
  <c r="CE2112" i="2"/>
  <c r="CF2112" i="2"/>
  <c r="CG2112" i="2"/>
  <c r="CH2112" i="2"/>
  <c r="CI2112" i="2"/>
  <c r="CJ2112" i="2"/>
  <c r="CK2112" i="2"/>
  <c r="CL2112" i="2"/>
  <c r="CE2113" i="2"/>
  <c r="CF2113" i="2"/>
  <c r="CG2113" i="2"/>
  <c r="CH2113" i="2"/>
  <c r="CI2113" i="2"/>
  <c r="CJ2113" i="2"/>
  <c r="CK2113" i="2"/>
  <c r="CL2113" i="2"/>
  <c r="CE2114" i="2"/>
  <c r="CF2114" i="2"/>
  <c r="CG2114" i="2"/>
  <c r="CH2114" i="2"/>
  <c r="CI2114" i="2"/>
  <c r="CJ2114" i="2"/>
  <c r="CK2114" i="2"/>
  <c r="CL2114" i="2"/>
  <c r="CE2115" i="2"/>
  <c r="CF2115" i="2"/>
  <c r="CG2115" i="2"/>
  <c r="CH2115" i="2"/>
  <c r="CI2115" i="2"/>
  <c r="CJ2115" i="2"/>
  <c r="CK2115" i="2"/>
  <c r="CL2115" i="2"/>
  <c r="CE2116" i="2"/>
  <c r="CF2116" i="2"/>
  <c r="CG2116" i="2"/>
  <c r="CH2116" i="2"/>
  <c r="CI2116" i="2"/>
  <c r="CJ2116" i="2"/>
  <c r="CK2116" i="2"/>
  <c r="CL2116" i="2"/>
  <c r="CE2117" i="2"/>
  <c r="CF2117" i="2"/>
  <c r="CG2117" i="2"/>
  <c r="CH2117" i="2"/>
  <c r="CI2117" i="2"/>
  <c r="CJ2117" i="2"/>
  <c r="CK2117" i="2"/>
  <c r="CL2117" i="2"/>
  <c r="CE2118" i="2"/>
  <c r="CF2118" i="2"/>
  <c r="CG2118" i="2"/>
  <c r="CH2118" i="2"/>
  <c r="CI2118" i="2"/>
  <c r="CJ2118" i="2"/>
  <c r="CK2118" i="2"/>
  <c r="CL2118" i="2"/>
  <c r="CE2119" i="2"/>
  <c r="CF2119" i="2"/>
  <c r="CG2119" i="2"/>
  <c r="CH2119" i="2"/>
  <c r="CI2119" i="2"/>
  <c r="CJ2119" i="2"/>
  <c r="CK2119" i="2"/>
  <c r="CL2119" i="2"/>
  <c r="CE2120" i="2"/>
  <c r="CF2120" i="2"/>
  <c r="CG2120" i="2"/>
  <c r="CH2120" i="2"/>
  <c r="CI2120" i="2"/>
  <c r="CJ2120" i="2"/>
  <c r="CK2120" i="2"/>
  <c r="CL2120" i="2"/>
  <c r="CE2121" i="2"/>
  <c r="CF2121" i="2"/>
  <c r="CG2121" i="2"/>
  <c r="CH2121" i="2"/>
  <c r="CI2121" i="2"/>
  <c r="CJ2121" i="2"/>
  <c r="CK2121" i="2"/>
  <c r="CL2121" i="2"/>
  <c r="CE2122" i="2"/>
  <c r="CF2122" i="2"/>
  <c r="CG2122" i="2"/>
  <c r="CH2122" i="2"/>
  <c r="CI2122" i="2"/>
  <c r="CJ2122" i="2"/>
  <c r="CK2122" i="2"/>
  <c r="CL2122" i="2"/>
  <c r="CE2123" i="2"/>
  <c r="CF2123" i="2"/>
  <c r="CG2123" i="2"/>
  <c r="CH2123" i="2"/>
  <c r="CI2123" i="2"/>
  <c r="CJ2123" i="2"/>
  <c r="CK2123" i="2"/>
  <c r="CL2123" i="2"/>
  <c r="CE2126" i="2"/>
  <c r="CF2126" i="2"/>
  <c r="CG2126" i="2"/>
  <c r="CH2126" i="2"/>
  <c r="CI2126" i="2"/>
  <c r="CJ2126" i="2"/>
  <c r="CK2126" i="2"/>
  <c r="CL2126" i="2"/>
  <c r="CE2127" i="2"/>
  <c r="CF2127" i="2"/>
  <c r="CG2127" i="2"/>
  <c r="CH2127" i="2"/>
  <c r="CI2127" i="2"/>
  <c r="CJ2127" i="2"/>
  <c r="CK2127" i="2"/>
  <c r="CL2127" i="2"/>
  <c r="CE2128" i="2"/>
  <c r="CF2128" i="2"/>
  <c r="CG2128" i="2"/>
  <c r="CH2128" i="2"/>
  <c r="CI2128" i="2"/>
  <c r="CJ2128" i="2"/>
  <c r="CK2128" i="2"/>
  <c r="CL2128" i="2"/>
  <c r="CE2129" i="2"/>
  <c r="CF2129" i="2"/>
  <c r="CG2129" i="2"/>
  <c r="CH2129" i="2"/>
  <c r="CI2129" i="2"/>
  <c r="CJ2129" i="2"/>
  <c r="CK2129" i="2"/>
  <c r="CL2129" i="2"/>
  <c r="CE2130" i="2"/>
  <c r="CF2130" i="2"/>
  <c r="CG2130" i="2"/>
  <c r="CH2130" i="2"/>
  <c r="CI2130" i="2"/>
  <c r="CJ2130" i="2"/>
  <c r="CK2130" i="2"/>
  <c r="CL2130" i="2"/>
  <c r="CE2131" i="2"/>
  <c r="CF2131" i="2"/>
  <c r="CG2131" i="2"/>
  <c r="CH2131" i="2"/>
  <c r="CI2131" i="2"/>
  <c r="CJ2131" i="2"/>
  <c r="CK2131" i="2"/>
  <c r="CL2131" i="2"/>
  <c r="CE2132" i="2"/>
  <c r="CF2132" i="2"/>
  <c r="CG2132" i="2"/>
  <c r="CH2132" i="2"/>
  <c r="CI2132" i="2"/>
  <c r="CJ2132" i="2"/>
  <c r="CK2132" i="2"/>
  <c r="CL2132" i="2"/>
  <c r="CE2133" i="2"/>
  <c r="CF2133" i="2"/>
  <c r="CG2133" i="2"/>
  <c r="CH2133" i="2"/>
  <c r="CI2133" i="2"/>
  <c r="CJ2133" i="2"/>
  <c r="CK2133" i="2"/>
  <c r="CL2133" i="2"/>
  <c r="CE2134" i="2"/>
  <c r="CF2134" i="2"/>
  <c r="CG2134" i="2"/>
  <c r="CH2134" i="2"/>
  <c r="CI2134" i="2"/>
  <c r="CJ2134" i="2"/>
  <c r="CK2134" i="2"/>
  <c r="CL2134" i="2"/>
  <c r="CE2135" i="2"/>
  <c r="CF2135" i="2"/>
  <c r="CG2135" i="2"/>
  <c r="CH2135" i="2"/>
  <c r="CI2135" i="2"/>
  <c r="CJ2135" i="2"/>
  <c r="CK2135" i="2"/>
  <c r="CL2135" i="2"/>
  <c r="CE2136" i="2"/>
  <c r="CF2136" i="2"/>
  <c r="CG2136" i="2"/>
  <c r="CH2136" i="2"/>
  <c r="CI2136" i="2"/>
  <c r="CJ2136" i="2"/>
  <c r="CK2136" i="2"/>
  <c r="CL2136" i="2"/>
  <c r="CE2137" i="2"/>
  <c r="CF2137" i="2"/>
  <c r="CG2137" i="2"/>
  <c r="CH2137" i="2"/>
  <c r="CI2137" i="2"/>
  <c r="CJ2137" i="2"/>
  <c r="CK2137" i="2"/>
  <c r="CL2137" i="2"/>
  <c r="CE2138" i="2"/>
  <c r="CF2138" i="2"/>
  <c r="CG2138" i="2"/>
  <c r="CH2138" i="2"/>
  <c r="CI2138" i="2"/>
  <c r="CJ2138" i="2"/>
  <c r="CK2138" i="2"/>
  <c r="CL2138" i="2"/>
  <c r="CE2139" i="2"/>
  <c r="CF2139" i="2"/>
  <c r="CG2139" i="2"/>
  <c r="CH2139" i="2"/>
  <c r="CI2139" i="2"/>
  <c r="CJ2139" i="2"/>
  <c r="CK2139" i="2"/>
  <c r="CL2139" i="2"/>
  <c r="CE2140" i="2"/>
  <c r="CF2140" i="2"/>
  <c r="CG2140" i="2"/>
  <c r="CH2140" i="2"/>
  <c r="CI2140" i="2"/>
  <c r="CJ2140" i="2"/>
  <c r="CK2140" i="2"/>
  <c r="CL2140" i="2"/>
  <c r="CE2141" i="2"/>
  <c r="CF2141" i="2"/>
  <c r="CG2141" i="2"/>
  <c r="CH2141" i="2"/>
  <c r="CI2141" i="2"/>
  <c r="CJ2141" i="2"/>
  <c r="CK2141" i="2"/>
  <c r="CL2141" i="2"/>
  <c r="CE2142" i="2"/>
  <c r="CF2142" i="2"/>
  <c r="CG2142" i="2"/>
  <c r="CH2142" i="2"/>
  <c r="CI2142" i="2"/>
  <c r="CJ2142" i="2"/>
  <c r="CK2142" i="2"/>
  <c r="CL2142" i="2"/>
  <c r="CE2143" i="2"/>
  <c r="CF2143" i="2"/>
  <c r="CG2143" i="2"/>
  <c r="CH2143" i="2"/>
  <c r="CI2143" i="2"/>
  <c r="CJ2143" i="2"/>
  <c r="CK2143" i="2"/>
  <c r="CL2143" i="2"/>
  <c r="CE2144" i="2"/>
  <c r="CF2144" i="2"/>
  <c r="CG2144" i="2"/>
  <c r="CH2144" i="2"/>
  <c r="CI2144" i="2"/>
  <c r="CJ2144" i="2"/>
  <c r="CK2144" i="2"/>
  <c r="CL2144" i="2"/>
  <c r="CE2145" i="2"/>
  <c r="CF2145" i="2"/>
  <c r="CG2145" i="2"/>
  <c r="CH2145" i="2"/>
  <c r="CI2145" i="2"/>
  <c r="CJ2145" i="2"/>
  <c r="CK2145" i="2"/>
  <c r="CL2145" i="2"/>
  <c r="CE2146" i="2"/>
  <c r="CF2146" i="2"/>
  <c r="CG2146" i="2"/>
  <c r="CH2146" i="2"/>
  <c r="CI2146" i="2"/>
  <c r="CJ2146" i="2"/>
  <c r="CK2146" i="2"/>
  <c r="CL2146" i="2"/>
  <c r="CE2147" i="2"/>
  <c r="CF2147" i="2"/>
  <c r="CG2147" i="2"/>
  <c r="CH2147" i="2"/>
  <c r="CI2147" i="2"/>
  <c r="CJ2147" i="2"/>
  <c r="CK2147" i="2"/>
  <c r="CL2147" i="2"/>
  <c r="CE2148" i="2"/>
  <c r="CF2148" i="2"/>
  <c r="CG2148" i="2"/>
  <c r="CH2148" i="2"/>
  <c r="CI2148" i="2"/>
  <c r="CJ2148" i="2"/>
  <c r="CK2148" i="2"/>
  <c r="CL2148" i="2"/>
  <c r="CE2149" i="2"/>
  <c r="CF2149" i="2"/>
  <c r="CG2149" i="2"/>
  <c r="CH2149" i="2"/>
  <c r="CI2149" i="2"/>
  <c r="CJ2149" i="2"/>
  <c r="CK2149" i="2"/>
  <c r="CL2149" i="2"/>
  <c r="CE2150" i="2"/>
  <c r="CF2150" i="2"/>
  <c r="CG2150" i="2"/>
  <c r="CH2150" i="2"/>
  <c r="CI2150" i="2"/>
  <c r="CJ2150" i="2"/>
  <c r="CK2150" i="2"/>
  <c r="CL2150" i="2"/>
  <c r="CE2151" i="2"/>
  <c r="CF2151" i="2"/>
  <c r="CG2151" i="2"/>
  <c r="CH2151" i="2"/>
  <c r="CI2151" i="2"/>
  <c r="CJ2151" i="2"/>
  <c r="CK2151" i="2"/>
  <c r="CL2151" i="2"/>
  <c r="CE2152" i="2"/>
  <c r="CF2152" i="2"/>
  <c r="CG2152" i="2"/>
  <c r="CH2152" i="2"/>
  <c r="CI2152" i="2"/>
  <c r="CJ2152" i="2"/>
  <c r="CK2152" i="2"/>
  <c r="CL2152" i="2"/>
  <c r="CE2155" i="2"/>
  <c r="CF2155" i="2"/>
  <c r="CG2155" i="2"/>
  <c r="CH2155" i="2"/>
  <c r="CI2155" i="2"/>
  <c r="CJ2155" i="2"/>
  <c r="CK2155" i="2"/>
  <c r="CL2155" i="2"/>
  <c r="CE2156" i="2"/>
  <c r="CF2156" i="2"/>
  <c r="CG2156" i="2"/>
  <c r="CH2156" i="2"/>
  <c r="CI2156" i="2"/>
  <c r="CJ2156" i="2"/>
  <c r="CK2156" i="2"/>
  <c r="CL2156" i="2"/>
  <c r="CE2157" i="2"/>
  <c r="CF2157" i="2"/>
  <c r="CG2157" i="2"/>
  <c r="CH2157" i="2"/>
  <c r="CI2157" i="2"/>
  <c r="CJ2157" i="2"/>
  <c r="CK2157" i="2"/>
  <c r="CL2157" i="2"/>
  <c r="CE2158" i="2"/>
  <c r="CF2158" i="2"/>
  <c r="CG2158" i="2"/>
  <c r="CH2158" i="2"/>
  <c r="CI2158" i="2"/>
  <c r="CJ2158" i="2"/>
  <c r="CK2158" i="2"/>
  <c r="CL2158" i="2"/>
  <c r="CE2159" i="2"/>
  <c r="CF2159" i="2"/>
  <c r="CG2159" i="2"/>
  <c r="CH2159" i="2"/>
  <c r="CI2159" i="2"/>
  <c r="CJ2159" i="2"/>
  <c r="CK2159" i="2"/>
  <c r="CL2159" i="2"/>
  <c r="CE2160" i="2"/>
  <c r="CF2160" i="2"/>
  <c r="CG2160" i="2"/>
  <c r="CH2160" i="2"/>
  <c r="CI2160" i="2"/>
  <c r="CJ2160" i="2"/>
  <c r="CK2160" i="2"/>
  <c r="CL2160" i="2"/>
  <c r="CE2161" i="2"/>
  <c r="CF2161" i="2"/>
  <c r="CG2161" i="2"/>
  <c r="CH2161" i="2"/>
  <c r="CI2161" i="2"/>
  <c r="CJ2161" i="2"/>
  <c r="CK2161" i="2"/>
  <c r="CL2161" i="2"/>
  <c r="CE2162" i="2"/>
  <c r="CF2162" i="2"/>
  <c r="CG2162" i="2"/>
  <c r="CH2162" i="2"/>
  <c r="CI2162" i="2"/>
  <c r="CJ2162" i="2"/>
  <c r="CK2162" i="2"/>
  <c r="CL2162" i="2"/>
  <c r="CE2163" i="2"/>
  <c r="CF2163" i="2"/>
  <c r="CG2163" i="2"/>
  <c r="CH2163" i="2"/>
  <c r="CI2163" i="2"/>
  <c r="CJ2163" i="2"/>
  <c r="CK2163" i="2"/>
  <c r="CL2163" i="2"/>
  <c r="CE2164" i="2"/>
  <c r="CF2164" i="2"/>
  <c r="CG2164" i="2"/>
  <c r="CH2164" i="2"/>
  <c r="CI2164" i="2"/>
  <c r="CJ2164" i="2"/>
  <c r="CK2164" i="2"/>
  <c r="CL2164" i="2"/>
  <c r="CE2165" i="2"/>
  <c r="CF2165" i="2"/>
  <c r="CG2165" i="2"/>
  <c r="CH2165" i="2"/>
  <c r="CI2165" i="2"/>
  <c r="CJ2165" i="2"/>
  <c r="CK2165" i="2"/>
  <c r="CL2165" i="2"/>
  <c r="CE2166" i="2"/>
  <c r="CF2166" i="2"/>
  <c r="CG2166" i="2"/>
  <c r="CH2166" i="2"/>
  <c r="CI2166" i="2"/>
  <c r="CJ2166" i="2"/>
  <c r="CK2166" i="2"/>
  <c r="CL2166" i="2"/>
  <c r="CE2167" i="2"/>
  <c r="CF2167" i="2"/>
  <c r="CG2167" i="2"/>
  <c r="CH2167" i="2"/>
  <c r="CI2167" i="2"/>
  <c r="CJ2167" i="2"/>
  <c r="CK2167" i="2"/>
  <c r="CL2167" i="2"/>
  <c r="CE2168" i="2"/>
  <c r="CF2168" i="2"/>
  <c r="CG2168" i="2"/>
  <c r="CH2168" i="2"/>
  <c r="CI2168" i="2"/>
  <c r="CJ2168" i="2"/>
  <c r="CK2168" i="2"/>
  <c r="CL2168" i="2"/>
  <c r="CE2169" i="2"/>
  <c r="CF2169" i="2"/>
  <c r="CG2169" i="2"/>
  <c r="CH2169" i="2"/>
  <c r="CI2169" i="2"/>
  <c r="CJ2169" i="2"/>
  <c r="CK2169" i="2"/>
  <c r="CL2169" i="2"/>
  <c r="CE2170" i="2"/>
  <c r="CF2170" i="2"/>
  <c r="CG2170" i="2"/>
  <c r="CH2170" i="2"/>
  <c r="CI2170" i="2"/>
  <c r="CJ2170" i="2"/>
  <c r="CK2170" i="2"/>
  <c r="CL2170" i="2"/>
  <c r="CE2171" i="2"/>
  <c r="CF2171" i="2"/>
  <c r="CG2171" i="2"/>
  <c r="CH2171" i="2"/>
  <c r="CI2171" i="2"/>
  <c r="CJ2171" i="2"/>
  <c r="CK2171" i="2"/>
  <c r="CL2171" i="2"/>
  <c r="CE2172" i="2"/>
  <c r="CF2172" i="2"/>
  <c r="CG2172" i="2"/>
  <c r="CH2172" i="2"/>
  <c r="CI2172" i="2"/>
  <c r="CJ2172" i="2"/>
  <c r="CK2172" i="2"/>
  <c r="CL2172" i="2"/>
  <c r="CE2173" i="2"/>
  <c r="CF2173" i="2"/>
  <c r="CG2173" i="2"/>
  <c r="CH2173" i="2"/>
  <c r="CI2173" i="2"/>
  <c r="CJ2173" i="2"/>
  <c r="CK2173" i="2"/>
  <c r="CL2173" i="2"/>
  <c r="CE2174" i="2"/>
  <c r="CF2174" i="2"/>
  <c r="CG2174" i="2"/>
  <c r="CH2174" i="2"/>
  <c r="CI2174" i="2"/>
  <c r="CJ2174" i="2"/>
  <c r="CK2174" i="2"/>
  <c r="CL2174" i="2"/>
  <c r="CE2175" i="2"/>
  <c r="CF2175" i="2"/>
  <c r="CG2175" i="2"/>
  <c r="CH2175" i="2"/>
  <c r="CI2175" i="2"/>
  <c r="CJ2175" i="2"/>
  <c r="CK2175" i="2"/>
  <c r="CL2175" i="2"/>
  <c r="CE2176" i="2"/>
  <c r="CF2176" i="2"/>
  <c r="CG2176" i="2"/>
  <c r="CH2176" i="2"/>
  <c r="CI2176" i="2"/>
  <c r="CJ2176" i="2"/>
  <c r="CK2176" i="2"/>
  <c r="CL2176" i="2"/>
  <c r="CE2177" i="2"/>
  <c r="CF2177" i="2"/>
  <c r="CG2177" i="2"/>
  <c r="CH2177" i="2"/>
  <c r="CI2177" i="2"/>
  <c r="CJ2177" i="2"/>
  <c r="CK2177" i="2"/>
  <c r="CL2177" i="2"/>
  <c r="CE2178" i="2"/>
  <c r="CF2178" i="2"/>
  <c r="CG2178" i="2"/>
  <c r="CH2178" i="2"/>
  <c r="CI2178" i="2"/>
  <c r="CJ2178" i="2"/>
  <c r="CK2178" i="2"/>
  <c r="CL2178" i="2"/>
  <c r="CE2179" i="2"/>
  <c r="CF2179" i="2"/>
  <c r="CG2179" i="2"/>
  <c r="CH2179" i="2"/>
  <c r="CI2179" i="2"/>
  <c r="CJ2179" i="2"/>
  <c r="CK2179" i="2"/>
  <c r="CL2179" i="2"/>
  <c r="CE2180" i="2"/>
  <c r="CF2180" i="2"/>
  <c r="CG2180" i="2"/>
  <c r="CH2180" i="2"/>
  <c r="CI2180" i="2"/>
  <c r="CJ2180" i="2"/>
  <c r="CK2180" i="2"/>
  <c r="CL2180" i="2"/>
  <c r="CE2181" i="2"/>
  <c r="CF2181" i="2"/>
  <c r="CG2181" i="2"/>
  <c r="CH2181" i="2"/>
  <c r="CI2181" i="2"/>
  <c r="CJ2181" i="2"/>
  <c r="CK2181" i="2"/>
  <c r="CL2181" i="2"/>
  <c r="CE2184" i="2"/>
  <c r="CF2184" i="2"/>
  <c r="CG2184" i="2"/>
  <c r="CH2184" i="2"/>
  <c r="CI2184" i="2"/>
  <c r="CJ2184" i="2"/>
  <c r="CK2184" i="2"/>
  <c r="CL2184" i="2"/>
  <c r="CE2185" i="2"/>
  <c r="CF2185" i="2"/>
  <c r="CG2185" i="2"/>
  <c r="CH2185" i="2"/>
  <c r="CI2185" i="2"/>
  <c r="CJ2185" i="2"/>
  <c r="CK2185" i="2"/>
  <c r="CL2185" i="2"/>
  <c r="CE2186" i="2"/>
  <c r="CF2186" i="2"/>
  <c r="CG2186" i="2"/>
  <c r="CH2186" i="2"/>
  <c r="CI2186" i="2"/>
  <c r="CJ2186" i="2"/>
  <c r="CK2186" i="2"/>
  <c r="CL2186" i="2"/>
  <c r="CE2187" i="2"/>
  <c r="CF2187" i="2"/>
  <c r="CG2187" i="2"/>
  <c r="CH2187" i="2"/>
  <c r="CI2187" i="2"/>
  <c r="CJ2187" i="2"/>
  <c r="CK2187" i="2"/>
  <c r="CL2187" i="2"/>
  <c r="CE2188" i="2"/>
  <c r="CF2188" i="2"/>
  <c r="CG2188" i="2"/>
  <c r="CH2188" i="2"/>
  <c r="CI2188" i="2"/>
  <c r="CJ2188" i="2"/>
  <c r="CK2188" i="2"/>
  <c r="CL2188" i="2"/>
  <c r="CE2189" i="2"/>
  <c r="CF2189" i="2"/>
  <c r="CG2189" i="2"/>
  <c r="CH2189" i="2"/>
  <c r="CI2189" i="2"/>
  <c r="CJ2189" i="2"/>
  <c r="CK2189" i="2"/>
  <c r="CL2189" i="2"/>
  <c r="CE2190" i="2"/>
  <c r="CF2190" i="2"/>
  <c r="CG2190" i="2"/>
  <c r="CH2190" i="2"/>
  <c r="CI2190" i="2"/>
  <c r="CJ2190" i="2"/>
  <c r="CK2190" i="2"/>
  <c r="CL2190" i="2"/>
  <c r="CE2191" i="2"/>
  <c r="CF2191" i="2"/>
  <c r="CG2191" i="2"/>
  <c r="CH2191" i="2"/>
  <c r="CI2191" i="2"/>
  <c r="CJ2191" i="2"/>
  <c r="CK2191" i="2"/>
  <c r="CL2191" i="2"/>
  <c r="CE2192" i="2"/>
  <c r="CF2192" i="2"/>
  <c r="CG2192" i="2"/>
  <c r="CH2192" i="2"/>
  <c r="CI2192" i="2"/>
  <c r="CJ2192" i="2"/>
  <c r="CK2192" i="2"/>
  <c r="CL2192" i="2"/>
  <c r="CE2193" i="2"/>
  <c r="CF2193" i="2"/>
  <c r="CG2193" i="2"/>
  <c r="CH2193" i="2"/>
  <c r="CI2193" i="2"/>
  <c r="CJ2193" i="2"/>
  <c r="CK2193" i="2"/>
  <c r="CL2193" i="2"/>
  <c r="CE2194" i="2"/>
  <c r="CF2194" i="2"/>
  <c r="CG2194" i="2"/>
  <c r="CH2194" i="2"/>
  <c r="CI2194" i="2"/>
  <c r="CJ2194" i="2"/>
  <c r="CK2194" i="2"/>
  <c r="CL2194" i="2"/>
  <c r="CE2195" i="2"/>
  <c r="CF2195" i="2"/>
  <c r="CG2195" i="2"/>
  <c r="CH2195" i="2"/>
  <c r="CI2195" i="2"/>
  <c r="CJ2195" i="2"/>
  <c r="CK2195" i="2"/>
  <c r="CL2195" i="2"/>
  <c r="CE2196" i="2"/>
  <c r="CF2196" i="2"/>
  <c r="CG2196" i="2"/>
  <c r="CH2196" i="2"/>
  <c r="CI2196" i="2"/>
  <c r="CJ2196" i="2"/>
  <c r="CK2196" i="2"/>
  <c r="CL2196" i="2"/>
  <c r="CE2197" i="2"/>
  <c r="CF2197" i="2"/>
  <c r="CG2197" i="2"/>
  <c r="CH2197" i="2"/>
  <c r="CI2197" i="2"/>
  <c r="CJ2197" i="2"/>
  <c r="CK2197" i="2"/>
  <c r="CL2197" i="2"/>
  <c r="CE2198" i="2"/>
  <c r="CF2198" i="2"/>
  <c r="CG2198" i="2"/>
  <c r="CH2198" i="2"/>
  <c r="CI2198" i="2"/>
  <c r="CJ2198" i="2"/>
  <c r="CK2198" i="2"/>
  <c r="CL2198" i="2"/>
  <c r="CE2199" i="2"/>
  <c r="CF2199" i="2"/>
  <c r="CG2199" i="2"/>
  <c r="CH2199" i="2"/>
  <c r="CI2199" i="2"/>
  <c r="CJ2199" i="2"/>
  <c r="CK2199" i="2"/>
  <c r="CL2199" i="2"/>
  <c r="CE2200" i="2"/>
  <c r="CF2200" i="2"/>
  <c r="CG2200" i="2"/>
  <c r="CH2200" i="2"/>
  <c r="CI2200" i="2"/>
  <c r="CJ2200" i="2"/>
  <c r="CK2200" i="2"/>
  <c r="CL2200" i="2"/>
  <c r="CE2201" i="2"/>
  <c r="CF2201" i="2"/>
  <c r="CG2201" i="2"/>
  <c r="CH2201" i="2"/>
  <c r="CI2201" i="2"/>
  <c r="CJ2201" i="2"/>
  <c r="CK2201" i="2"/>
  <c r="CL2201" i="2"/>
  <c r="CE2202" i="2"/>
  <c r="CF2202" i="2"/>
  <c r="CG2202" i="2"/>
  <c r="CH2202" i="2"/>
  <c r="CI2202" i="2"/>
  <c r="CJ2202" i="2"/>
  <c r="CK2202" i="2"/>
  <c r="CL2202" i="2"/>
  <c r="CE2203" i="2"/>
  <c r="CF2203" i="2"/>
  <c r="CG2203" i="2"/>
  <c r="CH2203" i="2"/>
  <c r="CI2203" i="2"/>
  <c r="CJ2203" i="2"/>
  <c r="CK2203" i="2"/>
  <c r="CL2203" i="2"/>
  <c r="CE2204" i="2"/>
  <c r="CF2204" i="2"/>
  <c r="CG2204" i="2"/>
  <c r="CH2204" i="2"/>
  <c r="CI2204" i="2"/>
  <c r="CJ2204" i="2"/>
  <c r="CK2204" i="2"/>
  <c r="CL2204" i="2"/>
  <c r="CE2205" i="2"/>
  <c r="CF2205" i="2"/>
  <c r="CG2205" i="2"/>
  <c r="CH2205" i="2"/>
  <c r="CI2205" i="2"/>
  <c r="CJ2205" i="2"/>
  <c r="CK2205" i="2"/>
  <c r="CL2205" i="2"/>
  <c r="CE2206" i="2"/>
  <c r="CF2206" i="2"/>
  <c r="CG2206" i="2"/>
  <c r="CH2206" i="2"/>
  <c r="CI2206" i="2"/>
  <c r="CJ2206" i="2"/>
  <c r="CK2206" i="2"/>
  <c r="CL2206" i="2"/>
  <c r="CE2207" i="2"/>
  <c r="CF2207" i="2"/>
  <c r="CG2207" i="2"/>
  <c r="CH2207" i="2"/>
  <c r="CI2207" i="2"/>
  <c r="CJ2207" i="2"/>
  <c r="CK2207" i="2"/>
  <c r="CL2207" i="2"/>
  <c r="CE2208" i="2"/>
  <c r="CF2208" i="2"/>
  <c r="CG2208" i="2"/>
  <c r="CH2208" i="2"/>
  <c r="CI2208" i="2"/>
  <c r="CJ2208" i="2"/>
  <c r="CK2208" i="2"/>
  <c r="CL2208" i="2"/>
  <c r="CE2209" i="2"/>
  <c r="CF2209" i="2"/>
  <c r="CG2209" i="2"/>
  <c r="CH2209" i="2"/>
  <c r="CI2209" i="2"/>
  <c r="CJ2209" i="2"/>
  <c r="CK2209" i="2"/>
  <c r="CL2209" i="2"/>
  <c r="CE2210" i="2"/>
  <c r="CF2210" i="2"/>
  <c r="CG2210" i="2"/>
  <c r="CH2210" i="2"/>
  <c r="CI2210" i="2"/>
  <c r="CJ2210" i="2"/>
  <c r="CK2210" i="2"/>
  <c r="CL2210" i="2"/>
  <c r="CE2213" i="2"/>
  <c r="CF2213" i="2"/>
  <c r="CG2213" i="2"/>
  <c r="CH2213" i="2"/>
  <c r="CI2213" i="2"/>
  <c r="CJ2213" i="2"/>
  <c r="CK2213" i="2"/>
  <c r="CL2213" i="2"/>
  <c r="CE2214" i="2"/>
  <c r="CF2214" i="2"/>
  <c r="CG2214" i="2"/>
  <c r="CH2214" i="2"/>
  <c r="CI2214" i="2"/>
  <c r="CJ2214" i="2"/>
  <c r="CK2214" i="2"/>
  <c r="CL2214" i="2"/>
  <c r="CE2215" i="2"/>
  <c r="CF2215" i="2"/>
  <c r="CG2215" i="2"/>
  <c r="CH2215" i="2"/>
  <c r="CI2215" i="2"/>
  <c r="CJ2215" i="2"/>
  <c r="CK2215" i="2"/>
  <c r="CL2215" i="2"/>
  <c r="CE2216" i="2"/>
  <c r="CF2216" i="2"/>
  <c r="CG2216" i="2"/>
  <c r="CH2216" i="2"/>
  <c r="CI2216" i="2"/>
  <c r="CJ2216" i="2"/>
  <c r="CK2216" i="2"/>
  <c r="CL2216" i="2"/>
  <c r="CE2217" i="2"/>
  <c r="CF2217" i="2"/>
  <c r="CG2217" i="2"/>
  <c r="CH2217" i="2"/>
  <c r="CI2217" i="2"/>
  <c r="CJ2217" i="2"/>
  <c r="CK2217" i="2"/>
  <c r="CL2217" i="2"/>
  <c r="CE2218" i="2"/>
  <c r="CF2218" i="2"/>
  <c r="CG2218" i="2"/>
  <c r="CH2218" i="2"/>
  <c r="CI2218" i="2"/>
  <c r="CJ2218" i="2"/>
  <c r="CK2218" i="2"/>
  <c r="CL2218" i="2"/>
  <c r="CE2219" i="2"/>
  <c r="CF2219" i="2"/>
  <c r="CG2219" i="2"/>
  <c r="CH2219" i="2"/>
  <c r="CI2219" i="2"/>
  <c r="CJ2219" i="2"/>
  <c r="CK2219" i="2"/>
  <c r="CL2219" i="2"/>
  <c r="CE2220" i="2"/>
  <c r="CF2220" i="2"/>
  <c r="CG2220" i="2"/>
  <c r="CH2220" i="2"/>
  <c r="CI2220" i="2"/>
  <c r="CJ2220" i="2"/>
  <c r="CK2220" i="2"/>
  <c r="CL2220" i="2"/>
  <c r="CE2221" i="2"/>
  <c r="CF2221" i="2"/>
  <c r="CG2221" i="2"/>
  <c r="CH2221" i="2"/>
  <c r="CI2221" i="2"/>
  <c r="CJ2221" i="2"/>
  <c r="CK2221" i="2"/>
  <c r="CL2221" i="2"/>
  <c r="CE2222" i="2"/>
  <c r="CF2222" i="2"/>
  <c r="CG2222" i="2"/>
  <c r="CH2222" i="2"/>
  <c r="CI2222" i="2"/>
  <c r="CJ2222" i="2"/>
  <c r="CK2222" i="2"/>
  <c r="CL2222" i="2"/>
  <c r="CE2223" i="2"/>
  <c r="CF2223" i="2"/>
  <c r="CG2223" i="2"/>
  <c r="CH2223" i="2"/>
  <c r="CI2223" i="2"/>
  <c r="CJ2223" i="2"/>
  <c r="CK2223" i="2"/>
  <c r="CL2223" i="2"/>
  <c r="CE2224" i="2"/>
  <c r="CF2224" i="2"/>
  <c r="CG2224" i="2"/>
  <c r="CH2224" i="2"/>
  <c r="CI2224" i="2"/>
  <c r="CJ2224" i="2"/>
  <c r="CK2224" i="2"/>
  <c r="CL2224" i="2"/>
  <c r="CE2225" i="2"/>
  <c r="CF2225" i="2"/>
  <c r="CG2225" i="2"/>
  <c r="CH2225" i="2"/>
  <c r="CI2225" i="2"/>
  <c r="CJ2225" i="2"/>
  <c r="CK2225" i="2"/>
  <c r="CL2225" i="2"/>
  <c r="CE2226" i="2"/>
  <c r="CF2226" i="2"/>
  <c r="CG2226" i="2"/>
  <c r="CH2226" i="2"/>
  <c r="CI2226" i="2"/>
  <c r="CJ2226" i="2"/>
  <c r="CK2226" i="2"/>
  <c r="CL2226" i="2"/>
  <c r="CE2227" i="2"/>
  <c r="CF2227" i="2"/>
  <c r="CG2227" i="2"/>
  <c r="CH2227" i="2"/>
  <c r="CI2227" i="2"/>
  <c r="CJ2227" i="2"/>
  <c r="CK2227" i="2"/>
  <c r="CL2227" i="2"/>
  <c r="CE2228" i="2"/>
  <c r="CF2228" i="2"/>
  <c r="CG2228" i="2"/>
  <c r="CH2228" i="2"/>
  <c r="CI2228" i="2"/>
  <c r="CJ2228" i="2"/>
  <c r="CK2228" i="2"/>
  <c r="CL2228" i="2"/>
  <c r="CE2229" i="2"/>
  <c r="CF2229" i="2"/>
  <c r="CG2229" i="2"/>
  <c r="CH2229" i="2"/>
  <c r="CI2229" i="2"/>
  <c r="CJ2229" i="2"/>
  <c r="CK2229" i="2"/>
  <c r="CL2229" i="2"/>
  <c r="CE2230" i="2"/>
  <c r="CF2230" i="2"/>
  <c r="CG2230" i="2"/>
  <c r="CH2230" i="2"/>
  <c r="CI2230" i="2"/>
  <c r="CJ2230" i="2"/>
  <c r="CK2230" i="2"/>
  <c r="CL2230" i="2"/>
  <c r="CE2231" i="2"/>
  <c r="CF2231" i="2"/>
  <c r="CG2231" i="2"/>
  <c r="CH2231" i="2"/>
  <c r="CI2231" i="2"/>
  <c r="CJ2231" i="2"/>
  <c r="CK2231" i="2"/>
  <c r="CL2231" i="2"/>
  <c r="CE2232" i="2"/>
  <c r="CF2232" i="2"/>
  <c r="CG2232" i="2"/>
  <c r="CH2232" i="2"/>
  <c r="CI2232" i="2"/>
  <c r="CJ2232" i="2"/>
  <c r="CK2232" i="2"/>
  <c r="CL2232" i="2"/>
  <c r="CE2233" i="2"/>
  <c r="CF2233" i="2"/>
  <c r="CG2233" i="2"/>
  <c r="CH2233" i="2"/>
  <c r="CI2233" i="2"/>
  <c r="CJ2233" i="2"/>
  <c r="CK2233" i="2"/>
  <c r="CL2233" i="2"/>
  <c r="CE2234" i="2"/>
  <c r="CF2234" i="2"/>
  <c r="CG2234" i="2"/>
  <c r="CH2234" i="2"/>
  <c r="CI2234" i="2"/>
  <c r="CJ2234" i="2"/>
  <c r="CK2234" i="2"/>
  <c r="CL2234" i="2"/>
  <c r="CE2235" i="2"/>
  <c r="CF2235" i="2"/>
  <c r="CG2235" i="2"/>
  <c r="CH2235" i="2"/>
  <c r="CI2235" i="2"/>
  <c r="CJ2235" i="2"/>
  <c r="CK2235" i="2"/>
  <c r="CL2235" i="2"/>
  <c r="CE2236" i="2"/>
  <c r="CF2236" i="2"/>
  <c r="CG2236" i="2"/>
  <c r="CH2236" i="2"/>
  <c r="CI2236" i="2"/>
  <c r="CJ2236" i="2"/>
  <c r="CK2236" i="2"/>
  <c r="CL2236" i="2"/>
  <c r="CE2237" i="2"/>
  <c r="CF2237" i="2"/>
  <c r="CG2237" i="2"/>
  <c r="CH2237" i="2"/>
  <c r="CI2237" i="2"/>
  <c r="CJ2237" i="2"/>
  <c r="CK2237" i="2"/>
  <c r="CL2237" i="2"/>
  <c r="CE2238" i="2"/>
  <c r="CF2238" i="2"/>
  <c r="CG2238" i="2"/>
  <c r="CH2238" i="2"/>
  <c r="CI2238" i="2"/>
  <c r="CJ2238" i="2"/>
  <c r="CK2238" i="2"/>
  <c r="CL2238" i="2"/>
  <c r="CE2239" i="2"/>
  <c r="CF2239" i="2"/>
  <c r="CG2239" i="2"/>
  <c r="CH2239" i="2"/>
  <c r="CI2239" i="2"/>
  <c r="CJ2239" i="2"/>
  <c r="CK2239" i="2"/>
  <c r="CL2239" i="2"/>
  <c r="CE2242" i="2"/>
  <c r="CF2242" i="2"/>
  <c r="CG2242" i="2"/>
  <c r="CH2242" i="2"/>
  <c r="CI2242" i="2"/>
  <c r="CJ2242" i="2"/>
  <c r="CK2242" i="2"/>
  <c r="CL2242" i="2"/>
  <c r="CE2243" i="2"/>
  <c r="CF2243" i="2"/>
  <c r="CG2243" i="2"/>
  <c r="CH2243" i="2"/>
  <c r="CI2243" i="2"/>
  <c r="CJ2243" i="2"/>
  <c r="CK2243" i="2"/>
  <c r="CL2243" i="2"/>
  <c r="CE2244" i="2"/>
  <c r="CF2244" i="2"/>
  <c r="CG2244" i="2"/>
  <c r="CH2244" i="2"/>
  <c r="CI2244" i="2"/>
  <c r="CJ2244" i="2"/>
  <c r="CK2244" i="2"/>
  <c r="CL2244" i="2"/>
  <c r="CE2245" i="2"/>
  <c r="CF2245" i="2"/>
  <c r="CG2245" i="2"/>
  <c r="CH2245" i="2"/>
  <c r="CI2245" i="2"/>
  <c r="CJ2245" i="2"/>
  <c r="CK2245" i="2"/>
  <c r="CL2245" i="2"/>
  <c r="CE2246" i="2"/>
  <c r="CF2246" i="2"/>
  <c r="CG2246" i="2"/>
  <c r="CH2246" i="2"/>
  <c r="CI2246" i="2"/>
  <c r="CJ2246" i="2"/>
  <c r="CK2246" i="2"/>
  <c r="CL2246" i="2"/>
  <c r="CE2247" i="2"/>
  <c r="CF2247" i="2"/>
  <c r="CG2247" i="2"/>
  <c r="CH2247" i="2"/>
  <c r="CI2247" i="2"/>
  <c r="CJ2247" i="2"/>
  <c r="CK2247" i="2"/>
  <c r="CL2247" i="2"/>
  <c r="CE2248" i="2"/>
  <c r="CF2248" i="2"/>
  <c r="CG2248" i="2"/>
  <c r="CH2248" i="2"/>
  <c r="CI2248" i="2"/>
  <c r="CJ2248" i="2"/>
  <c r="CK2248" i="2"/>
  <c r="CL2248" i="2"/>
  <c r="CE2249" i="2"/>
  <c r="CF2249" i="2"/>
  <c r="CG2249" i="2"/>
  <c r="CH2249" i="2"/>
  <c r="CI2249" i="2"/>
  <c r="CJ2249" i="2"/>
  <c r="CK2249" i="2"/>
  <c r="CL2249" i="2"/>
  <c r="CE2250" i="2"/>
  <c r="CF2250" i="2"/>
  <c r="CG2250" i="2"/>
  <c r="CH2250" i="2"/>
  <c r="CI2250" i="2"/>
  <c r="CJ2250" i="2"/>
  <c r="CK2250" i="2"/>
  <c r="CL2250" i="2"/>
  <c r="CE2251" i="2"/>
  <c r="CF2251" i="2"/>
  <c r="CG2251" i="2"/>
  <c r="CH2251" i="2"/>
  <c r="CI2251" i="2"/>
  <c r="CJ2251" i="2"/>
  <c r="CK2251" i="2"/>
  <c r="CL2251" i="2"/>
  <c r="CE2252" i="2"/>
  <c r="CF2252" i="2"/>
  <c r="CG2252" i="2"/>
  <c r="CH2252" i="2"/>
  <c r="CI2252" i="2"/>
  <c r="CJ2252" i="2"/>
  <c r="CK2252" i="2"/>
  <c r="CL2252" i="2"/>
  <c r="CE2253" i="2"/>
  <c r="CF2253" i="2"/>
  <c r="CG2253" i="2"/>
  <c r="CH2253" i="2"/>
  <c r="CI2253" i="2"/>
  <c r="CJ2253" i="2"/>
  <c r="CK2253" i="2"/>
  <c r="CL2253" i="2"/>
  <c r="CE2254" i="2"/>
  <c r="CF2254" i="2"/>
  <c r="CG2254" i="2"/>
  <c r="CH2254" i="2"/>
  <c r="CI2254" i="2"/>
  <c r="CJ2254" i="2"/>
  <c r="CK2254" i="2"/>
  <c r="CL2254" i="2"/>
  <c r="CE2255" i="2"/>
  <c r="CF2255" i="2"/>
  <c r="CG2255" i="2"/>
  <c r="CH2255" i="2"/>
  <c r="CI2255" i="2"/>
  <c r="CJ2255" i="2"/>
  <c r="CK2255" i="2"/>
  <c r="CL2255" i="2"/>
  <c r="CE2256" i="2"/>
  <c r="CF2256" i="2"/>
  <c r="CG2256" i="2"/>
  <c r="CH2256" i="2"/>
  <c r="CI2256" i="2"/>
  <c r="CJ2256" i="2"/>
  <c r="CK2256" i="2"/>
  <c r="CL2256" i="2"/>
  <c r="CE2257" i="2"/>
  <c r="CF2257" i="2"/>
  <c r="CG2257" i="2"/>
  <c r="CH2257" i="2"/>
  <c r="CI2257" i="2"/>
  <c r="CJ2257" i="2"/>
  <c r="CK2257" i="2"/>
  <c r="CL2257" i="2"/>
  <c r="CE2258" i="2"/>
  <c r="CF2258" i="2"/>
  <c r="CG2258" i="2"/>
  <c r="CH2258" i="2"/>
  <c r="CI2258" i="2"/>
  <c r="CJ2258" i="2"/>
  <c r="CK2258" i="2"/>
  <c r="CL2258" i="2"/>
  <c r="CE2259" i="2"/>
  <c r="CF2259" i="2"/>
  <c r="CG2259" i="2"/>
  <c r="CH2259" i="2"/>
  <c r="CI2259" i="2"/>
  <c r="CJ2259" i="2"/>
  <c r="CK2259" i="2"/>
  <c r="CL2259" i="2"/>
  <c r="CE2260" i="2"/>
  <c r="CF2260" i="2"/>
  <c r="CG2260" i="2"/>
  <c r="CH2260" i="2"/>
  <c r="CI2260" i="2"/>
  <c r="CJ2260" i="2"/>
  <c r="CK2260" i="2"/>
  <c r="CL2260" i="2"/>
  <c r="CE2261" i="2"/>
  <c r="CF2261" i="2"/>
  <c r="CG2261" i="2"/>
  <c r="CH2261" i="2"/>
  <c r="CI2261" i="2"/>
  <c r="CJ2261" i="2"/>
  <c r="CK2261" i="2"/>
  <c r="CL2261" i="2"/>
  <c r="CE2262" i="2"/>
  <c r="CF2262" i="2"/>
  <c r="CG2262" i="2"/>
  <c r="CH2262" i="2"/>
  <c r="CI2262" i="2"/>
  <c r="CJ2262" i="2"/>
  <c r="CK2262" i="2"/>
  <c r="CL2262" i="2"/>
  <c r="CE2263" i="2"/>
  <c r="CF2263" i="2"/>
  <c r="CG2263" i="2"/>
  <c r="CH2263" i="2"/>
  <c r="CI2263" i="2"/>
  <c r="CJ2263" i="2"/>
  <c r="CK2263" i="2"/>
  <c r="CL2263" i="2"/>
  <c r="CE2264" i="2"/>
  <c r="CF2264" i="2"/>
  <c r="CG2264" i="2"/>
  <c r="CH2264" i="2"/>
  <c r="CI2264" i="2"/>
  <c r="CJ2264" i="2"/>
  <c r="CK2264" i="2"/>
  <c r="CL2264" i="2"/>
  <c r="CE2265" i="2"/>
  <c r="CF2265" i="2"/>
  <c r="CG2265" i="2"/>
  <c r="CH2265" i="2"/>
  <c r="CI2265" i="2"/>
  <c r="CJ2265" i="2"/>
  <c r="CK2265" i="2"/>
  <c r="CL2265" i="2"/>
  <c r="CE2266" i="2"/>
  <c r="CF2266" i="2"/>
  <c r="CG2266" i="2"/>
  <c r="CH2266" i="2"/>
  <c r="CI2266" i="2"/>
  <c r="CJ2266" i="2"/>
  <c r="CK2266" i="2"/>
  <c r="CL2266" i="2"/>
  <c r="CE2267" i="2"/>
  <c r="CF2267" i="2"/>
  <c r="CG2267" i="2"/>
  <c r="CH2267" i="2"/>
  <c r="CI2267" i="2"/>
  <c r="CJ2267" i="2"/>
  <c r="CK2267" i="2"/>
  <c r="CL2267" i="2"/>
  <c r="CE2268" i="2"/>
  <c r="CF2268" i="2"/>
  <c r="CG2268" i="2"/>
  <c r="CH2268" i="2"/>
  <c r="CI2268" i="2"/>
  <c r="CJ2268" i="2"/>
  <c r="CK2268" i="2"/>
  <c r="CL2268" i="2"/>
  <c r="CE2271" i="2"/>
  <c r="CF2271" i="2"/>
  <c r="CG2271" i="2"/>
  <c r="CH2271" i="2"/>
  <c r="CI2271" i="2"/>
  <c r="CJ2271" i="2"/>
  <c r="CK2271" i="2"/>
  <c r="CL2271" i="2"/>
  <c r="CE2272" i="2"/>
  <c r="CF2272" i="2"/>
  <c r="CG2272" i="2"/>
  <c r="CH2272" i="2"/>
  <c r="CI2272" i="2"/>
  <c r="CJ2272" i="2"/>
  <c r="CK2272" i="2"/>
  <c r="CL2272" i="2"/>
  <c r="CE2273" i="2"/>
  <c r="CF2273" i="2"/>
  <c r="CG2273" i="2"/>
  <c r="CH2273" i="2"/>
  <c r="CI2273" i="2"/>
  <c r="CJ2273" i="2"/>
  <c r="CK2273" i="2"/>
  <c r="CL2273" i="2"/>
  <c r="CE2274" i="2"/>
  <c r="CF2274" i="2"/>
  <c r="CG2274" i="2"/>
  <c r="CH2274" i="2"/>
  <c r="CI2274" i="2"/>
  <c r="CJ2274" i="2"/>
  <c r="CK2274" i="2"/>
  <c r="CL2274" i="2"/>
  <c r="CE2275" i="2"/>
  <c r="CF2275" i="2"/>
  <c r="CG2275" i="2"/>
  <c r="CH2275" i="2"/>
  <c r="CI2275" i="2"/>
  <c r="CJ2275" i="2"/>
  <c r="CK2275" i="2"/>
  <c r="CL2275" i="2"/>
  <c r="CE2276" i="2"/>
  <c r="CF2276" i="2"/>
  <c r="CG2276" i="2"/>
  <c r="CH2276" i="2"/>
  <c r="CI2276" i="2"/>
  <c r="CJ2276" i="2"/>
  <c r="CK2276" i="2"/>
  <c r="CL2276" i="2"/>
  <c r="CE2277" i="2"/>
  <c r="CF2277" i="2"/>
  <c r="CG2277" i="2"/>
  <c r="CH2277" i="2"/>
  <c r="CI2277" i="2"/>
  <c r="CJ2277" i="2"/>
  <c r="CK2277" i="2"/>
  <c r="CL2277" i="2"/>
  <c r="CE2278" i="2"/>
  <c r="CF2278" i="2"/>
  <c r="CG2278" i="2"/>
  <c r="CH2278" i="2"/>
  <c r="CI2278" i="2"/>
  <c r="CJ2278" i="2"/>
  <c r="CK2278" i="2"/>
  <c r="CL2278" i="2"/>
  <c r="CE2279" i="2"/>
  <c r="CF2279" i="2"/>
  <c r="CG2279" i="2"/>
  <c r="CH2279" i="2"/>
  <c r="CI2279" i="2"/>
  <c r="CJ2279" i="2"/>
  <c r="CK2279" i="2"/>
  <c r="CL2279" i="2"/>
  <c r="CE2280" i="2"/>
  <c r="CF2280" i="2"/>
  <c r="CG2280" i="2"/>
  <c r="CH2280" i="2"/>
  <c r="CI2280" i="2"/>
  <c r="CJ2280" i="2"/>
  <c r="CK2280" i="2"/>
  <c r="CL2280" i="2"/>
  <c r="CE2281" i="2"/>
  <c r="CF2281" i="2"/>
  <c r="CG2281" i="2"/>
  <c r="CH2281" i="2"/>
  <c r="CI2281" i="2"/>
  <c r="CJ2281" i="2"/>
  <c r="CK2281" i="2"/>
  <c r="CL2281" i="2"/>
  <c r="CE2282" i="2"/>
  <c r="CF2282" i="2"/>
  <c r="CG2282" i="2"/>
  <c r="CH2282" i="2"/>
  <c r="CI2282" i="2"/>
  <c r="CJ2282" i="2"/>
  <c r="CK2282" i="2"/>
  <c r="CL2282" i="2"/>
  <c r="CE2283" i="2"/>
  <c r="CF2283" i="2"/>
  <c r="CG2283" i="2"/>
  <c r="CH2283" i="2"/>
  <c r="CI2283" i="2"/>
  <c r="CJ2283" i="2"/>
  <c r="CK2283" i="2"/>
  <c r="CL2283" i="2"/>
  <c r="CE2284" i="2"/>
  <c r="CF2284" i="2"/>
  <c r="CG2284" i="2"/>
  <c r="CH2284" i="2"/>
  <c r="CI2284" i="2"/>
  <c r="CJ2284" i="2"/>
  <c r="CK2284" i="2"/>
  <c r="CL2284" i="2"/>
  <c r="CE2285" i="2"/>
  <c r="CF2285" i="2"/>
  <c r="CG2285" i="2"/>
  <c r="CH2285" i="2"/>
  <c r="CI2285" i="2"/>
  <c r="CJ2285" i="2"/>
  <c r="CK2285" i="2"/>
  <c r="CL2285" i="2"/>
  <c r="CE2286" i="2"/>
  <c r="CF2286" i="2"/>
  <c r="CG2286" i="2"/>
  <c r="CH2286" i="2"/>
  <c r="CI2286" i="2"/>
  <c r="CJ2286" i="2"/>
  <c r="CK2286" i="2"/>
  <c r="CL2286" i="2"/>
  <c r="CE2287" i="2"/>
  <c r="CF2287" i="2"/>
  <c r="CG2287" i="2"/>
  <c r="CH2287" i="2"/>
  <c r="CI2287" i="2"/>
  <c r="CJ2287" i="2"/>
  <c r="CK2287" i="2"/>
  <c r="CL2287" i="2"/>
  <c r="CE2288" i="2"/>
  <c r="CF2288" i="2"/>
  <c r="CG2288" i="2"/>
  <c r="CH2288" i="2"/>
  <c r="CI2288" i="2"/>
  <c r="CJ2288" i="2"/>
  <c r="CK2288" i="2"/>
  <c r="CL2288" i="2"/>
  <c r="CE2289" i="2"/>
  <c r="CF2289" i="2"/>
  <c r="CG2289" i="2"/>
  <c r="CH2289" i="2"/>
  <c r="CI2289" i="2"/>
  <c r="CJ2289" i="2"/>
  <c r="CK2289" i="2"/>
  <c r="CL2289" i="2"/>
  <c r="CE2290" i="2"/>
  <c r="CF2290" i="2"/>
  <c r="CG2290" i="2"/>
  <c r="CH2290" i="2"/>
  <c r="CI2290" i="2"/>
  <c r="CJ2290" i="2"/>
  <c r="CK2290" i="2"/>
  <c r="CL2290" i="2"/>
  <c r="CE2291" i="2"/>
  <c r="CF2291" i="2"/>
  <c r="CG2291" i="2"/>
  <c r="CH2291" i="2"/>
  <c r="CI2291" i="2"/>
  <c r="CJ2291" i="2"/>
  <c r="CK2291" i="2"/>
  <c r="CL2291" i="2"/>
  <c r="CE2292" i="2"/>
  <c r="CF2292" i="2"/>
  <c r="CG2292" i="2"/>
  <c r="CH2292" i="2"/>
  <c r="CI2292" i="2"/>
  <c r="CJ2292" i="2"/>
  <c r="CK2292" i="2"/>
  <c r="CL2292" i="2"/>
  <c r="CE2293" i="2"/>
  <c r="CF2293" i="2"/>
  <c r="CG2293" i="2"/>
  <c r="CH2293" i="2"/>
  <c r="CI2293" i="2"/>
  <c r="CJ2293" i="2"/>
  <c r="CK2293" i="2"/>
  <c r="CL2293" i="2"/>
  <c r="CE2294" i="2"/>
  <c r="CF2294" i="2"/>
  <c r="CG2294" i="2"/>
  <c r="CH2294" i="2"/>
  <c r="CI2294" i="2"/>
  <c r="CJ2294" i="2"/>
  <c r="CK2294" i="2"/>
  <c r="CL2294" i="2"/>
  <c r="CE2295" i="2"/>
  <c r="CF2295" i="2"/>
  <c r="CG2295" i="2"/>
  <c r="CH2295" i="2"/>
  <c r="CI2295" i="2"/>
  <c r="CJ2295" i="2"/>
  <c r="CK2295" i="2"/>
  <c r="CL2295" i="2"/>
  <c r="CE2296" i="2"/>
  <c r="CF2296" i="2"/>
  <c r="CG2296" i="2"/>
  <c r="CH2296" i="2"/>
  <c r="CI2296" i="2"/>
  <c r="CJ2296" i="2"/>
  <c r="CK2296" i="2"/>
  <c r="CL2296" i="2"/>
  <c r="CE2297" i="2"/>
  <c r="CF2297" i="2"/>
  <c r="CG2297" i="2"/>
  <c r="CH2297" i="2"/>
  <c r="CI2297" i="2"/>
  <c r="CJ2297" i="2"/>
  <c r="CK2297" i="2"/>
  <c r="CL2297" i="2"/>
  <c r="CE2300" i="2"/>
  <c r="CF2300" i="2"/>
  <c r="CG2300" i="2"/>
  <c r="CH2300" i="2"/>
  <c r="CI2300" i="2"/>
  <c r="CJ2300" i="2"/>
  <c r="CK2300" i="2"/>
  <c r="CL2300" i="2"/>
  <c r="CE2301" i="2"/>
  <c r="CF2301" i="2"/>
  <c r="CG2301" i="2"/>
  <c r="CH2301" i="2"/>
  <c r="CI2301" i="2"/>
  <c r="CJ2301" i="2"/>
  <c r="CK2301" i="2"/>
  <c r="CL2301" i="2"/>
  <c r="CE2302" i="2"/>
  <c r="CF2302" i="2"/>
  <c r="CG2302" i="2"/>
  <c r="CH2302" i="2"/>
  <c r="CI2302" i="2"/>
  <c r="CJ2302" i="2"/>
  <c r="CK2302" i="2"/>
  <c r="CL2302" i="2"/>
  <c r="CE2303" i="2"/>
  <c r="CF2303" i="2"/>
  <c r="CG2303" i="2"/>
  <c r="CH2303" i="2"/>
  <c r="CI2303" i="2"/>
  <c r="CJ2303" i="2"/>
  <c r="CK2303" i="2"/>
  <c r="CL2303" i="2"/>
  <c r="CE2304" i="2"/>
  <c r="CF2304" i="2"/>
  <c r="CG2304" i="2"/>
  <c r="CH2304" i="2"/>
  <c r="CI2304" i="2"/>
  <c r="CJ2304" i="2"/>
  <c r="CK2304" i="2"/>
  <c r="CL2304" i="2"/>
  <c r="CE2305" i="2"/>
  <c r="CF2305" i="2"/>
  <c r="CG2305" i="2"/>
  <c r="CH2305" i="2"/>
  <c r="CI2305" i="2"/>
  <c r="CJ2305" i="2"/>
  <c r="CK2305" i="2"/>
  <c r="CL2305" i="2"/>
  <c r="CE2306" i="2"/>
  <c r="CF2306" i="2"/>
  <c r="CG2306" i="2"/>
  <c r="CH2306" i="2"/>
  <c r="CI2306" i="2"/>
  <c r="CJ2306" i="2"/>
  <c r="CK2306" i="2"/>
  <c r="CL2306" i="2"/>
  <c r="CE2307" i="2"/>
  <c r="CF2307" i="2"/>
  <c r="CG2307" i="2"/>
  <c r="CH2307" i="2"/>
  <c r="CI2307" i="2"/>
  <c r="CJ2307" i="2"/>
  <c r="CK2307" i="2"/>
  <c r="CL2307" i="2"/>
  <c r="CE2308" i="2"/>
  <c r="CF2308" i="2"/>
  <c r="CG2308" i="2"/>
  <c r="CH2308" i="2"/>
  <c r="CI2308" i="2"/>
  <c r="CJ2308" i="2"/>
  <c r="CK2308" i="2"/>
  <c r="CL2308" i="2"/>
  <c r="CE2309" i="2"/>
  <c r="CF2309" i="2"/>
  <c r="CG2309" i="2"/>
  <c r="CH2309" i="2"/>
  <c r="CI2309" i="2"/>
  <c r="CJ2309" i="2"/>
  <c r="CK2309" i="2"/>
  <c r="CL2309" i="2"/>
  <c r="CE2310" i="2"/>
  <c r="CF2310" i="2"/>
  <c r="CG2310" i="2"/>
  <c r="CH2310" i="2"/>
  <c r="CI2310" i="2"/>
  <c r="CJ2310" i="2"/>
  <c r="CK2310" i="2"/>
  <c r="CL2310" i="2"/>
  <c r="CE2311" i="2"/>
  <c r="CF2311" i="2"/>
  <c r="CG2311" i="2"/>
  <c r="CH2311" i="2"/>
  <c r="CI2311" i="2"/>
  <c r="CJ2311" i="2"/>
  <c r="CK2311" i="2"/>
  <c r="CL2311" i="2"/>
  <c r="CE2312" i="2"/>
  <c r="CF2312" i="2"/>
  <c r="CG2312" i="2"/>
  <c r="CH2312" i="2"/>
  <c r="CI2312" i="2"/>
  <c r="CJ2312" i="2"/>
  <c r="CK2312" i="2"/>
  <c r="CL2312" i="2"/>
  <c r="CE2313" i="2"/>
  <c r="CF2313" i="2"/>
  <c r="CG2313" i="2"/>
  <c r="CH2313" i="2"/>
  <c r="CI2313" i="2"/>
  <c r="CJ2313" i="2"/>
  <c r="CK2313" i="2"/>
  <c r="CL2313" i="2"/>
  <c r="CE2314" i="2"/>
  <c r="CF2314" i="2"/>
  <c r="CG2314" i="2"/>
  <c r="CH2314" i="2"/>
  <c r="CI2314" i="2"/>
  <c r="CJ2314" i="2"/>
  <c r="CK2314" i="2"/>
  <c r="CL2314" i="2"/>
  <c r="CE2315" i="2"/>
  <c r="CF2315" i="2"/>
  <c r="CG2315" i="2"/>
  <c r="CH2315" i="2"/>
  <c r="CI2315" i="2"/>
  <c r="CJ2315" i="2"/>
  <c r="CK2315" i="2"/>
  <c r="CL2315" i="2"/>
  <c r="CE2316" i="2"/>
  <c r="CF2316" i="2"/>
  <c r="CG2316" i="2"/>
  <c r="CH2316" i="2"/>
  <c r="CI2316" i="2"/>
  <c r="CJ2316" i="2"/>
  <c r="CK2316" i="2"/>
  <c r="CL2316" i="2"/>
  <c r="CE2317" i="2"/>
  <c r="CF2317" i="2"/>
  <c r="CG2317" i="2"/>
  <c r="CH2317" i="2"/>
  <c r="CI2317" i="2"/>
  <c r="CJ2317" i="2"/>
  <c r="CK2317" i="2"/>
  <c r="CL2317" i="2"/>
  <c r="CE2318" i="2"/>
  <c r="CF2318" i="2"/>
  <c r="CG2318" i="2"/>
  <c r="CH2318" i="2"/>
  <c r="CI2318" i="2"/>
  <c r="CJ2318" i="2"/>
  <c r="CK2318" i="2"/>
  <c r="CL2318" i="2"/>
  <c r="CE2319" i="2"/>
  <c r="CF2319" i="2"/>
  <c r="CG2319" i="2"/>
  <c r="CH2319" i="2"/>
  <c r="CI2319" i="2"/>
  <c r="CJ2319" i="2"/>
  <c r="CK2319" i="2"/>
  <c r="CL2319" i="2"/>
  <c r="CE2320" i="2"/>
  <c r="CF2320" i="2"/>
  <c r="CG2320" i="2"/>
  <c r="CH2320" i="2"/>
  <c r="CI2320" i="2"/>
  <c r="CJ2320" i="2"/>
  <c r="CK2320" i="2"/>
  <c r="CL2320" i="2"/>
  <c r="CE2321" i="2"/>
  <c r="CF2321" i="2"/>
  <c r="CG2321" i="2"/>
  <c r="CH2321" i="2"/>
  <c r="CI2321" i="2"/>
  <c r="CJ2321" i="2"/>
  <c r="CK2321" i="2"/>
  <c r="CL2321" i="2"/>
  <c r="CE2322" i="2"/>
  <c r="CF2322" i="2"/>
  <c r="CG2322" i="2"/>
  <c r="CH2322" i="2"/>
  <c r="CI2322" i="2"/>
  <c r="CJ2322" i="2"/>
  <c r="CK2322" i="2"/>
  <c r="CL2322" i="2"/>
  <c r="CE2323" i="2"/>
  <c r="CF2323" i="2"/>
  <c r="CG2323" i="2"/>
  <c r="CH2323" i="2"/>
  <c r="CI2323" i="2"/>
  <c r="CJ2323" i="2"/>
  <c r="CK2323" i="2"/>
  <c r="CL2323" i="2"/>
  <c r="CE2324" i="2"/>
  <c r="CF2324" i="2"/>
  <c r="CG2324" i="2"/>
  <c r="CH2324" i="2"/>
  <c r="CI2324" i="2"/>
  <c r="CJ2324" i="2"/>
  <c r="CK2324" i="2"/>
  <c r="CL2324" i="2"/>
  <c r="CE2325" i="2"/>
  <c r="CF2325" i="2"/>
  <c r="CG2325" i="2"/>
  <c r="CH2325" i="2"/>
  <c r="CI2325" i="2"/>
  <c r="CJ2325" i="2"/>
  <c r="CK2325" i="2"/>
  <c r="CL2325" i="2"/>
  <c r="CE2326" i="2"/>
  <c r="CF2326" i="2"/>
  <c r="CG2326" i="2"/>
  <c r="CH2326" i="2"/>
  <c r="CI2326" i="2"/>
  <c r="CJ2326" i="2"/>
  <c r="CK2326" i="2"/>
  <c r="CL2326" i="2"/>
  <c r="CE2329" i="2"/>
  <c r="CF2329" i="2"/>
  <c r="CG2329" i="2"/>
  <c r="CH2329" i="2"/>
  <c r="CI2329" i="2"/>
  <c r="CJ2329" i="2"/>
  <c r="CK2329" i="2"/>
  <c r="CL2329" i="2"/>
  <c r="CE2330" i="2"/>
  <c r="CF2330" i="2"/>
  <c r="CG2330" i="2"/>
  <c r="CH2330" i="2"/>
  <c r="CI2330" i="2"/>
  <c r="CJ2330" i="2"/>
  <c r="CK2330" i="2"/>
  <c r="CL2330" i="2"/>
  <c r="CE2331" i="2"/>
  <c r="CF2331" i="2"/>
  <c r="CG2331" i="2"/>
  <c r="CH2331" i="2"/>
  <c r="CI2331" i="2"/>
  <c r="CJ2331" i="2"/>
  <c r="CK2331" i="2"/>
  <c r="CL2331" i="2"/>
  <c r="CE2332" i="2"/>
  <c r="CF2332" i="2"/>
  <c r="CG2332" i="2"/>
  <c r="CH2332" i="2"/>
  <c r="CI2332" i="2"/>
  <c r="CJ2332" i="2"/>
  <c r="CK2332" i="2"/>
  <c r="CL2332" i="2"/>
  <c r="CE2333" i="2"/>
  <c r="CF2333" i="2"/>
  <c r="CG2333" i="2"/>
  <c r="CH2333" i="2"/>
  <c r="CI2333" i="2"/>
  <c r="CJ2333" i="2"/>
  <c r="CK2333" i="2"/>
  <c r="CL2333" i="2"/>
  <c r="CE2334" i="2"/>
  <c r="CF2334" i="2"/>
  <c r="CG2334" i="2"/>
  <c r="CH2334" i="2"/>
  <c r="CI2334" i="2"/>
  <c r="CJ2334" i="2"/>
  <c r="CK2334" i="2"/>
  <c r="CL2334" i="2"/>
  <c r="CE2335" i="2"/>
  <c r="CF2335" i="2"/>
  <c r="CG2335" i="2"/>
  <c r="CH2335" i="2"/>
  <c r="CI2335" i="2"/>
  <c r="CJ2335" i="2"/>
  <c r="CK2335" i="2"/>
  <c r="CL2335" i="2"/>
  <c r="CE2336" i="2"/>
  <c r="CF2336" i="2"/>
  <c r="CG2336" i="2"/>
  <c r="CH2336" i="2"/>
  <c r="CI2336" i="2"/>
  <c r="CJ2336" i="2"/>
  <c r="CK2336" i="2"/>
  <c r="CL2336" i="2"/>
  <c r="CE2337" i="2"/>
  <c r="CF2337" i="2"/>
  <c r="CG2337" i="2"/>
  <c r="CH2337" i="2"/>
  <c r="CI2337" i="2"/>
  <c r="CJ2337" i="2"/>
  <c r="CK2337" i="2"/>
  <c r="CL2337" i="2"/>
  <c r="CE2338" i="2"/>
  <c r="CF2338" i="2"/>
  <c r="CG2338" i="2"/>
  <c r="CH2338" i="2"/>
  <c r="CI2338" i="2"/>
  <c r="CJ2338" i="2"/>
  <c r="CK2338" i="2"/>
  <c r="CL2338" i="2"/>
  <c r="CE2339" i="2"/>
  <c r="CF2339" i="2"/>
  <c r="CG2339" i="2"/>
  <c r="CH2339" i="2"/>
  <c r="CI2339" i="2"/>
  <c r="CJ2339" i="2"/>
  <c r="CK2339" i="2"/>
  <c r="CL2339" i="2"/>
  <c r="CE2340" i="2"/>
  <c r="CF2340" i="2"/>
  <c r="CG2340" i="2"/>
  <c r="CH2340" i="2"/>
  <c r="CI2340" i="2"/>
  <c r="CJ2340" i="2"/>
  <c r="CK2340" i="2"/>
  <c r="CL2340" i="2"/>
  <c r="CE2341" i="2"/>
  <c r="CF2341" i="2"/>
  <c r="CG2341" i="2"/>
  <c r="CH2341" i="2"/>
  <c r="CI2341" i="2"/>
  <c r="CJ2341" i="2"/>
  <c r="CK2341" i="2"/>
  <c r="CL2341" i="2"/>
  <c r="CE2342" i="2"/>
  <c r="CF2342" i="2"/>
  <c r="CG2342" i="2"/>
  <c r="CH2342" i="2"/>
  <c r="CI2342" i="2"/>
  <c r="CJ2342" i="2"/>
  <c r="CK2342" i="2"/>
  <c r="CL2342" i="2"/>
  <c r="CE2343" i="2"/>
  <c r="CF2343" i="2"/>
  <c r="CG2343" i="2"/>
  <c r="CH2343" i="2"/>
  <c r="CI2343" i="2"/>
  <c r="CJ2343" i="2"/>
  <c r="CK2343" i="2"/>
  <c r="CL2343" i="2"/>
  <c r="CE2344" i="2"/>
  <c r="CF2344" i="2"/>
  <c r="CG2344" i="2"/>
  <c r="CH2344" i="2"/>
  <c r="CI2344" i="2"/>
  <c r="CJ2344" i="2"/>
  <c r="CK2344" i="2"/>
  <c r="CL2344" i="2"/>
  <c r="CE2345" i="2"/>
  <c r="CF2345" i="2"/>
  <c r="CG2345" i="2"/>
  <c r="CH2345" i="2"/>
  <c r="CI2345" i="2"/>
  <c r="CJ2345" i="2"/>
  <c r="CK2345" i="2"/>
  <c r="CL2345" i="2"/>
  <c r="CE2346" i="2"/>
  <c r="CF2346" i="2"/>
  <c r="CG2346" i="2"/>
  <c r="CH2346" i="2"/>
  <c r="CI2346" i="2"/>
  <c r="CJ2346" i="2"/>
  <c r="CK2346" i="2"/>
  <c r="CL2346" i="2"/>
  <c r="CE2347" i="2"/>
  <c r="CF2347" i="2"/>
  <c r="CG2347" i="2"/>
  <c r="CH2347" i="2"/>
  <c r="CI2347" i="2"/>
  <c r="CJ2347" i="2"/>
  <c r="CK2347" i="2"/>
  <c r="CL2347" i="2"/>
  <c r="CE2348" i="2"/>
  <c r="CF2348" i="2"/>
  <c r="CG2348" i="2"/>
  <c r="CH2348" i="2"/>
  <c r="CI2348" i="2"/>
  <c r="CJ2348" i="2"/>
  <c r="CK2348" i="2"/>
  <c r="CL2348" i="2"/>
  <c r="CE2349" i="2"/>
  <c r="CF2349" i="2"/>
  <c r="CG2349" i="2"/>
  <c r="CH2349" i="2"/>
  <c r="CI2349" i="2"/>
  <c r="CJ2349" i="2"/>
  <c r="CK2349" i="2"/>
  <c r="CL2349" i="2"/>
  <c r="CE2350" i="2"/>
  <c r="CF2350" i="2"/>
  <c r="CG2350" i="2"/>
  <c r="CH2350" i="2"/>
  <c r="CI2350" i="2"/>
  <c r="CJ2350" i="2"/>
  <c r="CK2350" i="2"/>
  <c r="CL2350" i="2"/>
  <c r="CE2351" i="2"/>
  <c r="CF2351" i="2"/>
  <c r="CG2351" i="2"/>
  <c r="CH2351" i="2"/>
  <c r="CI2351" i="2"/>
  <c r="CJ2351" i="2"/>
  <c r="CK2351" i="2"/>
  <c r="CL2351" i="2"/>
  <c r="CE2352" i="2"/>
  <c r="CF2352" i="2"/>
  <c r="CG2352" i="2"/>
  <c r="CH2352" i="2"/>
  <c r="CI2352" i="2"/>
  <c r="CJ2352" i="2"/>
  <c r="CK2352" i="2"/>
  <c r="CL2352" i="2"/>
  <c r="CE2353" i="2"/>
  <c r="CF2353" i="2"/>
  <c r="CG2353" i="2"/>
  <c r="CH2353" i="2"/>
  <c r="CI2353" i="2"/>
  <c r="CJ2353" i="2"/>
  <c r="CK2353" i="2"/>
  <c r="CL2353" i="2"/>
  <c r="CE2354" i="2"/>
  <c r="CF2354" i="2"/>
  <c r="CG2354" i="2"/>
  <c r="CH2354" i="2"/>
  <c r="CI2354" i="2"/>
  <c r="CJ2354" i="2"/>
  <c r="CK2354" i="2"/>
  <c r="CL2354" i="2"/>
  <c r="CE2355" i="2"/>
  <c r="CF2355" i="2"/>
  <c r="CG2355" i="2"/>
  <c r="CH2355" i="2"/>
  <c r="CI2355" i="2"/>
  <c r="CJ2355" i="2"/>
  <c r="CK2355" i="2"/>
  <c r="CL2355" i="2"/>
  <c r="CE2358" i="2"/>
  <c r="CF2358" i="2"/>
  <c r="CG2358" i="2"/>
  <c r="CH2358" i="2"/>
  <c r="CI2358" i="2"/>
  <c r="CJ2358" i="2"/>
  <c r="CK2358" i="2"/>
  <c r="CL2358" i="2"/>
  <c r="CE2359" i="2"/>
  <c r="CF2359" i="2"/>
  <c r="CG2359" i="2"/>
  <c r="CH2359" i="2"/>
  <c r="CI2359" i="2"/>
  <c r="CJ2359" i="2"/>
  <c r="CK2359" i="2"/>
  <c r="CL2359" i="2"/>
  <c r="CE2360" i="2"/>
  <c r="CF2360" i="2"/>
  <c r="CG2360" i="2"/>
  <c r="CH2360" i="2"/>
  <c r="CI2360" i="2"/>
  <c r="CJ2360" i="2"/>
  <c r="CK2360" i="2"/>
  <c r="CL2360" i="2"/>
  <c r="CE2361" i="2"/>
  <c r="CF2361" i="2"/>
  <c r="CG2361" i="2"/>
  <c r="CH2361" i="2"/>
  <c r="CI2361" i="2"/>
  <c r="CJ2361" i="2"/>
  <c r="CK2361" i="2"/>
  <c r="CL2361" i="2"/>
  <c r="CE2362" i="2"/>
  <c r="CF2362" i="2"/>
  <c r="CG2362" i="2"/>
  <c r="CH2362" i="2"/>
  <c r="CI2362" i="2"/>
  <c r="CJ2362" i="2"/>
  <c r="CK2362" i="2"/>
  <c r="CL2362" i="2"/>
  <c r="CE2363" i="2"/>
  <c r="CF2363" i="2"/>
  <c r="CG2363" i="2"/>
  <c r="CH2363" i="2"/>
  <c r="CI2363" i="2"/>
  <c r="CJ2363" i="2"/>
  <c r="CK2363" i="2"/>
  <c r="CL2363" i="2"/>
  <c r="CE2364" i="2"/>
  <c r="CF2364" i="2"/>
  <c r="CG2364" i="2"/>
  <c r="CH2364" i="2"/>
  <c r="CI2364" i="2"/>
  <c r="CJ2364" i="2"/>
  <c r="CK2364" i="2"/>
  <c r="CL2364" i="2"/>
  <c r="CE2365" i="2"/>
  <c r="CF2365" i="2"/>
  <c r="CG2365" i="2"/>
  <c r="CH2365" i="2"/>
  <c r="CI2365" i="2"/>
  <c r="CJ2365" i="2"/>
  <c r="CK2365" i="2"/>
  <c r="CL2365" i="2"/>
  <c r="CE2366" i="2"/>
  <c r="CF2366" i="2"/>
  <c r="CG2366" i="2"/>
  <c r="CH2366" i="2"/>
  <c r="CI2366" i="2"/>
  <c r="CJ2366" i="2"/>
  <c r="CK2366" i="2"/>
  <c r="CL2366" i="2"/>
  <c r="CE2367" i="2"/>
  <c r="CF2367" i="2"/>
  <c r="CG2367" i="2"/>
  <c r="CH2367" i="2"/>
  <c r="CI2367" i="2"/>
  <c r="CJ2367" i="2"/>
  <c r="CK2367" i="2"/>
  <c r="CL2367" i="2"/>
  <c r="CE2368" i="2"/>
  <c r="CF2368" i="2"/>
  <c r="CG2368" i="2"/>
  <c r="CH2368" i="2"/>
  <c r="CI2368" i="2"/>
  <c r="CJ2368" i="2"/>
  <c r="CK2368" i="2"/>
  <c r="CL2368" i="2"/>
  <c r="CE2369" i="2"/>
  <c r="CF2369" i="2"/>
  <c r="CG2369" i="2"/>
  <c r="CH2369" i="2"/>
  <c r="CI2369" i="2"/>
  <c r="CJ2369" i="2"/>
  <c r="CK2369" i="2"/>
  <c r="CL2369" i="2"/>
  <c r="CE2370" i="2"/>
  <c r="CF2370" i="2"/>
  <c r="CG2370" i="2"/>
  <c r="CH2370" i="2"/>
  <c r="CI2370" i="2"/>
  <c r="CJ2370" i="2"/>
  <c r="CK2370" i="2"/>
  <c r="CL2370" i="2"/>
  <c r="CE2371" i="2"/>
  <c r="CF2371" i="2"/>
  <c r="CG2371" i="2"/>
  <c r="CH2371" i="2"/>
  <c r="CI2371" i="2"/>
  <c r="CJ2371" i="2"/>
  <c r="CK2371" i="2"/>
  <c r="CL2371" i="2"/>
  <c r="CE2372" i="2"/>
  <c r="CF2372" i="2"/>
  <c r="CG2372" i="2"/>
  <c r="CH2372" i="2"/>
  <c r="CI2372" i="2"/>
  <c r="CJ2372" i="2"/>
  <c r="CK2372" i="2"/>
  <c r="CL2372" i="2"/>
  <c r="CE2373" i="2"/>
  <c r="CF2373" i="2"/>
  <c r="CG2373" i="2"/>
  <c r="CH2373" i="2"/>
  <c r="CI2373" i="2"/>
  <c r="CJ2373" i="2"/>
  <c r="CK2373" i="2"/>
  <c r="CL2373" i="2"/>
  <c r="CE2374" i="2"/>
  <c r="CF2374" i="2"/>
  <c r="CG2374" i="2"/>
  <c r="CH2374" i="2"/>
  <c r="CI2374" i="2"/>
  <c r="CJ2374" i="2"/>
  <c r="CK2374" i="2"/>
  <c r="CL2374" i="2"/>
  <c r="CE2375" i="2"/>
  <c r="CF2375" i="2"/>
  <c r="CG2375" i="2"/>
  <c r="CH2375" i="2"/>
  <c r="CI2375" i="2"/>
  <c r="CJ2375" i="2"/>
  <c r="CK2375" i="2"/>
  <c r="CL2375" i="2"/>
  <c r="CE2376" i="2"/>
  <c r="CF2376" i="2"/>
  <c r="CG2376" i="2"/>
  <c r="CH2376" i="2"/>
  <c r="CI2376" i="2"/>
  <c r="CJ2376" i="2"/>
  <c r="CK2376" i="2"/>
  <c r="CL2376" i="2"/>
  <c r="CE2377" i="2"/>
  <c r="CF2377" i="2"/>
  <c r="CG2377" i="2"/>
  <c r="CH2377" i="2"/>
  <c r="CI2377" i="2"/>
  <c r="CJ2377" i="2"/>
  <c r="CK2377" i="2"/>
  <c r="CL2377" i="2"/>
  <c r="CE2378" i="2"/>
  <c r="CF2378" i="2"/>
  <c r="CG2378" i="2"/>
  <c r="CH2378" i="2"/>
  <c r="CI2378" i="2"/>
  <c r="CJ2378" i="2"/>
  <c r="CK2378" i="2"/>
  <c r="CL2378" i="2"/>
  <c r="CE2379" i="2"/>
  <c r="CF2379" i="2"/>
  <c r="CG2379" i="2"/>
  <c r="CH2379" i="2"/>
  <c r="CI2379" i="2"/>
  <c r="CJ2379" i="2"/>
  <c r="CK2379" i="2"/>
  <c r="CL2379" i="2"/>
  <c r="CE2380" i="2"/>
  <c r="CF2380" i="2"/>
  <c r="CG2380" i="2"/>
  <c r="CH2380" i="2"/>
  <c r="CI2380" i="2"/>
  <c r="CJ2380" i="2"/>
  <c r="CK2380" i="2"/>
  <c r="CL2380" i="2"/>
  <c r="CE2381" i="2"/>
  <c r="CF2381" i="2"/>
  <c r="CG2381" i="2"/>
  <c r="CH2381" i="2"/>
  <c r="CI2381" i="2"/>
  <c r="CJ2381" i="2"/>
  <c r="CK2381" i="2"/>
  <c r="CL2381" i="2"/>
  <c r="CE2382" i="2"/>
  <c r="CF2382" i="2"/>
  <c r="CG2382" i="2"/>
  <c r="CH2382" i="2"/>
  <c r="CI2382" i="2"/>
  <c r="CJ2382" i="2"/>
  <c r="CK2382" i="2"/>
  <c r="CL2382" i="2"/>
  <c r="CE2383" i="2"/>
  <c r="CF2383" i="2"/>
  <c r="CG2383" i="2"/>
  <c r="CH2383" i="2"/>
  <c r="CI2383" i="2"/>
  <c r="CJ2383" i="2"/>
  <c r="CK2383" i="2"/>
  <c r="CL2383" i="2"/>
  <c r="CE2384" i="2"/>
  <c r="CF2384" i="2"/>
  <c r="CG2384" i="2"/>
  <c r="CH2384" i="2"/>
  <c r="CI2384" i="2"/>
  <c r="CJ2384" i="2"/>
  <c r="CK2384" i="2"/>
  <c r="CL2384" i="2"/>
  <c r="CE2387" i="2"/>
  <c r="CF2387" i="2"/>
  <c r="CG2387" i="2"/>
  <c r="CH2387" i="2"/>
  <c r="CI2387" i="2"/>
  <c r="CJ2387" i="2"/>
  <c r="CK2387" i="2"/>
  <c r="CL2387" i="2"/>
  <c r="CE2388" i="2"/>
  <c r="CF2388" i="2"/>
  <c r="CG2388" i="2"/>
  <c r="CH2388" i="2"/>
  <c r="CI2388" i="2"/>
  <c r="CJ2388" i="2"/>
  <c r="CK2388" i="2"/>
  <c r="CL2388" i="2"/>
  <c r="CE2389" i="2"/>
  <c r="CF2389" i="2"/>
  <c r="CG2389" i="2"/>
  <c r="CH2389" i="2"/>
  <c r="CI2389" i="2"/>
  <c r="CJ2389" i="2"/>
  <c r="CK2389" i="2"/>
  <c r="CL2389" i="2"/>
  <c r="CE2390" i="2"/>
  <c r="CF2390" i="2"/>
  <c r="CG2390" i="2"/>
  <c r="CH2390" i="2"/>
  <c r="CI2390" i="2"/>
  <c r="CJ2390" i="2"/>
  <c r="CK2390" i="2"/>
  <c r="CL2390" i="2"/>
  <c r="CE2391" i="2"/>
  <c r="CF2391" i="2"/>
  <c r="CG2391" i="2"/>
  <c r="CH2391" i="2"/>
  <c r="CI2391" i="2"/>
  <c r="CJ2391" i="2"/>
  <c r="CK2391" i="2"/>
  <c r="CL2391" i="2"/>
  <c r="CE2392" i="2"/>
  <c r="CF2392" i="2"/>
  <c r="CG2392" i="2"/>
  <c r="CH2392" i="2"/>
  <c r="CI2392" i="2"/>
  <c r="CJ2392" i="2"/>
  <c r="CK2392" i="2"/>
  <c r="CL2392" i="2"/>
  <c r="CE2393" i="2"/>
  <c r="CF2393" i="2"/>
  <c r="CG2393" i="2"/>
  <c r="CH2393" i="2"/>
  <c r="CI2393" i="2"/>
  <c r="CJ2393" i="2"/>
  <c r="CK2393" i="2"/>
  <c r="CL2393" i="2"/>
  <c r="CE2394" i="2"/>
  <c r="CF2394" i="2"/>
  <c r="CG2394" i="2"/>
  <c r="CH2394" i="2"/>
  <c r="CI2394" i="2"/>
  <c r="CJ2394" i="2"/>
  <c r="CK2394" i="2"/>
  <c r="CL2394" i="2"/>
  <c r="CE2395" i="2"/>
  <c r="CF2395" i="2"/>
  <c r="CG2395" i="2"/>
  <c r="CH2395" i="2"/>
  <c r="CI2395" i="2"/>
  <c r="CJ2395" i="2"/>
  <c r="CK2395" i="2"/>
  <c r="CL2395" i="2"/>
  <c r="CE2396" i="2"/>
  <c r="CF2396" i="2"/>
  <c r="CG2396" i="2"/>
  <c r="CH2396" i="2"/>
  <c r="CI2396" i="2"/>
  <c r="CJ2396" i="2"/>
  <c r="CK2396" i="2"/>
  <c r="CL2396" i="2"/>
  <c r="CE2397" i="2"/>
  <c r="CF2397" i="2"/>
  <c r="CG2397" i="2"/>
  <c r="CH2397" i="2"/>
  <c r="CI2397" i="2"/>
  <c r="CJ2397" i="2"/>
  <c r="CK2397" i="2"/>
  <c r="CL2397" i="2"/>
  <c r="CE2398" i="2"/>
  <c r="CF2398" i="2"/>
  <c r="CG2398" i="2"/>
  <c r="CH2398" i="2"/>
  <c r="CI2398" i="2"/>
  <c r="CJ2398" i="2"/>
  <c r="CK2398" i="2"/>
  <c r="CL2398" i="2"/>
  <c r="CE2399" i="2"/>
  <c r="CF2399" i="2"/>
  <c r="CG2399" i="2"/>
  <c r="CH2399" i="2"/>
  <c r="CI2399" i="2"/>
  <c r="CJ2399" i="2"/>
  <c r="CK2399" i="2"/>
  <c r="CL2399" i="2"/>
  <c r="CE2400" i="2"/>
  <c r="CF2400" i="2"/>
  <c r="CG2400" i="2"/>
  <c r="CH2400" i="2"/>
  <c r="CI2400" i="2"/>
  <c r="CJ2400" i="2"/>
  <c r="CK2400" i="2"/>
  <c r="CL2400" i="2"/>
  <c r="CE2401" i="2"/>
  <c r="CF2401" i="2"/>
  <c r="CG2401" i="2"/>
  <c r="CH2401" i="2"/>
  <c r="CI2401" i="2"/>
  <c r="CJ2401" i="2"/>
  <c r="CK2401" i="2"/>
  <c r="CL2401" i="2"/>
  <c r="CE2402" i="2"/>
  <c r="CF2402" i="2"/>
  <c r="CG2402" i="2"/>
  <c r="CH2402" i="2"/>
  <c r="CI2402" i="2"/>
  <c r="CJ2402" i="2"/>
  <c r="CK2402" i="2"/>
  <c r="CL2402" i="2"/>
  <c r="CE2403" i="2"/>
  <c r="CF2403" i="2"/>
  <c r="CG2403" i="2"/>
  <c r="CH2403" i="2"/>
  <c r="CI2403" i="2"/>
  <c r="CJ2403" i="2"/>
  <c r="CK2403" i="2"/>
  <c r="CL2403" i="2"/>
  <c r="CE2404" i="2"/>
  <c r="CF2404" i="2"/>
  <c r="CG2404" i="2"/>
  <c r="CH2404" i="2"/>
  <c r="CI2404" i="2"/>
  <c r="CJ2404" i="2"/>
  <c r="CK2404" i="2"/>
  <c r="CL2404" i="2"/>
  <c r="CE2405" i="2"/>
  <c r="CF2405" i="2"/>
  <c r="CG2405" i="2"/>
  <c r="CH2405" i="2"/>
  <c r="CI2405" i="2"/>
  <c r="CJ2405" i="2"/>
  <c r="CK2405" i="2"/>
  <c r="CL2405" i="2"/>
  <c r="CE2406" i="2"/>
  <c r="CF2406" i="2"/>
  <c r="CG2406" i="2"/>
  <c r="CH2406" i="2"/>
  <c r="CI2406" i="2"/>
  <c r="CJ2406" i="2"/>
  <c r="CK2406" i="2"/>
  <c r="CL2406" i="2"/>
  <c r="CE2407" i="2"/>
  <c r="CF2407" i="2"/>
  <c r="CG2407" i="2"/>
  <c r="CH2407" i="2"/>
  <c r="CI2407" i="2"/>
  <c r="CJ2407" i="2"/>
  <c r="CK2407" i="2"/>
  <c r="CL2407" i="2"/>
  <c r="CE2408" i="2"/>
  <c r="CF2408" i="2"/>
  <c r="CG2408" i="2"/>
  <c r="CH2408" i="2"/>
  <c r="CI2408" i="2"/>
  <c r="CJ2408" i="2"/>
  <c r="CK2408" i="2"/>
  <c r="CL2408" i="2"/>
  <c r="CE2409" i="2"/>
  <c r="CF2409" i="2"/>
  <c r="CG2409" i="2"/>
  <c r="CH2409" i="2"/>
  <c r="CI2409" i="2"/>
  <c r="CJ2409" i="2"/>
  <c r="CK2409" i="2"/>
  <c r="CL2409" i="2"/>
  <c r="CE2410" i="2"/>
  <c r="CF2410" i="2"/>
  <c r="CG2410" i="2"/>
  <c r="CH2410" i="2"/>
  <c r="CI2410" i="2"/>
  <c r="CJ2410" i="2"/>
  <c r="CK2410" i="2"/>
  <c r="CL2410" i="2"/>
  <c r="CE2411" i="2"/>
  <c r="CF2411" i="2"/>
  <c r="CG2411" i="2"/>
  <c r="CH2411" i="2"/>
  <c r="CI2411" i="2"/>
  <c r="CJ2411" i="2"/>
  <c r="CK2411" i="2"/>
  <c r="CL2411" i="2"/>
  <c r="CE2412" i="2"/>
  <c r="CF2412" i="2"/>
  <c r="CG2412" i="2"/>
  <c r="CH2412" i="2"/>
  <c r="CI2412" i="2"/>
  <c r="CJ2412" i="2"/>
  <c r="CK2412" i="2"/>
  <c r="CL2412" i="2"/>
  <c r="CE2413" i="2"/>
  <c r="CF2413" i="2"/>
  <c r="CG2413" i="2"/>
  <c r="CH2413" i="2"/>
  <c r="CI2413" i="2"/>
  <c r="CJ2413" i="2"/>
  <c r="CK2413" i="2"/>
  <c r="CL2413" i="2"/>
  <c r="CE2416" i="2"/>
  <c r="CF2416" i="2"/>
  <c r="CG2416" i="2"/>
  <c r="CH2416" i="2"/>
  <c r="CI2416" i="2"/>
  <c r="CJ2416" i="2"/>
  <c r="CK2416" i="2"/>
  <c r="CL2416" i="2"/>
  <c r="CE2417" i="2"/>
  <c r="CF2417" i="2"/>
  <c r="CG2417" i="2"/>
  <c r="CH2417" i="2"/>
  <c r="CI2417" i="2"/>
  <c r="CJ2417" i="2"/>
  <c r="CK2417" i="2"/>
  <c r="CL2417" i="2"/>
  <c r="CE2418" i="2"/>
  <c r="CF2418" i="2"/>
  <c r="CG2418" i="2"/>
  <c r="CH2418" i="2"/>
  <c r="CI2418" i="2"/>
  <c r="CJ2418" i="2"/>
  <c r="CK2418" i="2"/>
  <c r="CL2418" i="2"/>
  <c r="CE2419" i="2"/>
  <c r="CF2419" i="2"/>
  <c r="CG2419" i="2"/>
  <c r="CH2419" i="2"/>
  <c r="CI2419" i="2"/>
  <c r="CJ2419" i="2"/>
  <c r="CK2419" i="2"/>
  <c r="CL2419" i="2"/>
  <c r="CE2420" i="2"/>
  <c r="CF2420" i="2"/>
  <c r="CG2420" i="2"/>
  <c r="CH2420" i="2"/>
  <c r="CI2420" i="2"/>
  <c r="CJ2420" i="2"/>
  <c r="CK2420" i="2"/>
  <c r="CL2420" i="2"/>
  <c r="CE2421" i="2"/>
  <c r="CF2421" i="2"/>
  <c r="CG2421" i="2"/>
  <c r="CH2421" i="2"/>
  <c r="CI2421" i="2"/>
  <c r="CJ2421" i="2"/>
  <c r="CK2421" i="2"/>
  <c r="CL2421" i="2"/>
  <c r="CE2422" i="2"/>
  <c r="CF2422" i="2"/>
  <c r="CG2422" i="2"/>
  <c r="CH2422" i="2"/>
  <c r="CI2422" i="2"/>
  <c r="CJ2422" i="2"/>
  <c r="CK2422" i="2"/>
  <c r="CL2422" i="2"/>
  <c r="CE2423" i="2"/>
  <c r="CF2423" i="2"/>
  <c r="CG2423" i="2"/>
  <c r="CH2423" i="2"/>
  <c r="CI2423" i="2"/>
  <c r="CJ2423" i="2"/>
  <c r="CK2423" i="2"/>
  <c r="CL2423" i="2"/>
  <c r="CE2424" i="2"/>
  <c r="CF2424" i="2"/>
  <c r="CG2424" i="2"/>
  <c r="CH2424" i="2"/>
  <c r="CI2424" i="2"/>
  <c r="CJ2424" i="2"/>
  <c r="CK2424" i="2"/>
  <c r="CL2424" i="2"/>
  <c r="CE2425" i="2"/>
  <c r="CF2425" i="2"/>
  <c r="CG2425" i="2"/>
  <c r="CH2425" i="2"/>
  <c r="CI2425" i="2"/>
  <c r="CJ2425" i="2"/>
  <c r="CK2425" i="2"/>
  <c r="CL2425" i="2"/>
  <c r="CE2426" i="2"/>
  <c r="CF2426" i="2"/>
  <c r="CG2426" i="2"/>
  <c r="CH2426" i="2"/>
  <c r="CI2426" i="2"/>
  <c r="CJ2426" i="2"/>
  <c r="CK2426" i="2"/>
  <c r="CL2426" i="2"/>
  <c r="CE2427" i="2"/>
  <c r="CF2427" i="2"/>
  <c r="CG2427" i="2"/>
  <c r="CH2427" i="2"/>
  <c r="CI2427" i="2"/>
  <c r="CJ2427" i="2"/>
  <c r="CK2427" i="2"/>
  <c r="CL2427" i="2"/>
  <c r="CE2428" i="2"/>
  <c r="CF2428" i="2"/>
  <c r="CG2428" i="2"/>
  <c r="CH2428" i="2"/>
  <c r="CI2428" i="2"/>
  <c r="CJ2428" i="2"/>
  <c r="CK2428" i="2"/>
  <c r="CL2428" i="2"/>
  <c r="CE2429" i="2"/>
  <c r="CF2429" i="2"/>
  <c r="CG2429" i="2"/>
  <c r="CH2429" i="2"/>
  <c r="CI2429" i="2"/>
  <c r="CJ2429" i="2"/>
  <c r="CK2429" i="2"/>
  <c r="CL2429" i="2"/>
  <c r="CE2430" i="2"/>
  <c r="CF2430" i="2"/>
  <c r="CG2430" i="2"/>
  <c r="CH2430" i="2"/>
  <c r="CI2430" i="2"/>
  <c r="CJ2430" i="2"/>
  <c r="CK2430" i="2"/>
  <c r="CL2430" i="2"/>
  <c r="CE2431" i="2"/>
  <c r="CF2431" i="2"/>
  <c r="CG2431" i="2"/>
  <c r="CH2431" i="2"/>
  <c r="CI2431" i="2"/>
  <c r="CJ2431" i="2"/>
  <c r="CK2431" i="2"/>
  <c r="CL2431" i="2"/>
  <c r="CE2432" i="2"/>
  <c r="CF2432" i="2"/>
  <c r="CG2432" i="2"/>
  <c r="CH2432" i="2"/>
  <c r="CI2432" i="2"/>
  <c r="CJ2432" i="2"/>
  <c r="CK2432" i="2"/>
  <c r="CL2432" i="2"/>
  <c r="CE2433" i="2"/>
  <c r="CF2433" i="2"/>
  <c r="CG2433" i="2"/>
  <c r="CH2433" i="2"/>
  <c r="CI2433" i="2"/>
  <c r="CJ2433" i="2"/>
  <c r="CK2433" i="2"/>
  <c r="CL2433" i="2"/>
  <c r="CE2434" i="2"/>
  <c r="CF2434" i="2"/>
  <c r="CG2434" i="2"/>
  <c r="CH2434" i="2"/>
  <c r="CI2434" i="2"/>
  <c r="CJ2434" i="2"/>
  <c r="CK2434" i="2"/>
  <c r="CL2434" i="2"/>
  <c r="CE2435" i="2"/>
  <c r="CF2435" i="2"/>
  <c r="CG2435" i="2"/>
  <c r="CH2435" i="2"/>
  <c r="CI2435" i="2"/>
  <c r="CJ2435" i="2"/>
  <c r="CK2435" i="2"/>
  <c r="CL2435" i="2"/>
  <c r="CE2436" i="2"/>
  <c r="CF2436" i="2"/>
  <c r="CG2436" i="2"/>
  <c r="CH2436" i="2"/>
  <c r="CI2436" i="2"/>
  <c r="CJ2436" i="2"/>
  <c r="CK2436" i="2"/>
  <c r="CL2436" i="2"/>
  <c r="CE2437" i="2"/>
  <c r="CF2437" i="2"/>
  <c r="CG2437" i="2"/>
  <c r="CH2437" i="2"/>
  <c r="CI2437" i="2"/>
  <c r="CJ2437" i="2"/>
  <c r="CK2437" i="2"/>
  <c r="CL2437" i="2"/>
  <c r="CE2438" i="2"/>
  <c r="CF2438" i="2"/>
  <c r="CG2438" i="2"/>
  <c r="CH2438" i="2"/>
  <c r="CI2438" i="2"/>
  <c r="CJ2438" i="2"/>
  <c r="CK2438" i="2"/>
  <c r="CL2438" i="2"/>
  <c r="CE2439" i="2"/>
  <c r="CF2439" i="2"/>
  <c r="CG2439" i="2"/>
  <c r="CH2439" i="2"/>
  <c r="CI2439" i="2"/>
  <c r="CJ2439" i="2"/>
  <c r="CK2439" i="2"/>
  <c r="CL2439" i="2"/>
  <c r="CE2440" i="2"/>
  <c r="CF2440" i="2"/>
  <c r="CG2440" i="2"/>
  <c r="CH2440" i="2"/>
  <c r="CI2440" i="2"/>
  <c r="CJ2440" i="2"/>
  <c r="CK2440" i="2"/>
  <c r="CL2440" i="2"/>
  <c r="CE2441" i="2"/>
  <c r="CF2441" i="2"/>
  <c r="CG2441" i="2"/>
  <c r="CH2441" i="2"/>
  <c r="CI2441" i="2"/>
  <c r="CJ2441" i="2"/>
  <c r="CK2441" i="2"/>
  <c r="CL2441" i="2"/>
  <c r="CE2442" i="2"/>
  <c r="CF2442" i="2"/>
  <c r="CG2442" i="2"/>
  <c r="CH2442" i="2"/>
  <c r="CI2442" i="2"/>
  <c r="CJ2442" i="2"/>
  <c r="CK2442" i="2"/>
  <c r="CL2442" i="2"/>
  <c r="CE2445" i="2"/>
  <c r="CF2445" i="2"/>
  <c r="CG2445" i="2"/>
  <c r="CH2445" i="2"/>
  <c r="CI2445" i="2"/>
  <c r="CJ2445" i="2"/>
  <c r="CK2445" i="2"/>
  <c r="CL2445" i="2"/>
  <c r="CE2446" i="2"/>
  <c r="CF2446" i="2"/>
  <c r="CG2446" i="2"/>
  <c r="CH2446" i="2"/>
  <c r="CI2446" i="2"/>
  <c r="CJ2446" i="2"/>
  <c r="CK2446" i="2"/>
  <c r="CL2446" i="2"/>
  <c r="CE2447" i="2"/>
  <c r="CF2447" i="2"/>
  <c r="CG2447" i="2"/>
  <c r="CH2447" i="2"/>
  <c r="CI2447" i="2"/>
  <c r="CJ2447" i="2"/>
  <c r="CK2447" i="2"/>
  <c r="CL2447" i="2"/>
  <c r="CE2448" i="2"/>
  <c r="CF2448" i="2"/>
  <c r="CG2448" i="2"/>
  <c r="CH2448" i="2"/>
  <c r="CI2448" i="2"/>
  <c r="CJ2448" i="2"/>
  <c r="CK2448" i="2"/>
  <c r="CL2448" i="2"/>
  <c r="CE2449" i="2"/>
  <c r="CF2449" i="2"/>
  <c r="CG2449" i="2"/>
  <c r="CH2449" i="2"/>
  <c r="CI2449" i="2"/>
  <c r="CJ2449" i="2"/>
  <c r="CK2449" i="2"/>
  <c r="CL2449" i="2"/>
  <c r="CE2450" i="2"/>
  <c r="CF2450" i="2"/>
  <c r="CG2450" i="2"/>
  <c r="CH2450" i="2"/>
  <c r="CI2450" i="2"/>
  <c r="CJ2450" i="2"/>
  <c r="CK2450" i="2"/>
  <c r="CL2450" i="2"/>
  <c r="CE2451" i="2"/>
  <c r="CF2451" i="2"/>
  <c r="CG2451" i="2"/>
  <c r="CH2451" i="2"/>
  <c r="CI2451" i="2"/>
  <c r="CJ2451" i="2"/>
  <c r="CK2451" i="2"/>
  <c r="CL2451" i="2"/>
  <c r="CE2452" i="2"/>
  <c r="CF2452" i="2"/>
  <c r="CG2452" i="2"/>
  <c r="CH2452" i="2"/>
  <c r="CI2452" i="2"/>
  <c r="CJ2452" i="2"/>
  <c r="CK2452" i="2"/>
  <c r="CL2452" i="2"/>
  <c r="CE2453" i="2"/>
  <c r="CF2453" i="2"/>
  <c r="CG2453" i="2"/>
  <c r="CH2453" i="2"/>
  <c r="CI2453" i="2"/>
  <c r="CJ2453" i="2"/>
  <c r="CK2453" i="2"/>
  <c r="CL2453" i="2"/>
  <c r="CE2454" i="2"/>
  <c r="CF2454" i="2"/>
  <c r="CG2454" i="2"/>
  <c r="CH2454" i="2"/>
  <c r="CI2454" i="2"/>
  <c r="CJ2454" i="2"/>
  <c r="CK2454" i="2"/>
  <c r="CL2454" i="2"/>
  <c r="CE2455" i="2"/>
  <c r="CF2455" i="2"/>
  <c r="CG2455" i="2"/>
  <c r="CH2455" i="2"/>
  <c r="CI2455" i="2"/>
  <c r="CJ2455" i="2"/>
  <c r="CK2455" i="2"/>
  <c r="CL2455" i="2"/>
  <c r="CE2456" i="2"/>
  <c r="CF2456" i="2"/>
  <c r="CG2456" i="2"/>
  <c r="CH2456" i="2"/>
  <c r="CI2456" i="2"/>
  <c r="CJ2456" i="2"/>
  <c r="CK2456" i="2"/>
  <c r="CL2456" i="2"/>
  <c r="CE2457" i="2"/>
  <c r="CF2457" i="2"/>
  <c r="CG2457" i="2"/>
  <c r="CH2457" i="2"/>
  <c r="CI2457" i="2"/>
  <c r="CJ2457" i="2"/>
  <c r="CK2457" i="2"/>
  <c r="CL2457" i="2"/>
  <c r="CE2458" i="2"/>
  <c r="CF2458" i="2"/>
  <c r="CG2458" i="2"/>
  <c r="CH2458" i="2"/>
  <c r="CI2458" i="2"/>
  <c r="CJ2458" i="2"/>
  <c r="CK2458" i="2"/>
  <c r="CL2458" i="2"/>
  <c r="CE2459" i="2"/>
  <c r="CF2459" i="2"/>
  <c r="CG2459" i="2"/>
  <c r="CH2459" i="2"/>
  <c r="CI2459" i="2"/>
  <c r="CJ2459" i="2"/>
  <c r="CK2459" i="2"/>
  <c r="CL2459" i="2"/>
  <c r="CE2460" i="2"/>
  <c r="CF2460" i="2"/>
  <c r="CG2460" i="2"/>
  <c r="CH2460" i="2"/>
  <c r="CI2460" i="2"/>
  <c r="CJ2460" i="2"/>
  <c r="CK2460" i="2"/>
  <c r="CL2460" i="2"/>
  <c r="CE2461" i="2"/>
  <c r="CF2461" i="2"/>
  <c r="CG2461" i="2"/>
  <c r="CH2461" i="2"/>
  <c r="CI2461" i="2"/>
  <c r="CJ2461" i="2"/>
  <c r="CK2461" i="2"/>
  <c r="CL2461" i="2"/>
  <c r="CE2462" i="2"/>
  <c r="CF2462" i="2"/>
  <c r="CG2462" i="2"/>
  <c r="CH2462" i="2"/>
  <c r="CI2462" i="2"/>
  <c r="CJ2462" i="2"/>
  <c r="CK2462" i="2"/>
  <c r="CL2462" i="2"/>
  <c r="CE2463" i="2"/>
  <c r="CF2463" i="2"/>
  <c r="CG2463" i="2"/>
  <c r="CH2463" i="2"/>
  <c r="CI2463" i="2"/>
  <c r="CJ2463" i="2"/>
  <c r="CK2463" i="2"/>
  <c r="CL2463" i="2"/>
  <c r="CE2464" i="2"/>
  <c r="CF2464" i="2"/>
  <c r="CG2464" i="2"/>
  <c r="CH2464" i="2"/>
  <c r="CI2464" i="2"/>
  <c r="CJ2464" i="2"/>
  <c r="CK2464" i="2"/>
  <c r="CL2464" i="2"/>
  <c r="CE2465" i="2"/>
  <c r="CF2465" i="2"/>
  <c r="CG2465" i="2"/>
  <c r="CH2465" i="2"/>
  <c r="CI2465" i="2"/>
  <c r="CJ2465" i="2"/>
  <c r="CK2465" i="2"/>
  <c r="CL2465" i="2"/>
  <c r="CE2466" i="2"/>
  <c r="CF2466" i="2"/>
  <c r="CG2466" i="2"/>
  <c r="CH2466" i="2"/>
  <c r="CI2466" i="2"/>
  <c r="CJ2466" i="2"/>
  <c r="CK2466" i="2"/>
  <c r="CL2466" i="2"/>
  <c r="CE2467" i="2"/>
  <c r="CF2467" i="2"/>
  <c r="CG2467" i="2"/>
  <c r="CH2467" i="2"/>
  <c r="CI2467" i="2"/>
  <c r="CJ2467" i="2"/>
  <c r="CK2467" i="2"/>
  <c r="CL2467" i="2"/>
  <c r="CE2468" i="2"/>
  <c r="CF2468" i="2"/>
  <c r="CG2468" i="2"/>
  <c r="CH2468" i="2"/>
  <c r="CI2468" i="2"/>
  <c r="CJ2468" i="2"/>
  <c r="CK2468" i="2"/>
  <c r="CL2468" i="2"/>
  <c r="CE2469" i="2"/>
  <c r="CF2469" i="2"/>
  <c r="CG2469" i="2"/>
  <c r="CH2469" i="2"/>
  <c r="CI2469" i="2"/>
  <c r="CJ2469" i="2"/>
  <c r="CK2469" i="2"/>
  <c r="CL2469" i="2"/>
  <c r="CE2470" i="2"/>
  <c r="CF2470" i="2"/>
  <c r="CG2470" i="2"/>
  <c r="CH2470" i="2"/>
  <c r="CI2470" i="2"/>
  <c r="CJ2470" i="2"/>
  <c r="CK2470" i="2"/>
  <c r="CL2470" i="2"/>
  <c r="CE2471" i="2"/>
  <c r="CF2471" i="2"/>
  <c r="CG2471" i="2"/>
  <c r="CH2471" i="2"/>
  <c r="CI2471" i="2"/>
  <c r="CJ2471" i="2"/>
  <c r="CK2471" i="2"/>
  <c r="CL2471" i="2"/>
  <c r="CE2474" i="2"/>
  <c r="CF2474" i="2"/>
  <c r="CG2474" i="2"/>
  <c r="CH2474" i="2"/>
  <c r="CI2474" i="2"/>
  <c r="CJ2474" i="2"/>
  <c r="CK2474" i="2"/>
  <c r="CL2474" i="2"/>
  <c r="CE2475" i="2"/>
  <c r="CF2475" i="2"/>
  <c r="CG2475" i="2"/>
  <c r="CH2475" i="2"/>
  <c r="CI2475" i="2"/>
  <c r="CJ2475" i="2"/>
  <c r="CK2475" i="2"/>
  <c r="CL2475" i="2"/>
  <c r="CE2476" i="2"/>
  <c r="CF2476" i="2"/>
  <c r="CG2476" i="2"/>
  <c r="CH2476" i="2"/>
  <c r="CI2476" i="2"/>
  <c r="CJ2476" i="2"/>
  <c r="CK2476" i="2"/>
  <c r="CL2476" i="2"/>
  <c r="CE2477" i="2"/>
  <c r="CF2477" i="2"/>
  <c r="CG2477" i="2"/>
  <c r="CH2477" i="2"/>
  <c r="CI2477" i="2"/>
  <c r="CJ2477" i="2"/>
  <c r="CK2477" i="2"/>
  <c r="CL2477" i="2"/>
  <c r="CE2478" i="2"/>
  <c r="CF2478" i="2"/>
  <c r="CG2478" i="2"/>
  <c r="CH2478" i="2"/>
  <c r="CI2478" i="2"/>
  <c r="CJ2478" i="2"/>
  <c r="CK2478" i="2"/>
  <c r="CL2478" i="2"/>
  <c r="CE2479" i="2"/>
  <c r="CF2479" i="2"/>
  <c r="CG2479" i="2"/>
  <c r="CH2479" i="2"/>
  <c r="CI2479" i="2"/>
  <c r="CJ2479" i="2"/>
  <c r="CK2479" i="2"/>
  <c r="CL2479" i="2"/>
  <c r="CE2480" i="2"/>
  <c r="CF2480" i="2"/>
  <c r="CG2480" i="2"/>
  <c r="CH2480" i="2"/>
  <c r="CI2480" i="2"/>
  <c r="CJ2480" i="2"/>
  <c r="CK2480" i="2"/>
  <c r="CL2480" i="2"/>
  <c r="CE2481" i="2"/>
  <c r="CF2481" i="2"/>
  <c r="CG2481" i="2"/>
  <c r="CH2481" i="2"/>
  <c r="CI2481" i="2"/>
  <c r="CJ2481" i="2"/>
  <c r="CK2481" i="2"/>
  <c r="CL2481" i="2"/>
  <c r="CE2482" i="2"/>
  <c r="CF2482" i="2"/>
  <c r="CG2482" i="2"/>
  <c r="CH2482" i="2"/>
  <c r="CI2482" i="2"/>
  <c r="CJ2482" i="2"/>
  <c r="CK2482" i="2"/>
  <c r="CL2482" i="2"/>
  <c r="CE2483" i="2"/>
  <c r="CF2483" i="2"/>
  <c r="CG2483" i="2"/>
  <c r="CH2483" i="2"/>
  <c r="CI2483" i="2"/>
  <c r="CJ2483" i="2"/>
  <c r="CK2483" i="2"/>
  <c r="CL2483" i="2"/>
  <c r="CE2484" i="2"/>
  <c r="CF2484" i="2"/>
  <c r="CG2484" i="2"/>
  <c r="CH2484" i="2"/>
  <c r="CI2484" i="2"/>
  <c r="CJ2484" i="2"/>
  <c r="CK2484" i="2"/>
  <c r="CL2484" i="2"/>
  <c r="CE2485" i="2"/>
  <c r="CF2485" i="2"/>
  <c r="CG2485" i="2"/>
  <c r="CH2485" i="2"/>
  <c r="CI2485" i="2"/>
  <c r="CJ2485" i="2"/>
  <c r="CK2485" i="2"/>
  <c r="CL2485" i="2"/>
  <c r="CE2486" i="2"/>
  <c r="CF2486" i="2"/>
  <c r="CG2486" i="2"/>
  <c r="CH2486" i="2"/>
  <c r="CI2486" i="2"/>
  <c r="CJ2486" i="2"/>
  <c r="CK2486" i="2"/>
  <c r="CL2486" i="2"/>
  <c r="CE2487" i="2"/>
  <c r="CF2487" i="2"/>
  <c r="CG2487" i="2"/>
  <c r="CH2487" i="2"/>
  <c r="CI2487" i="2"/>
  <c r="CJ2487" i="2"/>
  <c r="CK2487" i="2"/>
  <c r="CL2487" i="2"/>
  <c r="CE2488" i="2"/>
  <c r="CF2488" i="2"/>
  <c r="CG2488" i="2"/>
  <c r="CH2488" i="2"/>
  <c r="CI2488" i="2"/>
  <c r="CJ2488" i="2"/>
  <c r="CK2488" i="2"/>
  <c r="CL2488" i="2"/>
  <c r="CE2489" i="2"/>
  <c r="CF2489" i="2"/>
  <c r="CG2489" i="2"/>
  <c r="CH2489" i="2"/>
  <c r="CI2489" i="2"/>
  <c r="CJ2489" i="2"/>
  <c r="CK2489" i="2"/>
  <c r="CL2489" i="2"/>
  <c r="CE2490" i="2"/>
  <c r="CF2490" i="2"/>
  <c r="CG2490" i="2"/>
  <c r="CH2490" i="2"/>
  <c r="CI2490" i="2"/>
  <c r="CJ2490" i="2"/>
  <c r="CK2490" i="2"/>
  <c r="CL2490" i="2"/>
  <c r="CE2491" i="2"/>
  <c r="CF2491" i="2"/>
  <c r="CG2491" i="2"/>
  <c r="CH2491" i="2"/>
  <c r="CI2491" i="2"/>
  <c r="CJ2491" i="2"/>
  <c r="CK2491" i="2"/>
  <c r="CL2491" i="2"/>
  <c r="CE2492" i="2"/>
  <c r="CF2492" i="2"/>
  <c r="CG2492" i="2"/>
  <c r="CH2492" i="2"/>
  <c r="CI2492" i="2"/>
  <c r="CJ2492" i="2"/>
  <c r="CK2492" i="2"/>
  <c r="CL2492" i="2"/>
  <c r="CE2493" i="2"/>
  <c r="CF2493" i="2"/>
  <c r="CG2493" i="2"/>
  <c r="CH2493" i="2"/>
  <c r="CI2493" i="2"/>
  <c r="CJ2493" i="2"/>
  <c r="CK2493" i="2"/>
  <c r="CL2493" i="2"/>
  <c r="CE2494" i="2"/>
  <c r="CF2494" i="2"/>
  <c r="CG2494" i="2"/>
  <c r="CH2494" i="2"/>
  <c r="CI2494" i="2"/>
  <c r="CJ2494" i="2"/>
  <c r="CK2494" i="2"/>
  <c r="CL2494" i="2"/>
  <c r="CE2495" i="2"/>
  <c r="CF2495" i="2"/>
  <c r="CG2495" i="2"/>
  <c r="CH2495" i="2"/>
  <c r="CI2495" i="2"/>
  <c r="CJ2495" i="2"/>
  <c r="CK2495" i="2"/>
  <c r="CL2495" i="2"/>
  <c r="CE2496" i="2"/>
  <c r="CF2496" i="2"/>
  <c r="CG2496" i="2"/>
  <c r="CH2496" i="2"/>
  <c r="CI2496" i="2"/>
  <c r="CJ2496" i="2"/>
  <c r="CK2496" i="2"/>
  <c r="CL2496" i="2"/>
  <c r="CE2497" i="2"/>
  <c r="CF2497" i="2"/>
  <c r="CG2497" i="2"/>
  <c r="CH2497" i="2"/>
  <c r="CI2497" i="2"/>
  <c r="CJ2497" i="2"/>
  <c r="CK2497" i="2"/>
  <c r="CL2497" i="2"/>
  <c r="CE2498" i="2"/>
  <c r="CF2498" i="2"/>
  <c r="CG2498" i="2"/>
  <c r="CH2498" i="2"/>
  <c r="CI2498" i="2"/>
  <c r="CJ2498" i="2"/>
  <c r="CK2498" i="2"/>
  <c r="CL2498" i="2"/>
  <c r="CE2499" i="2"/>
  <c r="CF2499" i="2"/>
  <c r="CG2499" i="2"/>
  <c r="CH2499" i="2"/>
  <c r="CI2499" i="2"/>
  <c r="CJ2499" i="2"/>
  <c r="CK2499" i="2"/>
  <c r="CL2499" i="2"/>
  <c r="CE2500" i="2"/>
  <c r="CF2500" i="2"/>
  <c r="CG2500" i="2"/>
  <c r="CH2500" i="2"/>
  <c r="CI2500" i="2"/>
  <c r="CJ2500" i="2"/>
  <c r="CK2500" i="2"/>
  <c r="CL2500" i="2"/>
  <c r="CE2503" i="2"/>
  <c r="CF2503" i="2"/>
  <c r="CG2503" i="2"/>
  <c r="CH2503" i="2"/>
  <c r="CI2503" i="2"/>
  <c r="CJ2503" i="2"/>
  <c r="CK2503" i="2"/>
  <c r="CL2503" i="2"/>
  <c r="CE2504" i="2"/>
  <c r="CF2504" i="2"/>
  <c r="CG2504" i="2"/>
  <c r="CH2504" i="2"/>
  <c r="CI2504" i="2"/>
  <c r="CJ2504" i="2"/>
  <c r="CK2504" i="2"/>
  <c r="CL2504" i="2"/>
  <c r="CE2505" i="2"/>
  <c r="CF2505" i="2"/>
  <c r="CG2505" i="2"/>
  <c r="CH2505" i="2"/>
  <c r="CI2505" i="2"/>
  <c r="CJ2505" i="2"/>
  <c r="CK2505" i="2"/>
  <c r="CL2505" i="2"/>
  <c r="CE2506" i="2"/>
  <c r="CF2506" i="2"/>
  <c r="CG2506" i="2"/>
  <c r="CH2506" i="2"/>
  <c r="CI2506" i="2"/>
  <c r="CJ2506" i="2"/>
  <c r="CK2506" i="2"/>
  <c r="CL2506" i="2"/>
  <c r="CE2507" i="2"/>
  <c r="CF2507" i="2"/>
  <c r="CG2507" i="2"/>
  <c r="CH2507" i="2"/>
  <c r="CI2507" i="2"/>
  <c r="CJ2507" i="2"/>
  <c r="CK2507" i="2"/>
  <c r="CL2507" i="2"/>
  <c r="CE2508" i="2"/>
  <c r="CF2508" i="2"/>
  <c r="CG2508" i="2"/>
  <c r="CH2508" i="2"/>
  <c r="CI2508" i="2"/>
  <c r="CJ2508" i="2"/>
  <c r="CK2508" i="2"/>
  <c r="CL2508" i="2"/>
  <c r="CE2509" i="2"/>
  <c r="CF2509" i="2"/>
  <c r="CG2509" i="2"/>
  <c r="CH2509" i="2"/>
  <c r="CI2509" i="2"/>
  <c r="CJ2509" i="2"/>
  <c r="CK2509" i="2"/>
  <c r="CL2509" i="2"/>
  <c r="CE2510" i="2"/>
  <c r="CF2510" i="2"/>
  <c r="CG2510" i="2"/>
  <c r="CH2510" i="2"/>
  <c r="CI2510" i="2"/>
  <c r="CJ2510" i="2"/>
  <c r="CK2510" i="2"/>
  <c r="CL2510" i="2"/>
  <c r="CE2511" i="2"/>
  <c r="CF2511" i="2"/>
  <c r="CG2511" i="2"/>
  <c r="CH2511" i="2"/>
  <c r="CI2511" i="2"/>
  <c r="CJ2511" i="2"/>
  <c r="CK2511" i="2"/>
  <c r="CL2511" i="2"/>
  <c r="CE2512" i="2"/>
  <c r="CF2512" i="2"/>
  <c r="CG2512" i="2"/>
  <c r="CH2512" i="2"/>
  <c r="CI2512" i="2"/>
  <c r="CJ2512" i="2"/>
  <c r="CK2512" i="2"/>
  <c r="CL2512" i="2"/>
  <c r="CE2513" i="2"/>
  <c r="CF2513" i="2"/>
  <c r="CG2513" i="2"/>
  <c r="CH2513" i="2"/>
  <c r="CI2513" i="2"/>
  <c r="CJ2513" i="2"/>
  <c r="CK2513" i="2"/>
  <c r="CL2513" i="2"/>
  <c r="CE2514" i="2"/>
  <c r="CF2514" i="2"/>
  <c r="CG2514" i="2"/>
  <c r="CH2514" i="2"/>
  <c r="CI2514" i="2"/>
  <c r="CJ2514" i="2"/>
  <c r="CK2514" i="2"/>
  <c r="CL2514" i="2"/>
  <c r="CE2515" i="2"/>
  <c r="CF2515" i="2"/>
  <c r="CG2515" i="2"/>
  <c r="CH2515" i="2"/>
  <c r="CI2515" i="2"/>
  <c r="CJ2515" i="2"/>
  <c r="CK2515" i="2"/>
  <c r="CL2515" i="2"/>
  <c r="CE2516" i="2"/>
  <c r="CF2516" i="2"/>
  <c r="CG2516" i="2"/>
  <c r="CH2516" i="2"/>
  <c r="CI2516" i="2"/>
  <c r="CJ2516" i="2"/>
  <c r="CK2516" i="2"/>
  <c r="CL2516" i="2"/>
  <c r="CE2517" i="2"/>
  <c r="CF2517" i="2"/>
  <c r="CG2517" i="2"/>
  <c r="CH2517" i="2"/>
  <c r="CI2517" i="2"/>
  <c r="CJ2517" i="2"/>
  <c r="CK2517" i="2"/>
  <c r="CL2517" i="2"/>
  <c r="CE2518" i="2"/>
  <c r="CF2518" i="2"/>
  <c r="CG2518" i="2"/>
  <c r="CH2518" i="2"/>
  <c r="CI2518" i="2"/>
  <c r="CJ2518" i="2"/>
  <c r="CK2518" i="2"/>
  <c r="CL2518" i="2"/>
  <c r="CE2519" i="2"/>
  <c r="CF2519" i="2"/>
  <c r="CG2519" i="2"/>
  <c r="CH2519" i="2"/>
  <c r="CI2519" i="2"/>
  <c r="CJ2519" i="2"/>
  <c r="CK2519" i="2"/>
  <c r="CL2519" i="2"/>
  <c r="CE2520" i="2"/>
  <c r="CF2520" i="2"/>
  <c r="CG2520" i="2"/>
  <c r="CH2520" i="2"/>
  <c r="CI2520" i="2"/>
  <c r="CJ2520" i="2"/>
  <c r="CK2520" i="2"/>
  <c r="CL2520" i="2"/>
  <c r="CE2521" i="2"/>
  <c r="CF2521" i="2"/>
  <c r="CG2521" i="2"/>
  <c r="CH2521" i="2"/>
  <c r="CI2521" i="2"/>
  <c r="CJ2521" i="2"/>
  <c r="CK2521" i="2"/>
  <c r="CL2521" i="2"/>
  <c r="CE2522" i="2"/>
  <c r="CF2522" i="2"/>
  <c r="CG2522" i="2"/>
  <c r="CH2522" i="2"/>
  <c r="CI2522" i="2"/>
  <c r="CJ2522" i="2"/>
  <c r="CK2522" i="2"/>
  <c r="CL2522" i="2"/>
  <c r="CE2523" i="2"/>
  <c r="CF2523" i="2"/>
  <c r="CG2523" i="2"/>
  <c r="CH2523" i="2"/>
  <c r="CI2523" i="2"/>
  <c r="CJ2523" i="2"/>
  <c r="CK2523" i="2"/>
  <c r="CL2523" i="2"/>
  <c r="CE2524" i="2"/>
  <c r="CF2524" i="2"/>
  <c r="CG2524" i="2"/>
  <c r="CH2524" i="2"/>
  <c r="CI2524" i="2"/>
  <c r="CJ2524" i="2"/>
  <c r="CK2524" i="2"/>
  <c r="CL2524" i="2"/>
  <c r="CE2525" i="2"/>
  <c r="CF2525" i="2"/>
  <c r="CG2525" i="2"/>
  <c r="CH2525" i="2"/>
  <c r="CI2525" i="2"/>
  <c r="CJ2525" i="2"/>
  <c r="CK2525" i="2"/>
  <c r="CL2525" i="2"/>
  <c r="CE2526" i="2"/>
  <c r="CF2526" i="2"/>
  <c r="CG2526" i="2"/>
  <c r="CH2526" i="2"/>
  <c r="CI2526" i="2"/>
  <c r="CJ2526" i="2"/>
  <c r="CK2526" i="2"/>
  <c r="CL2526" i="2"/>
  <c r="CE2527" i="2"/>
  <c r="CF2527" i="2"/>
  <c r="CG2527" i="2"/>
  <c r="CH2527" i="2"/>
  <c r="CI2527" i="2"/>
  <c r="CJ2527" i="2"/>
  <c r="CK2527" i="2"/>
  <c r="CL2527" i="2"/>
  <c r="CE2528" i="2"/>
  <c r="CF2528" i="2"/>
  <c r="CG2528" i="2"/>
  <c r="CH2528" i="2"/>
  <c r="CI2528" i="2"/>
  <c r="CJ2528" i="2"/>
  <c r="CK2528" i="2"/>
  <c r="CL2528" i="2"/>
  <c r="CE2529" i="2"/>
  <c r="CF2529" i="2"/>
  <c r="CG2529" i="2"/>
  <c r="CH2529" i="2"/>
  <c r="CI2529" i="2"/>
  <c r="CJ2529" i="2"/>
  <c r="CK2529" i="2"/>
  <c r="CL2529" i="2"/>
  <c r="CE2532" i="2"/>
  <c r="CF2532" i="2"/>
  <c r="CG2532" i="2"/>
  <c r="CH2532" i="2"/>
  <c r="CI2532" i="2"/>
  <c r="CJ2532" i="2"/>
  <c r="CK2532" i="2"/>
  <c r="CL2532" i="2"/>
  <c r="CE2533" i="2"/>
  <c r="CF2533" i="2"/>
  <c r="CG2533" i="2"/>
  <c r="CH2533" i="2"/>
  <c r="CI2533" i="2"/>
  <c r="CJ2533" i="2"/>
  <c r="CK2533" i="2"/>
  <c r="CL2533" i="2"/>
  <c r="CE2534" i="2"/>
  <c r="CF2534" i="2"/>
  <c r="CG2534" i="2"/>
  <c r="CH2534" i="2"/>
  <c r="CI2534" i="2"/>
  <c r="CJ2534" i="2"/>
  <c r="CK2534" i="2"/>
  <c r="CL2534" i="2"/>
  <c r="CE2535" i="2"/>
  <c r="CF2535" i="2"/>
  <c r="CG2535" i="2"/>
  <c r="CH2535" i="2"/>
  <c r="CI2535" i="2"/>
  <c r="CJ2535" i="2"/>
  <c r="CK2535" i="2"/>
  <c r="CL2535" i="2"/>
  <c r="CE2536" i="2"/>
  <c r="CF2536" i="2"/>
  <c r="CG2536" i="2"/>
  <c r="CH2536" i="2"/>
  <c r="CI2536" i="2"/>
  <c r="CJ2536" i="2"/>
  <c r="CK2536" i="2"/>
  <c r="CL2536" i="2"/>
  <c r="CE2537" i="2"/>
  <c r="CF2537" i="2"/>
  <c r="CG2537" i="2"/>
  <c r="CH2537" i="2"/>
  <c r="CI2537" i="2"/>
  <c r="CJ2537" i="2"/>
  <c r="CK2537" i="2"/>
  <c r="CL2537" i="2"/>
  <c r="CE2538" i="2"/>
  <c r="CF2538" i="2"/>
  <c r="CG2538" i="2"/>
  <c r="CH2538" i="2"/>
  <c r="CI2538" i="2"/>
  <c r="CJ2538" i="2"/>
  <c r="CK2538" i="2"/>
  <c r="CL2538" i="2"/>
  <c r="CE2539" i="2"/>
  <c r="CF2539" i="2"/>
  <c r="CG2539" i="2"/>
  <c r="CH2539" i="2"/>
  <c r="CI2539" i="2"/>
  <c r="CJ2539" i="2"/>
  <c r="CK2539" i="2"/>
  <c r="CL2539" i="2"/>
  <c r="CE2540" i="2"/>
  <c r="CF2540" i="2"/>
  <c r="CG2540" i="2"/>
  <c r="CH2540" i="2"/>
  <c r="CI2540" i="2"/>
  <c r="CJ2540" i="2"/>
  <c r="CK2540" i="2"/>
  <c r="CL2540" i="2"/>
  <c r="CE2541" i="2"/>
  <c r="CF2541" i="2"/>
  <c r="CG2541" i="2"/>
  <c r="CH2541" i="2"/>
  <c r="CI2541" i="2"/>
  <c r="CJ2541" i="2"/>
  <c r="CK2541" i="2"/>
  <c r="CL2541" i="2"/>
  <c r="CE2542" i="2"/>
  <c r="CF2542" i="2"/>
  <c r="CG2542" i="2"/>
  <c r="CH2542" i="2"/>
  <c r="CI2542" i="2"/>
  <c r="CJ2542" i="2"/>
  <c r="CK2542" i="2"/>
  <c r="CL2542" i="2"/>
  <c r="CE2543" i="2"/>
  <c r="CF2543" i="2"/>
  <c r="CG2543" i="2"/>
  <c r="CH2543" i="2"/>
  <c r="CI2543" i="2"/>
  <c r="CJ2543" i="2"/>
  <c r="CK2543" i="2"/>
  <c r="CL2543" i="2"/>
  <c r="CE2544" i="2"/>
  <c r="CF2544" i="2"/>
  <c r="CG2544" i="2"/>
  <c r="CH2544" i="2"/>
  <c r="CI2544" i="2"/>
  <c r="CJ2544" i="2"/>
  <c r="CK2544" i="2"/>
  <c r="CL2544" i="2"/>
  <c r="CE2545" i="2"/>
  <c r="CF2545" i="2"/>
  <c r="CG2545" i="2"/>
  <c r="CH2545" i="2"/>
  <c r="CI2545" i="2"/>
  <c r="CJ2545" i="2"/>
  <c r="CK2545" i="2"/>
  <c r="CL2545" i="2"/>
  <c r="CE2546" i="2"/>
  <c r="CF2546" i="2"/>
  <c r="CG2546" i="2"/>
  <c r="CH2546" i="2"/>
  <c r="CI2546" i="2"/>
  <c r="CJ2546" i="2"/>
  <c r="CK2546" i="2"/>
  <c r="CL2546" i="2"/>
  <c r="CE2547" i="2"/>
  <c r="CF2547" i="2"/>
  <c r="CG2547" i="2"/>
  <c r="CH2547" i="2"/>
  <c r="CI2547" i="2"/>
  <c r="CJ2547" i="2"/>
  <c r="CK2547" i="2"/>
  <c r="CL2547" i="2"/>
  <c r="CE2548" i="2"/>
  <c r="CF2548" i="2"/>
  <c r="CG2548" i="2"/>
  <c r="CH2548" i="2"/>
  <c r="CI2548" i="2"/>
  <c r="CJ2548" i="2"/>
  <c r="CK2548" i="2"/>
  <c r="CL2548" i="2"/>
  <c r="CE2549" i="2"/>
  <c r="CF2549" i="2"/>
  <c r="CG2549" i="2"/>
  <c r="CH2549" i="2"/>
  <c r="CI2549" i="2"/>
  <c r="CJ2549" i="2"/>
  <c r="CK2549" i="2"/>
  <c r="CL2549" i="2"/>
  <c r="CE2550" i="2"/>
  <c r="CF2550" i="2"/>
  <c r="CG2550" i="2"/>
  <c r="CH2550" i="2"/>
  <c r="CI2550" i="2"/>
  <c r="CJ2550" i="2"/>
  <c r="CK2550" i="2"/>
  <c r="CL2550" i="2"/>
  <c r="CE2551" i="2"/>
  <c r="CF2551" i="2"/>
  <c r="CG2551" i="2"/>
  <c r="CH2551" i="2"/>
  <c r="CI2551" i="2"/>
  <c r="CJ2551" i="2"/>
  <c r="CK2551" i="2"/>
  <c r="CL2551" i="2"/>
  <c r="CE2552" i="2"/>
  <c r="CF2552" i="2"/>
  <c r="CG2552" i="2"/>
  <c r="CH2552" i="2"/>
  <c r="CI2552" i="2"/>
  <c r="CJ2552" i="2"/>
  <c r="CK2552" i="2"/>
  <c r="CL2552" i="2"/>
  <c r="CE2553" i="2"/>
  <c r="CF2553" i="2"/>
  <c r="CG2553" i="2"/>
  <c r="CH2553" i="2"/>
  <c r="CI2553" i="2"/>
  <c r="CJ2553" i="2"/>
  <c r="CK2553" i="2"/>
  <c r="CL2553" i="2"/>
  <c r="CE2554" i="2"/>
  <c r="CF2554" i="2"/>
  <c r="CG2554" i="2"/>
  <c r="CH2554" i="2"/>
  <c r="CI2554" i="2"/>
  <c r="CJ2554" i="2"/>
  <c r="CK2554" i="2"/>
  <c r="CL2554" i="2"/>
  <c r="CE2555" i="2"/>
  <c r="CF2555" i="2"/>
  <c r="CG2555" i="2"/>
  <c r="CH2555" i="2"/>
  <c r="CI2555" i="2"/>
  <c r="CJ2555" i="2"/>
  <c r="CK2555" i="2"/>
  <c r="CL2555" i="2"/>
  <c r="CE2556" i="2"/>
  <c r="CF2556" i="2"/>
  <c r="CG2556" i="2"/>
  <c r="CH2556" i="2"/>
  <c r="CI2556" i="2"/>
  <c r="CJ2556" i="2"/>
  <c r="CK2556" i="2"/>
  <c r="CL2556" i="2"/>
  <c r="CE2557" i="2"/>
  <c r="CF2557" i="2"/>
  <c r="CG2557" i="2"/>
  <c r="CH2557" i="2"/>
  <c r="CI2557" i="2"/>
  <c r="CJ2557" i="2"/>
  <c r="CK2557" i="2"/>
  <c r="CL2557" i="2"/>
  <c r="CE2558" i="2"/>
  <c r="CF2558" i="2"/>
  <c r="CG2558" i="2"/>
  <c r="CH2558" i="2"/>
  <c r="CI2558" i="2"/>
  <c r="CJ2558" i="2"/>
  <c r="CK2558" i="2"/>
  <c r="CL2558" i="2"/>
  <c r="CE2561" i="2"/>
  <c r="CF2561" i="2"/>
  <c r="CG2561" i="2"/>
  <c r="CH2561" i="2"/>
  <c r="CI2561" i="2"/>
  <c r="CJ2561" i="2"/>
  <c r="CK2561" i="2"/>
  <c r="CL2561" i="2"/>
  <c r="CE2562" i="2"/>
  <c r="CF2562" i="2"/>
  <c r="CG2562" i="2"/>
  <c r="CH2562" i="2"/>
  <c r="CI2562" i="2"/>
  <c r="CJ2562" i="2"/>
  <c r="CK2562" i="2"/>
  <c r="CL2562" i="2"/>
  <c r="CE2563" i="2"/>
  <c r="CF2563" i="2"/>
  <c r="CG2563" i="2"/>
  <c r="CH2563" i="2"/>
  <c r="CI2563" i="2"/>
  <c r="CJ2563" i="2"/>
  <c r="CK2563" i="2"/>
  <c r="CL2563" i="2"/>
  <c r="CE2564" i="2"/>
  <c r="CF2564" i="2"/>
  <c r="CG2564" i="2"/>
  <c r="CH2564" i="2"/>
  <c r="CI2564" i="2"/>
  <c r="CJ2564" i="2"/>
  <c r="CK2564" i="2"/>
  <c r="CL2564" i="2"/>
  <c r="CE2565" i="2"/>
  <c r="CF2565" i="2"/>
  <c r="CG2565" i="2"/>
  <c r="CH2565" i="2"/>
  <c r="CI2565" i="2"/>
  <c r="CJ2565" i="2"/>
  <c r="CK2565" i="2"/>
  <c r="CL2565" i="2"/>
  <c r="CE2566" i="2"/>
  <c r="CF2566" i="2"/>
  <c r="CG2566" i="2"/>
  <c r="CH2566" i="2"/>
  <c r="CI2566" i="2"/>
  <c r="CJ2566" i="2"/>
  <c r="CK2566" i="2"/>
  <c r="CL2566" i="2"/>
  <c r="CE2567" i="2"/>
  <c r="CF2567" i="2"/>
  <c r="CG2567" i="2"/>
  <c r="CH2567" i="2"/>
  <c r="CI2567" i="2"/>
  <c r="CJ2567" i="2"/>
  <c r="CK2567" i="2"/>
  <c r="CL2567" i="2"/>
  <c r="CE2568" i="2"/>
  <c r="CF2568" i="2"/>
  <c r="CG2568" i="2"/>
  <c r="CH2568" i="2"/>
  <c r="CI2568" i="2"/>
  <c r="CJ2568" i="2"/>
  <c r="CK2568" i="2"/>
  <c r="CL2568" i="2"/>
  <c r="CE2569" i="2"/>
  <c r="CF2569" i="2"/>
  <c r="CG2569" i="2"/>
  <c r="CH2569" i="2"/>
  <c r="CI2569" i="2"/>
  <c r="CJ2569" i="2"/>
  <c r="CK2569" i="2"/>
  <c r="CL2569" i="2"/>
  <c r="CE2570" i="2"/>
  <c r="CF2570" i="2"/>
  <c r="CG2570" i="2"/>
  <c r="CH2570" i="2"/>
  <c r="CI2570" i="2"/>
  <c r="CJ2570" i="2"/>
  <c r="CK2570" i="2"/>
  <c r="CL2570" i="2"/>
  <c r="CE2571" i="2"/>
  <c r="CF2571" i="2"/>
  <c r="CG2571" i="2"/>
  <c r="CH2571" i="2"/>
  <c r="CI2571" i="2"/>
  <c r="CJ2571" i="2"/>
  <c r="CK2571" i="2"/>
  <c r="CL2571" i="2"/>
  <c r="CE2572" i="2"/>
  <c r="CF2572" i="2"/>
  <c r="CG2572" i="2"/>
  <c r="CH2572" i="2"/>
  <c r="CI2572" i="2"/>
  <c r="CJ2572" i="2"/>
  <c r="CK2572" i="2"/>
  <c r="CL2572" i="2"/>
  <c r="CE2573" i="2"/>
  <c r="CF2573" i="2"/>
  <c r="CG2573" i="2"/>
  <c r="CH2573" i="2"/>
  <c r="CI2573" i="2"/>
  <c r="CJ2573" i="2"/>
  <c r="CK2573" i="2"/>
  <c r="CL2573" i="2"/>
  <c r="CE2574" i="2"/>
  <c r="CF2574" i="2"/>
  <c r="CG2574" i="2"/>
  <c r="CH2574" i="2"/>
  <c r="CI2574" i="2"/>
  <c r="CJ2574" i="2"/>
  <c r="CK2574" i="2"/>
  <c r="CL2574" i="2"/>
  <c r="CE2575" i="2"/>
  <c r="CF2575" i="2"/>
  <c r="CG2575" i="2"/>
  <c r="CH2575" i="2"/>
  <c r="CI2575" i="2"/>
  <c r="CJ2575" i="2"/>
  <c r="CK2575" i="2"/>
  <c r="CL2575" i="2"/>
  <c r="CE2576" i="2"/>
  <c r="CF2576" i="2"/>
  <c r="CG2576" i="2"/>
  <c r="CH2576" i="2"/>
  <c r="CI2576" i="2"/>
  <c r="CJ2576" i="2"/>
  <c r="CK2576" i="2"/>
  <c r="CL2576" i="2"/>
  <c r="CE2577" i="2"/>
  <c r="CF2577" i="2"/>
  <c r="CG2577" i="2"/>
  <c r="CH2577" i="2"/>
  <c r="CI2577" i="2"/>
  <c r="CJ2577" i="2"/>
  <c r="CK2577" i="2"/>
  <c r="CL2577" i="2"/>
  <c r="CE2578" i="2"/>
  <c r="CF2578" i="2"/>
  <c r="CG2578" i="2"/>
  <c r="CH2578" i="2"/>
  <c r="CI2578" i="2"/>
  <c r="CJ2578" i="2"/>
  <c r="CK2578" i="2"/>
  <c r="CL2578" i="2"/>
  <c r="CE2579" i="2"/>
  <c r="CF2579" i="2"/>
  <c r="CG2579" i="2"/>
  <c r="CH2579" i="2"/>
  <c r="CI2579" i="2"/>
  <c r="CJ2579" i="2"/>
  <c r="CK2579" i="2"/>
  <c r="CL2579" i="2"/>
  <c r="CE2580" i="2"/>
  <c r="CF2580" i="2"/>
  <c r="CG2580" i="2"/>
  <c r="CH2580" i="2"/>
  <c r="CI2580" i="2"/>
  <c r="CJ2580" i="2"/>
  <c r="CK2580" i="2"/>
  <c r="CL2580" i="2"/>
  <c r="CE2581" i="2"/>
  <c r="CF2581" i="2"/>
  <c r="CG2581" i="2"/>
  <c r="CH2581" i="2"/>
  <c r="CI2581" i="2"/>
  <c r="CJ2581" i="2"/>
  <c r="CK2581" i="2"/>
  <c r="CL2581" i="2"/>
  <c r="CE2582" i="2"/>
  <c r="CF2582" i="2"/>
  <c r="CG2582" i="2"/>
  <c r="CH2582" i="2"/>
  <c r="CI2582" i="2"/>
  <c r="CJ2582" i="2"/>
  <c r="CK2582" i="2"/>
  <c r="CL2582" i="2"/>
  <c r="CE2583" i="2"/>
  <c r="CF2583" i="2"/>
  <c r="CG2583" i="2"/>
  <c r="CH2583" i="2"/>
  <c r="CI2583" i="2"/>
  <c r="CJ2583" i="2"/>
  <c r="CK2583" i="2"/>
  <c r="CL2583" i="2"/>
  <c r="CE2584" i="2"/>
  <c r="CF2584" i="2"/>
  <c r="CG2584" i="2"/>
  <c r="CH2584" i="2"/>
  <c r="CI2584" i="2"/>
  <c r="CJ2584" i="2"/>
  <c r="CK2584" i="2"/>
  <c r="CL2584" i="2"/>
  <c r="CE2585" i="2"/>
  <c r="CF2585" i="2"/>
  <c r="CG2585" i="2"/>
  <c r="CH2585" i="2"/>
  <c r="CI2585" i="2"/>
  <c r="CJ2585" i="2"/>
  <c r="CK2585" i="2"/>
  <c r="CL2585" i="2"/>
  <c r="CE2586" i="2"/>
  <c r="CF2586" i="2"/>
  <c r="CG2586" i="2"/>
  <c r="CH2586" i="2"/>
  <c r="CI2586" i="2"/>
  <c r="CJ2586" i="2"/>
  <c r="CK2586" i="2"/>
  <c r="CL2586" i="2"/>
  <c r="CE2587" i="2"/>
  <c r="CF2587" i="2"/>
  <c r="CG2587" i="2"/>
  <c r="CH2587" i="2"/>
  <c r="CI2587" i="2"/>
  <c r="CJ2587" i="2"/>
  <c r="CK2587" i="2"/>
  <c r="CL2587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AW241" i="2"/>
  <c r="AX241" i="2"/>
  <c r="AY241" i="2"/>
  <c r="AZ241" i="2"/>
  <c r="BA241" i="2"/>
  <c r="BB241" i="2"/>
  <c r="BC241" i="2"/>
  <c r="BD241" i="2"/>
  <c r="BE241" i="2"/>
  <c r="BF241" i="2"/>
  <c r="BG241" i="2"/>
  <c r="BH241" i="2"/>
  <c r="BI241" i="2"/>
  <c r="BJ241" i="2"/>
  <c r="BK241" i="2"/>
  <c r="BL241" i="2"/>
  <c r="BM241" i="2"/>
  <c r="BN241" i="2"/>
  <c r="BO241" i="2"/>
  <c r="BP241" i="2"/>
  <c r="BQ241" i="2"/>
  <c r="BR241" i="2"/>
  <c r="BS241" i="2"/>
  <c r="BT241" i="2"/>
  <c r="BU241" i="2"/>
  <c r="BV241" i="2"/>
  <c r="BW241" i="2"/>
  <c r="BX241" i="2"/>
  <c r="BY241" i="2"/>
  <c r="BZ241" i="2"/>
  <c r="CA241" i="2"/>
  <c r="CB241" i="2"/>
  <c r="CC241" i="2"/>
  <c r="CD241" i="2"/>
  <c r="AW242" i="2"/>
  <c r="AX242" i="2"/>
  <c r="AY242" i="2"/>
  <c r="AZ242" i="2"/>
  <c r="BA242" i="2"/>
  <c r="BB242" i="2"/>
  <c r="BC242" i="2"/>
  <c r="BD242" i="2"/>
  <c r="BE242" i="2"/>
  <c r="BF242" i="2"/>
  <c r="BG242" i="2"/>
  <c r="BH242" i="2"/>
  <c r="BI242" i="2"/>
  <c r="BJ242" i="2"/>
  <c r="BK242" i="2"/>
  <c r="BL242" i="2"/>
  <c r="BM242" i="2"/>
  <c r="BN242" i="2"/>
  <c r="BO242" i="2"/>
  <c r="BP242" i="2"/>
  <c r="BQ242" i="2"/>
  <c r="BR242" i="2"/>
  <c r="BS242" i="2"/>
  <c r="BT242" i="2"/>
  <c r="BU242" i="2"/>
  <c r="BV242" i="2"/>
  <c r="BW242" i="2"/>
  <c r="BX242" i="2"/>
  <c r="BY242" i="2"/>
  <c r="BZ242" i="2"/>
  <c r="CA242" i="2"/>
  <c r="CB242" i="2"/>
  <c r="CC242" i="2"/>
  <c r="CD242" i="2"/>
  <c r="AW243" i="2"/>
  <c r="AX243" i="2"/>
  <c r="AY243" i="2"/>
  <c r="AZ243" i="2"/>
  <c r="BA243" i="2"/>
  <c r="BB243" i="2"/>
  <c r="BC243" i="2"/>
  <c r="BD243" i="2"/>
  <c r="BE243" i="2"/>
  <c r="BF243" i="2"/>
  <c r="BG243" i="2"/>
  <c r="BH243" i="2"/>
  <c r="BI243" i="2"/>
  <c r="BJ243" i="2"/>
  <c r="BK243" i="2"/>
  <c r="BL243" i="2"/>
  <c r="BM243" i="2"/>
  <c r="BN243" i="2"/>
  <c r="BO243" i="2"/>
  <c r="BP243" i="2"/>
  <c r="BQ243" i="2"/>
  <c r="BR243" i="2"/>
  <c r="BS243" i="2"/>
  <c r="BT243" i="2"/>
  <c r="BU243" i="2"/>
  <c r="BV243" i="2"/>
  <c r="BW243" i="2"/>
  <c r="BX243" i="2"/>
  <c r="BY243" i="2"/>
  <c r="BZ243" i="2"/>
  <c r="CA243" i="2"/>
  <c r="CB243" i="2"/>
  <c r="CC243" i="2"/>
  <c r="CD243" i="2"/>
  <c r="AW244" i="2"/>
  <c r="AX244" i="2"/>
  <c r="AY244" i="2"/>
  <c r="AZ244" i="2"/>
  <c r="BA244" i="2"/>
  <c r="BB244" i="2"/>
  <c r="BC244" i="2"/>
  <c r="BD244" i="2"/>
  <c r="BE244" i="2"/>
  <c r="BF244" i="2"/>
  <c r="BG244" i="2"/>
  <c r="BH244" i="2"/>
  <c r="BI244" i="2"/>
  <c r="BJ244" i="2"/>
  <c r="BK244" i="2"/>
  <c r="BL244" i="2"/>
  <c r="BM244" i="2"/>
  <c r="BN244" i="2"/>
  <c r="BO244" i="2"/>
  <c r="BP244" i="2"/>
  <c r="BQ244" i="2"/>
  <c r="BR244" i="2"/>
  <c r="BS244" i="2"/>
  <c r="BT244" i="2"/>
  <c r="BU244" i="2"/>
  <c r="BV244" i="2"/>
  <c r="BW244" i="2"/>
  <c r="BX244" i="2"/>
  <c r="BY244" i="2"/>
  <c r="BZ244" i="2"/>
  <c r="CA244" i="2"/>
  <c r="CB244" i="2"/>
  <c r="CC244" i="2"/>
  <c r="CD244" i="2"/>
  <c r="AW245" i="2"/>
  <c r="AX245" i="2"/>
  <c r="AY245" i="2"/>
  <c r="AZ245" i="2"/>
  <c r="BA245" i="2"/>
  <c r="BB245" i="2"/>
  <c r="BC245" i="2"/>
  <c r="BD245" i="2"/>
  <c r="BE245" i="2"/>
  <c r="BF245" i="2"/>
  <c r="BG245" i="2"/>
  <c r="BH245" i="2"/>
  <c r="BI245" i="2"/>
  <c r="BJ245" i="2"/>
  <c r="BK245" i="2"/>
  <c r="BL245" i="2"/>
  <c r="BM245" i="2"/>
  <c r="BN245" i="2"/>
  <c r="BO245" i="2"/>
  <c r="BP245" i="2"/>
  <c r="BQ245" i="2"/>
  <c r="BR245" i="2"/>
  <c r="BS245" i="2"/>
  <c r="BT245" i="2"/>
  <c r="BU245" i="2"/>
  <c r="BV245" i="2"/>
  <c r="BW245" i="2"/>
  <c r="BX245" i="2"/>
  <c r="BY245" i="2"/>
  <c r="BZ245" i="2"/>
  <c r="CA245" i="2"/>
  <c r="CB245" i="2"/>
  <c r="CC245" i="2"/>
  <c r="CD245" i="2"/>
  <c r="AW246" i="2"/>
  <c r="AX246" i="2"/>
  <c r="AY246" i="2"/>
  <c r="AZ246" i="2"/>
  <c r="BA246" i="2"/>
  <c r="BB246" i="2"/>
  <c r="BC246" i="2"/>
  <c r="BD246" i="2"/>
  <c r="BE246" i="2"/>
  <c r="BF246" i="2"/>
  <c r="BG246" i="2"/>
  <c r="BH246" i="2"/>
  <c r="BI246" i="2"/>
  <c r="BJ246" i="2"/>
  <c r="BK246" i="2"/>
  <c r="BL246" i="2"/>
  <c r="BM246" i="2"/>
  <c r="BN246" i="2"/>
  <c r="BO246" i="2"/>
  <c r="BP246" i="2"/>
  <c r="BQ246" i="2"/>
  <c r="BR246" i="2"/>
  <c r="BS246" i="2"/>
  <c r="BT246" i="2"/>
  <c r="BU246" i="2"/>
  <c r="BV246" i="2"/>
  <c r="BW246" i="2"/>
  <c r="BX246" i="2"/>
  <c r="BY246" i="2"/>
  <c r="BZ246" i="2"/>
  <c r="CA246" i="2"/>
  <c r="CB246" i="2"/>
  <c r="CC246" i="2"/>
  <c r="CD246" i="2"/>
  <c r="AW247" i="2"/>
  <c r="AX247" i="2"/>
  <c r="AY247" i="2"/>
  <c r="AZ247" i="2"/>
  <c r="BA247" i="2"/>
  <c r="BB247" i="2"/>
  <c r="BC247" i="2"/>
  <c r="BD247" i="2"/>
  <c r="BE247" i="2"/>
  <c r="BF247" i="2"/>
  <c r="BG247" i="2"/>
  <c r="BH247" i="2"/>
  <c r="BI247" i="2"/>
  <c r="BJ247" i="2"/>
  <c r="BK247" i="2"/>
  <c r="BL247" i="2"/>
  <c r="BM247" i="2"/>
  <c r="BN247" i="2"/>
  <c r="BO247" i="2"/>
  <c r="BP247" i="2"/>
  <c r="BQ247" i="2"/>
  <c r="BR247" i="2"/>
  <c r="BS247" i="2"/>
  <c r="BT247" i="2"/>
  <c r="BU247" i="2"/>
  <c r="BV247" i="2"/>
  <c r="BW247" i="2"/>
  <c r="BX247" i="2"/>
  <c r="BY247" i="2"/>
  <c r="BZ247" i="2"/>
  <c r="CA247" i="2"/>
  <c r="CB247" i="2"/>
  <c r="CC247" i="2"/>
  <c r="CD247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BT248" i="2"/>
  <c r="BU248" i="2"/>
  <c r="BV248" i="2"/>
  <c r="BW248" i="2"/>
  <c r="BX248" i="2"/>
  <c r="BY248" i="2"/>
  <c r="BZ248" i="2"/>
  <c r="CA248" i="2"/>
  <c r="CB248" i="2"/>
  <c r="CC248" i="2"/>
  <c r="CD248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BR249" i="2"/>
  <c r="BS249" i="2"/>
  <c r="BT249" i="2"/>
  <c r="BU249" i="2"/>
  <c r="BV249" i="2"/>
  <c r="BW249" i="2"/>
  <c r="BX249" i="2"/>
  <c r="BY249" i="2"/>
  <c r="BZ249" i="2"/>
  <c r="CA249" i="2"/>
  <c r="CB249" i="2"/>
  <c r="CC249" i="2"/>
  <c r="CD249" i="2"/>
  <c r="AW250" i="2"/>
  <c r="AX250" i="2"/>
  <c r="AY250" i="2"/>
  <c r="AZ250" i="2"/>
  <c r="BA250" i="2"/>
  <c r="BB250" i="2"/>
  <c r="BC250" i="2"/>
  <c r="BD250" i="2"/>
  <c r="BE250" i="2"/>
  <c r="BF250" i="2"/>
  <c r="BG250" i="2"/>
  <c r="BH250" i="2"/>
  <c r="BI250" i="2"/>
  <c r="BJ250" i="2"/>
  <c r="BK250" i="2"/>
  <c r="BL250" i="2"/>
  <c r="BM250" i="2"/>
  <c r="BN250" i="2"/>
  <c r="BO250" i="2"/>
  <c r="BP250" i="2"/>
  <c r="BQ250" i="2"/>
  <c r="BR250" i="2"/>
  <c r="BS250" i="2"/>
  <c r="BT250" i="2"/>
  <c r="BU250" i="2"/>
  <c r="BV250" i="2"/>
  <c r="BW250" i="2"/>
  <c r="BX250" i="2"/>
  <c r="BY250" i="2"/>
  <c r="BZ250" i="2"/>
  <c r="CA250" i="2"/>
  <c r="CB250" i="2"/>
  <c r="CC250" i="2"/>
  <c r="CD250" i="2"/>
  <c r="AW251" i="2"/>
  <c r="AX251" i="2"/>
  <c r="AY251" i="2"/>
  <c r="AZ251" i="2"/>
  <c r="BA251" i="2"/>
  <c r="BB251" i="2"/>
  <c r="BC251" i="2"/>
  <c r="BD251" i="2"/>
  <c r="BE251" i="2"/>
  <c r="BF251" i="2"/>
  <c r="BG251" i="2"/>
  <c r="BH251" i="2"/>
  <c r="BI251" i="2"/>
  <c r="BJ251" i="2"/>
  <c r="BK251" i="2"/>
  <c r="BL251" i="2"/>
  <c r="BM251" i="2"/>
  <c r="BN251" i="2"/>
  <c r="BO251" i="2"/>
  <c r="BP251" i="2"/>
  <c r="BQ251" i="2"/>
  <c r="BR251" i="2"/>
  <c r="BS251" i="2"/>
  <c r="BT251" i="2"/>
  <c r="BU251" i="2"/>
  <c r="BV251" i="2"/>
  <c r="BW251" i="2"/>
  <c r="BX251" i="2"/>
  <c r="BY251" i="2"/>
  <c r="BZ251" i="2"/>
  <c r="CA251" i="2"/>
  <c r="CB251" i="2"/>
  <c r="CC251" i="2"/>
  <c r="CD251" i="2"/>
  <c r="AW252" i="2"/>
  <c r="AX252" i="2"/>
  <c r="AY252" i="2"/>
  <c r="AZ252" i="2"/>
  <c r="BA252" i="2"/>
  <c r="BB252" i="2"/>
  <c r="BC252" i="2"/>
  <c r="BD252" i="2"/>
  <c r="BE252" i="2"/>
  <c r="BF252" i="2"/>
  <c r="BG252" i="2"/>
  <c r="BH252" i="2"/>
  <c r="BI252" i="2"/>
  <c r="BJ252" i="2"/>
  <c r="BK252" i="2"/>
  <c r="BL252" i="2"/>
  <c r="BM252" i="2"/>
  <c r="BN252" i="2"/>
  <c r="BO252" i="2"/>
  <c r="BP252" i="2"/>
  <c r="BQ252" i="2"/>
  <c r="BR252" i="2"/>
  <c r="BS252" i="2"/>
  <c r="BT252" i="2"/>
  <c r="BU252" i="2"/>
  <c r="BV252" i="2"/>
  <c r="BW252" i="2"/>
  <c r="BX252" i="2"/>
  <c r="BY252" i="2"/>
  <c r="BZ252" i="2"/>
  <c r="CA252" i="2"/>
  <c r="CB252" i="2"/>
  <c r="CC252" i="2"/>
  <c r="CD252" i="2"/>
  <c r="AW253" i="2"/>
  <c r="AX253" i="2"/>
  <c r="AY253" i="2"/>
  <c r="AZ253" i="2"/>
  <c r="BA253" i="2"/>
  <c r="BB253" i="2"/>
  <c r="BC253" i="2"/>
  <c r="BD253" i="2"/>
  <c r="BE253" i="2"/>
  <c r="BF253" i="2"/>
  <c r="BG253" i="2"/>
  <c r="BH253" i="2"/>
  <c r="BI253" i="2"/>
  <c r="BJ253" i="2"/>
  <c r="BK253" i="2"/>
  <c r="BL253" i="2"/>
  <c r="BM253" i="2"/>
  <c r="BN253" i="2"/>
  <c r="BO253" i="2"/>
  <c r="BP253" i="2"/>
  <c r="BQ253" i="2"/>
  <c r="BR253" i="2"/>
  <c r="BS253" i="2"/>
  <c r="BT253" i="2"/>
  <c r="BU253" i="2"/>
  <c r="BV253" i="2"/>
  <c r="BW253" i="2"/>
  <c r="BX253" i="2"/>
  <c r="BY253" i="2"/>
  <c r="BZ253" i="2"/>
  <c r="CA253" i="2"/>
  <c r="CB253" i="2"/>
  <c r="CC253" i="2"/>
  <c r="CD253" i="2"/>
  <c r="AW254" i="2"/>
  <c r="AX254" i="2"/>
  <c r="AY254" i="2"/>
  <c r="AZ254" i="2"/>
  <c r="BA254" i="2"/>
  <c r="BB254" i="2"/>
  <c r="BC254" i="2"/>
  <c r="BD254" i="2"/>
  <c r="BE254" i="2"/>
  <c r="BF254" i="2"/>
  <c r="BG254" i="2"/>
  <c r="BH254" i="2"/>
  <c r="BI254" i="2"/>
  <c r="BJ254" i="2"/>
  <c r="BK254" i="2"/>
  <c r="BL254" i="2"/>
  <c r="BM254" i="2"/>
  <c r="BN254" i="2"/>
  <c r="BO254" i="2"/>
  <c r="BP254" i="2"/>
  <c r="BQ254" i="2"/>
  <c r="BR254" i="2"/>
  <c r="BS254" i="2"/>
  <c r="BT254" i="2"/>
  <c r="BU254" i="2"/>
  <c r="BV254" i="2"/>
  <c r="BW254" i="2"/>
  <c r="BX254" i="2"/>
  <c r="BY254" i="2"/>
  <c r="BZ254" i="2"/>
  <c r="CA254" i="2"/>
  <c r="CB254" i="2"/>
  <c r="CC254" i="2"/>
  <c r="CD254" i="2"/>
  <c r="AW255" i="2"/>
  <c r="AX255" i="2"/>
  <c r="AY255" i="2"/>
  <c r="AZ255" i="2"/>
  <c r="BA255" i="2"/>
  <c r="BB255" i="2"/>
  <c r="BC255" i="2"/>
  <c r="BD255" i="2"/>
  <c r="BE255" i="2"/>
  <c r="BF255" i="2"/>
  <c r="BG255" i="2"/>
  <c r="BH255" i="2"/>
  <c r="BI255" i="2"/>
  <c r="BJ255" i="2"/>
  <c r="BK255" i="2"/>
  <c r="BL255" i="2"/>
  <c r="BM255" i="2"/>
  <c r="BN255" i="2"/>
  <c r="BO255" i="2"/>
  <c r="BP255" i="2"/>
  <c r="BQ255" i="2"/>
  <c r="BR255" i="2"/>
  <c r="BS255" i="2"/>
  <c r="BT255" i="2"/>
  <c r="BU255" i="2"/>
  <c r="BV255" i="2"/>
  <c r="BW255" i="2"/>
  <c r="BX255" i="2"/>
  <c r="BY255" i="2"/>
  <c r="BZ255" i="2"/>
  <c r="CA255" i="2"/>
  <c r="CB255" i="2"/>
  <c r="CC255" i="2"/>
  <c r="CD255" i="2"/>
  <c r="AW256" i="2"/>
  <c r="AX256" i="2"/>
  <c r="AY256" i="2"/>
  <c r="AZ256" i="2"/>
  <c r="BA256" i="2"/>
  <c r="BB256" i="2"/>
  <c r="BC256" i="2"/>
  <c r="BD256" i="2"/>
  <c r="BE256" i="2"/>
  <c r="BF256" i="2"/>
  <c r="BG256" i="2"/>
  <c r="BH256" i="2"/>
  <c r="BI256" i="2"/>
  <c r="BJ256" i="2"/>
  <c r="BK256" i="2"/>
  <c r="BL256" i="2"/>
  <c r="BM256" i="2"/>
  <c r="BN256" i="2"/>
  <c r="BO256" i="2"/>
  <c r="BP256" i="2"/>
  <c r="BQ256" i="2"/>
  <c r="BR256" i="2"/>
  <c r="BS256" i="2"/>
  <c r="BT256" i="2"/>
  <c r="BU256" i="2"/>
  <c r="BV256" i="2"/>
  <c r="BW256" i="2"/>
  <c r="BX256" i="2"/>
  <c r="BY256" i="2"/>
  <c r="BZ256" i="2"/>
  <c r="CA256" i="2"/>
  <c r="CB256" i="2"/>
  <c r="CC256" i="2"/>
  <c r="CD256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BT257" i="2"/>
  <c r="BU257" i="2"/>
  <c r="BV257" i="2"/>
  <c r="BW257" i="2"/>
  <c r="BX257" i="2"/>
  <c r="BY257" i="2"/>
  <c r="BZ257" i="2"/>
  <c r="CA257" i="2"/>
  <c r="CB257" i="2"/>
  <c r="CC257" i="2"/>
  <c r="CD257" i="2"/>
  <c r="AW258" i="2"/>
  <c r="AX258" i="2"/>
  <c r="AY258" i="2"/>
  <c r="AZ258" i="2"/>
  <c r="BA258" i="2"/>
  <c r="BB258" i="2"/>
  <c r="BC258" i="2"/>
  <c r="BD258" i="2"/>
  <c r="BE258" i="2"/>
  <c r="BF258" i="2"/>
  <c r="BG258" i="2"/>
  <c r="BH258" i="2"/>
  <c r="BI258" i="2"/>
  <c r="BJ258" i="2"/>
  <c r="BK258" i="2"/>
  <c r="BL258" i="2"/>
  <c r="BM258" i="2"/>
  <c r="BN258" i="2"/>
  <c r="BO258" i="2"/>
  <c r="BP258" i="2"/>
  <c r="BQ258" i="2"/>
  <c r="BR258" i="2"/>
  <c r="BS258" i="2"/>
  <c r="BT258" i="2"/>
  <c r="BU258" i="2"/>
  <c r="BV258" i="2"/>
  <c r="BW258" i="2"/>
  <c r="BX258" i="2"/>
  <c r="BY258" i="2"/>
  <c r="BZ258" i="2"/>
  <c r="CA258" i="2"/>
  <c r="CB258" i="2"/>
  <c r="CC258" i="2"/>
  <c r="CD258" i="2"/>
  <c r="AW259" i="2"/>
  <c r="AX259" i="2"/>
  <c r="AY259" i="2"/>
  <c r="AZ259" i="2"/>
  <c r="BA259" i="2"/>
  <c r="BB259" i="2"/>
  <c r="BC259" i="2"/>
  <c r="BD259" i="2"/>
  <c r="BE259" i="2"/>
  <c r="BF259" i="2"/>
  <c r="BG259" i="2"/>
  <c r="BH259" i="2"/>
  <c r="BI259" i="2"/>
  <c r="BJ259" i="2"/>
  <c r="BK259" i="2"/>
  <c r="BL259" i="2"/>
  <c r="BM259" i="2"/>
  <c r="BN259" i="2"/>
  <c r="BO259" i="2"/>
  <c r="BP259" i="2"/>
  <c r="BQ259" i="2"/>
  <c r="BR259" i="2"/>
  <c r="BS259" i="2"/>
  <c r="BT259" i="2"/>
  <c r="BU259" i="2"/>
  <c r="BV259" i="2"/>
  <c r="BW259" i="2"/>
  <c r="BX259" i="2"/>
  <c r="BY259" i="2"/>
  <c r="BZ259" i="2"/>
  <c r="CA259" i="2"/>
  <c r="CB259" i="2"/>
  <c r="CC259" i="2"/>
  <c r="CD259" i="2"/>
  <c r="AW260" i="2"/>
  <c r="AX260" i="2"/>
  <c r="AY260" i="2"/>
  <c r="AZ260" i="2"/>
  <c r="BA260" i="2"/>
  <c r="BB260" i="2"/>
  <c r="BC260" i="2"/>
  <c r="BD260" i="2"/>
  <c r="BE260" i="2"/>
  <c r="BF260" i="2"/>
  <c r="BG260" i="2"/>
  <c r="BH260" i="2"/>
  <c r="BI260" i="2"/>
  <c r="BJ260" i="2"/>
  <c r="BK260" i="2"/>
  <c r="BL260" i="2"/>
  <c r="BM260" i="2"/>
  <c r="BN260" i="2"/>
  <c r="BO260" i="2"/>
  <c r="BP260" i="2"/>
  <c r="BQ260" i="2"/>
  <c r="BR260" i="2"/>
  <c r="BS260" i="2"/>
  <c r="BT260" i="2"/>
  <c r="BU260" i="2"/>
  <c r="BV260" i="2"/>
  <c r="BW260" i="2"/>
  <c r="BX260" i="2"/>
  <c r="BY260" i="2"/>
  <c r="BZ260" i="2"/>
  <c r="CA260" i="2"/>
  <c r="CB260" i="2"/>
  <c r="CC260" i="2"/>
  <c r="CD260" i="2"/>
  <c r="AW261" i="2"/>
  <c r="AX261" i="2"/>
  <c r="AY261" i="2"/>
  <c r="AZ261" i="2"/>
  <c r="BA261" i="2"/>
  <c r="BB261" i="2"/>
  <c r="BC261" i="2"/>
  <c r="BD261" i="2"/>
  <c r="BE261" i="2"/>
  <c r="BF261" i="2"/>
  <c r="BG261" i="2"/>
  <c r="BH261" i="2"/>
  <c r="BI261" i="2"/>
  <c r="BJ261" i="2"/>
  <c r="BK261" i="2"/>
  <c r="BL261" i="2"/>
  <c r="BM261" i="2"/>
  <c r="BN261" i="2"/>
  <c r="BO261" i="2"/>
  <c r="BP261" i="2"/>
  <c r="BQ261" i="2"/>
  <c r="BR261" i="2"/>
  <c r="BS261" i="2"/>
  <c r="BT261" i="2"/>
  <c r="BU261" i="2"/>
  <c r="BV261" i="2"/>
  <c r="BW261" i="2"/>
  <c r="BX261" i="2"/>
  <c r="BY261" i="2"/>
  <c r="BZ261" i="2"/>
  <c r="CA261" i="2"/>
  <c r="CB261" i="2"/>
  <c r="CC261" i="2"/>
  <c r="CD261" i="2"/>
  <c r="AW262" i="2"/>
  <c r="AX262" i="2"/>
  <c r="AY262" i="2"/>
  <c r="AZ262" i="2"/>
  <c r="BA262" i="2"/>
  <c r="BB262" i="2"/>
  <c r="BC262" i="2"/>
  <c r="BD262" i="2"/>
  <c r="BE262" i="2"/>
  <c r="BF262" i="2"/>
  <c r="BG262" i="2"/>
  <c r="BH262" i="2"/>
  <c r="BI262" i="2"/>
  <c r="BJ262" i="2"/>
  <c r="BK262" i="2"/>
  <c r="BL262" i="2"/>
  <c r="BM262" i="2"/>
  <c r="BN262" i="2"/>
  <c r="BO262" i="2"/>
  <c r="BP262" i="2"/>
  <c r="BQ262" i="2"/>
  <c r="BR262" i="2"/>
  <c r="BS262" i="2"/>
  <c r="BT262" i="2"/>
  <c r="BU262" i="2"/>
  <c r="BV262" i="2"/>
  <c r="BW262" i="2"/>
  <c r="BX262" i="2"/>
  <c r="BY262" i="2"/>
  <c r="BZ262" i="2"/>
  <c r="CA262" i="2"/>
  <c r="CB262" i="2"/>
  <c r="CC262" i="2"/>
  <c r="CD262" i="2"/>
  <c r="AW263" i="2"/>
  <c r="AX263" i="2"/>
  <c r="AY263" i="2"/>
  <c r="AZ263" i="2"/>
  <c r="BA263" i="2"/>
  <c r="BB263" i="2"/>
  <c r="BC263" i="2"/>
  <c r="BD263" i="2"/>
  <c r="BE263" i="2"/>
  <c r="BF263" i="2"/>
  <c r="BG263" i="2"/>
  <c r="BH263" i="2"/>
  <c r="BI263" i="2"/>
  <c r="BJ263" i="2"/>
  <c r="BK263" i="2"/>
  <c r="BL263" i="2"/>
  <c r="BM263" i="2"/>
  <c r="BN263" i="2"/>
  <c r="BO263" i="2"/>
  <c r="BP263" i="2"/>
  <c r="BQ263" i="2"/>
  <c r="BR263" i="2"/>
  <c r="BS263" i="2"/>
  <c r="BT263" i="2"/>
  <c r="BU263" i="2"/>
  <c r="BV263" i="2"/>
  <c r="BW263" i="2"/>
  <c r="BX263" i="2"/>
  <c r="BY263" i="2"/>
  <c r="BZ263" i="2"/>
  <c r="CA263" i="2"/>
  <c r="CB263" i="2"/>
  <c r="CC263" i="2"/>
  <c r="CD263" i="2"/>
  <c r="AW264" i="2"/>
  <c r="AX264" i="2"/>
  <c r="AY264" i="2"/>
  <c r="AZ264" i="2"/>
  <c r="BA264" i="2"/>
  <c r="BB264" i="2"/>
  <c r="BC264" i="2"/>
  <c r="BD264" i="2"/>
  <c r="BE264" i="2"/>
  <c r="BF264" i="2"/>
  <c r="BG264" i="2"/>
  <c r="BH264" i="2"/>
  <c r="BI264" i="2"/>
  <c r="BJ264" i="2"/>
  <c r="BK264" i="2"/>
  <c r="BL264" i="2"/>
  <c r="BM264" i="2"/>
  <c r="BN264" i="2"/>
  <c r="BO264" i="2"/>
  <c r="BP264" i="2"/>
  <c r="BQ264" i="2"/>
  <c r="BR264" i="2"/>
  <c r="BS264" i="2"/>
  <c r="BT264" i="2"/>
  <c r="BU264" i="2"/>
  <c r="BV264" i="2"/>
  <c r="BW264" i="2"/>
  <c r="BX264" i="2"/>
  <c r="BY264" i="2"/>
  <c r="BZ264" i="2"/>
  <c r="CA264" i="2"/>
  <c r="CB264" i="2"/>
  <c r="CC264" i="2"/>
  <c r="CD264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BT265" i="2"/>
  <c r="BU265" i="2"/>
  <c r="BV265" i="2"/>
  <c r="BW265" i="2"/>
  <c r="BX265" i="2"/>
  <c r="BY265" i="2"/>
  <c r="BZ265" i="2"/>
  <c r="CA265" i="2"/>
  <c r="CB265" i="2"/>
  <c r="CC265" i="2"/>
  <c r="CD265" i="2"/>
  <c r="AW266" i="2"/>
  <c r="AX266" i="2"/>
  <c r="AY266" i="2"/>
  <c r="AZ266" i="2"/>
  <c r="BA266" i="2"/>
  <c r="BB266" i="2"/>
  <c r="BC266" i="2"/>
  <c r="BD266" i="2"/>
  <c r="BE266" i="2"/>
  <c r="BF266" i="2"/>
  <c r="BG266" i="2"/>
  <c r="BH266" i="2"/>
  <c r="BI266" i="2"/>
  <c r="BJ266" i="2"/>
  <c r="BK266" i="2"/>
  <c r="BL266" i="2"/>
  <c r="BM266" i="2"/>
  <c r="BN266" i="2"/>
  <c r="BO266" i="2"/>
  <c r="BP266" i="2"/>
  <c r="BQ266" i="2"/>
  <c r="BR266" i="2"/>
  <c r="BS266" i="2"/>
  <c r="BT266" i="2"/>
  <c r="BU266" i="2"/>
  <c r="BV266" i="2"/>
  <c r="BW266" i="2"/>
  <c r="BX266" i="2"/>
  <c r="BY266" i="2"/>
  <c r="BZ266" i="2"/>
  <c r="CA266" i="2"/>
  <c r="CB266" i="2"/>
  <c r="CC266" i="2"/>
  <c r="CD266" i="2"/>
  <c r="AW267" i="2"/>
  <c r="AX267" i="2"/>
  <c r="AY267" i="2"/>
  <c r="AZ267" i="2"/>
  <c r="BA267" i="2"/>
  <c r="BB267" i="2"/>
  <c r="BC267" i="2"/>
  <c r="BD267" i="2"/>
  <c r="BE267" i="2"/>
  <c r="BF267" i="2"/>
  <c r="BG267" i="2"/>
  <c r="BH267" i="2"/>
  <c r="BI267" i="2"/>
  <c r="BJ267" i="2"/>
  <c r="BK267" i="2"/>
  <c r="BL267" i="2"/>
  <c r="BM267" i="2"/>
  <c r="BN267" i="2"/>
  <c r="BO267" i="2"/>
  <c r="BP267" i="2"/>
  <c r="BQ267" i="2"/>
  <c r="BR267" i="2"/>
  <c r="BS267" i="2"/>
  <c r="BT267" i="2"/>
  <c r="BU267" i="2"/>
  <c r="BV267" i="2"/>
  <c r="BW267" i="2"/>
  <c r="BX267" i="2"/>
  <c r="BY267" i="2"/>
  <c r="BZ267" i="2"/>
  <c r="CA267" i="2"/>
  <c r="CB267" i="2"/>
  <c r="CC267" i="2"/>
  <c r="CD267" i="2"/>
  <c r="AW270" i="2"/>
  <c r="AX270" i="2"/>
  <c r="AY270" i="2"/>
  <c r="AZ270" i="2"/>
  <c r="BA270" i="2"/>
  <c r="BB270" i="2"/>
  <c r="BC270" i="2"/>
  <c r="BD270" i="2"/>
  <c r="BE270" i="2"/>
  <c r="BF270" i="2"/>
  <c r="BG270" i="2"/>
  <c r="BH270" i="2"/>
  <c r="BI270" i="2"/>
  <c r="BJ270" i="2"/>
  <c r="BK270" i="2"/>
  <c r="BL270" i="2"/>
  <c r="BM270" i="2"/>
  <c r="BN270" i="2"/>
  <c r="BO270" i="2"/>
  <c r="BP270" i="2"/>
  <c r="BQ270" i="2"/>
  <c r="BR270" i="2"/>
  <c r="BS270" i="2"/>
  <c r="BT270" i="2"/>
  <c r="BU270" i="2"/>
  <c r="BV270" i="2"/>
  <c r="BW270" i="2"/>
  <c r="BX270" i="2"/>
  <c r="BY270" i="2"/>
  <c r="BZ270" i="2"/>
  <c r="CA270" i="2"/>
  <c r="CB270" i="2"/>
  <c r="CC270" i="2"/>
  <c r="CD270" i="2"/>
  <c r="AW271" i="2"/>
  <c r="AX271" i="2"/>
  <c r="AY271" i="2"/>
  <c r="AZ271" i="2"/>
  <c r="BA271" i="2"/>
  <c r="BB271" i="2"/>
  <c r="BC271" i="2"/>
  <c r="BD271" i="2"/>
  <c r="BE271" i="2"/>
  <c r="BF271" i="2"/>
  <c r="BG271" i="2"/>
  <c r="BH271" i="2"/>
  <c r="BI271" i="2"/>
  <c r="BJ271" i="2"/>
  <c r="BK271" i="2"/>
  <c r="BL271" i="2"/>
  <c r="BM271" i="2"/>
  <c r="BN271" i="2"/>
  <c r="BO271" i="2"/>
  <c r="BP271" i="2"/>
  <c r="BQ271" i="2"/>
  <c r="BR271" i="2"/>
  <c r="BS271" i="2"/>
  <c r="BT271" i="2"/>
  <c r="BU271" i="2"/>
  <c r="BV271" i="2"/>
  <c r="BW271" i="2"/>
  <c r="BX271" i="2"/>
  <c r="BY271" i="2"/>
  <c r="BZ271" i="2"/>
  <c r="CA271" i="2"/>
  <c r="CB271" i="2"/>
  <c r="CC271" i="2"/>
  <c r="CD271" i="2"/>
  <c r="AW272" i="2"/>
  <c r="AX272" i="2"/>
  <c r="AY272" i="2"/>
  <c r="AZ272" i="2"/>
  <c r="BA272" i="2"/>
  <c r="BB272" i="2"/>
  <c r="BC272" i="2"/>
  <c r="BD272" i="2"/>
  <c r="BE272" i="2"/>
  <c r="BF272" i="2"/>
  <c r="BG272" i="2"/>
  <c r="BH272" i="2"/>
  <c r="BI272" i="2"/>
  <c r="BJ272" i="2"/>
  <c r="BK272" i="2"/>
  <c r="BL272" i="2"/>
  <c r="BM272" i="2"/>
  <c r="BN272" i="2"/>
  <c r="BO272" i="2"/>
  <c r="BP272" i="2"/>
  <c r="BQ272" i="2"/>
  <c r="BR272" i="2"/>
  <c r="BS272" i="2"/>
  <c r="BT272" i="2"/>
  <c r="BU272" i="2"/>
  <c r="BV272" i="2"/>
  <c r="BW272" i="2"/>
  <c r="BX272" i="2"/>
  <c r="BY272" i="2"/>
  <c r="BZ272" i="2"/>
  <c r="CA272" i="2"/>
  <c r="CB272" i="2"/>
  <c r="CC272" i="2"/>
  <c r="CD272" i="2"/>
  <c r="AW273" i="2"/>
  <c r="AX273" i="2"/>
  <c r="AY273" i="2"/>
  <c r="AZ273" i="2"/>
  <c r="BA273" i="2"/>
  <c r="BB273" i="2"/>
  <c r="BC273" i="2"/>
  <c r="BD273" i="2"/>
  <c r="BE273" i="2"/>
  <c r="BF273" i="2"/>
  <c r="BG273" i="2"/>
  <c r="BH273" i="2"/>
  <c r="BI273" i="2"/>
  <c r="BJ273" i="2"/>
  <c r="BK273" i="2"/>
  <c r="BL273" i="2"/>
  <c r="BM273" i="2"/>
  <c r="BN273" i="2"/>
  <c r="BO273" i="2"/>
  <c r="BP273" i="2"/>
  <c r="BQ273" i="2"/>
  <c r="BR273" i="2"/>
  <c r="BS273" i="2"/>
  <c r="BT273" i="2"/>
  <c r="BU273" i="2"/>
  <c r="BV273" i="2"/>
  <c r="BW273" i="2"/>
  <c r="BX273" i="2"/>
  <c r="BY273" i="2"/>
  <c r="BZ273" i="2"/>
  <c r="CA273" i="2"/>
  <c r="CB273" i="2"/>
  <c r="CC273" i="2"/>
  <c r="CD273" i="2"/>
  <c r="AW274" i="2"/>
  <c r="AX274" i="2"/>
  <c r="AY274" i="2"/>
  <c r="AZ274" i="2"/>
  <c r="BA274" i="2"/>
  <c r="BB274" i="2"/>
  <c r="BC274" i="2"/>
  <c r="BD274" i="2"/>
  <c r="BE274" i="2"/>
  <c r="BF274" i="2"/>
  <c r="BG274" i="2"/>
  <c r="BH274" i="2"/>
  <c r="BI274" i="2"/>
  <c r="BJ274" i="2"/>
  <c r="BK274" i="2"/>
  <c r="BL274" i="2"/>
  <c r="BM274" i="2"/>
  <c r="BN274" i="2"/>
  <c r="BO274" i="2"/>
  <c r="BP274" i="2"/>
  <c r="BQ274" i="2"/>
  <c r="BR274" i="2"/>
  <c r="BS274" i="2"/>
  <c r="BT274" i="2"/>
  <c r="BU274" i="2"/>
  <c r="BV274" i="2"/>
  <c r="BW274" i="2"/>
  <c r="BX274" i="2"/>
  <c r="BY274" i="2"/>
  <c r="BZ274" i="2"/>
  <c r="CA274" i="2"/>
  <c r="CB274" i="2"/>
  <c r="CC274" i="2"/>
  <c r="CD274" i="2"/>
  <c r="AW275" i="2"/>
  <c r="AX275" i="2"/>
  <c r="AY275" i="2"/>
  <c r="AZ275" i="2"/>
  <c r="BA275" i="2"/>
  <c r="BB275" i="2"/>
  <c r="BC275" i="2"/>
  <c r="BD275" i="2"/>
  <c r="BE275" i="2"/>
  <c r="BF275" i="2"/>
  <c r="BG275" i="2"/>
  <c r="BH275" i="2"/>
  <c r="BI275" i="2"/>
  <c r="BJ275" i="2"/>
  <c r="BK275" i="2"/>
  <c r="BL275" i="2"/>
  <c r="BM275" i="2"/>
  <c r="BN275" i="2"/>
  <c r="BO275" i="2"/>
  <c r="BP275" i="2"/>
  <c r="BQ275" i="2"/>
  <c r="BR275" i="2"/>
  <c r="BS275" i="2"/>
  <c r="BT275" i="2"/>
  <c r="BU275" i="2"/>
  <c r="BV275" i="2"/>
  <c r="BW275" i="2"/>
  <c r="BX275" i="2"/>
  <c r="BY275" i="2"/>
  <c r="BZ275" i="2"/>
  <c r="CA275" i="2"/>
  <c r="CB275" i="2"/>
  <c r="CC275" i="2"/>
  <c r="CD275" i="2"/>
  <c r="AW276" i="2"/>
  <c r="AX276" i="2"/>
  <c r="AY276" i="2"/>
  <c r="AZ276" i="2"/>
  <c r="BA276" i="2"/>
  <c r="BB276" i="2"/>
  <c r="BC276" i="2"/>
  <c r="BD276" i="2"/>
  <c r="BE276" i="2"/>
  <c r="BF276" i="2"/>
  <c r="BG276" i="2"/>
  <c r="BH276" i="2"/>
  <c r="BI276" i="2"/>
  <c r="BJ276" i="2"/>
  <c r="BK276" i="2"/>
  <c r="BL276" i="2"/>
  <c r="BM276" i="2"/>
  <c r="BN276" i="2"/>
  <c r="BO276" i="2"/>
  <c r="BP276" i="2"/>
  <c r="BQ276" i="2"/>
  <c r="BR276" i="2"/>
  <c r="BS276" i="2"/>
  <c r="BT276" i="2"/>
  <c r="BU276" i="2"/>
  <c r="BV276" i="2"/>
  <c r="BW276" i="2"/>
  <c r="BX276" i="2"/>
  <c r="BY276" i="2"/>
  <c r="BZ276" i="2"/>
  <c r="CA276" i="2"/>
  <c r="CB276" i="2"/>
  <c r="CC276" i="2"/>
  <c r="CD276" i="2"/>
  <c r="AW277" i="2"/>
  <c r="AX277" i="2"/>
  <c r="AY277" i="2"/>
  <c r="AZ277" i="2"/>
  <c r="BA277" i="2"/>
  <c r="BB277" i="2"/>
  <c r="BC277" i="2"/>
  <c r="BD277" i="2"/>
  <c r="BE277" i="2"/>
  <c r="BF277" i="2"/>
  <c r="BG277" i="2"/>
  <c r="BH277" i="2"/>
  <c r="BI277" i="2"/>
  <c r="BJ277" i="2"/>
  <c r="BK277" i="2"/>
  <c r="BL277" i="2"/>
  <c r="BM277" i="2"/>
  <c r="BN277" i="2"/>
  <c r="BO277" i="2"/>
  <c r="BP277" i="2"/>
  <c r="BQ277" i="2"/>
  <c r="BR277" i="2"/>
  <c r="BS277" i="2"/>
  <c r="BT277" i="2"/>
  <c r="BU277" i="2"/>
  <c r="BV277" i="2"/>
  <c r="BW277" i="2"/>
  <c r="BX277" i="2"/>
  <c r="BY277" i="2"/>
  <c r="BZ277" i="2"/>
  <c r="CA277" i="2"/>
  <c r="CB277" i="2"/>
  <c r="CC277" i="2"/>
  <c r="CD277" i="2"/>
  <c r="AW278" i="2"/>
  <c r="AX278" i="2"/>
  <c r="AY278" i="2"/>
  <c r="AZ278" i="2"/>
  <c r="BA278" i="2"/>
  <c r="BB278" i="2"/>
  <c r="BC278" i="2"/>
  <c r="BD278" i="2"/>
  <c r="BE278" i="2"/>
  <c r="BF278" i="2"/>
  <c r="BG278" i="2"/>
  <c r="BH278" i="2"/>
  <c r="BI278" i="2"/>
  <c r="BJ278" i="2"/>
  <c r="BK278" i="2"/>
  <c r="BL278" i="2"/>
  <c r="BM278" i="2"/>
  <c r="BN278" i="2"/>
  <c r="BO278" i="2"/>
  <c r="BP278" i="2"/>
  <c r="BQ278" i="2"/>
  <c r="BR278" i="2"/>
  <c r="BS278" i="2"/>
  <c r="BT278" i="2"/>
  <c r="BU278" i="2"/>
  <c r="BV278" i="2"/>
  <c r="BW278" i="2"/>
  <c r="BX278" i="2"/>
  <c r="BY278" i="2"/>
  <c r="BZ278" i="2"/>
  <c r="CA278" i="2"/>
  <c r="CB278" i="2"/>
  <c r="CC278" i="2"/>
  <c r="CD278" i="2"/>
  <c r="AW279" i="2"/>
  <c r="AX279" i="2"/>
  <c r="AY279" i="2"/>
  <c r="AZ279" i="2"/>
  <c r="BA279" i="2"/>
  <c r="BB279" i="2"/>
  <c r="BC279" i="2"/>
  <c r="BD279" i="2"/>
  <c r="BE279" i="2"/>
  <c r="BF279" i="2"/>
  <c r="BG279" i="2"/>
  <c r="BH279" i="2"/>
  <c r="BI279" i="2"/>
  <c r="BJ279" i="2"/>
  <c r="BK279" i="2"/>
  <c r="BL279" i="2"/>
  <c r="BM279" i="2"/>
  <c r="BN279" i="2"/>
  <c r="BO279" i="2"/>
  <c r="BP279" i="2"/>
  <c r="BQ279" i="2"/>
  <c r="BR279" i="2"/>
  <c r="BS279" i="2"/>
  <c r="BT279" i="2"/>
  <c r="BU279" i="2"/>
  <c r="BV279" i="2"/>
  <c r="BW279" i="2"/>
  <c r="BX279" i="2"/>
  <c r="BY279" i="2"/>
  <c r="BZ279" i="2"/>
  <c r="CA279" i="2"/>
  <c r="CB279" i="2"/>
  <c r="CC279" i="2"/>
  <c r="CD279" i="2"/>
  <c r="AW280" i="2"/>
  <c r="AX280" i="2"/>
  <c r="AY280" i="2"/>
  <c r="AZ280" i="2"/>
  <c r="BA280" i="2"/>
  <c r="BB280" i="2"/>
  <c r="BC280" i="2"/>
  <c r="BD280" i="2"/>
  <c r="BE280" i="2"/>
  <c r="BF280" i="2"/>
  <c r="BG280" i="2"/>
  <c r="BH280" i="2"/>
  <c r="BI280" i="2"/>
  <c r="BJ280" i="2"/>
  <c r="BK280" i="2"/>
  <c r="BL280" i="2"/>
  <c r="BM280" i="2"/>
  <c r="BN280" i="2"/>
  <c r="BO280" i="2"/>
  <c r="BP280" i="2"/>
  <c r="BQ280" i="2"/>
  <c r="BR280" i="2"/>
  <c r="BS280" i="2"/>
  <c r="BT280" i="2"/>
  <c r="BU280" i="2"/>
  <c r="BV280" i="2"/>
  <c r="BW280" i="2"/>
  <c r="BX280" i="2"/>
  <c r="BY280" i="2"/>
  <c r="BZ280" i="2"/>
  <c r="CA280" i="2"/>
  <c r="CB280" i="2"/>
  <c r="CC280" i="2"/>
  <c r="CD280" i="2"/>
  <c r="AW281" i="2"/>
  <c r="AX281" i="2"/>
  <c r="AY281" i="2"/>
  <c r="AZ281" i="2"/>
  <c r="BA281" i="2"/>
  <c r="BB281" i="2"/>
  <c r="BC281" i="2"/>
  <c r="BD281" i="2"/>
  <c r="BE281" i="2"/>
  <c r="BF281" i="2"/>
  <c r="BG281" i="2"/>
  <c r="BH281" i="2"/>
  <c r="BI281" i="2"/>
  <c r="BJ281" i="2"/>
  <c r="BK281" i="2"/>
  <c r="BL281" i="2"/>
  <c r="BM281" i="2"/>
  <c r="BN281" i="2"/>
  <c r="BO281" i="2"/>
  <c r="BP281" i="2"/>
  <c r="BQ281" i="2"/>
  <c r="BR281" i="2"/>
  <c r="BS281" i="2"/>
  <c r="BT281" i="2"/>
  <c r="BU281" i="2"/>
  <c r="BV281" i="2"/>
  <c r="BW281" i="2"/>
  <c r="BX281" i="2"/>
  <c r="BY281" i="2"/>
  <c r="BZ281" i="2"/>
  <c r="CA281" i="2"/>
  <c r="CB281" i="2"/>
  <c r="CC281" i="2"/>
  <c r="CD281" i="2"/>
  <c r="AW282" i="2"/>
  <c r="AX282" i="2"/>
  <c r="AY282" i="2"/>
  <c r="AZ282" i="2"/>
  <c r="BA282" i="2"/>
  <c r="BB282" i="2"/>
  <c r="BC282" i="2"/>
  <c r="BD282" i="2"/>
  <c r="BE282" i="2"/>
  <c r="BF282" i="2"/>
  <c r="BG282" i="2"/>
  <c r="BH282" i="2"/>
  <c r="BI282" i="2"/>
  <c r="BJ282" i="2"/>
  <c r="BK282" i="2"/>
  <c r="BL282" i="2"/>
  <c r="BM282" i="2"/>
  <c r="BN282" i="2"/>
  <c r="BO282" i="2"/>
  <c r="BP282" i="2"/>
  <c r="BQ282" i="2"/>
  <c r="BR282" i="2"/>
  <c r="BS282" i="2"/>
  <c r="BT282" i="2"/>
  <c r="BU282" i="2"/>
  <c r="BV282" i="2"/>
  <c r="BW282" i="2"/>
  <c r="BX282" i="2"/>
  <c r="BY282" i="2"/>
  <c r="BZ282" i="2"/>
  <c r="CA282" i="2"/>
  <c r="CB282" i="2"/>
  <c r="CC282" i="2"/>
  <c r="CD282" i="2"/>
  <c r="AW283" i="2"/>
  <c r="AX283" i="2"/>
  <c r="AY283" i="2"/>
  <c r="AZ283" i="2"/>
  <c r="BA283" i="2"/>
  <c r="BB283" i="2"/>
  <c r="BC283" i="2"/>
  <c r="BD283" i="2"/>
  <c r="BE283" i="2"/>
  <c r="BF283" i="2"/>
  <c r="BG283" i="2"/>
  <c r="BH283" i="2"/>
  <c r="BI283" i="2"/>
  <c r="BJ283" i="2"/>
  <c r="BK283" i="2"/>
  <c r="BL283" i="2"/>
  <c r="BM283" i="2"/>
  <c r="BN283" i="2"/>
  <c r="BO283" i="2"/>
  <c r="BP283" i="2"/>
  <c r="BQ283" i="2"/>
  <c r="BR283" i="2"/>
  <c r="BS283" i="2"/>
  <c r="BT283" i="2"/>
  <c r="BU283" i="2"/>
  <c r="BV283" i="2"/>
  <c r="BW283" i="2"/>
  <c r="BX283" i="2"/>
  <c r="BY283" i="2"/>
  <c r="BZ283" i="2"/>
  <c r="CA283" i="2"/>
  <c r="CB283" i="2"/>
  <c r="CC283" i="2"/>
  <c r="CD283" i="2"/>
  <c r="AW284" i="2"/>
  <c r="AX284" i="2"/>
  <c r="AY284" i="2"/>
  <c r="AZ284" i="2"/>
  <c r="BA284" i="2"/>
  <c r="BB284" i="2"/>
  <c r="BC284" i="2"/>
  <c r="BD284" i="2"/>
  <c r="BE284" i="2"/>
  <c r="BF284" i="2"/>
  <c r="BG284" i="2"/>
  <c r="BH284" i="2"/>
  <c r="BI284" i="2"/>
  <c r="BJ284" i="2"/>
  <c r="BK284" i="2"/>
  <c r="BL284" i="2"/>
  <c r="BM284" i="2"/>
  <c r="BN284" i="2"/>
  <c r="BO284" i="2"/>
  <c r="BP284" i="2"/>
  <c r="BQ284" i="2"/>
  <c r="BR284" i="2"/>
  <c r="BS284" i="2"/>
  <c r="BT284" i="2"/>
  <c r="BU284" i="2"/>
  <c r="BV284" i="2"/>
  <c r="BW284" i="2"/>
  <c r="BX284" i="2"/>
  <c r="BY284" i="2"/>
  <c r="BZ284" i="2"/>
  <c r="CA284" i="2"/>
  <c r="CB284" i="2"/>
  <c r="CC284" i="2"/>
  <c r="CD284" i="2"/>
  <c r="AW285" i="2"/>
  <c r="AX285" i="2"/>
  <c r="AY285" i="2"/>
  <c r="AZ285" i="2"/>
  <c r="BA285" i="2"/>
  <c r="BB285" i="2"/>
  <c r="BC285" i="2"/>
  <c r="BD285" i="2"/>
  <c r="BE285" i="2"/>
  <c r="BF285" i="2"/>
  <c r="BG285" i="2"/>
  <c r="BH285" i="2"/>
  <c r="BI285" i="2"/>
  <c r="BJ285" i="2"/>
  <c r="BK285" i="2"/>
  <c r="BL285" i="2"/>
  <c r="BM285" i="2"/>
  <c r="BN285" i="2"/>
  <c r="BO285" i="2"/>
  <c r="BP285" i="2"/>
  <c r="BQ285" i="2"/>
  <c r="BR285" i="2"/>
  <c r="BS285" i="2"/>
  <c r="BT285" i="2"/>
  <c r="BU285" i="2"/>
  <c r="BV285" i="2"/>
  <c r="BW285" i="2"/>
  <c r="BX285" i="2"/>
  <c r="BY285" i="2"/>
  <c r="BZ285" i="2"/>
  <c r="CA285" i="2"/>
  <c r="CB285" i="2"/>
  <c r="CC285" i="2"/>
  <c r="CD285" i="2"/>
  <c r="AW286" i="2"/>
  <c r="AX286" i="2"/>
  <c r="AY286" i="2"/>
  <c r="AZ286" i="2"/>
  <c r="BA286" i="2"/>
  <c r="BB286" i="2"/>
  <c r="BC286" i="2"/>
  <c r="BD286" i="2"/>
  <c r="BE286" i="2"/>
  <c r="BF286" i="2"/>
  <c r="BG286" i="2"/>
  <c r="BH286" i="2"/>
  <c r="BI286" i="2"/>
  <c r="BJ286" i="2"/>
  <c r="BK286" i="2"/>
  <c r="BL286" i="2"/>
  <c r="BM286" i="2"/>
  <c r="BN286" i="2"/>
  <c r="BO286" i="2"/>
  <c r="BP286" i="2"/>
  <c r="BQ286" i="2"/>
  <c r="BR286" i="2"/>
  <c r="BS286" i="2"/>
  <c r="BT286" i="2"/>
  <c r="BU286" i="2"/>
  <c r="BV286" i="2"/>
  <c r="BW286" i="2"/>
  <c r="BX286" i="2"/>
  <c r="BY286" i="2"/>
  <c r="BZ286" i="2"/>
  <c r="CA286" i="2"/>
  <c r="CB286" i="2"/>
  <c r="CC286" i="2"/>
  <c r="CD286" i="2"/>
  <c r="AW287" i="2"/>
  <c r="AX287" i="2"/>
  <c r="AY287" i="2"/>
  <c r="AZ287" i="2"/>
  <c r="BA287" i="2"/>
  <c r="BB287" i="2"/>
  <c r="BC287" i="2"/>
  <c r="BD287" i="2"/>
  <c r="BE287" i="2"/>
  <c r="BF287" i="2"/>
  <c r="BG287" i="2"/>
  <c r="BH287" i="2"/>
  <c r="BI287" i="2"/>
  <c r="BJ287" i="2"/>
  <c r="BK287" i="2"/>
  <c r="BL287" i="2"/>
  <c r="BM287" i="2"/>
  <c r="BN287" i="2"/>
  <c r="BO287" i="2"/>
  <c r="BP287" i="2"/>
  <c r="BQ287" i="2"/>
  <c r="BR287" i="2"/>
  <c r="BS287" i="2"/>
  <c r="BT287" i="2"/>
  <c r="BU287" i="2"/>
  <c r="BV287" i="2"/>
  <c r="BW287" i="2"/>
  <c r="BX287" i="2"/>
  <c r="BY287" i="2"/>
  <c r="BZ287" i="2"/>
  <c r="CA287" i="2"/>
  <c r="CB287" i="2"/>
  <c r="CC287" i="2"/>
  <c r="CD287" i="2"/>
  <c r="AW288" i="2"/>
  <c r="AX288" i="2"/>
  <c r="AY288" i="2"/>
  <c r="AZ288" i="2"/>
  <c r="BA288" i="2"/>
  <c r="BB288" i="2"/>
  <c r="BC288" i="2"/>
  <c r="BD288" i="2"/>
  <c r="BE288" i="2"/>
  <c r="BF288" i="2"/>
  <c r="BG288" i="2"/>
  <c r="BH288" i="2"/>
  <c r="BI288" i="2"/>
  <c r="BJ288" i="2"/>
  <c r="BK288" i="2"/>
  <c r="BL288" i="2"/>
  <c r="BM288" i="2"/>
  <c r="BN288" i="2"/>
  <c r="BO288" i="2"/>
  <c r="BP288" i="2"/>
  <c r="BQ288" i="2"/>
  <c r="BR288" i="2"/>
  <c r="BS288" i="2"/>
  <c r="BT288" i="2"/>
  <c r="BU288" i="2"/>
  <c r="BV288" i="2"/>
  <c r="BW288" i="2"/>
  <c r="BX288" i="2"/>
  <c r="BY288" i="2"/>
  <c r="BZ288" i="2"/>
  <c r="CA288" i="2"/>
  <c r="CB288" i="2"/>
  <c r="CC288" i="2"/>
  <c r="CD288" i="2"/>
  <c r="AW289" i="2"/>
  <c r="AX289" i="2"/>
  <c r="AY289" i="2"/>
  <c r="AZ289" i="2"/>
  <c r="BA289" i="2"/>
  <c r="BB289" i="2"/>
  <c r="BC289" i="2"/>
  <c r="BD289" i="2"/>
  <c r="BE289" i="2"/>
  <c r="BF289" i="2"/>
  <c r="BG289" i="2"/>
  <c r="BH289" i="2"/>
  <c r="BI289" i="2"/>
  <c r="BJ289" i="2"/>
  <c r="BK289" i="2"/>
  <c r="BL289" i="2"/>
  <c r="BM289" i="2"/>
  <c r="BN289" i="2"/>
  <c r="BO289" i="2"/>
  <c r="BP289" i="2"/>
  <c r="BQ289" i="2"/>
  <c r="BR289" i="2"/>
  <c r="BS289" i="2"/>
  <c r="BT289" i="2"/>
  <c r="BU289" i="2"/>
  <c r="BV289" i="2"/>
  <c r="BW289" i="2"/>
  <c r="BX289" i="2"/>
  <c r="BY289" i="2"/>
  <c r="BZ289" i="2"/>
  <c r="CA289" i="2"/>
  <c r="CB289" i="2"/>
  <c r="CC289" i="2"/>
  <c r="CD289" i="2"/>
  <c r="AW290" i="2"/>
  <c r="AX290" i="2"/>
  <c r="AY290" i="2"/>
  <c r="AZ290" i="2"/>
  <c r="BA290" i="2"/>
  <c r="BB290" i="2"/>
  <c r="BC290" i="2"/>
  <c r="BD290" i="2"/>
  <c r="BE290" i="2"/>
  <c r="BF290" i="2"/>
  <c r="BG290" i="2"/>
  <c r="BH290" i="2"/>
  <c r="BI290" i="2"/>
  <c r="BJ290" i="2"/>
  <c r="BK290" i="2"/>
  <c r="BL290" i="2"/>
  <c r="BM290" i="2"/>
  <c r="BN290" i="2"/>
  <c r="BO290" i="2"/>
  <c r="BP290" i="2"/>
  <c r="BQ290" i="2"/>
  <c r="BR290" i="2"/>
  <c r="BS290" i="2"/>
  <c r="BT290" i="2"/>
  <c r="BU290" i="2"/>
  <c r="BV290" i="2"/>
  <c r="BW290" i="2"/>
  <c r="BX290" i="2"/>
  <c r="BY290" i="2"/>
  <c r="BZ290" i="2"/>
  <c r="CA290" i="2"/>
  <c r="CB290" i="2"/>
  <c r="CC290" i="2"/>
  <c r="CD290" i="2"/>
  <c r="AW291" i="2"/>
  <c r="AX291" i="2"/>
  <c r="AY291" i="2"/>
  <c r="AZ291" i="2"/>
  <c r="BA291" i="2"/>
  <c r="BB291" i="2"/>
  <c r="BC291" i="2"/>
  <c r="BD291" i="2"/>
  <c r="BE291" i="2"/>
  <c r="BF291" i="2"/>
  <c r="BG291" i="2"/>
  <c r="BH291" i="2"/>
  <c r="BI291" i="2"/>
  <c r="BJ291" i="2"/>
  <c r="BK291" i="2"/>
  <c r="BL291" i="2"/>
  <c r="BM291" i="2"/>
  <c r="BN291" i="2"/>
  <c r="BO291" i="2"/>
  <c r="BP291" i="2"/>
  <c r="BQ291" i="2"/>
  <c r="BR291" i="2"/>
  <c r="BS291" i="2"/>
  <c r="BT291" i="2"/>
  <c r="BU291" i="2"/>
  <c r="BV291" i="2"/>
  <c r="BW291" i="2"/>
  <c r="BX291" i="2"/>
  <c r="BY291" i="2"/>
  <c r="BZ291" i="2"/>
  <c r="CA291" i="2"/>
  <c r="CB291" i="2"/>
  <c r="CC291" i="2"/>
  <c r="CD291" i="2"/>
  <c r="AW292" i="2"/>
  <c r="AX292" i="2"/>
  <c r="AY292" i="2"/>
  <c r="AZ292" i="2"/>
  <c r="BA292" i="2"/>
  <c r="BB292" i="2"/>
  <c r="BC292" i="2"/>
  <c r="BD292" i="2"/>
  <c r="BE292" i="2"/>
  <c r="BF292" i="2"/>
  <c r="BG292" i="2"/>
  <c r="BH292" i="2"/>
  <c r="BI292" i="2"/>
  <c r="BJ292" i="2"/>
  <c r="BK292" i="2"/>
  <c r="BL292" i="2"/>
  <c r="BM292" i="2"/>
  <c r="BN292" i="2"/>
  <c r="BO292" i="2"/>
  <c r="BP292" i="2"/>
  <c r="BQ292" i="2"/>
  <c r="BR292" i="2"/>
  <c r="BS292" i="2"/>
  <c r="BT292" i="2"/>
  <c r="BU292" i="2"/>
  <c r="BV292" i="2"/>
  <c r="BW292" i="2"/>
  <c r="BX292" i="2"/>
  <c r="BY292" i="2"/>
  <c r="BZ292" i="2"/>
  <c r="CA292" i="2"/>
  <c r="CB292" i="2"/>
  <c r="CC292" i="2"/>
  <c r="CD292" i="2"/>
  <c r="AW293" i="2"/>
  <c r="AX293" i="2"/>
  <c r="AY293" i="2"/>
  <c r="AZ293" i="2"/>
  <c r="BA293" i="2"/>
  <c r="BB293" i="2"/>
  <c r="BC293" i="2"/>
  <c r="BD293" i="2"/>
  <c r="BE293" i="2"/>
  <c r="BF293" i="2"/>
  <c r="BG293" i="2"/>
  <c r="BH293" i="2"/>
  <c r="BI293" i="2"/>
  <c r="BJ293" i="2"/>
  <c r="BK293" i="2"/>
  <c r="BL293" i="2"/>
  <c r="BM293" i="2"/>
  <c r="BN293" i="2"/>
  <c r="BO293" i="2"/>
  <c r="BP293" i="2"/>
  <c r="BQ293" i="2"/>
  <c r="BR293" i="2"/>
  <c r="BS293" i="2"/>
  <c r="BT293" i="2"/>
  <c r="BU293" i="2"/>
  <c r="BV293" i="2"/>
  <c r="BW293" i="2"/>
  <c r="BX293" i="2"/>
  <c r="BY293" i="2"/>
  <c r="BZ293" i="2"/>
  <c r="CA293" i="2"/>
  <c r="CB293" i="2"/>
  <c r="CC293" i="2"/>
  <c r="CD293" i="2"/>
  <c r="AW294" i="2"/>
  <c r="AX294" i="2"/>
  <c r="AY294" i="2"/>
  <c r="AZ294" i="2"/>
  <c r="BA294" i="2"/>
  <c r="BB294" i="2"/>
  <c r="BC294" i="2"/>
  <c r="BD294" i="2"/>
  <c r="BE294" i="2"/>
  <c r="BF294" i="2"/>
  <c r="BG294" i="2"/>
  <c r="BH294" i="2"/>
  <c r="BI294" i="2"/>
  <c r="BJ294" i="2"/>
  <c r="BK294" i="2"/>
  <c r="BL294" i="2"/>
  <c r="BM294" i="2"/>
  <c r="BN294" i="2"/>
  <c r="BO294" i="2"/>
  <c r="BP294" i="2"/>
  <c r="BQ294" i="2"/>
  <c r="BR294" i="2"/>
  <c r="BS294" i="2"/>
  <c r="BT294" i="2"/>
  <c r="BU294" i="2"/>
  <c r="BV294" i="2"/>
  <c r="BW294" i="2"/>
  <c r="BX294" i="2"/>
  <c r="BY294" i="2"/>
  <c r="BZ294" i="2"/>
  <c r="CA294" i="2"/>
  <c r="CB294" i="2"/>
  <c r="CC294" i="2"/>
  <c r="CD294" i="2"/>
  <c r="AW295" i="2"/>
  <c r="AX295" i="2"/>
  <c r="AY295" i="2"/>
  <c r="AZ295" i="2"/>
  <c r="BA295" i="2"/>
  <c r="BB295" i="2"/>
  <c r="BC295" i="2"/>
  <c r="BD295" i="2"/>
  <c r="BE295" i="2"/>
  <c r="BF295" i="2"/>
  <c r="BG295" i="2"/>
  <c r="BH295" i="2"/>
  <c r="BI295" i="2"/>
  <c r="BJ295" i="2"/>
  <c r="BK295" i="2"/>
  <c r="BL295" i="2"/>
  <c r="BM295" i="2"/>
  <c r="BN295" i="2"/>
  <c r="BO295" i="2"/>
  <c r="BP295" i="2"/>
  <c r="BQ295" i="2"/>
  <c r="BR295" i="2"/>
  <c r="BS295" i="2"/>
  <c r="BT295" i="2"/>
  <c r="BU295" i="2"/>
  <c r="BV295" i="2"/>
  <c r="BW295" i="2"/>
  <c r="BX295" i="2"/>
  <c r="BY295" i="2"/>
  <c r="BZ295" i="2"/>
  <c r="CA295" i="2"/>
  <c r="CB295" i="2"/>
  <c r="CC295" i="2"/>
  <c r="CD295" i="2"/>
  <c r="AW296" i="2"/>
  <c r="AX296" i="2"/>
  <c r="AY296" i="2"/>
  <c r="AZ296" i="2"/>
  <c r="BA296" i="2"/>
  <c r="BB296" i="2"/>
  <c r="BC296" i="2"/>
  <c r="BD296" i="2"/>
  <c r="BE296" i="2"/>
  <c r="BF296" i="2"/>
  <c r="BG296" i="2"/>
  <c r="BH296" i="2"/>
  <c r="BI296" i="2"/>
  <c r="BJ296" i="2"/>
  <c r="BK296" i="2"/>
  <c r="BL296" i="2"/>
  <c r="BM296" i="2"/>
  <c r="BN296" i="2"/>
  <c r="BO296" i="2"/>
  <c r="BP296" i="2"/>
  <c r="BQ296" i="2"/>
  <c r="BR296" i="2"/>
  <c r="BS296" i="2"/>
  <c r="BT296" i="2"/>
  <c r="BU296" i="2"/>
  <c r="BV296" i="2"/>
  <c r="BW296" i="2"/>
  <c r="BX296" i="2"/>
  <c r="BY296" i="2"/>
  <c r="BZ296" i="2"/>
  <c r="CA296" i="2"/>
  <c r="CB296" i="2"/>
  <c r="CC296" i="2"/>
  <c r="CD296" i="2"/>
  <c r="AW299" i="2"/>
  <c r="AX299" i="2"/>
  <c r="AY299" i="2"/>
  <c r="AZ299" i="2"/>
  <c r="BA299" i="2"/>
  <c r="BB299" i="2"/>
  <c r="BC299" i="2"/>
  <c r="BD299" i="2"/>
  <c r="BE299" i="2"/>
  <c r="BF299" i="2"/>
  <c r="BG299" i="2"/>
  <c r="BH299" i="2"/>
  <c r="BI299" i="2"/>
  <c r="BJ299" i="2"/>
  <c r="BK299" i="2"/>
  <c r="BL299" i="2"/>
  <c r="BM299" i="2"/>
  <c r="BN299" i="2"/>
  <c r="BO299" i="2"/>
  <c r="BP299" i="2"/>
  <c r="BQ299" i="2"/>
  <c r="BR299" i="2"/>
  <c r="BS299" i="2"/>
  <c r="BT299" i="2"/>
  <c r="BU299" i="2"/>
  <c r="BV299" i="2"/>
  <c r="BW299" i="2"/>
  <c r="BX299" i="2"/>
  <c r="BY299" i="2"/>
  <c r="BZ299" i="2"/>
  <c r="CA299" i="2"/>
  <c r="CB299" i="2"/>
  <c r="CC299" i="2"/>
  <c r="CD299" i="2"/>
  <c r="AW300" i="2"/>
  <c r="AX300" i="2"/>
  <c r="AY300" i="2"/>
  <c r="AZ300" i="2"/>
  <c r="BA300" i="2"/>
  <c r="BB300" i="2"/>
  <c r="BC300" i="2"/>
  <c r="BD300" i="2"/>
  <c r="BE300" i="2"/>
  <c r="BF300" i="2"/>
  <c r="BG300" i="2"/>
  <c r="BH300" i="2"/>
  <c r="BI300" i="2"/>
  <c r="BJ300" i="2"/>
  <c r="BK300" i="2"/>
  <c r="BL300" i="2"/>
  <c r="BM300" i="2"/>
  <c r="BN300" i="2"/>
  <c r="BO300" i="2"/>
  <c r="BP300" i="2"/>
  <c r="BQ300" i="2"/>
  <c r="BR300" i="2"/>
  <c r="BS300" i="2"/>
  <c r="BT300" i="2"/>
  <c r="BU300" i="2"/>
  <c r="BV300" i="2"/>
  <c r="BW300" i="2"/>
  <c r="BX300" i="2"/>
  <c r="BY300" i="2"/>
  <c r="BZ300" i="2"/>
  <c r="CA300" i="2"/>
  <c r="CB300" i="2"/>
  <c r="CC300" i="2"/>
  <c r="CD300" i="2"/>
  <c r="AW301" i="2"/>
  <c r="AX301" i="2"/>
  <c r="AY301" i="2"/>
  <c r="AZ301" i="2"/>
  <c r="BA301" i="2"/>
  <c r="BB301" i="2"/>
  <c r="BC301" i="2"/>
  <c r="BD301" i="2"/>
  <c r="BE301" i="2"/>
  <c r="BF301" i="2"/>
  <c r="BG301" i="2"/>
  <c r="BH301" i="2"/>
  <c r="BI301" i="2"/>
  <c r="BJ301" i="2"/>
  <c r="BK301" i="2"/>
  <c r="BL301" i="2"/>
  <c r="BM301" i="2"/>
  <c r="BN301" i="2"/>
  <c r="BO301" i="2"/>
  <c r="BP301" i="2"/>
  <c r="BQ301" i="2"/>
  <c r="BR301" i="2"/>
  <c r="BS301" i="2"/>
  <c r="BT301" i="2"/>
  <c r="BU301" i="2"/>
  <c r="BV301" i="2"/>
  <c r="BW301" i="2"/>
  <c r="BX301" i="2"/>
  <c r="BY301" i="2"/>
  <c r="BZ301" i="2"/>
  <c r="CA301" i="2"/>
  <c r="CB301" i="2"/>
  <c r="CC301" i="2"/>
  <c r="CD301" i="2"/>
  <c r="AW302" i="2"/>
  <c r="AX302" i="2"/>
  <c r="AY302" i="2"/>
  <c r="AZ302" i="2"/>
  <c r="BA302" i="2"/>
  <c r="BB302" i="2"/>
  <c r="BC302" i="2"/>
  <c r="BD302" i="2"/>
  <c r="BE302" i="2"/>
  <c r="BF302" i="2"/>
  <c r="BG302" i="2"/>
  <c r="BH302" i="2"/>
  <c r="BI302" i="2"/>
  <c r="BJ302" i="2"/>
  <c r="BK302" i="2"/>
  <c r="BL302" i="2"/>
  <c r="BM302" i="2"/>
  <c r="BN302" i="2"/>
  <c r="BO302" i="2"/>
  <c r="BP302" i="2"/>
  <c r="BQ302" i="2"/>
  <c r="BR302" i="2"/>
  <c r="BS302" i="2"/>
  <c r="BT302" i="2"/>
  <c r="BU302" i="2"/>
  <c r="BV302" i="2"/>
  <c r="BW302" i="2"/>
  <c r="BX302" i="2"/>
  <c r="BY302" i="2"/>
  <c r="BZ302" i="2"/>
  <c r="CA302" i="2"/>
  <c r="CB302" i="2"/>
  <c r="CC302" i="2"/>
  <c r="CD302" i="2"/>
  <c r="AW303" i="2"/>
  <c r="AX303" i="2"/>
  <c r="AY303" i="2"/>
  <c r="AZ303" i="2"/>
  <c r="BA303" i="2"/>
  <c r="BB303" i="2"/>
  <c r="BC303" i="2"/>
  <c r="BD303" i="2"/>
  <c r="BE303" i="2"/>
  <c r="BF303" i="2"/>
  <c r="BG303" i="2"/>
  <c r="BH303" i="2"/>
  <c r="BI303" i="2"/>
  <c r="BJ303" i="2"/>
  <c r="BK303" i="2"/>
  <c r="BL303" i="2"/>
  <c r="BM303" i="2"/>
  <c r="BN303" i="2"/>
  <c r="BO303" i="2"/>
  <c r="BP303" i="2"/>
  <c r="BQ303" i="2"/>
  <c r="BR303" i="2"/>
  <c r="BS303" i="2"/>
  <c r="BT303" i="2"/>
  <c r="BU303" i="2"/>
  <c r="BV303" i="2"/>
  <c r="BW303" i="2"/>
  <c r="BX303" i="2"/>
  <c r="BY303" i="2"/>
  <c r="BZ303" i="2"/>
  <c r="CA303" i="2"/>
  <c r="CB303" i="2"/>
  <c r="CC303" i="2"/>
  <c r="CD303" i="2"/>
  <c r="AW304" i="2"/>
  <c r="AX304" i="2"/>
  <c r="AY304" i="2"/>
  <c r="AZ304" i="2"/>
  <c r="BA304" i="2"/>
  <c r="BB304" i="2"/>
  <c r="BC304" i="2"/>
  <c r="BD304" i="2"/>
  <c r="BE304" i="2"/>
  <c r="BF304" i="2"/>
  <c r="BG304" i="2"/>
  <c r="BH304" i="2"/>
  <c r="BI304" i="2"/>
  <c r="BJ304" i="2"/>
  <c r="BK304" i="2"/>
  <c r="BL304" i="2"/>
  <c r="BM304" i="2"/>
  <c r="BN304" i="2"/>
  <c r="BO304" i="2"/>
  <c r="BP304" i="2"/>
  <c r="BQ304" i="2"/>
  <c r="BR304" i="2"/>
  <c r="BS304" i="2"/>
  <c r="BT304" i="2"/>
  <c r="BU304" i="2"/>
  <c r="BV304" i="2"/>
  <c r="BW304" i="2"/>
  <c r="BX304" i="2"/>
  <c r="BY304" i="2"/>
  <c r="BZ304" i="2"/>
  <c r="CA304" i="2"/>
  <c r="CB304" i="2"/>
  <c r="CC304" i="2"/>
  <c r="CD304" i="2"/>
  <c r="AW305" i="2"/>
  <c r="AX305" i="2"/>
  <c r="AY305" i="2"/>
  <c r="AZ305" i="2"/>
  <c r="BA305" i="2"/>
  <c r="BB305" i="2"/>
  <c r="BC305" i="2"/>
  <c r="BD305" i="2"/>
  <c r="BE305" i="2"/>
  <c r="BF305" i="2"/>
  <c r="BG305" i="2"/>
  <c r="BH305" i="2"/>
  <c r="BI305" i="2"/>
  <c r="BJ305" i="2"/>
  <c r="BK305" i="2"/>
  <c r="BL305" i="2"/>
  <c r="BM305" i="2"/>
  <c r="BN305" i="2"/>
  <c r="BO305" i="2"/>
  <c r="BP305" i="2"/>
  <c r="BQ305" i="2"/>
  <c r="BR305" i="2"/>
  <c r="BS305" i="2"/>
  <c r="BT305" i="2"/>
  <c r="BU305" i="2"/>
  <c r="BV305" i="2"/>
  <c r="BW305" i="2"/>
  <c r="BX305" i="2"/>
  <c r="BY305" i="2"/>
  <c r="BZ305" i="2"/>
  <c r="CA305" i="2"/>
  <c r="CB305" i="2"/>
  <c r="CC305" i="2"/>
  <c r="CD305" i="2"/>
  <c r="AW306" i="2"/>
  <c r="AX306" i="2"/>
  <c r="AY306" i="2"/>
  <c r="AZ306" i="2"/>
  <c r="BA306" i="2"/>
  <c r="BB306" i="2"/>
  <c r="BC306" i="2"/>
  <c r="BD306" i="2"/>
  <c r="BE306" i="2"/>
  <c r="BF306" i="2"/>
  <c r="BG306" i="2"/>
  <c r="BH306" i="2"/>
  <c r="BI306" i="2"/>
  <c r="BJ306" i="2"/>
  <c r="BK306" i="2"/>
  <c r="BL306" i="2"/>
  <c r="BM306" i="2"/>
  <c r="BN306" i="2"/>
  <c r="BO306" i="2"/>
  <c r="BP306" i="2"/>
  <c r="BQ306" i="2"/>
  <c r="BR306" i="2"/>
  <c r="BS306" i="2"/>
  <c r="BT306" i="2"/>
  <c r="BU306" i="2"/>
  <c r="BV306" i="2"/>
  <c r="BW306" i="2"/>
  <c r="BX306" i="2"/>
  <c r="BY306" i="2"/>
  <c r="BZ306" i="2"/>
  <c r="CA306" i="2"/>
  <c r="CB306" i="2"/>
  <c r="CC306" i="2"/>
  <c r="CD306" i="2"/>
  <c r="AW307" i="2"/>
  <c r="AX307" i="2"/>
  <c r="AY307" i="2"/>
  <c r="AZ307" i="2"/>
  <c r="BA307" i="2"/>
  <c r="BB307" i="2"/>
  <c r="BC307" i="2"/>
  <c r="BD307" i="2"/>
  <c r="BE307" i="2"/>
  <c r="BF307" i="2"/>
  <c r="BG307" i="2"/>
  <c r="BH307" i="2"/>
  <c r="BI307" i="2"/>
  <c r="BJ307" i="2"/>
  <c r="BK307" i="2"/>
  <c r="BL307" i="2"/>
  <c r="BM307" i="2"/>
  <c r="BN307" i="2"/>
  <c r="BO307" i="2"/>
  <c r="BP307" i="2"/>
  <c r="BQ307" i="2"/>
  <c r="BR307" i="2"/>
  <c r="BS307" i="2"/>
  <c r="BT307" i="2"/>
  <c r="BU307" i="2"/>
  <c r="BV307" i="2"/>
  <c r="BW307" i="2"/>
  <c r="BX307" i="2"/>
  <c r="BY307" i="2"/>
  <c r="BZ307" i="2"/>
  <c r="CA307" i="2"/>
  <c r="CB307" i="2"/>
  <c r="CC307" i="2"/>
  <c r="CD307" i="2"/>
  <c r="AW308" i="2"/>
  <c r="AX308" i="2"/>
  <c r="AY308" i="2"/>
  <c r="AZ308" i="2"/>
  <c r="BA308" i="2"/>
  <c r="BB308" i="2"/>
  <c r="BC308" i="2"/>
  <c r="BD308" i="2"/>
  <c r="BE308" i="2"/>
  <c r="BF308" i="2"/>
  <c r="BG308" i="2"/>
  <c r="BH308" i="2"/>
  <c r="BI308" i="2"/>
  <c r="BJ308" i="2"/>
  <c r="BK308" i="2"/>
  <c r="BL308" i="2"/>
  <c r="BM308" i="2"/>
  <c r="BN308" i="2"/>
  <c r="BO308" i="2"/>
  <c r="BP308" i="2"/>
  <c r="BQ308" i="2"/>
  <c r="BR308" i="2"/>
  <c r="BS308" i="2"/>
  <c r="BT308" i="2"/>
  <c r="BU308" i="2"/>
  <c r="BV308" i="2"/>
  <c r="BW308" i="2"/>
  <c r="BX308" i="2"/>
  <c r="BY308" i="2"/>
  <c r="BZ308" i="2"/>
  <c r="CA308" i="2"/>
  <c r="CB308" i="2"/>
  <c r="CC308" i="2"/>
  <c r="CD308" i="2"/>
  <c r="AW309" i="2"/>
  <c r="AX309" i="2"/>
  <c r="AY309" i="2"/>
  <c r="AZ309" i="2"/>
  <c r="BA309" i="2"/>
  <c r="BB309" i="2"/>
  <c r="BC309" i="2"/>
  <c r="BD309" i="2"/>
  <c r="BE309" i="2"/>
  <c r="BF309" i="2"/>
  <c r="BG309" i="2"/>
  <c r="BH309" i="2"/>
  <c r="BI309" i="2"/>
  <c r="BJ309" i="2"/>
  <c r="BK309" i="2"/>
  <c r="BL309" i="2"/>
  <c r="BM309" i="2"/>
  <c r="BN309" i="2"/>
  <c r="BO309" i="2"/>
  <c r="BP309" i="2"/>
  <c r="BQ309" i="2"/>
  <c r="BR309" i="2"/>
  <c r="BS309" i="2"/>
  <c r="BT309" i="2"/>
  <c r="BU309" i="2"/>
  <c r="BV309" i="2"/>
  <c r="BW309" i="2"/>
  <c r="BX309" i="2"/>
  <c r="BY309" i="2"/>
  <c r="BZ309" i="2"/>
  <c r="CA309" i="2"/>
  <c r="CB309" i="2"/>
  <c r="CC309" i="2"/>
  <c r="CD309" i="2"/>
  <c r="AW310" i="2"/>
  <c r="AX310" i="2"/>
  <c r="AY310" i="2"/>
  <c r="AZ310" i="2"/>
  <c r="BA310" i="2"/>
  <c r="BB310" i="2"/>
  <c r="BC310" i="2"/>
  <c r="BD310" i="2"/>
  <c r="BE310" i="2"/>
  <c r="BF310" i="2"/>
  <c r="BG310" i="2"/>
  <c r="BH310" i="2"/>
  <c r="BI310" i="2"/>
  <c r="BJ310" i="2"/>
  <c r="BK310" i="2"/>
  <c r="BL310" i="2"/>
  <c r="BM310" i="2"/>
  <c r="BN310" i="2"/>
  <c r="BO310" i="2"/>
  <c r="BP310" i="2"/>
  <c r="BQ310" i="2"/>
  <c r="BR310" i="2"/>
  <c r="BS310" i="2"/>
  <c r="BT310" i="2"/>
  <c r="BU310" i="2"/>
  <c r="BV310" i="2"/>
  <c r="BW310" i="2"/>
  <c r="BX310" i="2"/>
  <c r="BY310" i="2"/>
  <c r="BZ310" i="2"/>
  <c r="CA310" i="2"/>
  <c r="CB310" i="2"/>
  <c r="CC310" i="2"/>
  <c r="CD310" i="2"/>
  <c r="AW311" i="2"/>
  <c r="AX311" i="2"/>
  <c r="AY311" i="2"/>
  <c r="AZ311" i="2"/>
  <c r="BA311" i="2"/>
  <c r="BB311" i="2"/>
  <c r="BC311" i="2"/>
  <c r="BD311" i="2"/>
  <c r="BE311" i="2"/>
  <c r="BF311" i="2"/>
  <c r="BG311" i="2"/>
  <c r="BH311" i="2"/>
  <c r="BI311" i="2"/>
  <c r="BJ311" i="2"/>
  <c r="BK311" i="2"/>
  <c r="BL311" i="2"/>
  <c r="BM311" i="2"/>
  <c r="BN311" i="2"/>
  <c r="BO311" i="2"/>
  <c r="BP311" i="2"/>
  <c r="BQ311" i="2"/>
  <c r="BR311" i="2"/>
  <c r="BS311" i="2"/>
  <c r="BT311" i="2"/>
  <c r="BU311" i="2"/>
  <c r="BV311" i="2"/>
  <c r="BW311" i="2"/>
  <c r="BX311" i="2"/>
  <c r="BY311" i="2"/>
  <c r="BZ311" i="2"/>
  <c r="CA311" i="2"/>
  <c r="CB311" i="2"/>
  <c r="CC311" i="2"/>
  <c r="CD311" i="2"/>
  <c r="AW312" i="2"/>
  <c r="AX312" i="2"/>
  <c r="AY312" i="2"/>
  <c r="AZ312" i="2"/>
  <c r="BA312" i="2"/>
  <c r="BB312" i="2"/>
  <c r="BC312" i="2"/>
  <c r="BD312" i="2"/>
  <c r="BE312" i="2"/>
  <c r="BF312" i="2"/>
  <c r="BG312" i="2"/>
  <c r="BH312" i="2"/>
  <c r="BI312" i="2"/>
  <c r="BJ312" i="2"/>
  <c r="BK312" i="2"/>
  <c r="BL312" i="2"/>
  <c r="BM312" i="2"/>
  <c r="BN312" i="2"/>
  <c r="BO312" i="2"/>
  <c r="BP312" i="2"/>
  <c r="BQ312" i="2"/>
  <c r="BR312" i="2"/>
  <c r="BS312" i="2"/>
  <c r="BT312" i="2"/>
  <c r="BU312" i="2"/>
  <c r="BV312" i="2"/>
  <c r="BW312" i="2"/>
  <c r="BX312" i="2"/>
  <c r="BY312" i="2"/>
  <c r="BZ312" i="2"/>
  <c r="CA312" i="2"/>
  <c r="CB312" i="2"/>
  <c r="CC312" i="2"/>
  <c r="CD312" i="2"/>
  <c r="AW313" i="2"/>
  <c r="AX313" i="2"/>
  <c r="AY313" i="2"/>
  <c r="AZ313" i="2"/>
  <c r="BA313" i="2"/>
  <c r="BB313" i="2"/>
  <c r="BC313" i="2"/>
  <c r="BD313" i="2"/>
  <c r="BE313" i="2"/>
  <c r="BF313" i="2"/>
  <c r="BG313" i="2"/>
  <c r="BH313" i="2"/>
  <c r="BI313" i="2"/>
  <c r="BJ313" i="2"/>
  <c r="BK313" i="2"/>
  <c r="BL313" i="2"/>
  <c r="BM313" i="2"/>
  <c r="BN313" i="2"/>
  <c r="BO313" i="2"/>
  <c r="BP313" i="2"/>
  <c r="BQ313" i="2"/>
  <c r="BR313" i="2"/>
  <c r="BS313" i="2"/>
  <c r="BT313" i="2"/>
  <c r="BU313" i="2"/>
  <c r="BV313" i="2"/>
  <c r="BW313" i="2"/>
  <c r="BX313" i="2"/>
  <c r="BY313" i="2"/>
  <c r="BZ313" i="2"/>
  <c r="CA313" i="2"/>
  <c r="CB313" i="2"/>
  <c r="CC313" i="2"/>
  <c r="CD313" i="2"/>
  <c r="AW314" i="2"/>
  <c r="AX314" i="2"/>
  <c r="AY314" i="2"/>
  <c r="AZ314" i="2"/>
  <c r="BA314" i="2"/>
  <c r="BB314" i="2"/>
  <c r="BC314" i="2"/>
  <c r="BD314" i="2"/>
  <c r="BE314" i="2"/>
  <c r="BF314" i="2"/>
  <c r="BG314" i="2"/>
  <c r="BH314" i="2"/>
  <c r="BI314" i="2"/>
  <c r="BJ314" i="2"/>
  <c r="BK314" i="2"/>
  <c r="BL314" i="2"/>
  <c r="BM314" i="2"/>
  <c r="BN314" i="2"/>
  <c r="BO314" i="2"/>
  <c r="BP314" i="2"/>
  <c r="BQ314" i="2"/>
  <c r="BR314" i="2"/>
  <c r="BS314" i="2"/>
  <c r="BT314" i="2"/>
  <c r="BU314" i="2"/>
  <c r="BV314" i="2"/>
  <c r="BW314" i="2"/>
  <c r="BX314" i="2"/>
  <c r="BY314" i="2"/>
  <c r="BZ314" i="2"/>
  <c r="CA314" i="2"/>
  <c r="CB314" i="2"/>
  <c r="CC314" i="2"/>
  <c r="CD314" i="2"/>
  <c r="AW315" i="2"/>
  <c r="AX315" i="2"/>
  <c r="AY315" i="2"/>
  <c r="AZ315" i="2"/>
  <c r="BA315" i="2"/>
  <c r="BB315" i="2"/>
  <c r="BC315" i="2"/>
  <c r="BD315" i="2"/>
  <c r="BE315" i="2"/>
  <c r="BF315" i="2"/>
  <c r="BG315" i="2"/>
  <c r="BH315" i="2"/>
  <c r="BI315" i="2"/>
  <c r="BJ315" i="2"/>
  <c r="BK315" i="2"/>
  <c r="BL315" i="2"/>
  <c r="BM315" i="2"/>
  <c r="BN315" i="2"/>
  <c r="BO315" i="2"/>
  <c r="BP315" i="2"/>
  <c r="BQ315" i="2"/>
  <c r="BR315" i="2"/>
  <c r="BS315" i="2"/>
  <c r="BT315" i="2"/>
  <c r="BU315" i="2"/>
  <c r="BV315" i="2"/>
  <c r="BW315" i="2"/>
  <c r="BX315" i="2"/>
  <c r="BY315" i="2"/>
  <c r="BZ315" i="2"/>
  <c r="CA315" i="2"/>
  <c r="CB315" i="2"/>
  <c r="CC315" i="2"/>
  <c r="CD315" i="2"/>
  <c r="AW316" i="2"/>
  <c r="AX316" i="2"/>
  <c r="AY316" i="2"/>
  <c r="AZ316" i="2"/>
  <c r="BA316" i="2"/>
  <c r="BB316" i="2"/>
  <c r="BC316" i="2"/>
  <c r="BD316" i="2"/>
  <c r="BE316" i="2"/>
  <c r="BF316" i="2"/>
  <c r="BG316" i="2"/>
  <c r="BH316" i="2"/>
  <c r="BI316" i="2"/>
  <c r="BJ316" i="2"/>
  <c r="BK316" i="2"/>
  <c r="BL316" i="2"/>
  <c r="BM316" i="2"/>
  <c r="BN316" i="2"/>
  <c r="BO316" i="2"/>
  <c r="BP316" i="2"/>
  <c r="BQ316" i="2"/>
  <c r="BR316" i="2"/>
  <c r="BS316" i="2"/>
  <c r="BT316" i="2"/>
  <c r="BU316" i="2"/>
  <c r="BV316" i="2"/>
  <c r="BW316" i="2"/>
  <c r="BX316" i="2"/>
  <c r="BY316" i="2"/>
  <c r="BZ316" i="2"/>
  <c r="CA316" i="2"/>
  <c r="CB316" i="2"/>
  <c r="CC316" i="2"/>
  <c r="CD316" i="2"/>
  <c r="AW317" i="2"/>
  <c r="AX317" i="2"/>
  <c r="AY317" i="2"/>
  <c r="AZ317" i="2"/>
  <c r="BA317" i="2"/>
  <c r="BB317" i="2"/>
  <c r="BC317" i="2"/>
  <c r="BD317" i="2"/>
  <c r="BE317" i="2"/>
  <c r="BF317" i="2"/>
  <c r="BG317" i="2"/>
  <c r="BH317" i="2"/>
  <c r="BI317" i="2"/>
  <c r="BJ317" i="2"/>
  <c r="BK317" i="2"/>
  <c r="BL317" i="2"/>
  <c r="BM317" i="2"/>
  <c r="BN317" i="2"/>
  <c r="BO317" i="2"/>
  <c r="BP317" i="2"/>
  <c r="BQ317" i="2"/>
  <c r="BR317" i="2"/>
  <c r="BS317" i="2"/>
  <c r="BT317" i="2"/>
  <c r="BU317" i="2"/>
  <c r="BV317" i="2"/>
  <c r="BW317" i="2"/>
  <c r="BX317" i="2"/>
  <c r="BY317" i="2"/>
  <c r="BZ317" i="2"/>
  <c r="CA317" i="2"/>
  <c r="CB317" i="2"/>
  <c r="CC317" i="2"/>
  <c r="CD317" i="2"/>
  <c r="AW318" i="2"/>
  <c r="AX318" i="2"/>
  <c r="AY318" i="2"/>
  <c r="AZ318" i="2"/>
  <c r="BA318" i="2"/>
  <c r="BB318" i="2"/>
  <c r="BC318" i="2"/>
  <c r="BD318" i="2"/>
  <c r="BE318" i="2"/>
  <c r="BF318" i="2"/>
  <c r="BG318" i="2"/>
  <c r="BH318" i="2"/>
  <c r="BI318" i="2"/>
  <c r="BJ318" i="2"/>
  <c r="BK318" i="2"/>
  <c r="BL318" i="2"/>
  <c r="BM318" i="2"/>
  <c r="BN318" i="2"/>
  <c r="BO318" i="2"/>
  <c r="BP318" i="2"/>
  <c r="BQ318" i="2"/>
  <c r="BR318" i="2"/>
  <c r="BS318" i="2"/>
  <c r="BT318" i="2"/>
  <c r="BU318" i="2"/>
  <c r="BV318" i="2"/>
  <c r="BW318" i="2"/>
  <c r="BX318" i="2"/>
  <c r="BY318" i="2"/>
  <c r="BZ318" i="2"/>
  <c r="CA318" i="2"/>
  <c r="CB318" i="2"/>
  <c r="CC318" i="2"/>
  <c r="CD318" i="2"/>
  <c r="AW319" i="2"/>
  <c r="AX319" i="2"/>
  <c r="AY319" i="2"/>
  <c r="AZ319" i="2"/>
  <c r="BA319" i="2"/>
  <c r="BB319" i="2"/>
  <c r="BC319" i="2"/>
  <c r="BD319" i="2"/>
  <c r="BE319" i="2"/>
  <c r="BF319" i="2"/>
  <c r="BG319" i="2"/>
  <c r="BH319" i="2"/>
  <c r="BI319" i="2"/>
  <c r="BJ319" i="2"/>
  <c r="BK319" i="2"/>
  <c r="BL319" i="2"/>
  <c r="BM319" i="2"/>
  <c r="BN319" i="2"/>
  <c r="BO319" i="2"/>
  <c r="BP319" i="2"/>
  <c r="BQ319" i="2"/>
  <c r="BR319" i="2"/>
  <c r="BS319" i="2"/>
  <c r="BT319" i="2"/>
  <c r="BU319" i="2"/>
  <c r="BV319" i="2"/>
  <c r="BW319" i="2"/>
  <c r="BX319" i="2"/>
  <c r="BY319" i="2"/>
  <c r="BZ319" i="2"/>
  <c r="CA319" i="2"/>
  <c r="CB319" i="2"/>
  <c r="CC319" i="2"/>
  <c r="CD319" i="2"/>
  <c r="AW320" i="2"/>
  <c r="AX320" i="2"/>
  <c r="AY320" i="2"/>
  <c r="AZ320" i="2"/>
  <c r="BA320" i="2"/>
  <c r="BB320" i="2"/>
  <c r="BC320" i="2"/>
  <c r="BD320" i="2"/>
  <c r="BE320" i="2"/>
  <c r="BF320" i="2"/>
  <c r="BG320" i="2"/>
  <c r="BH320" i="2"/>
  <c r="BI320" i="2"/>
  <c r="BJ320" i="2"/>
  <c r="BK320" i="2"/>
  <c r="BL320" i="2"/>
  <c r="BM320" i="2"/>
  <c r="BN320" i="2"/>
  <c r="BO320" i="2"/>
  <c r="BP320" i="2"/>
  <c r="BQ320" i="2"/>
  <c r="BR320" i="2"/>
  <c r="BS320" i="2"/>
  <c r="BT320" i="2"/>
  <c r="BU320" i="2"/>
  <c r="BV320" i="2"/>
  <c r="BW320" i="2"/>
  <c r="BX320" i="2"/>
  <c r="BY320" i="2"/>
  <c r="BZ320" i="2"/>
  <c r="CA320" i="2"/>
  <c r="CB320" i="2"/>
  <c r="CC320" i="2"/>
  <c r="CD320" i="2"/>
  <c r="AW321" i="2"/>
  <c r="AX321" i="2"/>
  <c r="AY321" i="2"/>
  <c r="AZ321" i="2"/>
  <c r="BA321" i="2"/>
  <c r="BB321" i="2"/>
  <c r="BC321" i="2"/>
  <c r="BD321" i="2"/>
  <c r="BE321" i="2"/>
  <c r="BF321" i="2"/>
  <c r="BG321" i="2"/>
  <c r="BH321" i="2"/>
  <c r="BI321" i="2"/>
  <c r="BJ321" i="2"/>
  <c r="BK321" i="2"/>
  <c r="BL321" i="2"/>
  <c r="BM321" i="2"/>
  <c r="BN321" i="2"/>
  <c r="BO321" i="2"/>
  <c r="BP321" i="2"/>
  <c r="BQ321" i="2"/>
  <c r="BR321" i="2"/>
  <c r="BS321" i="2"/>
  <c r="BT321" i="2"/>
  <c r="BU321" i="2"/>
  <c r="BV321" i="2"/>
  <c r="BW321" i="2"/>
  <c r="BX321" i="2"/>
  <c r="BY321" i="2"/>
  <c r="BZ321" i="2"/>
  <c r="CA321" i="2"/>
  <c r="CB321" i="2"/>
  <c r="CC321" i="2"/>
  <c r="CD321" i="2"/>
  <c r="AW322" i="2"/>
  <c r="AX322" i="2"/>
  <c r="AY322" i="2"/>
  <c r="AZ322" i="2"/>
  <c r="BA322" i="2"/>
  <c r="BB322" i="2"/>
  <c r="BC322" i="2"/>
  <c r="BD322" i="2"/>
  <c r="BE322" i="2"/>
  <c r="BF322" i="2"/>
  <c r="BG322" i="2"/>
  <c r="BH322" i="2"/>
  <c r="BI322" i="2"/>
  <c r="BJ322" i="2"/>
  <c r="BK322" i="2"/>
  <c r="BL322" i="2"/>
  <c r="BM322" i="2"/>
  <c r="BN322" i="2"/>
  <c r="BO322" i="2"/>
  <c r="BP322" i="2"/>
  <c r="BQ322" i="2"/>
  <c r="BR322" i="2"/>
  <c r="BS322" i="2"/>
  <c r="BT322" i="2"/>
  <c r="BU322" i="2"/>
  <c r="BV322" i="2"/>
  <c r="BW322" i="2"/>
  <c r="BX322" i="2"/>
  <c r="BY322" i="2"/>
  <c r="BZ322" i="2"/>
  <c r="CA322" i="2"/>
  <c r="CB322" i="2"/>
  <c r="CC322" i="2"/>
  <c r="CD322" i="2"/>
  <c r="AW323" i="2"/>
  <c r="AX323" i="2"/>
  <c r="AY323" i="2"/>
  <c r="AZ323" i="2"/>
  <c r="BA323" i="2"/>
  <c r="BB323" i="2"/>
  <c r="BC323" i="2"/>
  <c r="BD323" i="2"/>
  <c r="BE323" i="2"/>
  <c r="BF323" i="2"/>
  <c r="BG323" i="2"/>
  <c r="BH323" i="2"/>
  <c r="BI323" i="2"/>
  <c r="BJ323" i="2"/>
  <c r="BK323" i="2"/>
  <c r="BL323" i="2"/>
  <c r="BM323" i="2"/>
  <c r="BN323" i="2"/>
  <c r="BO323" i="2"/>
  <c r="BP323" i="2"/>
  <c r="BQ323" i="2"/>
  <c r="BR323" i="2"/>
  <c r="BS323" i="2"/>
  <c r="BT323" i="2"/>
  <c r="BU323" i="2"/>
  <c r="BV323" i="2"/>
  <c r="BW323" i="2"/>
  <c r="BX323" i="2"/>
  <c r="BY323" i="2"/>
  <c r="BZ323" i="2"/>
  <c r="CA323" i="2"/>
  <c r="CB323" i="2"/>
  <c r="CC323" i="2"/>
  <c r="CD323" i="2"/>
  <c r="AW324" i="2"/>
  <c r="AX324" i="2"/>
  <c r="AY324" i="2"/>
  <c r="AZ324" i="2"/>
  <c r="BA324" i="2"/>
  <c r="BB324" i="2"/>
  <c r="BC324" i="2"/>
  <c r="BD324" i="2"/>
  <c r="BE324" i="2"/>
  <c r="BF324" i="2"/>
  <c r="BG324" i="2"/>
  <c r="BH324" i="2"/>
  <c r="BI324" i="2"/>
  <c r="BJ324" i="2"/>
  <c r="BK324" i="2"/>
  <c r="BL324" i="2"/>
  <c r="BM324" i="2"/>
  <c r="BN324" i="2"/>
  <c r="BO324" i="2"/>
  <c r="BP324" i="2"/>
  <c r="BQ324" i="2"/>
  <c r="BR324" i="2"/>
  <c r="BS324" i="2"/>
  <c r="BT324" i="2"/>
  <c r="BU324" i="2"/>
  <c r="BV324" i="2"/>
  <c r="BW324" i="2"/>
  <c r="BX324" i="2"/>
  <c r="BY324" i="2"/>
  <c r="BZ324" i="2"/>
  <c r="CA324" i="2"/>
  <c r="CB324" i="2"/>
  <c r="CC324" i="2"/>
  <c r="CD324" i="2"/>
  <c r="AW325" i="2"/>
  <c r="AX325" i="2"/>
  <c r="AY325" i="2"/>
  <c r="AZ325" i="2"/>
  <c r="BA325" i="2"/>
  <c r="BB325" i="2"/>
  <c r="BC325" i="2"/>
  <c r="BD325" i="2"/>
  <c r="BE325" i="2"/>
  <c r="BF325" i="2"/>
  <c r="BG325" i="2"/>
  <c r="BH325" i="2"/>
  <c r="BI325" i="2"/>
  <c r="BJ325" i="2"/>
  <c r="BK325" i="2"/>
  <c r="BL325" i="2"/>
  <c r="BM325" i="2"/>
  <c r="BN325" i="2"/>
  <c r="BO325" i="2"/>
  <c r="BP325" i="2"/>
  <c r="BQ325" i="2"/>
  <c r="BR325" i="2"/>
  <c r="BS325" i="2"/>
  <c r="BT325" i="2"/>
  <c r="BU325" i="2"/>
  <c r="BV325" i="2"/>
  <c r="BW325" i="2"/>
  <c r="BX325" i="2"/>
  <c r="BY325" i="2"/>
  <c r="BZ325" i="2"/>
  <c r="CA325" i="2"/>
  <c r="CB325" i="2"/>
  <c r="CC325" i="2"/>
  <c r="CD325" i="2"/>
  <c r="AW328" i="2"/>
  <c r="AX328" i="2"/>
  <c r="AY328" i="2"/>
  <c r="AZ328" i="2"/>
  <c r="BA328" i="2"/>
  <c r="BB328" i="2"/>
  <c r="BC328" i="2"/>
  <c r="BD328" i="2"/>
  <c r="BE328" i="2"/>
  <c r="BF328" i="2"/>
  <c r="BG328" i="2"/>
  <c r="BH328" i="2"/>
  <c r="BI328" i="2"/>
  <c r="BJ328" i="2"/>
  <c r="BK328" i="2"/>
  <c r="BL328" i="2"/>
  <c r="BM328" i="2"/>
  <c r="BN328" i="2"/>
  <c r="BO328" i="2"/>
  <c r="BP328" i="2"/>
  <c r="BQ328" i="2"/>
  <c r="BR328" i="2"/>
  <c r="BS328" i="2"/>
  <c r="BT328" i="2"/>
  <c r="BU328" i="2"/>
  <c r="BV328" i="2"/>
  <c r="BW328" i="2"/>
  <c r="BX328" i="2"/>
  <c r="BY328" i="2"/>
  <c r="BZ328" i="2"/>
  <c r="CA328" i="2"/>
  <c r="CB328" i="2"/>
  <c r="CC328" i="2"/>
  <c r="CD328" i="2"/>
  <c r="AW329" i="2"/>
  <c r="AX329" i="2"/>
  <c r="AY329" i="2"/>
  <c r="AZ329" i="2"/>
  <c r="BA329" i="2"/>
  <c r="BB329" i="2"/>
  <c r="BC329" i="2"/>
  <c r="BD329" i="2"/>
  <c r="BE329" i="2"/>
  <c r="BF329" i="2"/>
  <c r="BG329" i="2"/>
  <c r="BH329" i="2"/>
  <c r="BI329" i="2"/>
  <c r="BJ329" i="2"/>
  <c r="BK329" i="2"/>
  <c r="BL329" i="2"/>
  <c r="BM329" i="2"/>
  <c r="BN329" i="2"/>
  <c r="BO329" i="2"/>
  <c r="BP329" i="2"/>
  <c r="BQ329" i="2"/>
  <c r="BR329" i="2"/>
  <c r="BS329" i="2"/>
  <c r="BT329" i="2"/>
  <c r="BU329" i="2"/>
  <c r="BV329" i="2"/>
  <c r="BW329" i="2"/>
  <c r="BX329" i="2"/>
  <c r="BY329" i="2"/>
  <c r="BZ329" i="2"/>
  <c r="CA329" i="2"/>
  <c r="CB329" i="2"/>
  <c r="CC329" i="2"/>
  <c r="CD329" i="2"/>
  <c r="AW330" i="2"/>
  <c r="AX330" i="2"/>
  <c r="AY330" i="2"/>
  <c r="AZ330" i="2"/>
  <c r="BA330" i="2"/>
  <c r="BB330" i="2"/>
  <c r="BC330" i="2"/>
  <c r="BD330" i="2"/>
  <c r="BE330" i="2"/>
  <c r="BF330" i="2"/>
  <c r="BG330" i="2"/>
  <c r="BH330" i="2"/>
  <c r="BI330" i="2"/>
  <c r="BJ330" i="2"/>
  <c r="BK330" i="2"/>
  <c r="BL330" i="2"/>
  <c r="BM330" i="2"/>
  <c r="BN330" i="2"/>
  <c r="BO330" i="2"/>
  <c r="BP330" i="2"/>
  <c r="BQ330" i="2"/>
  <c r="BR330" i="2"/>
  <c r="BS330" i="2"/>
  <c r="BT330" i="2"/>
  <c r="BU330" i="2"/>
  <c r="BV330" i="2"/>
  <c r="BW330" i="2"/>
  <c r="BX330" i="2"/>
  <c r="BY330" i="2"/>
  <c r="BZ330" i="2"/>
  <c r="CA330" i="2"/>
  <c r="CB330" i="2"/>
  <c r="CC330" i="2"/>
  <c r="CD330" i="2"/>
  <c r="AW331" i="2"/>
  <c r="AX331" i="2"/>
  <c r="AY331" i="2"/>
  <c r="AZ331" i="2"/>
  <c r="BA331" i="2"/>
  <c r="BB331" i="2"/>
  <c r="BC331" i="2"/>
  <c r="BD331" i="2"/>
  <c r="BE331" i="2"/>
  <c r="BF331" i="2"/>
  <c r="BG331" i="2"/>
  <c r="BH331" i="2"/>
  <c r="BI331" i="2"/>
  <c r="BJ331" i="2"/>
  <c r="BK331" i="2"/>
  <c r="BL331" i="2"/>
  <c r="BM331" i="2"/>
  <c r="BN331" i="2"/>
  <c r="BO331" i="2"/>
  <c r="BP331" i="2"/>
  <c r="BQ331" i="2"/>
  <c r="BR331" i="2"/>
  <c r="BS331" i="2"/>
  <c r="BT331" i="2"/>
  <c r="BU331" i="2"/>
  <c r="BV331" i="2"/>
  <c r="BW331" i="2"/>
  <c r="BX331" i="2"/>
  <c r="BY331" i="2"/>
  <c r="BZ331" i="2"/>
  <c r="CA331" i="2"/>
  <c r="CB331" i="2"/>
  <c r="CC331" i="2"/>
  <c r="CD331" i="2"/>
  <c r="AW332" i="2"/>
  <c r="AX332" i="2"/>
  <c r="AY332" i="2"/>
  <c r="AZ332" i="2"/>
  <c r="BA332" i="2"/>
  <c r="BB332" i="2"/>
  <c r="BC332" i="2"/>
  <c r="BD332" i="2"/>
  <c r="BE332" i="2"/>
  <c r="BF332" i="2"/>
  <c r="BG332" i="2"/>
  <c r="BH332" i="2"/>
  <c r="BI332" i="2"/>
  <c r="BJ332" i="2"/>
  <c r="BK332" i="2"/>
  <c r="BL332" i="2"/>
  <c r="BM332" i="2"/>
  <c r="BN332" i="2"/>
  <c r="BO332" i="2"/>
  <c r="BP332" i="2"/>
  <c r="BQ332" i="2"/>
  <c r="BR332" i="2"/>
  <c r="BS332" i="2"/>
  <c r="BT332" i="2"/>
  <c r="BU332" i="2"/>
  <c r="BV332" i="2"/>
  <c r="BW332" i="2"/>
  <c r="BX332" i="2"/>
  <c r="BY332" i="2"/>
  <c r="BZ332" i="2"/>
  <c r="CA332" i="2"/>
  <c r="CB332" i="2"/>
  <c r="CC332" i="2"/>
  <c r="CD332" i="2"/>
  <c r="AW333" i="2"/>
  <c r="AX333" i="2"/>
  <c r="AY333" i="2"/>
  <c r="AZ333" i="2"/>
  <c r="BA333" i="2"/>
  <c r="BB333" i="2"/>
  <c r="BC333" i="2"/>
  <c r="BD333" i="2"/>
  <c r="BE333" i="2"/>
  <c r="BF333" i="2"/>
  <c r="BG333" i="2"/>
  <c r="BH333" i="2"/>
  <c r="BI333" i="2"/>
  <c r="BJ333" i="2"/>
  <c r="BK333" i="2"/>
  <c r="BL333" i="2"/>
  <c r="BM333" i="2"/>
  <c r="BN333" i="2"/>
  <c r="BO333" i="2"/>
  <c r="BP333" i="2"/>
  <c r="BQ333" i="2"/>
  <c r="BR333" i="2"/>
  <c r="BS333" i="2"/>
  <c r="BT333" i="2"/>
  <c r="BU333" i="2"/>
  <c r="BV333" i="2"/>
  <c r="BW333" i="2"/>
  <c r="BX333" i="2"/>
  <c r="BY333" i="2"/>
  <c r="BZ333" i="2"/>
  <c r="CA333" i="2"/>
  <c r="CB333" i="2"/>
  <c r="CC333" i="2"/>
  <c r="CD333" i="2"/>
  <c r="AW334" i="2"/>
  <c r="AX334" i="2"/>
  <c r="AY334" i="2"/>
  <c r="AZ334" i="2"/>
  <c r="BA334" i="2"/>
  <c r="BB334" i="2"/>
  <c r="BC334" i="2"/>
  <c r="BD334" i="2"/>
  <c r="BE334" i="2"/>
  <c r="BF334" i="2"/>
  <c r="BG334" i="2"/>
  <c r="BH334" i="2"/>
  <c r="BI334" i="2"/>
  <c r="BJ334" i="2"/>
  <c r="BK334" i="2"/>
  <c r="BL334" i="2"/>
  <c r="BM334" i="2"/>
  <c r="BN334" i="2"/>
  <c r="BO334" i="2"/>
  <c r="BP334" i="2"/>
  <c r="BQ334" i="2"/>
  <c r="BR334" i="2"/>
  <c r="BS334" i="2"/>
  <c r="BT334" i="2"/>
  <c r="BU334" i="2"/>
  <c r="BV334" i="2"/>
  <c r="BW334" i="2"/>
  <c r="BX334" i="2"/>
  <c r="BY334" i="2"/>
  <c r="BZ334" i="2"/>
  <c r="CA334" i="2"/>
  <c r="CB334" i="2"/>
  <c r="CC334" i="2"/>
  <c r="CD334" i="2"/>
  <c r="AW335" i="2"/>
  <c r="AX335" i="2"/>
  <c r="AY335" i="2"/>
  <c r="AZ335" i="2"/>
  <c r="BA335" i="2"/>
  <c r="BB335" i="2"/>
  <c r="BC335" i="2"/>
  <c r="BD335" i="2"/>
  <c r="BE335" i="2"/>
  <c r="BF335" i="2"/>
  <c r="BG335" i="2"/>
  <c r="BH335" i="2"/>
  <c r="BI335" i="2"/>
  <c r="BJ335" i="2"/>
  <c r="BK335" i="2"/>
  <c r="BL335" i="2"/>
  <c r="BM335" i="2"/>
  <c r="BN335" i="2"/>
  <c r="BO335" i="2"/>
  <c r="BP335" i="2"/>
  <c r="BQ335" i="2"/>
  <c r="BR335" i="2"/>
  <c r="BS335" i="2"/>
  <c r="BT335" i="2"/>
  <c r="BU335" i="2"/>
  <c r="BV335" i="2"/>
  <c r="BW335" i="2"/>
  <c r="BX335" i="2"/>
  <c r="BY335" i="2"/>
  <c r="BZ335" i="2"/>
  <c r="CA335" i="2"/>
  <c r="CB335" i="2"/>
  <c r="CC335" i="2"/>
  <c r="CD335" i="2"/>
  <c r="AW336" i="2"/>
  <c r="AX336" i="2"/>
  <c r="AY336" i="2"/>
  <c r="AZ336" i="2"/>
  <c r="BA336" i="2"/>
  <c r="BB336" i="2"/>
  <c r="BC336" i="2"/>
  <c r="BD336" i="2"/>
  <c r="BE336" i="2"/>
  <c r="BF336" i="2"/>
  <c r="BG336" i="2"/>
  <c r="BH336" i="2"/>
  <c r="BI336" i="2"/>
  <c r="BJ336" i="2"/>
  <c r="BK336" i="2"/>
  <c r="BL336" i="2"/>
  <c r="BM336" i="2"/>
  <c r="BN336" i="2"/>
  <c r="BO336" i="2"/>
  <c r="BP336" i="2"/>
  <c r="BQ336" i="2"/>
  <c r="BR336" i="2"/>
  <c r="BS336" i="2"/>
  <c r="BT336" i="2"/>
  <c r="BU336" i="2"/>
  <c r="BV336" i="2"/>
  <c r="BW336" i="2"/>
  <c r="BX336" i="2"/>
  <c r="BY336" i="2"/>
  <c r="BZ336" i="2"/>
  <c r="CA336" i="2"/>
  <c r="CB336" i="2"/>
  <c r="CC336" i="2"/>
  <c r="CD336" i="2"/>
  <c r="AW337" i="2"/>
  <c r="AX337" i="2"/>
  <c r="AY337" i="2"/>
  <c r="AZ337" i="2"/>
  <c r="BA337" i="2"/>
  <c r="BB337" i="2"/>
  <c r="BC337" i="2"/>
  <c r="BD337" i="2"/>
  <c r="BE337" i="2"/>
  <c r="BF337" i="2"/>
  <c r="BG337" i="2"/>
  <c r="BH337" i="2"/>
  <c r="BI337" i="2"/>
  <c r="BJ337" i="2"/>
  <c r="BK337" i="2"/>
  <c r="BL337" i="2"/>
  <c r="BM337" i="2"/>
  <c r="BN337" i="2"/>
  <c r="BO337" i="2"/>
  <c r="BP337" i="2"/>
  <c r="BQ337" i="2"/>
  <c r="BR337" i="2"/>
  <c r="BS337" i="2"/>
  <c r="BT337" i="2"/>
  <c r="BU337" i="2"/>
  <c r="BV337" i="2"/>
  <c r="BW337" i="2"/>
  <c r="BX337" i="2"/>
  <c r="BY337" i="2"/>
  <c r="BZ337" i="2"/>
  <c r="CA337" i="2"/>
  <c r="CB337" i="2"/>
  <c r="CC337" i="2"/>
  <c r="CD337" i="2"/>
  <c r="AW338" i="2"/>
  <c r="AX338" i="2"/>
  <c r="AY338" i="2"/>
  <c r="AZ338" i="2"/>
  <c r="BA338" i="2"/>
  <c r="BB338" i="2"/>
  <c r="BC338" i="2"/>
  <c r="BD338" i="2"/>
  <c r="BE338" i="2"/>
  <c r="BF338" i="2"/>
  <c r="BG338" i="2"/>
  <c r="BH338" i="2"/>
  <c r="BI338" i="2"/>
  <c r="BJ338" i="2"/>
  <c r="BK338" i="2"/>
  <c r="BL338" i="2"/>
  <c r="BM338" i="2"/>
  <c r="BN338" i="2"/>
  <c r="BO338" i="2"/>
  <c r="BP338" i="2"/>
  <c r="BQ338" i="2"/>
  <c r="BR338" i="2"/>
  <c r="BS338" i="2"/>
  <c r="BT338" i="2"/>
  <c r="BU338" i="2"/>
  <c r="BV338" i="2"/>
  <c r="BW338" i="2"/>
  <c r="BX338" i="2"/>
  <c r="BY338" i="2"/>
  <c r="BZ338" i="2"/>
  <c r="CA338" i="2"/>
  <c r="CB338" i="2"/>
  <c r="CC338" i="2"/>
  <c r="CD338" i="2"/>
  <c r="AW339" i="2"/>
  <c r="AX339" i="2"/>
  <c r="AY339" i="2"/>
  <c r="AZ339" i="2"/>
  <c r="BA339" i="2"/>
  <c r="BB339" i="2"/>
  <c r="BC339" i="2"/>
  <c r="BD339" i="2"/>
  <c r="BE339" i="2"/>
  <c r="BF339" i="2"/>
  <c r="BG339" i="2"/>
  <c r="BH339" i="2"/>
  <c r="BI339" i="2"/>
  <c r="BJ339" i="2"/>
  <c r="BK339" i="2"/>
  <c r="BL339" i="2"/>
  <c r="BM339" i="2"/>
  <c r="BN339" i="2"/>
  <c r="BO339" i="2"/>
  <c r="BP339" i="2"/>
  <c r="BQ339" i="2"/>
  <c r="BR339" i="2"/>
  <c r="BS339" i="2"/>
  <c r="BT339" i="2"/>
  <c r="BU339" i="2"/>
  <c r="BV339" i="2"/>
  <c r="BW339" i="2"/>
  <c r="BX339" i="2"/>
  <c r="BY339" i="2"/>
  <c r="BZ339" i="2"/>
  <c r="CA339" i="2"/>
  <c r="CB339" i="2"/>
  <c r="CC339" i="2"/>
  <c r="CD339" i="2"/>
  <c r="AW340" i="2"/>
  <c r="AX340" i="2"/>
  <c r="AY340" i="2"/>
  <c r="AZ340" i="2"/>
  <c r="BA340" i="2"/>
  <c r="BB340" i="2"/>
  <c r="BC340" i="2"/>
  <c r="BD340" i="2"/>
  <c r="BE340" i="2"/>
  <c r="BF340" i="2"/>
  <c r="BG340" i="2"/>
  <c r="BH340" i="2"/>
  <c r="BI340" i="2"/>
  <c r="BJ340" i="2"/>
  <c r="BK340" i="2"/>
  <c r="BL340" i="2"/>
  <c r="BM340" i="2"/>
  <c r="BN340" i="2"/>
  <c r="BO340" i="2"/>
  <c r="BP340" i="2"/>
  <c r="BQ340" i="2"/>
  <c r="BR340" i="2"/>
  <c r="BS340" i="2"/>
  <c r="BT340" i="2"/>
  <c r="BU340" i="2"/>
  <c r="BV340" i="2"/>
  <c r="BW340" i="2"/>
  <c r="BX340" i="2"/>
  <c r="BY340" i="2"/>
  <c r="BZ340" i="2"/>
  <c r="CA340" i="2"/>
  <c r="CB340" i="2"/>
  <c r="CC340" i="2"/>
  <c r="CD340" i="2"/>
  <c r="AW341" i="2"/>
  <c r="AX341" i="2"/>
  <c r="AY341" i="2"/>
  <c r="AZ341" i="2"/>
  <c r="BA341" i="2"/>
  <c r="BB341" i="2"/>
  <c r="BC341" i="2"/>
  <c r="BD341" i="2"/>
  <c r="BE341" i="2"/>
  <c r="BF341" i="2"/>
  <c r="BG341" i="2"/>
  <c r="BH341" i="2"/>
  <c r="BI341" i="2"/>
  <c r="BJ341" i="2"/>
  <c r="BK341" i="2"/>
  <c r="BL341" i="2"/>
  <c r="BM341" i="2"/>
  <c r="BN341" i="2"/>
  <c r="BO341" i="2"/>
  <c r="BP341" i="2"/>
  <c r="BQ341" i="2"/>
  <c r="BR341" i="2"/>
  <c r="BS341" i="2"/>
  <c r="BT341" i="2"/>
  <c r="BU341" i="2"/>
  <c r="BV341" i="2"/>
  <c r="BW341" i="2"/>
  <c r="BX341" i="2"/>
  <c r="BY341" i="2"/>
  <c r="BZ341" i="2"/>
  <c r="CA341" i="2"/>
  <c r="CB341" i="2"/>
  <c r="CC341" i="2"/>
  <c r="CD341" i="2"/>
  <c r="AW342" i="2"/>
  <c r="AX342" i="2"/>
  <c r="AY342" i="2"/>
  <c r="AZ342" i="2"/>
  <c r="BA342" i="2"/>
  <c r="BB342" i="2"/>
  <c r="BC342" i="2"/>
  <c r="BD342" i="2"/>
  <c r="BE342" i="2"/>
  <c r="BF342" i="2"/>
  <c r="BG342" i="2"/>
  <c r="BH342" i="2"/>
  <c r="BI342" i="2"/>
  <c r="BJ342" i="2"/>
  <c r="BK342" i="2"/>
  <c r="BL342" i="2"/>
  <c r="BM342" i="2"/>
  <c r="BN342" i="2"/>
  <c r="BO342" i="2"/>
  <c r="BP342" i="2"/>
  <c r="BQ342" i="2"/>
  <c r="BR342" i="2"/>
  <c r="BS342" i="2"/>
  <c r="BT342" i="2"/>
  <c r="BU342" i="2"/>
  <c r="BV342" i="2"/>
  <c r="BW342" i="2"/>
  <c r="BX342" i="2"/>
  <c r="BY342" i="2"/>
  <c r="BZ342" i="2"/>
  <c r="CA342" i="2"/>
  <c r="CB342" i="2"/>
  <c r="CC342" i="2"/>
  <c r="CD342" i="2"/>
  <c r="AW343" i="2"/>
  <c r="AX343" i="2"/>
  <c r="AY343" i="2"/>
  <c r="AZ343" i="2"/>
  <c r="BA343" i="2"/>
  <c r="BB343" i="2"/>
  <c r="BC343" i="2"/>
  <c r="BD343" i="2"/>
  <c r="BE343" i="2"/>
  <c r="BF343" i="2"/>
  <c r="BG343" i="2"/>
  <c r="BH343" i="2"/>
  <c r="BI343" i="2"/>
  <c r="BJ343" i="2"/>
  <c r="BK343" i="2"/>
  <c r="BL343" i="2"/>
  <c r="BM343" i="2"/>
  <c r="BN343" i="2"/>
  <c r="BO343" i="2"/>
  <c r="BP343" i="2"/>
  <c r="BQ343" i="2"/>
  <c r="BR343" i="2"/>
  <c r="BS343" i="2"/>
  <c r="BT343" i="2"/>
  <c r="BU343" i="2"/>
  <c r="BV343" i="2"/>
  <c r="BW343" i="2"/>
  <c r="BX343" i="2"/>
  <c r="BY343" i="2"/>
  <c r="BZ343" i="2"/>
  <c r="CA343" i="2"/>
  <c r="CB343" i="2"/>
  <c r="CC343" i="2"/>
  <c r="CD343" i="2"/>
  <c r="AW344" i="2"/>
  <c r="AX344" i="2"/>
  <c r="AY344" i="2"/>
  <c r="AZ344" i="2"/>
  <c r="BA344" i="2"/>
  <c r="BB344" i="2"/>
  <c r="BC344" i="2"/>
  <c r="BD344" i="2"/>
  <c r="BE344" i="2"/>
  <c r="BF344" i="2"/>
  <c r="BG344" i="2"/>
  <c r="BH344" i="2"/>
  <c r="BI344" i="2"/>
  <c r="BJ344" i="2"/>
  <c r="BK344" i="2"/>
  <c r="BL344" i="2"/>
  <c r="BM344" i="2"/>
  <c r="BN344" i="2"/>
  <c r="BO344" i="2"/>
  <c r="BP344" i="2"/>
  <c r="BQ344" i="2"/>
  <c r="BR344" i="2"/>
  <c r="BS344" i="2"/>
  <c r="BT344" i="2"/>
  <c r="BU344" i="2"/>
  <c r="BV344" i="2"/>
  <c r="BW344" i="2"/>
  <c r="BX344" i="2"/>
  <c r="BY344" i="2"/>
  <c r="BZ344" i="2"/>
  <c r="CA344" i="2"/>
  <c r="CB344" i="2"/>
  <c r="CC344" i="2"/>
  <c r="CD344" i="2"/>
  <c r="AW345" i="2"/>
  <c r="AX345" i="2"/>
  <c r="AY345" i="2"/>
  <c r="AZ345" i="2"/>
  <c r="BA345" i="2"/>
  <c r="BB345" i="2"/>
  <c r="BC345" i="2"/>
  <c r="BD345" i="2"/>
  <c r="BE345" i="2"/>
  <c r="BF345" i="2"/>
  <c r="BG345" i="2"/>
  <c r="BH345" i="2"/>
  <c r="BI345" i="2"/>
  <c r="BJ345" i="2"/>
  <c r="BK345" i="2"/>
  <c r="BL345" i="2"/>
  <c r="BM345" i="2"/>
  <c r="BN345" i="2"/>
  <c r="BO345" i="2"/>
  <c r="BP345" i="2"/>
  <c r="BQ345" i="2"/>
  <c r="BR345" i="2"/>
  <c r="BS345" i="2"/>
  <c r="BT345" i="2"/>
  <c r="BU345" i="2"/>
  <c r="BV345" i="2"/>
  <c r="BW345" i="2"/>
  <c r="BX345" i="2"/>
  <c r="BY345" i="2"/>
  <c r="BZ345" i="2"/>
  <c r="CA345" i="2"/>
  <c r="CB345" i="2"/>
  <c r="CC345" i="2"/>
  <c r="CD345" i="2"/>
  <c r="AW346" i="2"/>
  <c r="AX346" i="2"/>
  <c r="AY346" i="2"/>
  <c r="AZ346" i="2"/>
  <c r="BA346" i="2"/>
  <c r="BB346" i="2"/>
  <c r="BC346" i="2"/>
  <c r="BD346" i="2"/>
  <c r="BE346" i="2"/>
  <c r="BF346" i="2"/>
  <c r="BG346" i="2"/>
  <c r="BH346" i="2"/>
  <c r="BI346" i="2"/>
  <c r="BJ346" i="2"/>
  <c r="BK346" i="2"/>
  <c r="BL346" i="2"/>
  <c r="BM346" i="2"/>
  <c r="BN346" i="2"/>
  <c r="BO346" i="2"/>
  <c r="BP346" i="2"/>
  <c r="BQ346" i="2"/>
  <c r="BR346" i="2"/>
  <c r="BS346" i="2"/>
  <c r="BT346" i="2"/>
  <c r="BU346" i="2"/>
  <c r="BV346" i="2"/>
  <c r="BW346" i="2"/>
  <c r="BX346" i="2"/>
  <c r="BY346" i="2"/>
  <c r="BZ346" i="2"/>
  <c r="CA346" i="2"/>
  <c r="CB346" i="2"/>
  <c r="CC346" i="2"/>
  <c r="CD346" i="2"/>
  <c r="AW347" i="2"/>
  <c r="AX347" i="2"/>
  <c r="AY347" i="2"/>
  <c r="AZ347" i="2"/>
  <c r="BA347" i="2"/>
  <c r="BB347" i="2"/>
  <c r="BC347" i="2"/>
  <c r="BD347" i="2"/>
  <c r="BE347" i="2"/>
  <c r="BF347" i="2"/>
  <c r="BG347" i="2"/>
  <c r="BH347" i="2"/>
  <c r="BI347" i="2"/>
  <c r="BJ347" i="2"/>
  <c r="BK347" i="2"/>
  <c r="BL347" i="2"/>
  <c r="BM347" i="2"/>
  <c r="BN347" i="2"/>
  <c r="BO347" i="2"/>
  <c r="BP347" i="2"/>
  <c r="BQ347" i="2"/>
  <c r="BR347" i="2"/>
  <c r="BS347" i="2"/>
  <c r="BT347" i="2"/>
  <c r="BU347" i="2"/>
  <c r="BV347" i="2"/>
  <c r="BW347" i="2"/>
  <c r="BX347" i="2"/>
  <c r="BY347" i="2"/>
  <c r="BZ347" i="2"/>
  <c r="CA347" i="2"/>
  <c r="CB347" i="2"/>
  <c r="CC347" i="2"/>
  <c r="CD347" i="2"/>
  <c r="AW348" i="2"/>
  <c r="AX348" i="2"/>
  <c r="AY348" i="2"/>
  <c r="AZ348" i="2"/>
  <c r="BA348" i="2"/>
  <c r="BB348" i="2"/>
  <c r="BC348" i="2"/>
  <c r="BD348" i="2"/>
  <c r="BE348" i="2"/>
  <c r="BF348" i="2"/>
  <c r="BG348" i="2"/>
  <c r="BH348" i="2"/>
  <c r="BI348" i="2"/>
  <c r="BJ348" i="2"/>
  <c r="BK348" i="2"/>
  <c r="BL348" i="2"/>
  <c r="BM348" i="2"/>
  <c r="BN348" i="2"/>
  <c r="BO348" i="2"/>
  <c r="BP348" i="2"/>
  <c r="BQ348" i="2"/>
  <c r="BR348" i="2"/>
  <c r="BS348" i="2"/>
  <c r="BT348" i="2"/>
  <c r="BU348" i="2"/>
  <c r="BV348" i="2"/>
  <c r="BW348" i="2"/>
  <c r="BX348" i="2"/>
  <c r="BY348" i="2"/>
  <c r="BZ348" i="2"/>
  <c r="CA348" i="2"/>
  <c r="CB348" i="2"/>
  <c r="CC348" i="2"/>
  <c r="CD348" i="2"/>
  <c r="AW349" i="2"/>
  <c r="AX349" i="2"/>
  <c r="AY349" i="2"/>
  <c r="AZ349" i="2"/>
  <c r="BA349" i="2"/>
  <c r="BB349" i="2"/>
  <c r="BC349" i="2"/>
  <c r="BD349" i="2"/>
  <c r="BE349" i="2"/>
  <c r="BF349" i="2"/>
  <c r="BG349" i="2"/>
  <c r="BH349" i="2"/>
  <c r="BI349" i="2"/>
  <c r="BJ349" i="2"/>
  <c r="BK349" i="2"/>
  <c r="BL349" i="2"/>
  <c r="BM349" i="2"/>
  <c r="BN349" i="2"/>
  <c r="BO349" i="2"/>
  <c r="BP349" i="2"/>
  <c r="BQ349" i="2"/>
  <c r="BR349" i="2"/>
  <c r="BS349" i="2"/>
  <c r="BT349" i="2"/>
  <c r="BU349" i="2"/>
  <c r="BV349" i="2"/>
  <c r="BW349" i="2"/>
  <c r="BX349" i="2"/>
  <c r="BY349" i="2"/>
  <c r="BZ349" i="2"/>
  <c r="CA349" i="2"/>
  <c r="CB349" i="2"/>
  <c r="CC349" i="2"/>
  <c r="CD349" i="2"/>
  <c r="AW350" i="2"/>
  <c r="AX350" i="2"/>
  <c r="AY350" i="2"/>
  <c r="AZ350" i="2"/>
  <c r="BA350" i="2"/>
  <c r="BB350" i="2"/>
  <c r="BC350" i="2"/>
  <c r="BD350" i="2"/>
  <c r="BE350" i="2"/>
  <c r="BF350" i="2"/>
  <c r="BG350" i="2"/>
  <c r="BH350" i="2"/>
  <c r="BI350" i="2"/>
  <c r="BJ350" i="2"/>
  <c r="BK350" i="2"/>
  <c r="BL350" i="2"/>
  <c r="BM350" i="2"/>
  <c r="BN350" i="2"/>
  <c r="BO350" i="2"/>
  <c r="BP350" i="2"/>
  <c r="BQ350" i="2"/>
  <c r="BR350" i="2"/>
  <c r="BS350" i="2"/>
  <c r="BT350" i="2"/>
  <c r="BU350" i="2"/>
  <c r="BV350" i="2"/>
  <c r="BW350" i="2"/>
  <c r="BX350" i="2"/>
  <c r="BY350" i="2"/>
  <c r="BZ350" i="2"/>
  <c r="CA350" i="2"/>
  <c r="CB350" i="2"/>
  <c r="CC350" i="2"/>
  <c r="CD350" i="2"/>
  <c r="AW351" i="2"/>
  <c r="AX351" i="2"/>
  <c r="AY351" i="2"/>
  <c r="AZ351" i="2"/>
  <c r="BA351" i="2"/>
  <c r="BB351" i="2"/>
  <c r="BC351" i="2"/>
  <c r="BD351" i="2"/>
  <c r="BE351" i="2"/>
  <c r="BF351" i="2"/>
  <c r="BG351" i="2"/>
  <c r="BH351" i="2"/>
  <c r="BI351" i="2"/>
  <c r="BJ351" i="2"/>
  <c r="BK351" i="2"/>
  <c r="BL351" i="2"/>
  <c r="BM351" i="2"/>
  <c r="BN351" i="2"/>
  <c r="BO351" i="2"/>
  <c r="BP351" i="2"/>
  <c r="BQ351" i="2"/>
  <c r="BR351" i="2"/>
  <c r="BS351" i="2"/>
  <c r="BT351" i="2"/>
  <c r="BU351" i="2"/>
  <c r="BV351" i="2"/>
  <c r="BW351" i="2"/>
  <c r="BX351" i="2"/>
  <c r="BY351" i="2"/>
  <c r="BZ351" i="2"/>
  <c r="CA351" i="2"/>
  <c r="CB351" i="2"/>
  <c r="CC351" i="2"/>
  <c r="CD351" i="2"/>
  <c r="AW352" i="2"/>
  <c r="AX352" i="2"/>
  <c r="AY352" i="2"/>
  <c r="AZ352" i="2"/>
  <c r="BA352" i="2"/>
  <c r="BB352" i="2"/>
  <c r="BC352" i="2"/>
  <c r="BD352" i="2"/>
  <c r="BE352" i="2"/>
  <c r="BF352" i="2"/>
  <c r="BG352" i="2"/>
  <c r="BH352" i="2"/>
  <c r="BI352" i="2"/>
  <c r="BJ352" i="2"/>
  <c r="BK352" i="2"/>
  <c r="BL352" i="2"/>
  <c r="BM352" i="2"/>
  <c r="BN352" i="2"/>
  <c r="BO352" i="2"/>
  <c r="BP352" i="2"/>
  <c r="BQ352" i="2"/>
  <c r="BR352" i="2"/>
  <c r="BS352" i="2"/>
  <c r="BT352" i="2"/>
  <c r="BU352" i="2"/>
  <c r="BV352" i="2"/>
  <c r="BW352" i="2"/>
  <c r="BX352" i="2"/>
  <c r="BY352" i="2"/>
  <c r="BZ352" i="2"/>
  <c r="CA352" i="2"/>
  <c r="CB352" i="2"/>
  <c r="CC352" i="2"/>
  <c r="CD352" i="2"/>
  <c r="AW353" i="2"/>
  <c r="AX353" i="2"/>
  <c r="AY353" i="2"/>
  <c r="AZ353" i="2"/>
  <c r="BA353" i="2"/>
  <c r="BB353" i="2"/>
  <c r="BC353" i="2"/>
  <c r="BD353" i="2"/>
  <c r="BE353" i="2"/>
  <c r="BF353" i="2"/>
  <c r="BG353" i="2"/>
  <c r="BH353" i="2"/>
  <c r="BI353" i="2"/>
  <c r="BJ353" i="2"/>
  <c r="BK353" i="2"/>
  <c r="BL353" i="2"/>
  <c r="BM353" i="2"/>
  <c r="BN353" i="2"/>
  <c r="BO353" i="2"/>
  <c r="BP353" i="2"/>
  <c r="BQ353" i="2"/>
  <c r="BR353" i="2"/>
  <c r="BS353" i="2"/>
  <c r="BT353" i="2"/>
  <c r="BU353" i="2"/>
  <c r="BV353" i="2"/>
  <c r="BW353" i="2"/>
  <c r="BX353" i="2"/>
  <c r="BY353" i="2"/>
  <c r="BZ353" i="2"/>
  <c r="CA353" i="2"/>
  <c r="CB353" i="2"/>
  <c r="CC353" i="2"/>
  <c r="CD353" i="2"/>
  <c r="AW354" i="2"/>
  <c r="AX354" i="2"/>
  <c r="AY354" i="2"/>
  <c r="AZ354" i="2"/>
  <c r="BA354" i="2"/>
  <c r="BB354" i="2"/>
  <c r="BC354" i="2"/>
  <c r="BD354" i="2"/>
  <c r="BE354" i="2"/>
  <c r="BF354" i="2"/>
  <c r="BG354" i="2"/>
  <c r="BH354" i="2"/>
  <c r="BI354" i="2"/>
  <c r="BJ354" i="2"/>
  <c r="BK354" i="2"/>
  <c r="BL354" i="2"/>
  <c r="BM354" i="2"/>
  <c r="BN354" i="2"/>
  <c r="BO354" i="2"/>
  <c r="BP354" i="2"/>
  <c r="BQ354" i="2"/>
  <c r="BR354" i="2"/>
  <c r="BS354" i="2"/>
  <c r="BT354" i="2"/>
  <c r="BU354" i="2"/>
  <c r="BV354" i="2"/>
  <c r="BW354" i="2"/>
  <c r="BX354" i="2"/>
  <c r="BY354" i="2"/>
  <c r="BZ354" i="2"/>
  <c r="CA354" i="2"/>
  <c r="CB354" i="2"/>
  <c r="CC354" i="2"/>
  <c r="CD354" i="2"/>
  <c r="AW357" i="2"/>
  <c r="AX357" i="2"/>
  <c r="AY357" i="2"/>
  <c r="AZ357" i="2"/>
  <c r="BA357" i="2"/>
  <c r="BB357" i="2"/>
  <c r="BC357" i="2"/>
  <c r="BD357" i="2"/>
  <c r="BE357" i="2"/>
  <c r="BF357" i="2"/>
  <c r="BG357" i="2"/>
  <c r="BH357" i="2"/>
  <c r="BI357" i="2"/>
  <c r="BJ357" i="2"/>
  <c r="BK357" i="2"/>
  <c r="BL357" i="2"/>
  <c r="BM357" i="2"/>
  <c r="BN357" i="2"/>
  <c r="BO357" i="2"/>
  <c r="BP357" i="2"/>
  <c r="BQ357" i="2"/>
  <c r="BR357" i="2"/>
  <c r="BS357" i="2"/>
  <c r="BT357" i="2"/>
  <c r="BU357" i="2"/>
  <c r="BV357" i="2"/>
  <c r="BW357" i="2"/>
  <c r="BX357" i="2"/>
  <c r="BY357" i="2"/>
  <c r="BZ357" i="2"/>
  <c r="CA357" i="2"/>
  <c r="CB357" i="2"/>
  <c r="CC357" i="2"/>
  <c r="CD357" i="2"/>
  <c r="AW358" i="2"/>
  <c r="AX358" i="2"/>
  <c r="AY358" i="2"/>
  <c r="AZ358" i="2"/>
  <c r="BA358" i="2"/>
  <c r="BB358" i="2"/>
  <c r="BC358" i="2"/>
  <c r="BD358" i="2"/>
  <c r="BE358" i="2"/>
  <c r="BF358" i="2"/>
  <c r="BG358" i="2"/>
  <c r="BH358" i="2"/>
  <c r="BI358" i="2"/>
  <c r="BJ358" i="2"/>
  <c r="BK358" i="2"/>
  <c r="BL358" i="2"/>
  <c r="BM358" i="2"/>
  <c r="BN358" i="2"/>
  <c r="BO358" i="2"/>
  <c r="BP358" i="2"/>
  <c r="BQ358" i="2"/>
  <c r="BR358" i="2"/>
  <c r="BS358" i="2"/>
  <c r="BT358" i="2"/>
  <c r="BU358" i="2"/>
  <c r="BV358" i="2"/>
  <c r="BW358" i="2"/>
  <c r="BX358" i="2"/>
  <c r="BY358" i="2"/>
  <c r="BZ358" i="2"/>
  <c r="CA358" i="2"/>
  <c r="CB358" i="2"/>
  <c r="CC358" i="2"/>
  <c r="CD358" i="2"/>
  <c r="AW359" i="2"/>
  <c r="AX359" i="2"/>
  <c r="AY359" i="2"/>
  <c r="AZ359" i="2"/>
  <c r="BA359" i="2"/>
  <c r="BB359" i="2"/>
  <c r="BC359" i="2"/>
  <c r="BD359" i="2"/>
  <c r="BE359" i="2"/>
  <c r="BF359" i="2"/>
  <c r="BG359" i="2"/>
  <c r="BH359" i="2"/>
  <c r="BI359" i="2"/>
  <c r="BJ359" i="2"/>
  <c r="BK359" i="2"/>
  <c r="BL359" i="2"/>
  <c r="BM359" i="2"/>
  <c r="BN359" i="2"/>
  <c r="BO359" i="2"/>
  <c r="BP359" i="2"/>
  <c r="BQ359" i="2"/>
  <c r="BR359" i="2"/>
  <c r="BS359" i="2"/>
  <c r="BT359" i="2"/>
  <c r="BU359" i="2"/>
  <c r="BV359" i="2"/>
  <c r="BW359" i="2"/>
  <c r="BX359" i="2"/>
  <c r="BY359" i="2"/>
  <c r="BZ359" i="2"/>
  <c r="CA359" i="2"/>
  <c r="CB359" i="2"/>
  <c r="CC359" i="2"/>
  <c r="CD359" i="2"/>
  <c r="AW360" i="2"/>
  <c r="AX360" i="2"/>
  <c r="AY360" i="2"/>
  <c r="AZ360" i="2"/>
  <c r="BA360" i="2"/>
  <c r="BB360" i="2"/>
  <c r="BC360" i="2"/>
  <c r="BD360" i="2"/>
  <c r="BE360" i="2"/>
  <c r="BF360" i="2"/>
  <c r="BG360" i="2"/>
  <c r="BH360" i="2"/>
  <c r="BI360" i="2"/>
  <c r="BJ360" i="2"/>
  <c r="BK360" i="2"/>
  <c r="BL360" i="2"/>
  <c r="BM360" i="2"/>
  <c r="BN360" i="2"/>
  <c r="BO360" i="2"/>
  <c r="BP360" i="2"/>
  <c r="BQ360" i="2"/>
  <c r="BR360" i="2"/>
  <c r="BS360" i="2"/>
  <c r="BT360" i="2"/>
  <c r="BU360" i="2"/>
  <c r="BV360" i="2"/>
  <c r="BW360" i="2"/>
  <c r="BX360" i="2"/>
  <c r="BY360" i="2"/>
  <c r="BZ360" i="2"/>
  <c r="CA360" i="2"/>
  <c r="CB360" i="2"/>
  <c r="CC360" i="2"/>
  <c r="CD360" i="2"/>
  <c r="AW361" i="2"/>
  <c r="AX361" i="2"/>
  <c r="AY361" i="2"/>
  <c r="AZ361" i="2"/>
  <c r="BA361" i="2"/>
  <c r="BB361" i="2"/>
  <c r="BC361" i="2"/>
  <c r="BD361" i="2"/>
  <c r="BE361" i="2"/>
  <c r="BF361" i="2"/>
  <c r="BG361" i="2"/>
  <c r="BH361" i="2"/>
  <c r="BI361" i="2"/>
  <c r="BJ361" i="2"/>
  <c r="BK361" i="2"/>
  <c r="BL361" i="2"/>
  <c r="BM361" i="2"/>
  <c r="BN361" i="2"/>
  <c r="BO361" i="2"/>
  <c r="BP361" i="2"/>
  <c r="BQ361" i="2"/>
  <c r="BR361" i="2"/>
  <c r="BS361" i="2"/>
  <c r="BT361" i="2"/>
  <c r="BU361" i="2"/>
  <c r="BV361" i="2"/>
  <c r="BW361" i="2"/>
  <c r="BX361" i="2"/>
  <c r="BY361" i="2"/>
  <c r="BZ361" i="2"/>
  <c r="CA361" i="2"/>
  <c r="CB361" i="2"/>
  <c r="CC361" i="2"/>
  <c r="CD361" i="2"/>
  <c r="AW362" i="2"/>
  <c r="AX362" i="2"/>
  <c r="AY362" i="2"/>
  <c r="AZ362" i="2"/>
  <c r="BA362" i="2"/>
  <c r="BB362" i="2"/>
  <c r="BC362" i="2"/>
  <c r="BD362" i="2"/>
  <c r="BE362" i="2"/>
  <c r="BF362" i="2"/>
  <c r="BG362" i="2"/>
  <c r="BH362" i="2"/>
  <c r="BI362" i="2"/>
  <c r="BJ362" i="2"/>
  <c r="BK362" i="2"/>
  <c r="BL362" i="2"/>
  <c r="BM362" i="2"/>
  <c r="BN362" i="2"/>
  <c r="BO362" i="2"/>
  <c r="BP362" i="2"/>
  <c r="BQ362" i="2"/>
  <c r="BR362" i="2"/>
  <c r="BS362" i="2"/>
  <c r="BT362" i="2"/>
  <c r="BU362" i="2"/>
  <c r="BV362" i="2"/>
  <c r="BW362" i="2"/>
  <c r="BX362" i="2"/>
  <c r="BY362" i="2"/>
  <c r="BZ362" i="2"/>
  <c r="CA362" i="2"/>
  <c r="CB362" i="2"/>
  <c r="CC362" i="2"/>
  <c r="CD362" i="2"/>
  <c r="AW363" i="2"/>
  <c r="AX363" i="2"/>
  <c r="AY363" i="2"/>
  <c r="AZ363" i="2"/>
  <c r="BA363" i="2"/>
  <c r="BB363" i="2"/>
  <c r="BC363" i="2"/>
  <c r="BD363" i="2"/>
  <c r="BE363" i="2"/>
  <c r="BF363" i="2"/>
  <c r="BG363" i="2"/>
  <c r="BH363" i="2"/>
  <c r="BI363" i="2"/>
  <c r="BJ363" i="2"/>
  <c r="BK363" i="2"/>
  <c r="BL363" i="2"/>
  <c r="BM363" i="2"/>
  <c r="BN363" i="2"/>
  <c r="BO363" i="2"/>
  <c r="BP363" i="2"/>
  <c r="BQ363" i="2"/>
  <c r="BR363" i="2"/>
  <c r="BS363" i="2"/>
  <c r="BT363" i="2"/>
  <c r="BU363" i="2"/>
  <c r="BV363" i="2"/>
  <c r="BW363" i="2"/>
  <c r="BX363" i="2"/>
  <c r="BY363" i="2"/>
  <c r="BZ363" i="2"/>
  <c r="CA363" i="2"/>
  <c r="CB363" i="2"/>
  <c r="CC363" i="2"/>
  <c r="CD363" i="2"/>
  <c r="AW364" i="2"/>
  <c r="AX364" i="2"/>
  <c r="AY364" i="2"/>
  <c r="AZ364" i="2"/>
  <c r="BA364" i="2"/>
  <c r="BB364" i="2"/>
  <c r="BC364" i="2"/>
  <c r="BD364" i="2"/>
  <c r="BE364" i="2"/>
  <c r="BF364" i="2"/>
  <c r="BG364" i="2"/>
  <c r="BH364" i="2"/>
  <c r="BI364" i="2"/>
  <c r="BJ364" i="2"/>
  <c r="BK364" i="2"/>
  <c r="BL364" i="2"/>
  <c r="BM364" i="2"/>
  <c r="BN364" i="2"/>
  <c r="BO364" i="2"/>
  <c r="BP364" i="2"/>
  <c r="BQ364" i="2"/>
  <c r="BR364" i="2"/>
  <c r="BS364" i="2"/>
  <c r="BT364" i="2"/>
  <c r="BU364" i="2"/>
  <c r="BV364" i="2"/>
  <c r="BW364" i="2"/>
  <c r="BX364" i="2"/>
  <c r="BY364" i="2"/>
  <c r="BZ364" i="2"/>
  <c r="CA364" i="2"/>
  <c r="CB364" i="2"/>
  <c r="CC364" i="2"/>
  <c r="CD364" i="2"/>
  <c r="AW365" i="2"/>
  <c r="AX365" i="2"/>
  <c r="AY365" i="2"/>
  <c r="AZ365" i="2"/>
  <c r="BA365" i="2"/>
  <c r="BB365" i="2"/>
  <c r="BC365" i="2"/>
  <c r="BD365" i="2"/>
  <c r="BE365" i="2"/>
  <c r="BF365" i="2"/>
  <c r="BG365" i="2"/>
  <c r="BH365" i="2"/>
  <c r="BI365" i="2"/>
  <c r="BJ365" i="2"/>
  <c r="BK365" i="2"/>
  <c r="BL365" i="2"/>
  <c r="BM365" i="2"/>
  <c r="BN365" i="2"/>
  <c r="BO365" i="2"/>
  <c r="BP365" i="2"/>
  <c r="BQ365" i="2"/>
  <c r="BR365" i="2"/>
  <c r="BS365" i="2"/>
  <c r="BT365" i="2"/>
  <c r="BU365" i="2"/>
  <c r="BV365" i="2"/>
  <c r="BW365" i="2"/>
  <c r="BX365" i="2"/>
  <c r="BY365" i="2"/>
  <c r="BZ365" i="2"/>
  <c r="CA365" i="2"/>
  <c r="CB365" i="2"/>
  <c r="CC365" i="2"/>
  <c r="CD365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BT366" i="2"/>
  <c r="BU366" i="2"/>
  <c r="BV366" i="2"/>
  <c r="BW366" i="2"/>
  <c r="BX366" i="2"/>
  <c r="BY366" i="2"/>
  <c r="BZ366" i="2"/>
  <c r="CA366" i="2"/>
  <c r="CB366" i="2"/>
  <c r="CC366" i="2"/>
  <c r="CD366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BR367" i="2"/>
  <c r="BS367" i="2"/>
  <c r="BT367" i="2"/>
  <c r="BU367" i="2"/>
  <c r="BV367" i="2"/>
  <c r="BW367" i="2"/>
  <c r="BX367" i="2"/>
  <c r="BY367" i="2"/>
  <c r="BZ367" i="2"/>
  <c r="CA367" i="2"/>
  <c r="CB367" i="2"/>
  <c r="CC367" i="2"/>
  <c r="CD367" i="2"/>
  <c r="AW368" i="2"/>
  <c r="AX368" i="2"/>
  <c r="AY368" i="2"/>
  <c r="AZ368" i="2"/>
  <c r="BA368" i="2"/>
  <c r="BB368" i="2"/>
  <c r="BC368" i="2"/>
  <c r="BD368" i="2"/>
  <c r="BE368" i="2"/>
  <c r="BF368" i="2"/>
  <c r="BG368" i="2"/>
  <c r="BH368" i="2"/>
  <c r="BI368" i="2"/>
  <c r="BJ368" i="2"/>
  <c r="BK368" i="2"/>
  <c r="BL368" i="2"/>
  <c r="BM368" i="2"/>
  <c r="BN368" i="2"/>
  <c r="BO368" i="2"/>
  <c r="BP368" i="2"/>
  <c r="BQ368" i="2"/>
  <c r="BR368" i="2"/>
  <c r="BS368" i="2"/>
  <c r="BT368" i="2"/>
  <c r="BU368" i="2"/>
  <c r="BV368" i="2"/>
  <c r="BW368" i="2"/>
  <c r="BX368" i="2"/>
  <c r="BY368" i="2"/>
  <c r="BZ368" i="2"/>
  <c r="CA368" i="2"/>
  <c r="CB368" i="2"/>
  <c r="CC368" i="2"/>
  <c r="CD368" i="2"/>
  <c r="AW369" i="2"/>
  <c r="AX369" i="2"/>
  <c r="AY369" i="2"/>
  <c r="AZ369" i="2"/>
  <c r="BA369" i="2"/>
  <c r="BB369" i="2"/>
  <c r="BC369" i="2"/>
  <c r="BD369" i="2"/>
  <c r="BE369" i="2"/>
  <c r="BF369" i="2"/>
  <c r="BG369" i="2"/>
  <c r="BH369" i="2"/>
  <c r="BI369" i="2"/>
  <c r="BJ369" i="2"/>
  <c r="BK369" i="2"/>
  <c r="BL369" i="2"/>
  <c r="BM369" i="2"/>
  <c r="BN369" i="2"/>
  <c r="BO369" i="2"/>
  <c r="BP369" i="2"/>
  <c r="BQ369" i="2"/>
  <c r="BR369" i="2"/>
  <c r="BS369" i="2"/>
  <c r="BT369" i="2"/>
  <c r="BU369" i="2"/>
  <c r="BV369" i="2"/>
  <c r="BW369" i="2"/>
  <c r="BX369" i="2"/>
  <c r="BY369" i="2"/>
  <c r="BZ369" i="2"/>
  <c r="CA369" i="2"/>
  <c r="CB369" i="2"/>
  <c r="CC369" i="2"/>
  <c r="CD369" i="2"/>
  <c r="AW370" i="2"/>
  <c r="AX370" i="2"/>
  <c r="AY370" i="2"/>
  <c r="AZ370" i="2"/>
  <c r="BA370" i="2"/>
  <c r="BB370" i="2"/>
  <c r="BC370" i="2"/>
  <c r="BD370" i="2"/>
  <c r="BE370" i="2"/>
  <c r="BF370" i="2"/>
  <c r="BG370" i="2"/>
  <c r="BH370" i="2"/>
  <c r="BI370" i="2"/>
  <c r="BJ370" i="2"/>
  <c r="BK370" i="2"/>
  <c r="BL370" i="2"/>
  <c r="BM370" i="2"/>
  <c r="BN370" i="2"/>
  <c r="BO370" i="2"/>
  <c r="BP370" i="2"/>
  <c r="BQ370" i="2"/>
  <c r="BR370" i="2"/>
  <c r="BS370" i="2"/>
  <c r="BT370" i="2"/>
  <c r="BU370" i="2"/>
  <c r="BV370" i="2"/>
  <c r="BW370" i="2"/>
  <c r="BX370" i="2"/>
  <c r="BY370" i="2"/>
  <c r="BZ370" i="2"/>
  <c r="CA370" i="2"/>
  <c r="CB370" i="2"/>
  <c r="CC370" i="2"/>
  <c r="CD370" i="2"/>
  <c r="AW371" i="2"/>
  <c r="AX371" i="2"/>
  <c r="AY371" i="2"/>
  <c r="AZ371" i="2"/>
  <c r="BA371" i="2"/>
  <c r="BB371" i="2"/>
  <c r="BC371" i="2"/>
  <c r="BD371" i="2"/>
  <c r="BE371" i="2"/>
  <c r="BF371" i="2"/>
  <c r="BG371" i="2"/>
  <c r="BH371" i="2"/>
  <c r="BI371" i="2"/>
  <c r="BJ371" i="2"/>
  <c r="BK371" i="2"/>
  <c r="BL371" i="2"/>
  <c r="BM371" i="2"/>
  <c r="BN371" i="2"/>
  <c r="BO371" i="2"/>
  <c r="BP371" i="2"/>
  <c r="BQ371" i="2"/>
  <c r="BR371" i="2"/>
  <c r="BS371" i="2"/>
  <c r="BT371" i="2"/>
  <c r="BU371" i="2"/>
  <c r="BV371" i="2"/>
  <c r="BW371" i="2"/>
  <c r="BX371" i="2"/>
  <c r="BY371" i="2"/>
  <c r="BZ371" i="2"/>
  <c r="CA371" i="2"/>
  <c r="CB371" i="2"/>
  <c r="CC371" i="2"/>
  <c r="CD371" i="2"/>
  <c r="AW372" i="2"/>
  <c r="AX372" i="2"/>
  <c r="AY372" i="2"/>
  <c r="AZ372" i="2"/>
  <c r="BA372" i="2"/>
  <c r="BB372" i="2"/>
  <c r="BC372" i="2"/>
  <c r="BD372" i="2"/>
  <c r="BE372" i="2"/>
  <c r="BF372" i="2"/>
  <c r="BG372" i="2"/>
  <c r="BH372" i="2"/>
  <c r="BI372" i="2"/>
  <c r="BJ372" i="2"/>
  <c r="BK372" i="2"/>
  <c r="BL372" i="2"/>
  <c r="BM372" i="2"/>
  <c r="BN372" i="2"/>
  <c r="BO372" i="2"/>
  <c r="BP372" i="2"/>
  <c r="BQ372" i="2"/>
  <c r="BR372" i="2"/>
  <c r="BS372" i="2"/>
  <c r="BT372" i="2"/>
  <c r="BU372" i="2"/>
  <c r="BV372" i="2"/>
  <c r="BW372" i="2"/>
  <c r="BX372" i="2"/>
  <c r="BY372" i="2"/>
  <c r="BZ372" i="2"/>
  <c r="CA372" i="2"/>
  <c r="CB372" i="2"/>
  <c r="CC372" i="2"/>
  <c r="CD372" i="2"/>
  <c r="AW373" i="2"/>
  <c r="AX373" i="2"/>
  <c r="AY373" i="2"/>
  <c r="AZ373" i="2"/>
  <c r="BA373" i="2"/>
  <c r="BB373" i="2"/>
  <c r="BC373" i="2"/>
  <c r="BD373" i="2"/>
  <c r="BE373" i="2"/>
  <c r="BF373" i="2"/>
  <c r="BG373" i="2"/>
  <c r="BH373" i="2"/>
  <c r="BI373" i="2"/>
  <c r="BJ373" i="2"/>
  <c r="BK373" i="2"/>
  <c r="BL373" i="2"/>
  <c r="BM373" i="2"/>
  <c r="BN373" i="2"/>
  <c r="BO373" i="2"/>
  <c r="BP373" i="2"/>
  <c r="BQ373" i="2"/>
  <c r="BR373" i="2"/>
  <c r="BS373" i="2"/>
  <c r="BT373" i="2"/>
  <c r="BU373" i="2"/>
  <c r="BV373" i="2"/>
  <c r="BW373" i="2"/>
  <c r="BX373" i="2"/>
  <c r="BY373" i="2"/>
  <c r="BZ373" i="2"/>
  <c r="CA373" i="2"/>
  <c r="CB373" i="2"/>
  <c r="CC373" i="2"/>
  <c r="CD373" i="2"/>
  <c r="AW374" i="2"/>
  <c r="AX374" i="2"/>
  <c r="AY374" i="2"/>
  <c r="AZ374" i="2"/>
  <c r="BA374" i="2"/>
  <c r="BB374" i="2"/>
  <c r="BC374" i="2"/>
  <c r="BD374" i="2"/>
  <c r="BE374" i="2"/>
  <c r="BF374" i="2"/>
  <c r="BG374" i="2"/>
  <c r="BH374" i="2"/>
  <c r="BI374" i="2"/>
  <c r="BJ374" i="2"/>
  <c r="BK374" i="2"/>
  <c r="BL374" i="2"/>
  <c r="BM374" i="2"/>
  <c r="BN374" i="2"/>
  <c r="BO374" i="2"/>
  <c r="BP374" i="2"/>
  <c r="BQ374" i="2"/>
  <c r="BR374" i="2"/>
  <c r="BS374" i="2"/>
  <c r="BT374" i="2"/>
  <c r="BU374" i="2"/>
  <c r="BV374" i="2"/>
  <c r="BW374" i="2"/>
  <c r="BX374" i="2"/>
  <c r="BY374" i="2"/>
  <c r="BZ374" i="2"/>
  <c r="CA374" i="2"/>
  <c r="CB374" i="2"/>
  <c r="CC374" i="2"/>
  <c r="CD374" i="2"/>
  <c r="AW375" i="2"/>
  <c r="AX375" i="2"/>
  <c r="AY375" i="2"/>
  <c r="AZ375" i="2"/>
  <c r="BA375" i="2"/>
  <c r="BB375" i="2"/>
  <c r="BC375" i="2"/>
  <c r="BD375" i="2"/>
  <c r="BE375" i="2"/>
  <c r="BF375" i="2"/>
  <c r="BG375" i="2"/>
  <c r="BH375" i="2"/>
  <c r="BI375" i="2"/>
  <c r="BJ375" i="2"/>
  <c r="BK375" i="2"/>
  <c r="BL375" i="2"/>
  <c r="BM375" i="2"/>
  <c r="BN375" i="2"/>
  <c r="BO375" i="2"/>
  <c r="BP375" i="2"/>
  <c r="BQ375" i="2"/>
  <c r="BR375" i="2"/>
  <c r="BS375" i="2"/>
  <c r="BT375" i="2"/>
  <c r="BU375" i="2"/>
  <c r="BV375" i="2"/>
  <c r="BW375" i="2"/>
  <c r="BX375" i="2"/>
  <c r="BY375" i="2"/>
  <c r="BZ375" i="2"/>
  <c r="CA375" i="2"/>
  <c r="CB375" i="2"/>
  <c r="CC375" i="2"/>
  <c r="CD375" i="2"/>
  <c r="AW376" i="2"/>
  <c r="AX376" i="2"/>
  <c r="AY376" i="2"/>
  <c r="AZ376" i="2"/>
  <c r="BA376" i="2"/>
  <c r="BB376" i="2"/>
  <c r="BC376" i="2"/>
  <c r="BD376" i="2"/>
  <c r="BE376" i="2"/>
  <c r="BF376" i="2"/>
  <c r="BG376" i="2"/>
  <c r="BH376" i="2"/>
  <c r="BI376" i="2"/>
  <c r="BJ376" i="2"/>
  <c r="BK376" i="2"/>
  <c r="BL376" i="2"/>
  <c r="BM376" i="2"/>
  <c r="BN376" i="2"/>
  <c r="BO376" i="2"/>
  <c r="BP376" i="2"/>
  <c r="BQ376" i="2"/>
  <c r="BR376" i="2"/>
  <c r="BS376" i="2"/>
  <c r="BT376" i="2"/>
  <c r="BU376" i="2"/>
  <c r="BV376" i="2"/>
  <c r="BW376" i="2"/>
  <c r="BX376" i="2"/>
  <c r="BY376" i="2"/>
  <c r="BZ376" i="2"/>
  <c r="CA376" i="2"/>
  <c r="CB376" i="2"/>
  <c r="CC376" i="2"/>
  <c r="CD376" i="2"/>
  <c r="AW377" i="2"/>
  <c r="AX377" i="2"/>
  <c r="AY377" i="2"/>
  <c r="AZ377" i="2"/>
  <c r="BA377" i="2"/>
  <c r="BB377" i="2"/>
  <c r="BC377" i="2"/>
  <c r="BD377" i="2"/>
  <c r="BE377" i="2"/>
  <c r="BF377" i="2"/>
  <c r="BG377" i="2"/>
  <c r="BH377" i="2"/>
  <c r="BI377" i="2"/>
  <c r="BJ377" i="2"/>
  <c r="BK377" i="2"/>
  <c r="BL377" i="2"/>
  <c r="BM377" i="2"/>
  <c r="BN377" i="2"/>
  <c r="BO377" i="2"/>
  <c r="BP377" i="2"/>
  <c r="BQ377" i="2"/>
  <c r="BR377" i="2"/>
  <c r="BS377" i="2"/>
  <c r="BT377" i="2"/>
  <c r="BU377" i="2"/>
  <c r="BV377" i="2"/>
  <c r="BW377" i="2"/>
  <c r="BX377" i="2"/>
  <c r="BY377" i="2"/>
  <c r="BZ377" i="2"/>
  <c r="CA377" i="2"/>
  <c r="CB377" i="2"/>
  <c r="CC377" i="2"/>
  <c r="CD377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BT378" i="2"/>
  <c r="BU378" i="2"/>
  <c r="BV378" i="2"/>
  <c r="BW378" i="2"/>
  <c r="BX378" i="2"/>
  <c r="BY378" i="2"/>
  <c r="BZ378" i="2"/>
  <c r="CA378" i="2"/>
  <c r="CB378" i="2"/>
  <c r="CC378" i="2"/>
  <c r="CD378" i="2"/>
  <c r="AW379" i="2"/>
  <c r="AX379" i="2"/>
  <c r="AY379" i="2"/>
  <c r="AZ379" i="2"/>
  <c r="BA379" i="2"/>
  <c r="BB379" i="2"/>
  <c r="BC379" i="2"/>
  <c r="BD379" i="2"/>
  <c r="BE379" i="2"/>
  <c r="BF379" i="2"/>
  <c r="BG379" i="2"/>
  <c r="BH379" i="2"/>
  <c r="BI379" i="2"/>
  <c r="BJ379" i="2"/>
  <c r="BK379" i="2"/>
  <c r="BL379" i="2"/>
  <c r="BM379" i="2"/>
  <c r="BN379" i="2"/>
  <c r="BO379" i="2"/>
  <c r="BP379" i="2"/>
  <c r="BQ379" i="2"/>
  <c r="BR379" i="2"/>
  <c r="BS379" i="2"/>
  <c r="BT379" i="2"/>
  <c r="BU379" i="2"/>
  <c r="BV379" i="2"/>
  <c r="BW379" i="2"/>
  <c r="BX379" i="2"/>
  <c r="BY379" i="2"/>
  <c r="BZ379" i="2"/>
  <c r="CA379" i="2"/>
  <c r="CB379" i="2"/>
  <c r="CC379" i="2"/>
  <c r="CD379" i="2"/>
  <c r="AW380" i="2"/>
  <c r="AX380" i="2"/>
  <c r="AY380" i="2"/>
  <c r="AZ380" i="2"/>
  <c r="BA380" i="2"/>
  <c r="BB380" i="2"/>
  <c r="BC380" i="2"/>
  <c r="BD380" i="2"/>
  <c r="BE380" i="2"/>
  <c r="BF380" i="2"/>
  <c r="BG380" i="2"/>
  <c r="BH380" i="2"/>
  <c r="BI380" i="2"/>
  <c r="BJ380" i="2"/>
  <c r="BK380" i="2"/>
  <c r="BL380" i="2"/>
  <c r="BM380" i="2"/>
  <c r="BN380" i="2"/>
  <c r="BO380" i="2"/>
  <c r="BP380" i="2"/>
  <c r="BQ380" i="2"/>
  <c r="BR380" i="2"/>
  <c r="BS380" i="2"/>
  <c r="BT380" i="2"/>
  <c r="BU380" i="2"/>
  <c r="BV380" i="2"/>
  <c r="BW380" i="2"/>
  <c r="BX380" i="2"/>
  <c r="BY380" i="2"/>
  <c r="BZ380" i="2"/>
  <c r="CA380" i="2"/>
  <c r="CB380" i="2"/>
  <c r="CC380" i="2"/>
  <c r="CD380" i="2"/>
  <c r="AW381" i="2"/>
  <c r="AX381" i="2"/>
  <c r="AY381" i="2"/>
  <c r="AZ381" i="2"/>
  <c r="BA381" i="2"/>
  <c r="BB381" i="2"/>
  <c r="BC381" i="2"/>
  <c r="BD381" i="2"/>
  <c r="BE381" i="2"/>
  <c r="BF381" i="2"/>
  <c r="BG381" i="2"/>
  <c r="BH381" i="2"/>
  <c r="BI381" i="2"/>
  <c r="BJ381" i="2"/>
  <c r="BK381" i="2"/>
  <c r="BL381" i="2"/>
  <c r="BM381" i="2"/>
  <c r="BN381" i="2"/>
  <c r="BO381" i="2"/>
  <c r="BP381" i="2"/>
  <c r="BQ381" i="2"/>
  <c r="BR381" i="2"/>
  <c r="BS381" i="2"/>
  <c r="BT381" i="2"/>
  <c r="BU381" i="2"/>
  <c r="BV381" i="2"/>
  <c r="BW381" i="2"/>
  <c r="BX381" i="2"/>
  <c r="BY381" i="2"/>
  <c r="BZ381" i="2"/>
  <c r="CA381" i="2"/>
  <c r="CB381" i="2"/>
  <c r="CC381" i="2"/>
  <c r="CD381" i="2"/>
  <c r="AW382" i="2"/>
  <c r="AX382" i="2"/>
  <c r="AY382" i="2"/>
  <c r="AZ382" i="2"/>
  <c r="BA382" i="2"/>
  <c r="BB382" i="2"/>
  <c r="BC382" i="2"/>
  <c r="BD382" i="2"/>
  <c r="BE382" i="2"/>
  <c r="BF382" i="2"/>
  <c r="BG382" i="2"/>
  <c r="BH382" i="2"/>
  <c r="BI382" i="2"/>
  <c r="BJ382" i="2"/>
  <c r="BK382" i="2"/>
  <c r="BL382" i="2"/>
  <c r="BM382" i="2"/>
  <c r="BN382" i="2"/>
  <c r="BO382" i="2"/>
  <c r="BP382" i="2"/>
  <c r="BQ382" i="2"/>
  <c r="BR382" i="2"/>
  <c r="BS382" i="2"/>
  <c r="BT382" i="2"/>
  <c r="BU382" i="2"/>
  <c r="BV382" i="2"/>
  <c r="BW382" i="2"/>
  <c r="BX382" i="2"/>
  <c r="BY382" i="2"/>
  <c r="BZ382" i="2"/>
  <c r="CA382" i="2"/>
  <c r="CB382" i="2"/>
  <c r="CC382" i="2"/>
  <c r="CD382" i="2"/>
  <c r="AW383" i="2"/>
  <c r="AX383" i="2"/>
  <c r="AY383" i="2"/>
  <c r="AZ383" i="2"/>
  <c r="BA383" i="2"/>
  <c r="BB383" i="2"/>
  <c r="BC383" i="2"/>
  <c r="BD383" i="2"/>
  <c r="BE383" i="2"/>
  <c r="BF383" i="2"/>
  <c r="BG383" i="2"/>
  <c r="BH383" i="2"/>
  <c r="BI383" i="2"/>
  <c r="BJ383" i="2"/>
  <c r="BK383" i="2"/>
  <c r="BL383" i="2"/>
  <c r="BM383" i="2"/>
  <c r="BN383" i="2"/>
  <c r="BO383" i="2"/>
  <c r="BP383" i="2"/>
  <c r="BQ383" i="2"/>
  <c r="BR383" i="2"/>
  <c r="BS383" i="2"/>
  <c r="BT383" i="2"/>
  <c r="BU383" i="2"/>
  <c r="BV383" i="2"/>
  <c r="BW383" i="2"/>
  <c r="BX383" i="2"/>
  <c r="BY383" i="2"/>
  <c r="BZ383" i="2"/>
  <c r="CA383" i="2"/>
  <c r="CB383" i="2"/>
  <c r="CC383" i="2"/>
  <c r="CD383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BT386" i="2"/>
  <c r="BU386" i="2"/>
  <c r="BV386" i="2"/>
  <c r="BW386" i="2"/>
  <c r="BX386" i="2"/>
  <c r="BY386" i="2"/>
  <c r="BZ386" i="2"/>
  <c r="CA386" i="2"/>
  <c r="CB386" i="2"/>
  <c r="CC386" i="2"/>
  <c r="CD386" i="2"/>
  <c r="AW387" i="2"/>
  <c r="AX387" i="2"/>
  <c r="AY387" i="2"/>
  <c r="AZ387" i="2"/>
  <c r="BA387" i="2"/>
  <c r="BB387" i="2"/>
  <c r="BC387" i="2"/>
  <c r="BD387" i="2"/>
  <c r="BE387" i="2"/>
  <c r="BF387" i="2"/>
  <c r="BG387" i="2"/>
  <c r="BH387" i="2"/>
  <c r="BI387" i="2"/>
  <c r="BJ387" i="2"/>
  <c r="BK387" i="2"/>
  <c r="BL387" i="2"/>
  <c r="BM387" i="2"/>
  <c r="BN387" i="2"/>
  <c r="BO387" i="2"/>
  <c r="BP387" i="2"/>
  <c r="BQ387" i="2"/>
  <c r="BR387" i="2"/>
  <c r="BS387" i="2"/>
  <c r="BT387" i="2"/>
  <c r="BU387" i="2"/>
  <c r="BV387" i="2"/>
  <c r="BW387" i="2"/>
  <c r="BX387" i="2"/>
  <c r="BY387" i="2"/>
  <c r="BZ387" i="2"/>
  <c r="CA387" i="2"/>
  <c r="CB387" i="2"/>
  <c r="CC387" i="2"/>
  <c r="CD387" i="2"/>
  <c r="AW388" i="2"/>
  <c r="AX388" i="2"/>
  <c r="AY388" i="2"/>
  <c r="AZ388" i="2"/>
  <c r="BA388" i="2"/>
  <c r="BB388" i="2"/>
  <c r="BC388" i="2"/>
  <c r="BD388" i="2"/>
  <c r="BE388" i="2"/>
  <c r="BF388" i="2"/>
  <c r="BG388" i="2"/>
  <c r="BH388" i="2"/>
  <c r="BI388" i="2"/>
  <c r="BJ388" i="2"/>
  <c r="BK388" i="2"/>
  <c r="BL388" i="2"/>
  <c r="BM388" i="2"/>
  <c r="BN388" i="2"/>
  <c r="BO388" i="2"/>
  <c r="BP388" i="2"/>
  <c r="BQ388" i="2"/>
  <c r="BR388" i="2"/>
  <c r="BS388" i="2"/>
  <c r="BT388" i="2"/>
  <c r="BU388" i="2"/>
  <c r="BV388" i="2"/>
  <c r="BW388" i="2"/>
  <c r="BX388" i="2"/>
  <c r="BY388" i="2"/>
  <c r="BZ388" i="2"/>
  <c r="CA388" i="2"/>
  <c r="CB388" i="2"/>
  <c r="CC388" i="2"/>
  <c r="CD388" i="2"/>
  <c r="AW389" i="2"/>
  <c r="AX389" i="2"/>
  <c r="AY389" i="2"/>
  <c r="AZ389" i="2"/>
  <c r="BA389" i="2"/>
  <c r="BB389" i="2"/>
  <c r="BC389" i="2"/>
  <c r="BD389" i="2"/>
  <c r="BE389" i="2"/>
  <c r="BF389" i="2"/>
  <c r="BG389" i="2"/>
  <c r="BH389" i="2"/>
  <c r="BI389" i="2"/>
  <c r="BJ389" i="2"/>
  <c r="BK389" i="2"/>
  <c r="BL389" i="2"/>
  <c r="BM389" i="2"/>
  <c r="BN389" i="2"/>
  <c r="BO389" i="2"/>
  <c r="BP389" i="2"/>
  <c r="BQ389" i="2"/>
  <c r="BR389" i="2"/>
  <c r="BS389" i="2"/>
  <c r="BT389" i="2"/>
  <c r="BU389" i="2"/>
  <c r="BV389" i="2"/>
  <c r="BW389" i="2"/>
  <c r="BX389" i="2"/>
  <c r="BY389" i="2"/>
  <c r="BZ389" i="2"/>
  <c r="CA389" i="2"/>
  <c r="CB389" i="2"/>
  <c r="CC389" i="2"/>
  <c r="CD389" i="2"/>
  <c r="AW390" i="2"/>
  <c r="AX390" i="2"/>
  <c r="AY390" i="2"/>
  <c r="AZ390" i="2"/>
  <c r="BA390" i="2"/>
  <c r="BB390" i="2"/>
  <c r="BC390" i="2"/>
  <c r="BD390" i="2"/>
  <c r="BE390" i="2"/>
  <c r="BF390" i="2"/>
  <c r="BG390" i="2"/>
  <c r="BH390" i="2"/>
  <c r="BI390" i="2"/>
  <c r="BJ390" i="2"/>
  <c r="BK390" i="2"/>
  <c r="BL390" i="2"/>
  <c r="BM390" i="2"/>
  <c r="BN390" i="2"/>
  <c r="BO390" i="2"/>
  <c r="BP390" i="2"/>
  <c r="BQ390" i="2"/>
  <c r="BR390" i="2"/>
  <c r="BS390" i="2"/>
  <c r="BT390" i="2"/>
  <c r="BU390" i="2"/>
  <c r="BV390" i="2"/>
  <c r="BW390" i="2"/>
  <c r="BX390" i="2"/>
  <c r="BY390" i="2"/>
  <c r="BZ390" i="2"/>
  <c r="CA390" i="2"/>
  <c r="CB390" i="2"/>
  <c r="CC390" i="2"/>
  <c r="CD390" i="2"/>
  <c r="AW391" i="2"/>
  <c r="AX391" i="2"/>
  <c r="AY391" i="2"/>
  <c r="AZ391" i="2"/>
  <c r="BA391" i="2"/>
  <c r="BB391" i="2"/>
  <c r="BC391" i="2"/>
  <c r="BD391" i="2"/>
  <c r="BE391" i="2"/>
  <c r="BF391" i="2"/>
  <c r="BG391" i="2"/>
  <c r="BH391" i="2"/>
  <c r="BI391" i="2"/>
  <c r="BJ391" i="2"/>
  <c r="BK391" i="2"/>
  <c r="BL391" i="2"/>
  <c r="BM391" i="2"/>
  <c r="BN391" i="2"/>
  <c r="BO391" i="2"/>
  <c r="BP391" i="2"/>
  <c r="BQ391" i="2"/>
  <c r="BR391" i="2"/>
  <c r="BS391" i="2"/>
  <c r="BT391" i="2"/>
  <c r="BU391" i="2"/>
  <c r="BV391" i="2"/>
  <c r="BW391" i="2"/>
  <c r="BX391" i="2"/>
  <c r="BY391" i="2"/>
  <c r="BZ391" i="2"/>
  <c r="CA391" i="2"/>
  <c r="CB391" i="2"/>
  <c r="CC391" i="2"/>
  <c r="CD391" i="2"/>
  <c r="AW392" i="2"/>
  <c r="AX392" i="2"/>
  <c r="AY392" i="2"/>
  <c r="AZ392" i="2"/>
  <c r="BA392" i="2"/>
  <c r="BB392" i="2"/>
  <c r="BC392" i="2"/>
  <c r="BD392" i="2"/>
  <c r="BE392" i="2"/>
  <c r="BF392" i="2"/>
  <c r="BG392" i="2"/>
  <c r="BH392" i="2"/>
  <c r="BI392" i="2"/>
  <c r="BJ392" i="2"/>
  <c r="BK392" i="2"/>
  <c r="BL392" i="2"/>
  <c r="BM392" i="2"/>
  <c r="BN392" i="2"/>
  <c r="BO392" i="2"/>
  <c r="BP392" i="2"/>
  <c r="BQ392" i="2"/>
  <c r="BR392" i="2"/>
  <c r="BS392" i="2"/>
  <c r="BT392" i="2"/>
  <c r="BU392" i="2"/>
  <c r="BV392" i="2"/>
  <c r="BW392" i="2"/>
  <c r="BX392" i="2"/>
  <c r="BY392" i="2"/>
  <c r="BZ392" i="2"/>
  <c r="CA392" i="2"/>
  <c r="CB392" i="2"/>
  <c r="CC392" i="2"/>
  <c r="CD392" i="2"/>
  <c r="AW393" i="2"/>
  <c r="AX393" i="2"/>
  <c r="AY393" i="2"/>
  <c r="AZ393" i="2"/>
  <c r="BA393" i="2"/>
  <c r="BB393" i="2"/>
  <c r="BC393" i="2"/>
  <c r="BD393" i="2"/>
  <c r="BE393" i="2"/>
  <c r="BF393" i="2"/>
  <c r="BG393" i="2"/>
  <c r="BH393" i="2"/>
  <c r="BI393" i="2"/>
  <c r="BJ393" i="2"/>
  <c r="BK393" i="2"/>
  <c r="BL393" i="2"/>
  <c r="BM393" i="2"/>
  <c r="BN393" i="2"/>
  <c r="BO393" i="2"/>
  <c r="BP393" i="2"/>
  <c r="BQ393" i="2"/>
  <c r="BR393" i="2"/>
  <c r="BS393" i="2"/>
  <c r="BT393" i="2"/>
  <c r="BU393" i="2"/>
  <c r="BV393" i="2"/>
  <c r="BW393" i="2"/>
  <c r="BX393" i="2"/>
  <c r="BY393" i="2"/>
  <c r="BZ393" i="2"/>
  <c r="CA393" i="2"/>
  <c r="CB393" i="2"/>
  <c r="CC393" i="2"/>
  <c r="CD393" i="2"/>
  <c r="AW394" i="2"/>
  <c r="AX394" i="2"/>
  <c r="AY394" i="2"/>
  <c r="AZ394" i="2"/>
  <c r="BA394" i="2"/>
  <c r="BB394" i="2"/>
  <c r="BC394" i="2"/>
  <c r="BD394" i="2"/>
  <c r="BE394" i="2"/>
  <c r="BF394" i="2"/>
  <c r="BG394" i="2"/>
  <c r="BH394" i="2"/>
  <c r="BI394" i="2"/>
  <c r="BJ394" i="2"/>
  <c r="BK394" i="2"/>
  <c r="BL394" i="2"/>
  <c r="BM394" i="2"/>
  <c r="BN394" i="2"/>
  <c r="BO394" i="2"/>
  <c r="BP394" i="2"/>
  <c r="BQ394" i="2"/>
  <c r="BR394" i="2"/>
  <c r="BS394" i="2"/>
  <c r="BT394" i="2"/>
  <c r="BU394" i="2"/>
  <c r="BV394" i="2"/>
  <c r="BW394" i="2"/>
  <c r="BX394" i="2"/>
  <c r="BY394" i="2"/>
  <c r="BZ394" i="2"/>
  <c r="CA394" i="2"/>
  <c r="CB394" i="2"/>
  <c r="CC394" i="2"/>
  <c r="CD394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BT395" i="2"/>
  <c r="BU395" i="2"/>
  <c r="BV395" i="2"/>
  <c r="BW395" i="2"/>
  <c r="BX395" i="2"/>
  <c r="BY395" i="2"/>
  <c r="BZ395" i="2"/>
  <c r="CA395" i="2"/>
  <c r="CB395" i="2"/>
  <c r="CC395" i="2"/>
  <c r="CD395" i="2"/>
  <c r="AW396" i="2"/>
  <c r="AX396" i="2"/>
  <c r="AY396" i="2"/>
  <c r="AZ396" i="2"/>
  <c r="BA396" i="2"/>
  <c r="BB396" i="2"/>
  <c r="BC396" i="2"/>
  <c r="BD396" i="2"/>
  <c r="BE396" i="2"/>
  <c r="BF396" i="2"/>
  <c r="BG396" i="2"/>
  <c r="BH396" i="2"/>
  <c r="BI396" i="2"/>
  <c r="BJ396" i="2"/>
  <c r="BK396" i="2"/>
  <c r="BL396" i="2"/>
  <c r="BM396" i="2"/>
  <c r="BN396" i="2"/>
  <c r="BO396" i="2"/>
  <c r="BP396" i="2"/>
  <c r="BQ396" i="2"/>
  <c r="BR396" i="2"/>
  <c r="BS396" i="2"/>
  <c r="BT396" i="2"/>
  <c r="BU396" i="2"/>
  <c r="BV396" i="2"/>
  <c r="BW396" i="2"/>
  <c r="BX396" i="2"/>
  <c r="BY396" i="2"/>
  <c r="BZ396" i="2"/>
  <c r="CA396" i="2"/>
  <c r="CB396" i="2"/>
  <c r="CC396" i="2"/>
  <c r="CD396" i="2"/>
  <c r="AW397" i="2"/>
  <c r="AX397" i="2"/>
  <c r="AY397" i="2"/>
  <c r="AZ397" i="2"/>
  <c r="BA397" i="2"/>
  <c r="BB397" i="2"/>
  <c r="BC397" i="2"/>
  <c r="BD397" i="2"/>
  <c r="BE397" i="2"/>
  <c r="BF397" i="2"/>
  <c r="BG397" i="2"/>
  <c r="BH397" i="2"/>
  <c r="BI397" i="2"/>
  <c r="BJ397" i="2"/>
  <c r="BK397" i="2"/>
  <c r="BL397" i="2"/>
  <c r="BM397" i="2"/>
  <c r="BN397" i="2"/>
  <c r="BO397" i="2"/>
  <c r="BP397" i="2"/>
  <c r="BQ397" i="2"/>
  <c r="BR397" i="2"/>
  <c r="BS397" i="2"/>
  <c r="BT397" i="2"/>
  <c r="BU397" i="2"/>
  <c r="BV397" i="2"/>
  <c r="BW397" i="2"/>
  <c r="BX397" i="2"/>
  <c r="BY397" i="2"/>
  <c r="BZ397" i="2"/>
  <c r="CA397" i="2"/>
  <c r="CB397" i="2"/>
  <c r="CC397" i="2"/>
  <c r="CD397" i="2"/>
  <c r="AW398" i="2"/>
  <c r="AX398" i="2"/>
  <c r="AY398" i="2"/>
  <c r="AZ398" i="2"/>
  <c r="BA398" i="2"/>
  <c r="BB398" i="2"/>
  <c r="BC398" i="2"/>
  <c r="BD398" i="2"/>
  <c r="BE398" i="2"/>
  <c r="BF398" i="2"/>
  <c r="BG398" i="2"/>
  <c r="BH398" i="2"/>
  <c r="BI398" i="2"/>
  <c r="BJ398" i="2"/>
  <c r="BK398" i="2"/>
  <c r="BL398" i="2"/>
  <c r="BM398" i="2"/>
  <c r="BN398" i="2"/>
  <c r="BO398" i="2"/>
  <c r="BP398" i="2"/>
  <c r="BQ398" i="2"/>
  <c r="BR398" i="2"/>
  <c r="BS398" i="2"/>
  <c r="BT398" i="2"/>
  <c r="BU398" i="2"/>
  <c r="BV398" i="2"/>
  <c r="BW398" i="2"/>
  <c r="BX398" i="2"/>
  <c r="BY398" i="2"/>
  <c r="BZ398" i="2"/>
  <c r="CA398" i="2"/>
  <c r="CB398" i="2"/>
  <c r="CC398" i="2"/>
  <c r="CD398" i="2"/>
  <c r="AW399" i="2"/>
  <c r="AX399" i="2"/>
  <c r="AY399" i="2"/>
  <c r="AZ399" i="2"/>
  <c r="BA399" i="2"/>
  <c r="BB399" i="2"/>
  <c r="BC399" i="2"/>
  <c r="BD399" i="2"/>
  <c r="BE399" i="2"/>
  <c r="BF399" i="2"/>
  <c r="BG399" i="2"/>
  <c r="BH399" i="2"/>
  <c r="BI399" i="2"/>
  <c r="BJ399" i="2"/>
  <c r="BK399" i="2"/>
  <c r="BL399" i="2"/>
  <c r="BM399" i="2"/>
  <c r="BN399" i="2"/>
  <c r="BO399" i="2"/>
  <c r="BP399" i="2"/>
  <c r="BQ399" i="2"/>
  <c r="BR399" i="2"/>
  <c r="BS399" i="2"/>
  <c r="BT399" i="2"/>
  <c r="BU399" i="2"/>
  <c r="BV399" i="2"/>
  <c r="BW399" i="2"/>
  <c r="BX399" i="2"/>
  <c r="BY399" i="2"/>
  <c r="BZ399" i="2"/>
  <c r="CA399" i="2"/>
  <c r="CB399" i="2"/>
  <c r="CC399" i="2"/>
  <c r="CD399" i="2"/>
  <c r="AW400" i="2"/>
  <c r="AX400" i="2"/>
  <c r="AY400" i="2"/>
  <c r="AZ400" i="2"/>
  <c r="BA400" i="2"/>
  <c r="BB400" i="2"/>
  <c r="BC400" i="2"/>
  <c r="BD400" i="2"/>
  <c r="BE400" i="2"/>
  <c r="BF400" i="2"/>
  <c r="BG400" i="2"/>
  <c r="BH400" i="2"/>
  <c r="BI400" i="2"/>
  <c r="BJ400" i="2"/>
  <c r="BK400" i="2"/>
  <c r="BL400" i="2"/>
  <c r="BM400" i="2"/>
  <c r="BN400" i="2"/>
  <c r="BO400" i="2"/>
  <c r="BP400" i="2"/>
  <c r="BQ400" i="2"/>
  <c r="BR400" i="2"/>
  <c r="BS400" i="2"/>
  <c r="BT400" i="2"/>
  <c r="BU400" i="2"/>
  <c r="BV400" i="2"/>
  <c r="BW400" i="2"/>
  <c r="BX400" i="2"/>
  <c r="BY400" i="2"/>
  <c r="BZ400" i="2"/>
  <c r="CA400" i="2"/>
  <c r="CB400" i="2"/>
  <c r="CC400" i="2"/>
  <c r="CD400" i="2"/>
  <c r="AW401" i="2"/>
  <c r="AX401" i="2"/>
  <c r="AY401" i="2"/>
  <c r="AZ401" i="2"/>
  <c r="BA401" i="2"/>
  <c r="BB401" i="2"/>
  <c r="BC401" i="2"/>
  <c r="BD401" i="2"/>
  <c r="BE401" i="2"/>
  <c r="BF401" i="2"/>
  <c r="BG401" i="2"/>
  <c r="BH401" i="2"/>
  <c r="BI401" i="2"/>
  <c r="BJ401" i="2"/>
  <c r="BK401" i="2"/>
  <c r="BL401" i="2"/>
  <c r="BM401" i="2"/>
  <c r="BN401" i="2"/>
  <c r="BO401" i="2"/>
  <c r="BP401" i="2"/>
  <c r="BQ401" i="2"/>
  <c r="BR401" i="2"/>
  <c r="BS401" i="2"/>
  <c r="BT401" i="2"/>
  <c r="BU401" i="2"/>
  <c r="BV401" i="2"/>
  <c r="BW401" i="2"/>
  <c r="BX401" i="2"/>
  <c r="BY401" i="2"/>
  <c r="BZ401" i="2"/>
  <c r="CA401" i="2"/>
  <c r="CB401" i="2"/>
  <c r="CC401" i="2"/>
  <c r="CD401" i="2"/>
  <c r="AW402" i="2"/>
  <c r="AX402" i="2"/>
  <c r="AY402" i="2"/>
  <c r="AZ402" i="2"/>
  <c r="BA402" i="2"/>
  <c r="BB402" i="2"/>
  <c r="BC402" i="2"/>
  <c r="BD402" i="2"/>
  <c r="BE402" i="2"/>
  <c r="BF402" i="2"/>
  <c r="BG402" i="2"/>
  <c r="BH402" i="2"/>
  <c r="BI402" i="2"/>
  <c r="BJ402" i="2"/>
  <c r="BK402" i="2"/>
  <c r="BL402" i="2"/>
  <c r="BM402" i="2"/>
  <c r="BN402" i="2"/>
  <c r="BO402" i="2"/>
  <c r="BP402" i="2"/>
  <c r="BQ402" i="2"/>
  <c r="BR402" i="2"/>
  <c r="BS402" i="2"/>
  <c r="BT402" i="2"/>
  <c r="BU402" i="2"/>
  <c r="BV402" i="2"/>
  <c r="BW402" i="2"/>
  <c r="BX402" i="2"/>
  <c r="BY402" i="2"/>
  <c r="BZ402" i="2"/>
  <c r="CA402" i="2"/>
  <c r="CB402" i="2"/>
  <c r="CC402" i="2"/>
  <c r="CD402" i="2"/>
  <c r="AW403" i="2"/>
  <c r="AX403" i="2"/>
  <c r="AY403" i="2"/>
  <c r="AZ403" i="2"/>
  <c r="BA403" i="2"/>
  <c r="BB403" i="2"/>
  <c r="BC403" i="2"/>
  <c r="BD403" i="2"/>
  <c r="BE403" i="2"/>
  <c r="BF403" i="2"/>
  <c r="BG403" i="2"/>
  <c r="BH403" i="2"/>
  <c r="BI403" i="2"/>
  <c r="BJ403" i="2"/>
  <c r="BK403" i="2"/>
  <c r="BL403" i="2"/>
  <c r="BM403" i="2"/>
  <c r="BN403" i="2"/>
  <c r="BO403" i="2"/>
  <c r="BP403" i="2"/>
  <c r="BQ403" i="2"/>
  <c r="BR403" i="2"/>
  <c r="BS403" i="2"/>
  <c r="BT403" i="2"/>
  <c r="BU403" i="2"/>
  <c r="BV403" i="2"/>
  <c r="BW403" i="2"/>
  <c r="BX403" i="2"/>
  <c r="BY403" i="2"/>
  <c r="BZ403" i="2"/>
  <c r="CA403" i="2"/>
  <c r="CB403" i="2"/>
  <c r="CC403" i="2"/>
  <c r="CD403" i="2"/>
  <c r="AW404" i="2"/>
  <c r="AX404" i="2"/>
  <c r="AY404" i="2"/>
  <c r="AZ404" i="2"/>
  <c r="BA404" i="2"/>
  <c r="BB404" i="2"/>
  <c r="BC404" i="2"/>
  <c r="BD404" i="2"/>
  <c r="BE404" i="2"/>
  <c r="BF404" i="2"/>
  <c r="BG404" i="2"/>
  <c r="BH404" i="2"/>
  <c r="BI404" i="2"/>
  <c r="BJ404" i="2"/>
  <c r="BK404" i="2"/>
  <c r="BL404" i="2"/>
  <c r="BM404" i="2"/>
  <c r="BN404" i="2"/>
  <c r="BO404" i="2"/>
  <c r="BP404" i="2"/>
  <c r="BQ404" i="2"/>
  <c r="BR404" i="2"/>
  <c r="BS404" i="2"/>
  <c r="BT404" i="2"/>
  <c r="BU404" i="2"/>
  <c r="BV404" i="2"/>
  <c r="BW404" i="2"/>
  <c r="BX404" i="2"/>
  <c r="BY404" i="2"/>
  <c r="BZ404" i="2"/>
  <c r="CA404" i="2"/>
  <c r="CB404" i="2"/>
  <c r="CC404" i="2"/>
  <c r="CD404" i="2"/>
  <c r="AW405" i="2"/>
  <c r="AX405" i="2"/>
  <c r="AY405" i="2"/>
  <c r="AZ405" i="2"/>
  <c r="BA405" i="2"/>
  <c r="BB405" i="2"/>
  <c r="BC405" i="2"/>
  <c r="BD405" i="2"/>
  <c r="BE405" i="2"/>
  <c r="BF405" i="2"/>
  <c r="BG405" i="2"/>
  <c r="BH405" i="2"/>
  <c r="BI405" i="2"/>
  <c r="BJ405" i="2"/>
  <c r="BK405" i="2"/>
  <c r="BL405" i="2"/>
  <c r="BM405" i="2"/>
  <c r="BN405" i="2"/>
  <c r="BO405" i="2"/>
  <c r="BP405" i="2"/>
  <c r="BQ405" i="2"/>
  <c r="BR405" i="2"/>
  <c r="BS405" i="2"/>
  <c r="BT405" i="2"/>
  <c r="BU405" i="2"/>
  <c r="BV405" i="2"/>
  <c r="BW405" i="2"/>
  <c r="BX405" i="2"/>
  <c r="BY405" i="2"/>
  <c r="BZ405" i="2"/>
  <c r="CA405" i="2"/>
  <c r="CB405" i="2"/>
  <c r="CC405" i="2"/>
  <c r="CD405" i="2"/>
  <c r="AW406" i="2"/>
  <c r="AX406" i="2"/>
  <c r="AY406" i="2"/>
  <c r="AZ406" i="2"/>
  <c r="BA406" i="2"/>
  <c r="BB406" i="2"/>
  <c r="BC406" i="2"/>
  <c r="BD406" i="2"/>
  <c r="BE406" i="2"/>
  <c r="BF406" i="2"/>
  <c r="BG406" i="2"/>
  <c r="BH406" i="2"/>
  <c r="BI406" i="2"/>
  <c r="BJ406" i="2"/>
  <c r="BK406" i="2"/>
  <c r="BL406" i="2"/>
  <c r="BM406" i="2"/>
  <c r="BN406" i="2"/>
  <c r="BO406" i="2"/>
  <c r="BP406" i="2"/>
  <c r="BQ406" i="2"/>
  <c r="BR406" i="2"/>
  <c r="BS406" i="2"/>
  <c r="BT406" i="2"/>
  <c r="BU406" i="2"/>
  <c r="BV406" i="2"/>
  <c r="BW406" i="2"/>
  <c r="BX406" i="2"/>
  <c r="BY406" i="2"/>
  <c r="BZ406" i="2"/>
  <c r="CA406" i="2"/>
  <c r="CB406" i="2"/>
  <c r="CC406" i="2"/>
  <c r="CD406" i="2"/>
  <c r="AW407" i="2"/>
  <c r="AX407" i="2"/>
  <c r="AY407" i="2"/>
  <c r="AZ407" i="2"/>
  <c r="BA407" i="2"/>
  <c r="BB407" i="2"/>
  <c r="BC407" i="2"/>
  <c r="BD407" i="2"/>
  <c r="BE407" i="2"/>
  <c r="BF407" i="2"/>
  <c r="BG407" i="2"/>
  <c r="BH407" i="2"/>
  <c r="BI407" i="2"/>
  <c r="BJ407" i="2"/>
  <c r="BK407" i="2"/>
  <c r="BL407" i="2"/>
  <c r="BM407" i="2"/>
  <c r="BN407" i="2"/>
  <c r="BO407" i="2"/>
  <c r="BP407" i="2"/>
  <c r="BQ407" i="2"/>
  <c r="BR407" i="2"/>
  <c r="BS407" i="2"/>
  <c r="BT407" i="2"/>
  <c r="BU407" i="2"/>
  <c r="BV407" i="2"/>
  <c r="BW407" i="2"/>
  <c r="BX407" i="2"/>
  <c r="BY407" i="2"/>
  <c r="BZ407" i="2"/>
  <c r="CA407" i="2"/>
  <c r="CB407" i="2"/>
  <c r="CC407" i="2"/>
  <c r="CD407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BT408" i="2"/>
  <c r="BU408" i="2"/>
  <c r="BV408" i="2"/>
  <c r="BW408" i="2"/>
  <c r="BX408" i="2"/>
  <c r="BY408" i="2"/>
  <c r="BZ408" i="2"/>
  <c r="CA408" i="2"/>
  <c r="CB408" i="2"/>
  <c r="CC408" i="2"/>
  <c r="CD408" i="2"/>
  <c r="AW409" i="2"/>
  <c r="AX409" i="2"/>
  <c r="AY409" i="2"/>
  <c r="AZ409" i="2"/>
  <c r="BA409" i="2"/>
  <c r="BB409" i="2"/>
  <c r="BC409" i="2"/>
  <c r="BD409" i="2"/>
  <c r="BE409" i="2"/>
  <c r="BF409" i="2"/>
  <c r="BG409" i="2"/>
  <c r="BH409" i="2"/>
  <c r="BI409" i="2"/>
  <c r="BJ409" i="2"/>
  <c r="BK409" i="2"/>
  <c r="BL409" i="2"/>
  <c r="BM409" i="2"/>
  <c r="BN409" i="2"/>
  <c r="BO409" i="2"/>
  <c r="BP409" i="2"/>
  <c r="BQ409" i="2"/>
  <c r="BR409" i="2"/>
  <c r="BS409" i="2"/>
  <c r="BT409" i="2"/>
  <c r="BU409" i="2"/>
  <c r="BV409" i="2"/>
  <c r="BW409" i="2"/>
  <c r="BX409" i="2"/>
  <c r="BY409" i="2"/>
  <c r="BZ409" i="2"/>
  <c r="CA409" i="2"/>
  <c r="CB409" i="2"/>
  <c r="CC409" i="2"/>
  <c r="CD409" i="2"/>
  <c r="AW410" i="2"/>
  <c r="AX410" i="2"/>
  <c r="AY410" i="2"/>
  <c r="AZ410" i="2"/>
  <c r="BA410" i="2"/>
  <c r="BB410" i="2"/>
  <c r="BC410" i="2"/>
  <c r="BD410" i="2"/>
  <c r="BE410" i="2"/>
  <c r="BF410" i="2"/>
  <c r="BG410" i="2"/>
  <c r="BH410" i="2"/>
  <c r="BI410" i="2"/>
  <c r="BJ410" i="2"/>
  <c r="BK410" i="2"/>
  <c r="BL410" i="2"/>
  <c r="BM410" i="2"/>
  <c r="BN410" i="2"/>
  <c r="BO410" i="2"/>
  <c r="BP410" i="2"/>
  <c r="BQ410" i="2"/>
  <c r="BR410" i="2"/>
  <c r="BS410" i="2"/>
  <c r="BT410" i="2"/>
  <c r="BU410" i="2"/>
  <c r="BV410" i="2"/>
  <c r="BW410" i="2"/>
  <c r="BX410" i="2"/>
  <c r="BY410" i="2"/>
  <c r="BZ410" i="2"/>
  <c r="CA410" i="2"/>
  <c r="CB410" i="2"/>
  <c r="CC410" i="2"/>
  <c r="CD410" i="2"/>
  <c r="AW411" i="2"/>
  <c r="AX411" i="2"/>
  <c r="AY411" i="2"/>
  <c r="AZ411" i="2"/>
  <c r="BA411" i="2"/>
  <c r="BB411" i="2"/>
  <c r="BC411" i="2"/>
  <c r="BD411" i="2"/>
  <c r="BE411" i="2"/>
  <c r="BF411" i="2"/>
  <c r="BG411" i="2"/>
  <c r="BH411" i="2"/>
  <c r="BI411" i="2"/>
  <c r="BJ411" i="2"/>
  <c r="BK411" i="2"/>
  <c r="BL411" i="2"/>
  <c r="BM411" i="2"/>
  <c r="BN411" i="2"/>
  <c r="BO411" i="2"/>
  <c r="BP411" i="2"/>
  <c r="BQ411" i="2"/>
  <c r="BR411" i="2"/>
  <c r="BS411" i="2"/>
  <c r="BT411" i="2"/>
  <c r="BU411" i="2"/>
  <c r="BV411" i="2"/>
  <c r="BW411" i="2"/>
  <c r="BX411" i="2"/>
  <c r="BY411" i="2"/>
  <c r="BZ411" i="2"/>
  <c r="CA411" i="2"/>
  <c r="CB411" i="2"/>
  <c r="CC411" i="2"/>
  <c r="CD411" i="2"/>
  <c r="AW412" i="2"/>
  <c r="AX412" i="2"/>
  <c r="AY412" i="2"/>
  <c r="AZ412" i="2"/>
  <c r="BA412" i="2"/>
  <c r="BB412" i="2"/>
  <c r="BC412" i="2"/>
  <c r="BD412" i="2"/>
  <c r="BE412" i="2"/>
  <c r="BF412" i="2"/>
  <c r="BG412" i="2"/>
  <c r="BH412" i="2"/>
  <c r="BI412" i="2"/>
  <c r="BJ412" i="2"/>
  <c r="BK412" i="2"/>
  <c r="BL412" i="2"/>
  <c r="BM412" i="2"/>
  <c r="BN412" i="2"/>
  <c r="BO412" i="2"/>
  <c r="BP412" i="2"/>
  <c r="BQ412" i="2"/>
  <c r="BR412" i="2"/>
  <c r="BS412" i="2"/>
  <c r="BT412" i="2"/>
  <c r="BU412" i="2"/>
  <c r="BV412" i="2"/>
  <c r="BW412" i="2"/>
  <c r="BX412" i="2"/>
  <c r="BY412" i="2"/>
  <c r="BZ412" i="2"/>
  <c r="CA412" i="2"/>
  <c r="CB412" i="2"/>
  <c r="CC412" i="2"/>
  <c r="CD412" i="2"/>
  <c r="AW415" i="2"/>
  <c r="AX415" i="2"/>
  <c r="AY415" i="2"/>
  <c r="AZ415" i="2"/>
  <c r="BA415" i="2"/>
  <c r="BB415" i="2"/>
  <c r="BC415" i="2"/>
  <c r="BD415" i="2"/>
  <c r="BE415" i="2"/>
  <c r="BF415" i="2"/>
  <c r="BG415" i="2"/>
  <c r="BH415" i="2"/>
  <c r="BI415" i="2"/>
  <c r="BJ415" i="2"/>
  <c r="BK415" i="2"/>
  <c r="BL415" i="2"/>
  <c r="BM415" i="2"/>
  <c r="BN415" i="2"/>
  <c r="BO415" i="2"/>
  <c r="BP415" i="2"/>
  <c r="BQ415" i="2"/>
  <c r="BR415" i="2"/>
  <c r="BS415" i="2"/>
  <c r="BT415" i="2"/>
  <c r="BU415" i="2"/>
  <c r="BV415" i="2"/>
  <c r="BW415" i="2"/>
  <c r="BX415" i="2"/>
  <c r="BY415" i="2"/>
  <c r="BZ415" i="2"/>
  <c r="CA415" i="2"/>
  <c r="CB415" i="2"/>
  <c r="CC415" i="2"/>
  <c r="CD415" i="2"/>
  <c r="AW416" i="2"/>
  <c r="AX416" i="2"/>
  <c r="AY416" i="2"/>
  <c r="AZ416" i="2"/>
  <c r="BA416" i="2"/>
  <c r="BB416" i="2"/>
  <c r="BC416" i="2"/>
  <c r="BD416" i="2"/>
  <c r="BE416" i="2"/>
  <c r="BF416" i="2"/>
  <c r="BG416" i="2"/>
  <c r="BH416" i="2"/>
  <c r="BI416" i="2"/>
  <c r="BJ416" i="2"/>
  <c r="BK416" i="2"/>
  <c r="BL416" i="2"/>
  <c r="BM416" i="2"/>
  <c r="BN416" i="2"/>
  <c r="BO416" i="2"/>
  <c r="BP416" i="2"/>
  <c r="BQ416" i="2"/>
  <c r="BR416" i="2"/>
  <c r="BS416" i="2"/>
  <c r="BT416" i="2"/>
  <c r="BU416" i="2"/>
  <c r="BV416" i="2"/>
  <c r="BW416" i="2"/>
  <c r="BX416" i="2"/>
  <c r="BY416" i="2"/>
  <c r="BZ416" i="2"/>
  <c r="CA416" i="2"/>
  <c r="CB416" i="2"/>
  <c r="CC416" i="2"/>
  <c r="CD416" i="2"/>
  <c r="AW417" i="2"/>
  <c r="AX417" i="2"/>
  <c r="AY417" i="2"/>
  <c r="AZ417" i="2"/>
  <c r="BA417" i="2"/>
  <c r="BB417" i="2"/>
  <c r="BC417" i="2"/>
  <c r="BD417" i="2"/>
  <c r="BE417" i="2"/>
  <c r="BF417" i="2"/>
  <c r="BG417" i="2"/>
  <c r="BH417" i="2"/>
  <c r="BI417" i="2"/>
  <c r="BJ417" i="2"/>
  <c r="BK417" i="2"/>
  <c r="BL417" i="2"/>
  <c r="BM417" i="2"/>
  <c r="BN417" i="2"/>
  <c r="BO417" i="2"/>
  <c r="BP417" i="2"/>
  <c r="BQ417" i="2"/>
  <c r="BR417" i="2"/>
  <c r="BS417" i="2"/>
  <c r="BT417" i="2"/>
  <c r="BU417" i="2"/>
  <c r="BV417" i="2"/>
  <c r="BW417" i="2"/>
  <c r="BX417" i="2"/>
  <c r="BY417" i="2"/>
  <c r="BZ417" i="2"/>
  <c r="CA417" i="2"/>
  <c r="CB417" i="2"/>
  <c r="CC417" i="2"/>
  <c r="CD417" i="2"/>
  <c r="AW418" i="2"/>
  <c r="AX418" i="2"/>
  <c r="AY418" i="2"/>
  <c r="AZ418" i="2"/>
  <c r="BA418" i="2"/>
  <c r="BB418" i="2"/>
  <c r="BC418" i="2"/>
  <c r="BD418" i="2"/>
  <c r="BE418" i="2"/>
  <c r="BF418" i="2"/>
  <c r="BG418" i="2"/>
  <c r="BH418" i="2"/>
  <c r="BI418" i="2"/>
  <c r="BJ418" i="2"/>
  <c r="BK418" i="2"/>
  <c r="BL418" i="2"/>
  <c r="BM418" i="2"/>
  <c r="BN418" i="2"/>
  <c r="BO418" i="2"/>
  <c r="BP418" i="2"/>
  <c r="BQ418" i="2"/>
  <c r="BR418" i="2"/>
  <c r="BS418" i="2"/>
  <c r="BT418" i="2"/>
  <c r="BU418" i="2"/>
  <c r="BV418" i="2"/>
  <c r="BW418" i="2"/>
  <c r="BX418" i="2"/>
  <c r="BY418" i="2"/>
  <c r="BZ418" i="2"/>
  <c r="CA418" i="2"/>
  <c r="CB418" i="2"/>
  <c r="CC418" i="2"/>
  <c r="CD418" i="2"/>
  <c r="AW419" i="2"/>
  <c r="AX419" i="2"/>
  <c r="AY419" i="2"/>
  <c r="AZ419" i="2"/>
  <c r="BA419" i="2"/>
  <c r="BB419" i="2"/>
  <c r="BC419" i="2"/>
  <c r="BD419" i="2"/>
  <c r="BE419" i="2"/>
  <c r="BF419" i="2"/>
  <c r="BG419" i="2"/>
  <c r="BH419" i="2"/>
  <c r="BI419" i="2"/>
  <c r="BJ419" i="2"/>
  <c r="BK419" i="2"/>
  <c r="BL419" i="2"/>
  <c r="BM419" i="2"/>
  <c r="BN419" i="2"/>
  <c r="BO419" i="2"/>
  <c r="BP419" i="2"/>
  <c r="BQ419" i="2"/>
  <c r="BR419" i="2"/>
  <c r="BS419" i="2"/>
  <c r="BT419" i="2"/>
  <c r="BU419" i="2"/>
  <c r="BV419" i="2"/>
  <c r="BW419" i="2"/>
  <c r="BX419" i="2"/>
  <c r="BY419" i="2"/>
  <c r="BZ419" i="2"/>
  <c r="CA419" i="2"/>
  <c r="CB419" i="2"/>
  <c r="CC419" i="2"/>
  <c r="CD419" i="2"/>
  <c r="AW420" i="2"/>
  <c r="AX420" i="2"/>
  <c r="AY420" i="2"/>
  <c r="AZ420" i="2"/>
  <c r="BA420" i="2"/>
  <c r="BB420" i="2"/>
  <c r="BC420" i="2"/>
  <c r="BD420" i="2"/>
  <c r="BE420" i="2"/>
  <c r="BF420" i="2"/>
  <c r="BG420" i="2"/>
  <c r="BH420" i="2"/>
  <c r="BI420" i="2"/>
  <c r="BJ420" i="2"/>
  <c r="BK420" i="2"/>
  <c r="BL420" i="2"/>
  <c r="BM420" i="2"/>
  <c r="BN420" i="2"/>
  <c r="BO420" i="2"/>
  <c r="BP420" i="2"/>
  <c r="BQ420" i="2"/>
  <c r="BR420" i="2"/>
  <c r="BS420" i="2"/>
  <c r="BT420" i="2"/>
  <c r="BU420" i="2"/>
  <c r="BV420" i="2"/>
  <c r="BW420" i="2"/>
  <c r="BX420" i="2"/>
  <c r="BY420" i="2"/>
  <c r="BZ420" i="2"/>
  <c r="CA420" i="2"/>
  <c r="CB420" i="2"/>
  <c r="CC420" i="2"/>
  <c r="CD420" i="2"/>
  <c r="AW421" i="2"/>
  <c r="AX421" i="2"/>
  <c r="AY421" i="2"/>
  <c r="AZ421" i="2"/>
  <c r="BA421" i="2"/>
  <c r="BB421" i="2"/>
  <c r="BC421" i="2"/>
  <c r="BD421" i="2"/>
  <c r="BE421" i="2"/>
  <c r="BF421" i="2"/>
  <c r="BG421" i="2"/>
  <c r="BH421" i="2"/>
  <c r="BI421" i="2"/>
  <c r="BJ421" i="2"/>
  <c r="BK421" i="2"/>
  <c r="BL421" i="2"/>
  <c r="BM421" i="2"/>
  <c r="BN421" i="2"/>
  <c r="BO421" i="2"/>
  <c r="BP421" i="2"/>
  <c r="BQ421" i="2"/>
  <c r="BR421" i="2"/>
  <c r="BS421" i="2"/>
  <c r="BT421" i="2"/>
  <c r="BU421" i="2"/>
  <c r="BV421" i="2"/>
  <c r="BW421" i="2"/>
  <c r="BX421" i="2"/>
  <c r="BY421" i="2"/>
  <c r="BZ421" i="2"/>
  <c r="CA421" i="2"/>
  <c r="CB421" i="2"/>
  <c r="CC421" i="2"/>
  <c r="CD421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BT422" i="2"/>
  <c r="BU422" i="2"/>
  <c r="BV422" i="2"/>
  <c r="BW422" i="2"/>
  <c r="BX422" i="2"/>
  <c r="BY422" i="2"/>
  <c r="BZ422" i="2"/>
  <c r="CA422" i="2"/>
  <c r="CB422" i="2"/>
  <c r="CC422" i="2"/>
  <c r="CD422" i="2"/>
  <c r="AW423" i="2"/>
  <c r="AX423" i="2"/>
  <c r="AY423" i="2"/>
  <c r="AZ423" i="2"/>
  <c r="BA423" i="2"/>
  <c r="BB423" i="2"/>
  <c r="BC423" i="2"/>
  <c r="BD423" i="2"/>
  <c r="BE423" i="2"/>
  <c r="BF423" i="2"/>
  <c r="BG423" i="2"/>
  <c r="BH423" i="2"/>
  <c r="BI423" i="2"/>
  <c r="BJ423" i="2"/>
  <c r="BK423" i="2"/>
  <c r="BL423" i="2"/>
  <c r="BM423" i="2"/>
  <c r="BN423" i="2"/>
  <c r="BO423" i="2"/>
  <c r="BP423" i="2"/>
  <c r="BQ423" i="2"/>
  <c r="BR423" i="2"/>
  <c r="BS423" i="2"/>
  <c r="BT423" i="2"/>
  <c r="BU423" i="2"/>
  <c r="BV423" i="2"/>
  <c r="BW423" i="2"/>
  <c r="BX423" i="2"/>
  <c r="BY423" i="2"/>
  <c r="BZ423" i="2"/>
  <c r="CA423" i="2"/>
  <c r="CB423" i="2"/>
  <c r="CC423" i="2"/>
  <c r="CD423" i="2"/>
  <c r="AW424" i="2"/>
  <c r="AX424" i="2"/>
  <c r="AY424" i="2"/>
  <c r="AZ424" i="2"/>
  <c r="BA424" i="2"/>
  <c r="BB424" i="2"/>
  <c r="BC424" i="2"/>
  <c r="BD424" i="2"/>
  <c r="BE424" i="2"/>
  <c r="BF424" i="2"/>
  <c r="BG424" i="2"/>
  <c r="BH424" i="2"/>
  <c r="BI424" i="2"/>
  <c r="BJ424" i="2"/>
  <c r="BK424" i="2"/>
  <c r="BL424" i="2"/>
  <c r="BM424" i="2"/>
  <c r="BN424" i="2"/>
  <c r="BO424" i="2"/>
  <c r="BP424" i="2"/>
  <c r="BQ424" i="2"/>
  <c r="BR424" i="2"/>
  <c r="BS424" i="2"/>
  <c r="BT424" i="2"/>
  <c r="BU424" i="2"/>
  <c r="BV424" i="2"/>
  <c r="BW424" i="2"/>
  <c r="BX424" i="2"/>
  <c r="BY424" i="2"/>
  <c r="BZ424" i="2"/>
  <c r="CA424" i="2"/>
  <c r="CB424" i="2"/>
  <c r="CC424" i="2"/>
  <c r="CD424" i="2"/>
  <c r="AW425" i="2"/>
  <c r="AX425" i="2"/>
  <c r="AY425" i="2"/>
  <c r="AZ425" i="2"/>
  <c r="BA425" i="2"/>
  <c r="BB425" i="2"/>
  <c r="BC425" i="2"/>
  <c r="BD425" i="2"/>
  <c r="BE425" i="2"/>
  <c r="BF425" i="2"/>
  <c r="BG425" i="2"/>
  <c r="BH425" i="2"/>
  <c r="BI425" i="2"/>
  <c r="BJ425" i="2"/>
  <c r="BK425" i="2"/>
  <c r="BL425" i="2"/>
  <c r="BM425" i="2"/>
  <c r="BN425" i="2"/>
  <c r="BO425" i="2"/>
  <c r="BP425" i="2"/>
  <c r="BQ425" i="2"/>
  <c r="BR425" i="2"/>
  <c r="BS425" i="2"/>
  <c r="BT425" i="2"/>
  <c r="BU425" i="2"/>
  <c r="BV425" i="2"/>
  <c r="BW425" i="2"/>
  <c r="BX425" i="2"/>
  <c r="BY425" i="2"/>
  <c r="BZ425" i="2"/>
  <c r="CA425" i="2"/>
  <c r="CB425" i="2"/>
  <c r="CC425" i="2"/>
  <c r="CD425" i="2"/>
  <c r="AW426" i="2"/>
  <c r="AX426" i="2"/>
  <c r="AY426" i="2"/>
  <c r="AZ426" i="2"/>
  <c r="BA426" i="2"/>
  <c r="BB426" i="2"/>
  <c r="BC426" i="2"/>
  <c r="BD426" i="2"/>
  <c r="BE426" i="2"/>
  <c r="BF426" i="2"/>
  <c r="BG426" i="2"/>
  <c r="BH426" i="2"/>
  <c r="BI426" i="2"/>
  <c r="BJ426" i="2"/>
  <c r="BK426" i="2"/>
  <c r="BL426" i="2"/>
  <c r="BM426" i="2"/>
  <c r="BN426" i="2"/>
  <c r="BO426" i="2"/>
  <c r="BP426" i="2"/>
  <c r="BQ426" i="2"/>
  <c r="BR426" i="2"/>
  <c r="BS426" i="2"/>
  <c r="BT426" i="2"/>
  <c r="BU426" i="2"/>
  <c r="BV426" i="2"/>
  <c r="BW426" i="2"/>
  <c r="BX426" i="2"/>
  <c r="BY426" i="2"/>
  <c r="BZ426" i="2"/>
  <c r="CA426" i="2"/>
  <c r="CB426" i="2"/>
  <c r="CC426" i="2"/>
  <c r="CD426" i="2"/>
  <c r="AW427" i="2"/>
  <c r="AX427" i="2"/>
  <c r="AY427" i="2"/>
  <c r="AZ427" i="2"/>
  <c r="BA427" i="2"/>
  <c r="BB427" i="2"/>
  <c r="BC427" i="2"/>
  <c r="BD427" i="2"/>
  <c r="BE427" i="2"/>
  <c r="BF427" i="2"/>
  <c r="BG427" i="2"/>
  <c r="BH427" i="2"/>
  <c r="BI427" i="2"/>
  <c r="BJ427" i="2"/>
  <c r="BK427" i="2"/>
  <c r="BL427" i="2"/>
  <c r="BM427" i="2"/>
  <c r="BN427" i="2"/>
  <c r="BO427" i="2"/>
  <c r="BP427" i="2"/>
  <c r="BQ427" i="2"/>
  <c r="BR427" i="2"/>
  <c r="BS427" i="2"/>
  <c r="BT427" i="2"/>
  <c r="BU427" i="2"/>
  <c r="BV427" i="2"/>
  <c r="BW427" i="2"/>
  <c r="BX427" i="2"/>
  <c r="BY427" i="2"/>
  <c r="BZ427" i="2"/>
  <c r="CA427" i="2"/>
  <c r="CB427" i="2"/>
  <c r="CC427" i="2"/>
  <c r="CD427" i="2"/>
  <c r="AW428" i="2"/>
  <c r="AX428" i="2"/>
  <c r="AY428" i="2"/>
  <c r="AZ428" i="2"/>
  <c r="BA428" i="2"/>
  <c r="BB428" i="2"/>
  <c r="BC428" i="2"/>
  <c r="BD428" i="2"/>
  <c r="BE428" i="2"/>
  <c r="BF428" i="2"/>
  <c r="BG428" i="2"/>
  <c r="BH428" i="2"/>
  <c r="BI428" i="2"/>
  <c r="BJ428" i="2"/>
  <c r="BK428" i="2"/>
  <c r="BL428" i="2"/>
  <c r="BM428" i="2"/>
  <c r="BN428" i="2"/>
  <c r="BO428" i="2"/>
  <c r="BP428" i="2"/>
  <c r="BQ428" i="2"/>
  <c r="BR428" i="2"/>
  <c r="BS428" i="2"/>
  <c r="BT428" i="2"/>
  <c r="BU428" i="2"/>
  <c r="BV428" i="2"/>
  <c r="BW428" i="2"/>
  <c r="BX428" i="2"/>
  <c r="BY428" i="2"/>
  <c r="BZ428" i="2"/>
  <c r="CA428" i="2"/>
  <c r="CB428" i="2"/>
  <c r="CC428" i="2"/>
  <c r="CD428" i="2"/>
  <c r="AW429" i="2"/>
  <c r="AX429" i="2"/>
  <c r="AY429" i="2"/>
  <c r="AZ429" i="2"/>
  <c r="BA429" i="2"/>
  <c r="BB429" i="2"/>
  <c r="BC429" i="2"/>
  <c r="BD429" i="2"/>
  <c r="BE429" i="2"/>
  <c r="BF429" i="2"/>
  <c r="BG429" i="2"/>
  <c r="BH429" i="2"/>
  <c r="BI429" i="2"/>
  <c r="BJ429" i="2"/>
  <c r="BK429" i="2"/>
  <c r="BL429" i="2"/>
  <c r="BM429" i="2"/>
  <c r="BN429" i="2"/>
  <c r="BO429" i="2"/>
  <c r="BP429" i="2"/>
  <c r="BQ429" i="2"/>
  <c r="BR429" i="2"/>
  <c r="BS429" i="2"/>
  <c r="BT429" i="2"/>
  <c r="BU429" i="2"/>
  <c r="BV429" i="2"/>
  <c r="BW429" i="2"/>
  <c r="BX429" i="2"/>
  <c r="BY429" i="2"/>
  <c r="BZ429" i="2"/>
  <c r="CA429" i="2"/>
  <c r="CB429" i="2"/>
  <c r="CC429" i="2"/>
  <c r="CD429" i="2"/>
  <c r="AW430" i="2"/>
  <c r="AX430" i="2"/>
  <c r="AY430" i="2"/>
  <c r="AZ430" i="2"/>
  <c r="BA430" i="2"/>
  <c r="BB430" i="2"/>
  <c r="BC430" i="2"/>
  <c r="BD430" i="2"/>
  <c r="BE430" i="2"/>
  <c r="BF430" i="2"/>
  <c r="BG430" i="2"/>
  <c r="BH430" i="2"/>
  <c r="BI430" i="2"/>
  <c r="BJ430" i="2"/>
  <c r="BK430" i="2"/>
  <c r="BL430" i="2"/>
  <c r="BM430" i="2"/>
  <c r="BN430" i="2"/>
  <c r="BO430" i="2"/>
  <c r="BP430" i="2"/>
  <c r="BQ430" i="2"/>
  <c r="BR430" i="2"/>
  <c r="BS430" i="2"/>
  <c r="BT430" i="2"/>
  <c r="BU430" i="2"/>
  <c r="BV430" i="2"/>
  <c r="BW430" i="2"/>
  <c r="BX430" i="2"/>
  <c r="BY430" i="2"/>
  <c r="BZ430" i="2"/>
  <c r="CA430" i="2"/>
  <c r="CB430" i="2"/>
  <c r="CC430" i="2"/>
  <c r="CD430" i="2"/>
  <c r="AW431" i="2"/>
  <c r="AX431" i="2"/>
  <c r="AY431" i="2"/>
  <c r="AZ431" i="2"/>
  <c r="BA431" i="2"/>
  <c r="BB431" i="2"/>
  <c r="BC431" i="2"/>
  <c r="BD431" i="2"/>
  <c r="BE431" i="2"/>
  <c r="BF431" i="2"/>
  <c r="BG431" i="2"/>
  <c r="BH431" i="2"/>
  <c r="BI431" i="2"/>
  <c r="BJ431" i="2"/>
  <c r="BK431" i="2"/>
  <c r="BL431" i="2"/>
  <c r="BM431" i="2"/>
  <c r="BN431" i="2"/>
  <c r="BO431" i="2"/>
  <c r="BP431" i="2"/>
  <c r="BQ431" i="2"/>
  <c r="BR431" i="2"/>
  <c r="BS431" i="2"/>
  <c r="BT431" i="2"/>
  <c r="BU431" i="2"/>
  <c r="BV431" i="2"/>
  <c r="BW431" i="2"/>
  <c r="BX431" i="2"/>
  <c r="BY431" i="2"/>
  <c r="BZ431" i="2"/>
  <c r="CA431" i="2"/>
  <c r="CB431" i="2"/>
  <c r="CC431" i="2"/>
  <c r="CD431" i="2"/>
  <c r="AW432" i="2"/>
  <c r="AX432" i="2"/>
  <c r="AY432" i="2"/>
  <c r="AZ432" i="2"/>
  <c r="BA432" i="2"/>
  <c r="BB432" i="2"/>
  <c r="BC432" i="2"/>
  <c r="BD432" i="2"/>
  <c r="BE432" i="2"/>
  <c r="BF432" i="2"/>
  <c r="BG432" i="2"/>
  <c r="BH432" i="2"/>
  <c r="BI432" i="2"/>
  <c r="BJ432" i="2"/>
  <c r="BK432" i="2"/>
  <c r="BL432" i="2"/>
  <c r="BM432" i="2"/>
  <c r="BN432" i="2"/>
  <c r="BO432" i="2"/>
  <c r="BP432" i="2"/>
  <c r="BQ432" i="2"/>
  <c r="BR432" i="2"/>
  <c r="BS432" i="2"/>
  <c r="BT432" i="2"/>
  <c r="BU432" i="2"/>
  <c r="BV432" i="2"/>
  <c r="BW432" i="2"/>
  <c r="BX432" i="2"/>
  <c r="BY432" i="2"/>
  <c r="BZ432" i="2"/>
  <c r="CA432" i="2"/>
  <c r="CB432" i="2"/>
  <c r="CC432" i="2"/>
  <c r="CD432" i="2"/>
  <c r="AW433" i="2"/>
  <c r="AX433" i="2"/>
  <c r="AY433" i="2"/>
  <c r="AZ433" i="2"/>
  <c r="BA433" i="2"/>
  <c r="BB433" i="2"/>
  <c r="BC433" i="2"/>
  <c r="BD433" i="2"/>
  <c r="BE433" i="2"/>
  <c r="BF433" i="2"/>
  <c r="BG433" i="2"/>
  <c r="BH433" i="2"/>
  <c r="BI433" i="2"/>
  <c r="BJ433" i="2"/>
  <c r="BK433" i="2"/>
  <c r="BL433" i="2"/>
  <c r="BM433" i="2"/>
  <c r="BN433" i="2"/>
  <c r="BO433" i="2"/>
  <c r="BP433" i="2"/>
  <c r="BQ433" i="2"/>
  <c r="BR433" i="2"/>
  <c r="BS433" i="2"/>
  <c r="BT433" i="2"/>
  <c r="BU433" i="2"/>
  <c r="BV433" i="2"/>
  <c r="BW433" i="2"/>
  <c r="BX433" i="2"/>
  <c r="BY433" i="2"/>
  <c r="BZ433" i="2"/>
  <c r="CA433" i="2"/>
  <c r="CB433" i="2"/>
  <c r="CC433" i="2"/>
  <c r="CD433" i="2"/>
  <c r="AW434" i="2"/>
  <c r="AX434" i="2"/>
  <c r="AY434" i="2"/>
  <c r="AZ434" i="2"/>
  <c r="BA434" i="2"/>
  <c r="BB434" i="2"/>
  <c r="BC434" i="2"/>
  <c r="BD434" i="2"/>
  <c r="BE434" i="2"/>
  <c r="BF434" i="2"/>
  <c r="BG434" i="2"/>
  <c r="BH434" i="2"/>
  <c r="BI434" i="2"/>
  <c r="BJ434" i="2"/>
  <c r="BK434" i="2"/>
  <c r="BL434" i="2"/>
  <c r="BM434" i="2"/>
  <c r="BN434" i="2"/>
  <c r="BO434" i="2"/>
  <c r="BP434" i="2"/>
  <c r="BQ434" i="2"/>
  <c r="BR434" i="2"/>
  <c r="BS434" i="2"/>
  <c r="BT434" i="2"/>
  <c r="BU434" i="2"/>
  <c r="BV434" i="2"/>
  <c r="BW434" i="2"/>
  <c r="BX434" i="2"/>
  <c r="BY434" i="2"/>
  <c r="BZ434" i="2"/>
  <c r="CA434" i="2"/>
  <c r="CB434" i="2"/>
  <c r="CC434" i="2"/>
  <c r="CD434" i="2"/>
  <c r="AW435" i="2"/>
  <c r="AX435" i="2"/>
  <c r="AY435" i="2"/>
  <c r="AZ435" i="2"/>
  <c r="BA435" i="2"/>
  <c r="BB435" i="2"/>
  <c r="BC435" i="2"/>
  <c r="BD435" i="2"/>
  <c r="BE435" i="2"/>
  <c r="BF435" i="2"/>
  <c r="BG435" i="2"/>
  <c r="BH435" i="2"/>
  <c r="BI435" i="2"/>
  <c r="BJ435" i="2"/>
  <c r="BK435" i="2"/>
  <c r="BL435" i="2"/>
  <c r="BM435" i="2"/>
  <c r="BN435" i="2"/>
  <c r="BO435" i="2"/>
  <c r="BP435" i="2"/>
  <c r="BQ435" i="2"/>
  <c r="BR435" i="2"/>
  <c r="BS435" i="2"/>
  <c r="BT435" i="2"/>
  <c r="BU435" i="2"/>
  <c r="BV435" i="2"/>
  <c r="BW435" i="2"/>
  <c r="BX435" i="2"/>
  <c r="BY435" i="2"/>
  <c r="BZ435" i="2"/>
  <c r="CA435" i="2"/>
  <c r="CB435" i="2"/>
  <c r="CC435" i="2"/>
  <c r="CD435" i="2"/>
  <c r="AW436" i="2"/>
  <c r="AX436" i="2"/>
  <c r="AY436" i="2"/>
  <c r="AZ436" i="2"/>
  <c r="BA436" i="2"/>
  <c r="BB436" i="2"/>
  <c r="BC436" i="2"/>
  <c r="BD436" i="2"/>
  <c r="BE436" i="2"/>
  <c r="BF436" i="2"/>
  <c r="BG436" i="2"/>
  <c r="BH436" i="2"/>
  <c r="BI436" i="2"/>
  <c r="BJ436" i="2"/>
  <c r="BK436" i="2"/>
  <c r="BL436" i="2"/>
  <c r="BM436" i="2"/>
  <c r="BN436" i="2"/>
  <c r="BO436" i="2"/>
  <c r="BP436" i="2"/>
  <c r="BQ436" i="2"/>
  <c r="BR436" i="2"/>
  <c r="BS436" i="2"/>
  <c r="BT436" i="2"/>
  <c r="BU436" i="2"/>
  <c r="BV436" i="2"/>
  <c r="BW436" i="2"/>
  <c r="BX436" i="2"/>
  <c r="BY436" i="2"/>
  <c r="BZ436" i="2"/>
  <c r="CA436" i="2"/>
  <c r="CB436" i="2"/>
  <c r="CC436" i="2"/>
  <c r="CD436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BT437" i="2"/>
  <c r="BU437" i="2"/>
  <c r="BV437" i="2"/>
  <c r="BW437" i="2"/>
  <c r="BX437" i="2"/>
  <c r="BY437" i="2"/>
  <c r="BZ437" i="2"/>
  <c r="CA437" i="2"/>
  <c r="CB437" i="2"/>
  <c r="CC437" i="2"/>
  <c r="CD437" i="2"/>
  <c r="AW438" i="2"/>
  <c r="AX438" i="2"/>
  <c r="AY438" i="2"/>
  <c r="AZ438" i="2"/>
  <c r="BA438" i="2"/>
  <c r="BB438" i="2"/>
  <c r="BC438" i="2"/>
  <c r="BD438" i="2"/>
  <c r="BE438" i="2"/>
  <c r="BF438" i="2"/>
  <c r="BG438" i="2"/>
  <c r="BH438" i="2"/>
  <c r="BI438" i="2"/>
  <c r="BJ438" i="2"/>
  <c r="BK438" i="2"/>
  <c r="BL438" i="2"/>
  <c r="BM438" i="2"/>
  <c r="BN438" i="2"/>
  <c r="BO438" i="2"/>
  <c r="BP438" i="2"/>
  <c r="BQ438" i="2"/>
  <c r="BR438" i="2"/>
  <c r="BS438" i="2"/>
  <c r="BT438" i="2"/>
  <c r="BU438" i="2"/>
  <c r="BV438" i="2"/>
  <c r="BW438" i="2"/>
  <c r="BX438" i="2"/>
  <c r="BY438" i="2"/>
  <c r="BZ438" i="2"/>
  <c r="CA438" i="2"/>
  <c r="CB438" i="2"/>
  <c r="CC438" i="2"/>
  <c r="CD438" i="2"/>
  <c r="AW439" i="2"/>
  <c r="AX439" i="2"/>
  <c r="AY439" i="2"/>
  <c r="AZ439" i="2"/>
  <c r="BA439" i="2"/>
  <c r="BB439" i="2"/>
  <c r="BC439" i="2"/>
  <c r="BD439" i="2"/>
  <c r="BE439" i="2"/>
  <c r="BF439" i="2"/>
  <c r="BG439" i="2"/>
  <c r="BH439" i="2"/>
  <c r="BI439" i="2"/>
  <c r="BJ439" i="2"/>
  <c r="BK439" i="2"/>
  <c r="BL439" i="2"/>
  <c r="BM439" i="2"/>
  <c r="BN439" i="2"/>
  <c r="BO439" i="2"/>
  <c r="BP439" i="2"/>
  <c r="BQ439" i="2"/>
  <c r="BR439" i="2"/>
  <c r="BS439" i="2"/>
  <c r="BT439" i="2"/>
  <c r="BU439" i="2"/>
  <c r="BV439" i="2"/>
  <c r="BW439" i="2"/>
  <c r="BX439" i="2"/>
  <c r="BY439" i="2"/>
  <c r="BZ439" i="2"/>
  <c r="CA439" i="2"/>
  <c r="CB439" i="2"/>
  <c r="CC439" i="2"/>
  <c r="CD439" i="2"/>
  <c r="AW440" i="2"/>
  <c r="AX440" i="2"/>
  <c r="AY440" i="2"/>
  <c r="AZ440" i="2"/>
  <c r="BA440" i="2"/>
  <c r="BB440" i="2"/>
  <c r="BC440" i="2"/>
  <c r="BD440" i="2"/>
  <c r="BE440" i="2"/>
  <c r="BF440" i="2"/>
  <c r="BG440" i="2"/>
  <c r="BH440" i="2"/>
  <c r="BI440" i="2"/>
  <c r="BJ440" i="2"/>
  <c r="BK440" i="2"/>
  <c r="BL440" i="2"/>
  <c r="BM440" i="2"/>
  <c r="BN440" i="2"/>
  <c r="BO440" i="2"/>
  <c r="BP440" i="2"/>
  <c r="BQ440" i="2"/>
  <c r="BR440" i="2"/>
  <c r="BS440" i="2"/>
  <c r="BT440" i="2"/>
  <c r="BU440" i="2"/>
  <c r="BV440" i="2"/>
  <c r="BW440" i="2"/>
  <c r="BX440" i="2"/>
  <c r="BY440" i="2"/>
  <c r="BZ440" i="2"/>
  <c r="CA440" i="2"/>
  <c r="CB440" i="2"/>
  <c r="CC440" i="2"/>
  <c r="CD440" i="2"/>
  <c r="AW441" i="2"/>
  <c r="AX441" i="2"/>
  <c r="AY441" i="2"/>
  <c r="AZ441" i="2"/>
  <c r="BA441" i="2"/>
  <c r="BB441" i="2"/>
  <c r="BC441" i="2"/>
  <c r="BD441" i="2"/>
  <c r="BE441" i="2"/>
  <c r="BF441" i="2"/>
  <c r="BG441" i="2"/>
  <c r="BH441" i="2"/>
  <c r="BI441" i="2"/>
  <c r="BJ441" i="2"/>
  <c r="BK441" i="2"/>
  <c r="BL441" i="2"/>
  <c r="BM441" i="2"/>
  <c r="BN441" i="2"/>
  <c r="BO441" i="2"/>
  <c r="BP441" i="2"/>
  <c r="BQ441" i="2"/>
  <c r="BR441" i="2"/>
  <c r="BS441" i="2"/>
  <c r="BT441" i="2"/>
  <c r="BU441" i="2"/>
  <c r="BV441" i="2"/>
  <c r="BW441" i="2"/>
  <c r="BX441" i="2"/>
  <c r="BY441" i="2"/>
  <c r="BZ441" i="2"/>
  <c r="CA441" i="2"/>
  <c r="CB441" i="2"/>
  <c r="CC441" i="2"/>
  <c r="CD441" i="2"/>
  <c r="AW444" i="2"/>
  <c r="AX444" i="2"/>
  <c r="AY444" i="2"/>
  <c r="AZ444" i="2"/>
  <c r="BA444" i="2"/>
  <c r="BB444" i="2"/>
  <c r="BC444" i="2"/>
  <c r="BD444" i="2"/>
  <c r="BE444" i="2"/>
  <c r="BF444" i="2"/>
  <c r="BG444" i="2"/>
  <c r="BH444" i="2"/>
  <c r="BI444" i="2"/>
  <c r="BJ444" i="2"/>
  <c r="BK444" i="2"/>
  <c r="BL444" i="2"/>
  <c r="BM444" i="2"/>
  <c r="BN444" i="2"/>
  <c r="BO444" i="2"/>
  <c r="BP444" i="2"/>
  <c r="BQ444" i="2"/>
  <c r="BR444" i="2"/>
  <c r="BS444" i="2"/>
  <c r="BT444" i="2"/>
  <c r="BU444" i="2"/>
  <c r="BV444" i="2"/>
  <c r="BW444" i="2"/>
  <c r="BX444" i="2"/>
  <c r="BY444" i="2"/>
  <c r="BZ444" i="2"/>
  <c r="CA444" i="2"/>
  <c r="CB444" i="2"/>
  <c r="CC444" i="2"/>
  <c r="CD444" i="2"/>
  <c r="AW445" i="2"/>
  <c r="AX445" i="2"/>
  <c r="AY445" i="2"/>
  <c r="AZ445" i="2"/>
  <c r="BA445" i="2"/>
  <c r="BB445" i="2"/>
  <c r="BC445" i="2"/>
  <c r="BD445" i="2"/>
  <c r="BE445" i="2"/>
  <c r="BF445" i="2"/>
  <c r="BG445" i="2"/>
  <c r="BH445" i="2"/>
  <c r="BI445" i="2"/>
  <c r="BJ445" i="2"/>
  <c r="BK445" i="2"/>
  <c r="BL445" i="2"/>
  <c r="BM445" i="2"/>
  <c r="BN445" i="2"/>
  <c r="BO445" i="2"/>
  <c r="BP445" i="2"/>
  <c r="BQ445" i="2"/>
  <c r="BR445" i="2"/>
  <c r="BS445" i="2"/>
  <c r="BT445" i="2"/>
  <c r="BU445" i="2"/>
  <c r="BV445" i="2"/>
  <c r="BW445" i="2"/>
  <c r="BX445" i="2"/>
  <c r="BY445" i="2"/>
  <c r="BZ445" i="2"/>
  <c r="CA445" i="2"/>
  <c r="CB445" i="2"/>
  <c r="CC445" i="2"/>
  <c r="CD445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BT446" i="2"/>
  <c r="BU446" i="2"/>
  <c r="BV446" i="2"/>
  <c r="BW446" i="2"/>
  <c r="BX446" i="2"/>
  <c r="BY446" i="2"/>
  <c r="BZ446" i="2"/>
  <c r="CA446" i="2"/>
  <c r="CB446" i="2"/>
  <c r="CC446" i="2"/>
  <c r="CD446" i="2"/>
  <c r="AW447" i="2"/>
  <c r="AX447" i="2"/>
  <c r="AY447" i="2"/>
  <c r="AZ447" i="2"/>
  <c r="BA447" i="2"/>
  <c r="BB447" i="2"/>
  <c r="BC447" i="2"/>
  <c r="BD447" i="2"/>
  <c r="BE447" i="2"/>
  <c r="BF447" i="2"/>
  <c r="BG447" i="2"/>
  <c r="BH447" i="2"/>
  <c r="BI447" i="2"/>
  <c r="BJ447" i="2"/>
  <c r="BK447" i="2"/>
  <c r="BL447" i="2"/>
  <c r="BM447" i="2"/>
  <c r="BN447" i="2"/>
  <c r="BO447" i="2"/>
  <c r="BP447" i="2"/>
  <c r="BQ447" i="2"/>
  <c r="BR447" i="2"/>
  <c r="BS447" i="2"/>
  <c r="BT447" i="2"/>
  <c r="BU447" i="2"/>
  <c r="BV447" i="2"/>
  <c r="BW447" i="2"/>
  <c r="BX447" i="2"/>
  <c r="BY447" i="2"/>
  <c r="BZ447" i="2"/>
  <c r="CA447" i="2"/>
  <c r="CB447" i="2"/>
  <c r="CC447" i="2"/>
  <c r="CD447" i="2"/>
  <c r="AW448" i="2"/>
  <c r="AX448" i="2"/>
  <c r="AY448" i="2"/>
  <c r="AZ448" i="2"/>
  <c r="BA448" i="2"/>
  <c r="BB448" i="2"/>
  <c r="BC448" i="2"/>
  <c r="BD448" i="2"/>
  <c r="BE448" i="2"/>
  <c r="BF448" i="2"/>
  <c r="BG448" i="2"/>
  <c r="BH448" i="2"/>
  <c r="BI448" i="2"/>
  <c r="BJ448" i="2"/>
  <c r="BK448" i="2"/>
  <c r="BL448" i="2"/>
  <c r="BM448" i="2"/>
  <c r="BN448" i="2"/>
  <c r="BO448" i="2"/>
  <c r="BP448" i="2"/>
  <c r="BQ448" i="2"/>
  <c r="BR448" i="2"/>
  <c r="BS448" i="2"/>
  <c r="BT448" i="2"/>
  <c r="BU448" i="2"/>
  <c r="BV448" i="2"/>
  <c r="BW448" i="2"/>
  <c r="BX448" i="2"/>
  <c r="BY448" i="2"/>
  <c r="BZ448" i="2"/>
  <c r="CA448" i="2"/>
  <c r="CB448" i="2"/>
  <c r="CC448" i="2"/>
  <c r="CD448" i="2"/>
  <c r="AW449" i="2"/>
  <c r="AX449" i="2"/>
  <c r="AY449" i="2"/>
  <c r="AZ449" i="2"/>
  <c r="BA449" i="2"/>
  <c r="BB449" i="2"/>
  <c r="BC449" i="2"/>
  <c r="BD449" i="2"/>
  <c r="BE449" i="2"/>
  <c r="BF449" i="2"/>
  <c r="BG449" i="2"/>
  <c r="BH449" i="2"/>
  <c r="BI449" i="2"/>
  <c r="BJ449" i="2"/>
  <c r="BK449" i="2"/>
  <c r="BL449" i="2"/>
  <c r="BM449" i="2"/>
  <c r="BN449" i="2"/>
  <c r="BO449" i="2"/>
  <c r="BP449" i="2"/>
  <c r="BQ449" i="2"/>
  <c r="BR449" i="2"/>
  <c r="BS449" i="2"/>
  <c r="BT449" i="2"/>
  <c r="BU449" i="2"/>
  <c r="BV449" i="2"/>
  <c r="BW449" i="2"/>
  <c r="BX449" i="2"/>
  <c r="BY449" i="2"/>
  <c r="BZ449" i="2"/>
  <c r="CA449" i="2"/>
  <c r="CB449" i="2"/>
  <c r="CC449" i="2"/>
  <c r="CD449" i="2"/>
  <c r="AW450" i="2"/>
  <c r="AX450" i="2"/>
  <c r="AY450" i="2"/>
  <c r="AZ450" i="2"/>
  <c r="BA450" i="2"/>
  <c r="BB450" i="2"/>
  <c r="BC450" i="2"/>
  <c r="BD450" i="2"/>
  <c r="BE450" i="2"/>
  <c r="BF450" i="2"/>
  <c r="BG450" i="2"/>
  <c r="BH450" i="2"/>
  <c r="BI450" i="2"/>
  <c r="BJ450" i="2"/>
  <c r="BK450" i="2"/>
  <c r="BL450" i="2"/>
  <c r="BM450" i="2"/>
  <c r="BN450" i="2"/>
  <c r="BO450" i="2"/>
  <c r="BP450" i="2"/>
  <c r="BQ450" i="2"/>
  <c r="BR450" i="2"/>
  <c r="BS450" i="2"/>
  <c r="BT450" i="2"/>
  <c r="BU450" i="2"/>
  <c r="BV450" i="2"/>
  <c r="BW450" i="2"/>
  <c r="BX450" i="2"/>
  <c r="BY450" i="2"/>
  <c r="BZ450" i="2"/>
  <c r="CA450" i="2"/>
  <c r="CB450" i="2"/>
  <c r="CC450" i="2"/>
  <c r="CD450" i="2"/>
  <c r="AW451" i="2"/>
  <c r="AX451" i="2"/>
  <c r="AY451" i="2"/>
  <c r="AZ451" i="2"/>
  <c r="BA451" i="2"/>
  <c r="BB451" i="2"/>
  <c r="BC451" i="2"/>
  <c r="BD451" i="2"/>
  <c r="BE451" i="2"/>
  <c r="BF451" i="2"/>
  <c r="BG451" i="2"/>
  <c r="BH451" i="2"/>
  <c r="BI451" i="2"/>
  <c r="BJ451" i="2"/>
  <c r="BK451" i="2"/>
  <c r="BL451" i="2"/>
  <c r="BM451" i="2"/>
  <c r="BN451" i="2"/>
  <c r="BO451" i="2"/>
  <c r="BP451" i="2"/>
  <c r="BQ451" i="2"/>
  <c r="BR451" i="2"/>
  <c r="BS451" i="2"/>
  <c r="BT451" i="2"/>
  <c r="BU451" i="2"/>
  <c r="BV451" i="2"/>
  <c r="BW451" i="2"/>
  <c r="BX451" i="2"/>
  <c r="BY451" i="2"/>
  <c r="BZ451" i="2"/>
  <c r="CA451" i="2"/>
  <c r="CB451" i="2"/>
  <c r="CC451" i="2"/>
  <c r="CD451" i="2"/>
  <c r="AW452" i="2"/>
  <c r="AX452" i="2"/>
  <c r="AY452" i="2"/>
  <c r="AZ452" i="2"/>
  <c r="BA452" i="2"/>
  <c r="BB452" i="2"/>
  <c r="BC452" i="2"/>
  <c r="BD452" i="2"/>
  <c r="BE452" i="2"/>
  <c r="BF452" i="2"/>
  <c r="BG452" i="2"/>
  <c r="BH452" i="2"/>
  <c r="BI452" i="2"/>
  <c r="BJ452" i="2"/>
  <c r="BK452" i="2"/>
  <c r="BL452" i="2"/>
  <c r="BM452" i="2"/>
  <c r="BN452" i="2"/>
  <c r="BO452" i="2"/>
  <c r="BP452" i="2"/>
  <c r="BQ452" i="2"/>
  <c r="BR452" i="2"/>
  <c r="BS452" i="2"/>
  <c r="BT452" i="2"/>
  <c r="BU452" i="2"/>
  <c r="BV452" i="2"/>
  <c r="BW452" i="2"/>
  <c r="BX452" i="2"/>
  <c r="BY452" i="2"/>
  <c r="BZ452" i="2"/>
  <c r="CA452" i="2"/>
  <c r="CB452" i="2"/>
  <c r="CC452" i="2"/>
  <c r="CD452" i="2"/>
  <c r="AW453" i="2"/>
  <c r="AX453" i="2"/>
  <c r="AY453" i="2"/>
  <c r="AZ453" i="2"/>
  <c r="BA453" i="2"/>
  <c r="BB453" i="2"/>
  <c r="BC453" i="2"/>
  <c r="BD453" i="2"/>
  <c r="BE453" i="2"/>
  <c r="BF453" i="2"/>
  <c r="BG453" i="2"/>
  <c r="BH453" i="2"/>
  <c r="BI453" i="2"/>
  <c r="BJ453" i="2"/>
  <c r="BK453" i="2"/>
  <c r="BL453" i="2"/>
  <c r="BM453" i="2"/>
  <c r="BN453" i="2"/>
  <c r="BO453" i="2"/>
  <c r="BP453" i="2"/>
  <c r="BQ453" i="2"/>
  <c r="BR453" i="2"/>
  <c r="BS453" i="2"/>
  <c r="BT453" i="2"/>
  <c r="BU453" i="2"/>
  <c r="BV453" i="2"/>
  <c r="BW453" i="2"/>
  <c r="BX453" i="2"/>
  <c r="BY453" i="2"/>
  <c r="BZ453" i="2"/>
  <c r="CA453" i="2"/>
  <c r="CB453" i="2"/>
  <c r="CC453" i="2"/>
  <c r="CD453" i="2"/>
  <c r="AW454" i="2"/>
  <c r="AX454" i="2"/>
  <c r="AY454" i="2"/>
  <c r="AZ454" i="2"/>
  <c r="BA454" i="2"/>
  <c r="BB454" i="2"/>
  <c r="BC454" i="2"/>
  <c r="BD454" i="2"/>
  <c r="BE454" i="2"/>
  <c r="BF454" i="2"/>
  <c r="BG454" i="2"/>
  <c r="BH454" i="2"/>
  <c r="BI454" i="2"/>
  <c r="BJ454" i="2"/>
  <c r="BK454" i="2"/>
  <c r="BL454" i="2"/>
  <c r="BM454" i="2"/>
  <c r="BN454" i="2"/>
  <c r="BO454" i="2"/>
  <c r="BP454" i="2"/>
  <c r="BQ454" i="2"/>
  <c r="BR454" i="2"/>
  <c r="BS454" i="2"/>
  <c r="BT454" i="2"/>
  <c r="BU454" i="2"/>
  <c r="BV454" i="2"/>
  <c r="BW454" i="2"/>
  <c r="BX454" i="2"/>
  <c r="BY454" i="2"/>
  <c r="BZ454" i="2"/>
  <c r="CA454" i="2"/>
  <c r="CB454" i="2"/>
  <c r="CC454" i="2"/>
  <c r="CD454" i="2"/>
  <c r="AW455" i="2"/>
  <c r="AX455" i="2"/>
  <c r="AY455" i="2"/>
  <c r="AZ455" i="2"/>
  <c r="BA455" i="2"/>
  <c r="BB455" i="2"/>
  <c r="BC455" i="2"/>
  <c r="BD455" i="2"/>
  <c r="BE455" i="2"/>
  <c r="BF455" i="2"/>
  <c r="BG455" i="2"/>
  <c r="BH455" i="2"/>
  <c r="BI455" i="2"/>
  <c r="BJ455" i="2"/>
  <c r="BK455" i="2"/>
  <c r="BL455" i="2"/>
  <c r="BM455" i="2"/>
  <c r="BN455" i="2"/>
  <c r="BO455" i="2"/>
  <c r="BP455" i="2"/>
  <c r="BQ455" i="2"/>
  <c r="BR455" i="2"/>
  <c r="BS455" i="2"/>
  <c r="BT455" i="2"/>
  <c r="BU455" i="2"/>
  <c r="BV455" i="2"/>
  <c r="BW455" i="2"/>
  <c r="BX455" i="2"/>
  <c r="BY455" i="2"/>
  <c r="BZ455" i="2"/>
  <c r="CA455" i="2"/>
  <c r="CB455" i="2"/>
  <c r="CC455" i="2"/>
  <c r="CD455" i="2"/>
  <c r="AW456" i="2"/>
  <c r="AX456" i="2"/>
  <c r="AY456" i="2"/>
  <c r="AZ456" i="2"/>
  <c r="BA456" i="2"/>
  <c r="BB456" i="2"/>
  <c r="BC456" i="2"/>
  <c r="BD456" i="2"/>
  <c r="BE456" i="2"/>
  <c r="BF456" i="2"/>
  <c r="BG456" i="2"/>
  <c r="BH456" i="2"/>
  <c r="BI456" i="2"/>
  <c r="BJ456" i="2"/>
  <c r="BK456" i="2"/>
  <c r="BL456" i="2"/>
  <c r="BM456" i="2"/>
  <c r="BN456" i="2"/>
  <c r="BO456" i="2"/>
  <c r="BP456" i="2"/>
  <c r="BQ456" i="2"/>
  <c r="BR456" i="2"/>
  <c r="BS456" i="2"/>
  <c r="BT456" i="2"/>
  <c r="BU456" i="2"/>
  <c r="BV456" i="2"/>
  <c r="BW456" i="2"/>
  <c r="BX456" i="2"/>
  <c r="BY456" i="2"/>
  <c r="BZ456" i="2"/>
  <c r="CA456" i="2"/>
  <c r="CB456" i="2"/>
  <c r="CC456" i="2"/>
  <c r="CD456" i="2"/>
  <c r="AW457" i="2"/>
  <c r="AX457" i="2"/>
  <c r="AY457" i="2"/>
  <c r="AZ457" i="2"/>
  <c r="BA457" i="2"/>
  <c r="BB457" i="2"/>
  <c r="BC457" i="2"/>
  <c r="BD457" i="2"/>
  <c r="BE457" i="2"/>
  <c r="BF457" i="2"/>
  <c r="BG457" i="2"/>
  <c r="BH457" i="2"/>
  <c r="BI457" i="2"/>
  <c r="BJ457" i="2"/>
  <c r="BK457" i="2"/>
  <c r="BL457" i="2"/>
  <c r="BM457" i="2"/>
  <c r="BN457" i="2"/>
  <c r="BO457" i="2"/>
  <c r="BP457" i="2"/>
  <c r="BQ457" i="2"/>
  <c r="BR457" i="2"/>
  <c r="BS457" i="2"/>
  <c r="BT457" i="2"/>
  <c r="BU457" i="2"/>
  <c r="BV457" i="2"/>
  <c r="BW457" i="2"/>
  <c r="BX457" i="2"/>
  <c r="BY457" i="2"/>
  <c r="BZ457" i="2"/>
  <c r="CA457" i="2"/>
  <c r="CB457" i="2"/>
  <c r="CC457" i="2"/>
  <c r="CD457" i="2"/>
  <c r="AW458" i="2"/>
  <c r="AX458" i="2"/>
  <c r="AY458" i="2"/>
  <c r="AZ458" i="2"/>
  <c r="BA458" i="2"/>
  <c r="BB458" i="2"/>
  <c r="BC458" i="2"/>
  <c r="BD458" i="2"/>
  <c r="BE458" i="2"/>
  <c r="BF458" i="2"/>
  <c r="BG458" i="2"/>
  <c r="BH458" i="2"/>
  <c r="BI458" i="2"/>
  <c r="BJ458" i="2"/>
  <c r="BK458" i="2"/>
  <c r="BL458" i="2"/>
  <c r="BM458" i="2"/>
  <c r="BN458" i="2"/>
  <c r="BO458" i="2"/>
  <c r="BP458" i="2"/>
  <c r="BQ458" i="2"/>
  <c r="BR458" i="2"/>
  <c r="BS458" i="2"/>
  <c r="BT458" i="2"/>
  <c r="BU458" i="2"/>
  <c r="BV458" i="2"/>
  <c r="BW458" i="2"/>
  <c r="BX458" i="2"/>
  <c r="BY458" i="2"/>
  <c r="BZ458" i="2"/>
  <c r="CA458" i="2"/>
  <c r="CB458" i="2"/>
  <c r="CC458" i="2"/>
  <c r="CD458" i="2"/>
  <c r="AW459" i="2"/>
  <c r="AX459" i="2"/>
  <c r="AY459" i="2"/>
  <c r="AZ459" i="2"/>
  <c r="BA459" i="2"/>
  <c r="BB459" i="2"/>
  <c r="BC459" i="2"/>
  <c r="BD459" i="2"/>
  <c r="BE459" i="2"/>
  <c r="BF459" i="2"/>
  <c r="BG459" i="2"/>
  <c r="BH459" i="2"/>
  <c r="BI459" i="2"/>
  <c r="BJ459" i="2"/>
  <c r="BK459" i="2"/>
  <c r="BL459" i="2"/>
  <c r="BM459" i="2"/>
  <c r="BN459" i="2"/>
  <c r="BO459" i="2"/>
  <c r="BP459" i="2"/>
  <c r="BQ459" i="2"/>
  <c r="BR459" i="2"/>
  <c r="BS459" i="2"/>
  <c r="BT459" i="2"/>
  <c r="BU459" i="2"/>
  <c r="BV459" i="2"/>
  <c r="BW459" i="2"/>
  <c r="BX459" i="2"/>
  <c r="BY459" i="2"/>
  <c r="BZ459" i="2"/>
  <c r="CA459" i="2"/>
  <c r="CB459" i="2"/>
  <c r="CC459" i="2"/>
  <c r="CD459" i="2"/>
  <c r="AW460" i="2"/>
  <c r="AX460" i="2"/>
  <c r="AY460" i="2"/>
  <c r="AZ460" i="2"/>
  <c r="BA460" i="2"/>
  <c r="BB460" i="2"/>
  <c r="BC460" i="2"/>
  <c r="BD460" i="2"/>
  <c r="BE460" i="2"/>
  <c r="BF460" i="2"/>
  <c r="BG460" i="2"/>
  <c r="BH460" i="2"/>
  <c r="BI460" i="2"/>
  <c r="BJ460" i="2"/>
  <c r="BK460" i="2"/>
  <c r="BL460" i="2"/>
  <c r="BM460" i="2"/>
  <c r="BN460" i="2"/>
  <c r="BO460" i="2"/>
  <c r="BP460" i="2"/>
  <c r="BQ460" i="2"/>
  <c r="BR460" i="2"/>
  <c r="BS460" i="2"/>
  <c r="BT460" i="2"/>
  <c r="BU460" i="2"/>
  <c r="BV460" i="2"/>
  <c r="BW460" i="2"/>
  <c r="BX460" i="2"/>
  <c r="BY460" i="2"/>
  <c r="BZ460" i="2"/>
  <c r="CA460" i="2"/>
  <c r="CB460" i="2"/>
  <c r="CC460" i="2"/>
  <c r="CD460" i="2"/>
  <c r="AW461" i="2"/>
  <c r="AX461" i="2"/>
  <c r="AY461" i="2"/>
  <c r="AZ461" i="2"/>
  <c r="BA461" i="2"/>
  <c r="BB461" i="2"/>
  <c r="BC461" i="2"/>
  <c r="BD461" i="2"/>
  <c r="BE461" i="2"/>
  <c r="BF461" i="2"/>
  <c r="BG461" i="2"/>
  <c r="BH461" i="2"/>
  <c r="BI461" i="2"/>
  <c r="BJ461" i="2"/>
  <c r="BK461" i="2"/>
  <c r="BL461" i="2"/>
  <c r="BM461" i="2"/>
  <c r="BN461" i="2"/>
  <c r="BO461" i="2"/>
  <c r="BP461" i="2"/>
  <c r="BQ461" i="2"/>
  <c r="BR461" i="2"/>
  <c r="BS461" i="2"/>
  <c r="BT461" i="2"/>
  <c r="BU461" i="2"/>
  <c r="BV461" i="2"/>
  <c r="BW461" i="2"/>
  <c r="BX461" i="2"/>
  <c r="BY461" i="2"/>
  <c r="BZ461" i="2"/>
  <c r="CA461" i="2"/>
  <c r="CB461" i="2"/>
  <c r="CC461" i="2"/>
  <c r="CD461" i="2"/>
  <c r="AW462" i="2"/>
  <c r="AX462" i="2"/>
  <c r="AY462" i="2"/>
  <c r="AZ462" i="2"/>
  <c r="BA462" i="2"/>
  <c r="BB462" i="2"/>
  <c r="BC462" i="2"/>
  <c r="BD462" i="2"/>
  <c r="BE462" i="2"/>
  <c r="BF462" i="2"/>
  <c r="BG462" i="2"/>
  <c r="BH462" i="2"/>
  <c r="BI462" i="2"/>
  <c r="BJ462" i="2"/>
  <c r="BK462" i="2"/>
  <c r="BL462" i="2"/>
  <c r="BM462" i="2"/>
  <c r="BN462" i="2"/>
  <c r="BO462" i="2"/>
  <c r="BP462" i="2"/>
  <c r="BQ462" i="2"/>
  <c r="BR462" i="2"/>
  <c r="BS462" i="2"/>
  <c r="BT462" i="2"/>
  <c r="BU462" i="2"/>
  <c r="BV462" i="2"/>
  <c r="BW462" i="2"/>
  <c r="BX462" i="2"/>
  <c r="BY462" i="2"/>
  <c r="BZ462" i="2"/>
  <c r="CA462" i="2"/>
  <c r="CB462" i="2"/>
  <c r="CC462" i="2"/>
  <c r="CD462" i="2"/>
  <c r="AW463" i="2"/>
  <c r="AX463" i="2"/>
  <c r="AY463" i="2"/>
  <c r="AZ463" i="2"/>
  <c r="BA463" i="2"/>
  <c r="BB463" i="2"/>
  <c r="BC463" i="2"/>
  <c r="BD463" i="2"/>
  <c r="BE463" i="2"/>
  <c r="BF463" i="2"/>
  <c r="BG463" i="2"/>
  <c r="BH463" i="2"/>
  <c r="BI463" i="2"/>
  <c r="BJ463" i="2"/>
  <c r="BK463" i="2"/>
  <c r="BL463" i="2"/>
  <c r="BM463" i="2"/>
  <c r="BN463" i="2"/>
  <c r="BO463" i="2"/>
  <c r="BP463" i="2"/>
  <c r="BQ463" i="2"/>
  <c r="BR463" i="2"/>
  <c r="BS463" i="2"/>
  <c r="BT463" i="2"/>
  <c r="BU463" i="2"/>
  <c r="BV463" i="2"/>
  <c r="BW463" i="2"/>
  <c r="BX463" i="2"/>
  <c r="BY463" i="2"/>
  <c r="BZ463" i="2"/>
  <c r="CA463" i="2"/>
  <c r="CB463" i="2"/>
  <c r="CC463" i="2"/>
  <c r="CD463" i="2"/>
  <c r="AW464" i="2"/>
  <c r="AX464" i="2"/>
  <c r="AY464" i="2"/>
  <c r="AZ464" i="2"/>
  <c r="BA464" i="2"/>
  <c r="BB464" i="2"/>
  <c r="BC464" i="2"/>
  <c r="BD464" i="2"/>
  <c r="BE464" i="2"/>
  <c r="BF464" i="2"/>
  <c r="BG464" i="2"/>
  <c r="BH464" i="2"/>
  <c r="BI464" i="2"/>
  <c r="BJ464" i="2"/>
  <c r="BK464" i="2"/>
  <c r="BL464" i="2"/>
  <c r="BM464" i="2"/>
  <c r="BN464" i="2"/>
  <c r="BO464" i="2"/>
  <c r="BP464" i="2"/>
  <c r="BQ464" i="2"/>
  <c r="BR464" i="2"/>
  <c r="BS464" i="2"/>
  <c r="BT464" i="2"/>
  <c r="BU464" i="2"/>
  <c r="BV464" i="2"/>
  <c r="BW464" i="2"/>
  <c r="BX464" i="2"/>
  <c r="BY464" i="2"/>
  <c r="BZ464" i="2"/>
  <c r="CA464" i="2"/>
  <c r="CB464" i="2"/>
  <c r="CC464" i="2"/>
  <c r="CD464" i="2"/>
  <c r="AW465" i="2"/>
  <c r="AX465" i="2"/>
  <c r="AY465" i="2"/>
  <c r="AZ465" i="2"/>
  <c r="BA465" i="2"/>
  <c r="BB465" i="2"/>
  <c r="BC465" i="2"/>
  <c r="BD465" i="2"/>
  <c r="BE465" i="2"/>
  <c r="BF465" i="2"/>
  <c r="BG465" i="2"/>
  <c r="BH465" i="2"/>
  <c r="BI465" i="2"/>
  <c r="BJ465" i="2"/>
  <c r="BK465" i="2"/>
  <c r="BL465" i="2"/>
  <c r="BM465" i="2"/>
  <c r="BN465" i="2"/>
  <c r="BO465" i="2"/>
  <c r="BP465" i="2"/>
  <c r="BQ465" i="2"/>
  <c r="BR465" i="2"/>
  <c r="BS465" i="2"/>
  <c r="BT465" i="2"/>
  <c r="BU465" i="2"/>
  <c r="BV465" i="2"/>
  <c r="BW465" i="2"/>
  <c r="BX465" i="2"/>
  <c r="BY465" i="2"/>
  <c r="BZ465" i="2"/>
  <c r="CA465" i="2"/>
  <c r="CB465" i="2"/>
  <c r="CC465" i="2"/>
  <c r="CD465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BT466" i="2"/>
  <c r="BU466" i="2"/>
  <c r="BV466" i="2"/>
  <c r="BW466" i="2"/>
  <c r="BX466" i="2"/>
  <c r="BY466" i="2"/>
  <c r="BZ466" i="2"/>
  <c r="CA466" i="2"/>
  <c r="CB466" i="2"/>
  <c r="CC466" i="2"/>
  <c r="CD466" i="2"/>
  <c r="AW467" i="2"/>
  <c r="AX467" i="2"/>
  <c r="AY467" i="2"/>
  <c r="AZ467" i="2"/>
  <c r="BA467" i="2"/>
  <c r="BB467" i="2"/>
  <c r="BC467" i="2"/>
  <c r="BD467" i="2"/>
  <c r="BE467" i="2"/>
  <c r="BF467" i="2"/>
  <c r="BG467" i="2"/>
  <c r="BH467" i="2"/>
  <c r="BI467" i="2"/>
  <c r="BJ467" i="2"/>
  <c r="BK467" i="2"/>
  <c r="BL467" i="2"/>
  <c r="BM467" i="2"/>
  <c r="BN467" i="2"/>
  <c r="BO467" i="2"/>
  <c r="BP467" i="2"/>
  <c r="BQ467" i="2"/>
  <c r="BR467" i="2"/>
  <c r="BS467" i="2"/>
  <c r="BT467" i="2"/>
  <c r="BU467" i="2"/>
  <c r="BV467" i="2"/>
  <c r="BW467" i="2"/>
  <c r="BX467" i="2"/>
  <c r="BY467" i="2"/>
  <c r="BZ467" i="2"/>
  <c r="CA467" i="2"/>
  <c r="CB467" i="2"/>
  <c r="CC467" i="2"/>
  <c r="CD467" i="2"/>
  <c r="AW468" i="2"/>
  <c r="AX468" i="2"/>
  <c r="AY468" i="2"/>
  <c r="AZ468" i="2"/>
  <c r="BA468" i="2"/>
  <c r="BB468" i="2"/>
  <c r="BC468" i="2"/>
  <c r="BD468" i="2"/>
  <c r="BE468" i="2"/>
  <c r="BF468" i="2"/>
  <c r="BG468" i="2"/>
  <c r="BH468" i="2"/>
  <c r="BI468" i="2"/>
  <c r="BJ468" i="2"/>
  <c r="BK468" i="2"/>
  <c r="BL468" i="2"/>
  <c r="BM468" i="2"/>
  <c r="BN468" i="2"/>
  <c r="BO468" i="2"/>
  <c r="BP468" i="2"/>
  <c r="BQ468" i="2"/>
  <c r="BR468" i="2"/>
  <c r="BS468" i="2"/>
  <c r="BT468" i="2"/>
  <c r="BU468" i="2"/>
  <c r="BV468" i="2"/>
  <c r="BW468" i="2"/>
  <c r="BX468" i="2"/>
  <c r="BY468" i="2"/>
  <c r="BZ468" i="2"/>
  <c r="CA468" i="2"/>
  <c r="CB468" i="2"/>
  <c r="CC468" i="2"/>
  <c r="CD468" i="2"/>
  <c r="AW469" i="2"/>
  <c r="AX469" i="2"/>
  <c r="AY469" i="2"/>
  <c r="AZ469" i="2"/>
  <c r="BA469" i="2"/>
  <c r="BB469" i="2"/>
  <c r="BC469" i="2"/>
  <c r="BD469" i="2"/>
  <c r="BE469" i="2"/>
  <c r="BF469" i="2"/>
  <c r="BG469" i="2"/>
  <c r="BH469" i="2"/>
  <c r="BI469" i="2"/>
  <c r="BJ469" i="2"/>
  <c r="BK469" i="2"/>
  <c r="BL469" i="2"/>
  <c r="BM469" i="2"/>
  <c r="BN469" i="2"/>
  <c r="BO469" i="2"/>
  <c r="BP469" i="2"/>
  <c r="BQ469" i="2"/>
  <c r="BR469" i="2"/>
  <c r="BS469" i="2"/>
  <c r="BT469" i="2"/>
  <c r="BU469" i="2"/>
  <c r="BV469" i="2"/>
  <c r="BW469" i="2"/>
  <c r="BX469" i="2"/>
  <c r="BY469" i="2"/>
  <c r="BZ469" i="2"/>
  <c r="CA469" i="2"/>
  <c r="CB469" i="2"/>
  <c r="CC469" i="2"/>
  <c r="CD469" i="2"/>
  <c r="AW470" i="2"/>
  <c r="AX470" i="2"/>
  <c r="AY470" i="2"/>
  <c r="AZ470" i="2"/>
  <c r="BA470" i="2"/>
  <c r="BB470" i="2"/>
  <c r="BC470" i="2"/>
  <c r="BD470" i="2"/>
  <c r="BE470" i="2"/>
  <c r="BF470" i="2"/>
  <c r="BG470" i="2"/>
  <c r="BH470" i="2"/>
  <c r="BI470" i="2"/>
  <c r="BJ470" i="2"/>
  <c r="BK470" i="2"/>
  <c r="BL470" i="2"/>
  <c r="BM470" i="2"/>
  <c r="BN470" i="2"/>
  <c r="BO470" i="2"/>
  <c r="BP470" i="2"/>
  <c r="BQ470" i="2"/>
  <c r="BR470" i="2"/>
  <c r="BS470" i="2"/>
  <c r="BT470" i="2"/>
  <c r="BU470" i="2"/>
  <c r="BV470" i="2"/>
  <c r="BW470" i="2"/>
  <c r="BX470" i="2"/>
  <c r="BY470" i="2"/>
  <c r="BZ470" i="2"/>
  <c r="CA470" i="2"/>
  <c r="CB470" i="2"/>
  <c r="CC470" i="2"/>
  <c r="CD470" i="2"/>
  <c r="AW473" i="2"/>
  <c r="AX473" i="2"/>
  <c r="AY473" i="2"/>
  <c r="AZ473" i="2"/>
  <c r="BA473" i="2"/>
  <c r="BB473" i="2"/>
  <c r="BC473" i="2"/>
  <c r="BD473" i="2"/>
  <c r="BE473" i="2"/>
  <c r="BF473" i="2"/>
  <c r="BG473" i="2"/>
  <c r="BH473" i="2"/>
  <c r="BI473" i="2"/>
  <c r="BJ473" i="2"/>
  <c r="BK473" i="2"/>
  <c r="BL473" i="2"/>
  <c r="BM473" i="2"/>
  <c r="BN473" i="2"/>
  <c r="BO473" i="2"/>
  <c r="BP473" i="2"/>
  <c r="BQ473" i="2"/>
  <c r="BR473" i="2"/>
  <c r="BS473" i="2"/>
  <c r="BT473" i="2"/>
  <c r="BU473" i="2"/>
  <c r="BV473" i="2"/>
  <c r="BW473" i="2"/>
  <c r="BX473" i="2"/>
  <c r="BY473" i="2"/>
  <c r="BZ473" i="2"/>
  <c r="CA473" i="2"/>
  <c r="CB473" i="2"/>
  <c r="CC473" i="2"/>
  <c r="CD473" i="2"/>
  <c r="AW474" i="2"/>
  <c r="AX474" i="2"/>
  <c r="AY474" i="2"/>
  <c r="AZ474" i="2"/>
  <c r="BA474" i="2"/>
  <c r="BB474" i="2"/>
  <c r="BC474" i="2"/>
  <c r="BD474" i="2"/>
  <c r="BE474" i="2"/>
  <c r="BF474" i="2"/>
  <c r="BG474" i="2"/>
  <c r="BH474" i="2"/>
  <c r="BI474" i="2"/>
  <c r="BJ474" i="2"/>
  <c r="BK474" i="2"/>
  <c r="BL474" i="2"/>
  <c r="BM474" i="2"/>
  <c r="BN474" i="2"/>
  <c r="BO474" i="2"/>
  <c r="BP474" i="2"/>
  <c r="BQ474" i="2"/>
  <c r="BR474" i="2"/>
  <c r="BS474" i="2"/>
  <c r="BT474" i="2"/>
  <c r="BU474" i="2"/>
  <c r="BV474" i="2"/>
  <c r="BW474" i="2"/>
  <c r="BX474" i="2"/>
  <c r="BY474" i="2"/>
  <c r="BZ474" i="2"/>
  <c r="CA474" i="2"/>
  <c r="CB474" i="2"/>
  <c r="CC474" i="2"/>
  <c r="CD474" i="2"/>
  <c r="AW475" i="2"/>
  <c r="AX475" i="2"/>
  <c r="AY475" i="2"/>
  <c r="AZ475" i="2"/>
  <c r="BA475" i="2"/>
  <c r="BB475" i="2"/>
  <c r="BC475" i="2"/>
  <c r="BD475" i="2"/>
  <c r="BE475" i="2"/>
  <c r="BF475" i="2"/>
  <c r="BG475" i="2"/>
  <c r="BH475" i="2"/>
  <c r="BI475" i="2"/>
  <c r="BJ475" i="2"/>
  <c r="BK475" i="2"/>
  <c r="BL475" i="2"/>
  <c r="BM475" i="2"/>
  <c r="BN475" i="2"/>
  <c r="BO475" i="2"/>
  <c r="BP475" i="2"/>
  <c r="BQ475" i="2"/>
  <c r="BR475" i="2"/>
  <c r="BS475" i="2"/>
  <c r="BT475" i="2"/>
  <c r="BU475" i="2"/>
  <c r="BV475" i="2"/>
  <c r="BW475" i="2"/>
  <c r="BX475" i="2"/>
  <c r="BY475" i="2"/>
  <c r="BZ475" i="2"/>
  <c r="CA475" i="2"/>
  <c r="CB475" i="2"/>
  <c r="CC475" i="2"/>
  <c r="CD475" i="2"/>
  <c r="AW476" i="2"/>
  <c r="AX476" i="2"/>
  <c r="AY476" i="2"/>
  <c r="AZ476" i="2"/>
  <c r="BA476" i="2"/>
  <c r="BB476" i="2"/>
  <c r="BC476" i="2"/>
  <c r="BD476" i="2"/>
  <c r="BE476" i="2"/>
  <c r="BF476" i="2"/>
  <c r="BG476" i="2"/>
  <c r="BH476" i="2"/>
  <c r="BI476" i="2"/>
  <c r="BJ476" i="2"/>
  <c r="BK476" i="2"/>
  <c r="BL476" i="2"/>
  <c r="BM476" i="2"/>
  <c r="BN476" i="2"/>
  <c r="BO476" i="2"/>
  <c r="BP476" i="2"/>
  <c r="BQ476" i="2"/>
  <c r="BR476" i="2"/>
  <c r="BS476" i="2"/>
  <c r="BT476" i="2"/>
  <c r="BU476" i="2"/>
  <c r="BV476" i="2"/>
  <c r="BW476" i="2"/>
  <c r="BX476" i="2"/>
  <c r="BY476" i="2"/>
  <c r="BZ476" i="2"/>
  <c r="CA476" i="2"/>
  <c r="CB476" i="2"/>
  <c r="CC476" i="2"/>
  <c r="CD476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BT477" i="2"/>
  <c r="BU477" i="2"/>
  <c r="BV477" i="2"/>
  <c r="BW477" i="2"/>
  <c r="BX477" i="2"/>
  <c r="BY477" i="2"/>
  <c r="BZ477" i="2"/>
  <c r="CA477" i="2"/>
  <c r="CB477" i="2"/>
  <c r="CC477" i="2"/>
  <c r="CD477" i="2"/>
  <c r="AW478" i="2"/>
  <c r="AX478" i="2"/>
  <c r="AY478" i="2"/>
  <c r="AZ478" i="2"/>
  <c r="BA478" i="2"/>
  <c r="BB478" i="2"/>
  <c r="BC478" i="2"/>
  <c r="BD478" i="2"/>
  <c r="BE478" i="2"/>
  <c r="BF478" i="2"/>
  <c r="BG478" i="2"/>
  <c r="BH478" i="2"/>
  <c r="BI478" i="2"/>
  <c r="BJ478" i="2"/>
  <c r="BK478" i="2"/>
  <c r="BL478" i="2"/>
  <c r="BM478" i="2"/>
  <c r="BN478" i="2"/>
  <c r="BO478" i="2"/>
  <c r="BP478" i="2"/>
  <c r="BQ478" i="2"/>
  <c r="BR478" i="2"/>
  <c r="BS478" i="2"/>
  <c r="BT478" i="2"/>
  <c r="BU478" i="2"/>
  <c r="BV478" i="2"/>
  <c r="BW478" i="2"/>
  <c r="BX478" i="2"/>
  <c r="BY478" i="2"/>
  <c r="BZ478" i="2"/>
  <c r="CA478" i="2"/>
  <c r="CB478" i="2"/>
  <c r="CC478" i="2"/>
  <c r="CD478" i="2"/>
  <c r="AW479" i="2"/>
  <c r="AX479" i="2"/>
  <c r="AY479" i="2"/>
  <c r="AZ479" i="2"/>
  <c r="BA479" i="2"/>
  <c r="BB479" i="2"/>
  <c r="BC479" i="2"/>
  <c r="BD479" i="2"/>
  <c r="BE479" i="2"/>
  <c r="BF479" i="2"/>
  <c r="BG479" i="2"/>
  <c r="BH479" i="2"/>
  <c r="BI479" i="2"/>
  <c r="BJ479" i="2"/>
  <c r="BK479" i="2"/>
  <c r="BL479" i="2"/>
  <c r="BM479" i="2"/>
  <c r="BN479" i="2"/>
  <c r="BO479" i="2"/>
  <c r="BP479" i="2"/>
  <c r="BQ479" i="2"/>
  <c r="BR479" i="2"/>
  <c r="BS479" i="2"/>
  <c r="BT479" i="2"/>
  <c r="BU479" i="2"/>
  <c r="BV479" i="2"/>
  <c r="BW479" i="2"/>
  <c r="BX479" i="2"/>
  <c r="BY479" i="2"/>
  <c r="BZ479" i="2"/>
  <c r="CA479" i="2"/>
  <c r="CB479" i="2"/>
  <c r="CC479" i="2"/>
  <c r="CD479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BT480" i="2"/>
  <c r="BU480" i="2"/>
  <c r="BV480" i="2"/>
  <c r="BW480" i="2"/>
  <c r="BX480" i="2"/>
  <c r="BY480" i="2"/>
  <c r="BZ480" i="2"/>
  <c r="CA480" i="2"/>
  <c r="CB480" i="2"/>
  <c r="CC480" i="2"/>
  <c r="CD480" i="2"/>
  <c r="AW481" i="2"/>
  <c r="AX481" i="2"/>
  <c r="AY481" i="2"/>
  <c r="AZ481" i="2"/>
  <c r="BA481" i="2"/>
  <c r="BB481" i="2"/>
  <c r="BC481" i="2"/>
  <c r="BD481" i="2"/>
  <c r="BE481" i="2"/>
  <c r="BF481" i="2"/>
  <c r="BG481" i="2"/>
  <c r="BH481" i="2"/>
  <c r="BI481" i="2"/>
  <c r="BJ481" i="2"/>
  <c r="BK481" i="2"/>
  <c r="BL481" i="2"/>
  <c r="BM481" i="2"/>
  <c r="BN481" i="2"/>
  <c r="BO481" i="2"/>
  <c r="BP481" i="2"/>
  <c r="BQ481" i="2"/>
  <c r="BR481" i="2"/>
  <c r="BS481" i="2"/>
  <c r="BT481" i="2"/>
  <c r="BU481" i="2"/>
  <c r="BV481" i="2"/>
  <c r="BW481" i="2"/>
  <c r="BX481" i="2"/>
  <c r="BY481" i="2"/>
  <c r="BZ481" i="2"/>
  <c r="CA481" i="2"/>
  <c r="CB481" i="2"/>
  <c r="CC481" i="2"/>
  <c r="CD481" i="2"/>
  <c r="AW482" i="2"/>
  <c r="AX482" i="2"/>
  <c r="AY482" i="2"/>
  <c r="AZ482" i="2"/>
  <c r="BA482" i="2"/>
  <c r="BB482" i="2"/>
  <c r="BC482" i="2"/>
  <c r="BD482" i="2"/>
  <c r="BE482" i="2"/>
  <c r="BF482" i="2"/>
  <c r="BG482" i="2"/>
  <c r="BH482" i="2"/>
  <c r="BI482" i="2"/>
  <c r="BJ482" i="2"/>
  <c r="BK482" i="2"/>
  <c r="BL482" i="2"/>
  <c r="BM482" i="2"/>
  <c r="BN482" i="2"/>
  <c r="BO482" i="2"/>
  <c r="BP482" i="2"/>
  <c r="BQ482" i="2"/>
  <c r="BR482" i="2"/>
  <c r="BS482" i="2"/>
  <c r="BT482" i="2"/>
  <c r="BU482" i="2"/>
  <c r="BV482" i="2"/>
  <c r="BW482" i="2"/>
  <c r="BX482" i="2"/>
  <c r="BY482" i="2"/>
  <c r="BZ482" i="2"/>
  <c r="CA482" i="2"/>
  <c r="CB482" i="2"/>
  <c r="CC482" i="2"/>
  <c r="CD482" i="2"/>
  <c r="AW483" i="2"/>
  <c r="AX483" i="2"/>
  <c r="AY483" i="2"/>
  <c r="AZ483" i="2"/>
  <c r="BA483" i="2"/>
  <c r="BB483" i="2"/>
  <c r="BC483" i="2"/>
  <c r="BD483" i="2"/>
  <c r="BE483" i="2"/>
  <c r="BF483" i="2"/>
  <c r="BG483" i="2"/>
  <c r="BH483" i="2"/>
  <c r="BI483" i="2"/>
  <c r="BJ483" i="2"/>
  <c r="BK483" i="2"/>
  <c r="BL483" i="2"/>
  <c r="BM483" i="2"/>
  <c r="BN483" i="2"/>
  <c r="BO483" i="2"/>
  <c r="BP483" i="2"/>
  <c r="BQ483" i="2"/>
  <c r="BR483" i="2"/>
  <c r="BS483" i="2"/>
  <c r="BT483" i="2"/>
  <c r="BU483" i="2"/>
  <c r="BV483" i="2"/>
  <c r="BW483" i="2"/>
  <c r="BX483" i="2"/>
  <c r="BY483" i="2"/>
  <c r="BZ483" i="2"/>
  <c r="CA483" i="2"/>
  <c r="CB483" i="2"/>
  <c r="CC483" i="2"/>
  <c r="CD483" i="2"/>
  <c r="AW484" i="2"/>
  <c r="AX484" i="2"/>
  <c r="AY484" i="2"/>
  <c r="AZ484" i="2"/>
  <c r="BA484" i="2"/>
  <c r="BB484" i="2"/>
  <c r="BC484" i="2"/>
  <c r="BD484" i="2"/>
  <c r="BE484" i="2"/>
  <c r="BF484" i="2"/>
  <c r="BG484" i="2"/>
  <c r="BH484" i="2"/>
  <c r="BI484" i="2"/>
  <c r="BJ484" i="2"/>
  <c r="BK484" i="2"/>
  <c r="BL484" i="2"/>
  <c r="BM484" i="2"/>
  <c r="BN484" i="2"/>
  <c r="BO484" i="2"/>
  <c r="BP484" i="2"/>
  <c r="BQ484" i="2"/>
  <c r="BR484" i="2"/>
  <c r="BS484" i="2"/>
  <c r="BT484" i="2"/>
  <c r="BU484" i="2"/>
  <c r="BV484" i="2"/>
  <c r="BW484" i="2"/>
  <c r="BX484" i="2"/>
  <c r="BY484" i="2"/>
  <c r="BZ484" i="2"/>
  <c r="CA484" i="2"/>
  <c r="CB484" i="2"/>
  <c r="CC484" i="2"/>
  <c r="CD484" i="2"/>
  <c r="AW485" i="2"/>
  <c r="AX485" i="2"/>
  <c r="AY485" i="2"/>
  <c r="AZ485" i="2"/>
  <c r="BA485" i="2"/>
  <c r="BB485" i="2"/>
  <c r="BC485" i="2"/>
  <c r="BD485" i="2"/>
  <c r="BE485" i="2"/>
  <c r="BF485" i="2"/>
  <c r="BG485" i="2"/>
  <c r="BH485" i="2"/>
  <c r="BI485" i="2"/>
  <c r="BJ485" i="2"/>
  <c r="BK485" i="2"/>
  <c r="BL485" i="2"/>
  <c r="BM485" i="2"/>
  <c r="BN485" i="2"/>
  <c r="BO485" i="2"/>
  <c r="BP485" i="2"/>
  <c r="BQ485" i="2"/>
  <c r="BR485" i="2"/>
  <c r="BS485" i="2"/>
  <c r="BT485" i="2"/>
  <c r="BU485" i="2"/>
  <c r="BV485" i="2"/>
  <c r="BW485" i="2"/>
  <c r="BX485" i="2"/>
  <c r="BY485" i="2"/>
  <c r="BZ485" i="2"/>
  <c r="CA485" i="2"/>
  <c r="CB485" i="2"/>
  <c r="CC485" i="2"/>
  <c r="CD485" i="2"/>
  <c r="AW486" i="2"/>
  <c r="AX486" i="2"/>
  <c r="AY486" i="2"/>
  <c r="AZ486" i="2"/>
  <c r="BA486" i="2"/>
  <c r="BB486" i="2"/>
  <c r="BC486" i="2"/>
  <c r="BD486" i="2"/>
  <c r="BE486" i="2"/>
  <c r="BF486" i="2"/>
  <c r="BG486" i="2"/>
  <c r="BH486" i="2"/>
  <c r="BI486" i="2"/>
  <c r="BJ486" i="2"/>
  <c r="BK486" i="2"/>
  <c r="BL486" i="2"/>
  <c r="BM486" i="2"/>
  <c r="BN486" i="2"/>
  <c r="BO486" i="2"/>
  <c r="BP486" i="2"/>
  <c r="BQ486" i="2"/>
  <c r="BR486" i="2"/>
  <c r="BS486" i="2"/>
  <c r="BT486" i="2"/>
  <c r="BU486" i="2"/>
  <c r="BV486" i="2"/>
  <c r="BW486" i="2"/>
  <c r="BX486" i="2"/>
  <c r="BY486" i="2"/>
  <c r="BZ486" i="2"/>
  <c r="CA486" i="2"/>
  <c r="CB486" i="2"/>
  <c r="CC486" i="2"/>
  <c r="CD486" i="2"/>
  <c r="AW487" i="2"/>
  <c r="AX487" i="2"/>
  <c r="AY487" i="2"/>
  <c r="AZ487" i="2"/>
  <c r="BA487" i="2"/>
  <c r="BB487" i="2"/>
  <c r="BC487" i="2"/>
  <c r="BD487" i="2"/>
  <c r="BE487" i="2"/>
  <c r="BF487" i="2"/>
  <c r="BG487" i="2"/>
  <c r="BH487" i="2"/>
  <c r="BI487" i="2"/>
  <c r="BJ487" i="2"/>
  <c r="BK487" i="2"/>
  <c r="BL487" i="2"/>
  <c r="BM487" i="2"/>
  <c r="BN487" i="2"/>
  <c r="BO487" i="2"/>
  <c r="BP487" i="2"/>
  <c r="BQ487" i="2"/>
  <c r="BR487" i="2"/>
  <c r="BS487" i="2"/>
  <c r="BT487" i="2"/>
  <c r="BU487" i="2"/>
  <c r="BV487" i="2"/>
  <c r="BW487" i="2"/>
  <c r="BX487" i="2"/>
  <c r="BY487" i="2"/>
  <c r="BZ487" i="2"/>
  <c r="CA487" i="2"/>
  <c r="CB487" i="2"/>
  <c r="CC487" i="2"/>
  <c r="CD487" i="2"/>
  <c r="AW488" i="2"/>
  <c r="AX488" i="2"/>
  <c r="AY488" i="2"/>
  <c r="AZ488" i="2"/>
  <c r="BA488" i="2"/>
  <c r="BB488" i="2"/>
  <c r="BC488" i="2"/>
  <c r="BD488" i="2"/>
  <c r="BE488" i="2"/>
  <c r="BF488" i="2"/>
  <c r="BG488" i="2"/>
  <c r="BH488" i="2"/>
  <c r="BI488" i="2"/>
  <c r="BJ488" i="2"/>
  <c r="BK488" i="2"/>
  <c r="BL488" i="2"/>
  <c r="BM488" i="2"/>
  <c r="BN488" i="2"/>
  <c r="BO488" i="2"/>
  <c r="BP488" i="2"/>
  <c r="BQ488" i="2"/>
  <c r="BR488" i="2"/>
  <c r="BS488" i="2"/>
  <c r="BT488" i="2"/>
  <c r="BU488" i="2"/>
  <c r="BV488" i="2"/>
  <c r="BW488" i="2"/>
  <c r="BX488" i="2"/>
  <c r="BY488" i="2"/>
  <c r="BZ488" i="2"/>
  <c r="CA488" i="2"/>
  <c r="CB488" i="2"/>
  <c r="CC488" i="2"/>
  <c r="CD488" i="2"/>
  <c r="AW489" i="2"/>
  <c r="AX489" i="2"/>
  <c r="AY489" i="2"/>
  <c r="AZ489" i="2"/>
  <c r="BA489" i="2"/>
  <c r="BB489" i="2"/>
  <c r="BC489" i="2"/>
  <c r="BD489" i="2"/>
  <c r="BE489" i="2"/>
  <c r="BF489" i="2"/>
  <c r="BG489" i="2"/>
  <c r="BH489" i="2"/>
  <c r="BI489" i="2"/>
  <c r="BJ489" i="2"/>
  <c r="BK489" i="2"/>
  <c r="BL489" i="2"/>
  <c r="BM489" i="2"/>
  <c r="BN489" i="2"/>
  <c r="BO489" i="2"/>
  <c r="BP489" i="2"/>
  <c r="BQ489" i="2"/>
  <c r="BR489" i="2"/>
  <c r="BS489" i="2"/>
  <c r="BT489" i="2"/>
  <c r="BU489" i="2"/>
  <c r="BV489" i="2"/>
  <c r="BW489" i="2"/>
  <c r="BX489" i="2"/>
  <c r="BY489" i="2"/>
  <c r="BZ489" i="2"/>
  <c r="CA489" i="2"/>
  <c r="CB489" i="2"/>
  <c r="CC489" i="2"/>
  <c r="CD489" i="2"/>
  <c r="AW490" i="2"/>
  <c r="AX490" i="2"/>
  <c r="AY490" i="2"/>
  <c r="AZ490" i="2"/>
  <c r="BA490" i="2"/>
  <c r="BB490" i="2"/>
  <c r="BC490" i="2"/>
  <c r="BD490" i="2"/>
  <c r="BE490" i="2"/>
  <c r="BF490" i="2"/>
  <c r="BG490" i="2"/>
  <c r="BH490" i="2"/>
  <c r="BI490" i="2"/>
  <c r="BJ490" i="2"/>
  <c r="BK490" i="2"/>
  <c r="BL490" i="2"/>
  <c r="BM490" i="2"/>
  <c r="BN490" i="2"/>
  <c r="BO490" i="2"/>
  <c r="BP490" i="2"/>
  <c r="BQ490" i="2"/>
  <c r="BR490" i="2"/>
  <c r="BS490" i="2"/>
  <c r="BT490" i="2"/>
  <c r="BU490" i="2"/>
  <c r="BV490" i="2"/>
  <c r="BW490" i="2"/>
  <c r="BX490" i="2"/>
  <c r="BY490" i="2"/>
  <c r="BZ490" i="2"/>
  <c r="CA490" i="2"/>
  <c r="CB490" i="2"/>
  <c r="CC490" i="2"/>
  <c r="CD490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BT491" i="2"/>
  <c r="BU491" i="2"/>
  <c r="BV491" i="2"/>
  <c r="BW491" i="2"/>
  <c r="BX491" i="2"/>
  <c r="BY491" i="2"/>
  <c r="BZ491" i="2"/>
  <c r="CA491" i="2"/>
  <c r="CB491" i="2"/>
  <c r="CC491" i="2"/>
  <c r="CD491" i="2"/>
  <c r="AW492" i="2"/>
  <c r="AX492" i="2"/>
  <c r="AY492" i="2"/>
  <c r="AZ492" i="2"/>
  <c r="BA492" i="2"/>
  <c r="BB492" i="2"/>
  <c r="BC492" i="2"/>
  <c r="BD492" i="2"/>
  <c r="BE492" i="2"/>
  <c r="BF492" i="2"/>
  <c r="BG492" i="2"/>
  <c r="BH492" i="2"/>
  <c r="BI492" i="2"/>
  <c r="BJ492" i="2"/>
  <c r="BK492" i="2"/>
  <c r="BL492" i="2"/>
  <c r="BM492" i="2"/>
  <c r="BN492" i="2"/>
  <c r="BO492" i="2"/>
  <c r="BP492" i="2"/>
  <c r="BQ492" i="2"/>
  <c r="BR492" i="2"/>
  <c r="BS492" i="2"/>
  <c r="BT492" i="2"/>
  <c r="BU492" i="2"/>
  <c r="BV492" i="2"/>
  <c r="BW492" i="2"/>
  <c r="BX492" i="2"/>
  <c r="BY492" i="2"/>
  <c r="BZ492" i="2"/>
  <c r="CA492" i="2"/>
  <c r="CB492" i="2"/>
  <c r="CC492" i="2"/>
  <c r="CD492" i="2"/>
  <c r="AW493" i="2"/>
  <c r="AX493" i="2"/>
  <c r="AY493" i="2"/>
  <c r="AZ493" i="2"/>
  <c r="BA493" i="2"/>
  <c r="BB493" i="2"/>
  <c r="BC493" i="2"/>
  <c r="BD493" i="2"/>
  <c r="BE493" i="2"/>
  <c r="BF493" i="2"/>
  <c r="BG493" i="2"/>
  <c r="BH493" i="2"/>
  <c r="BI493" i="2"/>
  <c r="BJ493" i="2"/>
  <c r="BK493" i="2"/>
  <c r="BL493" i="2"/>
  <c r="BM493" i="2"/>
  <c r="BN493" i="2"/>
  <c r="BO493" i="2"/>
  <c r="BP493" i="2"/>
  <c r="BQ493" i="2"/>
  <c r="BR493" i="2"/>
  <c r="BS493" i="2"/>
  <c r="BT493" i="2"/>
  <c r="BU493" i="2"/>
  <c r="BV493" i="2"/>
  <c r="BW493" i="2"/>
  <c r="BX493" i="2"/>
  <c r="BY493" i="2"/>
  <c r="BZ493" i="2"/>
  <c r="CA493" i="2"/>
  <c r="CB493" i="2"/>
  <c r="CC493" i="2"/>
  <c r="CD493" i="2"/>
  <c r="AW494" i="2"/>
  <c r="AX494" i="2"/>
  <c r="AY494" i="2"/>
  <c r="AZ494" i="2"/>
  <c r="BA494" i="2"/>
  <c r="BB494" i="2"/>
  <c r="BC494" i="2"/>
  <c r="BD494" i="2"/>
  <c r="BE494" i="2"/>
  <c r="BF494" i="2"/>
  <c r="BG494" i="2"/>
  <c r="BH494" i="2"/>
  <c r="BI494" i="2"/>
  <c r="BJ494" i="2"/>
  <c r="BK494" i="2"/>
  <c r="BL494" i="2"/>
  <c r="BM494" i="2"/>
  <c r="BN494" i="2"/>
  <c r="BO494" i="2"/>
  <c r="BP494" i="2"/>
  <c r="BQ494" i="2"/>
  <c r="BR494" i="2"/>
  <c r="BS494" i="2"/>
  <c r="BT494" i="2"/>
  <c r="BU494" i="2"/>
  <c r="BV494" i="2"/>
  <c r="BW494" i="2"/>
  <c r="BX494" i="2"/>
  <c r="BY494" i="2"/>
  <c r="BZ494" i="2"/>
  <c r="CA494" i="2"/>
  <c r="CB494" i="2"/>
  <c r="CC494" i="2"/>
  <c r="CD494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BT495" i="2"/>
  <c r="BU495" i="2"/>
  <c r="BV495" i="2"/>
  <c r="BW495" i="2"/>
  <c r="BX495" i="2"/>
  <c r="BY495" i="2"/>
  <c r="BZ495" i="2"/>
  <c r="CA495" i="2"/>
  <c r="CB495" i="2"/>
  <c r="CC495" i="2"/>
  <c r="CD495" i="2"/>
  <c r="AW496" i="2"/>
  <c r="AX496" i="2"/>
  <c r="AY496" i="2"/>
  <c r="AZ496" i="2"/>
  <c r="BA496" i="2"/>
  <c r="BB496" i="2"/>
  <c r="BC496" i="2"/>
  <c r="BD496" i="2"/>
  <c r="BE496" i="2"/>
  <c r="BF496" i="2"/>
  <c r="BG496" i="2"/>
  <c r="BH496" i="2"/>
  <c r="BI496" i="2"/>
  <c r="BJ496" i="2"/>
  <c r="BK496" i="2"/>
  <c r="BL496" i="2"/>
  <c r="BM496" i="2"/>
  <c r="BN496" i="2"/>
  <c r="BO496" i="2"/>
  <c r="BP496" i="2"/>
  <c r="BQ496" i="2"/>
  <c r="BR496" i="2"/>
  <c r="BS496" i="2"/>
  <c r="BT496" i="2"/>
  <c r="BU496" i="2"/>
  <c r="BV496" i="2"/>
  <c r="BW496" i="2"/>
  <c r="BX496" i="2"/>
  <c r="BY496" i="2"/>
  <c r="BZ496" i="2"/>
  <c r="CA496" i="2"/>
  <c r="CB496" i="2"/>
  <c r="CC496" i="2"/>
  <c r="CD496" i="2"/>
  <c r="AW497" i="2"/>
  <c r="AX497" i="2"/>
  <c r="AY497" i="2"/>
  <c r="AZ497" i="2"/>
  <c r="BA497" i="2"/>
  <c r="BB497" i="2"/>
  <c r="BC497" i="2"/>
  <c r="BD497" i="2"/>
  <c r="BE497" i="2"/>
  <c r="BF497" i="2"/>
  <c r="BG497" i="2"/>
  <c r="BH497" i="2"/>
  <c r="BI497" i="2"/>
  <c r="BJ497" i="2"/>
  <c r="BK497" i="2"/>
  <c r="BL497" i="2"/>
  <c r="BM497" i="2"/>
  <c r="BN497" i="2"/>
  <c r="BO497" i="2"/>
  <c r="BP497" i="2"/>
  <c r="BQ497" i="2"/>
  <c r="BR497" i="2"/>
  <c r="BS497" i="2"/>
  <c r="BT497" i="2"/>
  <c r="BU497" i="2"/>
  <c r="BV497" i="2"/>
  <c r="BW497" i="2"/>
  <c r="BX497" i="2"/>
  <c r="BY497" i="2"/>
  <c r="BZ497" i="2"/>
  <c r="CA497" i="2"/>
  <c r="CB497" i="2"/>
  <c r="CC497" i="2"/>
  <c r="CD497" i="2"/>
  <c r="AW498" i="2"/>
  <c r="AX498" i="2"/>
  <c r="AY498" i="2"/>
  <c r="AZ498" i="2"/>
  <c r="BA498" i="2"/>
  <c r="BB498" i="2"/>
  <c r="BC498" i="2"/>
  <c r="BD498" i="2"/>
  <c r="BE498" i="2"/>
  <c r="BF498" i="2"/>
  <c r="BG498" i="2"/>
  <c r="BH498" i="2"/>
  <c r="BI498" i="2"/>
  <c r="BJ498" i="2"/>
  <c r="BK498" i="2"/>
  <c r="BL498" i="2"/>
  <c r="BM498" i="2"/>
  <c r="BN498" i="2"/>
  <c r="BO498" i="2"/>
  <c r="BP498" i="2"/>
  <c r="BQ498" i="2"/>
  <c r="BR498" i="2"/>
  <c r="BS498" i="2"/>
  <c r="BT498" i="2"/>
  <c r="BU498" i="2"/>
  <c r="BV498" i="2"/>
  <c r="BW498" i="2"/>
  <c r="BX498" i="2"/>
  <c r="BY498" i="2"/>
  <c r="BZ498" i="2"/>
  <c r="CA498" i="2"/>
  <c r="CB498" i="2"/>
  <c r="CC498" i="2"/>
  <c r="CD498" i="2"/>
  <c r="AW499" i="2"/>
  <c r="AX499" i="2"/>
  <c r="AY499" i="2"/>
  <c r="AZ499" i="2"/>
  <c r="BA499" i="2"/>
  <c r="BB499" i="2"/>
  <c r="BC499" i="2"/>
  <c r="BD499" i="2"/>
  <c r="BE499" i="2"/>
  <c r="BF499" i="2"/>
  <c r="BG499" i="2"/>
  <c r="BH499" i="2"/>
  <c r="BI499" i="2"/>
  <c r="BJ499" i="2"/>
  <c r="BK499" i="2"/>
  <c r="BL499" i="2"/>
  <c r="BM499" i="2"/>
  <c r="BN499" i="2"/>
  <c r="BO499" i="2"/>
  <c r="BP499" i="2"/>
  <c r="BQ499" i="2"/>
  <c r="BR499" i="2"/>
  <c r="BS499" i="2"/>
  <c r="BT499" i="2"/>
  <c r="BU499" i="2"/>
  <c r="BV499" i="2"/>
  <c r="BW499" i="2"/>
  <c r="BX499" i="2"/>
  <c r="BY499" i="2"/>
  <c r="BZ499" i="2"/>
  <c r="CA499" i="2"/>
  <c r="CB499" i="2"/>
  <c r="CC499" i="2"/>
  <c r="CD499" i="2"/>
  <c r="AW502" i="2"/>
  <c r="AX502" i="2"/>
  <c r="AY502" i="2"/>
  <c r="AZ502" i="2"/>
  <c r="BA502" i="2"/>
  <c r="BB502" i="2"/>
  <c r="BC502" i="2"/>
  <c r="BD502" i="2"/>
  <c r="BE502" i="2"/>
  <c r="BF502" i="2"/>
  <c r="BG502" i="2"/>
  <c r="BH502" i="2"/>
  <c r="BI502" i="2"/>
  <c r="BJ502" i="2"/>
  <c r="BK502" i="2"/>
  <c r="BL502" i="2"/>
  <c r="BM502" i="2"/>
  <c r="BN502" i="2"/>
  <c r="BO502" i="2"/>
  <c r="BP502" i="2"/>
  <c r="BQ502" i="2"/>
  <c r="BR502" i="2"/>
  <c r="BS502" i="2"/>
  <c r="BT502" i="2"/>
  <c r="BU502" i="2"/>
  <c r="BV502" i="2"/>
  <c r="BW502" i="2"/>
  <c r="BX502" i="2"/>
  <c r="BY502" i="2"/>
  <c r="BZ502" i="2"/>
  <c r="CA502" i="2"/>
  <c r="CB502" i="2"/>
  <c r="CC502" i="2"/>
  <c r="CD502" i="2"/>
  <c r="AW503" i="2"/>
  <c r="AX503" i="2"/>
  <c r="AY503" i="2"/>
  <c r="AZ503" i="2"/>
  <c r="BA503" i="2"/>
  <c r="BB503" i="2"/>
  <c r="BC503" i="2"/>
  <c r="BD503" i="2"/>
  <c r="BE503" i="2"/>
  <c r="BF503" i="2"/>
  <c r="BG503" i="2"/>
  <c r="BH503" i="2"/>
  <c r="BI503" i="2"/>
  <c r="BJ503" i="2"/>
  <c r="BK503" i="2"/>
  <c r="BL503" i="2"/>
  <c r="BM503" i="2"/>
  <c r="BN503" i="2"/>
  <c r="BO503" i="2"/>
  <c r="BP503" i="2"/>
  <c r="BQ503" i="2"/>
  <c r="BR503" i="2"/>
  <c r="BS503" i="2"/>
  <c r="BT503" i="2"/>
  <c r="BU503" i="2"/>
  <c r="BV503" i="2"/>
  <c r="BW503" i="2"/>
  <c r="BX503" i="2"/>
  <c r="BY503" i="2"/>
  <c r="BZ503" i="2"/>
  <c r="CA503" i="2"/>
  <c r="CB503" i="2"/>
  <c r="CC503" i="2"/>
  <c r="CD503" i="2"/>
  <c r="AW504" i="2"/>
  <c r="AX504" i="2"/>
  <c r="AY504" i="2"/>
  <c r="AZ504" i="2"/>
  <c r="BA504" i="2"/>
  <c r="BB504" i="2"/>
  <c r="BC504" i="2"/>
  <c r="BD504" i="2"/>
  <c r="BE504" i="2"/>
  <c r="BF504" i="2"/>
  <c r="BG504" i="2"/>
  <c r="BH504" i="2"/>
  <c r="BI504" i="2"/>
  <c r="BJ504" i="2"/>
  <c r="BK504" i="2"/>
  <c r="BL504" i="2"/>
  <c r="BM504" i="2"/>
  <c r="BN504" i="2"/>
  <c r="BO504" i="2"/>
  <c r="BP504" i="2"/>
  <c r="BQ504" i="2"/>
  <c r="BR504" i="2"/>
  <c r="BS504" i="2"/>
  <c r="BT504" i="2"/>
  <c r="BU504" i="2"/>
  <c r="BV504" i="2"/>
  <c r="BW504" i="2"/>
  <c r="BX504" i="2"/>
  <c r="BY504" i="2"/>
  <c r="BZ504" i="2"/>
  <c r="CA504" i="2"/>
  <c r="CB504" i="2"/>
  <c r="CC504" i="2"/>
  <c r="CD504" i="2"/>
  <c r="AW505" i="2"/>
  <c r="AX505" i="2"/>
  <c r="AY505" i="2"/>
  <c r="AZ505" i="2"/>
  <c r="BA505" i="2"/>
  <c r="BB505" i="2"/>
  <c r="BC505" i="2"/>
  <c r="BD505" i="2"/>
  <c r="BE505" i="2"/>
  <c r="BF505" i="2"/>
  <c r="BG505" i="2"/>
  <c r="BH505" i="2"/>
  <c r="BI505" i="2"/>
  <c r="BJ505" i="2"/>
  <c r="BK505" i="2"/>
  <c r="BL505" i="2"/>
  <c r="BM505" i="2"/>
  <c r="BN505" i="2"/>
  <c r="BO505" i="2"/>
  <c r="BP505" i="2"/>
  <c r="BQ505" i="2"/>
  <c r="BR505" i="2"/>
  <c r="BS505" i="2"/>
  <c r="BT505" i="2"/>
  <c r="BU505" i="2"/>
  <c r="BV505" i="2"/>
  <c r="BW505" i="2"/>
  <c r="BX505" i="2"/>
  <c r="BY505" i="2"/>
  <c r="BZ505" i="2"/>
  <c r="CA505" i="2"/>
  <c r="CB505" i="2"/>
  <c r="CC505" i="2"/>
  <c r="CD505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BT506" i="2"/>
  <c r="BU506" i="2"/>
  <c r="BV506" i="2"/>
  <c r="BW506" i="2"/>
  <c r="BX506" i="2"/>
  <c r="BY506" i="2"/>
  <c r="BZ506" i="2"/>
  <c r="CA506" i="2"/>
  <c r="CB506" i="2"/>
  <c r="CC506" i="2"/>
  <c r="CD506" i="2"/>
  <c r="AW507" i="2"/>
  <c r="AX507" i="2"/>
  <c r="AY507" i="2"/>
  <c r="AZ507" i="2"/>
  <c r="BA507" i="2"/>
  <c r="BB507" i="2"/>
  <c r="BC507" i="2"/>
  <c r="BD507" i="2"/>
  <c r="BE507" i="2"/>
  <c r="BF507" i="2"/>
  <c r="BG507" i="2"/>
  <c r="BH507" i="2"/>
  <c r="BI507" i="2"/>
  <c r="BJ507" i="2"/>
  <c r="BK507" i="2"/>
  <c r="BL507" i="2"/>
  <c r="BM507" i="2"/>
  <c r="BN507" i="2"/>
  <c r="BO507" i="2"/>
  <c r="BP507" i="2"/>
  <c r="BQ507" i="2"/>
  <c r="BR507" i="2"/>
  <c r="BS507" i="2"/>
  <c r="BT507" i="2"/>
  <c r="BU507" i="2"/>
  <c r="BV507" i="2"/>
  <c r="BW507" i="2"/>
  <c r="BX507" i="2"/>
  <c r="BY507" i="2"/>
  <c r="BZ507" i="2"/>
  <c r="CA507" i="2"/>
  <c r="CB507" i="2"/>
  <c r="CC507" i="2"/>
  <c r="CD507" i="2"/>
  <c r="AW508" i="2"/>
  <c r="AX508" i="2"/>
  <c r="AY508" i="2"/>
  <c r="AZ508" i="2"/>
  <c r="BA508" i="2"/>
  <c r="BB508" i="2"/>
  <c r="BC508" i="2"/>
  <c r="BD508" i="2"/>
  <c r="BE508" i="2"/>
  <c r="BF508" i="2"/>
  <c r="BG508" i="2"/>
  <c r="BH508" i="2"/>
  <c r="BI508" i="2"/>
  <c r="BJ508" i="2"/>
  <c r="BK508" i="2"/>
  <c r="BL508" i="2"/>
  <c r="BM508" i="2"/>
  <c r="BN508" i="2"/>
  <c r="BO508" i="2"/>
  <c r="BP508" i="2"/>
  <c r="BQ508" i="2"/>
  <c r="BR508" i="2"/>
  <c r="BS508" i="2"/>
  <c r="BT508" i="2"/>
  <c r="BU508" i="2"/>
  <c r="BV508" i="2"/>
  <c r="BW508" i="2"/>
  <c r="BX508" i="2"/>
  <c r="BY508" i="2"/>
  <c r="BZ508" i="2"/>
  <c r="CA508" i="2"/>
  <c r="CB508" i="2"/>
  <c r="CC508" i="2"/>
  <c r="CD508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BT509" i="2"/>
  <c r="BU509" i="2"/>
  <c r="BV509" i="2"/>
  <c r="BW509" i="2"/>
  <c r="BX509" i="2"/>
  <c r="BY509" i="2"/>
  <c r="BZ509" i="2"/>
  <c r="CA509" i="2"/>
  <c r="CB509" i="2"/>
  <c r="CC509" i="2"/>
  <c r="CD509" i="2"/>
  <c r="AW510" i="2"/>
  <c r="AX510" i="2"/>
  <c r="AY510" i="2"/>
  <c r="AZ510" i="2"/>
  <c r="BA510" i="2"/>
  <c r="BB510" i="2"/>
  <c r="BC510" i="2"/>
  <c r="BD510" i="2"/>
  <c r="BE510" i="2"/>
  <c r="BF510" i="2"/>
  <c r="BG510" i="2"/>
  <c r="BH510" i="2"/>
  <c r="BI510" i="2"/>
  <c r="BJ510" i="2"/>
  <c r="BK510" i="2"/>
  <c r="BL510" i="2"/>
  <c r="BM510" i="2"/>
  <c r="BN510" i="2"/>
  <c r="BO510" i="2"/>
  <c r="BP510" i="2"/>
  <c r="BQ510" i="2"/>
  <c r="BR510" i="2"/>
  <c r="BS510" i="2"/>
  <c r="BT510" i="2"/>
  <c r="BU510" i="2"/>
  <c r="BV510" i="2"/>
  <c r="BW510" i="2"/>
  <c r="BX510" i="2"/>
  <c r="BY510" i="2"/>
  <c r="BZ510" i="2"/>
  <c r="CA510" i="2"/>
  <c r="CB510" i="2"/>
  <c r="CC510" i="2"/>
  <c r="CD510" i="2"/>
  <c r="AW511" i="2"/>
  <c r="AX511" i="2"/>
  <c r="AY511" i="2"/>
  <c r="AZ511" i="2"/>
  <c r="BA511" i="2"/>
  <c r="BB511" i="2"/>
  <c r="BC511" i="2"/>
  <c r="BD511" i="2"/>
  <c r="BE511" i="2"/>
  <c r="BF511" i="2"/>
  <c r="BG511" i="2"/>
  <c r="BH511" i="2"/>
  <c r="BI511" i="2"/>
  <c r="BJ511" i="2"/>
  <c r="BK511" i="2"/>
  <c r="BL511" i="2"/>
  <c r="BM511" i="2"/>
  <c r="BN511" i="2"/>
  <c r="BO511" i="2"/>
  <c r="BP511" i="2"/>
  <c r="BQ511" i="2"/>
  <c r="BR511" i="2"/>
  <c r="BS511" i="2"/>
  <c r="BT511" i="2"/>
  <c r="BU511" i="2"/>
  <c r="BV511" i="2"/>
  <c r="BW511" i="2"/>
  <c r="BX511" i="2"/>
  <c r="BY511" i="2"/>
  <c r="BZ511" i="2"/>
  <c r="CA511" i="2"/>
  <c r="CB511" i="2"/>
  <c r="CC511" i="2"/>
  <c r="CD511" i="2"/>
  <c r="AW512" i="2"/>
  <c r="AX512" i="2"/>
  <c r="AY512" i="2"/>
  <c r="AZ512" i="2"/>
  <c r="BA512" i="2"/>
  <c r="BB512" i="2"/>
  <c r="BC512" i="2"/>
  <c r="BD512" i="2"/>
  <c r="BE512" i="2"/>
  <c r="BF512" i="2"/>
  <c r="BG512" i="2"/>
  <c r="BH512" i="2"/>
  <c r="BI512" i="2"/>
  <c r="BJ512" i="2"/>
  <c r="BK512" i="2"/>
  <c r="BL512" i="2"/>
  <c r="BM512" i="2"/>
  <c r="BN512" i="2"/>
  <c r="BO512" i="2"/>
  <c r="BP512" i="2"/>
  <c r="BQ512" i="2"/>
  <c r="BR512" i="2"/>
  <c r="BS512" i="2"/>
  <c r="BT512" i="2"/>
  <c r="BU512" i="2"/>
  <c r="BV512" i="2"/>
  <c r="BW512" i="2"/>
  <c r="BX512" i="2"/>
  <c r="BY512" i="2"/>
  <c r="BZ512" i="2"/>
  <c r="CA512" i="2"/>
  <c r="CB512" i="2"/>
  <c r="CC512" i="2"/>
  <c r="CD512" i="2"/>
  <c r="AW513" i="2"/>
  <c r="AX513" i="2"/>
  <c r="AY513" i="2"/>
  <c r="AZ513" i="2"/>
  <c r="BA513" i="2"/>
  <c r="BB513" i="2"/>
  <c r="BC513" i="2"/>
  <c r="BD513" i="2"/>
  <c r="BE513" i="2"/>
  <c r="BF513" i="2"/>
  <c r="BG513" i="2"/>
  <c r="BH513" i="2"/>
  <c r="BI513" i="2"/>
  <c r="BJ513" i="2"/>
  <c r="BK513" i="2"/>
  <c r="BL513" i="2"/>
  <c r="BM513" i="2"/>
  <c r="BN513" i="2"/>
  <c r="BO513" i="2"/>
  <c r="BP513" i="2"/>
  <c r="BQ513" i="2"/>
  <c r="BR513" i="2"/>
  <c r="BS513" i="2"/>
  <c r="BT513" i="2"/>
  <c r="BU513" i="2"/>
  <c r="BV513" i="2"/>
  <c r="BW513" i="2"/>
  <c r="BX513" i="2"/>
  <c r="BY513" i="2"/>
  <c r="BZ513" i="2"/>
  <c r="CA513" i="2"/>
  <c r="CB513" i="2"/>
  <c r="CC513" i="2"/>
  <c r="CD513" i="2"/>
  <c r="AW514" i="2"/>
  <c r="AX514" i="2"/>
  <c r="AY514" i="2"/>
  <c r="AZ514" i="2"/>
  <c r="BA514" i="2"/>
  <c r="BB514" i="2"/>
  <c r="BC514" i="2"/>
  <c r="BD514" i="2"/>
  <c r="BE514" i="2"/>
  <c r="BF514" i="2"/>
  <c r="BG514" i="2"/>
  <c r="BH514" i="2"/>
  <c r="BI514" i="2"/>
  <c r="BJ514" i="2"/>
  <c r="BK514" i="2"/>
  <c r="BL514" i="2"/>
  <c r="BM514" i="2"/>
  <c r="BN514" i="2"/>
  <c r="BO514" i="2"/>
  <c r="BP514" i="2"/>
  <c r="BQ514" i="2"/>
  <c r="BR514" i="2"/>
  <c r="BS514" i="2"/>
  <c r="BT514" i="2"/>
  <c r="BU514" i="2"/>
  <c r="BV514" i="2"/>
  <c r="BW514" i="2"/>
  <c r="BX514" i="2"/>
  <c r="BY514" i="2"/>
  <c r="BZ514" i="2"/>
  <c r="CA514" i="2"/>
  <c r="CB514" i="2"/>
  <c r="CC514" i="2"/>
  <c r="CD514" i="2"/>
  <c r="AW515" i="2"/>
  <c r="AX515" i="2"/>
  <c r="AY515" i="2"/>
  <c r="AZ515" i="2"/>
  <c r="BA515" i="2"/>
  <c r="BB515" i="2"/>
  <c r="BC515" i="2"/>
  <c r="BD515" i="2"/>
  <c r="BE515" i="2"/>
  <c r="BF515" i="2"/>
  <c r="BG515" i="2"/>
  <c r="BH515" i="2"/>
  <c r="BI515" i="2"/>
  <c r="BJ515" i="2"/>
  <c r="BK515" i="2"/>
  <c r="BL515" i="2"/>
  <c r="BM515" i="2"/>
  <c r="BN515" i="2"/>
  <c r="BO515" i="2"/>
  <c r="BP515" i="2"/>
  <c r="BQ515" i="2"/>
  <c r="BR515" i="2"/>
  <c r="BS515" i="2"/>
  <c r="BT515" i="2"/>
  <c r="BU515" i="2"/>
  <c r="BV515" i="2"/>
  <c r="BW515" i="2"/>
  <c r="BX515" i="2"/>
  <c r="BY515" i="2"/>
  <c r="BZ515" i="2"/>
  <c r="CA515" i="2"/>
  <c r="CB515" i="2"/>
  <c r="CC515" i="2"/>
  <c r="CD515" i="2"/>
  <c r="AW516" i="2"/>
  <c r="AX516" i="2"/>
  <c r="AY516" i="2"/>
  <c r="AZ516" i="2"/>
  <c r="BA516" i="2"/>
  <c r="BB516" i="2"/>
  <c r="BC516" i="2"/>
  <c r="BD516" i="2"/>
  <c r="BE516" i="2"/>
  <c r="BF516" i="2"/>
  <c r="BG516" i="2"/>
  <c r="BH516" i="2"/>
  <c r="BI516" i="2"/>
  <c r="BJ516" i="2"/>
  <c r="BK516" i="2"/>
  <c r="BL516" i="2"/>
  <c r="BM516" i="2"/>
  <c r="BN516" i="2"/>
  <c r="BO516" i="2"/>
  <c r="BP516" i="2"/>
  <c r="BQ516" i="2"/>
  <c r="BR516" i="2"/>
  <c r="BS516" i="2"/>
  <c r="BT516" i="2"/>
  <c r="BU516" i="2"/>
  <c r="BV516" i="2"/>
  <c r="BW516" i="2"/>
  <c r="BX516" i="2"/>
  <c r="BY516" i="2"/>
  <c r="BZ516" i="2"/>
  <c r="CA516" i="2"/>
  <c r="CB516" i="2"/>
  <c r="CC516" i="2"/>
  <c r="CD516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BT517" i="2"/>
  <c r="BU517" i="2"/>
  <c r="BV517" i="2"/>
  <c r="BW517" i="2"/>
  <c r="BX517" i="2"/>
  <c r="BY517" i="2"/>
  <c r="BZ517" i="2"/>
  <c r="CA517" i="2"/>
  <c r="CB517" i="2"/>
  <c r="CC517" i="2"/>
  <c r="CD517" i="2"/>
  <c r="AW518" i="2"/>
  <c r="AX518" i="2"/>
  <c r="AY518" i="2"/>
  <c r="AZ518" i="2"/>
  <c r="BA518" i="2"/>
  <c r="BB518" i="2"/>
  <c r="BC518" i="2"/>
  <c r="BD518" i="2"/>
  <c r="BE518" i="2"/>
  <c r="BF518" i="2"/>
  <c r="BG518" i="2"/>
  <c r="BH518" i="2"/>
  <c r="BI518" i="2"/>
  <c r="BJ518" i="2"/>
  <c r="BK518" i="2"/>
  <c r="BL518" i="2"/>
  <c r="BM518" i="2"/>
  <c r="BN518" i="2"/>
  <c r="BO518" i="2"/>
  <c r="BP518" i="2"/>
  <c r="BQ518" i="2"/>
  <c r="BR518" i="2"/>
  <c r="BS518" i="2"/>
  <c r="BT518" i="2"/>
  <c r="BU518" i="2"/>
  <c r="BV518" i="2"/>
  <c r="BW518" i="2"/>
  <c r="BX518" i="2"/>
  <c r="BY518" i="2"/>
  <c r="BZ518" i="2"/>
  <c r="CA518" i="2"/>
  <c r="CB518" i="2"/>
  <c r="CC518" i="2"/>
  <c r="CD518" i="2"/>
  <c r="AW519" i="2"/>
  <c r="AX519" i="2"/>
  <c r="AY519" i="2"/>
  <c r="AZ519" i="2"/>
  <c r="BA519" i="2"/>
  <c r="BB519" i="2"/>
  <c r="BC519" i="2"/>
  <c r="BD519" i="2"/>
  <c r="BE519" i="2"/>
  <c r="BF519" i="2"/>
  <c r="BG519" i="2"/>
  <c r="BH519" i="2"/>
  <c r="BI519" i="2"/>
  <c r="BJ519" i="2"/>
  <c r="BK519" i="2"/>
  <c r="BL519" i="2"/>
  <c r="BM519" i="2"/>
  <c r="BN519" i="2"/>
  <c r="BO519" i="2"/>
  <c r="BP519" i="2"/>
  <c r="BQ519" i="2"/>
  <c r="BR519" i="2"/>
  <c r="BS519" i="2"/>
  <c r="BT519" i="2"/>
  <c r="BU519" i="2"/>
  <c r="BV519" i="2"/>
  <c r="BW519" i="2"/>
  <c r="BX519" i="2"/>
  <c r="BY519" i="2"/>
  <c r="BZ519" i="2"/>
  <c r="CA519" i="2"/>
  <c r="CB519" i="2"/>
  <c r="CC519" i="2"/>
  <c r="CD519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BT520" i="2"/>
  <c r="BU520" i="2"/>
  <c r="BV520" i="2"/>
  <c r="BW520" i="2"/>
  <c r="BX520" i="2"/>
  <c r="BY520" i="2"/>
  <c r="BZ520" i="2"/>
  <c r="CA520" i="2"/>
  <c r="CB520" i="2"/>
  <c r="CC520" i="2"/>
  <c r="CD520" i="2"/>
  <c r="AW521" i="2"/>
  <c r="AX521" i="2"/>
  <c r="AY521" i="2"/>
  <c r="AZ521" i="2"/>
  <c r="BA521" i="2"/>
  <c r="BB521" i="2"/>
  <c r="BC521" i="2"/>
  <c r="BD521" i="2"/>
  <c r="BE521" i="2"/>
  <c r="BF521" i="2"/>
  <c r="BG521" i="2"/>
  <c r="BH521" i="2"/>
  <c r="BI521" i="2"/>
  <c r="BJ521" i="2"/>
  <c r="BK521" i="2"/>
  <c r="BL521" i="2"/>
  <c r="BM521" i="2"/>
  <c r="BN521" i="2"/>
  <c r="BO521" i="2"/>
  <c r="BP521" i="2"/>
  <c r="BQ521" i="2"/>
  <c r="BR521" i="2"/>
  <c r="BS521" i="2"/>
  <c r="BT521" i="2"/>
  <c r="BU521" i="2"/>
  <c r="BV521" i="2"/>
  <c r="BW521" i="2"/>
  <c r="BX521" i="2"/>
  <c r="BY521" i="2"/>
  <c r="BZ521" i="2"/>
  <c r="CA521" i="2"/>
  <c r="CB521" i="2"/>
  <c r="CC521" i="2"/>
  <c r="CD521" i="2"/>
  <c r="AW522" i="2"/>
  <c r="AX522" i="2"/>
  <c r="AY522" i="2"/>
  <c r="AZ522" i="2"/>
  <c r="BA522" i="2"/>
  <c r="BB522" i="2"/>
  <c r="BC522" i="2"/>
  <c r="BD522" i="2"/>
  <c r="BE522" i="2"/>
  <c r="BF522" i="2"/>
  <c r="BG522" i="2"/>
  <c r="BH522" i="2"/>
  <c r="BI522" i="2"/>
  <c r="BJ522" i="2"/>
  <c r="BK522" i="2"/>
  <c r="BL522" i="2"/>
  <c r="BM522" i="2"/>
  <c r="BN522" i="2"/>
  <c r="BO522" i="2"/>
  <c r="BP522" i="2"/>
  <c r="BQ522" i="2"/>
  <c r="BR522" i="2"/>
  <c r="BS522" i="2"/>
  <c r="BT522" i="2"/>
  <c r="BU522" i="2"/>
  <c r="BV522" i="2"/>
  <c r="BW522" i="2"/>
  <c r="BX522" i="2"/>
  <c r="BY522" i="2"/>
  <c r="BZ522" i="2"/>
  <c r="CA522" i="2"/>
  <c r="CB522" i="2"/>
  <c r="CC522" i="2"/>
  <c r="CD522" i="2"/>
  <c r="AW523" i="2"/>
  <c r="AX523" i="2"/>
  <c r="AY523" i="2"/>
  <c r="AZ523" i="2"/>
  <c r="BA523" i="2"/>
  <c r="BB523" i="2"/>
  <c r="BC523" i="2"/>
  <c r="BD523" i="2"/>
  <c r="BE523" i="2"/>
  <c r="BF523" i="2"/>
  <c r="BG523" i="2"/>
  <c r="BH523" i="2"/>
  <c r="BI523" i="2"/>
  <c r="BJ523" i="2"/>
  <c r="BK523" i="2"/>
  <c r="BL523" i="2"/>
  <c r="BM523" i="2"/>
  <c r="BN523" i="2"/>
  <c r="BO523" i="2"/>
  <c r="BP523" i="2"/>
  <c r="BQ523" i="2"/>
  <c r="BR523" i="2"/>
  <c r="BS523" i="2"/>
  <c r="BT523" i="2"/>
  <c r="BU523" i="2"/>
  <c r="BV523" i="2"/>
  <c r="BW523" i="2"/>
  <c r="BX523" i="2"/>
  <c r="BY523" i="2"/>
  <c r="BZ523" i="2"/>
  <c r="CA523" i="2"/>
  <c r="CB523" i="2"/>
  <c r="CC523" i="2"/>
  <c r="CD523" i="2"/>
  <c r="AW524" i="2"/>
  <c r="AX524" i="2"/>
  <c r="AY524" i="2"/>
  <c r="AZ524" i="2"/>
  <c r="BA524" i="2"/>
  <c r="BB524" i="2"/>
  <c r="BC524" i="2"/>
  <c r="BD524" i="2"/>
  <c r="BE524" i="2"/>
  <c r="BF524" i="2"/>
  <c r="BG524" i="2"/>
  <c r="BH524" i="2"/>
  <c r="BI524" i="2"/>
  <c r="BJ524" i="2"/>
  <c r="BK524" i="2"/>
  <c r="BL524" i="2"/>
  <c r="BM524" i="2"/>
  <c r="BN524" i="2"/>
  <c r="BO524" i="2"/>
  <c r="BP524" i="2"/>
  <c r="BQ524" i="2"/>
  <c r="BR524" i="2"/>
  <c r="BS524" i="2"/>
  <c r="BT524" i="2"/>
  <c r="BU524" i="2"/>
  <c r="BV524" i="2"/>
  <c r="BW524" i="2"/>
  <c r="BX524" i="2"/>
  <c r="BY524" i="2"/>
  <c r="BZ524" i="2"/>
  <c r="CA524" i="2"/>
  <c r="CB524" i="2"/>
  <c r="CC524" i="2"/>
  <c r="CD524" i="2"/>
  <c r="AW525" i="2"/>
  <c r="AX525" i="2"/>
  <c r="AY525" i="2"/>
  <c r="AZ525" i="2"/>
  <c r="BA525" i="2"/>
  <c r="BB525" i="2"/>
  <c r="BC525" i="2"/>
  <c r="BD525" i="2"/>
  <c r="BE525" i="2"/>
  <c r="BF525" i="2"/>
  <c r="BG525" i="2"/>
  <c r="BH525" i="2"/>
  <c r="BI525" i="2"/>
  <c r="BJ525" i="2"/>
  <c r="BK525" i="2"/>
  <c r="BL525" i="2"/>
  <c r="BM525" i="2"/>
  <c r="BN525" i="2"/>
  <c r="BO525" i="2"/>
  <c r="BP525" i="2"/>
  <c r="BQ525" i="2"/>
  <c r="BR525" i="2"/>
  <c r="BS525" i="2"/>
  <c r="BT525" i="2"/>
  <c r="BU525" i="2"/>
  <c r="BV525" i="2"/>
  <c r="BW525" i="2"/>
  <c r="BX525" i="2"/>
  <c r="BY525" i="2"/>
  <c r="BZ525" i="2"/>
  <c r="CA525" i="2"/>
  <c r="CB525" i="2"/>
  <c r="CC525" i="2"/>
  <c r="CD525" i="2"/>
  <c r="AW526" i="2"/>
  <c r="AX526" i="2"/>
  <c r="AY526" i="2"/>
  <c r="AZ526" i="2"/>
  <c r="BA526" i="2"/>
  <c r="BB526" i="2"/>
  <c r="BC526" i="2"/>
  <c r="BD526" i="2"/>
  <c r="BE526" i="2"/>
  <c r="BF526" i="2"/>
  <c r="BG526" i="2"/>
  <c r="BH526" i="2"/>
  <c r="BI526" i="2"/>
  <c r="BJ526" i="2"/>
  <c r="BK526" i="2"/>
  <c r="BL526" i="2"/>
  <c r="BM526" i="2"/>
  <c r="BN526" i="2"/>
  <c r="BO526" i="2"/>
  <c r="BP526" i="2"/>
  <c r="BQ526" i="2"/>
  <c r="BR526" i="2"/>
  <c r="BS526" i="2"/>
  <c r="BT526" i="2"/>
  <c r="BU526" i="2"/>
  <c r="BV526" i="2"/>
  <c r="BW526" i="2"/>
  <c r="BX526" i="2"/>
  <c r="BY526" i="2"/>
  <c r="BZ526" i="2"/>
  <c r="CA526" i="2"/>
  <c r="CB526" i="2"/>
  <c r="CC526" i="2"/>
  <c r="CD526" i="2"/>
  <c r="AW527" i="2"/>
  <c r="AX527" i="2"/>
  <c r="AY527" i="2"/>
  <c r="AZ527" i="2"/>
  <c r="BA527" i="2"/>
  <c r="BB527" i="2"/>
  <c r="BC527" i="2"/>
  <c r="BD527" i="2"/>
  <c r="BE527" i="2"/>
  <c r="BF527" i="2"/>
  <c r="BG527" i="2"/>
  <c r="BH527" i="2"/>
  <c r="BI527" i="2"/>
  <c r="BJ527" i="2"/>
  <c r="BK527" i="2"/>
  <c r="BL527" i="2"/>
  <c r="BM527" i="2"/>
  <c r="BN527" i="2"/>
  <c r="BO527" i="2"/>
  <c r="BP527" i="2"/>
  <c r="BQ527" i="2"/>
  <c r="BR527" i="2"/>
  <c r="BS527" i="2"/>
  <c r="BT527" i="2"/>
  <c r="BU527" i="2"/>
  <c r="BV527" i="2"/>
  <c r="BW527" i="2"/>
  <c r="BX527" i="2"/>
  <c r="BY527" i="2"/>
  <c r="BZ527" i="2"/>
  <c r="CA527" i="2"/>
  <c r="CB527" i="2"/>
  <c r="CC527" i="2"/>
  <c r="CD527" i="2"/>
  <c r="AW528" i="2"/>
  <c r="AX528" i="2"/>
  <c r="AY528" i="2"/>
  <c r="AZ528" i="2"/>
  <c r="BA528" i="2"/>
  <c r="BB528" i="2"/>
  <c r="BC528" i="2"/>
  <c r="BD528" i="2"/>
  <c r="BE528" i="2"/>
  <c r="BF528" i="2"/>
  <c r="BG528" i="2"/>
  <c r="BH528" i="2"/>
  <c r="BI528" i="2"/>
  <c r="BJ528" i="2"/>
  <c r="BK528" i="2"/>
  <c r="BL528" i="2"/>
  <c r="BM528" i="2"/>
  <c r="BN528" i="2"/>
  <c r="BO528" i="2"/>
  <c r="BP528" i="2"/>
  <c r="BQ528" i="2"/>
  <c r="BR528" i="2"/>
  <c r="BS528" i="2"/>
  <c r="BT528" i="2"/>
  <c r="BU528" i="2"/>
  <c r="BV528" i="2"/>
  <c r="BW528" i="2"/>
  <c r="BX528" i="2"/>
  <c r="BY528" i="2"/>
  <c r="BZ528" i="2"/>
  <c r="CA528" i="2"/>
  <c r="CB528" i="2"/>
  <c r="CC528" i="2"/>
  <c r="CD528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BT531" i="2"/>
  <c r="BU531" i="2"/>
  <c r="BV531" i="2"/>
  <c r="BW531" i="2"/>
  <c r="BX531" i="2"/>
  <c r="BY531" i="2"/>
  <c r="BZ531" i="2"/>
  <c r="CA531" i="2"/>
  <c r="CB531" i="2"/>
  <c r="CC531" i="2"/>
  <c r="CD531" i="2"/>
  <c r="AW532" i="2"/>
  <c r="AX532" i="2"/>
  <c r="AY532" i="2"/>
  <c r="AZ532" i="2"/>
  <c r="BA532" i="2"/>
  <c r="BB532" i="2"/>
  <c r="BC532" i="2"/>
  <c r="BD532" i="2"/>
  <c r="BE532" i="2"/>
  <c r="BF532" i="2"/>
  <c r="BG532" i="2"/>
  <c r="BH532" i="2"/>
  <c r="BI532" i="2"/>
  <c r="BJ532" i="2"/>
  <c r="BK532" i="2"/>
  <c r="BL532" i="2"/>
  <c r="BM532" i="2"/>
  <c r="BN532" i="2"/>
  <c r="BO532" i="2"/>
  <c r="BP532" i="2"/>
  <c r="BQ532" i="2"/>
  <c r="BR532" i="2"/>
  <c r="BS532" i="2"/>
  <c r="BT532" i="2"/>
  <c r="BU532" i="2"/>
  <c r="BV532" i="2"/>
  <c r="BW532" i="2"/>
  <c r="BX532" i="2"/>
  <c r="BY532" i="2"/>
  <c r="BZ532" i="2"/>
  <c r="CA532" i="2"/>
  <c r="CB532" i="2"/>
  <c r="CC532" i="2"/>
  <c r="CD532" i="2"/>
  <c r="AW533" i="2"/>
  <c r="AX533" i="2"/>
  <c r="AY533" i="2"/>
  <c r="AZ533" i="2"/>
  <c r="BA533" i="2"/>
  <c r="BB533" i="2"/>
  <c r="BC533" i="2"/>
  <c r="BD533" i="2"/>
  <c r="BE533" i="2"/>
  <c r="BF533" i="2"/>
  <c r="BG533" i="2"/>
  <c r="BH533" i="2"/>
  <c r="BI533" i="2"/>
  <c r="BJ533" i="2"/>
  <c r="BK533" i="2"/>
  <c r="BL533" i="2"/>
  <c r="BM533" i="2"/>
  <c r="BN533" i="2"/>
  <c r="BO533" i="2"/>
  <c r="BP533" i="2"/>
  <c r="BQ533" i="2"/>
  <c r="BR533" i="2"/>
  <c r="BS533" i="2"/>
  <c r="BT533" i="2"/>
  <c r="BU533" i="2"/>
  <c r="BV533" i="2"/>
  <c r="BW533" i="2"/>
  <c r="BX533" i="2"/>
  <c r="BY533" i="2"/>
  <c r="BZ533" i="2"/>
  <c r="CA533" i="2"/>
  <c r="CB533" i="2"/>
  <c r="CC533" i="2"/>
  <c r="CD533" i="2"/>
  <c r="AW534" i="2"/>
  <c r="AX534" i="2"/>
  <c r="AY534" i="2"/>
  <c r="AZ534" i="2"/>
  <c r="BA534" i="2"/>
  <c r="BB534" i="2"/>
  <c r="BC534" i="2"/>
  <c r="BD534" i="2"/>
  <c r="BE534" i="2"/>
  <c r="BF534" i="2"/>
  <c r="BG534" i="2"/>
  <c r="BH534" i="2"/>
  <c r="BI534" i="2"/>
  <c r="BJ534" i="2"/>
  <c r="BK534" i="2"/>
  <c r="BL534" i="2"/>
  <c r="BM534" i="2"/>
  <c r="BN534" i="2"/>
  <c r="BO534" i="2"/>
  <c r="BP534" i="2"/>
  <c r="BQ534" i="2"/>
  <c r="BR534" i="2"/>
  <c r="BS534" i="2"/>
  <c r="BT534" i="2"/>
  <c r="BU534" i="2"/>
  <c r="BV534" i="2"/>
  <c r="BW534" i="2"/>
  <c r="BX534" i="2"/>
  <c r="BY534" i="2"/>
  <c r="BZ534" i="2"/>
  <c r="CA534" i="2"/>
  <c r="CB534" i="2"/>
  <c r="CC534" i="2"/>
  <c r="CD534" i="2"/>
  <c r="AW535" i="2"/>
  <c r="AX535" i="2"/>
  <c r="AY535" i="2"/>
  <c r="AZ535" i="2"/>
  <c r="BA535" i="2"/>
  <c r="BB535" i="2"/>
  <c r="BC535" i="2"/>
  <c r="BD535" i="2"/>
  <c r="BE535" i="2"/>
  <c r="BF535" i="2"/>
  <c r="BG535" i="2"/>
  <c r="BH535" i="2"/>
  <c r="BI535" i="2"/>
  <c r="BJ535" i="2"/>
  <c r="BK535" i="2"/>
  <c r="BL535" i="2"/>
  <c r="BM535" i="2"/>
  <c r="BN535" i="2"/>
  <c r="BO535" i="2"/>
  <c r="BP535" i="2"/>
  <c r="BQ535" i="2"/>
  <c r="BR535" i="2"/>
  <c r="BS535" i="2"/>
  <c r="BT535" i="2"/>
  <c r="BU535" i="2"/>
  <c r="BV535" i="2"/>
  <c r="BW535" i="2"/>
  <c r="BX535" i="2"/>
  <c r="BY535" i="2"/>
  <c r="BZ535" i="2"/>
  <c r="CA535" i="2"/>
  <c r="CB535" i="2"/>
  <c r="CC535" i="2"/>
  <c r="CD535" i="2"/>
  <c r="AW536" i="2"/>
  <c r="AX536" i="2"/>
  <c r="AY536" i="2"/>
  <c r="AZ536" i="2"/>
  <c r="BA536" i="2"/>
  <c r="BB536" i="2"/>
  <c r="BC536" i="2"/>
  <c r="BD536" i="2"/>
  <c r="BE536" i="2"/>
  <c r="BF536" i="2"/>
  <c r="BG536" i="2"/>
  <c r="BH536" i="2"/>
  <c r="BI536" i="2"/>
  <c r="BJ536" i="2"/>
  <c r="BK536" i="2"/>
  <c r="BL536" i="2"/>
  <c r="BM536" i="2"/>
  <c r="BN536" i="2"/>
  <c r="BO536" i="2"/>
  <c r="BP536" i="2"/>
  <c r="BQ536" i="2"/>
  <c r="BR536" i="2"/>
  <c r="BS536" i="2"/>
  <c r="BT536" i="2"/>
  <c r="BU536" i="2"/>
  <c r="BV536" i="2"/>
  <c r="BW536" i="2"/>
  <c r="BX536" i="2"/>
  <c r="BY536" i="2"/>
  <c r="BZ536" i="2"/>
  <c r="CA536" i="2"/>
  <c r="CB536" i="2"/>
  <c r="CC536" i="2"/>
  <c r="CD536" i="2"/>
  <c r="AW537" i="2"/>
  <c r="AX537" i="2"/>
  <c r="AY537" i="2"/>
  <c r="AZ537" i="2"/>
  <c r="BA537" i="2"/>
  <c r="BB537" i="2"/>
  <c r="BC537" i="2"/>
  <c r="BD537" i="2"/>
  <c r="BE537" i="2"/>
  <c r="BF537" i="2"/>
  <c r="BG537" i="2"/>
  <c r="BH537" i="2"/>
  <c r="BI537" i="2"/>
  <c r="BJ537" i="2"/>
  <c r="BK537" i="2"/>
  <c r="BL537" i="2"/>
  <c r="BM537" i="2"/>
  <c r="BN537" i="2"/>
  <c r="BO537" i="2"/>
  <c r="BP537" i="2"/>
  <c r="BQ537" i="2"/>
  <c r="BR537" i="2"/>
  <c r="BS537" i="2"/>
  <c r="BT537" i="2"/>
  <c r="BU537" i="2"/>
  <c r="BV537" i="2"/>
  <c r="BW537" i="2"/>
  <c r="BX537" i="2"/>
  <c r="BY537" i="2"/>
  <c r="BZ537" i="2"/>
  <c r="CA537" i="2"/>
  <c r="CB537" i="2"/>
  <c r="CC537" i="2"/>
  <c r="CD537" i="2"/>
  <c r="AW538" i="2"/>
  <c r="AX538" i="2"/>
  <c r="AY538" i="2"/>
  <c r="AZ538" i="2"/>
  <c r="BA538" i="2"/>
  <c r="BB538" i="2"/>
  <c r="BC538" i="2"/>
  <c r="BD538" i="2"/>
  <c r="BE538" i="2"/>
  <c r="BF538" i="2"/>
  <c r="BG538" i="2"/>
  <c r="BH538" i="2"/>
  <c r="BI538" i="2"/>
  <c r="BJ538" i="2"/>
  <c r="BK538" i="2"/>
  <c r="BL538" i="2"/>
  <c r="BM538" i="2"/>
  <c r="BN538" i="2"/>
  <c r="BO538" i="2"/>
  <c r="BP538" i="2"/>
  <c r="BQ538" i="2"/>
  <c r="BR538" i="2"/>
  <c r="BS538" i="2"/>
  <c r="BT538" i="2"/>
  <c r="BU538" i="2"/>
  <c r="BV538" i="2"/>
  <c r="BW538" i="2"/>
  <c r="BX538" i="2"/>
  <c r="BY538" i="2"/>
  <c r="BZ538" i="2"/>
  <c r="CA538" i="2"/>
  <c r="CB538" i="2"/>
  <c r="CC538" i="2"/>
  <c r="CD538" i="2"/>
  <c r="AW539" i="2"/>
  <c r="AX539" i="2"/>
  <c r="AY539" i="2"/>
  <c r="AZ539" i="2"/>
  <c r="BA539" i="2"/>
  <c r="BB539" i="2"/>
  <c r="BC539" i="2"/>
  <c r="BD539" i="2"/>
  <c r="BE539" i="2"/>
  <c r="BF539" i="2"/>
  <c r="BG539" i="2"/>
  <c r="BH539" i="2"/>
  <c r="BI539" i="2"/>
  <c r="BJ539" i="2"/>
  <c r="BK539" i="2"/>
  <c r="BL539" i="2"/>
  <c r="BM539" i="2"/>
  <c r="BN539" i="2"/>
  <c r="BO539" i="2"/>
  <c r="BP539" i="2"/>
  <c r="BQ539" i="2"/>
  <c r="BR539" i="2"/>
  <c r="BS539" i="2"/>
  <c r="BT539" i="2"/>
  <c r="BU539" i="2"/>
  <c r="BV539" i="2"/>
  <c r="BW539" i="2"/>
  <c r="BX539" i="2"/>
  <c r="BY539" i="2"/>
  <c r="BZ539" i="2"/>
  <c r="CA539" i="2"/>
  <c r="CB539" i="2"/>
  <c r="CC539" i="2"/>
  <c r="CD539" i="2"/>
  <c r="AW540" i="2"/>
  <c r="AX540" i="2"/>
  <c r="AY540" i="2"/>
  <c r="AZ540" i="2"/>
  <c r="BA540" i="2"/>
  <c r="BB540" i="2"/>
  <c r="BC540" i="2"/>
  <c r="BD540" i="2"/>
  <c r="BE540" i="2"/>
  <c r="BF540" i="2"/>
  <c r="BG540" i="2"/>
  <c r="BH540" i="2"/>
  <c r="BI540" i="2"/>
  <c r="BJ540" i="2"/>
  <c r="BK540" i="2"/>
  <c r="BL540" i="2"/>
  <c r="BM540" i="2"/>
  <c r="BN540" i="2"/>
  <c r="BO540" i="2"/>
  <c r="BP540" i="2"/>
  <c r="BQ540" i="2"/>
  <c r="BR540" i="2"/>
  <c r="BS540" i="2"/>
  <c r="BT540" i="2"/>
  <c r="BU540" i="2"/>
  <c r="BV540" i="2"/>
  <c r="BW540" i="2"/>
  <c r="BX540" i="2"/>
  <c r="BY540" i="2"/>
  <c r="BZ540" i="2"/>
  <c r="CA540" i="2"/>
  <c r="CB540" i="2"/>
  <c r="CC540" i="2"/>
  <c r="CD540" i="2"/>
  <c r="AW541" i="2"/>
  <c r="AX541" i="2"/>
  <c r="AY541" i="2"/>
  <c r="AZ541" i="2"/>
  <c r="BA541" i="2"/>
  <c r="BB541" i="2"/>
  <c r="BC541" i="2"/>
  <c r="BD541" i="2"/>
  <c r="BE541" i="2"/>
  <c r="BF541" i="2"/>
  <c r="BG541" i="2"/>
  <c r="BH541" i="2"/>
  <c r="BI541" i="2"/>
  <c r="BJ541" i="2"/>
  <c r="BK541" i="2"/>
  <c r="BL541" i="2"/>
  <c r="BM541" i="2"/>
  <c r="BN541" i="2"/>
  <c r="BO541" i="2"/>
  <c r="BP541" i="2"/>
  <c r="BQ541" i="2"/>
  <c r="BR541" i="2"/>
  <c r="BS541" i="2"/>
  <c r="BT541" i="2"/>
  <c r="BU541" i="2"/>
  <c r="BV541" i="2"/>
  <c r="BW541" i="2"/>
  <c r="BX541" i="2"/>
  <c r="BY541" i="2"/>
  <c r="BZ541" i="2"/>
  <c r="CA541" i="2"/>
  <c r="CB541" i="2"/>
  <c r="CC541" i="2"/>
  <c r="CD541" i="2"/>
  <c r="AW542" i="2"/>
  <c r="AX542" i="2"/>
  <c r="AY542" i="2"/>
  <c r="AZ542" i="2"/>
  <c r="BA542" i="2"/>
  <c r="BB542" i="2"/>
  <c r="BC542" i="2"/>
  <c r="BD542" i="2"/>
  <c r="BE542" i="2"/>
  <c r="BF542" i="2"/>
  <c r="BG542" i="2"/>
  <c r="BH542" i="2"/>
  <c r="BI542" i="2"/>
  <c r="BJ542" i="2"/>
  <c r="BK542" i="2"/>
  <c r="BL542" i="2"/>
  <c r="BM542" i="2"/>
  <c r="BN542" i="2"/>
  <c r="BO542" i="2"/>
  <c r="BP542" i="2"/>
  <c r="BQ542" i="2"/>
  <c r="BR542" i="2"/>
  <c r="BS542" i="2"/>
  <c r="BT542" i="2"/>
  <c r="BU542" i="2"/>
  <c r="BV542" i="2"/>
  <c r="BW542" i="2"/>
  <c r="BX542" i="2"/>
  <c r="BY542" i="2"/>
  <c r="BZ542" i="2"/>
  <c r="CA542" i="2"/>
  <c r="CB542" i="2"/>
  <c r="CC542" i="2"/>
  <c r="CD542" i="2"/>
  <c r="AW543" i="2"/>
  <c r="AX543" i="2"/>
  <c r="AY543" i="2"/>
  <c r="AZ543" i="2"/>
  <c r="BA543" i="2"/>
  <c r="BB543" i="2"/>
  <c r="BC543" i="2"/>
  <c r="BD543" i="2"/>
  <c r="BE543" i="2"/>
  <c r="BF543" i="2"/>
  <c r="BG543" i="2"/>
  <c r="BH543" i="2"/>
  <c r="BI543" i="2"/>
  <c r="BJ543" i="2"/>
  <c r="BK543" i="2"/>
  <c r="BL543" i="2"/>
  <c r="BM543" i="2"/>
  <c r="BN543" i="2"/>
  <c r="BO543" i="2"/>
  <c r="BP543" i="2"/>
  <c r="BQ543" i="2"/>
  <c r="BR543" i="2"/>
  <c r="BS543" i="2"/>
  <c r="BT543" i="2"/>
  <c r="BU543" i="2"/>
  <c r="BV543" i="2"/>
  <c r="BW543" i="2"/>
  <c r="BX543" i="2"/>
  <c r="BY543" i="2"/>
  <c r="BZ543" i="2"/>
  <c r="CA543" i="2"/>
  <c r="CB543" i="2"/>
  <c r="CC543" i="2"/>
  <c r="CD543" i="2"/>
  <c r="AW544" i="2"/>
  <c r="AX544" i="2"/>
  <c r="AY544" i="2"/>
  <c r="AZ544" i="2"/>
  <c r="BA544" i="2"/>
  <c r="BB544" i="2"/>
  <c r="BC544" i="2"/>
  <c r="BD544" i="2"/>
  <c r="BE544" i="2"/>
  <c r="BF544" i="2"/>
  <c r="BG544" i="2"/>
  <c r="BH544" i="2"/>
  <c r="BI544" i="2"/>
  <c r="BJ544" i="2"/>
  <c r="BK544" i="2"/>
  <c r="BL544" i="2"/>
  <c r="BM544" i="2"/>
  <c r="BN544" i="2"/>
  <c r="BO544" i="2"/>
  <c r="BP544" i="2"/>
  <c r="BQ544" i="2"/>
  <c r="BR544" i="2"/>
  <c r="BS544" i="2"/>
  <c r="BT544" i="2"/>
  <c r="BU544" i="2"/>
  <c r="BV544" i="2"/>
  <c r="BW544" i="2"/>
  <c r="BX544" i="2"/>
  <c r="BY544" i="2"/>
  <c r="BZ544" i="2"/>
  <c r="CA544" i="2"/>
  <c r="CB544" i="2"/>
  <c r="CC544" i="2"/>
  <c r="CD544" i="2"/>
  <c r="AW545" i="2"/>
  <c r="AX545" i="2"/>
  <c r="AY545" i="2"/>
  <c r="AZ545" i="2"/>
  <c r="BA545" i="2"/>
  <c r="BB545" i="2"/>
  <c r="BC545" i="2"/>
  <c r="BD545" i="2"/>
  <c r="BE545" i="2"/>
  <c r="BF545" i="2"/>
  <c r="BG545" i="2"/>
  <c r="BH545" i="2"/>
  <c r="BI545" i="2"/>
  <c r="BJ545" i="2"/>
  <c r="BK545" i="2"/>
  <c r="BL545" i="2"/>
  <c r="BM545" i="2"/>
  <c r="BN545" i="2"/>
  <c r="BO545" i="2"/>
  <c r="BP545" i="2"/>
  <c r="BQ545" i="2"/>
  <c r="BR545" i="2"/>
  <c r="BS545" i="2"/>
  <c r="BT545" i="2"/>
  <c r="BU545" i="2"/>
  <c r="BV545" i="2"/>
  <c r="BW545" i="2"/>
  <c r="BX545" i="2"/>
  <c r="BY545" i="2"/>
  <c r="BZ545" i="2"/>
  <c r="CA545" i="2"/>
  <c r="CB545" i="2"/>
  <c r="CC545" i="2"/>
  <c r="CD545" i="2"/>
  <c r="AW546" i="2"/>
  <c r="AX546" i="2"/>
  <c r="AY546" i="2"/>
  <c r="AZ546" i="2"/>
  <c r="BA546" i="2"/>
  <c r="BB546" i="2"/>
  <c r="BC546" i="2"/>
  <c r="BD546" i="2"/>
  <c r="BE546" i="2"/>
  <c r="BF546" i="2"/>
  <c r="BG546" i="2"/>
  <c r="BH546" i="2"/>
  <c r="BI546" i="2"/>
  <c r="BJ546" i="2"/>
  <c r="BK546" i="2"/>
  <c r="BL546" i="2"/>
  <c r="BM546" i="2"/>
  <c r="BN546" i="2"/>
  <c r="BO546" i="2"/>
  <c r="BP546" i="2"/>
  <c r="BQ546" i="2"/>
  <c r="BR546" i="2"/>
  <c r="BS546" i="2"/>
  <c r="BT546" i="2"/>
  <c r="BU546" i="2"/>
  <c r="BV546" i="2"/>
  <c r="BW546" i="2"/>
  <c r="BX546" i="2"/>
  <c r="BY546" i="2"/>
  <c r="BZ546" i="2"/>
  <c r="CA546" i="2"/>
  <c r="CB546" i="2"/>
  <c r="CC546" i="2"/>
  <c r="CD546" i="2"/>
  <c r="AW547" i="2"/>
  <c r="AX547" i="2"/>
  <c r="AY547" i="2"/>
  <c r="AZ547" i="2"/>
  <c r="BA547" i="2"/>
  <c r="BB547" i="2"/>
  <c r="BC547" i="2"/>
  <c r="BD547" i="2"/>
  <c r="BE547" i="2"/>
  <c r="BF547" i="2"/>
  <c r="BG547" i="2"/>
  <c r="BH547" i="2"/>
  <c r="BI547" i="2"/>
  <c r="BJ547" i="2"/>
  <c r="BK547" i="2"/>
  <c r="BL547" i="2"/>
  <c r="BM547" i="2"/>
  <c r="BN547" i="2"/>
  <c r="BO547" i="2"/>
  <c r="BP547" i="2"/>
  <c r="BQ547" i="2"/>
  <c r="BR547" i="2"/>
  <c r="BS547" i="2"/>
  <c r="BT547" i="2"/>
  <c r="BU547" i="2"/>
  <c r="BV547" i="2"/>
  <c r="BW547" i="2"/>
  <c r="BX547" i="2"/>
  <c r="BY547" i="2"/>
  <c r="BZ547" i="2"/>
  <c r="CA547" i="2"/>
  <c r="CB547" i="2"/>
  <c r="CC547" i="2"/>
  <c r="CD547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BT548" i="2"/>
  <c r="BU548" i="2"/>
  <c r="BV548" i="2"/>
  <c r="BW548" i="2"/>
  <c r="BX548" i="2"/>
  <c r="BY548" i="2"/>
  <c r="BZ548" i="2"/>
  <c r="CA548" i="2"/>
  <c r="CB548" i="2"/>
  <c r="CC548" i="2"/>
  <c r="CD548" i="2"/>
  <c r="AW549" i="2"/>
  <c r="AX549" i="2"/>
  <c r="AY549" i="2"/>
  <c r="AZ549" i="2"/>
  <c r="BA549" i="2"/>
  <c r="BB549" i="2"/>
  <c r="BC549" i="2"/>
  <c r="BD549" i="2"/>
  <c r="BE549" i="2"/>
  <c r="BF549" i="2"/>
  <c r="BG549" i="2"/>
  <c r="BH549" i="2"/>
  <c r="BI549" i="2"/>
  <c r="BJ549" i="2"/>
  <c r="BK549" i="2"/>
  <c r="BL549" i="2"/>
  <c r="BM549" i="2"/>
  <c r="BN549" i="2"/>
  <c r="BO549" i="2"/>
  <c r="BP549" i="2"/>
  <c r="BQ549" i="2"/>
  <c r="BR549" i="2"/>
  <c r="BS549" i="2"/>
  <c r="BT549" i="2"/>
  <c r="BU549" i="2"/>
  <c r="BV549" i="2"/>
  <c r="BW549" i="2"/>
  <c r="BX549" i="2"/>
  <c r="BY549" i="2"/>
  <c r="BZ549" i="2"/>
  <c r="CA549" i="2"/>
  <c r="CB549" i="2"/>
  <c r="CC549" i="2"/>
  <c r="CD549" i="2"/>
  <c r="AW550" i="2"/>
  <c r="AX550" i="2"/>
  <c r="AY550" i="2"/>
  <c r="AZ550" i="2"/>
  <c r="BA550" i="2"/>
  <c r="BB550" i="2"/>
  <c r="BC550" i="2"/>
  <c r="BD550" i="2"/>
  <c r="BE550" i="2"/>
  <c r="BF550" i="2"/>
  <c r="BG550" i="2"/>
  <c r="BH550" i="2"/>
  <c r="BI550" i="2"/>
  <c r="BJ550" i="2"/>
  <c r="BK550" i="2"/>
  <c r="BL550" i="2"/>
  <c r="BM550" i="2"/>
  <c r="BN550" i="2"/>
  <c r="BO550" i="2"/>
  <c r="BP550" i="2"/>
  <c r="BQ550" i="2"/>
  <c r="BR550" i="2"/>
  <c r="BS550" i="2"/>
  <c r="BT550" i="2"/>
  <c r="BU550" i="2"/>
  <c r="BV550" i="2"/>
  <c r="BW550" i="2"/>
  <c r="BX550" i="2"/>
  <c r="BY550" i="2"/>
  <c r="BZ550" i="2"/>
  <c r="CA550" i="2"/>
  <c r="CB550" i="2"/>
  <c r="CC550" i="2"/>
  <c r="CD550" i="2"/>
  <c r="AW551" i="2"/>
  <c r="AX551" i="2"/>
  <c r="AY551" i="2"/>
  <c r="AZ551" i="2"/>
  <c r="BA551" i="2"/>
  <c r="BB551" i="2"/>
  <c r="BC551" i="2"/>
  <c r="BD551" i="2"/>
  <c r="BE551" i="2"/>
  <c r="BF551" i="2"/>
  <c r="BG551" i="2"/>
  <c r="BH551" i="2"/>
  <c r="BI551" i="2"/>
  <c r="BJ551" i="2"/>
  <c r="BK551" i="2"/>
  <c r="BL551" i="2"/>
  <c r="BM551" i="2"/>
  <c r="BN551" i="2"/>
  <c r="BO551" i="2"/>
  <c r="BP551" i="2"/>
  <c r="BQ551" i="2"/>
  <c r="BR551" i="2"/>
  <c r="BS551" i="2"/>
  <c r="BT551" i="2"/>
  <c r="BU551" i="2"/>
  <c r="BV551" i="2"/>
  <c r="BW551" i="2"/>
  <c r="BX551" i="2"/>
  <c r="BY551" i="2"/>
  <c r="BZ551" i="2"/>
  <c r="CA551" i="2"/>
  <c r="CB551" i="2"/>
  <c r="CC551" i="2"/>
  <c r="CD551" i="2"/>
  <c r="AW552" i="2"/>
  <c r="AX552" i="2"/>
  <c r="AY552" i="2"/>
  <c r="AZ552" i="2"/>
  <c r="BA552" i="2"/>
  <c r="BB552" i="2"/>
  <c r="BC552" i="2"/>
  <c r="BD552" i="2"/>
  <c r="BE552" i="2"/>
  <c r="BF552" i="2"/>
  <c r="BG552" i="2"/>
  <c r="BH552" i="2"/>
  <c r="BI552" i="2"/>
  <c r="BJ552" i="2"/>
  <c r="BK552" i="2"/>
  <c r="BL552" i="2"/>
  <c r="BM552" i="2"/>
  <c r="BN552" i="2"/>
  <c r="BO552" i="2"/>
  <c r="BP552" i="2"/>
  <c r="BQ552" i="2"/>
  <c r="BR552" i="2"/>
  <c r="BS552" i="2"/>
  <c r="BT552" i="2"/>
  <c r="BU552" i="2"/>
  <c r="BV552" i="2"/>
  <c r="BW552" i="2"/>
  <c r="BX552" i="2"/>
  <c r="BY552" i="2"/>
  <c r="BZ552" i="2"/>
  <c r="CA552" i="2"/>
  <c r="CB552" i="2"/>
  <c r="CC552" i="2"/>
  <c r="CD552" i="2"/>
  <c r="AW553" i="2"/>
  <c r="AX553" i="2"/>
  <c r="AY553" i="2"/>
  <c r="AZ553" i="2"/>
  <c r="BA553" i="2"/>
  <c r="BB553" i="2"/>
  <c r="BC553" i="2"/>
  <c r="BD553" i="2"/>
  <c r="BE553" i="2"/>
  <c r="BF553" i="2"/>
  <c r="BG553" i="2"/>
  <c r="BH553" i="2"/>
  <c r="BI553" i="2"/>
  <c r="BJ553" i="2"/>
  <c r="BK553" i="2"/>
  <c r="BL553" i="2"/>
  <c r="BM553" i="2"/>
  <c r="BN553" i="2"/>
  <c r="BO553" i="2"/>
  <c r="BP553" i="2"/>
  <c r="BQ553" i="2"/>
  <c r="BR553" i="2"/>
  <c r="BS553" i="2"/>
  <c r="BT553" i="2"/>
  <c r="BU553" i="2"/>
  <c r="BV553" i="2"/>
  <c r="BW553" i="2"/>
  <c r="BX553" i="2"/>
  <c r="BY553" i="2"/>
  <c r="BZ553" i="2"/>
  <c r="CA553" i="2"/>
  <c r="CB553" i="2"/>
  <c r="CC553" i="2"/>
  <c r="CD553" i="2"/>
  <c r="AW554" i="2"/>
  <c r="AX554" i="2"/>
  <c r="AY554" i="2"/>
  <c r="AZ554" i="2"/>
  <c r="BA554" i="2"/>
  <c r="BB554" i="2"/>
  <c r="BC554" i="2"/>
  <c r="BD554" i="2"/>
  <c r="BE554" i="2"/>
  <c r="BF554" i="2"/>
  <c r="BG554" i="2"/>
  <c r="BH554" i="2"/>
  <c r="BI554" i="2"/>
  <c r="BJ554" i="2"/>
  <c r="BK554" i="2"/>
  <c r="BL554" i="2"/>
  <c r="BM554" i="2"/>
  <c r="BN554" i="2"/>
  <c r="BO554" i="2"/>
  <c r="BP554" i="2"/>
  <c r="BQ554" i="2"/>
  <c r="BR554" i="2"/>
  <c r="BS554" i="2"/>
  <c r="BT554" i="2"/>
  <c r="BU554" i="2"/>
  <c r="BV554" i="2"/>
  <c r="BW554" i="2"/>
  <c r="BX554" i="2"/>
  <c r="BY554" i="2"/>
  <c r="BZ554" i="2"/>
  <c r="CA554" i="2"/>
  <c r="CB554" i="2"/>
  <c r="CC554" i="2"/>
  <c r="CD554" i="2"/>
  <c r="AW555" i="2"/>
  <c r="AX555" i="2"/>
  <c r="AY555" i="2"/>
  <c r="AZ555" i="2"/>
  <c r="BA555" i="2"/>
  <c r="BB555" i="2"/>
  <c r="BC555" i="2"/>
  <c r="BD555" i="2"/>
  <c r="BE555" i="2"/>
  <c r="BF555" i="2"/>
  <c r="BG555" i="2"/>
  <c r="BH555" i="2"/>
  <c r="BI555" i="2"/>
  <c r="BJ555" i="2"/>
  <c r="BK555" i="2"/>
  <c r="BL555" i="2"/>
  <c r="BM555" i="2"/>
  <c r="BN555" i="2"/>
  <c r="BO555" i="2"/>
  <c r="BP555" i="2"/>
  <c r="BQ555" i="2"/>
  <c r="BR555" i="2"/>
  <c r="BS555" i="2"/>
  <c r="BT555" i="2"/>
  <c r="BU555" i="2"/>
  <c r="BV555" i="2"/>
  <c r="BW555" i="2"/>
  <c r="BX555" i="2"/>
  <c r="BY555" i="2"/>
  <c r="BZ555" i="2"/>
  <c r="CA555" i="2"/>
  <c r="CB555" i="2"/>
  <c r="CC555" i="2"/>
  <c r="CD555" i="2"/>
  <c r="AW556" i="2"/>
  <c r="AX556" i="2"/>
  <c r="AY556" i="2"/>
  <c r="AZ556" i="2"/>
  <c r="BA556" i="2"/>
  <c r="BB556" i="2"/>
  <c r="BC556" i="2"/>
  <c r="BD556" i="2"/>
  <c r="BE556" i="2"/>
  <c r="BF556" i="2"/>
  <c r="BG556" i="2"/>
  <c r="BH556" i="2"/>
  <c r="BI556" i="2"/>
  <c r="BJ556" i="2"/>
  <c r="BK556" i="2"/>
  <c r="BL556" i="2"/>
  <c r="BM556" i="2"/>
  <c r="BN556" i="2"/>
  <c r="BO556" i="2"/>
  <c r="BP556" i="2"/>
  <c r="BQ556" i="2"/>
  <c r="BR556" i="2"/>
  <c r="BS556" i="2"/>
  <c r="BT556" i="2"/>
  <c r="BU556" i="2"/>
  <c r="BV556" i="2"/>
  <c r="BW556" i="2"/>
  <c r="BX556" i="2"/>
  <c r="BY556" i="2"/>
  <c r="BZ556" i="2"/>
  <c r="CA556" i="2"/>
  <c r="CB556" i="2"/>
  <c r="CC556" i="2"/>
  <c r="CD556" i="2"/>
  <c r="AW557" i="2"/>
  <c r="AX557" i="2"/>
  <c r="AY557" i="2"/>
  <c r="AZ557" i="2"/>
  <c r="BA557" i="2"/>
  <c r="BB557" i="2"/>
  <c r="BC557" i="2"/>
  <c r="BD557" i="2"/>
  <c r="BE557" i="2"/>
  <c r="BF557" i="2"/>
  <c r="BG557" i="2"/>
  <c r="BH557" i="2"/>
  <c r="BI557" i="2"/>
  <c r="BJ557" i="2"/>
  <c r="BK557" i="2"/>
  <c r="BL557" i="2"/>
  <c r="BM557" i="2"/>
  <c r="BN557" i="2"/>
  <c r="BO557" i="2"/>
  <c r="BP557" i="2"/>
  <c r="BQ557" i="2"/>
  <c r="BR557" i="2"/>
  <c r="BS557" i="2"/>
  <c r="BT557" i="2"/>
  <c r="BU557" i="2"/>
  <c r="BV557" i="2"/>
  <c r="BW557" i="2"/>
  <c r="BX557" i="2"/>
  <c r="BY557" i="2"/>
  <c r="BZ557" i="2"/>
  <c r="CA557" i="2"/>
  <c r="CB557" i="2"/>
  <c r="CC557" i="2"/>
  <c r="CD557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BR560" i="2"/>
  <c r="BS560" i="2"/>
  <c r="BT560" i="2"/>
  <c r="BU560" i="2"/>
  <c r="BV560" i="2"/>
  <c r="BW560" i="2"/>
  <c r="BX560" i="2"/>
  <c r="BY560" i="2"/>
  <c r="BZ560" i="2"/>
  <c r="CA560" i="2"/>
  <c r="CB560" i="2"/>
  <c r="CC560" i="2"/>
  <c r="CD560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BT561" i="2"/>
  <c r="BU561" i="2"/>
  <c r="BV561" i="2"/>
  <c r="BW561" i="2"/>
  <c r="BX561" i="2"/>
  <c r="BY561" i="2"/>
  <c r="BZ561" i="2"/>
  <c r="CA561" i="2"/>
  <c r="CB561" i="2"/>
  <c r="CC561" i="2"/>
  <c r="CD561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BT562" i="2"/>
  <c r="BU562" i="2"/>
  <c r="BV562" i="2"/>
  <c r="BW562" i="2"/>
  <c r="BX562" i="2"/>
  <c r="BY562" i="2"/>
  <c r="BZ562" i="2"/>
  <c r="CA562" i="2"/>
  <c r="CB562" i="2"/>
  <c r="CC562" i="2"/>
  <c r="CD562" i="2"/>
  <c r="AW563" i="2"/>
  <c r="AX563" i="2"/>
  <c r="AY563" i="2"/>
  <c r="AZ563" i="2"/>
  <c r="BA563" i="2"/>
  <c r="BB563" i="2"/>
  <c r="BC563" i="2"/>
  <c r="BD563" i="2"/>
  <c r="BE563" i="2"/>
  <c r="BF563" i="2"/>
  <c r="BG563" i="2"/>
  <c r="BH563" i="2"/>
  <c r="BI563" i="2"/>
  <c r="BJ563" i="2"/>
  <c r="BK563" i="2"/>
  <c r="BL563" i="2"/>
  <c r="BM563" i="2"/>
  <c r="BN563" i="2"/>
  <c r="BO563" i="2"/>
  <c r="BP563" i="2"/>
  <c r="BQ563" i="2"/>
  <c r="BR563" i="2"/>
  <c r="BS563" i="2"/>
  <c r="BT563" i="2"/>
  <c r="BU563" i="2"/>
  <c r="BV563" i="2"/>
  <c r="BW563" i="2"/>
  <c r="BX563" i="2"/>
  <c r="BY563" i="2"/>
  <c r="BZ563" i="2"/>
  <c r="CA563" i="2"/>
  <c r="CB563" i="2"/>
  <c r="CC563" i="2"/>
  <c r="CD563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BT564" i="2"/>
  <c r="BU564" i="2"/>
  <c r="BV564" i="2"/>
  <c r="BW564" i="2"/>
  <c r="BX564" i="2"/>
  <c r="BY564" i="2"/>
  <c r="BZ564" i="2"/>
  <c r="CA564" i="2"/>
  <c r="CB564" i="2"/>
  <c r="CC564" i="2"/>
  <c r="CD564" i="2"/>
  <c r="AW565" i="2"/>
  <c r="AX565" i="2"/>
  <c r="AY565" i="2"/>
  <c r="AZ565" i="2"/>
  <c r="BA565" i="2"/>
  <c r="BB565" i="2"/>
  <c r="BC565" i="2"/>
  <c r="BD565" i="2"/>
  <c r="BE565" i="2"/>
  <c r="BF565" i="2"/>
  <c r="BG565" i="2"/>
  <c r="BH565" i="2"/>
  <c r="BI565" i="2"/>
  <c r="BJ565" i="2"/>
  <c r="BK565" i="2"/>
  <c r="BL565" i="2"/>
  <c r="BM565" i="2"/>
  <c r="BN565" i="2"/>
  <c r="BO565" i="2"/>
  <c r="BP565" i="2"/>
  <c r="BQ565" i="2"/>
  <c r="BR565" i="2"/>
  <c r="BS565" i="2"/>
  <c r="BT565" i="2"/>
  <c r="BU565" i="2"/>
  <c r="BV565" i="2"/>
  <c r="BW565" i="2"/>
  <c r="BX565" i="2"/>
  <c r="BY565" i="2"/>
  <c r="BZ565" i="2"/>
  <c r="CA565" i="2"/>
  <c r="CB565" i="2"/>
  <c r="CC565" i="2"/>
  <c r="CD565" i="2"/>
  <c r="AW566" i="2"/>
  <c r="AX566" i="2"/>
  <c r="AY566" i="2"/>
  <c r="AZ566" i="2"/>
  <c r="BA566" i="2"/>
  <c r="BB566" i="2"/>
  <c r="BC566" i="2"/>
  <c r="BD566" i="2"/>
  <c r="BE566" i="2"/>
  <c r="BF566" i="2"/>
  <c r="BG566" i="2"/>
  <c r="BH566" i="2"/>
  <c r="BI566" i="2"/>
  <c r="BJ566" i="2"/>
  <c r="BK566" i="2"/>
  <c r="BL566" i="2"/>
  <c r="BM566" i="2"/>
  <c r="BN566" i="2"/>
  <c r="BO566" i="2"/>
  <c r="BP566" i="2"/>
  <c r="BQ566" i="2"/>
  <c r="BR566" i="2"/>
  <c r="BS566" i="2"/>
  <c r="BT566" i="2"/>
  <c r="BU566" i="2"/>
  <c r="BV566" i="2"/>
  <c r="BW566" i="2"/>
  <c r="BX566" i="2"/>
  <c r="BY566" i="2"/>
  <c r="BZ566" i="2"/>
  <c r="CA566" i="2"/>
  <c r="CB566" i="2"/>
  <c r="CC566" i="2"/>
  <c r="CD566" i="2"/>
  <c r="AW567" i="2"/>
  <c r="AX567" i="2"/>
  <c r="AY567" i="2"/>
  <c r="AZ567" i="2"/>
  <c r="BA567" i="2"/>
  <c r="BB567" i="2"/>
  <c r="BC567" i="2"/>
  <c r="BD567" i="2"/>
  <c r="BE567" i="2"/>
  <c r="BF567" i="2"/>
  <c r="BG567" i="2"/>
  <c r="BH567" i="2"/>
  <c r="BI567" i="2"/>
  <c r="BJ567" i="2"/>
  <c r="BK567" i="2"/>
  <c r="BL567" i="2"/>
  <c r="BM567" i="2"/>
  <c r="BN567" i="2"/>
  <c r="BO567" i="2"/>
  <c r="BP567" i="2"/>
  <c r="BQ567" i="2"/>
  <c r="BR567" i="2"/>
  <c r="BS567" i="2"/>
  <c r="BT567" i="2"/>
  <c r="BU567" i="2"/>
  <c r="BV567" i="2"/>
  <c r="BW567" i="2"/>
  <c r="BX567" i="2"/>
  <c r="BY567" i="2"/>
  <c r="BZ567" i="2"/>
  <c r="CA567" i="2"/>
  <c r="CB567" i="2"/>
  <c r="CC567" i="2"/>
  <c r="CD567" i="2"/>
  <c r="AW568" i="2"/>
  <c r="AX568" i="2"/>
  <c r="AY568" i="2"/>
  <c r="AZ568" i="2"/>
  <c r="BA568" i="2"/>
  <c r="BB568" i="2"/>
  <c r="BC568" i="2"/>
  <c r="BD568" i="2"/>
  <c r="BE568" i="2"/>
  <c r="BF568" i="2"/>
  <c r="BG568" i="2"/>
  <c r="BH568" i="2"/>
  <c r="BI568" i="2"/>
  <c r="BJ568" i="2"/>
  <c r="BK568" i="2"/>
  <c r="BL568" i="2"/>
  <c r="BM568" i="2"/>
  <c r="BN568" i="2"/>
  <c r="BO568" i="2"/>
  <c r="BP568" i="2"/>
  <c r="BQ568" i="2"/>
  <c r="BR568" i="2"/>
  <c r="BS568" i="2"/>
  <c r="BT568" i="2"/>
  <c r="BU568" i="2"/>
  <c r="BV568" i="2"/>
  <c r="BW568" i="2"/>
  <c r="BX568" i="2"/>
  <c r="BY568" i="2"/>
  <c r="BZ568" i="2"/>
  <c r="CA568" i="2"/>
  <c r="CB568" i="2"/>
  <c r="CC568" i="2"/>
  <c r="CD568" i="2"/>
  <c r="AW569" i="2"/>
  <c r="AX569" i="2"/>
  <c r="AY569" i="2"/>
  <c r="AZ569" i="2"/>
  <c r="BA569" i="2"/>
  <c r="BB569" i="2"/>
  <c r="BC569" i="2"/>
  <c r="BD569" i="2"/>
  <c r="BE569" i="2"/>
  <c r="BF569" i="2"/>
  <c r="BG569" i="2"/>
  <c r="BH569" i="2"/>
  <c r="BI569" i="2"/>
  <c r="BJ569" i="2"/>
  <c r="BK569" i="2"/>
  <c r="BL569" i="2"/>
  <c r="BM569" i="2"/>
  <c r="BN569" i="2"/>
  <c r="BO569" i="2"/>
  <c r="BP569" i="2"/>
  <c r="BQ569" i="2"/>
  <c r="BR569" i="2"/>
  <c r="BS569" i="2"/>
  <c r="BT569" i="2"/>
  <c r="BU569" i="2"/>
  <c r="BV569" i="2"/>
  <c r="BW569" i="2"/>
  <c r="BX569" i="2"/>
  <c r="BY569" i="2"/>
  <c r="BZ569" i="2"/>
  <c r="CA569" i="2"/>
  <c r="CB569" i="2"/>
  <c r="CC569" i="2"/>
  <c r="CD569" i="2"/>
  <c r="AW570" i="2"/>
  <c r="AX570" i="2"/>
  <c r="AY570" i="2"/>
  <c r="AZ570" i="2"/>
  <c r="BA570" i="2"/>
  <c r="BB570" i="2"/>
  <c r="BC570" i="2"/>
  <c r="BD570" i="2"/>
  <c r="BE570" i="2"/>
  <c r="BF570" i="2"/>
  <c r="BG570" i="2"/>
  <c r="BH570" i="2"/>
  <c r="BI570" i="2"/>
  <c r="BJ570" i="2"/>
  <c r="BK570" i="2"/>
  <c r="BL570" i="2"/>
  <c r="BM570" i="2"/>
  <c r="BN570" i="2"/>
  <c r="BO570" i="2"/>
  <c r="BP570" i="2"/>
  <c r="BQ570" i="2"/>
  <c r="BR570" i="2"/>
  <c r="BS570" i="2"/>
  <c r="BT570" i="2"/>
  <c r="BU570" i="2"/>
  <c r="BV570" i="2"/>
  <c r="BW570" i="2"/>
  <c r="BX570" i="2"/>
  <c r="BY570" i="2"/>
  <c r="BZ570" i="2"/>
  <c r="CA570" i="2"/>
  <c r="CB570" i="2"/>
  <c r="CC570" i="2"/>
  <c r="CD570" i="2"/>
  <c r="AW571" i="2"/>
  <c r="AX571" i="2"/>
  <c r="AY571" i="2"/>
  <c r="AZ571" i="2"/>
  <c r="BA571" i="2"/>
  <c r="BB571" i="2"/>
  <c r="BC571" i="2"/>
  <c r="BD571" i="2"/>
  <c r="BE571" i="2"/>
  <c r="BF571" i="2"/>
  <c r="BG571" i="2"/>
  <c r="BH571" i="2"/>
  <c r="BI571" i="2"/>
  <c r="BJ571" i="2"/>
  <c r="BK571" i="2"/>
  <c r="BL571" i="2"/>
  <c r="BM571" i="2"/>
  <c r="BN571" i="2"/>
  <c r="BO571" i="2"/>
  <c r="BP571" i="2"/>
  <c r="BQ571" i="2"/>
  <c r="BR571" i="2"/>
  <c r="BS571" i="2"/>
  <c r="BT571" i="2"/>
  <c r="BU571" i="2"/>
  <c r="BV571" i="2"/>
  <c r="BW571" i="2"/>
  <c r="BX571" i="2"/>
  <c r="BY571" i="2"/>
  <c r="BZ571" i="2"/>
  <c r="CA571" i="2"/>
  <c r="CB571" i="2"/>
  <c r="CC571" i="2"/>
  <c r="CD571" i="2"/>
  <c r="AW572" i="2"/>
  <c r="AX572" i="2"/>
  <c r="AY572" i="2"/>
  <c r="AZ572" i="2"/>
  <c r="BA572" i="2"/>
  <c r="BB572" i="2"/>
  <c r="BC572" i="2"/>
  <c r="BD572" i="2"/>
  <c r="BE572" i="2"/>
  <c r="BF572" i="2"/>
  <c r="BG572" i="2"/>
  <c r="BH572" i="2"/>
  <c r="BI572" i="2"/>
  <c r="BJ572" i="2"/>
  <c r="BK572" i="2"/>
  <c r="BL572" i="2"/>
  <c r="BM572" i="2"/>
  <c r="BN572" i="2"/>
  <c r="BO572" i="2"/>
  <c r="BP572" i="2"/>
  <c r="BQ572" i="2"/>
  <c r="BR572" i="2"/>
  <c r="BS572" i="2"/>
  <c r="BT572" i="2"/>
  <c r="BU572" i="2"/>
  <c r="BV572" i="2"/>
  <c r="BW572" i="2"/>
  <c r="BX572" i="2"/>
  <c r="BY572" i="2"/>
  <c r="BZ572" i="2"/>
  <c r="CA572" i="2"/>
  <c r="CB572" i="2"/>
  <c r="CC572" i="2"/>
  <c r="CD572" i="2"/>
  <c r="AW573" i="2"/>
  <c r="AX573" i="2"/>
  <c r="AY573" i="2"/>
  <c r="AZ573" i="2"/>
  <c r="BA573" i="2"/>
  <c r="BB573" i="2"/>
  <c r="BC573" i="2"/>
  <c r="BD573" i="2"/>
  <c r="BE573" i="2"/>
  <c r="BF573" i="2"/>
  <c r="BG573" i="2"/>
  <c r="BH573" i="2"/>
  <c r="BI573" i="2"/>
  <c r="BJ573" i="2"/>
  <c r="BK573" i="2"/>
  <c r="BL573" i="2"/>
  <c r="BM573" i="2"/>
  <c r="BN573" i="2"/>
  <c r="BO573" i="2"/>
  <c r="BP573" i="2"/>
  <c r="BQ573" i="2"/>
  <c r="BR573" i="2"/>
  <c r="BS573" i="2"/>
  <c r="BT573" i="2"/>
  <c r="BU573" i="2"/>
  <c r="BV573" i="2"/>
  <c r="BW573" i="2"/>
  <c r="BX573" i="2"/>
  <c r="BY573" i="2"/>
  <c r="BZ573" i="2"/>
  <c r="CA573" i="2"/>
  <c r="CB573" i="2"/>
  <c r="CC573" i="2"/>
  <c r="CD573" i="2"/>
  <c r="AW574" i="2"/>
  <c r="AX574" i="2"/>
  <c r="AY574" i="2"/>
  <c r="AZ574" i="2"/>
  <c r="BA574" i="2"/>
  <c r="BB574" i="2"/>
  <c r="BC574" i="2"/>
  <c r="BD574" i="2"/>
  <c r="BE574" i="2"/>
  <c r="BF574" i="2"/>
  <c r="BG574" i="2"/>
  <c r="BH574" i="2"/>
  <c r="BI574" i="2"/>
  <c r="BJ574" i="2"/>
  <c r="BK574" i="2"/>
  <c r="BL574" i="2"/>
  <c r="BM574" i="2"/>
  <c r="BN574" i="2"/>
  <c r="BO574" i="2"/>
  <c r="BP574" i="2"/>
  <c r="BQ574" i="2"/>
  <c r="BR574" i="2"/>
  <c r="BS574" i="2"/>
  <c r="BT574" i="2"/>
  <c r="BU574" i="2"/>
  <c r="BV574" i="2"/>
  <c r="BW574" i="2"/>
  <c r="BX574" i="2"/>
  <c r="BY574" i="2"/>
  <c r="BZ574" i="2"/>
  <c r="CA574" i="2"/>
  <c r="CB574" i="2"/>
  <c r="CC574" i="2"/>
  <c r="CD574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BT575" i="2"/>
  <c r="BU575" i="2"/>
  <c r="BV575" i="2"/>
  <c r="BW575" i="2"/>
  <c r="BX575" i="2"/>
  <c r="BY575" i="2"/>
  <c r="BZ575" i="2"/>
  <c r="CA575" i="2"/>
  <c r="CB575" i="2"/>
  <c r="CC575" i="2"/>
  <c r="CD575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BT576" i="2"/>
  <c r="BU576" i="2"/>
  <c r="BV576" i="2"/>
  <c r="BW576" i="2"/>
  <c r="BX576" i="2"/>
  <c r="BY576" i="2"/>
  <c r="BZ576" i="2"/>
  <c r="CA576" i="2"/>
  <c r="CB576" i="2"/>
  <c r="CC576" i="2"/>
  <c r="CD576" i="2"/>
  <c r="AW577" i="2"/>
  <c r="AX577" i="2"/>
  <c r="AY577" i="2"/>
  <c r="AZ577" i="2"/>
  <c r="BA577" i="2"/>
  <c r="BB577" i="2"/>
  <c r="BC577" i="2"/>
  <c r="BD577" i="2"/>
  <c r="BE577" i="2"/>
  <c r="BF577" i="2"/>
  <c r="BG577" i="2"/>
  <c r="BH577" i="2"/>
  <c r="BI577" i="2"/>
  <c r="BJ577" i="2"/>
  <c r="BK577" i="2"/>
  <c r="BL577" i="2"/>
  <c r="BM577" i="2"/>
  <c r="BN577" i="2"/>
  <c r="BO577" i="2"/>
  <c r="BP577" i="2"/>
  <c r="BQ577" i="2"/>
  <c r="BR577" i="2"/>
  <c r="BS577" i="2"/>
  <c r="BT577" i="2"/>
  <c r="BU577" i="2"/>
  <c r="BV577" i="2"/>
  <c r="BW577" i="2"/>
  <c r="BX577" i="2"/>
  <c r="BY577" i="2"/>
  <c r="BZ577" i="2"/>
  <c r="CA577" i="2"/>
  <c r="CB577" i="2"/>
  <c r="CC577" i="2"/>
  <c r="CD577" i="2"/>
  <c r="AW578" i="2"/>
  <c r="AX578" i="2"/>
  <c r="AY578" i="2"/>
  <c r="AZ578" i="2"/>
  <c r="BA578" i="2"/>
  <c r="BB578" i="2"/>
  <c r="BC578" i="2"/>
  <c r="BD578" i="2"/>
  <c r="BE578" i="2"/>
  <c r="BF578" i="2"/>
  <c r="BG578" i="2"/>
  <c r="BH578" i="2"/>
  <c r="BI578" i="2"/>
  <c r="BJ578" i="2"/>
  <c r="BK578" i="2"/>
  <c r="BL578" i="2"/>
  <c r="BM578" i="2"/>
  <c r="BN578" i="2"/>
  <c r="BO578" i="2"/>
  <c r="BP578" i="2"/>
  <c r="BQ578" i="2"/>
  <c r="BR578" i="2"/>
  <c r="BS578" i="2"/>
  <c r="BT578" i="2"/>
  <c r="BU578" i="2"/>
  <c r="BV578" i="2"/>
  <c r="BW578" i="2"/>
  <c r="BX578" i="2"/>
  <c r="BY578" i="2"/>
  <c r="BZ578" i="2"/>
  <c r="CA578" i="2"/>
  <c r="CB578" i="2"/>
  <c r="CC578" i="2"/>
  <c r="CD578" i="2"/>
  <c r="AW579" i="2"/>
  <c r="AX579" i="2"/>
  <c r="AY579" i="2"/>
  <c r="AZ579" i="2"/>
  <c r="BA579" i="2"/>
  <c r="BB579" i="2"/>
  <c r="BC579" i="2"/>
  <c r="BD579" i="2"/>
  <c r="BE579" i="2"/>
  <c r="BF579" i="2"/>
  <c r="BG579" i="2"/>
  <c r="BH579" i="2"/>
  <c r="BI579" i="2"/>
  <c r="BJ579" i="2"/>
  <c r="BK579" i="2"/>
  <c r="BL579" i="2"/>
  <c r="BM579" i="2"/>
  <c r="BN579" i="2"/>
  <c r="BO579" i="2"/>
  <c r="BP579" i="2"/>
  <c r="BQ579" i="2"/>
  <c r="BR579" i="2"/>
  <c r="BS579" i="2"/>
  <c r="BT579" i="2"/>
  <c r="BU579" i="2"/>
  <c r="BV579" i="2"/>
  <c r="BW579" i="2"/>
  <c r="BX579" i="2"/>
  <c r="BY579" i="2"/>
  <c r="BZ579" i="2"/>
  <c r="CA579" i="2"/>
  <c r="CB579" i="2"/>
  <c r="CC579" i="2"/>
  <c r="CD579" i="2"/>
  <c r="AW580" i="2"/>
  <c r="AX580" i="2"/>
  <c r="AY580" i="2"/>
  <c r="AZ580" i="2"/>
  <c r="BA580" i="2"/>
  <c r="BB580" i="2"/>
  <c r="BC580" i="2"/>
  <c r="BD580" i="2"/>
  <c r="BE580" i="2"/>
  <c r="BF580" i="2"/>
  <c r="BG580" i="2"/>
  <c r="BH580" i="2"/>
  <c r="BI580" i="2"/>
  <c r="BJ580" i="2"/>
  <c r="BK580" i="2"/>
  <c r="BL580" i="2"/>
  <c r="BM580" i="2"/>
  <c r="BN580" i="2"/>
  <c r="BO580" i="2"/>
  <c r="BP580" i="2"/>
  <c r="BQ580" i="2"/>
  <c r="BR580" i="2"/>
  <c r="BS580" i="2"/>
  <c r="BT580" i="2"/>
  <c r="BU580" i="2"/>
  <c r="BV580" i="2"/>
  <c r="BW580" i="2"/>
  <c r="BX580" i="2"/>
  <c r="BY580" i="2"/>
  <c r="BZ580" i="2"/>
  <c r="CA580" i="2"/>
  <c r="CB580" i="2"/>
  <c r="CC580" i="2"/>
  <c r="CD580" i="2"/>
  <c r="AW581" i="2"/>
  <c r="AX581" i="2"/>
  <c r="AY581" i="2"/>
  <c r="AZ581" i="2"/>
  <c r="BA581" i="2"/>
  <c r="BB581" i="2"/>
  <c r="BC581" i="2"/>
  <c r="BD581" i="2"/>
  <c r="BE581" i="2"/>
  <c r="BF581" i="2"/>
  <c r="BG581" i="2"/>
  <c r="BH581" i="2"/>
  <c r="BI581" i="2"/>
  <c r="BJ581" i="2"/>
  <c r="BK581" i="2"/>
  <c r="BL581" i="2"/>
  <c r="BM581" i="2"/>
  <c r="BN581" i="2"/>
  <c r="BO581" i="2"/>
  <c r="BP581" i="2"/>
  <c r="BQ581" i="2"/>
  <c r="BR581" i="2"/>
  <c r="BS581" i="2"/>
  <c r="BT581" i="2"/>
  <c r="BU581" i="2"/>
  <c r="BV581" i="2"/>
  <c r="BW581" i="2"/>
  <c r="BX581" i="2"/>
  <c r="BY581" i="2"/>
  <c r="BZ581" i="2"/>
  <c r="CA581" i="2"/>
  <c r="CB581" i="2"/>
  <c r="CC581" i="2"/>
  <c r="CD581" i="2"/>
  <c r="AW582" i="2"/>
  <c r="AX582" i="2"/>
  <c r="AY582" i="2"/>
  <c r="AZ582" i="2"/>
  <c r="BA582" i="2"/>
  <c r="BB582" i="2"/>
  <c r="BC582" i="2"/>
  <c r="BD582" i="2"/>
  <c r="BE582" i="2"/>
  <c r="BF582" i="2"/>
  <c r="BG582" i="2"/>
  <c r="BH582" i="2"/>
  <c r="BI582" i="2"/>
  <c r="BJ582" i="2"/>
  <c r="BK582" i="2"/>
  <c r="BL582" i="2"/>
  <c r="BM582" i="2"/>
  <c r="BN582" i="2"/>
  <c r="BO582" i="2"/>
  <c r="BP582" i="2"/>
  <c r="BQ582" i="2"/>
  <c r="BR582" i="2"/>
  <c r="BS582" i="2"/>
  <c r="BT582" i="2"/>
  <c r="BU582" i="2"/>
  <c r="BV582" i="2"/>
  <c r="BW582" i="2"/>
  <c r="BX582" i="2"/>
  <c r="BY582" i="2"/>
  <c r="BZ582" i="2"/>
  <c r="CA582" i="2"/>
  <c r="CB582" i="2"/>
  <c r="CC582" i="2"/>
  <c r="CD582" i="2"/>
  <c r="AW583" i="2"/>
  <c r="AX583" i="2"/>
  <c r="AY583" i="2"/>
  <c r="AZ583" i="2"/>
  <c r="BA583" i="2"/>
  <c r="BB583" i="2"/>
  <c r="BC583" i="2"/>
  <c r="BD583" i="2"/>
  <c r="BE583" i="2"/>
  <c r="BF583" i="2"/>
  <c r="BG583" i="2"/>
  <c r="BH583" i="2"/>
  <c r="BI583" i="2"/>
  <c r="BJ583" i="2"/>
  <c r="BK583" i="2"/>
  <c r="BL583" i="2"/>
  <c r="BM583" i="2"/>
  <c r="BN583" i="2"/>
  <c r="BO583" i="2"/>
  <c r="BP583" i="2"/>
  <c r="BQ583" i="2"/>
  <c r="BR583" i="2"/>
  <c r="BS583" i="2"/>
  <c r="BT583" i="2"/>
  <c r="BU583" i="2"/>
  <c r="BV583" i="2"/>
  <c r="BW583" i="2"/>
  <c r="BX583" i="2"/>
  <c r="BY583" i="2"/>
  <c r="BZ583" i="2"/>
  <c r="CA583" i="2"/>
  <c r="CB583" i="2"/>
  <c r="CC583" i="2"/>
  <c r="CD583" i="2"/>
  <c r="AW584" i="2"/>
  <c r="AX584" i="2"/>
  <c r="AY584" i="2"/>
  <c r="AZ584" i="2"/>
  <c r="BA584" i="2"/>
  <c r="BB584" i="2"/>
  <c r="BC584" i="2"/>
  <c r="BD584" i="2"/>
  <c r="BE584" i="2"/>
  <c r="BF584" i="2"/>
  <c r="BG584" i="2"/>
  <c r="BH584" i="2"/>
  <c r="BI584" i="2"/>
  <c r="BJ584" i="2"/>
  <c r="BK584" i="2"/>
  <c r="BL584" i="2"/>
  <c r="BM584" i="2"/>
  <c r="BN584" i="2"/>
  <c r="BO584" i="2"/>
  <c r="BP584" i="2"/>
  <c r="BQ584" i="2"/>
  <c r="BR584" i="2"/>
  <c r="BS584" i="2"/>
  <c r="BT584" i="2"/>
  <c r="BU584" i="2"/>
  <c r="BV584" i="2"/>
  <c r="BW584" i="2"/>
  <c r="BX584" i="2"/>
  <c r="BY584" i="2"/>
  <c r="BZ584" i="2"/>
  <c r="CA584" i="2"/>
  <c r="CB584" i="2"/>
  <c r="CC584" i="2"/>
  <c r="CD584" i="2"/>
  <c r="AW585" i="2"/>
  <c r="AX585" i="2"/>
  <c r="AY585" i="2"/>
  <c r="AZ585" i="2"/>
  <c r="BA585" i="2"/>
  <c r="BB585" i="2"/>
  <c r="BC585" i="2"/>
  <c r="BD585" i="2"/>
  <c r="BE585" i="2"/>
  <c r="BF585" i="2"/>
  <c r="BG585" i="2"/>
  <c r="BH585" i="2"/>
  <c r="BI585" i="2"/>
  <c r="BJ585" i="2"/>
  <c r="BK585" i="2"/>
  <c r="BL585" i="2"/>
  <c r="BM585" i="2"/>
  <c r="BN585" i="2"/>
  <c r="BO585" i="2"/>
  <c r="BP585" i="2"/>
  <c r="BQ585" i="2"/>
  <c r="BR585" i="2"/>
  <c r="BS585" i="2"/>
  <c r="BT585" i="2"/>
  <c r="BU585" i="2"/>
  <c r="BV585" i="2"/>
  <c r="BW585" i="2"/>
  <c r="BX585" i="2"/>
  <c r="BY585" i="2"/>
  <c r="BZ585" i="2"/>
  <c r="CA585" i="2"/>
  <c r="CB585" i="2"/>
  <c r="CC585" i="2"/>
  <c r="CD585" i="2"/>
  <c r="AW586" i="2"/>
  <c r="AX586" i="2"/>
  <c r="AY586" i="2"/>
  <c r="AZ586" i="2"/>
  <c r="BA586" i="2"/>
  <c r="BB586" i="2"/>
  <c r="BC586" i="2"/>
  <c r="BD586" i="2"/>
  <c r="BE586" i="2"/>
  <c r="BF586" i="2"/>
  <c r="BG586" i="2"/>
  <c r="BH586" i="2"/>
  <c r="BI586" i="2"/>
  <c r="BJ586" i="2"/>
  <c r="BK586" i="2"/>
  <c r="BL586" i="2"/>
  <c r="BM586" i="2"/>
  <c r="BN586" i="2"/>
  <c r="BO586" i="2"/>
  <c r="BP586" i="2"/>
  <c r="BQ586" i="2"/>
  <c r="BR586" i="2"/>
  <c r="BS586" i="2"/>
  <c r="BT586" i="2"/>
  <c r="BU586" i="2"/>
  <c r="BV586" i="2"/>
  <c r="BW586" i="2"/>
  <c r="BX586" i="2"/>
  <c r="BY586" i="2"/>
  <c r="BZ586" i="2"/>
  <c r="CA586" i="2"/>
  <c r="CB586" i="2"/>
  <c r="CC586" i="2"/>
  <c r="CD586" i="2"/>
  <c r="AW589" i="2"/>
  <c r="AX589" i="2"/>
  <c r="AY589" i="2"/>
  <c r="AZ589" i="2"/>
  <c r="BA589" i="2"/>
  <c r="BB589" i="2"/>
  <c r="BC589" i="2"/>
  <c r="BD589" i="2"/>
  <c r="BE589" i="2"/>
  <c r="BF589" i="2"/>
  <c r="BG589" i="2"/>
  <c r="BH589" i="2"/>
  <c r="BI589" i="2"/>
  <c r="BJ589" i="2"/>
  <c r="BK589" i="2"/>
  <c r="BL589" i="2"/>
  <c r="BM589" i="2"/>
  <c r="BN589" i="2"/>
  <c r="BO589" i="2"/>
  <c r="BP589" i="2"/>
  <c r="BQ589" i="2"/>
  <c r="BR589" i="2"/>
  <c r="BS589" i="2"/>
  <c r="BT589" i="2"/>
  <c r="BU589" i="2"/>
  <c r="BV589" i="2"/>
  <c r="BW589" i="2"/>
  <c r="BX589" i="2"/>
  <c r="BY589" i="2"/>
  <c r="BZ589" i="2"/>
  <c r="CA589" i="2"/>
  <c r="CB589" i="2"/>
  <c r="CC589" i="2"/>
  <c r="CD589" i="2"/>
  <c r="AW590" i="2"/>
  <c r="AX590" i="2"/>
  <c r="AY590" i="2"/>
  <c r="AZ590" i="2"/>
  <c r="BA590" i="2"/>
  <c r="BB590" i="2"/>
  <c r="BC590" i="2"/>
  <c r="BD590" i="2"/>
  <c r="BE590" i="2"/>
  <c r="BF590" i="2"/>
  <c r="BG590" i="2"/>
  <c r="BH590" i="2"/>
  <c r="BI590" i="2"/>
  <c r="BJ590" i="2"/>
  <c r="BK590" i="2"/>
  <c r="BL590" i="2"/>
  <c r="BM590" i="2"/>
  <c r="BN590" i="2"/>
  <c r="BO590" i="2"/>
  <c r="BP590" i="2"/>
  <c r="BQ590" i="2"/>
  <c r="BR590" i="2"/>
  <c r="BS590" i="2"/>
  <c r="BT590" i="2"/>
  <c r="BU590" i="2"/>
  <c r="BV590" i="2"/>
  <c r="BW590" i="2"/>
  <c r="BX590" i="2"/>
  <c r="BY590" i="2"/>
  <c r="BZ590" i="2"/>
  <c r="CA590" i="2"/>
  <c r="CB590" i="2"/>
  <c r="CC590" i="2"/>
  <c r="CD590" i="2"/>
  <c r="AW591" i="2"/>
  <c r="AX591" i="2"/>
  <c r="AY591" i="2"/>
  <c r="AZ591" i="2"/>
  <c r="BA591" i="2"/>
  <c r="BB591" i="2"/>
  <c r="BC591" i="2"/>
  <c r="BD591" i="2"/>
  <c r="BE591" i="2"/>
  <c r="BF591" i="2"/>
  <c r="BG591" i="2"/>
  <c r="BH591" i="2"/>
  <c r="BI591" i="2"/>
  <c r="BJ591" i="2"/>
  <c r="BK591" i="2"/>
  <c r="BL591" i="2"/>
  <c r="BM591" i="2"/>
  <c r="BN591" i="2"/>
  <c r="BO591" i="2"/>
  <c r="BP591" i="2"/>
  <c r="BQ591" i="2"/>
  <c r="BR591" i="2"/>
  <c r="BS591" i="2"/>
  <c r="BT591" i="2"/>
  <c r="BU591" i="2"/>
  <c r="BV591" i="2"/>
  <c r="BW591" i="2"/>
  <c r="BX591" i="2"/>
  <c r="BY591" i="2"/>
  <c r="BZ591" i="2"/>
  <c r="CA591" i="2"/>
  <c r="CB591" i="2"/>
  <c r="CC591" i="2"/>
  <c r="CD591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BT592" i="2"/>
  <c r="BU592" i="2"/>
  <c r="BV592" i="2"/>
  <c r="BW592" i="2"/>
  <c r="BX592" i="2"/>
  <c r="BY592" i="2"/>
  <c r="BZ592" i="2"/>
  <c r="CA592" i="2"/>
  <c r="CB592" i="2"/>
  <c r="CC592" i="2"/>
  <c r="CD592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BT593" i="2"/>
  <c r="BU593" i="2"/>
  <c r="BV593" i="2"/>
  <c r="BW593" i="2"/>
  <c r="BX593" i="2"/>
  <c r="BY593" i="2"/>
  <c r="BZ593" i="2"/>
  <c r="CA593" i="2"/>
  <c r="CB593" i="2"/>
  <c r="CC593" i="2"/>
  <c r="CD593" i="2"/>
  <c r="AW594" i="2"/>
  <c r="AX594" i="2"/>
  <c r="AY594" i="2"/>
  <c r="AZ594" i="2"/>
  <c r="BA594" i="2"/>
  <c r="BB594" i="2"/>
  <c r="BC594" i="2"/>
  <c r="BD594" i="2"/>
  <c r="BE594" i="2"/>
  <c r="BF594" i="2"/>
  <c r="BG594" i="2"/>
  <c r="BH594" i="2"/>
  <c r="BI594" i="2"/>
  <c r="BJ594" i="2"/>
  <c r="BK594" i="2"/>
  <c r="BL594" i="2"/>
  <c r="BM594" i="2"/>
  <c r="BN594" i="2"/>
  <c r="BO594" i="2"/>
  <c r="BP594" i="2"/>
  <c r="BQ594" i="2"/>
  <c r="BR594" i="2"/>
  <c r="BS594" i="2"/>
  <c r="BT594" i="2"/>
  <c r="BU594" i="2"/>
  <c r="BV594" i="2"/>
  <c r="BW594" i="2"/>
  <c r="BX594" i="2"/>
  <c r="BY594" i="2"/>
  <c r="BZ594" i="2"/>
  <c r="CA594" i="2"/>
  <c r="CB594" i="2"/>
  <c r="CC594" i="2"/>
  <c r="CD594" i="2"/>
  <c r="AW595" i="2"/>
  <c r="AX595" i="2"/>
  <c r="AY595" i="2"/>
  <c r="AZ595" i="2"/>
  <c r="BA595" i="2"/>
  <c r="BB595" i="2"/>
  <c r="BC595" i="2"/>
  <c r="BD595" i="2"/>
  <c r="BE595" i="2"/>
  <c r="BF595" i="2"/>
  <c r="BG595" i="2"/>
  <c r="BH595" i="2"/>
  <c r="BI595" i="2"/>
  <c r="BJ595" i="2"/>
  <c r="BK595" i="2"/>
  <c r="BL595" i="2"/>
  <c r="BM595" i="2"/>
  <c r="BN595" i="2"/>
  <c r="BO595" i="2"/>
  <c r="BP595" i="2"/>
  <c r="BQ595" i="2"/>
  <c r="BR595" i="2"/>
  <c r="BS595" i="2"/>
  <c r="BT595" i="2"/>
  <c r="BU595" i="2"/>
  <c r="BV595" i="2"/>
  <c r="BW595" i="2"/>
  <c r="BX595" i="2"/>
  <c r="BY595" i="2"/>
  <c r="BZ595" i="2"/>
  <c r="CA595" i="2"/>
  <c r="CB595" i="2"/>
  <c r="CC595" i="2"/>
  <c r="CD595" i="2"/>
  <c r="AW596" i="2"/>
  <c r="AX596" i="2"/>
  <c r="AY596" i="2"/>
  <c r="AZ596" i="2"/>
  <c r="BA596" i="2"/>
  <c r="BB596" i="2"/>
  <c r="BC596" i="2"/>
  <c r="BD596" i="2"/>
  <c r="BE596" i="2"/>
  <c r="BF596" i="2"/>
  <c r="BG596" i="2"/>
  <c r="BH596" i="2"/>
  <c r="BI596" i="2"/>
  <c r="BJ596" i="2"/>
  <c r="BK596" i="2"/>
  <c r="BL596" i="2"/>
  <c r="BM596" i="2"/>
  <c r="BN596" i="2"/>
  <c r="BO596" i="2"/>
  <c r="BP596" i="2"/>
  <c r="BQ596" i="2"/>
  <c r="BR596" i="2"/>
  <c r="BS596" i="2"/>
  <c r="BT596" i="2"/>
  <c r="BU596" i="2"/>
  <c r="BV596" i="2"/>
  <c r="BW596" i="2"/>
  <c r="BX596" i="2"/>
  <c r="BY596" i="2"/>
  <c r="BZ596" i="2"/>
  <c r="CA596" i="2"/>
  <c r="CB596" i="2"/>
  <c r="CC596" i="2"/>
  <c r="CD596" i="2"/>
  <c r="AW597" i="2"/>
  <c r="AX597" i="2"/>
  <c r="AY597" i="2"/>
  <c r="AZ597" i="2"/>
  <c r="BA597" i="2"/>
  <c r="BB597" i="2"/>
  <c r="BC597" i="2"/>
  <c r="BD597" i="2"/>
  <c r="BE597" i="2"/>
  <c r="BF597" i="2"/>
  <c r="BG597" i="2"/>
  <c r="BH597" i="2"/>
  <c r="BI597" i="2"/>
  <c r="BJ597" i="2"/>
  <c r="BK597" i="2"/>
  <c r="BL597" i="2"/>
  <c r="BM597" i="2"/>
  <c r="BN597" i="2"/>
  <c r="BO597" i="2"/>
  <c r="BP597" i="2"/>
  <c r="BQ597" i="2"/>
  <c r="BR597" i="2"/>
  <c r="BS597" i="2"/>
  <c r="BT597" i="2"/>
  <c r="BU597" i="2"/>
  <c r="BV597" i="2"/>
  <c r="BW597" i="2"/>
  <c r="BX597" i="2"/>
  <c r="BY597" i="2"/>
  <c r="BZ597" i="2"/>
  <c r="CA597" i="2"/>
  <c r="CB597" i="2"/>
  <c r="CC597" i="2"/>
  <c r="CD597" i="2"/>
  <c r="AW598" i="2"/>
  <c r="AX598" i="2"/>
  <c r="AY598" i="2"/>
  <c r="AZ598" i="2"/>
  <c r="BA598" i="2"/>
  <c r="BB598" i="2"/>
  <c r="BC598" i="2"/>
  <c r="BD598" i="2"/>
  <c r="BE598" i="2"/>
  <c r="BF598" i="2"/>
  <c r="BG598" i="2"/>
  <c r="BH598" i="2"/>
  <c r="BI598" i="2"/>
  <c r="BJ598" i="2"/>
  <c r="BK598" i="2"/>
  <c r="BL598" i="2"/>
  <c r="BM598" i="2"/>
  <c r="BN598" i="2"/>
  <c r="BO598" i="2"/>
  <c r="BP598" i="2"/>
  <c r="BQ598" i="2"/>
  <c r="BR598" i="2"/>
  <c r="BS598" i="2"/>
  <c r="BT598" i="2"/>
  <c r="BU598" i="2"/>
  <c r="BV598" i="2"/>
  <c r="BW598" i="2"/>
  <c r="BX598" i="2"/>
  <c r="BY598" i="2"/>
  <c r="BZ598" i="2"/>
  <c r="CA598" i="2"/>
  <c r="CB598" i="2"/>
  <c r="CC598" i="2"/>
  <c r="CD598" i="2"/>
  <c r="AW599" i="2"/>
  <c r="AX599" i="2"/>
  <c r="AY599" i="2"/>
  <c r="AZ599" i="2"/>
  <c r="BA599" i="2"/>
  <c r="BB599" i="2"/>
  <c r="BC599" i="2"/>
  <c r="BD599" i="2"/>
  <c r="BE599" i="2"/>
  <c r="BF599" i="2"/>
  <c r="BG599" i="2"/>
  <c r="BH599" i="2"/>
  <c r="BI599" i="2"/>
  <c r="BJ599" i="2"/>
  <c r="BK599" i="2"/>
  <c r="BL599" i="2"/>
  <c r="BM599" i="2"/>
  <c r="BN599" i="2"/>
  <c r="BO599" i="2"/>
  <c r="BP599" i="2"/>
  <c r="BQ599" i="2"/>
  <c r="BR599" i="2"/>
  <c r="BS599" i="2"/>
  <c r="BT599" i="2"/>
  <c r="BU599" i="2"/>
  <c r="BV599" i="2"/>
  <c r="BW599" i="2"/>
  <c r="BX599" i="2"/>
  <c r="BY599" i="2"/>
  <c r="BZ599" i="2"/>
  <c r="CA599" i="2"/>
  <c r="CB599" i="2"/>
  <c r="CC599" i="2"/>
  <c r="CD599" i="2"/>
  <c r="AW600" i="2"/>
  <c r="AX600" i="2"/>
  <c r="AY600" i="2"/>
  <c r="AZ600" i="2"/>
  <c r="BA600" i="2"/>
  <c r="BB600" i="2"/>
  <c r="BC600" i="2"/>
  <c r="BD600" i="2"/>
  <c r="BE600" i="2"/>
  <c r="BF600" i="2"/>
  <c r="BG600" i="2"/>
  <c r="BH600" i="2"/>
  <c r="BI600" i="2"/>
  <c r="BJ600" i="2"/>
  <c r="BK600" i="2"/>
  <c r="BL600" i="2"/>
  <c r="BM600" i="2"/>
  <c r="BN600" i="2"/>
  <c r="BO600" i="2"/>
  <c r="BP600" i="2"/>
  <c r="BQ600" i="2"/>
  <c r="BR600" i="2"/>
  <c r="BS600" i="2"/>
  <c r="BT600" i="2"/>
  <c r="BU600" i="2"/>
  <c r="BV600" i="2"/>
  <c r="BW600" i="2"/>
  <c r="BX600" i="2"/>
  <c r="BY600" i="2"/>
  <c r="BZ600" i="2"/>
  <c r="CA600" i="2"/>
  <c r="CB600" i="2"/>
  <c r="CC600" i="2"/>
  <c r="CD600" i="2"/>
  <c r="AW601" i="2"/>
  <c r="AX601" i="2"/>
  <c r="AY601" i="2"/>
  <c r="AZ601" i="2"/>
  <c r="BA601" i="2"/>
  <c r="BB601" i="2"/>
  <c r="BC601" i="2"/>
  <c r="BD601" i="2"/>
  <c r="BE601" i="2"/>
  <c r="BF601" i="2"/>
  <c r="BG601" i="2"/>
  <c r="BH601" i="2"/>
  <c r="BI601" i="2"/>
  <c r="BJ601" i="2"/>
  <c r="BK601" i="2"/>
  <c r="BL601" i="2"/>
  <c r="BM601" i="2"/>
  <c r="BN601" i="2"/>
  <c r="BO601" i="2"/>
  <c r="BP601" i="2"/>
  <c r="BQ601" i="2"/>
  <c r="BR601" i="2"/>
  <c r="BS601" i="2"/>
  <c r="BT601" i="2"/>
  <c r="BU601" i="2"/>
  <c r="BV601" i="2"/>
  <c r="BW601" i="2"/>
  <c r="BX601" i="2"/>
  <c r="BY601" i="2"/>
  <c r="BZ601" i="2"/>
  <c r="CA601" i="2"/>
  <c r="CB601" i="2"/>
  <c r="CC601" i="2"/>
  <c r="CD601" i="2"/>
  <c r="AW602" i="2"/>
  <c r="AX602" i="2"/>
  <c r="AY602" i="2"/>
  <c r="AZ602" i="2"/>
  <c r="BA602" i="2"/>
  <c r="BB602" i="2"/>
  <c r="BC602" i="2"/>
  <c r="BD602" i="2"/>
  <c r="BE602" i="2"/>
  <c r="BF602" i="2"/>
  <c r="BG602" i="2"/>
  <c r="BH602" i="2"/>
  <c r="BI602" i="2"/>
  <c r="BJ602" i="2"/>
  <c r="BK602" i="2"/>
  <c r="BL602" i="2"/>
  <c r="BM602" i="2"/>
  <c r="BN602" i="2"/>
  <c r="BO602" i="2"/>
  <c r="BP602" i="2"/>
  <c r="BQ602" i="2"/>
  <c r="BR602" i="2"/>
  <c r="BS602" i="2"/>
  <c r="BT602" i="2"/>
  <c r="BU602" i="2"/>
  <c r="BV602" i="2"/>
  <c r="BW602" i="2"/>
  <c r="BX602" i="2"/>
  <c r="BY602" i="2"/>
  <c r="BZ602" i="2"/>
  <c r="CA602" i="2"/>
  <c r="CB602" i="2"/>
  <c r="CC602" i="2"/>
  <c r="CD602" i="2"/>
  <c r="AW603" i="2"/>
  <c r="AX603" i="2"/>
  <c r="AY603" i="2"/>
  <c r="AZ603" i="2"/>
  <c r="BA603" i="2"/>
  <c r="BB603" i="2"/>
  <c r="BC603" i="2"/>
  <c r="BD603" i="2"/>
  <c r="BE603" i="2"/>
  <c r="BF603" i="2"/>
  <c r="BG603" i="2"/>
  <c r="BH603" i="2"/>
  <c r="BI603" i="2"/>
  <c r="BJ603" i="2"/>
  <c r="BK603" i="2"/>
  <c r="BL603" i="2"/>
  <c r="BM603" i="2"/>
  <c r="BN603" i="2"/>
  <c r="BO603" i="2"/>
  <c r="BP603" i="2"/>
  <c r="BQ603" i="2"/>
  <c r="BR603" i="2"/>
  <c r="BS603" i="2"/>
  <c r="BT603" i="2"/>
  <c r="BU603" i="2"/>
  <c r="BV603" i="2"/>
  <c r="BW603" i="2"/>
  <c r="BX603" i="2"/>
  <c r="BY603" i="2"/>
  <c r="BZ603" i="2"/>
  <c r="CA603" i="2"/>
  <c r="CB603" i="2"/>
  <c r="CC603" i="2"/>
  <c r="CD603" i="2"/>
  <c r="AW604" i="2"/>
  <c r="AX604" i="2"/>
  <c r="AY604" i="2"/>
  <c r="AZ604" i="2"/>
  <c r="BA604" i="2"/>
  <c r="BB604" i="2"/>
  <c r="BC604" i="2"/>
  <c r="BD604" i="2"/>
  <c r="BE604" i="2"/>
  <c r="BF604" i="2"/>
  <c r="BG604" i="2"/>
  <c r="BH604" i="2"/>
  <c r="BI604" i="2"/>
  <c r="BJ604" i="2"/>
  <c r="BK604" i="2"/>
  <c r="BL604" i="2"/>
  <c r="BM604" i="2"/>
  <c r="BN604" i="2"/>
  <c r="BO604" i="2"/>
  <c r="BP604" i="2"/>
  <c r="BQ604" i="2"/>
  <c r="BR604" i="2"/>
  <c r="BS604" i="2"/>
  <c r="BT604" i="2"/>
  <c r="BU604" i="2"/>
  <c r="BV604" i="2"/>
  <c r="BW604" i="2"/>
  <c r="BX604" i="2"/>
  <c r="BY604" i="2"/>
  <c r="BZ604" i="2"/>
  <c r="CA604" i="2"/>
  <c r="CB604" i="2"/>
  <c r="CC604" i="2"/>
  <c r="CD604" i="2"/>
  <c r="AW605" i="2"/>
  <c r="AX605" i="2"/>
  <c r="AY605" i="2"/>
  <c r="AZ605" i="2"/>
  <c r="BA605" i="2"/>
  <c r="BB605" i="2"/>
  <c r="BC605" i="2"/>
  <c r="BD605" i="2"/>
  <c r="BE605" i="2"/>
  <c r="BF605" i="2"/>
  <c r="BG605" i="2"/>
  <c r="BH605" i="2"/>
  <c r="BI605" i="2"/>
  <c r="BJ605" i="2"/>
  <c r="BK605" i="2"/>
  <c r="BL605" i="2"/>
  <c r="BM605" i="2"/>
  <c r="BN605" i="2"/>
  <c r="BO605" i="2"/>
  <c r="BP605" i="2"/>
  <c r="BQ605" i="2"/>
  <c r="BR605" i="2"/>
  <c r="BS605" i="2"/>
  <c r="BT605" i="2"/>
  <c r="BU605" i="2"/>
  <c r="BV605" i="2"/>
  <c r="BW605" i="2"/>
  <c r="BX605" i="2"/>
  <c r="BY605" i="2"/>
  <c r="BZ605" i="2"/>
  <c r="CA605" i="2"/>
  <c r="CB605" i="2"/>
  <c r="CC605" i="2"/>
  <c r="CD605" i="2"/>
  <c r="AW606" i="2"/>
  <c r="AX606" i="2"/>
  <c r="AY606" i="2"/>
  <c r="AZ606" i="2"/>
  <c r="BA606" i="2"/>
  <c r="BB606" i="2"/>
  <c r="BC606" i="2"/>
  <c r="BD606" i="2"/>
  <c r="BE606" i="2"/>
  <c r="BF606" i="2"/>
  <c r="BG606" i="2"/>
  <c r="BH606" i="2"/>
  <c r="BI606" i="2"/>
  <c r="BJ606" i="2"/>
  <c r="BK606" i="2"/>
  <c r="BL606" i="2"/>
  <c r="BM606" i="2"/>
  <c r="BN606" i="2"/>
  <c r="BO606" i="2"/>
  <c r="BP606" i="2"/>
  <c r="BQ606" i="2"/>
  <c r="BR606" i="2"/>
  <c r="BS606" i="2"/>
  <c r="BT606" i="2"/>
  <c r="BU606" i="2"/>
  <c r="BV606" i="2"/>
  <c r="BW606" i="2"/>
  <c r="BX606" i="2"/>
  <c r="BY606" i="2"/>
  <c r="BZ606" i="2"/>
  <c r="CA606" i="2"/>
  <c r="CB606" i="2"/>
  <c r="CC606" i="2"/>
  <c r="CD606" i="2"/>
  <c r="AW607" i="2"/>
  <c r="AX607" i="2"/>
  <c r="AY607" i="2"/>
  <c r="AZ607" i="2"/>
  <c r="BA607" i="2"/>
  <c r="BB607" i="2"/>
  <c r="BC607" i="2"/>
  <c r="BD607" i="2"/>
  <c r="BE607" i="2"/>
  <c r="BF607" i="2"/>
  <c r="BG607" i="2"/>
  <c r="BH607" i="2"/>
  <c r="BI607" i="2"/>
  <c r="BJ607" i="2"/>
  <c r="BK607" i="2"/>
  <c r="BL607" i="2"/>
  <c r="BM607" i="2"/>
  <c r="BN607" i="2"/>
  <c r="BO607" i="2"/>
  <c r="BP607" i="2"/>
  <c r="BQ607" i="2"/>
  <c r="BR607" i="2"/>
  <c r="BS607" i="2"/>
  <c r="BT607" i="2"/>
  <c r="BU607" i="2"/>
  <c r="BV607" i="2"/>
  <c r="BW607" i="2"/>
  <c r="BX607" i="2"/>
  <c r="BY607" i="2"/>
  <c r="BZ607" i="2"/>
  <c r="CA607" i="2"/>
  <c r="CB607" i="2"/>
  <c r="CC607" i="2"/>
  <c r="CD607" i="2"/>
  <c r="AW608" i="2"/>
  <c r="AX608" i="2"/>
  <c r="AY608" i="2"/>
  <c r="AZ608" i="2"/>
  <c r="BA608" i="2"/>
  <c r="BB608" i="2"/>
  <c r="BC608" i="2"/>
  <c r="BD608" i="2"/>
  <c r="BE608" i="2"/>
  <c r="BF608" i="2"/>
  <c r="BG608" i="2"/>
  <c r="BH608" i="2"/>
  <c r="BI608" i="2"/>
  <c r="BJ608" i="2"/>
  <c r="BK608" i="2"/>
  <c r="BL608" i="2"/>
  <c r="BM608" i="2"/>
  <c r="BN608" i="2"/>
  <c r="BO608" i="2"/>
  <c r="BP608" i="2"/>
  <c r="BQ608" i="2"/>
  <c r="BR608" i="2"/>
  <c r="BS608" i="2"/>
  <c r="BT608" i="2"/>
  <c r="BU608" i="2"/>
  <c r="BV608" i="2"/>
  <c r="BW608" i="2"/>
  <c r="BX608" i="2"/>
  <c r="BY608" i="2"/>
  <c r="BZ608" i="2"/>
  <c r="CA608" i="2"/>
  <c r="CB608" i="2"/>
  <c r="CC608" i="2"/>
  <c r="CD608" i="2"/>
  <c r="AW609" i="2"/>
  <c r="AX609" i="2"/>
  <c r="AY609" i="2"/>
  <c r="AZ609" i="2"/>
  <c r="BA609" i="2"/>
  <c r="BB609" i="2"/>
  <c r="BC609" i="2"/>
  <c r="BD609" i="2"/>
  <c r="BE609" i="2"/>
  <c r="BF609" i="2"/>
  <c r="BG609" i="2"/>
  <c r="BH609" i="2"/>
  <c r="BI609" i="2"/>
  <c r="BJ609" i="2"/>
  <c r="BK609" i="2"/>
  <c r="BL609" i="2"/>
  <c r="BM609" i="2"/>
  <c r="BN609" i="2"/>
  <c r="BO609" i="2"/>
  <c r="BP609" i="2"/>
  <c r="BQ609" i="2"/>
  <c r="BR609" i="2"/>
  <c r="BS609" i="2"/>
  <c r="BT609" i="2"/>
  <c r="BU609" i="2"/>
  <c r="BV609" i="2"/>
  <c r="BW609" i="2"/>
  <c r="BX609" i="2"/>
  <c r="BY609" i="2"/>
  <c r="BZ609" i="2"/>
  <c r="CA609" i="2"/>
  <c r="CB609" i="2"/>
  <c r="CC609" i="2"/>
  <c r="CD609" i="2"/>
  <c r="AW610" i="2"/>
  <c r="AX610" i="2"/>
  <c r="AY610" i="2"/>
  <c r="AZ610" i="2"/>
  <c r="BA610" i="2"/>
  <c r="BB610" i="2"/>
  <c r="BC610" i="2"/>
  <c r="BD610" i="2"/>
  <c r="BE610" i="2"/>
  <c r="BF610" i="2"/>
  <c r="BG610" i="2"/>
  <c r="BH610" i="2"/>
  <c r="BI610" i="2"/>
  <c r="BJ610" i="2"/>
  <c r="BK610" i="2"/>
  <c r="BL610" i="2"/>
  <c r="BM610" i="2"/>
  <c r="BN610" i="2"/>
  <c r="BO610" i="2"/>
  <c r="BP610" i="2"/>
  <c r="BQ610" i="2"/>
  <c r="BR610" i="2"/>
  <c r="BS610" i="2"/>
  <c r="BT610" i="2"/>
  <c r="BU610" i="2"/>
  <c r="BV610" i="2"/>
  <c r="BW610" i="2"/>
  <c r="BX610" i="2"/>
  <c r="BY610" i="2"/>
  <c r="BZ610" i="2"/>
  <c r="CA610" i="2"/>
  <c r="CB610" i="2"/>
  <c r="CC610" i="2"/>
  <c r="CD610" i="2"/>
  <c r="AW611" i="2"/>
  <c r="AX611" i="2"/>
  <c r="AY611" i="2"/>
  <c r="AZ611" i="2"/>
  <c r="BA611" i="2"/>
  <c r="BB611" i="2"/>
  <c r="BC611" i="2"/>
  <c r="BD611" i="2"/>
  <c r="BE611" i="2"/>
  <c r="BF611" i="2"/>
  <c r="BG611" i="2"/>
  <c r="BH611" i="2"/>
  <c r="BI611" i="2"/>
  <c r="BJ611" i="2"/>
  <c r="BK611" i="2"/>
  <c r="BL611" i="2"/>
  <c r="BM611" i="2"/>
  <c r="BN611" i="2"/>
  <c r="BO611" i="2"/>
  <c r="BP611" i="2"/>
  <c r="BQ611" i="2"/>
  <c r="BR611" i="2"/>
  <c r="BS611" i="2"/>
  <c r="BT611" i="2"/>
  <c r="BU611" i="2"/>
  <c r="BV611" i="2"/>
  <c r="BW611" i="2"/>
  <c r="BX611" i="2"/>
  <c r="BY611" i="2"/>
  <c r="BZ611" i="2"/>
  <c r="CA611" i="2"/>
  <c r="CB611" i="2"/>
  <c r="CC611" i="2"/>
  <c r="CD611" i="2"/>
  <c r="AW612" i="2"/>
  <c r="AX612" i="2"/>
  <c r="AY612" i="2"/>
  <c r="AZ612" i="2"/>
  <c r="BA612" i="2"/>
  <c r="BB612" i="2"/>
  <c r="BC612" i="2"/>
  <c r="BD612" i="2"/>
  <c r="BE612" i="2"/>
  <c r="BF612" i="2"/>
  <c r="BG612" i="2"/>
  <c r="BH612" i="2"/>
  <c r="BI612" i="2"/>
  <c r="BJ612" i="2"/>
  <c r="BK612" i="2"/>
  <c r="BL612" i="2"/>
  <c r="BM612" i="2"/>
  <c r="BN612" i="2"/>
  <c r="BO612" i="2"/>
  <c r="BP612" i="2"/>
  <c r="BQ612" i="2"/>
  <c r="BR612" i="2"/>
  <c r="BS612" i="2"/>
  <c r="BT612" i="2"/>
  <c r="BU612" i="2"/>
  <c r="BV612" i="2"/>
  <c r="BW612" i="2"/>
  <c r="BX612" i="2"/>
  <c r="BY612" i="2"/>
  <c r="BZ612" i="2"/>
  <c r="CA612" i="2"/>
  <c r="CB612" i="2"/>
  <c r="CC612" i="2"/>
  <c r="CD612" i="2"/>
  <c r="AW613" i="2"/>
  <c r="AX613" i="2"/>
  <c r="AY613" i="2"/>
  <c r="AZ613" i="2"/>
  <c r="BA613" i="2"/>
  <c r="BB613" i="2"/>
  <c r="BC613" i="2"/>
  <c r="BD613" i="2"/>
  <c r="BE613" i="2"/>
  <c r="BF613" i="2"/>
  <c r="BG613" i="2"/>
  <c r="BH613" i="2"/>
  <c r="BI613" i="2"/>
  <c r="BJ613" i="2"/>
  <c r="BK613" i="2"/>
  <c r="BL613" i="2"/>
  <c r="BM613" i="2"/>
  <c r="BN613" i="2"/>
  <c r="BO613" i="2"/>
  <c r="BP613" i="2"/>
  <c r="BQ613" i="2"/>
  <c r="BR613" i="2"/>
  <c r="BS613" i="2"/>
  <c r="BT613" i="2"/>
  <c r="BU613" i="2"/>
  <c r="BV613" i="2"/>
  <c r="BW613" i="2"/>
  <c r="BX613" i="2"/>
  <c r="BY613" i="2"/>
  <c r="BZ613" i="2"/>
  <c r="CA613" i="2"/>
  <c r="CB613" i="2"/>
  <c r="CC613" i="2"/>
  <c r="CD613" i="2"/>
  <c r="AW614" i="2"/>
  <c r="AX614" i="2"/>
  <c r="AY614" i="2"/>
  <c r="AZ614" i="2"/>
  <c r="BA614" i="2"/>
  <c r="BB614" i="2"/>
  <c r="BC614" i="2"/>
  <c r="BD614" i="2"/>
  <c r="BE614" i="2"/>
  <c r="BF614" i="2"/>
  <c r="BG614" i="2"/>
  <c r="BH614" i="2"/>
  <c r="BI614" i="2"/>
  <c r="BJ614" i="2"/>
  <c r="BK614" i="2"/>
  <c r="BL614" i="2"/>
  <c r="BM614" i="2"/>
  <c r="BN614" i="2"/>
  <c r="BO614" i="2"/>
  <c r="BP614" i="2"/>
  <c r="BQ614" i="2"/>
  <c r="BR614" i="2"/>
  <c r="BS614" i="2"/>
  <c r="BT614" i="2"/>
  <c r="BU614" i="2"/>
  <c r="BV614" i="2"/>
  <c r="BW614" i="2"/>
  <c r="BX614" i="2"/>
  <c r="BY614" i="2"/>
  <c r="BZ614" i="2"/>
  <c r="CA614" i="2"/>
  <c r="CB614" i="2"/>
  <c r="CC614" i="2"/>
  <c r="CD614" i="2"/>
  <c r="AW615" i="2"/>
  <c r="AX615" i="2"/>
  <c r="AY615" i="2"/>
  <c r="AZ615" i="2"/>
  <c r="BA615" i="2"/>
  <c r="BB615" i="2"/>
  <c r="BC615" i="2"/>
  <c r="BD615" i="2"/>
  <c r="BE615" i="2"/>
  <c r="BF615" i="2"/>
  <c r="BG615" i="2"/>
  <c r="BH615" i="2"/>
  <c r="BI615" i="2"/>
  <c r="BJ615" i="2"/>
  <c r="BK615" i="2"/>
  <c r="BL615" i="2"/>
  <c r="BM615" i="2"/>
  <c r="BN615" i="2"/>
  <c r="BO615" i="2"/>
  <c r="BP615" i="2"/>
  <c r="BQ615" i="2"/>
  <c r="BR615" i="2"/>
  <c r="BS615" i="2"/>
  <c r="BT615" i="2"/>
  <c r="BU615" i="2"/>
  <c r="BV615" i="2"/>
  <c r="BW615" i="2"/>
  <c r="BX615" i="2"/>
  <c r="BY615" i="2"/>
  <c r="BZ615" i="2"/>
  <c r="CA615" i="2"/>
  <c r="CB615" i="2"/>
  <c r="CC615" i="2"/>
  <c r="CD615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BT618" i="2"/>
  <c r="BU618" i="2"/>
  <c r="BV618" i="2"/>
  <c r="BW618" i="2"/>
  <c r="BX618" i="2"/>
  <c r="BY618" i="2"/>
  <c r="BZ618" i="2"/>
  <c r="CA618" i="2"/>
  <c r="CB618" i="2"/>
  <c r="CC618" i="2"/>
  <c r="CD618" i="2"/>
  <c r="AW619" i="2"/>
  <c r="AX619" i="2"/>
  <c r="AY619" i="2"/>
  <c r="AZ619" i="2"/>
  <c r="BA619" i="2"/>
  <c r="BB619" i="2"/>
  <c r="BC619" i="2"/>
  <c r="BD619" i="2"/>
  <c r="BE619" i="2"/>
  <c r="BF619" i="2"/>
  <c r="BG619" i="2"/>
  <c r="BH619" i="2"/>
  <c r="BI619" i="2"/>
  <c r="BJ619" i="2"/>
  <c r="BK619" i="2"/>
  <c r="BL619" i="2"/>
  <c r="BM619" i="2"/>
  <c r="BN619" i="2"/>
  <c r="BO619" i="2"/>
  <c r="BP619" i="2"/>
  <c r="BQ619" i="2"/>
  <c r="BR619" i="2"/>
  <c r="BS619" i="2"/>
  <c r="BT619" i="2"/>
  <c r="BU619" i="2"/>
  <c r="BV619" i="2"/>
  <c r="BW619" i="2"/>
  <c r="BX619" i="2"/>
  <c r="BY619" i="2"/>
  <c r="BZ619" i="2"/>
  <c r="CA619" i="2"/>
  <c r="CB619" i="2"/>
  <c r="CC619" i="2"/>
  <c r="CD619" i="2"/>
  <c r="AW620" i="2"/>
  <c r="AX620" i="2"/>
  <c r="AY620" i="2"/>
  <c r="AZ620" i="2"/>
  <c r="BA620" i="2"/>
  <c r="BB620" i="2"/>
  <c r="BC620" i="2"/>
  <c r="BD620" i="2"/>
  <c r="BE620" i="2"/>
  <c r="BF620" i="2"/>
  <c r="BG620" i="2"/>
  <c r="BH620" i="2"/>
  <c r="BI620" i="2"/>
  <c r="BJ620" i="2"/>
  <c r="BK620" i="2"/>
  <c r="BL620" i="2"/>
  <c r="BM620" i="2"/>
  <c r="BN620" i="2"/>
  <c r="BO620" i="2"/>
  <c r="BP620" i="2"/>
  <c r="BQ620" i="2"/>
  <c r="BR620" i="2"/>
  <c r="BS620" i="2"/>
  <c r="BT620" i="2"/>
  <c r="BU620" i="2"/>
  <c r="BV620" i="2"/>
  <c r="BW620" i="2"/>
  <c r="BX620" i="2"/>
  <c r="BY620" i="2"/>
  <c r="BZ620" i="2"/>
  <c r="CA620" i="2"/>
  <c r="CB620" i="2"/>
  <c r="CC620" i="2"/>
  <c r="CD620" i="2"/>
  <c r="AW621" i="2"/>
  <c r="AX621" i="2"/>
  <c r="AY621" i="2"/>
  <c r="AZ621" i="2"/>
  <c r="BA621" i="2"/>
  <c r="BB621" i="2"/>
  <c r="BC621" i="2"/>
  <c r="BD621" i="2"/>
  <c r="BE621" i="2"/>
  <c r="BF621" i="2"/>
  <c r="BG621" i="2"/>
  <c r="BH621" i="2"/>
  <c r="BI621" i="2"/>
  <c r="BJ621" i="2"/>
  <c r="BK621" i="2"/>
  <c r="BL621" i="2"/>
  <c r="BM621" i="2"/>
  <c r="BN621" i="2"/>
  <c r="BO621" i="2"/>
  <c r="BP621" i="2"/>
  <c r="BQ621" i="2"/>
  <c r="BR621" i="2"/>
  <c r="BS621" i="2"/>
  <c r="BT621" i="2"/>
  <c r="BU621" i="2"/>
  <c r="BV621" i="2"/>
  <c r="BW621" i="2"/>
  <c r="BX621" i="2"/>
  <c r="BY621" i="2"/>
  <c r="BZ621" i="2"/>
  <c r="CA621" i="2"/>
  <c r="CB621" i="2"/>
  <c r="CC621" i="2"/>
  <c r="CD621" i="2"/>
  <c r="AW622" i="2"/>
  <c r="AX622" i="2"/>
  <c r="AY622" i="2"/>
  <c r="AZ622" i="2"/>
  <c r="BA622" i="2"/>
  <c r="BB622" i="2"/>
  <c r="BC622" i="2"/>
  <c r="BD622" i="2"/>
  <c r="BE622" i="2"/>
  <c r="BF622" i="2"/>
  <c r="BG622" i="2"/>
  <c r="BH622" i="2"/>
  <c r="BI622" i="2"/>
  <c r="BJ622" i="2"/>
  <c r="BK622" i="2"/>
  <c r="BL622" i="2"/>
  <c r="BM622" i="2"/>
  <c r="BN622" i="2"/>
  <c r="BO622" i="2"/>
  <c r="BP622" i="2"/>
  <c r="BQ622" i="2"/>
  <c r="BR622" i="2"/>
  <c r="BS622" i="2"/>
  <c r="BT622" i="2"/>
  <c r="BU622" i="2"/>
  <c r="BV622" i="2"/>
  <c r="BW622" i="2"/>
  <c r="BX622" i="2"/>
  <c r="BY622" i="2"/>
  <c r="BZ622" i="2"/>
  <c r="CA622" i="2"/>
  <c r="CB622" i="2"/>
  <c r="CC622" i="2"/>
  <c r="CD622" i="2"/>
  <c r="AW623" i="2"/>
  <c r="AX623" i="2"/>
  <c r="AY623" i="2"/>
  <c r="AZ623" i="2"/>
  <c r="BA623" i="2"/>
  <c r="BB623" i="2"/>
  <c r="BC623" i="2"/>
  <c r="BD623" i="2"/>
  <c r="BE623" i="2"/>
  <c r="BF623" i="2"/>
  <c r="BG623" i="2"/>
  <c r="BH623" i="2"/>
  <c r="BI623" i="2"/>
  <c r="BJ623" i="2"/>
  <c r="BK623" i="2"/>
  <c r="BL623" i="2"/>
  <c r="BM623" i="2"/>
  <c r="BN623" i="2"/>
  <c r="BO623" i="2"/>
  <c r="BP623" i="2"/>
  <c r="BQ623" i="2"/>
  <c r="BR623" i="2"/>
  <c r="BS623" i="2"/>
  <c r="BT623" i="2"/>
  <c r="BU623" i="2"/>
  <c r="BV623" i="2"/>
  <c r="BW623" i="2"/>
  <c r="BX623" i="2"/>
  <c r="BY623" i="2"/>
  <c r="BZ623" i="2"/>
  <c r="CA623" i="2"/>
  <c r="CB623" i="2"/>
  <c r="CC623" i="2"/>
  <c r="CD623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BR624" i="2"/>
  <c r="BS624" i="2"/>
  <c r="BT624" i="2"/>
  <c r="BU624" i="2"/>
  <c r="BV624" i="2"/>
  <c r="BW624" i="2"/>
  <c r="BX624" i="2"/>
  <c r="BY624" i="2"/>
  <c r="BZ624" i="2"/>
  <c r="CA624" i="2"/>
  <c r="CB624" i="2"/>
  <c r="CC624" i="2"/>
  <c r="CD624" i="2"/>
  <c r="AW625" i="2"/>
  <c r="AX625" i="2"/>
  <c r="AY625" i="2"/>
  <c r="AZ625" i="2"/>
  <c r="BA625" i="2"/>
  <c r="BB625" i="2"/>
  <c r="BC625" i="2"/>
  <c r="BD625" i="2"/>
  <c r="BE625" i="2"/>
  <c r="BF625" i="2"/>
  <c r="BG625" i="2"/>
  <c r="BH625" i="2"/>
  <c r="BI625" i="2"/>
  <c r="BJ625" i="2"/>
  <c r="BK625" i="2"/>
  <c r="BL625" i="2"/>
  <c r="BM625" i="2"/>
  <c r="BN625" i="2"/>
  <c r="BO625" i="2"/>
  <c r="BP625" i="2"/>
  <c r="BQ625" i="2"/>
  <c r="BR625" i="2"/>
  <c r="BS625" i="2"/>
  <c r="BT625" i="2"/>
  <c r="BU625" i="2"/>
  <c r="BV625" i="2"/>
  <c r="BW625" i="2"/>
  <c r="BX625" i="2"/>
  <c r="BY625" i="2"/>
  <c r="BZ625" i="2"/>
  <c r="CA625" i="2"/>
  <c r="CB625" i="2"/>
  <c r="CC625" i="2"/>
  <c r="CD625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BT626" i="2"/>
  <c r="BU626" i="2"/>
  <c r="BV626" i="2"/>
  <c r="BW626" i="2"/>
  <c r="BX626" i="2"/>
  <c r="BY626" i="2"/>
  <c r="BZ626" i="2"/>
  <c r="CA626" i="2"/>
  <c r="CB626" i="2"/>
  <c r="CC626" i="2"/>
  <c r="CD626" i="2"/>
  <c r="AW627" i="2"/>
  <c r="AX627" i="2"/>
  <c r="AY627" i="2"/>
  <c r="AZ627" i="2"/>
  <c r="BA627" i="2"/>
  <c r="BB627" i="2"/>
  <c r="BC627" i="2"/>
  <c r="BD627" i="2"/>
  <c r="BE627" i="2"/>
  <c r="BF627" i="2"/>
  <c r="BG627" i="2"/>
  <c r="BH627" i="2"/>
  <c r="BI627" i="2"/>
  <c r="BJ627" i="2"/>
  <c r="BK627" i="2"/>
  <c r="BL627" i="2"/>
  <c r="BM627" i="2"/>
  <c r="BN627" i="2"/>
  <c r="BO627" i="2"/>
  <c r="BP627" i="2"/>
  <c r="BQ627" i="2"/>
  <c r="BR627" i="2"/>
  <c r="BS627" i="2"/>
  <c r="BT627" i="2"/>
  <c r="BU627" i="2"/>
  <c r="BV627" i="2"/>
  <c r="BW627" i="2"/>
  <c r="BX627" i="2"/>
  <c r="BY627" i="2"/>
  <c r="BZ627" i="2"/>
  <c r="CA627" i="2"/>
  <c r="CB627" i="2"/>
  <c r="CC627" i="2"/>
  <c r="CD627" i="2"/>
  <c r="AW628" i="2"/>
  <c r="AX628" i="2"/>
  <c r="AY628" i="2"/>
  <c r="AZ628" i="2"/>
  <c r="BA628" i="2"/>
  <c r="BB628" i="2"/>
  <c r="BC628" i="2"/>
  <c r="BD628" i="2"/>
  <c r="BE628" i="2"/>
  <c r="BF628" i="2"/>
  <c r="BG628" i="2"/>
  <c r="BH628" i="2"/>
  <c r="BI628" i="2"/>
  <c r="BJ628" i="2"/>
  <c r="BK628" i="2"/>
  <c r="BL628" i="2"/>
  <c r="BM628" i="2"/>
  <c r="BN628" i="2"/>
  <c r="BO628" i="2"/>
  <c r="BP628" i="2"/>
  <c r="BQ628" i="2"/>
  <c r="BR628" i="2"/>
  <c r="BS628" i="2"/>
  <c r="BT628" i="2"/>
  <c r="BU628" i="2"/>
  <c r="BV628" i="2"/>
  <c r="BW628" i="2"/>
  <c r="BX628" i="2"/>
  <c r="BY628" i="2"/>
  <c r="BZ628" i="2"/>
  <c r="CA628" i="2"/>
  <c r="CB628" i="2"/>
  <c r="CC628" i="2"/>
  <c r="CD628" i="2"/>
  <c r="AW629" i="2"/>
  <c r="AX629" i="2"/>
  <c r="AY629" i="2"/>
  <c r="AZ629" i="2"/>
  <c r="BA629" i="2"/>
  <c r="BB629" i="2"/>
  <c r="BC629" i="2"/>
  <c r="BD629" i="2"/>
  <c r="BE629" i="2"/>
  <c r="BF629" i="2"/>
  <c r="BG629" i="2"/>
  <c r="BH629" i="2"/>
  <c r="BI629" i="2"/>
  <c r="BJ629" i="2"/>
  <c r="BK629" i="2"/>
  <c r="BL629" i="2"/>
  <c r="BM629" i="2"/>
  <c r="BN629" i="2"/>
  <c r="BO629" i="2"/>
  <c r="BP629" i="2"/>
  <c r="BQ629" i="2"/>
  <c r="BR629" i="2"/>
  <c r="BS629" i="2"/>
  <c r="BT629" i="2"/>
  <c r="BU629" i="2"/>
  <c r="BV629" i="2"/>
  <c r="BW629" i="2"/>
  <c r="BX629" i="2"/>
  <c r="BY629" i="2"/>
  <c r="BZ629" i="2"/>
  <c r="CA629" i="2"/>
  <c r="CB629" i="2"/>
  <c r="CC629" i="2"/>
  <c r="CD629" i="2"/>
  <c r="AW630" i="2"/>
  <c r="AX630" i="2"/>
  <c r="AY630" i="2"/>
  <c r="AZ630" i="2"/>
  <c r="BA630" i="2"/>
  <c r="BB630" i="2"/>
  <c r="BC630" i="2"/>
  <c r="BD630" i="2"/>
  <c r="BE630" i="2"/>
  <c r="BF630" i="2"/>
  <c r="BG630" i="2"/>
  <c r="BH630" i="2"/>
  <c r="BI630" i="2"/>
  <c r="BJ630" i="2"/>
  <c r="BK630" i="2"/>
  <c r="BL630" i="2"/>
  <c r="BM630" i="2"/>
  <c r="BN630" i="2"/>
  <c r="BO630" i="2"/>
  <c r="BP630" i="2"/>
  <c r="BQ630" i="2"/>
  <c r="BR630" i="2"/>
  <c r="BS630" i="2"/>
  <c r="BT630" i="2"/>
  <c r="BU630" i="2"/>
  <c r="BV630" i="2"/>
  <c r="BW630" i="2"/>
  <c r="BX630" i="2"/>
  <c r="BY630" i="2"/>
  <c r="BZ630" i="2"/>
  <c r="CA630" i="2"/>
  <c r="CB630" i="2"/>
  <c r="CC630" i="2"/>
  <c r="CD630" i="2"/>
  <c r="AW631" i="2"/>
  <c r="AX631" i="2"/>
  <c r="AY631" i="2"/>
  <c r="AZ631" i="2"/>
  <c r="BA631" i="2"/>
  <c r="BB631" i="2"/>
  <c r="BC631" i="2"/>
  <c r="BD631" i="2"/>
  <c r="BE631" i="2"/>
  <c r="BF631" i="2"/>
  <c r="BG631" i="2"/>
  <c r="BH631" i="2"/>
  <c r="BI631" i="2"/>
  <c r="BJ631" i="2"/>
  <c r="BK631" i="2"/>
  <c r="BL631" i="2"/>
  <c r="BM631" i="2"/>
  <c r="BN631" i="2"/>
  <c r="BO631" i="2"/>
  <c r="BP631" i="2"/>
  <c r="BQ631" i="2"/>
  <c r="BR631" i="2"/>
  <c r="BS631" i="2"/>
  <c r="BT631" i="2"/>
  <c r="BU631" i="2"/>
  <c r="BV631" i="2"/>
  <c r="BW631" i="2"/>
  <c r="BX631" i="2"/>
  <c r="BY631" i="2"/>
  <c r="BZ631" i="2"/>
  <c r="CA631" i="2"/>
  <c r="CB631" i="2"/>
  <c r="CC631" i="2"/>
  <c r="CD631" i="2"/>
  <c r="AW632" i="2"/>
  <c r="AX632" i="2"/>
  <c r="AY632" i="2"/>
  <c r="AZ632" i="2"/>
  <c r="BA632" i="2"/>
  <c r="BB632" i="2"/>
  <c r="BC632" i="2"/>
  <c r="BD632" i="2"/>
  <c r="BE632" i="2"/>
  <c r="BF632" i="2"/>
  <c r="BG632" i="2"/>
  <c r="BH632" i="2"/>
  <c r="BI632" i="2"/>
  <c r="BJ632" i="2"/>
  <c r="BK632" i="2"/>
  <c r="BL632" i="2"/>
  <c r="BM632" i="2"/>
  <c r="BN632" i="2"/>
  <c r="BO632" i="2"/>
  <c r="BP632" i="2"/>
  <c r="BQ632" i="2"/>
  <c r="BR632" i="2"/>
  <c r="BS632" i="2"/>
  <c r="BT632" i="2"/>
  <c r="BU632" i="2"/>
  <c r="BV632" i="2"/>
  <c r="BW632" i="2"/>
  <c r="BX632" i="2"/>
  <c r="BY632" i="2"/>
  <c r="BZ632" i="2"/>
  <c r="CA632" i="2"/>
  <c r="CB632" i="2"/>
  <c r="CC632" i="2"/>
  <c r="CD632" i="2"/>
  <c r="AW633" i="2"/>
  <c r="AX633" i="2"/>
  <c r="AY633" i="2"/>
  <c r="AZ633" i="2"/>
  <c r="BA633" i="2"/>
  <c r="BB633" i="2"/>
  <c r="BC633" i="2"/>
  <c r="BD633" i="2"/>
  <c r="BE633" i="2"/>
  <c r="BF633" i="2"/>
  <c r="BG633" i="2"/>
  <c r="BH633" i="2"/>
  <c r="BI633" i="2"/>
  <c r="BJ633" i="2"/>
  <c r="BK633" i="2"/>
  <c r="BL633" i="2"/>
  <c r="BM633" i="2"/>
  <c r="BN633" i="2"/>
  <c r="BO633" i="2"/>
  <c r="BP633" i="2"/>
  <c r="BQ633" i="2"/>
  <c r="BR633" i="2"/>
  <c r="BS633" i="2"/>
  <c r="BT633" i="2"/>
  <c r="BU633" i="2"/>
  <c r="BV633" i="2"/>
  <c r="BW633" i="2"/>
  <c r="BX633" i="2"/>
  <c r="BY633" i="2"/>
  <c r="BZ633" i="2"/>
  <c r="CA633" i="2"/>
  <c r="CB633" i="2"/>
  <c r="CC633" i="2"/>
  <c r="CD633" i="2"/>
  <c r="AW634" i="2"/>
  <c r="AX634" i="2"/>
  <c r="AY634" i="2"/>
  <c r="AZ634" i="2"/>
  <c r="BA634" i="2"/>
  <c r="BB634" i="2"/>
  <c r="BC634" i="2"/>
  <c r="BD634" i="2"/>
  <c r="BE634" i="2"/>
  <c r="BF634" i="2"/>
  <c r="BG634" i="2"/>
  <c r="BH634" i="2"/>
  <c r="BI634" i="2"/>
  <c r="BJ634" i="2"/>
  <c r="BK634" i="2"/>
  <c r="BL634" i="2"/>
  <c r="BM634" i="2"/>
  <c r="BN634" i="2"/>
  <c r="BO634" i="2"/>
  <c r="BP634" i="2"/>
  <c r="BQ634" i="2"/>
  <c r="BR634" i="2"/>
  <c r="BS634" i="2"/>
  <c r="BT634" i="2"/>
  <c r="BU634" i="2"/>
  <c r="BV634" i="2"/>
  <c r="BW634" i="2"/>
  <c r="BX634" i="2"/>
  <c r="BY634" i="2"/>
  <c r="BZ634" i="2"/>
  <c r="CA634" i="2"/>
  <c r="CB634" i="2"/>
  <c r="CC634" i="2"/>
  <c r="CD634" i="2"/>
  <c r="AW635" i="2"/>
  <c r="AX635" i="2"/>
  <c r="AY635" i="2"/>
  <c r="AZ635" i="2"/>
  <c r="BA635" i="2"/>
  <c r="BB635" i="2"/>
  <c r="BC635" i="2"/>
  <c r="BD635" i="2"/>
  <c r="BE635" i="2"/>
  <c r="BF635" i="2"/>
  <c r="BG635" i="2"/>
  <c r="BH635" i="2"/>
  <c r="BI635" i="2"/>
  <c r="BJ635" i="2"/>
  <c r="BK635" i="2"/>
  <c r="BL635" i="2"/>
  <c r="BM635" i="2"/>
  <c r="BN635" i="2"/>
  <c r="BO635" i="2"/>
  <c r="BP635" i="2"/>
  <c r="BQ635" i="2"/>
  <c r="BR635" i="2"/>
  <c r="BS635" i="2"/>
  <c r="BT635" i="2"/>
  <c r="BU635" i="2"/>
  <c r="BV635" i="2"/>
  <c r="BW635" i="2"/>
  <c r="BX635" i="2"/>
  <c r="BY635" i="2"/>
  <c r="BZ635" i="2"/>
  <c r="CA635" i="2"/>
  <c r="CB635" i="2"/>
  <c r="CC635" i="2"/>
  <c r="CD635" i="2"/>
  <c r="AW636" i="2"/>
  <c r="AX636" i="2"/>
  <c r="AY636" i="2"/>
  <c r="AZ636" i="2"/>
  <c r="BA636" i="2"/>
  <c r="BB636" i="2"/>
  <c r="BC636" i="2"/>
  <c r="BD636" i="2"/>
  <c r="BE636" i="2"/>
  <c r="BF636" i="2"/>
  <c r="BG636" i="2"/>
  <c r="BH636" i="2"/>
  <c r="BI636" i="2"/>
  <c r="BJ636" i="2"/>
  <c r="BK636" i="2"/>
  <c r="BL636" i="2"/>
  <c r="BM636" i="2"/>
  <c r="BN636" i="2"/>
  <c r="BO636" i="2"/>
  <c r="BP636" i="2"/>
  <c r="BQ636" i="2"/>
  <c r="BR636" i="2"/>
  <c r="BS636" i="2"/>
  <c r="BT636" i="2"/>
  <c r="BU636" i="2"/>
  <c r="BV636" i="2"/>
  <c r="BW636" i="2"/>
  <c r="BX636" i="2"/>
  <c r="BY636" i="2"/>
  <c r="BZ636" i="2"/>
  <c r="CA636" i="2"/>
  <c r="CB636" i="2"/>
  <c r="CC636" i="2"/>
  <c r="CD636" i="2"/>
  <c r="AW637" i="2"/>
  <c r="AX637" i="2"/>
  <c r="AY637" i="2"/>
  <c r="AZ637" i="2"/>
  <c r="BA637" i="2"/>
  <c r="BB637" i="2"/>
  <c r="BC637" i="2"/>
  <c r="BD637" i="2"/>
  <c r="BE637" i="2"/>
  <c r="BF637" i="2"/>
  <c r="BG637" i="2"/>
  <c r="BH637" i="2"/>
  <c r="BI637" i="2"/>
  <c r="BJ637" i="2"/>
  <c r="BK637" i="2"/>
  <c r="BL637" i="2"/>
  <c r="BM637" i="2"/>
  <c r="BN637" i="2"/>
  <c r="BO637" i="2"/>
  <c r="BP637" i="2"/>
  <c r="BQ637" i="2"/>
  <c r="BR637" i="2"/>
  <c r="BS637" i="2"/>
  <c r="BT637" i="2"/>
  <c r="BU637" i="2"/>
  <c r="BV637" i="2"/>
  <c r="BW637" i="2"/>
  <c r="BX637" i="2"/>
  <c r="BY637" i="2"/>
  <c r="BZ637" i="2"/>
  <c r="CA637" i="2"/>
  <c r="CB637" i="2"/>
  <c r="CC637" i="2"/>
  <c r="CD637" i="2"/>
  <c r="AW638" i="2"/>
  <c r="AX638" i="2"/>
  <c r="AY638" i="2"/>
  <c r="AZ638" i="2"/>
  <c r="BA638" i="2"/>
  <c r="BB638" i="2"/>
  <c r="BC638" i="2"/>
  <c r="BD638" i="2"/>
  <c r="BE638" i="2"/>
  <c r="BF638" i="2"/>
  <c r="BG638" i="2"/>
  <c r="BH638" i="2"/>
  <c r="BI638" i="2"/>
  <c r="BJ638" i="2"/>
  <c r="BK638" i="2"/>
  <c r="BL638" i="2"/>
  <c r="BM638" i="2"/>
  <c r="BN638" i="2"/>
  <c r="BO638" i="2"/>
  <c r="BP638" i="2"/>
  <c r="BQ638" i="2"/>
  <c r="BR638" i="2"/>
  <c r="BS638" i="2"/>
  <c r="BT638" i="2"/>
  <c r="BU638" i="2"/>
  <c r="BV638" i="2"/>
  <c r="BW638" i="2"/>
  <c r="BX638" i="2"/>
  <c r="BY638" i="2"/>
  <c r="BZ638" i="2"/>
  <c r="CA638" i="2"/>
  <c r="CB638" i="2"/>
  <c r="CC638" i="2"/>
  <c r="CD638" i="2"/>
  <c r="AW639" i="2"/>
  <c r="AX639" i="2"/>
  <c r="AY639" i="2"/>
  <c r="AZ639" i="2"/>
  <c r="BA639" i="2"/>
  <c r="BB639" i="2"/>
  <c r="BC639" i="2"/>
  <c r="BD639" i="2"/>
  <c r="BE639" i="2"/>
  <c r="BF639" i="2"/>
  <c r="BG639" i="2"/>
  <c r="BH639" i="2"/>
  <c r="BI639" i="2"/>
  <c r="BJ639" i="2"/>
  <c r="BK639" i="2"/>
  <c r="BL639" i="2"/>
  <c r="BM639" i="2"/>
  <c r="BN639" i="2"/>
  <c r="BO639" i="2"/>
  <c r="BP639" i="2"/>
  <c r="BQ639" i="2"/>
  <c r="BR639" i="2"/>
  <c r="BS639" i="2"/>
  <c r="BT639" i="2"/>
  <c r="BU639" i="2"/>
  <c r="BV639" i="2"/>
  <c r="BW639" i="2"/>
  <c r="BX639" i="2"/>
  <c r="BY639" i="2"/>
  <c r="BZ639" i="2"/>
  <c r="CA639" i="2"/>
  <c r="CB639" i="2"/>
  <c r="CC639" i="2"/>
  <c r="CD639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BT640" i="2"/>
  <c r="BU640" i="2"/>
  <c r="BV640" i="2"/>
  <c r="BW640" i="2"/>
  <c r="BX640" i="2"/>
  <c r="BY640" i="2"/>
  <c r="BZ640" i="2"/>
  <c r="CA640" i="2"/>
  <c r="CB640" i="2"/>
  <c r="CC640" i="2"/>
  <c r="CD640" i="2"/>
  <c r="AW641" i="2"/>
  <c r="AX641" i="2"/>
  <c r="AY641" i="2"/>
  <c r="AZ641" i="2"/>
  <c r="BA641" i="2"/>
  <c r="BB641" i="2"/>
  <c r="BC641" i="2"/>
  <c r="BD641" i="2"/>
  <c r="BE641" i="2"/>
  <c r="BF641" i="2"/>
  <c r="BG641" i="2"/>
  <c r="BH641" i="2"/>
  <c r="BI641" i="2"/>
  <c r="BJ641" i="2"/>
  <c r="BK641" i="2"/>
  <c r="BL641" i="2"/>
  <c r="BM641" i="2"/>
  <c r="BN641" i="2"/>
  <c r="BO641" i="2"/>
  <c r="BP641" i="2"/>
  <c r="BQ641" i="2"/>
  <c r="BR641" i="2"/>
  <c r="BS641" i="2"/>
  <c r="BT641" i="2"/>
  <c r="BU641" i="2"/>
  <c r="BV641" i="2"/>
  <c r="BW641" i="2"/>
  <c r="BX641" i="2"/>
  <c r="BY641" i="2"/>
  <c r="BZ641" i="2"/>
  <c r="CA641" i="2"/>
  <c r="CB641" i="2"/>
  <c r="CC641" i="2"/>
  <c r="CD641" i="2"/>
  <c r="AW642" i="2"/>
  <c r="AX642" i="2"/>
  <c r="AY642" i="2"/>
  <c r="AZ642" i="2"/>
  <c r="BA642" i="2"/>
  <c r="BB642" i="2"/>
  <c r="BC642" i="2"/>
  <c r="BD642" i="2"/>
  <c r="BE642" i="2"/>
  <c r="BF642" i="2"/>
  <c r="BG642" i="2"/>
  <c r="BH642" i="2"/>
  <c r="BI642" i="2"/>
  <c r="BJ642" i="2"/>
  <c r="BK642" i="2"/>
  <c r="BL642" i="2"/>
  <c r="BM642" i="2"/>
  <c r="BN642" i="2"/>
  <c r="BO642" i="2"/>
  <c r="BP642" i="2"/>
  <c r="BQ642" i="2"/>
  <c r="BR642" i="2"/>
  <c r="BS642" i="2"/>
  <c r="BT642" i="2"/>
  <c r="BU642" i="2"/>
  <c r="BV642" i="2"/>
  <c r="BW642" i="2"/>
  <c r="BX642" i="2"/>
  <c r="BY642" i="2"/>
  <c r="BZ642" i="2"/>
  <c r="CA642" i="2"/>
  <c r="CB642" i="2"/>
  <c r="CC642" i="2"/>
  <c r="CD642" i="2"/>
  <c r="AW643" i="2"/>
  <c r="AX643" i="2"/>
  <c r="AY643" i="2"/>
  <c r="AZ643" i="2"/>
  <c r="BA643" i="2"/>
  <c r="BB643" i="2"/>
  <c r="BC643" i="2"/>
  <c r="BD643" i="2"/>
  <c r="BE643" i="2"/>
  <c r="BF643" i="2"/>
  <c r="BG643" i="2"/>
  <c r="BH643" i="2"/>
  <c r="BI643" i="2"/>
  <c r="BJ643" i="2"/>
  <c r="BK643" i="2"/>
  <c r="BL643" i="2"/>
  <c r="BM643" i="2"/>
  <c r="BN643" i="2"/>
  <c r="BO643" i="2"/>
  <c r="BP643" i="2"/>
  <c r="BQ643" i="2"/>
  <c r="BR643" i="2"/>
  <c r="BS643" i="2"/>
  <c r="BT643" i="2"/>
  <c r="BU643" i="2"/>
  <c r="BV643" i="2"/>
  <c r="BW643" i="2"/>
  <c r="BX643" i="2"/>
  <c r="BY643" i="2"/>
  <c r="BZ643" i="2"/>
  <c r="CA643" i="2"/>
  <c r="CB643" i="2"/>
  <c r="CC643" i="2"/>
  <c r="CD643" i="2"/>
  <c r="AW644" i="2"/>
  <c r="AX644" i="2"/>
  <c r="AY644" i="2"/>
  <c r="AZ644" i="2"/>
  <c r="BA644" i="2"/>
  <c r="BB644" i="2"/>
  <c r="BC644" i="2"/>
  <c r="BD644" i="2"/>
  <c r="BE644" i="2"/>
  <c r="BF644" i="2"/>
  <c r="BG644" i="2"/>
  <c r="BH644" i="2"/>
  <c r="BI644" i="2"/>
  <c r="BJ644" i="2"/>
  <c r="BK644" i="2"/>
  <c r="BL644" i="2"/>
  <c r="BM644" i="2"/>
  <c r="BN644" i="2"/>
  <c r="BO644" i="2"/>
  <c r="BP644" i="2"/>
  <c r="BQ644" i="2"/>
  <c r="BR644" i="2"/>
  <c r="BS644" i="2"/>
  <c r="BT644" i="2"/>
  <c r="BU644" i="2"/>
  <c r="BV644" i="2"/>
  <c r="BW644" i="2"/>
  <c r="BX644" i="2"/>
  <c r="BY644" i="2"/>
  <c r="BZ644" i="2"/>
  <c r="CA644" i="2"/>
  <c r="CB644" i="2"/>
  <c r="CC644" i="2"/>
  <c r="CD644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BT647" i="2"/>
  <c r="BU647" i="2"/>
  <c r="BV647" i="2"/>
  <c r="BW647" i="2"/>
  <c r="BX647" i="2"/>
  <c r="BY647" i="2"/>
  <c r="BZ647" i="2"/>
  <c r="CA647" i="2"/>
  <c r="CB647" i="2"/>
  <c r="CC647" i="2"/>
  <c r="CD647" i="2"/>
  <c r="AW648" i="2"/>
  <c r="AX648" i="2"/>
  <c r="AY648" i="2"/>
  <c r="AZ648" i="2"/>
  <c r="BA648" i="2"/>
  <c r="BB648" i="2"/>
  <c r="BC648" i="2"/>
  <c r="BD648" i="2"/>
  <c r="BE648" i="2"/>
  <c r="BF648" i="2"/>
  <c r="BG648" i="2"/>
  <c r="BH648" i="2"/>
  <c r="BI648" i="2"/>
  <c r="BJ648" i="2"/>
  <c r="BK648" i="2"/>
  <c r="BL648" i="2"/>
  <c r="BM648" i="2"/>
  <c r="BN648" i="2"/>
  <c r="BO648" i="2"/>
  <c r="BP648" i="2"/>
  <c r="BQ648" i="2"/>
  <c r="BR648" i="2"/>
  <c r="BS648" i="2"/>
  <c r="BT648" i="2"/>
  <c r="BU648" i="2"/>
  <c r="BV648" i="2"/>
  <c r="BW648" i="2"/>
  <c r="BX648" i="2"/>
  <c r="BY648" i="2"/>
  <c r="BZ648" i="2"/>
  <c r="CA648" i="2"/>
  <c r="CB648" i="2"/>
  <c r="CC648" i="2"/>
  <c r="CD648" i="2"/>
  <c r="AW649" i="2"/>
  <c r="AX649" i="2"/>
  <c r="AY649" i="2"/>
  <c r="AZ649" i="2"/>
  <c r="BA649" i="2"/>
  <c r="BB649" i="2"/>
  <c r="BC649" i="2"/>
  <c r="BD649" i="2"/>
  <c r="BE649" i="2"/>
  <c r="BF649" i="2"/>
  <c r="BG649" i="2"/>
  <c r="BH649" i="2"/>
  <c r="BI649" i="2"/>
  <c r="BJ649" i="2"/>
  <c r="BK649" i="2"/>
  <c r="BL649" i="2"/>
  <c r="BM649" i="2"/>
  <c r="BN649" i="2"/>
  <c r="BO649" i="2"/>
  <c r="BP649" i="2"/>
  <c r="BQ649" i="2"/>
  <c r="BR649" i="2"/>
  <c r="BS649" i="2"/>
  <c r="BT649" i="2"/>
  <c r="BU649" i="2"/>
  <c r="BV649" i="2"/>
  <c r="BW649" i="2"/>
  <c r="BX649" i="2"/>
  <c r="BY649" i="2"/>
  <c r="BZ649" i="2"/>
  <c r="CA649" i="2"/>
  <c r="CB649" i="2"/>
  <c r="CC649" i="2"/>
  <c r="CD649" i="2"/>
  <c r="AW650" i="2"/>
  <c r="AX650" i="2"/>
  <c r="AY650" i="2"/>
  <c r="AZ650" i="2"/>
  <c r="BA650" i="2"/>
  <c r="BB650" i="2"/>
  <c r="BC650" i="2"/>
  <c r="BD650" i="2"/>
  <c r="BE650" i="2"/>
  <c r="BF650" i="2"/>
  <c r="BG650" i="2"/>
  <c r="BH650" i="2"/>
  <c r="BI650" i="2"/>
  <c r="BJ650" i="2"/>
  <c r="BK650" i="2"/>
  <c r="BL650" i="2"/>
  <c r="BM650" i="2"/>
  <c r="BN650" i="2"/>
  <c r="BO650" i="2"/>
  <c r="BP650" i="2"/>
  <c r="BQ650" i="2"/>
  <c r="BR650" i="2"/>
  <c r="BS650" i="2"/>
  <c r="BT650" i="2"/>
  <c r="BU650" i="2"/>
  <c r="BV650" i="2"/>
  <c r="BW650" i="2"/>
  <c r="BX650" i="2"/>
  <c r="BY650" i="2"/>
  <c r="BZ650" i="2"/>
  <c r="CA650" i="2"/>
  <c r="CB650" i="2"/>
  <c r="CC650" i="2"/>
  <c r="CD650" i="2"/>
  <c r="AW651" i="2"/>
  <c r="AX651" i="2"/>
  <c r="AY651" i="2"/>
  <c r="AZ651" i="2"/>
  <c r="BA651" i="2"/>
  <c r="BB651" i="2"/>
  <c r="BC651" i="2"/>
  <c r="BD651" i="2"/>
  <c r="BE651" i="2"/>
  <c r="BF651" i="2"/>
  <c r="BG651" i="2"/>
  <c r="BH651" i="2"/>
  <c r="BI651" i="2"/>
  <c r="BJ651" i="2"/>
  <c r="BK651" i="2"/>
  <c r="BL651" i="2"/>
  <c r="BM651" i="2"/>
  <c r="BN651" i="2"/>
  <c r="BO651" i="2"/>
  <c r="BP651" i="2"/>
  <c r="BQ651" i="2"/>
  <c r="BR651" i="2"/>
  <c r="BS651" i="2"/>
  <c r="BT651" i="2"/>
  <c r="BU651" i="2"/>
  <c r="BV651" i="2"/>
  <c r="BW651" i="2"/>
  <c r="BX651" i="2"/>
  <c r="BY651" i="2"/>
  <c r="BZ651" i="2"/>
  <c r="CA651" i="2"/>
  <c r="CB651" i="2"/>
  <c r="CC651" i="2"/>
  <c r="CD651" i="2"/>
  <c r="AW652" i="2"/>
  <c r="AX652" i="2"/>
  <c r="AY652" i="2"/>
  <c r="AZ652" i="2"/>
  <c r="BA652" i="2"/>
  <c r="BB652" i="2"/>
  <c r="BC652" i="2"/>
  <c r="BD652" i="2"/>
  <c r="BE652" i="2"/>
  <c r="BF652" i="2"/>
  <c r="BG652" i="2"/>
  <c r="BH652" i="2"/>
  <c r="BI652" i="2"/>
  <c r="BJ652" i="2"/>
  <c r="BK652" i="2"/>
  <c r="BL652" i="2"/>
  <c r="BM652" i="2"/>
  <c r="BN652" i="2"/>
  <c r="BO652" i="2"/>
  <c r="BP652" i="2"/>
  <c r="BQ652" i="2"/>
  <c r="BR652" i="2"/>
  <c r="BS652" i="2"/>
  <c r="BT652" i="2"/>
  <c r="BU652" i="2"/>
  <c r="BV652" i="2"/>
  <c r="BW652" i="2"/>
  <c r="BX652" i="2"/>
  <c r="BY652" i="2"/>
  <c r="BZ652" i="2"/>
  <c r="CA652" i="2"/>
  <c r="CB652" i="2"/>
  <c r="CC652" i="2"/>
  <c r="CD652" i="2"/>
  <c r="AW653" i="2"/>
  <c r="AX653" i="2"/>
  <c r="AY653" i="2"/>
  <c r="AZ653" i="2"/>
  <c r="BA653" i="2"/>
  <c r="BB653" i="2"/>
  <c r="BC653" i="2"/>
  <c r="BD653" i="2"/>
  <c r="BE653" i="2"/>
  <c r="BF653" i="2"/>
  <c r="BG653" i="2"/>
  <c r="BH653" i="2"/>
  <c r="BI653" i="2"/>
  <c r="BJ653" i="2"/>
  <c r="BK653" i="2"/>
  <c r="BL653" i="2"/>
  <c r="BM653" i="2"/>
  <c r="BN653" i="2"/>
  <c r="BO653" i="2"/>
  <c r="BP653" i="2"/>
  <c r="BQ653" i="2"/>
  <c r="BR653" i="2"/>
  <c r="BS653" i="2"/>
  <c r="BT653" i="2"/>
  <c r="BU653" i="2"/>
  <c r="BV653" i="2"/>
  <c r="BW653" i="2"/>
  <c r="BX653" i="2"/>
  <c r="BY653" i="2"/>
  <c r="BZ653" i="2"/>
  <c r="CA653" i="2"/>
  <c r="CB653" i="2"/>
  <c r="CC653" i="2"/>
  <c r="CD653" i="2"/>
  <c r="AW654" i="2"/>
  <c r="AX654" i="2"/>
  <c r="AY654" i="2"/>
  <c r="AZ654" i="2"/>
  <c r="BA654" i="2"/>
  <c r="BB654" i="2"/>
  <c r="BC654" i="2"/>
  <c r="BD654" i="2"/>
  <c r="BE654" i="2"/>
  <c r="BF654" i="2"/>
  <c r="BG654" i="2"/>
  <c r="BH654" i="2"/>
  <c r="BI654" i="2"/>
  <c r="BJ654" i="2"/>
  <c r="BK654" i="2"/>
  <c r="BL654" i="2"/>
  <c r="BM654" i="2"/>
  <c r="BN654" i="2"/>
  <c r="BO654" i="2"/>
  <c r="BP654" i="2"/>
  <c r="BQ654" i="2"/>
  <c r="BR654" i="2"/>
  <c r="BS654" i="2"/>
  <c r="BT654" i="2"/>
  <c r="BU654" i="2"/>
  <c r="BV654" i="2"/>
  <c r="BW654" i="2"/>
  <c r="BX654" i="2"/>
  <c r="BY654" i="2"/>
  <c r="BZ654" i="2"/>
  <c r="CA654" i="2"/>
  <c r="CB654" i="2"/>
  <c r="CC654" i="2"/>
  <c r="CD654" i="2"/>
  <c r="AW655" i="2"/>
  <c r="AX655" i="2"/>
  <c r="AY655" i="2"/>
  <c r="AZ655" i="2"/>
  <c r="BA655" i="2"/>
  <c r="BB655" i="2"/>
  <c r="BC655" i="2"/>
  <c r="BD655" i="2"/>
  <c r="BE655" i="2"/>
  <c r="BF655" i="2"/>
  <c r="BG655" i="2"/>
  <c r="BH655" i="2"/>
  <c r="BI655" i="2"/>
  <c r="BJ655" i="2"/>
  <c r="BK655" i="2"/>
  <c r="BL655" i="2"/>
  <c r="BM655" i="2"/>
  <c r="BN655" i="2"/>
  <c r="BO655" i="2"/>
  <c r="BP655" i="2"/>
  <c r="BQ655" i="2"/>
  <c r="BR655" i="2"/>
  <c r="BS655" i="2"/>
  <c r="BT655" i="2"/>
  <c r="BU655" i="2"/>
  <c r="BV655" i="2"/>
  <c r="BW655" i="2"/>
  <c r="BX655" i="2"/>
  <c r="BY655" i="2"/>
  <c r="BZ655" i="2"/>
  <c r="CA655" i="2"/>
  <c r="CB655" i="2"/>
  <c r="CC655" i="2"/>
  <c r="CD655" i="2"/>
  <c r="AW656" i="2"/>
  <c r="AX656" i="2"/>
  <c r="AY656" i="2"/>
  <c r="AZ656" i="2"/>
  <c r="BA656" i="2"/>
  <c r="BB656" i="2"/>
  <c r="BC656" i="2"/>
  <c r="BD656" i="2"/>
  <c r="BE656" i="2"/>
  <c r="BF656" i="2"/>
  <c r="BG656" i="2"/>
  <c r="BH656" i="2"/>
  <c r="BI656" i="2"/>
  <c r="BJ656" i="2"/>
  <c r="BK656" i="2"/>
  <c r="BL656" i="2"/>
  <c r="BM656" i="2"/>
  <c r="BN656" i="2"/>
  <c r="BO656" i="2"/>
  <c r="BP656" i="2"/>
  <c r="BQ656" i="2"/>
  <c r="BR656" i="2"/>
  <c r="BS656" i="2"/>
  <c r="BT656" i="2"/>
  <c r="BU656" i="2"/>
  <c r="BV656" i="2"/>
  <c r="BW656" i="2"/>
  <c r="BX656" i="2"/>
  <c r="BY656" i="2"/>
  <c r="BZ656" i="2"/>
  <c r="CA656" i="2"/>
  <c r="CB656" i="2"/>
  <c r="CC656" i="2"/>
  <c r="CD656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BT657" i="2"/>
  <c r="BU657" i="2"/>
  <c r="BV657" i="2"/>
  <c r="BW657" i="2"/>
  <c r="BX657" i="2"/>
  <c r="BY657" i="2"/>
  <c r="BZ657" i="2"/>
  <c r="CA657" i="2"/>
  <c r="CB657" i="2"/>
  <c r="CC657" i="2"/>
  <c r="CD657" i="2"/>
  <c r="AW658" i="2"/>
  <c r="AX658" i="2"/>
  <c r="AY658" i="2"/>
  <c r="AZ658" i="2"/>
  <c r="BA658" i="2"/>
  <c r="BB658" i="2"/>
  <c r="BC658" i="2"/>
  <c r="BD658" i="2"/>
  <c r="BE658" i="2"/>
  <c r="BF658" i="2"/>
  <c r="BG658" i="2"/>
  <c r="BH658" i="2"/>
  <c r="BI658" i="2"/>
  <c r="BJ658" i="2"/>
  <c r="BK658" i="2"/>
  <c r="BL658" i="2"/>
  <c r="BM658" i="2"/>
  <c r="BN658" i="2"/>
  <c r="BO658" i="2"/>
  <c r="BP658" i="2"/>
  <c r="BQ658" i="2"/>
  <c r="BR658" i="2"/>
  <c r="BS658" i="2"/>
  <c r="BT658" i="2"/>
  <c r="BU658" i="2"/>
  <c r="BV658" i="2"/>
  <c r="BW658" i="2"/>
  <c r="BX658" i="2"/>
  <c r="BY658" i="2"/>
  <c r="BZ658" i="2"/>
  <c r="CA658" i="2"/>
  <c r="CB658" i="2"/>
  <c r="CC658" i="2"/>
  <c r="CD658" i="2"/>
  <c r="AW659" i="2"/>
  <c r="AX659" i="2"/>
  <c r="AY659" i="2"/>
  <c r="AZ659" i="2"/>
  <c r="BA659" i="2"/>
  <c r="BB659" i="2"/>
  <c r="BC659" i="2"/>
  <c r="BD659" i="2"/>
  <c r="BE659" i="2"/>
  <c r="BF659" i="2"/>
  <c r="BG659" i="2"/>
  <c r="BH659" i="2"/>
  <c r="BI659" i="2"/>
  <c r="BJ659" i="2"/>
  <c r="BK659" i="2"/>
  <c r="BL659" i="2"/>
  <c r="BM659" i="2"/>
  <c r="BN659" i="2"/>
  <c r="BO659" i="2"/>
  <c r="BP659" i="2"/>
  <c r="BQ659" i="2"/>
  <c r="BR659" i="2"/>
  <c r="BS659" i="2"/>
  <c r="BT659" i="2"/>
  <c r="BU659" i="2"/>
  <c r="BV659" i="2"/>
  <c r="BW659" i="2"/>
  <c r="BX659" i="2"/>
  <c r="BY659" i="2"/>
  <c r="BZ659" i="2"/>
  <c r="CA659" i="2"/>
  <c r="CB659" i="2"/>
  <c r="CC659" i="2"/>
  <c r="CD659" i="2"/>
  <c r="AW660" i="2"/>
  <c r="AX660" i="2"/>
  <c r="AY660" i="2"/>
  <c r="AZ660" i="2"/>
  <c r="BA660" i="2"/>
  <c r="BB660" i="2"/>
  <c r="BC660" i="2"/>
  <c r="BD660" i="2"/>
  <c r="BE660" i="2"/>
  <c r="BF660" i="2"/>
  <c r="BG660" i="2"/>
  <c r="BH660" i="2"/>
  <c r="BI660" i="2"/>
  <c r="BJ660" i="2"/>
  <c r="BK660" i="2"/>
  <c r="BL660" i="2"/>
  <c r="BM660" i="2"/>
  <c r="BN660" i="2"/>
  <c r="BO660" i="2"/>
  <c r="BP660" i="2"/>
  <c r="BQ660" i="2"/>
  <c r="BR660" i="2"/>
  <c r="BS660" i="2"/>
  <c r="BT660" i="2"/>
  <c r="BU660" i="2"/>
  <c r="BV660" i="2"/>
  <c r="BW660" i="2"/>
  <c r="BX660" i="2"/>
  <c r="BY660" i="2"/>
  <c r="BZ660" i="2"/>
  <c r="CA660" i="2"/>
  <c r="CB660" i="2"/>
  <c r="CC660" i="2"/>
  <c r="CD660" i="2"/>
  <c r="AW661" i="2"/>
  <c r="AX661" i="2"/>
  <c r="AY661" i="2"/>
  <c r="AZ661" i="2"/>
  <c r="BA661" i="2"/>
  <c r="BB661" i="2"/>
  <c r="BC661" i="2"/>
  <c r="BD661" i="2"/>
  <c r="BE661" i="2"/>
  <c r="BF661" i="2"/>
  <c r="BG661" i="2"/>
  <c r="BH661" i="2"/>
  <c r="BI661" i="2"/>
  <c r="BJ661" i="2"/>
  <c r="BK661" i="2"/>
  <c r="BL661" i="2"/>
  <c r="BM661" i="2"/>
  <c r="BN661" i="2"/>
  <c r="BO661" i="2"/>
  <c r="BP661" i="2"/>
  <c r="BQ661" i="2"/>
  <c r="BR661" i="2"/>
  <c r="BS661" i="2"/>
  <c r="BT661" i="2"/>
  <c r="BU661" i="2"/>
  <c r="BV661" i="2"/>
  <c r="BW661" i="2"/>
  <c r="BX661" i="2"/>
  <c r="BY661" i="2"/>
  <c r="BZ661" i="2"/>
  <c r="CA661" i="2"/>
  <c r="CB661" i="2"/>
  <c r="CC661" i="2"/>
  <c r="CD661" i="2"/>
  <c r="AW662" i="2"/>
  <c r="AX662" i="2"/>
  <c r="AY662" i="2"/>
  <c r="AZ662" i="2"/>
  <c r="BA662" i="2"/>
  <c r="BB662" i="2"/>
  <c r="BC662" i="2"/>
  <c r="BD662" i="2"/>
  <c r="BE662" i="2"/>
  <c r="BF662" i="2"/>
  <c r="BG662" i="2"/>
  <c r="BH662" i="2"/>
  <c r="BI662" i="2"/>
  <c r="BJ662" i="2"/>
  <c r="BK662" i="2"/>
  <c r="BL662" i="2"/>
  <c r="BM662" i="2"/>
  <c r="BN662" i="2"/>
  <c r="BO662" i="2"/>
  <c r="BP662" i="2"/>
  <c r="BQ662" i="2"/>
  <c r="BR662" i="2"/>
  <c r="BS662" i="2"/>
  <c r="BT662" i="2"/>
  <c r="BU662" i="2"/>
  <c r="BV662" i="2"/>
  <c r="BW662" i="2"/>
  <c r="BX662" i="2"/>
  <c r="BY662" i="2"/>
  <c r="BZ662" i="2"/>
  <c r="CA662" i="2"/>
  <c r="CB662" i="2"/>
  <c r="CC662" i="2"/>
  <c r="CD662" i="2"/>
  <c r="AW663" i="2"/>
  <c r="AX663" i="2"/>
  <c r="AY663" i="2"/>
  <c r="AZ663" i="2"/>
  <c r="BA663" i="2"/>
  <c r="BB663" i="2"/>
  <c r="BC663" i="2"/>
  <c r="BD663" i="2"/>
  <c r="BE663" i="2"/>
  <c r="BF663" i="2"/>
  <c r="BG663" i="2"/>
  <c r="BH663" i="2"/>
  <c r="BI663" i="2"/>
  <c r="BJ663" i="2"/>
  <c r="BK663" i="2"/>
  <c r="BL663" i="2"/>
  <c r="BM663" i="2"/>
  <c r="BN663" i="2"/>
  <c r="BO663" i="2"/>
  <c r="BP663" i="2"/>
  <c r="BQ663" i="2"/>
  <c r="BR663" i="2"/>
  <c r="BS663" i="2"/>
  <c r="BT663" i="2"/>
  <c r="BU663" i="2"/>
  <c r="BV663" i="2"/>
  <c r="BW663" i="2"/>
  <c r="BX663" i="2"/>
  <c r="BY663" i="2"/>
  <c r="BZ663" i="2"/>
  <c r="CA663" i="2"/>
  <c r="CB663" i="2"/>
  <c r="CC663" i="2"/>
  <c r="CD663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BT664" i="2"/>
  <c r="BU664" i="2"/>
  <c r="BV664" i="2"/>
  <c r="BW664" i="2"/>
  <c r="BX664" i="2"/>
  <c r="BY664" i="2"/>
  <c r="BZ664" i="2"/>
  <c r="CA664" i="2"/>
  <c r="CB664" i="2"/>
  <c r="CC664" i="2"/>
  <c r="CD664" i="2"/>
  <c r="AW665" i="2"/>
  <c r="AX665" i="2"/>
  <c r="AY665" i="2"/>
  <c r="AZ665" i="2"/>
  <c r="BA665" i="2"/>
  <c r="BB665" i="2"/>
  <c r="BC665" i="2"/>
  <c r="BD665" i="2"/>
  <c r="BE665" i="2"/>
  <c r="BF665" i="2"/>
  <c r="BG665" i="2"/>
  <c r="BH665" i="2"/>
  <c r="BI665" i="2"/>
  <c r="BJ665" i="2"/>
  <c r="BK665" i="2"/>
  <c r="BL665" i="2"/>
  <c r="BM665" i="2"/>
  <c r="BN665" i="2"/>
  <c r="BO665" i="2"/>
  <c r="BP665" i="2"/>
  <c r="BQ665" i="2"/>
  <c r="BR665" i="2"/>
  <c r="BS665" i="2"/>
  <c r="BT665" i="2"/>
  <c r="BU665" i="2"/>
  <c r="BV665" i="2"/>
  <c r="BW665" i="2"/>
  <c r="BX665" i="2"/>
  <c r="BY665" i="2"/>
  <c r="BZ665" i="2"/>
  <c r="CA665" i="2"/>
  <c r="CB665" i="2"/>
  <c r="CC665" i="2"/>
  <c r="CD665" i="2"/>
  <c r="AW666" i="2"/>
  <c r="AX666" i="2"/>
  <c r="AY666" i="2"/>
  <c r="AZ666" i="2"/>
  <c r="BA666" i="2"/>
  <c r="BB666" i="2"/>
  <c r="BC666" i="2"/>
  <c r="BD666" i="2"/>
  <c r="BE666" i="2"/>
  <c r="BF666" i="2"/>
  <c r="BG666" i="2"/>
  <c r="BH666" i="2"/>
  <c r="BI666" i="2"/>
  <c r="BJ666" i="2"/>
  <c r="BK666" i="2"/>
  <c r="BL666" i="2"/>
  <c r="BM666" i="2"/>
  <c r="BN666" i="2"/>
  <c r="BO666" i="2"/>
  <c r="BP666" i="2"/>
  <c r="BQ666" i="2"/>
  <c r="BR666" i="2"/>
  <c r="BS666" i="2"/>
  <c r="BT666" i="2"/>
  <c r="BU666" i="2"/>
  <c r="BV666" i="2"/>
  <c r="BW666" i="2"/>
  <c r="BX666" i="2"/>
  <c r="BY666" i="2"/>
  <c r="BZ666" i="2"/>
  <c r="CA666" i="2"/>
  <c r="CB666" i="2"/>
  <c r="CC666" i="2"/>
  <c r="CD666" i="2"/>
  <c r="AW667" i="2"/>
  <c r="AX667" i="2"/>
  <c r="AY667" i="2"/>
  <c r="AZ667" i="2"/>
  <c r="BA667" i="2"/>
  <c r="BB667" i="2"/>
  <c r="BC667" i="2"/>
  <c r="BD667" i="2"/>
  <c r="BE667" i="2"/>
  <c r="BF667" i="2"/>
  <c r="BG667" i="2"/>
  <c r="BH667" i="2"/>
  <c r="BI667" i="2"/>
  <c r="BJ667" i="2"/>
  <c r="BK667" i="2"/>
  <c r="BL667" i="2"/>
  <c r="BM667" i="2"/>
  <c r="BN667" i="2"/>
  <c r="BO667" i="2"/>
  <c r="BP667" i="2"/>
  <c r="BQ667" i="2"/>
  <c r="BR667" i="2"/>
  <c r="BS667" i="2"/>
  <c r="BT667" i="2"/>
  <c r="BU667" i="2"/>
  <c r="BV667" i="2"/>
  <c r="BW667" i="2"/>
  <c r="BX667" i="2"/>
  <c r="BY667" i="2"/>
  <c r="BZ667" i="2"/>
  <c r="CA667" i="2"/>
  <c r="CB667" i="2"/>
  <c r="CC667" i="2"/>
  <c r="CD667" i="2"/>
  <c r="AW668" i="2"/>
  <c r="AX668" i="2"/>
  <c r="AY668" i="2"/>
  <c r="AZ668" i="2"/>
  <c r="BA668" i="2"/>
  <c r="BB668" i="2"/>
  <c r="BC668" i="2"/>
  <c r="BD668" i="2"/>
  <c r="BE668" i="2"/>
  <c r="BF668" i="2"/>
  <c r="BG668" i="2"/>
  <c r="BH668" i="2"/>
  <c r="BI668" i="2"/>
  <c r="BJ668" i="2"/>
  <c r="BK668" i="2"/>
  <c r="BL668" i="2"/>
  <c r="BM668" i="2"/>
  <c r="BN668" i="2"/>
  <c r="BO668" i="2"/>
  <c r="BP668" i="2"/>
  <c r="BQ668" i="2"/>
  <c r="BR668" i="2"/>
  <c r="BS668" i="2"/>
  <c r="BT668" i="2"/>
  <c r="BU668" i="2"/>
  <c r="BV668" i="2"/>
  <c r="BW668" i="2"/>
  <c r="BX668" i="2"/>
  <c r="BY668" i="2"/>
  <c r="BZ668" i="2"/>
  <c r="CA668" i="2"/>
  <c r="CB668" i="2"/>
  <c r="CC668" i="2"/>
  <c r="CD668" i="2"/>
  <c r="AW669" i="2"/>
  <c r="AX669" i="2"/>
  <c r="AY669" i="2"/>
  <c r="AZ669" i="2"/>
  <c r="BA669" i="2"/>
  <c r="BB669" i="2"/>
  <c r="BC669" i="2"/>
  <c r="BD669" i="2"/>
  <c r="BE669" i="2"/>
  <c r="BF669" i="2"/>
  <c r="BG669" i="2"/>
  <c r="BH669" i="2"/>
  <c r="BI669" i="2"/>
  <c r="BJ669" i="2"/>
  <c r="BK669" i="2"/>
  <c r="BL669" i="2"/>
  <c r="BM669" i="2"/>
  <c r="BN669" i="2"/>
  <c r="BO669" i="2"/>
  <c r="BP669" i="2"/>
  <c r="BQ669" i="2"/>
  <c r="BR669" i="2"/>
  <c r="BS669" i="2"/>
  <c r="BT669" i="2"/>
  <c r="BU669" i="2"/>
  <c r="BV669" i="2"/>
  <c r="BW669" i="2"/>
  <c r="BX669" i="2"/>
  <c r="BY669" i="2"/>
  <c r="BZ669" i="2"/>
  <c r="CA669" i="2"/>
  <c r="CB669" i="2"/>
  <c r="CC669" i="2"/>
  <c r="CD669" i="2"/>
  <c r="AW670" i="2"/>
  <c r="AX670" i="2"/>
  <c r="AY670" i="2"/>
  <c r="AZ670" i="2"/>
  <c r="BA670" i="2"/>
  <c r="BB670" i="2"/>
  <c r="BC670" i="2"/>
  <c r="BD670" i="2"/>
  <c r="BE670" i="2"/>
  <c r="BF670" i="2"/>
  <c r="BG670" i="2"/>
  <c r="BH670" i="2"/>
  <c r="BI670" i="2"/>
  <c r="BJ670" i="2"/>
  <c r="BK670" i="2"/>
  <c r="BL670" i="2"/>
  <c r="BM670" i="2"/>
  <c r="BN670" i="2"/>
  <c r="BO670" i="2"/>
  <c r="BP670" i="2"/>
  <c r="BQ670" i="2"/>
  <c r="BR670" i="2"/>
  <c r="BS670" i="2"/>
  <c r="BT670" i="2"/>
  <c r="BU670" i="2"/>
  <c r="BV670" i="2"/>
  <c r="BW670" i="2"/>
  <c r="BX670" i="2"/>
  <c r="BY670" i="2"/>
  <c r="BZ670" i="2"/>
  <c r="CA670" i="2"/>
  <c r="CB670" i="2"/>
  <c r="CC670" i="2"/>
  <c r="CD670" i="2"/>
  <c r="AW671" i="2"/>
  <c r="AX671" i="2"/>
  <c r="AY671" i="2"/>
  <c r="AZ671" i="2"/>
  <c r="BA671" i="2"/>
  <c r="BB671" i="2"/>
  <c r="BC671" i="2"/>
  <c r="BD671" i="2"/>
  <c r="BE671" i="2"/>
  <c r="BF671" i="2"/>
  <c r="BG671" i="2"/>
  <c r="BH671" i="2"/>
  <c r="BI671" i="2"/>
  <c r="BJ671" i="2"/>
  <c r="BK671" i="2"/>
  <c r="BL671" i="2"/>
  <c r="BM671" i="2"/>
  <c r="BN671" i="2"/>
  <c r="BO671" i="2"/>
  <c r="BP671" i="2"/>
  <c r="BQ671" i="2"/>
  <c r="BR671" i="2"/>
  <c r="BS671" i="2"/>
  <c r="BT671" i="2"/>
  <c r="BU671" i="2"/>
  <c r="BV671" i="2"/>
  <c r="BW671" i="2"/>
  <c r="BX671" i="2"/>
  <c r="BY671" i="2"/>
  <c r="BZ671" i="2"/>
  <c r="CA671" i="2"/>
  <c r="CB671" i="2"/>
  <c r="CC671" i="2"/>
  <c r="CD671" i="2"/>
  <c r="AW672" i="2"/>
  <c r="AX672" i="2"/>
  <c r="AY672" i="2"/>
  <c r="AZ672" i="2"/>
  <c r="BA672" i="2"/>
  <c r="BB672" i="2"/>
  <c r="BC672" i="2"/>
  <c r="BD672" i="2"/>
  <c r="BE672" i="2"/>
  <c r="BF672" i="2"/>
  <c r="BG672" i="2"/>
  <c r="BH672" i="2"/>
  <c r="BI672" i="2"/>
  <c r="BJ672" i="2"/>
  <c r="BK672" i="2"/>
  <c r="BL672" i="2"/>
  <c r="BM672" i="2"/>
  <c r="BN672" i="2"/>
  <c r="BO672" i="2"/>
  <c r="BP672" i="2"/>
  <c r="BQ672" i="2"/>
  <c r="BR672" i="2"/>
  <c r="BS672" i="2"/>
  <c r="BT672" i="2"/>
  <c r="BU672" i="2"/>
  <c r="BV672" i="2"/>
  <c r="BW672" i="2"/>
  <c r="BX672" i="2"/>
  <c r="BY672" i="2"/>
  <c r="BZ672" i="2"/>
  <c r="CA672" i="2"/>
  <c r="CB672" i="2"/>
  <c r="CC672" i="2"/>
  <c r="CD672" i="2"/>
  <c r="AW673" i="2"/>
  <c r="AX673" i="2"/>
  <c r="AY673" i="2"/>
  <c r="AZ673" i="2"/>
  <c r="BA673" i="2"/>
  <c r="BB673" i="2"/>
  <c r="BC673" i="2"/>
  <c r="BD673" i="2"/>
  <c r="BE673" i="2"/>
  <c r="BF673" i="2"/>
  <c r="BG673" i="2"/>
  <c r="BH673" i="2"/>
  <c r="BI673" i="2"/>
  <c r="BJ673" i="2"/>
  <c r="BK673" i="2"/>
  <c r="BL673" i="2"/>
  <c r="BM673" i="2"/>
  <c r="BN673" i="2"/>
  <c r="BO673" i="2"/>
  <c r="BP673" i="2"/>
  <c r="BQ673" i="2"/>
  <c r="BR673" i="2"/>
  <c r="BS673" i="2"/>
  <c r="BT673" i="2"/>
  <c r="BU673" i="2"/>
  <c r="BV673" i="2"/>
  <c r="BW673" i="2"/>
  <c r="BX673" i="2"/>
  <c r="BY673" i="2"/>
  <c r="BZ673" i="2"/>
  <c r="CA673" i="2"/>
  <c r="CB673" i="2"/>
  <c r="CC673" i="2"/>
  <c r="CD673" i="2"/>
  <c r="AW676" i="2"/>
  <c r="AX676" i="2"/>
  <c r="AY676" i="2"/>
  <c r="AZ676" i="2"/>
  <c r="BA676" i="2"/>
  <c r="BB676" i="2"/>
  <c r="BC676" i="2"/>
  <c r="BD676" i="2"/>
  <c r="BE676" i="2"/>
  <c r="BF676" i="2"/>
  <c r="BG676" i="2"/>
  <c r="BH676" i="2"/>
  <c r="BI676" i="2"/>
  <c r="BJ676" i="2"/>
  <c r="BK676" i="2"/>
  <c r="BL676" i="2"/>
  <c r="BM676" i="2"/>
  <c r="BN676" i="2"/>
  <c r="BO676" i="2"/>
  <c r="BP676" i="2"/>
  <c r="BQ676" i="2"/>
  <c r="BR676" i="2"/>
  <c r="BS676" i="2"/>
  <c r="BT676" i="2"/>
  <c r="BU676" i="2"/>
  <c r="BV676" i="2"/>
  <c r="BW676" i="2"/>
  <c r="BX676" i="2"/>
  <c r="BY676" i="2"/>
  <c r="BZ676" i="2"/>
  <c r="CA676" i="2"/>
  <c r="CB676" i="2"/>
  <c r="CC676" i="2"/>
  <c r="CD676" i="2"/>
  <c r="AW677" i="2"/>
  <c r="AX677" i="2"/>
  <c r="AY677" i="2"/>
  <c r="AZ677" i="2"/>
  <c r="BA677" i="2"/>
  <c r="BB677" i="2"/>
  <c r="BC677" i="2"/>
  <c r="BD677" i="2"/>
  <c r="BE677" i="2"/>
  <c r="BF677" i="2"/>
  <c r="BG677" i="2"/>
  <c r="BH677" i="2"/>
  <c r="BI677" i="2"/>
  <c r="BJ677" i="2"/>
  <c r="BK677" i="2"/>
  <c r="BL677" i="2"/>
  <c r="BM677" i="2"/>
  <c r="BN677" i="2"/>
  <c r="BO677" i="2"/>
  <c r="BP677" i="2"/>
  <c r="BQ677" i="2"/>
  <c r="BR677" i="2"/>
  <c r="BS677" i="2"/>
  <c r="BT677" i="2"/>
  <c r="BU677" i="2"/>
  <c r="BV677" i="2"/>
  <c r="BW677" i="2"/>
  <c r="BX677" i="2"/>
  <c r="BY677" i="2"/>
  <c r="BZ677" i="2"/>
  <c r="CA677" i="2"/>
  <c r="CB677" i="2"/>
  <c r="CC677" i="2"/>
  <c r="CD677" i="2"/>
  <c r="AW678" i="2"/>
  <c r="AX678" i="2"/>
  <c r="AY678" i="2"/>
  <c r="AZ678" i="2"/>
  <c r="BA678" i="2"/>
  <c r="BB678" i="2"/>
  <c r="BC678" i="2"/>
  <c r="BD678" i="2"/>
  <c r="BE678" i="2"/>
  <c r="BF678" i="2"/>
  <c r="BG678" i="2"/>
  <c r="BH678" i="2"/>
  <c r="BI678" i="2"/>
  <c r="BJ678" i="2"/>
  <c r="BK678" i="2"/>
  <c r="BL678" i="2"/>
  <c r="BM678" i="2"/>
  <c r="BN678" i="2"/>
  <c r="BO678" i="2"/>
  <c r="BP678" i="2"/>
  <c r="BQ678" i="2"/>
  <c r="BR678" i="2"/>
  <c r="BS678" i="2"/>
  <c r="BT678" i="2"/>
  <c r="BU678" i="2"/>
  <c r="BV678" i="2"/>
  <c r="BW678" i="2"/>
  <c r="BX678" i="2"/>
  <c r="BY678" i="2"/>
  <c r="BZ678" i="2"/>
  <c r="CA678" i="2"/>
  <c r="CB678" i="2"/>
  <c r="CC678" i="2"/>
  <c r="CD678" i="2"/>
  <c r="AW679" i="2"/>
  <c r="AX679" i="2"/>
  <c r="AY679" i="2"/>
  <c r="AZ679" i="2"/>
  <c r="BA679" i="2"/>
  <c r="BB679" i="2"/>
  <c r="BC679" i="2"/>
  <c r="BD679" i="2"/>
  <c r="BE679" i="2"/>
  <c r="BF679" i="2"/>
  <c r="BG679" i="2"/>
  <c r="BH679" i="2"/>
  <c r="BI679" i="2"/>
  <c r="BJ679" i="2"/>
  <c r="BK679" i="2"/>
  <c r="BL679" i="2"/>
  <c r="BM679" i="2"/>
  <c r="BN679" i="2"/>
  <c r="BO679" i="2"/>
  <c r="BP679" i="2"/>
  <c r="BQ679" i="2"/>
  <c r="BR679" i="2"/>
  <c r="BS679" i="2"/>
  <c r="BT679" i="2"/>
  <c r="BU679" i="2"/>
  <c r="BV679" i="2"/>
  <c r="BW679" i="2"/>
  <c r="BX679" i="2"/>
  <c r="BY679" i="2"/>
  <c r="BZ679" i="2"/>
  <c r="CA679" i="2"/>
  <c r="CB679" i="2"/>
  <c r="CC679" i="2"/>
  <c r="CD679" i="2"/>
  <c r="AW680" i="2"/>
  <c r="AX680" i="2"/>
  <c r="AY680" i="2"/>
  <c r="AZ680" i="2"/>
  <c r="BA680" i="2"/>
  <c r="BB680" i="2"/>
  <c r="BC680" i="2"/>
  <c r="BD680" i="2"/>
  <c r="BE680" i="2"/>
  <c r="BF680" i="2"/>
  <c r="BG680" i="2"/>
  <c r="BH680" i="2"/>
  <c r="BI680" i="2"/>
  <c r="BJ680" i="2"/>
  <c r="BK680" i="2"/>
  <c r="BL680" i="2"/>
  <c r="BM680" i="2"/>
  <c r="BN680" i="2"/>
  <c r="BO680" i="2"/>
  <c r="BP680" i="2"/>
  <c r="BQ680" i="2"/>
  <c r="BR680" i="2"/>
  <c r="BS680" i="2"/>
  <c r="BT680" i="2"/>
  <c r="BU680" i="2"/>
  <c r="BV680" i="2"/>
  <c r="BW680" i="2"/>
  <c r="BX680" i="2"/>
  <c r="BY680" i="2"/>
  <c r="BZ680" i="2"/>
  <c r="CA680" i="2"/>
  <c r="CB680" i="2"/>
  <c r="CC680" i="2"/>
  <c r="CD680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BT681" i="2"/>
  <c r="BU681" i="2"/>
  <c r="BV681" i="2"/>
  <c r="BW681" i="2"/>
  <c r="BX681" i="2"/>
  <c r="BY681" i="2"/>
  <c r="BZ681" i="2"/>
  <c r="CA681" i="2"/>
  <c r="CB681" i="2"/>
  <c r="CC681" i="2"/>
  <c r="CD681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BT682" i="2"/>
  <c r="BU682" i="2"/>
  <c r="BV682" i="2"/>
  <c r="BW682" i="2"/>
  <c r="BX682" i="2"/>
  <c r="BY682" i="2"/>
  <c r="BZ682" i="2"/>
  <c r="CA682" i="2"/>
  <c r="CB682" i="2"/>
  <c r="CC682" i="2"/>
  <c r="CD682" i="2"/>
  <c r="AW683" i="2"/>
  <c r="AX683" i="2"/>
  <c r="AY683" i="2"/>
  <c r="AZ683" i="2"/>
  <c r="BA683" i="2"/>
  <c r="BB683" i="2"/>
  <c r="BC683" i="2"/>
  <c r="BD683" i="2"/>
  <c r="BE683" i="2"/>
  <c r="BF683" i="2"/>
  <c r="BG683" i="2"/>
  <c r="BH683" i="2"/>
  <c r="BI683" i="2"/>
  <c r="BJ683" i="2"/>
  <c r="BK683" i="2"/>
  <c r="BL683" i="2"/>
  <c r="BM683" i="2"/>
  <c r="BN683" i="2"/>
  <c r="BO683" i="2"/>
  <c r="BP683" i="2"/>
  <c r="BQ683" i="2"/>
  <c r="BR683" i="2"/>
  <c r="BS683" i="2"/>
  <c r="BT683" i="2"/>
  <c r="BU683" i="2"/>
  <c r="BV683" i="2"/>
  <c r="BW683" i="2"/>
  <c r="BX683" i="2"/>
  <c r="BY683" i="2"/>
  <c r="BZ683" i="2"/>
  <c r="CA683" i="2"/>
  <c r="CB683" i="2"/>
  <c r="CC683" i="2"/>
  <c r="CD683" i="2"/>
  <c r="AW684" i="2"/>
  <c r="AX684" i="2"/>
  <c r="AY684" i="2"/>
  <c r="AZ684" i="2"/>
  <c r="BA684" i="2"/>
  <c r="BB684" i="2"/>
  <c r="BC684" i="2"/>
  <c r="BD684" i="2"/>
  <c r="BE684" i="2"/>
  <c r="BF684" i="2"/>
  <c r="BG684" i="2"/>
  <c r="BH684" i="2"/>
  <c r="BI684" i="2"/>
  <c r="BJ684" i="2"/>
  <c r="BK684" i="2"/>
  <c r="BL684" i="2"/>
  <c r="BM684" i="2"/>
  <c r="BN684" i="2"/>
  <c r="BO684" i="2"/>
  <c r="BP684" i="2"/>
  <c r="BQ684" i="2"/>
  <c r="BR684" i="2"/>
  <c r="BS684" i="2"/>
  <c r="BT684" i="2"/>
  <c r="BU684" i="2"/>
  <c r="BV684" i="2"/>
  <c r="BW684" i="2"/>
  <c r="BX684" i="2"/>
  <c r="BY684" i="2"/>
  <c r="BZ684" i="2"/>
  <c r="CA684" i="2"/>
  <c r="CB684" i="2"/>
  <c r="CC684" i="2"/>
  <c r="CD684" i="2"/>
  <c r="AW685" i="2"/>
  <c r="AX685" i="2"/>
  <c r="AY685" i="2"/>
  <c r="AZ685" i="2"/>
  <c r="BA685" i="2"/>
  <c r="BB685" i="2"/>
  <c r="BC685" i="2"/>
  <c r="BD685" i="2"/>
  <c r="BE685" i="2"/>
  <c r="BF685" i="2"/>
  <c r="BG685" i="2"/>
  <c r="BH685" i="2"/>
  <c r="BI685" i="2"/>
  <c r="BJ685" i="2"/>
  <c r="BK685" i="2"/>
  <c r="BL685" i="2"/>
  <c r="BM685" i="2"/>
  <c r="BN685" i="2"/>
  <c r="BO685" i="2"/>
  <c r="BP685" i="2"/>
  <c r="BQ685" i="2"/>
  <c r="BR685" i="2"/>
  <c r="BS685" i="2"/>
  <c r="BT685" i="2"/>
  <c r="BU685" i="2"/>
  <c r="BV685" i="2"/>
  <c r="BW685" i="2"/>
  <c r="BX685" i="2"/>
  <c r="BY685" i="2"/>
  <c r="BZ685" i="2"/>
  <c r="CA685" i="2"/>
  <c r="CB685" i="2"/>
  <c r="CC685" i="2"/>
  <c r="CD685" i="2"/>
  <c r="AW686" i="2"/>
  <c r="AX686" i="2"/>
  <c r="AY686" i="2"/>
  <c r="AZ686" i="2"/>
  <c r="BA686" i="2"/>
  <c r="BB686" i="2"/>
  <c r="BC686" i="2"/>
  <c r="BD686" i="2"/>
  <c r="BE686" i="2"/>
  <c r="BF686" i="2"/>
  <c r="BG686" i="2"/>
  <c r="BH686" i="2"/>
  <c r="BI686" i="2"/>
  <c r="BJ686" i="2"/>
  <c r="BK686" i="2"/>
  <c r="BL686" i="2"/>
  <c r="BM686" i="2"/>
  <c r="BN686" i="2"/>
  <c r="BO686" i="2"/>
  <c r="BP686" i="2"/>
  <c r="BQ686" i="2"/>
  <c r="BR686" i="2"/>
  <c r="BS686" i="2"/>
  <c r="BT686" i="2"/>
  <c r="BU686" i="2"/>
  <c r="BV686" i="2"/>
  <c r="BW686" i="2"/>
  <c r="BX686" i="2"/>
  <c r="BY686" i="2"/>
  <c r="BZ686" i="2"/>
  <c r="CA686" i="2"/>
  <c r="CB686" i="2"/>
  <c r="CC686" i="2"/>
  <c r="CD686" i="2"/>
  <c r="AW687" i="2"/>
  <c r="AX687" i="2"/>
  <c r="AY687" i="2"/>
  <c r="AZ687" i="2"/>
  <c r="BA687" i="2"/>
  <c r="BB687" i="2"/>
  <c r="BC687" i="2"/>
  <c r="BD687" i="2"/>
  <c r="BE687" i="2"/>
  <c r="BF687" i="2"/>
  <c r="BG687" i="2"/>
  <c r="BH687" i="2"/>
  <c r="BI687" i="2"/>
  <c r="BJ687" i="2"/>
  <c r="BK687" i="2"/>
  <c r="BL687" i="2"/>
  <c r="BM687" i="2"/>
  <c r="BN687" i="2"/>
  <c r="BO687" i="2"/>
  <c r="BP687" i="2"/>
  <c r="BQ687" i="2"/>
  <c r="BR687" i="2"/>
  <c r="BS687" i="2"/>
  <c r="BT687" i="2"/>
  <c r="BU687" i="2"/>
  <c r="BV687" i="2"/>
  <c r="BW687" i="2"/>
  <c r="BX687" i="2"/>
  <c r="BY687" i="2"/>
  <c r="BZ687" i="2"/>
  <c r="CA687" i="2"/>
  <c r="CB687" i="2"/>
  <c r="CC687" i="2"/>
  <c r="CD687" i="2"/>
  <c r="AW688" i="2"/>
  <c r="AX688" i="2"/>
  <c r="AY688" i="2"/>
  <c r="AZ688" i="2"/>
  <c r="BA688" i="2"/>
  <c r="BB688" i="2"/>
  <c r="BC688" i="2"/>
  <c r="BD688" i="2"/>
  <c r="BE688" i="2"/>
  <c r="BF688" i="2"/>
  <c r="BG688" i="2"/>
  <c r="BH688" i="2"/>
  <c r="BI688" i="2"/>
  <c r="BJ688" i="2"/>
  <c r="BK688" i="2"/>
  <c r="BL688" i="2"/>
  <c r="BM688" i="2"/>
  <c r="BN688" i="2"/>
  <c r="BO688" i="2"/>
  <c r="BP688" i="2"/>
  <c r="BQ688" i="2"/>
  <c r="BR688" i="2"/>
  <c r="BS688" i="2"/>
  <c r="BT688" i="2"/>
  <c r="BU688" i="2"/>
  <c r="BV688" i="2"/>
  <c r="BW688" i="2"/>
  <c r="BX688" i="2"/>
  <c r="BY688" i="2"/>
  <c r="BZ688" i="2"/>
  <c r="CA688" i="2"/>
  <c r="CB688" i="2"/>
  <c r="CC688" i="2"/>
  <c r="CD688" i="2"/>
  <c r="AW689" i="2"/>
  <c r="AX689" i="2"/>
  <c r="AY689" i="2"/>
  <c r="AZ689" i="2"/>
  <c r="BA689" i="2"/>
  <c r="BB689" i="2"/>
  <c r="BC689" i="2"/>
  <c r="BD689" i="2"/>
  <c r="BE689" i="2"/>
  <c r="BF689" i="2"/>
  <c r="BG689" i="2"/>
  <c r="BH689" i="2"/>
  <c r="BI689" i="2"/>
  <c r="BJ689" i="2"/>
  <c r="BK689" i="2"/>
  <c r="BL689" i="2"/>
  <c r="BM689" i="2"/>
  <c r="BN689" i="2"/>
  <c r="BO689" i="2"/>
  <c r="BP689" i="2"/>
  <c r="BQ689" i="2"/>
  <c r="BR689" i="2"/>
  <c r="BS689" i="2"/>
  <c r="BT689" i="2"/>
  <c r="BU689" i="2"/>
  <c r="BV689" i="2"/>
  <c r="BW689" i="2"/>
  <c r="BX689" i="2"/>
  <c r="BY689" i="2"/>
  <c r="BZ689" i="2"/>
  <c r="CA689" i="2"/>
  <c r="CB689" i="2"/>
  <c r="CC689" i="2"/>
  <c r="CD689" i="2"/>
  <c r="AW690" i="2"/>
  <c r="AX690" i="2"/>
  <c r="AY690" i="2"/>
  <c r="AZ690" i="2"/>
  <c r="BA690" i="2"/>
  <c r="BB690" i="2"/>
  <c r="BC690" i="2"/>
  <c r="BD690" i="2"/>
  <c r="BE690" i="2"/>
  <c r="BF690" i="2"/>
  <c r="BG690" i="2"/>
  <c r="BH690" i="2"/>
  <c r="BI690" i="2"/>
  <c r="BJ690" i="2"/>
  <c r="BK690" i="2"/>
  <c r="BL690" i="2"/>
  <c r="BM690" i="2"/>
  <c r="BN690" i="2"/>
  <c r="BO690" i="2"/>
  <c r="BP690" i="2"/>
  <c r="BQ690" i="2"/>
  <c r="BR690" i="2"/>
  <c r="BS690" i="2"/>
  <c r="BT690" i="2"/>
  <c r="BU690" i="2"/>
  <c r="BV690" i="2"/>
  <c r="BW690" i="2"/>
  <c r="BX690" i="2"/>
  <c r="BY690" i="2"/>
  <c r="BZ690" i="2"/>
  <c r="CA690" i="2"/>
  <c r="CB690" i="2"/>
  <c r="CC690" i="2"/>
  <c r="CD690" i="2"/>
  <c r="AW691" i="2"/>
  <c r="AX691" i="2"/>
  <c r="AY691" i="2"/>
  <c r="AZ691" i="2"/>
  <c r="BA691" i="2"/>
  <c r="BB691" i="2"/>
  <c r="BC691" i="2"/>
  <c r="BD691" i="2"/>
  <c r="BE691" i="2"/>
  <c r="BF691" i="2"/>
  <c r="BG691" i="2"/>
  <c r="BH691" i="2"/>
  <c r="BI691" i="2"/>
  <c r="BJ691" i="2"/>
  <c r="BK691" i="2"/>
  <c r="BL691" i="2"/>
  <c r="BM691" i="2"/>
  <c r="BN691" i="2"/>
  <c r="BO691" i="2"/>
  <c r="BP691" i="2"/>
  <c r="BQ691" i="2"/>
  <c r="BR691" i="2"/>
  <c r="BS691" i="2"/>
  <c r="BT691" i="2"/>
  <c r="BU691" i="2"/>
  <c r="BV691" i="2"/>
  <c r="BW691" i="2"/>
  <c r="BX691" i="2"/>
  <c r="BY691" i="2"/>
  <c r="BZ691" i="2"/>
  <c r="CA691" i="2"/>
  <c r="CB691" i="2"/>
  <c r="CC691" i="2"/>
  <c r="CD691" i="2"/>
  <c r="AW692" i="2"/>
  <c r="AX692" i="2"/>
  <c r="AY692" i="2"/>
  <c r="AZ692" i="2"/>
  <c r="BA692" i="2"/>
  <c r="BB692" i="2"/>
  <c r="BC692" i="2"/>
  <c r="BD692" i="2"/>
  <c r="BE692" i="2"/>
  <c r="BF692" i="2"/>
  <c r="BG692" i="2"/>
  <c r="BH692" i="2"/>
  <c r="BI692" i="2"/>
  <c r="BJ692" i="2"/>
  <c r="BK692" i="2"/>
  <c r="BL692" i="2"/>
  <c r="BM692" i="2"/>
  <c r="BN692" i="2"/>
  <c r="BO692" i="2"/>
  <c r="BP692" i="2"/>
  <c r="BQ692" i="2"/>
  <c r="BR692" i="2"/>
  <c r="BS692" i="2"/>
  <c r="BT692" i="2"/>
  <c r="BU692" i="2"/>
  <c r="BV692" i="2"/>
  <c r="BW692" i="2"/>
  <c r="BX692" i="2"/>
  <c r="BY692" i="2"/>
  <c r="BZ692" i="2"/>
  <c r="CA692" i="2"/>
  <c r="CB692" i="2"/>
  <c r="CC692" i="2"/>
  <c r="CD692" i="2"/>
  <c r="AW693" i="2"/>
  <c r="AX693" i="2"/>
  <c r="AY693" i="2"/>
  <c r="AZ693" i="2"/>
  <c r="BA693" i="2"/>
  <c r="BB693" i="2"/>
  <c r="BC693" i="2"/>
  <c r="BD693" i="2"/>
  <c r="BE693" i="2"/>
  <c r="BF693" i="2"/>
  <c r="BG693" i="2"/>
  <c r="BH693" i="2"/>
  <c r="BI693" i="2"/>
  <c r="BJ693" i="2"/>
  <c r="BK693" i="2"/>
  <c r="BL693" i="2"/>
  <c r="BM693" i="2"/>
  <c r="BN693" i="2"/>
  <c r="BO693" i="2"/>
  <c r="BP693" i="2"/>
  <c r="BQ693" i="2"/>
  <c r="BR693" i="2"/>
  <c r="BS693" i="2"/>
  <c r="BT693" i="2"/>
  <c r="BU693" i="2"/>
  <c r="BV693" i="2"/>
  <c r="BW693" i="2"/>
  <c r="BX693" i="2"/>
  <c r="BY693" i="2"/>
  <c r="BZ693" i="2"/>
  <c r="CA693" i="2"/>
  <c r="CB693" i="2"/>
  <c r="CC693" i="2"/>
  <c r="CD693" i="2"/>
  <c r="AW694" i="2"/>
  <c r="AX694" i="2"/>
  <c r="AY694" i="2"/>
  <c r="AZ694" i="2"/>
  <c r="BA694" i="2"/>
  <c r="BB694" i="2"/>
  <c r="BC694" i="2"/>
  <c r="BD694" i="2"/>
  <c r="BE694" i="2"/>
  <c r="BF694" i="2"/>
  <c r="BG694" i="2"/>
  <c r="BH694" i="2"/>
  <c r="BI694" i="2"/>
  <c r="BJ694" i="2"/>
  <c r="BK694" i="2"/>
  <c r="BL694" i="2"/>
  <c r="BM694" i="2"/>
  <c r="BN694" i="2"/>
  <c r="BO694" i="2"/>
  <c r="BP694" i="2"/>
  <c r="BQ694" i="2"/>
  <c r="BR694" i="2"/>
  <c r="BS694" i="2"/>
  <c r="BT694" i="2"/>
  <c r="BU694" i="2"/>
  <c r="BV694" i="2"/>
  <c r="BW694" i="2"/>
  <c r="BX694" i="2"/>
  <c r="BY694" i="2"/>
  <c r="BZ694" i="2"/>
  <c r="CA694" i="2"/>
  <c r="CB694" i="2"/>
  <c r="CC694" i="2"/>
  <c r="CD694" i="2"/>
  <c r="AW695" i="2"/>
  <c r="AX695" i="2"/>
  <c r="AY695" i="2"/>
  <c r="AZ695" i="2"/>
  <c r="BA695" i="2"/>
  <c r="BB695" i="2"/>
  <c r="BC695" i="2"/>
  <c r="BD695" i="2"/>
  <c r="BE695" i="2"/>
  <c r="BF695" i="2"/>
  <c r="BG695" i="2"/>
  <c r="BH695" i="2"/>
  <c r="BI695" i="2"/>
  <c r="BJ695" i="2"/>
  <c r="BK695" i="2"/>
  <c r="BL695" i="2"/>
  <c r="BM695" i="2"/>
  <c r="BN695" i="2"/>
  <c r="BO695" i="2"/>
  <c r="BP695" i="2"/>
  <c r="BQ695" i="2"/>
  <c r="BR695" i="2"/>
  <c r="BS695" i="2"/>
  <c r="BT695" i="2"/>
  <c r="BU695" i="2"/>
  <c r="BV695" i="2"/>
  <c r="BW695" i="2"/>
  <c r="BX695" i="2"/>
  <c r="BY695" i="2"/>
  <c r="BZ695" i="2"/>
  <c r="CA695" i="2"/>
  <c r="CB695" i="2"/>
  <c r="CC695" i="2"/>
  <c r="CD695" i="2"/>
  <c r="AW696" i="2"/>
  <c r="AX696" i="2"/>
  <c r="AY696" i="2"/>
  <c r="AZ696" i="2"/>
  <c r="BA696" i="2"/>
  <c r="BB696" i="2"/>
  <c r="BC696" i="2"/>
  <c r="BD696" i="2"/>
  <c r="BE696" i="2"/>
  <c r="BF696" i="2"/>
  <c r="BG696" i="2"/>
  <c r="BH696" i="2"/>
  <c r="BI696" i="2"/>
  <c r="BJ696" i="2"/>
  <c r="BK696" i="2"/>
  <c r="BL696" i="2"/>
  <c r="BM696" i="2"/>
  <c r="BN696" i="2"/>
  <c r="BO696" i="2"/>
  <c r="BP696" i="2"/>
  <c r="BQ696" i="2"/>
  <c r="BR696" i="2"/>
  <c r="BS696" i="2"/>
  <c r="BT696" i="2"/>
  <c r="BU696" i="2"/>
  <c r="BV696" i="2"/>
  <c r="BW696" i="2"/>
  <c r="BX696" i="2"/>
  <c r="BY696" i="2"/>
  <c r="BZ696" i="2"/>
  <c r="CA696" i="2"/>
  <c r="CB696" i="2"/>
  <c r="CC696" i="2"/>
  <c r="CD696" i="2"/>
  <c r="AW697" i="2"/>
  <c r="AX697" i="2"/>
  <c r="AY697" i="2"/>
  <c r="AZ697" i="2"/>
  <c r="BA697" i="2"/>
  <c r="BB697" i="2"/>
  <c r="BC697" i="2"/>
  <c r="BD697" i="2"/>
  <c r="BE697" i="2"/>
  <c r="BF697" i="2"/>
  <c r="BG697" i="2"/>
  <c r="BH697" i="2"/>
  <c r="BI697" i="2"/>
  <c r="BJ697" i="2"/>
  <c r="BK697" i="2"/>
  <c r="BL697" i="2"/>
  <c r="BM697" i="2"/>
  <c r="BN697" i="2"/>
  <c r="BO697" i="2"/>
  <c r="BP697" i="2"/>
  <c r="BQ697" i="2"/>
  <c r="BR697" i="2"/>
  <c r="BS697" i="2"/>
  <c r="BT697" i="2"/>
  <c r="BU697" i="2"/>
  <c r="BV697" i="2"/>
  <c r="BW697" i="2"/>
  <c r="BX697" i="2"/>
  <c r="BY697" i="2"/>
  <c r="BZ697" i="2"/>
  <c r="CA697" i="2"/>
  <c r="CB697" i="2"/>
  <c r="CC697" i="2"/>
  <c r="CD697" i="2"/>
  <c r="AW698" i="2"/>
  <c r="AX698" i="2"/>
  <c r="AY698" i="2"/>
  <c r="AZ698" i="2"/>
  <c r="BA698" i="2"/>
  <c r="BB698" i="2"/>
  <c r="BC698" i="2"/>
  <c r="BD698" i="2"/>
  <c r="BE698" i="2"/>
  <c r="BF698" i="2"/>
  <c r="BG698" i="2"/>
  <c r="BH698" i="2"/>
  <c r="BI698" i="2"/>
  <c r="BJ698" i="2"/>
  <c r="BK698" i="2"/>
  <c r="BL698" i="2"/>
  <c r="BM698" i="2"/>
  <c r="BN698" i="2"/>
  <c r="BO698" i="2"/>
  <c r="BP698" i="2"/>
  <c r="BQ698" i="2"/>
  <c r="BR698" i="2"/>
  <c r="BS698" i="2"/>
  <c r="BT698" i="2"/>
  <c r="BU698" i="2"/>
  <c r="BV698" i="2"/>
  <c r="BW698" i="2"/>
  <c r="BX698" i="2"/>
  <c r="BY698" i="2"/>
  <c r="BZ698" i="2"/>
  <c r="CA698" i="2"/>
  <c r="CB698" i="2"/>
  <c r="CC698" i="2"/>
  <c r="CD698" i="2"/>
  <c r="AW699" i="2"/>
  <c r="AX699" i="2"/>
  <c r="AY699" i="2"/>
  <c r="AZ699" i="2"/>
  <c r="BA699" i="2"/>
  <c r="BB699" i="2"/>
  <c r="BC699" i="2"/>
  <c r="BD699" i="2"/>
  <c r="BE699" i="2"/>
  <c r="BF699" i="2"/>
  <c r="BG699" i="2"/>
  <c r="BH699" i="2"/>
  <c r="BI699" i="2"/>
  <c r="BJ699" i="2"/>
  <c r="BK699" i="2"/>
  <c r="BL699" i="2"/>
  <c r="BM699" i="2"/>
  <c r="BN699" i="2"/>
  <c r="BO699" i="2"/>
  <c r="BP699" i="2"/>
  <c r="BQ699" i="2"/>
  <c r="BR699" i="2"/>
  <c r="BS699" i="2"/>
  <c r="BT699" i="2"/>
  <c r="BU699" i="2"/>
  <c r="BV699" i="2"/>
  <c r="BW699" i="2"/>
  <c r="BX699" i="2"/>
  <c r="BY699" i="2"/>
  <c r="BZ699" i="2"/>
  <c r="CA699" i="2"/>
  <c r="CB699" i="2"/>
  <c r="CC699" i="2"/>
  <c r="CD699" i="2"/>
  <c r="AW700" i="2"/>
  <c r="AX700" i="2"/>
  <c r="AY700" i="2"/>
  <c r="AZ700" i="2"/>
  <c r="BA700" i="2"/>
  <c r="BB700" i="2"/>
  <c r="BC700" i="2"/>
  <c r="BD700" i="2"/>
  <c r="BE700" i="2"/>
  <c r="BF700" i="2"/>
  <c r="BG700" i="2"/>
  <c r="BH700" i="2"/>
  <c r="BI700" i="2"/>
  <c r="BJ700" i="2"/>
  <c r="BK700" i="2"/>
  <c r="BL700" i="2"/>
  <c r="BM700" i="2"/>
  <c r="BN700" i="2"/>
  <c r="BO700" i="2"/>
  <c r="BP700" i="2"/>
  <c r="BQ700" i="2"/>
  <c r="BR700" i="2"/>
  <c r="BS700" i="2"/>
  <c r="BT700" i="2"/>
  <c r="BU700" i="2"/>
  <c r="BV700" i="2"/>
  <c r="BW700" i="2"/>
  <c r="BX700" i="2"/>
  <c r="BY700" i="2"/>
  <c r="BZ700" i="2"/>
  <c r="CA700" i="2"/>
  <c r="CB700" i="2"/>
  <c r="CC700" i="2"/>
  <c r="CD700" i="2"/>
  <c r="AW701" i="2"/>
  <c r="AX701" i="2"/>
  <c r="AY701" i="2"/>
  <c r="AZ701" i="2"/>
  <c r="BA701" i="2"/>
  <c r="BB701" i="2"/>
  <c r="BC701" i="2"/>
  <c r="BD701" i="2"/>
  <c r="BE701" i="2"/>
  <c r="BF701" i="2"/>
  <c r="BG701" i="2"/>
  <c r="BH701" i="2"/>
  <c r="BI701" i="2"/>
  <c r="BJ701" i="2"/>
  <c r="BK701" i="2"/>
  <c r="BL701" i="2"/>
  <c r="BM701" i="2"/>
  <c r="BN701" i="2"/>
  <c r="BO701" i="2"/>
  <c r="BP701" i="2"/>
  <c r="BQ701" i="2"/>
  <c r="BR701" i="2"/>
  <c r="BS701" i="2"/>
  <c r="BT701" i="2"/>
  <c r="BU701" i="2"/>
  <c r="BV701" i="2"/>
  <c r="BW701" i="2"/>
  <c r="BX701" i="2"/>
  <c r="BY701" i="2"/>
  <c r="BZ701" i="2"/>
  <c r="CA701" i="2"/>
  <c r="CB701" i="2"/>
  <c r="CC701" i="2"/>
  <c r="CD701" i="2"/>
  <c r="AW702" i="2"/>
  <c r="AX702" i="2"/>
  <c r="AY702" i="2"/>
  <c r="AZ702" i="2"/>
  <c r="BA702" i="2"/>
  <c r="BB702" i="2"/>
  <c r="BC702" i="2"/>
  <c r="BD702" i="2"/>
  <c r="BE702" i="2"/>
  <c r="BF702" i="2"/>
  <c r="BG702" i="2"/>
  <c r="BH702" i="2"/>
  <c r="BI702" i="2"/>
  <c r="BJ702" i="2"/>
  <c r="BK702" i="2"/>
  <c r="BL702" i="2"/>
  <c r="BM702" i="2"/>
  <c r="BN702" i="2"/>
  <c r="BO702" i="2"/>
  <c r="BP702" i="2"/>
  <c r="BQ702" i="2"/>
  <c r="BR702" i="2"/>
  <c r="BS702" i="2"/>
  <c r="BT702" i="2"/>
  <c r="BU702" i="2"/>
  <c r="BV702" i="2"/>
  <c r="BW702" i="2"/>
  <c r="BX702" i="2"/>
  <c r="BY702" i="2"/>
  <c r="BZ702" i="2"/>
  <c r="CA702" i="2"/>
  <c r="CB702" i="2"/>
  <c r="CC702" i="2"/>
  <c r="CD702" i="2"/>
  <c r="AW705" i="2"/>
  <c r="AX705" i="2"/>
  <c r="AY705" i="2"/>
  <c r="AZ705" i="2"/>
  <c r="BA705" i="2"/>
  <c r="BB705" i="2"/>
  <c r="BC705" i="2"/>
  <c r="BD705" i="2"/>
  <c r="BE705" i="2"/>
  <c r="BF705" i="2"/>
  <c r="BG705" i="2"/>
  <c r="BH705" i="2"/>
  <c r="BI705" i="2"/>
  <c r="BJ705" i="2"/>
  <c r="BK705" i="2"/>
  <c r="BL705" i="2"/>
  <c r="BM705" i="2"/>
  <c r="BN705" i="2"/>
  <c r="BO705" i="2"/>
  <c r="BP705" i="2"/>
  <c r="BQ705" i="2"/>
  <c r="BR705" i="2"/>
  <c r="BS705" i="2"/>
  <c r="BT705" i="2"/>
  <c r="BU705" i="2"/>
  <c r="BV705" i="2"/>
  <c r="BW705" i="2"/>
  <c r="BX705" i="2"/>
  <c r="BY705" i="2"/>
  <c r="BZ705" i="2"/>
  <c r="CA705" i="2"/>
  <c r="CB705" i="2"/>
  <c r="CC705" i="2"/>
  <c r="CD705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BT706" i="2"/>
  <c r="BU706" i="2"/>
  <c r="BV706" i="2"/>
  <c r="BW706" i="2"/>
  <c r="BX706" i="2"/>
  <c r="BY706" i="2"/>
  <c r="BZ706" i="2"/>
  <c r="CA706" i="2"/>
  <c r="CB706" i="2"/>
  <c r="CC706" i="2"/>
  <c r="CD706" i="2"/>
  <c r="AW707" i="2"/>
  <c r="AX707" i="2"/>
  <c r="AY707" i="2"/>
  <c r="AZ707" i="2"/>
  <c r="BA707" i="2"/>
  <c r="BB707" i="2"/>
  <c r="BC707" i="2"/>
  <c r="BD707" i="2"/>
  <c r="BE707" i="2"/>
  <c r="BF707" i="2"/>
  <c r="BG707" i="2"/>
  <c r="BH707" i="2"/>
  <c r="BI707" i="2"/>
  <c r="BJ707" i="2"/>
  <c r="BK707" i="2"/>
  <c r="BL707" i="2"/>
  <c r="BM707" i="2"/>
  <c r="BN707" i="2"/>
  <c r="BO707" i="2"/>
  <c r="BP707" i="2"/>
  <c r="BQ707" i="2"/>
  <c r="BR707" i="2"/>
  <c r="BS707" i="2"/>
  <c r="BT707" i="2"/>
  <c r="BU707" i="2"/>
  <c r="BV707" i="2"/>
  <c r="BW707" i="2"/>
  <c r="BX707" i="2"/>
  <c r="BY707" i="2"/>
  <c r="BZ707" i="2"/>
  <c r="CA707" i="2"/>
  <c r="CB707" i="2"/>
  <c r="CC707" i="2"/>
  <c r="CD707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BR708" i="2"/>
  <c r="BS708" i="2"/>
  <c r="BT708" i="2"/>
  <c r="BU708" i="2"/>
  <c r="BV708" i="2"/>
  <c r="BW708" i="2"/>
  <c r="BX708" i="2"/>
  <c r="BY708" i="2"/>
  <c r="BZ708" i="2"/>
  <c r="CA708" i="2"/>
  <c r="CB708" i="2"/>
  <c r="CC708" i="2"/>
  <c r="CD708" i="2"/>
  <c r="AW709" i="2"/>
  <c r="AX709" i="2"/>
  <c r="AY709" i="2"/>
  <c r="AZ709" i="2"/>
  <c r="BA709" i="2"/>
  <c r="BB709" i="2"/>
  <c r="BC709" i="2"/>
  <c r="BD709" i="2"/>
  <c r="BE709" i="2"/>
  <c r="BF709" i="2"/>
  <c r="BG709" i="2"/>
  <c r="BH709" i="2"/>
  <c r="BI709" i="2"/>
  <c r="BJ709" i="2"/>
  <c r="BK709" i="2"/>
  <c r="BL709" i="2"/>
  <c r="BM709" i="2"/>
  <c r="BN709" i="2"/>
  <c r="BO709" i="2"/>
  <c r="BP709" i="2"/>
  <c r="BQ709" i="2"/>
  <c r="BR709" i="2"/>
  <c r="BS709" i="2"/>
  <c r="BT709" i="2"/>
  <c r="BU709" i="2"/>
  <c r="BV709" i="2"/>
  <c r="BW709" i="2"/>
  <c r="BX709" i="2"/>
  <c r="BY709" i="2"/>
  <c r="BZ709" i="2"/>
  <c r="CA709" i="2"/>
  <c r="CB709" i="2"/>
  <c r="CC709" i="2"/>
  <c r="CD709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BT710" i="2"/>
  <c r="BU710" i="2"/>
  <c r="BV710" i="2"/>
  <c r="BW710" i="2"/>
  <c r="BX710" i="2"/>
  <c r="BY710" i="2"/>
  <c r="BZ710" i="2"/>
  <c r="CA710" i="2"/>
  <c r="CB710" i="2"/>
  <c r="CC710" i="2"/>
  <c r="CD710" i="2"/>
  <c r="AW711" i="2"/>
  <c r="AX711" i="2"/>
  <c r="AY711" i="2"/>
  <c r="AZ711" i="2"/>
  <c r="BA711" i="2"/>
  <c r="BB711" i="2"/>
  <c r="BC711" i="2"/>
  <c r="BD711" i="2"/>
  <c r="BE711" i="2"/>
  <c r="BF711" i="2"/>
  <c r="BG711" i="2"/>
  <c r="BH711" i="2"/>
  <c r="BI711" i="2"/>
  <c r="BJ711" i="2"/>
  <c r="BK711" i="2"/>
  <c r="BL711" i="2"/>
  <c r="BM711" i="2"/>
  <c r="BN711" i="2"/>
  <c r="BO711" i="2"/>
  <c r="BP711" i="2"/>
  <c r="BQ711" i="2"/>
  <c r="BR711" i="2"/>
  <c r="BS711" i="2"/>
  <c r="BT711" i="2"/>
  <c r="BU711" i="2"/>
  <c r="BV711" i="2"/>
  <c r="BW711" i="2"/>
  <c r="BX711" i="2"/>
  <c r="BY711" i="2"/>
  <c r="BZ711" i="2"/>
  <c r="CA711" i="2"/>
  <c r="CB711" i="2"/>
  <c r="CC711" i="2"/>
  <c r="CD711" i="2"/>
  <c r="AW712" i="2"/>
  <c r="AX712" i="2"/>
  <c r="AY712" i="2"/>
  <c r="AZ712" i="2"/>
  <c r="BA712" i="2"/>
  <c r="BB712" i="2"/>
  <c r="BC712" i="2"/>
  <c r="BD712" i="2"/>
  <c r="BE712" i="2"/>
  <c r="BF712" i="2"/>
  <c r="BG712" i="2"/>
  <c r="BH712" i="2"/>
  <c r="BI712" i="2"/>
  <c r="BJ712" i="2"/>
  <c r="BK712" i="2"/>
  <c r="BL712" i="2"/>
  <c r="BM712" i="2"/>
  <c r="BN712" i="2"/>
  <c r="BO712" i="2"/>
  <c r="BP712" i="2"/>
  <c r="BQ712" i="2"/>
  <c r="BR712" i="2"/>
  <c r="BS712" i="2"/>
  <c r="BT712" i="2"/>
  <c r="BU712" i="2"/>
  <c r="BV712" i="2"/>
  <c r="BW712" i="2"/>
  <c r="BX712" i="2"/>
  <c r="BY712" i="2"/>
  <c r="BZ712" i="2"/>
  <c r="CA712" i="2"/>
  <c r="CB712" i="2"/>
  <c r="CC712" i="2"/>
  <c r="CD712" i="2"/>
  <c r="AW713" i="2"/>
  <c r="AX713" i="2"/>
  <c r="AY713" i="2"/>
  <c r="AZ713" i="2"/>
  <c r="BA713" i="2"/>
  <c r="BB713" i="2"/>
  <c r="BC713" i="2"/>
  <c r="BD713" i="2"/>
  <c r="BE713" i="2"/>
  <c r="BF713" i="2"/>
  <c r="BG713" i="2"/>
  <c r="BH713" i="2"/>
  <c r="BI713" i="2"/>
  <c r="BJ713" i="2"/>
  <c r="BK713" i="2"/>
  <c r="BL713" i="2"/>
  <c r="BM713" i="2"/>
  <c r="BN713" i="2"/>
  <c r="BO713" i="2"/>
  <c r="BP713" i="2"/>
  <c r="BQ713" i="2"/>
  <c r="BR713" i="2"/>
  <c r="BS713" i="2"/>
  <c r="BT713" i="2"/>
  <c r="BU713" i="2"/>
  <c r="BV713" i="2"/>
  <c r="BW713" i="2"/>
  <c r="BX713" i="2"/>
  <c r="BY713" i="2"/>
  <c r="BZ713" i="2"/>
  <c r="CA713" i="2"/>
  <c r="CB713" i="2"/>
  <c r="CC713" i="2"/>
  <c r="CD713" i="2"/>
  <c r="AW714" i="2"/>
  <c r="AX714" i="2"/>
  <c r="AY714" i="2"/>
  <c r="AZ714" i="2"/>
  <c r="BA714" i="2"/>
  <c r="BB714" i="2"/>
  <c r="BC714" i="2"/>
  <c r="BD714" i="2"/>
  <c r="BE714" i="2"/>
  <c r="BF714" i="2"/>
  <c r="BG714" i="2"/>
  <c r="BH714" i="2"/>
  <c r="BI714" i="2"/>
  <c r="BJ714" i="2"/>
  <c r="BK714" i="2"/>
  <c r="BL714" i="2"/>
  <c r="BM714" i="2"/>
  <c r="BN714" i="2"/>
  <c r="BO714" i="2"/>
  <c r="BP714" i="2"/>
  <c r="BQ714" i="2"/>
  <c r="BR714" i="2"/>
  <c r="BS714" i="2"/>
  <c r="BT714" i="2"/>
  <c r="BU714" i="2"/>
  <c r="BV714" i="2"/>
  <c r="BW714" i="2"/>
  <c r="BX714" i="2"/>
  <c r="BY714" i="2"/>
  <c r="BZ714" i="2"/>
  <c r="CA714" i="2"/>
  <c r="CB714" i="2"/>
  <c r="CC714" i="2"/>
  <c r="CD714" i="2"/>
  <c r="AW715" i="2"/>
  <c r="AX715" i="2"/>
  <c r="AY715" i="2"/>
  <c r="AZ715" i="2"/>
  <c r="BA715" i="2"/>
  <c r="BB715" i="2"/>
  <c r="BC715" i="2"/>
  <c r="BD715" i="2"/>
  <c r="BE715" i="2"/>
  <c r="BF715" i="2"/>
  <c r="BG715" i="2"/>
  <c r="BH715" i="2"/>
  <c r="BI715" i="2"/>
  <c r="BJ715" i="2"/>
  <c r="BK715" i="2"/>
  <c r="BL715" i="2"/>
  <c r="BM715" i="2"/>
  <c r="BN715" i="2"/>
  <c r="BO715" i="2"/>
  <c r="BP715" i="2"/>
  <c r="BQ715" i="2"/>
  <c r="BR715" i="2"/>
  <c r="BS715" i="2"/>
  <c r="BT715" i="2"/>
  <c r="BU715" i="2"/>
  <c r="BV715" i="2"/>
  <c r="BW715" i="2"/>
  <c r="BX715" i="2"/>
  <c r="BY715" i="2"/>
  <c r="BZ715" i="2"/>
  <c r="CA715" i="2"/>
  <c r="CB715" i="2"/>
  <c r="CC715" i="2"/>
  <c r="CD715" i="2"/>
  <c r="AW716" i="2"/>
  <c r="AX716" i="2"/>
  <c r="AY716" i="2"/>
  <c r="AZ716" i="2"/>
  <c r="BA716" i="2"/>
  <c r="BB716" i="2"/>
  <c r="BC716" i="2"/>
  <c r="BD716" i="2"/>
  <c r="BE716" i="2"/>
  <c r="BF716" i="2"/>
  <c r="BG716" i="2"/>
  <c r="BH716" i="2"/>
  <c r="BI716" i="2"/>
  <c r="BJ716" i="2"/>
  <c r="BK716" i="2"/>
  <c r="BL716" i="2"/>
  <c r="BM716" i="2"/>
  <c r="BN716" i="2"/>
  <c r="BO716" i="2"/>
  <c r="BP716" i="2"/>
  <c r="BQ716" i="2"/>
  <c r="BR716" i="2"/>
  <c r="BS716" i="2"/>
  <c r="BT716" i="2"/>
  <c r="BU716" i="2"/>
  <c r="BV716" i="2"/>
  <c r="BW716" i="2"/>
  <c r="BX716" i="2"/>
  <c r="BY716" i="2"/>
  <c r="BZ716" i="2"/>
  <c r="CA716" i="2"/>
  <c r="CB716" i="2"/>
  <c r="CC716" i="2"/>
  <c r="CD716" i="2"/>
  <c r="AW717" i="2"/>
  <c r="AX717" i="2"/>
  <c r="AY717" i="2"/>
  <c r="AZ717" i="2"/>
  <c r="BA717" i="2"/>
  <c r="BB717" i="2"/>
  <c r="BC717" i="2"/>
  <c r="BD717" i="2"/>
  <c r="BE717" i="2"/>
  <c r="BF717" i="2"/>
  <c r="BG717" i="2"/>
  <c r="BH717" i="2"/>
  <c r="BI717" i="2"/>
  <c r="BJ717" i="2"/>
  <c r="BK717" i="2"/>
  <c r="BL717" i="2"/>
  <c r="BM717" i="2"/>
  <c r="BN717" i="2"/>
  <c r="BO717" i="2"/>
  <c r="BP717" i="2"/>
  <c r="BQ717" i="2"/>
  <c r="BR717" i="2"/>
  <c r="BS717" i="2"/>
  <c r="BT717" i="2"/>
  <c r="BU717" i="2"/>
  <c r="BV717" i="2"/>
  <c r="BW717" i="2"/>
  <c r="BX717" i="2"/>
  <c r="BY717" i="2"/>
  <c r="BZ717" i="2"/>
  <c r="CA717" i="2"/>
  <c r="CB717" i="2"/>
  <c r="CC717" i="2"/>
  <c r="CD717" i="2"/>
  <c r="AW718" i="2"/>
  <c r="AX718" i="2"/>
  <c r="AY718" i="2"/>
  <c r="AZ718" i="2"/>
  <c r="BA718" i="2"/>
  <c r="BB718" i="2"/>
  <c r="BC718" i="2"/>
  <c r="BD718" i="2"/>
  <c r="BE718" i="2"/>
  <c r="BF718" i="2"/>
  <c r="BG718" i="2"/>
  <c r="BH718" i="2"/>
  <c r="BI718" i="2"/>
  <c r="BJ718" i="2"/>
  <c r="BK718" i="2"/>
  <c r="BL718" i="2"/>
  <c r="BM718" i="2"/>
  <c r="BN718" i="2"/>
  <c r="BO718" i="2"/>
  <c r="BP718" i="2"/>
  <c r="BQ718" i="2"/>
  <c r="BR718" i="2"/>
  <c r="BS718" i="2"/>
  <c r="BT718" i="2"/>
  <c r="BU718" i="2"/>
  <c r="BV718" i="2"/>
  <c r="BW718" i="2"/>
  <c r="BX718" i="2"/>
  <c r="BY718" i="2"/>
  <c r="BZ718" i="2"/>
  <c r="CA718" i="2"/>
  <c r="CB718" i="2"/>
  <c r="CC718" i="2"/>
  <c r="CD718" i="2"/>
  <c r="AW719" i="2"/>
  <c r="AX719" i="2"/>
  <c r="AY719" i="2"/>
  <c r="AZ719" i="2"/>
  <c r="BA719" i="2"/>
  <c r="BB719" i="2"/>
  <c r="BC719" i="2"/>
  <c r="BD719" i="2"/>
  <c r="BE719" i="2"/>
  <c r="BF719" i="2"/>
  <c r="BG719" i="2"/>
  <c r="BH719" i="2"/>
  <c r="BI719" i="2"/>
  <c r="BJ719" i="2"/>
  <c r="BK719" i="2"/>
  <c r="BL719" i="2"/>
  <c r="BM719" i="2"/>
  <c r="BN719" i="2"/>
  <c r="BO719" i="2"/>
  <c r="BP719" i="2"/>
  <c r="BQ719" i="2"/>
  <c r="BR719" i="2"/>
  <c r="BS719" i="2"/>
  <c r="BT719" i="2"/>
  <c r="BU719" i="2"/>
  <c r="BV719" i="2"/>
  <c r="BW719" i="2"/>
  <c r="BX719" i="2"/>
  <c r="BY719" i="2"/>
  <c r="BZ719" i="2"/>
  <c r="CA719" i="2"/>
  <c r="CB719" i="2"/>
  <c r="CC719" i="2"/>
  <c r="CD719" i="2"/>
  <c r="AW720" i="2"/>
  <c r="AX720" i="2"/>
  <c r="AY720" i="2"/>
  <c r="AZ720" i="2"/>
  <c r="BA720" i="2"/>
  <c r="BB720" i="2"/>
  <c r="BC720" i="2"/>
  <c r="BD720" i="2"/>
  <c r="BE720" i="2"/>
  <c r="BF720" i="2"/>
  <c r="BG720" i="2"/>
  <c r="BH720" i="2"/>
  <c r="BI720" i="2"/>
  <c r="BJ720" i="2"/>
  <c r="BK720" i="2"/>
  <c r="BL720" i="2"/>
  <c r="BM720" i="2"/>
  <c r="BN720" i="2"/>
  <c r="BO720" i="2"/>
  <c r="BP720" i="2"/>
  <c r="BQ720" i="2"/>
  <c r="BR720" i="2"/>
  <c r="BS720" i="2"/>
  <c r="BT720" i="2"/>
  <c r="BU720" i="2"/>
  <c r="BV720" i="2"/>
  <c r="BW720" i="2"/>
  <c r="BX720" i="2"/>
  <c r="BY720" i="2"/>
  <c r="BZ720" i="2"/>
  <c r="CA720" i="2"/>
  <c r="CB720" i="2"/>
  <c r="CC720" i="2"/>
  <c r="CD720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BR721" i="2"/>
  <c r="BS721" i="2"/>
  <c r="BT721" i="2"/>
  <c r="BU721" i="2"/>
  <c r="BV721" i="2"/>
  <c r="BW721" i="2"/>
  <c r="BX721" i="2"/>
  <c r="BY721" i="2"/>
  <c r="BZ721" i="2"/>
  <c r="CA721" i="2"/>
  <c r="CB721" i="2"/>
  <c r="CC721" i="2"/>
  <c r="CD721" i="2"/>
  <c r="AW722" i="2"/>
  <c r="AX722" i="2"/>
  <c r="AY722" i="2"/>
  <c r="AZ722" i="2"/>
  <c r="BA722" i="2"/>
  <c r="BB722" i="2"/>
  <c r="BC722" i="2"/>
  <c r="BD722" i="2"/>
  <c r="BE722" i="2"/>
  <c r="BF722" i="2"/>
  <c r="BG722" i="2"/>
  <c r="BH722" i="2"/>
  <c r="BI722" i="2"/>
  <c r="BJ722" i="2"/>
  <c r="BK722" i="2"/>
  <c r="BL722" i="2"/>
  <c r="BM722" i="2"/>
  <c r="BN722" i="2"/>
  <c r="BO722" i="2"/>
  <c r="BP722" i="2"/>
  <c r="BQ722" i="2"/>
  <c r="BR722" i="2"/>
  <c r="BS722" i="2"/>
  <c r="BT722" i="2"/>
  <c r="BU722" i="2"/>
  <c r="BV722" i="2"/>
  <c r="BW722" i="2"/>
  <c r="BX722" i="2"/>
  <c r="BY722" i="2"/>
  <c r="BZ722" i="2"/>
  <c r="CA722" i="2"/>
  <c r="CB722" i="2"/>
  <c r="CC722" i="2"/>
  <c r="CD722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BT723" i="2"/>
  <c r="BU723" i="2"/>
  <c r="BV723" i="2"/>
  <c r="BW723" i="2"/>
  <c r="BX723" i="2"/>
  <c r="BY723" i="2"/>
  <c r="BZ723" i="2"/>
  <c r="CA723" i="2"/>
  <c r="CB723" i="2"/>
  <c r="CC723" i="2"/>
  <c r="CD723" i="2"/>
  <c r="AW724" i="2"/>
  <c r="AX724" i="2"/>
  <c r="AY724" i="2"/>
  <c r="AZ724" i="2"/>
  <c r="BA724" i="2"/>
  <c r="BB724" i="2"/>
  <c r="BC724" i="2"/>
  <c r="BD724" i="2"/>
  <c r="BE724" i="2"/>
  <c r="BF724" i="2"/>
  <c r="BG724" i="2"/>
  <c r="BH724" i="2"/>
  <c r="BI724" i="2"/>
  <c r="BJ724" i="2"/>
  <c r="BK724" i="2"/>
  <c r="BL724" i="2"/>
  <c r="BM724" i="2"/>
  <c r="BN724" i="2"/>
  <c r="BO724" i="2"/>
  <c r="BP724" i="2"/>
  <c r="BQ724" i="2"/>
  <c r="BR724" i="2"/>
  <c r="BS724" i="2"/>
  <c r="BT724" i="2"/>
  <c r="BU724" i="2"/>
  <c r="BV724" i="2"/>
  <c r="BW724" i="2"/>
  <c r="BX724" i="2"/>
  <c r="BY724" i="2"/>
  <c r="BZ724" i="2"/>
  <c r="CA724" i="2"/>
  <c r="CB724" i="2"/>
  <c r="CC724" i="2"/>
  <c r="CD724" i="2"/>
  <c r="AW725" i="2"/>
  <c r="AX725" i="2"/>
  <c r="AY725" i="2"/>
  <c r="AZ725" i="2"/>
  <c r="BA725" i="2"/>
  <c r="BB725" i="2"/>
  <c r="BC725" i="2"/>
  <c r="BD725" i="2"/>
  <c r="BE725" i="2"/>
  <c r="BF725" i="2"/>
  <c r="BG725" i="2"/>
  <c r="BH725" i="2"/>
  <c r="BI725" i="2"/>
  <c r="BJ725" i="2"/>
  <c r="BK725" i="2"/>
  <c r="BL725" i="2"/>
  <c r="BM725" i="2"/>
  <c r="BN725" i="2"/>
  <c r="BO725" i="2"/>
  <c r="BP725" i="2"/>
  <c r="BQ725" i="2"/>
  <c r="BR725" i="2"/>
  <c r="BS725" i="2"/>
  <c r="BT725" i="2"/>
  <c r="BU725" i="2"/>
  <c r="BV725" i="2"/>
  <c r="BW725" i="2"/>
  <c r="BX725" i="2"/>
  <c r="BY725" i="2"/>
  <c r="BZ725" i="2"/>
  <c r="CA725" i="2"/>
  <c r="CB725" i="2"/>
  <c r="CC725" i="2"/>
  <c r="CD725" i="2"/>
  <c r="AW726" i="2"/>
  <c r="AX726" i="2"/>
  <c r="AY726" i="2"/>
  <c r="AZ726" i="2"/>
  <c r="BA726" i="2"/>
  <c r="BB726" i="2"/>
  <c r="BC726" i="2"/>
  <c r="BD726" i="2"/>
  <c r="BE726" i="2"/>
  <c r="BF726" i="2"/>
  <c r="BG726" i="2"/>
  <c r="BH726" i="2"/>
  <c r="BI726" i="2"/>
  <c r="BJ726" i="2"/>
  <c r="BK726" i="2"/>
  <c r="BL726" i="2"/>
  <c r="BM726" i="2"/>
  <c r="BN726" i="2"/>
  <c r="BO726" i="2"/>
  <c r="BP726" i="2"/>
  <c r="BQ726" i="2"/>
  <c r="BR726" i="2"/>
  <c r="BS726" i="2"/>
  <c r="BT726" i="2"/>
  <c r="BU726" i="2"/>
  <c r="BV726" i="2"/>
  <c r="BW726" i="2"/>
  <c r="BX726" i="2"/>
  <c r="BY726" i="2"/>
  <c r="BZ726" i="2"/>
  <c r="CA726" i="2"/>
  <c r="CB726" i="2"/>
  <c r="CC726" i="2"/>
  <c r="CD726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BT727" i="2"/>
  <c r="BU727" i="2"/>
  <c r="BV727" i="2"/>
  <c r="BW727" i="2"/>
  <c r="BX727" i="2"/>
  <c r="BY727" i="2"/>
  <c r="BZ727" i="2"/>
  <c r="CA727" i="2"/>
  <c r="CB727" i="2"/>
  <c r="CC727" i="2"/>
  <c r="CD727" i="2"/>
  <c r="AW728" i="2"/>
  <c r="AX728" i="2"/>
  <c r="AY728" i="2"/>
  <c r="AZ728" i="2"/>
  <c r="BA728" i="2"/>
  <c r="BB728" i="2"/>
  <c r="BC728" i="2"/>
  <c r="BD728" i="2"/>
  <c r="BE728" i="2"/>
  <c r="BF728" i="2"/>
  <c r="BG728" i="2"/>
  <c r="BH728" i="2"/>
  <c r="BI728" i="2"/>
  <c r="BJ728" i="2"/>
  <c r="BK728" i="2"/>
  <c r="BL728" i="2"/>
  <c r="BM728" i="2"/>
  <c r="BN728" i="2"/>
  <c r="BO728" i="2"/>
  <c r="BP728" i="2"/>
  <c r="BQ728" i="2"/>
  <c r="BR728" i="2"/>
  <c r="BS728" i="2"/>
  <c r="BT728" i="2"/>
  <c r="BU728" i="2"/>
  <c r="BV728" i="2"/>
  <c r="BW728" i="2"/>
  <c r="BX728" i="2"/>
  <c r="BY728" i="2"/>
  <c r="BZ728" i="2"/>
  <c r="CA728" i="2"/>
  <c r="CB728" i="2"/>
  <c r="CC728" i="2"/>
  <c r="CD728" i="2"/>
  <c r="AW729" i="2"/>
  <c r="AX729" i="2"/>
  <c r="AY729" i="2"/>
  <c r="AZ729" i="2"/>
  <c r="BA729" i="2"/>
  <c r="BB729" i="2"/>
  <c r="BC729" i="2"/>
  <c r="BD729" i="2"/>
  <c r="BE729" i="2"/>
  <c r="BF729" i="2"/>
  <c r="BG729" i="2"/>
  <c r="BH729" i="2"/>
  <c r="BI729" i="2"/>
  <c r="BJ729" i="2"/>
  <c r="BK729" i="2"/>
  <c r="BL729" i="2"/>
  <c r="BM729" i="2"/>
  <c r="BN729" i="2"/>
  <c r="BO729" i="2"/>
  <c r="BP729" i="2"/>
  <c r="BQ729" i="2"/>
  <c r="BR729" i="2"/>
  <c r="BS729" i="2"/>
  <c r="BT729" i="2"/>
  <c r="BU729" i="2"/>
  <c r="BV729" i="2"/>
  <c r="BW729" i="2"/>
  <c r="BX729" i="2"/>
  <c r="BY729" i="2"/>
  <c r="BZ729" i="2"/>
  <c r="CA729" i="2"/>
  <c r="CB729" i="2"/>
  <c r="CC729" i="2"/>
  <c r="CD729" i="2"/>
  <c r="AW730" i="2"/>
  <c r="AX730" i="2"/>
  <c r="AY730" i="2"/>
  <c r="AZ730" i="2"/>
  <c r="BA730" i="2"/>
  <c r="BB730" i="2"/>
  <c r="BC730" i="2"/>
  <c r="BD730" i="2"/>
  <c r="BE730" i="2"/>
  <c r="BF730" i="2"/>
  <c r="BG730" i="2"/>
  <c r="BH730" i="2"/>
  <c r="BI730" i="2"/>
  <c r="BJ730" i="2"/>
  <c r="BK730" i="2"/>
  <c r="BL730" i="2"/>
  <c r="BM730" i="2"/>
  <c r="BN730" i="2"/>
  <c r="BO730" i="2"/>
  <c r="BP730" i="2"/>
  <c r="BQ730" i="2"/>
  <c r="BR730" i="2"/>
  <c r="BS730" i="2"/>
  <c r="BT730" i="2"/>
  <c r="BU730" i="2"/>
  <c r="BV730" i="2"/>
  <c r="BW730" i="2"/>
  <c r="BX730" i="2"/>
  <c r="BY730" i="2"/>
  <c r="BZ730" i="2"/>
  <c r="CA730" i="2"/>
  <c r="CB730" i="2"/>
  <c r="CC730" i="2"/>
  <c r="CD730" i="2"/>
  <c r="AW731" i="2"/>
  <c r="AX731" i="2"/>
  <c r="AY731" i="2"/>
  <c r="AZ731" i="2"/>
  <c r="BA731" i="2"/>
  <c r="BB731" i="2"/>
  <c r="BC731" i="2"/>
  <c r="BD731" i="2"/>
  <c r="BE731" i="2"/>
  <c r="BF731" i="2"/>
  <c r="BG731" i="2"/>
  <c r="BH731" i="2"/>
  <c r="BI731" i="2"/>
  <c r="BJ731" i="2"/>
  <c r="BK731" i="2"/>
  <c r="BL731" i="2"/>
  <c r="BM731" i="2"/>
  <c r="BN731" i="2"/>
  <c r="BO731" i="2"/>
  <c r="BP731" i="2"/>
  <c r="BQ731" i="2"/>
  <c r="BR731" i="2"/>
  <c r="BS731" i="2"/>
  <c r="BT731" i="2"/>
  <c r="BU731" i="2"/>
  <c r="BV731" i="2"/>
  <c r="BW731" i="2"/>
  <c r="BX731" i="2"/>
  <c r="BY731" i="2"/>
  <c r="BZ731" i="2"/>
  <c r="CA731" i="2"/>
  <c r="CB731" i="2"/>
  <c r="CC731" i="2"/>
  <c r="CD731" i="2"/>
  <c r="AW734" i="2"/>
  <c r="AX734" i="2"/>
  <c r="AY734" i="2"/>
  <c r="AZ734" i="2"/>
  <c r="BA734" i="2"/>
  <c r="BB734" i="2"/>
  <c r="BC734" i="2"/>
  <c r="BD734" i="2"/>
  <c r="BE734" i="2"/>
  <c r="BF734" i="2"/>
  <c r="BG734" i="2"/>
  <c r="BH734" i="2"/>
  <c r="BI734" i="2"/>
  <c r="BJ734" i="2"/>
  <c r="BK734" i="2"/>
  <c r="BL734" i="2"/>
  <c r="BM734" i="2"/>
  <c r="BN734" i="2"/>
  <c r="BO734" i="2"/>
  <c r="BP734" i="2"/>
  <c r="BQ734" i="2"/>
  <c r="BR734" i="2"/>
  <c r="BS734" i="2"/>
  <c r="BT734" i="2"/>
  <c r="BU734" i="2"/>
  <c r="BV734" i="2"/>
  <c r="BW734" i="2"/>
  <c r="BX734" i="2"/>
  <c r="BY734" i="2"/>
  <c r="BZ734" i="2"/>
  <c r="CA734" i="2"/>
  <c r="CB734" i="2"/>
  <c r="CC734" i="2"/>
  <c r="CD734" i="2"/>
  <c r="AW735" i="2"/>
  <c r="AX735" i="2"/>
  <c r="AY735" i="2"/>
  <c r="AZ735" i="2"/>
  <c r="BA735" i="2"/>
  <c r="BB735" i="2"/>
  <c r="BC735" i="2"/>
  <c r="BD735" i="2"/>
  <c r="BE735" i="2"/>
  <c r="BF735" i="2"/>
  <c r="BG735" i="2"/>
  <c r="BH735" i="2"/>
  <c r="BI735" i="2"/>
  <c r="BJ735" i="2"/>
  <c r="BK735" i="2"/>
  <c r="BL735" i="2"/>
  <c r="BM735" i="2"/>
  <c r="BN735" i="2"/>
  <c r="BO735" i="2"/>
  <c r="BP735" i="2"/>
  <c r="BQ735" i="2"/>
  <c r="BR735" i="2"/>
  <c r="BS735" i="2"/>
  <c r="BT735" i="2"/>
  <c r="BU735" i="2"/>
  <c r="BV735" i="2"/>
  <c r="BW735" i="2"/>
  <c r="BX735" i="2"/>
  <c r="BY735" i="2"/>
  <c r="BZ735" i="2"/>
  <c r="CA735" i="2"/>
  <c r="CB735" i="2"/>
  <c r="CC735" i="2"/>
  <c r="CD735" i="2"/>
  <c r="AW736" i="2"/>
  <c r="AX736" i="2"/>
  <c r="AY736" i="2"/>
  <c r="AZ736" i="2"/>
  <c r="BA736" i="2"/>
  <c r="BB736" i="2"/>
  <c r="BC736" i="2"/>
  <c r="BD736" i="2"/>
  <c r="BE736" i="2"/>
  <c r="BF736" i="2"/>
  <c r="BG736" i="2"/>
  <c r="BH736" i="2"/>
  <c r="BI736" i="2"/>
  <c r="BJ736" i="2"/>
  <c r="BK736" i="2"/>
  <c r="BL736" i="2"/>
  <c r="BM736" i="2"/>
  <c r="BN736" i="2"/>
  <c r="BO736" i="2"/>
  <c r="BP736" i="2"/>
  <c r="BQ736" i="2"/>
  <c r="BR736" i="2"/>
  <c r="BS736" i="2"/>
  <c r="BT736" i="2"/>
  <c r="BU736" i="2"/>
  <c r="BV736" i="2"/>
  <c r="BW736" i="2"/>
  <c r="BX736" i="2"/>
  <c r="BY736" i="2"/>
  <c r="BZ736" i="2"/>
  <c r="CA736" i="2"/>
  <c r="CB736" i="2"/>
  <c r="CC736" i="2"/>
  <c r="CD736" i="2"/>
  <c r="AW737" i="2"/>
  <c r="AX737" i="2"/>
  <c r="AY737" i="2"/>
  <c r="AZ737" i="2"/>
  <c r="BA737" i="2"/>
  <c r="BB737" i="2"/>
  <c r="BC737" i="2"/>
  <c r="BD737" i="2"/>
  <c r="BE737" i="2"/>
  <c r="BF737" i="2"/>
  <c r="BG737" i="2"/>
  <c r="BH737" i="2"/>
  <c r="BI737" i="2"/>
  <c r="BJ737" i="2"/>
  <c r="BK737" i="2"/>
  <c r="BL737" i="2"/>
  <c r="BM737" i="2"/>
  <c r="BN737" i="2"/>
  <c r="BO737" i="2"/>
  <c r="BP737" i="2"/>
  <c r="BQ737" i="2"/>
  <c r="BR737" i="2"/>
  <c r="BS737" i="2"/>
  <c r="BT737" i="2"/>
  <c r="BU737" i="2"/>
  <c r="BV737" i="2"/>
  <c r="BW737" i="2"/>
  <c r="BX737" i="2"/>
  <c r="BY737" i="2"/>
  <c r="BZ737" i="2"/>
  <c r="CA737" i="2"/>
  <c r="CB737" i="2"/>
  <c r="CC737" i="2"/>
  <c r="CD737" i="2"/>
  <c r="AW738" i="2"/>
  <c r="AX738" i="2"/>
  <c r="AY738" i="2"/>
  <c r="AZ738" i="2"/>
  <c r="BA738" i="2"/>
  <c r="BB738" i="2"/>
  <c r="BC738" i="2"/>
  <c r="BD738" i="2"/>
  <c r="BE738" i="2"/>
  <c r="BF738" i="2"/>
  <c r="BG738" i="2"/>
  <c r="BH738" i="2"/>
  <c r="BI738" i="2"/>
  <c r="BJ738" i="2"/>
  <c r="BK738" i="2"/>
  <c r="BL738" i="2"/>
  <c r="BM738" i="2"/>
  <c r="BN738" i="2"/>
  <c r="BO738" i="2"/>
  <c r="BP738" i="2"/>
  <c r="BQ738" i="2"/>
  <c r="BR738" i="2"/>
  <c r="BS738" i="2"/>
  <c r="BT738" i="2"/>
  <c r="BU738" i="2"/>
  <c r="BV738" i="2"/>
  <c r="BW738" i="2"/>
  <c r="BX738" i="2"/>
  <c r="BY738" i="2"/>
  <c r="BZ738" i="2"/>
  <c r="CA738" i="2"/>
  <c r="CB738" i="2"/>
  <c r="CC738" i="2"/>
  <c r="CD738" i="2"/>
  <c r="AW739" i="2"/>
  <c r="AX739" i="2"/>
  <c r="AY739" i="2"/>
  <c r="AZ739" i="2"/>
  <c r="BA739" i="2"/>
  <c r="BB739" i="2"/>
  <c r="BC739" i="2"/>
  <c r="BD739" i="2"/>
  <c r="BE739" i="2"/>
  <c r="BF739" i="2"/>
  <c r="BG739" i="2"/>
  <c r="BH739" i="2"/>
  <c r="BI739" i="2"/>
  <c r="BJ739" i="2"/>
  <c r="BK739" i="2"/>
  <c r="BL739" i="2"/>
  <c r="BM739" i="2"/>
  <c r="BN739" i="2"/>
  <c r="BO739" i="2"/>
  <c r="BP739" i="2"/>
  <c r="BQ739" i="2"/>
  <c r="BR739" i="2"/>
  <c r="BS739" i="2"/>
  <c r="BT739" i="2"/>
  <c r="BU739" i="2"/>
  <c r="BV739" i="2"/>
  <c r="BW739" i="2"/>
  <c r="BX739" i="2"/>
  <c r="BY739" i="2"/>
  <c r="BZ739" i="2"/>
  <c r="CA739" i="2"/>
  <c r="CB739" i="2"/>
  <c r="CC739" i="2"/>
  <c r="CD739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BT740" i="2"/>
  <c r="BU740" i="2"/>
  <c r="BV740" i="2"/>
  <c r="BW740" i="2"/>
  <c r="BX740" i="2"/>
  <c r="BY740" i="2"/>
  <c r="BZ740" i="2"/>
  <c r="CA740" i="2"/>
  <c r="CB740" i="2"/>
  <c r="CC740" i="2"/>
  <c r="CD740" i="2"/>
  <c r="AW741" i="2"/>
  <c r="AX741" i="2"/>
  <c r="AY741" i="2"/>
  <c r="AZ741" i="2"/>
  <c r="BA741" i="2"/>
  <c r="BB741" i="2"/>
  <c r="BC741" i="2"/>
  <c r="BD741" i="2"/>
  <c r="BE741" i="2"/>
  <c r="BF741" i="2"/>
  <c r="BG741" i="2"/>
  <c r="BH741" i="2"/>
  <c r="BI741" i="2"/>
  <c r="BJ741" i="2"/>
  <c r="BK741" i="2"/>
  <c r="BL741" i="2"/>
  <c r="BM741" i="2"/>
  <c r="BN741" i="2"/>
  <c r="BO741" i="2"/>
  <c r="BP741" i="2"/>
  <c r="BQ741" i="2"/>
  <c r="BR741" i="2"/>
  <c r="BS741" i="2"/>
  <c r="BT741" i="2"/>
  <c r="BU741" i="2"/>
  <c r="BV741" i="2"/>
  <c r="BW741" i="2"/>
  <c r="BX741" i="2"/>
  <c r="BY741" i="2"/>
  <c r="BZ741" i="2"/>
  <c r="CA741" i="2"/>
  <c r="CB741" i="2"/>
  <c r="CC741" i="2"/>
  <c r="CD741" i="2"/>
  <c r="AW742" i="2"/>
  <c r="AX742" i="2"/>
  <c r="AY742" i="2"/>
  <c r="AZ742" i="2"/>
  <c r="BA742" i="2"/>
  <c r="BB742" i="2"/>
  <c r="BC742" i="2"/>
  <c r="BD742" i="2"/>
  <c r="BE742" i="2"/>
  <c r="BF742" i="2"/>
  <c r="BG742" i="2"/>
  <c r="BH742" i="2"/>
  <c r="BI742" i="2"/>
  <c r="BJ742" i="2"/>
  <c r="BK742" i="2"/>
  <c r="BL742" i="2"/>
  <c r="BM742" i="2"/>
  <c r="BN742" i="2"/>
  <c r="BO742" i="2"/>
  <c r="BP742" i="2"/>
  <c r="BQ742" i="2"/>
  <c r="BR742" i="2"/>
  <c r="BS742" i="2"/>
  <c r="BT742" i="2"/>
  <c r="BU742" i="2"/>
  <c r="BV742" i="2"/>
  <c r="BW742" i="2"/>
  <c r="BX742" i="2"/>
  <c r="BY742" i="2"/>
  <c r="BZ742" i="2"/>
  <c r="CA742" i="2"/>
  <c r="CB742" i="2"/>
  <c r="CC742" i="2"/>
  <c r="CD742" i="2"/>
  <c r="AW743" i="2"/>
  <c r="AX743" i="2"/>
  <c r="AY743" i="2"/>
  <c r="AZ743" i="2"/>
  <c r="BA743" i="2"/>
  <c r="BB743" i="2"/>
  <c r="BC743" i="2"/>
  <c r="BD743" i="2"/>
  <c r="BE743" i="2"/>
  <c r="BF743" i="2"/>
  <c r="BG743" i="2"/>
  <c r="BH743" i="2"/>
  <c r="BI743" i="2"/>
  <c r="BJ743" i="2"/>
  <c r="BK743" i="2"/>
  <c r="BL743" i="2"/>
  <c r="BM743" i="2"/>
  <c r="BN743" i="2"/>
  <c r="BO743" i="2"/>
  <c r="BP743" i="2"/>
  <c r="BQ743" i="2"/>
  <c r="BR743" i="2"/>
  <c r="BS743" i="2"/>
  <c r="BT743" i="2"/>
  <c r="BU743" i="2"/>
  <c r="BV743" i="2"/>
  <c r="BW743" i="2"/>
  <c r="BX743" i="2"/>
  <c r="BY743" i="2"/>
  <c r="BZ743" i="2"/>
  <c r="CA743" i="2"/>
  <c r="CB743" i="2"/>
  <c r="CC743" i="2"/>
  <c r="CD743" i="2"/>
  <c r="AW744" i="2"/>
  <c r="AX744" i="2"/>
  <c r="AY744" i="2"/>
  <c r="AZ744" i="2"/>
  <c r="BA744" i="2"/>
  <c r="BB744" i="2"/>
  <c r="BC744" i="2"/>
  <c r="BD744" i="2"/>
  <c r="BE744" i="2"/>
  <c r="BF744" i="2"/>
  <c r="BG744" i="2"/>
  <c r="BH744" i="2"/>
  <c r="BI744" i="2"/>
  <c r="BJ744" i="2"/>
  <c r="BK744" i="2"/>
  <c r="BL744" i="2"/>
  <c r="BM744" i="2"/>
  <c r="BN744" i="2"/>
  <c r="BO744" i="2"/>
  <c r="BP744" i="2"/>
  <c r="BQ744" i="2"/>
  <c r="BR744" i="2"/>
  <c r="BS744" i="2"/>
  <c r="BT744" i="2"/>
  <c r="BU744" i="2"/>
  <c r="BV744" i="2"/>
  <c r="BW744" i="2"/>
  <c r="BX744" i="2"/>
  <c r="BY744" i="2"/>
  <c r="BZ744" i="2"/>
  <c r="CA744" i="2"/>
  <c r="CB744" i="2"/>
  <c r="CC744" i="2"/>
  <c r="CD744" i="2"/>
  <c r="AW745" i="2"/>
  <c r="AX745" i="2"/>
  <c r="AY745" i="2"/>
  <c r="AZ745" i="2"/>
  <c r="BA745" i="2"/>
  <c r="BB745" i="2"/>
  <c r="BC745" i="2"/>
  <c r="BD745" i="2"/>
  <c r="BE745" i="2"/>
  <c r="BF745" i="2"/>
  <c r="BG745" i="2"/>
  <c r="BH745" i="2"/>
  <c r="BI745" i="2"/>
  <c r="BJ745" i="2"/>
  <c r="BK745" i="2"/>
  <c r="BL745" i="2"/>
  <c r="BM745" i="2"/>
  <c r="BN745" i="2"/>
  <c r="BO745" i="2"/>
  <c r="BP745" i="2"/>
  <c r="BQ745" i="2"/>
  <c r="BR745" i="2"/>
  <c r="BS745" i="2"/>
  <c r="BT745" i="2"/>
  <c r="BU745" i="2"/>
  <c r="BV745" i="2"/>
  <c r="BW745" i="2"/>
  <c r="BX745" i="2"/>
  <c r="BY745" i="2"/>
  <c r="BZ745" i="2"/>
  <c r="CA745" i="2"/>
  <c r="CB745" i="2"/>
  <c r="CC745" i="2"/>
  <c r="CD745" i="2"/>
  <c r="AW746" i="2"/>
  <c r="AX746" i="2"/>
  <c r="AY746" i="2"/>
  <c r="AZ746" i="2"/>
  <c r="BA746" i="2"/>
  <c r="BB746" i="2"/>
  <c r="BC746" i="2"/>
  <c r="BD746" i="2"/>
  <c r="BE746" i="2"/>
  <c r="BF746" i="2"/>
  <c r="BG746" i="2"/>
  <c r="BH746" i="2"/>
  <c r="BI746" i="2"/>
  <c r="BJ746" i="2"/>
  <c r="BK746" i="2"/>
  <c r="BL746" i="2"/>
  <c r="BM746" i="2"/>
  <c r="BN746" i="2"/>
  <c r="BO746" i="2"/>
  <c r="BP746" i="2"/>
  <c r="BQ746" i="2"/>
  <c r="BR746" i="2"/>
  <c r="BS746" i="2"/>
  <c r="BT746" i="2"/>
  <c r="BU746" i="2"/>
  <c r="BV746" i="2"/>
  <c r="BW746" i="2"/>
  <c r="BX746" i="2"/>
  <c r="BY746" i="2"/>
  <c r="BZ746" i="2"/>
  <c r="CA746" i="2"/>
  <c r="CB746" i="2"/>
  <c r="CC746" i="2"/>
  <c r="CD746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BT747" i="2"/>
  <c r="BU747" i="2"/>
  <c r="BV747" i="2"/>
  <c r="BW747" i="2"/>
  <c r="BX747" i="2"/>
  <c r="BY747" i="2"/>
  <c r="BZ747" i="2"/>
  <c r="CA747" i="2"/>
  <c r="CB747" i="2"/>
  <c r="CC747" i="2"/>
  <c r="CD747" i="2"/>
  <c r="AW748" i="2"/>
  <c r="AX748" i="2"/>
  <c r="AY748" i="2"/>
  <c r="AZ748" i="2"/>
  <c r="BA748" i="2"/>
  <c r="BB748" i="2"/>
  <c r="BC748" i="2"/>
  <c r="BD748" i="2"/>
  <c r="BE748" i="2"/>
  <c r="BF748" i="2"/>
  <c r="BG748" i="2"/>
  <c r="BH748" i="2"/>
  <c r="BI748" i="2"/>
  <c r="BJ748" i="2"/>
  <c r="BK748" i="2"/>
  <c r="BL748" i="2"/>
  <c r="BM748" i="2"/>
  <c r="BN748" i="2"/>
  <c r="BO748" i="2"/>
  <c r="BP748" i="2"/>
  <c r="BQ748" i="2"/>
  <c r="BR748" i="2"/>
  <c r="BS748" i="2"/>
  <c r="BT748" i="2"/>
  <c r="BU748" i="2"/>
  <c r="BV748" i="2"/>
  <c r="BW748" i="2"/>
  <c r="BX748" i="2"/>
  <c r="BY748" i="2"/>
  <c r="BZ748" i="2"/>
  <c r="CA748" i="2"/>
  <c r="CB748" i="2"/>
  <c r="CC748" i="2"/>
  <c r="CD748" i="2"/>
  <c r="AW749" i="2"/>
  <c r="AX749" i="2"/>
  <c r="AY749" i="2"/>
  <c r="AZ749" i="2"/>
  <c r="BA749" i="2"/>
  <c r="BB749" i="2"/>
  <c r="BC749" i="2"/>
  <c r="BD749" i="2"/>
  <c r="BE749" i="2"/>
  <c r="BF749" i="2"/>
  <c r="BG749" i="2"/>
  <c r="BH749" i="2"/>
  <c r="BI749" i="2"/>
  <c r="BJ749" i="2"/>
  <c r="BK749" i="2"/>
  <c r="BL749" i="2"/>
  <c r="BM749" i="2"/>
  <c r="BN749" i="2"/>
  <c r="BO749" i="2"/>
  <c r="BP749" i="2"/>
  <c r="BQ749" i="2"/>
  <c r="BR749" i="2"/>
  <c r="BS749" i="2"/>
  <c r="BT749" i="2"/>
  <c r="BU749" i="2"/>
  <c r="BV749" i="2"/>
  <c r="BW749" i="2"/>
  <c r="BX749" i="2"/>
  <c r="BY749" i="2"/>
  <c r="BZ749" i="2"/>
  <c r="CA749" i="2"/>
  <c r="CB749" i="2"/>
  <c r="CC749" i="2"/>
  <c r="CD749" i="2"/>
  <c r="AW750" i="2"/>
  <c r="AX750" i="2"/>
  <c r="AY750" i="2"/>
  <c r="AZ750" i="2"/>
  <c r="BA750" i="2"/>
  <c r="BB750" i="2"/>
  <c r="BC750" i="2"/>
  <c r="BD750" i="2"/>
  <c r="BE750" i="2"/>
  <c r="BF750" i="2"/>
  <c r="BG750" i="2"/>
  <c r="BH750" i="2"/>
  <c r="BI750" i="2"/>
  <c r="BJ750" i="2"/>
  <c r="BK750" i="2"/>
  <c r="BL750" i="2"/>
  <c r="BM750" i="2"/>
  <c r="BN750" i="2"/>
  <c r="BO750" i="2"/>
  <c r="BP750" i="2"/>
  <c r="BQ750" i="2"/>
  <c r="BR750" i="2"/>
  <c r="BS750" i="2"/>
  <c r="BT750" i="2"/>
  <c r="BU750" i="2"/>
  <c r="BV750" i="2"/>
  <c r="BW750" i="2"/>
  <c r="BX750" i="2"/>
  <c r="BY750" i="2"/>
  <c r="BZ750" i="2"/>
  <c r="CA750" i="2"/>
  <c r="CB750" i="2"/>
  <c r="CC750" i="2"/>
  <c r="CD750" i="2"/>
  <c r="AW751" i="2"/>
  <c r="AX751" i="2"/>
  <c r="AY751" i="2"/>
  <c r="AZ751" i="2"/>
  <c r="BA751" i="2"/>
  <c r="BB751" i="2"/>
  <c r="BC751" i="2"/>
  <c r="BD751" i="2"/>
  <c r="BE751" i="2"/>
  <c r="BF751" i="2"/>
  <c r="BG751" i="2"/>
  <c r="BH751" i="2"/>
  <c r="BI751" i="2"/>
  <c r="BJ751" i="2"/>
  <c r="BK751" i="2"/>
  <c r="BL751" i="2"/>
  <c r="BM751" i="2"/>
  <c r="BN751" i="2"/>
  <c r="BO751" i="2"/>
  <c r="BP751" i="2"/>
  <c r="BQ751" i="2"/>
  <c r="BR751" i="2"/>
  <c r="BS751" i="2"/>
  <c r="BT751" i="2"/>
  <c r="BU751" i="2"/>
  <c r="BV751" i="2"/>
  <c r="BW751" i="2"/>
  <c r="BX751" i="2"/>
  <c r="BY751" i="2"/>
  <c r="BZ751" i="2"/>
  <c r="CA751" i="2"/>
  <c r="CB751" i="2"/>
  <c r="CC751" i="2"/>
  <c r="CD751" i="2"/>
  <c r="AW752" i="2"/>
  <c r="AX752" i="2"/>
  <c r="AY752" i="2"/>
  <c r="AZ752" i="2"/>
  <c r="BA752" i="2"/>
  <c r="BB752" i="2"/>
  <c r="BC752" i="2"/>
  <c r="BD752" i="2"/>
  <c r="BE752" i="2"/>
  <c r="BF752" i="2"/>
  <c r="BG752" i="2"/>
  <c r="BH752" i="2"/>
  <c r="BI752" i="2"/>
  <c r="BJ752" i="2"/>
  <c r="BK752" i="2"/>
  <c r="BL752" i="2"/>
  <c r="BM752" i="2"/>
  <c r="BN752" i="2"/>
  <c r="BO752" i="2"/>
  <c r="BP752" i="2"/>
  <c r="BQ752" i="2"/>
  <c r="BR752" i="2"/>
  <c r="BS752" i="2"/>
  <c r="BT752" i="2"/>
  <c r="BU752" i="2"/>
  <c r="BV752" i="2"/>
  <c r="BW752" i="2"/>
  <c r="BX752" i="2"/>
  <c r="BY752" i="2"/>
  <c r="BZ752" i="2"/>
  <c r="CA752" i="2"/>
  <c r="CB752" i="2"/>
  <c r="CC752" i="2"/>
  <c r="CD752" i="2"/>
  <c r="AW753" i="2"/>
  <c r="AX753" i="2"/>
  <c r="AY753" i="2"/>
  <c r="AZ753" i="2"/>
  <c r="BA753" i="2"/>
  <c r="BB753" i="2"/>
  <c r="BC753" i="2"/>
  <c r="BD753" i="2"/>
  <c r="BE753" i="2"/>
  <c r="BF753" i="2"/>
  <c r="BG753" i="2"/>
  <c r="BH753" i="2"/>
  <c r="BI753" i="2"/>
  <c r="BJ753" i="2"/>
  <c r="BK753" i="2"/>
  <c r="BL753" i="2"/>
  <c r="BM753" i="2"/>
  <c r="BN753" i="2"/>
  <c r="BO753" i="2"/>
  <c r="BP753" i="2"/>
  <c r="BQ753" i="2"/>
  <c r="BR753" i="2"/>
  <c r="BS753" i="2"/>
  <c r="BT753" i="2"/>
  <c r="BU753" i="2"/>
  <c r="BV753" i="2"/>
  <c r="BW753" i="2"/>
  <c r="BX753" i="2"/>
  <c r="BY753" i="2"/>
  <c r="BZ753" i="2"/>
  <c r="CA753" i="2"/>
  <c r="CB753" i="2"/>
  <c r="CC753" i="2"/>
  <c r="CD753" i="2"/>
  <c r="AW754" i="2"/>
  <c r="AX754" i="2"/>
  <c r="AY754" i="2"/>
  <c r="AZ754" i="2"/>
  <c r="BA754" i="2"/>
  <c r="BB754" i="2"/>
  <c r="BC754" i="2"/>
  <c r="BD754" i="2"/>
  <c r="BE754" i="2"/>
  <c r="BF754" i="2"/>
  <c r="BG754" i="2"/>
  <c r="BH754" i="2"/>
  <c r="BI754" i="2"/>
  <c r="BJ754" i="2"/>
  <c r="BK754" i="2"/>
  <c r="BL754" i="2"/>
  <c r="BM754" i="2"/>
  <c r="BN754" i="2"/>
  <c r="BO754" i="2"/>
  <c r="BP754" i="2"/>
  <c r="BQ754" i="2"/>
  <c r="BR754" i="2"/>
  <c r="BS754" i="2"/>
  <c r="BT754" i="2"/>
  <c r="BU754" i="2"/>
  <c r="BV754" i="2"/>
  <c r="BW754" i="2"/>
  <c r="BX754" i="2"/>
  <c r="BY754" i="2"/>
  <c r="BZ754" i="2"/>
  <c r="CA754" i="2"/>
  <c r="CB754" i="2"/>
  <c r="CC754" i="2"/>
  <c r="CD754" i="2"/>
  <c r="AW755" i="2"/>
  <c r="AX755" i="2"/>
  <c r="AY755" i="2"/>
  <c r="AZ755" i="2"/>
  <c r="BA755" i="2"/>
  <c r="BB755" i="2"/>
  <c r="BC755" i="2"/>
  <c r="BD755" i="2"/>
  <c r="BE755" i="2"/>
  <c r="BF755" i="2"/>
  <c r="BG755" i="2"/>
  <c r="BH755" i="2"/>
  <c r="BI755" i="2"/>
  <c r="BJ755" i="2"/>
  <c r="BK755" i="2"/>
  <c r="BL755" i="2"/>
  <c r="BM755" i="2"/>
  <c r="BN755" i="2"/>
  <c r="BO755" i="2"/>
  <c r="BP755" i="2"/>
  <c r="BQ755" i="2"/>
  <c r="BR755" i="2"/>
  <c r="BS755" i="2"/>
  <c r="BT755" i="2"/>
  <c r="BU755" i="2"/>
  <c r="BV755" i="2"/>
  <c r="BW755" i="2"/>
  <c r="BX755" i="2"/>
  <c r="BY755" i="2"/>
  <c r="BZ755" i="2"/>
  <c r="CA755" i="2"/>
  <c r="CB755" i="2"/>
  <c r="CC755" i="2"/>
  <c r="CD755" i="2"/>
  <c r="AW756" i="2"/>
  <c r="AX756" i="2"/>
  <c r="AY756" i="2"/>
  <c r="AZ756" i="2"/>
  <c r="BA756" i="2"/>
  <c r="BB756" i="2"/>
  <c r="BC756" i="2"/>
  <c r="BD756" i="2"/>
  <c r="BE756" i="2"/>
  <c r="BF756" i="2"/>
  <c r="BG756" i="2"/>
  <c r="BH756" i="2"/>
  <c r="BI756" i="2"/>
  <c r="BJ756" i="2"/>
  <c r="BK756" i="2"/>
  <c r="BL756" i="2"/>
  <c r="BM756" i="2"/>
  <c r="BN756" i="2"/>
  <c r="BO756" i="2"/>
  <c r="BP756" i="2"/>
  <c r="BQ756" i="2"/>
  <c r="BR756" i="2"/>
  <c r="BS756" i="2"/>
  <c r="BT756" i="2"/>
  <c r="BU756" i="2"/>
  <c r="BV756" i="2"/>
  <c r="BW756" i="2"/>
  <c r="BX756" i="2"/>
  <c r="BY756" i="2"/>
  <c r="BZ756" i="2"/>
  <c r="CA756" i="2"/>
  <c r="CB756" i="2"/>
  <c r="CC756" i="2"/>
  <c r="CD756" i="2"/>
  <c r="AW757" i="2"/>
  <c r="AX757" i="2"/>
  <c r="AY757" i="2"/>
  <c r="AZ757" i="2"/>
  <c r="BA757" i="2"/>
  <c r="BB757" i="2"/>
  <c r="BC757" i="2"/>
  <c r="BD757" i="2"/>
  <c r="BE757" i="2"/>
  <c r="BF757" i="2"/>
  <c r="BG757" i="2"/>
  <c r="BH757" i="2"/>
  <c r="BI757" i="2"/>
  <c r="BJ757" i="2"/>
  <c r="BK757" i="2"/>
  <c r="BL757" i="2"/>
  <c r="BM757" i="2"/>
  <c r="BN757" i="2"/>
  <c r="BO757" i="2"/>
  <c r="BP757" i="2"/>
  <c r="BQ757" i="2"/>
  <c r="BR757" i="2"/>
  <c r="BS757" i="2"/>
  <c r="BT757" i="2"/>
  <c r="BU757" i="2"/>
  <c r="BV757" i="2"/>
  <c r="BW757" i="2"/>
  <c r="BX757" i="2"/>
  <c r="BY757" i="2"/>
  <c r="BZ757" i="2"/>
  <c r="CA757" i="2"/>
  <c r="CB757" i="2"/>
  <c r="CC757" i="2"/>
  <c r="CD757" i="2"/>
  <c r="AW758" i="2"/>
  <c r="AX758" i="2"/>
  <c r="AY758" i="2"/>
  <c r="AZ758" i="2"/>
  <c r="BA758" i="2"/>
  <c r="BB758" i="2"/>
  <c r="BC758" i="2"/>
  <c r="BD758" i="2"/>
  <c r="BE758" i="2"/>
  <c r="BF758" i="2"/>
  <c r="BG758" i="2"/>
  <c r="BH758" i="2"/>
  <c r="BI758" i="2"/>
  <c r="BJ758" i="2"/>
  <c r="BK758" i="2"/>
  <c r="BL758" i="2"/>
  <c r="BM758" i="2"/>
  <c r="BN758" i="2"/>
  <c r="BO758" i="2"/>
  <c r="BP758" i="2"/>
  <c r="BQ758" i="2"/>
  <c r="BR758" i="2"/>
  <c r="BS758" i="2"/>
  <c r="BT758" i="2"/>
  <c r="BU758" i="2"/>
  <c r="BV758" i="2"/>
  <c r="BW758" i="2"/>
  <c r="BX758" i="2"/>
  <c r="BY758" i="2"/>
  <c r="BZ758" i="2"/>
  <c r="CA758" i="2"/>
  <c r="CB758" i="2"/>
  <c r="CC758" i="2"/>
  <c r="CD758" i="2"/>
  <c r="AW759" i="2"/>
  <c r="AX759" i="2"/>
  <c r="AY759" i="2"/>
  <c r="AZ759" i="2"/>
  <c r="BA759" i="2"/>
  <c r="BB759" i="2"/>
  <c r="BC759" i="2"/>
  <c r="BD759" i="2"/>
  <c r="BE759" i="2"/>
  <c r="BF759" i="2"/>
  <c r="BG759" i="2"/>
  <c r="BH759" i="2"/>
  <c r="BI759" i="2"/>
  <c r="BJ759" i="2"/>
  <c r="BK759" i="2"/>
  <c r="BL759" i="2"/>
  <c r="BM759" i="2"/>
  <c r="BN759" i="2"/>
  <c r="BO759" i="2"/>
  <c r="BP759" i="2"/>
  <c r="BQ759" i="2"/>
  <c r="BR759" i="2"/>
  <c r="BS759" i="2"/>
  <c r="BT759" i="2"/>
  <c r="BU759" i="2"/>
  <c r="BV759" i="2"/>
  <c r="BW759" i="2"/>
  <c r="BX759" i="2"/>
  <c r="BY759" i="2"/>
  <c r="BZ759" i="2"/>
  <c r="CA759" i="2"/>
  <c r="CB759" i="2"/>
  <c r="CC759" i="2"/>
  <c r="CD759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BT760" i="2"/>
  <c r="BU760" i="2"/>
  <c r="BV760" i="2"/>
  <c r="BW760" i="2"/>
  <c r="BX760" i="2"/>
  <c r="BY760" i="2"/>
  <c r="BZ760" i="2"/>
  <c r="CA760" i="2"/>
  <c r="CB760" i="2"/>
  <c r="CC760" i="2"/>
  <c r="CD760" i="2"/>
  <c r="AW763" i="2"/>
  <c r="AX763" i="2"/>
  <c r="AY763" i="2"/>
  <c r="AZ763" i="2"/>
  <c r="BA763" i="2"/>
  <c r="BB763" i="2"/>
  <c r="BC763" i="2"/>
  <c r="BD763" i="2"/>
  <c r="BE763" i="2"/>
  <c r="BF763" i="2"/>
  <c r="BG763" i="2"/>
  <c r="BH763" i="2"/>
  <c r="BI763" i="2"/>
  <c r="BJ763" i="2"/>
  <c r="BK763" i="2"/>
  <c r="BL763" i="2"/>
  <c r="BM763" i="2"/>
  <c r="BN763" i="2"/>
  <c r="BO763" i="2"/>
  <c r="BP763" i="2"/>
  <c r="BQ763" i="2"/>
  <c r="BR763" i="2"/>
  <c r="BS763" i="2"/>
  <c r="BT763" i="2"/>
  <c r="BU763" i="2"/>
  <c r="BV763" i="2"/>
  <c r="BW763" i="2"/>
  <c r="BX763" i="2"/>
  <c r="BY763" i="2"/>
  <c r="BZ763" i="2"/>
  <c r="CA763" i="2"/>
  <c r="CB763" i="2"/>
  <c r="CC763" i="2"/>
  <c r="CD763" i="2"/>
  <c r="AW764" i="2"/>
  <c r="AX764" i="2"/>
  <c r="AY764" i="2"/>
  <c r="AZ764" i="2"/>
  <c r="BA764" i="2"/>
  <c r="BB764" i="2"/>
  <c r="BC764" i="2"/>
  <c r="BD764" i="2"/>
  <c r="BE764" i="2"/>
  <c r="BF764" i="2"/>
  <c r="BG764" i="2"/>
  <c r="BH764" i="2"/>
  <c r="BI764" i="2"/>
  <c r="BJ764" i="2"/>
  <c r="BK764" i="2"/>
  <c r="BL764" i="2"/>
  <c r="BM764" i="2"/>
  <c r="BN764" i="2"/>
  <c r="BO764" i="2"/>
  <c r="BP764" i="2"/>
  <c r="BQ764" i="2"/>
  <c r="BR764" i="2"/>
  <c r="BS764" i="2"/>
  <c r="BT764" i="2"/>
  <c r="BU764" i="2"/>
  <c r="BV764" i="2"/>
  <c r="BW764" i="2"/>
  <c r="BX764" i="2"/>
  <c r="BY764" i="2"/>
  <c r="BZ764" i="2"/>
  <c r="CA764" i="2"/>
  <c r="CB764" i="2"/>
  <c r="CC764" i="2"/>
  <c r="CD764" i="2"/>
  <c r="AW765" i="2"/>
  <c r="AX765" i="2"/>
  <c r="AY765" i="2"/>
  <c r="AZ765" i="2"/>
  <c r="BA765" i="2"/>
  <c r="BB765" i="2"/>
  <c r="BC765" i="2"/>
  <c r="BD765" i="2"/>
  <c r="BE765" i="2"/>
  <c r="BF765" i="2"/>
  <c r="BG765" i="2"/>
  <c r="BH765" i="2"/>
  <c r="BI765" i="2"/>
  <c r="BJ765" i="2"/>
  <c r="BK765" i="2"/>
  <c r="BL765" i="2"/>
  <c r="BM765" i="2"/>
  <c r="BN765" i="2"/>
  <c r="BO765" i="2"/>
  <c r="BP765" i="2"/>
  <c r="BQ765" i="2"/>
  <c r="BR765" i="2"/>
  <c r="BS765" i="2"/>
  <c r="BT765" i="2"/>
  <c r="BU765" i="2"/>
  <c r="BV765" i="2"/>
  <c r="BW765" i="2"/>
  <c r="BX765" i="2"/>
  <c r="BY765" i="2"/>
  <c r="BZ765" i="2"/>
  <c r="CA765" i="2"/>
  <c r="CB765" i="2"/>
  <c r="CC765" i="2"/>
  <c r="CD765" i="2"/>
  <c r="AW766" i="2"/>
  <c r="AX766" i="2"/>
  <c r="AY766" i="2"/>
  <c r="AZ766" i="2"/>
  <c r="BA766" i="2"/>
  <c r="BB766" i="2"/>
  <c r="BC766" i="2"/>
  <c r="BD766" i="2"/>
  <c r="BE766" i="2"/>
  <c r="BF766" i="2"/>
  <c r="BG766" i="2"/>
  <c r="BH766" i="2"/>
  <c r="BI766" i="2"/>
  <c r="BJ766" i="2"/>
  <c r="BK766" i="2"/>
  <c r="BL766" i="2"/>
  <c r="BM766" i="2"/>
  <c r="BN766" i="2"/>
  <c r="BO766" i="2"/>
  <c r="BP766" i="2"/>
  <c r="BQ766" i="2"/>
  <c r="BR766" i="2"/>
  <c r="BS766" i="2"/>
  <c r="BT766" i="2"/>
  <c r="BU766" i="2"/>
  <c r="BV766" i="2"/>
  <c r="BW766" i="2"/>
  <c r="BX766" i="2"/>
  <c r="BY766" i="2"/>
  <c r="BZ766" i="2"/>
  <c r="CA766" i="2"/>
  <c r="CB766" i="2"/>
  <c r="CC766" i="2"/>
  <c r="CD766" i="2"/>
  <c r="AW767" i="2"/>
  <c r="AX767" i="2"/>
  <c r="AY767" i="2"/>
  <c r="AZ767" i="2"/>
  <c r="BA767" i="2"/>
  <c r="BB767" i="2"/>
  <c r="BC767" i="2"/>
  <c r="BD767" i="2"/>
  <c r="BE767" i="2"/>
  <c r="BF767" i="2"/>
  <c r="BG767" i="2"/>
  <c r="BH767" i="2"/>
  <c r="BI767" i="2"/>
  <c r="BJ767" i="2"/>
  <c r="BK767" i="2"/>
  <c r="BL767" i="2"/>
  <c r="BM767" i="2"/>
  <c r="BN767" i="2"/>
  <c r="BO767" i="2"/>
  <c r="BP767" i="2"/>
  <c r="BQ767" i="2"/>
  <c r="BR767" i="2"/>
  <c r="BS767" i="2"/>
  <c r="BT767" i="2"/>
  <c r="BU767" i="2"/>
  <c r="BV767" i="2"/>
  <c r="BW767" i="2"/>
  <c r="BX767" i="2"/>
  <c r="BY767" i="2"/>
  <c r="BZ767" i="2"/>
  <c r="CA767" i="2"/>
  <c r="CB767" i="2"/>
  <c r="CC767" i="2"/>
  <c r="CD767" i="2"/>
  <c r="AW768" i="2"/>
  <c r="AX768" i="2"/>
  <c r="AY768" i="2"/>
  <c r="AZ768" i="2"/>
  <c r="BA768" i="2"/>
  <c r="BB768" i="2"/>
  <c r="BC768" i="2"/>
  <c r="BD768" i="2"/>
  <c r="BE768" i="2"/>
  <c r="BF768" i="2"/>
  <c r="BG768" i="2"/>
  <c r="BH768" i="2"/>
  <c r="BI768" i="2"/>
  <c r="BJ768" i="2"/>
  <c r="BK768" i="2"/>
  <c r="BL768" i="2"/>
  <c r="BM768" i="2"/>
  <c r="BN768" i="2"/>
  <c r="BO768" i="2"/>
  <c r="BP768" i="2"/>
  <c r="BQ768" i="2"/>
  <c r="BR768" i="2"/>
  <c r="BS768" i="2"/>
  <c r="BT768" i="2"/>
  <c r="BU768" i="2"/>
  <c r="BV768" i="2"/>
  <c r="BW768" i="2"/>
  <c r="BX768" i="2"/>
  <c r="BY768" i="2"/>
  <c r="BZ768" i="2"/>
  <c r="CA768" i="2"/>
  <c r="CB768" i="2"/>
  <c r="CC768" i="2"/>
  <c r="CD768" i="2"/>
  <c r="AW769" i="2"/>
  <c r="AX769" i="2"/>
  <c r="AY769" i="2"/>
  <c r="AZ769" i="2"/>
  <c r="BA769" i="2"/>
  <c r="BB769" i="2"/>
  <c r="BC769" i="2"/>
  <c r="BD769" i="2"/>
  <c r="BE769" i="2"/>
  <c r="BF769" i="2"/>
  <c r="BG769" i="2"/>
  <c r="BH769" i="2"/>
  <c r="BI769" i="2"/>
  <c r="BJ769" i="2"/>
  <c r="BK769" i="2"/>
  <c r="BL769" i="2"/>
  <c r="BM769" i="2"/>
  <c r="BN769" i="2"/>
  <c r="BO769" i="2"/>
  <c r="BP769" i="2"/>
  <c r="BQ769" i="2"/>
  <c r="BR769" i="2"/>
  <c r="BS769" i="2"/>
  <c r="BT769" i="2"/>
  <c r="BU769" i="2"/>
  <c r="BV769" i="2"/>
  <c r="BW769" i="2"/>
  <c r="BX769" i="2"/>
  <c r="BY769" i="2"/>
  <c r="BZ769" i="2"/>
  <c r="CA769" i="2"/>
  <c r="CB769" i="2"/>
  <c r="CC769" i="2"/>
  <c r="CD769" i="2"/>
  <c r="AW770" i="2"/>
  <c r="AX770" i="2"/>
  <c r="AY770" i="2"/>
  <c r="AZ770" i="2"/>
  <c r="BA770" i="2"/>
  <c r="BB770" i="2"/>
  <c r="BC770" i="2"/>
  <c r="BD770" i="2"/>
  <c r="BE770" i="2"/>
  <c r="BF770" i="2"/>
  <c r="BG770" i="2"/>
  <c r="BH770" i="2"/>
  <c r="BI770" i="2"/>
  <c r="BJ770" i="2"/>
  <c r="BK770" i="2"/>
  <c r="BL770" i="2"/>
  <c r="BM770" i="2"/>
  <c r="BN770" i="2"/>
  <c r="BO770" i="2"/>
  <c r="BP770" i="2"/>
  <c r="BQ770" i="2"/>
  <c r="BR770" i="2"/>
  <c r="BS770" i="2"/>
  <c r="BT770" i="2"/>
  <c r="BU770" i="2"/>
  <c r="BV770" i="2"/>
  <c r="BW770" i="2"/>
  <c r="BX770" i="2"/>
  <c r="BY770" i="2"/>
  <c r="BZ770" i="2"/>
  <c r="CA770" i="2"/>
  <c r="CB770" i="2"/>
  <c r="CC770" i="2"/>
  <c r="CD770" i="2"/>
  <c r="AW771" i="2"/>
  <c r="AX771" i="2"/>
  <c r="AY771" i="2"/>
  <c r="AZ771" i="2"/>
  <c r="BA771" i="2"/>
  <c r="BB771" i="2"/>
  <c r="BC771" i="2"/>
  <c r="BD771" i="2"/>
  <c r="BE771" i="2"/>
  <c r="BF771" i="2"/>
  <c r="BG771" i="2"/>
  <c r="BH771" i="2"/>
  <c r="BI771" i="2"/>
  <c r="BJ771" i="2"/>
  <c r="BK771" i="2"/>
  <c r="BL771" i="2"/>
  <c r="BM771" i="2"/>
  <c r="BN771" i="2"/>
  <c r="BO771" i="2"/>
  <c r="BP771" i="2"/>
  <c r="BQ771" i="2"/>
  <c r="BR771" i="2"/>
  <c r="BS771" i="2"/>
  <c r="BT771" i="2"/>
  <c r="BU771" i="2"/>
  <c r="BV771" i="2"/>
  <c r="BW771" i="2"/>
  <c r="BX771" i="2"/>
  <c r="BY771" i="2"/>
  <c r="BZ771" i="2"/>
  <c r="CA771" i="2"/>
  <c r="CB771" i="2"/>
  <c r="CC771" i="2"/>
  <c r="CD771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BT772" i="2"/>
  <c r="BU772" i="2"/>
  <c r="BV772" i="2"/>
  <c r="BW772" i="2"/>
  <c r="BX772" i="2"/>
  <c r="BY772" i="2"/>
  <c r="BZ772" i="2"/>
  <c r="CA772" i="2"/>
  <c r="CB772" i="2"/>
  <c r="CC772" i="2"/>
  <c r="CD772" i="2"/>
  <c r="AW773" i="2"/>
  <c r="AX773" i="2"/>
  <c r="AY773" i="2"/>
  <c r="AZ773" i="2"/>
  <c r="BA773" i="2"/>
  <c r="BB773" i="2"/>
  <c r="BC773" i="2"/>
  <c r="BD773" i="2"/>
  <c r="BE773" i="2"/>
  <c r="BF773" i="2"/>
  <c r="BG773" i="2"/>
  <c r="BH773" i="2"/>
  <c r="BI773" i="2"/>
  <c r="BJ773" i="2"/>
  <c r="BK773" i="2"/>
  <c r="BL773" i="2"/>
  <c r="BM773" i="2"/>
  <c r="BN773" i="2"/>
  <c r="BO773" i="2"/>
  <c r="BP773" i="2"/>
  <c r="BQ773" i="2"/>
  <c r="BR773" i="2"/>
  <c r="BS773" i="2"/>
  <c r="BT773" i="2"/>
  <c r="BU773" i="2"/>
  <c r="BV773" i="2"/>
  <c r="BW773" i="2"/>
  <c r="BX773" i="2"/>
  <c r="BY773" i="2"/>
  <c r="BZ773" i="2"/>
  <c r="CA773" i="2"/>
  <c r="CB773" i="2"/>
  <c r="CC773" i="2"/>
  <c r="CD773" i="2"/>
  <c r="AW774" i="2"/>
  <c r="AX774" i="2"/>
  <c r="AY774" i="2"/>
  <c r="AZ774" i="2"/>
  <c r="BA774" i="2"/>
  <c r="BB774" i="2"/>
  <c r="BC774" i="2"/>
  <c r="BD774" i="2"/>
  <c r="BE774" i="2"/>
  <c r="BF774" i="2"/>
  <c r="BG774" i="2"/>
  <c r="BH774" i="2"/>
  <c r="BI774" i="2"/>
  <c r="BJ774" i="2"/>
  <c r="BK774" i="2"/>
  <c r="BL774" i="2"/>
  <c r="BM774" i="2"/>
  <c r="BN774" i="2"/>
  <c r="BO774" i="2"/>
  <c r="BP774" i="2"/>
  <c r="BQ774" i="2"/>
  <c r="BR774" i="2"/>
  <c r="BS774" i="2"/>
  <c r="BT774" i="2"/>
  <c r="BU774" i="2"/>
  <c r="BV774" i="2"/>
  <c r="BW774" i="2"/>
  <c r="BX774" i="2"/>
  <c r="BY774" i="2"/>
  <c r="BZ774" i="2"/>
  <c r="CA774" i="2"/>
  <c r="CB774" i="2"/>
  <c r="CC774" i="2"/>
  <c r="CD774" i="2"/>
  <c r="AW775" i="2"/>
  <c r="AX775" i="2"/>
  <c r="AY775" i="2"/>
  <c r="AZ775" i="2"/>
  <c r="BA775" i="2"/>
  <c r="BB775" i="2"/>
  <c r="BC775" i="2"/>
  <c r="BD775" i="2"/>
  <c r="BE775" i="2"/>
  <c r="BF775" i="2"/>
  <c r="BG775" i="2"/>
  <c r="BH775" i="2"/>
  <c r="BI775" i="2"/>
  <c r="BJ775" i="2"/>
  <c r="BK775" i="2"/>
  <c r="BL775" i="2"/>
  <c r="BM775" i="2"/>
  <c r="BN775" i="2"/>
  <c r="BO775" i="2"/>
  <c r="BP775" i="2"/>
  <c r="BQ775" i="2"/>
  <c r="BR775" i="2"/>
  <c r="BS775" i="2"/>
  <c r="BT775" i="2"/>
  <c r="BU775" i="2"/>
  <c r="BV775" i="2"/>
  <c r="BW775" i="2"/>
  <c r="BX775" i="2"/>
  <c r="BY775" i="2"/>
  <c r="BZ775" i="2"/>
  <c r="CA775" i="2"/>
  <c r="CB775" i="2"/>
  <c r="CC775" i="2"/>
  <c r="CD775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BR776" i="2"/>
  <c r="BS776" i="2"/>
  <c r="BT776" i="2"/>
  <c r="BU776" i="2"/>
  <c r="BV776" i="2"/>
  <c r="BW776" i="2"/>
  <c r="BX776" i="2"/>
  <c r="BY776" i="2"/>
  <c r="BZ776" i="2"/>
  <c r="CA776" i="2"/>
  <c r="CB776" i="2"/>
  <c r="CC776" i="2"/>
  <c r="CD776" i="2"/>
  <c r="AW777" i="2"/>
  <c r="AX777" i="2"/>
  <c r="AY777" i="2"/>
  <c r="AZ777" i="2"/>
  <c r="BA777" i="2"/>
  <c r="BB777" i="2"/>
  <c r="BC777" i="2"/>
  <c r="BD777" i="2"/>
  <c r="BE777" i="2"/>
  <c r="BF777" i="2"/>
  <c r="BG777" i="2"/>
  <c r="BH777" i="2"/>
  <c r="BI777" i="2"/>
  <c r="BJ777" i="2"/>
  <c r="BK777" i="2"/>
  <c r="BL777" i="2"/>
  <c r="BM777" i="2"/>
  <c r="BN777" i="2"/>
  <c r="BO777" i="2"/>
  <c r="BP777" i="2"/>
  <c r="BQ777" i="2"/>
  <c r="BR777" i="2"/>
  <c r="BS777" i="2"/>
  <c r="BT777" i="2"/>
  <c r="BU777" i="2"/>
  <c r="BV777" i="2"/>
  <c r="BW777" i="2"/>
  <c r="BX777" i="2"/>
  <c r="BY777" i="2"/>
  <c r="BZ777" i="2"/>
  <c r="CA777" i="2"/>
  <c r="CB777" i="2"/>
  <c r="CC777" i="2"/>
  <c r="CD777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BT778" i="2"/>
  <c r="BU778" i="2"/>
  <c r="BV778" i="2"/>
  <c r="BW778" i="2"/>
  <c r="BX778" i="2"/>
  <c r="BY778" i="2"/>
  <c r="BZ778" i="2"/>
  <c r="CA778" i="2"/>
  <c r="CB778" i="2"/>
  <c r="CC778" i="2"/>
  <c r="CD778" i="2"/>
  <c r="AW779" i="2"/>
  <c r="AX779" i="2"/>
  <c r="AY779" i="2"/>
  <c r="AZ779" i="2"/>
  <c r="BA779" i="2"/>
  <c r="BB779" i="2"/>
  <c r="BC779" i="2"/>
  <c r="BD779" i="2"/>
  <c r="BE779" i="2"/>
  <c r="BF779" i="2"/>
  <c r="BG779" i="2"/>
  <c r="BH779" i="2"/>
  <c r="BI779" i="2"/>
  <c r="BJ779" i="2"/>
  <c r="BK779" i="2"/>
  <c r="BL779" i="2"/>
  <c r="BM779" i="2"/>
  <c r="BN779" i="2"/>
  <c r="BO779" i="2"/>
  <c r="BP779" i="2"/>
  <c r="BQ779" i="2"/>
  <c r="BR779" i="2"/>
  <c r="BS779" i="2"/>
  <c r="BT779" i="2"/>
  <c r="BU779" i="2"/>
  <c r="BV779" i="2"/>
  <c r="BW779" i="2"/>
  <c r="BX779" i="2"/>
  <c r="BY779" i="2"/>
  <c r="BZ779" i="2"/>
  <c r="CA779" i="2"/>
  <c r="CB779" i="2"/>
  <c r="CC779" i="2"/>
  <c r="CD779" i="2"/>
  <c r="AW780" i="2"/>
  <c r="AX780" i="2"/>
  <c r="AY780" i="2"/>
  <c r="AZ780" i="2"/>
  <c r="BA780" i="2"/>
  <c r="BB780" i="2"/>
  <c r="BC780" i="2"/>
  <c r="BD780" i="2"/>
  <c r="BE780" i="2"/>
  <c r="BF780" i="2"/>
  <c r="BG780" i="2"/>
  <c r="BH780" i="2"/>
  <c r="BI780" i="2"/>
  <c r="BJ780" i="2"/>
  <c r="BK780" i="2"/>
  <c r="BL780" i="2"/>
  <c r="BM780" i="2"/>
  <c r="BN780" i="2"/>
  <c r="BO780" i="2"/>
  <c r="BP780" i="2"/>
  <c r="BQ780" i="2"/>
  <c r="BR780" i="2"/>
  <c r="BS780" i="2"/>
  <c r="BT780" i="2"/>
  <c r="BU780" i="2"/>
  <c r="BV780" i="2"/>
  <c r="BW780" i="2"/>
  <c r="BX780" i="2"/>
  <c r="BY780" i="2"/>
  <c r="BZ780" i="2"/>
  <c r="CA780" i="2"/>
  <c r="CB780" i="2"/>
  <c r="CC780" i="2"/>
  <c r="CD780" i="2"/>
  <c r="AW781" i="2"/>
  <c r="AX781" i="2"/>
  <c r="AY781" i="2"/>
  <c r="AZ781" i="2"/>
  <c r="BA781" i="2"/>
  <c r="BB781" i="2"/>
  <c r="BC781" i="2"/>
  <c r="BD781" i="2"/>
  <c r="BE781" i="2"/>
  <c r="BF781" i="2"/>
  <c r="BG781" i="2"/>
  <c r="BH781" i="2"/>
  <c r="BI781" i="2"/>
  <c r="BJ781" i="2"/>
  <c r="BK781" i="2"/>
  <c r="BL781" i="2"/>
  <c r="BM781" i="2"/>
  <c r="BN781" i="2"/>
  <c r="BO781" i="2"/>
  <c r="BP781" i="2"/>
  <c r="BQ781" i="2"/>
  <c r="BR781" i="2"/>
  <c r="BS781" i="2"/>
  <c r="BT781" i="2"/>
  <c r="BU781" i="2"/>
  <c r="BV781" i="2"/>
  <c r="BW781" i="2"/>
  <c r="BX781" i="2"/>
  <c r="BY781" i="2"/>
  <c r="BZ781" i="2"/>
  <c r="CA781" i="2"/>
  <c r="CB781" i="2"/>
  <c r="CC781" i="2"/>
  <c r="CD781" i="2"/>
  <c r="AW782" i="2"/>
  <c r="AX782" i="2"/>
  <c r="AY782" i="2"/>
  <c r="AZ782" i="2"/>
  <c r="BA782" i="2"/>
  <c r="BB782" i="2"/>
  <c r="BC782" i="2"/>
  <c r="BD782" i="2"/>
  <c r="BE782" i="2"/>
  <c r="BF782" i="2"/>
  <c r="BG782" i="2"/>
  <c r="BH782" i="2"/>
  <c r="BI782" i="2"/>
  <c r="BJ782" i="2"/>
  <c r="BK782" i="2"/>
  <c r="BL782" i="2"/>
  <c r="BM782" i="2"/>
  <c r="BN782" i="2"/>
  <c r="BO782" i="2"/>
  <c r="BP782" i="2"/>
  <c r="BQ782" i="2"/>
  <c r="BR782" i="2"/>
  <c r="BS782" i="2"/>
  <c r="BT782" i="2"/>
  <c r="BU782" i="2"/>
  <c r="BV782" i="2"/>
  <c r="BW782" i="2"/>
  <c r="BX782" i="2"/>
  <c r="BY782" i="2"/>
  <c r="BZ782" i="2"/>
  <c r="CA782" i="2"/>
  <c r="CB782" i="2"/>
  <c r="CC782" i="2"/>
  <c r="CD782" i="2"/>
  <c r="AW783" i="2"/>
  <c r="AX783" i="2"/>
  <c r="AY783" i="2"/>
  <c r="AZ783" i="2"/>
  <c r="BA783" i="2"/>
  <c r="BB783" i="2"/>
  <c r="BC783" i="2"/>
  <c r="BD783" i="2"/>
  <c r="BE783" i="2"/>
  <c r="BF783" i="2"/>
  <c r="BG783" i="2"/>
  <c r="BH783" i="2"/>
  <c r="BI783" i="2"/>
  <c r="BJ783" i="2"/>
  <c r="BK783" i="2"/>
  <c r="BL783" i="2"/>
  <c r="BM783" i="2"/>
  <c r="BN783" i="2"/>
  <c r="BO783" i="2"/>
  <c r="BP783" i="2"/>
  <c r="BQ783" i="2"/>
  <c r="BR783" i="2"/>
  <c r="BS783" i="2"/>
  <c r="BT783" i="2"/>
  <c r="BU783" i="2"/>
  <c r="BV783" i="2"/>
  <c r="BW783" i="2"/>
  <c r="BX783" i="2"/>
  <c r="BY783" i="2"/>
  <c r="BZ783" i="2"/>
  <c r="CA783" i="2"/>
  <c r="CB783" i="2"/>
  <c r="CC783" i="2"/>
  <c r="CD783" i="2"/>
  <c r="AW784" i="2"/>
  <c r="AX784" i="2"/>
  <c r="AY784" i="2"/>
  <c r="AZ784" i="2"/>
  <c r="BA784" i="2"/>
  <c r="BB784" i="2"/>
  <c r="BC784" i="2"/>
  <c r="BD784" i="2"/>
  <c r="BE784" i="2"/>
  <c r="BF784" i="2"/>
  <c r="BG784" i="2"/>
  <c r="BH784" i="2"/>
  <c r="BI784" i="2"/>
  <c r="BJ784" i="2"/>
  <c r="BK784" i="2"/>
  <c r="BL784" i="2"/>
  <c r="BM784" i="2"/>
  <c r="BN784" i="2"/>
  <c r="BO784" i="2"/>
  <c r="BP784" i="2"/>
  <c r="BQ784" i="2"/>
  <c r="BR784" i="2"/>
  <c r="BS784" i="2"/>
  <c r="BT784" i="2"/>
  <c r="BU784" i="2"/>
  <c r="BV784" i="2"/>
  <c r="BW784" i="2"/>
  <c r="BX784" i="2"/>
  <c r="BY784" i="2"/>
  <c r="BZ784" i="2"/>
  <c r="CA784" i="2"/>
  <c r="CB784" i="2"/>
  <c r="CC784" i="2"/>
  <c r="CD784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BT785" i="2"/>
  <c r="BU785" i="2"/>
  <c r="BV785" i="2"/>
  <c r="BW785" i="2"/>
  <c r="BX785" i="2"/>
  <c r="BY785" i="2"/>
  <c r="BZ785" i="2"/>
  <c r="CA785" i="2"/>
  <c r="CB785" i="2"/>
  <c r="CC785" i="2"/>
  <c r="CD785" i="2"/>
  <c r="AW786" i="2"/>
  <c r="AX786" i="2"/>
  <c r="AY786" i="2"/>
  <c r="AZ786" i="2"/>
  <c r="BA786" i="2"/>
  <c r="BB786" i="2"/>
  <c r="BC786" i="2"/>
  <c r="BD786" i="2"/>
  <c r="BE786" i="2"/>
  <c r="BF786" i="2"/>
  <c r="BG786" i="2"/>
  <c r="BH786" i="2"/>
  <c r="BI786" i="2"/>
  <c r="BJ786" i="2"/>
  <c r="BK786" i="2"/>
  <c r="BL786" i="2"/>
  <c r="BM786" i="2"/>
  <c r="BN786" i="2"/>
  <c r="BO786" i="2"/>
  <c r="BP786" i="2"/>
  <c r="BQ786" i="2"/>
  <c r="BR786" i="2"/>
  <c r="BS786" i="2"/>
  <c r="BT786" i="2"/>
  <c r="BU786" i="2"/>
  <c r="BV786" i="2"/>
  <c r="BW786" i="2"/>
  <c r="BX786" i="2"/>
  <c r="BY786" i="2"/>
  <c r="BZ786" i="2"/>
  <c r="CA786" i="2"/>
  <c r="CB786" i="2"/>
  <c r="CC786" i="2"/>
  <c r="CD786" i="2"/>
  <c r="AW787" i="2"/>
  <c r="AX787" i="2"/>
  <c r="AY787" i="2"/>
  <c r="AZ787" i="2"/>
  <c r="BA787" i="2"/>
  <c r="BB787" i="2"/>
  <c r="BC787" i="2"/>
  <c r="BD787" i="2"/>
  <c r="BE787" i="2"/>
  <c r="BF787" i="2"/>
  <c r="BG787" i="2"/>
  <c r="BH787" i="2"/>
  <c r="BI787" i="2"/>
  <c r="BJ787" i="2"/>
  <c r="BK787" i="2"/>
  <c r="BL787" i="2"/>
  <c r="BM787" i="2"/>
  <c r="BN787" i="2"/>
  <c r="BO787" i="2"/>
  <c r="BP787" i="2"/>
  <c r="BQ787" i="2"/>
  <c r="BR787" i="2"/>
  <c r="BS787" i="2"/>
  <c r="BT787" i="2"/>
  <c r="BU787" i="2"/>
  <c r="BV787" i="2"/>
  <c r="BW787" i="2"/>
  <c r="BX787" i="2"/>
  <c r="BY787" i="2"/>
  <c r="BZ787" i="2"/>
  <c r="CA787" i="2"/>
  <c r="CB787" i="2"/>
  <c r="CC787" i="2"/>
  <c r="CD787" i="2"/>
  <c r="AW788" i="2"/>
  <c r="AX788" i="2"/>
  <c r="AY788" i="2"/>
  <c r="AZ788" i="2"/>
  <c r="BA788" i="2"/>
  <c r="BB788" i="2"/>
  <c r="BC788" i="2"/>
  <c r="BD788" i="2"/>
  <c r="BE788" i="2"/>
  <c r="BF788" i="2"/>
  <c r="BG788" i="2"/>
  <c r="BH788" i="2"/>
  <c r="BI788" i="2"/>
  <c r="BJ788" i="2"/>
  <c r="BK788" i="2"/>
  <c r="BL788" i="2"/>
  <c r="BM788" i="2"/>
  <c r="BN788" i="2"/>
  <c r="BO788" i="2"/>
  <c r="BP788" i="2"/>
  <c r="BQ788" i="2"/>
  <c r="BR788" i="2"/>
  <c r="BS788" i="2"/>
  <c r="BT788" i="2"/>
  <c r="BU788" i="2"/>
  <c r="BV788" i="2"/>
  <c r="BW788" i="2"/>
  <c r="BX788" i="2"/>
  <c r="BY788" i="2"/>
  <c r="BZ788" i="2"/>
  <c r="CA788" i="2"/>
  <c r="CB788" i="2"/>
  <c r="CC788" i="2"/>
  <c r="CD788" i="2"/>
  <c r="AW789" i="2"/>
  <c r="AX789" i="2"/>
  <c r="AY789" i="2"/>
  <c r="AZ789" i="2"/>
  <c r="BA789" i="2"/>
  <c r="BB789" i="2"/>
  <c r="BC789" i="2"/>
  <c r="BD789" i="2"/>
  <c r="BE789" i="2"/>
  <c r="BF789" i="2"/>
  <c r="BG789" i="2"/>
  <c r="BH789" i="2"/>
  <c r="BI789" i="2"/>
  <c r="BJ789" i="2"/>
  <c r="BK789" i="2"/>
  <c r="BL789" i="2"/>
  <c r="BM789" i="2"/>
  <c r="BN789" i="2"/>
  <c r="BO789" i="2"/>
  <c r="BP789" i="2"/>
  <c r="BQ789" i="2"/>
  <c r="BR789" i="2"/>
  <c r="BS789" i="2"/>
  <c r="BT789" i="2"/>
  <c r="BU789" i="2"/>
  <c r="BV789" i="2"/>
  <c r="BW789" i="2"/>
  <c r="BX789" i="2"/>
  <c r="BY789" i="2"/>
  <c r="BZ789" i="2"/>
  <c r="CA789" i="2"/>
  <c r="CB789" i="2"/>
  <c r="CC789" i="2"/>
  <c r="CD789" i="2"/>
  <c r="AW792" i="2"/>
  <c r="AX792" i="2"/>
  <c r="AY792" i="2"/>
  <c r="AZ792" i="2"/>
  <c r="BA792" i="2"/>
  <c r="BB792" i="2"/>
  <c r="BC792" i="2"/>
  <c r="BD792" i="2"/>
  <c r="BE792" i="2"/>
  <c r="BF792" i="2"/>
  <c r="BG792" i="2"/>
  <c r="BH792" i="2"/>
  <c r="BI792" i="2"/>
  <c r="BJ792" i="2"/>
  <c r="BK792" i="2"/>
  <c r="BL792" i="2"/>
  <c r="BM792" i="2"/>
  <c r="BN792" i="2"/>
  <c r="BO792" i="2"/>
  <c r="BP792" i="2"/>
  <c r="BQ792" i="2"/>
  <c r="BR792" i="2"/>
  <c r="BS792" i="2"/>
  <c r="BT792" i="2"/>
  <c r="BU792" i="2"/>
  <c r="BV792" i="2"/>
  <c r="BW792" i="2"/>
  <c r="BX792" i="2"/>
  <c r="BY792" i="2"/>
  <c r="BZ792" i="2"/>
  <c r="CA792" i="2"/>
  <c r="CB792" i="2"/>
  <c r="CC792" i="2"/>
  <c r="CD792" i="2"/>
  <c r="AW793" i="2"/>
  <c r="AX793" i="2"/>
  <c r="AY793" i="2"/>
  <c r="AZ793" i="2"/>
  <c r="BA793" i="2"/>
  <c r="BB793" i="2"/>
  <c r="BC793" i="2"/>
  <c r="BD793" i="2"/>
  <c r="BE793" i="2"/>
  <c r="BF793" i="2"/>
  <c r="BG793" i="2"/>
  <c r="BH793" i="2"/>
  <c r="BI793" i="2"/>
  <c r="BJ793" i="2"/>
  <c r="BK793" i="2"/>
  <c r="BL793" i="2"/>
  <c r="BM793" i="2"/>
  <c r="BN793" i="2"/>
  <c r="BO793" i="2"/>
  <c r="BP793" i="2"/>
  <c r="BQ793" i="2"/>
  <c r="BR793" i="2"/>
  <c r="BS793" i="2"/>
  <c r="BT793" i="2"/>
  <c r="BU793" i="2"/>
  <c r="BV793" i="2"/>
  <c r="BW793" i="2"/>
  <c r="BX793" i="2"/>
  <c r="BY793" i="2"/>
  <c r="BZ793" i="2"/>
  <c r="CA793" i="2"/>
  <c r="CB793" i="2"/>
  <c r="CC793" i="2"/>
  <c r="CD793" i="2"/>
  <c r="AW794" i="2"/>
  <c r="AX794" i="2"/>
  <c r="AY794" i="2"/>
  <c r="AZ794" i="2"/>
  <c r="BA794" i="2"/>
  <c r="BB794" i="2"/>
  <c r="BC794" i="2"/>
  <c r="BD794" i="2"/>
  <c r="BE794" i="2"/>
  <c r="BF794" i="2"/>
  <c r="BG794" i="2"/>
  <c r="BH794" i="2"/>
  <c r="BI794" i="2"/>
  <c r="BJ794" i="2"/>
  <c r="BK794" i="2"/>
  <c r="BL794" i="2"/>
  <c r="BM794" i="2"/>
  <c r="BN794" i="2"/>
  <c r="BO794" i="2"/>
  <c r="BP794" i="2"/>
  <c r="BQ794" i="2"/>
  <c r="BR794" i="2"/>
  <c r="BS794" i="2"/>
  <c r="BT794" i="2"/>
  <c r="BU794" i="2"/>
  <c r="BV794" i="2"/>
  <c r="BW794" i="2"/>
  <c r="BX794" i="2"/>
  <c r="BY794" i="2"/>
  <c r="BZ794" i="2"/>
  <c r="CA794" i="2"/>
  <c r="CB794" i="2"/>
  <c r="CC794" i="2"/>
  <c r="CD794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BT795" i="2"/>
  <c r="BU795" i="2"/>
  <c r="BV795" i="2"/>
  <c r="BW795" i="2"/>
  <c r="BX795" i="2"/>
  <c r="BY795" i="2"/>
  <c r="BZ795" i="2"/>
  <c r="CA795" i="2"/>
  <c r="CB795" i="2"/>
  <c r="CC795" i="2"/>
  <c r="CD795" i="2"/>
  <c r="AW796" i="2"/>
  <c r="AX796" i="2"/>
  <c r="AY796" i="2"/>
  <c r="AZ796" i="2"/>
  <c r="BA796" i="2"/>
  <c r="BB796" i="2"/>
  <c r="BC796" i="2"/>
  <c r="BD796" i="2"/>
  <c r="BE796" i="2"/>
  <c r="BF796" i="2"/>
  <c r="BG796" i="2"/>
  <c r="BH796" i="2"/>
  <c r="BI796" i="2"/>
  <c r="BJ796" i="2"/>
  <c r="BK796" i="2"/>
  <c r="BL796" i="2"/>
  <c r="BM796" i="2"/>
  <c r="BN796" i="2"/>
  <c r="BO796" i="2"/>
  <c r="BP796" i="2"/>
  <c r="BQ796" i="2"/>
  <c r="BR796" i="2"/>
  <c r="BS796" i="2"/>
  <c r="BT796" i="2"/>
  <c r="BU796" i="2"/>
  <c r="BV796" i="2"/>
  <c r="BW796" i="2"/>
  <c r="BX796" i="2"/>
  <c r="BY796" i="2"/>
  <c r="BZ796" i="2"/>
  <c r="CA796" i="2"/>
  <c r="CB796" i="2"/>
  <c r="CC796" i="2"/>
  <c r="CD796" i="2"/>
  <c r="AW797" i="2"/>
  <c r="AX797" i="2"/>
  <c r="AY797" i="2"/>
  <c r="AZ797" i="2"/>
  <c r="BA797" i="2"/>
  <c r="BB797" i="2"/>
  <c r="BC797" i="2"/>
  <c r="BD797" i="2"/>
  <c r="BE797" i="2"/>
  <c r="BF797" i="2"/>
  <c r="BG797" i="2"/>
  <c r="BH797" i="2"/>
  <c r="BI797" i="2"/>
  <c r="BJ797" i="2"/>
  <c r="BK797" i="2"/>
  <c r="BL797" i="2"/>
  <c r="BM797" i="2"/>
  <c r="BN797" i="2"/>
  <c r="BO797" i="2"/>
  <c r="BP797" i="2"/>
  <c r="BQ797" i="2"/>
  <c r="BR797" i="2"/>
  <c r="BS797" i="2"/>
  <c r="BT797" i="2"/>
  <c r="BU797" i="2"/>
  <c r="BV797" i="2"/>
  <c r="BW797" i="2"/>
  <c r="BX797" i="2"/>
  <c r="BY797" i="2"/>
  <c r="BZ797" i="2"/>
  <c r="CA797" i="2"/>
  <c r="CB797" i="2"/>
  <c r="CC797" i="2"/>
  <c r="CD797" i="2"/>
  <c r="AW798" i="2"/>
  <c r="AX798" i="2"/>
  <c r="AY798" i="2"/>
  <c r="AZ798" i="2"/>
  <c r="BA798" i="2"/>
  <c r="BB798" i="2"/>
  <c r="BC798" i="2"/>
  <c r="BD798" i="2"/>
  <c r="BE798" i="2"/>
  <c r="BF798" i="2"/>
  <c r="BG798" i="2"/>
  <c r="BH798" i="2"/>
  <c r="BI798" i="2"/>
  <c r="BJ798" i="2"/>
  <c r="BK798" i="2"/>
  <c r="BL798" i="2"/>
  <c r="BM798" i="2"/>
  <c r="BN798" i="2"/>
  <c r="BO798" i="2"/>
  <c r="BP798" i="2"/>
  <c r="BQ798" i="2"/>
  <c r="BR798" i="2"/>
  <c r="BS798" i="2"/>
  <c r="BT798" i="2"/>
  <c r="BU798" i="2"/>
  <c r="BV798" i="2"/>
  <c r="BW798" i="2"/>
  <c r="BX798" i="2"/>
  <c r="BY798" i="2"/>
  <c r="BZ798" i="2"/>
  <c r="CA798" i="2"/>
  <c r="CB798" i="2"/>
  <c r="CC798" i="2"/>
  <c r="CD798" i="2"/>
  <c r="AW799" i="2"/>
  <c r="AX799" i="2"/>
  <c r="AY799" i="2"/>
  <c r="AZ799" i="2"/>
  <c r="BA799" i="2"/>
  <c r="BB799" i="2"/>
  <c r="BC799" i="2"/>
  <c r="BD799" i="2"/>
  <c r="BE799" i="2"/>
  <c r="BF799" i="2"/>
  <c r="BG799" i="2"/>
  <c r="BH799" i="2"/>
  <c r="BI799" i="2"/>
  <c r="BJ799" i="2"/>
  <c r="BK799" i="2"/>
  <c r="BL799" i="2"/>
  <c r="BM799" i="2"/>
  <c r="BN799" i="2"/>
  <c r="BO799" i="2"/>
  <c r="BP799" i="2"/>
  <c r="BQ799" i="2"/>
  <c r="BR799" i="2"/>
  <c r="BS799" i="2"/>
  <c r="BT799" i="2"/>
  <c r="BU799" i="2"/>
  <c r="BV799" i="2"/>
  <c r="BW799" i="2"/>
  <c r="BX799" i="2"/>
  <c r="BY799" i="2"/>
  <c r="BZ799" i="2"/>
  <c r="CA799" i="2"/>
  <c r="CB799" i="2"/>
  <c r="CC799" i="2"/>
  <c r="CD799" i="2"/>
  <c r="AW800" i="2"/>
  <c r="AX800" i="2"/>
  <c r="AY800" i="2"/>
  <c r="AZ800" i="2"/>
  <c r="BA800" i="2"/>
  <c r="BB800" i="2"/>
  <c r="BC800" i="2"/>
  <c r="BD800" i="2"/>
  <c r="BE800" i="2"/>
  <c r="BF800" i="2"/>
  <c r="BG800" i="2"/>
  <c r="BH800" i="2"/>
  <c r="BI800" i="2"/>
  <c r="BJ800" i="2"/>
  <c r="BK800" i="2"/>
  <c r="BL800" i="2"/>
  <c r="BM800" i="2"/>
  <c r="BN800" i="2"/>
  <c r="BO800" i="2"/>
  <c r="BP800" i="2"/>
  <c r="BQ800" i="2"/>
  <c r="BR800" i="2"/>
  <c r="BS800" i="2"/>
  <c r="BT800" i="2"/>
  <c r="BU800" i="2"/>
  <c r="BV800" i="2"/>
  <c r="BW800" i="2"/>
  <c r="BX800" i="2"/>
  <c r="BY800" i="2"/>
  <c r="BZ800" i="2"/>
  <c r="CA800" i="2"/>
  <c r="CB800" i="2"/>
  <c r="CC800" i="2"/>
  <c r="CD800" i="2"/>
  <c r="AW801" i="2"/>
  <c r="AX801" i="2"/>
  <c r="AY801" i="2"/>
  <c r="AZ801" i="2"/>
  <c r="BA801" i="2"/>
  <c r="BB801" i="2"/>
  <c r="BC801" i="2"/>
  <c r="BD801" i="2"/>
  <c r="BE801" i="2"/>
  <c r="BF801" i="2"/>
  <c r="BG801" i="2"/>
  <c r="BH801" i="2"/>
  <c r="BI801" i="2"/>
  <c r="BJ801" i="2"/>
  <c r="BK801" i="2"/>
  <c r="BL801" i="2"/>
  <c r="BM801" i="2"/>
  <c r="BN801" i="2"/>
  <c r="BO801" i="2"/>
  <c r="BP801" i="2"/>
  <c r="BQ801" i="2"/>
  <c r="BR801" i="2"/>
  <c r="BS801" i="2"/>
  <c r="BT801" i="2"/>
  <c r="BU801" i="2"/>
  <c r="BV801" i="2"/>
  <c r="BW801" i="2"/>
  <c r="BX801" i="2"/>
  <c r="BY801" i="2"/>
  <c r="BZ801" i="2"/>
  <c r="CA801" i="2"/>
  <c r="CB801" i="2"/>
  <c r="CC801" i="2"/>
  <c r="CD801" i="2"/>
  <c r="AW802" i="2"/>
  <c r="AX802" i="2"/>
  <c r="AY802" i="2"/>
  <c r="AZ802" i="2"/>
  <c r="BA802" i="2"/>
  <c r="BB802" i="2"/>
  <c r="BC802" i="2"/>
  <c r="BD802" i="2"/>
  <c r="BE802" i="2"/>
  <c r="BF802" i="2"/>
  <c r="BG802" i="2"/>
  <c r="BH802" i="2"/>
  <c r="BI802" i="2"/>
  <c r="BJ802" i="2"/>
  <c r="BK802" i="2"/>
  <c r="BL802" i="2"/>
  <c r="BM802" i="2"/>
  <c r="BN802" i="2"/>
  <c r="BO802" i="2"/>
  <c r="BP802" i="2"/>
  <c r="BQ802" i="2"/>
  <c r="BR802" i="2"/>
  <c r="BS802" i="2"/>
  <c r="BT802" i="2"/>
  <c r="BU802" i="2"/>
  <c r="BV802" i="2"/>
  <c r="BW802" i="2"/>
  <c r="BX802" i="2"/>
  <c r="BY802" i="2"/>
  <c r="BZ802" i="2"/>
  <c r="CA802" i="2"/>
  <c r="CB802" i="2"/>
  <c r="CC802" i="2"/>
  <c r="CD802" i="2"/>
  <c r="AW803" i="2"/>
  <c r="AX803" i="2"/>
  <c r="AY803" i="2"/>
  <c r="AZ803" i="2"/>
  <c r="BA803" i="2"/>
  <c r="BB803" i="2"/>
  <c r="BC803" i="2"/>
  <c r="BD803" i="2"/>
  <c r="BE803" i="2"/>
  <c r="BF803" i="2"/>
  <c r="BG803" i="2"/>
  <c r="BH803" i="2"/>
  <c r="BI803" i="2"/>
  <c r="BJ803" i="2"/>
  <c r="BK803" i="2"/>
  <c r="BL803" i="2"/>
  <c r="BM803" i="2"/>
  <c r="BN803" i="2"/>
  <c r="BO803" i="2"/>
  <c r="BP803" i="2"/>
  <c r="BQ803" i="2"/>
  <c r="BR803" i="2"/>
  <c r="BS803" i="2"/>
  <c r="BT803" i="2"/>
  <c r="BU803" i="2"/>
  <c r="BV803" i="2"/>
  <c r="BW803" i="2"/>
  <c r="BX803" i="2"/>
  <c r="BY803" i="2"/>
  <c r="BZ803" i="2"/>
  <c r="CA803" i="2"/>
  <c r="CB803" i="2"/>
  <c r="CC803" i="2"/>
  <c r="CD803" i="2"/>
  <c r="AW804" i="2"/>
  <c r="AX804" i="2"/>
  <c r="AY804" i="2"/>
  <c r="AZ804" i="2"/>
  <c r="BA804" i="2"/>
  <c r="BB804" i="2"/>
  <c r="BC804" i="2"/>
  <c r="BD804" i="2"/>
  <c r="BE804" i="2"/>
  <c r="BF804" i="2"/>
  <c r="BG804" i="2"/>
  <c r="BH804" i="2"/>
  <c r="BI804" i="2"/>
  <c r="BJ804" i="2"/>
  <c r="BK804" i="2"/>
  <c r="BL804" i="2"/>
  <c r="BM804" i="2"/>
  <c r="BN804" i="2"/>
  <c r="BO804" i="2"/>
  <c r="BP804" i="2"/>
  <c r="BQ804" i="2"/>
  <c r="BR804" i="2"/>
  <c r="BS804" i="2"/>
  <c r="BT804" i="2"/>
  <c r="BU804" i="2"/>
  <c r="BV804" i="2"/>
  <c r="BW804" i="2"/>
  <c r="BX804" i="2"/>
  <c r="BY804" i="2"/>
  <c r="BZ804" i="2"/>
  <c r="CA804" i="2"/>
  <c r="CB804" i="2"/>
  <c r="CC804" i="2"/>
  <c r="CD804" i="2"/>
  <c r="AW805" i="2"/>
  <c r="AX805" i="2"/>
  <c r="AY805" i="2"/>
  <c r="AZ805" i="2"/>
  <c r="BA805" i="2"/>
  <c r="BB805" i="2"/>
  <c r="BC805" i="2"/>
  <c r="BD805" i="2"/>
  <c r="BE805" i="2"/>
  <c r="BF805" i="2"/>
  <c r="BG805" i="2"/>
  <c r="BH805" i="2"/>
  <c r="BI805" i="2"/>
  <c r="BJ805" i="2"/>
  <c r="BK805" i="2"/>
  <c r="BL805" i="2"/>
  <c r="BM805" i="2"/>
  <c r="BN805" i="2"/>
  <c r="BO805" i="2"/>
  <c r="BP805" i="2"/>
  <c r="BQ805" i="2"/>
  <c r="BR805" i="2"/>
  <c r="BS805" i="2"/>
  <c r="BT805" i="2"/>
  <c r="BU805" i="2"/>
  <c r="BV805" i="2"/>
  <c r="BW805" i="2"/>
  <c r="BX805" i="2"/>
  <c r="BY805" i="2"/>
  <c r="BZ805" i="2"/>
  <c r="CA805" i="2"/>
  <c r="CB805" i="2"/>
  <c r="CC805" i="2"/>
  <c r="CD805" i="2"/>
  <c r="AW806" i="2"/>
  <c r="AX806" i="2"/>
  <c r="AY806" i="2"/>
  <c r="AZ806" i="2"/>
  <c r="BA806" i="2"/>
  <c r="BB806" i="2"/>
  <c r="BC806" i="2"/>
  <c r="BD806" i="2"/>
  <c r="BE806" i="2"/>
  <c r="BF806" i="2"/>
  <c r="BG806" i="2"/>
  <c r="BH806" i="2"/>
  <c r="BI806" i="2"/>
  <c r="BJ806" i="2"/>
  <c r="BK806" i="2"/>
  <c r="BL806" i="2"/>
  <c r="BM806" i="2"/>
  <c r="BN806" i="2"/>
  <c r="BO806" i="2"/>
  <c r="BP806" i="2"/>
  <c r="BQ806" i="2"/>
  <c r="BR806" i="2"/>
  <c r="BS806" i="2"/>
  <c r="BT806" i="2"/>
  <c r="BU806" i="2"/>
  <c r="BV806" i="2"/>
  <c r="BW806" i="2"/>
  <c r="BX806" i="2"/>
  <c r="BY806" i="2"/>
  <c r="BZ806" i="2"/>
  <c r="CA806" i="2"/>
  <c r="CB806" i="2"/>
  <c r="CC806" i="2"/>
  <c r="CD806" i="2"/>
  <c r="AW807" i="2"/>
  <c r="AX807" i="2"/>
  <c r="AY807" i="2"/>
  <c r="AZ807" i="2"/>
  <c r="BA807" i="2"/>
  <c r="BB807" i="2"/>
  <c r="BC807" i="2"/>
  <c r="BD807" i="2"/>
  <c r="BE807" i="2"/>
  <c r="BF807" i="2"/>
  <c r="BG807" i="2"/>
  <c r="BH807" i="2"/>
  <c r="BI807" i="2"/>
  <c r="BJ807" i="2"/>
  <c r="BK807" i="2"/>
  <c r="BL807" i="2"/>
  <c r="BM807" i="2"/>
  <c r="BN807" i="2"/>
  <c r="BO807" i="2"/>
  <c r="BP807" i="2"/>
  <c r="BQ807" i="2"/>
  <c r="BR807" i="2"/>
  <c r="BS807" i="2"/>
  <c r="BT807" i="2"/>
  <c r="BU807" i="2"/>
  <c r="BV807" i="2"/>
  <c r="BW807" i="2"/>
  <c r="BX807" i="2"/>
  <c r="BY807" i="2"/>
  <c r="BZ807" i="2"/>
  <c r="CA807" i="2"/>
  <c r="CB807" i="2"/>
  <c r="CC807" i="2"/>
  <c r="CD807" i="2"/>
  <c r="AW808" i="2"/>
  <c r="AX808" i="2"/>
  <c r="AY808" i="2"/>
  <c r="AZ808" i="2"/>
  <c r="BA808" i="2"/>
  <c r="BB808" i="2"/>
  <c r="BC808" i="2"/>
  <c r="BD808" i="2"/>
  <c r="BE808" i="2"/>
  <c r="BF808" i="2"/>
  <c r="BG808" i="2"/>
  <c r="BH808" i="2"/>
  <c r="BI808" i="2"/>
  <c r="BJ808" i="2"/>
  <c r="BK808" i="2"/>
  <c r="BL808" i="2"/>
  <c r="BM808" i="2"/>
  <c r="BN808" i="2"/>
  <c r="BO808" i="2"/>
  <c r="BP808" i="2"/>
  <c r="BQ808" i="2"/>
  <c r="BR808" i="2"/>
  <c r="BS808" i="2"/>
  <c r="BT808" i="2"/>
  <c r="BU808" i="2"/>
  <c r="BV808" i="2"/>
  <c r="BW808" i="2"/>
  <c r="BX808" i="2"/>
  <c r="BY808" i="2"/>
  <c r="BZ808" i="2"/>
  <c r="CA808" i="2"/>
  <c r="CB808" i="2"/>
  <c r="CC808" i="2"/>
  <c r="CD808" i="2"/>
  <c r="AW809" i="2"/>
  <c r="AX809" i="2"/>
  <c r="AY809" i="2"/>
  <c r="AZ809" i="2"/>
  <c r="BA809" i="2"/>
  <c r="BB809" i="2"/>
  <c r="BC809" i="2"/>
  <c r="BD809" i="2"/>
  <c r="BE809" i="2"/>
  <c r="BF809" i="2"/>
  <c r="BG809" i="2"/>
  <c r="BH809" i="2"/>
  <c r="BI809" i="2"/>
  <c r="BJ809" i="2"/>
  <c r="BK809" i="2"/>
  <c r="BL809" i="2"/>
  <c r="BM809" i="2"/>
  <c r="BN809" i="2"/>
  <c r="BO809" i="2"/>
  <c r="BP809" i="2"/>
  <c r="BQ809" i="2"/>
  <c r="BR809" i="2"/>
  <c r="BS809" i="2"/>
  <c r="BT809" i="2"/>
  <c r="BU809" i="2"/>
  <c r="BV809" i="2"/>
  <c r="BW809" i="2"/>
  <c r="BX809" i="2"/>
  <c r="BY809" i="2"/>
  <c r="BZ809" i="2"/>
  <c r="CA809" i="2"/>
  <c r="CB809" i="2"/>
  <c r="CC809" i="2"/>
  <c r="CD809" i="2"/>
  <c r="AW810" i="2"/>
  <c r="AX810" i="2"/>
  <c r="AY810" i="2"/>
  <c r="AZ810" i="2"/>
  <c r="BA810" i="2"/>
  <c r="BB810" i="2"/>
  <c r="BC810" i="2"/>
  <c r="BD810" i="2"/>
  <c r="BE810" i="2"/>
  <c r="BF810" i="2"/>
  <c r="BG810" i="2"/>
  <c r="BH810" i="2"/>
  <c r="BI810" i="2"/>
  <c r="BJ810" i="2"/>
  <c r="BK810" i="2"/>
  <c r="BL810" i="2"/>
  <c r="BM810" i="2"/>
  <c r="BN810" i="2"/>
  <c r="BO810" i="2"/>
  <c r="BP810" i="2"/>
  <c r="BQ810" i="2"/>
  <c r="BR810" i="2"/>
  <c r="BS810" i="2"/>
  <c r="BT810" i="2"/>
  <c r="BU810" i="2"/>
  <c r="BV810" i="2"/>
  <c r="BW810" i="2"/>
  <c r="BX810" i="2"/>
  <c r="BY810" i="2"/>
  <c r="BZ810" i="2"/>
  <c r="CA810" i="2"/>
  <c r="CB810" i="2"/>
  <c r="CC810" i="2"/>
  <c r="CD810" i="2"/>
  <c r="AW811" i="2"/>
  <c r="AX811" i="2"/>
  <c r="AY811" i="2"/>
  <c r="AZ811" i="2"/>
  <c r="BA811" i="2"/>
  <c r="BB811" i="2"/>
  <c r="BC811" i="2"/>
  <c r="BD811" i="2"/>
  <c r="BE811" i="2"/>
  <c r="BF811" i="2"/>
  <c r="BG811" i="2"/>
  <c r="BH811" i="2"/>
  <c r="BI811" i="2"/>
  <c r="BJ811" i="2"/>
  <c r="BK811" i="2"/>
  <c r="BL811" i="2"/>
  <c r="BM811" i="2"/>
  <c r="BN811" i="2"/>
  <c r="BO811" i="2"/>
  <c r="BP811" i="2"/>
  <c r="BQ811" i="2"/>
  <c r="BR811" i="2"/>
  <c r="BS811" i="2"/>
  <c r="BT811" i="2"/>
  <c r="BU811" i="2"/>
  <c r="BV811" i="2"/>
  <c r="BW811" i="2"/>
  <c r="BX811" i="2"/>
  <c r="BY811" i="2"/>
  <c r="BZ811" i="2"/>
  <c r="CA811" i="2"/>
  <c r="CB811" i="2"/>
  <c r="CC811" i="2"/>
  <c r="CD811" i="2"/>
  <c r="AW812" i="2"/>
  <c r="AX812" i="2"/>
  <c r="AY812" i="2"/>
  <c r="AZ812" i="2"/>
  <c r="BA812" i="2"/>
  <c r="BB812" i="2"/>
  <c r="BC812" i="2"/>
  <c r="BD812" i="2"/>
  <c r="BE812" i="2"/>
  <c r="BF812" i="2"/>
  <c r="BG812" i="2"/>
  <c r="BH812" i="2"/>
  <c r="BI812" i="2"/>
  <c r="BJ812" i="2"/>
  <c r="BK812" i="2"/>
  <c r="BL812" i="2"/>
  <c r="BM812" i="2"/>
  <c r="BN812" i="2"/>
  <c r="BO812" i="2"/>
  <c r="BP812" i="2"/>
  <c r="BQ812" i="2"/>
  <c r="BR812" i="2"/>
  <c r="BS812" i="2"/>
  <c r="BT812" i="2"/>
  <c r="BU812" i="2"/>
  <c r="BV812" i="2"/>
  <c r="BW812" i="2"/>
  <c r="BX812" i="2"/>
  <c r="BY812" i="2"/>
  <c r="BZ812" i="2"/>
  <c r="CA812" i="2"/>
  <c r="CB812" i="2"/>
  <c r="CC812" i="2"/>
  <c r="CD812" i="2"/>
  <c r="AW813" i="2"/>
  <c r="AX813" i="2"/>
  <c r="AY813" i="2"/>
  <c r="AZ813" i="2"/>
  <c r="BA813" i="2"/>
  <c r="BB813" i="2"/>
  <c r="BC813" i="2"/>
  <c r="BD813" i="2"/>
  <c r="BE813" i="2"/>
  <c r="BF813" i="2"/>
  <c r="BG813" i="2"/>
  <c r="BH813" i="2"/>
  <c r="BI813" i="2"/>
  <c r="BJ813" i="2"/>
  <c r="BK813" i="2"/>
  <c r="BL813" i="2"/>
  <c r="BM813" i="2"/>
  <c r="BN813" i="2"/>
  <c r="BO813" i="2"/>
  <c r="BP813" i="2"/>
  <c r="BQ813" i="2"/>
  <c r="BR813" i="2"/>
  <c r="BS813" i="2"/>
  <c r="BT813" i="2"/>
  <c r="BU813" i="2"/>
  <c r="BV813" i="2"/>
  <c r="BW813" i="2"/>
  <c r="BX813" i="2"/>
  <c r="BY813" i="2"/>
  <c r="BZ813" i="2"/>
  <c r="CA813" i="2"/>
  <c r="CB813" i="2"/>
  <c r="CC813" i="2"/>
  <c r="CD813" i="2"/>
  <c r="AW814" i="2"/>
  <c r="AX814" i="2"/>
  <c r="AY814" i="2"/>
  <c r="AZ814" i="2"/>
  <c r="BA814" i="2"/>
  <c r="BB814" i="2"/>
  <c r="BC814" i="2"/>
  <c r="BD814" i="2"/>
  <c r="BE814" i="2"/>
  <c r="BF814" i="2"/>
  <c r="BG814" i="2"/>
  <c r="BH814" i="2"/>
  <c r="BI814" i="2"/>
  <c r="BJ814" i="2"/>
  <c r="BK814" i="2"/>
  <c r="BL814" i="2"/>
  <c r="BM814" i="2"/>
  <c r="BN814" i="2"/>
  <c r="BO814" i="2"/>
  <c r="BP814" i="2"/>
  <c r="BQ814" i="2"/>
  <c r="BR814" i="2"/>
  <c r="BS814" i="2"/>
  <c r="BT814" i="2"/>
  <c r="BU814" i="2"/>
  <c r="BV814" i="2"/>
  <c r="BW814" i="2"/>
  <c r="BX814" i="2"/>
  <c r="BY814" i="2"/>
  <c r="BZ814" i="2"/>
  <c r="CA814" i="2"/>
  <c r="CB814" i="2"/>
  <c r="CC814" i="2"/>
  <c r="CD814" i="2"/>
  <c r="AW815" i="2"/>
  <c r="AX815" i="2"/>
  <c r="AY815" i="2"/>
  <c r="AZ815" i="2"/>
  <c r="BA815" i="2"/>
  <c r="BB815" i="2"/>
  <c r="BC815" i="2"/>
  <c r="BD815" i="2"/>
  <c r="BE815" i="2"/>
  <c r="BF815" i="2"/>
  <c r="BG815" i="2"/>
  <c r="BH815" i="2"/>
  <c r="BI815" i="2"/>
  <c r="BJ815" i="2"/>
  <c r="BK815" i="2"/>
  <c r="BL815" i="2"/>
  <c r="BM815" i="2"/>
  <c r="BN815" i="2"/>
  <c r="BO815" i="2"/>
  <c r="BP815" i="2"/>
  <c r="BQ815" i="2"/>
  <c r="BR815" i="2"/>
  <c r="BS815" i="2"/>
  <c r="BT815" i="2"/>
  <c r="BU815" i="2"/>
  <c r="BV815" i="2"/>
  <c r="BW815" i="2"/>
  <c r="BX815" i="2"/>
  <c r="BY815" i="2"/>
  <c r="BZ815" i="2"/>
  <c r="CA815" i="2"/>
  <c r="CB815" i="2"/>
  <c r="CC815" i="2"/>
  <c r="CD815" i="2"/>
  <c r="AW816" i="2"/>
  <c r="AX816" i="2"/>
  <c r="AY816" i="2"/>
  <c r="AZ816" i="2"/>
  <c r="BA816" i="2"/>
  <c r="BB816" i="2"/>
  <c r="BC816" i="2"/>
  <c r="BD816" i="2"/>
  <c r="BE816" i="2"/>
  <c r="BF816" i="2"/>
  <c r="BG816" i="2"/>
  <c r="BH816" i="2"/>
  <c r="BI816" i="2"/>
  <c r="BJ816" i="2"/>
  <c r="BK816" i="2"/>
  <c r="BL816" i="2"/>
  <c r="BM816" i="2"/>
  <c r="BN816" i="2"/>
  <c r="BO816" i="2"/>
  <c r="BP816" i="2"/>
  <c r="BQ816" i="2"/>
  <c r="BR816" i="2"/>
  <c r="BS816" i="2"/>
  <c r="BT816" i="2"/>
  <c r="BU816" i="2"/>
  <c r="BV816" i="2"/>
  <c r="BW816" i="2"/>
  <c r="BX816" i="2"/>
  <c r="BY816" i="2"/>
  <c r="BZ816" i="2"/>
  <c r="CA816" i="2"/>
  <c r="CB816" i="2"/>
  <c r="CC816" i="2"/>
  <c r="CD816" i="2"/>
  <c r="AW817" i="2"/>
  <c r="AX817" i="2"/>
  <c r="AY817" i="2"/>
  <c r="AZ817" i="2"/>
  <c r="BA817" i="2"/>
  <c r="BB817" i="2"/>
  <c r="BC817" i="2"/>
  <c r="BD817" i="2"/>
  <c r="BE817" i="2"/>
  <c r="BF817" i="2"/>
  <c r="BG817" i="2"/>
  <c r="BH817" i="2"/>
  <c r="BI817" i="2"/>
  <c r="BJ817" i="2"/>
  <c r="BK817" i="2"/>
  <c r="BL817" i="2"/>
  <c r="BM817" i="2"/>
  <c r="BN817" i="2"/>
  <c r="BO817" i="2"/>
  <c r="BP817" i="2"/>
  <c r="BQ817" i="2"/>
  <c r="BR817" i="2"/>
  <c r="BS817" i="2"/>
  <c r="BT817" i="2"/>
  <c r="BU817" i="2"/>
  <c r="BV817" i="2"/>
  <c r="BW817" i="2"/>
  <c r="BX817" i="2"/>
  <c r="BY817" i="2"/>
  <c r="BZ817" i="2"/>
  <c r="CA817" i="2"/>
  <c r="CB817" i="2"/>
  <c r="CC817" i="2"/>
  <c r="CD817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BT818" i="2"/>
  <c r="BU818" i="2"/>
  <c r="BV818" i="2"/>
  <c r="BW818" i="2"/>
  <c r="BX818" i="2"/>
  <c r="BY818" i="2"/>
  <c r="BZ818" i="2"/>
  <c r="CA818" i="2"/>
  <c r="CB818" i="2"/>
  <c r="CC818" i="2"/>
  <c r="CD818" i="2"/>
  <c r="AW821" i="2"/>
  <c r="AX821" i="2"/>
  <c r="AY821" i="2"/>
  <c r="AZ821" i="2"/>
  <c r="BA821" i="2"/>
  <c r="BB821" i="2"/>
  <c r="BC821" i="2"/>
  <c r="BD821" i="2"/>
  <c r="BE821" i="2"/>
  <c r="BF821" i="2"/>
  <c r="BG821" i="2"/>
  <c r="BH821" i="2"/>
  <c r="BI821" i="2"/>
  <c r="BJ821" i="2"/>
  <c r="BK821" i="2"/>
  <c r="BL821" i="2"/>
  <c r="BM821" i="2"/>
  <c r="BN821" i="2"/>
  <c r="BO821" i="2"/>
  <c r="BP821" i="2"/>
  <c r="BQ821" i="2"/>
  <c r="BR821" i="2"/>
  <c r="BS821" i="2"/>
  <c r="BT821" i="2"/>
  <c r="BU821" i="2"/>
  <c r="BV821" i="2"/>
  <c r="BW821" i="2"/>
  <c r="BX821" i="2"/>
  <c r="BY821" i="2"/>
  <c r="BZ821" i="2"/>
  <c r="CA821" i="2"/>
  <c r="CB821" i="2"/>
  <c r="CC821" i="2"/>
  <c r="CD821" i="2"/>
  <c r="AW822" i="2"/>
  <c r="AX822" i="2"/>
  <c r="AY822" i="2"/>
  <c r="AZ822" i="2"/>
  <c r="BA822" i="2"/>
  <c r="BB822" i="2"/>
  <c r="BC822" i="2"/>
  <c r="BD822" i="2"/>
  <c r="BE822" i="2"/>
  <c r="BF822" i="2"/>
  <c r="BG822" i="2"/>
  <c r="BH822" i="2"/>
  <c r="BI822" i="2"/>
  <c r="BJ822" i="2"/>
  <c r="BK822" i="2"/>
  <c r="BL822" i="2"/>
  <c r="BM822" i="2"/>
  <c r="BN822" i="2"/>
  <c r="BO822" i="2"/>
  <c r="BP822" i="2"/>
  <c r="BQ822" i="2"/>
  <c r="BR822" i="2"/>
  <c r="BS822" i="2"/>
  <c r="BT822" i="2"/>
  <c r="BU822" i="2"/>
  <c r="BV822" i="2"/>
  <c r="BW822" i="2"/>
  <c r="BX822" i="2"/>
  <c r="BY822" i="2"/>
  <c r="BZ822" i="2"/>
  <c r="CA822" i="2"/>
  <c r="CB822" i="2"/>
  <c r="CC822" i="2"/>
  <c r="CD822" i="2"/>
  <c r="AW823" i="2"/>
  <c r="AX823" i="2"/>
  <c r="AY823" i="2"/>
  <c r="AZ823" i="2"/>
  <c r="BA823" i="2"/>
  <c r="BB823" i="2"/>
  <c r="BC823" i="2"/>
  <c r="BD823" i="2"/>
  <c r="BE823" i="2"/>
  <c r="BF823" i="2"/>
  <c r="BG823" i="2"/>
  <c r="BH823" i="2"/>
  <c r="BI823" i="2"/>
  <c r="BJ823" i="2"/>
  <c r="BK823" i="2"/>
  <c r="BL823" i="2"/>
  <c r="BM823" i="2"/>
  <c r="BN823" i="2"/>
  <c r="BO823" i="2"/>
  <c r="BP823" i="2"/>
  <c r="BQ823" i="2"/>
  <c r="BR823" i="2"/>
  <c r="BS823" i="2"/>
  <c r="BT823" i="2"/>
  <c r="BU823" i="2"/>
  <c r="BV823" i="2"/>
  <c r="BW823" i="2"/>
  <c r="BX823" i="2"/>
  <c r="BY823" i="2"/>
  <c r="BZ823" i="2"/>
  <c r="CA823" i="2"/>
  <c r="CB823" i="2"/>
  <c r="CC823" i="2"/>
  <c r="CD823" i="2"/>
  <c r="AW824" i="2"/>
  <c r="AX824" i="2"/>
  <c r="AY824" i="2"/>
  <c r="AZ824" i="2"/>
  <c r="BA824" i="2"/>
  <c r="BB824" i="2"/>
  <c r="BC824" i="2"/>
  <c r="BD824" i="2"/>
  <c r="BE824" i="2"/>
  <c r="BF824" i="2"/>
  <c r="BG824" i="2"/>
  <c r="BH824" i="2"/>
  <c r="BI824" i="2"/>
  <c r="BJ824" i="2"/>
  <c r="BK824" i="2"/>
  <c r="BL824" i="2"/>
  <c r="BM824" i="2"/>
  <c r="BN824" i="2"/>
  <c r="BO824" i="2"/>
  <c r="BP824" i="2"/>
  <c r="BQ824" i="2"/>
  <c r="BR824" i="2"/>
  <c r="BS824" i="2"/>
  <c r="BT824" i="2"/>
  <c r="BU824" i="2"/>
  <c r="BV824" i="2"/>
  <c r="BW824" i="2"/>
  <c r="BX824" i="2"/>
  <c r="BY824" i="2"/>
  <c r="BZ824" i="2"/>
  <c r="CA824" i="2"/>
  <c r="CB824" i="2"/>
  <c r="CC824" i="2"/>
  <c r="CD824" i="2"/>
  <c r="AW825" i="2"/>
  <c r="AX825" i="2"/>
  <c r="AY825" i="2"/>
  <c r="AZ825" i="2"/>
  <c r="BA825" i="2"/>
  <c r="BB825" i="2"/>
  <c r="BC825" i="2"/>
  <c r="BD825" i="2"/>
  <c r="BE825" i="2"/>
  <c r="BF825" i="2"/>
  <c r="BG825" i="2"/>
  <c r="BH825" i="2"/>
  <c r="BI825" i="2"/>
  <c r="BJ825" i="2"/>
  <c r="BK825" i="2"/>
  <c r="BL825" i="2"/>
  <c r="BM825" i="2"/>
  <c r="BN825" i="2"/>
  <c r="BO825" i="2"/>
  <c r="BP825" i="2"/>
  <c r="BQ825" i="2"/>
  <c r="BR825" i="2"/>
  <c r="BS825" i="2"/>
  <c r="BT825" i="2"/>
  <c r="BU825" i="2"/>
  <c r="BV825" i="2"/>
  <c r="BW825" i="2"/>
  <c r="BX825" i="2"/>
  <c r="BY825" i="2"/>
  <c r="BZ825" i="2"/>
  <c r="CA825" i="2"/>
  <c r="CB825" i="2"/>
  <c r="CC825" i="2"/>
  <c r="CD825" i="2"/>
  <c r="AW826" i="2"/>
  <c r="AX826" i="2"/>
  <c r="AY826" i="2"/>
  <c r="AZ826" i="2"/>
  <c r="BA826" i="2"/>
  <c r="BB826" i="2"/>
  <c r="BC826" i="2"/>
  <c r="BD826" i="2"/>
  <c r="BE826" i="2"/>
  <c r="BF826" i="2"/>
  <c r="BG826" i="2"/>
  <c r="BH826" i="2"/>
  <c r="BI826" i="2"/>
  <c r="BJ826" i="2"/>
  <c r="BK826" i="2"/>
  <c r="BL826" i="2"/>
  <c r="BM826" i="2"/>
  <c r="BN826" i="2"/>
  <c r="BO826" i="2"/>
  <c r="BP826" i="2"/>
  <c r="BQ826" i="2"/>
  <c r="BR826" i="2"/>
  <c r="BS826" i="2"/>
  <c r="BT826" i="2"/>
  <c r="BU826" i="2"/>
  <c r="BV826" i="2"/>
  <c r="BW826" i="2"/>
  <c r="BX826" i="2"/>
  <c r="BY826" i="2"/>
  <c r="BZ826" i="2"/>
  <c r="CA826" i="2"/>
  <c r="CB826" i="2"/>
  <c r="CC826" i="2"/>
  <c r="CD826" i="2"/>
  <c r="AW827" i="2"/>
  <c r="AX827" i="2"/>
  <c r="AY827" i="2"/>
  <c r="AZ827" i="2"/>
  <c r="BA827" i="2"/>
  <c r="BB827" i="2"/>
  <c r="BC827" i="2"/>
  <c r="BD827" i="2"/>
  <c r="BE827" i="2"/>
  <c r="BF827" i="2"/>
  <c r="BG827" i="2"/>
  <c r="BH827" i="2"/>
  <c r="BI827" i="2"/>
  <c r="BJ827" i="2"/>
  <c r="BK827" i="2"/>
  <c r="BL827" i="2"/>
  <c r="BM827" i="2"/>
  <c r="BN827" i="2"/>
  <c r="BO827" i="2"/>
  <c r="BP827" i="2"/>
  <c r="BQ827" i="2"/>
  <c r="BR827" i="2"/>
  <c r="BS827" i="2"/>
  <c r="BT827" i="2"/>
  <c r="BU827" i="2"/>
  <c r="BV827" i="2"/>
  <c r="BW827" i="2"/>
  <c r="BX827" i="2"/>
  <c r="BY827" i="2"/>
  <c r="BZ827" i="2"/>
  <c r="CA827" i="2"/>
  <c r="CB827" i="2"/>
  <c r="CC827" i="2"/>
  <c r="CD827" i="2"/>
  <c r="AW828" i="2"/>
  <c r="AX828" i="2"/>
  <c r="AY828" i="2"/>
  <c r="AZ828" i="2"/>
  <c r="BA828" i="2"/>
  <c r="BB828" i="2"/>
  <c r="BC828" i="2"/>
  <c r="BD828" i="2"/>
  <c r="BE828" i="2"/>
  <c r="BF828" i="2"/>
  <c r="BG828" i="2"/>
  <c r="BH828" i="2"/>
  <c r="BI828" i="2"/>
  <c r="BJ828" i="2"/>
  <c r="BK828" i="2"/>
  <c r="BL828" i="2"/>
  <c r="BM828" i="2"/>
  <c r="BN828" i="2"/>
  <c r="BO828" i="2"/>
  <c r="BP828" i="2"/>
  <c r="BQ828" i="2"/>
  <c r="BR828" i="2"/>
  <c r="BS828" i="2"/>
  <c r="BT828" i="2"/>
  <c r="BU828" i="2"/>
  <c r="BV828" i="2"/>
  <c r="BW828" i="2"/>
  <c r="BX828" i="2"/>
  <c r="BY828" i="2"/>
  <c r="BZ828" i="2"/>
  <c r="CA828" i="2"/>
  <c r="CB828" i="2"/>
  <c r="CC828" i="2"/>
  <c r="CD828" i="2"/>
  <c r="AW829" i="2"/>
  <c r="AX829" i="2"/>
  <c r="AY829" i="2"/>
  <c r="AZ829" i="2"/>
  <c r="BA829" i="2"/>
  <c r="BB829" i="2"/>
  <c r="BC829" i="2"/>
  <c r="BD829" i="2"/>
  <c r="BE829" i="2"/>
  <c r="BF829" i="2"/>
  <c r="BG829" i="2"/>
  <c r="BH829" i="2"/>
  <c r="BI829" i="2"/>
  <c r="BJ829" i="2"/>
  <c r="BK829" i="2"/>
  <c r="BL829" i="2"/>
  <c r="BM829" i="2"/>
  <c r="BN829" i="2"/>
  <c r="BO829" i="2"/>
  <c r="BP829" i="2"/>
  <c r="BQ829" i="2"/>
  <c r="BR829" i="2"/>
  <c r="BS829" i="2"/>
  <c r="BT829" i="2"/>
  <c r="BU829" i="2"/>
  <c r="BV829" i="2"/>
  <c r="BW829" i="2"/>
  <c r="BX829" i="2"/>
  <c r="BY829" i="2"/>
  <c r="BZ829" i="2"/>
  <c r="CA829" i="2"/>
  <c r="CB829" i="2"/>
  <c r="CC829" i="2"/>
  <c r="CD829" i="2"/>
  <c r="AW830" i="2"/>
  <c r="AX830" i="2"/>
  <c r="AY830" i="2"/>
  <c r="AZ830" i="2"/>
  <c r="BA830" i="2"/>
  <c r="BB830" i="2"/>
  <c r="BC830" i="2"/>
  <c r="BD830" i="2"/>
  <c r="BE830" i="2"/>
  <c r="BF830" i="2"/>
  <c r="BG830" i="2"/>
  <c r="BH830" i="2"/>
  <c r="BI830" i="2"/>
  <c r="BJ830" i="2"/>
  <c r="BK830" i="2"/>
  <c r="BL830" i="2"/>
  <c r="BM830" i="2"/>
  <c r="BN830" i="2"/>
  <c r="BO830" i="2"/>
  <c r="BP830" i="2"/>
  <c r="BQ830" i="2"/>
  <c r="BR830" i="2"/>
  <c r="BS830" i="2"/>
  <c r="BT830" i="2"/>
  <c r="BU830" i="2"/>
  <c r="BV830" i="2"/>
  <c r="BW830" i="2"/>
  <c r="BX830" i="2"/>
  <c r="BY830" i="2"/>
  <c r="BZ830" i="2"/>
  <c r="CA830" i="2"/>
  <c r="CB830" i="2"/>
  <c r="CC830" i="2"/>
  <c r="CD830" i="2"/>
  <c r="AW831" i="2"/>
  <c r="AX831" i="2"/>
  <c r="AY831" i="2"/>
  <c r="AZ831" i="2"/>
  <c r="BA831" i="2"/>
  <c r="BB831" i="2"/>
  <c r="BC831" i="2"/>
  <c r="BD831" i="2"/>
  <c r="BE831" i="2"/>
  <c r="BF831" i="2"/>
  <c r="BG831" i="2"/>
  <c r="BH831" i="2"/>
  <c r="BI831" i="2"/>
  <c r="BJ831" i="2"/>
  <c r="BK831" i="2"/>
  <c r="BL831" i="2"/>
  <c r="BM831" i="2"/>
  <c r="BN831" i="2"/>
  <c r="BO831" i="2"/>
  <c r="BP831" i="2"/>
  <c r="BQ831" i="2"/>
  <c r="BR831" i="2"/>
  <c r="BS831" i="2"/>
  <c r="BT831" i="2"/>
  <c r="BU831" i="2"/>
  <c r="BV831" i="2"/>
  <c r="BW831" i="2"/>
  <c r="BX831" i="2"/>
  <c r="BY831" i="2"/>
  <c r="BZ831" i="2"/>
  <c r="CA831" i="2"/>
  <c r="CB831" i="2"/>
  <c r="CC831" i="2"/>
  <c r="CD831" i="2"/>
  <c r="AW832" i="2"/>
  <c r="AX832" i="2"/>
  <c r="AY832" i="2"/>
  <c r="AZ832" i="2"/>
  <c r="BA832" i="2"/>
  <c r="BB832" i="2"/>
  <c r="BC832" i="2"/>
  <c r="BD832" i="2"/>
  <c r="BE832" i="2"/>
  <c r="BF832" i="2"/>
  <c r="BG832" i="2"/>
  <c r="BH832" i="2"/>
  <c r="BI832" i="2"/>
  <c r="BJ832" i="2"/>
  <c r="BK832" i="2"/>
  <c r="BL832" i="2"/>
  <c r="BM832" i="2"/>
  <c r="BN832" i="2"/>
  <c r="BO832" i="2"/>
  <c r="BP832" i="2"/>
  <c r="BQ832" i="2"/>
  <c r="BR832" i="2"/>
  <c r="BS832" i="2"/>
  <c r="BT832" i="2"/>
  <c r="BU832" i="2"/>
  <c r="BV832" i="2"/>
  <c r="BW832" i="2"/>
  <c r="BX832" i="2"/>
  <c r="BY832" i="2"/>
  <c r="BZ832" i="2"/>
  <c r="CA832" i="2"/>
  <c r="CB832" i="2"/>
  <c r="CC832" i="2"/>
  <c r="CD832" i="2"/>
  <c r="AW833" i="2"/>
  <c r="AX833" i="2"/>
  <c r="AY833" i="2"/>
  <c r="AZ833" i="2"/>
  <c r="BA833" i="2"/>
  <c r="BB833" i="2"/>
  <c r="BC833" i="2"/>
  <c r="BD833" i="2"/>
  <c r="BE833" i="2"/>
  <c r="BF833" i="2"/>
  <c r="BG833" i="2"/>
  <c r="BH833" i="2"/>
  <c r="BI833" i="2"/>
  <c r="BJ833" i="2"/>
  <c r="BK833" i="2"/>
  <c r="BL833" i="2"/>
  <c r="BM833" i="2"/>
  <c r="BN833" i="2"/>
  <c r="BO833" i="2"/>
  <c r="BP833" i="2"/>
  <c r="BQ833" i="2"/>
  <c r="BR833" i="2"/>
  <c r="BS833" i="2"/>
  <c r="BT833" i="2"/>
  <c r="BU833" i="2"/>
  <c r="BV833" i="2"/>
  <c r="BW833" i="2"/>
  <c r="BX833" i="2"/>
  <c r="BY833" i="2"/>
  <c r="BZ833" i="2"/>
  <c r="CA833" i="2"/>
  <c r="CB833" i="2"/>
  <c r="CC833" i="2"/>
  <c r="CD833" i="2"/>
  <c r="AW834" i="2"/>
  <c r="AX834" i="2"/>
  <c r="AY834" i="2"/>
  <c r="AZ834" i="2"/>
  <c r="BA834" i="2"/>
  <c r="BB834" i="2"/>
  <c r="BC834" i="2"/>
  <c r="BD834" i="2"/>
  <c r="BE834" i="2"/>
  <c r="BF834" i="2"/>
  <c r="BG834" i="2"/>
  <c r="BH834" i="2"/>
  <c r="BI834" i="2"/>
  <c r="BJ834" i="2"/>
  <c r="BK834" i="2"/>
  <c r="BL834" i="2"/>
  <c r="BM834" i="2"/>
  <c r="BN834" i="2"/>
  <c r="BO834" i="2"/>
  <c r="BP834" i="2"/>
  <c r="BQ834" i="2"/>
  <c r="BR834" i="2"/>
  <c r="BS834" i="2"/>
  <c r="BT834" i="2"/>
  <c r="BU834" i="2"/>
  <c r="BV834" i="2"/>
  <c r="BW834" i="2"/>
  <c r="BX834" i="2"/>
  <c r="BY834" i="2"/>
  <c r="BZ834" i="2"/>
  <c r="CA834" i="2"/>
  <c r="CB834" i="2"/>
  <c r="CC834" i="2"/>
  <c r="CD834" i="2"/>
  <c r="AW835" i="2"/>
  <c r="AX835" i="2"/>
  <c r="AY835" i="2"/>
  <c r="AZ835" i="2"/>
  <c r="BA835" i="2"/>
  <c r="BB835" i="2"/>
  <c r="BC835" i="2"/>
  <c r="BD835" i="2"/>
  <c r="BE835" i="2"/>
  <c r="BF835" i="2"/>
  <c r="BG835" i="2"/>
  <c r="BH835" i="2"/>
  <c r="BI835" i="2"/>
  <c r="BJ835" i="2"/>
  <c r="BK835" i="2"/>
  <c r="BL835" i="2"/>
  <c r="BM835" i="2"/>
  <c r="BN835" i="2"/>
  <c r="BO835" i="2"/>
  <c r="BP835" i="2"/>
  <c r="BQ835" i="2"/>
  <c r="BR835" i="2"/>
  <c r="BS835" i="2"/>
  <c r="BT835" i="2"/>
  <c r="BU835" i="2"/>
  <c r="BV835" i="2"/>
  <c r="BW835" i="2"/>
  <c r="BX835" i="2"/>
  <c r="BY835" i="2"/>
  <c r="BZ835" i="2"/>
  <c r="CA835" i="2"/>
  <c r="CB835" i="2"/>
  <c r="CC835" i="2"/>
  <c r="CD835" i="2"/>
  <c r="AW836" i="2"/>
  <c r="AX836" i="2"/>
  <c r="AY836" i="2"/>
  <c r="AZ836" i="2"/>
  <c r="BA836" i="2"/>
  <c r="BB836" i="2"/>
  <c r="BC836" i="2"/>
  <c r="BD836" i="2"/>
  <c r="BE836" i="2"/>
  <c r="BF836" i="2"/>
  <c r="BG836" i="2"/>
  <c r="BH836" i="2"/>
  <c r="BI836" i="2"/>
  <c r="BJ836" i="2"/>
  <c r="BK836" i="2"/>
  <c r="BL836" i="2"/>
  <c r="BM836" i="2"/>
  <c r="BN836" i="2"/>
  <c r="BO836" i="2"/>
  <c r="BP836" i="2"/>
  <c r="BQ836" i="2"/>
  <c r="BR836" i="2"/>
  <c r="BS836" i="2"/>
  <c r="BT836" i="2"/>
  <c r="BU836" i="2"/>
  <c r="BV836" i="2"/>
  <c r="BW836" i="2"/>
  <c r="BX836" i="2"/>
  <c r="BY836" i="2"/>
  <c r="BZ836" i="2"/>
  <c r="CA836" i="2"/>
  <c r="CB836" i="2"/>
  <c r="CC836" i="2"/>
  <c r="CD836" i="2"/>
  <c r="AW837" i="2"/>
  <c r="AX837" i="2"/>
  <c r="AY837" i="2"/>
  <c r="AZ837" i="2"/>
  <c r="BA837" i="2"/>
  <c r="BB837" i="2"/>
  <c r="BC837" i="2"/>
  <c r="BD837" i="2"/>
  <c r="BE837" i="2"/>
  <c r="BF837" i="2"/>
  <c r="BG837" i="2"/>
  <c r="BH837" i="2"/>
  <c r="BI837" i="2"/>
  <c r="BJ837" i="2"/>
  <c r="BK837" i="2"/>
  <c r="BL837" i="2"/>
  <c r="BM837" i="2"/>
  <c r="BN837" i="2"/>
  <c r="BO837" i="2"/>
  <c r="BP837" i="2"/>
  <c r="BQ837" i="2"/>
  <c r="BR837" i="2"/>
  <c r="BS837" i="2"/>
  <c r="BT837" i="2"/>
  <c r="BU837" i="2"/>
  <c r="BV837" i="2"/>
  <c r="BW837" i="2"/>
  <c r="BX837" i="2"/>
  <c r="BY837" i="2"/>
  <c r="BZ837" i="2"/>
  <c r="CA837" i="2"/>
  <c r="CB837" i="2"/>
  <c r="CC837" i="2"/>
  <c r="CD837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BR838" i="2"/>
  <c r="BS838" i="2"/>
  <c r="BT838" i="2"/>
  <c r="BU838" i="2"/>
  <c r="BV838" i="2"/>
  <c r="BW838" i="2"/>
  <c r="BX838" i="2"/>
  <c r="BY838" i="2"/>
  <c r="BZ838" i="2"/>
  <c r="CA838" i="2"/>
  <c r="CB838" i="2"/>
  <c r="CC838" i="2"/>
  <c r="CD838" i="2"/>
  <c r="AW839" i="2"/>
  <c r="AX839" i="2"/>
  <c r="AY839" i="2"/>
  <c r="AZ839" i="2"/>
  <c r="BA839" i="2"/>
  <c r="BB839" i="2"/>
  <c r="BC839" i="2"/>
  <c r="BD839" i="2"/>
  <c r="BE839" i="2"/>
  <c r="BF839" i="2"/>
  <c r="BG839" i="2"/>
  <c r="BH839" i="2"/>
  <c r="BI839" i="2"/>
  <c r="BJ839" i="2"/>
  <c r="BK839" i="2"/>
  <c r="BL839" i="2"/>
  <c r="BM839" i="2"/>
  <c r="BN839" i="2"/>
  <c r="BO839" i="2"/>
  <c r="BP839" i="2"/>
  <c r="BQ839" i="2"/>
  <c r="BR839" i="2"/>
  <c r="BS839" i="2"/>
  <c r="BT839" i="2"/>
  <c r="BU839" i="2"/>
  <c r="BV839" i="2"/>
  <c r="BW839" i="2"/>
  <c r="BX839" i="2"/>
  <c r="BY839" i="2"/>
  <c r="BZ839" i="2"/>
  <c r="CA839" i="2"/>
  <c r="CB839" i="2"/>
  <c r="CC839" i="2"/>
  <c r="CD839" i="2"/>
  <c r="AW840" i="2"/>
  <c r="AX840" i="2"/>
  <c r="AY840" i="2"/>
  <c r="AZ840" i="2"/>
  <c r="BA840" i="2"/>
  <c r="BB840" i="2"/>
  <c r="BC840" i="2"/>
  <c r="BD840" i="2"/>
  <c r="BE840" i="2"/>
  <c r="BF840" i="2"/>
  <c r="BG840" i="2"/>
  <c r="BH840" i="2"/>
  <c r="BI840" i="2"/>
  <c r="BJ840" i="2"/>
  <c r="BK840" i="2"/>
  <c r="BL840" i="2"/>
  <c r="BM840" i="2"/>
  <c r="BN840" i="2"/>
  <c r="BO840" i="2"/>
  <c r="BP840" i="2"/>
  <c r="BQ840" i="2"/>
  <c r="BR840" i="2"/>
  <c r="BS840" i="2"/>
  <c r="BT840" i="2"/>
  <c r="BU840" i="2"/>
  <c r="BV840" i="2"/>
  <c r="BW840" i="2"/>
  <c r="BX840" i="2"/>
  <c r="BY840" i="2"/>
  <c r="BZ840" i="2"/>
  <c r="CA840" i="2"/>
  <c r="CB840" i="2"/>
  <c r="CC840" i="2"/>
  <c r="CD840" i="2"/>
  <c r="AW841" i="2"/>
  <c r="AX841" i="2"/>
  <c r="AY841" i="2"/>
  <c r="AZ841" i="2"/>
  <c r="BA841" i="2"/>
  <c r="BB841" i="2"/>
  <c r="BC841" i="2"/>
  <c r="BD841" i="2"/>
  <c r="BE841" i="2"/>
  <c r="BF841" i="2"/>
  <c r="BG841" i="2"/>
  <c r="BH841" i="2"/>
  <c r="BI841" i="2"/>
  <c r="BJ841" i="2"/>
  <c r="BK841" i="2"/>
  <c r="BL841" i="2"/>
  <c r="BM841" i="2"/>
  <c r="BN841" i="2"/>
  <c r="BO841" i="2"/>
  <c r="BP841" i="2"/>
  <c r="BQ841" i="2"/>
  <c r="BR841" i="2"/>
  <c r="BS841" i="2"/>
  <c r="BT841" i="2"/>
  <c r="BU841" i="2"/>
  <c r="BV841" i="2"/>
  <c r="BW841" i="2"/>
  <c r="BX841" i="2"/>
  <c r="BY841" i="2"/>
  <c r="BZ841" i="2"/>
  <c r="CA841" i="2"/>
  <c r="CB841" i="2"/>
  <c r="CC841" i="2"/>
  <c r="CD841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BT842" i="2"/>
  <c r="BU842" i="2"/>
  <c r="BV842" i="2"/>
  <c r="BW842" i="2"/>
  <c r="BX842" i="2"/>
  <c r="BY842" i="2"/>
  <c r="BZ842" i="2"/>
  <c r="CA842" i="2"/>
  <c r="CB842" i="2"/>
  <c r="CC842" i="2"/>
  <c r="CD842" i="2"/>
  <c r="AW843" i="2"/>
  <c r="AX843" i="2"/>
  <c r="AY843" i="2"/>
  <c r="AZ843" i="2"/>
  <c r="BA843" i="2"/>
  <c r="BB843" i="2"/>
  <c r="BC843" i="2"/>
  <c r="BD843" i="2"/>
  <c r="BE843" i="2"/>
  <c r="BF843" i="2"/>
  <c r="BG843" i="2"/>
  <c r="BH843" i="2"/>
  <c r="BI843" i="2"/>
  <c r="BJ843" i="2"/>
  <c r="BK843" i="2"/>
  <c r="BL843" i="2"/>
  <c r="BM843" i="2"/>
  <c r="BN843" i="2"/>
  <c r="BO843" i="2"/>
  <c r="BP843" i="2"/>
  <c r="BQ843" i="2"/>
  <c r="BR843" i="2"/>
  <c r="BS843" i="2"/>
  <c r="BT843" i="2"/>
  <c r="BU843" i="2"/>
  <c r="BV843" i="2"/>
  <c r="BW843" i="2"/>
  <c r="BX843" i="2"/>
  <c r="BY843" i="2"/>
  <c r="BZ843" i="2"/>
  <c r="CA843" i="2"/>
  <c r="CB843" i="2"/>
  <c r="CC843" i="2"/>
  <c r="CD843" i="2"/>
  <c r="AW844" i="2"/>
  <c r="AX844" i="2"/>
  <c r="AY844" i="2"/>
  <c r="AZ844" i="2"/>
  <c r="BA844" i="2"/>
  <c r="BB844" i="2"/>
  <c r="BC844" i="2"/>
  <c r="BD844" i="2"/>
  <c r="BE844" i="2"/>
  <c r="BF844" i="2"/>
  <c r="BG844" i="2"/>
  <c r="BH844" i="2"/>
  <c r="BI844" i="2"/>
  <c r="BJ844" i="2"/>
  <c r="BK844" i="2"/>
  <c r="BL844" i="2"/>
  <c r="BM844" i="2"/>
  <c r="BN844" i="2"/>
  <c r="BO844" i="2"/>
  <c r="BP844" i="2"/>
  <c r="BQ844" i="2"/>
  <c r="BR844" i="2"/>
  <c r="BS844" i="2"/>
  <c r="BT844" i="2"/>
  <c r="BU844" i="2"/>
  <c r="BV844" i="2"/>
  <c r="BW844" i="2"/>
  <c r="BX844" i="2"/>
  <c r="BY844" i="2"/>
  <c r="BZ844" i="2"/>
  <c r="CA844" i="2"/>
  <c r="CB844" i="2"/>
  <c r="CC844" i="2"/>
  <c r="CD844" i="2"/>
  <c r="AW845" i="2"/>
  <c r="AX845" i="2"/>
  <c r="AY845" i="2"/>
  <c r="AZ845" i="2"/>
  <c r="BA845" i="2"/>
  <c r="BB845" i="2"/>
  <c r="BC845" i="2"/>
  <c r="BD845" i="2"/>
  <c r="BE845" i="2"/>
  <c r="BF845" i="2"/>
  <c r="BG845" i="2"/>
  <c r="BH845" i="2"/>
  <c r="BI845" i="2"/>
  <c r="BJ845" i="2"/>
  <c r="BK845" i="2"/>
  <c r="BL845" i="2"/>
  <c r="BM845" i="2"/>
  <c r="BN845" i="2"/>
  <c r="BO845" i="2"/>
  <c r="BP845" i="2"/>
  <c r="BQ845" i="2"/>
  <c r="BR845" i="2"/>
  <c r="BS845" i="2"/>
  <c r="BT845" i="2"/>
  <c r="BU845" i="2"/>
  <c r="BV845" i="2"/>
  <c r="BW845" i="2"/>
  <c r="BX845" i="2"/>
  <c r="BY845" i="2"/>
  <c r="BZ845" i="2"/>
  <c r="CA845" i="2"/>
  <c r="CB845" i="2"/>
  <c r="CC845" i="2"/>
  <c r="CD845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BT846" i="2"/>
  <c r="BU846" i="2"/>
  <c r="BV846" i="2"/>
  <c r="BW846" i="2"/>
  <c r="BX846" i="2"/>
  <c r="BY846" i="2"/>
  <c r="BZ846" i="2"/>
  <c r="CA846" i="2"/>
  <c r="CB846" i="2"/>
  <c r="CC846" i="2"/>
  <c r="CD846" i="2"/>
  <c r="AW847" i="2"/>
  <c r="AX847" i="2"/>
  <c r="AY847" i="2"/>
  <c r="AZ847" i="2"/>
  <c r="BA847" i="2"/>
  <c r="BB847" i="2"/>
  <c r="BC847" i="2"/>
  <c r="BD847" i="2"/>
  <c r="BE847" i="2"/>
  <c r="BF847" i="2"/>
  <c r="BG847" i="2"/>
  <c r="BH847" i="2"/>
  <c r="BI847" i="2"/>
  <c r="BJ847" i="2"/>
  <c r="BK847" i="2"/>
  <c r="BL847" i="2"/>
  <c r="BM847" i="2"/>
  <c r="BN847" i="2"/>
  <c r="BO847" i="2"/>
  <c r="BP847" i="2"/>
  <c r="BQ847" i="2"/>
  <c r="BR847" i="2"/>
  <c r="BS847" i="2"/>
  <c r="BT847" i="2"/>
  <c r="BU847" i="2"/>
  <c r="BV847" i="2"/>
  <c r="BW847" i="2"/>
  <c r="BX847" i="2"/>
  <c r="BY847" i="2"/>
  <c r="BZ847" i="2"/>
  <c r="CA847" i="2"/>
  <c r="CB847" i="2"/>
  <c r="CC847" i="2"/>
  <c r="CD847" i="2"/>
  <c r="AW850" i="2"/>
  <c r="AX850" i="2"/>
  <c r="AY850" i="2"/>
  <c r="AZ850" i="2"/>
  <c r="BA850" i="2"/>
  <c r="BB850" i="2"/>
  <c r="BC850" i="2"/>
  <c r="BD850" i="2"/>
  <c r="BE850" i="2"/>
  <c r="BF850" i="2"/>
  <c r="BG850" i="2"/>
  <c r="BH850" i="2"/>
  <c r="BI850" i="2"/>
  <c r="BJ850" i="2"/>
  <c r="BK850" i="2"/>
  <c r="BL850" i="2"/>
  <c r="BM850" i="2"/>
  <c r="BN850" i="2"/>
  <c r="BO850" i="2"/>
  <c r="BP850" i="2"/>
  <c r="BQ850" i="2"/>
  <c r="BR850" i="2"/>
  <c r="BS850" i="2"/>
  <c r="BT850" i="2"/>
  <c r="BU850" i="2"/>
  <c r="BV850" i="2"/>
  <c r="BW850" i="2"/>
  <c r="BX850" i="2"/>
  <c r="BY850" i="2"/>
  <c r="BZ850" i="2"/>
  <c r="CA850" i="2"/>
  <c r="CB850" i="2"/>
  <c r="CC850" i="2"/>
  <c r="CD850" i="2"/>
  <c r="AW851" i="2"/>
  <c r="AX851" i="2"/>
  <c r="AY851" i="2"/>
  <c r="AZ851" i="2"/>
  <c r="BA851" i="2"/>
  <c r="BB851" i="2"/>
  <c r="BC851" i="2"/>
  <c r="BD851" i="2"/>
  <c r="BE851" i="2"/>
  <c r="BF851" i="2"/>
  <c r="BG851" i="2"/>
  <c r="BH851" i="2"/>
  <c r="BI851" i="2"/>
  <c r="BJ851" i="2"/>
  <c r="BK851" i="2"/>
  <c r="BL851" i="2"/>
  <c r="BM851" i="2"/>
  <c r="BN851" i="2"/>
  <c r="BO851" i="2"/>
  <c r="BP851" i="2"/>
  <c r="BQ851" i="2"/>
  <c r="BR851" i="2"/>
  <c r="BS851" i="2"/>
  <c r="BT851" i="2"/>
  <c r="BU851" i="2"/>
  <c r="BV851" i="2"/>
  <c r="BW851" i="2"/>
  <c r="BX851" i="2"/>
  <c r="BY851" i="2"/>
  <c r="BZ851" i="2"/>
  <c r="CA851" i="2"/>
  <c r="CB851" i="2"/>
  <c r="CC851" i="2"/>
  <c r="CD851" i="2"/>
  <c r="AW852" i="2"/>
  <c r="AX852" i="2"/>
  <c r="AY852" i="2"/>
  <c r="AZ852" i="2"/>
  <c r="BA852" i="2"/>
  <c r="BB852" i="2"/>
  <c r="BC852" i="2"/>
  <c r="BD852" i="2"/>
  <c r="BE852" i="2"/>
  <c r="BF852" i="2"/>
  <c r="BG852" i="2"/>
  <c r="BH852" i="2"/>
  <c r="BI852" i="2"/>
  <c r="BJ852" i="2"/>
  <c r="BK852" i="2"/>
  <c r="BL852" i="2"/>
  <c r="BM852" i="2"/>
  <c r="BN852" i="2"/>
  <c r="BO852" i="2"/>
  <c r="BP852" i="2"/>
  <c r="BQ852" i="2"/>
  <c r="BR852" i="2"/>
  <c r="BS852" i="2"/>
  <c r="BT852" i="2"/>
  <c r="BU852" i="2"/>
  <c r="BV852" i="2"/>
  <c r="BW852" i="2"/>
  <c r="BX852" i="2"/>
  <c r="BY852" i="2"/>
  <c r="BZ852" i="2"/>
  <c r="CA852" i="2"/>
  <c r="CB852" i="2"/>
  <c r="CC852" i="2"/>
  <c r="CD852" i="2"/>
  <c r="AW853" i="2"/>
  <c r="AX853" i="2"/>
  <c r="AY853" i="2"/>
  <c r="AZ853" i="2"/>
  <c r="BA853" i="2"/>
  <c r="BB853" i="2"/>
  <c r="BC853" i="2"/>
  <c r="BD853" i="2"/>
  <c r="BE853" i="2"/>
  <c r="BF853" i="2"/>
  <c r="BG853" i="2"/>
  <c r="BH853" i="2"/>
  <c r="BI853" i="2"/>
  <c r="BJ853" i="2"/>
  <c r="BK853" i="2"/>
  <c r="BL853" i="2"/>
  <c r="BM853" i="2"/>
  <c r="BN853" i="2"/>
  <c r="BO853" i="2"/>
  <c r="BP853" i="2"/>
  <c r="BQ853" i="2"/>
  <c r="BR853" i="2"/>
  <c r="BS853" i="2"/>
  <c r="BT853" i="2"/>
  <c r="BU853" i="2"/>
  <c r="BV853" i="2"/>
  <c r="BW853" i="2"/>
  <c r="BX853" i="2"/>
  <c r="BY853" i="2"/>
  <c r="BZ853" i="2"/>
  <c r="CA853" i="2"/>
  <c r="CB853" i="2"/>
  <c r="CC853" i="2"/>
  <c r="CD853" i="2"/>
  <c r="AW854" i="2"/>
  <c r="AX854" i="2"/>
  <c r="AY854" i="2"/>
  <c r="AZ854" i="2"/>
  <c r="BA854" i="2"/>
  <c r="BB854" i="2"/>
  <c r="BC854" i="2"/>
  <c r="BD854" i="2"/>
  <c r="BE854" i="2"/>
  <c r="BF854" i="2"/>
  <c r="BG854" i="2"/>
  <c r="BH854" i="2"/>
  <c r="BI854" i="2"/>
  <c r="BJ854" i="2"/>
  <c r="BK854" i="2"/>
  <c r="BL854" i="2"/>
  <c r="BM854" i="2"/>
  <c r="BN854" i="2"/>
  <c r="BO854" i="2"/>
  <c r="BP854" i="2"/>
  <c r="BQ854" i="2"/>
  <c r="BR854" i="2"/>
  <c r="BS854" i="2"/>
  <c r="BT854" i="2"/>
  <c r="BU854" i="2"/>
  <c r="BV854" i="2"/>
  <c r="BW854" i="2"/>
  <c r="BX854" i="2"/>
  <c r="BY854" i="2"/>
  <c r="BZ854" i="2"/>
  <c r="CA854" i="2"/>
  <c r="CB854" i="2"/>
  <c r="CC854" i="2"/>
  <c r="CD854" i="2"/>
  <c r="AW855" i="2"/>
  <c r="AX855" i="2"/>
  <c r="AY855" i="2"/>
  <c r="AZ855" i="2"/>
  <c r="BA855" i="2"/>
  <c r="BB855" i="2"/>
  <c r="BC855" i="2"/>
  <c r="BD855" i="2"/>
  <c r="BE855" i="2"/>
  <c r="BF855" i="2"/>
  <c r="BG855" i="2"/>
  <c r="BH855" i="2"/>
  <c r="BI855" i="2"/>
  <c r="BJ855" i="2"/>
  <c r="BK855" i="2"/>
  <c r="BL855" i="2"/>
  <c r="BM855" i="2"/>
  <c r="BN855" i="2"/>
  <c r="BO855" i="2"/>
  <c r="BP855" i="2"/>
  <c r="BQ855" i="2"/>
  <c r="BR855" i="2"/>
  <c r="BS855" i="2"/>
  <c r="BT855" i="2"/>
  <c r="BU855" i="2"/>
  <c r="BV855" i="2"/>
  <c r="BW855" i="2"/>
  <c r="BX855" i="2"/>
  <c r="BY855" i="2"/>
  <c r="BZ855" i="2"/>
  <c r="CA855" i="2"/>
  <c r="CB855" i="2"/>
  <c r="CC855" i="2"/>
  <c r="CD855" i="2"/>
  <c r="AW856" i="2"/>
  <c r="AX856" i="2"/>
  <c r="AY856" i="2"/>
  <c r="AZ856" i="2"/>
  <c r="BA856" i="2"/>
  <c r="BB856" i="2"/>
  <c r="BC856" i="2"/>
  <c r="BD856" i="2"/>
  <c r="BE856" i="2"/>
  <c r="BF856" i="2"/>
  <c r="BG856" i="2"/>
  <c r="BH856" i="2"/>
  <c r="BI856" i="2"/>
  <c r="BJ856" i="2"/>
  <c r="BK856" i="2"/>
  <c r="BL856" i="2"/>
  <c r="BM856" i="2"/>
  <c r="BN856" i="2"/>
  <c r="BO856" i="2"/>
  <c r="BP856" i="2"/>
  <c r="BQ856" i="2"/>
  <c r="BR856" i="2"/>
  <c r="BS856" i="2"/>
  <c r="BT856" i="2"/>
  <c r="BU856" i="2"/>
  <c r="BV856" i="2"/>
  <c r="BW856" i="2"/>
  <c r="BX856" i="2"/>
  <c r="BY856" i="2"/>
  <c r="BZ856" i="2"/>
  <c r="CA856" i="2"/>
  <c r="CB856" i="2"/>
  <c r="CC856" i="2"/>
  <c r="CD856" i="2"/>
  <c r="AW857" i="2"/>
  <c r="AX857" i="2"/>
  <c r="AY857" i="2"/>
  <c r="AZ857" i="2"/>
  <c r="BA857" i="2"/>
  <c r="BB857" i="2"/>
  <c r="BC857" i="2"/>
  <c r="BD857" i="2"/>
  <c r="BE857" i="2"/>
  <c r="BF857" i="2"/>
  <c r="BG857" i="2"/>
  <c r="BH857" i="2"/>
  <c r="BI857" i="2"/>
  <c r="BJ857" i="2"/>
  <c r="BK857" i="2"/>
  <c r="BL857" i="2"/>
  <c r="BM857" i="2"/>
  <c r="BN857" i="2"/>
  <c r="BO857" i="2"/>
  <c r="BP857" i="2"/>
  <c r="BQ857" i="2"/>
  <c r="BR857" i="2"/>
  <c r="BS857" i="2"/>
  <c r="BT857" i="2"/>
  <c r="BU857" i="2"/>
  <c r="BV857" i="2"/>
  <c r="BW857" i="2"/>
  <c r="BX857" i="2"/>
  <c r="BY857" i="2"/>
  <c r="BZ857" i="2"/>
  <c r="CA857" i="2"/>
  <c r="CB857" i="2"/>
  <c r="CC857" i="2"/>
  <c r="CD857" i="2"/>
  <c r="AW858" i="2"/>
  <c r="AX858" i="2"/>
  <c r="AY858" i="2"/>
  <c r="AZ858" i="2"/>
  <c r="BA858" i="2"/>
  <c r="BB858" i="2"/>
  <c r="BC858" i="2"/>
  <c r="BD858" i="2"/>
  <c r="BE858" i="2"/>
  <c r="BF858" i="2"/>
  <c r="BG858" i="2"/>
  <c r="BH858" i="2"/>
  <c r="BI858" i="2"/>
  <c r="BJ858" i="2"/>
  <c r="BK858" i="2"/>
  <c r="BL858" i="2"/>
  <c r="BM858" i="2"/>
  <c r="BN858" i="2"/>
  <c r="BO858" i="2"/>
  <c r="BP858" i="2"/>
  <c r="BQ858" i="2"/>
  <c r="BR858" i="2"/>
  <c r="BS858" i="2"/>
  <c r="BT858" i="2"/>
  <c r="BU858" i="2"/>
  <c r="BV858" i="2"/>
  <c r="BW858" i="2"/>
  <c r="BX858" i="2"/>
  <c r="BY858" i="2"/>
  <c r="BZ858" i="2"/>
  <c r="CA858" i="2"/>
  <c r="CB858" i="2"/>
  <c r="CC858" i="2"/>
  <c r="CD858" i="2"/>
  <c r="AW859" i="2"/>
  <c r="AX859" i="2"/>
  <c r="AY859" i="2"/>
  <c r="AZ859" i="2"/>
  <c r="BA859" i="2"/>
  <c r="BB859" i="2"/>
  <c r="BC859" i="2"/>
  <c r="BD859" i="2"/>
  <c r="BE859" i="2"/>
  <c r="BF859" i="2"/>
  <c r="BG859" i="2"/>
  <c r="BH859" i="2"/>
  <c r="BI859" i="2"/>
  <c r="BJ859" i="2"/>
  <c r="BK859" i="2"/>
  <c r="BL859" i="2"/>
  <c r="BM859" i="2"/>
  <c r="BN859" i="2"/>
  <c r="BO859" i="2"/>
  <c r="BP859" i="2"/>
  <c r="BQ859" i="2"/>
  <c r="BR859" i="2"/>
  <c r="BS859" i="2"/>
  <c r="BT859" i="2"/>
  <c r="BU859" i="2"/>
  <c r="BV859" i="2"/>
  <c r="BW859" i="2"/>
  <c r="BX859" i="2"/>
  <c r="BY859" i="2"/>
  <c r="BZ859" i="2"/>
  <c r="CA859" i="2"/>
  <c r="CB859" i="2"/>
  <c r="CC859" i="2"/>
  <c r="CD859" i="2"/>
  <c r="AW860" i="2"/>
  <c r="AX860" i="2"/>
  <c r="AY860" i="2"/>
  <c r="AZ860" i="2"/>
  <c r="BA860" i="2"/>
  <c r="BB860" i="2"/>
  <c r="BC860" i="2"/>
  <c r="BD860" i="2"/>
  <c r="BE860" i="2"/>
  <c r="BF860" i="2"/>
  <c r="BG860" i="2"/>
  <c r="BH860" i="2"/>
  <c r="BI860" i="2"/>
  <c r="BJ860" i="2"/>
  <c r="BK860" i="2"/>
  <c r="BL860" i="2"/>
  <c r="BM860" i="2"/>
  <c r="BN860" i="2"/>
  <c r="BO860" i="2"/>
  <c r="BP860" i="2"/>
  <c r="BQ860" i="2"/>
  <c r="BR860" i="2"/>
  <c r="BS860" i="2"/>
  <c r="BT860" i="2"/>
  <c r="BU860" i="2"/>
  <c r="BV860" i="2"/>
  <c r="BW860" i="2"/>
  <c r="BX860" i="2"/>
  <c r="BY860" i="2"/>
  <c r="BZ860" i="2"/>
  <c r="CA860" i="2"/>
  <c r="CB860" i="2"/>
  <c r="CC860" i="2"/>
  <c r="CD860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BT861" i="2"/>
  <c r="BU861" i="2"/>
  <c r="BV861" i="2"/>
  <c r="BW861" i="2"/>
  <c r="BX861" i="2"/>
  <c r="BY861" i="2"/>
  <c r="BZ861" i="2"/>
  <c r="CA861" i="2"/>
  <c r="CB861" i="2"/>
  <c r="CC861" i="2"/>
  <c r="CD861" i="2"/>
  <c r="AW862" i="2"/>
  <c r="AX862" i="2"/>
  <c r="AY862" i="2"/>
  <c r="AZ862" i="2"/>
  <c r="BA862" i="2"/>
  <c r="BB862" i="2"/>
  <c r="BC862" i="2"/>
  <c r="BD862" i="2"/>
  <c r="BE862" i="2"/>
  <c r="BF862" i="2"/>
  <c r="BG862" i="2"/>
  <c r="BH862" i="2"/>
  <c r="BI862" i="2"/>
  <c r="BJ862" i="2"/>
  <c r="BK862" i="2"/>
  <c r="BL862" i="2"/>
  <c r="BM862" i="2"/>
  <c r="BN862" i="2"/>
  <c r="BO862" i="2"/>
  <c r="BP862" i="2"/>
  <c r="BQ862" i="2"/>
  <c r="BR862" i="2"/>
  <c r="BS862" i="2"/>
  <c r="BT862" i="2"/>
  <c r="BU862" i="2"/>
  <c r="BV862" i="2"/>
  <c r="BW862" i="2"/>
  <c r="BX862" i="2"/>
  <c r="BY862" i="2"/>
  <c r="BZ862" i="2"/>
  <c r="CA862" i="2"/>
  <c r="CB862" i="2"/>
  <c r="CC862" i="2"/>
  <c r="CD862" i="2"/>
  <c r="AW863" i="2"/>
  <c r="AX863" i="2"/>
  <c r="AY863" i="2"/>
  <c r="AZ863" i="2"/>
  <c r="BA863" i="2"/>
  <c r="BB863" i="2"/>
  <c r="BC863" i="2"/>
  <c r="BD863" i="2"/>
  <c r="BE863" i="2"/>
  <c r="BF863" i="2"/>
  <c r="BG863" i="2"/>
  <c r="BH863" i="2"/>
  <c r="BI863" i="2"/>
  <c r="BJ863" i="2"/>
  <c r="BK863" i="2"/>
  <c r="BL863" i="2"/>
  <c r="BM863" i="2"/>
  <c r="BN863" i="2"/>
  <c r="BO863" i="2"/>
  <c r="BP863" i="2"/>
  <c r="BQ863" i="2"/>
  <c r="BR863" i="2"/>
  <c r="BS863" i="2"/>
  <c r="BT863" i="2"/>
  <c r="BU863" i="2"/>
  <c r="BV863" i="2"/>
  <c r="BW863" i="2"/>
  <c r="BX863" i="2"/>
  <c r="BY863" i="2"/>
  <c r="BZ863" i="2"/>
  <c r="CA863" i="2"/>
  <c r="CB863" i="2"/>
  <c r="CC863" i="2"/>
  <c r="CD863" i="2"/>
  <c r="AW864" i="2"/>
  <c r="AX864" i="2"/>
  <c r="AY864" i="2"/>
  <c r="AZ864" i="2"/>
  <c r="BA864" i="2"/>
  <c r="BB864" i="2"/>
  <c r="BC864" i="2"/>
  <c r="BD864" i="2"/>
  <c r="BE864" i="2"/>
  <c r="BF864" i="2"/>
  <c r="BG864" i="2"/>
  <c r="BH864" i="2"/>
  <c r="BI864" i="2"/>
  <c r="BJ864" i="2"/>
  <c r="BK864" i="2"/>
  <c r="BL864" i="2"/>
  <c r="BM864" i="2"/>
  <c r="BN864" i="2"/>
  <c r="BO864" i="2"/>
  <c r="BP864" i="2"/>
  <c r="BQ864" i="2"/>
  <c r="BR864" i="2"/>
  <c r="BS864" i="2"/>
  <c r="BT864" i="2"/>
  <c r="BU864" i="2"/>
  <c r="BV864" i="2"/>
  <c r="BW864" i="2"/>
  <c r="BX864" i="2"/>
  <c r="BY864" i="2"/>
  <c r="BZ864" i="2"/>
  <c r="CA864" i="2"/>
  <c r="CB864" i="2"/>
  <c r="CC864" i="2"/>
  <c r="CD864" i="2"/>
  <c r="AW865" i="2"/>
  <c r="AX865" i="2"/>
  <c r="AY865" i="2"/>
  <c r="AZ865" i="2"/>
  <c r="BA865" i="2"/>
  <c r="BB865" i="2"/>
  <c r="BC865" i="2"/>
  <c r="BD865" i="2"/>
  <c r="BE865" i="2"/>
  <c r="BF865" i="2"/>
  <c r="BG865" i="2"/>
  <c r="BH865" i="2"/>
  <c r="BI865" i="2"/>
  <c r="BJ865" i="2"/>
  <c r="BK865" i="2"/>
  <c r="BL865" i="2"/>
  <c r="BM865" i="2"/>
  <c r="BN865" i="2"/>
  <c r="BO865" i="2"/>
  <c r="BP865" i="2"/>
  <c r="BQ865" i="2"/>
  <c r="BR865" i="2"/>
  <c r="BS865" i="2"/>
  <c r="BT865" i="2"/>
  <c r="BU865" i="2"/>
  <c r="BV865" i="2"/>
  <c r="BW865" i="2"/>
  <c r="BX865" i="2"/>
  <c r="BY865" i="2"/>
  <c r="BZ865" i="2"/>
  <c r="CA865" i="2"/>
  <c r="CB865" i="2"/>
  <c r="CC865" i="2"/>
  <c r="CD865" i="2"/>
  <c r="AW866" i="2"/>
  <c r="AX866" i="2"/>
  <c r="AY866" i="2"/>
  <c r="AZ866" i="2"/>
  <c r="BA866" i="2"/>
  <c r="BB866" i="2"/>
  <c r="BC866" i="2"/>
  <c r="BD866" i="2"/>
  <c r="BE866" i="2"/>
  <c r="BF866" i="2"/>
  <c r="BG866" i="2"/>
  <c r="BH866" i="2"/>
  <c r="BI866" i="2"/>
  <c r="BJ866" i="2"/>
  <c r="BK866" i="2"/>
  <c r="BL866" i="2"/>
  <c r="BM866" i="2"/>
  <c r="BN866" i="2"/>
  <c r="BO866" i="2"/>
  <c r="BP866" i="2"/>
  <c r="BQ866" i="2"/>
  <c r="BR866" i="2"/>
  <c r="BS866" i="2"/>
  <c r="BT866" i="2"/>
  <c r="BU866" i="2"/>
  <c r="BV866" i="2"/>
  <c r="BW866" i="2"/>
  <c r="BX866" i="2"/>
  <c r="BY866" i="2"/>
  <c r="BZ866" i="2"/>
  <c r="CA866" i="2"/>
  <c r="CB866" i="2"/>
  <c r="CC866" i="2"/>
  <c r="CD866" i="2"/>
  <c r="AW867" i="2"/>
  <c r="AX867" i="2"/>
  <c r="AY867" i="2"/>
  <c r="AZ867" i="2"/>
  <c r="BA867" i="2"/>
  <c r="BB867" i="2"/>
  <c r="BC867" i="2"/>
  <c r="BD867" i="2"/>
  <c r="BE867" i="2"/>
  <c r="BF867" i="2"/>
  <c r="BG867" i="2"/>
  <c r="BH867" i="2"/>
  <c r="BI867" i="2"/>
  <c r="BJ867" i="2"/>
  <c r="BK867" i="2"/>
  <c r="BL867" i="2"/>
  <c r="BM867" i="2"/>
  <c r="BN867" i="2"/>
  <c r="BO867" i="2"/>
  <c r="BP867" i="2"/>
  <c r="BQ867" i="2"/>
  <c r="BR867" i="2"/>
  <c r="BS867" i="2"/>
  <c r="BT867" i="2"/>
  <c r="BU867" i="2"/>
  <c r="BV867" i="2"/>
  <c r="BW867" i="2"/>
  <c r="BX867" i="2"/>
  <c r="BY867" i="2"/>
  <c r="BZ867" i="2"/>
  <c r="CA867" i="2"/>
  <c r="CB867" i="2"/>
  <c r="CC867" i="2"/>
  <c r="CD867" i="2"/>
  <c r="AW868" i="2"/>
  <c r="AX868" i="2"/>
  <c r="AY868" i="2"/>
  <c r="AZ868" i="2"/>
  <c r="BA868" i="2"/>
  <c r="BB868" i="2"/>
  <c r="BC868" i="2"/>
  <c r="BD868" i="2"/>
  <c r="BE868" i="2"/>
  <c r="BF868" i="2"/>
  <c r="BG868" i="2"/>
  <c r="BH868" i="2"/>
  <c r="BI868" i="2"/>
  <c r="BJ868" i="2"/>
  <c r="BK868" i="2"/>
  <c r="BL868" i="2"/>
  <c r="BM868" i="2"/>
  <c r="BN868" i="2"/>
  <c r="BO868" i="2"/>
  <c r="BP868" i="2"/>
  <c r="BQ868" i="2"/>
  <c r="BR868" i="2"/>
  <c r="BS868" i="2"/>
  <c r="BT868" i="2"/>
  <c r="BU868" i="2"/>
  <c r="BV868" i="2"/>
  <c r="BW868" i="2"/>
  <c r="BX868" i="2"/>
  <c r="BY868" i="2"/>
  <c r="BZ868" i="2"/>
  <c r="CA868" i="2"/>
  <c r="CB868" i="2"/>
  <c r="CC868" i="2"/>
  <c r="CD868" i="2"/>
  <c r="AW869" i="2"/>
  <c r="AX869" i="2"/>
  <c r="AY869" i="2"/>
  <c r="AZ869" i="2"/>
  <c r="BA869" i="2"/>
  <c r="BB869" i="2"/>
  <c r="BC869" i="2"/>
  <c r="BD869" i="2"/>
  <c r="BE869" i="2"/>
  <c r="BF869" i="2"/>
  <c r="BG869" i="2"/>
  <c r="BH869" i="2"/>
  <c r="BI869" i="2"/>
  <c r="BJ869" i="2"/>
  <c r="BK869" i="2"/>
  <c r="BL869" i="2"/>
  <c r="BM869" i="2"/>
  <c r="BN869" i="2"/>
  <c r="BO869" i="2"/>
  <c r="BP869" i="2"/>
  <c r="BQ869" i="2"/>
  <c r="BR869" i="2"/>
  <c r="BS869" i="2"/>
  <c r="BT869" i="2"/>
  <c r="BU869" i="2"/>
  <c r="BV869" i="2"/>
  <c r="BW869" i="2"/>
  <c r="BX869" i="2"/>
  <c r="BY869" i="2"/>
  <c r="BZ869" i="2"/>
  <c r="CA869" i="2"/>
  <c r="CB869" i="2"/>
  <c r="CC869" i="2"/>
  <c r="CD869" i="2"/>
  <c r="AW870" i="2"/>
  <c r="AX870" i="2"/>
  <c r="AY870" i="2"/>
  <c r="AZ870" i="2"/>
  <c r="BA870" i="2"/>
  <c r="BB870" i="2"/>
  <c r="BC870" i="2"/>
  <c r="BD870" i="2"/>
  <c r="BE870" i="2"/>
  <c r="BF870" i="2"/>
  <c r="BG870" i="2"/>
  <c r="BH870" i="2"/>
  <c r="BI870" i="2"/>
  <c r="BJ870" i="2"/>
  <c r="BK870" i="2"/>
  <c r="BL870" i="2"/>
  <c r="BM870" i="2"/>
  <c r="BN870" i="2"/>
  <c r="BO870" i="2"/>
  <c r="BP870" i="2"/>
  <c r="BQ870" i="2"/>
  <c r="BR870" i="2"/>
  <c r="BS870" i="2"/>
  <c r="BT870" i="2"/>
  <c r="BU870" i="2"/>
  <c r="BV870" i="2"/>
  <c r="BW870" i="2"/>
  <c r="BX870" i="2"/>
  <c r="BY870" i="2"/>
  <c r="BZ870" i="2"/>
  <c r="CA870" i="2"/>
  <c r="CB870" i="2"/>
  <c r="CC870" i="2"/>
  <c r="CD870" i="2"/>
  <c r="AW871" i="2"/>
  <c r="AX871" i="2"/>
  <c r="AY871" i="2"/>
  <c r="AZ871" i="2"/>
  <c r="BA871" i="2"/>
  <c r="BB871" i="2"/>
  <c r="BC871" i="2"/>
  <c r="BD871" i="2"/>
  <c r="BE871" i="2"/>
  <c r="BF871" i="2"/>
  <c r="BG871" i="2"/>
  <c r="BH871" i="2"/>
  <c r="BI871" i="2"/>
  <c r="BJ871" i="2"/>
  <c r="BK871" i="2"/>
  <c r="BL871" i="2"/>
  <c r="BM871" i="2"/>
  <c r="BN871" i="2"/>
  <c r="BO871" i="2"/>
  <c r="BP871" i="2"/>
  <c r="BQ871" i="2"/>
  <c r="BR871" i="2"/>
  <c r="BS871" i="2"/>
  <c r="BT871" i="2"/>
  <c r="BU871" i="2"/>
  <c r="BV871" i="2"/>
  <c r="BW871" i="2"/>
  <c r="BX871" i="2"/>
  <c r="BY871" i="2"/>
  <c r="BZ871" i="2"/>
  <c r="CA871" i="2"/>
  <c r="CB871" i="2"/>
  <c r="CC871" i="2"/>
  <c r="CD871" i="2"/>
  <c r="AW872" i="2"/>
  <c r="AX872" i="2"/>
  <c r="AY872" i="2"/>
  <c r="AZ872" i="2"/>
  <c r="BA872" i="2"/>
  <c r="BB872" i="2"/>
  <c r="BC872" i="2"/>
  <c r="BD872" i="2"/>
  <c r="BE872" i="2"/>
  <c r="BF872" i="2"/>
  <c r="BG872" i="2"/>
  <c r="BH872" i="2"/>
  <c r="BI872" i="2"/>
  <c r="BJ872" i="2"/>
  <c r="BK872" i="2"/>
  <c r="BL872" i="2"/>
  <c r="BM872" i="2"/>
  <c r="BN872" i="2"/>
  <c r="BO872" i="2"/>
  <c r="BP872" i="2"/>
  <c r="BQ872" i="2"/>
  <c r="BR872" i="2"/>
  <c r="BS872" i="2"/>
  <c r="BT872" i="2"/>
  <c r="BU872" i="2"/>
  <c r="BV872" i="2"/>
  <c r="BW872" i="2"/>
  <c r="BX872" i="2"/>
  <c r="BY872" i="2"/>
  <c r="BZ872" i="2"/>
  <c r="CA872" i="2"/>
  <c r="CB872" i="2"/>
  <c r="CC872" i="2"/>
  <c r="CD872" i="2"/>
  <c r="AW873" i="2"/>
  <c r="AX873" i="2"/>
  <c r="AY873" i="2"/>
  <c r="AZ873" i="2"/>
  <c r="BA873" i="2"/>
  <c r="BB873" i="2"/>
  <c r="BC873" i="2"/>
  <c r="BD873" i="2"/>
  <c r="BE873" i="2"/>
  <c r="BF873" i="2"/>
  <c r="BG873" i="2"/>
  <c r="BH873" i="2"/>
  <c r="BI873" i="2"/>
  <c r="BJ873" i="2"/>
  <c r="BK873" i="2"/>
  <c r="BL873" i="2"/>
  <c r="BM873" i="2"/>
  <c r="BN873" i="2"/>
  <c r="BO873" i="2"/>
  <c r="BP873" i="2"/>
  <c r="BQ873" i="2"/>
  <c r="BR873" i="2"/>
  <c r="BS873" i="2"/>
  <c r="BT873" i="2"/>
  <c r="BU873" i="2"/>
  <c r="BV873" i="2"/>
  <c r="BW873" i="2"/>
  <c r="BX873" i="2"/>
  <c r="BY873" i="2"/>
  <c r="BZ873" i="2"/>
  <c r="CA873" i="2"/>
  <c r="CB873" i="2"/>
  <c r="CC873" i="2"/>
  <c r="CD873" i="2"/>
  <c r="AW874" i="2"/>
  <c r="AX874" i="2"/>
  <c r="AY874" i="2"/>
  <c r="AZ874" i="2"/>
  <c r="BA874" i="2"/>
  <c r="BB874" i="2"/>
  <c r="BC874" i="2"/>
  <c r="BD874" i="2"/>
  <c r="BE874" i="2"/>
  <c r="BF874" i="2"/>
  <c r="BG874" i="2"/>
  <c r="BH874" i="2"/>
  <c r="BI874" i="2"/>
  <c r="BJ874" i="2"/>
  <c r="BK874" i="2"/>
  <c r="BL874" i="2"/>
  <c r="BM874" i="2"/>
  <c r="BN874" i="2"/>
  <c r="BO874" i="2"/>
  <c r="BP874" i="2"/>
  <c r="BQ874" i="2"/>
  <c r="BR874" i="2"/>
  <c r="BS874" i="2"/>
  <c r="BT874" i="2"/>
  <c r="BU874" i="2"/>
  <c r="BV874" i="2"/>
  <c r="BW874" i="2"/>
  <c r="BX874" i="2"/>
  <c r="BY874" i="2"/>
  <c r="BZ874" i="2"/>
  <c r="CA874" i="2"/>
  <c r="CB874" i="2"/>
  <c r="CC874" i="2"/>
  <c r="CD874" i="2"/>
  <c r="AW875" i="2"/>
  <c r="AX875" i="2"/>
  <c r="AY875" i="2"/>
  <c r="AZ875" i="2"/>
  <c r="BA875" i="2"/>
  <c r="BB875" i="2"/>
  <c r="BC875" i="2"/>
  <c r="BD875" i="2"/>
  <c r="BE875" i="2"/>
  <c r="BF875" i="2"/>
  <c r="BG875" i="2"/>
  <c r="BH875" i="2"/>
  <c r="BI875" i="2"/>
  <c r="BJ875" i="2"/>
  <c r="BK875" i="2"/>
  <c r="BL875" i="2"/>
  <c r="BM875" i="2"/>
  <c r="BN875" i="2"/>
  <c r="BO875" i="2"/>
  <c r="BP875" i="2"/>
  <c r="BQ875" i="2"/>
  <c r="BR875" i="2"/>
  <c r="BS875" i="2"/>
  <c r="BT875" i="2"/>
  <c r="BU875" i="2"/>
  <c r="BV875" i="2"/>
  <c r="BW875" i="2"/>
  <c r="BX875" i="2"/>
  <c r="BY875" i="2"/>
  <c r="BZ875" i="2"/>
  <c r="CA875" i="2"/>
  <c r="CB875" i="2"/>
  <c r="CC875" i="2"/>
  <c r="CD875" i="2"/>
  <c r="AW876" i="2"/>
  <c r="AX876" i="2"/>
  <c r="AY876" i="2"/>
  <c r="AZ876" i="2"/>
  <c r="BA876" i="2"/>
  <c r="BB876" i="2"/>
  <c r="BC876" i="2"/>
  <c r="BD876" i="2"/>
  <c r="BE876" i="2"/>
  <c r="BF876" i="2"/>
  <c r="BG876" i="2"/>
  <c r="BH876" i="2"/>
  <c r="BI876" i="2"/>
  <c r="BJ876" i="2"/>
  <c r="BK876" i="2"/>
  <c r="BL876" i="2"/>
  <c r="BM876" i="2"/>
  <c r="BN876" i="2"/>
  <c r="BO876" i="2"/>
  <c r="BP876" i="2"/>
  <c r="BQ876" i="2"/>
  <c r="BR876" i="2"/>
  <c r="BS876" i="2"/>
  <c r="BT876" i="2"/>
  <c r="BU876" i="2"/>
  <c r="BV876" i="2"/>
  <c r="BW876" i="2"/>
  <c r="BX876" i="2"/>
  <c r="BY876" i="2"/>
  <c r="BZ876" i="2"/>
  <c r="CA876" i="2"/>
  <c r="CB876" i="2"/>
  <c r="CC876" i="2"/>
  <c r="CD876" i="2"/>
  <c r="AW879" i="2"/>
  <c r="AX879" i="2"/>
  <c r="AY879" i="2"/>
  <c r="AZ879" i="2"/>
  <c r="BA879" i="2"/>
  <c r="BB879" i="2"/>
  <c r="BC879" i="2"/>
  <c r="BD879" i="2"/>
  <c r="BE879" i="2"/>
  <c r="BF879" i="2"/>
  <c r="BG879" i="2"/>
  <c r="BH879" i="2"/>
  <c r="BI879" i="2"/>
  <c r="BJ879" i="2"/>
  <c r="BK879" i="2"/>
  <c r="BL879" i="2"/>
  <c r="BM879" i="2"/>
  <c r="BN879" i="2"/>
  <c r="BO879" i="2"/>
  <c r="BP879" i="2"/>
  <c r="BQ879" i="2"/>
  <c r="BR879" i="2"/>
  <c r="BS879" i="2"/>
  <c r="BT879" i="2"/>
  <c r="BU879" i="2"/>
  <c r="BV879" i="2"/>
  <c r="BW879" i="2"/>
  <c r="BX879" i="2"/>
  <c r="BY879" i="2"/>
  <c r="BZ879" i="2"/>
  <c r="CA879" i="2"/>
  <c r="CB879" i="2"/>
  <c r="CC879" i="2"/>
  <c r="CD879" i="2"/>
  <c r="AW880" i="2"/>
  <c r="AX880" i="2"/>
  <c r="AY880" i="2"/>
  <c r="AZ880" i="2"/>
  <c r="BA880" i="2"/>
  <c r="BB880" i="2"/>
  <c r="BC880" i="2"/>
  <c r="BD880" i="2"/>
  <c r="BE880" i="2"/>
  <c r="BF880" i="2"/>
  <c r="BG880" i="2"/>
  <c r="BH880" i="2"/>
  <c r="BI880" i="2"/>
  <c r="BJ880" i="2"/>
  <c r="BK880" i="2"/>
  <c r="BL880" i="2"/>
  <c r="BM880" i="2"/>
  <c r="BN880" i="2"/>
  <c r="BO880" i="2"/>
  <c r="BP880" i="2"/>
  <c r="BQ880" i="2"/>
  <c r="BR880" i="2"/>
  <c r="BS880" i="2"/>
  <c r="BT880" i="2"/>
  <c r="BU880" i="2"/>
  <c r="BV880" i="2"/>
  <c r="BW880" i="2"/>
  <c r="BX880" i="2"/>
  <c r="BY880" i="2"/>
  <c r="BZ880" i="2"/>
  <c r="CA880" i="2"/>
  <c r="CB880" i="2"/>
  <c r="CC880" i="2"/>
  <c r="CD880" i="2"/>
  <c r="AW881" i="2"/>
  <c r="AX881" i="2"/>
  <c r="AY881" i="2"/>
  <c r="AZ881" i="2"/>
  <c r="BA881" i="2"/>
  <c r="BB881" i="2"/>
  <c r="BC881" i="2"/>
  <c r="BD881" i="2"/>
  <c r="BE881" i="2"/>
  <c r="BF881" i="2"/>
  <c r="BG881" i="2"/>
  <c r="BH881" i="2"/>
  <c r="BI881" i="2"/>
  <c r="BJ881" i="2"/>
  <c r="BK881" i="2"/>
  <c r="BL881" i="2"/>
  <c r="BM881" i="2"/>
  <c r="BN881" i="2"/>
  <c r="BO881" i="2"/>
  <c r="BP881" i="2"/>
  <c r="BQ881" i="2"/>
  <c r="BR881" i="2"/>
  <c r="BS881" i="2"/>
  <c r="BT881" i="2"/>
  <c r="BU881" i="2"/>
  <c r="BV881" i="2"/>
  <c r="BW881" i="2"/>
  <c r="BX881" i="2"/>
  <c r="BY881" i="2"/>
  <c r="BZ881" i="2"/>
  <c r="CA881" i="2"/>
  <c r="CB881" i="2"/>
  <c r="CC881" i="2"/>
  <c r="CD881" i="2"/>
  <c r="AW882" i="2"/>
  <c r="AX882" i="2"/>
  <c r="AY882" i="2"/>
  <c r="AZ882" i="2"/>
  <c r="BA882" i="2"/>
  <c r="BB882" i="2"/>
  <c r="BC882" i="2"/>
  <c r="BD882" i="2"/>
  <c r="BE882" i="2"/>
  <c r="BF882" i="2"/>
  <c r="BG882" i="2"/>
  <c r="BH882" i="2"/>
  <c r="BI882" i="2"/>
  <c r="BJ882" i="2"/>
  <c r="BK882" i="2"/>
  <c r="BL882" i="2"/>
  <c r="BM882" i="2"/>
  <c r="BN882" i="2"/>
  <c r="BO882" i="2"/>
  <c r="BP882" i="2"/>
  <c r="BQ882" i="2"/>
  <c r="BR882" i="2"/>
  <c r="BS882" i="2"/>
  <c r="BT882" i="2"/>
  <c r="BU882" i="2"/>
  <c r="BV882" i="2"/>
  <c r="BW882" i="2"/>
  <c r="BX882" i="2"/>
  <c r="BY882" i="2"/>
  <c r="BZ882" i="2"/>
  <c r="CA882" i="2"/>
  <c r="CB882" i="2"/>
  <c r="CC882" i="2"/>
  <c r="CD882" i="2"/>
  <c r="AW883" i="2"/>
  <c r="AX883" i="2"/>
  <c r="AY883" i="2"/>
  <c r="AZ883" i="2"/>
  <c r="BA883" i="2"/>
  <c r="BB883" i="2"/>
  <c r="BC883" i="2"/>
  <c r="BD883" i="2"/>
  <c r="BE883" i="2"/>
  <c r="BF883" i="2"/>
  <c r="BG883" i="2"/>
  <c r="BH883" i="2"/>
  <c r="BI883" i="2"/>
  <c r="BJ883" i="2"/>
  <c r="BK883" i="2"/>
  <c r="BL883" i="2"/>
  <c r="BM883" i="2"/>
  <c r="BN883" i="2"/>
  <c r="BO883" i="2"/>
  <c r="BP883" i="2"/>
  <c r="BQ883" i="2"/>
  <c r="BR883" i="2"/>
  <c r="BS883" i="2"/>
  <c r="BT883" i="2"/>
  <c r="BU883" i="2"/>
  <c r="BV883" i="2"/>
  <c r="BW883" i="2"/>
  <c r="BX883" i="2"/>
  <c r="BY883" i="2"/>
  <c r="BZ883" i="2"/>
  <c r="CA883" i="2"/>
  <c r="CB883" i="2"/>
  <c r="CC883" i="2"/>
  <c r="CD883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BT884" i="2"/>
  <c r="BU884" i="2"/>
  <c r="BV884" i="2"/>
  <c r="BW884" i="2"/>
  <c r="BX884" i="2"/>
  <c r="BY884" i="2"/>
  <c r="BZ884" i="2"/>
  <c r="CA884" i="2"/>
  <c r="CB884" i="2"/>
  <c r="CC884" i="2"/>
  <c r="CD884" i="2"/>
  <c r="AW885" i="2"/>
  <c r="AX885" i="2"/>
  <c r="AY885" i="2"/>
  <c r="AZ885" i="2"/>
  <c r="BA885" i="2"/>
  <c r="BB885" i="2"/>
  <c r="BC885" i="2"/>
  <c r="BD885" i="2"/>
  <c r="BE885" i="2"/>
  <c r="BF885" i="2"/>
  <c r="BG885" i="2"/>
  <c r="BH885" i="2"/>
  <c r="BI885" i="2"/>
  <c r="BJ885" i="2"/>
  <c r="BK885" i="2"/>
  <c r="BL885" i="2"/>
  <c r="BM885" i="2"/>
  <c r="BN885" i="2"/>
  <c r="BO885" i="2"/>
  <c r="BP885" i="2"/>
  <c r="BQ885" i="2"/>
  <c r="BR885" i="2"/>
  <c r="BS885" i="2"/>
  <c r="BT885" i="2"/>
  <c r="BU885" i="2"/>
  <c r="BV885" i="2"/>
  <c r="BW885" i="2"/>
  <c r="BX885" i="2"/>
  <c r="BY885" i="2"/>
  <c r="BZ885" i="2"/>
  <c r="CA885" i="2"/>
  <c r="CB885" i="2"/>
  <c r="CC885" i="2"/>
  <c r="CD885" i="2"/>
  <c r="AW886" i="2"/>
  <c r="AX886" i="2"/>
  <c r="AY886" i="2"/>
  <c r="AZ886" i="2"/>
  <c r="BA886" i="2"/>
  <c r="BB886" i="2"/>
  <c r="BC886" i="2"/>
  <c r="BD886" i="2"/>
  <c r="BE886" i="2"/>
  <c r="BF886" i="2"/>
  <c r="BG886" i="2"/>
  <c r="BH886" i="2"/>
  <c r="BI886" i="2"/>
  <c r="BJ886" i="2"/>
  <c r="BK886" i="2"/>
  <c r="BL886" i="2"/>
  <c r="BM886" i="2"/>
  <c r="BN886" i="2"/>
  <c r="BO886" i="2"/>
  <c r="BP886" i="2"/>
  <c r="BQ886" i="2"/>
  <c r="BR886" i="2"/>
  <c r="BS886" i="2"/>
  <c r="BT886" i="2"/>
  <c r="BU886" i="2"/>
  <c r="BV886" i="2"/>
  <c r="BW886" i="2"/>
  <c r="BX886" i="2"/>
  <c r="BY886" i="2"/>
  <c r="BZ886" i="2"/>
  <c r="CA886" i="2"/>
  <c r="CB886" i="2"/>
  <c r="CC886" i="2"/>
  <c r="CD886" i="2"/>
  <c r="AW887" i="2"/>
  <c r="AX887" i="2"/>
  <c r="AY887" i="2"/>
  <c r="AZ887" i="2"/>
  <c r="BA887" i="2"/>
  <c r="BB887" i="2"/>
  <c r="BC887" i="2"/>
  <c r="BD887" i="2"/>
  <c r="BE887" i="2"/>
  <c r="BF887" i="2"/>
  <c r="BG887" i="2"/>
  <c r="BH887" i="2"/>
  <c r="BI887" i="2"/>
  <c r="BJ887" i="2"/>
  <c r="BK887" i="2"/>
  <c r="BL887" i="2"/>
  <c r="BM887" i="2"/>
  <c r="BN887" i="2"/>
  <c r="BO887" i="2"/>
  <c r="BP887" i="2"/>
  <c r="BQ887" i="2"/>
  <c r="BR887" i="2"/>
  <c r="BS887" i="2"/>
  <c r="BT887" i="2"/>
  <c r="BU887" i="2"/>
  <c r="BV887" i="2"/>
  <c r="BW887" i="2"/>
  <c r="BX887" i="2"/>
  <c r="BY887" i="2"/>
  <c r="BZ887" i="2"/>
  <c r="CA887" i="2"/>
  <c r="CB887" i="2"/>
  <c r="CC887" i="2"/>
  <c r="CD887" i="2"/>
  <c r="AW888" i="2"/>
  <c r="AX888" i="2"/>
  <c r="AY888" i="2"/>
  <c r="AZ888" i="2"/>
  <c r="BA888" i="2"/>
  <c r="BB888" i="2"/>
  <c r="BC888" i="2"/>
  <c r="BD888" i="2"/>
  <c r="BE888" i="2"/>
  <c r="BF888" i="2"/>
  <c r="BG888" i="2"/>
  <c r="BH888" i="2"/>
  <c r="BI888" i="2"/>
  <c r="BJ888" i="2"/>
  <c r="BK888" i="2"/>
  <c r="BL888" i="2"/>
  <c r="BM888" i="2"/>
  <c r="BN888" i="2"/>
  <c r="BO888" i="2"/>
  <c r="BP888" i="2"/>
  <c r="BQ888" i="2"/>
  <c r="BR888" i="2"/>
  <c r="BS888" i="2"/>
  <c r="BT888" i="2"/>
  <c r="BU888" i="2"/>
  <c r="BV888" i="2"/>
  <c r="BW888" i="2"/>
  <c r="BX888" i="2"/>
  <c r="BY888" i="2"/>
  <c r="BZ888" i="2"/>
  <c r="CA888" i="2"/>
  <c r="CB888" i="2"/>
  <c r="CC888" i="2"/>
  <c r="CD888" i="2"/>
  <c r="AW889" i="2"/>
  <c r="AX889" i="2"/>
  <c r="AY889" i="2"/>
  <c r="AZ889" i="2"/>
  <c r="BA889" i="2"/>
  <c r="BB889" i="2"/>
  <c r="BC889" i="2"/>
  <c r="BD889" i="2"/>
  <c r="BE889" i="2"/>
  <c r="BF889" i="2"/>
  <c r="BG889" i="2"/>
  <c r="BH889" i="2"/>
  <c r="BI889" i="2"/>
  <c r="BJ889" i="2"/>
  <c r="BK889" i="2"/>
  <c r="BL889" i="2"/>
  <c r="BM889" i="2"/>
  <c r="BN889" i="2"/>
  <c r="BO889" i="2"/>
  <c r="BP889" i="2"/>
  <c r="BQ889" i="2"/>
  <c r="BR889" i="2"/>
  <c r="BS889" i="2"/>
  <c r="BT889" i="2"/>
  <c r="BU889" i="2"/>
  <c r="BV889" i="2"/>
  <c r="BW889" i="2"/>
  <c r="BX889" i="2"/>
  <c r="BY889" i="2"/>
  <c r="BZ889" i="2"/>
  <c r="CA889" i="2"/>
  <c r="CB889" i="2"/>
  <c r="CC889" i="2"/>
  <c r="CD889" i="2"/>
  <c r="AW890" i="2"/>
  <c r="AX890" i="2"/>
  <c r="AY890" i="2"/>
  <c r="AZ890" i="2"/>
  <c r="BA890" i="2"/>
  <c r="BB890" i="2"/>
  <c r="BC890" i="2"/>
  <c r="BD890" i="2"/>
  <c r="BE890" i="2"/>
  <c r="BF890" i="2"/>
  <c r="BG890" i="2"/>
  <c r="BH890" i="2"/>
  <c r="BI890" i="2"/>
  <c r="BJ890" i="2"/>
  <c r="BK890" i="2"/>
  <c r="BL890" i="2"/>
  <c r="BM890" i="2"/>
  <c r="BN890" i="2"/>
  <c r="BO890" i="2"/>
  <c r="BP890" i="2"/>
  <c r="BQ890" i="2"/>
  <c r="BR890" i="2"/>
  <c r="BS890" i="2"/>
  <c r="BT890" i="2"/>
  <c r="BU890" i="2"/>
  <c r="BV890" i="2"/>
  <c r="BW890" i="2"/>
  <c r="BX890" i="2"/>
  <c r="BY890" i="2"/>
  <c r="BZ890" i="2"/>
  <c r="CA890" i="2"/>
  <c r="CB890" i="2"/>
  <c r="CC890" i="2"/>
  <c r="CD890" i="2"/>
  <c r="AW891" i="2"/>
  <c r="AX891" i="2"/>
  <c r="AY891" i="2"/>
  <c r="AZ891" i="2"/>
  <c r="BA891" i="2"/>
  <c r="BB891" i="2"/>
  <c r="BC891" i="2"/>
  <c r="BD891" i="2"/>
  <c r="BE891" i="2"/>
  <c r="BF891" i="2"/>
  <c r="BG891" i="2"/>
  <c r="BH891" i="2"/>
  <c r="BI891" i="2"/>
  <c r="BJ891" i="2"/>
  <c r="BK891" i="2"/>
  <c r="BL891" i="2"/>
  <c r="BM891" i="2"/>
  <c r="BN891" i="2"/>
  <c r="BO891" i="2"/>
  <c r="BP891" i="2"/>
  <c r="BQ891" i="2"/>
  <c r="BR891" i="2"/>
  <c r="BS891" i="2"/>
  <c r="BT891" i="2"/>
  <c r="BU891" i="2"/>
  <c r="BV891" i="2"/>
  <c r="BW891" i="2"/>
  <c r="BX891" i="2"/>
  <c r="BY891" i="2"/>
  <c r="BZ891" i="2"/>
  <c r="CA891" i="2"/>
  <c r="CB891" i="2"/>
  <c r="CC891" i="2"/>
  <c r="CD891" i="2"/>
  <c r="AW892" i="2"/>
  <c r="AX892" i="2"/>
  <c r="AY892" i="2"/>
  <c r="AZ892" i="2"/>
  <c r="BA892" i="2"/>
  <c r="BB892" i="2"/>
  <c r="BC892" i="2"/>
  <c r="BD892" i="2"/>
  <c r="BE892" i="2"/>
  <c r="BF892" i="2"/>
  <c r="BG892" i="2"/>
  <c r="BH892" i="2"/>
  <c r="BI892" i="2"/>
  <c r="BJ892" i="2"/>
  <c r="BK892" i="2"/>
  <c r="BL892" i="2"/>
  <c r="BM892" i="2"/>
  <c r="BN892" i="2"/>
  <c r="BO892" i="2"/>
  <c r="BP892" i="2"/>
  <c r="BQ892" i="2"/>
  <c r="BR892" i="2"/>
  <c r="BS892" i="2"/>
  <c r="BT892" i="2"/>
  <c r="BU892" i="2"/>
  <c r="BV892" i="2"/>
  <c r="BW892" i="2"/>
  <c r="BX892" i="2"/>
  <c r="BY892" i="2"/>
  <c r="BZ892" i="2"/>
  <c r="CA892" i="2"/>
  <c r="CB892" i="2"/>
  <c r="CC892" i="2"/>
  <c r="CD892" i="2"/>
  <c r="AW893" i="2"/>
  <c r="AX893" i="2"/>
  <c r="AY893" i="2"/>
  <c r="AZ893" i="2"/>
  <c r="BA893" i="2"/>
  <c r="BB893" i="2"/>
  <c r="BC893" i="2"/>
  <c r="BD893" i="2"/>
  <c r="BE893" i="2"/>
  <c r="BF893" i="2"/>
  <c r="BG893" i="2"/>
  <c r="BH893" i="2"/>
  <c r="BI893" i="2"/>
  <c r="BJ893" i="2"/>
  <c r="BK893" i="2"/>
  <c r="BL893" i="2"/>
  <c r="BM893" i="2"/>
  <c r="BN893" i="2"/>
  <c r="BO893" i="2"/>
  <c r="BP893" i="2"/>
  <c r="BQ893" i="2"/>
  <c r="BR893" i="2"/>
  <c r="BS893" i="2"/>
  <c r="BT893" i="2"/>
  <c r="BU893" i="2"/>
  <c r="BV893" i="2"/>
  <c r="BW893" i="2"/>
  <c r="BX893" i="2"/>
  <c r="BY893" i="2"/>
  <c r="BZ893" i="2"/>
  <c r="CA893" i="2"/>
  <c r="CB893" i="2"/>
  <c r="CC893" i="2"/>
  <c r="CD893" i="2"/>
  <c r="AW894" i="2"/>
  <c r="AX894" i="2"/>
  <c r="AY894" i="2"/>
  <c r="AZ894" i="2"/>
  <c r="BA894" i="2"/>
  <c r="BB894" i="2"/>
  <c r="BC894" i="2"/>
  <c r="BD894" i="2"/>
  <c r="BE894" i="2"/>
  <c r="BF894" i="2"/>
  <c r="BG894" i="2"/>
  <c r="BH894" i="2"/>
  <c r="BI894" i="2"/>
  <c r="BJ894" i="2"/>
  <c r="BK894" i="2"/>
  <c r="BL894" i="2"/>
  <c r="BM894" i="2"/>
  <c r="BN894" i="2"/>
  <c r="BO894" i="2"/>
  <c r="BP894" i="2"/>
  <c r="BQ894" i="2"/>
  <c r="BR894" i="2"/>
  <c r="BS894" i="2"/>
  <c r="BT894" i="2"/>
  <c r="BU894" i="2"/>
  <c r="BV894" i="2"/>
  <c r="BW894" i="2"/>
  <c r="BX894" i="2"/>
  <c r="BY894" i="2"/>
  <c r="BZ894" i="2"/>
  <c r="CA894" i="2"/>
  <c r="CB894" i="2"/>
  <c r="CC894" i="2"/>
  <c r="CD894" i="2"/>
  <c r="AW895" i="2"/>
  <c r="AX895" i="2"/>
  <c r="AY895" i="2"/>
  <c r="AZ895" i="2"/>
  <c r="BA895" i="2"/>
  <c r="BB895" i="2"/>
  <c r="BC895" i="2"/>
  <c r="BD895" i="2"/>
  <c r="BE895" i="2"/>
  <c r="BF895" i="2"/>
  <c r="BG895" i="2"/>
  <c r="BH895" i="2"/>
  <c r="BI895" i="2"/>
  <c r="BJ895" i="2"/>
  <c r="BK895" i="2"/>
  <c r="BL895" i="2"/>
  <c r="BM895" i="2"/>
  <c r="BN895" i="2"/>
  <c r="BO895" i="2"/>
  <c r="BP895" i="2"/>
  <c r="BQ895" i="2"/>
  <c r="BR895" i="2"/>
  <c r="BS895" i="2"/>
  <c r="BT895" i="2"/>
  <c r="BU895" i="2"/>
  <c r="BV895" i="2"/>
  <c r="BW895" i="2"/>
  <c r="BX895" i="2"/>
  <c r="BY895" i="2"/>
  <c r="BZ895" i="2"/>
  <c r="CA895" i="2"/>
  <c r="CB895" i="2"/>
  <c r="CC895" i="2"/>
  <c r="CD895" i="2"/>
  <c r="AW896" i="2"/>
  <c r="AX896" i="2"/>
  <c r="AY896" i="2"/>
  <c r="AZ896" i="2"/>
  <c r="BA896" i="2"/>
  <c r="BB896" i="2"/>
  <c r="BC896" i="2"/>
  <c r="BD896" i="2"/>
  <c r="BE896" i="2"/>
  <c r="BF896" i="2"/>
  <c r="BG896" i="2"/>
  <c r="BH896" i="2"/>
  <c r="BI896" i="2"/>
  <c r="BJ896" i="2"/>
  <c r="BK896" i="2"/>
  <c r="BL896" i="2"/>
  <c r="BM896" i="2"/>
  <c r="BN896" i="2"/>
  <c r="BO896" i="2"/>
  <c r="BP896" i="2"/>
  <c r="BQ896" i="2"/>
  <c r="BR896" i="2"/>
  <c r="BS896" i="2"/>
  <c r="BT896" i="2"/>
  <c r="BU896" i="2"/>
  <c r="BV896" i="2"/>
  <c r="BW896" i="2"/>
  <c r="BX896" i="2"/>
  <c r="BY896" i="2"/>
  <c r="BZ896" i="2"/>
  <c r="CA896" i="2"/>
  <c r="CB896" i="2"/>
  <c r="CC896" i="2"/>
  <c r="CD896" i="2"/>
  <c r="AW897" i="2"/>
  <c r="AX897" i="2"/>
  <c r="AY897" i="2"/>
  <c r="AZ897" i="2"/>
  <c r="BA897" i="2"/>
  <c r="BB897" i="2"/>
  <c r="BC897" i="2"/>
  <c r="BD897" i="2"/>
  <c r="BE897" i="2"/>
  <c r="BF897" i="2"/>
  <c r="BG897" i="2"/>
  <c r="BH897" i="2"/>
  <c r="BI897" i="2"/>
  <c r="BJ897" i="2"/>
  <c r="BK897" i="2"/>
  <c r="BL897" i="2"/>
  <c r="BM897" i="2"/>
  <c r="BN897" i="2"/>
  <c r="BO897" i="2"/>
  <c r="BP897" i="2"/>
  <c r="BQ897" i="2"/>
  <c r="BR897" i="2"/>
  <c r="BS897" i="2"/>
  <c r="BT897" i="2"/>
  <c r="BU897" i="2"/>
  <c r="BV897" i="2"/>
  <c r="BW897" i="2"/>
  <c r="BX897" i="2"/>
  <c r="BY897" i="2"/>
  <c r="BZ897" i="2"/>
  <c r="CA897" i="2"/>
  <c r="CB897" i="2"/>
  <c r="CC897" i="2"/>
  <c r="CD897" i="2"/>
  <c r="AW898" i="2"/>
  <c r="AX898" i="2"/>
  <c r="AY898" i="2"/>
  <c r="AZ898" i="2"/>
  <c r="BA898" i="2"/>
  <c r="BB898" i="2"/>
  <c r="BC898" i="2"/>
  <c r="BD898" i="2"/>
  <c r="BE898" i="2"/>
  <c r="BF898" i="2"/>
  <c r="BG898" i="2"/>
  <c r="BH898" i="2"/>
  <c r="BI898" i="2"/>
  <c r="BJ898" i="2"/>
  <c r="BK898" i="2"/>
  <c r="BL898" i="2"/>
  <c r="BM898" i="2"/>
  <c r="BN898" i="2"/>
  <c r="BO898" i="2"/>
  <c r="BP898" i="2"/>
  <c r="BQ898" i="2"/>
  <c r="BR898" i="2"/>
  <c r="BS898" i="2"/>
  <c r="BT898" i="2"/>
  <c r="BU898" i="2"/>
  <c r="BV898" i="2"/>
  <c r="BW898" i="2"/>
  <c r="BX898" i="2"/>
  <c r="BY898" i="2"/>
  <c r="BZ898" i="2"/>
  <c r="CA898" i="2"/>
  <c r="CB898" i="2"/>
  <c r="CC898" i="2"/>
  <c r="CD898" i="2"/>
  <c r="AW899" i="2"/>
  <c r="AX899" i="2"/>
  <c r="AY899" i="2"/>
  <c r="AZ899" i="2"/>
  <c r="BA899" i="2"/>
  <c r="BB899" i="2"/>
  <c r="BC899" i="2"/>
  <c r="BD899" i="2"/>
  <c r="BE899" i="2"/>
  <c r="BF899" i="2"/>
  <c r="BG899" i="2"/>
  <c r="BH899" i="2"/>
  <c r="BI899" i="2"/>
  <c r="BJ899" i="2"/>
  <c r="BK899" i="2"/>
  <c r="BL899" i="2"/>
  <c r="BM899" i="2"/>
  <c r="BN899" i="2"/>
  <c r="BO899" i="2"/>
  <c r="BP899" i="2"/>
  <c r="BQ899" i="2"/>
  <c r="BR899" i="2"/>
  <c r="BS899" i="2"/>
  <c r="BT899" i="2"/>
  <c r="BU899" i="2"/>
  <c r="BV899" i="2"/>
  <c r="BW899" i="2"/>
  <c r="BX899" i="2"/>
  <c r="BY899" i="2"/>
  <c r="BZ899" i="2"/>
  <c r="CA899" i="2"/>
  <c r="CB899" i="2"/>
  <c r="CC899" i="2"/>
  <c r="CD899" i="2"/>
  <c r="AW900" i="2"/>
  <c r="AX900" i="2"/>
  <c r="AY900" i="2"/>
  <c r="AZ900" i="2"/>
  <c r="BA900" i="2"/>
  <c r="BB900" i="2"/>
  <c r="BC900" i="2"/>
  <c r="BD900" i="2"/>
  <c r="BE900" i="2"/>
  <c r="BF900" i="2"/>
  <c r="BG900" i="2"/>
  <c r="BH900" i="2"/>
  <c r="BI900" i="2"/>
  <c r="BJ900" i="2"/>
  <c r="BK900" i="2"/>
  <c r="BL900" i="2"/>
  <c r="BM900" i="2"/>
  <c r="BN900" i="2"/>
  <c r="BO900" i="2"/>
  <c r="BP900" i="2"/>
  <c r="BQ900" i="2"/>
  <c r="BR900" i="2"/>
  <c r="BS900" i="2"/>
  <c r="BT900" i="2"/>
  <c r="BU900" i="2"/>
  <c r="BV900" i="2"/>
  <c r="BW900" i="2"/>
  <c r="BX900" i="2"/>
  <c r="BY900" i="2"/>
  <c r="BZ900" i="2"/>
  <c r="CA900" i="2"/>
  <c r="CB900" i="2"/>
  <c r="CC900" i="2"/>
  <c r="CD900" i="2"/>
  <c r="AW901" i="2"/>
  <c r="AX901" i="2"/>
  <c r="AY901" i="2"/>
  <c r="AZ901" i="2"/>
  <c r="BA901" i="2"/>
  <c r="BB901" i="2"/>
  <c r="BC901" i="2"/>
  <c r="BD901" i="2"/>
  <c r="BE901" i="2"/>
  <c r="BF901" i="2"/>
  <c r="BG901" i="2"/>
  <c r="BH901" i="2"/>
  <c r="BI901" i="2"/>
  <c r="BJ901" i="2"/>
  <c r="BK901" i="2"/>
  <c r="BL901" i="2"/>
  <c r="BM901" i="2"/>
  <c r="BN901" i="2"/>
  <c r="BO901" i="2"/>
  <c r="BP901" i="2"/>
  <c r="BQ901" i="2"/>
  <c r="BR901" i="2"/>
  <c r="BS901" i="2"/>
  <c r="BT901" i="2"/>
  <c r="BU901" i="2"/>
  <c r="BV901" i="2"/>
  <c r="BW901" i="2"/>
  <c r="BX901" i="2"/>
  <c r="BY901" i="2"/>
  <c r="BZ901" i="2"/>
  <c r="CA901" i="2"/>
  <c r="CB901" i="2"/>
  <c r="CC901" i="2"/>
  <c r="CD901" i="2"/>
  <c r="AW902" i="2"/>
  <c r="AX902" i="2"/>
  <c r="AY902" i="2"/>
  <c r="AZ902" i="2"/>
  <c r="BA902" i="2"/>
  <c r="BB902" i="2"/>
  <c r="BC902" i="2"/>
  <c r="BD902" i="2"/>
  <c r="BE902" i="2"/>
  <c r="BF902" i="2"/>
  <c r="BG902" i="2"/>
  <c r="BH902" i="2"/>
  <c r="BI902" i="2"/>
  <c r="BJ902" i="2"/>
  <c r="BK902" i="2"/>
  <c r="BL902" i="2"/>
  <c r="BM902" i="2"/>
  <c r="BN902" i="2"/>
  <c r="BO902" i="2"/>
  <c r="BP902" i="2"/>
  <c r="BQ902" i="2"/>
  <c r="BR902" i="2"/>
  <c r="BS902" i="2"/>
  <c r="BT902" i="2"/>
  <c r="BU902" i="2"/>
  <c r="BV902" i="2"/>
  <c r="BW902" i="2"/>
  <c r="BX902" i="2"/>
  <c r="BY902" i="2"/>
  <c r="BZ902" i="2"/>
  <c r="CA902" i="2"/>
  <c r="CB902" i="2"/>
  <c r="CC902" i="2"/>
  <c r="CD902" i="2"/>
  <c r="AW903" i="2"/>
  <c r="AX903" i="2"/>
  <c r="AY903" i="2"/>
  <c r="AZ903" i="2"/>
  <c r="BA903" i="2"/>
  <c r="BB903" i="2"/>
  <c r="BC903" i="2"/>
  <c r="BD903" i="2"/>
  <c r="BE903" i="2"/>
  <c r="BF903" i="2"/>
  <c r="BG903" i="2"/>
  <c r="BH903" i="2"/>
  <c r="BI903" i="2"/>
  <c r="BJ903" i="2"/>
  <c r="BK903" i="2"/>
  <c r="BL903" i="2"/>
  <c r="BM903" i="2"/>
  <c r="BN903" i="2"/>
  <c r="BO903" i="2"/>
  <c r="BP903" i="2"/>
  <c r="BQ903" i="2"/>
  <c r="BR903" i="2"/>
  <c r="BS903" i="2"/>
  <c r="BT903" i="2"/>
  <c r="BU903" i="2"/>
  <c r="BV903" i="2"/>
  <c r="BW903" i="2"/>
  <c r="BX903" i="2"/>
  <c r="BY903" i="2"/>
  <c r="BZ903" i="2"/>
  <c r="CA903" i="2"/>
  <c r="CB903" i="2"/>
  <c r="CC903" i="2"/>
  <c r="CD903" i="2"/>
  <c r="AW904" i="2"/>
  <c r="AX904" i="2"/>
  <c r="AY904" i="2"/>
  <c r="AZ904" i="2"/>
  <c r="BA904" i="2"/>
  <c r="BB904" i="2"/>
  <c r="BC904" i="2"/>
  <c r="BD904" i="2"/>
  <c r="BE904" i="2"/>
  <c r="BF904" i="2"/>
  <c r="BG904" i="2"/>
  <c r="BH904" i="2"/>
  <c r="BI904" i="2"/>
  <c r="BJ904" i="2"/>
  <c r="BK904" i="2"/>
  <c r="BL904" i="2"/>
  <c r="BM904" i="2"/>
  <c r="BN904" i="2"/>
  <c r="BO904" i="2"/>
  <c r="BP904" i="2"/>
  <c r="BQ904" i="2"/>
  <c r="BR904" i="2"/>
  <c r="BS904" i="2"/>
  <c r="BT904" i="2"/>
  <c r="BU904" i="2"/>
  <c r="BV904" i="2"/>
  <c r="BW904" i="2"/>
  <c r="BX904" i="2"/>
  <c r="BY904" i="2"/>
  <c r="BZ904" i="2"/>
  <c r="CA904" i="2"/>
  <c r="CB904" i="2"/>
  <c r="CC904" i="2"/>
  <c r="CD904" i="2"/>
  <c r="AW905" i="2"/>
  <c r="AX905" i="2"/>
  <c r="AY905" i="2"/>
  <c r="AZ905" i="2"/>
  <c r="BA905" i="2"/>
  <c r="BB905" i="2"/>
  <c r="BC905" i="2"/>
  <c r="BD905" i="2"/>
  <c r="BE905" i="2"/>
  <c r="BF905" i="2"/>
  <c r="BG905" i="2"/>
  <c r="BH905" i="2"/>
  <c r="BI905" i="2"/>
  <c r="BJ905" i="2"/>
  <c r="BK905" i="2"/>
  <c r="BL905" i="2"/>
  <c r="BM905" i="2"/>
  <c r="BN905" i="2"/>
  <c r="BO905" i="2"/>
  <c r="BP905" i="2"/>
  <c r="BQ905" i="2"/>
  <c r="BR905" i="2"/>
  <c r="BS905" i="2"/>
  <c r="BT905" i="2"/>
  <c r="BU905" i="2"/>
  <c r="BV905" i="2"/>
  <c r="BW905" i="2"/>
  <c r="BX905" i="2"/>
  <c r="BY905" i="2"/>
  <c r="BZ905" i="2"/>
  <c r="CA905" i="2"/>
  <c r="CB905" i="2"/>
  <c r="CC905" i="2"/>
  <c r="CD905" i="2"/>
  <c r="AW908" i="2"/>
  <c r="AX908" i="2"/>
  <c r="AY908" i="2"/>
  <c r="AZ908" i="2"/>
  <c r="BA908" i="2"/>
  <c r="BB908" i="2"/>
  <c r="BC908" i="2"/>
  <c r="BD908" i="2"/>
  <c r="BE908" i="2"/>
  <c r="BF908" i="2"/>
  <c r="BG908" i="2"/>
  <c r="BH908" i="2"/>
  <c r="BI908" i="2"/>
  <c r="BJ908" i="2"/>
  <c r="BK908" i="2"/>
  <c r="BL908" i="2"/>
  <c r="BM908" i="2"/>
  <c r="BN908" i="2"/>
  <c r="BO908" i="2"/>
  <c r="BP908" i="2"/>
  <c r="BQ908" i="2"/>
  <c r="BR908" i="2"/>
  <c r="BS908" i="2"/>
  <c r="BT908" i="2"/>
  <c r="BU908" i="2"/>
  <c r="BV908" i="2"/>
  <c r="BW908" i="2"/>
  <c r="BX908" i="2"/>
  <c r="BY908" i="2"/>
  <c r="BZ908" i="2"/>
  <c r="CA908" i="2"/>
  <c r="CB908" i="2"/>
  <c r="CC908" i="2"/>
  <c r="CD908" i="2"/>
  <c r="AW909" i="2"/>
  <c r="AX909" i="2"/>
  <c r="AY909" i="2"/>
  <c r="AZ909" i="2"/>
  <c r="BA909" i="2"/>
  <c r="BB909" i="2"/>
  <c r="BC909" i="2"/>
  <c r="BD909" i="2"/>
  <c r="BE909" i="2"/>
  <c r="BF909" i="2"/>
  <c r="BG909" i="2"/>
  <c r="BH909" i="2"/>
  <c r="BI909" i="2"/>
  <c r="BJ909" i="2"/>
  <c r="BK909" i="2"/>
  <c r="BL909" i="2"/>
  <c r="BM909" i="2"/>
  <c r="BN909" i="2"/>
  <c r="BO909" i="2"/>
  <c r="BP909" i="2"/>
  <c r="BQ909" i="2"/>
  <c r="BR909" i="2"/>
  <c r="BS909" i="2"/>
  <c r="BT909" i="2"/>
  <c r="BU909" i="2"/>
  <c r="BV909" i="2"/>
  <c r="BW909" i="2"/>
  <c r="BX909" i="2"/>
  <c r="BY909" i="2"/>
  <c r="BZ909" i="2"/>
  <c r="CA909" i="2"/>
  <c r="CB909" i="2"/>
  <c r="CC909" i="2"/>
  <c r="CD909" i="2"/>
  <c r="AW910" i="2"/>
  <c r="AX910" i="2"/>
  <c r="AY910" i="2"/>
  <c r="AZ910" i="2"/>
  <c r="BA910" i="2"/>
  <c r="BB910" i="2"/>
  <c r="BC910" i="2"/>
  <c r="BD910" i="2"/>
  <c r="BE910" i="2"/>
  <c r="BF910" i="2"/>
  <c r="BG910" i="2"/>
  <c r="BH910" i="2"/>
  <c r="BI910" i="2"/>
  <c r="BJ910" i="2"/>
  <c r="BK910" i="2"/>
  <c r="BL910" i="2"/>
  <c r="BM910" i="2"/>
  <c r="BN910" i="2"/>
  <c r="BO910" i="2"/>
  <c r="BP910" i="2"/>
  <c r="BQ910" i="2"/>
  <c r="BR910" i="2"/>
  <c r="BS910" i="2"/>
  <c r="BT910" i="2"/>
  <c r="BU910" i="2"/>
  <c r="BV910" i="2"/>
  <c r="BW910" i="2"/>
  <c r="BX910" i="2"/>
  <c r="BY910" i="2"/>
  <c r="BZ910" i="2"/>
  <c r="CA910" i="2"/>
  <c r="CB910" i="2"/>
  <c r="CC910" i="2"/>
  <c r="CD910" i="2"/>
  <c r="AW911" i="2"/>
  <c r="AX911" i="2"/>
  <c r="AY911" i="2"/>
  <c r="AZ911" i="2"/>
  <c r="BA911" i="2"/>
  <c r="BB911" i="2"/>
  <c r="BC911" i="2"/>
  <c r="BD911" i="2"/>
  <c r="BE911" i="2"/>
  <c r="BF911" i="2"/>
  <c r="BG911" i="2"/>
  <c r="BH911" i="2"/>
  <c r="BI911" i="2"/>
  <c r="BJ911" i="2"/>
  <c r="BK911" i="2"/>
  <c r="BL911" i="2"/>
  <c r="BM911" i="2"/>
  <c r="BN911" i="2"/>
  <c r="BO911" i="2"/>
  <c r="BP911" i="2"/>
  <c r="BQ911" i="2"/>
  <c r="BR911" i="2"/>
  <c r="BS911" i="2"/>
  <c r="BT911" i="2"/>
  <c r="BU911" i="2"/>
  <c r="BV911" i="2"/>
  <c r="BW911" i="2"/>
  <c r="BX911" i="2"/>
  <c r="BY911" i="2"/>
  <c r="BZ911" i="2"/>
  <c r="CA911" i="2"/>
  <c r="CB911" i="2"/>
  <c r="CC911" i="2"/>
  <c r="CD911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BT912" i="2"/>
  <c r="BU912" i="2"/>
  <c r="BV912" i="2"/>
  <c r="BW912" i="2"/>
  <c r="BX912" i="2"/>
  <c r="BY912" i="2"/>
  <c r="BZ912" i="2"/>
  <c r="CA912" i="2"/>
  <c r="CB912" i="2"/>
  <c r="CC912" i="2"/>
  <c r="CD912" i="2"/>
  <c r="AW913" i="2"/>
  <c r="AX913" i="2"/>
  <c r="AY913" i="2"/>
  <c r="AZ913" i="2"/>
  <c r="BA913" i="2"/>
  <c r="BB913" i="2"/>
  <c r="BC913" i="2"/>
  <c r="BD913" i="2"/>
  <c r="BE913" i="2"/>
  <c r="BF913" i="2"/>
  <c r="BG913" i="2"/>
  <c r="BH913" i="2"/>
  <c r="BI913" i="2"/>
  <c r="BJ913" i="2"/>
  <c r="BK913" i="2"/>
  <c r="BL913" i="2"/>
  <c r="BM913" i="2"/>
  <c r="BN913" i="2"/>
  <c r="BO913" i="2"/>
  <c r="BP913" i="2"/>
  <c r="BQ913" i="2"/>
  <c r="BR913" i="2"/>
  <c r="BS913" i="2"/>
  <c r="BT913" i="2"/>
  <c r="BU913" i="2"/>
  <c r="BV913" i="2"/>
  <c r="BW913" i="2"/>
  <c r="BX913" i="2"/>
  <c r="BY913" i="2"/>
  <c r="BZ913" i="2"/>
  <c r="CA913" i="2"/>
  <c r="CB913" i="2"/>
  <c r="CC913" i="2"/>
  <c r="CD913" i="2"/>
  <c r="AW914" i="2"/>
  <c r="AX914" i="2"/>
  <c r="AY914" i="2"/>
  <c r="AZ914" i="2"/>
  <c r="BA914" i="2"/>
  <c r="BB914" i="2"/>
  <c r="BC914" i="2"/>
  <c r="BD914" i="2"/>
  <c r="BE914" i="2"/>
  <c r="BF914" i="2"/>
  <c r="BG914" i="2"/>
  <c r="BH914" i="2"/>
  <c r="BI914" i="2"/>
  <c r="BJ914" i="2"/>
  <c r="BK914" i="2"/>
  <c r="BL914" i="2"/>
  <c r="BM914" i="2"/>
  <c r="BN914" i="2"/>
  <c r="BO914" i="2"/>
  <c r="BP914" i="2"/>
  <c r="BQ914" i="2"/>
  <c r="BR914" i="2"/>
  <c r="BS914" i="2"/>
  <c r="BT914" i="2"/>
  <c r="BU914" i="2"/>
  <c r="BV914" i="2"/>
  <c r="BW914" i="2"/>
  <c r="BX914" i="2"/>
  <c r="BY914" i="2"/>
  <c r="BZ914" i="2"/>
  <c r="CA914" i="2"/>
  <c r="CB914" i="2"/>
  <c r="CC914" i="2"/>
  <c r="CD914" i="2"/>
  <c r="AW915" i="2"/>
  <c r="AX915" i="2"/>
  <c r="AY915" i="2"/>
  <c r="AZ915" i="2"/>
  <c r="BA915" i="2"/>
  <c r="BB915" i="2"/>
  <c r="BC915" i="2"/>
  <c r="BD915" i="2"/>
  <c r="BE915" i="2"/>
  <c r="BF915" i="2"/>
  <c r="BG915" i="2"/>
  <c r="BH915" i="2"/>
  <c r="BI915" i="2"/>
  <c r="BJ915" i="2"/>
  <c r="BK915" i="2"/>
  <c r="BL915" i="2"/>
  <c r="BM915" i="2"/>
  <c r="BN915" i="2"/>
  <c r="BO915" i="2"/>
  <c r="BP915" i="2"/>
  <c r="BQ915" i="2"/>
  <c r="BR915" i="2"/>
  <c r="BS915" i="2"/>
  <c r="BT915" i="2"/>
  <c r="BU915" i="2"/>
  <c r="BV915" i="2"/>
  <c r="BW915" i="2"/>
  <c r="BX915" i="2"/>
  <c r="BY915" i="2"/>
  <c r="BZ915" i="2"/>
  <c r="CA915" i="2"/>
  <c r="CB915" i="2"/>
  <c r="CC915" i="2"/>
  <c r="CD915" i="2"/>
  <c r="AW916" i="2"/>
  <c r="AX916" i="2"/>
  <c r="AY916" i="2"/>
  <c r="AZ916" i="2"/>
  <c r="BA916" i="2"/>
  <c r="BB916" i="2"/>
  <c r="BC916" i="2"/>
  <c r="BD916" i="2"/>
  <c r="BE916" i="2"/>
  <c r="BF916" i="2"/>
  <c r="BG916" i="2"/>
  <c r="BH916" i="2"/>
  <c r="BI916" i="2"/>
  <c r="BJ916" i="2"/>
  <c r="BK916" i="2"/>
  <c r="BL916" i="2"/>
  <c r="BM916" i="2"/>
  <c r="BN916" i="2"/>
  <c r="BO916" i="2"/>
  <c r="BP916" i="2"/>
  <c r="BQ916" i="2"/>
  <c r="BR916" i="2"/>
  <c r="BS916" i="2"/>
  <c r="BT916" i="2"/>
  <c r="BU916" i="2"/>
  <c r="BV916" i="2"/>
  <c r="BW916" i="2"/>
  <c r="BX916" i="2"/>
  <c r="BY916" i="2"/>
  <c r="BZ916" i="2"/>
  <c r="CA916" i="2"/>
  <c r="CB916" i="2"/>
  <c r="CC916" i="2"/>
  <c r="CD916" i="2"/>
  <c r="AW917" i="2"/>
  <c r="AX917" i="2"/>
  <c r="AY917" i="2"/>
  <c r="AZ917" i="2"/>
  <c r="BA917" i="2"/>
  <c r="BB917" i="2"/>
  <c r="BC917" i="2"/>
  <c r="BD917" i="2"/>
  <c r="BE917" i="2"/>
  <c r="BF917" i="2"/>
  <c r="BG917" i="2"/>
  <c r="BH917" i="2"/>
  <c r="BI917" i="2"/>
  <c r="BJ917" i="2"/>
  <c r="BK917" i="2"/>
  <c r="BL917" i="2"/>
  <c r="BM917" i="2"/>
  <c r="BN917" i="2"/>
  <c r="BO917" i="2"/>
  <c r="BP917" i="2"/>
  <c r="BQ917" i="2"/>
  <c r="BR917" i="2"/>
  <c r="BS917" i="2"/>
  <c r="BT917" i="2"/>
  <c r="BU917" i="2"/>
  <c r="BV917" i="2"/>
  <c r="BW917" i="2"/>
  <c r="BX917" i="2"/>
  <c r="BY917" i="2"/>
  <c r="BZ917" i="2"/>
  <c r="CA917" i="2"/>
  <c r="CB917" i="2"/>
  <c r="CC917" i="2"/>
  <c r="CD917" i="2"/>
  <c r="AW918" i="2"/>
  <c r="AX918" i="2"/>
  <c r="AY918" i="2"/>
  <c r="AZ918" i="2"/>
  <c r="BA918" i="2"/>
  <c r="BB918" i="2"/>
  <c r="BC918" i="2"/>
  <c r="BD918" i="2"/>
  <c r="BE918" i="2"/>
  <c r="BF918" i="2"/>
  <c r="BG918" i="2"/>
  <c r="BH918" i="2"/>
  <c r="BI918" i="2"/>
  <c r="BJ918" i="2"/>
  <c r="BK918" i="2"/>
  <c r="BL918" i="2"/>
  <c r="BM918" i="2"/>
  <c r="BN918" i="2"/>
  <c r="BO918" i="2"/>
  <c r="BP918" i="2"/>
  <c r="BQ918" i="2"/>
  <c r="BR918" i="2"/>
  <c r="BS918" i="2"/>
  <c r="BT918" i="2"/>
  <c r="BU918" i="2"/>
  <c r="BV918" i="2"/>
  <c r="BW918" i="2"/>
  <c r="BX918" i="2"/>
  <c r="BY918" i="2"/>
  <c r="BZ918" i="2"/>
  <c r="CA918" i="2"/>
  <c r="CB918" i="2"/>
  <c r="CC918" i="2"/>
  <c r="CD918" i="2"/>
  <c r="AW919" i="2"/>
  <c r="AX919" i="2"/>
  <c r="AY919" i="2"/>
  <c r="AZ919" i="2"/>
  <c r="BA919" i="2"/>
  <c r="BB919" i="2"/>
  <c r="BC919" i="2"/>
  <c r="BD919" i="2"/>
  <c r="BE919" i="2"/>
  <c r="BF919" i="2"/>
  <c r="BG919" i="2"/>
  <c r="BH919" i="2"/>
  <c r="BI919" i="2"/>
  <c r="BJ919" i="2"/>
  <c r="BK919" i="2"/>
  <c r="BL919" i="2"/>
  <c r="BM919" i="2"/>
  <c r="BN919" i="2"/>
  <c r="BO919" i="2"/>
  <c r="BP919" i="2"/>
  <c r="BQ919" i="2"/>
  <c r="BR919" i="2"/>
  <c r="BS919" i="2"/>
  <c r="BT919" i="2"/>
  <c r="BU919" i="2"/>
  <c r="BV919" i="2"/>
  <c r="BW919" i="2"/>
  <c r="BX919" i="2"/>
  <c r="BY919" i="2"/>
  <c r="BZ919" i="2"/>
  <c r="CA919" i="2"/>
  <c r="CB919" i="2"/>
  <c r="CC919" i="2"/>
  <c r="CD919" i="2"/>
  <c r="AW920" i="2"/>
  <c r="AX920" i="2"/>
  <c r="AY920" i="2"/>
  <c r="AZ920" i="2"/>
  <c r="BA920" i="2"/>
  <c r="BB920" i="2"/>
  <c r="BC920" i="2"/>
  <c r="BD920" i="2"/>
  <c r="BE920" i="2"/>
  <c r="BF920" i="2"/>
  <c r="BG920" i="2"/>
  <c r="BH920" i="2"/>
  <c r="BI920" i="2"/>
  <c r="BJ920" i="2"/>
  <c r="BK920" i="2"/>
  <c r="BL920" i="2"/>
  <c r="BM920" i="2"/>
  <c r="BN920" i="2"/>
  <c r="BO920" i="2"/>
  <c r="BP920" i="2"/>
  <c r="BQ920" i="2"/>
  <c r="BR920" i="2"/>
  <c r="BS920" i="2"/>
  <c r="BT920" i="2"/>
  <c r="BU920" i="2"/>
  <c r="BV920" i="2"/>
  <c r="BW920" i="2"/>
  <c r="BX920" i="2"/>
  <c r="BY920" i="2"/>
  <c r="BZ920" i="2"/>
  <c r="CA920" i="2"/>
  <c r="CB920" i="2"/>
  <c r="CC920" i="2"/>
  <c r="CD920" i="2"/>
  <c r="AW921" i="2"/>
  <c r="AX921" i="2"/>
  <c r="AY921" i="2"/>
  <c r="AZ921" i="2"/>
  <c r="BA921" i="2"/>
  <c r="BB921" i="2"/>
  <c r="BC921" i="2"/>
  <c r="BD921" i="2"/>
  <c r="BE921" i="2"/>
  <c r="BF921" i="2"/>
  <c r="BG921" i="2"/>
  <c r="BH921" i="2"/>
  <c r="BI921" i="2"/>
  <c r="BJ921" i="2"/>
  <c r="BK921" i="2"/>
  <c r="BL921" i="2"/>
  <c r="BM921" i="2"/>
  <c r="BN921" i="2"/>
  <c r="BO921" i="2"/>
  <c r="BP921" i="2"/>
  <c r="BQ921" i="2"/>
  <c r="BR921" i="2"/>
  <c r="BS921" i="2"/>
  <c r="BT921" i="2"/>
  <c r="BU921" i="2"/>
  <c r="BV921" i="2"/>
  <c r="BW921" i="2"/>
  <c r="BX921" i="2"/>
  <c r="BY921" i="2"/>
  <c r="BZ921" i="2"/>
  <c r="CA921" i="2"/>
  <c r="CB921" i="2"/>
  <c r="CC921" i="2"/>
  <c r="CD921" i="2"/>
  <c r="AW922" i="2"/>
  <c r="AX922" i="2"/>
  <c r="AY922" i="2"/>
  <c r="AZ922" i="2"/>
  <c r="BA922" i="2"/>
  <c r="BB922" i="2"/>
  <c r="BC922" i="2"/>
  <c r="BD922" i="2"/>
  <c r="BE922" i="2"/>
  <c r="BF922" i="2"/>
  <c r="BG922" i="2"/>
  <c r="BH922" i="2"/>
  <c r="BI922" i="2"/>
  <c r="BJ922" i="2"/>
  <c r="BK922" i="2"/>
  <c r="BL922" i="2"/>
  <c r="BM922" i="2"/>
  <c r="BN922" i="2"/>
  <c r="BO922" i="2"/>
  <c r="BP922" i="2"/>
  <c r="BQ922" i="2"/>
  <c r="BR922" i="2"/>
  <c r="BS922" i="2"/>
  <c r="BT922" i="2"/>
  <c r="BU922" i="2"/>
  <c r="BV922" i="2"/>
  <c r="BW922" i="2"/>
  <c r="BX922" i="2"/>
  <c r="BY922" i="2"/>
  <c r="BZ922" i="2"/>
  <c r="CA922" i="2"/>
  <c r="CB922" i="2"/>
  <c r="CC922" i="2"/>
  <c r="CD922" i="2"/>
  <c r="AW923" i="2"/>
  <c r="AX923" i="2"/>
  <c r="AY923" i="2"/>
  <c r="AZ923" i="2"/>
  <c r="BA923" i="2"/>
  <c r="BB923" i="2"/>
  <c r="BC923" i="2"/>
  <c r="BD923" i="2"/>
  <c r="BE923" i="2"/>
  <c r="BF923" i="2"/>
  <c r="BG923" i="2"/>
  <c r="BH923" i="2"/>
  <c r="BI923" i="2"/>
  <c r="BJ923" i="2"/>
  <c r="BK923" i="2"/>
  <c r="BL923" i="2"/>
  <c r="BM923" i="2"/>
  <c r="BN923" i="2"/>
  <c r="BO923" i="2"/>
  <c r="BP923" i="2"/>
  <c r="BQ923" i="2"/>
  <c r="BR923" i="2"/>
  <c r="BS923" i="2"/>
  <c r="BT923" i="2"/>
  <c r="BU923" i="2"/>
  <c r="BV923" i="2"/>
  <c r="BW923" i="2"/>
  <c r="BX923" i="2"/>
  <c r="BY923" i="2"/>
  <c r="BZ923" i="2"/>
  <c r="CA923" i="2"/>
  <c r="CB923" i="2"/>
  <c r="CC923" i="2"/>
  <c r="CD923" i="2"/>
  <c r="AW924" i="2"/>
  <c r="AX924" i="2"/>
  <c r="AY924" i="2"/>
  <c r="AZ924" i="2"/>
  <c r="BA924" i="2"/>
  <c r="BB924" i="2"/>
  <c r="BC924" i="2"/>
  <c r="BD924" i="2"/>
  <c r="BE924" i="2"/>
  <c r="BF924" i="2"/>
  <c r="BG924" i="2"/>
  <c r="BH924" i="2"/>
  <c r="BI924" i="2"/>
  <c r="BJ924" i="2"/>
  <c r="BK924" i="2"/>
  <c r="BL924" i="2"/>
  <c r="BM924" i="2"/>
  <c r="BN924" i="2"/>
  <c r="BO924" i="2"/>
  <c r="BP924" i="2"/>
  <c r="BQ924" i="2"/>
  <c r="BR924" i="2"/>
  <c r="BS924" i="2"/>
  <c r="BT924" i="2"/>
  <c r="BU924" i="2"/>
  <c r="BV924" i="2"/>
  <c r="BW924" i="2"/>
  <c r="BX924" i="2"/>
  <c r="BY924" i="2"/>
  <c r="BZ924" i="2"/>
  <c r="CA924" i="2"/>
  <c r="CB924" i="2"/>
  <c r="CC924" i="2"/>
  <c r="CD924" i="2"/>
  <c r="AW925" i="2"/>
  <c r="AX925" i="2"/>
  <c r="AY925" i="2"/>
  <c r="AZ925" i="2"/>
  <c r="BA925" i="2"/>
  <c r="BB925" i="2"/>
  <c r="BC925" i="2"/>
  <c r="BD925" i="2"/>
  <c r="BE925" i="2"/>
  <c r="BF925" i="2"/>
  <c r="BG925" i="2"/>
  <c r="BH925" i="2"/>
  <c r="BI925" i="2"/>
  <c r="BJ925" i="2"/>
  <c r="BK925" i="2"/>
  <c r="BL925" i="2"/>
  <c r="BM925" i="2"/>
  <c r="BN925" i="2"/>
  <c r="BO925" i="2"/>
  <c r="BP925" i="2"/>
  <c r="BQ925" i="2"/>
  <c r="BR925" i="2"/>
  <c r="BS925" i="2"/>
  <c r="BT925" i="2"/>
  <c r="BU925" i="2"/>
  <c r="BV925" i="2"/>
  <c r="BW925" i="2"/>
  <c r="BX925" i="2"/>
  <c r="BY925" i="2"/>
  <c r="BZ925" i="2"/>
  <c r="CA925" i="2"/>
  <c r="CB925" i="2"/>
  <c r="CC925" i="2"/>
  <c r="CD925" i="2"/>
  <c r="AW926" i="2"/>
  <c r="AX926" i="2"/>
  <c r="AY926" i="2"/>
  <c r="AZ926" i="2"/>
  <c r="BA926" i="2"/>
  <c r="BB926" i="2"/>
  <c r="BC926" i="2"/>
  <c r="BD926" i="2"/>
  <c r="BE926" i="2"/>
  <c r="BF926" i="2"/>
  <c r="BG926" i="2"/>
  <c r="BH926" i="2"/>
  <c r="BI926" i="2"/>
  <c r="BJ926" i="2"/>
  <c r="BK926" i="2"/>
  <c r="BL926" i="2"/>
  <c r="BM926" i="2"/>
  <c r="BN926" i="2"/>
  <c r="BO926" i="2"/>
  <c r="BP926" i="2"/>
  <c r="BQ926" i="2"/>
  <c r="BR926" i="2"/>
  <c r="BS926" i="2"/>
  <c r="BT926" i="2"/>
  <c r="BU926" i="2"/>
  <c r="BV926" i="2"/>
  <c r="BW926" i="2"/>
  <c r="BX926" i="2"/>
  <c r="BY926" i="2"/>
  <c r="BZ926" i="2"/>
  <c r="CA926" i="2"/>
  <c r="CB926" i="2"/>
  <c r="CC926" i="2"/>
  <c r="CD926" i="2"/>
  <c r="AW927" i="2"/>
  <c r="AX927" i="2"/>
  <c r="AY927" i="2"/>
  <c r="AZ927" i="2"/>
  <c r="BA927" i="2"/>
  <c r="BB927" i="2"/>
  <c r="BC927" i="2"/>
  <c r="BD927" i="2"/>
  <c r="BE927" i="2"/>
  <c r="BF927" i="2"/>
  <c r="BG927" i="2"/>
  <c r="BH927" i="2"/>
  <c r="BI927" i="2"/>
  <c r="BJ927" i="2"/>
  <c r="BK927" i="2"/>
  <c r="BL927" i="2"/>
  <c r="BM927" i="2"/>
  <c r="BN927" i="2"/>
  <c r="BO927" i="2"/>
  <c r="BP927" i="2"/>
  <c r="BQ927" i="2"/>
  <c r="BR927" i="2"/>
  <c r="BS927" i="2"/>
  <c r="BT927" i="2"/>
  <c r="BU927" i="2"/>
  <c r="BV927" i="2"/>
  <c r="BW927" i="2"/>
  <c r="BX927" i="2"/>
  <c r="BY927" i="2"/>
  <c r="BZ927" i="2"/>
  <c r="CA927" i="2"/>
  <c r="CB927" i="2"/>
  <c r="CC927" i="2"/>
  <c r="CD927" i="2"/>
  <c r="AW928" i="2"/>
  <c r="AX928" i="2"/>
  <c r="AY928" i="2"/>
  <c r="AZ928" i="2"/>
  <c r="BA928" i="2"/>
  <c r="BB928" i="2"/>
  <c r="BC928" i="2"/>
  <c r="BD928" i="2"/>
  <c r="BE928" i="2"/>
  <c r="BF928" i="2"/>
  <c r="BG928" i="2"/>
  <c r="BH928" i="2"/>
  <c r="BI928" i="2"/>
  <c r="BJ928" i="2"/>
  <c r="BK928" i="2"/>
  <c r="BL928" i="2"/>
  <c r="BM928" i="2"/>
  <c r="BN928" i="2"/>
  <c r="BO928" i="2"/>
  <c r="BP928" i="2"/>
  <c r="BQ928" i="2"/>
  <c r="BR928" i="2"/>
  <c r="BS928" i="2"/>
  <c r="BT928" i="2"/>
  <c r="BU928" i="2"/>
  <c r="BV928" i="2"/>
  <c r="BW928" i="2"/>
  <c r="BX928" i="2"/>
  <c r="BY928" i="2"/>
  <c r="BZ928" i="2"/>
  <c r="CA928" i="2"/>
  <c r="CB928" i="2"/>
  <c r="CC928" i="2"/>
  <c r="CD928" i="2"/>
  <c r="AW929" i="2"/>
  <c r="AX929" i="2"/>
  <c r="AY929" i="2"/>
  <c r="AZ929" i="2"/>
  <c r="BA929" i="2"/>
  <c r="BB929" i="2"/>
  <c r="BC929" i="2"/>
  <c r="BD929" i="2"/>
  <c r="BE929" i="2"/>
  <c r="BF929" i="2"/>
  <c r="BG929" i="2"/>
  <c r="BH929" i="2"/>
  <c r="BI929" i="2"/>
  <c r="BJ929" i="2"/>
  <c r="BK929" i="2"/>
  <c r="BL929" i="2"/>
  <c r="BM929" i="2"/>
  <c r="BN929" i="2"/>
  <c r="BO929" i="2"/>
  <c r="BP929" i="2"/>
  <c r="BQ929" i="2"/>
  <c r="BR929" i="2"/>
  <c r="BS929" i="2"/>
  <c r="BT929" i="2"/>
  <c r="BU929" i="2"/>
  <c r="BV929" i="2"/>
  <c r="BW929" i="2"/>
  <c r="BX929" i="2"/>
  <c r="BY929" i="2"/>
  <c r="BZ929" i="2"/>
  <c r="CA929" i="2"/>
  <c r="CB929" i="2"/>
  <c r="CC929" i="2"/>
  <c r="CD929" i="2"/>
  <c r="AW930" i="2"/>
  <c r="AX930" i="2"/>
  <c r="AY930" i="2"/>
  <c r="AZ930" i="2"/>
  <c r="BA930" i="2"/>
  <c r="BB930" i="2"/>
  <c r="BC930" i="2"/>
  <c r="BD930" i="2"/>
  <c r="BE930" i="2"/>
  <c r="BF930" i="2"/>
  <c r="BG930" i="2"/>
  <c r="BH930" i="2"/>
  <c r="BI930" i="2"/>
  <c r="BJ930" i="2"/>
  <c r="BK930" i="2"/>
  <c r="BL930" i="2"/>
  <c r="BM930" i="2"/>
  <c r="BN930" i="2"/>
  <c r="BO930" i="2"/>
  <c r="BP930" i="2"/>
  <c r="BQ930" i="2"/>
  <c r="BR930" i="2"/>
  <c r="BS930" i="2"/>
  <c r="BT930" i="2"/>
  <c r="BU930" i="2"/>
  <c r="BV930" i="2"/>
  <c r="BW930" i="2"/>
  <c r="BX930" i="2"/>
  <c r="BY930" i="2"/>
  <c r="BZ930" i="2"/>
  <c r="CA930" i="2"/>
  <c r="CB930" i="2"/>
  <c r="CC930" i="2"/>
  <c r="CD930" i="2"/>
  <c r="AW931" i="2"/>
  <c r="AX931" i="2"/>
  <c r="AY931" i="2"/>
  <c r="AZ931" i="2"/>
  <c r="BA931" i="2"/>
  <c r="BB931" i="2"/>
  <c r="BC931" i="2"/>
  <c r="BD931" i="2"/>
  <c r="BE931" i="2"/>
  <c r="BF931" i="2"/>
  <c r="BG931" i="2"/>
  <c r="BH931" i="2"/>
  <c r="BI931" i="2"/>
  <c r="BJ931" i="2"/>
  <c r="BK931" i="2"/>
  <c r="BL931" i="2"/>
  <c r="BM931" i="2"/>
  <c r="BN931" i="2"/>
  <c r="BO931" i="2"/>
  <c r="BP931" i="2"/>
  <c r="BQ931" i="2"/>
  <c r="BR931" i="2"/>
  <c r="BS931" i="2"/>
  <c r="BT931" i="2"/>
  <c r="BU931" i="2"/>
  <c r="BV931" i="2"/>
  <c r="BW931" i="2"/>
  <c r="BX931" i="2"/>
  <c r="BY931" i="2"/>
  <c r="BZ931" i="2"/>
  <c r="CA931" i="2"/>
  <c r="CB931" i="2"/>
  <c r="CC931" i="2"/>
  <c r="CD931" i="2"/>
  <c r="AW932" i="2"/>
  <c r="AX932" i="2"/>
  <c r="AY932" i="2"/>
  <c r="AZ932" i="2"/>
  <c r="BA932" i="2"/>
  <c r="BB932" i="2"/>
  <c r="BC932" i="2"/>
  <c r="BD932" i="2"/>
  <c r="BE932" i="2"/>
  <c r="BF932" i="2"/>
  <c r="BG932" i="2"/>
  <c r="BH932" i="2"/>
  <c r="BI932" i="2"/>
  <c r="BJ932" i="2"/>
  <c r="BK932" i="2"/>
  <c r="BL932" i="2"/>
  <c r="BM932" i="2"/>
  <c r="BN932" i="2"/>
  <c r="BO932" i="2"/>
  <c r="BP932" i="2"/>
  <c r="BQ932" i="2"/>
  <c r="BR932" i="2"/>
  <c r="BS932" i="2"/>
  <c r="BT932" i="2"/>
  <c r="BU932" i="2"/>
  <c r="BV932" i="2"/>
  <c r="BW932" i="2"/>
  <c r="BX932" i="2"/>
  <c r="BY932" i="2"/>
  <c r="BZ932" i="2"/>
  <c r="CA932" i="2"/>
  <c r="CB932" i="2"/>
  <c r="CC932" i="2"/>
  <c r="CD932" i="2"/>
  <c r="AW933" i="2"/>
  <c r="AX933" i="2"/>
  <c r="AY933" i="2"/>
  <c r="AZ933" i="2"/>
  <c r="BA933" i="2"/>
  <c r="BB933" i="2"/>
  <c r="BC933" i="2"/>
  <c r="BD933" i="2"/>
  <c r="BE933" i="2"/>
  <c r="BF933" i="2"/>
  <c r="BG933" i="2"/>
  <c r="BH933" i="2"/>
  <c r="BI933" i="2"/>
  <c r="BJ933" i="2"/>
  <c r="BK933" i="2"/>
  <c r="BL933" i="2"/>
  <c r="BM933" i="2"/>
  <c r="BN933" i="2"/>
  <c r="BO933" i="2"/>
  <c r="BP933" i="2"/>
  <c r="BQ933" i="2"/>
  <c r="BR933" i="2"/>
  <c r="BS933" i="2"/>
  <c r="BT933" i="2"/>
  <c r="BU933" i="2"/>
  <c r="BV933" i="2"/>
  <c r="BW933" i="2"/>
  <c r="BX933" i="2"/>
  <c r="BY933" i="2"/>
  <c r="BZ933" i="2"/>
  <c r="CA933" i="2"/>
  <c r="CB933" i="2"/>
  <c r="CC933" i="2"/>
  <c r="CD933" i="2"/>
  <c r="AW934" i="2"/>
  <c r="AX934" i="2"/>
  <c r="AY934" i="2"/>
  <c r="AZ934" i="2"/>
  <c r="BA934" i="2"/>
  <c r="BB934" i="2"/>
  <c r="BC934" i="2"/>
  <c r="BD934" i="2"/>
  <c r="BE934" i="2"/>
  <c r="BF934" i="2"/>
  <c r="BG934" i="2"/>
  <c r="BH934" i="2"/>
  <c r="BI934" i="2"/>
  <c r="BJ934" i="2"/>
  <c r="BK934" i="2"/>
  <c r="BL934" i="2"/>
  <c r="BM934" i="2"/>
  <c r="BN934" i="2"/>
  <c r="BO934" i="2"/>
  <c r="BP934" i="2"/>
  <c r="BQ934" i="2"/>
  <c r="BR934" i="2"/>
  <c r="BS934" i="2"/>
  <c r="BT934" i="2"/>
  <c r="BU934" i="2"/>
  <c r="BV934" i="2"/>
  <c r="BW934" i="2"/>
  <c r="BX934" i="2"/>
  <c r="BY934" i="2"/>
  <c r="BZ934" i="2"/>
  <c r="CA934" i="2"/>
  <c r="CB934" i="2"/>
  <c r="CC934" i="2"/>
  <c r="CD934" i="2"/>
  <c r="AW937" i="2"/>
  <c r="AX937" i="2"/>
  <c r="AY937" i="2"/>
  <c r="AZ937" i="2"/>
  <c r="BA937" i="2"/>
  <c r="BB937" i="2"/>
  <c r="BC937" i="2"/>
  <c r="BD937" i="2"/>
  <c r="BE937" i="2"/>
  <c r="BF937" i="2"/>
  <c r="BG937" i="2"/>
  <c r="BH937" i="2"/>
  <c r="BI937" i="2"/>
  <c r="BJ937" i="2"/>
  <c r="BK937" i="2"/>
  <c r="BL937" i="2"/>
  <c r="BM937" i="2"/>
  <c r="BN937" i="2"/>
  <c r="BO937" i="2"/>
  <c r="BP937" i="2"/>
  <c r="BQ937" i="2"/>
  <c r="BR937" i="2"/>
  <c r="BS937" i="2"/>
  <c r="BT937" i="2"/>
  <c r="BU937" i="2"/>
  <c r="BV937" i="2"/>
  <c r="BW937" i="2"/>
  <c r="BX937" i="2"/>
  <c r="BY937" i="2"/>
  <c r="BZ937" i="2"/>
  <c r="CA937" i="2"/>
  <c r="CB937" i="2"/>
  <c r="CC937" i="2"/>
  <c r="CD937" i="2"/>
  <c r="AW938" i="2"/>
  <c r="AX938" i="2"/>
  <c r="AY938" i="2"/>
  <c r="AZ938" i="2"/>
  <c r="BA938" i="2"/>
  <c r="BB938" i="2"/>
  <c r="BC938" i="2"/>
  <c r="BD938" i="2"/>
  <c r="BE938" i="2"/>
  <c r="BF938" i="2"/>
  <c r="BG938" i="2"/>
  <c r="BH938" i="2"/>
  <c r="BI938" i="2"/>
  <c r="BJ938" i="2"/>
  <c r="BK938" i="2"/>
  <c r="BL938" i="2"/>
  <c r="BM938" i="2"/>
  <c r="BN938" i="2"/>
  <c r="BO938" i="2"/>
  <c r="BP938" i="2"/>
  <c r="BQ938" i="2"/>
  <c r="BR938" i="2"/>
  <c r="BS938" i="2"/>
  <c r="BT938" i="2"/>
  <c r="BU938" i="2"/>
  <c r="BV938" i="2"/>
  <c r="BW938" i="2"/>
  <c r="BX938" i="2"/>
  <c r="BY938" i="2"/>
  <c r="BZ938" i="2"/>
  <c r="CA938" i="2"/>
  <c r="CB938" i="2"/>
  <c r="CC938" i="2"/>
  <c r="CD938" i="2"/>
  <c r="AW939" i="2"/>
  <c r="AX939" i="2"/>
  <c r="AY939" i="2"/>
  <c r="AZ939" i="2"/>
  <c r="BA939" i="2"/>
  <c r="BB939" i="2"/>
  <c r="BC939" i="2"/>
  <c r="BD939" i="2"/>
  <c r="BE939" i="2"/>
  <c r="BF939" i="2"/>
  <c r="BG939" i="2"/>
  <c r="BH939" i="2"/>
  <c r="BI939" i="2"/>
  <c r="BJ939" i="2"/>
  <c r="BK939" i="2"/>
  <c r="BL939" i="2"/>
  <c r="BM939" i="2"/>
  <c r="BN939" i="2"/>
  <c r="BO939" i="2"/>
  <c r="BP939" i="2"/>
  <c r="BQ939" i="2"/>
  <c r="BR939" i="2"/>
  <c r="BS939" i="2"/>
  <c r="BT939" i="2"/>
  <c r="BU939" i="2"/>
  <c r="BV939" i="2"/>
  <c r="BW939" i="2"/>
  <c r="BX939" i="2"/>
  <c r="BY939" i="2"/>
  <c r="BZ939" i="2"/>
  <c r="CA939" i="2"/>
  <c r="CB939" i="2"/>
  <c r="CC939" i="2"/>
  <c r="CD939" i="2"/>
  <c r="AW940" i="2"/>
  <c r="AX940" i="2"/>
  <c r="AY940" i="2"/>
  <c r="AZ940" i="2"/>
  <c r="BA940" i="2"/>
  <c r="BB940" i="2"/>
  <c r="BC940" i="2"/>
  <c r="BD940" i="2"/>
  <c r="BE940" i="2"/>
  <c r="BF940" i="2"/>
  <c r="BG940" i="2"/>
  <c r="BH940" i="2"/>
  <c r="BI940" i="2"/>
  <c r="BJ940" i="2"/>
  <c r="BK940" i="2"/>
  <c r="BL940" i="2"/>
  <c r="BM940" i="2"/>
  <c r="BN940" i="2"/>
  <c r="BO940" i="2"/>
  <c r="BP940" i="2"/>
  <c r="BQ940" i="2"/>
  <c r="BR940" i="2"/>
  <c r="BS940" i="2"/>
  <c r="BT940" i="2"/>
  <c r="BU940" i="2"/>
  <c r="BV940" i="2"/>
  <c r="BW940" i="2"/>
  <c r="BX940" i="2"/>
  <c r="BY940" i="2"/>
  <c r="BZ940" i="2"/>
  <c r="CA940" i="2"/>
  <c r="CB940" i="2"/>
  <c r="CC940" i="2"/>
  <c r="CD940" i="2"/>
  <c r="AW941" i="2"/>
  <c r="AX941" i="2"/>
  <c r="AY941" i="2"/>
  <c r="AZ941" i="2"/>
  <c r="BA941" i="2"/>
  <c r="BB941" i="2"/>
  <c r="BC941" i="2"/>
  <c r="BD941" i="2"/>
  <c r="BE941" i="2"/>
  <c r="BF941" i="2"/>
  <c r="BG941" i="2"/>
  <c r="BH941" i="2"/>
  <c r="BI941" i="2"/>
  <c r="BJ941" i="2"/>
  <c r="BK941" i="2"/>
  <c r="BL941" i="2"/>
  <c r="BM941" i="2"/>
  <c r="BN941" i="2"/>
  <c r="BO941" i="2"/>
  <c r="BP941" i="2"/>
  <c r="BQ941" i="2"/>
  <c r="BR941" i="2"/>
  <c r="BS941" i="2"/>
  <c r="BT941" i="2"/>
  <c r="BU941" i="2"/>
  <c r="BV941" i="2"/>
  <c r="BW941" i="2"/>
  <c r="BX941" i="2"/>
  <c r="BY941" i="2"/>
  <c r="BZ941" i="2"/>
  <c r="CA941" i="2"/>
  <c r="CB941" i="2"/>
  <c r="CC941" i="2"/>
  <c r="CD941" i="2"/>
  <c r="AW942" i="2"/>
  <c r="AX942" i="2"/>
  <c r="AY942" i="2"/>
  <c r="AZ942" i="2"/>
  <c r="BA942" i="2"/>
  <c r="BB942" i="2"/>
  <c r="BC942" i="2"/>
  <c r="BD942" i="2"/>
  <c r="BE942" i="2"/>
  <c r="BF942" i="2"/>
  <c r="BG942" i="2"/>
  <c r="BH942" i="2"/>
  <c r="BI942" i="2"/>
  <c r="BJ942" i="2"/>
  <c r="BK942" i="2"/>
  <c r="BL942" i="2"/>
  <c r="BM942" i="2"/>
  <c r="BN942" i="2"/>
  <c r="BO942" i="2"/>
  <c r="BP942" i="2"/>
  <c r="BQ942" i="2"/>
  <c r="BR942" i="2"/>
  <c r="BS942" i="2"/>
  <c r="BT942" i="2"/>
  <c r="BU942" i="2"/>
  <c r="BV942" i="2"/>
  <c r="BW942" i="2"/>
  <c r="BX942" i="2"/>
  <c r="BY942" i="2"/>
  <c r="BZ942" i="2"/>
  <c r="CA942" i="2"/>
  <c r="CB942" i="2"/>
  <c r="CC942" i="2"/>
  <c r="CD942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BR943" i="2"/>
  <c r="BS943" i="2"/>
  <c r="BT943" i="2"/>
  <c r="BU943" i="2"/>
  <c r="BV943" i="2"/>
  <c r="BW943" i="2"/>
  <c r="BX943" i="2"/>
  <c r="BY943" i="2"/>
  <c r="BZ943" i="2"/>
  <c r="CA943" i="2"/>
  <c r="CB943" i="2"/>
  <c r="CC943" i="2"/>
  <c r="CD943" i="2"/>
  <c r="AW944" i="2"/>
  <c r="AX944" i="2"/>
  <c r="AY944" i="2"/>
  <c r="AZ944" i="2"/>
  <c r="BA944" i="2"/>
  <c r="BB944" i="2"/>
  <c r="BC944" i="2"/>
  <c r="BD944" i="2"/>
  <c r="BE944" i="2"/>
  <c r="BF944" i="2"/>
  <c r="BG944" i="2"/>
  <c r="BH944" i="2"/>
  <c r="BI944" i="2"/>
  <c r="BJ944" i="2"/>
  <c r="BK944" i="2"/>
  <c r="BL944" i="2"/>
  <c r="BM944" i="2"/>
  <c r="BN944" i="2"/>
  <c r="BO944" i="2"/>
  <c r="BP944" i="2"/>
  <c r="BQ944" i="2"/>
  <c r="BR944" i="2"/>
  <c r="BS944" i="2"/>
  <c r="BT944" i="2"/>
  <c r="BU944" i="2"/>
  <c r="BV944" i="2"/>
  <c r="BW944" i="2"/>
  <c r="BX944" i="2"/>
  <c r="BY944" i="2"/>
  <c r="BZ944" i="2"/>
  <c r="CA944" i="2"/>
  <c r="CB944" i="2"/>
  <c r="CC944" i="2"/>
  <c r="CD944" i="2"/>
  <c r="AW945" i="2"/>
  <c r="AX945" i="2"/>
  <c r="AY945" i="2"/>
  <c r="AZ945" i="2"/>
  <c r="BA945" i="2"/>
  <c r="BB945" i="2"/>
  <c r="BC945" i="2"/>
  <c r="BD945" i="2"/>
  <c r="BE945" i="2"/>
  <c r="BF945" i="2"/>
  <c r="BG945" i="2"/>
  <c r="BH945" i="2"/>
  <c r="BI945" i="2"/>
  <c r="BJ945" i="2"/>
  <c r="BK945" i="2"/>
  <c r="BL945" i="2"/>
  <c r="BM945" i="2"/>
  <c r="BN945" i="2"/>
  <c r="BO945" i="2"/>
  <c r="BP945" i="2"/>
  <c r="BQ945" i="2"/>
  <c r="BR945" i="2"/>
  <c r="BS945" i="2"/>
  <c r="BT945" i="2"/>
  <c r="BU945" i="2"/>
  <c r="BV945" i="2"/>
  <c r="BW945" i="2"/>
  <c r="BX945" i="2"/>
  <c r="BY945" i="2"/>
  <c r="BZ945" i="2"/>
  <c r="CA945" i="2"/>
  <c r="CB945" i="2"/>
  <c r="CC945" i="2"/>
  <c r="CD945" i="2"/>
  <c r="AW946" i="2"/>
  <c r="AX946" i="2"/>
  <c r="AY946" i="2"/>
  <c r="AZ946" i="2"/>
  <c r="BA946" i="2"/>
  <c r="BB946" i="2"/>
  <c r="BC946" i="2"/>
  <c r="BD946" i="2"/>
  <c r="BE946" i="2"/>
  <c r="BF946" i="2"/>
  <c r="BG946" i="2"/>
  <c r="BH946" i="2"/>
  <c r="BI946" i="2"/>
  <c r="BJ946" i="2"/>
  <c r="BK946" i="2"/>
  <c r="BL946" i="2"/>
  <c r="BM946" i="2"/>
  <c r="BN946" i="2"/>
  <c r="BO946" i="2"/>
  <c r="BP946" i="2"/>
  <c r="BQ946" i="2"/>
  <c r="BR946" i="2"/>
  <c r="BS946" i="2"/>
  <c r="BT946" i="2"/>
  <c r="BU946" i="2"/>
  <c r="BV946" i="2"/>
  <c r="BW946" i="2"/>
  <c r="BX946" i="2"/>
  <c r="BY946" i="2"/>
  <c r="BZ946" i="2"/>
  <c r="CA946" i="2"/>
  <c r="CB946" i="2"/>
  <c r="CC946" i="2"/>
  <c r="CD946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BT947" i="2"/>
  <c r="BU947" i="2"/>
  <c r="BV947" i="2"/>
  <c r="BW947" i="2"/>
  <c r="BX947" i="2"/>
  <c r="BY947" i="2"/>
  <c r="BZ947" i="2"/>
  <c r="CA947" i="2"/>
  <c r="CB947" i="2"/>
  <c r="CC947" i="2"/>
  <c r="CD947" i="2"/>
  <c r="AW948" i="2"/>
  <c r="AX948" i="2"/>
  <c r="AY948" i="2"/>
  <c r="AZ948" i="2"/>
  <c r="BA948" i="2"/>
  <c r="BB948" i="2"/>
  <c r="BC948" i="2"/>
  <c r="BD948" i="2"/>
  <c r="BE948" i="2"/>
  <c r="BF948" i="2"/>
  <c r="BG948" i="2"/>
  <c r="BH948" i="2"/>
  <c r="BI948" i="2"/>
  <c r="BJ948" i="2"/>
  <c r="BK948" i="2"/>
  <c r="BL948" i="2"/>
  <c r="BM948" i="2"/>
  <c r="BN948" i="2"/>
  <c r="BO948" i="2"/>
  <c r="BP948" i="2"/>
  <c r="BQ948" i="2"/>
  <c r="BR948" i="2"/>
  <c r="BS948" i="2"/>
  <c r="BT948" i="2"/>
  <c r="BU948" i="2"/>
  <c r="BV948" i="2"/>
  <c r="BW948" i="2"/>
  <c r="BX948" i="2"/>
  <c r="BY948" i="2"/>
  <c r="BZ948" i="2"/>
  <c r="CA948" i="2"/>
  <c r="CB948" i="2"/>
  <c r="CC948" i="2"/>
  <c r="CD948" i="2"/>
  <c r="AW949" i="2"/>
  <c r="AX949" i="2"/>
  <c r="AY949" i="2"/>
  <c r="AZ949" i="2"/>
  <c r="BA949" i="2"/>
  <c r="BB949" i="2"/>
  <c r="BC949" i="2"/>
  <c r="BD949" i="2"/>
  <c r="BE949" i="2"/>
  <c r="BF949" i="2"/>
  <c r="BG949" i="2"/>
  <c r="BH949" i="2"/>
  <c r="BI949" i="2"/>
  <c r="BJ949" i="2"/>
  <c r="BK949" i="2"/>
  <c r="BL949" i="2"/>
  <c r="BM949" i="2"/>
  <c r="BN949" i="2"/>
  <c r="BO949" i="2"/>
  <c r="BP949" i="2"/>
  <c r="BQ949" i="2"/>
  <c r="BR949" i="2"/>
  <c r="BS949" i="2"/>
  <c r="BT949" i="2"/>
  <c r="BU949" i="2"/>
  <c r="BV949" i="2"/>
  <c r="BW949" i="2"/>
  <c r="BX949" i="2"/>
  <c r="BY949" i="2"/>
  <c r="BZ949" i="2"/>
  <c r="CA949" i="2"/>
  <c r="CB949" i="2"/>
  <c r="CC949" i="2"/>
  <c r="CD949" i="2"/>
  <c r="AW950" i="2"/>
  <c r="AX950" i="2"/>
  <c r="AY950" i="2"/>
  <c r="AZ950" i="2"/>
  <c r="BA950" i="2"/>
  <c r="BB950" i="2"/>
  <c r="BC950" i="2"/>
  <c r="BD950" i="2"/>
  <c r="BE950" i="2"/>
  <c r="BF950" i="2"/>
  <c r="BG950" i="2"/>
  <c r="BH950" i="2"/>
  <c r="BI950" i="2"/>
  <c r="BJ950" i="2"/>
  <c r="BK950" i="2"/>
  <c r="BL950" i="2"/>
  <c r="BM950" i="2"/>
  <c r="BN950" i="2"/>
  <c r="BO950" i="2"/>
  <c r="BP950" i="2"/>
  <c r="BQ950" i="2"/>
  <c r="BR950" i="2"/>
  <c r="BS950" i="2"/>
  <c r="BT950" i="2"/>
  <c r="BU950" i="2"/>
  <c r="BV950" i="2"/>
  <c r="BW950" i="2"/>
  <c r="BX950" i="2"/>
  <c r="BY950" i="2"/>
  <c r="BZ950" i="2"/>
  <c r="CA950" i="2"/>
  <c r="CB950" i="2"/>
  <c r="CC950" i="2"/>
  <c r="CD950" i="2"/>
  <c r="AW951" i="2"/>
  <c r="AX951" i="2"/>
  <c r="AY951" i="2"/>
  <c r="AZ951" i="2"/>
  <c r="BA951" i="2"/>
  <c r="BB951" i="2"/>
  <c r="BC951" i="2"/>
  <c r="BD951" i="2"/>
  <c r="BE951" i="2"/>
  <c r="BF951" i="2"/>
  <c r="BG951" i="2"/>
  <c r="BH951" i="2"/>
  <c r="BI951" i="2"/>
  <c r="BJ951" i="2"/>
  <c r="BK951" i="2"/>
  <c r="BL951" i="2"/>
  <c r="BM951" i="2"/>
  <c r="BN951" i="2"/>
  <c r="BO951" i="2"/>
  <c r="BP951" i="2"/>
  <c r="BQ951" i="2"/>
  <c r="BR951" i="2"/>
  <c r="BS951" i="2"/>
  <c r="BT951" i="2"/>
  <c r="BU951" i="2"/>
  <c r="BV951" i="2"/>
  <c r="BW951" i="2"/>
  <c r="BX951" i="2"/>
  <c r="BY951" i="2"/>
  <c r="BZ951" i="2"/>
  <c r="CA951" i="2"/>
  <c r="CB951" i="2"/>
  <c r="CC951" i="2"/>
  <c r="CD951" i="2"/>
  <c r="AW952" i="2"/>
  <c r="AX952" i="2"/>
  <c r="AY952" i="2"/>
  <c r="AZ952" i="2"/>
  <c r="BA952" i="2"/>
  <c r="BB952" i="2"/>
  <c r="BC952" i="2"/>
  <c r="BD952" i="2"/>
  <c r="BE952" i="2"/>
  <c r="BF952" i="2"/>
  <c r="BG952" i="2"/>
  <c r="BH952" i="2"/>
  <c r="BI952" i="2"/>
  <c r="BJ952" i="2"/>
  <c r="BK952" i="2"/>
  <c r="BL952" i="2"/>
  <c r="BM952" i="2"/>
  <c r="BN952" i="2"/>
  <c r="BO952" i="2"/>
  <c r="BP952" i="2"/>
  <c r="BQ952" i="2"/>
  <c r="BR952" i="2"/>
  <c r="BS952" i="2"/>
  <c r="BT952" i="2"/>
  <c r="BU952" i="2"/>
  <c r="BV952" i="2"/>
  <c r="BW952" i="2"/>
  <c r="BX952" i="2"/>
  <c r="BY952" i="2"/>
  <c r="BZ952" i="2"/>
  <c r="CA952" i="2"/>
  <c r="CB952" i="2"/>
  <c r="CC952" i="2"/>
  <c r="CD952" i="2"/>
  <c r="AW953" i="2"/>
  <c r="AX953" i="2"/>
  <c r="AY953" i="2"/>
  <c r="AZ953" i="2"/>
  <c r="BA953" i="2"/>
  <c r="BB953" i="2"/>
  <c r="BC953" i="2"/>
  <c r="BD953" i="2"/>
  <c r="BE953" i="2"/>
  <c r="BF953" i="2"/>
  <c r="BG953" i="2"/>
  <c r="BH953" i="2"/>
  <c r="BI953" i="2"/>
  <c r="BJ953" i="2"/>
  <c r="BK953" i="2"/>
  <c r="BL953" i="2"/>
  <c r="BM953" i="2"/>
  <c r="BN953" i="2"/>
  <c r="BO953" i="2"/>
  <c r="BP953" i="2"/>
  <c r="BQ953" i="2"/>
  <c r="BR953" i="2"/>
  <c r="BS953" i="2"/>
  <c r="BT953" i="2"/>
  <c r="BU953" i="2"/>
  <c r="BV953" i="2"/>
  <c r="BW953" i="2"/>
  <c r="BX953" i="2"/>
  <c r="BY953" i="2"/>
  <c r="BZ953" i="2"/>
  <c r="CA953" i="2"/>
  <c r="CB953" i="2"/>
  <c r="CC953" i="2"/>
  <c r="CD953" i="2"/>
  <c r="AW954" i="2"/>
  <c r="AX954" i="2"/>
  <c r="AY954" i="2"/>
  <c r="AZ954" i="2"/>
  <c r="BA954" i="2"/>
  <c r="BB954" i="2"/>
  <c r="BC954" i="2"/>
  <c r="BD954" i="2"/>
  <c r="BE954" i="2"/>
  <c r="BF954" i="2"/>
  <c r="BG954" i="2"/>
  <c r="BH954" i="2"/>
  <c r="BI954" i="2"/>
  <c r="BJ954" i="2"/>
  <c r="BK954" i="2"/>
  <c r="BL954" i="2"/>
  <c r="BM954" i="2"/>
  <c r="BN954" i="2"/>
  <c r="BO954" i="2"/>
  <c r="BP954" i="2"/>
  <c r="BQ954" i="2"/>
  <c r="BR954" i="2"/>
  <c r="BS954" i="2"/>
  <c r="BT954" i="2"/>
  <c r="BU954" i="2"/>
  <c r="BV954" i="2"/>
  <c r="BW954" i="2"/>
  <c r="BX954" i="2"/>
  <c r="BY954" i="2"/>
  <c r="BZ954" i="2"/>
  <c r="CA954" i="2"/>
  <c r="CB954" i="2"/>
  <c r="CC954" i="2"/>
  <c r="CD954" i="2"/>
  <c r="AW955" i="2"/>
  <c r="AX955" i="2"/>
  <c r="AY955" i="2"/>
  <c r="AZ955" i="2"/>
  <c r="BA955" i="2"/>
  <c r="BB955" i="2"/>
  <c r="BC955" i="2"/>
  <c r="BD955" i="2"/>
  <c r="BE955" i="2"/>
  <c r="BF955" i="2"/>
  <c r="BG955" i="2"/>
  <c r="BH955" i="2"/>
  <c r="BI955" i="2"/>
  <c r="BJ955" i="2"/>
  <c r="BK955" i="2"/>
  <c r="BL955" i="2"/>
  <c r="BM955" i="2"/>
  <c r="BN955" i="2"/>
  <c r="BO955" i="2"/>
  <c r="BP955" i="2"/>
  <c r="BQ955" i="2"/>
  <c r="BR955" i="2"/>
  <c r="BS955" i="2"/>
  <c r="BT955" i="2"/>
  <c r="BU955" i="2"/>
  <c r="BV955" i="2"/>
  <c r="BW955" i="2"/>
  <c r="BX955" i="2"/>
  <c r="BY955" i="2"/>
  <c r="BZ955" i="2"/>
  <c r="CA955" i="2"/>
  <c r="CB955" i="2"/>
  <c r="CC955" i="2"/>
  <c r="CD955" i="2"/>
  <c r="AW956" i="2"/>
  <c r="AX956" i="2"/>
  <c r="AY956" i="2"/>
  <c r="AZ956" i="2"/>
  <c r="BA956" i="2"/>
  <c r="BB956" i="2"/>
  <c r="BC956" i="2"/>
  <c r="BD956" i="2"/>
  <c r="BE956" i="2"/>
  <c r="BF956" i="2"/>
  <c r="BG956" i="2"/>
  <c r="BH956" i="2"/>
  <c r="BI956" i="2"/>
  <c r="BJ956" i="2"/>
  <c r="BK956" i="2"/>
  <c r="BL956" i="2"/>
  <c r="BM956" i="2"/>
  <c r="BN956" i="2"/>
  <c r="BO956" i="2"/>
  <c r="BP956" i="2"/>
  <c r="BQ956" i="2"/>
  <c r="BR956" i="2"/>
  <c r="BS956" i="2"/>
  <c r="BT956" i="2"/>
  <c r="BU956" i="2"/>
  <c r="BV956" i="2"/>
  <c r="BW956" i="2"/>
  <c r="BX956" i="2"/>
  <c r="BY956" i="2"/>
  <c r="BZ956" i="2"/>
  <c r="CA956" i="2"/>
  <c r="CB956" i="2"/>
  <c r="CC956" i="2"/>
  <c r="CD956" i="2"/>
  <c r="AW957" i="2"/>
  <c r="AX957" i="2"/>
  <c r="AY957" i="2"/>
  <c r="AZ957" i="2"/>
  <c r="BA957" i="2"/>
  <c r="BB957" i="2"/>
  <c r="BC957" i="2"/>
  <c r="BD957" i="2"/>
  <c r="BE957" i="2"/>
  <c r="BF957" i="2"/>
  <c r="BG957" i="2"/>
  <c r="BH957" i="2"/>
  <c r="BI957" i="2"/>
  <c r="BJ957" i="2"/>
  <c r="BK957" i="2"/>
  <c r="BL957" i="2"/>
  <c r="BM957" i="2"/>
  <c r="BN957" i="2"/>
  <c r="BO957" i="2"/>
  <c r="BP957" i="2"/>
  <c r="BQ957" i="2"/>
  <c r="BR957" i="2"/>
  <c r="BS957" i="2"/>
  <c r="BT957" i="2"/>
  <c r="BU957" i="2"/>
  <c r="BV957" i="2"/>
  <c r="BW957" i="2"/>
  <c r="BX957" i="2"/>
  <c r="BY957" i="2"/>
  <c r="BZ957" i="2"/>
  <c r="CA957" i="2"/>
  <c r="CB957" i="2"/>
  <c r="CC957" i="2"/>
  <c r="CD957" i="2"/>
  <c r="AW958" i="2"/>
  <c r="AX958" i="2"/>
  <c r="AY958" i="2"/>
  <c r="AZ958" i="2"/>
  <c r="BA958" i="2"/>
  <c r="BB958" i="2"/>
  <c r="BC958" i="2"/>
  <c r="BD958" i="2"/>
  <c r="BE958" i="2"/>
  <c r="BF958" i="2"/>
  <c r="BG958" i="2"/>
  <c r="BH958" i="2"/>
  <c r="BI958" i="2"/>
  <c r="BJ958" i="2"/>
  <c r="BK958" i="2"/>
  <c r="BL958" i="2"/>
  <c r="BM958" i="2"/>
  <c r="BN958" i="2"/>
  <c r="BO958" i="2"/>
  <c r="BP958" i="2"/>
  <c r="BQ958" i="2"/>
  <c r="BR958" i="2"/>
  <c r="BS958" i="2"/>
  <c r="BT958" i="2"/>
  <c r="BU958" i="2"/>
  <c r="BV958" i="2"/>
  <c r="BW958" i="2"/>
  <c r="BX958" i="2"/>
  <c r="BY958" i="2"/>
  <c r="BZ958" i="2"/>
  <c r="CA958" i="2"/>
  <c r="CB958" i="2"/>
  <c r="CC958" i="2"/>
  <c r="CD958" i="2"/>
  <c r="AW959" i="2"/>
  <c r="AX959" i="2"/>
  <c r="AY959" i="2"/>
  <c r="AZ959" i="2"/>
  <c r="BA959" i="2"/>
  <c r="BB959" i="2"/>
  <c r="BC959" i="2"/>
  <c r="BD959" i="2"/>
  <c r="BE959" i="2"/>
  <c r="BF959" i="2"/>
  <c r="BG959" i="2"/>
  <c r="BH959" i="2"/>
  <c r="BI959" i="2"/>
  <c r="BJ959" i="2"/>
  <c r="BK959" i="2"/>
  <c r="BL959" i="2"/>
  <c r="BM959" i="2"/>
  <c r="BN959" i="2"/>
  <c r="BO959" i="2"/>
  <c r="BP959" i="2"/>
  <c r="BQ959" i="2"/>
  <c r="BR959" i="2"/>
  <c r="BS959" i="2"/>
  <c r="BT959" i="2"/>
  <c r="BU959" i="2"/>
  <c r="BV959" i="2"/>
  <c r="BW959" i="2"/>
  <c r="BX959" i="2"/>
  <c r="BY959" i="2"/>
  <c r="BZ959" i="2"/>
  <c r="CA959" i="2"/>
  <c r="CB959" i="2"/>
  <c r="CC959" i="2"/>
  <c r="CD959" i="2"/>
  <c r="AW960" i="2"/>
  <c r="AX960" i="2"/>
  <c r="AY960" i="2"/>
  <c r="AZ960" i="2"/>
  <c r="BA960" i="2"/>
  <c r="BB960" i="2"/>
  <c r="BC960" i="2"/>
  <c r="BD960" i="2"/>
  <c r="BE960" i="2"/>
  <c r="BF960" i="2"/>
  <c r="BG960" i="2"/>
  <c r="BH960" i="2"/>
  <c r="BI960" i="2"/>
  <c r="BJ960" i="2"/>
  <c r="BK960" i="2"/>
  <c r="BL960" i="2"/>
  <c r="BM960" i="2"/>
  <c r="BN960" i="2"/>
  <c r="BO960" i="2"/>
  <c r="BP960" i="2"/>
  <c r="BQ960" i="2"/>
  <c r="BR960" i="2"/>
  <c r="BS960" i="2"/>
  <c r="BT960" i="2"/>
  <c r="BU960" i="2"/>
  <c r="BV960" i="2"/>
  <c r="BW960" i="2"/>
  <c r="BX960" i="2"/>
  <c r="BY960" i="2"/>
  <c r="BZ960" i="2"/>
  <c r="CA960" i="2"/>
  <c r="CB960" i="2"/>
  <c r="CC960" i="2"/>
  <c r="CD960" i="2"/>
  <c r="AW961" i="2"/>
  <c r="AX961" i="2"/>
  <c r="AY961" i="2"/>
  <c r="AZ961" i="2"/>
  <c r="BA961" i="2"/>
  <c r="BB961" i="2"/>
  <c r="BC961" i="2"/>
  <c r="BD961" i="2"/>
  <c r="BE961" i="2"/>
  <c r="BF961" i="2"/>
  <c r="BG961" i="2"/>
  <c r="BH961" i="2"/>
  <c r="BI961" i="2"/>
  <c r="BJ961" i="2"/>
  <c r="BK961" i="2"/>
  <c r="BL961" i="2"/>
  <c r="BM961" i="2"/>
  <c r="BN961" i="2"/>
  <c r="BO961" i="2"/>
  <c r="BP961" i="2"/>
  <c r="BQ961" i="2"/>
  <c r="BR961" i="2"/>
  <c r="BS961" i="2"/>
  <c r="BT961" i="2"/>
  <c r="BU961" i="2"/>
  <c r="BV961" i="2"/>
  <c r="BW961" i="2"/>
  <c r="BX961" i="2"/>
  <c r="BY961" i="2"/>
  <c r="BZ961" i="2"/>
  <c r="CA961" i="2"/>
  <c r="CB961" i="2"/>
  <c r="CC961" i="2"/>
  <c r="CD961" i="2"/>
  <c r="AW962" i="2"/>
  <c r="AX962" i="2"/>
  <c r="AY962" i="2"/>
  <c r="AZ962" i="2"/>
  <c r="BA962" i="2"/>
  <c r="BB962" i="2"/>
  <c r="BC962" i="2"/>
  <c r="BD962" i="2"/>
  <c r="BE962" i="2"/>
  <c r="BF962" i="2"/>
  <c r="BG962" i="2"/>
  <c r="BH962" i="2"/>
  <c r="BI962" i="2"/>
  <c r="BJ962" i="2"/>
  <c r="BK962" i="2"/>
  <c r="BL962" i="2"/>
  <c r="BM962" i="2"/>
  <c r="BN962" i="2"/>
  <c r="BO962" i="2"/>
  <c r="BP962" i="2"/>
  <c r="BQ962" i="2"/>
  <c r="BR962" i="2"/>
  <c r="BS962" i="2"/>
  <c r="BT962" i="2"/>
  <c r="BU962" i="2"/>
  <c r="BV962" i="2"/>
  <c r="BW962" i="2"/>
  <c r="BX962" i="2"/>
  <c r="BY962" i="2"/>
  <c r="BZ962" i="2"/>
  <c r="CA962" i="2"/>
  <c r="CB962" i="2"/>
  <c r="CC962" i="2"/>
  <c r="CD962" i="2"/>
  <c r="AW963" i="2"/>
  <c r="AX963" i="2"/>
  <c r="AY963" i="2"/>
  <c r="AZ963" i="2"/>
  <c r="BA963" i="2"/>
  <c r="BB963" i="2"/>
  <c r="BC963" i="2"/>
  <c r="BD963" i="2"/>
  <c r="BE963" i="2"/>
  <c r="BF963" i="2"/>
  <c r="BG963" i="2"/>
  <c r="BH963" i="2"/>
  <c r="BI963" i="2"/>
  <c r="BJ963" i="2"/>
  <c r="BK963" i="2"/>
  <c r="BL963" i="2"/>
  <c r="BM963" i="2"/>
  <c r="BN963" i="2"/>
  <c r="BO963" i="2"/>
  <c r="BP963" i="2"/>
  <c r="BQ963" i="2"/>
  <c r="BR963" i="2"/>
  <c r="BS963" i="2"/>
  <c r="BT963" i="2"/>
  <c r="BU963" i="2"/>
  <c r="BV963" i="2"/>
  <c r="BW963" i="2"/>
  <c r="BX963" i="2"/>
  <c r="BY963" i="2"/>
  <c r="BZ963" i="2"/>
  <c r="CA963" i="2"/>
  <c r="CB963" i="2"/>
  <c r="CC963" i="2"/>
  <c r="CD963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BT966" i="2"/>
  <c r="BU966" i="2"/>
  <c r="BV966" i="2"/>
  <c r="BW966" i="2"/>
  <c r="BX966" i="2"/>
  <c r="BY966" i="2"/>
  <c r="BZ966" i="2"/>
  <c r="CA966" i="2"/>
  <c r="CB966" i="2"/>
  <c r="CC966" i="2"/>
  <c r="CD966" i="2"/>
  <c r="AW967" i="2"/>
  <c r="AX967" i="2"/>
  <c r="AY967" i="2"/>
  <c r="AZ967" i="2"/>
  <c r="BA967" i="2"/>
  <c r="BB967" i="2"/>
  <c r="BC967" i="2"/>
  <c r="BD967" i="2"/>
  <c r="BE967" i="2"/>
  <c r="BF967" i="2"/>
  <c r="BG967" i="2"/>
  <c r="BH967" i="2"/>
  <c r="BI967" i="2"/>
  <c r="BJ967" i="2"/>
  <c r="BK967" i="2"/>
  <c r="BL967" i="2"/>
  <c r="BM967" i="2"/>
  <c r="BN967" i="2"/>
  <c r="BO967" i="2"/>
  <c r="BP967" i="2"/>
  <c r="BQ967" i="2"/>
  <c r="BR967" i="2"/>
  <c r="BS967" i="2"/>
  <c r="BT967" i="2"/>
  <c r="BU967" i="2"/>
  <c r="BV967" i="2"/>
  <c r="BW967" i="2"/>
  <c r="BX967" i="2"/>
  <c r="BY967" i="2"/>
  <c r="BZ967" i="2"/>
  <c r="CA967" i="2"/>
  <c r="CB967" i="2"/>
  <c r="CC967" i="2"/>
  <c r="CD967" i="2"/>
  <c r="AW968" i="2"/>
  <c r="AX968" i="2"/>
  <c r="AY968" i="2"/>
  <c r="AZ968" i="2"/>
  <c r="BA968" i="2"/>
  <c r="BB968" i="2"/>
  <c r="BC968" i="2"/>
  <c r="BD968" i="2"/>
  <c r="BE968" i="2"/>
  <c r="BF968" i="2"/>
  <c r="BG968" i="2"/>
  <c r="BH968" i="2"/>
  <c r="BI968" i="2"/>
  <c r="BJ968" i="2"/>
  <c r="BK968" i="2"/>
  <c r="BL968" i="2"/>
  <c r="BM968" i="2"/>
  <c r="BN968" i="2"/>
  <c r="BO968" i="2"/>
  <c r="BP968" i="2"/>
  <c r="BQ968" i="2"/>
  <c r="BR968" i="2"/>
  <c r="BS968" i="2"/>
  <c r="BT968" i="2"/>
  <c r="BU968" i="2"/>
  <c r="BV968" i="2"/>
  <c r="BW968" i="2"/>
  <c r="BX968" i="2"/>
  <c r="BY968" i="2"/>
  <c r="BZ968" i="2"/>
  <c r="CA968" i="2"/>
  <c r="CB968" i="2"/>
  <c r="CC968" i="2"/>
  <c r="CD968" i="2"/>
  <c r="AW969" i="2"/>
  <c r="AX969" i="2"/>
  <c r="AY969" i="2"/>
  <c r="AZ969" i="2"/>
  <c r="BA969" i="2"/>
  <c r="BB969" i="2"/>
  <c r="BC969" i="2"/>
  <c r="BD969" i="2"/>
  <c r="BE969" i="2"/>
  <c r="BF969" i="2"/>
  <c r="BG969" i="2"/>
  <c r="BH969" i="2"/>
  <c r="BI969" i="2"/>
  <c r="BJ969" i="2"/>
  <c r="BK969" i="2"/>
  <c r="BL969" i="2"/>
  <c r="BM969" i="2"/>
  <c r="BN969" i="2"/>
  <c r="BO969" i="2"/>
  <c r="BP969" i="2"/>
  <c r="BQ969" i="2"/>
  <c r="BR969" i="2"/>
  <c r="BS969" i="2"/>
  <c r="BT969" i="2"/>
  <c r="BU969" i="2"/>
  <c r="BV969" i="2"/>
  <c r="BW969" i="2"/>
  <c r="BX969" i="2"/>
  <c r="BY969" i="2"/>
  <c r="BZ969" i="2"/>
  <c r="CA969" i="2"/>
  <c r="CB969" i="2"/>
  <c r="CC969" i="2"/>
  <c r="CD969" i="2"/>
  <c r="AW970" i="2"/>
  <c r="AX970" i="2"/>
  <c r="AY970" i="2"/>
  <c r="AZ970" i="2"/>
  <c r="BA970" i="2"/>
  <c r="BB970" i="2"/>
  <c r="BC970" i="2"/>
  <c r="BD970" i="2"/>
  <c r="BE970" i="2"/>
  <c r="BF970" i="2"/>
  <c r="BG970" i="2"/>
  <c r="BH970" i="2"/>
  <c r="BI970" i="2"/>
  <c r="BJ970" i="2"/>
  <c r="BK970" i="2"/>
  <c r="BL970" i="2"/>
  <c r="BM970" i="2"/>
  <c r="BN970" i="2"/>
  <c r="BO970" i="2"/>
  <c r="BP970" i="2"/>
  <c r="BQ970" i="2"/>
  <c r="BR970" i="2"/>
  <c r="BS970" i="2"/>
  <c r="BT970" i="2"/>
  <c r="BU970" i="2"/>
  <c r="BV970" i="2"/>
  <c r="BW970" i="2"/>
  <c r="BX970" i="2"/>
  <c r="BY970" i="2"/>
  <c r="BZ970" i="2"/>
  <c r="CA970" i="2"/>
  <c r="CB970" i="2"/>
  <c r="CC970" i="2"/>
  <c r="CD970" i="2"/>
  <c r="AW971" i="2"/>
  <c r="AX971" i="2"/>
  <c r="AY971" i="2"/>
  <c r="AZ971" i="2"/>
  <c r="BA971" i="2"/>
  <c r="BB971" i="2"/>
  <c r="BC971" i="2"/>
  <c r="BD971" i="2"/>
  <c r="BE971" i="2"/>
  <c r="BF971" i="2"/>
  <c r="BG971" i="2"/>
  <c r="BH971" i="2"/>
  <c r="BI971" i="2"/>
  <c r="BJ971" i="2"/>
  <c r="BK971" i="2"/>
  <c r="BL971" i="2"/>
  <c r="BM971" i="2"/>
  <c r="BN971" i="2"/>
  <c r="BO971" i="2"/>
  <c r="BP971" i="2"/>
  <c r="BQ971" i="2"/>
  <c r="BR971" i="2"/>
  <c r="BS971" i="2"/>
  <c r="BT971" i="2"/>
  <c r="BU971" i="2"/>
  <c r="BV971" i="2"/>
  <c r="BW971" i="2"/>
  <c r="BX971" i="2"/>
  <c r="BY971" i="2"/>
  <c r="BZ971" i="2"/>
  <c r="CA971" i="2"/>
  <c r="CB971" i="2"/>
  <c r="CC971" i="2"/>
  <c r="CD971" i="2"/>
  <c r="AW972" i="2"/>
  <c r="AX972" i="2"/>
  <c r="AY972" i="2"/>
  <c r="AZ972" i="2"/>
  <c r="BA972" i="2"/>
  <c r="BB972" i="2"/>
  <c r="BC972" i="2"/>
  <c r="BD972" i="2"/>
  <c r="BE972" i="2"/>
  <c r="BF972" i="2"/>
  <c r="BG972" i="2"/>
  <c r="BH972" i="2"/>
  <c r="BI972" i="2"/>
  <c r="BJ972" i="2"/>
  <c r="BK972" i="2"/>
  <c r="BL972" i="2"/>
  <c r="BM972" i="2"/>
  <c r="BN972" i="2"/>
  <c r="BO972" i="2"/>
  <c r="BP972" i="2"/>
  <c r="BQ972" i="2"/>
  <c r="BR972" i="2"/>
  <c r="BS972" i="2"/>
  <c r="BT972" i="2"/>
  <c r="BU972" i="2"/>
  <c r="BV972" i="2"/>
  <c r="BW972" i="2"/>
  <c r="BX972" i="2"/>
  <c r="BY972" i="2"/>
  <c r="BZ972" i="2"/>
  <c r="CA972" i="2"/>
  <c r="CB972" i="2"/>
  <c r="CC972" i="2"/>
  <c r="CD972" i="2"/>
  <c r="AW973" i="2"/>
  <c r="AX973" i="2"/>
  <c r="AY973" i="2"/>
  <c r="AZ973" i="2"/>
  <c r="BA973" i="2"/>
  <c r="BB973" i="2"/>
  <c r="BC973" i="2"/>
  <c r="BD973" i="2"/>
  <c r="BE973" i="2"/>
  <c r="BF973" i="2"/>
  <c r="BG973" i="2"/>
  <c r="BH973" i="2"/>
  <c r="BI973" i="2"/>
  <c r="BJ973" i="2"/>
  <c r="BK973" i="2"/>
  <c r="BL973" i="2"/>
  <c r="BM973" i="2"/>
  <c r="BN973" i="2"/>
  <c r="BO973" i="2"/>
  <c r="BP973" i="2"/>
  <c r="BQ973" i="2"/>
  <c r="BR973" i="2"/>
  <c r="BS973" i="2"/>
  <c r="BT973" i="2"/>
  <c r="BU973" i="2"/>
  <c r="BV973" i="2"/>
  <c r="BW973" i="2"/>
  <c r="BX973" i="2"/>
  <c r="BY973" i="2"/>
  <c r="BZ973" i="2"/>
  <c r="CA973" i="2"/>
  <c r="CB973" i="2"/>
  <c r="CC973" i="2"/>
  <c r="CD973" i="2"/>
  <c r="AW974" i="2"/>
  <c r="AX974" i="2"/>
  <c r="AY974" i="2"/>
  <c r="AZ974" i="2"/>
  <c r="BA974" i="2"/>
  <c r="BB974" i="2"/>
  <c r="BC974" i="2"/>
  <c r="BD974" i="2"/>
  <c r="BE974" i="2"/>
  <c r="BF974" i="2"/>
  <c r="BG974" i="2"/>
  <c r="BH974" i="2"/>
  <c r="BI974" i="2"/>
  <c r="BJ974" i="2"/>
  <c r="BK974" i="2"/>
  <c r="BL974" i="2"/>
  <c r="BM974" i="2"/>
  <c r="BN974" i="2"/>
  <c r="BO974" i="2"/>
  <c r="BP974" i="2"/>
  <c r="BQ974" i="2"/>
  <c r="BR974" i="2"/>
  <c r="BS974" i="2"/>
  <c r="BT974" i="2"/>
  <c r="BU974" i="2"/>
  <c r="BV974" i="2"/>
  <c r="BW974" i="2"/>
  <c r="BX974" i="2"/>
  <c r="BY974" i="2"/>
  <c r="BZ974" i="2"/>
  <c r="CA974" i="2"/>
  <c r="CB974" i="2"/>
  <c r="CC974" i="2"/>
  <c r="CD974" i="2"/>
  <c r="AW975" i="2"/>
  <c r="AX975" i="2"/>
  <c r="AY975" i="2"/>
  <c r="AZ975" i="2"/>
  <c r="BA975" i="2"/>
  <c r="BB975" i="2"/>
  <c r="BC975" i="2"/>
  <c r="BD975" i="2"/>
  <c r="BE975" i="2"/>
  <c r="BF975" i="2"/>
  <c r="BG975" i="2"/>
  <c r="BH975" i="2"/>
  <c r="BI975" i="2"/>
  <c r="BJ975" i="2"/>
  <c r="BK975" i="2"/>
  <c r="BL975" i="2"/>
  <c r="BM975" i="2"/>
  <c r="BN975" i="2"/>
  <c r="BO975" i="2"/>
  <c r="BP975" i="2"/>
  <c r="BQ975" i="2"/>
  <c r="BR975" i="2"/>
  <c r="BS975" i="2"/>
  <c r="BT975" i="2"/>
  <c r="BU975" i="2"/>
  <c r="BV975" i="2"/>
  <c r="BW975" i="2"/>
  <c r="BX975" i="2"/>
  <c r="BY975" i="2"/>
  <c r="BZ975" i="2"/>
  <c r="CA975" i="2"/>
  <c r="CB975" i="2"/>
  <c r="CC975" i="2"/>
  <c r="CD975" i="2"/>
  <c r="AW976" i="2"/>
  <c r="AX976" i="2"/>
  <c r="AY976" i="2"/>
  <c r="AZ976" i="2"/>
  <c r="BA976" i="2"/>
  <c r="BB976" i="2"/>
  <c r="BC976" i="2"/>
  <c r="BD976" i="2"/>
  <c r="BE976" i="2"/>
  <c r="BF976" i="2"/>
  <c r="BG976" i="2"/>
  <c r="BH976" i="2"/>
  <c r="BI976" i="2"/>
  <c r="BJ976" i="2"/>
  <c r="BK976" i="2"/>
  <c r="BL976" i="2"/>
  <c r="BM976" i="2"/>
  <c r="BN976" i="2"/>
  <c r="BO976" i="2"/>
  <c r="BP976" i="2"/>
  <c r="BQ976" i="2"/>
  <c r="BR976" i="2"/>
  <c r="BS976" i="2"/>
  <c r="BT976" i="2"/>
  <c r="BU976" i="2"/>
  <c r="BV976" i="2"/>
  <c r="BW976" i="2"/>
  <c r="BX976" i="2"/>
  <c r="BY976" i="2"/>
  <c r="BZ976" i="2"/>
  <c r="CA976" i="2"/>
  <c r="CB976" i="2"/>
  <c r="CC976" i="2"/>
  <c r="CD976" i="2"/>
  <c r="AW977" i="2"/>
  <c r="AX977" i="2"/>
  <c r="AY977" i="2"/>
  <c r="AZ977" i="2"/>
  <c r="BA977" i="2"/>
  <c r="BB977" i="2"/>
  <c r="BC977" i="2"/>
  <c r="BD977" i="2"/>
  <c r="BE977" i="2"/>
  <c r="BF977" i="2"/>
  <c r="BG977" i="2"/>
  <c r="BH977" i="2"/>
  <c r="BI977" i="2"/>
  <c r="BJ977" i="2"/>
  <c r="BK977" i="2"/>
  <c r="BL977" i="2"/>
  <c r="BM977" i="2"/>
  <c r="BN977" i="2"/>
  <c r="BO977" i="2"/>
  <c r="BP977" i="2"/>
  <c r="BQ977" i="2"/>
  <c r="BR977" i="2"/>
  <c r="BS977" i="2"/>
  <c r="BT977" i="2"/>
  <c r="BU977" i="2"/>
  <c r="BV977" i="2"/>
  <c r="BW977" i="2"/>
  <c r="BX977" i="2"/>
  <c r="BY977" i="2"/>
  <c r="BZ977" i="2"/>
  <c r="CA977" i="2"/>
  <c r="CB977" i="2"/>
  <c r="CC977" i="2"/>
  <c r="CD977" i="2"/>
  <c r="AW978" i="2"/>
  <c r="AX978" i="2"/>
  <c r="AY978" i="2"/>
  <c r="AZ978" i="2"/>
  <c r="BA978" i="2"/>
  <c r="BB978" i="2"/>
  <c r="BC978" i="2"/>
  <c r="BD978" i="2"/>
  <c r="BE978" i="2"/>
  <c r="BF978" i="2"/>
  <c r="BG978" i="2"/>
  <c r="BH978" i="2"/>
  <c r="BI978" i="2"/>
  <c r="BJ978" i="2"/>
  <c r="BK978" i="2"/>
  <c r="BL978" i="2"/>
  <c r="BM978" i="2"/>
  <c r="BN978" i="2"/>
  <c r="BO978" i="2"/>
  <c r="BP978" i="2"/>
  <c r="BQ978" i="2"/>
  <c r="BR978" i="2"/>
  <c r="BS978" i="2"/>
  <c r="BT978" i="2"/>
  <c r="BU978" i="2"/>
  <c r="BV978" i="2"/>
  <c r="BW978" i="2"/>
  <c r="BX978" i="2"/>
  <c r="BY978" i="2"/>
  <c r="BZ978" i="2"/>
  <c r="CA978" i="2"/>
  <c r="CB978" i="2"/>
  <c r="CC978" i="2"/>
  <c r="CD978" i="2"/>
  <c r="AW979" i="2"/>
  <c r="AX979" i="2"/>
  <c r="AY979" i="2"/>
  <c r="AZ979" i="2"/>
  <c r="BA979" i="2"/>
  <c r="BB979" i="2"/>
  <c r="BC979" i="2"/>
  <c r="BD979" i="2"/>
  <c r="BE979" i="2"/>
  <c r="BF979" i="2"/>
  <c r="BG979" i="2"/>
  <c r="BH979" i="2"/>
  <c r="BI979" i="2"/>
  <c r="BJ979" i="2"/>
  <c r="BK979" i="2"/>
  <c r="BL979" i="2"/>
  <c r="BM979" i="2"/>
  <c r="BN979" i="2"/>
  <c r="BO979" i="2"/>
  <c r="BP979" i="2"/>
  <c r="BQ979" i="2"/>
  <c r="BR979" i="2"/>
  <c r="BS979" i="2"/>
  <c r="BT979" i="2"/>
  <c r="BU979" i="2"/>
  <c r="BV979" i="2"/>
  <c r="BW979" i="2"/>
  <c r="BX979" i="2"/>
  <c r="BY979" i="2"/>
  <c r="BZ979" i="2"/>
  <c r="CA979" i="2"/>
  <c r="CB979" i="2"/>
  <c r="CC979" i="2"/>
  <c r="CD979" i="2"/>
  <c r="AW980" i="2"/>
  <c r="AX980" i="2"/>
  <c r="AY980" i="2"/>
  <c r="AZ980" i="2"/>
  <c r="BA980" i="2"/>
  <c r="BB980" i="2"/>
  <c r="BC980" i="2"/>
  <c r="BD980" i="2"/>
  <c r="BE980" i="2"/>
  <c r="BF980" i="2"/>
  <c r="BG980" i="2"/>
  <c r="BH980" i="2"/>
  <c r="BI980" i="2"/>
  <c r="BJ980" i="2"/>
  <c r="BK980" i="2"/>
  <c r="BL980" i="2"/>
  <c r="BM980" i="2"/>
  <c r="BN980" i="2"/>
  <c r="BO980" i="2"/>
  <c r="BP980" i="2"/>
  <c r="BQ980" i="2"/>
  <c r="BR980" i="2"/>
  <c r="BS980" i="2"/>
  <c r="BT980" i="2"/>
  <c r="BU980" i="2"/>
  <c r="BV980" i="2"/>
  <c r="BW980" i="2"/>
  <c r="BX980" i="2"/>
  <c r="BY980" i="2"/>
  <c r="BZ980" i="2"/>
  <c r="CA980" i="2"/>
  <c r="CB980" i="2"/>
  <c r="CC980" i="2"/>
  <c r="CD980" i="2"/>
  <c r="AW981" i="2"/>
  <c r="AX981" i="2"/>
  <c r="AY981" i="2"/>
  <c r="AZ981" i="2"/>
  <c r="BA981" i="2"/>
  <c r="BB981" i="2"/>
  <c r="BC981" i="2"/>
  <c r="BD981" i="2"/>
  <c r="BE981" i="2"/>
  <c r="BF981" i="2"/>
  <c r="BG981" i="2"/>
  <c r="BH981" i="2"/>
  <c r="BI981" i="2"/>
  <c r="BJ981" i="2"/>
  <c r="BK981" i="2"/>
  <c r="BL981" i="2"/>
  <c r="BM981" i="2"/>
  <c r="BN981" i="2"/>
  <c r="BO981" i="2"/>
  <c r="BP981" i="2"/>
  <c r="BQ981" i="2"/>
  <c r="BR981" i="2"/>
  <c r="BS981" i="2"/>
  <c r="BT981" i="2"/>
  <c r="BU981" i="2"/>
  <c r="BV981" i="2"/>
  <c r="BW981" i="2"/>
  <c r="BX981" i="2"/>
  <c r="BY981" i="2"/>
  <c r="BZ981" i="2"/>
  <c r="CA981" i="2"/>
  <c r="CB981" i="2"/>
  <c r="CC981" i="2"/>
  <c r="CD981" i="2"/>
  <c r="AW982" i="2"/>
  <c r="AX982" i="2"/>
  <c r="AY982" i="2"/>
  <c r="AZ982" i="2"/>
  <c r="BA982" i="2"/>
  <c r="BB982" i="2"/>
  <c r="BC982" i="2"/>
  <c r="BD982" i="2"/>
  <c r="BE982" i="2"/>
  <c r="BF982" i="2"/>
  <c r="BG982" i="2"/>
  <c r="BH982" i="2"/>
  <c r="BI982" i="2"/>
  <c r="BJ982" i="2"/>
  <c r="BK982" i="2"/>
  <c r="BL982" i="2"/>
  <c r="BM982" i="2"/>
  <c r="BN982" i="2"/>
  <c r="BO982" i="2"/>
  <c r="BP982" i="2"/>
  <c r="BQ982" i="2"/>
  <c r="BR982" i="2"/>
  <c r="BS982" i="2"/>
  <c r="BT982" i="2"/>
  <c r="BU982" i="2"/>
  <c r="BV982" i="2"/>
  <c r="BW982" i="2"/>
  <c r="BX982" i="2"/>
  <c r="BY982" i="2"/>
  <c r="BZ982" i="2"/>
  <c r="CA982" i="2"/>
  <c r="CB982" i="2"/>
  <c r="CC982" i="2"/>
  <c r="CD982" i="2"/>
  <c r="AW983" i="2"/>
  <c r="AX983" i="2"/>
  <c r="AY983" i="2"/>
  <c r="AZ983" i="2"/>
  <c r="BA983" i="2"/>
  <c r="BB983" i="2"/>
  <c r="BC983" i="2"/>
  <c r="BD983" i="2"/>
  <c r="BE983" i="2"/>
  <c r="BF983" i="2"/>
  <c r="BG983" i="2"/>
  <c r="BH983" i="2"/>
  <c r="BI983" i="2"/>
  <c r="BJ983" i="2"/>
  <c r="BK983" i="2"/>
  <c r="BL983" i="2"/>
  <c r="BM983" i="2"/>
  <c r="BN983" i="2"/>
  <c r="BO983" i="2"/>
  <c r="BP983" i="2"/>
  <c r="BQ983" i="2"/>
  <c r="BR983" i="2"/>
  <c r="BS983" i="2"/>
  <c r="BT983" i="2"/>
  <c r="BU983" i="2"/>
  <c r="BV983" i="2"/>
  <c r="BW983" i="2"/>
  <c r="BX983" i="2"/>
  <c r="BY983" i="2"/>
  <c r="BZ983" i="2"/>
  <c r="CA983" i="2"/>
  <c r="CB983" i="2"/>
  <c r="CC983" i="2"/>
  <c r="CD983" i="2"/>
  <c r="AW984" i="2"/>
  <c r="AX984" i="2"/>
  <c r="AY984" i="2"/>
  <c r="AZ984" i="2"/>
  <c r="BA984" i="2"/>
  <c r="BB984" i="2"/>
  <c r="BC984" i="2"/>
  <c r="BD984" i="2"/>
  <c r="BE984" i="2"/>
  <c r="BF984" i="2"/>
  <c r="BG984" i="2"/>
  <c r="BH984" i="2"/>
  <c r="BI984" i="2"/>
  <c r="BJ984" i="2"/>
  <c r="BK984" i="2"/>
  <c r="BL984" i="2"/>
  <c r="BM984" i="2"/>
  <c r="BN984" i="2"/>
  <c r="BO984" i="2"/>
  <c r="BP984" i="2"/>
  <c r="BQ984" i="2"/>
  <c r="BR984" i="2"/>
  <c r="BS984" i="2"/>
  <c r="BT984" i="2"/>
  <c r="BU984" i="2"/>
  <c r="BV984" i="2"/>
  <c r="BW984" i="2"/>
  <c r="BX984" i="2"/>
  <c r="BY984" i="2"/>
  <c r="BZ984" i="2"/>
  <c r="CA984" i="2"/>
  <c r="CB984" i="2"/>
  <c r="CC984" i="2"/>
  <c r="CD984" i="2"/>
  <c r="AW985" i="2"/>
  <c r="AX985" i="2"/>
  <c r="AY985" i="2"/>
  <c r="AZ985" i="2"/>
  <c r="BA985" i="2"/>
  <c r="BB985" i="2"/>
  <c r="BC985" i="2"/>
  <c r="BD985" i="2"/>
  <c r="BE985" i="2"/>
  <c r="BF985" i="2"/>
  <c r="BG985" i="2"/>
  <c r="BH985" i="2"/>
  <c r="BI985" i="2"/>
  <c r="BJ985" i="2"/>
  <c r="BK985" i="2"/>
  <c r="BL985" i="2"/>
  <c r="BM985" i="2"/>
  <c r="BN985" i="2"/>
  <c r="BO985" i="2"/>
  <c r="BP985" i="2"/>
  <c r="BQ985" i="2"/>
  <c r="BR985" i="2"/>
  <c r="BS985" i="2"/>
  <c r="BT985" i="2"/>
  <c r="BU985" i="2"/>
  <c r="BV985" i="2"/>
  <c r="BW985" i="2"/>
  <c r="BX985" i="2"/>
  <c r="BY985" i="2"/>
  <c r="BZ985" i="2"/>
  <c r="CA985" i="2"/>
  <c r="CB985" i="2"/>
  <c r="CC985" i="2"/>
  <c r="CD985" i="2"/>
  <c r="AW986" i="2"/>
  <c r="AX986" i="2"/>
  <c r="AY986" i="2"/>
  <c r="AZ986" i="2"/>
  <c r="BA986" i="2"/>
  <c r="BB986" i="2"/>
  <c r="BC986" i="2"/>
  <c r="BD986" i="2"/>
  <c r="BE986" i="2"/>
  <c r="BF986" i="2"/>
  <c r="BG986" i="2"/>
  <c r="BH986" i="2"/>
  <c r="BI986" i="2"/>
  <c r="BJ986" i="2"/>
  <c r="BK986" i="2"/>
  <c r="BL986" i="2"/>
  <c r="BM986" i="2"/>
  <c r="BN986" i="2"/>
  <c r="BO986" i="2"/>
  <c r="BP986" i="2"/>
  <c r="BQ986" i="2"/>
  <c r="BR986" i="2"/>
  <c r="BS986" i="2"/>
  <c r="BT986" i="2"/>
  <c r="BU986" i="2"/>
  <c r="BV986" i="2"/>
  <c r="BW986" i="2"/>
  <c r="BX986" i="2"/>
  <c r="BY986" i="2"/>
  <c r="BZ986" i="2"/>
  <c r="CA986" i="2"/>
  <c r="CB986" i="2"/>
  <c r="CC986" i="2"/>
  <c r="CD986" i="2"/>
  <c r="AW987" i="2"/>
  <c r="AX987" i="2"/>
  <c r="AY987" i="2"/>
  <c r="AZ987" i="2"/>
  <c r="BA987" i="2"/>
  <c r="BB987" i="2"/>
  <c r="BC987" i="2"/>
  <c r="BD987" i="2"/>
  <c r="BE987" i="2"/>
  <c r="BF987" i="2"/>
  <c r="BG987" i="2"/>
  <c r="BH987" i="2"/>
  <c r="BI987" i="2"/>
  <c r="BJ987" i="2"/>
  <c r="BK987" i="2"/>
  <c r="BL987" i="2"/>
  <c r="BM987" i="2"/>
  <c r="BN987" i="2"/>
  <c r="BO987" i="2"/>
  <c r="BP987" i="2"/>
  <c r="BQ987" i="2"/>
  <c r="BR987" i="2"/>
  <c r="BS987" i="2"/>
  <c r="BT987" i="2"/>
  <c r="BU987" i="2"/>
  <c r="BV987" i="2"/>
  <c r="BW987" i="2"/>
  <c r="BX987" i="2"/>
  <c r="BY987" i="2"/>
  <c r="BZ987" i="2"/>
  <c r="CA987" i="2"/>
  <c r="CB987" i="2"/>
  <c r="CC987" i="2"/>
  <c r="CD987" i="2"/>
  <c r="AW988" i="2"/>
  <c r="AX988" i="2"/>
  <c r="AY988" i="2"/>
  <c r="AZ988" i="2"/>
  <c r="BA988" i="2"/>
  <c r="BB988" i="2"/>
  <c r="BC988" i="2"/>
  <c r="BD988" i="2"/>
  <c r="BE988" i="2"/>
  <c r="BF988" i="2"/>
  <c r="BG988" i="2"/>
  <c r="BH988" i="2"/>
  <c r="BI988" i="2"/>
  <c r="BJ988" i="2"/>
  <c r="BK988" i="2"/>
  <c r="BL988" i="2"/>
  <c r="BM988" i="2"/>
  <c r="BN988" i="2"/>
  <c r="BO988" i="2"/>
  <c r="BP988" i="2"/>
  <c r="BQ988" i="2"/>
  <c r="BR988" i="2"/>
  <c r="BS988" i="2"/>
  <c r="BT988" i="2"/>
  <c r="BU988" i="2"/>
  <c r="BV988" i="2"/>
  <c r="BW988" i="2"/>
  <c r="BX988" i="2"/>
  <c r="BY988" i="2"/>
  <c r="BZ988" i="2"/>
  <c r="CA988" i="2"/>
  <c r="CB988" i="2"/>
  <c r="CC988" i="2"/>
  <c r="CD988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BT989" i="2"/>
  <c r="BU989" i="2"/>
  <c r="BV989" i="2"/>
  <c r="BW989" i="2"/>
  <c r="BX989" i="2"/>
  <c r="BY989" i="2"/>
  <c r="BZ989" i="2"/>
  <c r="CA989" i="2"/>
  <c r="CB989" i="2"/>
  <c r="CC989" i="2"/>
  <c r="CD989" i="2"/>
  <c r="AW990" i="2"/>
  <c r="AX990" i="2"/>
  <c r="AY990" i="2"/>
  <c r="AZ990" i="2"/>
  <c r="BA990" i="2"/>
  <c r="BB990" i="2"/>
  <c r="BC990" i="2"/>
  <c r="BD990" i="2"/>
  <c r="BE990" i="2"/>
  <c r="BF990" i="2"/>
  <c r="BG990" i="2"/>
  <c r="BH990" i="2"/>
  <c r="BI990" i="2"/>
  <c r="BJ990" i="2"/>
  <c r="BK990" i="2"/>
  <c r="BL990" i="2"/>
  <c r="BM990" i="2"/>
  <c r="BN990" i="2"/>
  <c r="BO990" i="2"/>
  <c r="BP990" i="2"/>
  <c r="BQ990" i="2"/>
  <c r="BR990" i="2"/>
  <c r="BS990" i="2"/>
  <c r="BT990" i="2"/>
  <c r="BU990" i="2"/>
  <c r="BV990" i="2"/>
  <c r="BW990" i="2"/>
  <c r="BX990" i="2"/>
  <c r="BY990" i="2"/>
  <c r="BZ990" i="2"/>
  <c r="CA990" i="2"/>
  <c r="CB990" i="2"/>
  <c r="CC990" i="2"/>
  <c r="CD990" i="2"/>
  <c r="AW991" i="2"/>
  <c r="AX991" i="2"/>
  <c r="AY991" i="2"/>
  <c r="AZ991" i="2"/>
  <c r="BA991" i="2"/>
  <c r="BB991" i="2"/>
  <c r="BC991" i="2"/>
  <c r="BD991" i="2"/>
  <c r="BE991" i="2"/>
  <c r="BF991" i="2"/>
  <c r="BG991" i="2"/>
  <c r="BH991" i="2"/>
  <c r="BI991" i="2"/>
  <c r="BJ991" i="2"/>
  <c r="BK991" i="2"/>
  <c r="BL991" i="2"/>
  <c r="BM991" i="2"/>
  <c r="BN991" i="2"/>
  <c r="BO991" i="2"/>
  <c r="BP991" i="2"/>
  <c r="BQ991" i="2"/>
  <c r="BR991" i="2"/>
  <c r="BS991" i="2"/>
  <c r="BT991" i="2"/>
  <c r="BU991" i="2"/>
  <c r="BV991" i="2"/>
  <c r="BW991" i="2"/>
  <c r="BX991" i="2"/>
  <c r="BY991" i="2"/>
  <c r="BZ991" i="2"/>
  <c r="CA991" i="2"/>
  <c r="CB991" i="2"/>
  <c r="CC991" i="2"/>
  <c r="CD991" i="2"/>
  <c r="AW992" i="2"/>
  <c r="AX992" i="2"/>
  <c r="AY992" i="2"/>
  <c r="AZ992" i="2"/>
  <c r="BA992" i="2"/>
  <c r="BB992" i="2"/>
  <c r="BC992" i="2"/>
  <c r="BD992" i="2"/>
  <c r="BE992" i="2"/>
  <c r="BF992" i="2"/>
  <c r="BG992" i="2"/>
  <c r="BH992" i="2"/>
  <c r="BI992" i="2"/>
  <c r="BJ992" i="2"/>
  <c r="BK992" i="2"/>
  <c r="BL992" i="2"/>
  <c r="BM992" i="2"/>
  <c r="BN992" i="2"/>
  <c r="BO992" i="2"/>
  <c r="BP992" i="2"/>
  <c r="BQ992" i="2"/>
  <c r="BR992" i="2"/>
  <c r="BS992" i="2"/>
  <c r="BT992" i="2"/>
  <c r="BU992" i="2"/>
  <c r="BV992" i="2"/>
  <c r="BW992" i="2"/>
  <c r="BX992" i="2"/>
  <c r="BY992" i="2"/>
  <c r="BZ992" i="2"/>
  <c r="CA992" i="2"/>
  <c r="CB992" i="2"/>
  <c r="CC992" i="2"/>
  <c r="CD992" i="2"/>
  <c r="AW995" i="2"/>
  <c r="AX995" i="2"/>
  <c r="AY995" i="2"/>
  <c r="AZ995" i="2"/>
  <c r="BA995" i="2"/>
  <c r="BB995" i="2"/>
  <c r="BC995" i="2"/>
  <c r="BD995" i="2"/>
  <c r="BE995" i="2"/>
  <c r="BF995" i="2"/>
  <c r="BG995" i="2"/>
  <c r="BH995" i="2"/>
  <c r="BI995" i="2"/>
  <c r="BJ995" i="2"/>
  <c r="BK995" i="2"/>
  <c r="BL995" i="2"/>
  <c r="BM995" i="2"/>
  <c r="BN995" i="2"/>
  <c r="BO995" i="2"/>
  <c r="BP995" i="2"/>
  <c r="BQ995" i="2"/>
  <c r="BR995" i="2"/>
  <c r="BS995" i="2"/>
  <c r="BT995" i="2"/>
  <c r="BU995" i="2"/>
  <c r="BV995" i="2"/>
  <c r="BW995" i="2"/>
  <c r="BX995" i="2"/>
  <c r="BY995" i="2"/>
  <c r="BZ995" i="2"/>
  <c r="CA995" i="2"/>
  <c r="CB995" i="2"/>
  <c r="CC995" i="2"/>
  <c r="CD995" i="2"/>
  <c r="AW996" i="2"/>
  <c r="AX996" i="2"/>
  <c r="AY996" i="2"/>
  <c r="AZ996" i="2"/>
  <c r="BA996" i="2"/>
  <c r="BB996" i="2"/>
  <c r="BC996" i="2"/>
  <c r="BD996" i="2"/>
  <c r="BE996" i="2"/>
  <c r="BF996" i="2"/>
  <c r="BG996" i="2"/>
  <c r="BH996" i="2"/>
  <c r="BI996" i="2"/>
  <c r="BJ996" i="2"/>
  <c r="BK996" i="2"/>
  <c r="BL996" i="2"/>
  <c r="BM996" i="2"/>
  <c r="BN996" i="2"/>
  <c r="BO996" i="2"/>
  <c r="BP996" i="2"/>
  <c r="BQ996" i="2"/>
  <c r="BR996" i="2"/>
  <c r="BS996" i="2"/>
  <c r="BT996" i="2"/>
  <c r="BU996" i="2"/>
  <c r="BV996" i="2"/>
  <c r="BW996" i="2"/>
  <c r="BX996" i="2"/>
  <c r="BY996" i="2"/>
  <c r="BZ996" i="2"/>
  <c r="CA996" i="2"/>
  <c r="CB996" i="2"/>
  <c r="CC996" i="2"/>
  <c r="CD996" i="2"/>
  <c r="AW997" i="2"/>
  <c r="AX997" i="2"/>
  <c r="AY997" i="2"/>
  <c r="AZ997" i="2"/>
  <c r="BA997" i="2"/>
  <c r="BB997" i="2"/>
  <c r="BC997" i="2"/>
  <c r="BD997" i="2"/>
  <c r="BE997" i="2"/>
  <c r="BF997" i="2"/>
  <c r="BG997" i="2"/>
  <c r="BH997" i="2"/>
  <c r="BI997" i="2"/>
  <c r="BJ997" i="2"/>
  <c r="BK997" i="2"/>
  <c r="BL997" i="2"/>
  <c r="BM997" i="2"/>
  <c r="BN997" i="2"/>
  <c r="BO997" i="2"/>
  <c r="BP997" i="2"/>
  <c r="BQ997" i="2"/>
  <c r="BR997" i="2"/>
  <c r="BS997" i="2"/>
  <c r="BT997" i="2"/>
  <c r="BU997" i="2"/>
  <c r="BV997" i="2"/>
  <c r="BW997" i="2"/>
  <c r="BX997" i="2"/>
  <c r="BY997" i="2"/>
  <c r="BZ997" i="2"/>
  <c r="CA997" i="2"/>
  <c r="CB997" i="2"/>
  <c r="CC997" i="2"/>
  <c r="CD997" i="2"/>
  <c r="AW998" i="2"/>
  <c r="AX998" i="2"/>
  <c r="AY998" i="2"/>
  <c r="AZ998" i="2"/>
  <c r="BA998" i="2"/>
  <c r="BB998" i="2"/>
  <c r="BC998" i="2"/>
  <c r="BD998" i="2"/>
  <c r="BE998" i="2"/>
  <c r="BF998" i="2"/>
  <c r="BG998" i="2"/>
  <c r="BH998" i="2"/>
  <c r="BI998" i="2"/>
  <c r="BJ998" i="2"/>
  <c r="BK998" i="2"/>
  <c r="BL998" i="2"/>
  <c r="BM998" i="2"/>
  <c r="BN998" i="2"/>
  <c r="BO998" i="2"/>
  <c r="BP998" i="2"/>
  <c r="BQ998" i="2"/>
  <c r="BR998" i="2"/>
  <c r="BS998" i="2"/>
  <c r="BT998" i="2"/>
  <c r="BU998" i="2"/>
  <c r="BV998" i="2"/>
  <c r="BW998" i="2"/>
  <c r="BX998" i="2"/>
  <c r="BY998" i="2"/>
  <c r="BZ998" i="2"/>
  <c r="CA998" i="2"/>
  <c r="CB998" i="2"/>
  <c r="CC998" i="2"/>
  <c r="CD998" i="2"/>
  <c r="AW999" i="2"/>
  <c r="AX999" i="2"/>
  <c r="AY999" i="2"/>
  <c r="AZ999" i="2"/>
  <c r="BA999" i="2"/>
  <c r="BB999" i="2"/>
  <c r="BC999" i="2"/>
  <c r="BD999" i="2"/>
  <c r="BE999" i="2"/>
  <c r="BF999" i="2"/>
  <c r="BG999" i="2"/>
  <c r="BH999" i="2"/>
  <c r="BI999" i="2"/>
  <c r="BJ999" i="2"/>
  <c r="BK999" i="2"/>
  <c r="BL999" i="2"/>
  <c r="BM999" i="2"/>
  <c r="BN999" i="2"/>
  <c r="BO999" i="2"/>
  <c r="BP999" i="2"/>
  <c r="BQ999" i="2"/>
  <c r="BR999" i="2"/>
  <c r="BS999" i="2"/>
  <c r="BT999" i="2"/>
  <c r="BU999" i="2"/>
  <c r="BV999" i="2"/>
  <c r="BW999" i="2"/>
  <c r="BX999" i="2"/>
  <c r="BY999" i="2"/>
  <c r="BZ999" i="2"/>
  <c r="CA999" i="2"/>
  <c r="CB999" i="2"/>
  <c r="CC999" i="2"/>
  <c r="CD999" i="2"/>
  <c r="AW1000" i="2"/>
  <c r="AX1000" i="2"/>
  <c r="AY1000" i="2"/>
  <c r="AZ1000" i="2"/>
  <c r="BA1000" i="2"/>
  <c r="BB1000" i="2"/>
  <c r="BC1000" i="2"/>
  <c r="BD1000" i="2"/>
  <c r="BE1000" i="2"/>
  <c r="BF1000" i="2"/>
  <c r="BG1000" i="2"/>
  <c r="BH1000" i="2"/>
  <c r="BI1000" i="2"/>
  <c r="BJ1000" i="2"/>
  <c r="BK1000" i="2"/>
  <c r="BL1000" i="2"/>
  <c r="BM1000" i="2"/>
  <c r="BN1000" i="2"/>
  <c r="BO1000" i="2"/>
  <c r="BP1000" i="2"/>
  <c r="BQ1000" i="2"/>
  <c r="BR1000" i="2"/>
  <c r="BS1000" i="2"/>
  <c r="BT1000" i="2"/>
  <c r="BU1000" i="2"/>
  <c r="BV1000" i="2"/>
  <c r="BW1000" i="2"/>
  <c r="BX1000" i="2"/>
  <c r="BY1000" i="2"/>
  <c r="BZ1000" i="2"/>
  <c r="CA1000" i="2"/>
  <c r="CB1000" i="2"/>
  <c r="CC1000" i="2"/>
  <c r="CD1000" i="2"/>
  <c r="AW1001" i="2"/>
  <c r="AX1001" i="2"/>
  <c r="AY1001" i="2"/>
  <c r="AZ1001" i="2"/>
  <c r="BA1001" i="2"/>
  <c r="BB1001" i="2"/>
  <c r="BC1001" i="2"/>
  <c r="BD1001" i="2"/>
  <c r="BE1001" i="2"/>
  <c r="BF1001" i="2"/>
  <c r="BG1001" i="2"/>
  <c r="BH1001" i="2"/>
  <c r="BI1001" i="2"/>
  <c r="BJ1001" i="2"/>
  <c r="BK1001" i="2"/>
  <c r="BL1001" i="2"/>
  <c r="BM1001" i="2"/>
  <c r="BN1001" i="2"/>
  <c r="BO1001" i="2"/>
  <c r="BP1001" i="2"/>
  <c r="BQ1001" i="2"/>
  <c r="BR1001" i="2"/>
  <c r="BS1001" i="2"/>
  <c r="BT1001" i="2"/>
  <c r="BU1001" i="2"/>
  <c r="BV1001" i="2"/>
  <c r="BW1001" i="2"/>
  <c r="BX1001" i="2"/>
  <c r="BY1001" i="2"/>
  <c r="BZ1001" i="2"/>
  <c r="CA1001" i="2"/>
  <c r="CB1001" i="2"/>
  <c r="CC1001" i="2"/>
  <c r="CD1001" i="2"/>
  <c r="AW1002" i="2"/>
  <c r="AX1002" i="2"/>
  <c r="AY1002" i="2"/>
  <c r="AZ1002" i="2"/>
  <c r="BA1002" i="2"/>
  <c r="BB1002" i="2"/>
  <c r="BC1002" i="2"/>
  <c r="BD1002" i="2"/>
  <c r="BE1002" i="2"/>
  <c r="BF1002" i="2"/>
  <c r="BG1002" i="2"/>
  <c r="BH1002" i="2"/>
  <c r="BI1002" i="2"/>
  <c r="BJ1002" i="2"/>
  <c r="BK1002" i="2"/>
  <c r="BL1002" i="2"/>
  <c r="BM1002" i="2"/>
  <c r="BN1002" i="2"/>
  <c r="BO1002" i="2"/>
  <c r="BP1002" i="2"/>
  <c r="BQ1002" i="2"/>
  <c r="BR1002" i="2"/>
  <c r="BS1002" i="2"/>
  <c r="BT1002" i="2"/>
  <c r="BU1002" i="2"/>
  <c r="BV1002" i="2"/>
  <c r="BW1002" i="2"/>
  <c r="BX1002" i="2"/>
  <c r="BY1002" i="2"/>
  <c r="BZ1002" i="2"/>
  <c r="CA1002" i="2"/>
  <c r="CB1002" i="2"/>
  <c r="CC1002" i="2"/>
  <c r="CD1002" i="2"/>
  <c r="AW1003" i="2"/>
  <c r="AX1003" i="2"/>
  <c r="AY1003" i="2"/>
  <c r="AZ1003" i="2"/>
  <c r="BA1003" i="2"/>
  <c r="BB1003" i="2"/>
  <c r="BC1003" i="2"/>
  <c r="BD1003" i="2"/>
  <c r="BE1003" i="2"/>
  <c r="BF1003" i="2"/>
  <c r="BG1003" i="2"/>
  <c r="BH1003" i="2"/>
  <c r="BI1003" i="2"/>
  <c r="BJ1003" i="2"/>
  <c r="BK1003" i="2"/>
  <c r="BL1003" i="2"/>
  <c r="BM1003" i="2"/>
  <c r="BN1003" i="2"/>
  <c r="BO1003" i="2"/>
  <c r="BP1003" i="2"/>
  <c r="BQ1003" i="2"/>
  <c r="BR1003" i="2"/>
  <c r="BS1003" i="2"/>
  <c r="BT1003" i="2"/>
  <c r="BU1003" i="2"/>
  <c r="BV1003" i="2"/>
  <c r="BW1003" i="2"/>
  <c r="BX1003" i="2"/>
  <c r="BY1003" i="2"/>
  <c r="BZ1003" i="2"/>
  <c r="CA1003" i="2"/>
  <c r="CB1003" i="2"/>
  <c r="CC1003" i="2"/>
  <c r="CD1003" i="2"/>
  <c r="AW1004" i="2"/>
  <c r="AX1004" i="2"/>
  <c r="AY1004" i="2"/>
  <c r="AZ1004" i="2"/>
  <c r="BA1004" i="2"/>
  <c r="BB1004" i="2"/>
  <c r="BC1004" i="2"/>
  <c r="BD1004" i="2"/>
  <c r="BE1004" i="2"/>
  <c r="BF1004" i="2"/>
  <c r="BG1004" i="2"/>
  <c r="BH1004" i="2"/>
  <c r="BI1004" i="2"/>
  <c r="BJ1004" i="2"/>
  <c r="BK1004" i="2"/>
  <c r="BL1004" i="2"/>
  <c r="BM1004" i="2"/>
  <c r="BN1004" i="2"/>
  <c r="BO1004" i="2"/>
  <c r="BP1004" i="2"/>
  <c r="BQ1004" i="2"/>
  <c r="BR1004" i="2"/>
  <c r="BS1004" i="2"/>
  <c r="BT1004" i="2"/>
  <c r="BU1004" i="2"/>
  <c r="BV1004" i="2"/>
  <c r="BW1004" i="2"/>
  <c r="BX1004" i="2"/>
  <c r="BY1004" i="2"/>
  <c r="BZ1004" i="2"/>
  <c r="CA1004" i="2"/>
  <c r="CB1004" i="2"/>
  <c r="CC1004" i="2"/>
  <c r="CD1004" i="2"/>
  <c r="AW1005" i="2"/>
  <c r="AX1005" i="2"/>
  <c r="AY1005" i="2"/>
  <c r="AZ1005" i="2"/>
  <c r="BA1005" i="2"/>
  <c r="BB1005" i="2"/>
  <c r="BC1005" i="2"/>
  <c r="BD1005" i="2"/>
  <c r="BE1005" i="2"/>
  <c r="BF1005" i="2"/>
  <c r="BG1005" i="2"/>
  <c r="BH1005" i="2"/>
  <c r="BI1005" i="2"/>
  <c r="BJ1005" i="2"/>
  <c r="BK1005" i="2"/>
  <c r="BL1005" i="2"/>
  <c r="BM1005" i="2"/>
  <c r="BN1005" i="2"/>
  <c r="BO1005" i="2"/>
  <c r="BP1005" i="2"/>
  <c r="BQ1005" i="2"/>
  <c r="BR1005" i="2"/>
  <c r="BS1005" i="2"/>
  <c r="BT1005" i="2"/>
  <c r="BU1005" i="2"/>
  <c r="BV1005" i="2"/>
  <c r="BW1005" i="2"/>
  <c r="BX1005" i="2"/>
  <c r="BY1005" i="2"/>
  <c r="BZ1005" i="2"/>
  <c r="CA1005" i="2"/>
  <c r="CB1005" i="2"/>
  <c r="CC1005" i="2"/>
  <c r="CD1005" i="2"/>
  <c r="AW1006" i="2"/>
  <c r="AX1006" i="2"/>
  <c r="AY1006" i="2"/>
  <c r="AZ1006" i="2"/>
  <c r="BA1006" i="2"/>
  <c r="BB1006" i="2"/>
  <c r="BC1006" i="2"/>
  <c r="BD1006" i="2"/>
  <c r="BE1006" i="2"/>
  <c r="BF1006" i="2"/>
  <c r="BG1006" i="2"/>
  <c r="BH1006" i="2"/>
  <c r="BI1006" i="2"/>
  <c r="BJ1006" i="2"/>
  <c r="BK1006" i="2"/>
  <c r="BL1006" i="2"/>
  <c r="BM1006" i="2"/>
  <c r="BN1006" i="2"/>
  <c r="BO1006" i="2"/>
  <c r="BP1006" i="2"/>
  <c r="BQ1006" i="2"/>
  <c r="BR1006" i="2"/>
  <c r="BS1006" i="2"/>
  <c r="BT1006" i="2"/>
  <c r="BU1006" i="2"/>
  <c r="BV1006" i="2"/>
  <c r="BW1006" i="2"/>
  <c r="BX1006" i="2"/>
  <c r="BY1006" i="2"/>
  <c r="BZ1006" i="2"/>
  <c r="CA1006" i="2"/>
  <c r="CB1006" i="2"/>
  <c r="CC1006" i="2"/>
  <c r="CD1006" i="2"/>
  <c r="AW1007" i="2"/>
  <c r="AX1007" i="2"/>
  <c r="AY1007" i="2"/>
  <c r="AZ1007" i="2"/>
  <c r="BA1007" i="2"/>
  <c r="BB1007" i="2"/>
  <c r="BC1007" i="2"/>
  <c r="BD1007" i="2"/>
  <c r="BE1007" i="2"/>
  <c r="BF1007" i="2"/>
  <c r="BG1007" i="2"/>
  <c r="BH1007" i="2"/>
  <c r="BI1007" i="2"/>
  <c r="BJ1007" i="2"/>
  <c r="BK1007" i="2"/>
  <c r="BL1007" i="2"/>
  <c r="BM1007" i="2"/>
  <c r="BN1007" i="2"/>
  <c r="BO1007" i="2"/>
  <c r="BP1007" i="2"/>
  <c r="BQ1007" i="2"/>
  <c r="BR1007" i="2"/>
  <c r="BS1007" i="2"/>
  <c r="BT1007" i="2"/>
  <c r="BU1007" i="2"/>
  <c r="BV1007" i="2"/>
  <c r="BW1007" i="2"/>
  <c r="BX1007" i="2"/>
  <c r="BY1007" i="2"/>
  <c r="BZ1007" i="2"/>
  <c r="CA1007" i="2"/>
  <c r="CB1007" i="2"/>
  <c r="CC1007" i="2"/>
  <c r="CD1007" i="2"/>
  <c r="AW1008" i="2"/>
  <c r="AX1008" i="2"/>
  <c r="AY1008" i="2"/>
  <c r="AZ1008" i="2"/>
  <c r="BA1008" i="2"/>
  <c r="BB1008" i="2"/>
  <c r="BC1008" i="2"/>
  <c r="BD1008" i="2"/>
  <c r="BE1008" i="2"/>
  <c r="BF1008" i="2"/>
  <c r="BG1008" i="2"/>
  <c r="BH1008" i="2"/>
  <c r="BI1008" i="2"/>
  <c r="BJ1008" i="2"/>
  <c r="BK1008" i="2"/>
  <c r="BL1008" i="2"/>
  <c r="BM1008" i="2"/>
  <c r="BN1008" i="2"/>
  <c r="BO1008" i="2"/>
  <c r="BP1008" i="2"/>
  <c r="BQ1008" i="2"/>
  <c r="BR1008" i="2"/>
  <c r="BS1008" i="2"/>
  <c r="BT1008" i="2"/>
  <c r="BU1008" i="2"/>
  <c r="BV1008" i="2"/>
  <c r="BW1008" i="2"/>
  <c r="BX1008" i="2"/>
  <c r="BY1008" i="2"/>
  <c r="BZ1008" i="2"/>
  <c r="CA1008" i="2"/>
  <c r="CB1008" i="2"/>
  <c r="CC1008" i="2"/>
  <c r="CD1008" i="2"/>
  <c r="AW1009" i="2"/>
  <c r="AX1009" i="2"/>
  <c r="AY1009" i="2"/>
  <c r="AZ1009" i="2"/>
  <c r="BA1009" i="2"/>
  <c r="BB1009" i="2"/>
  <c r="BC1009" i="2"/>
  <c r="BD1009" i="2"/>
  <c r="BE1009" i="2"/>
  <c r="BF1009" i="2"/>
  <c r="BG1009" i="2"/>
  <c r="BH1009" i="2"/>
  <c r="BI1009" i="2"/>
  <c r="BJ1009" i="2"/>
  <c r="BK1009" i="2"/>
  <c r="BL1009" i="2"/>
  <c r="BM1009" i="2"/>
  <c r="BN1009" i="2"/>
  <c r="BO1009" i="2"/>
  <c r="BP1009" i="2"/>
  <c r="BQ1009" i="2"/>
  <c r="BR1009" i="2"/>
  <c r="BS1009" i="2"/>
  <c r="BT1009" i="2"/>
  <c r="BU1009" i="2"/>
  <c r="BV1009" i="2"/>
  <c r="BW1009" i="2"/>
  <c r="BX1009" i="2"/>
  <c r="BY1009" i="2"/>
  <c r="BZ1009" i="2"/>
  <c r="CA1009" i="2"/>
  <c r="CB1009" i="2"/>
  <c r="CC1009" i="2"/>
  <c r="CD1009" i="2"/>
  <c r="AW1010" i="2"/>
  <c r="AX1010" i="2"/>
  <c r="AY1010" i="2"/>
  <c r="AZ1010" i="2"/>
  <c r="BA1010" i="2"/>
  <c r="BB1010" i="2"/>
  <c r="BC1010" i="2"/>
  <c r="BD1010" i="2"/>
  <c r="BE1010" i="2"/>
  <c r="BF1010" i="2"/>
  <c r="BG1010" i="2"/>
  <c r="BH1010" i="2"/>
  <c r="BI1010" i="2"/>
  <c r="BJ1010" i="2"/>
  <c r="BK1010" i="2"/>
  <c r="BL1010" i="2"/>
  <c r="BM1010" i="2"/>
  <c r="BN1010" i="2"/>
  <c r="BO1010" i="2"/>
  <c r="BP1010" i="2"/>
  <c r="BQ1010" i="2"/>
  <c r="BR1010" i="2"/>
  <c r="BS1010" i="2"/>
  <c r="BT1010" i="2"/>
  <c r="BU1010" i="2"/>
  <c r="BV1010" i="2"/>
  <c r="BW1010" i="2"/>
  <c r="BX1010" i="2"/>
  <c r="BY1010" i="2"/>
  <c r="BZ1010" i="2"/>
  <c r="CA1010" i="2"/>
  <c r="CB1010" i="2"/>
  <c r="CC1010" i="2"/>
  <c r="CD1010" i="2"/>
  <c r="AW1011" i="2"/>
  <c r="AX1011" i="2"/>
  <c r="AY1011" i="2"/>
  <c r="AZ1011" i="2"/>
  <c r="BA1011" i="2"/>
  <c r="BB1011" i="2"/>
  <c r="BC1011" i="2"/>
  <c r="BD1011" i="2"/>
  <c r="BE1011" i="2"/>
  <c r="BF1011" i="2"/>
  <c r="BG1011" i="2"/>
  <c r="BH1011" i="2"/>
  <c r="BI1011" i="2"/>
  <c r="BJ1011" i="2"/>
  <c r="BK1011" i="2"/>
  <c r="BL1011" i="2"/>
  <c r="BM1011" i="2"/>
  <c r="BN1011" i="2"/>
  <c r="BO1011" i="2"/>
  <c r="BP1011" i="2"/>
  <c r="BQ1011" i="2"/>
  <c r="BR1011" i="2"/>
  <c r="BS1011" i="2"/>
  <c r="BT1011" i="2"/>
  <c r="BU1011" i="2"/>
  <c r="BV1011" i="2"/>
  <c r="BW1011" i="2"/>
  <c r="BX1011" i="2"/>
  <c r="BY1011" i="2"/>
  <c r="BZ1011" i="2"/>
  <c r="CA1011" i="2"/>
  <c r="CB1011" i="2"/>
  <c r="CC1011" i="2"/>
  <c r="CD1011" i="2"/>
  <c r="AW1012" i="2"/>
  <c r="AX1012" i="2"/>
  <c r="AY1012" i="2"/>
  <c r="AZ1012" i="2"/>
  <c r="BA1012" i="2"/>
  <c r="BB1012" i="2"/>
  <c r="BC1012" i="2"/>
  <c r="BD1012" i="2"/>
  <c r="BE1012" i="2"/>
  <c r="BF1012" i="2"/>
  <c r="BG1012" i="2"/>
  <c r="BH1012" i="2"/>
  <c r="BI1012" i="2"/>
  <c r="BJ1012" i="2"/>
  <c r="BK1012" i="2"/>
  <c r="BL1012" i="2"/>
  <c r="BM1012" i="2"/>
  <c r="BN1012" i="2"/>
  <c r="BO1012" i="2"/>
  <c r="BP1012" i="2"/>
  <c r="BQ1012" i="2"/>
  <c r="BR1012" i="2"/>
  <c r="BS1012" i="2"/>
  <c r="BT1012" i="2"/>
  <c r="BU1012" i="2"/>
  <c r="BV1012" i="2"/>
  <c r="BW1012" i="2"/>
  <c r="BX1012" i="2"/>
  <c r="BY1012" i="2"/>
  <c r="BZ1012" i="2"/>
  <c r="CA1012" i="2"/>
  <c r="CB1012" i="2"/>
  <c r="CC1012" i="2"/>
  <c r="CD1012" i="2"/>
  <c r="AW1013" i="2"/>
  <c r="AX1013" i="2"/>
  <c r="AY1013" i="2"/>
  <c r="AZ1013" i="2"/>
  <c r="BA1013" i="2"/>
  <c r="BB1013" i="2"/>
  <c r="BC1013" i="2"/>
  <c r="BD1013" i="2"/>
  <c r="BE1013" i="2"/>
  <c r="BF1013" i="2"/>
  <c r="BG1013" i="2"/>
  <c r="BH1013" i="2"/>
  <c r="BI1013" i="2"/>
  <c r="BJ1013" i="2"/>
  <c r="BK1013" i="2"/>
  <c r="BL1013" i="2"/>
  <c r="BM1013" i="2"/>
  <c r="BN1013" i="2"/>
  <c r="BO1013" i="2"/>
  <c r="BP1013" i="2"/>
  <c r="BQ1013" i="2"/>
  <c r="BR1013" i="2"/>
  <c r="BS1013" i="2"/>
  <c r="BT1013" i="2"/>
  <c r="BU1013" i="2"/>
  <c r="BV1013" i="2"/>
  <c r="BW1013" i="2"/>
  <c r="BX1013" i="2"/>
  <c r="BY1013" i="2"/>
  <c r="BZ1013" i="2"/>
  <c r="CA1013" i="2"/>
  <c r="CB1013" i="2"/>
  <c r="CC1013" i="2"/>
  <c r="CD1013" i="2"/>
  <c r="AW1014" i="2"/>
  <c r="AX1014" i="2"/>
  <c r="AY1014" i="2"/>
  <c r="AZ1014" i="2"/>
  <c r="BA1014" i="2"/>
  <c r="BB1014" i="2"/>
  <c r="BC1014" i="2"/>
  <c r="BD1014" i="2"/>
  <c r="BE1014" i="2"/>
  <c r="BF1014" i="2"/>
  <c r="BG1014" i="2"/>
  <c r="BH1014" i="2"/>
  <c r="BI1014" i="2"/>
  <c r="BJ1014" i="2"/>
  <c r="BK1014" i="2"/>
  <c r="BL1014" i="2"/>
  <c r="BM1014" i="2"/>
  <c r="BN1014" i="2"/>
  <c r="BO1014" i="2"/>
  <c r="BP1014" i="2"/>
  <c r="BQ1014" i="2"/>
  <c r="BR1014" i="2"/>
  <c r="BS1014" i="2"/>
  <c r="BT1014" i="2"/>
  <c r="BU1014" i="2"/>
  <c r="BV1014" i="2"/>
  <c r="BW1014" i="2"/>
  <c r="BX1014" i="2"/>
  <c r="BY1014" i="2"/>
  <c r="BZ1014" i="2"/>
  <c r="CA1014" i="2"/>
  <c r="CB1014" i="2"/>
  <c r="CC1014" i="2"/>
  <c r="CD1014" i="2"/>
  <c r="AW1015" i="2"/>
  <c r="AX1015" i="2"/>
  <c r="AY1015" i="2"/>
  <c r="AZ1015" i="2"/>
  <c r="BA1015" i="2"/>
  <c r="BB1015" i="2"/>
  <c r="BC1015" i="2"/>
  <c r="BD1015" i="2"/>
  <c r="BE1015" i="2"/>
  <c r="BF1015" i="2"/>
  <c r="BG1015" i="2"/>
  <c r="BH1015" i="2"/>
  <c r="BI1015" i="2"/>
  <c r="BJ1015" i="2"/>
  <c r="BK1015" i="2"/>
  <c r="BL1015" i="2"/>
  <c r="BM1015" i="2"/>
  <c r="BN1015" i="2"/>
  <c r="BO1015" i="2"/>
  <c r="BP1015" i="2"/>
  <c r="BQ1015" i="2"/>
  <c r="BR1015" i="2"/>
  <c r="BS1015" i="2"/>
  <c r="BT1015" i="2"/>
  <c r="BU1015" i="2"/>
  <c r="BV1015" i="2"/>
  <c r="BW1015" i="2"/>
  <c r="BX1015" i="2"/>
  <c r="BY1015" i="2"/>
  <c r="BZ1015" i="2"/>
  <c r="CA1015" i="2"/>
  <c r="CB1015" i="2"/>
  <c r="CC1015" i="2"/>
  <c r="CD1015" i="2"/>
  <c r="AW1016" i="2"/>
  <c r="AX1016" i="2"/>
  <c r="AY1016" i="2"/>
  <c r="AZ1016" i="2"/>
  <c r="BA1016" i="2"/>
  <c r="BB1016" i="2"/>
  <c r="BC1016" i="2"/>
  <c r="BD1016" i="2"/>
  <c r="BE1016" i="2"/>
  <c r="BF1016" i="2"/>
  <c r="BG1016" i="2"/>
  <c r="BH1016" i="2"/>
  <c r="BI1016" i="2"/>
  <c r="BJ1016" i="2"/>
  <c r="BK1016" i="2"/>
  <c r="BL1016" i="2"/>
  <c r="BM1016" i="2"/>
  <c r="BN1016" i="2"/>
  <c r="BO1016" i="2"/>
  <c r="BP1016" i="2"/>
  <c r="BQ1016" i="2"/>
  <c r="BR1016" i="2"/>
  <c r="BS1016" i="2"/>
  <c r="BT1016" i="2"/>
  <c r="BU1016" i="2"/>
  <c r="BV1016" i="2"/>
  <c r="BW1016" i="2"/>
  <c r="BX1016" i="2"/>
  <c r="BY1016" i="2"/>
  <c r="BZ1016" i="2"/>
  <c r="CA1016" i="2"/>
  <c r="CB1016" i="2"/>
  <c r="CC1016" i="2"/>
  <c r="CD1016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BT1017" i="2"/>
  <c r="BU1017" i="2"/>
  <c r="BV1017" i="2"/>
  <c r="BW1017" i="2"/>
  <c r="BX1017" i="2"/>
  <c r="BY1017" i="2"/>
  <c r="BZ1017" i="2"/>
  <c r="CA1017" i="2"/>
  <c r="CB1017" i="2"/>
  <c r="CC1017" i="2"/>
  <c r="CD1017" i="2"/>
  <c r="AW1018" i="2"/>
  <c r="AX1018" i="2"/>
  <c r="AY1018" i="2"/>
  <c r="AZ1018" i="2"/>
  <c r="BA1018" i="2"/>
  <c r="BB1018" i="2"/>
  <c r="BC1018" i="2"/>
  <c r="BD1018" i="2"/>
  <c r="BE1018" i="2"/>
  <c r="BF1018" i="2"/>
  <c r="BG1018" i="2"/>
  <c r="BH1018" i="2"/>
  <c r="BI1018" i="2"/>
  <c r="BJ1018" i="2"/>
  <c r="BK1018" i="2"/>
  <c r="BL1018" i="2"/>
  <c r="BM1018" i="2"/>
  <c r="BN1018" i="2"/>
  <c r="BO1018" i="2"/>
  <c r="BP1018" i="2"/>
  <c r="BQ1018" i="2"/>
  <c r="BR1018" i="2"/>
  <c r="BS1018" i="2"/>
  <c r="BT1018" i="2"/>
  <c r="BU1018" i="2"/>
  <c r="BV1018" i="2"/>
  <c r="BW1018" i="2"/>
  <c r="BX1018" i="2"/>
  <c r="BY1018" i="2"/>
  <c r="BZ1018" i="2"/>
  <c r="CA1018" i="2"/>
  <c r="CB1018" i="2"/>
  <c r="CC1018" i="2"/>
  <c r="CD1018" i="2"/>
  <c r="AW1019" i="2"/>
  <c r="AX1019" i="2"/>
  <c r="AY1019" i="2"/>
  <c r="AZ1019" i="2"/>
  <c r="BA1019" i="2"/>
  <c r="BB1019" i="2"/>
  <c r="BC1019" i="2"/>
  <c r="BD1019" i="2"/>
  <c r="BE1019" i="2"/>
  <c r="BF1019" i="2"/>
  <c r="BG1019" i="2"/>
  <c r="BH1019" i="2"/>
  <c r="BI1019" i="2"/>
  <c r="BJ1019" i="2"/>
  <c r="BK1019" i="2"/>
  <c r="BL1019" i="2"/>
  <c r="BM1019" i="2"/>
  <c r="BN1019" i="2"/>
  <c r="BO1019" i="2"/>
  <c r="BP1019" i="2"/>
  <c r="BQ1019" i="2"/>
  <c r="BR1019" i="2"/>
  <c r="BS1019" i="2"/>
  <c r="BT1019" i="2"/>
  <c r="BU1019" i="2"/>
  <c r="BV1019" i="2"/>
  <c r="BW1019" i="2"/>
  <c r="BX1019" i="2"/>
  <c r="BY1019" i="2"/>
  <c r="BZ1019" i="2"/>
  <c r="CA1019" i="2"/>
  <c r="CB1019" i="2"/>
  <c r="CC1019" i="2"/>
  <c r="CD1019" i="2"/>
  <c r="AW1020" i="2"/>
  <c r="AX1020" i="2"/>
  <c r="AY1020" i="2"/>
  <c r="AZ1020" i="2"/>
  <c r="BA1020" i="2"/>
  <c r="BB1020" i="2"/>
  <c r="BC1020" i="2"/>
  <c r="BD1020" i="2"/>
  <c r="BE1020" i="2"/>
  <c r="BF1020" i="2"/>
  <c r="BG1020" i="2"/>
  <c r="BH1020" i="2"/>
  <c r="BI1020" i="2"/>
  <c r="BJ1020" i="2"/>
  <c r="BK1020" i="2"/>
  <c r="BL1020" i="2"/>
  <c r="BM1020" i="2"/>
  <c r="BN1020" i="2"/>
  <c r="BO1020" i="2"/>
  <c r="BP1020" i="2"/>
  <c r="BQ1020" i="2"/>
  <c r="BR1020" i="2"/>
  <c r="BS1020" i="2"/>
  <c r="BT1020" i="2"/>
  <c r="BU1020" i="2"/>
  <c r="BV1020" i="2"/>
  <c r="BW1020" i="2"/>
  <c r="BX1020" i="2"/>
  <c r="BY1020" i="2"/>
  <c r="BZ1020" i="2"/>
  <c r="CA1020" i="2"/>
  <c r="CB1020" i="2"/>
  <c r="CC1020" i="2"/>
  <c r="CD1020" i="2"/>
  <c r="AW1021" i="2"/>
  <c r="AX1021" i="2"/>
  <c r="AY1021" i="2"/>
  <c r="AZ1021" i="2"/>
  <c r="BA1021" i="2"/>
  <c r="BB1021" i="2"/>
  <c r="BC1021" i="2"/>
  <c r="BD1021" i="2"/>
  <c r="BE1021" i="2"/>
  <c r="BF1021" i="2"/>
  <c r="BG1021" i="2"/>
  <c r="BH1021" i="2"/>
  <c r="BI1021" i="2"/>
  <c r="BJ1021" i="2"/>
  <c r="BK1021" i="2"/>
  <c r="BL1021" i="2"/>
  <c r="BM1021" i="2"/>
  <c r="BN1021" i="2"/>
  <c r="BO1021" i="2"/>
  <c r="BP1021" i="2"/>
  <c r="BQ1021" i="2"/>
  <c r="BR1021" i="2"/>
  <c r="BS1021" i="2"/>
  <c r="BT1021" i="2"/>
  <c r="BU1021" i="2"/>
  <c r="BV1021" i="2"/>
  <c r="BW1021" i="2"/>
  <c r="BX1021" i="2"/>
  <c r="BY1021" i="2"/>
  <c r="BZ1021" i="2"/>
  <c r="CA1021" i="2"/>
  <c r="CB1021" i="2"/>
  <c r="CC1021" i="2"/>
  <c r="CD1021" i="2"/>
  <c r="AW1024" i="2"/>
  <c r="AX1024" i="2"/>
  <c r="AY1024" i="2"/>
  <c r="AZ1024" i="2"/>
  <c r="BA1024" i="2"/>
  <c r="BB1024" i="2"/>
  <c r="BC1024" i="2"/>
  <c r="BD1024" i="2"/>
  <c r="BE1024" i="2"/>
  <c r="BF1024" i="2"/>
  <c r="BG1024" i="2"/>
  <c r="BH1024" i="2"/>
  <c r="BI1024" i="2"/>
  <c r="BJ1024" i="2"/>
  <c r="BK1024" i="2"/>
  <c r="BL1024" i="2"/>
  <c r="BM1024" i="2"/>
  <c r="BN1024" i="2"/>
  <c r="BO1024" i="2"/>
  <c r="BP1024" i="2"/>
  <c r="BQ1024" i="2"/>
  <c r="BR1024" i="2"/>
  <c r="BS1024" i="2"/>
  <c r="BT1024" i="2"/>
  <c r="BU1024" i="2"/>
  <c r="BV1024" i="2"/>
  <c r="BW1024" i="2"/>
  <c r="BX1024" i="2"/>
  <c r="BY1024" i="2"/>
  <c r="BZ1024" i="2"/>
  <c r="CA1024" i="2"/>
  <c r="CB1024" i="2"/>
  <c r="CC1024" i="2"/>
  <c r="CD1024" i="2"/>
  <c r="AW1025" i="2"/>
  <c r="AX1025" i="2"/>
  <c r="AY1025" i="2"/>
  <c r="AZ1025" i="2"/>
  <c r="BA1025" i="2"/>
  <c r="BB1025" i="2"/>
  <c r="BC1025" i="2"/>
  <c r="BD1025" i="2"/>
  <c r="BE1025" i="2"/>
  <c r="BF1025" i="2"/>
  <c r="BG1025" i="2"/>
  <c r="BH1025" i="2"/>
  <c r="BI1025" i="2"/>
  <c r="BJ1025" i="2"/>
  <c r="BK1025" i="2"/>
  <c r="BL1025" i="2"/>
  <c r="BM1025" i="2"/>
  <c r="BN1025" i="2"/>
  <c r="BO1025" i="2"/>
  <c r="BP1025" i="2"/>
  <c r="BQ1025" i="2"/>
  <c r="BR1025" i="2"/>
  <c r="BS1025" i="2"/>
  <c r="BT1025" i="2"/>
  <c r="BU1025" i="2"/>
  <c r="BV1025" i="2"/>
  <c r="BW1025" i="2"/>
  <c r="BX1025" i="2"/>
  <c r="BY1025" i="2"/>
  <c r="BZ1025" i="2"/>
  <c r="CA1025" i="2"/>
  <c r="CB1025" i="2"/>
  <c r="CC1025" i="2"/>
  <c r="CD1025" i="2"/>
  <c r="AW1026" i="2"/>
  <c r="AX1026" i="2"/>
  <c r="AY1026" i="2"/>
  <c r="AZ1026" i="2"/>
  <c r="BA1026" i="2"/>
  <c r="BB1026" i="2"/>
  <c r="BC1026" i="2"/>
  <c r="BD1026" i="2"/>
  <c r="BE1026" i="2"/>
  <c r="BF1026" i="2"/>
  <c r="BG1026" i="2"/>
  <c r="BH1026" i="2"/>
  <c r="BI1026" i="2"/>
  <c r="BJ1026" i="2"/>
  <c r="BK1026" i="2"/>
  <c r="BL1026" i="2"/>
  <c r="BM1026" i="2"/>
  <c r="BN1026" i="2"/>
  <c r="BO1026" i="2"/>
  <c r="BP1026" i="2"/>
  <c r="BQ1026" i="2"/>
  <c r="BR1026" i="2"/>
  <c r="BS1026" i="2"/>
  <c r="BT1026" i="2"/>
  <c r="BU1026" i="2"/>
  <c r="BV1026" i="2"/>
  <c r="BW1026" i="2"/>
  <c r="BX1026" i="2"/>
  <c r="BY1026" i="2"/>
  <c r="BZ1026" i="2"/>
  <c r="CA1026" i="2"/>
  <c r="CB1026" i="2"/>
  <c r="CC1026" i="2"/>
  <c r="CD1026" i="2"/>
  <c r="AW1027" i="2"/>
  <c r="AX1027" i="2"/>
  <c r="AY1027" i="2"/>
  <c r="AZ1027" i="2"/>
  <c r="BA1027" i="2"/>
  <c r="BB1027" i="2"/>
  <c r="BC1027" i="2"/>
  <c r="BD1027" i="2"/>
  <c r="BE1027" i="2"/>
  <c r="BF1027" i="2"/>
  <c r="BG1027" i="2"/>
  <c r="BH1027" i="2"/>
  <c r="BI1027" i="2"/>
  <c r="BJ1027" i="2"/>
  <c r="BK1027" i="2"/>
  <c r="BL1027" i="2"/>
  <c r="BM1027" i="2"/>
  <c r="BN1027" i="2"/>
  <c r="BO1027" i="2"/>
  <c r="BP1027" i="2"/>
  <c r="BQ1027" i="2"/>
  <c r="BR1027" i="2"/>
  <c r="BS1027" i="2"/>
  <c r="BT1027" i="2"/>
  <c r="BU1027" i="2"/>
  <c r="BV1027" i="2"/>
  <c r="BW1027" i="2"/>
  <c r="BX1027" i="2"/>
  <c r="BY1027" i="2"/>
  <c r="BZ1027" i="2"/>
  <c r="CA1027" i="2"/>
  <c r="CB1027" i="2"/>
  <c r="CC1027" i="2"/>
  <c r="CD1027" i="2"/>
  <c r="AW1028" i="2"/>
  <c r="AX1028" i="2"/>
  <c r="AY1028" i="2"/>
  <c r="AZ1028" i="2"/>
  <c r="BA1028" i="2"/>
  <c r="BB1028" i="2"/>
  <c r="BC1028" i="2"/>
  <c r="BD1028" i="2"/>
  <c r="BE1028" i="2"/>
  <c r="BF1028" i="2"/>
  <c r="BG1028" i="2"/>
  <c r="BH1028" i="2"/>
  <c r="BI1028" i="2"/>
  <c r="BJ1028" i="2"/>
  <c r="BK1028" i="2"/>
  <c r="BL1028" i="2"/>
  <c r="BM1028" i="2"/>
  <c r="BN1028" i="2"/>
  <c r="BO1028" i="2"/>
  <c r="BP1028" i="2"/>
  <c r="BQ1028" i="2"/>
  <c r="BR1028" i="2"/>
  <c r="BS1028" i="2"/>
  <c r="BT1028" i="2"/>
  <c r="BU1028" i="2"/>
  <c r="BV1028" i="2"/>
  <c r="BW1028" i="2"/>
  <c r="BX1028" i="2"/>
  <c r="BY1028" i="2"/>
  <c r="BZ1028" i="2"/>
  <c r="CA1028" i="2"/>
  <c r="CB1028" i="2"/>
  <c r="CC1028" i="2"/>
  <c r="CD1028" i="2"/>
  <c r="AW1029" i="2"/>
  <c r="AX1029" i="2"/>
  <c r="AY1029" i="2"/>
  <c r="AZ1029" i="2"/>
  <c r="BA1029" i="2"/>
  <c r="BB1029" i="2"/>
  <c r="BC1029" i="2"/>
  <c r="BD1029" i="2"/>
  <c r="BE1029" i="2"/>
  <c r="BF1029" i="2"/>
  <c r="BG1029" i="2"/>
  <c r="BH1029" i="2"/>
  <c r="BI1029" i="2"/>
  <c r="BJ1029" i="2"/>
  <c r="BK1029" i="2"/>
  <c r="BL1029" i="2"/>
  <c r="BM1029" i="2"/>
  <c r="BN1029" i="2"/>
  <c r="BO1029" i="2"/>
  <c r="BP1029" i="2"/>
  <c r="BQ1029" i="2"/>
  <c r="BR1029" i="2"/>
  <c r="BS1029" i="2"/>
  <c r="BT1029" i="2"/>
  <c r="BU1029" i="2"/>
  <c r="BV1029" i="2"/>
  <c r="BW1029" i="2"/>
  <c r="BX1029" i="2"/>
  <c r="BY1029" i="2"/>
  <c r="BZ1029" i="2"/>
  <c r="CA1029" i="2"/>
  <c r="CB1029" i="2"/>
  <c r="CC1029" i="2"/>
  <c r="CD1029" i="2"/>
  <c r="AW1030" i="2"/>
  <c r="AX1030" i="2"/>
  <c r="AY1030" i="2"/>
  <c r="AZ1030" i="2"/>
  <c r="BA1030" i="2"/>
  <c r="BB1030" i="2"/>
  <c r="BC1030" i="2"/>
  <c r="BD1030" i="2"/>
  <c r="BE1030" i="2"/>
  <c r="BF1030" i="2"/>
  <c r="BG1030" i="2"/>
  <c r="BH1030" i="2"/>
  <c r="BI1030" i="2"/>
  <c r="BJ1030" i="2"/>
  <c r="BK1030" i="2"/>
  <c r="BL1030" i="2"/>
  <c r="BM1030" i="2"/>
  <c r="BN1030" i="2"/>
  <c r="BO1030" i="2"/>
  <c r="BP1030" i="2"/>
  <c r="BQ1030" i="2"/>
  <c r="BR1030" i="2"/>
  <c r="BS1030" i="2"/>
  <c r="BT1030" i="2"/>
  <c r="BU1030" i="2"/>
  <c r="BV1030" i="2"/>
  <c r="BW1030" i="2"/>
  <c r="BX1030" i="2"/>
  <c r="BY1030" i="2"/>
  <c r="BZ1030" i="2"/>
  <c r="CA1030" i="2"/>
  <c r="CB1030" i="2"/>
  <c r="CC1030" i="2"/>
  <c r="CD1030" i="2"/>
  <c r="AW1031" i="2"/>
  <c r="AX1031" i="2"/>
  <c r="AY1031" i="2"/>
  <c r="AZ1031" i="2"/>
  <c r="BA1031" i="2"/>
  <c r="BB1031" i="2"/>
  <c r="BC1031" i="2"/>
  <c r="BD1031" i="2"/>
  <c r="BE1031" i="2"/>
  <c r="BF1031" i="2"/>
  <c r="BG1031" i="2"/>
  <c r="BH1031" i="2"/>
  <c r="BI1031" i="2"/>
  <c r="BJ1031" i="2"/>
  <c r="BK1031" i="2"/>
  <c r="BL1031" i="2"/>
  <c r="BM1031" i="2"/>
  <c r="BN1031" i="2"/>
  <c r="BO1031" i="2"/>
  <c r="BP1031" i="2"/>
  <c r="BQ1031" i="2"/>
  <c r="BR1031" i="2"/>
  <c r="BS1031" i="2"/>
  <c r="BT1031" i="2"/>
  <c r="BU1031" i="2"/>
  <c r="BV1031" i="2"/>
  <c r="BW1031" i="2"/>
  <c r="BX1031" i="2"/>
  <c r="BY1031" i="2"/>
  <c r="BZ1031" i="2"/>
  <c r="CA1031" i="2"/>
  <c r="CB1031" i="2"/>
  <c r="CC1031" i="2"/>
  <c r="CD1031" i="2"/>
  <c r="AW1032" i="2"/>
  <c r="AX1032" i="2"/>
  <c r="AY1032" i="2"/>
  <c r="AZ1032" i="2"/>
  <c r="BA1032" i="2"/>
  <c r="BB1032" i="2"/>
  <c r="BC1032" i="2"/>
  <c r="BD1032" i="2"/>
  <c r="BE1032" i="2"/>
  <c r="BF1032" i="2"/>
  <c r="BG1032" i="2"/>
  <c r="BH1032" i="2"/>
  <c r="BI1032" i="2"/>
  <c r="BJ1032" i="2"/>
  <c r="BK1032" i="2"/>
  <c r="BL1032" i="2"/>
  <c r="BM1032" i="2"/>
  <c r="BN1032" i="2"/>
  <c r="BO1032" i="2"/>
  <c r="BP1032" i="2"/>
  <c r="BQ1032" i="2"/>
  <c r="BR1032" i="2"/>
  <c r="BS1032" i="2"/>
  <c r="BT1032" i="2"/>
  <c r="BU1032" i="2"/>
  <c r="BV1032" i="2"/>
  <c r="BW1032" i="2"/>
  <c r="BX1032" i="2"/>
  <c r="BY1032" i="2"/>
  <c r="BZ1032" i="2"/>
  <c r="CA1032" i="2"/>
  <c r="CB1032" i="2"/>
  <c r="CC1032" i="2"/>
  <c r="CD1032" i="2"/>
  <c r="AW1033" i="2"/>
  <c r="AX1033" i="2"/>
  <c r="AY1033" i="2"/>
  <c r="AZ1033" i="2"/>
  <c r="BA1033" i="2"/>
  <c r="BB1033" i="2"/>
  <c r="BC1033" i="2"/>
  <c r="BD1033" i="2"/>
  <c r="BE1033" i="2"/>
  <c r="BF1033" i="2"/>
  <c r="BG1033" i="2"/>
  <c r="BH1033" i="2"/>
  <c r="BI1033" i="2"/>
  <c r="BJ1033" i="2"/>
  <c r="BK1033" i="2"/>
  <c r="BL1033" i="2"/>
  <c r="BM1033" i="2"/>
  <c r="BN1033" i="2"/>
  <c r="BO1033" i="2"/>
  <c r="BP1033" i="2"/>
  <c r="BQ1033" i="2"/>
  <c r="BR1033" i="2"/>
  <c r="BS1033" i="2"/>
  <c r="BT1033" i="2"/>
  <c r="BU1033" i="2"/>
  <c r="BV1033" i="2"/>
  <c r="BW1033" i="2"/>
  <c r="BX1033" i="2"/>
  <c r="BY1033" i="2"/>
  <c r="BZ1033" i="2"/>
  <c r="CA1033" i="2"/>
  <c r="CB1033" i="2"/>
  <c r="CC1033" i="2"/>
  <c r="CD1033" i="2"/>
  <c r="AW1034" i="2"/>
  <c r="AX1034" i="2"/>
  <c r="AY1034" i="2"/>
  <c r="AZ1034" i="2"/>
  <c r="BA1034" i="2"/>
  <c r="BB1034" i="2"/>
  <c r="BC1034" i="2"/>
  <c r="BD1034" i="2"/>
  <c r="BE1034" i="2"/>
  <c r="BF1034" i="2"/>
  <c r="BG1034" i="2"/>
  <c r="BH1034" i="2"/>
  <c r="BI1034" i="2"/>
  <c r="BJ1034" i="2"/>
  <c r="BK1034" i="2"/>
  <c r="BL1034" i="2"/>
  <c r="BM1034" i="2"/>
  <c r="BN1034" i="2"/>
  <c r="BO1034" i="2"/>
  <c r="BP1034" i="2"/>
  <c r="BQ1034" i="2"/>
  <c r="BR1034" i="2"/>
  <c r="BS1034" i="2"/>
  <c r="BT1034" i="2"/>
  <c r="BU1034" i="2"/>
  <c r="BV1034" i="2"/>
  <c r="BW1034" i="2"/>
  <c r="BX1034" i="2"/>
  <c r="BY1034" i="2"/>
  <c r="BZ1034" i="2"/>
  <c r="CA1034" i="2"/>
  <c r="CB1034" i="2"/>
  <c r="CC1034" i="2"/>
  <c r="CD1034" i="2"/>
  <c r="AW1035" i="2"/>
  <c r="AX1035" i="2"/>
  <c r="AY1035" i="2"/>
  <c r="AZ1035" i="2"/>
  <c r="BA1035" i="2"/>
  <c r="BB1035" i="2"/>
  <c r="BC1035" i="2"/>
  <c r="BD1035" i="2"/>
  <c r="BE1035" i="2"/>
  <c r="BF1035" i="2"/>
  <c r="BG1035" i="2"/>
  <c r="BH1035" i="2"/>
  <c r="BI1035" i="2"/>
  <c r="BJ1035" i="2"/>
  <c r="BK1035" i="2"/>
  <c r="BL1035" i="2"/>
  <c r="BM1035" i="2"/>
  <c r="BN1035" i="2"/>
  <c r="BO1035" i="2"/>
  <c r="BP1035" i="2"/>
  <c r="BQ1035" i="2"/>
  <c r="BR1035" i="2"/>
  <c r="BS1035" i="2"/>
  <c r="BT1035" i="2"/>
  <c r="BU1035" i="2"/>
  <c r="BV1035" i="2"/>
  <c r="BW1035" i="2"/>
  <c r="BX1035" i="2"/>
  <c r="BY1035" i="2"/>
  <c r="BZ1035" i="2"/>
  <c r="CA1035" i="2"/>
  <c r="CB1035" i="2"/>
  <c r="CC1035" i="2"/>
  <c r="CD1035" i="2"/>
  <c r="AW1036" i="2"/>
  <c r="AX1036" i="2"/>
  <c r="AY1036" i="2"/>
  <c r="AZ1036" i="2"/>
  <c r="BA1036" i="2"/>
  <c r="BB1036" i="2"/>
  <c r="BC1036" i="2"/>
  <c r="BD1036" i="2"/>
  <c r="BE1036" i="2"/>
  <c r="BF1036" i="2"/>
  <c r="BG1036" i="2"/>
  <c r="BH1036" i="2"/>
  <c r="BI1036" i="2"/>
  <c r="BJ1036" i="2"/>
  <c r="BK1036" i="2"/>
  <c r="BL1036" i="2"/>
  <c r="BM1036" i="2"/>
  <c r="BN1036" i="2"/>
  <c r="BO1036" i="2"/>
  <c r="BP1036" i="2"/>
  <c r="BQ1036" i="2"/>
  <c r="BR1036" i="2"/>
  <c r="BS1036" i="2"/>
  <c r="BT1036" i="2"/>
  <c r="BU1036" i="2"/>
  <c r="BV1036" i="2"/>
  <c r="BW1036" i="2"/>
  <c r="BX1036" i="2"/>
  <c r="BY1036" i="2"/>
  <c r="BZ1036" i="2"/>
  <c r="CA1036" i="2"/>
  <c r="CB1036" i="2"/>
  <c r="CC1036" i="2"/>
  <c r="CD1036" i="2"/>
  <c r="AW1037" i="2"/>
  <c r="AX1037" i="2"/>
  <c r="AY1037" i="2"/>
  <c r="AZ1037" i="2"/>
  <c r="BA1037" i="2"/>
  <c r="BB1037" i="2"/>
  <c r="BC1037" i="2"/>
  <c r="BD1037" i="2"/>
  <c r="BE1037" i="2"/>
  <c r="BF1037" i="2"/>
  <c r="BG1037" i="2"/>
  <c r="BH1037" i="2"/>
  <c r="BI1037" i="2"/>
  <c r="BJ1037" i="2"/>
  <c r="BK1037" i="2"/>
  <c r="BL1037" i="2"/>
  <c r="BM1037" i="2"/>
  <c r="BN1037" i="2"/>
  <c r="BO1037" i="2"/>
  <c r="BP1037" i="2"/>
  <c r="BQ1037" i="2"/>
  <c r="BR1037" i="2"/>
  <c r="BS1037" i="2"/>
  <c r="BT1037" i="2"/>
  <c r="BU1037" i="2"/>
  <c r="BV1037" i="2"/>
  <c r="BW1037" i="2"/>
  <c r="BX1037" i="2"/>
  <c r="BY1037" i="2"/>
  <c r="BZ1037" i="2"/>
  <c r="CA1037" i="2"/>
  <c r="CB1037" i="2"/>
  <c r="CC1037" i="2"/>
  <c r="CD1037" i="2"/>
  <c r="AW1038" i="2"/>
  <c r="AX1038" i="2"/>
  <c r="AY1038" i="2"/>
  <c r="AZ1038" i="2"/>
  <c r="BA1038" i="2"/>
  <c r="BB1038" i="2"/>
  <c r="BC1038" i="2"/>
  <c r="BD1038" i="2"/>
  <c r="BE1038" i="2"/>
  <c r="BF1038" i="2"/>
  <c r="BG1038" i="2"/>
  <c r="BH1038" i="2"/>
  <c r="BI1038" i="2"/>
  <c r="BJ1038" i="2"/>
  <c r="BK1038" i="2"/>
  <c r="BL1038" i="2"/>
  <c r="BM1038" i="2"/>
  <c r="BN1038" i="2"/>
  <c r="BO1038" i="2"/>
  <c r="BP1038" i="2"/>
  <c r="BQ1038" i="2"/>
  <c r="BR1038" i="2"/>
  <c r="BS1038" i="2"/>
  <c r="BT1038" i="2"/>
  <c r="BU1038" i="2"/>
  <c r="BV1038" i="2"/>
  <c r="BW1038" i="2"/>
  <c r="BX1038" i="2"/>
  <c r="BY1038" i="2"/>
  <c r="BZ1038" i="2"/>
  <c r="CA1038" i="2"/>
  <c r="CB1038" i="2"/>
  <c r="CC1038" i="2"/>
  <c r="CD1038" i="2"/>
  <c r="AW1039" i="2"/>
  <c r="AX1039" i="2"/>
  <c r="AY1039" i="2"/>
  <c r="AZ1039" i="2"/>
  <c r="BA1039" i="2"/>
  <c r="BB1039" i="2"/>
  <c r="BC1039" i="2"/>
  <c r="BD1039" i="2"/>
  <c r="BE1039" i="2"/>
  <c r="BF1039" i="2"/>
  <c r="BG1039" i="2"/>
  <c r="BH1039" i="2"/>
  <c r="BI1039" i="2"/>
  <c r="BJ1039" i="2"/>
  <c r="BK1039" i="2"/>
  <c r="BL1039" i="2"/>
  <c r="BM1039" i="2"/>
  <c r="BN1039" i="2"/>
  <c r="BO1039" i="2"/>
  <c r="BP1039" i="2"/>
  <c r="BQ1039" i="2"/>
  <c r="BR1039" i="2"/>
  <c r="BS1039" i="2"/>
  <c r="BT1039" i="2"/>
  <c r="BU1039" i="2"/>
  <c r="BV1039" i="2"/>
  <c r="BW1039" i="2"/>
  <c r="BX1039" i="2"/>
  <c r="BY1039" i="2"/>
  <c r="BZ1039" i="2"/>
  <c r="CA1039" i="2"/>
  <c r="CB1039" i="2"/>
  <c r="CC1039" i="2"/>
  <c r="CD1039" i="2"/>
  <c r="AW1040" i="2"/>
  <c r="AX1040" i="2"/>
  <c r="AY1040" i="2"/>
  <c r="AZ1040" i="2"/>
  <c r="BA1040" i="2"/>
  <c r="BB1040" i="2"/>
  <c r="BC1040" i="2"/>
  <c r="BD1040" i="2"/>
  <c r="BE1040" i="2"/>
  <c r="BF1040" i="2"/>
  <c r="BG1040" i="2"/>
  <c r="BH1040" i="2"/>
  <c r="BI1040" i="2"/>
  <c r="BJ1040" i="2"/>
  <c r="BK1040" i="2"/>
  <c r="BL1040" i="2"/>
  <c r="BM1040" i="2"/>
  <c r="BN1040" i="2"/>
  <c r="BO1040" i="2"/>
  <c r="BP1040" i="2"/>
  <c r="BQ1040" i="2"/>
  <c r="BR1040" i="2"/>
  <c r="BS1040" i="2"/>
  <c r="BT1040" i="2"/>
  <c r="BU1040" i="2"/>
  <c r="BV1040" i="2"/>
  <c r="BW1040" i="2"/>
  <c r="BX1040" i="2"/>
  <c r="BY1040" i="2"/>
  <c r="BZ1040" i="2"/>
  <c r="CA1040" i="2"/>
  <c r="CB1040" i="2"/>
  <c r="CC1040" i="2"/>
  <c r="CD1040" i="2"/>
  <c r="AW1041" i="2"/>
  <c r="AX1041" i="2"/>
  <c r="AY1041" i="2"/>
  <c r="AZ1041" i="2"/>
  <c r="BA1041" i="2"/>
  <c r="BB1041" i="2"/>
  <c r="BC1041" i="2"/>
  <c r="BD1041" i="2"/>
  <c r="BE1041" i="2"/>
  <c r="BF1041" i="2"/>
  <c r="BG1041" i="2"/>
  <c r="BH1041" i="2"/>
  <c r="BI1041" i="2"/>
  <c r="BJ1041" i="2"/>
  <c r="BK1041" i="2"/>
  <c r="BL1041" i="2"/>
  <c r="BM1041" i="2"/>
  <c r="BN1041" i="2"/>
  <c r="BO1041" i="2"/>
  <c r="BP1041" i="2"/>
  <c r="BQ1041" i="2"/>
  <c r="BR1041" i="2"/>
  <c r="BS1041" i="2"/>
  <c r="BT1041" i="2"/>
  <c r="BU1041" i="2"/>
  <c r="BV1041" i="2"/>
  <c r="BW1041" i="2"/>
  <c r="BX1041" i="2"/>
  <c r="BY1041" i="2"/>
  <c r="BZ1041" i="2"/>
  <c r="CA1041" i="2"/>
  <c r="CB1041" i="2"/>
  <c r="CC1041" i="2"/>
  <c r="CD1041" i="2"/>
  <c r="AW1042" i="2"/>
  <c r="AX1042" i="2"/>
  <c r="AY1042" i="2"/>
  <c r="AZ1042" i="2"/>
  <c r="BA1042" i="2"/>
  <c r="BB1042" i="2"/>
  <c r="BC1042" i="2"/>
  <c r="BD1042" i="2"/>
  <c r="BE1042" i="2"/>
  <c r="BF1042" i="2"/>
  <c r="BG1042" i="2"/>
  <c r="BH1042" i="2"/>
  <c r="BI1042" i="2"/>
  <c r="BJ1042" i="2"/>
  <c r="BK1042" i="2"/>
  <c r="BL1042" i="2"/>
  <c r="BM1042" i="2"/>
  <c r="BN1042" i="2"/>
  <c r="BO1042" i="2"/>
  <c r="BP1042" i="2"/>
  <c r="BQ1042" i="2"/>
  <c r="BR1042" i="2"/>
  <c r="BS1042" i="2"/>
  <c r="BT1042" i="2"/>
  <c r="BU1042" i="2"/>
  <c r="BV1042" i="2"/>
  <c r="BW1042" i="2"/>
  <c r="BX1042" i="2"/>
  <c r="BY1042" i="2"/>
  <c r="BZ1042" i="2"/>
  <c r="CA1042" i="2"/>
  <c r="CB1042" i="2"/>
  <c r="CC1042" i="2"/>
  <c r="CD1042" i="2"/>
  <c r="AW1043" i="2"/>
  <c r="AX1043" i="2"/>
  <c r="AY1043" i="2"/>
  <c r="AZ1043" i="2"/>
  <c r="BA1043" i="2"/>
  <c r="BB1043" i="2"/>
  <c r="BC1043" i="2"/>
  <c r="BD1043" i="2"/>
  <c r="BE1043" i="2"/>
  <c r="BF1043" i="2"/>
  <c r="BG1043" i="2"/>
  <c r="BH1043" i="2"/>
  <c r="BI1043" i="2"/>
  <c r="BJ1043" i="2"/>
  <c r="BK1043" i="2"/>
  <c r="BL1043" i="2"/>
  <c r="BM1043" i="2"/>
  <c r="BN1043" i="2"/>
  <c r="BO1043" i="2"/>
  <c r="BP1043" i="2"/>
  <c r="BQ1043" i="2"/>
  <c r="BR1043" i="2"/>
  <c r="BS1043" i="2"/>
  <c r="BT1043" i="2"/>
  <c r="BU1043" i="2"/>
  <c r="BV1043" i="2"/>
  <c r="BW1043" i="2"/>
  <c r="BX1043" i="2"/>
  <c r="BY1043" i="2"/>
  <c r="BZ1043" i="2"/>
  <c r="CA1043" i="2"/>
  <c r="CB1043" i="2"/>
  <c r="CC1043" i="2"/>
  <c r="CD1043" i="2"/>
  <c r="AW1044" i="2"/>
  <c r="AX1044" i="2"/>
  <c r="AY1044" i="2"/>
  <c r="AZ1044" i="2"/>
  <c r="BA1044" i="2"/>
  <c r="BB1044" i="2"/>
  <c r="BC1044" i="2"/>
  <c r="BD1044" i="2"/>
  <c r="BE1044" i="2"/>
  <c r="BF1044" i="2"/>
  <c r="BG1044" i="2"/>
  <c r="BH1044" i="2"/>
  <c r="BI1044" i="2"/>
  <c r="BJ1044" i="2"/>
  <c r="BK1044" i="2"/>
  <c r="BL1044" i="2"/>
  <c r="BM1044" i="2"/>
  <c r="BN1044" i="2"/>
  <c r="BO1044" i="2"/>
  <c r="BP1044" i="2"/>
  <c r="BQ1044" i="2"/>
  <c r="BR1044" i="2"/>
  <c r="BS1044" i="2"/>
  <c r="BT1044" i="2"/>
  <c r="BU1044" i="2"/>
  <c r="BV1044" i="2"/>
  <c r="BW1044" i="2"/>
  <c r="BX1044" i="2"/>
  <c r="BY1044" i="2"/>
  <c r="BZ1044" i="2"/>
  <c r="CA1044" i="2"/>
  <c r="CB1044" i="2"/>
  <c r="CC1044" i="2"/>
  <c r="CD1044" i="2"/>
  <c r="AW1045" i="2"/>
  <c r="AX1045" i="2"/>
  <c r="AY1045" i="2"/>
  <c r="AZ1045" i="2"/>
  <c r="BA1045" i="2"/>
  <c r="BB1045" i="2"/>
  <c r="BC1045" i="2"/>
  <c r="BD1045" i="2"/>
  <c r="BE1045" i="2"/>
  <c r="BF1045" i="2"/>
  <c r="BG1045" i="2"/>
  <c r="BH1045" i="2"/>
  <c r="BI1045" i="2"/>
  <c r="BJ1045" i="2"/>
  <c r="BK1045" i="2"/>
  <c r="BL1045" i="2"/>
  <c r="BM1045" i="2"/>
  <c r="BN1045" i="2"/>
  <c r="BO1045" i="2"/>
  <c r="BP1045" i="2"/>
  <c r="BQ1045" i="2"/>
  <c r="BR1045" i="2"/>
  <c r="BS1045" i="2"/>
  <c r="BT1045" i="2"/>
  <c r="BU1045" i="2"/>
  <c r="BV1045" i="2"/>
  <c r="BW1045" i="2"/>
  <c r="BX1045" i="2"/>
  <c r="BY1045" i="2"/>
  <c r="BZ1045" i="2"/>
  <c r="CA1045" i="2"/>
  <c r="CB1045" i="2"/>
  <c r="CC1045" i="2"/>
  <c r="CD1045" i="2"/>
  <c r="AW1046" i="2"/>
  <c r="AX1046" i="2"/>
  <c r="AY1046" i="2"/>
  <c r="AZ1046" i="2"/>
  <c r="BA1046" i="2"/>
  <c r="BB1046" i="2"/>
  <c r="BC1046" i="2"/>
  <c r="BD1046" i="2"/>
  <c r="BE1046" i="2"/>
  <c r="BF1046" i="2"/>
  <c r="BG1046" i="2"/>
  <c r="BH1046" i="2"/>
  <c r="BI1046" i="2"/>
  <c r="BJ1046" i="2"/>
  <c r="BK1046" i="2"/>
  <c r="BL1046" i="2"/>
  <c r="BM1046" i="2"/>
  <c r="BN1046" i="2"/>
  <c r="BO1046" i="2"/>
  <c r="BP1046" i="2"/>
  <c r="BQ1046" i="2"/>
  <c r="BR1046" i="2"/>
  <c r="BS1046" i="2"/>
  <c r="BT1046" i="2"/>
  <c r="BU1046" i="2"/>
  <c r="BV1046" i="2"/>
  <c r="BW1046" i="2"/>
  <c r="BX1046" i="2"/>
  <c r="BY1046" i="2"/>
  <c r="BZ1046" i="2"/>
  <c r="CA1046" i="2"/>
  <c r="CB1046" i="2"/>
  <c r="CC1046" i="2"/>
  <c r="CD1046" i="2"/>
  <c r="AW1047" i="2"/>
  <c r="AX1047" i="2"/>
  <c r="AY1047" i="2"/>
  <c r="AZ1047" i="2"/>
  <c r="BA1047" i="2"/>
  <c r="BB1047" i="2"/>
  <c r="BC1047" i="2"/>
  <c r="BD1047" i="2"/>
  <c r="BE1047" i="2"/>
  <c r="BF1047" i="2"/>
  <c r="BG1047" i="2"/>
  <c r="BH1047" i="2"/>
  <c r="BI1047" i="2"/>
  <c r="BJ1047" i="2"/>
  <c r="BK1047" i="2"/>
  <c r="BL1047" i="2"/>
  <c r="BM1047" i="2"/>
  <c r="BN1047" i="2"/>
  <c r="BO1047" i="2"/>
  <c r="BP1047" i="2"/>
  <c r="BQ1047" i="2"/>
  <c r="BR1047" i="2"/>
  <c r="BS1047" i="2"/>
  <c r="BT1047" i="2"/>
  <c r="BU1047" i="2"/>
  <c r="BV1047" i="2"/>
  <c r="BW1047" i="2"/>
  <c r="BX1047" i="2"/>
  <c r="BY1047" i="2"/>
  <c r="BZ1047" i="2"/>
  <c r="CA1047" i="2"/>
  <c r="CB1047" i="2"/>
  <c r="CC1047" i="2"/>
  <c r="CD1047" i="2"/>
  <c r="AW1048" i="2"/>
  <c r="AX1048" i="2"/>
  <c r="AY1048" i="2"/>
  <c r="AZ1048" i="2"/>
  <c r="BA1048" i="2"/>
  <c r="BB1048" i="2"/>
  <c r="BC1048" i="2"/>
  <c r="BD1048" i="2"/>
  <c r="BE1048" i="2"/>
  <c r="BF1048" i="2"/>
  <c r="BG1048" i="2"/>
  <c r="BH1048" i="2"/>
  <c r="BI1048" i="2"/>
  <c r="BJ1048" i="2"/>
  <c r="BK1048" i="2"/>
  <c r="BL1048" i="2"/>
  <c r="BM1048" i="2"/>
  <c r="BN1048" i="2"/>
  <c r="BO1048" i="2"/>
  <c r="BP1048" i="2"/>
  <c r="BQ1048" i="2"/>
  <c r="BR1048" i="2"/>
  <c r="BS1048" i="2"/>
  <c r="BT1048" i="2"/>
  <c r="BU1048" i="2"/>
  <c r="BV1048" i="2"/>
  <c r="BW1048" i="2"/>
  <c r="BX1048" i="2"/>
  <c r="BY1048" i="2"/>
  <c r="BZ1048" i="2"/>
  <c r="CA1048" i="2"/>
  <c r="CB1048" i="2"/>
  <c r="CC1048" i="2"/>
  <c r="CD1048" i="2"/>
  <c r="AW1049" i="2"/>
  <c r="AX1049" i="2"/>
  <c r="AY1049" i="2"/>
  <c r="AZ1049" i="2"/>
  <c r="BA1049" i="2"/>
  <c r="BB1049" i="2"/>
  <c r="BC1049" i="2"/>
  <c r="BD1049" i="2"/>
  <c r="BE1049" i="2"/>
  <c r="BF1049" i="2"/>
  <c r="BG1049" i="2"/>
  <c r="BH1049" i="2"/>
  <c r="BI1049" i="2"/>
  <c r="BJ1049" i="2"/>
  <c r="BK1049" i="2"/>
  <c r="BL1049" i="2"/>
  <c r="BM1049" i="2"/>
  <c r="BN1049" i="2"/>
  <c r="BO1049" i="2"/>
  <c r="BP1049" i="2"/>
  <c r="BQ1049" i="2"/>
  <c r="BR1049" i="2"/>
  <c r="BS1049" i="2"/>
  <c r="BT1049" i="2"/>
  <c r="BU1049" i="2"/>
  <c r="BV1049" i="2"/>
  <c r="BW1049" i="2"/>
  <c r="BX1049" i="2"/>
  <c r="BY1049" i="2"/>
  <c r="BZ1049" i="2"/>
  <c r="CA1049" i="2"/>
  <c r="CB1049" i="2"/>
  <c r="CC1049" i="2"/>
  <c r="CD1049" i="2"/>
  <c r="AW1050" i="2"/>
  <c r="AX1050" i="2"/>
  <c r="AY1050" i="2"/>
  <c r="AZ1050" i="2"/>
  <c r="BA1050" i="2"/>
  <c r="BB1050" i="2"/>
  <c r="BC1050" i="2"/>
  <c r="BD1050" i="2"/>
  <c r="BE1050" i="2"/>
  <c r="BF1050" i="2"/>
  <c r="BG1050" i="2"/>
  <c r="BH1050" i="2"/>
  <c r="BI1050" i="2"/>
  <c r="BJ1050" i="2"/>
  <c r="BK1050" i="2"/>
  <c r="BL1050" i="2"/>
  <c r="BM1050" i="2"/>
  <c r="BN1050" i="2"/>
  <c r="BO1050" i="2"/>
  <c r="BP1050" i="2"/>
  <c r="BQ1050" i="2"/>
  <c r="BR1050" i="2"/>
  <c r="BS1050" i="2"/>
  <c r="BT1050" i="2"/>
  <c r="BU1050" i="2"/>
  <c r="BV1050" i="2"/>
  <c r="BW1050" i="2"/>
  <c r="BX1050" i="2"/>
  <c r="BY1050" i="2"/>
  <c r="BZ1050" i="2"/>
  <c r="CA1050" i="2"/>
  <c r="CB1050" i="2"/>
  <c r="CC1050" i="2"/>
  <c r="CD1050" i="2"/>
  <c r="AW1053" i="2"/>
  <c r="AX1053" i="2"/>
  <c r="AY1053" i="2"/>
  <c r="AZ1053" i="2"/>
  <c r="BA1053" i="2"/>
  <c r="BB1053" i="2"/>
  <c r="BC1053" i="2"/>
  <c r="BD1053" i="2"/>
  <c r="BE1053" i="2"/>
  <c r="BF1053" i="2"/>
  <c r="BG1053" i="2"/>
  <c r="BH1053" i="2"/>
  <c r="BI1053" i="2"/>
  <c r="BJ1053" i="2"/>
  <c r="BK1053" i="2"/>
  <c r="BL1053" i="2"/>
  <c r="BM1053" i="2"/>
  <c r="BN1053" i="2"/>
  <c r="BO1053" i="2"/>
  <c r="BP1053" i="2"/>
  <c r="BQ1053" i="2"/>
  <c r="BR1053" i="2"/>
  <c r="BS1053" i="2"/>
  <c r="BT1053" i="2"/>
  <c r="BU1053" i="2"/>
  <c r="BV1053" i="2"/>
  <c r="BW1053" i="2"/>
  <c r="BX1053" i="2"/>
  <c r="BY1053" i="2"/>
  <c r="BZ1053" i="2"/>
  <c r="CA1053" i="2"/>
  <c r="CB1053" i="2"/>
  <c r="CC1053" i="2"/>
  <c r="CD1053" i="2"/>
  <c r="AW1054" i="2"/>
  <c r="AX1054" i="2"/>
  <c r="AY1054" i="2"/>
  <c r="AZ1054" i="2"/>
  <c r="BA1054" i="2"/>
  <c r="BB1054" i="2"/>
  <c r="BC1054" i="2"/>
  <c r="BD1054" i="2"/>
  <c r="BE1054" i="2"/>
  <c r="BF1054" i="2"/>
  <c r="BG1054" i="2"/>
  <c r="BH1054" i="2"/>
  <c r="BI1054" i="2"/>
  <c r="BJ1054" i="2"/>
  <c r="BK1054" i="2"/>
  <c r="BL1054" i="2"/>
  <c r="BM1054" i="2"/>
  <c r="BN1054" i="2"/>
  <c r="BO1054" i="2"/>
  <c r="BP1054" i="2"/>
  <c r="BQ1054" i="2"/>
  <c r="BR1054" i="2"/>
  <c r="BS1054" i="2"/>
  <c r="BT1054" i="2"/>
  <c r="BU1054" i="2"/>
  <c r="BV1054" i="2"/>
  <c r="BW1054" i="2"/>
  <c r="BX1054" i="2"/>
  <c r="BY1054" i="2"/>
  <c r="BZ1054" i="2"/>
  <c r="CA1054" i="2"/>
  <c r="CB1054" i="2"/>
  <c r="CC1054" i="2"/>
  <c r="CD1054" i="2"/>
  <c r="AW1055" i="2"/>
  <c r="AX1055" i="2"/>
  <c r="AY1055" i="2"/>
  <c r="AZ1055" i="2"/>
  <c r="BA1055" i="2"/>
  <c r="BB1055" i="2"/>
  <c r="BC1055" i="2"/>
  <c r="BD1055" i="2"/>
  <c r="BE1055" i="2"/>
  <c r="BF1055" i="2"/>
  <c r="BG1055" i="2"/>
  <c r="BH1055" i="2"/>
  <c r="BI1055" i="2"/>
  <c r="BJ1055" i="2"/>
  <c r="BK1055" i="2"/>
  <c r="BL1055" i="2"/>
  <c r="BM1055" i="2"/>
  <c r="BN1055" i="2"/>
  <c r="BO1055" i="2"/>
  <c r="BP1055" i="2"/>
  <c r="BQ1055" i="2"/>
  <c r="BR1055" i="2"/>
  <c r="BS1055" i="2"/>
  <c r="BT1055" i="2"/>
  <c r="BU1055" i="2"/>
  <c r="BV1055" i="2"/>
  <c r="BW1055" i="2"/>
  <c r="BX1055" i="2"/>
  <c r="BY1055" i="2"/>
  <c r="BZ1055" i="2"/>
  <c r="CA1055" i="2"/>
  <c r="CB1055" i="2"/>
  <c r="CC1055" i="2"/>
  <c r="CD1055" i="2"/>
  <c r="AW1056" i="2"/>
  <c r="AX1056" i="2"/>
  <c r="AY1056" i="2"/>
  <c r="AZ1056" i="2"/>
  <c r="BA1056" i="2"/>
  <c r="BB1056" i="2"/>
  <c r="BC1056" i="2"/>
  <c r="BD1056" i="2"/>
  <c r="BE1056" i="2"/>
  <c r="BF1056" i="2"/>
  <c r="BG1056" i="2"/>
  <c r="BH1056" i="2"/>
  <c r="BI1056" i="2"/>
  <c r="BJ1056" i="2"/>
  <c r="BK1056" i="2"/>
  <c r="BL1056" i="2"/>
  <c r="BM1056" i="2"/>
  <c r="BN1056" i="2"/>
  <c r="BO1056" i="2"/>
  <c r="BP1056" i="2"/>
  <c r="BQ1056" i="2"/>
  <c r="BR1056" i="2"/>
  <c r="BS1056" i="2"/>
  <c r="BT1056" i="2"/>
  <c r="BU1056" i="2"/>
  <c r="BV1056" i="2"/>
  <c r="BW1056" i="2"/>
  <c r="BX1056" i="2"/>
  <c r="BY1056" i="2"/>
  <c r="BZ1056" i="2"/>
  <c r="CA1056" i="2"/>
  <c r="CB1056" i="2"/>
  <c r="CC1056" i="2"/>
  <c r="CD1056" i="2"/>
  <c r="AW1057" i="2"/>
  <c r="AX1057" i="2"/>
  <c r="AY1057" i="2"/>
  <c r="AZ1057" i="2"/>
  <c r="BA1057" i="2"/>
  <c r="BB1057" i="2"/>
  <c r="BC1057" i="2"/>
  <c r="BD1057" i="2"/>
  <c r="BE1057" i="2"/>
  <c r="BF1057" i="2"/>
  <c r="BG1057" i="2"/>
  <c r="BH1057" i="2"/>
  <c r="BI1057" i="2"/>
  <c r="BJ1057" i="2"/>
  <c r="BK1057" i="2"/>
  <c r="BL1057" i="2"/>
  <c r="BM1057" i="2"/>
  <c r="BN1057" i="2"/>
  <c r="BO1057" i="2"/>
  <c r="BP1057" i="2"/>
  <c r="BQ1057" i="2"/>
  <c r="BR1057" i="2"/>
  <c r="BS1057" i="2"/>
  <c r="BT1057" i="2"/>
  <c r="BU1057" i="2"/>
  <c r="BV1057" i="2"/>
  <c r="BW1057" i="2"/>
  <c r="BX1057" i="2"/>
  <c r="BY1057" i="2"/>
  <c r="BZ1057" i="2"/>
  <c r="CA1057" i="2"/>
  <c r="CB1057" i="2"/>
  <c r="CC1057" i="2"/>
  <c r="CD1057" i="2"/>
  <c r="AW1058" i="2"/>
  <c r="AX1058" i="2"/>
  <c r="AY1058" i="2"/>
  <c r="AZ1058" i="2"/>
  <c r="BA1058" i="2"/>
  <c r="BB1058" i="2"/>
  <c r="BC1058" i="2"/>
  <c r="BD1058" i="2"/>
  <c r="BE1058" i="2"/>
  <c r="BF1058" i="2"/>
  <c r="BG1058" i="2"/>
  <c r="BH1058" i="2"/>
  <c r="BI1058" i="2"/>
  <c r="BJ1058" i="2"/>
  <c r="BK1058" i="2"/>
  <c r="BL1058" i="2"/>
  <c r="BM1058" i="2"/>
  <c r="BN1058" i="2"/>
  <c r="BO1058" i="2"/>
  <c r="BP1058" i="2"/>
  <c r="BQ1058" i="2"/>
  <c r="BR1058" i="2"/>
  <c r="BS1058" i="2"/>
  <c r="BT1058" i="2"/>
  <c r="BU1058" i="2"/>
  <c r="BV1058" i="2"/>
  <c r="BW1058" i="2"/>
  <c r="BX1058" i="2"/>
  <c r="BY1058" i="2"/>
  <c r="BZ1058" i="2"/>
  <c r="CA1058" i="2"/>
  <c r="CB1058" i="2"/>
  <c r="CC1058" i="2"/>
  <c r="CD1058" i="2"/>
  <c r="AW1059" i="2"/>
  <c r="AX1059" i="2"/>
  <c r="AY1059" i="2"/>
  <c r="AZ1059" i="2"/>
  <c r="BA1059" i="2"/>
  <c r="BB1059" i="2"/>
  <c r="BC1059" i="2"/>
  <c r="BD1059" i="2"/>
  <c r="BE1059" i="2"/>
  <c r="BF1059" i="2"/>
  <c r="BG1059" i="2"/>
  <c r="BH1059" i="2"/>
  <c r="BI1059" i="2"/>
  <c r="BJ1059" i="2"/>
  <c r="BK1059" i="2"/>
  <c r="BL1059" i="2"/>
  <c r="BM1059" i="2"/>
  <c r="BN1059" i="2"/>
  <c r="BO1059" i="2"/>
  <c r="BP1059" i="2"/>
  <c r="BQ1059" i="2"/>
  <c r="BR1059" i="2"/>
  <c r="BS1059" i="2"/>
  <c r="BT1059" i="2"/>
  <c r="BU1059" i="2"/>
  <c r="BV1059" i="2"/>
  <c r="BW1059" i="2"/>
  <c r="BX1059" i="2"/>
  <c r="BY1059" i="2"/>
  <c r="BZ1059" i="2"/>
  <c r="CA1059" i="2"/>
  <c r="CB1059" i="2"/>
  <c r="CC1059" i="2"/>
  <c r="CD1059" i="2"/>
  <c r="AW1060" i="2"/>
  <c r="AX1060" i="2"/>
  <c r="AY1060" i="2"/>
  <c r="AZ1060" i="2"/>
  <c r="BA1060" i="2"/>
  <c r="BB1060" i="2"/>
  <c r="BC1060" i="2"/>
  <c r="BD1060" i="2"/>
  <c r="BE1060" i="2"/>
  <c r="BF1060" i="2"/>
  <c r="BG1060" i="2"/>
  <c r="BH1060" i="2"/>
  <c r="BI1060" i="2"/>
  <c r="BJ1060" i="2"/>
  <c r="BK1060" i="2"/>
  <c r="BL1060" i="2"/>
  <c r="BM1060" i="2"/>
  <c r="BN1060" i="2"/>
  <c r="BO1060" i="2"/>
  <c r="BP1060" i="2"/>
  <c r="BQ1060" i="2"/>
  <c r="BR1060" i="2"/>
  <c r="BS1060" i="2"/>
  <c r="BT1060" i="2"/>
  <c r="BU1060" i="2"/>
  <c r="BV1060" i="2"/>
  <c r="BW1060" i="2"/>
  <c r="BX1060" i="2"/>
  <c r="BY1060" i="2"/>
  <c r="BZ1060" i="2"/>
  <c r="CA1060" i="2"/>
  <c r="CB1060" i="2"/>
  <c r="CC1060" i="2"/>
  <c r="CD1060" i="2"/>
  <c r="AW1061" i="2"/>
  <c r="AX1061" i="2"/>
  <c r="AY1061" i="2"/>
  <c r="AZ1061" i="2"/>
  <c r="BA1061" i="2"/>
  <c r="BB1061" i="2"/>
  <c r="BC1061" i="2"/>
  <c r="BD1061" i="2"/>
  <c r="BE1061" i="2"/>
  <c r="BF1061" i="2"/>
  <c r="BG1061" i="2"/>
  <c r="BH1061" i="2"/>
  <c r="BI1061" i="2"/>
  <c r="BJ1061" i="2"/>
  <c r="BK1061" i="2"/>
  <c r="BL1061" i="2"/>
  <c r="BM1061" i="2"/>
  <c r="BN1061" i="2"/>
  <c r="BO1061" i="2"/>
  <c r="BP1061" i="2"/>
  <c r="BQ1061" i="2"/>
  <c r="BR1061" i="2"/>
  <c r="BS1061" i="2"/>
  <c r="BT1061" i="2"/>
  <c r="BU1061" i="2"/>
  <c r="BV1061" i="2"/>
  <c r="BW1061" i="2"/>
  <c r="BX1061" i="2"/>
  <c r="BY1061" i="2"/>
  <c r="BZ1061" i="2"/>
  <c r="CA1061" i="2"/>
  <c r="CB1061" i="2"/>
  <c r="CC1061" i="2"/>
  <c r="CD1061" i="2"/>
  <c r="AW1062" i="2"/>
  <c r="AX1062" i="2"/>
  <c r="AY1062" i="2"/>
  <c r="AZ1062" i="2"/>
  <c r="BA1062" i="2"/>
  <c r="BB1062" i="2"/>
  <c r="BC1062" i="2"/>
  <c r="BD1062" i="2"/>
  <c r="BE1062" i="2"/>
  <c r="BF1062" i="2"/>
  <c r="BG1062" i="2"/>
  <c r="BH1062" i="2"/>
  <c r="BI1062" i="2"/>
  <c r="BJ1062" i="2"/>
  <c r="BK1062" i="2"/>
  <c r="BL1062" i="2"/>
  <c r="BM1062" i="2"/>
  <c r="BN1062" i="2"/>
  <c r="BO1062" i="2"/>
  <c r="BP1062" i="2"/>
  <c r="BQ1062" i="2"/>
  <c r="BR1062" i="2"/>
  <c r="BS1062" i="2"/>
  <c r="BT1062" i="2"/>
  <c r="BU1062" i="2"/>
  <c r="BV1062" i="2"/>
  <c r="BW1062" i="2"/>
  <c r="BX1062" i="2"/>
  <c r="BY1062" i="2"/>
  <c r="BZ1062" i="2"/>
  <c r="CA1062" i="2"/>
  <c r="CB1062" i="2"/>
  <c r="CC1062" i="2"/>
  <c r="CD1062" i="2"/>
  <c r="AW1063" i="2"/>
  <c r="AX1063" i="2"/>
  <c r="AY1063" i="2"/>
  <c r="AZ1063" i="2"/>
  <c r="BA1063" i="2"/>
  <c r="BB1063" i="2"/>
  <c r="BC1063" i="2"/>
  <c r="BD1063" i="2"/>
  <c r="BE1063" i="2"/>
  <c r="BF1063" i="2"/>
  <c r="BG1063" i="2"/>
  <c r="BH1063" i="2"/>
  <c r="BI1063" i="2"/>
  <c r="BJ1063" i="2"/>
  <c r="BK1063" i="2"/>
  <c r="BL1063" i="2"/>
  <c r="BM1063" i="2"/>
  <c r="BN1063" i="2"/>
  <c r="BO1063" i="2"/>
  <c r="BP1063" i="2"/>
  <c r="BQ1063" i="2"/>
  <c r="BR1063" i="2"/>
  <c r="BS1063" i="2"/>
  <c r="BT1063" i="2"/>
  <c r="BU1063" i="2"/>
  <c r="BV1063" i="2"/>
  <c r="BW1063" i="2"/>
  <c r="BX1063" i="2"/>
  <c r="BY1063" i="2"/>
  <c r="BZ1063" i="2"/>
  <c r="CA1063" i="2"/>
  <c r="CB1063" i="2"/>
  <c r="CC1063" i="2"/>
  <c r="CD1063" i="2"/>
  <c r="AW1064" i="2"/>
  <c r="AX1064" i="2"/>
  <c r="AY1064" i="2"/>
  <c r="AZ1064" i="2"/>
  <c r="BA1064" i="2"/>
  <c r="BB1064" i="2"/>
  <c r="BC1064" i="2"/>
  <c r="BD1064" i="2"/>
  <c r="BE1064" i="2"/>
  <c r="BF1064" i="2"/>
  <c r="BG1064" i="2"/>
  <c r="BH1064" i="2"/>
  <c r="BI1064" i="2"/>
  <c r="BJ1064" i="2"/>
  <c r="BK1064" i="2"/>
  <c r="BL1064" i="2"/>
  <c r="BM1064" i="2"/>
  <c r="BN1064" i="2"/>
  <c r="BO1064" i="2"/>
  <c r="BP1064" i="2"/>
  <c r="BQ1064" i="2"/>
  <c r="BR1064" i="2"/>
  <c r="BS1064" i="2"/>
  <c r="BT1064" i="2"/>
  <c r="BU1064" i="2"/>
  <c r="BV1064" i="2"/>
  <c r="BW1064" i="2"/>
  <c r="BX1064" i="2"/>
  <c r="BY1064" i="2"/>
  <c r="BZ1064" i="2"/>
  <c r="CA1064" i="2"/>
  <c r="CB1064" i="2"/>
  <c r="CC1064" i="2"/>
  <c r="CD1064" i="2"/>
  <c r="AW1065" i="2"/>
  <c r="AX1065" i="2"/>
  <c r="AY1065" i="2"/>
  <c r="AZ1065" i="2"/>
  <c r="BA1065" i="2"/>
  <c r="BB1065" i="2"/>
  <c r="BC1065" i="2"/>
  <c r="BD1065" i="2"/>
  <c r="BE1065" i="2"/>
  <c r="BF1065" i="2"/>
  <c r="BG1065" i="2"/>
  <c r="BH1065" i="2"/>
  <c r="BI1065" i="2"/>
  <c r="BJ1065" i="2"/>
  <c r="BK1065" i="2"/>
  <c r="BL1065" i="2"/>
  <c r="BM1065" i="2"/>
  <c r="BN1065" i="2"/>
  <c r="BO1065" i="2"/>
  <c r="BP1065" i="2"/>
  <c r="BQ1065" i="2"/>
  <c r="BR1065" i="2"/>
  <c r="BS1065" i="2"/>
  <c r="BT1065" i="2"/>
  <c r="BU1065" i="2"/>
  <c r="BV1065" i="2"/>
  <c r="BW1065" i="2"/>
  <c r="BX1065" i="2"/>
  <c r="BY1065" i="2"/>
  <c r="BZ1065" i="2"/>
  <c r="CA1065" i="2"/>
  <c r="CB1065" i="2"/>
  <c r="CC1065" i="2"/>
  <c r="CD1065" i="2"/>
  <c r="AW1066" i="2"/>
  <c r="AX1066" i="2"/>
  <c r="AY1066" i="2"/>
  <c r="AZ1066" i="2"/>
  <c r="BA1066" i="2"/>
  <c r="BB1066" i="2"/>
  <c r="BC1066" i="2"/>
  <c r="BD1066" i="2"/>
  <c r="BE1066" i="2"/>
  <c r="BF1066" i="2"/>
  <c r="BG1066" i="2"/>
  <c r="BH1066" i="2"/>
  <c r="BI1066" i="2"/>
  <c r="BJ1066" i="2"/>
  <c r="BK1066" i="2"/>
  <c r="BL1066" i="2"/>
  <c r="BM1066" i="2"/>
  <c r="BN1066" i="2"/>
  <c r="BO1066" i="2"/>
  <c r="BP1066" i="2"/>
  <c r="BQ1066" i="2"/>
  <c r="BR1066" i="2"/>
  <c r="BS1066" i="2"/>
  <c r="BT1066" i="2"/>
  <c r="BU1066" i="2"/>
  <c r="BV1066" i="2"/>
  <c r="BW1066" i="2"/>
  <c r="BX1066" i="2"/>
  <c r="BY1066" i="2"/>
  <c r="BZ1066" i="2"/>
  <c r="CA1066" i="2"/>
  <c r="CB1066" i="2"/>
  <c r="CC1066" i="2"/>
  <c r="CD1066" i="2"/>
  <c r="AW1067" i="2"/>
  <c r="AX1067" i="2"/>
  <c r="AY1067" i="2"/>
  <c r="AZ1067" i="2"/>
  <c r="BA1067" i="2"/>
  <c r="BB1067" i="2"/>
  <c r="BC1067" i="2"/>
  <c r="BD1067" i="2"/>
  <c r="BE1067" i="2"/>
  <c r="BF1067" i="2"/>
  <c r="BG1067" i="2"/>
  <c r="BH1067" i="2"/>
  <c r="BI1067" i="2"/>
  <c r="BJ1067" i="2"/>
  <c r="BK1067" i="2"/>
  <c r="BL1067" i="2"/>
  <c r="BM1067" i="2"/>
  <c r="BN1067" i="2"/>
  <c r="BO1067" i="2"/>
  <c r="BP1067" i="2"/>
  <c r="BQ1067" i="2"/>
  <c r="BR1067" i="2"/>
  <c r="BS1067" i="2"/>
  <c r="BT1067" i="2"/>
  <c r="BU1067" i="2"/>
  <c r="BV1067" i="2"/>
  <c r="BW1067" i="2"/>
  <c r="BX1067" i="2"/>
  <c r="BY1067" i="2"/>
  <c r="BZ1067" i="2"/>
  <c r="CA1067" i="2"/>
  <c r="CB1067" i="2"/>
  <c r="CC1067" i="2"/>
  <c r="CD1067" i="2"/>
  <c r="AW1068" i="2"/>
  <c r="AX1068" i="2"/>
  <c r="AY1068" i="2"/>
  <c r="AZ1068" i="2"/>
  <c r="BA1068" i="2"/>
  <c r="BB1068" i="2"/>
  <c r="BC1068" i="2"/>
  <c r="BD1068" i="2"/>
  <c r="BE1068" i="2"/>
  <c r="BF1068" i="2"/>
  <c r="BG1068" i="2"/>
  <c r="BH1068" i="2"/>
  <c r="BI1068" i="2"/>
  <c r="BJ1068" i="2"/>
  <c r="BK1068" i="2"/>
  <c r="BL1068" i="2"/>
  <c r="BM1068" i="2"/>
  <c r="BN1068" i="2"/>
  <c r="BO1068" i="2"/>
  <c r="BP1068" i="2"/>
  <c r="BQ1068" i="2"/>
  <c r="BR1068" i="2"/>
  <c r="BS1068" i="2"/>
  <c r="BT1068" i="2"/>
  <c r="BU1068" i="2"/>
  <c r="BV1068" i="2"/>
  <c r="BW1068" i="2"/>
  <c r="BX1068" i="2"/>
  <c r="BY1068" i="2"/>
  <c r="BZ1068" i="2"/>
  <c r="CA1068" i="2"/>
  <c r="CB1068" i="2"/>
  <c r="CC1068" i="2"/>
  <c r="CD1068" i="2"/>
  <c r="AW1069" i="2"/>
  <c r="AX1069" i="2"/>
  <c r="AY1069" i="2"/>
  <c r="AZ1069" i="2"/>
  <c r="BA1069" i="2"/>
  <c r="BB1069" i="2"/>
  <c r="BC1069" i="2"/>
  <c r="BD1069" i="2"/>
  <c r="BE1069" i="2"/>
  <c r="BF1069" i="2"/>
  <c r="BG1069" i="2"/>
  <c r="BH1069" i="2"/>
  <c r="BI1069" i="2"/>
  <c r="BJ1069" i="2"/>
  <c r="BK1069" i="2"/>
  <c r="BL1069" i="2"/>
  <c r="BM1069" i="2"/>
  <c r="BN1069" i="2"/>
  <c r="BO1069" i="2"/>
  <c r="BP1069" i="2"/>
  <c r="BQ1069" i="2"/>
  <c r="BR1069" i="2"/>
  <c r="BS1069" i="2"/>
  <c r="BT1069" i="2"/>
  <c r="BU1069" i="2"/>
  <c r="BV1069" i="2"/>
  <c r="BW1069" i="2"/>
  <c r="BX1069" i="2"/>
  <c r="BY1069" i="2"/>
  <c r="BZ1069" i="2"/>
  <c r="CA1069" i="2"/>
  <c r="CB1069" i="2"/>
  <c r="CC1069" i="2"/>
  <c r="CD1069" i="2"/>
  <c r="AW1070" i="2"/>
  <c r="AX1070" i="2"/>
  <c r="AY1070" i="2"/>
  <c r="AZ1070" i="2"/>
  <c r="BA1070" i="2"/>
  <c r="BB1070" i="2"/>
  <c r="BC1070" i="2"/>
  <c r="BD1070" i="2"/>
  <c r="BE1070" i="2"/>
  <c r="BF1070" i="2"/>
  <c r="BG1070" i="2"/>
  <c r="BH1070" i="2"/>
  <c r="BI1070" i="2"/>
  <c r="BJ1070" i="2"/>
  <c r="BK1070" i="2"/>
  <c r="BL1070" i="2"/>
  <c r="BM1070" i="2"/>
  <c r="BN1070" i="2"/>
  <c r="BO1070" i="2"/>
  <c r="BP1070" i="2"/>
  <c r="BQ1070" i="2"/>
  <c r="BR1070" i="2"/>
  <c r="BS1070" i="2"/>
  <c r="BT1070" i="2"/>
  <c r="BU1070" i="2"/>
  <c r="BV1070" i="2"/>
  <c r="BW1070" i="2"/>
  <c r="BX1070" i="2"/>
  <c r="BY1070" i="2"/>
  <c r="BZ1070" i="2"/>
  <c r="CA1070" i="2"/>
  <c r="CB1070" i="2"/>
  <c r="CC1070" i="2"/>
  <c r="CD1070" i="2"/>
  <c r="AW1071" i="2"/>
  <c r="AX1071" i="2"/>
  <c r="AY1071" i="2"/>
  <c r="AZ1071" i="2"/>
  <c r="BA1071" i="2"/>
  <c r="BB1071" i="2"/>
  <c r="BC1071" i="2"/>
  <c r="BD1071" i="2"/>
  <c r="BE1071" i="2"/>
  <c r="BF1071" i="2"/>
  <c r="BG1071" i="2"/>
  <c r="BH1071" i="2"/>
  <c r="BI1071" i="2"/>
  <c r="BJ1071" i="2"/>
  <c r="BK1071" i="2"/>
  <c r="BL1071" i="2"/>
  <c r="BM1071" i="2"/>
  <c r="BN1071" i="2"/>
  <c r="BO1071" i="2"/>
  <c r="BP1071" i="2"/>
  <c r="BQ1071" i="2"/>
  <c r="BR1071" i="2"/>
  <c r="BS1071" i="2"/>
  <c r="BT1071" i="2"/>
  <c r="BU1071" i="2"/>
  <c r="BV1071" i="2"/>
  <c r="BW1071" i="2"/>
  <c r="BX1071" i="2"/>
  <c r="BY1071" i="2"/>
  <c r="BZ1071" i="2"/>
  <c r="CA1071" i="2"/>
  <c r="CB1071" i="2"/>
  <c r="CC1071" i="2"/>
  <c r="CD1071" i="2"/>
  <c r="AW1072" i="2"/>
  <c r="AX1072" i="2"/>
  <c r="AY1072" i="2"/>
  <c r="AZ1072" i="2"/>
  <c r="BA1072" i="2"/>
  <c r="BB1072" i="2"/>
  <c r="BC1072" i="2"/>
  <c r="BD1072" i="2"/>
  <c r="BE1072" i="2"/>
  <c r="BF1072" i="2"/>
  <c r="BG1072" i="2"/>
  <c r="BH1072" i="2"/>
  <c r="BI1072" i="2"/>
  <c r="BJ1072" i="2"/>
  <c r="BK1072" i="2"/>
  <c r="BL1072" i="2"/>
  <c r="BM1072" i="2"/>
  <c r="BN1072" i="2"/>
  <c r="BO1072" i="2"/>
  <c r="BP1072" i="2"/>
  <c r="BQ1072" i="2"/>
  <c r="BR1072" i="2"/>
  <c r="BS1072" i="2"/>
  <c r="BT1072" i="2"/>
  <c r="BU1072" i="2"/>
  <c r="BV1072" i="2"/>
  <c r="BW1072" i="2"/>
  <c r="BX1072" i="2"/>
  <c r="BY1072" i="2"/>
  <c r="BZ1072" i="2"/>
  <c r="CA1072" i="2"/>
  <c r="CB1072" i="2"/>
  <c r="CC1072" i="2"/>
  <c r="CD1072" i="2"/>
  <c r="AW1073" i="2"/>
  <c r="AX1073" i="2"/>
  <c r="AY1073" i="2"/>
  <c r="AZ1073" i="2"/>
  <c r="BA1073" i="2"/>
  <c r="BB1073" i="2"/>
  <c r="BC1073" i="2"/>
  <c r="BD1073" i="2"/>
  <c r="BE1073" i="2"/>
  <c r="BF1073" i="2"/>
  <c r="BG1073" i="2"/>
  <c r="BH1073" i="2"/>
  <c r="BI1073" i="2"/>
  <c r="BJ1073" i="2"/>
  <c r="BK1073" i="2"/>
  <c r="BL1073" i="2"/>
  <c r="BM1073" i="2"/>
  <c r="BN1073" i="2"/>
  <c r="BO1073" i="2"/>
  <c r="BP1073" i="2"/>
  <c r="BQ1073" i="2"/>
  <c r="BR1073" i="2"/>
  <c r="BS1073" i="2"/>
  <c r="BT1073" i="2"/>
  <c r="BU1073" i="2"/>
  <c r="BV1073" i="2"/>
  <c r="BW1073" i="2"/>
  <c r="BX1073" i="2"/>
  <c r="BY1073" i="2"/>
  <c r="BZ1073" i="2"/>
  <c r="CA1073" i="2"/>
  <c r="CB1073" i="2"/>
  <c r="CC1073" i="2"/>
  <c r="CD1073" i="2"/>
  <c r="AW1074" i="2"/>
  <c r="AX1074" i="2"/>
  <c r="AY1074" i="2"/>
  <c r="AZ1074" i="2"/>
  <c r="BA1074" i="2"/>
  <c r="BB1074" i="2"/>
  <c r="BC1074" i="2"/>
  <c r="BD1074" i="2"/>
  <c r="BE1074" i="2"/>
  <c r="BF1074" i="2"/>
  <c r="BG1074" i="2"/>
  <c r="BH1074" i="2"/>
  <c r="BI1074" i="2"/>
  <c r="BJ1074" i="2"/>
  <c r="BK1074" i="2"/>
  <c r="BL1074" i="2"/>
  <c r="BM1074" i="2"/>
  <c r="BN1074" i="2"/>
  <c r="BO1074" i="2"/>
  <c r="BP1074" i="2"/>
  <c r="BQ1074" i="2"/>
  <c r="BR1074" i="2"/>
  <c r="BS1074" i="2"/>
  <c r="BT1074" i="2"/>
  <c r="BU1074" i="2"/>
  <c r="BV1074" i="2"/>
  <c r="BW1074" i="2"/>
  <c r="BX1074" i="2"/>
  <c r="BY1074" i="2"/>
  <c r="BZ1074" i="2"/>
  <c r="CA1074" i="2"/>
  <c r="CB1074" i="2"/>
  <c r="CC1074" i="2"/>
  <c r="CD1074" i="2"/>
  <c r="AW1075" i="2"/>
  <c r="AX1075" i="2"/>
  <c r="AY1075" i="2"/>
  <c r="AZ1075" i="2"/>
  <c r="BA1075" i="2"/>
  <c r="BB1075" i="2"/>
  <c r="BC1075" i="2"/>
  <c r="BD1075" i="2"/>
  <c r="BE1075" i="2"/>
  <c r="BF1075" i="2"/>
  <c r="BG1075" i="2"/>
  <c r="BH1075" i="2"/>
  <c r="BI1075" i="2"/>
  <c r="BJ1075" i="2"/>
  <c r="BK1075" i="2"/>
  <c r="BL1075" i="2"/>
  <c r="BM1075" i="2"/>
  <c r="BN1075" i="2"/>
  <c r="BO1075" i="2"/>
  <c r="BP1075" i="2"/>
  <c r="BQ1075" i="2"/>
  <c r="BR1075" i="2"/>
  <c r="BS1075" i="2"/>
  <c r="BT1075" i="2"/>
  <c r="BU1075" i="2"/>
  <c r="BV1075" i="2"/>
  <c r="BW1075" i="2"/>
  <c r="BX1075" i="2"/>
  <c r="BY1075" i="2"/>
  <c r="BZ1075" i="2"/>
  <c r="CA1075" i="2"/>
  <c r="CB1075" i="2"/>
  <c r="CC1075" i="2"/>
  <c r="CD1075" i="2"/>
  <c r="AW1076" i="2"/>
  <c r="AX1076" i="2"/>
  <c r="AY1076" i="2"/>
  <c r="AZ1076" i="2"/>
  <c r="BA1076" i="2"/>
  <c r="BB1076" i="2"/>
  <c r="BC1076" i="2"/>
  <c r="BD1076" i="2"/>
  <c r="BE1076" i="2"/>
  <c r="BF1076" i="2"/>
  <c r="BG1076" i="2"/>
  <c r="BH1076" i="2"/>
  <c r="BI1076" i="2"/>
  <c r="BJ1076" i="2"/>
  <c r="BK1076" i="2"/>
  <c r="BL1076" i="2"/>
  <c r="BM1076" i="2"/>
  <c r="BN1076" i="2"/>
  <c r="BO1076" i="2"/>
  <c r="BP1076" i="2"/>
  <c r="BQ1076" i="2"/>
  <c r="BR1076" i="2"/>
  <c r="BS1076" i="2"/>
  <c r="BT1076" i="2"/>
  <c r="BU1076" i="2"/>
  <c r="BV1076" i="2"/>
  <c r="BW1076" i="2"/>
  <c r="BX1076" i="2"/>
  <c r="BY1076" i="2"/>
  <c r="BZ1076" i="2"/>
  <c r="CA1076" i="2"/>
  <c r="CB1076" i="2"/>
  <c r="CC1076" i="2"/>
  <c r="CD1076" i="2"/>
  <c r="AW1077" i="2"/>
  <c r="AX1077" i="2"/>
  <c r="AY1077" i="2"/>
  <c r="AZ1077" i="2"/>
  <c r="BA1077" i="2"/>
  <c r="BB1077" i="2"/>
  <c r="BC1077" i="2"/>
  <c r="BD1077" i="2"/>
  <c r="BE1077" i="2"/>
  <c r="BF1077" i="2"/>
  <c r="BG1077" i="2"/>
  <c r="BH1077" i="2"/>
  <c r="BI1077" i="2"/>
  <c r="BJ1077" i="2"/>
  <c r="BK1077" i="2"/>
  <c r="BL1077" i="2"/>
  <c r="BM1077" i="2"/>
  <c r="BN1077" i="2"/>
  <c r="BO1077" i="2"/>
  <c r="BP1077" i="2"/>
  <c r="BQ1077" i="2"/>
  <c r="BR1077" i="2"/>
  <c r="BS1077" i="2"/>
  <c r="BT1077" i="2"/>
  <c r="BU1077" i="2"/>
  <c r="BV1077" i="2"/>
  <c r="BW1077" i="2"/>
  <c r="BX1077" i="2"/>
  <c r="BY1077" i="2"/>
  <c r="BZ1077" i="2"/>
  <c r="CA1077" i="2"/>
  <c r="CB1077" i="2"/>
  <c r="CC1077" i="2"/>
  <c r="CD1077" i="2"/>
  <c r="AW1078" i="2"/>
  <c r="AX1078" i="2"/>
  <c r="AY1078" i="2"/>
  <c r="AZ1078" i="2"/>
  <c r="BA1078" i="2"/>
  <c r="BB1078" i="2"/>
  <c r="BC1078" i="2"/>
  <c r="BD1078" i="2"/>
  <c r="BE1078" i="2"/>
  <c r="BF1078" i="2"/>
  <c r="BG1078" i="2"/>
  <c r="BH1078" i="2"/>
  <c r="BI1078" i="2"/>
  <c r="BJ1078" i="2"/>
  <c r="BK1078" i="2"/>
  <c r="BL1078" i="2"/>
  <c r="BM1078" i="2"/>
  <c r="BN1078" i="2"/>
  <c r="BO1078" i="2"/>
  <c r="BP1078" i="2"/>
  <c r="BQ1078" i="2"/>
  <c r="BR1078" i="2"/>
  <c r="BS1078" i="2"/>
  <c r="BT1078" i="2"/>
  <c r="BU1078" i="2"/>
  <c r="BV1078" i="2"/>
  <c r="BW1078" i="2"/>
  <c r="BX1078" i="2"/>
  <c r="BY1078" i="2"/>
  <c r="BZ1078" i="2"/>
  <c r="CA1078" i="2"/>
  <c r="CB1078" i="2"/>
  <c r="CC1078" i="2"/>
  <c r="CD1078" i="2"/>
  <c r="AW1079" i="2"/>
  <c r="AX1079" i="2"/>
  <c r="AY1079" i="2"/>
  <c r="AZ1079" i="2"/>
  <c r="BA1079" i="2"/>
  <c r="BB1079" i="2"/>
  <c r="BC1079" i="2"/>
  <c r="BD1079" i="2"/>
  <c r="BE1079" i="2"/>
  <c r="BF1079" i="2"/>
  <c r="BG1079" i="2"/>
  <c r="BH1079" i="2"/>
  <c r="BI1079" i="2"/>
  <c r="BJ1079" i="2"/>
  <c r="BK1079" i="2"/>
  <c r="BL1079" i="2"/>
  <c r="BM1079" i="2"/>
  <c r="BN1079" i="2"/>
  <c r="BO1079" i="2"/>
  <c r="BP1079" i="2"/>
  <c r="BQ1079" i="2"/>
  <c r="BR1079" i="2"/>
  <c r="BS1079" i="2"/>
  <c r="BT1079" i="2"/>
  <c r="BU1079" i="2"/>
  <c r="BV1079" i="2"/>
  <c r="BW1079" i="2"/>
  <c r="BX1079" i="2"/>
  <c r="BY1079" i="2"/>
  <c r="BZ1079" i="2"/>
  <c r="CA1079" i="2"/>
  <c r="CB1079" i="2"/>
  <c r="CC1079" i="2"/>
  <c r="CD1079" i="2"/>
  <c r="AW1082" i="2"/>
  <c r="AX1082" i="2"/>
  <c r="AY1082" i="2"/>
  <c r="AZ1082" i="2"/>
  <c r="BA1082" i="2"/>
  <c r="BB1082" i="2"/>
  <c r="BC1082" i="2"/>
  <c r="BD1082" i="2"/>
  <c r="BE1082" i="2"/>
  <c r="BF1082" i="2"/>
  <c r="BG1082" i="2"/>
  <c r="BH1082" i="2"/>
  <c r="BI1082" i="2"/>
  <c r="BJ1082" i="2"/>
  <c r="BK1082" i="2"/>
  <c r="BL1082" i="2"/>
  <c r="BM1082" i="2"/>
  <c r="BN1082" i="2"/>
  <c r="BO1082" i="2"/>
  <c r="BP1082" i="2"/>
  <c r="BQ1082" i="2"/>
  <c r="BR1082" i="2"/>
  <c r="BS1082" i="2"/>
  <c r="BT1082" i="2"/>
  <c r="BU1082" i="2"/>
  <c r="BV1082" i="2"/>
  <c r="BW1082" i="2"/>
  <c r="BX1082" i="2"/>
  <c r="BY1082" i="2"/>
  <c r="BZ1082" i="2"/>
  <c r="CA1082" i="2"/>
  <c r="CB1082" i="2"/>
  <c r="CC1082" i="2"/>
  <c r="CD1082" i="2"/>
  <c r="AW1083" i="2"/>
  <c r="AX1083" i="2"/>
  <c r="AY1083" i="2"/>
  <c r="AZ1083" i="2"/>
  <c r="BA1083" i="2"/>
  <c r="BB1083" i="2"/>
  <c r="BC1083" i="2"/>
  <c r="BD1083" i="2"/>
  <c r="BE1083" i="2"/>
  <c r="BF1083" i="2"/>
  <c r="BG1083" i="2"/>
  <c r="BH1083" i="2"/>
  <c r="BI1083" i="2"/>
  <c r="BJ1083" i="2"/>
  <c r="BK1083" i="2"/>
  <c r="BL1083" i="2"/>
  <c r="BM1083" i="2"/>
  <c r="BN1083" i="2"/>
  <c r="BO1083" i="2"/>
  <c r="BP1083" i="2"/>
  <c r="BQ1083" i="2"/>
  <c r="BR1083" i="2"/>
  <c r="BS1083" i="2"/>
  <c r="BT1083" i="2"/>
  <c r="BU1083" i="2"/>
  <c r="BV1083" i="2"/>
  <c r="BW1083" i="2"/>
  <c r="BX1083" i="2"/>
  <c r="BY1083" i="2"/>
  <c r="BZ1083" i="2"/>
  <c r="CA1083" i="2"/>
  <c r="CB1083" i="2"/>
  <c r="CC1083" i="2"/>
  <c r="CD1083" i="2"/>
  <c r="AW1084" i="2"/>
  <c r="AX1084" i="2"/>
  <c r="AY1084" i="2"/>
  <c r="AZ1084" i="2"/>
  <c r="BA1084" i="2"/>
  <c r="BB1084" i="2"/>
  <c r="BC1084" i="2"/>
  <c r="BD1084" i="2"/>
  <c r="BE1084" i="2"/>
  <c r="BF1084" i="2"/>
  <c r="BG1084" i="2"/>
  <c r="BH1084" i="2"/>
  <c r="BI1084" i="2"/>
  <c r="BJ1084" i="2"/>
  <c r="BK1084" i="2"/>
  <c r="BL1084" i="2"/>
  <c r="BM1084" i="2"/>
  <c r="BN1084" i="2"/>
  <c r="BO1084" i="2"/>
  <c r="BP1084" i="2"/>
  <c r="BQ1084" i="2"/>
  <c r="BR1084" i="2"/>
  <c r="BS1084" i="2"/>
  <c r="BT1084" i="2"/>
  <c r="BU1084" i="2"/>
  <c r="BV1084" i="2"/>
  <c r="BW1084" i="2"/>
  <c r="BX1084" i="2"/>
  <c r="BY1084" i="2"/>
  <c r="BZ1084" i="2"/>
  <c r="CA1084" i="2"/>
  <c r="CB1084" i="2"/>
  <c r="CC1084" i="2"/>
  <c r="CD1084" i="2"/>
  <c r="AW1085" i="2"/>
  <c r="AX1085" i="2"/>
  <c r="AY1085" i="2"/>
  <c r="AZ1085" i="2"/>
  <c r="BA1085" i="2"/>
  <c r="BB1085" i="2"/>
  <c r="BC1085" i="2"/>
  <c r="BD1085" i="2"/>
  <c r="BE1085" i="2"/>
  <c r="BF1085" i="2"/>
  <c r="BG1085" i="2"/>
  <c r="BH1085" i="2"/>
  <c r="BI1085" i="2"/>
  <c r="BJ1085" i="2"/>
  <c r="BK1085" i="2"/>
  <c r="BL1085" i="2"/>
  <c r="BM1085" i="2"/>
  <c r="BN1085" i="2"/>
  <c r="BO1085" i="2"/>
  <c r="BP1085" i="2"/>
  <c r="BQ1085" i="2"/>
  <c r="BR1085" i="2"/>
  <c r="BS1085" i="2"/>
  <c r="BT1085" i="2"/>
  <c r="BU1085" i="2"/>
  <c r="BV1085" i="2"/>
  <c r="BW1085" i="2"/>
  <c r="BX1085" i="2"/>
  <c r="BY1085" i="2"/>
  <c r="BZ1085" i="2"/>
  <c r="CA1085" i="2"/>
  <c r="CB1085" i="2"/>
  <c r="CC1085" i="2"/>
  <c r="CD1085" i="2"/>
  <c r="AW1086" i="2"/>
  <c r="AX1086" i="2"/>
  <c r="AY1086" i="2"/>
  <c r="AZ1086" i="2"/>
  <c r="BA1086" i="2"/>
  <c r="BB1086" i="2"/>
  <c r="BC1086" i="2"/>
  <c r="BD1086" i="2"/>
  <c r="BE1086" i="2"/>
  <c r="BF1086" i="2"/>
  <c r="BG1086" i="2"/>
  <c r="BH1086" i="2"/>
  <c r="BI1086" i="2"/>
  <c r="BJ1086" i="2"/>
  <c r="BK1086" i="2"/>
  <c r="BL1086" i="2"/>
  <c r="BM1086" i="2"/>
  <c r="BN1086" i="2"/>
  <c r="BO1086" i="2"/>
  <c r="BP1086" i="2"/>
  <c r="BQ1086" i="2"/>
  <c r="BR1086" i="2"/>
  <c r="BS1086" i="2"/>
  <c r="BT1086" i="2"/>
  <c r="BU1086" i="2"/>
  <c r="BV1086" i="2"/>
  <c r="BW1086" i="2"/>
  <c r="BX1086" i="2"/>
  <c r="BY1086" i="2"/>
  <c r="BZ1086" i="2"/>
  <c r="CA1086" i="2"/>
  <c r="CB1086" i="2"/>
  <c r="CC1086" i="2"/>
  <c r="CD1086" i="2"/>
  <c r="AW1087" i="2"/>
  <c r="AX1087" i="2"/>
  <c r="AY1087" i="2"/>
  <c r="AZ1087" i="2"/>
  <c r="BA1087" i="2"/>
  <c r="BB1087" i="2"/>
  <c r="BC1087" i="2"/>
  <c r="BD1087" i="2"/>
  <c r="BE1087" i="2"/>
  <c r="BF1087" i="2"/>
  <c r="BG1087" i="2"/>
  <c r="BH1087" i="2"/>
  <c r="BI1087" i="2"/>
  <c r="BJ1087" i="2"/>
  <c r="BK1087" i="2"/>
  <c r="BL1087" i="2"/>
  <c r="BM1087" i="2"/>
  <c r="BN1087" i="2"/>
  <c r="BO1087" i="2"/>
  <c r="BP1087" i="2"/>
  <c r="BQ1087" i="2"/>
  <c r="BR1087" i="2"/>
  <c r="BS1087" i="2"/>
  <c r="BT1087" i="2"/>
  <c r="BU1087" i="2"/>
  <c r="BV1087" i="2"/>
  <c r="BW1087" i="2"/>
  <c r="BX1087" i="2"/>
  <c r="BY1087" i="2"/>
  <c r="BZ1087" i="2"/>
  <c r="CA1087" i="2"/>
  <c r="CB1087" i="2"/>
  <c r="CC1087" i="2"/>
  <c r="CD1087" i="2"/>
  <c r="AW1088" i="2"/>
  <c r="AX1088" i="2"/>
  <c r="AY1088" i="2"/>
  <c r="AZ1088" i="2"/>
  <c r="BA1088" i="2"/>
  <c r="BB1088" i="2"/>
  <c r="BC1088" i="2"/>
  <c r="BD1088" i="2"/>
  <c r="BE1088" i="2"/>
  <c r="BF1088" i="2"/>
  <c r="BG1088" i="2"/>
  <c r="BH1088" i="2"/>
  <c r="BI1088" i="2"/>
  <c r="BJ1088" i="2"/>
  <c r="BK1088" i="2"/>
  <c r="BL1088" i="2"/>
  <c r="BM1088" i="2"/>
  <c r="BN1088" i="2"/>
  <c r="BO1088" i="2"/>
  <c r="BP1088" i="2"/>
  <c r="BQ1088" i="2"/>
  <c r="BR1088" i="2"/>
  <c r="BS1088" i="2"/>
  <c r="BT1088" i="2"/>
  <c r="BU1088" i="2"/>
  <c r="BV1088" i="2"/>
  <c r="BW1088" i="2"/>
  <c r="BX1088" i="2"/>
  <c r="BY1088" i="2"/>
  <c r="BZ1088" i="2"/>
  <c r="CA1088" i="2"/>
  <c r="CB1088" i="2"/>
  <c r="CC1088" i="2"/>
  <c r="CD1088" i="2"/>
  <c r="AW1089" i="2"/>
  <c r="AX1089" i="2"/>
  <c r="AY1089" i="2"/>
  <c r="AZ1089" i="2"/>
  <c r="BA1089" i="2"/>
  <c r="BB1089" i="2"/>
  <c r="BC1089" i="2"/>
  <c r="BD1089" i="2"/>
  <c r="BE1089" i="2"/>
  <c r="BF1089" i="2"/>
  <c r="BG1089" i="2"/>
  <c r="BH1089" i="2"/>
  <c r="BI1089" i="2"/>
  <c r="BJ1089" i="2"/>
  <c r="BK1089" i="2"/>
  <c r="BL1089" i="2"/>
  <c r="BM1089" i="2"/>
  <c r="BN1089" i="2"/>
  <c r="BO1089" i="2"/>
  <c r="BP1089" i="2"/>
  <c r="BQ1089" i="2"/>
  <c r="BR1089" i="2"/>
  <c r="BS1089" i="2"/>
  <c r="BT1089" i="2"/>
  <c r="BU1089" i="2"/>
  <c r="BV1089" i="2"/>
  <c r="BW1089" i="2"/>
  <c r="BX1089" i="2"/>
  <c r="BY1089" i="2"/>
  <c r="BZ1089" i="2"/>
  <c r="CA1089" i="2"/>
  <c r="CB1089" i="2"/>
  <c r="CC1089" i="2"/>
  <c r="CD1089" i="2"/>
  <c r="AW1090" i="2"/>
  <c r="AX1090" i="2"/>
  <c r="AY1090" i="2"/>
  <c r="AZ1090" i="2"/>
  <c r="BA1090" i="2"/>
  <c r="BB1090" i="2"/>
  <c r="BC1090" i="2"/>
  <c r="BD1090" i="2"/>
  <c r="BE1090" i="2"/>
  <c r="BF1090" i="2"/>
  <c r="BG1090" i="2"/>
  <c r="BH1090" i="2"/>
  <c r="BI1090" i="2"/>
  <c r="BJ1090" i="2"/>
  <c r="BK1090" i="2"/>
  <c r="BL1090" i="2"/>
  <c r="BM1090" i="2"/>
  <c r="BN1090" i="2"/>
  <c r="BO1090" i="2"/>
  <c r="BP1090" i="2"/>
  <c r="BQ1090" i="2"/>
  <c r="BR1090" i="2"/>
  <c r="BS1090" i="2"/>
  <c r="BT1090" i="2"/>
  <c r="BU1090" i="2"/>
  <c r="BV1090" i="2"/>
  <c r="BW1090" i="2"/>
  <c r="BX1090" i="2"/>
  <c r="BY1090" i="2"/>
  <c r="BZ1090" i="2"/>
  <c r="CA1090" i="2"/>
  <c r="CB1090" i="2"/>
  <c r="CC1090" i="2"/>
  <c r="CD1090" i="2"/>
  <c r="AW1091" i="2"/>
  <c r="AX1091" i="2"/>
  <c r="AY1091" i="2"/>
  <c r="AZ1091" i="2"/>
  <c r="BA1091" i="2"/>
  <c r="BB1091" i="2"/>
  <c r="BC1091" i="2"/>
  <c r="BD1091" i="2"/>
  <c r="BE1091" i="2"/>
  <c r="BF1091" i="2"/>
  <c r="BG1091" i="2"/>
  <c r="BH1091" i="2"/>
  <c r="BI1091" i="2"/>
  <c r="BJ1091" i="2"/>
  <c r="BK1091" i="2"/>
  <c r="BL1091" i="2"/>
  <c r="BM1091" i="2"/>
  <c r="BN1091" i="2"/>
  <c r="BO1091" i="2"/>
  <c r="BP1091" i="2"/>
  <c r="BQ1091" i="2"/>
  <c r="BR1091" i="2"/>
  <c r="BS1091" i="2"/>
  <c r="BT1091" i="2"/>
  <c r="BU1091" i="2"/>
  <c r="BV1091" i="2"/>
  <c r="BW1091" i="2"/>
  <c r="BX1091" i="2"/>
  <c r="BY1091" i="2"/>
  <c r="BZ1091" i="2"/>
  <c r="CA1091" i="2"/>
  <c r="CB1091" i="2"/>
  <c r="CC1091" i="2"/>
  <c r="CD1091" i="2"/>
  <c r="AW1092" i="2"/>
  <c r="AX1092" i="2"/>
  <c r="AY1092" i="2"/>
  <c r="AZ1092" i="2"/>
  <c r="BA1092" i="2"/>
  <c r="BB1092" i="2"/>
  <c r="BC1092" i="2"/>
  <c r="BD1092" i="2"/>
  <c r="BE1092" i="2"/>
  <c r="BF1092" i="2"/>
  <c r="BG1092" i="2"/>
  <c r="BH1092" i="2"/>
  <c r="BI1092" i="2"/>
  <c r="BJ1092" i="2"/>
  <c r="BK1092" i="2"/>
  <c r="BL1092" i="2"/>
  <c r="BM1092" i="2"/>
  <c r="BN1092" i="2"/>
  <c r="BO1092" i="2"/>
  <c r="BP1092" i="2"/>
  <c r="BQ1092" i="2"/>
  <c r="BR1092" i="2"/>
  <c r="BS1092" i="2"/>
  <c r="BT1092" i="2"/>
  <c r="BU1092" i="2"/>
  <c r="BV1092" i="2"/>
  <c r="BW1092" i="2"/>
  <c r="BX1092" i="2"/>
  <c r="BY1092" i="2"/>
  <c r="BZ1092" i="2"/>
  <c r="CA1092" i="2"/>
  <c r="CB1092" i="2"/>
  <c r="CC1092" i="2"/>
  <c r="CD1092" i="2"/>
  <c r="AW1093" i="2"/>
  <c r="AX1093" i="2"/>
  <c r="AY1093" i="2"/>
  <c r="AZ1093" i="2"/>
  <c r="BA1093" i="2"/>
  <c r="BB1093" i="2"/>
  <c r="BC1093" i="2"/>
  <c r="BD1093" i="2"/>
  <c r="BE1093" i="2"/>
  <c r="BF1093" i="2"/>
  <c r="BG1093" i="2"/>
  <c r="BH1093" i="2"/>
  <c r="BI1093" i="2"/>
  <c r="BJ1093" i="2"/>
  <c r="BK1093" i="2"/>
  <c r="BL1093" i="2"/>
  <c r="BM1093" i="2"/>
  <c r="BN1093" i="2"/>
  <c r="BO1093" i="2"/>
  <c r="BP1093" i="2"/>
  <c r="BQ1093" i="2"/>
  <c r="BR1093" i="2"/>
  <c r="BS1093" i="2"/>
  <c r="BT1093" i="2"/>
  <c r="BU1093" i="2"/>
  <c r="BV1093" i="2"/>
  <c r="BW1093" i="2"/>
  <c r="BX1093" i="2"/>
  <c r="BY1093" i="2"/>
  <c r="BZ1093" i="2"/>
  <c r="CA1093" i="2"/>
  <c r="CB1093" i="2"/>
  <c r="CC1093" i="2"/>
  <c r="CD1093" i="2"/>
  <c r="AW1094" i="2"/>
  <c r="AX1094" i="2"/>
  <c r="AY1094" i="2"/>
  <c r="AZ1094" i="2"/>
  <c r="BA1094" i="2"/>
  <c r="BB1094" i="2"/>
  <c r="BC1094" i="2"/>
  <c r="BD1094" i="2"/>
  <c r="BE1094" i="2"/>
  <c r="BF1094" i="2"/>
  <c r="BG1094" i="2"/>
  <c r="BH1094" i="2"/>
  <c r="BI1094" i="2"/>
  <c r="BJ1094" i="2"/>
  <c r="BK1094" i="2"/>
  <c r="BL1094" i="2"/>
  <c r="BM1094" i="2"/>
  <c r="BN1094" i="2"/>
  <c r="BO1094" i="2"/>
  <c r="BP1094" i="2"/>
  <c r="BQ1094" i="2"/>
  <c r="BR1094" i="2"/>
  <c r="BS1094" i="2"/>
  <c r="BT1094" i="2"/>
  <c r="BU1094" i="2"/>
  <c r="BV1094" i="2"/>
  <c r="BW1094" i="2"/>
  <c r="BX1094" i="2"/>
  <c r="BY1094" i="2"/>
  <c r="BZ1094" i="2"/>
  <c r="CA1094" i="2"/>
  <c r="CB1094" i="2"/>
  <c r="CC1094" i="2"/>
  <c r="CD1094" i="2"/>
  <c r="AW1095" i="2"/>
  <c r="AX1095" i="2"/>
  <c r="AY1095" i="2"/>
  <c r="AZ1095" i="2"/>
  <c r="BA1095" i="2"/>
  <c r="BB1095" i="2"/>
  <c r="BC1095" i="2"/>
  <c r="BD1095" i="2"/>
  <c r="BE1095" i="2"/>
  <c r="BF1095" i="2"/>
  <c r="BG1095" i="2"/>
  <c r="BH1095" i="2"/>
  <c r="BI1095" i="2"/>
  <c r="BJ1095" i="2"/>
  <c r="BK1095" i="2"/>
  <c r="BL1095" i="2"/>
  <c r="BM1095" i="2"/>
  <c r="BN1095" i="2"/>
  <c r="BO1095" i="2"/>
  <c r="BP1095" i="2"/>
  <c r="BQ1095" i="2"/>
  <c r="BR1095" i="2"/>
  <c r="BS1095" i="2"/>
  <c r="BT1095" i="2"/>
  <c r="BU1095" i="2"/>
  <c r="BV1095" i="2"/>
  <c r="BW1095" i="2"/>
  <c r="BX1095" i="2"/>
  <c r="BY1095" i="2"/>
  <c r="BZ1095" i="2"/>
  <c r="CA1095" i="2"/>
  <c r="CB1095" i="2"/>
  <c r="CC1095" i="2"/>
  <c r="CD1095" i="2"/>
  <c r="AW1096" i="2"/>
  <c r="AX1096" i="2"/>
  <c r="AY1096" i="2"/>
  <c r="AZ1096" i="2"/>
  <c r="BA1096" i="2"/>
  <c r="BB1096" i="2"/>
  <c r="BC1096" i="2"/>
  <c r="BD1096" i="2"/>
  <c r="BE1096" i="2"/>
  <c r="BF1096" i="2"/>
  <c r="BG1096" i="2"/>
  <c r="BH1096" i="2"/>
  <c r="BI1096" i="2"/>
  <c r="BJ1096" i="2"/>
  <c r="BK1096" i="2"/>
  <c r="BL1096" i="2"/>
  <c r="BM1096" i="2"/>
  <c r="BN1096" i="2"/>
  <c r="BO1096" i="2"/>
  <c r="BP1096" i="2"/>
  <c r="BQ1096" i="2"/>
  <c r="BR1096" i="2"/>
  <c r="BS1096" i="2"/>
  <c r="BT1096" i="2"/>
  <c r="BU1096" i="2"/>
  <c r="BV1096" i="2"/>
  <c r="BW1096" i="2"/>
  <c r="BX1096" i="2"/>
  <c r="BY1096" i="2"/>
  <c r="BZ1096" i="2"/>
  <c r="CA1096" i="2"/>
  <c r="CB1096" i="2"/>
  <c r="CC1096" i="2"/>
  <c r="CD1096" i="2"/>
  <c r="AW1097" i="2"/>
  <c r="AX1097" i="2"/>
  <c r="AY1097" i="2"/>
  <c r="AZ1097" i="2"/>
  <c r="BA1097" i="2"/>
  <c r="BB1097" i="2"/>
  <c r="BC1097" i="2"/>
  <c r="BD1097" i="2"/>
  <c r="BE1097" i="2"/>
  <c r="BF1097" i="2"/>
  <c r="BG1097" i="2"/>
  <c r="BH1097" i="2"/>
  <c r="BI1097" i="2"/>
  <c r="BJ1097" i="2"/>
  <c r="BK1097" i="2"/>
  <c r="BL1097" i="2"/>
  <c r="BM1097" i="2"/>
  <c r="BN1097" i="2"/>
  <c r="BO1097" i="2"/>
  <c r="BP1097" i="2"/>
  <c r="BQ1097" i="2"/>
  <c r="BR1097" i="2"/>
  <c r="BS1097" i="2"/>
  <c r="BT1097" i="2"/>
  <c r="BU1097" i="2"/>
  <c r="BV1097" i="2"/>
  <c r="BW1097" i="2"/>
  <c r="BX1097" i="2"/>
  <c r="BY1097" i="2"/>
  <c r="BZ1097" i="2"/>
  <c r="CA1097" i="2"/>
  <c r="CB1097" i="2"/>
  <c r="CC1097" i="2"/>
  <c r="CD1097" i="2"/>
  <c r="AW1098" i="2"/>
  <c r="AX1098" i="2"/>
  <c r="AY1098" i="2"/>
  <c r="AZ1098" i="2"/>
  <c r="BA1098" i="2"/>
  <c r="BB1098" i="2"/>
  <c r="BC1098" i="2"/>
  <c r="BD1098" i="2"/>
  <c r="BE1098" i="2"/>
  <c r="BF1098" i="2"/>
  <c r="BG1098" i="2"/>
  <c r="BH1098" i="2"/>
  <c r="BI1098" i="2"/>
  <c r="BJ1098" i="2"/>
  <c r="BK1098" i="2"/>
  <c r="BL1098" i="2"/>
  <c r="BM1098" i="2"/>
  <c r="BN1098" i="2"/>
  <c r="BO1098" i="2"/>
  <c r="BP1098" i="2"/>
  <c r="BQ1098" i="2"/>
  <c r="BR1098" i="2"/>
  <c r="BS1098" i="2"/>
  <c r="BT1098" i="2"/>
  <c r="BU1098" i="2"/>
  <c r="BV1098" i="2"/>
  <c r="BW1098" i="2"/>
  <c r="BX1098" i="2"/>
  <c r="BY1098" i="2"/>
  <c r="BZ1098" i="2"/>
  <c r="CA1098" i="2"/>
  <c r="CB1098" i="2"/>
  <c r="CC1098" i="2"/>
  <c r="CD1098" i="2"/>
  <c r="AW1099" i="2"/>
  <c r="AX1099" i="2"/>
  <c r="AY1099" i="2"/>
  <c r="AZ1099" i="2"/>
  <c r="BA1099" i="2"/>
  <c r="BB1099" i="2"/>
  <c r="BC1099" i="2"/>
  <c r="BD1099" i="2"/>
  <c r="BE1099" i="2"/>
  <c r="BF1099" i="2"/>
  <c r="BG1099" i="2"/>
  <c r="BH1099" i="2"/>
  <c r="BI1099" i="2"/>
  <c r="BJ1099" i="2"/>
  <c r="BK1099" i="2"/>
  <c r="BL1099" i="2"/>
  <c r="BM1099" i="2"/>
  <c r="BN1099" i="2"/>
  <c r="BO1099" i="2"/>
  <c r="BP1099" i="2"/>
  <c r="BQ1099" i="2"/>
  <c r="BR1099" i="2"/>
  <c r="BS1099" i="2"/>
  <c r="BT1099" i="2"/>
  <c r="BU1099" i="2"/>
  <c r="BV1099" i="2"/>
  <c r="BW1099" i="2"/>
  <c r="BX1099" i="2"/>
  <c r="BY1099" i="2"/>
  <c r="BZ1099" i="2"/>
  <c r="CA1099" i="2"/>
  <c r="CB1099" i="2"/>
  <c r="CC1099" i="2"/>
  <c r="CD1099" i="2"/>
  <c r="AW1100" i="2"/>
  <c r="AX1100" i="2"/>
  <c r="AY1100" i="2"/>
  <c r="AZ1100" i="2"/>
  <c r="BA1100" i="2"/>
  <c r="BB1100" i="2"/>
  <c r="BC1100" i="2"/>
  <c r="BD1100" i="2"/>
  <c r="BE1100" i="2"/>
  <c r="BF1100" i="2"/>
  <c r="BG1100" i="2"/>
  <c r="BH1100" i="2"/>
  <c r="BI1100" i="2"/>
  <c r="BJ1100" i="2"/>
  <c r="BK1100" i="2"/>
  <c r="BL1100" i="2"/>
  <c r="BM1100" i="2"/>
  <c r="BN1100" i="2"/>
  <c r="BO1100" i="2"/>
  <c r="BP1100" i="2"/>
  <c r="BQ1100" i="2"/>
  <c r="BR1100" i="2"/>
  <c r="BS1100" i="2"/>
  <c r="BT1100" i="2"/>
  <c r="BU1100" i="2"/>
  <c r="BV1100" i="2"/>
  <c r="BW1100" i="2"/>
  <c r="BX1100" i="2"/>
  <c r="BY1100" i="2"/>
  <c r="BZ1100" i="2"/>
  <c r="CA1100" i="2"/>
  <c r="CB1100" i="2"/>
  <c r="CC1100" i="2"/>
  <c r="CD1100" i="2"/>
  <c r="AW1101" i="2"/>
  <c r="AX1101" i="2"/>
  <c r="AY1101" i="2"/>
  <c r="AZ1101" i="2"/>
  <c r="BA1101" i="2"/>
  <c r="BB1101" i="2"/>
  <c r="BC1101" i="2"/>
  <c r="BD1101" i="2"/>
  <c r="BE1101" i="2"/>
  <c r="BF1101" i="2"/>
  <c r="BG1101" i="2"/>
  <c r="BH1101" i="2"/>
  <c r="BI1101" i="2"/>
  <c r="BJ1101" i="2"/>
  <c r="BK1101" i="2"/>
  <c r="BL1101" i="2"/>
  <c r="BM1101" i="2"/>
  <c r="BN1101" i="2"/>
  <c r="BO1101" i="2"/>
  <c r="BP1101" i="2"/>
  <c r="BQ1101" i="2"/>
  <c r="BR1101" i="2"/>
  <c r="BS1101" i="2"/>
  <c r="BT1101" i="2"/>
  <c r="BU1101" i="2"/>
  <c r="BV1101" i="2"/>
  <c r="BW1101" i="2"/>
  <c r="BX1101" i="2"/>
  <c r="BY1101" i="2"/>
  <c r="BZ1101" i="2"/>
  <c r="CA1101" i="2"/>
  <c r="CB1101" i="2"/>
  <c r="CC1101" i="2"/>
  <c r="CD1101" i="2"/>
  <c r="AW1102" i="2"/>
  <c r="AX1102" i="2"/>
  <c r="AY1102" i="2"/>
  <c r="AZ1102" i="2"/>
  <c r="BA1102" i="2"/>
  <c r="BB1102" i="2"/>
  <c r="BC1102" i="2"/>
  <c r="BD1102" i="2"/>
  <c r="BE1102" i="2"/>
  <c r="BF1102" i="2"/>
  <c r="BG1102" i="2"/>
  <c r="BH1102" i="2"/>
  <c r="BI1102" i="2"/>
  <c r="BJ1102" i="2"/>
  <c r="BK1102" i="2"/>
  <c r="BL1102" i="2"/>
  <c r="BM1102" i="2"/>
  <c r="BN1102" i="2"/>
  <c r="BO1102" i="2"/>
  <c r="BP1102" i="2"/>
  <c r="BQ1102" i="2"/>
  <c r="BR1102" i="2"/>
  <c r="BS1102" i="2"/>
  <c r="BT1102" i="2"/>
  <c r="BU1102" i="2"/>
  <c r="BV1102" i="2"/>
  <c r="BW1102" i="2"/>
  <c r="BX1102" i="2"/>
  <c r="BY1102" i="2"/>
  <c r="BZ1102" i="2"/>
  <c r="CA1102" i="2"/>
  <c r="CB1102" i="2"/>
  <c r="CC1102" i="2"/>
  <c r="CD1102" i="2"/>
  <c r="AW1103" i="2"/>
  <c r="AX1103" i="2"/>
  <c r="AY1103" i="2"/>
  <c r="AZ1103" i="2"/>
  <c r="BA1103" i="2"/>
  <c r="BB1103" i="2"/>
  <c r="BC1103" i="2"/>
  <c r="BD1103" i="2"/>
  <c r="BE1103" i="2"/>
  <c r="BF1103" i="2"/>
  <c r="BG1103" i="2"/>
  <c r="BH1103" i="2"/>
  <c r="BI1103" i="2"/>
  <c r="BJ1103" i="2"/>
  <c r="BK1103" i="2"/>
  <c r="BL1103" i="2"/>
  <c r="BM1103" i="2"/>
  <c r="BN1103" i="2"/>
  <c r="BO1103" i="2"/>
  <c r="BP1103" i="2"/>
  <c r="BQ1103" i="2"/>
  <c r="BR1103" i="2"/>
  <c r="BS1103" i="2"/>
  <c r="BT1103" i="2"/>
  <c r="BU1103" i="2"/>
  <c r="BV1103" i="2"/>
  <c r="BW1103" i="2"/>
  <c r="BX1103" i="2"/>
  <c r="BY1103" i="2"/>
  <c r="BZ1103" i="2"/>
  <c r="CA1103" i="2"/>
  <c r="CB1103" i="2"/>
  <c r="CC1103" i="2"/>
  <c r="CD1103" i="2"/>
  <c r="AW1104" i="2"/>
  <c r="AX1104" i="2"/>
  <c r="AY1104" i="2"/>
  <c r="AZ1104" i="2"/>
  <c r="BA1104" i="2"/>
  <c r="BB1104" i="2"/>
  <c r="BC1104" i="2"/>
  <c r="BD1104" i="2"/>
  <c r="BE1104" i="2"/>
  <c r="BF1104" i="2"/>
  <c r="BG1104" i="2"/>
  <c r="BH1104" i="2"/>
  <c r="BI1104" i="2"/>
  <c r="BJ1104" i="2"/>
  <c r="BK1104" i="2"/>
  <c r="BL1104" i="2"/>
  <c r="BM1104" i="2"/>
  <c r="BN1104" i="2"/>
  <c r="BO1104" i="2"/>
  <c r="BP1104" i="2"/>
  <c r="BQ1104" i="2"/>
  <c r="BR1104" i="2"/>
  <c r="BS1104" i="2"/>
  <c r="BT1104" i="2"/>
  <c r="BU1104" i="2"/>
  <c r="BV1104" i="2"/>
  <c r="BW1104" i="2"/>
  <c r="BX1104" i="2"/>
  <c r="BY1104" i="2"/>
  <c r="BZ1104" i="2"/>
  <c r="CA1104" i="2"/>
  <c r="CB1104" i="2"/>
  <c r="CC1104" i="2"/>
  <c r="CD1104" i="2"/>
  <c r="AW1105" i="2"/>
  <c r="AX1105" i="2"/>
  <c r="AY1105" i="2"/>
  <c r="AZ1105" i="2"/>
  <c r="BA1105" i="2"/>
  <c r="BB1105" i="2"/>
  <c r="BC1105" i="2"/>
  <c r="BD1105" i="2"/>
  <c r="BE1105" i="2"/>
  <c r="BF1105" i="2"/>
  <c r="BG1105" i="2"/>
  <c r="BH1105" i="2"/>
  <c r="BI1105" i="2"/>
  <c r="BJ1105" i="2"/>
  <c r="BK1105" i="2"/>
  <c r="BL1105" i="2"/>
  <c r="BM1105" i="2"/>
  <c r="BN1105" i="2"/>
  <c r="BO1105" i="2"/>
  <c r="BP1105" i="2"/>
  <c r="BQ1105" i="2"/>
  <c r="BR1105" i="2"/>
  <c r="BS1105" i="2"/>
  <c r="BT1105" i="2"/>
  <c r="BU1105" i="2"/>
  <c r="BV1105" i="2"/>
  <c r="BW1105" i="2"/>
  <c r="BX1105" i="2"/>
  <c r="BY1105" i="2"/>
  <c r="BZ1105" i="2"/>
  <c r="CA1105" i="2"/>
  <c r="CB1105" i="2"/>
  <c r="CC1105" i="2"/>
  <c r="CD1105" i="2"/>
  <c r="AW1106" i="2"/>
  <c r="AX1106" i="2"/>
  <c r="AY1106" i="2"/>
  <c r="AZ1106" i="2"/>
  <c r="BA1106" i="2"/>
  <c r="BB1106" i="2"/>
  <c r="BC1106" i="2"/>
  <c r="BD1106" i="2"/>
  <c r="BE1106" i="2"/>
  <c r="BF1106" i="2"/>
  <c r="BG1106" i="2"/>
  <c r="BH1106" i="2"/>
  <c r="BI1106" i="2"/>
  <c r="BJ1106" i="2"/>
  <c r="BK1106" i="2"/>
  <c r="BL1106" i="2"/>
  <c r="BM1106" i="2"/>
  <c r="BN1106" i="2"/>
  <c r="BO1106" i="2"/>
  <c r="BP1106" i="2"/>
  <c r="BQ1106" i="2"/>
  <c r="BR1106" i="2"/>
  <c r="BS1106" i="2"/>
  <c r="BT1106" i="2"/>
  <c r="BU1106" i="2"/>
  <c r="BV1106" i="2"/>
  <c r="BW1106" i="2"/>
  <c r="BX1106" i="2"/>
  <c r="BY1106" i="2"/>
  <c r="BZ1106" i="2"/>
  <c r="CA1106" i="2"/>
  <c r="CB1106" i="2"/>
  <c r="CC1106" i="2"/>
  <c r="CD1106" i="2"/>
  <c r="AW1107" i="2"/>
  <c r="AX1107" i="2"/>
  <c r="AY1107" i="2"/>
  <c r="AZ1107" i="2"/>
  <c r="BA1107" i="2"/>
  <c r="BB1107" i="2"/>
  <c r="BC1107" i="2"/>
  <c r="BD1107" i="2"/>
  <c r="BE1107" i="2"/>
  <c r="BF1107" i="2"/>
  <c r="BG1107" i="2"/>
  <c r="BH1107" i="2"/>
  <c r="BI1107" i="2"/>
  <c r="BJ1107" i="2"/>
  <c r="BK1107" i="2"/>
  <c r="BL1107" i="2"/>
  <c r="BM1107" i="2"/>
  <c r="BN1107" i="2"/>
  <c r="BO1107" i="2"/>
  <c r="BP1107" i="2"/>
  <c r="BQ1107" i="2"/>
  <c r="BR1107" i="2"/>
  <c r="BS1107" i="2"/>
  <c r="BT1107" i="2"/>
  <c r="BU1107" i="2"/>
  <c r="BV1107" i="2"/>
  <c r="BW1107" i="2"/>
  <c r="BX1107" i="2"/>
  <c r="BY1107" i="2"/>
  <c r="BZ1107" i="2"/>
  <c r="CA1107" i="2"/>
  <c r="CB1107" i="2"/>
  <c r="CC1107" i="2"/>
  <c r="CD1107" i="2"/>
  <c r="AW1108" i="2"/>
  <c r="AX1108" i="2"/>
  <c r="AY1108" i="2"/>
  <c r="AZ1108" i="2"/>
  <c r="BA1108" i="2"/>
  <c r="BB1108" i="2"/>
  <c r="BC1108" i="2"/>
  <c r="BD1108" i="2"/>
  <c r="BE1108" i="2"/>
  <c r="BF1108" i="2"/>
  <c r="BG1108" i="2"/>
  <c r="BH1108" i="2"/>
  <c r="BI1108" i="2"/>
  <c r="BJ1108" i="2"/>
  <c r="BK1108" i="2"/>
  <c r="BL1108" i="2"/>
  <c r="BM1108" i="2"/>
  <c r="BN1108" i="2"/>
  <c r="BO1108" i="2"/>
  <c r="BP1108" i="2"/>
  <c r="BQ1108" i="2"/>
  <c r="BR1108" i="2"/>
  <c r="BS1108" i="2"/>
  <c r="BT1108" i="2"/>
  <c r="BU1108" i="2"/>
  <c r="BV1108" i="2"/>
  <c r="BW1108" i="2"/>
  <c r="BX1108" i="2"/>
  <c r="BY1108" i="2"/>
  <c r="BZ1108" i="2"/>
  <c r="CA1108" i="2"/>
  <c r="CB1108" i="2"/>
  <c r="CC1108" i="2"/>
  <c r="CD1108" i="2"/>
  <c r="AW1111" i="2"/>
  <c r="AX1111" i="2"/>
  <c r="AY1111" i="2"/>
  <c r="AZ1111" i="2"/>
  <c r="BA1111" i="2"/>
  <c r="BB1111" i="2"/>
  <c r="BC1111" i="2"/>
  <c r="BD1111" i="2"/>
  <c r="BE1111" i="2"/>
  <c r="BF1111" i="2"/>
  <c r="BG1111" i="2"/>
  <c r="BH1111" i="2"/>
  <c r="BI1111" i="2"/>
  <c r="BJ1111" i="2"/>
  <c r="BK1111" i="2"/>
  <c r="BL1111" i="2"/>
  <c r="BM1111" i="2"/>
  <c r="BN1111" i="2"/>
  <c r="BO1111" i="2"/>
  <c r="BP1111" i="2"/>
  <c r="BQ1111" i="2"/>
  <c r="BR1111" i="2"/>
  <c r="BS1111" i="2"/>
  <c r="BT1111" i="2"/>
  <c r="BU1111" i="2"/>
  <c r="BV1111" i="2"/>
  <c r="BW1111" i="2"/>
  <c r="BX1111" i="2"/>
  <c r="BY1111" i="2"/>
  <c r="BZ1111" i="2"/>
  <c r="CA1111" i="2"/>
  <c r="CB1111" i="2"/>
  <c r="CC1111" i="2"/>
  <c r="CD1111" i="2"/>
  <c r="AW1112" i="2"/>
  <c r="AX1112" i="2"/>
  <c r="AY1112" i="2"/>
  <c r="AZ1112" i="2"/>
  <c r="BA1112" i="2"/>
  <c r="BB1112" i="2"/>
  <c r="BC1112" i="2"/>
  <c r="BD1112" i="2"/>
  <c r="BE1112" i="2"/>
  <c r="BF1112" i="2"/>
  <c r="BG1112" i="2"/>
  <c r="BH1112" i="2"/>
  <c r="BI1112" i="2"/>
  <c r="BJ1112" i="2"/>
  <c r="BK1112" i="2"/>
  <c r="BL1112" i="2"/>
  <c r="BM1112" i="2"/>
  <c r="BN1112" i="2"/>
  <c r="BO1112" i="2"/>
  <c r="BP1112" i="2"/>
  <c r="BQ1112" i="2"/>
  <c r="BR1112" i="2"/>
  <c r="BS1112" i="2"/>
  <c r="BT1112" i="2"/>
  <c r="BU1112" i="2"/>
  <c r="BV1112" i="2"/>
  <c r="BW1112" i="2"/>
  <c r="BX1112" i="2"/>
  <c r="BY1112" i="2"/>
  <c r="BZ1112" i="2"/>
  <c r="CA1112" i="2"/>
  <c r="CB1112" i="2"/>
  <c r="CC1112" i="2"/>
  <c r="CD1112" i="2"/>
  <c r="AW1113" i="2"/>
  <c r="AX1113" i="2"/>
  <c r="AY1113" i="2"/>
  <c r="AZ1113" i="2"/>
  <c r="BA1113" i="2"/>
  <c r="BB1113" i="2"/>
  <c r="BC1113" i="2"/>
  <c r="BD1113" i="2"/>
  <c r="BE1113" i="2"/>
  <c r="BF1113" i="2"/>
  <c r="BG1113" i="2"/>
  <c r="BH1113" i="2"/>
  <c r="BI1113" i="2"/>
  <c r="BJ1113" i="2"/>
  <c r="BK1113" i="2"/>
  <c r="BL1113" i="2"/>
  <c r="BM1113" i="2"/>
  <c r="BN1113" i="2"/>
  <c r="BO1113" i="2"/>
  <c r="BP1113" i="2"/>
  <c r="BQ1113" i="2"/>
  <c r="BR1113" i="2"/>
  <c r="BS1113" i="2"/>
  <c r="BT1113" i="2"/>
  <c r="BU1113" i="2"/>
  <c r="BV1113" i="2"/>
  <c r="BW1113" i="2"/>
  <c r="BX1113" i="2"/>
  <c r="BY1113" i="2"/>
  <c r="BZ1113" i="2"/>
  <c r="CA1113" i="2"/>
  <c r="CB1113" i="2"/>
  <c r="CC1113" i="2"/>
  <c r="CD1113" i="2"/>
  <c r="AW1114" i="2"/>
  <c r="AX1114" i="2"/>
  <c r="AY1114" i="2"/>
  <c r="AZ1114" i="2"/>
  <c r="BA1114" i="2"/>
  <c r="BB1114" i="2"/>
  <c r="BC1114" i="2"/>
  <c r="BD1114" i="2"/>
  <c r="BE1114" i="2"/>
  <c r="BF1114" i="2"/>
  <c r="BG1114" i="2"/>
  <c r="BH1114" i="2"/>
  <c r="BI1114" i="2"/>
  <c r="BJ1114" i="2"/>
  <c r="BK1114" i="2"/>
  <c r="BL1114" i="2"/>
  <c r="BM1114" i="2"/>
  <c r="BN1114" i="2"/>
  <c r="BO1114" i="2"/>
  <c r="BP1114" i="2"/>
  <c r="BQ1114" i="2"/>
  <c r="BR1114" i="2"/>
  <c r="BS1114" i="2"/>
  <c r="BT1114" i="2"/>
  <c r="BU1114" i="2"/>
  <c r="BV1114" i="2"/>
  <c r="BW1114" i="2"/>
  <c r="BX1114" i="2"/>
  <c r="BY1114" i="2"/>
  <c r="BZ1114" i="2"/>
  <c r="CA1114" i="2"/>
  <c r="CB1114" i="2"/>
  <c r="CC1114" i="2"/>
  <c r="CD1114" i="2"/>
  <c r="AW1115" i="2"/>
  <c r="AX1115" i="2"/>
  <c r="AY1115" i="2"/>
  <c r="AZ1115" i="2"/>
  <c r="BA1115" i="2"/>
  <c r="BB1115" i="2"/>
  <c r="BC1115" i="2"/>
  <c r="BD1115" i="2"/>
  <c r="BE1115" i="2"/>
  <c r="BF1115" i="2"/>
  <c r="BG1115" i="2"/>
  <c r="BH1115" i="2"/>
  <c r="BI1115" i="2"/>
  <c r="BJ1115" i="2"/>
  <c r="BK1115" i="2"/>
  <c r="BL1115" i="2"/>
  <c r="BM1115" i="2"/>
  <c r="BN1115" i="2"/>
  <c r="BO1115" i="2"/>
  <c r="BP1115" i="2"/>
  <c r="BQ1115" i="2"/>
  <c r="BR1115" i="2"/>
  <c r="BS1115" i="2"/>
  <c r="BT1115" i="2"/>
  <c r="BU1115" i="2"/>
  <c r="BV1115" i="2"/>
  <c r="BW1115" i="2"/>
  <c r="BX1115" i="2"/>
  <c r="BY1115" i="2"/>
  <c r="BZ1115" i="2"/>
  <c r="CA1115" i="2"/>
  <c r="CB1115" i="2"/>
  <c r="CC1115" i="2"/>
  <c r="CD1115" i="2"/>
  <c r="AW1116" i="2"/>
  <c r="AX1116" i="2"/>
  <c r="AY1116" i="2"/>
  <c r="AZ1116" i="2"/>
  <c r="BA1116" i="2"/>
  <c r="BB1116" i="2"/>
  <c r="BC1116" i="2"/>
  <c r="BD1116" i="2"/>
  <c r="BE1116" i="2"/>
  <c r="BF1116" i="2"/>
  <c r="BG1116" i="2"/>
  <c r="BH1116" i="2"/>
  <c r="BI1116" i="2"/>
  <c r="BJ1116" i="2"/>
  <c r="BK1116" i="2"/>
  <c r="BL1116" i="2"/>
  <c r="BM1116" i="2"/>
  <c r="BN1116" i="2"/>
  <c r="BO1116" i="2"/>
  <c r="BP1116" i="2"/>
  <c r="BQ1116" i="2"/>
  <c r="BR1116" i="2"/>
  <c r="BS1116" i="2"/>
  <c r="BT1116" i="2"/>
  <c r="BU1116" i="2"/>
  <c r="BV1116" i="2"/>
  <c r="BW1116" i="2"/>
  <c r="BX1116" i="2"/>
  <c r="BY1116" i="2"/>
  <c r="BZ1116" i="2"/>
  <c r="CA1116" i="2"/>
  <c r="CB1116" i="2"/>
  <c r="CC1116" i="2"/>
  <c r="CD1116" i="2"/>
  <c r="AW1117" i="2"/>
  <c r="AX1117" i="2"/>
  <c r="AY1117" i="2"/>
  <c r="AZ1117" i="2"/>
  <c r="BA1117" i="2"/>
  <c r="BB1117" i="2"/>
  <c r="BC1117" i="2"/>
  <c r="BD1117" i="2"/>
  <c r="BE1117" i="2"/>
  <c r="BF1117" i="2"/>
  <c r="BG1117" i="2"/>
  <c r="BH1117" i="2"/>
  <c r="BI1117" i="2"/>
  <c r="BJ1117" i="2"/>
  <c r="BK1117" i="2"/>
  <c r="BL1117" i="2"/>
  <c r="BM1117" i="2"/>
  <c r="BN1117" i="2"/>
  <c r="BO1117" i="2"/>
  <c r="BP1117" i="2"/>
  <c r="BQ1117" i="2"/>
  <c r="BR1117" i="2"/>
  <c r="BS1117" i="2"/>
  <c r="BT1117" i="2"/>
  <c r="BU1117" i="2"/>
  <c r="BV1117" i="2"/>
  <c r="BW1117" i="2"/>
  <c r="BX1117" i="2"/>
  <c r="BY1117" i="2"/>
  <c r="BZ1117" i="2"/>
  <c r="CA1117" i="2"/>
  <c r="CB1117" i="2"/>
  <c r="CC1117" i="2"/>
  <c r="CD1117" i="2"/>
  <c r="AW1118" i="2"/>
  <c r="AX1118" i="2"/>
  <c r="AY1118" i="2"/>
  <c r="AZ1118" i="2"/>
  <c r="BA1118" i="2"/>
  <c r="BB1118" i="2"/>
  <c r="BC1118" i="2"/>
  <c r="BD1118" i="2"/>
  <c r="BE1118" i="2"/>
  <c r="BF1118" i="2"/>
  <c r="BG1118" i="2"/>
  <c r="BH1118" i="2"/>
  <c r="BI1118" i="2"/>
  <c r="BJ1118" i="2"/>
  <c r="BK1118" i="2"/>
  <c r="BL1118" i="2"/>
  <c r="BM1118" i="2"/>
  <c r="BN1118" i="2"/>
  <c r="BO1118" i="2"/>
  <c r="BP1118" i="2"/>
  <c r="BQ1118" i="2"/>
  <c r="BR1118" i="2"/>
  <c r="BS1118" i="2"/>
  <c r="BT1118" i="2"/>
  <c r="BU1118" i="2"/>
  <c r="BV1118" i="2"/>
  <c r="BW1118" i="2"/>
  <c r="BX1118" i="2"/>
  <c r="BY1118" i="2"/>
  <c r="BZ1118" i="2"/>
  <c r="CA1118" i="2"/>
  <c r="CB1118" i="2"/>
  <c r="CC1118" i="2"/>
  <c r="CD1118" i="2"/>
  <c r="AW1119" i="2"/>
  <c r="AX1119" i="2"/>
  <c r="AY1119" i="2"/>
  <c r="AZ1119" i="2"/>
  <c r="BA1119" i="2"/>
  <c r="BB1119" i="2"/>
  <c r="BC1119" i="2"/>
  <c r="BD1119" i="2"/>
  <c r="BE1119" i="2"/>
  <c r="BF1119" i="2"/>
  <c r="BG1119" i="2"/>
  <c r="BH1119" i="2"/>
  <c r="BI1119" i="2"/>
  <c r="BJ1119" i="2"/>
  <c r="BK1119" i="2"/>
  <c r="BL1119" i="2"/>
  <c r="BM1119" i="2"/>
  <c r="BN1119" i="2"/>
  <c r="BO1119" i="2"/>
  <c r="BP1119" i="2"/>
  <c r="BQ1119" i="2"/>
  <c r="BR1119" i="2"/>
  <c r="BS1119" i="2"/>
  <c r="BT1119" i="2"/>
  <c r="BU1119" i="2"/>
  <c r="BV1119" i="2"/>
  <c r="BW1119" i="2"/>
  <c r="BX1119" i="2"/>
  <c r="BY1119" i="2"/>
  <c r="BZ1119" i="2"/>
  <c r="CA1119" i="2"/>
  <c r="CB1119" i="2"/>
  <c r="CC1119" i="2"/>
  <c r="CD1119" i="2"/>
  <c r="AW1120" i="2"/>
  <c r="AX1120" i="2"/>
  <c r="AY1120" i="2"/>
  <c r="AZ1120" i="2"/>
  <c r="BA1120" i="2"/>
  <c r="BB1120" i="2"/>
  <c r="BC1120" i="2"/>
  <c r="BD1120" i="2"/>
  <c r="BE1120" i="2"/>
  <c r="BF1120" i="2"/>
  <c r="BG1120" i="2"/>
  <c r="BH1120" i="2"/>
  <c r="BI1120" i="2"/>
  <c r="BJ1120" i="2"/>
  <c r="BK1120" i="2"/>
  <c r="BL1120" i="2"/>
  <c r="BM1120" i="2"/>
  <c r="BN1120" i="2"/>
  <c r="BO1120" i="2"/>
  <c r="BP1120" i="2"/>
  <c r="BQ1120" i="2"/>
  <c r="BR1120" i="2"/>
  <c r="BS1120" i="2"/>
  <c r="BT1120" i="2"/>
  <c r="BU1120" i="2"/>
  <c r="BV1120" i="2"/>
  <c r="BW1120" i="2"/>
  <c r="BX1120" i="2"/>
  <c r="BY1120" i="2"/>
  <c r="BZ1120" i="2"/>
  <c r="CA1120" i="2"/>
  <c r="CB1120" i="2"/>
  <c r="CC1120" i="2"/>
  <c r="CD1120" i="2"/>
  <c r="AW1121" i="2"/>
  <c r="AX1121" i="2"/>
  <c r="AY1121" i="2"/>
  <c r="AZ1121" i="2"/>
  <c r="BA1121" i="2"/>
  <c r="BB1121" i="2"/>
  <c r="BC1121" i="2"/>
  <c r="BD1121" i="2"/>
  <c r="BE1121" i="2"/>
  <c r="BF1121" i="2"/>
  <c r="BG1121" i="2"/>
  <c r="BH1121" i="2"/>
  <c r="BI1121" i="2"/>
  <c r="BJ1121" i="2"/>
  <c r="BK1121" i="2"/>
  <c r="BL1121" i="2"/>
  <c r="BM1121" i="2"/>
  <c r="BN1121" i="2"/>
  <c r="BO1121" i="2"/>
  <c r="BP1121" i="2"/>
  <c r="BQ1121" i="2"/>
  <c r="BR1121" i="2"/>
  <c r="BS1121" i="2"/>
  <c r="BT1121" i="2"/>
  <c r="BU1121" i="2"/>
  <c r="BV1121" i="2"/>
  <c r="BW1121" i="2"/>
  <c r="BX1121" i="2"/>
  <c r="BY1121" i="2"/>
  <c r="BZ1121" i="2"/>
  <c r="CA1121" i="2"/>
  <c r="CB1121" i="2"/>
  <c r="CC1121" i="2"/>
  <c r="CD1121" i="2"/>
  <c r="AW1122" i="2"/>
  <c r="AX1122" i="2"/>
  <c r="AY1122" i="2"/>
  <c r="AZ1122" i="2"/>
  <c r="BA1122" i="2"/>
  <c r="BB1122" i="2"/>
  <c r="BC1122" i="2"/>
  <c r="BD1122" i="2"/>
  <c r="BE1122" i="2"/>
  <c r="BF1122" i="2"/>
  <c r="BG1122" i="2"/>
  <c r="BH1122" i="2"/>
  <c r="BI1122" i="2"/>
  <c r="BJ1122" i="2"/>
  <c r="BK1122" i="2"/>
  <c r="BL1122" i="2"/>
  <c r="BM1122" i="2"/>
  <c r="BN1122" i="2"/>
  <c r="BO1122" i="2"/>
  <c r="BP1122" i="2"/>
  <c r="BQ1122" i="2"/>
  <c r="BR1122" i="2"/>
  <c r="BS1122" i="2"/>
  <c r="BT1122" i="2"/>
  <c r="BU1122" i="2"/>
  <c r="BV1122" i="2"/>
  <c r="BW1122" i="2"/>
  <c r="BX1122" i="2"/>
  <c r="BY1122" i="2"/>
  <c r="BZ1122" i="2"/>
  <c r="CA1122" i="2"/>
  <c r="CB1122" i="2"/>
  <c r="CC1122" i="2"/>
  <c r="CD1122" i="2"/>
  <c r="AW1123" i="2"/>
  <c r="AX1123" i="2"/>
  <c r="AY1123" i="2"/>
  <c r="AZ1123" i="2"/>
  <c r="BA1123" i="2"/>
  <c r="BB1123" i="2"/>
  <c r="BC1123" i="2"/>
  <c r="BD1123" i="2"/>
  <c r="BE1123" i="2"/>
  <c r="BF1123" i="2"/>
  <c r="BG1123" i="2"/>
  <c r="BH1123" i="2"/>
  <c r="BI1123" i="2"/>
  <c r="BJ1123" i="2"/>
  <c r="BK1123" i="2"/>
  <c r="BL1123" i="2"/>
  <c r="BM1123" i="2"/>
  <c r="BN1123" i="2"/>
  <c r="BO1123" i="2"/>
  <c r="BP1123" i="2"/>
  <c r="BQ1123" i="2"/>
  <c r="BR1123" i="2"/>
  <c r="BS1123" i="2"/>
  <c r="BT1123" i="2"/>
  <c r="BU1123" i="2"/>
  <c r="BV1123" i="2"/>
  <c r="BW1123" i="2"/>
  <c r="BX1123" i="2"/>
  <c r="BY1123" i="2"/>
  <c r="BZ1123" i="2"/>
  <c r="CA1123" i="2"/>
  <c r="CB1123" i="2"/>
  <c r="CC1123" i="2"/>
  <c r="CD1123" i="2"/>
  <c r="AW1124" i="2"/>
  <c r="AX1124" i="2"/>
  <c r="AY1124" i="2"/>
  <c r="AZ1124" i="2"/>
  <c r="BA1124" i="2"/>
  <c r="BB1124" i="2"/>
  <c r="BC1124" i="2"/>
  <c r="BD1124" i="2"/>
  <c r="BE1124" i="2"/>
  <c r="BF1124" i="2"/>
  <c r="BG1124" i="2"/>
  <c r="BH1124" i="2"/>
  <c r="BI1124" i="2"/>
  <c r="BJ1124" i="2"/>
  <c r="BK1124" i="2"/>
  <c r="BL1124" i="2"/>
  <c r="BM1124" i="2"/>
  <c r="BN1124" i="2"/>
  <c r="BO1124" i="2"/>
  <c r="BP1124" i="2"/>
  <c r="BQ1124" i="2"/>
  <c r="BR1124" i="2"/>
  <c r="BS1124" i="2"/>
  <c r="BT1124" i="2"/>
  <c r="BU1124" i="2"/>
  <c r="BV1124" i="2"/>
  <c r="BW1124" i="2"/>
  <c r="BX1124" i="2"/>
  <c r="BY1124" i="2"/>
  <c r="BZ1124" i="2"/>
  <c r="CA1124" i="2"/>
  <c r="CB1124" i="2"/>
  <c r="CC1124" i="2"/>
  <c r="CD1124" i="2"/>
  <c r="AW1125" i="2"/>
  <c r="AX1125" i="2"/>
  <c r="AY1125" i="2"/>
  <c r="AZ1125" i="2"/>
  <c r="BA1125" i="2"/>
  <c r="BB1125" i="2"/>
  <c r="BC1125" i="2"/>
  <c r="BD1125" i="2"/>
  <c r="BE1125" i="2"/>
  <c r="BF1125" i="2"/>
  <c r="BG1125" i="2"/>
  <c r="BH1125" i="2"/>
  <c r="BI1125" i="2"/>
  <c r="BJ1125" i="2"/>
  <c r="BK1125" i="2"/>
  <c r="BL1125" i="2"/>
  <c r="BM1125" i="2"/>
  <c r="BN1125" i="2"/>
  <c r="BO1125" i="2"/>
  <c r="BP1125" i="2"/>
  <c r="BQ1125" i="2"/>
  <c r="BR1125" i="2"/>
  <c r="BS1125" i="2"/>
  <c r="BT1125" i="2"/>
  <c r="BU1125" i="2"/>
  <c r="BV1125" i="2"/>
  <c r="BW1125" i="2"/>
  <c r="BX1125" i="2"/>
  <c r="BY1125" i="2"/>
  <c r="BZ1125" i="2"/>
  <c r="CA1125" i="2"/>
  <c r="CB1125" i="2"/>
  <c r="CC1125" i="2"/>
  <c r="CD1125" i="2"/>
  <c r="AW1126" i="2"/>
  <c r="AX1126" i="2"/>
  <c r="AY1126" i="2"/>
  <c r="AZ1126" i="2"/>
  <c r="BA1126" i="2"/>
  <c r="BB1126" i="2"/>
  <c r="BC1126" i="2"/>
  <c r="BD1126" i="2"/>
  <c r="BE1126" i="2"/>
  <c r="BF1126" i="2"/>
  <c r="BG1126" i="2"/>
  <c r="BH1126" i="2"/>
  <c r="BI1126" i="2"/>
  <c r="BJ1126" i="2"/>
  <c r="BK1126" i="2"/>
  <c r="BL1126" i="2"/>
  <c r="BM1126" i="2"/>
  <c r="BN1126" i="2"/>
  <c r="BO1126" i="2"/>
  <c r="BP1126" i="2"/>
  <c r="BQ1126" i="2"/>
  <c r="BR1126" i="2"/>
  <c r="BS1126" i="2"/>
  <c r="BT1126" i="2"/>
  <c r="BU1126" i="2"/>
  <c r="BV1126" i="2"/>
  <c r="BW1126" i="2"/>
  <c r="BX1126" i="2"/>
  <c r="BY1126" i="2"/>
  <c r="BZ1126" i="2"/>
  <c r="CA1126" i="2"/>
  <c r="CB1126" i="2"/>
  <c r="CC1126" i="2"/>
  <c r="CD1126" i="2"/>
  <c r="AW1127" i="2"/>
  <c r="AX1127" i="2"/>
  <c r="AY1127" i="2"/>
  <c r="AZ1127" i="2"/>
  <c r="BA1127" i="2"/>
  <c r="BB1127" i="2"/>
  <c r="BC1127" i="2"/>
  <c r="BD1127" i="2"/>
  <c r="BE1127" i="2"/>
  <c r="BF1127" i="2"/>
  <c r="BG1127" i="2"/>
  <c r="BH1127" i="2"/>
  <c r="BI1127" i="2"/>
  <c r="BJ1127" i="2"/>
  <c r="BK1127" i="2"/>
  <c r="BL1127" i="2"/>
  <c r="BM1127" i="2"/>
  <c r="BN1127" i="2"/>
  <c r="BO1127" i="2"/>
  <c r="BP1127" i="2"/>
  <c r="BQ1127" i="2"/>
  <c r="BR1127" i="2"/>
  <c r="BS1127" i="2"/>
  <c r="BT1127" i="2"/>
  <c r="BU1127" i="2"/>
  <c r="BV1127" i="2"/>
  <c r="BW1127" i="2"/>
  <c r="BX1127" i="2"/>
  <c r="BY1127" i="2"/>
  <c r="BZ1127" i="2"/>
  <c r="CA1127" i="2"/>
  <c r="CB1127" i="2"/>
  <c r="CC1127" i="2"/>
  <c r="CD1127" i="2"/>
  <c r="AW1128" i="2"/>
  <c r="AX1128" i="2"/>
  <c r="AY1128" i="2"/>
  <c r="AZ1128" i="2"/>
  <c r="BA1128" i="2"/>
  <c r="BB1128" i="2"/>
  <c r="BC1128" i="2"/>
  <c r="BD1128" i="2"/>
  <c r="BE1128" i="2"/>
  <c r="BF1128" i="2"/>
  <c r="BG1128" i="2"/>
  <c r="BH1128" i="2"/>
  <c r="BI1128" i="2"/>
  <c r="BJ1128" i="2"/>
  <c r="BK1128" i="2"/>
  <c r="BL1128" i="2"/>
  <c r="BM1128" i="2"/>
  <c r="BN1128" i="2"/>
  <c r="BO1128" i="2"/>
  <c r="BP1128" i="2"/>
  <c r="BQ1128" i="2"/>
  <c r="BR1128" i="2"/>
  <c r="BS1128" i="2"/>
  <c r="BT1128" i="2"/>
  <c r="BU1128" i="2"/>
  <c r="BV1128" i="2"/>
  <c r="BW1128" i="2"/>
  <c r="BX1128" i="2"/>
  <c r="BY1128" i="2"/>
  <c r="BZ1128" i="2"/>
  <c r="CA1128" i="2"/>
  <c r="CB1128" i="2"/>
  <c r="CC1128" i="2"/>
  <c r="CD1128" i="2"/>
  <c r="AW1129" i="2"/>
  <c r="AX1129" i="2"/>
  <c r="AY1129" i="2"/>
  <c r="AZ1129" i="2"/>
  <c r="BA1129" i="2"/>
  <c r="BB1129" i="2"/>
  <c r="BC1129" i="2"/>
  <c r="BD1129" i="2"/>
  <c r="BE1129" i="2"/>
  <c r="BF1129" i="2"/>
  <c r="BG1129" i="2"/>
  <c r="BH1129" i="2"/>
  <c r="BI1129" i="2"/>
  <c r="BJ1129" i="2"/>
  <c r="BK1129" i="2"/>
  <c r="BL1129" i="2"/>
  <c r="BM1129" i="2"/>
  <c r="BN1129" i="2"/>
  <c r="BO1129" i="2"/>
  <c r="BP1129" i="2"/>
  <c r="BQ1129" i="2"/>
  <c r="BR1129" i="2"/>
  <c r="BS1129" i="2"/>
  <c r="BT1129" i="2"/>
  <c r="BU1129" i="2"/>
  <c r="BV1129" i="2"/>
  <c r="BW1129" i="2"/>
  <c r="BX1129" i="2"/>
  <c r="BY1129" i="2"/>
  <c r="BZ1129" i="2"/>
  <c r="CA1129" i="2"/>
  <c r="CB1129" i="2"/>
  <c r="CC1129" i="2"/>
  <c r="CD1129" i="2"/>
  <c r="AW1130" i="2"/>
  <c r="AX1130" i="2"/>
  <c r="AY1130" i="2"/>
  <c r="AZ1130" i="2"/>
  <c r="BA1130" i="2"/>
  <c r="BB1130" i="2"/>
  <c r="BC1130" i="2"/>
  <c r="BD1130" i="2"/>
  <c r="BE1130" i="2"/>
  <c r="BF1130" i="2"/>
  <c r="BG1130" i="2"/>
  <c r="BH1130" i="2"/>
  <c r="BI1130" i="2"/>
  <c r="BJ1130" i="2"/>
  <c r="BK1130" i="2"/>
  <c r="BL1130" i="2"/>
  <c r="BM1130" i="2"/>
  <c r="BN1130" i="2"/>
  <c r="BO1130" i="2"/>
  <c r="BP1130" i="2"/>
  <c r="BQ1130" i="2"/>
  <c r="BR1130" i="2"/>
  <c r="BS1130" i="2"/>
  <c r="BT1130" i="2"/>
  <c r="BU1130" i="2"/>
  <c r="BV1130" i="2"/>
  <c r="BW1130" i="2"/>
  <c r="BX1130" i="2"/>
  <c r="BY1130" i="2"/>
  <c r="BZ1130" i="2"/>
  <c r="CA1130" i="2"/>
  <c r="CB1130" i="2"/>
  <c r="CC1130" i="2"/>
  <c r="CD1130" i="2"/>
  <c r="AW1131" i="2"/>
  <c r="AX1131" i="2"/>
  <c r="AY1131" i="2"/>
  <c r="AZ1131" i="2"/>
  <c r="BA1131" i="2"/>
  <c r="BB1131" i="2"/>
  <c r="BC1131" i="2"/>
  <c r="BD1131" i="2"/>
  <c r="BE1131" i="2"/>
  <c r="BF1131" i="2"/>
  <c r="BG1131" i="2"/>
  <c r="BH1131" i="2"/>
  <c r="BI1131" i="2"/>
  <c r="BJ1131" i="2"/>
  <c r="BK1131" i="2"/>
  <c r="BL1131" i="2"/>
  <c r="BM1131" i="2"/>
  <c r="BN1131" i="2"/>
  <c r="BO1131" i="2"/>
  <c r="BP1131" i="2"/>
  <c r="BQ1131" i="2"/>
  <c r="BR1131" i="2"/>
  <c r="BS1131" i="2"/>
  <c r="BT1131" i="2"/>
  <c r="BU1131" i="2"/>
  <c r="BV1131" i="2"/>
  <c r="BW1131" i="2"/>
  <c r="BX1131" i="2"/>
  <c r="BY1131" i="2"/>
  <c r="BZ1131" i="2"/>
  <c r="CA1131" i="2"/>
  <c r="CB1131" i="2"/>
  <c r="CC1131" i="2"/>
  <c r="CD1131" i="2"/>
  <c r="AW1132" i="2"/>
  <c r="AX1132" i="2"/>
  <c r="AY1132" i="2"/>
  <c r="AZ1132" i="2"/>
  <c r="BA1132" i="2"/>
  <c r="BB1132" i="2"/>
  <c r="BC1132" i="2"/>
  <c r="BD1132" i="2"/>
  <c r="BE1132" i="2"/>
  <c r="BF1132" i="2"/>
  <c r="BG1132" i="2"/>
  <c r="BH1132" i="2"/>
  <c r="BI1132" i="2"/>
  <c r="BJ1132" i="2"/>
  <c r="BK1132" i="2"/>
  <c r="BL1132" i="2"/>
  <c r="BM1132" i="2"/>
  <c r="BN1132" i="2"/>
  <c r="BO1132" i="2"/>
  <c r="BP1132" i="2"/>
  <c r="BQ1132" i="2"/>
  <c r="BR1132" i="2"/>
  <c r="BS1132" i="2"/>
  <c r="BT1132" i="2"/>
  <c r="BU1132" i="2"/>
  <c r="BV1132" i="2"/>
  <c r="BW1132" i="2"/>
  <c r="BX1132" i="2"/>
  <c r="BY1132" i="2"/>
  <c r="BZ1132" i="2"/>
  <c r="CA1132" i="2"/>
  <c r="CB1132" i="2"/>
  <c r="CC1132" i="2"/>
  <c r="CD1132" i="2"/>
  <c r="AW1133" i="2"/>
  <c r="AX1133" i="2"/>
  <c r="AY1133" i="2"/>
  <c r="AZ1133" i="2"/>
  <c r="BA1133" i="2"/>
  <c r="BB1133" i="2"/>
  <c r="BC1133" i="2"/>
  <c r="BD1133" i="2"/>
  <c r="BE1133" i="2"/>
  <c r="BF1133" i="2"/>
  <c r="BG1133" i="2"/>
  <c r="BH1133" i="2"/>
  <c r="BI1133" i="2"/>
  <c r="BJ1133" i="2"/>
  <c r="BK1133" i="2"/>
  <c r="BL1133" i="2"/>
  <c r="BM1133" i="2"/>
  <c r="BN1133" i="2"/>
  <c r="BO1133" i="2"/>
  <c r="BP1133" i="2"/>
  <c r="BQ1133" i="2"/>
  <c r="BR1133" i="2"/>
  <c r="BS1133" i="2"/>
  <c r="BT1133" i="2"/>
  <c r="BU1133" i="2"/>
  <c r="BV1133" i="2"/>
  <c r="BW1133" i="2"/>
  <c r="BX1133" i="2"/>
  <c r="BY1133" i="2"/>
  <c r="BZ1133" i="2"/>
  <c r="CA1133" i="2"/>
  <c r="CB1133" i="2"/>
  <c r="CC1133" i="2"/>
  <c r="CD1133" i="2"/>
  <c r="AW1134" i="2"/>
  <c r="AX1134" i="2"/>
  <c r="AY1134" i="2"/>
  <c r="AZ1134" i="2"/>
  <c r="BA1134" i="2"/>
  <c r="BB1134" i="2"/>
  <c r="BC1134" i="2"/>
  <c r="BD1134" i="2"/>
  <c r="BE1134" i="2"/>
  <c r="BF1134" i="2"/>
  <c r="BG1134" i="2"/>
  <c r="BH1134" i="2"/>
  <c r="BI1134" i="2"/>
  <c r="BJ1134" i="2"/>
  <c r="BK1134" i="2"/>
  <c r="BL1134" i="2"/>
  <c r="BM1134" i="2"/>
  <c r="BN1134" i="2"/>
  <c r="BO1134" i="2"/>
  <c r="BP1134" i="2"/>
  <c r="BQ1134" i="2"/>
  <c r="BR1134" i="2"/>
  <c r="BS1134" i="2"/>
  <c r="BT1134" i="2"/>
  <c r="BU1134" i="2"/>
  <c r="BV1134" i="2"/>
  <c r="BW1134" i="2"/>
  <c r="BX1134" i="2"/>
  <c r="BY1134" i="2"/>
  <c r="BZ1134" i="2"/>
  <c r="CA1134" i="2"/>
  <c r="CB1134" i="2"/>
  <c r="CC1134" i="2"/>
  <c r="CD1134" i="2"/>
  <c r="AW1135" i="2"/>
  <c r="AX1135" i="2"/>
  <c r="AY1135" i="2"/>
  <c r="AZ1135" i="2"/>
  <c r="BA1135" i="2"/>
  <c r="BB1135" i="2"/>
  <c r="BC1135" i="2"/>
  <c r="BD1135" i="2"/>
  <c r="BE1135" i="2"/>
  <c r="BF1135" i="2"/>
  <c r="BG1135" i="2"/>
  <c r="BH1135" i="2"/>
  <c r="BI1135" i="2"/>
  <c r="BJ1135" i="2"/>
  <c r="BK1135" i="2"/>
  <c r="BL1135" i="2"/>
  <c r="BM1135" i="2"/>
  <c r="BN1135" i="2"/>
  <c r="BO1135" i="2"/>
  <c r="BP1135" i="2"/>
  <c r="BQ1135" i="2"/>
  <c r="BR1135" i="2"/>
  <c r="BS1135" i="2"/>
  <c r="BT1135" i="2"/>
  <c r="BU1135" i="2"/>
  <c r="BV1135" i="2"/>
  <c r="BW1135" i="2"/>
  <c r="BX1135" i="2"/>
  <c r="BY1135" i="2"/>
  <c r="BZ1135" i="2"/>
  <c r="CA1135" i="2"/>
  <c r="CB1135" i="2"/>
  <c r="CC1135" i="2"/>
  <c r="CD1135" i="2"/>
  <c r="AW1136" i="2"/>
  <c r="AX1136" i="2"/>
  <c r="AY1136" i="2"/>
  <c r="AZ1136" i="2"/>
  <c r="BA1136" i="2"/>
  <c r="BB1136" i="2"/>
  <c r="BC1136" i="2"/>
  <c r="BD1136" i="2"/>
  <c r="BE1136" i="2"/>
  <c r="BF1136" i="2"/>
  <c r="BG1136" i="2"/>
  <c r="BH1136" i="2"/>
  <c r="BI1136" i="2"/>
  <c r="BJ1136" i="2"/>
  <c r="BK1136" i="2"/>
  <c r="BL1136" i="2"/>
  <c r="BM1136" i="2"/>
  <c r="BN1136" i="2"/>
  <c r="BO1136" i="2"/>
  <c r="BP1136" i="2"/>
  <c r="BQ1136" i="2"/>
  <c r="BR1136" i="2"/>
  <c r="BS1136" i="2"/>
  <c r="BT1136" i="2"/>
  <c r="BU1136" i="2"/>
  <c r="BV1136" i="2"/>
  <c r="BW1136" i="2"/>
  <c r="BX1136" i="2"/>
  <c r="BY1136" i="2"/>
  <c r="BZ1136" i="2"/>
  <c r="CA1136" i="2"/>
  <c r="CB1136" i="2"/>
  <c r="CC1136" i="2"/>
  <c r="CD1136" i="2"/>
  <c r="AW1137" i="2"/>
  <c r="AX1137" i="2"/>
  <c r="AY1137" i="2"/>
  <c r="AZ1137" i="2"/>
  <c r="BA1137" i="2"/>
  <c r="BB1137" i="2"/>
  <c r="BC1137" i="2"/>
  <c r="BD1137" i="2"/>
  <c r="BE1137" i="2"/>
  <c r="BF1137" i="2"/>
  <c r="BG1137" i="2"/>
  <c r="BH1137" i="2"/>
  <c r="BI1137" i="2"/>
  <c r="BJ1137" i="2"/>
  <c r="BK1137" i="2"/>
  <c r="BL1137" i="2"/>
  <c r="BM1137" i="2"/>
  <c r="BN1137" i="2"/>
  <c r="BO1137" i="2"/>
  <c r="BP1137" i="2"/>
  <c r="BQ1137" i="2"/>
  <c r="BR1137" i="2"/>
  <c r="BS1137" i="2"/>
  <c r="BT1137" i="2"/>
  <c r="BU1137" i="2"/>
  <c r="BV1137" i="2"/>
  <c r="BW1137" i="2"/>
  <c r="BX1137" i="2"/>
  <c r="BY1137" i="2"/>
  <c r="BZ1137" i="2"/>
  <c r="CA1137" i="2"/>
  <c r="CB1137" i="2"/>
  <c r="CC1137" i="2"/>
  <c r="CD1137" i="2"/>
  <c r="AW1140" i="2"/>
  <c r="AX1140" i="2"/>
  <c r="AY1140" i="2"/>
  <c r="AZ1140" i="2"/>
  <c r="BA1140" i="2"/>
  <c r="BB1140" i="2"/>
  <c r="BC1140" i="2"/>
  <c r="BD1140" i="2"/>
  <c r="BE1140" i="2"/>
  <c r="BF1140" i="2"/>
  <c r="BG1140" i="2"/>
  <c r="BH1140" i="2"/>
  <c r="BI1140" i="2"/>
  <c r="BJ1140" i="2"/>
  <c r="BK1140" i="2"/>
  <c r="BL1140" i="2"/>
  <c r="BM1140" i="2"/>
  <c r="BN1140" i="2"/>
  <c r="BO1140" i="2"/>
  <c r="BP1140" i="2"/>
  <c r="BQ1140" i="2"/>
  <c r="BR1140" i="2"/>
  <c r="BS1140" i="2"/>
  <c r="BT1140" i="2"/>
  <c r="BU1140" i="2"/>
  <c r="BV1140" i="2"/>
  <c r="BW1140" i="2"/>
  <c r="BX1140" i="2"/>
  <c r="BY1140" i="2"/>
  <c r="BZ1140" i="2"/>
  <c r="CA1140" i="2"/>
  <c r="CB1140" i="2"/>
  <c r="CC1140" i="2"/>
  <c r="CD1140" i="2"/>
  <c r="AW1141" i="2"/>
  <c r="AX1141" i="2"/>
  <c r="AY1141" i="2"/>
  <c r="AZ1141" i="2"/>
  <c r="BA1141" i="2"/>
  <c r="BB1141" i="2"/>
  <c r="BC1141" i="2"/>
  <c r="BD1141" i="2"/>
  <c r="BE1141" i="2"/>
  <c r="BF1141" i="2"/>
  <c r="BG1141" i="2"/>
  <c r="BH1141" i="2"/>
  <c r="BI1141" i="2"/>
  <c r="BJ1141" i="2"/>
  <c r="BK1141" i="2"/>
  <c r="BL1141" i="2"/>
  <c r="BM1141" i="2"/>
  <c r="BN1141" i="2"/>
  <c r="BO1141" i="2"/>
  <c r="BP1141" i="2"/>
  <c r="BQ1141" i="2"/>
  <c r="BR1141" i="2"/>
  <c r="BS1141" i="2"/>
  <c r="BT1141" i="2"/>
  <c r="BU1141" i="2"/>
  <c r="BV1141" i="2"/>
  <c r="BW1141" i="2"/>
  <c r="BX1141" i="2"/>
  <c r="BY1141" i="2"/>
  <c r="BZ1141" i="2"/>
  <c r="CA1141" i="2"/>
  <c r="CB1141" i="2"/>
  <c r="CC1141" i="2"/>
  <c r="CD1141" i="2"/>
  <c r="AW1142" i="2"/>
  <c r="AX1142" i="2"/>
  <c r="AY1142" i="2"/>
  <c r="AZ1142" i="2"/>
  <c r="BA1142" i="2"/>
  <c r="BB1142" i="2"/>
  <c r="BC1142" i="2"/>
  <c r="BD1142" i="2"/>
  <c r="BE1142" i="2"/>
  <c r="BF1142" i="2"/>
  <c r="BG1142" i="2"/>
  <c r="BH1142" i="2"/>
  <c r="BI1142" i="2"/>
  <c r="BJ1142" i="2"/>
  <c r="BK1142" i="2"/>
  <c r="BL1142" i="2"/>
  <c r="BM1142" i="2"/>
  <c r="BN1142" i="2"/>
  <c r="BO1142" i="2"/>
  <c r="BP1142" i="2"/>
  <c r="BQ1142" i="2"/>
  <c r="BR1142" i="2"/>
  <c r="BS1142" i="2"/>
  <c r="BT1142" i="2"/>
  <c r="BU1142" i="2"/>
  <c r="BV1142" i="2"/>
  <c r="BW1142" i="2"/>
  <c r="BX1142" i="2"/>
  <c r="BY1142" i="2"/>
  <c r="BZ1142" i="2"/>
  <c r="CA1142" i="2"/>
  <c r="CB1142" i="2"/>
  <c r="CC1142" i="2"/>
  <c r="CD1142" i="2"/>
  <c r="AW1143" i="2"/>
  <c r="AX1143" i="2"/>
  <c r="AY1143" i="2"/>
  <c r="AZ1143" i="2"/>
  <c r="BA1143" i="2"/>
  <c r="BB1143" i="2"/>
  <c r="BC1143" i="2"/>
  <c r="BD1143" i="2"/>
  <c r="BE1143" i="2"/>
  <c r="BF1143" i="2"/>
  <c r="BG1143" i="2"/>
  <c r="BH1143" i="2"/>
  <c r="BI1143" i="2"/>
  <c r="BJ1143" i="2"/>
  <c r="BK1143" i="2"/>
  <c r="BL1143" i="2"/>
  <c r="BM1143" i="2"/>
  <c r="BN1143" i="2"/>
  <c r="BO1143" i="2"/>
  <c r="BP1143" i="2"/>
  <c r="BQ1143" i="2"/>
  <c r="BR1143" i="2"/>
  <c r="BS1143" i="2"/>
  <c r="BT1143" i="2"/>
  <c r="BU1143" i="2"/>
  <c r="BV1143" i="2"/>
  <c r="BW1143" i="2"/>
  <c r="BX1143" i="2"/>
  <c r="BY1143" i="2"/>
  <c r="BZ1143" i="2"/>
  <c r="CA1143" i="2"/>
  <c r="CB1143" i="2"/>
  <c r="CC1143" i="2"/>
  <c r="CD1143" i="2"/>
  <c r="AW1144" i="2"/>
  <c r="AX1144" i="2"/>
  <c r="AY1144" i="2"/>
  <c r="AZ1144" i="2"/>
  <c r="BA1144" i="2"/>
  <c r="BB1144" i="2"/>
  <c r="BC1144" i="2"/>
  <c r="BD1144" i="2"/>
  <c r="BE1144" i="2"/>
  <c r="BF1144" i="2"/>
  <c r="BG1144" i="2"/>
  <c r="BH1144" i="2"/>
  <c r="BI1144" i="2"/>
  <c r="BJ1144" i="2"/>
  <c r="BK1144" i="2"/>
  <c r="BL1144" i="2"/>
  <c r="BM1144" i="2"/>
  <c r="BN1144" i="2"/>
  <c r="BO1144" i="2"/>
  <c r="BP1144" i="2"/>
  <c r="BQ1144" i="2"/>
  <c r="BR1144" i="2"/>
  <c r="BS1144" i="2"/>
  <c r="BT1144" i="2"/>
  <c r="BU1144" i="2"/>
  <c r="BV1144" i="2"/>
  <c r="BW1144" i="2"/>
  <c r="BX1144" i="2"/>
  <c r="BY1144" i="2"/>
  <c r="BZ1144" i="2"/>
  <c r="CA1144" i="2"/>
  <c r="CB1144" i="2"/>
  <c r="CC1144" i="2"/>
  <c r="CD1144" i="2"/>
  <c r="AW1145" i="2"/>
  <c r="AX1145" i="2"/>
  <c r="AY1145" i="2"/>
  <c r="AZ1145" i="2"/>
  <c r="BA1145" i="2"/>
  <c r="BB1145" i="2"/>
  <c r="BC1145" i="2"/>
  <c r="BD1145" i="2"/>
  <c r="BE1145" i="2"/>
  <c r="BF1145" i="2"/>
  <c r="BG1145" i="2"/>
  <c r="BH1145" i="2"/>
  <c r="BI1145" i="2"/>
  <c r="BJ1145" i="2"/>
  <c r="BK1145" i="2"/>
  <c r="BL1145" i="2"/>
  <c r="BM1145" i="2"/>
  <c r="BN1145" i="2"/>
  <c r="BO1145" i="2"/>
  <c r="BP1145" i="2"/>
  <c r="BQ1145" i="2"/>
  <c r="BR1145" i="2"/>
  <c r="BS1145" i="2"/>
  <c r="BT1145" i="2"/>
  <c r="BU1145" i="2"/>
  <c r="BV1145" i="2"/>
  <c r="BW1145" i="2"/>
  <c r="BX1145" i="2"/>
  <c r="BY1145" i="2"/>
  <c r="BZ1145" i="2"/>
  <c r="CA1145" i="2"/>
  <c r="CB1145" i="2"/>
  <c r="CC1145" i="2"/>
  <c r="CD1145" i="2"/>
  <c r="AW1146" i="2"/>
  <c r="AX1146" i="2"/>
  <c r="AY1146" i="2"/>
  <c r="AZ1146" i="2"/>
  <c r="BA1146" i="2"/>
  <c r="BB1146" i="2"/>
  <c r="BC1146" i="2"/>
  <c r="BD1146" i="2"/>
  <c r="BE1146" i="2"/>
  <c r="BF1146" i="2"/>
  <c r="BG1146" i="2"/>
  <c r="BH1146" i="2"/>
  <c r="BI1146" i="2"/>
  <c r="BJ1146" i="2"/>
  <c r="BK1146" i="2"/>
  <c r="BL1146" i="2"/>
  <c r="BM1146" i="2"/>
  <c r="BN1146" i="2"/>
  <c r="BO1146" i="2"/>
  <c r="BP1146" i="2"/>
  <c r="BQ1146" i="2"/>
  <c r="BR1146" i="2"/>
  <c r="BS1146" i="2"/>
  <c r="BT1146" i="2"/>
  <c r="BU1146" i="2"/>
  <c r="BV1146" i="2"/>
  <c r="BW1146" i="2"/>
  <c r="BX1146" i="2"/>
  <c r="BY1146" i="2"/>
  <c r="BZ1146" i="2"/>
  <c r="CA1146" i="2"/>
  <c r="CB1146" i="2"/>
  <c r="CC1146" i="2"/>
  <c r="CD1146" i="2"/>
  <c r="AW1147" i="2"/>
  <c r="AX1147" i="2"/>
  <c r="AY1147" i="2"/>
  <c r="AZ1147" i="2"/>
  <c r="BA1147" i="2"/>
  <c r="BB1147" i="2"/>
  <c r="BC1147" i="2"/>
  <c r="BD1147" i="2"/>
  <c r="BE1147" i="2"/>
  <c r="BF1147" i="2"/>
  <c r="BG1147" i="2"/>
  <c r="BH1147" i="2"/>
  <c r="BI1147" i="2"/>
  <c r="BJ1147" i="2"/>
  <c r="BK1147" i="2"/>
  <c r="BL1147" i="2"/>
  <c r="BM1147" i="2"/>
  <c r="BN1147" i="2"/>
  <c r="BO1147" i="2"/>
  <c r="BP1147" i="2"/>
  <c r="BQ1147" i="2"/>
  <c r="BR1147" i="2"/>
  <c r="BS1147" i="2"/>
  <c r="BT1147" i="2"/>
  <c r="BU1147" i="2"/>
  <c r="BV1147" i="2"/>
  <c r="BW1147" i="2"/>
  <c r="BX1147" i="2"/>
  <c r="BY1147" i="2"/>
  <c r="BZ1147" i="2"/>
  <c r="CA1147" i="2"/>
  <c r="CB1147" i="2"/>
  <c r="CC1147" i="2"/>
  <c r="CD1147" i="2"/>
  <c r="AW1148" i="2"/>
  <c r="AX1148" i="2"/>
  <c r="AY1148" i="2"/>
  <c r="AZ1148" i="2"/>
  <c r="BA1148" i="2"/>
  <c r="BB1148" i="2"/>
  <c r="BC1148" i="2"/>
  <c r="BD1148" i="2"/>
  <c r="BE1148" i="2"/>
  <c r="BF1148" i="2"/>
  <c r="BG1148" i="2"/>
  <c r="BH1148" i="2"/>
  <c r="BI1148" i="2"/>
  <c r="BJ1148" i="2"/>
  <c r="BK1148" i="2"/>
  <c r="BL1148" i="2"/>
  <c r="BM1148" i="2"/>
  <c r="BN1148" i="2"/>
  <c r="BO1148" i="2"/>
  <c r="BP1148" i="2"/>
  <c r="BQ1148" i="2"/>
  <c r="BR1148" i="2"/>
  <c r="BS1148" i="2"/>
  <c r="BT1148" i="2"/>
  <c r="BU1148" i="2"/>
  <c r="BV1148" i="2"/>
  <c r="BW1148" i="2"/>
  <c r="BX1148" i="2"/>
  <c r="BY1148" i="2"/>
  <c r="BZ1148" i="2"/>
  <c r="CA1148" i="2"/>
  <c r="CB1148" i="2"/>
  <c r="CC1148" i="2"/>
  <c r="CD1148" i="2"/>
  <c r="AW1149" i="2"/>
  <c r="AX1149" i="2"/>
  <c r="AY1149" i="2"/>
  <c r="AZ1149" i="2"/>
  <c r="BA1149" i="2"/>
  <c r="BB1149" i="2"/>
  <c r="BC1149" i="2"/>
  <c r="BD1149" i="2"/>
  <c r="BE1149" i="2"/>
  <c r="BF1149" i="2"/>
  <c r="BG1149" i="2"/>
  <c r="BH1149" i="2"/>
  <c r="BI1149" i="2"/>
  <c r="BJ1149" i="2"/>
  <c r="BK1149" i="2"/>
  <c r="BL1149" i="2"/>
  <c r="BM1149" i="2"/>
  <c r="BN1149" i="2"/>
  <c r="BO1149" i="2"/>
  <c r="BP1149" i="2"/>
  <c r="BQ1149" i="2"/>
  <c r="BR1149" i="2"/>
  <c r="BS1149" i="2"/>
  <c r="BT1149" i="2"/>
  <c r="BU1149" i="2"/>
  <c r="BV1149" i="2"/>
  <c r="BW1149" i="2"/>
  <c r="BX1149" i="2"/>
  <c r="BY1149" i="2"/>
  <c r="BZ1149" i="2"/>
  <c r="CA1149" i="2"/>
  <c r="CB1149" i="2"/>
  <c r="CC1149" i="2"/>
  <c r="CD1149" i="2"/>
  <c r="AW1150" i="2"/>
  <c r="AX1150" i="2"/>
  <c r="AY1150" i="2"/>
  <c r="AZ1150" i="2"/>
  <c r="BA1150" i="2"/>
  <c r="BB1150" i="2"/>
  <c r="BC1150" i="2"/>
  <c r="BD1150" i="2"/>
  <c r="BE1150" i="2"/>
  <c r="BF1150" i="2"/>
  <c r="BG1150" i="2"/>
  <c r="BH1150" i="2"/>
  <c r="BI1150" i="2"/>
  <c r="BJ1150" i="2"/>
  <c r="BK1150" i="2"/>
  <c r="BL1150" i="2"/>
  <c r="BM1150" i="2"/>
  <c r="BN1150" i="2"/>
  <c r="BO1150" i="2"/>
  <c r="BP1150" i="2"/>
  <c r="BQ1150" i="2"/>
  <c r="BR1150" i="2"/>
  <c r="BS1150" i="2"/>
  <c r="BT1150" i="2"/>
  <c r="BU1150" i="2"/>
  <c r="BV1150" i="2"/>
  <c r="BW1150" i="2"/>
  <c r="BX1150" i="2"/>
  <c r="BY1150" i="2"/>
  <c r="BZ1150" i="2"/>
  <c r="CA1150" i="2"/>
  <c r="CB1150" i="2"/>
  <c r="CC1150" i="2"/>
  <c r="CD1150" i="2"/>
  <c r="AW1151" i="2"/>
  <c r="AX1151" i="2"/>
  <c r="AY1151" i="2"/>
  <c r="AZ1151" i="2"/>
  <c r="BA1151" i="2"/>
  <c r="BB1151" i="2"/>
  <c r="BC1151" i="2"/>
  <c r="BD1151" i="2"/>
  <c r="BE1151" i="2"/>
  <c r="BF1151" i="2"/>
  <c r="BG1151" i="2"/>
  <c r="BH1151" i="2"/>
  <c r="BI1151" i="2"/>
  <c r="BJ1151" i="2"/>
  <c r="BK1151" i="2"/>
  <c r="BL1151" i="2"/>
  <c r="BM1151" i="2"/>
  <c r="BN1151" i="2"/>
  <c r="BO1151" i="2"/>
  <c r="BP1151" i="2"/>
  <c r="BQ1151" i="2"/>
  <c r="BR1151" i="2"/>
  <c r="BS1151" i="2"/>
  <c r="BT1151" i="2"/>
  <c r="BU1151" i="2"/>
  <c r="BV1151" i="2"/>
  <c r="BW1151" i="2"/>
  <c r="BX1151" i="2"/>
  <c r="BY1151" i="2"/>
  <c r="BZ1151" i="2"/>
  <c r="CA1151" i="2"/>
  <c r="CB1151" i="2"/>
  <c r="CC1151" i="2"/>
  <c r="CD1151" i="2"/>
  <c r="AW1152" i="2"/>
  <c r="AX1152" i="2"/>
  <c r="AY1152" i="2"/>
  <c r="AZ1152" i="2"/>
  <c r="BA1152" i="2"/>
  <c r="BB1152" i="2"/>
  <c r="BC1152" i="2"/>
  <c r="BD1152" i="2"/>
  <c r="BE1152" i="2"/>
  <c r="BF1152" i="2"/>
  <c r="BG1152" i="2"/>
  <c r="BH1152" i="2"/>
  <c r="BI1152" i="2"/>
  <c r="BJ1152" i="2"/>
  <c r="BK1152" i="2"/>
  <c r="BL1152" i="2"/>
  <c r="BM1152" i="2"/>
  <c r="BN1152" i="2"/>
  <c r="BO1152" i="2"/>
  <c r="BP1152" i="2"/>
  <c r="BQ1152" i="2"/>
  <c r="BR1152" i="2"/>
  <c r="BS1152" i="2"/>
  <c r="BT1152" i="2"/>
  <c r="BU1152" i="2"/>
  <c r="BV1152" i="2"/>
  <c r="BW1152" i="2"/>
  <c r="BX1152" i="2"/>
  <c r="BY1152" i="2"/>
  <c r="BZ1152" i="2"/>
  <c r="CA1152" i="2"/>
  <c r="CB1152" i="2"/>
  <c r="CC1152" i="2"/>
  <c r="CD1152" i="2"/>
  <c r="AW1153" i="2"/>
  <c r="AX1153" i="2"/>
  <c r="AY1153" i="2"/>
  <c r="AZ1153" i="2"/>
  <c r="BA1153" i="2"/>
  <c r="BB1153" i="2"/>
  <c r="BC1153" i="2"/>
  <c r="BD1153" i="2"/>
  <c r="BE1153" i="2"/>
  <c r="BF1153" i="2"/>
  <c r="BG1153" i="2"/>
  <c r="BH1153" i="2"/>
  <c r="BI1153" i="2"/>
  <c r="BJ1153" i="2"/>
  <c r="BK1153" i="2"/>
  <c r="BL1153" i="2"/>
  <c r="BM1153" i="2"/>
  <c r="BN1153" i="2"/>
  <c r="BO1153" i="2"/>
  <c r="BP1153" i="2"/>
  <c r="BQ1153" i="2"/>
  <c r="BR1153" i="2"/>
  <c r="BS1153" i="2"/>
  <c r="BT1153" i="2"/>
  <c r="BU1153" i="2"/>
  <c r="BV1153" i="2"/>
  <c r="BW1153" i="2"/>
  <c r="BX1153" i="2"/>
  <c r="BY1153" i="2"/>
  <c r="BZ1153" i="2"/>
  <c r="CA1153" i="2"/>
  <c r="CB1153" i="2"/>
  <c r="CC1153" i="2"/>
  <c r="CD1153" i="2"/>
  <c r="AW1154" i="2"/>
  <c r="AX1154" i="2"/>
  <c r="AY1154" i="2"/>
  <c r="AZ1154" i="2"/>
  <c r="BA1154" i="2"/>
  <c r="BB1154" i="2"/>
  <c r="BC1154" i="2"/>
  <c r="BD1154" i="2"/>
  <c r="BE1154" i="2"/>
  <c r="BF1154" i="2"/>
  <c r="BG1154" i="2"/>
  <c r="BH1154" i="2"/>
  <c r="BI1154" i="2"/>
  <c r="BJ1154" i="2"/>
  <c r="BK1154" i="2"/>
  <c r="BL1154" i="2"/>
  <c r="BM1154" i="2"/>
  <c r="BN1154" i="2"/>
  <c r="BO1154" i="2"/>
  <c r="BP1154" i="2"/>
  <c r="BQ1154" i="2"/>
  <c r="BR1154" i="2"/>
  <c r="BS1154" i="2"/>
  <c r="BT1154" i="2"/>
  <c r="BU1154" i="2"/>
  <c r="BV1154" i="2"/>
  <c r="BW1154" i="2"/>
  <c r="BX1154" i="2"/>
  <c r="BY1154" i="2"/>
  <c r="BZ1154" i="2"/>
  <c r="CA1154" i="2"/>
  <c r="CB1154" i="2"/>
  <c r="CC1154" i="2"/>
  <c r="CD1154" i="2"/>
  <c r="AW1155" i="2"/>
  <c r="AX1155" i="2"/>
  <c r="AY1155" i="2"/>
  <c r="AZ1155" i="2"/>
  <c r="BA1155" i="2"/>
  <c r="BB1155" i="2"/>
  <c r="BC1155" i="2"/>
  <c r="BD1155" i="2"/>
  <c r="BE1155" i="2"/>
  <c r="BF1155" i="2"/>
  <c r="BG1155" i="2"/>
  <c r="BH1155" i="2"/>
  <c r="BI1155" i="2"/>
  <c r="BJ1155" i="2"/>
  <c r="BK1155" i="2"/>
  <c r="BL1155" i="2"/>
  <c r="BM1155" i="2"/>
  <c r="BN1155" i="2"/>
  <c r="BO1155" i="2"/>
  <c r="BP1155" i="2"/>
  <c r="BQ1155" i="2"/>
  <c r="BR1155" i="2"/>
  <c r="BS1155" i="2"/>
  <c r="BT1155" i="2"/>
  <c r="BU1155" i="2"/>
  <c r="BV1155" i="2"/>
  <c r="BW1155" i="2"/>
  <c r="BX1155" i="2"/>
  <c r="BY1155" i="2"/>
  <c r="BZ1155" i="2"/>
  <c r="CA1155" i="2"/>
  <c r="CB1155" i="2"/>
  <c r="CC1155" i="2"/>
  <c r="CD1155" i="2"/>
  <c r="AW1156" i="2"/>
  <c r="AX1156" i="2"/>
  <c r="AY1156" i="2"/>
  <c r="AZ1156" i="2"/>
  <c r="BA1156" i="2"/>
  <c r="BB1156" i="2"/>
  <c r="BC1156" i="2"/>
  <c r="BD1156" i="2"/>
  <c r="BE1156" i="2"/>
  <c r="BF1156" i="2"/>
  <c r="BG1156" i="2"/>
  <c r="BH1156" i="2"/>
  <c r="BI1156" i="2"/>
  <c r="BJ1156" i="2"/>
  <c r="BK1156" i="2"/>
  <c r="BL1156" i="2"/>
  <c r="BM1156" i="2"/>
  <c r="BN1156" i="2"/>
  <c r="BO1156" i="2"/>
  <c r="BP1156" i="2"/>
  <c r="BQ1156" i="2"/>
  <c r="BR1156" i="2"/>
  <c r="BS1156" i="2"/>
  <c r="BT1156" i="2"/>
  <c r="BU1156" i="2"/>
  <c r="BV1156" i="2"/>
  <c r="BW1156" i="2"/>
  <c r="BX1156" i="2"/>
  <c r="BY1156" i="2"/>
  <c r="BZ1156" i="2"/>
  <c r="CA1156" i="2"/>
  <c r="CB1156" i="2"/>
  <c r="CC1156" i="2"/>
  <c r="CD1156" i="2"/>
  <c r="AW1157" i="2"/>
  <c r="AX1157" i="2"/>
  <c r="AY1157" i="2"/>
  <c r="AZ1157" i="2"/>
  <c r="BA1157" i="2"/>
  <c r="BB1157" i="2"/>
  <c r="BC1157" i="2"/>
  <c r="BD1157" i="2"/>
  <c r="BE1157" i="2"/>
  <c r="BF1157" i="2"/>
  <c r="BG1157" i="2"/>
  <c r="BH1157" i="2"/>
  <c r="BI1157" i="2"/>
  <c r="BJ1157" i="2"/>
  <c r="BK1157" i="2"/>
  <c r="BL1157" i="2"/>
  <c r="BM1157" i="2"/>
  <c r="BN1157" i="2"/>
  <c r="BO1157" i="2"/>
  <c r="BP1157" i="2"/>
  <c r="BQ1157" i="2"/>
  <c r="BR1157" i="2"/>
  <c r="BS1157" i="2"/>
  <c r="BT1157" i="2"/>
  <c r="BU1157" i="2"/>
  <c r="BV1157" i="2"/>
  <c r="BW1157" i="2"/>
  <c r="BX1157" i="2"/>
  <c r="BY1157" i="2"/>
  <c r="BZ1157" i="2"/>
  <c r="CA1157" i="2"/>
  <c r="CB1157" i="2"/>
  <c r="CC1157" i="2"/>
  <c r="CD1157" i="2"/>
  <c r="AW1158" i="2"/>
  <c r="AX1158" i="2"/>
  <c r="AY1158" i="2"/>
  <c r="AZ1158" i="2"/>
  <c r="BA1158" i="2"/>
  <c r="BB1158" i="2"/>
  <c r="BC1158" i="2"/>
  <c r="BD1158" i="2"/>
  <c r="BE1158" i="2"/>
  <c r="BF1158" i="2"/>
  <c r="BG1158" i="2"/>
  <c r="BH1158" i="2"/>
  <c r="BI1158" i="2"/>
  <c r="BJ1158" i="2"/>
  <c r="BK1158" i="2"/>
  <c r="BL1158" i="2"/>
  <c r="BM1158" i="2"/>
  <c r="BN1158" i="2"/>
  <c r="BO1158" i="2"/>
  <c r="BP1158" i="2"/>
  <c r="BQ1158" i="2"/>
  <c r="BR1158" i="2"/>
  <c r="BS1158" i="2"/>
  <c r="BT1158" i="2"/>
  <c r="BU1158" i="2"/>
  <c r="BV1158" i="2"/>
  <c r="BW1158" i="2"/>
  <c r="BX1158" i="2"/>
  <c r="BY1158" i="2"/>
  <c r="BZ1158" i="2"/>
  <c r="CA1158" i="2"/>
  <c r="CB1158" i="2"/>
  <c r="CC1158" i="2"/>
  <c r="CD1158" i="2"/>
  <c r="AW1159" i="2"/>
  <c r="AX1159" i="2"/>
  <c r="AY1159" i="2"/>
  <c r="AZ1159" i="2"/>
  <c r="BA1159" i="2"/>
  <c r="BB1159" i="2"/>
  <c r="BC1159" i="2"/>
  <c r="BD1159" i="2"/>
  <c r="BE1159" i="2"/>
  <c r="BF1159" i="2"/>
  <c r="BG1159" i="2"/>
  <c r="BH1159" i="2"/>
  <c r="BI1159" i="2"/>
  <c r="BJ1159" i="2"/>
  <c r="BK1159" i="2"/>
  <c r="BL1159" i="2"/>
  <c r="BM1159" i="2"/>
  <c r="BN1159" i="2"/>
  <c r="BO1159" i="2"/>
  <c r="BP1159" i="2"/>
  <c r="BQ1159" i="2"/>
  <c r="BR1159" i="2"/>
  <c r="BS1159" i="2"/>
  <c r="BT1159" i="2"/>
  <c r="BU1159" i="2"/>
  <c r="BV1159" i="2"/>
  <c r="BW1159" i="2"/>
  <c r="BX1159" i="2"/>
  <c r="BY1159" i="2"/>
  <c r="BZ1159" i="2"/>
  <c r="CA1159" i="2"/>
  <c r="CB1159" i="2"/>
  <c r="CC1159" i="2"/>
  <c r="CD1159" i="2"/>
  <c r="AW1160" i="2"/>
  <c r="AX1160" i="2"/>
  <c r="AY1160" i="2"/>
  <c r="AZ1160" i="2"/>
  <c r="BA1160" i="2"/>
  <c r="BB1160" i="2"/>
  <c r="BC1160" i="2"/>
  <c r="BD1160" i="2"/>
  <c r="BE1160" i="2"/>
  <c r="BF1160" i="2"/>
  <c r="BG1160" i="2"/>
  <c r="BH1160" i="2"/>
  <c r="BI1160" i="2"/>
  <c r="BJ1160" i="2"/>
  <c r="BK1160" i="2"/>
  <c r="BL1160" i="2"/>
  <c r="BM1160" i="2"/>
  <c r="BN1160" i="2"/>
  <c r="BO1160" i="2"/>
  <c r="BP1160" i="2"/>
  <c r="BQ1160" i="2"/>
  <c r="BR1160" i="2"/>
  <c r="BS1160" i="2"/>
  <c r="BT1160" i="2"/>
  <c r="BU1160" i="2"/>
  <c r="BV1160" i="2"/>
  <c r="BW1160" i="2"/>
  <c r="BX1160" i="2"/>
  <c r="BY1160" i="2"/>
  <c r="BZ1160" i="2"/>
  <c r="CA1160" i="2"/>
  <c r="CB1160" i="2"/>
  <c r="CC1160" i="2"/>
  <c r="CD1160" i="2"/>
  <c r="AW1161" i="2"/>
  <c r="AX1161" i="2"/>
  <c r="AY1161" i="2"/>
  <c r="AZ1161" i="2"/>
  <c r="BA1161" i="2"/>
  <c r="BB1161" i="2"/>
  <c r="BC1161" i="2"/>
  <c r="BD1161" i="2"/>
  <c r="BE1161" i="2"/>
  <c r="BF1161" i="2"/>
  <c r="BG1161" i="2"/>
  <c r="BH1161" i="2"/>
  <c r="BI1161" i="2"/>
  <c r="BJ1161" i="2"/>
  <c r="BK1161" i="2"/>
  <c r="BL1161" i="2"/>
  <c r="BM1161" i="2"/>
  <c r="BN1161" i="2"/>
  <c r="BO1161" i="2"/>
  <c r="BP1161" i="2"/>
  <c r="BQ1161" i="2"/>
  <c r="BR1161" i="2"/>
  <c r="BS1161" i="2"/>
  <c r="BT1161" i="2"/>
  <c r="BU1161" i="2"/>
  <c r="BV1161" i="2"/>
  <c r="BW1161" i="2"/>
  <c r="BX1161" i="2"/>
  <c r="BY1161" i="2"/>
  <c r="BZ1161" i="2"/>
  <c r="CA1161" i="2"/>
  <c r="CB1161" i="2"/>
  <c r="CC1161" i="2"/>
  <c r="CD1161" i="2"/>
  <c r="AW1162" i="2"/>
  <c r="AX1162" i="2"/>
  <c r="AY1162" i="2"/>
  <c r="AZ1162" i="2"/>
  <c r="BA1162" i="2"/>
  <c r="BB1162" i="2"/>
  <c r="BC1162" i="2"/>
  <c r="BD1162" i="2"/>
  <c r="BE1162" i="2"/>
  <c r="BF1162" i="2"/>
  <c r="BG1162" i="2"/>
  <c r="BH1162" i="2"/>
  <c r="BI1162" i="2"/>
  <c r="BJ1162" i="2"/>
  <c r="BK1162" i="2"/>
  <c r="BL1162" i="2"/>
  <c r="BM1162" i="2"/>
  <c r="BN1162" i="2"/>
  <c r="BO1162" i="2"/>
  <c r="BP1162" i="2"/>
  <c r="BQ1162" i="2"/>
  <c r="BR1162" i="2"/>
  <c r="BS1162" i="2"/>
  <c r="BT1162" i="2"/>
  <c r="BU1162" i="2"/>
  <c r="BV1162" i="2"/>
  <c r="BW1162" i="2"/>
  <c r="BX1162" i="2"/>
  <c r="BY1162" i="2"/>
  <c r="BZ1162" i="2"/>
  <c r="CA1162" i="2"/>
  <c r="CB1162" i="2"/>
  <c r="CC1162" i="2"/>
  <c r="CD1162" i="2"/>
  <c r="AW1163" i="2"/>
  <c r="AX1163" i="2"/>
  <c r="AY1163" i="2"/>
  <c r="AZ1163" i="2"/>
  <c r="BA1163" i="2"/>
  <c r="BB1163" i="2"/>
  <c r="BC1163" i="2"/>
  <c r="BD1163" i="2"/>
  <c r="BE1163" i="2"/>
  <c r="BF1163" i="2"/>
  <c r="BG1163" i="2"/>
  <c r="BH1163" i="2"/>
  <c r="BI1163" i="2"/>
  <c r="BJ1163" i="2"/>
  <c r="BK1163" i="2"/>
  <c r="BL1163" i="2"/>
  <c r="BM1163" i="2"/>
  <c r="BN1163" i="2"/>
  <c r="BO1163" i="2"/>
  <c r="BP1163" i="2"/>
  <c r="BQ1163" i="2"/>
  <c r="BR1163" i="2"/>
  <c r="BS1163" i="2"/>
  <c r="BT1163" i="2"/>
  <c r="BU1163" i="2"/>
  <c r="BV1163" i="2"/>
  <c r="BW1163" i="2"/>
  <c r="BX1163" i="2"/>
  <c r="BY1163" i="2"/>
  <c r="BZ1163" i="2"/>
  <c r="CA1163" i="2"/>
  <c r="CB1163" i="2"/>
  <c r="CC1163" i="2"/>
  <c r="CD1163" i="2"/>
  <c r="AW1164" i="2"/>
  <c r="AX1164" i="2"/>
  <c r="AY1164" i="2"/>
  <c r="AZ1164" i="2"/>
  <c r="BA1164" i="2"/>
  <c r="BB1164" i="2"/>
  <c r="BC1164" i="2"/>
  <c r="BD1164" i="2"/>
  <c r="BE1164" i="2"/>
  <c r="BF1164" i="2"/>
  <c r="BG1164" i="2"/>
  <c r="BH1164" i="2"/>
  <c r="BI1164" i="2"/>
  <c r="BJ1164" i="2"/>
  <c r="BK1164" i="2"/>
  <c r="BL1164" i="2"/>
  <c r="BM1164" i="2"/>
  <c r="BN1164" i="2"/>
  <c r="BO1164" i="2"/>
  <c r="BP1164" i="2"/>
  <c r="BQ1164" i="2"/>
  <c r="BR1164" i="2"/>
  <c r="BS1164" i="2"/>
  <c r="BT1164" i="2"/>
  <c r="BU1164" i="2"/>
  <c r="BV1164" i="2"/>
  <c r="BW1164" i="2"/>
  <c r="BX1164" i="2"/>
  <c r="BY1164" i="2"/>
  <c r="BZ1164" i="2"/>
  <c r="CA1164" i="2"/>
  <c r="CB1164" i="2"/>
  <c r="CC1164" i="2"/>
  <c r="CD1164" i="2"/>
  <c r="AW1165" i="2"/>
  <c r="AX1165" i="2"/>
  <c r="AY1165" i="2"/>
  <c r="AZ1165" i="2"/>
  <c r="BA1165" i="2"/>
  <c r="BB1165" i="2"/>
  <c r="BC1165" i="2"/>
  <c r="BD1165" i="2"/>
  <c r="BE1165" i="2"/>
  <c r="BF1165" i="2"/>
  <c r="BG1165" i="2"/>
  <c r="BH1165" i="2"/>
  <c r="BI1165" i="2"/>
  <c r="BJ1165" i="2"/>
  <c r="BK1165" i="2"/>
  <c r="BL1165" i="2"/>
  <c r="BM1165" i="2"/>
  <c r="BN1165" i="2"/>
  <c r="BO1165" i="2"/>
  <c r="BP1165" i="2"/>
  <c r="BQ1165" i="2"/>
  <c r="BR1165" i="2"/>
  <c r="BS1165" i="2"/>
  <c r="BT1165" i="2"/>
  <c r="BU1165" i="2"/>
  <c r="BV1165" i="2"/>
  <c r="BW1165" i="2"/>
  <c r="BX1165" i="2"/>
  <c r="BY1165" i="2"/>
  <c r="BZ1165" i="2"/>
  <c r="CA1165" i="2"/>
  <c r="CB1165" i="2"/>
  <c r="CC1165" i="2"/>
  <c r="CD1165" i="2"/>
  <c r="AW1166" i="2"/>
  <c r="AX1166" i="2"/>
  <c r="AY1166" i="2"/>
  <c r="AZ1166" i="2"/>
  <c r="BA1166" i="2"/>
  <c r="BB1166" i="2"/>
  <c r="BC1166" i="2"/>
  <c r="BD1166" i="2"/>
  <c r="BE1166" i="2"/>
  <c r="BF1166" i="2"/>
  <c r="BG1166" i="2"/>
  <c r="BH1166" i="2"/>
  <c r="BI1166" i="2"/>
  <c r="BJ1166" i="2"/>
  <c r="BK1166" i="2"/>
  <c r="BL1166" i="2"/>
  <c r="BM1166" i="2"/>
  <c r="BN1166" i="2"/>
  <c r="BO1166" i="2"/>
  <c r="BP1166" i="2"/>
  <c r="BQ1166" i="2"/>
  <c r="BR1166" i="2"/>
  <c r="BS1166" i="2"/>
  <c r="BT1166" i="2"/>
  <c r="BU1166" i="2"/>
  <c r="BV1166" i="2"/>
  <c r="BW1166" i="2"/>
  <c r="BX1166" i="2"/>
  <c r="BY1166" i="2"/>
  <c r="BZ1166" i="2"/>
  <c r="CA1166" i="2"/>
  <c r="CB1166" i="2"/>
  <c r="CC1166" i="2"/>
  <c r="CD1166" i="2"/>
  <c r="AW1169" i="2"/>
  <c r="AX1169" i="2"/>
  <c r="AY1169" i="2"/>
  <c r="AZ1169" i="2"/>
  <c r="BA1169" i="2"/>
  <c r="BB1169" i="2"/>
  <c r="BC1169" i="2"/>
  <c r="BD1169" i="2"/>
  <c r="BE1169" i="2"/>
  <c r="BF1169" i="2"/>
  <c r="BG1169" i="2"/>
  <c r="BH1169" i="2"/>
  <c r="BI1169" i="2"/>
  <c r="BJ1169" i="2"/>
  <c r="BK1169" i="2"/>
  <c r="BL1169" i="2"/>
  <c r="BM1169" i="2"/>
  <c r="BN1169" i="2"/>
  <c r="BO1169" i="2"/>
  <c r="BP1169" i="2"/>
  <c r="BQ1169" i="2"/>
  <c r="BR1169" i="2"/>
  <c r="BS1169" i="2"/>
  <c r="BT1169" i="2"/>
  <c r="BU1169" i="2"/>
  <c r="BV1169" i="2"/>
  <c r="BW1169" i="2"/>
  <c r="BX1169" i="2"/>
  <c r="BY1169" i="2"/>
  <c r="BZ1169" i="2"/>
  <c r="CA1169" i="2"/>
  <c r="CB1169" i="2"/>
  <c r="CC1169" i="2"/>
  <c r="CD1169" i="2"/>
  <c r="AW1170" i="2"/>
  <c r="AX1170" i="2"/>
  <c r="AY1170" i="2"/>
  <c r="AZ1170" i="2"/>
  <c r="BA1170" i="2"/>
  <c r="BB1170" i="2"/>
  <c r="BC1170" i="2"/>
  <c r="BD1170" i="2"/>
  <c r="BE1170" i="2"/>
  <c r="BF1170" i="2"/>
  <c r="BG1170" i="2"/>
  <c r="BH1170" i="2"/>
  <c r="BI1170" i="2"/>
  <c r="BJ1170" i="2"/>
  <c r="BK1170" i="2"/>
  <c r="BL1170" i="2"/>
  <c r="BM1170" i="2"/>
  <c r="BN1170" i="2"/>
  <c r="BO1170" i="2"/>
  <c r="BP1170" i="2"/>
  <c r="BQ1170" i="2"/>
  <c r="BR1170" i="2"/>
  <c r="BS1170" i="2"/>
  <c r="BT1170" i="2"/>
  <c r="BU1170" i="2"/>
  <c r="BV1170" i="2"/>
  <c r="BW1170" i="2"/>
  <c r="BX1170" i="2"/>
  <c r="BY1170" i="2"/>
  <c r="BZ1170" i="2"/>
  <c r="CA1170" i="2"/>
  <c r="CB1170" i="2"/>
  <c r="CC1170" i="2"/>
  <c r="CD1170" i="2"/>
  <c r="AW1171" i="2"/>
  <c r="AX1171" i="2"/>
  <c r="AY1171" i="2"/>
  <c r="AZ1171" i="2"/>
  <c r="BA1171" i="2"/>
  <c r="BB1171" i="2"/>
  <c r="BC1171" i="2"/>
  <c r="BD1171" i="2"/>
  <c r="BE1171" i="2"/>
  <c r="BF1171" i="2"/>
  <c r="BG1171" i="2"/>
  <c r="BH1171" i="2"/>
  <c r="BI1171" i="2"/>
  <c r="BJ1171" i="2"/>
  <c r="BK1171" i="2"/>
  <c r="BL1171" i="2"/>
  <c r="BM1171" i="2"/>
  <c r="BN1171" i="2"/>
  <c r="BO1171" i="2"/>
  <c r="BP1171" i="2"/>
  <c r="BQ1171" i="2"/>
  <c r="BR1171" i="2"/>
  <c r="BS1171" i="2"/>
  <c r="BT1171" i="2"/>
  <c r="BU1171" i="2"/>
  <c r="BV1171" i="2"/>
  <c r="BW1171" i="2"/>
  <c r="BX1171" i="2"/>
  <c r="BY1171" i="2"/>
  <c r="BZ1171" i="2"/>
  <c r="CA1171" i="2"/>
  <c r="CB1171" i="2"/>
  <c r="CC1171" i="2"/>
  <c r="CD1171" i="2"/>
  <c r="AW1172" i="2"/>
  <c r="AX1172" i="2"/>
  <c r="AY1172" i="2"/>
  <c r="AZ1172" i="2"/>
  <c r="BA1172" i="2"/>
  <c r="BB1172" i="2"/>
  <c r="BC1172" i="2"/>
  <c r="BD1172" i="2"/>
  <c r="BE1172" i="2"/>
  <c r="BF1172" i="2"/>
  <c r="BG1172" i="2"/>
  <c r="BH1172" i="2"/>
  <c r="BI1172" i="2"/>
  <c r="BJ1172" i="2"/>
  <c r="BK1172" i="2"/>
  <c r="BL1172" i="2"/>
  <c r="BM1172" i="2"/>
  <c r="BN1172" i="2"/>
  <c r="BO1172" i="2"/>
  <c r="BP1172" i="2"/>
  <c r="BQ1172" i="2"/>
  <c r="BR1172" i="2"/>
  <c r="BS1172" i="2"/>
  <c r="BT1172" i="2"/>
  <c r="BU1172" i="2"/>
  <c r="BV1172" i="2"/>
  <c r="BW1172" i="2"/>
  <c r="BX1172" i="2"/>
  <c r="BY1172" i="2"/>
  <c r="BZ1172" i="2"/>
  <c r="CA1172" i="2"/>
  <c r="CB1172" i="2"/>
  <c r="CC1172" i="2"/>
  <c r="CD1172" i="2"/>
  <c r="AW1173" i="2"/>
  <c r="AX1173" i="2"/>
  <c r="AY1173" i="2"/>
  <c r="AZ1173" i="2"/>
  <c r="BA1173" i="2"/>
  <c r="BB1173" i="2"/>
  <c r="BC1173" i="2"/>
  <c r="BD1173" i="2"/>
  <c r="BE1173" i="2"/>
  <c r="BF1173" i="2"/>
  <c r="BG1173" i="2"/>
  <c r="BH1173" i="2"/>
  <c r="BI1173" i="2"/>
  <c r="BJ1173" i="2"/>
  <c r="BK1173" i="2"/>
  <c r="BL1173" i="2"/>
  <c r="BM1173" i="2"/>
  <c r="BN1173" i="2"/>
  <c r="BO1173" i="2"/>
  <c r="BP1173" i="2"/>
  <c r="BQ1173" i="2"/>
  <c r="BR1173" i="2"/>
  <c r="BS1173" i="2"/>
  <c r="BT1173" i="2"/>
  <c r="BU1173" i="2"/>
  <c r="BV1173" i="2"/>
  <c r="BW1173" i="2"/>
  <c r="BX1173" i="2"/>
  <c r="BY1173" i="2"/>
  <c r="BZ1173" i="2"/>
  <c r="CA1173" i="2"/>
  <c r="CB1173" i="2"/>
  <c r="CC1173" i="2"/>
  <c r="CD1173" i="2"/>
  <c r="AW1174" i="2"/>
  <c r="AX1174" i="2"/>
  <c r="AY1174" i="2"/>
  <c r="AZ1174" i="2"/>
  <c r="BA1174" i="2"/>
  <c r="BB1174" i="2"/>
  <c r="BC1174" i="2"/>
  <c r="BD1174" i="2"/>
  <c r="BE1174" i="2"/>
  <c r="BF1174" i="2"/>
  <c r="BG1174" i="2"/>
  <c r="BH1174" i="2"/>
  <c r="BI1174" i="2"/>
  <c r="BJ1174" i="2"/>
  <c r="BK1174" i="2"/>
  <c r="BL1174" i="2"/>
  <c r="BM1174" i="2"/>
  <c r="BN1174" i="2"/>
  <c r="BO1174" i="2"/>
  <c r="BP1174" i="2"/>
  <c r="BQ1174" i="2"/>
  <c r="BR1174" i="2"/>
  <c r="BS1174" i="2"/>
  <c r="BT1174" i="2"/>
  <c r="BU1174" i="2"/>
  <c r="BV1174" i="2"/>
  <c r="BW1174" i="2"/>
  <c r="BX1174" i="2"/>
  <c r="BY1174" i="2"/>
  <c r="BZ1174" i="2"/>
  <c r="CA1174" i="2"/>
  <c r="CB1174" i="2"/>
  <c r="CC1174" i="2"/>
  <c r="CD1174" i="2"/>
  <c r="AW1175" i="2"/>
  <c r="AX1175" i="2"/>
  <c r="AY1175" i="2"/>
  <c r="AZ1175" i="2"/>
  <c r="BA1175" i="2"/>
  <c r="BB1175" i="2"/>
  <c r="BC1175" i="2"/>
  <c r="BD1175" i="2"/>
  <c r="BE1175" i="2"/>
  <c r="BF1175" i="2"/>
  <c r="BG1175" i="2"/>
  <c r="BH1175" i="2"/>
  <c r="BI1175" i="2"/>
  <c r="BJ1175" i="2"/>
  <c r="BK1175" i="2"/>
  <c r="BL1175" i="2"/>
  <c r="BM1175" i="2"/>
  <c r="BN1175" i="2"/>
  <c r="BO1175" i="2"/>
  <c r="BP1175" i="2"/>
  <c r="BQ1175" i="2"/>
  <c r="BR1175" i="2"/>
  <c r="BS1175" i="2"/>
  <c r="BT1175" i="2"/>
  <c r="BU1175" i="2"/>
  <c r="BV1175" i="2"/>
  <c r="BW1175" i="2"/>
  <c r="BX1175" i="2"/>
  <c r="BY1175" i="2"/>
  <c r="BZ1175" i="2"/>
  <c r="CA1175" i="2"/>
  <c r="CB1175" i="2"/>
  <c r="CC1175" i="2"/>
  <c r="CD1175" i="2"/>
  <c r="AW1176" i="2"/>
  <c r="AX1176" i="2"/>
  <c r="AY1176" i="2"/>
  <c r="AZ1176" i="2"/>
  <c r="BA1176" i="2"/>
  <c r="BB1176" i="2"/>
  <c r="BC1176" i="2"/>
  <c r="BD1176" i="2"/>
  <c r="BE1176" i="2"/>
  <c r="BF1176" i="2"/>
  <c r="BG1176" i="2"/>
  <c r="BH1176" i="2"/>
  <c r="BI1176" i="2"/>
  <c r="BJ1176" i="2"/>
  <c r="BK1176" i="2"/>
  <c r="BL1176" i="2"/>
  <c r="BM1176" i="2"/>
  <c r="BN1176" i="2"/>
  <c r="BO1176" i="2"/>
  <c r="BP1176" i="2"/>
  <c r="BQ1176" i="2"/>
  <c r="BR1176" i="2"/>
  <c r="BS1176" i="2"/>
  <c r="BT1176" i="2"/>
  <c r="BU1176" i="2"/>
  <c r="BV1176" i="2"/>
  <c r="BW1176" i="2"/>
  <c r="BX1176" i="2"/>
  <c r="BY1176" i="2"/>
  <c r="BZ1176" i="2"/>
  <c r="CA1176" i="2"/>
  <c r="CB1176" i="2"/>
  <c r="CC1176" i="2"/>
  <c r="CD1176" i="2"/>
  <c r="AW1177" i="2"/>
  <c r="AX1177" i="2"/>
  <c r="AY1177" i="2"/>
  <c r="AZ1177" i="2"/>
  <c r="BA1177" i="2"/>
  <c r="BB1177" i="2"/>
  <c r="BC1177" i="2"/>
  <c r="BD1177" i="2"/>
  <c r="BE1177" i="2"/>
  <c r="BF1177" i="2"/>
  <c r="BG1177" i="2"/>
  <c r="BH1177" i="2"/>
  <c r="BI1177" i="2"/>
  <c r="BJ1177" i="2"/>
  <c r="BK1177" i="2"/>
  <c r="BL1177" i="2"/>
  <c r="BM1177" i="2"/>
  <c r="BN1177" i="2"/>
  <c r="BO1177" i="2"/>
  <c r="BP1177" i="2"/>
  <c r="BQ1177" i="2"/>
  <c r="BR1177" i="2"/>
  <c r="BS1177" i="2"/>
  <c r="BT1177" i="2"/>
  <c r="BU1177" i="2"/>
  <c r="BV1177" i="2"/>
  <c r="BW1177" i="2"/>
  <c r="BX1177" i="2"/>
  <c r="BY1177" i="2"/>
  <c r="BZ1177" i="2"/>
  <c r="CA1177" i="2"/>
  <c r="CB1177" i="2"/>
  <c r="CC1177" i="2"/>
  <c r="CD1177" i="2"/>
  <c r="AW1178" i="2"/>
  <c r="AX1178" i="2"/>
  <c r="AY1178" i="2"/>
  <c r="AZ1178" i="2"/>
  <c r="BA1178" i="2"/>
  <c r="BB1178" i="2"/>
  <c r="BC1178" i="2"/>
  <c r="BD1178" i="2"/>
  <c r="BE1178" i="2"/>
  <c r="BF1178" i="2"/>
  <c r="BG1178" i="2"/>
  <c r="BH1178" i="2"/>
  <c r="BI1178" i="2"/>
  <c r="BJ1178" i="2"/>
  <c r="BK1178" i="2"/>
  <c r="BL1178" i="2"/>
  <c r="BM1178" i="2"/>
  <c r="BN1178" i="2"/>
  <c r="BO1178" i="2"/>
  <c r="BP1178" i="2"/>
  <c r="BQ1178" i="2"/>
  <c r="BR1178" i="2"/>
  <c r="BS1178" i="2"/>
  <c r="BT1178" i="2"/>
  <c r="BU1178" i="2"/>
  <c r="BV1178" i="2"/>
  <c r="BW1178" i="2"/>
  <c r="BX1178" i="2"/>
  <c r="BY1178" i="2"/>
  <c r="BZ1178" i="2"/>
  <c r="CA1178" i="2"/>
  <c r="CB1178" i="2"/>
  <c r="CC1178" i="2"/>
  <c r="CD1178" i="2"/>
  <c r="AW1179" i="2"/>
  <c r="AX1179" i="2"/>
  <c r="AY1179" i="2"/>
  <c r="AZ1179" i="2"/>
  <c r="BA1179" i="2"/>
  <c r="BB1179" i="2"/>
  <c r="BC1179" i="2"/>
  <c r="BD1179" i="2"/>
  <c r="BE1179" i="2"/>
  <c r="BF1179" i="2"/>
  <c r="BG1179" i="2"/>
  <c r="BH1179" i="2"/>
  <c r="BI1179" i="2"/>
  <c r="BJ1179" i="2"/>
  <c r="BK1179" i="2"/>
  <c r="BL1179" i="2"/>
  <c r="BM1179" i="2"/>
  <c r="BN1179" i="2"/>
  <c r="BO1179" i="2"/>
  <c r="BP1179" i="2"/>
  <c r="BQ1179" i="2"/>
  <c r="BR1179" i="2"/>
  <c r="BS1179" i="2"/>
  <c r="BT1179" i="2"/>
  <c r="BU1179" i="2"/>
  <c r="BV1179" i="2"/>
  <c r="BW1179" i="2"/>
  <c r="BX1179" i="2"/>
  <c r="BY1179" i="2"/>
  <c r="BZ1179" i="2"/>
  <c r="CA1179" i="2"/>
  <c r="CB1179" i="2"/>
  <c r="CC1179" i="2"/>
  <c r="CD1179" i="2"/>
  <c r="AW1180" i="2"/>
  <c r="AX1180" i="2"/>
  <c r="AY1180" i="2"/>
  <c r="AZ1180" i="2"/>
  <c r="BA1180" i="2"/>
  <c r="BB1180" i="2"/>
  <c r="BC1180" i="2"/>
  <c r="BD1180" i="2"/>
  <c r="BE1180" i="2"/>
  <c r="BF1180" i="2"/>
  <c r="BG1180" i="2"/>
  <c r="BH1180" i="2"/>
  <c r="BI1180" i="2"/>
  <c r="BJ1180" i="2"/>
  <c r="BK1180" i="2"/>
  <c r="BL1180" i="2"/>
  <c r="BM1180" i="2"/>
  <c r="BN1180" i="2"/>
  <c r="BO1180" i="2"/>
  <c r="BP1180" i="2"/>
  <c r="BQ1180" i="2"/>
  <c r="BR1180" i="2"/>
  <c r="BS1180" i="2"/>
  <c r="BT1180" i="2"/>
  <c r="BU1180" i="2"/>
  <c r="BV1180" i="2"/>
  <c r="BW1180" i="2"/>
  <c r="BX1180" i="2"/>
  <c r="BY1180" i="2"/>
  <c r="BZ1180" i="2"/>
  <c r="CA1180" i="2"/>
  <c r="CB1180" i="2"/>
  <c r="CC1180" i="2"/>
  <c r="CD1180" i="2"/>
  <c r="AW1181" i="2"/>
  <c r="AX1181" i="2"/>
  <c r="AY1181" i="2"/>
  <c r="AZ1181" i="2"/>
  <c r="BA1181" i="2"/>
  <c r="BB1181" i="2"/>
  <c r="BC1181" i="2"/>
  <c r="BD1181" i="2"/>
  <c r="BE1181" i="2"/>
  <c r="BF1181" i="2"/>
  <c r="BG1181" i="2"/>
  <c r="BH1181" i="2"/>
  <c r="BI1181" i="2"/>
  <c r="BJ1181" i="2"/>
  <c r="BK1181" i="2"/>
  <c r="BL1181" i="2"/>
  <c r="BM1181" i="2"/>
  <c r="BN1181" i="2"/>
  <c r="BO1181" i="2"/>
  <c r="BP1181" i="2"/>
  <c r="BQ1181" i="2"/>
  <c r="BR1181" i="2"/>
  <c r="BS1181" i="2"/>
  <c r="BT1181" i="2"/>
  <c r="BU1181" i="2"/>
  <c r="BV1181" i="2"/>
  <c r="BW1181" i="2"/>
  <c r="BX1181" i="2"/>
  <c r="BY1181" i="2"/>
  <c r="BZ1181" i="2"/>
  <c r="CA1181" i="2"/>
  <c r="CB1181" i="2"/>
  <c r="CC1181" i="2"/>
  <c r="CD1181" i="2"/>
  <c r="AW1182" i="2"/>
  <c r="AX1182" i="2"/>
  <c r="AY1182" i="2"/>
  <c r="AZ1182" i="2"/>
  <c r="BA1182" i="2"/>
  <c r="BB1182" i="2"/>
  <c r="BC1182" i="2"/>
  <c r="BD1182" i="2"/>
  <c r="BE1182" i="2"/>
  <c r="BF1182" i="2"/>
  <c r="BG1182" i="2"/>
  <c r="BH1182" i="2"/>
  <c r="BI1182" i="2"/>
  <c r="BJ1182" i="2"/>
  <c r="BK1182" i="2"/>
  <c r="BL1182" i="2"/>
  <c r="BM1182" i="2"/>
  <c r="BN1182" i="2"/>
  <c r="BO1182" i="2"/>
  <c r="BP1182" i="2"/>
  <c r="BQ1182" i="2"/>
  <c r="BR1182" i="2"/>
  <c r="BS1182" i="2"/>
  <c r="BT1182" i="2"/>
  <c r="BU1182" i="2"/>
  <c r="BV1182" i="2"/>
  <c r="BW1182" i="2"/>
  <c r="BX1182" i="2"/>
  <c r="BY1182" i="2"/>
  <c r="BZ1182" i="2"/>
  <c r="CA1182" i="2"/>
  <c r="CB1182" i="2"/>
  <c r="CC1182" i="2"/>
  <c r="CD1182" i="2"/>
  <c r="AW1183" i="2"/>
  <c r="AX1183" i="2"/>
  <c r="AY1183" i="2"/>
  <c r="AZ1183" i="2"/>
  <c r="BA1183" i="2"/>
  <c r="BB1183" i="2"/>
  <c r="BC1183" i="2"/>
  <c r="BD1183" i="2"/>
  <c r="BE1183" i="2"/>
  <c r="BF1183" i="2"/>
  <c r="BG1183" i="2"/>
  <c r="BH1183" i="2"/>
  <c r="BI1183" i="2"/>
  <c r="BJ1183" i="2"/>
  <c r="BK1183" i="2"/>
  <c r="BL1183" i="2"/>
  <c r="BM1183" i="2"/>
  <c r="BN1183" i="2"/>
  <c r="BO1183" i="2"/>
  <c r="BP1183" i="2"/>
  <c r="BQ1183" i="2"/>
  <c r="BR1183" i="2"/>
  <c r="BS1183" i="2"/>
  <c r="BT1183" i="2"/>
  <c r="BU1183" i="2"/>
  <c r="BV1183" i="2"/>
  <c r="BW1183" i="2"/>
  <c r="BX1183" i="2"/>
  <c r="BY1183" i="2"/>
  <c r="BZ1183" i="2"/>
  <c r="CA1183" i="2"/>
  <c r="CB1183" i="2"/>
  <c r="CC1183" i="2"/>
  <c r="CD1183" i="2"/>
  <c r="AW1184" i="2"/>
  <c r="AX1184" i="2"/>
  <c r="AY1184" i="2"/>
  <c r="AZ1184" i="2"/>
  <c r="BA1184" i="2"/>
  <c r="BB1184" i="2"/>
  <c r="BC1184" i="2"/>
  <c r="BD1184" i="2"/>
  <c r="BE1184" i="2"/>
  <c r="BF1184" i="2"/>
  <c r="BG1184" i="2"/>
  <c r="BH1184" i="2"/>
  <c r="BI1184" i="2"/>
  <c r="BJ1184" i="2"/>
  <c r="BK1184" i="2"/>
  <c r="BL1184" i="2"/>
  <c r="BM1184" i="2"/>
  <c r="BN1184" i="2"/>
  <c r="BO1184" i="2"/>
  <c r="BP1184" i="2"/>
  <c r="BQ1184" i="2"/>
  <c r="BR1184" i="2"/>
  <c r="BS1184" i="2"/>
  <c r="BT1184" i="2"/>
  <c r="BU1184" i="2"/>
  <c r="BV1184" i="2"/>
  <c r="BW1184" i="2"/>
  <c r="BX1184" i="2"/>
  <c r="BY1184" i="2"/>
  <c r="BZ1184" i="2"/>
  <c r="CA1184" i="2"/>
  <c r="CB1184" i="2"/>
  <c r="CC1184" i="2"/>
  <c r="CD1184" i="2"/>
  <c r="AW1185" i="2"/>
  <c r="AX1185" i="2"/>
  <c r="AY1185" i="2"/>
  <c r="AZ1185" i="2"/>
  <c r="BA1185" i="2"/>
  <c r="BB1185" i="2"/>
  <c r="BC1185" i="2"/>
  <c r="BD1185" i="2"/>
  <c r="BE1185" i="2"/>
  <c r="BF1185" i="2"/>
  <c r="BG1185" i="2"/>
  <c r="BH1185" i="2"/>
  <c r="BI1185" i="2"/>
  <c r="BJ1185" i="2"/>
  <c r="BK1185" i="2"/>
  <c r="BL1185" i="2"/>
  <c r="BM1185" i="2"/>
  <c r="BN1185" i="2"/>
  <c r="BO1185" i="2"/>
  <c r="BP1185" i="2"/>
  <c r="BQ1185" i="2"/>
  <c r="BR1185" i="2"/>
  <c r="BS1185" i="2"/>
  <c r="BT1185" i="2"/>
  <c r="BU1185" i="2"/>
  <c r="BV1185" i="2"/>
  <c r="BW1185" i="2"/>
  <c r="BX1185" i="2"/>
  <c r="BY1185" i="2"/>
  <c r="BZ1185" i="2"/>
  <c r="CA1185" i="2"/>
  <c r="CB1185" i="2"/>
  <c r="CC1185" i="2"/>
  <c r="CD1185" i="2"/>
  <c r="AW1186" i="2"/>
  <c r="AX1186" i="2"/>
  <c r="AY1186" i="2"/>
  <c r="AZ1186" i="2"/>
  <c r="BA1186" i="2"/>
  <c r="BB1186" i="2"/>
  <c r="BC1186" i="2"/>
  <c r="BD1186" i="2"/>
  <c r="BE1186" i="2"/>
  <c r="BF1186" i="2"/>
  <c r="BG1186" i="2"/>
  <c r="BH1186" i="2"/>
  <c r="BI1186" i="2"/>
  <c r="BJ1186" i="2"/>
  <c r="BK1186" i="2"/>
  <c r="BL1186" i="2"/>
  <c r="BM1186" i="2"/>
  <c r="BN1186" i="2"/>
  <c r="BO1186" i="2"/>
  <c r="BP1186" i="2"/>
  <c r="BQ1186" i="2"/>
  <c r="BR1186" i="2"/>
  <c r="BS1186" i="2"/>
  <c r="BT1186" i="2"/>
  <c r="BU1186" i="2"/>
  <c r="BV1186" i="2"/>
  <c r="BW1186" i="2"/>
  <c r="BX1186" i="2"/>
  <c r="BY1186" i="2"/>
  <c r="BZ1186" i="2"/>
  <c r="CA1186" i="2"/>
  <c r="CB1186" i="2"/>
  <c r="CC1186" i="2"/>
  <c r="CD1186" i="2"/>
  <c r="AW1187" i="2"/>
  <c r="AX1187" i="2"/>
  <c r="AY1187" i="2"/>
  <c r="AZ1187" i="2"/>
  <c r="BA1187" i="2"/>
  <c r="BB1187" i="2"/>
  <c r="BC1187" i="2"/>
  <c r="BD1187" i="2"/>
  <c r="BE1187" i="2"/>
  <c r="BF1187" i="2"/>
  <c r="BG1187" i="2"/>
  <c r="BH1187" i="2"/>
  <c r="BI1187" i="2"/>
  <c r="BJ1187" i="2"/>
  <c r="BK1187" i="2"/>
  <c r="BL1187" i="2"/>
  <c r="BM1187" i="2"/>
  <c r="BN1187" i="2"/>
  <c r="BO1187" i="2"/>
  <c r="BP1187" i="2"/>
  <c r="BQ1187" i="2"/>
  <c r="BR1187" i="2"/>
  <c r="BS1187" i="2"/>
  <c r="BT1187" i="2"/>
  <c r="BU1187" i="2"/>
  <c r="BV1187" i="2"/>
  <c r="BW1187" i="2"/>
  <c r="BX1187" i="2"/>
  <c r="BY1187" i="2"/>
  <c r="BZ1187" i="2"/>
  <c r="CA1187" i="2"/>
  <c r="CB1187" i="2"/>
  <c r="CC1187" i="2"/>
  <c r="CD1187" i="2"/>
  <c r="AW1188" i="2"/>
  <c r="AX1188" i="2"/>
  <c r="AY1188" i="2"/>
  <c r="AZ1188" i="2"/>
  <c r="BA1188" i="2"/>
  <c r="BB1188" i="2"/>
  <c r="BC1188" i="2"/>
  <c r="BD1188" i="2"/>
  <c r="BE1188" i="2"/>
  <c r="BF1188" i="2"/>
  <c r="BG1188" i="2"/>
  <c r="BH1188" i="2"/>
  <c r="BI1188" i="2"/>
  <c r="BJ1188" i="2"/>
  <c r="BK1188" i="2"/>
  <c r="BL1188" i="2"/>
  <c r="BM1188" i="2"/>
  <c r="BN1188" i="2"/>
  <c r="BO1188" i="2"/>
  <c r="BP1188" i="2"/>
  <c r="BQ1188" i="2"/>
  <c r="BR1188" i="2"/>
  <c r="BS1188" i="2"/>
  <c r="BT1188" i="2"/>
  <c r="BU1188" i="2"/>
  <c r="BV1188" i="2"/>
  <c r="BW1188" i="2"/>
  <c r="BX1188" i="2"/>
  <c r="BY1188" i="2"/>
  <c r="BZ1188" i="2"/>
  <c r="CA1188" i="2"/>
  <c r="CB1188" i="2"/>
  <c r="CC1188" i="2"/>
  <c r="CD1188" i="2"/>
  <c r="AW1189" i="2"/>
  <c r="AX1189" i="2"/>
  <c r="AY1189" i="2"/>
  <c r="AZ1189" i="2"/>
  <c r="BA1189" i="2"/>
  <c r="BB1189" i="2"/>
  <c r="BC1189" i="2"/>
  <c r="BD1189" i="2"/>
  <c r="BE1189" i="2"/>
  <c r="BF1189" i="2"/>
  <c r="BG1189" i="2"/>
  <c r="BH1189" i="2"/>
  <c r="BI1189" i="2"/>
  <c r="BJ1189" i="2"/>
  <c r="BK1189" i="2"/>
  <c r="BL1189" i="2"/>
  <c r="BM1189" i="2"/>
  <c r="BN1189" i="2"/>
  <c r="BO1189" i="2"/>
  <c r="BP1189" i="2"/>
  <c r="BQ1189" i="2"/>
  <c r="BR1189" i="2"/>
  <c r="BS1189" i="2"/>
  <c r="BT1189" i="2"/>
  <c r="BU1189" i="2"/>
  <c r="BV1189" i="2"/>
  <c r="BW1189" i="2"/>
  <c r="BX1189" i="2"/>
  <c r="BY1189" i="2"/>
  <c r="BZ1189" i="2"/>
  <c r="CA1189" i="2"/>
  <c r="CB1189" i="2"/>
  <c r="CC1189" i="2"/>
  <c r="CD1189" i="2"/>
  <c r="AW1190" i="2"/>
  <c r="AX1190" i="2"/>
  <c r="AY1190" i="2"/>
  <c r="AZ1190" i="2"/>
  <c r="BA1190" i="2"/>
  <c r="BB1190" i="2"/>
  <c r="BC1190" i="2"/>
  <c r="BD1190" i="2"/>
  <c r="BE1190" i="2"/>
  <c r="BF1190" i="2"/>
  <c r="BG1190" i="2"/>
  <c r="BH1190" i="2"/>
  <c r="BI1190" i="2"/>
  <c r="BJ1190" i="2"/>
  <c r="BK1190" i="2"/>
  <c r="BL1190" i="2"/>
  <c r="BM1190" i="2"/>
  <c r="BN1190" i="2"/>
  <c r="BO1190" i="2"/>
  <c r="BP1190" i="2"/>
  <c r="BQ1190" i="2"/>
  <c r="BR1190" i="2"/>
  <c r="BS1190" i="2"/>
  <c r="BT1190" i="2"/>
  <c r="BU1190" i="2"/>
  <c r="BV1190" i="2"/>
  <c r="BW1190" i="2"/>
  <c r="BX1190" i="2"/>
  <c r="BY1190" i="2"/>
  <c r="BZ1190" i="2"/>
  <c r="CA1190" i="2"/>
  <c r="CB1190" i="2"/>
  <c r="CC1190" i="2"/>
  <c r="CD1190" i="2"/>
  <c r="AW1191" i="2"/>
  <c r="AX1191" i="2"/>
  <c r="AY1191" i="2"/>
  <c r="AZ1191" i="2"/>
  <c r="BA1191" i="2"/>
  <c r="BB1191" i="2"/>
  <c r="BC1191" i="2"/>
  <c r="BD1191" i="2"/>
  <c r="BE1191" i="2"/>
  <c r="BF1191" i="2"/>
  <c r="BG1191" i="2"/>
  <c r="BH1191" i="2"/>
  <c r="BI1191" i="2"/>
  <c r="BJ1191" i="2"/>
  <c r="BK1191" i="2"/>
  <c r="BL1191" i="2"/>
  <c r="BM1191" i="2"/>
  <c r="BN1191" i="2"/>
  <c r="BO1191" i="2"/>
  <c r="BP1191" i="2"/>
  <c r="BQ1191" i="2"/>
  <c r="BR1191" i="2"/>
  <c r="BS1191" i="2"/>
  <c r="BT1191" i="2"/>
  <c r="BU1191" i="2"/>
  <c r="BV1191" i="2"/>
  <c r="BW1191" i="2"/>
  <c r="BX1191" i="2"/>
  <c r="BY1191" i="2"/>
  <c r="BZ1191" i="2"/>
  <c r="CA1191" i="2"/>
  <c r="CB1191" i="2"/>
  <c r="CC1191" i="2"/>
  <c r="CD1191" i="2"/>
  <c r="AW1192" i="2"/>
  <c r="AX1192" i="2"/>
  <c r="AY1192" i="2"/>
  <c r="AZ1192" i="2"/>
  <c r="BA1192" i="2"/>
  <c r="BB1192" i="2"/>
  <c r="BC1192" i="2"/>
  <c r="BD1192" i="2"/>
  <c r="BE1192" i="2"/>
  <c r="BF1192" i="2"/>
  <c r="BG1192" i="2"/>
  <c r="BH1192" i="2"/>
  <c r="BI1192" i="2"/>
  <c r="BJ1192" i="2"/>
  <c r="BK1192" i="2"/>
  <c r="BL1192" i="2"/>
  <c r="BM1192" i="2"/>
  <c r="BN1192" i="2"/>
  <c r="BO1192" i="2"/>
  <c r="BP1192" i="2"/>
  <c r="BQ1192" i="2"/>
  <c r="BR1192" i="2"/>
  <c r="BS1192" i="2"/>
  <c r="BT1192" i="2"/>
  <c r="BU1192" i="2"/>
  <c r="BV1192" i="2"/>
  <c r="BW1192" i="2"/>
  <c r="BX1192" i="2"/>
  <c r="BY1192" i="2"/>
  <c r="BZ1192" i="2"/>
  <c r="CA1192" i="2"/>
  <c r="CB1192" i="2"/>
  <c r="CC1192" i="2"/>
  <c r="CD1192" i="2"/>
  <c r="AW1193" i="2"/>
  <c r="AX1193" i="2"/>
  <c r="AY1193" i="2"/>
  <c r="AZ1193" i="2"/>
  <c r="BA1193" i="2"/>
  <c r="BB1193" i="2"/>
  <c r="BC1193" i="2"/>
  <c r="BD1193" i="2"/>
  <c r="BE1193" i="2"/>
  <c r="BF1193" i="2"/>
  <c r="BG1193" i="2"/>
  <c r="BH1193" i="2"/>
  <c r="BI1193" i="2"/>
  <c r="BJ1193" i="2"/>
  <c r="BK1193" i="2"/>
  <c r="BL1193" i="2"/>
  <c r="BM1193" i="2"/>
  <c r="BN1193" i="2"/>
  <c r="BO1193" i="2"/>
  <c r="BP1193" i="2"/>
  <c r="BQ1193" i="2"/>
  <c r="BR1193" i="2"/>
  <c r="BS1193" i="2"/>
  <c r="BT1193" i="2"/>
  <c r="BU1193" i="2"/>
  <c r="BV1193" i="2"/>
  <c r="BW1193" i="2"/>
  <c r="BX1193" i="2"/>
  <c r="BY1193" i="2"/>
  <c r="BZ1193" i="2"/>
  <c r="CA1193" i="2"/>
  <c r="CB1193" i="2"/>
  <c r="CC1193" i="2"/>
  <c r="CD1193" i="2"/>
  <c r="AW1194" i="2"/>
  <c r="AX1194" i="2"/>
  <c r="AY1194" i="2"/>
  <c r="AZ1194" i="2"/>
  <c r="BA1194" i="2"/>
  <c r="BB1194" i="2"/>
  <c r="BC1194" i="2"/>
  <c r="BD1194" i="2"/>
  <c r="BE1194" i="2"/>
  <c r="BF1194" i="2"/>
  <c r="BG1194" i="2"/>
  <c r="BH1194" i="2"/>
  <c r="BI1194" i="2"/>
  <c r="BJ1194" i="2"/>
  <c r="BK1194" i="2"/>
  <c r="BL1194" i="2"/>
  <c r="BM1194" i="2"/>
  <c r="BN1194" i="2"/>
  <c r="BO1194" i="2"/>
  <c r="BP1194" i="2"/>
  <c r="BQ1194" i="2"/>
  <c r="BR1194" i="2"/>
  <c r="BS1194" i="2"/>
  <c r="BT1194" i="2"/>
  <c r="BU1194" i="2"/>
  <c r="BV1194" i="2"/>
  <c r="BW1194" i="2"/>
  <c r="BX1194" i="2"/>
  <c r="BY1194" i="2"/>
  <c r="BZ1194" i="2"/>
  <c r="CA1194" i="2"/>
  <c r="CB1194" i="2"/>
  <c r="CC1194" i="2"/>
  <c r="CD1194" i="2"/>
  <c r="AW1195" i="2"/>
  <c r="AX1195" i="2"/>
  <c r="AY1195" i="2"/>
  <c r="AZ1195" i="2"/>
  <c r="BA1195" i="2"/>
  <c r="BB1195" i="2"/>
  <c r="BC1195" i="2"/>
  <c r="BD1195" i="2"/>
  <c r="BE1195" i="2"/>
  <c r="BF1195" i="2"/>
  <c r="BG1195" i="2"/>
  <c r="BH1195" i="2"/>
  <c r="BI1195" i="2"/>
  <c r="BJ1195" i="2"/>
  <c r="BK1195" i="2"/>
  <c r="BL1195" i="2"/>
  <c r="BM1195" i="2"/>
  <c r="BN1195" i="2"/>
  <c r="BO1195" i="2"/>
  <c r="BP1195" i="2"/>
  <c r="BQ1195" i="2"/>
  <c r="BR1195" i="2"/>
  <c r="BS1195" i="2"/>
  <c r="BT1195" i="2"/>
  <c r="BU1195" i="2"/>
  <c r="BV1195" i="2"/>
  <c r="BW1195" i="2"/>
  <c r="BX1195" i="2"/>
  <c r="BY1195" i="2"/>
  <c r="BZ1195" i="2"/>
  <c r="CA1195" i="2"/>
  <c r="CB1195" i="2"/>
  <c r="CC1195" i="2"/>
  <c r="CD1195" i="2"/>
  <c r="AW1198" i="2"/>
  <c r="AX1198" i="2"/>
  <c r="AY1198" i="2"/>
  <c r="AZ1198" i="2"/>
  <c r="BA1198" i="2"/>
  <c r="BB1198" i="2"/>
  <c r="BC1198" i="2"/>
  <c r="BD1198" i="2"/>
  <c r="BE1198" i="2"/>
  <c r="BF1198" i="2"/>
  <c r="BG1198" i="2"/>
  <c r="BH1198" i="2"/>
  <c r="BI1198" i="2"/>
  <c r="BJ1198" i="2"/>
  <c r="BK1198" i="2"/>
  <c r="BL1198" i="2"/>
  <c r="BM1198" i="2"/>
  <c r="BN1198" i="2"/>
  <c r="BO1198" i="2"/>
  <c r="BP1198" i="2"/>
  <c r="BQ1198" i="2"/>
  <c r="BR1198" i="2"/>
  <c r="BS1198" i="2"/>
  <c r="BT1198" i="2"/>
  <c r="BU1198" i="2"/>
  <c r="BV1198" i="2"/>
  <c r="BW1198" i="2"/>
  <c r="BX1198" i="2"/>
  <c r="BY1198" i="2"/>
  <c r="BZ1198" i="2"/>
  <c r="CA1198" i="2"/>
  <c r="CB1198" i="2"/>
  <c r="CC1198" i="2"/>
  <c r="CD1198" i="2"/>
  <c r="AW1199" i="2"/>
  <c r="AX1199" i="2"/>
  <c r="AY1199" i="2"/>
  <c r="AZ1199" i="2"/>
  <c r="BA1199" i="2"/>
  <c r="BB1199" i="2"/>
  <c r="BC1199" i="2"/>
  <c r="BD1199" i="2"/>
  <c r="BE1199" i="2"/>
  <c r="BF1199" i="2"/>
  <c r="BG1199" i="2"/>
  <c r="BH1199" i="2"/>
  <c r="BI1199" i="2"/>
  <c r="BJ1199" i="2"/>
  <c r="BK1199" i="2"/>
  <c r="BL1199" i="2"/>
  <c r="BM1199" i="2"/>
  <c r="BN1199" i="2"/>
  <c r="BO1199" i="2"/>
  <c r="BP1199" i="2"/>
  <c r="BQ1199" i="2"/>
  <c r="BR1199" i="2"/>
  <c r="BS1199" i="2"/>
  <c r="BT1199" i="2"/>
  <c r="BU1199" i="2"/>
  <c r="BV1199" i="2"/>
  <c r="BW1199" i="2"/>
  <c r="BX1199" i="2"/>
  <c r="BY1199" i="2"/>
  <c r="BZ1199" i="2"/>
  <c r="CA1199" i="2"/>
  <c r="CB1199" i="2"/>
  <c r="CC1199" i="2"/>
  <c r="CD1199" i="2"/>
  <c r="AW1200" i="2"/>
  <c r="AX1200" i="2"/>
  <c r="AY1200" i="2"/>
  <c r="AZ1200" i="2"/>
  <c r="BA1200" i="2"/>
  <c r="BB1200" i="2"/>
  <c r="BC1200" i="2"/>
  <c r="BD1200" i="2"/>
  <c r="BE1200" i="2"/>
  <c r="BF1200" i="2"/>
  <c r="BG1200" i="2"/>
  <c r="BH1200" i="2"/>
  <c r="BI1200" i="2"/>
  <c r="BJ1200" i="2"/>
  <c r="BK1200" i="2"/>
  <c r="BL1200" i="2"/>
  <c r="BM1200" i="2"/>
  <c r="BN1200" i="2"/>
  <c r="BO1200" i="2"/>
  <c r="BP1200" i="2"/>
  <c r="BQ1200" i="2"/>
  <c r="BR1200" i="2"/>
  <c r="BS1200" i="2"/>
  <c r="BT1200" i="2"/>
  <c r="BU1200" i="2"/>
  <c r="BV1200" i="2"/>
  <c r="BW1200" i="2"/>
  <c r="BX1200" i="2"/>
  <c r="BY1200" i="2"/>
  <c r="BZ1200" i="2"/>
  <c r="CA1200" i="2"/>
  <c r="CB1200" i="2"/>
  <c r="CC1200" i="2"/>
  <c r="CD1200" i="2"/>
  <c r="AW1201" i="2"/>
  <c r="AX1201" i="2"/>
  <c r="AY1201" i="2"/>
  <c r="AZ1201" i="2"/>
  <c r="BA1201" i="2"/>
  <c r="BB1201" i="2"/>
  <c r="BC1201" i="2"/>
  <c r="BD1201" i="2"/>
  <c r="BE1201" i="2"/>
  <c r="BF1201" i="2"/>
  <c r="BG1201" i="2"/>
  <c r="BH1201" i="2"/>
  <c r="BI1201" i="2"/>
  <c r="BJ1201" i="2"/>
  <c r="BK1201" i="2"/>
  <c r="BL1201" i="2"/>
  <c r="BM1201" i="2"/>
  <c r="BN1201" i="2"/>
  <c r="BO1201" i="2"/>
  <c r="BP1201" i="2"/>
  <c r="BQ1201" i="2"/>
  <c r="BR1201" i="2"/>
  <c r="BS1201" i="2"/>
  <c r="BT1201" i="2"/>
  <c r="BU1201" i="2"/>
  <c r="BV1201" i="2"/>
  <c r="BW1201" i="2"/>
  <c r="BX1201" i="2"/>
  <c r="BY1201" i="2"/>
  <c r="BZ1201" i="2"/>
  <c r="CA1201" i="2"/>
  <c r="CB1201" i="2"/>
  <c r="CC1201" i="2"/>
  <c r="CD1201" i="2"/>
  <c r="AW1202" i="2"/>
  <c r="AX1202" i="2"/>
  <c r="AY1202" i="2"/>
  <c r="AZ1202" i="2"/>
  <c r="BA1202" i="2"/>
  <c r="BB1202" i="2"/>
  <c r="BC1202" i="2"/>
  <c r="BD1202" i="2"/>
  <c r="BE1202" i="2"/>
  <c r="BF1202" i="2"/>
  <c r="BG1202" i="2"/>
  <c r="BH1202" i="2"/>
  <c r="BI1202" i="2"/>
  <c r="BJ1202" i="2"/>
  <c r="BK1202" i="2"/>
  <c r="BL1202" i="2"/>
  <c r="BM1202" i="2"/>
  <c r="BN1202" i="2"/>
  <c r="BO1202" i="2"/>
  <c r="BP1202" i="2"/>
  <c r="BQ1202" i="2"/>
  <c r="BR1202" i="2"/>
  <c r="BS1202" i="2"/>
  <c r="BT1202" i="2"/>
  <c r="BU1202" i="2"/>
  <c r="BV1202" i="2"/>
  <c r="BW1202" i="2"/>
  <c r="BX1202" i="2"/>
  <c r="BY1202" i="2"/>
  <c r="BZ1202" i="2"/>
  <c r="CA1202" i="2"/>
  <c r="CB1202" i="2"/>
  <c r="CC1202" i="2"/>
  <c r="CD1202" i="2"/>
  <c r="AW1203" i="2"/>
  <c r="AX1203" i="2"/>
  <c r="AY1203" i="2"/>
  <c r="AZ1203" i="2"/>
  <c r="BA1203" i="2"/>
  <c r="BB1203" i="2"/>
  <c r="BC1203" i="2"/>
  <c r="BD1203" i="2"/>
  <c r="BE1203" i="2"/>
  <c r="BF1203" i="2"/>
  <c r="BG1203" i="2"/>
  <c r="BH1203" i="2"/>
  <c r="BI1203" i="2"/>
  <c r="BJ1203" i="2"/>
  <c r="BK1203" i="2"/>
  <c r="BL1203" i="2"/>
  <c r="BM1203" i="2"/>
  <c r="BN1203" i="2"/>
  <c r="BO1203" i="2"/>
  <c r="BP1203" i="2"/>
  <c r="BQ1203" i="2"/>
  <c r="BR1203" i="2"/>
  <c r="BS1203" i="2"/>
  <c r="BT1203" i="2"/>
  <c r="BU1203" i="2"/>
  <c r="BV1203" i="2"/>
  <c r="BW1203" i="2"/>
  <c r="BX1203" i="2"/>
  <c r="BY1203" i="2"/>
  <c r="BZ1203" i="2"/>
  <c r="CA1203" i="2"/>
  <c r="CB1203" i="2"/>
  <c r="CC1203" i="2"/>
  <c r="CD1203" i="2"/>
  <c r="AW1204" i="2"/>
  <c r="AX1204" i="2"/>
  <c r="AY1204" i="2"/>
  <c r="AZ1204" i="2"/>
  <c r="BA1204" i="2"/>
  <c r="BB1204" i="2"/>
  <c r="BC1204" i="2"/>
  <c r="BD1204" i="2"/>
  <c r="BE1204" i="2"/>
  <c r="BF1204" i="2"/>
  <c r="BG1204" i="2"/>
  <c r="BH1204" i="2"/>
  <c r="BI1204" i="2"/>
  <c r="BJ1204" i="2"/>
  <c r="BK1204" i="2"/>
  <c r="BL1204" i="2"/>
  <c r="BM1204" i="2"/>
  <c r="BN1204" i="2"/>
  <c r="BO1204" i="2"/>
  <c r="BP1204" i="2"/>
  <c r="BQ1204" i="2"/>
  <c r="BR1204" i="2"/>
  <c r="BS1204" i="2"/>
  <c r="BT1204" i="2"/>
  <c r="BU1204" i="2"/>
  <c r="BV1204" i="2"/>
  <c r="BW1204" i="2"/>
  <c r="BX1204" i="2"/>
  <c r="BY1204" i="2"/>
  <c r="BZ1204" i="2"/>
  <c r="CA1204" i="2"/>
  <c r="CB1204" i="2"/>
  <c r="CC1204" i="2"/>
  <c r="CD1204" i="2"/>
  <c r="AW1205" i="2"/>
  <c r="AX1205" i="2"/>
  <c r="AY1205" i="2"/>
  <c r="AZ1205" i="2"/>
  <c r="BA1205" i="2"/>
  <c r="BB1205" i="2"/>
  <c r="BC1205" i="2"/>
  <c r="BD1205" i="2"/>
  <c r="BE1205" i="2"/>
  <c r="BF1205" i="2"/>
  <c r="BG1205" i="2"/>
  <c r="BH1205" i="2"/>
  <c r="BI1205" i="2"/>
  <c r="BJ1205" i="2"/>
  <c r="BK1205" i="2"/>
  <c r="BL1205" i="2"/>
  <c r="BM1205" i="2"/>
  <c r="BN1205" i="2"/>
  <c r="BO1205" i="2"/>
  <c r="BP1205" i="2"/>
  <c r="BQ1205" i="2"/>
  <c r="BR1205" i="2"/>
  <c r="BS1205" i="2"/>
  <c r="BT1205" i="2"/>
  <c r="BU1205" i="2"/>
  <c r="BV1205" i="2"/>
  <c r="BW1205" i="2"/>
  <c r="BX1205" i="2"/>
  <c r="BY1205" i="2"/>
  <c r="BZ1205" i="2"/>
  <c r="CA1205" i="2"/>
  <c r="CB1205" i="2"/>
  <c r="CC1205" i="2"/>
  <c r="CD1205" i="2"/>
  <c r="AW1206" i="2"/>
  <c r="AX1206" i="2"/>
  <c r="AY1206" i="2"/>
  <c r="AZ1206" i="2"/>
  <c r="BA1206" i="2"/>
  <c r="BB1206" i="2"/>
  <c r="BC1206" i="2"/>
  <c r="BD1206" i="2"/>
  <c r="BE1206" i="2"/>
  <c r="BF1206" i="2"/>
  <c r="BG1206" i="2"/>
  <c r="BH1206" i="2"/>
  <c r="BI1206" i="2"/>
  <c r="BJ1206" i="2"/>
  <c r="BK1206" i="2"/>
  <c r="BL1206" i="2"/>
  <c r="BM1206" i="2"/>
  <c r="BN1206" i="2"/>
  <c r="BO1206" i="2"/>
  <c r="BP1206" i="2"/>
  <c r="BQ1206" i="2"/>
  <c r="BR1206" i="2"/>
  <c r="BS1206" i="2"/>
  <c r="BT1206" i="2"/>
  <c r="BU1206" i="2"/>
  <c r="BV1206" i="2"/>
  <c r="BW1206" i="2"/>
  <c r="BX1206" i="2"/>
  <c r="BY1206" i="2"/>
  <c r="BZ1206" i="2"/>
  <c r="CA1206" i="2"/>
  <c r="CB1206" i="2"/>
  <c r="CC1206" i="2"/>
  <c r="CD1206" i="2"/>
  <c r="AW1207" i="2"/>
  <c r="AX1207" i="2"/>
  <c r="AY1207" i="2"/>
  <c r="AZ1207" i="2"/>
  <c r="BA1207" i="2"/>
  <c r="BB1207" i="2"/>
  <c r="BC1207" i="2"/>
  <c r="BD1207" i="2"/>
  <c r="BE1207" i="2"/>
  <c r="BF1207" i="2"/>
  <c r="BG1207" i="2"/>
  <c r="BH1207" i="2"/>
  <c r="BI1207" i="2"/>
  <c r="BJ1207" i="2"/>
  <c r="BK1207" i="2"/>
  <c r="BL1207" i="2"/>
  <c r="BM1207" i="2"/>
  <c r="BN1207" i="2"/>
  <c r="BO1207" i="2"/>
  <c r="BP1207" i="2"/>
  <c r="BQ1207" i="2"/>
  <c r="BR1207" i="2"/>
  <c r="BS1207" i="2"/>
  <c r="BT1207" i="2"/>
  <c r="BU1207" i="2"/>
  <c r="BV1207" i="2"/>
  <c r="BW1207" i="2"/>
  <c r="BX1207" i="2"/>
  <c r="BY1207" i="2"/>
  <c r="BZ1207" i="2"/>
  <c r="CA1207" i="2"/>
  <c r="CB1207" i="2"/>
  <c r="CC1207" i="2"/>
  <c r="CD1207" i="2"/>
  <c r="AW1208" i="2"/>
  <c r="AX1208" i="2"/>
  <c r="AY1208" i="2"/>
  <c r="AZ1208" i="2"/>
  <c r="BA1208" i="2"/>
  <c r="BB1208" i="2"/>
  <c r="BC1208" i="2"/>
  <c r="BD1208" i="2"/>
  <c r="BE1208" i="2"/>
  <c r="BF1208" i="2"/>
  <c r="BG1208" i="2"/>
  <c r="BH1208" i="2"/>
  <c r="BI1208" i="2"/>
  <c r="BJ1208" i="2"/>
  <c r="BK1208" i="2"/>
  <c r="BL1208" i="2"/>
  <c r="BM1208" i="2"/>
  <c r="BN1208" i="2"/>
  <c r="BO1208" i="2"/>
  <c r="BP1208" i="2"/>
  <c r="BQ1208" i="2"/>
  <c r="BR1208" i="2"/>
  <c r="BS1208" i="2"/>
  <c r="BT1208" i="2"/>
  <c r="BU1208" i="2"/>
  <c r="BV1208" i="2"/>
  <c r="BW1208" i="2"/>
  <c r="BX1208" i="2"/>
  <c r="BY1208" i="2"/>
  <c r="BZ1208" i="2"/>
  <c r="CA1208" i="2"/>
  <c r="CB1208" i="2"/>
  <c r="CC1208" i="2"/>
  <c r="CD1208" i="2"/>
  <c r="AW1209" i="2"/>
  <c r="AX1209" i="2"/>
  <c r="AY1209" i="2"/>
  <c r="AZ1209" i="2"/>
  <c r="BA1209" i="2"/>
  <c r="BB1209" i="2"/>
  <c r="BC1209" i="2"/>
  <c r="BD1209" i="2"/>
  <c r="BE1209" i="2"/>
  <c r="BF1209" i="2"/>
  <c r="BG1209" i="2"/>
  <c r="BH1209" i="2"/>
  <c r="BI1209" i="2"/>
  <c r="BJ1209" i="2"/>
  <c r="BK1209" i="2"/>
  <c r="BL1209" i="2"/>
  <c r="BM1209" i="2"/>
  <c r="BN1209" i="2"/>
  <c r="BO1209" i="2"/>
  <c r="BP1209" i="2"/>
  <c r="BQ1209" i="2"/>
  <c r="BR1209" i="2"/>
  <c r="BS1209" i="2"/>
  <c r="BT1209" i="2"/>
  <c r="BU1209" i="2"/>
  <c r="BV1209" i="2"/>
  <c r="BW1209" i="2"/>
  <c r="BX1209" i="2"/>
  <c r="BY1209" i="2"/>
  <c r="BZ1209" i="2"/>
  <c r="CA1209" i="2"/>
  <c r="CB1209" i="2"/>
  <c r="CC1209" i="2"/>
  <c r="CD1209" i="2"/>
  <c r="AW1210" i="2"/>
  <c r="AX1210" i="2"/>
  <c r="AY1210" i="2"/>
  <c r="AZ1210" i="2"/>
  <c r="BA1210" i="2"/>
  <c r="BB1210" i="2"/>
  <c r="BC1210" i="2"/>
  <c r="BD1210" i="2"/>
  <c r="BE1210" i="2"/>
  <c r="BF1210" i="2"/>
  <c r="BG1210" i="2"/>
  <c r="BH1210" i="2"/>
  <c r="BI1210" i="2"/>
  <c r="BJ1210" i="2"/>
  <c r="BK1210" i="2"/>
  <c r="BL1210" i="2"/>
  <c r="BM1210" i="2"/>
  <c r="BN1210" i="2"/>
  <c r="BO1210" i="2"/>
  <c r="BP1210" i="2"/>
  <c r="BQ1210" i="2"/>
  <c r="BR1210" i="2"/>
  <c r="BS1210" i="2"/>
  <c r="BT1210" i="2"/>
  <c r="BU1210" i="2"/>
  <c r="BV1210" i="2"/>
  <c r="BW1210" i="2"/>
  <c r="BX1210" i="2"/>
  <c r="BY1210" i="2"/>
  <c r="BZ1210" i="2"/>
  <c r="CA1210" i="2"/>
  <c r="CB1210" i="2"/>
  <c r="CC1210" i="2"/>
  <c r="CD1210" i="2"/>
  <c r="AW1211" i="2"/>
  <c r="AX1211" i="2"/>
  <c r="AY1211" i="2"/>
  <c r="AZ1211" i="2"/>
  <c r="BA1211" i="2"/>
  <c r="BB1211" i="2"/>
  <c r="BC1211" i="2"/>
  <c r="BD1211" i="2"/>
  <c r="BE1211" i="2"/>
  <c r="BF1211" i="2"/>
  <c r="BG1211" i="2"/>
  <c r="BH1211" i="2"/>
  <c r="BI1211" i="2"/>
  <c r="BJ1211" i="2"/>
  <c r="BK1211" i="2"/>
  <c r="BL1211" i="2"/>
  <c r="BM1211" i="2"/>
  <c r="BN1211" i="2"/>
  <c r="BO1211" i="2"/>
  <c r="BP1211" i="2"/>
  <c r="BQ1211" i="2"/>
  <c r="BR1211" i="2"/>
  <c r="BS1211" i="2"/>
  <c r="BT1211" i="2"/>
  <c r="BU1211" i="2"/>
  <c r="BV1211" i="2"/>
  <c r="BW1211" i="2"/>
  <c r="BX1211" i="2"/>
  <c r="BY1211" i="2"/>
  <c r="BZ1211" i="2"/>
  <c r="CA1211" i="2"/>
  <c r="CB1211" i="2"/>
  <c r="CC1211" i="2"/>
  <c r="CD1211" i="2"/>
  <c r="AW1212" i="2"/>
  <c r="AX1212" i="2"/>
  <c r="AY1212" i="2"/>
  <c r="AZ1212" i="2"/>
  <c r="BA1212" i="2"/>
  <c r="BB1212" i="2"/>
  <c r="BC1212" i="2"/>
  <c r="BD1212" i="2"/>
  <c r="BE1212" i="2"/>
  <c r="BF1212" i="2"/>
  <c r="BG1212" i="2"/>
  <c r="BH1212" i="2"/>
  <c r="BI1212" i="2"/>
  <c r="BJ1212" i="2"/>
  <c r="BK1212" i="2"/>
  <c r="BL1212" i="2"/>
  <c r="BM1212" i="2"/>
  <c r="BN1212" i="2"/>
  <c r="BO1212" i="2"/>
  <c r="BP1212" i="2"/>
  <c r="BQ1212" i="2"/>
  <c r="BR1212" i="2"/>
  <c r="BS1212" i="2"/>
  <c r="BT1212" i="2"/>
  <c r="BU1212" i="2"/>
  <c r="BV1212" i="2"/>
  <c r="BW1212" i="2"/>
  <c r="BX1212" i="2"/>
  <c r="BY1212" i="2"/>
  <c r="BZ1212" i="2"/>
  <c r="CA1212" i="2"/>
  <c r="CB1212" i="2"/>
  <c r="CC1212" i="2"/>
  <c r="CD1212" i="2"/>
  <c r="AW1213" i="2"/>
  <c r="AX1213" i="2"/>
  <c r="AY1213" i="2"/>
  <c r="AZ1213" i="2"/>
  <c r="BA1213" i="2"/>
  <c r="BB1213" i="2"/>
  <c r="BC1213" i="2"/>
  <c r="BD1213" i="2"/>
  <c r="BE1213" i="2"/>
  <c r="BF1213" i="2"/>
  <c r="BG1213" i="2"/>
  <c r="BH1213" i="2"/>
  <c r="BI1213" i="2"/>
  <c r="BJ1213" i="2"/>
  <c r="BK1213" i="2"/>
  <c r="BL1213" i="2"/>
  <c r="BM1213" i="2"/>
  <c r="BN1213" i="2"/>
  <c r="BO1213" i="2"/>
  <c r="BP1213" i="2"/>
  <c r="BQ1213" i="2"/>
  <c r="BR1213" i="2"/>
  <c r="BS1213" i="2"/>
  <c r="BT1213" i="2"/>
  <c r="BU1213" i="2"/>
  <c r="BV1213" i="2"/>
  <c r="BW1213" i="2"/>
  <c r="BX1213" i="2"/>
  <c r="BY1213" i="2"/>
  <c r="BZ1213" i="2"/>
  <c r="CA1213" i="2"/>
  <c r="CB1213" i="2"/>
  <c r="CC1213" i="2"/>
  <c r="CD1213" i="2"/>
  <c r="AW1214" i="2"/>
  <c r="AX1214" i="2"/>
  <c r="AY1214" i="2"/>
  <c r="AZ1214" i="2"/>
  <c r="BA1214" i="2"/>
  <c r="BB1214" i="2"/>
  <c r="BC1214" i="2"/>
  <c r="BD1214" i="2"/>
  <c r="BE1214" i="2"/>
  <c r="BF1214" i="2"/>
  <c r="BG1214" i="2"/>
  <c r="BH1214" i="2"/>
  <c r="BI1214" i="2"/>
  <c r="BJ1214" i="2"/>
  <c r="BK1214" i="2"/>
  <c r="BL1214" i="2"/>
  <c r="BM1214" i="2"/>
  <c r="BN1214" i="2"/>
  <c r="BO1214" i="2"/>
  <c r="BP1214" i="2"/>
  <c r="BQ1214" i="2"/>
  <c r="BR1214" i="2"/>
  <c r="BS1214" i="2"/>
  <c r="BT1214" i="2"/>
  <c r="BU1214" i="2"/>
  <c r="BV1214" i="2"/>
  <c r="BW1214" i="2"/>
  <c r="BX1214" i="2"/>
  <c r="BY1214" i="2"/>
  <c r="BZ1214" i="2"/>
  <c r="CA1214" i="2"/>
  <c r="CB1214" i="2"/>
  <c r="CC1214" i="2"/>
  <c r="CD1214" i="2"/>
  <c r="AW1215" i="2"/>
  <c r="AX1215" i="2"/>
  <c r="AY1215" i="2"/>
  <c r="AZ1215" i="2"/>
  <c r="BA1215" i="2"/>
  <c r="BB1215" i="2"/>
  <c r="BC1215" i="2"/>
  <c r="BD1215" i="2"/>
  <c r="BE1215" i="2"/>
  <c r="BF1215" i="2"/>
  <c r="BG1215" i="2"/>
  <c r="BH1215" i="2"/>
  <c r="BI1215" i="2"/>
  <c r="BJ1215" i="2"/>
  <c r="BK1215" i="2"/>
  <c r="BL1215" i="2"/>
  <c r="BM1215" i="2"/>
  <c r="BN1215" i="2"/>
  <c r="BO1215" i="2"/>
  <c r="BP1215" i="2"/>
  <c r="BQ1215" i="2"/>
  <c r="BR1215" i="2"/>
  <c r="BS1215" i="2"/>
  <c r="BT1215" i="2"/>
  <c r="BU1215" i="2"/>
  <c r="BV1215" i="2"/>
  <c r="BW1215" i="2"/>
  <c r="BX1215" i="2"/>
  <c r="BY1215" i="2"/>
  <c r="BZ1215" i="2"/>
  <c r="CA1215" i="2"/>
  <c r="CB1215" i="2"/>
  <c r="CC1215" i="2"/>
  <c r="CD1215" i="2"/>
  <c r="AW1216" i="2"/>
  <c r="AX1216" i="2"/>
  <c r="AY1216" i="2"/>
  <c r="AZ1216" i="2"/>
  <c r="BA1216" i="2"/>
  <c r="BB1216" i="2"/>
  <c r="BC1216" i="2"/>
  <c r="BD1216" i="2"/>
  <c r="BE1216" i="2"/>
  <c r="BF1216" i="2"/>
  <c r="BG1216" i="2"/>
  <c r="BH1216" i="2"/>
  <c r="BI1216" i="2"/>
  <c r="BJ1216" i="2"/>
  <c r="BK1216" i="2"/>
  <c r="BL1216" i="2"/>
  <c r="BM1216" i="2"/>
  <c r="BN1216" i="2"/>
  <c r="BO1216" i="2"/>
  <c r="BP1216" i="2"/>
  <c r="BQ1216" i="2"/>
  <c r="BR1216" i="2"/>
  <c r="BS1216" i="2"/>
  <c r="BT1216" i="2"/>
  <c r="BU1216" i="2"/>
  <c r="BV1216" i="2"/>
  <c r="BW1216" i="2"/>
  <c r="BX1216" i="2"/>
  <c r="BY1216" i="2"/>
  <c r="BZ1216" i="2"/>
  <c r="CA1216" i="2"/>
  <c r="CB1216" i="2"/>
  <c r="CC1216" i="2"/>
  <c r="CD1216" i="2"/>
  <c r="AW1217" i="2"/>
  <c r="AX1217" i="2"/>
  <c r="AY1217" i="2"/>
  <c r="AZ1217" i="2"/>
  <c r="BA1217" i="2"/>
  <c r="BB1217" i="2"/>
  <c r="BC1217" i="2"/>
  <c r="BD1217" i="2"/>
  <c r="BE1217" i="2"/>
  <c r="BF1217" i="2"/>
  <c r="BG1217" i="2"/>
  <c r="BH1217" i="2"/>
  <c r="BI1217" i="2"/>
  <c r="BJ1217" i="2"/>
  <c r="BK1217" i="2"/>
  <c r="BL1217" i="2"/>
  <c r="BM1217" i="2"/>
  <c r="BN1217" i="2"/>
  <c r="BO1217" i="2"/>
  <c r="BP1217" i="2"/>
  <c r="BQ1217" i="2"/>
  <c r="BR1217" i="2"/>
  <c r="BS1217" i="2"/>
  <c r="BT1217" i="2"/>
  <c r="BU1217" i="2"/>
  <c r="BV1217" i="2"/>
  <c r="BW1217" i="2"/>
  <c r="BX1217" i="2"/>
  <c r="BY1217" i="2"/>
  <c r="BZ1217" i="2"/>
  <c r="CA1217" i="2"/>
  <c r="CB1217" i="2"/>
  <c r="CC1217" i="2"/>
  <c r="CD1217" i="2"/>
  <c r="AW1218" i="2"/>
  <c r="AX1218" i="2"/>
  <c r="AY1218" i="2"/>
  <c r="AZ1218" i="2"/>
  <c r="BA1218" i="2"/>
  <c r="BB1218" i="2"/>
  <c r="BC1218" i="2"/>
  <c r="BD1218" i="2"/>
  <c r="BE1218" i="2"/>
  <c r="BF1218" i="2"/>
  <c r="BG1218" i="2"/>
  <c r="BH1218" i="2"/>
  <c r="BI1218" i="2"/>
  <c r="BJ1218" i="2"/>
  <c r="BK1218" i="2"/>
  <c r="BL1218" i="2"/>
  <c r="BM1218" i="2"/>
  <c r="BN1218" i="2"/>
  <c r="BO1218" i="2"/>
  <c r="BP1218" i="2"/>
  <c r="BQ1218" i="2"/>
  <c r="BR1218" i="2"/>
  <c r="BS1218" i="2"/>
  <c r="BT1218" i="2"/>
  <c r="BU1218" i="2"/>
  <c r="BV1218" i="2"/>
  <c r="BW1218" i="2"/>
  <c r="BX1218" i="2"/>
  <c r="BY1218" i="2"/>
  <c r="BZ1218" i="2"/>
  <c r="CA1218" i="2"/>
  <c r="CB1218" i="2"/>
  <c r="CC1218" i="2"/>
  <c r="CD1218" i="2"/>
  <c r="AW1219" i="2"/>
  <c r="AX1219" i="2"/>
  <c r="AY1219" i="2"/>
  <c r="AZ1219" i="2"/>
  <c r="BA1219" i="2"/>
  <c r="BB1219" i="2"/>
  <c r="BC1219" i="2"/>
  <c r="BD1219" i="2"/>
  <c r="BE1219" i="2"/>
  <c r="BF1219" i="2"/>
  <c r="BG1219" i="2"/>
  <c r="BH1219" i="2"/>
  <c r="BI1219" i="2"/>
  <c r="BJ1219" i="2"/>
  <c r="BK1219" i="2"/>
  <c r="BL1219" i="2"/>
  <c r="BM1219" i="2"/>
  <c r="BN1219" i="2"/>
  <c r="BO1219" i="2"/>
  <c r="BP1219" i="2"/>
  <c r="BQ1219" i="2"/>
  <c r="BR1219" i="2"/>
  <c r="BS1219" i="2"/>
  <c r="BT1219" i="2"/>
  <c r="BU1219" i="2"/>
  <c r="BV1219" i="2"/>
  <c r="BW1219" i="2"/>
  <c r="BX1219" i="2"/>
  <c r="BY1219" i="2"/>
  <c r="BZ1219" i="2"/>
  <c r="CA1219" i="2"/>
  <c r="CB1219" i="2"/>
  <c r="CC1219" i="2"/>
  <c r="CD1219" i="2"/>
  <c r="AW1220" i="2"/>
  <c r="AX1220" i="2"/>
  <c r="AY1220" i="2"/>
  <c r="AZ1220" i="2"/>
  <c r="BA1220" i="2"/>
  <c r="BB1220" i="2"/>
  <c r="BC1220" i="2"/>
  <c r="BD1220" i="2"/>
  <c r="BE1220" i="2"/>
  <c r="BF1220" i="2"/>
  <c r="BG1220" i="2"/>
  <c r="BH1220" i="2"/>
  <c r="BI1220" i="2"/>
  <c r="BJ1220" i="2"/>
  <c r="BK1220" i="2"/>
  <c r="BL1220" i="2"/>
  <c r="BM1220" i="2"/>
  <c r="BN1220" i="2"/>
  <c r="BO1220" i="2"/>
  <c r="BP1220" i="2"/>
  <c r="BQ1220" i="2"/>
  <c r="BR1220" i="2"/>
  <c r="BS1220" i="2"/>
  <c r="BT1220" i="2"/>
  <c r="BU1220" i="2"/>
  <c r="BV1220" i="2"/>
  <c r="BW1220" i="2"/>
  <c r="BX1220" i="2"/>
  <c r="BY1220" i="2"/>
  <c r="BZ1220" i="2"/>
  <c r="CA1220" i="2"/>
  <c r="CB1220" i="2"/>
  <c r="CC1220" i="2"/>
  <c r="CD1220" i="2"/>
  <c r="AW1221" i="2"/>
  <c r="AX1221" i="2"/>
  <c r="AY1221" i="2"/>
  <c r="AZ1221" i="2"/>
  <c r="BA1221" i="2"/>
  <c r="BB1221" i="2"/>
  <c r="BC1221" i="2"/>
  <c r="BD1221" i="2"/>
  <c r="BE1221" i="2"/>
  <c r="BF1221" i="2"/>
  <c r="BG1221" i="2"/>
  <c r="BH1221" i="2"/>
  <c r="BI1221" i="2"/>
  <c r="BJ1221" i="2"/>
  <c r="BK1221" i="2"/>
  <c r="BL1221" i="2"/>
  <c r="BM1221" i="2"/>
  <c r="BN1221" i="2"/>
  <c r="BO1221" i="2"/>
  <c r="BP1221" i="2"/>
  <c r="BQ1221" i="2"/>
  <c r="BR1221" i="2"/>
  <c r="BS1221" i="2"/>
  <c r="BT1221" i="2"/>
  <c r="BU1221" i="2"/>
  <c r="BV1221" i="2"/>
  <c r="BW1221" i="2"/>
  <c r="BX1221" i="2"/>
  <c r="BY1221" i="2"/>
  <c r="BZ1221" i="2"/>
  <c r="CA1221" i="2"/>
  <c r="CB1221" i="2"/>
  <c r="CC1221" i="2"/>
  <c r="CD1221" i="2"/>
  <c r="AW1222" i="2"/>
  <c r="AX1222" i="2"/>
  <c r="AY1222" i="2"/>
  <c r="AZ1222" i="2"/>
  <c r="BA1222" i="2"/>
  <c r="BB1222" i="2"/>
  <c r="BC1222" i="2"/>
  <c r="BD1222" i="2"/>
  <c r="BE1222" i="2"/>
  <c r="BF1222" i="2"/>
  <c r="BG1222" i="2"/>
  <c r="BH1222" i="2"/>
  <c r="BI1222" i="2"/>
  <c r="BJ1222" i="2"/>
  <c r="BK1222" i="2"/>
  <c r="BL1222" i="2"/>
  <c r="BM1222" i="2"/>
  <c r="BN1222" i="2"/>
  <c r="BO1222" i="2"/>
  <c r="BP1222" i="2"/>
  <c r="BQ1222" i="2"/>
  <c r="BR1222" i="2"/>
  <c r="BS1222" i="2"/>
  <c r="BT1222" i="2"/>
  <c r="BU1222" i="2"/>
  <c r="BV1222" i="2"/>
  <c r="BW1222" i="2"/>
  <c r="BX1222" i="2"/>
  <c r="BY1222" i="2"/>
  <c r="BZ1222" i="2"/>
  <c r="CA1222" i="2"/>
  <c r="CB1222" i="2"/>
  <c r="CC1222" i="2"/>
  <c r="CD1222" i="2"/>
  <c r="AW1223" i="2"/>
  <c r="AX1223" i="2"/>
  <c r="AY1223" i="2"/>
  <c r="AZ1223" i="2"/>
  <c r="BA1223" i="2"/>
  <c r="BB1223" i="2"/>
  <c r="BC1223" i="2"/>
  <c r="BD1223" i="2"/>
  <c r="BE1223" i="2"/>
  <c r="BF1223" i="2"/>
  <c r="BG1223" i="2"/>
  <c r="BH1223" i="2"/>
  <c r="BI1223" i="2"/>
  <c r="BJ1223" i="2"/>
  <c r="BK1223" i="2"/>
  <c r="BL1223" i="2"/>
  <c r="BM1223" i="2"/>
  <c r="BN1223" i="2"/>
  <c r="BO1223" i="2"/>
  <c r="BP1223" i="2"/>
  <c r="BQ1223" i="2"/>
  <c r="BR1223" i="2"/>
  <c r="BS1223" i="2"/>
  <c r="BT1223" i="2"/>
  <c r="BU1223" i="2"/>
  <c r="BV1223" i="2"/>
  <c r="BW1223" i="2"/>
  <c r="BX1223" i="2"/>
  <c r="BY1223" i="2"/>
  <c r="BZ1223" i="2"/>
  <c r="CA1223" i="2"/>
  <c r="CB1223" i="2"/>
  <c r="CC1223" i="2"/>
  <c r="CD1223" i="2"/>
  <c r="AW1224" i="2"/>
  <c r="AX1224" i="2"/>
  <c r="AY1224" i="2"/>
  <c r="AZ1224" i="2"/>
  <c r="BA1224" i="2"/>
  <c r="BB1224" i="2"/>
  <c r="BC1224" i="2"/>
  <c r="BD1224" i="2"/>
  <c r="BE1224" i="2"/>
  <c r="BF1224" i="2"/>
  <c r="BG1224" i="2"/>
  <c r="BH1224" i="2"/>
  <c r="BI1224" i="2"/>
  <c r="BJ1224" i="2"/>
  <c r="BK1224" i="2"/>
  <c r="BL1224" i="2"/>
  <c r="BM1224" i="2"/>
  <c r="BN1224" i="2"/>
  <c r="BO1224" i="2"/>
  <c r="BP1224" i="2"/>
  <c r="BQ1224" i="2"/>
  <c r="BR1224" i="2"/>
  <c r="BS1224" i="2"/>
  <c r="BT1224" i="2"/>
  <c r="BU1224" i="2"/>
  <c r="BV1224" i="2"/>
  <c r="BW1224" i="2"/>
  <c r="BX1224" i="2"/>
  <c r="BY1224" i="2"/>
  <c r="BZ1224" i="2"/>
  <c r="CA1224" i="2"/>
  <c r="CB1224" i="2"/>
  <c r="CC1224" i="2"/>
  <c r="CD1224" i="2"/>
  <c r="AW1227" i="2"/>
  <c r="AX1227" i="2"/>
  <c r="AY1227" i="2"/>
  <c r="AZ1227" i="2"/>
  <c r="BA1227" i="2"/>
  <c r="BB1227" i="2"/>
  <c r="BC1227" i="2"/>
  <c r="BD1227" i="2"/>
  <c r="BE1227" i="2"/>
  <c r="BF1227" i="2"/>
  <c r="BG1227" i="2"/>
  <c r="BH1227" i="2"/>
  <c r="BI1227" i="2"/>
  <c r="BJ1227" i="2"/>
  <c r="BK1227" i="2"/>
  <c r="BL1227" i="2"/>
  <c r="BM1227" i="2"/>
  <c r="BN1227" i="2"/>
  <c r="BO1227" i="2"/>
  <c r="BP1227" i="2"/>
  <c r="BQ1227" i="2"/>
  <c r="BR1227" i="2"/>
  <c r="BS1227" i="2"/>
  <c r="BT1227" i="2"/>
  <c r="BU1227" i="2"/>
  <c r="BV1227" i="2"/>
  <c r="BW1227" i="2"/>
  <c r="BX1227" i="2"/>
  <c r="BY1227" i="2"/>
  <c r="BZ1227" i="2"/>
  <c r="CA1227" i="2"/>
  <c r="CB1227" i="2"/>
  <c r="CC1227" i="2"/>
  <c r="CD1227" i="2"/>
  <c r="AW1228" i="2"/>
  <c r="AX1228" i="2"/>
  <c r="AY1228" i="2"/>
  <c r="AZ1228" i="2"/>
  <c r="BA1228" i="2"/>
  <c r="BB1228" i="2"/>
  <c r="BC1228" i="2"/>
  <c r="BD1228" i="2"/>
  <c r="BE1228" i="2"/>
  <c r="BF1228" i="2"/>
  <c r="BG1228" i="2"/>
  <c r="BH1228" i="2"/>
  <c r="BI1228" i="2"/>
  <c r="BJ1228" i="2"/>
  <c r="BK1228" i="2"/>
  <c r="BL1228" i="2"/>
  <c r="BM1228" i="2"/>
  <c r="BN1228" i="2"/>
  <c r="BO1228" i="2"/>
  <c r="BP1228" i="2"/>
  <c r="BQ1228" i="2"/>
  <c r="BR1228" i="2"/>
  <c r="BS1228" i="2"/>
  <c r="BT1228" i="2"/>
  <c r="BU1228" i="2"/>
  <c r="BV1228" i="2"/>
  <c r="BW1228" i="2"/>
  <c r="BX1228" i="2"/>
  <c r="BY1228" i="2"/>
  <c r="BZ1228" i="2"/>
  <c r="CA1228" i="2"/>
  <c r="CB1228" i="2"/>
  <c r="CC1228" i="2"/>
  <c r="CD1228" i="2"/>
  <c r="AW1229" i="2"/>
  <c r="AX1229" i="2"/>
  <c r="AY1229" i="2"/>
  <c r="AZ1229" i="2"/>
  <c r="BA1229" i="2"/>
  <c r="BB1229" i="2"/>
  <c r="BC1229" i="2"/>
  <c r="BD1229" i="2"/>
  <c r="BE1229" i="2"/>
  <c r="BF1229" i="2"/>
  <c r="BG1229" i="2"/>
  <c r="BH1229" i="2"/>
  <c r="BI1229" i="2"/>
  <c r="BJ1229" i="2"/>
  <c r="BK1229" i="2"/>
  <c r="BL1229" i="2"/>
  <c r="BM1229" i="2"/>
  <c r="BN1229" i="2"/>
  <c r="BO1229" i="2"/>
  <c r="BP1229" i="2"/>
  <c r="BQ1229" i="2"/>
  <c r="BR1229" i="2"/>
  <c r="BS1229" i="2"/>
  <c r="BT1229" i="2"/>
  <c r="BU1229" i="2"/>
  <c r="BV1229" i="2"/>
  <c r="BW1229" i="2"/>
  <c r="BX1229" i="2"/>
  <c r="BY1229" i="2"/>
  <c r="BZ1229" i="2"/>
  <c r="CA1229" i="2"/>
  <c r="CB1229" i="2"/>
  <c r="CC1229" i="2"/>
  <c r="CD1229" i="2"/>
  <c r="AW1230" i="2"/>
  <c r="AX1230" i="2"/>
  <c r="AY1230" i="2"/>
  <c r="AZ1230" i="2"/>
  <c r="BA1230" i="2"/>
  <c r="BB1230" i="2"/>
  <c r="BC1230" i="2"/>
  <c r="BD1230" i="2"/>
  <c r="BE1230" i="2"/>
  <c r="BF1230" i="2"/>
  <c r="BG1230" i="2"/>
  <c r="BH1230" i="2"/>
  <c r="BI1230" i="2"/>
  <c r="BJ1230" i="2"/>
  <c r="BK1230" i="2"/>
  <c r="BL1230" i="2"/>
  <c r="BM1230" i="2"/>
  <c r="BN1230" i="2"/>
  <c r="BO1230" i="2"/>
  <c r="BP1230" i="2"/>
  <c r="BQ1230" i="2"/>
  <c r="BR1230" i="2"/>
  <c r="BS1230" i="2"/>
  <c r="BT1230" i="2"/>
  <c r="BU1230" i="2"/>
  <c r="BV1230" i="2"/>
  <c r="BW1230" i="2"/>
  <c r="BX1230" i="2"/>
  <c r="BY1230" i="2"/>
  <c r="BZ1230" i="2"/>
  <c r="CA1230" i="2"/>
  <c r="CB1230" i="2"/>
  <c r="CC1230" i="2"/>
  <c r="CD1230" i="2"/>
  <c r="AW1231" i="2"/>
  <c r="AX1231" i="2"/>
  <c r="AY1231" i="2"/>
  <c r="AZ1231" i="2"/>
  <c r="BA1231" i="2"/>
  <c r="BB1231" i="2"/>
  <c r="BC1231" i="2"/>
  <c r="BD1231" i="2"/>
  <c r="BE1231" i="2"/>
  <c r="BF1231" i="2"/>
  <c r="BG1231" i="2"/>
  <c r="BH1231" i="2"/>
  <c r="BI1231" i="2"/>
  <c r="BJ1231" i="2"/>
  <c r="BK1231" i="2"/>
  <c r="BL1231" i="2"/>
  <c r="BM1231" i="2"/>
  <c r="BN1231" i="2"/>
  <c r="BO1231" i="2"/>
  <c r="BP1231" i="2"/>
  <c r="BQ1231" i="2"/>
  <c r="BR1231" i="2"/>
  <c r="BS1231" i="2"/>
  <c r="BT1231" i="2"/>
  <c r="BU1231" i="2"/>
  <c r="BV1231" i="2"/>
  <c r="BW1231" i="2"/>
  <c r="BX1231" i="2"/>
  <c r="BY1231" i="2"/>
  <c r="BZ1231" i="2"/>
  <c r="CA1231" i="2"/>
  <c r="CB1231" i="2"/>
  <c r="CC1231" i="2"/>
  <c r="CD1231" i="2"/>
  <c r="AW1232" i="2"/>
  <c r="AX1232" i="2"/>
  <c r="AY1232" i="2"/>
  <c r="AZ1232" i="2"/>
  <c r="BA1232" i="2"/>
  <c r="BB1232" i="2"/>
  <c r="BC1232" i="2"/>
  <c r="BD1232" i="2"/>
  <c r="BE1232" i="2"/>
  <c r="BF1232" i="2"/>
  <c r="BG1232" i="2"/>
  <c r="BH1232" i="2"/>
  <c r="BI1232" i="2"/>
  <c r="BJ1232" i="2"/>
  <c r="BK1232" i="2"/>
  <c r="BL1232" i="2"/>
  <c r="BM1232" i="2"/>
  <c r="BN1232" i="2"/>
  <c r="BO1232" i="2"/>
  <c r="BP1232" i="2"/>
  <c r="BQ1232" i="2"/>
  <c r="BR1232" i="2"/>
  <c r="BS1232" i="2"/>
  <c r="BT1232" i="2"/>
  <c r="BU1232" i="2"/>
  <c r="BV1232" i="2"/>
  <c r="BW1232" i="2"/>
  <c r="BX1232" i="2"/>
  <c r="BY1232" i="2"/>
  <c r="BZ1232" i="2"/>
  <c r="CA1232" i="2"/>
  <c r="CB1232" i="2"/>
  <c r="CC1232" i="2"/>
  <c r="CD1232" i="2"/>
  <c r="AW1233" i="2"/>
  <c r="AX1233" i="2"/>
  <c r="AY1233" i="2"/>
  <c r="AZ1233" i="2"/>
  <c r="BA1233" i="2"/>
  <c r="BB1233" i="2"/>
  <c r="BC1233" i="2"/>
  <c r="BD1233" i="2"/>
  <c r="BE1233" i="2"/>
  <c r="BF1233" i="2"/>
  <c r="BG1233" i="2"/>
  <c r="BH1233" i="2"/>
  <c r="BI1233" i="2"/>
  <c r="BJ1233" i="2"/>
  <c r="BK1233" i="2"/>
  <c r="BL1233" i="2"/>
  <c r="BM1233" i="2"/>
  <c r="BN1233" i="2"/>
  <c r="BO1233" i="2"/>
  <c r="BP1233" i="2"/>
  <c r="BQ1233" i="2"/>
  <c r="BR1233" i="2"/>
  <c r="BS1233" i="2"/>
  <c r="BT1233" i="2"/>
  <c r="BU1233" i="2"/>
  <c r="BV1233" i="2"/>
  <c r="BW1233" i="2"/>
  <c r="BX1233" i="2"/>
  <c r="BY1233" i="2"/>
  <c r="BZ1233" i="2"/>
  <c r="CA1233" i="2"/>
  <c r="CB1233" i="2"/>
  <c r="CC1233" i="2"/>
  <c r="CD1233" i="2"/>
  <c r="AW1234" i="2"/>
  <c r="AX1234" i="2"/>
  <c r="AY1234" i="2"/>
  <c r="AZ1234" i="2"/>
  <c r="BA1234" i="2"/>
  <c r="BB1234" i="2"/>
  <c r="BC1234" i="2"/>
  <c r="BD1234" i="2"/>
  <c r="BE1234" i="2"/>
  <c r="BF1234" i="2"/>
  <c r="BG1234" i="2"/>
  <c r="BH1234" i="2"/>
  <c r="BI1234" i="2"/>
  <c r="BJ1234" i="2"/>
  <c r="BK1234" i="2"/>
  <c r="BL1234" i="2"/>
  <c r="BM1234" i="2"/>
  <c r="BN1234" i="2"/>
  <c r="BO1234" i="2"/>
  <c r="BP1234" i="2"/>
  <c r="BQ1234" i="2"/>
  <c r="BR1234" i="2"/>
  <c r="BS1234" i="2"/>
  <c r="BT1234" i="2"/>
  <c r="BU1234" i="2"/>
  <c r="BV1234" i="2"/>
  <c r="BW1234" i="2"/>
  <c r="BX1234" i="2"/>
  <c r="BY1234" i="2"/>
  <c r="BZ1234" i="2"/>
  <c r="CA1234" i="2"/>
  <c r="CB1234" i="2"/>
  <c r="CC1234" i="2"/>
  <c r="CD1234" i="2"/>
  <c r="AW1235" i="2"/>
  <c r="AX1235" i="2"/>
  <c r="AY1235" i="2"/>
  <c r="AZ1235" i="2"/>
  <c r="BA1235" i="2"/>
  <c r="BB1235" i="2"/>
  <c r="BC1235" i="2"/>
  <c r="BD1235" i="2"/>
  <c r="BE1235" i="2"/>
  <c r="BF1235" i="2"/>
  <c r="BG1235" i="2"/>
  <c r="BH1235" i="2"/>
  <c r="BI1235" i="2"/>
  <c r="BJ1235" i="2"/>
  <c r="BK1235" i="2"/>
  <c r="BL1235" i="2"/>
  <c r="BM1235" i="2"/>
  <c r="BN1235" i="2"/>
  <c r="BO1235" i="2"/>
  <c r="BP1235" i="2"/>
  <c r="BQ1235" i="2"/>
  <c r="BR1235" i="2"/>
  <c r="BS1235" i="2"/>
  <c r="BT1235" i="2"/>
  <c r="BU1235" i="2"/>
  <c r="BV1235" i="2"/>
  <c r="BW1235" i="2"/>
  <c r="BX1235" i="2"/>
  <c r="BY1235" i="2"/>
  <c r="BZ1235" i="2"/>
  <c r="CA1235" i="2"/>
  <c r="CB1235" i="2"/>
  <c r="CC1235" i="2"/>
  <c r="CD1235" i="2"/>
  <c r="AW1236" i="2"/>
  <c r="AX1236" i="2"/>
  <c r="AY1236" i="2"/>
  <c r="AZ1236" i="2"/>
  <c r="BA1236" i="2"/>
  <c r="BB1236" i="2"/>
  <c r="BC1236" i="2"/>
  <c r="BD1236" i="2"/>
  <c r="BE1236" i="2"/>
  <c r="BF1236" i="2"/>
  <c r="BG1236" i="2"/>
  <c r="BH1236" i="2"/>
  <c r="BI1236" i="2"/>
  <c r="BJ1236" i="2"/>
  <c r="BK1236" i="2"/>
  <c r="BL1236" i="2"/>
  <c r="BM1236" i="2"/>
  <c r="BN1236" i="2"/>
  <c r="BO1236" i="2"/>
  <c r="BP1236" i="2"/>
  <c r="BQ1236" i="2"/>
  <c r="BR1236" i="2"/>
  <c r="BS1236" i="2"/>
  <c r="BT1236" i="2"/>
  <c r="BU1236" i="2"/>
  <c r="BV1236" i="2"/>
  <c r="BW1236" i="2"/>
  <c r="BX1236" i="2"/>
  <c r="BY1236" i="2"/>
  <c r="BZ1236" i="2"/>
  <c r="CA1236" i="2"/>
  <c r="CB1236" i="2"/>
  <c r="CC1236" i="2"/>
  <c r="CD1236" i="2"/>
  <c r="AW1237" i="2"/>
  <c r="AX1237" i="2"/>
  <c r="AY1237" i="2"/>
  <c r="AZ1237" i="2"/>
  <c r="BA1237" i="2"/>
  <c r="BB1237" i="2"/>
  <c r="BC1237" i="2"/>
  <c r="BD1237" i="2"/>
  <c r="BE1237" i="2"/>
  <c r="BF1237" i="2"/>
  <c r="BG1237" i="2"/>
  <c r="BH1237" i="2"/>
  <c r="BI1237" i="2"/>
  <c r="BJ1237" i="2"/>
  <c r="BK1237" i="2"/>
  <c r="BL1237" i="2"/>
  <c r="BM1237" i="2"/>
  <c r="BN1237" i="2"/>
  <c r="BO1237" i="2"/>
  <c r="BP1237" i="2"/>
  <c r="BQ1237" i="2"/>
  <c r="BR1237" i="2"/>
  <c r="BS1237" i="2"/>
  <c r="BT1237" i="2"/>
  <c r="BU1237" i="2"/>
  <c r="BV1237" i="2"/>
  <c r="BW1237" i="2"/>
  <c r="BX1237" i="2"/>
  <c r="BY1237" i="2"/>
  <c r="BZ1237" i="2"/>
  <c r="CA1237" i="2"/>
  <c r="CB1237" i="2"/>
  <c r="CC1237" i="2"/>
  <c r="CD1237" i="2"/>
  <c r="AW1238" i="2"/>
  <c r="AX1238" i="2"/>
  <c r="AY1238" i="2"/>
  <c r="AZ1238" i="2"/>
  <c r="BA1238" i="2"/>
  <c r="BB1238" i="2"/>
  <c r="BC1238" i="2"/>
  <c r="BD1238" i="2"/>
  <c r="BE1238" i="2"/>
  <c r="BF1238" i="2"/>
  <c r="BG1238" i="2"/>
  <c r="BH1238" i="2"/>
  <c r="BI1238" i="2"/>
  <c r="BJ1238" i="2"/>
  <c r="BK1238" i="2"/>
  <c r="BL1238" i="2"/>
  <c r="BM1238" i="2"/>
  <c r="BN1238" i="2"/>
  <c r="BO1238" i="2"/>
  <c r="BP1238" i="2"/>
  <c r="BQ1238" i="2"/>
  <c r="BR1238" i="2"/>
  <c r="BS1238" i="2"/>
  <c r="BT1238" i="2"/>
  <c r="BU1238" i="2"/>
  <c r="BV1238" i="2"/>
  <c r="BW1238" i="2"/>
  <c r="BX1238" i="2"/>
  <c r="BY1238" i="2"/>
  <c r="BZ1238" i="2"/>
  <c r="CA1238" i="2"/>
  <c r="CB1238" i="2"/>
  <c r="CC1238" i="2"/>
  <c r="CD1238" i="2"/>
  <c r="AW1239" i="2"/>
  <c r="AX1239" i="2"/>
  <c r="AY1239" i="2"/>
  <c r="AZ1239" i="2"/>
  <c r="BA1239" i="2"/>
  <c r="BB1239" i="2"/>
  <c r="BC1239" i="2"/>
  <c r="BD1239" i="2"/>
  <c r="BE1239" i="2"/>
  <c r="BF1239" i="2"/>
  <c r="BG1239" i="2"/>
  <c r="BH1239" i="2"/>
  <c r="BI1239" i="2"/>
  <c r="BJ1239" i="2"/>
  <c r="BK1239" i="2"/>
  <c r="BL1239" i="2"/>
  <c r="BM1239" i="2"/>
  <c r="BN1239" i="2"/>
  <c r="BO1239" i="2"/>
  <c r="BP1239" i="2"/>
  <c r="BQ1239" i="2"/>
  <c r="BR1239" i="2"/>
  <c r="BS1239" i="2"/>
  <c r="BT1239" i="2"/>
  <c r="BU1239" i="2"/>
  <c r="BV1239" i="2"/>
  <c r="BW1239" i="2"/>
  <c r="BX1239" i="2"/>
  <c r="BY1239" i="2"/>
  <c r="BZ1239" i="2"/>
  <c r="CA1239" i="2"/>
  <c r="CB1239" i="2"/>
  <c r="CC1239" i="2"/>
  <c r="CD1239" i="2"/>
  <c r="AW1240" i="2"/>
  <c r="AX1240" i="2"/>
  <c r="AY1240" i="2"/>
  <c r="AZ1240" i="2"/>
  <c r="BA1240" i="2"/>
  <c r="BB1240" i="2"/>
  <c r="BC1240" i="2"/>
  <c r="BD1240" i="2"/>
  <c r="BE1240" i="2"/>
  <c r="BF1240" i="2"/>
  <c r="BG1240" i="2"/>
  <c r="BH1240" i="2"/>
  <c r="BI1240" i="2"/>
  <c r="BJ1240" i="2"/>
  <c r="BK1240" i="2"/>
  <c r="BL1240" i="2"/>
  <c r="BM1240" i="2"/>
  <c r="BN1240" i="2"/>
  <c r="BO1240" i="2"/>
  <c r="BP1240" i="2"/>
  <c r="BQ1240" i="2"/>
  <c r="BR1240" i="2"/>
  <c r="BS1240" i="2"/>
  <c r="BT1240" i="2"/>
  <c r="BU1240" i="2"/>
  <c r="BV1240" i="2"/>
  <c r="BW1240" i="2"/>
  <c r="BX1240" i="2"/>
  <c r="BY1240" i="2"/>
  <c r="BZ1240" i="2"/>
  <c r="CA1240" i="2"/>
  <c r="CB1240" i="2"/>
  <c r="CC1240" i="2"/>
  <c r="CD1240" i="2"/>
  <c r="AW1241" i="2"/>
  <c r="AX1241" i="2"/>
  <c r="AY1241" i="2"/>
  <c r="AZ1241" i="2"/>
  <c r="BA1241" i="2"/>
  <c r="BB1241" i="2"/>
  <c r="BC1241" i="2"/>
  <c r="BD1241" i="2"/>
  <c r="BE1241" i="2"/>
  <c r="BF1241" i="2"/>
  <c r="BG1241" i="2"/>
  <c r="BH1241" i="2"/>
  <c r="BI1241" i="2"/>
  <c r="BJ1241" i="2"/>
  <c r="BK1241" i="2"/>
  <c r="BL1241" i="2"/>
  <c r="BM1241" i="2"/>
  <c r="BN1241" i="2"/>
  <c r="BO1241" i="2"/>
  <c r="BP1241" i="2"/>
  <c r="BQ1241" i="2"/>
  <c r="BR1241" i="2"/>
  <c r="BS1241" i="2"/>
  <c r="BT1241" i="2"/>
  <c r="BU1241" i="2"/>
  <c r="BV1241" i="2"/>
  <c r="BW1241" i="2"/>
  <c r="BX1241" i="2"/>
  <c r="BY1241" i="2"/>
  <c r="BZ1241" i="2"/>
  <c r="CA1241" i="2"/>
  <c r="CB1241" i="2"/>
  <c r="CC1241" i="2"/>
  <c r="CD1241" i="2"/>
  <c r="AW1242" i="2"/>
  <c r="AX1242" i="2"/>
  <c r="AY1242" i="2"/>
  <c r="AZ1242" i="2"/>
  <c r="BA1242" i="2"/>
  <c r="BB1242" i="2"/>
  <c r="BC1242" i="2"/>
  <c r="BD1242" i="2"/>
  <c r="BE1242" i="2"/>
  <c r="BF1242" i="2"/>
  <c r="BG1242" i="2"/>
  <c r="BH1242" i="2"/>
  <c r="BI1242" i="2"/>
  <c r="BJ1242" i="2"/>
  <c r="BK1242" i="2"/>
  <c r="BL1242" i="2"/>
  <c r="BM1242" i="2"/>
  <c r="BN1242" i="2"/>
  <c r="BO1242" i="2"/>
  <c r="BP1242" i="2"/>
  <c r="BQ1242" i="2"/>
  <c r="BR1242" i="2"/>
  <c r="BS1242" i="2"/>
  <c r="BT1242" i="2"/>
  <c r="BU1242" i="2"/>
  <c r="BV1242" i="2"/>
  <c r="BW1242" i="2"/>
  <c r="BX1242" i="2"/>
  <c r="BY1242" i="2"/>
  <c r="BZ1242" i="2"/>
  <c r="CA1242" i="2"/>
  <c r="CB1242" i="2"/>
  <c r="CC1242" i="2"/>
  <c r="CD1242" i="2"/>
  <c r="AW1243" i="2"/>
  <c r="AX1243" i="2"/>
  <c r="AY1243" i="2"/>
  <c r="AZ1243" i="2"/>
  <c r="BA1243" i="2"/>
  <c r="BB1243" i="2"/>
  <c r="BC1243" i="2"/>
  <c r="BD1243" i="2"/>
  <c r="BE1243" i="2"/>
  <c r="BF1243" i="2"/>
  <c r="BG1243" i="2"/>
  <c r="BH1243" i="2"/>
  <c r="BI1243" i="2"/>
  <c r="BJ1243" i="2"/>
  <c r="BK1243" i="2"/>
  <c r="BL1243" i="2"/>
  <c r="BM1243" i="2"/>
  <c r="BN1243" i="2"/>
  <c r="BO1243" i="2"/>
  <c r="BP1243" i="2"/>
  <c r="BQ1243" i="2"/>
  <c r="BR1243" i="2"/>
  <c r="BS1243" i="2"/>
  <c r="BT1243" i="2"/>
  <c r="BU1243" i="2"/>
  <c r="BV1243" i="2"/>
  <c r="BW1243" i="2"/>
  <c r="BX1243" i="2"/>
  <c r="BY1243" i="2"/>
  <c r="BZ1243" i="2"/>
  <c r="CA1243" i="2"/>
  <c r="CB1243" i="2"/>
  <c r="CC1243" i="2"/>
  <c r="CD1243" i="2"/>
  <c r="AW1244" i="2"/>
  <c r="AX1244" i="2"/>
  <c r="AY1244" i="2"/>
  <c r="AZ1244" i="2"/>
  <c r="BA1244" i="2"/>
  <c r="BB1244" i="2"/>
  <c r="BC1244" i="2"/>
  <c r="BD1244" i="2"/>
  <c r="BE1244" i="2"/>
  <c r="BF1244" i="2"/>
  <c r="BG1244" i="2"/>
  <c r="BH1244" i="2"/>
  <c r="BI1244" i="2"/>
  <c r="BJ1244" i="2"/>
  <c r="BK1244" i="2"/>
  <c r="BL1244" i="2"/>
  <c r="BM1244" i="2"/>
  <c r="BN1244" i="2"/>
  <c r="BO1244" i="2"/>
  <c r="BP1244" i="2"/>
  <c r="BQ1244" i="2"/>
  <c r="BR1244" i="2"/>
  <c r="BS1244" i="2"/>
  <c r="BT1244" i="2"/>
  <c r="BU1244" i="2"/>
  <c r="BV1244" i="2"/>
  <c r="BW1244" i="2"/>
  <c r="BX1244" i="2"/>
  <c r="BY1244" i="2"/>
  <c r="BZ1244" i="2"/>
  <c r="CA1244" i="2"/>
  <c r="CB1244" i="2"/>
  <c r="CC1244" i="2"/>
  <c r="CD1244" i="2"/>
  <c r="AW1245" i="2"/>
  <c r="AX1245" i="2"/>
  <c r="AY1245" i="2"/>
  <c r="AZ1245" i="2"/>
  <c r="BA1245" i="2"/>
  <c r="BB1245" i="2"/>
  <c r="BC1245" i="2"/>
  <c r="BD1245" i="2"/>
  <c r="BE1245" i="2"/>
  <c r="BF1245" i="2"/>
  <c r="BG1245" i="2"/>
  <c r="BH1245" i="2"/>
  <c r="BI1245" i="2"/>
  <c r="BJ1245" i="2"/>
  <c r="BK1245" i="2"/>
  <c r="BL1245" i="2"/>
  <c r="BM1245" i="2"/>
  <c r="BN1245" i="2"/>
  <c r="BO1245" i="2"/>
  <c r="BP1245" i="2"/>
  <c r="BQ1245" i="2"/>
  <c r="BR1245" i="2"/>
  <c r="BS1245" i="2"/>
  <c r="BT1245" i="2"/>
  <c r="BU1245" i="2"/>
  <c r="BV1245" i="2"/>
  <c r="BW1245" i="2"/>
  <c r="BX1245" i="2"/>
  <c r="BY1245" i="2"/>
  <c r="BZ1245" i="2"/>
  <c r="CA1245" i="2"/>
  <c r="CB1245" i="2"/>
  <c r="CC1245" i="2"/>
  <c r="CD1245" i="2"/>
  <c r="AW1246" i="2"/>
  <c r="AX1246" i="2"/>
  <c r="AY1246" i="2"/>
  <c r="AZ1246" i="2"/>
  <c r="BA1246" i="2"/>
  <c r="BB1246" i="2"/>
  <c r="BC1246" i="2"/>
  <c r="BD1246" i="2"/>
  <c r="BE1246" i="2"/>
  <c r="BF1246" i="2"/>
  <c r="BG1246" i="2"/>
  <c r="BH1246" i="2"/>
  <c r="BI1246" i="2"/>
  <c r="BJ1246" i="2"/>
  <c r="BK1246" i="2"/>
  <c r="BL1246" i="2"/>
  <c r="BM1246" i="2"/>
  <c r="BN1246" i="2"/>
  <c r="BO1246" i="2"/>
  <c r="BP1246" i="2"/>
  <c r="BQ1246" i="2"/>
  <c r="BR1246" i="2"/>
  <c r="BS1246" i="2"/>
  <c r="BT1246" i="2"/>
  <c r="BU1246" i="2"/>
  <c r="BV1246" i="2"/>
  <c r="BW1246" i="2"/>
  <c r="BX1246" i="2"/>
  <c r="BY1246" i="2"/>
  <c r="BZ1246" i="2"/>
  <c r="CA1246" i="2"/>
  <c r="CB1246" i="2"/>
  <c r="CC1246" i="2"/>
  <c r="CD1246" i="2"/>
  <c r="AW1247" i="2"/>
  <c r="AX1247" i="2"/>
  <c r="AY1247" i="2"/>
  <c r="AZ1247" i="2"/>
  <c r="BA1247" i="2"/>
  <c r="BB1247" i="2"/>
  <c r="BC1247" i="2"/>
  <c r="BD1247" i="2"/>
  <c r="BE1247" i="2"/>
  <c r="BF1247" i="2"/>
  <c r="BG1247" i="2"/>
  <c r="BH1247" i="2"/>
  <c r="BI1247" i="2"/>
  <c r="BJ1247" i="2"/>
  <c r="BK1247" i="2"/>
  <c r="BL1247" i="2"/>
  <c r="BM1247" i="2"/>
  <c r="BN1247" i="2"/>
  <c r="BO1247" i="2"/>
  <c r="BP1247" i="2"/>
  <c r="BQ1247" i="2"/>
  <c r="BR1247" i="2"/>
  <c r="BS1247" i="2"/>
  <c r="BT1247" i="2"/>
  <c r="BU1247" i="2"/>
  <c r="BV1247" i="2"/>
  <c r="BW1247" i="2"/>
  <c r="BX1247" i="2"/>
  <c r="BY1247" i="2"/>
  <c r="BZ1247" i="2"/>
  <c r="CA1247" i="2"/>
  <c r="CB1247" i="2"/>
  <c r="CC1247" i="2"/>
  <c r="CD1247" i="2"/>
  <c r="AW1248" i="2"/>
  <c r="AX1248" i="2"/>
  <c r="AY1248" i="2"/>
  <c r="AZ1248" i="2"/>
  <c r="BA1248" i="2"/>
  <c r="BB1248" i="2"/>
  <c r="BC1248" i="2"/>
  <c r="BD1248" i="2"/>
  <c r="BE1248" i="2"/>
  <c r="BF1248" i="2"/>
  <c r="BG1248" i="2"/>
  <c r="BH1248" i="2"/>
  <c r="BI1248" i="2"/>
  <c r="BJ1248" i="2"/>
  <c r="BK1248" i="2"/>
  <c r="BL1248" i="2"/>
  <c r="BM1248" i="2"/>
  <c r="BN1248" i="2"/>
  <c r="BO1248" i="2"/>
  <c r="BP1248" i="2"/>
  <c r="BQ1248" i="2"/>
  <c r="BR1248" i="2"/>
  <c r="BS1248" i="2"/>
  <c r="BT1248" i="2"/>
  <c r="BU1248" i="2"/>
  <c r="BV1248" i="2"/>
  <c r="BW1248" i="2"/>
  <c r="BX1248" i="2"/>
  <c r="BY1248" i="2"/>
  <c r="BZ1248" i="2"/>
  <c r="CA1248" i="2"/>
  <c r="CB1248" i="2"/>
  <c r="CC1248" i="2"/>
  <c r="CD1248" i="2"/>
  <c r="AW1249" i="2"/>
  <c r="AX1249" i="2"/>
  <c r="AY1249" i="2"/>
  <c r="AZ1249" i="2"/>
  <c r="BA1249" i="2"/>
  <c r="BB1249" i="2"/>
  <c r="BC1249" i="2"/>
  <c r="BD1249" i="2"/>
  <c r="BE1249" i="2"/>
  <c r="BF1249" i="2"/>
  <c r="BG1249" i="2"/>
  <c r="BH1249" i="2"/>
  <c r="BI1249" i="2"/>
  <c r="BJ1249" i="2"/>
  <c r="BK1249" i="2"/>
  <c r="BL1249" i="2"/>
  <c r="BM1249" i="2"/>
  <c r="BN1249" i="2"/>
  <c r="BO1249" i="2"/>
  <c r="BP1249" i="2"/>
  <c r="BQ1249" i="2"/>
  <c r="BR1249" i="2"/>
  <c r="BS1249" i="2"/>
  <c r="BT1249" i="2"/>
  <c r="BU1249" i="2"/>
  <c r="BV1249" i="2"/>
  <c r="BW1249" i="2"/>
  <c r="BX1249" i="2"/>
  <c r="BY1249" i="2"/>
  <c r="BZ1249" i="2"/>
  <c r="CA1249" i="2"/>
  <c r="CB1249" i="2"/>
  <c r="CC1249" i="2"/>
  <c r="CD1249" i="2"/>
  <c r="AW1250" i="2"/>
  <c r="AX1250" i="2"/>
  <c r="AY1250" i="2"/>
  <c r="AZ1250" i="2"/>
  <c r="BA1250" i="2"/>
  <c r="BB1250" i="2"/>
  <c r="BC1250" i="2"/>
  <c r="BD1250" i="2"/>
  <c r="BE1250" i="2"/>
  <c r="BF1250" i="2"/>
  <c r="BG1250" i="2"/>
  <c r="BH1250" i="2"/>
  <c r="BI1250" i="2"/>
  <c r="BJ1250" i="2"/>
  <c r="BK1250" i="2"/>
  <c r="BL1250" i="2"/>
  <c r="BM1250" i="2"/>
  <c r="BN1250" i="2"/>
  <c r="BO1250" i="2"/>
  <c r="BP1250" i="2"/>
  <c r="BQ1250" i="2"/>
  <c r="BR1250" i="2"/>
  <c r="BS1250" i="2"/>
  <c r="BT1250" i="2"/>
  <c r="BU1250" i="2"/>
  <c r="BV1250" i="2"/>
  <c r="BW1250" i="2"/>
  <c r="BX1250" i="2"/>
  <c r="BY1250" i="2"/>
  <c r="BZ1250" i="2"/>
  <c r="CA1250" i="2"/>
  <c r="CB1250" i="2"/>
  <c r="CC1250" i="2"/>
  <c r="CD1250" i="2"/>
  <c r="AW1251" i="2"/>
  <c r="AX1251" i="2"/>
  <c r="AY1251" i="2"/>
  <c r="AZ1251" i="2"/>
  <c r="BA1251" i="2"/>
  <c r="BB1251" i="2"/>
  <c r="BC1251" i="2"/>
  <c r="BD1251" i="2"/>
  <c r="BE1251" i="2"/>
  <c r="BF1251" i="2"/>
  <c r="BG1251" i="2"/>
  <c r="BH1251" i="2"/>
  <c r="BI1251" i="2"/>
  <c r="BJ1251" i="2"/>
  <c r="BK1251" i="2"/>
  <c r="BL1251" i="2"/>
  <c r="BM1251" i="2"/>
  <c r="BN1251" i="2"/>
  <c r="BO1251" i="2"/>
  <c r="BP1251" i="2"/>
  <c r="BQ1251" i="2"/>
  <c r="BR1251" i="2"/>
  <c r="BS1251" i="2"/>
  <c r="BT1251" i="2"/>
  <c r="BU1251" i="2"/>
  <c r="BV1251" i="2"/>
  <c r="BW1251" i="2"/>
  <c r="BX1251" i="2"/>
  <c r="BY1251" i="2"/>
  <c r="BZ1251" i="2"/>
  <c r="CA1251" i="2"/>
  <c r="CB1251" i="2"/>
  <c r="CC1251" i="2"/>
  <c r="CD1251" i="2"/>
  <c r="AW1252" i="2"/>
  <c r="AX1252" i="2"/>
  <c r="AY1252" i="2"/>
  <c r="AZ1252" i="2"/>
  <c r="BA1252" i="2"/>
  <c r="BB1252" i="2"/>
  <c r="BC1252" i="2"/>
  <c r="BD1252" i="2"/>
  <c r="BE1252" i="2"/>
  <c r="BF1252" i="2"/>
  <c r="BG1252" i="2"/>
  <c r="BH1252" i="2"/>
  <c r="BI1252" i="2"/>
  <c r="BJ1252" i="2"/>
  <c r="BK1252" i="2"/>
  <c r="BL1252" i="2"/>
  <c r="BM1252" i="2"/>
  <c r="BN1252" i="2"/>
  <c r="BO1252" i="2"/>
  <c r="BP1252" i="2"/>
  <c r="BQ1252" i="2"/>
  <c r="BR1252" i="2"/>
  <c r="BS1252" i="2"/>
  <c r="BT1252" i="2"/>
  <c r="BU1252" i="2"/>
  <c r="BV1252" i="2"/>
  <c r="BW1252" i="2"/>
  <c r="BX1252" i="2"/>
  <c r="BY1252" i="2"/>
  <c r="BZ1252" i="2"/>
  <c r="CA1252" i="2"/>
  <c r="CB1252" i="2"/>
  <c r="CC1252" i="2"/>
  <c r="CD1252" i="2"/>
  <c r="AW1253" i="2"/>
  <c r="AX1253" i="2"/>
  <c r="AY1253" i="2"/>
  <c r="AZ1253" i="2"/>
  <c r="BA1253" i="2"/>
  <c r="BB1253" i="2"/>
  <c r="BC1253" i="2"/>
  <c r="BD1253" i="2"/>
  <c r="BE1253" i="2"/>
  <c r="BF1253" i="2"/>
  <c r="BG1253" i="2"/>
  <c r="BH1253" i="2"/>
  <c r="BI1253" i="2"/>
  <c r="BJ1253" i="2"/>
  <c r="BK1253" i="2"/>
  <c r="BL1253" i="2"/>
  <c r="BM1253" i="2"/>
  <c r="BN1253" i="2"/>
  <c r="BO1253" i="2"/>
  <c r="BP1253" i="2"/>
  <c r="BQ1253" i="2"/>
  <c r="BR1253" i="2"/>
  <c r="BS1253" i="2"/>
  <c r="BT1253" i="2"/>
  <c r="BU1253" i="2"/>
  <c r="BV1253" i="2"/>
  <c r="BW1253" i="2"/>
  <c r="BX1253" i="2"/>
  <c r="BY1253" i="2"/>
  <c r="BZ1253" i="2"/>
  <c r="CA1253" i="2"/>
  <c r="CB1253" i="2"/>
  <c r="CC1253" i="2"/>
  <c r="CD1253" i="2"/>
  <c r="AW1256" i="2"/>
  <c r="AX1256" i="2"/>
  <c r="AY1256" i="2"/>
  <c r="AZ1256" i="2"/>
  <c r="BA1256" i="2"/>
  <c r="BB1256" i="2"/>
  <c r="BC1256" i="2"/>
  <c r="BD1256" i="2"/>
  <c r="BE1256" i="2"/>
  <c r="BF1256" i="2"/>
  <c r="BG1256" i="2"/>
  <c r="BH1256" i="2"/>
  <c r="BI1256" i="2"/>
  <c r="BJ1256" i="2"/>
  <c r="BK1256" i="2"/>
  <c r="BL1256" i="2"/>
  <c r="BM1256" i="2"/>
  <c r="BN1256" i="2"/>
  <c r="BO1256" i="2"/>
  <c r="BP1256" i="2"/>
  <c r="BQ1256" i="2"/>
  <c r="BR1256" i="2"/>
  <c r="BS1256" i="2"/>
  <c r="BT1256" i="2"/>
  <c r="BU1256" i="2"/>
  <c r="BV1256" i="2"/>
  <c r="BW1256" i="2"/>
  <c r="BX1256" i="2"/>
  <c r="BY1256" i="2"/>
  <c r="BZ1256" i="2"/>
  <c r="CA1256" i="2"/>
  <c r="CB1256" i="2"/>
  <c r="CC1256" i="2"/>
  <c r="CD1256" i="2"/>
  <c r="AW1257" i="2"/>
  <c r="AX1257" i="2"/>
  <c r="AY1257" i="2"/>
  <c r="AZ1257" i="2"/>
  <c r="BA1257" i="2"/>
  <c r="BB1257" i="2"/>
  <c r="BC1257" i="2"/>
  <c r="BD1257" i="2"/>
  <c r="BE1257" i="2"/>
  <c r="BF1257" i="2"/>
  <c r="BG1257" i="2"/>
  <c r="BH1257" i="2"/>
  <c r="BI1257" i="2"/>
  <c r="BJ1257" i="2"/>
  <c r="BK1257" i="2"/>
  <c r="BL1257" i="2"/>
  <c r="BM1257" i="2"/>
  <c r="BN1257" i="2"/>
  <c r="BO1257" i="2"/>
  <c r="BP1257" i="2"/>
  <c r="BQ1257" i="2"/>
  <c r="BR1257" i="2"/>
  <c r="BS1257" i="2"/>
  <c r="BT1257" i="2"/>
  <c r="BU1257" i="2"/>
  <c r="BV1257" i="2"/>
  <c r="BW1257" i="2"/>
  <c r="BX1257" i="2"/>
  <c r="BY1257" i="2"/>
  <c r="BZ1257" i="2"/>
  <c r="CA1257" i="2"/>
  <c r="CB1257" i="2"/>
  <c r="CC1257" i="2"/>
  <c r="CD1257" i="2"/>
  <c r="AW1258" i="2"/>
  <c r="AX1258" i="2"/>
  <c r="AY1258" i="2"/>
  <c r="AZ1258" i="2"/>
  <c r="BA1258" i="2"/>
  <c r="BB1258" i="2"/>
  <c r="BC1258" i="2"/>
  <c r="BD1258" i="2"/>
  <c r="BE1258" i="2"/>
  <c r="BF1258" i="2"/>
  <c r="BG1258" i="2"/>
  <c r="BH1258" i="2"/>
  <c r="BI1258" i="2"/>
  <c r="BJ1258" i="2"/>
  <c r="BK1258" i="2"/>
  <c r="BL1258" i="2"/>
  <c r="BM1258" i="2"/>
  <c r="BN1258" i="2"/>
  <c r="BO1258" i="2"/>
  <c r="BP1258" i="2"/>
  <c r="BQ1258" i="2"/>
  <c r="BR1258" i="2"/>
  <c r="BS1258" i="2"/>
  <c r="BT1258" i="2"/>
  <c r="BU1258" i="2"/>
  <c r="BV1258" i="2"/>
  <c r="BW1258" i="2"/>
  <c r="BX1258" i="2"/>
  <c r="BY1258" i="2"/>
  <c r="BZ1258" i="2"/>
  <c r="CA1258" i="2"/>
  <c r="CB1258" i="2"/>
  <c r="CC1258" i="2"/>
  <c r="CD1258" i="2"/>
  <c r="AW1259" i="2"/>
  <c r="AX1259" i="2"/>
  <c r="AY1259" i="2"/>
  <c r="AZ1259" i="2"/>
  <c r="BA1259" i="2"/>
  <c r="BB1259" i="2"/>
  <c r="BC1259" i="2"/>
  <c r="BD1259" i="2"/>
  <c r="BE1259" i="2"/>
  <c r="BF1259" i="2"/>
  <c r="BG1259" i="2"/>
  <c r="BH1259" i="2"/>
  <c r="BI1259" i="2"/>
  <c r="BJ1259" i="2"/>
  <c r="BK1259" i="2"/>
  <c r="BL1259" i="2"/>
  <c r="BM1259" i="2"/>
  <c r="BN1259" i="2"/>
  <c r="BO1259" i="2"/>
  <c r="BP1259" i="2"/>
  <c r="BQ1259" i="2"/>
  <c r="BR1259" i="2"/>
  <c r="BS1259" i="2"/>
  <c r="BT1259" i="2"/>
  <c r="BU1259" i="2"/>
  <c r="BV1259" i="2"/>
  <c r="BW1259" i="2"/>
  <c r="BX1259" i="2"/>
  <c r="BY1259" i="2"/>
  <c r="BZ1259" i="2"/>
  <c r="CA1259" i="2"/>
  <c r="CB1259" i="2"/>
  <c r="CC1259" i="2"/>
  <c r="CD1259" i="2"/>
  <c r="AW1260" i="2"/>
  <c r="AX1260" i="2"/>
  <c r="AY1260" i="2"/>
  <c r="AZ1260" i="2"/>
  <c r="BA1260" i="2"/>
  <c r="BB1260" i="2"/>
  <c r="BC1260" i="2"/>
  <c r="BD1260" i="2"/>
  <c r="BE1260" i="2"/>
  <c r="BF1260" i="2"/>
  <c r="BG1260" i="2"/>
  <c r="BH1260" i="2"/>
  <c r="BI1260" i="2"/>
  <c r="BJ1260" i="2"/>
  <c r="BK1260" i="2"/>
  <c r="BL1260" i="2"/>
  <c r="BM1260" i="2"/>
  <c r="BN1260" i="2"/>
  <c r="BO1260" i="2"/>
  <c r="BP1260" i="2"/>
  <c r="BQ1260" i="2"/>
  <c r="BR1260" i="2"/>
  <c r="BS1260" i="2"/>
  <c r="BT1260" i="2"/>
  <c r="BU1260" i="2"/>
  <c r="BV1260" i="2"/>
  <c r="BW1260" i="2"/>
  <c r="BX1260" i="2"/>
  <c r="BY1260" i="2"/>
  <c r="BZ1260" i="2"/>
  <c r="CA1260" i="2"/>
  <c r="CB1260" i="2"/>
  <c r="CC1260" i="2"/>
  <c r="CD1260" i="2"/>
  <c r="AW1261" i="2"/>
  <c r="AX1261" i="2"/>
  <c r="AY1261" i="2"/>
  <c r="AZ1261" i="2"/>
  <c r="BA1261" i="2"/>
  <c r="BB1261" i="2"/>
  <c r="BC1261" i="2"/>
  <c r="BD1261" i="2"/>
  <c r="BE1261" i="2"/>
  <c r="BF1261" i="2"/>
  <c r="BG1261" i="2"/>
  <c r="BH1261" i="2"/>
  <c r="BI1261" i="2"/>
  <c r="BJ1261" i="2"/>
  <c r="BK1261" i="2"/>
  <c r="BL1261" i="2"/>
  <c r="BM1261" i="2"/>
  <c r="BN1261" i="2"/>
  <c r="BO1261" i="2"/>
  <c r="BP1261" i="2"/>
  <c r="BQ1261" i="2"/>
  <c r="BR1261" i="2"/>
  <c r="BS1261" i="2"/>
  <c r="BT1261" i="2"/>
  <c r="BU1261" i="2"/>
  <c r="BV1261" i="2"/>
  <c r="BW1261" i="2"/>
  <c r="BX1261" i="2"/>
  <c r="BY1261" i="2"/>
  <c r="BZ1261" i="2"/>
  <c r="CA1261" i="2"/>
  <c r="CB1261" i="2"/>
  <c r="CC1261" i="2"/>
  <c r="CD1261" i="2"/>
  <c r="AW1262" i="2"/>
  <c r="AX1262" i="2"/>
  <c r="AY1262" i="2"/>
  <c r="AZ1262" i="2"/>
  <c r="BA1262" i="2"/>
  <c r="BB1262" i="2"/>
  <c r="BC1262" i="2"/>
  <c r="BD1262" i="2"/>
  <c r="BE1262" i="2"/>
  <c r="BF1262" i="2"/>
  <c r="BG1262" i="2"/>
  <c r="BH1262" i="2"/>
  <c r="BI1262" i="2"/>
  <c r="BJ1262" i="2"/>
  <c r="BK1262" i="2"/>
  <c r="BL1262" i="2"/>
  <c r="BM1262" i="2"/>
  <c r="BN1262" i="2"/>
  <c r="BO1262" i="2"/>
  <c r="BP1262" i="2"/>
  <c r="BQ1262" i="2"/>
  <c r="BR1262" i="2"/>
  <c r="BS1262" i="2"/>
  <c r="BT1262" i="2"/>
  <c r="BU1262" i="2"/>
  <c r="BV1262" i="2"/>
  <c r="BW1262" i="2"/>
  <c r="BX1262" i="2"/>
  <c r="BY1262" i="2"/>
  <c r="BZ1262" i="2"/>
  <c r="CA1262" i="2"/>
  <c r="CB1262" i="2"/>
  <c r="CC1262" i="2"/>
  <c r="CD1262" i="2"/>
  <c r="AW1263" i="2"/>
  <c r="AX1263" i="2"/>
  <c r="AY1263" i="2"/>
  <c r="AZ1263" i="2"/>
  <c r="BA1263" i="2"/>
  <c r="BB1263" i="2"/>
  <c r="BC1263" i="2"/>
  <c r="BD1263" i="2"/>
  <c r="BE1263" i="2"/>
  <c r="BF1263" i="2"/>
  <c r="BG1263" i="2"/>
  <c r="BH1263" i="2"/>
  <c r="BI1263" i="2"/>
  <c r="BJ1263" i="2"/>
  <c r="BK1263" i="2"/>
  <c r="BL1263" i="2"/>
  <c r="BM1263" i="2"/>
  <c r="BN1263" i="2"/>
  <c r="BO1263" i="2"/>
  <c r="BP1263" i="2"/>
  <c r="BQ1263" i="2"/>
  <c r="BR1263" i="2"/>
  <c r="BS1263" i="2"/>
  <c r="BT1263" i="2"/>
  <c r="BU1263" i="2"/>
  <c r="BV1263" i="2"/>
  <c r="BW1263" i="2"/>
  <c r="BX1263" i="2"/>
  <c r="BY1263" i="2"/>
  <c r="BZ1263" i="2"/>
  <c r="CA1263" i="2"/>
  <c r="CB1263" i="2"/>
  <c r="CC1263" i="2"/>
  <c r="CD1263" i="2"/>
  <c r="AW1264" i="2"/>
  <c r="AX1264" i="2"/>
  <c r="AY1264" i="2"/>
  <c r="AZ1264" i="2"/>
  <c r="BA1264" i="2"/>
  <c r="BB1264" i="2"/>
  <c r="BC1264" i="2"/>
  <c r="BD1264" i="2"/>
  <c r="BE1264" i="2"/>
  <c r="BF1264" i="2"/>
  <c r="BG1264" i="2"/>
  <c r="BH1264" i="2"/>
  <c r="BI1264" i="2"/>
  <c r="BJ1264" i="2"/>
  <c r="BK1264" i="2"/>
  <c r="BL1264" i="2"/>
  <c r="BM1264" i="2"/>
  <c r="BN1264" i="2"/>
  <c r="BO1264" i="2"/>
  <c r="BP1264" i="2"/>
  <c r="BQ1264" i="2"/>
  <c r="BR1264" i="2"/>
  <c r="BS1264" i="2"/>
  <c r="BT1264" i="2"/>
  <c r="BU1264" i="2"/>
  <c r="BV1264" i="2"/>
  <c r="BW1264" i="2"/>
  <c r="BX1264" i="2"/>
  <c r="BY1264" i="2"/>
  <c r="BZ1264" i="2"/>
  <c r="CA1264" i="2"/>
  <c r="CB1264" i="2"/>
  <c r="CC1264" i="2"/>
  <c r="CD1264" i="2"/>
  <c r="AW1265" i="2"/>
  <c r="AX1265" i="2"/>
  <c r="AY1265" i="2"/>
  <c r="AZ1265" i="2"/>
  <c r="BA1265" i="2"/>
  <c r="BB1265" i="2"/>
  <c r="BC1265" i="2"/>
  <c r="BD1265" i="2"/>
  <c r="BE1265" i="2"/>
  <c r="BF1265" i="2"/>
  <c r="BG1265" i="2"/>
  <c r="BH1265" i="2"/>
  <c r="BI1265" i="2"/>
  <c r="BJ1265" i="2"/>
  <c r="BK1265" i="2"/>
  <c r="BL1265" i="2"/>
  <c r="BM1265" i="2"/>
  <c r="BN1265" i="2"/>
  <c r="BO1265" i="2"/>
  <c r="BP1265" i="2"/>
  <c r="BQ1265" i="2"/>
  <c r="BR1265" i="2"/>
  <c r="BS1265" i="2"/>
  <c r="BT1265" i="2"/>
  <c r="BU1265" i="2"/>
  <c r="BV1265" i="2"/>
  <c r="BW1265" i="2"/>
  <c r="BX1265" i="2"/>
  <c r="BY1265" i="2"/>
  <c r="BZ1265" i="2"/>
  <c r="CA1265" i="2"/>
  <c r="CB1265" i="2"/>
  <c r="CC1265" i="2"/>
  <c r="CD1265" i="2"/>
  <c r="AW1266" i="2"/>
  <c r="AX1266" i="2"/>
  <c r="AY1266" i="2"/>
  <c r="AZ1266" i="2"/>
  <c r="BA1266" i="2"/>
  <c r="BB1266" i="2"/>
  <c r="BC1266" i="2"/>
  <c r="BD1266" i="2"/>
  <c r="BE1266" i="2"/>
  <c r="BF1266" i="2"/>
  <c r="BG1266" i="2"/>
  <c r="BH1266" i="2"/>
  <c r="BI1266" i="2"/>
  <c r="BJ1266" i="2"/>
  <c r="BK1266" i="2"/>
  <c r="BL1266" i="2"/>
  <c r="BM1266" i="2"/>
  <c r="BN1266" i="2"/>
  <c r="BO1266" i="2"/>
  <c r="BP1266" i="2"/>
  <c r="BQ1266" i="2"/>
  <c r="BR1266" i="2"/>
  <c r="BS1266" i="2"/>
  <c r="BT1266" i="2"/>
  <c r="BU1266" i="2"/>
  <c r="BV1266" i="2"/>
  <c r="BW1266" i="2"/>
  <c r="BX1266" i="2"/>
  <c r="BY1266" i="2"/>
  <c r="BZ1266" i="2"/>
  <c r="CA1266" i="2"/>
  <c r="CB1266" i="2"/>
  <c r="CC1266" i="2"/>
  <c r="CD1266" i="2"/>
  <c r="AW1267" i="2"/>
  <c r="AX1267" i="2"/>
  <c r="AY1267" i="2"/>
  <c r="AZ1267" i="2"/>
  <c r="BA1267" i="2"/>
  <c r="BB1267" i="2"/>
  <c r="BC1267" i="2"/>
  <c r="BD1267" i="2"/>
  <c r="BE1267" i="2"/>
  <c r="BF1267" i="2"/>
  <c r="BG1267" i="2"/>
  <c r="BH1267" i="2"/>
  <c r="BI1267" i="2"/>
  <c r="BJ1267" i="2"/>
  <c r="BK1267" i="2"/>
  <c r="BL1267" i="2"/>
  <c r="BM1267" i="2"/>
  <c r="BN1267" i="2"/>
  <c r="BO1267" i="2"/>
  <c r="BP1267" i="2"/>
  <c r="BQ1267" i="2"/>
  <c r="BR1267" i="2"/>
  <c r="BS1267" i="2"/>
  <c r="BT1267" i="2"/>
  <c r="BU1267" i="2"/>
  <c r="BV1267" i="2"/>
  <c r="BW1267" i="2"/>
  <c r="BX1267" i="2"/>
  <c r="BY1267" i="2"/>
  <c r="BZ1267" i="2"/>
  <c r="CA1267" i="2"/>
  <c r="CB1267" i="2"/>
  <c r="CC1267" i="2"/>
  <c r="CD1267" i="2"/>
  <c r="AW1268" i="2"/>
  <c r="AX1268" i="2"/>
  <c r="AY1268" i="2"/>
  <c r="AZ1268" i="2"/>
  <c r="BA1268" i="2"/>
  <c r="BB1268" i="2"/>
  <c r="BC1268" i="2"/>
  <c r="BD1268" i="2"/>
  <c r="BE1268" i="2"/>
  <c r="BF1268" i="2"/>
  <c r="BG1268" i="2"/>
  <c r="BH1268" i="2"/>
  <c r="BI1268" i="2"/>
  <c r="BJ1268" i="2"/>
  <c r="BK1268" i="2"/>
  <c r="BL1268" i="2"/>
  <c r="BM1268" i="2"/>
  <c r="BN1268" i="2"/>
  <c r="BO1268" i="2"/>
  <c r="BP1268" i="2"/>
  <c r="BQ1268" i="2"/>
  <c r="BR1268" i="2"/>
  <c r="BS1268" i="2"/>
  <c r="BT1268" i="2"/>
  <c r="BU1268" i="2"/>
  <c r="BV1268" i="2"/>
  <c r="BW1268" i="2"/>
  <c r="BX1268" i="2"/>
  <c r="BY1268" i="2"/>
  <c r="BZ1268" i="2"/>
  <c r="CA1268" i="2"/>
  <c r="CB1268" i="2"/>
  <c r="CC1268" i="2"/>
  <c r="CD1268" i="2"/>
  <c r="AW1269" i="2"/>
  <c r="AX1269" i="2"/>
  <c r="AY1269" i="2"/>
  <c r="AZ1269" i="2"/>
  <c r="BA1269" i="2"/>
  <c r="BB1269" i="2"/>
  <c r="BC1269" i="2"/>
  <c r="BD1269" i="2"/>
  <c r="BE1269" i="2"/>
  <c r="BF1269" i="2"/>
  <c r="BG1269" i="2"/>
  <c r="BH1269" i="2"/>
  <c r="BI1269" i="2"/>
  <c r="BJ1269" i="2"/>
  <c r="BK1269" i="2"/>
  <c r="BL1269" i="2"/>
  <c r="BM1269" i="2"/>
  <c r="BN1269" i="2"/>
  <c r="BO1269" i="2"/>
  <c r="BP1269" i="2"/>
  <c r="BQ1269" i="2"/>
  <c r="BR1269" i="2"/>
  <c r="BS1269" i="2"/>
  <c r="BT1269" i="2"/>
  <c r="BU1269" i="2"/>
  <c r="BV1269" i="2"/>
  <c r="BW1269" i="2"/>
  <c r="BX1269" i="2"/>
  <c r="BY1269" i="2"/>
  <c r="BZ1269" i="2"/>
  <c r="CA1269" i="2"/>
  <c r="CB1269" i="2"/>
  <c r="CC1269" i="2"/>
  <c r="CD1269" i="2"/>
  <c r="AW1270" i="2"/>
  <c r="AX1270" i="2"/>
  <c r="AY1270" i="2"/>
  <c r="AZ1270" i="2"/>
  <c r="BA1270" i="2"/>
  <c r="BB1270" i="2"/>
  <c r="BC1270" i="2"/>
  <c r="BD1270" i="2"/>
  <c r="BE1270" i="2"/>
  <c r="BF1270" i="2"/>
  <c r="BG1270" i="2"/>
  <c r="BH1270" i="2"/>
  <c r="BI1270" i="2"/>
  <c r="BJ1270" i="2"/>
  <c r="BK1270" i="2"/>
  <c r="BL1270" i="2"/>
  <c r="BM1270" i="2"/>
  <c r="BN1270" i="2"/>
  <c r="BO1270" i="2"/>
  <c r="BP1270" i="2"/>
  <c r="BQ1270" i="2"/>
  <c r="BR1270" i="2"/>
  <c r="BS1270" i="2"/>
  <c r="BT1270" i="2"/>
  <c r="BU1270" i="2"/>
  <c r="BV1270" i="2"/>
  <c r="BW1270" i="2"/>
  <c r="BX1270" i="2"/>
  <c r="BY1270" i="2"/>
  <c r="BZ1270" i="2"/>
  <c r="CA1270" i="2"/>
  <c r="CB1270" i="2"/>
  <c r="CC1270" i="2"/>
  <c r="CD1270" i="2"/>
  <c r="AW1271" i="2"/>
  <c r="AX1271" i="2"/>
  <c r="AY1271" i="2"/>
  <c r="AZ1271" i="2"/>
  <c r="BA1271" i="2"/>
  <c r="BB1271" i="2"/>
  <c r="BC1271" i="2"/>
  <c r="BD1271" i="2"/>
  <c r="BE1271" i="2"/>
  <c r="BF1271" i="2"/>
  <c r="BG1271" i="2"/>
  <c r="BH1271" i="2"/>
  <c r="BI1271" i="2"/>
  <c r="BJ1271" i="2"/>
  <c r="BK1271" i="2"/>
  <c r="BL1271" i="2"/>
  <c r="BM1271" i="2"/>
  <c r="BN1271" i="2"/>
  <c r="BO1271" i="2"/>
  <c r="BP1271" i="2"/>
  <c r="BQ1271" i="2"/>
  <c r="BR1271" i="2"/>
  <c r="BS1271" i="2"/>
  <c r="BT1271" i="2"/>
  <c r="BU1271" i="2"/>
  <c r="BV1271" i="2"/>
  <c r="BW1271" i="2"/>
  <c r="BX1271" i="2"/>
  <c r="BY1271" i="2"/>
  <c r="BZ1271" i="2"/>
  <c r="CA1271" i="2"/>
  <c r="CB1271" i="2"/>
  <c r="CC1271" i="2"/>
  <c r="CD1271" i="2"/>
  <c r="AW1272" i="2"/>
  <c r="AX1272" i="2"/>
  <c r="AY1272" i="2"/>
  <c r="AZ1272" i="2"/>
  <c r="BA1272" i="2"/>
  <c r="BB1272" i="2"/>
  <c r="BC1272" i="2"/>
  <c r="BD1272" i="2"/>
  <c r="BE1272" i="2"/>
  <c r="BF1272" i="2"/>
  <c r="BG1272" i="2"/>
  <c r="BH1272" i="2"/>
  <c r="BI1272" i="2"/>
  <c r="BJ1272" i="2"/>
  <c r="BK1272" i="2"/>
  <c r="BL1272" i="2"/>
  <c r="BM1272" i="2"/>
  <c r="BN1272" i="2"/>
  <c r="BO1272" i="2"/>
  <c r="BP1272" i="2"/>
  <c r="BQ1272" i="2"/>
  <c r="BR1272" i="2"/>
  <c r="BS1272" i="2"/>
  <c r="BT1272" i="2"/>
  <c r="BU1272" i="2"/>
  <c r="BV1272" i="2"/>
  <c r="BW1272" i="2"/>
  <c r="BX1272" i="2"/>
  <c r="BY1272" i="2"/>
  <c r="BZ1272" i="2"/>
  <c r="CA1272" i="2"/>
  <c r="CB1272" i="2"/>
  <c r="CC1272" i="2"/>
  <c r="CD1272" i="2"/>
  <c r="AW1273" i="2"/>
  <c r="AX1273" i="2"/>
  <c r="AY1273" i="2"/>
  <c r="AZ1273" i="2"/>
  <c r="BA1273" i="2"/>
  <c r="BB1273" i="2"/>
  <c r="BC1273" i="2"/>
  <c r="BD1273" i="2"/>
  <c r="BE1273" i="2"/>
  <c r="BF1273" i="2"/>
  <c r="BG1273" i="2"/>
  <c r="BH1273" i="2"/>
  <c r="BI1273" i="2"/>
  <c r="BJ1273" i="2"/>
  <c r="BK1273" i="2"/>
  <c r="BL1273" i="2"/>
  <c r="BM1273" i="2"/>
  <c r="BN1273" i="2"/>
  <c r="BO1273" i="2"/>
  <c r="BP1273" i="2"/>
  <c r="BQ1273" i="2"/>
  <c r="BR1273" i="2"/>
  <c r="BS1273" i="2"/>
  <c r="BT1273" i="2"/>
  <c r="BU1273" i="2"/>
  <c r="BV1273" i="2"/>
  <c r="BW1273" i="2"/>
  <c r="BX1273" i="2"/>
  <c r="BY1273" i="2"/>
  <c r="BZ1273" i="2"/>
  <c r="CA1273" i="2"/>
  <c r="CB1273" i="2"/>
  <c r="CC1273" i="2"/>
  <c r="CD1273" i="2"/>
  <c r="AW1274" i="2"/>
  <c r="AX1274" i="2"/>
  <c r="AY1274" i="2"/>
  <c r="AZ1274" i="2"/>
  <c r="BA1274" i="2"/>
  <c r="BB1274" i="2"/>
  <c r="BC1274" i="2"/>
  <c r="BD1274" i="2"/>
  <c r="BE1274" i="2"/>
  <c r="BF1274" i="2"/>
  <c r="BG1274" i="2"/>
  <c r="BH1274" i="2"/>
  <c r="BI1274" i="2"/>
  <c r="BJ1274" i="2"/>
  <c r="BK1274" i="2"/>
  <c r="BL1274" i="2"/>
  <c r="BM1274" i="2"/>
  <c r="BN1274" i="2"/>
  <c r="BO1274" i="2"/>
  <c r="BP1274" i="2"/>
  <c r="BQ1274" i="2"/>
  <c r="BR1274" i="2"/>
  <c r="BS1274" i="2"/>
  <c r="BT1274" i="2"/>
  <c r="BU1274" i="2"/>
  <c r="BV1274" i="2"/>
  <c r="BW1274" i="2"/>
  <c r="BX1274" i="2"/>
  <c r="BY1274" i="2"/>
  <c r="BZ1274" i="2"/>
  <c r="CA1274" i="2"/>
  <c r="CB1274" i="2"/>
  <c r="CC1274" i="2"/>
  <c r="CD1274" i="2"/>
  <c r="AW1275" i="2"/>
  <c r="AX1275" i="2"/>
  <c r="AY1275" i="2"/>
  <c r="AZ1275" i="2"/>
  <c r="BA1275" i="2"/>
  <c r="BB1275" i="2"/>
  <c r="BC1275" i="2"/>
  <c r="BD1275" i="2"/>
  <c r="BE1275" i="2"/>
  <c r="BF1275" i="2"/>
  <c r="BG1275" i="2"/>
  <c r="BH1275" i="2"/>
  <c r="BI1275" i="2"/>
  <c r="BJ1275" i="2"/>
  <c r="BK1275" i="2"/>
  <c r="BL1275" i="2"/>
  <c r="BM1275" i="2"/>
  <c r="BN1275" i="2"/>
  <c r="BO1275" i="2"/>
  <c r="BP1275" i="2"/>
  <c r="BQ1275" i="2"/>
  <c r="BR1275" i="2"/>
  <c r="BS1275" i="2"/>
  <c r="BT1275" i="2"/>
  <c r="BU1275" i="2"/>
  <c r="BV1275" i="2"/>
  <c r="BW1275" i="2"/>
  <c r="BX1275" i="2"/>
  <c r="BY1275" i="2"/>
  <c r="BZ1275" i="2"/>
  <c r="CA1275" i="2"/>
  <c r="CB1275" i="2"/>
  <c r="CC1275" i="2"/>
  <c r="CD1275" i="2"/>
  <c r="AW1276" i="2"/>
  <c r="AX1276" i="2"/>
  <c r="AY1276" i="2"/>
  <c r="AZ1276" i="2"/>
  <c r="BA1276" i="2"/>
  <c r="BB1276" i="2"/>
  <c r="BC1276" i="2"/>
  <c r="BD1276" i="2"/>
  <c r="BE1276" i="2"/>
  <c r="BF1276" i="2"/>
  <c r="BG1276" i="2"/>
  <c r="BH1276" i="2"/>
  <c r="BI1276" i="2"/>
  <c r="BJ1276" i="2"/>
  <c r="BK1276" i="2"/>
  <c r="BL1276" i="2"/>
  <c r="BM1276" i="2"/>
  <c r="BN1276" i="2"/>
  <c r="BO1276" i="2"/>
  <c r="BP1276" i="2"/>
  <c r="BQ1276" i="2"/>
  <c r="BR1276" i="2"/>
  <c r="BS1276" i="2"/>
  <c r="BT1276" i="2"/>
  <c r="BU1276" i="2"/>
  <c r="BV1276" i="2"/>
  <c r="BW1276" i="2"/>
  <c r="BX1276" i="2"/>
  <c r="BY1276" i="2"/>
  <c r="BZ1276" i="2"/>
  <c r="CA1276" i="2"/>
  <c r="CB1276" i="2"/>
  <c r="CC1276" i="2"/>
  <c r="CD1276" i="2"/>
  <c r="AW1277" i="2"/>
  <c r="AX1277" i="2"/>
  <c r="AY1277" i="2"/>
  <c r="AZ1277" i="2"/>
  <c r="BA1277" i="2"/>
  <c r="BB1277" i="2"/>
  <c r="BC1277" i="2"/>
  <c r="BD1277" i="2"/>
  <c r="BE1277" i="2"/>
  <c r="BF1277" i="2"/>
  <c r="BG1277" i="2"/>
  <c r="BH1277" i="2"/>
  <c r="BI1277" i="2"/>
  <c r="BJ1277" i="2"/>
  <c r="BK1277" i="2"/>
  <c r="BL1277" i="2"/>
  <c r="BM1277" i="2"/>
  <c r="BN1277" i="2"/>
  <c r="BO1277" i="2"/>
  <c r="BP1277" i="2"/>
  <c r="BQ1277" i="2"/>
  <c r="BR1277" i="2"/>
  <c r="BS1277" i="2"/>
  <c r="BT1277" i="2"/>
  <c r="BU1277" i="2"/>
  <c r="BV1277" i="2"/>
  <c r="BW1277" i="2"/>
  <c r="BX1277" i="2"/>
  <c r="BY1277" i="2"/>
  <c r="BZ1277" i="2"/>
  <c r="CA1277" i="2"/>
  <c r="CB1277" i="2"/>
  <c r="CC1277" i="2"/>
  <c r="CD1277" i="2"/>
  <c r="AW1278" i="2"/>
  <c r="AX1278" i="2"/>
  <c r="AY1278" i="2"/>
  <c r="AZ1278" i="2"/>
  <c r="BA1278" i="2"/>
  <c r="BB1278" i="2"/>
  <c r="BC1278" i="2"/>
  <c r="BD1278" i="2"/>
  <c r="BE1278" i="2"/>
  <c r="BF1278" i="2"/>
  <c r="BG1278" i="2"/>
  <c r="BH1278" i="2"/>
  <c r="BI1278" i="2"/>
  <c r="BJ1278" i="2"/>
  <c r="BK1278" i="2"/>
  <c r="BL1278" i="2"/>
  <c r="BM1278" i="2"/>
  <c r="BN1278" i="2"/>
  <c r="BO1278" i="2"/>
  <c r="BP1278" i="2"/>
  <c r="BQ1278" i="2"/>
  <c r="BR1278" i="2"/>
  <c r="BS1278" i="2"/>
  <c r="BT1278" i="2"/>
  <c r="BU1278" i="2"/>
  <c r="BV1278" i="2"/>
  <c r="BW1278" i="2"/>
  <c r="BX1278" i="2"/>
  <c r="BY1278" i="2"/>
  <c r="BZ1278" i="2"/>
  <c r="CA1278" i="2"/>
  <c r="CB1278" i="2"/>
  <c r="CC1278" i="2"/>
  <c r="CD1278" i="2"/>
  <c r="AW1279" i="2"/>
  <c r="AX1279" i="2"/>
  <c r="AY1279" i="2"/>
  <c r="AZ1279" i="2"/>
  <c r="BA1279" i="2"/>
  <c r="BB1279" i="2"/>
  <c r="BC1279" i="2"/>
  <c r="BD1279" i="2"/>
  <c r="BE1279" i="2"/>
  <c r="BF1279" i="2"/>
  <c r="BG1279" i="2"/>
  <c r="BH1279" i="2"/>
  <c r="BI1279" i="2"/>
  <c r="BJ1279" i="2"/>
  <c r="BK1279" i="2"/>
  <c r="BL1279" i="2"/>
  <c r="BM1279" i="2"/>
  <c r="BN1279" i="2"/>
  <c r="BO1279" i="2"/>
  <c r="BP1279" i="2"/>
  <c r="BQ1279" i="2"/>
  <c r="BR1279" i="2"/>
  <c r="BS1279" i="2"/>
  <c r="BT1279" i="2"/>
  <c r="BU1279" i="2"/>
  <c r="BV1279" i="2"/>
  <c r="BW1279" i="2"/>
  <c r="BX1279" i="2"/>
  <c r="BY1279" i="2"/>
  <c r="BZ1279" i="2"/>
  <c r="CA1279" i="2"/>
  <c r="CB1279" i="2"/>
  <c r="CC1279" i="2"/>
  <c r="CD1279" i="2"/>
  <c r="AW1280" i="2"/>
  <c r="AX1280" i="2"/>
  <c r="AY1280" i="2"/>
  <c r="AZ1280" i="2"/>
  <c r="BA1280" i="2"/>
  <c r="BB1280" i="2"/>
  <c r="BC1280" i="2"/>
  <c r="BD1280" i="2"/>
  <c r="BE1280" i="2"/>
  <c r="BF1280" i="2"/>
  <c r="BG1280" i="2"/>
  <c r="BH1280" i="2"/>
  <c r="BI1280" i="2"/>
  <c r="BJ1280" i="2"/>
  <c r="BK1280" i="2"/>
  <c r="BL1280" i="2"/>
  <c r="BM1280" i="2"/>
  <c r="BN1280" i="2"/>
  <c r="BO1280" i="2"/>
  <c r="BP1280" i="2"/>
  <c r="BQ1280" i="2"/>
  <c r="BR1280" i="2"/>
  <c r="BS1280" i="2"/>
  <c r="BT1280" i="2"/>
  <c r="BU1280" i="2"/>
  <c r="BV1280" i="2"/>
  <c r="BW1280" i="2"/>
  <c r="BX1280" i="2"/>
  <c r="BY1280" i="2"/>
  <c r="BZ1280" i="2"/>
  <c r="CA1280" i="2"/>
  <c r="CB1280" i="2"/>
  <c r="CC1280" i="2"/>
  <c r="CD1280" i="2"/>
  <c r="AW1281" i="2"/>
  <c r="AX1281" i="2"/>
  <c r="AY1281" i="2"/>
  <c r="AZ1281" i="2"/>
  <c r="BA1281" i="2"/>
  <c r="BB1281" i="2"/>
  <c r="BC1281" i="2"/>
  <c r="BD1281" i="2"/>
  <c r="BE1281" i="2"/>
  <c r="BF1281" i="2"/>
  <c r="BG1281" i="2"/>
  <c r="BH1281" i="2"/>
  <c r="BI1281" i="2"/>
  <c r="BJ1281" i="2"/>
  <c r="BK1281" i="2"/>
  <c r="BL1281" i="2"/>
  <c r="BM1281" i="2"/>
  <c r="BN1281" i="2"/>
  <c r="BO1281" i="2"/>
  <c r="BP1281" i="2"/>
  <c r="BQ1281" i="2"/>
  <c r="BR1281" i="2"/>
  <c r="BS1281" i="2"/>
  <c r="BT1281" i="2"/>
  <c r="BU1281" i="2"/>
  <c r="BV1281" i="2"/>
  <c r="BW1281" i="2"/>
  <c r="BX1281" i="2"/>
  <c r="BY1281" i="2"/>
  <c r="BZ1281" i="2"/>
  <c r="CA1281" i="2"/>
  <c r="CB1281" i="2"/>
  <c r="CC1281" i="2"/>
  <c r="CD1281" i="2"/>
  <c r="AW1282" i="2"/>
  <c r="AX1282" i="2"/>
  <c r="AY1282" i="2"/>
  <c r="AZ1282" i="2"/>
  <c r="BA1282" i="2"/>
  <c r="BB1282" i="2"/>
  <c r="BC1282" i="2"/>
  <c r="BD1282" i="2"/>
  <c r="BE1282" i="2"/>
  <c r="BF1282" i="2"/>
  <c r="BG1282" i="2"/>
  <c r="BH1282" i="2"/>
  <c r="BI1282" i="2"/>
  <c r="BJ1282" i="2"/>
  <c r="BK1282" i="2"/>
  <c r="BL1282" i="2"/>
  <c r="BM1282" i="2"/>
  <c r="BN1282" i="2"/>
  <c r="BO1282" i="2"/>
  <c r="BP1282" i="2"/>
  <c r="BQ1282" i="2"/>
  <c r="BR1282" i="2"/>
  <c r="BS1282" i="2"/>
  <c r="BT1282" i="2"/>
  <c r="BU1282" i="2"/>
  <c r="BV1282" i="2"/>
  <c r="BW1282" i="2"/>
  <c r="BX1282" i="2"/>
  <c r="BY1282" i="2"/>
  <c r="BZ1282" i="2"/>
  <c r="CA1282" i="2"/>
  <c r="CB1282" i="2"/>
  <c r="CC1282" i="2"/>
  <c r="CD1282" i="2"/>
  <c r="AW1285" i="2"/>
  <c r="AX1285" i="2"/>
  <c r="AY1285" i="2"/>
  <c r="AZ1285" i="2"/>
  <c r="BA1285" i="2"/>
  <c r="BB1285" i="2"/>
  <c r="BC1285" i="2"/>
  <c r="BD1285" i="2"/>
  <c r="BE1285" i="2"/>
  <c r="BF1285" i="2"/>
  <c r="BG1285" i="2"/>
  <c r="BH1285" i="2"/>
  <c r="BI1285" i="2"/>
  <c r="BJ1285" i="2"/>
  <c r="BK1285" i="2"/>
  <c r="BL1285" i="2"/>
  <c r="BM1285" i="2"/>
  <c r="BN1285" i="2"/>
  <c r="BO1285" i="2"/>
  <c r="BP1285" i="2"/>
  <c r="BQ1285" i="2"/>
  <c r="BR1285" i="2"/>
  <c r="BS1285" i="2"/>
  <c r="BT1285" i="2"/>
  <c r="BU1285" i="2"/>
  <c r="BV1285" i="2"/>
  <c r="BW1285" i="2"/>
  <c r="BX1285" i="2"/>
  <c r="BY1285" i="2"/>
  <c r="BZ1285" i="2"/>
  <c r="CA1285" i="2"/>
  <c r="CB1285" i="2"/>
  <c r="CC1285" i="2"/>
  <c r="CD1285" i="2"/>
  <c r="AW1286" i="2"/>
  <c r="AX1286" i="2"/>
  <c r="AY1286" i="2"/>
  <c r="AZ1286" i="2"/>
  <c r="BA1286" i="2"/>
  <c r="BB1286" i="2"/>
  <c r="BC1286" i="2"/>
  <c r="BD1286" i="2"/>
  <c r="BE1286" i="2"/>
  <c r="BF1286" i="2"/>
  <c r="BG1286" i="2"/>
  <c r="BH1286" i="2"/>
  <c r="BI1286" i="2"/>
  <c r="BJ1286" i="2"/>
  <c r="BK1286" i="2"/>
  <c r="BL1286" i="2"/>
  <c r="BM1286" i="2"/>
  <c r="BN1286" i="2"/>
  <c r="BO1286" i="2"/>
  <c r="BP1286" i="2"/>
  <c r="BQ1286" i="2"/>
  <c r="BR1286" i="2"/>
  <c r="BS1286" i="2"/>
  <c r="BT1286" i="2"/>
  <c r="BU1286" i="2"/>
  <c r="BV1286" i="2"/>
  <c r="BW1286" i="2"/>
  <c r="BX1286" i="2"/>
  <c r="BY1286" i="2"/>
  <c r="BZ1286" i="2"/>
  <c r="CA1286" i="2"/>
  <c r="CB1286" i="2"/>
  <c r="CC1286" i="2"/>
  <c r="CD1286" i="2"/>
  <c r="AW1287" i="2"/>
  <c r="AX1287" i="2"/>
  <c r="AY1287" i="2"/>
  <c r="AZ1287" i="2"/>
  <c r="BA1287" i="2"/>
  <c r="BB1287" i="2"/>
  <c r="BC1287" i="2"/>
  <c r="BD1287" i="2"/>
  <c r="BE1287" i="2"/>
  <c r="BF1287" i="2"/>
  <c r="BG1287" i="2"/>
  <c r="BH1287" i="2"/>
  <c r="BI1287" i="2"/>
  <c r="BJ1287" i="2"/>
  <c r="BK1287" i="2"/>
  <c r="BL1287" i="2"/>
  <c r="BM1287" i="2"/>
  <c r="BN1287" i="2"/>
  <c r="BO1287" i="2"/>
  <c r="BP1287" i="2"/>
  <c r="BQ1287" i="2"/>
  <c r="BR1287" i="2"/>
  <c r="BS1287" i="2"/>
  <c r="BT1287" i="2"/>
  <c r="BU1287" i="2"/>
  <c r="BV1287" i="2"/>
  <c r="BW1287" i="2"/>
  <c r="BX1287" i="2"/>
  <c r="BY1287" i="2"/>
  <c r="BZ1287" i="2"/>
  <c r="CA1287" i="2"/>
  <c r="CB1287" i="2"/>
  <c r="CC1287" i="2"/>
  <c r="CD1287" i="2"/>
  <c r="AW1288" i="2"/>
  <c r="AX1288" i="2"/>
  <c r="AY1288" i="2"/>
  <c r="AZ1288" i="2"/>
  <c r="BA1288" i="2"/>
  <c r="BB1288" i="2"/>
  <c r="BC1288" i="2"/>
  <c r="BD1288" i="2"/>
  <c r="BE1288" i="2"/>
  <c r="BF1288" i="2"/>
  <c r="BG1288" i="2"/>
  <c r="BH1288" i="2"/>
  <c r="BI1288" i="2"/>
  <c r="BJ1288" i="2"/>
  <c r="BK1288" i="2"/>
  <c r="BL1288" i="2"/>
  <c r="BM1288" i="2"/>
  <c r="BN1288" i="2"/>
  <c r="BO1288" i="2"/>
  <c r="BP1288" i="2"/>
  <c r="BQ1288" i="2"/>
  <c r="BR1288" i="2"/>
  <c r="BS1288" i="2"/>
  <c r="BT1288" i="2"/>
  <c r="BU1288" i="2"/>
  <c r="BV1288" i="2"/>
  <c r="BW1288" i="2"/>
  <c r="BX1288" i="2"/>
  <c r="BY1288" i="2"/>
  <c r="BZ1288" i="2"/>
  <c r="CA1288" i="2"/>
  <c r="CB1288" i="2"/>
  <c r="CC1288" i="2"/>
  <c r="CD1288" i="2"/>
  <c r="AW1289" i="2"/>
  <c r="AX1289" i="2"/>
  <c r="AY1289" i="2"/>
  <c r="AZ1289" i="2"/>
  <c r="BA1289" i="2"/>
  <c r="BB1289" i="2"/>
  <c r="BC1289" i="2"/>
  <c r="BD1289" i="2"/>
  <c r="BE1289" i="2"/>
  <c r="BF1289" i="2"/>
  <c r="BG1289" i="2"/>
  <c r="BH1289" i="2"/>
  <c r="BI1289" i="2"/>
  <c r="BJ1289" i="2"/>
  <c r="BK1289" i="2"/>
  <c r="BL1289" i="2"/>
  <c r="BM1289" i="2"/>
  <c r="BN1289" i="2"/>
  <c r="BO1289" i="2"/>
  <c r="BP1289" i="2"/>
  <c r="BQ1289" i="2"/>
  <c r="BR1289" i="2"/>
  <c r="BS1289" i="2"/>
  <c r="BT1289" i="2"/>
  <c r="BU1289" i="2"/>
  <c r="BV1289" i="2"/>
  <c r="BW1289" i="2"/>
  <c r="BX1289" i="2"/>
  <c r="BY1289" i="2"/>
  <c r="BZ1289" i="2"/>
  <c r="CA1289" i="2"/>
  <c r="CB1289" i="2"/>
  <c r="CC1289" i="2"/>
  <c r="CD1289" i="2"/>
  <c r="AW1290" i="2"/>
  <c r="AX1290" i="2"/>
  <c r="AY1290" i="2"/>
  <c r="AZ1290" i="2"/>
  <c r="BA1290" i="2"/>
  <c r="BB1290" i="2"/>
  <c r="BC1290" i="2"/>
  <c r="BD1290" i="2"/>
  <c r="BE1290" i="2"/>
  <c r="BF1290" i="2"/>
  <c r="BG1290" i="2"/>
  <c r="BH1290" i="2"/>
  <c r="BI1290" i="2"/>
  <c r="BJ1290" i="2"/>
  <c r="BK1290" i="2"/>
  <c r="BL1290" i="2"/>
  <c r="BM1290" i="2"/>
  <c r="BN1290" i="2"/>
  <c r="BO1290" i="2"/>
  <c r="BP1290" i="2"/>
  <c r="BQ1290" i="2"/>
  <c r="BR1290" i="2"/>
  <c r="BS1290" i="2"/>
  <c r="BT1290" i="2"/>
  <c r="BU1290" i="2"/>
  <c r="BV1290" i="2"/>
  <c r="BW1290" i="2"/>
  <c r="BX1290" i="2"/>
  <c r="BY1290" i="2"/>
  <c r="BZ1290" i="2"/>
  <c r="CA1290" i="2"/>
  <c r="CB1290" i="2"/>
  <c r="CC1290" i="2"/>
  <c r="CD1290" i="2"/>
  <c r="AW1291" i="2"/>
  <c r="AX1291" i="2"/>
  <c r="AY1291" i="2"/>
  <c r="AZ1291" i="2"/>
  <c r="BA1291" i="2"/>
  <c r="BB1291" i="2"/>
  <c r="BC1291" i="2"/>
  <c r="BD1291" i="2"/>
  <c r="BE1291" i="2"/>
  <c r="BF1291" i="2"/>
  <c r="BG1291" i="2"/>
  <c r="BH1291" i="2"/>
  <c r="BI1291" i="2"/>
  <c r="BJ1291" i="2"/>
  <c r="BK1291" i="2"/>
  <c r="BL1291" i="2"/>
  <c r="BM1291" i="2"/>
  <c r="BN1291" i="2"/>
  <c r="BO1291" i="2"/>
  <c r="BP1291" i="2"/>
  <c r="BQ1291" i="2"/>
  <c r="BR1291" i="2"/>
  <c r="BS1291" i="2"/>
  <c r="BT1291" i="2"/>
  <c r="BU1291" i="2"/>
  <c r="BV1291" i="2"/>
  <c r="BW1291" i="2"/>
  <c r="BX1291" i="2"/>
  <c r="BY1291" i="2"/>
  <c r="BZ1291" i="2"/>
  <c r="CA1291" i="2"/>
  <c r="CB1291" i="2"/>
  <c r="CC1291" i="2"/>
  <c r="CD1291" i="2"/>
  <c r="AW1292" i="2"/>
  <c r="AX1292" i="2"/>
  <c r="AY1292" i="2"/>
  <c r="AZ1292" i="2"/>
  <c r="BA1292" i="2"/>
  <c r="BB1292" i="2"/>
  <c r="BC1292" i="2"/>
  <c r="BD1292" i="2"/>
  <c r="BE1292" i="2"/>
  <c r="BF1292" i="2"/>
  <c r="BG1292" i="2"/>
  <c r="BH1292" i="2"/>
  <c r="BI1292" i="2"/>
  <c r="BJ1292" i="2"/>
  <c r="BK1292" i="2"/>
  <c r="BL1292" i="2"/>
  <c r="BM1292" i="2"/>
  <c r="BN1292" i="2"/>
  <c r="BO1292" i="2"/>
  <c r="BP1292" i="2"/>
  <c r="BQ1292" i="2"/>
  <c r="BR1292" i="2"/>
  <c r="BS1292" i="2"/>
  <c r="BT1292" i="2"/>
  <c r="BU1292" i="2"/>
  <c r="BV1292" i="2"/>
  <c r="BW1292" i="2"/>
  <c r="BX1292" i="2"/>
  <c r="BY1292" i="2"/>
  <c r="BZ1292" i="2"/>
  <c r="CA1292" i="2"/>
  <c r="CB1292" i="2"/>
  <c r="CC1292" i="2"/>
  <c r="CD1292" i="2"/>
  <c r="AW1293" i="2"/>
  <c r="AX1293" i="2"/>
  <c r="AY1293" i="2"/>
  <c r="AZ1293" i="2"/>
  <c r="BA1293" i="2"/>
  <c r="BB1293" i="2"/>
  <c r="BC1293" i="2"/>
  <c r="BD1293" i="2"/>
  <c r="BE1293" i="2"/>
  <c r="BF1293" i="2"/>
  <c r="BG1293" i="2"/>
  <c r="BH1293" i="2"/>
  <c r="BI1293" i="2"/>
  <c r="BJ1293" i="2"/>
  <c r="BK1293" i="2"/>
  <c r="BL1293" i="2"/>
  <c r="BM1293" i="2"/>
  <c r="BN1293" i="2"/>
  <c r="BO1293" i="2"/>
  <c r="BP1293" i="2"/>
  <c r="BQ1293" i="2"/>
  <c r="BR1293" i="2"/>
  <c r="BS1293" i="2"/>
  <c r="BT1293" i="2"/>
  <c r="BU1293" i="2"/>
  <c r="BV1293" i="2"/>
  <c r="BW1293" i="2"/>
  <c r="BX1293" i="2"/>
  <c r="BY1293" i="2"/>
  <c r="BZ1293" i="2"/>
  <c r="CA1293" i="2"/>
  <c r="CB1293" i="2"/>
  <c r="CC1293" i="2"/>
  <c r="CD1293" i="2"/>
  <c r="AW1294" i="2"/>
  <c r="AX1294" i="2"/>
  <c r="AY1294" i="2"/>
  <c r="AZ1294" i="2"/>
  <c r="BA1294" i="2"/>
  <c r="BB1294" i="2"/>
  <c r="BC1294" i="2"/>
  <c r="BD1294" i="2"/>
  <c r="BE1294" i="2"/>
  <c r="BF1294" i="2"/>
  <c r="BG1294" i="2"/>
  <c r="BH1294" i="2"/>
  <c r="BI1294" i="2"/>
  <c r="BJ1294" i="2"/>
  <c r="BK1294" i="2"/>
  <c r="BL1294" i="2"/>
  <c r="BM1294" i="2"/>
  <c r="BN1294" i="2"/>
  <c r="BO1294" i="2"/>
  <c r="BP1294" i="2"/>
  <c r="BQ1294" i="2"/>
  <c r="BR1294" i="2"/>
  <c r="BS1294" i="2"/>
  <c r="BT1294" i="2"/>
  <c r="BU1294" i="2"/>
  <c r="BV1294" i="2"/>
  <c r="BW1294" i="2"/>
  <c r="BX1294" i="2"/>
  <c r="BY1294" i="2"/>
  <c r="BZ1294" i="2"/>
  <c r="CA1294" i="2"/>
  <c r="CB1294" i="2"/>
  <c r="CC1294" i="2"/>
  <c r="CD1294" i="2"/>
  <c r="AW1295" i="2"/>
  <c r="AX1295" i="2"/>
  <c r="AY1295" i="2"/>
  <c r="AZ1295" i="2"/>
  <c r="BA1295" i="2"/>
  <c r="BB1295" i="2"/>
  <c r="BC1295" i="2"/>
  <c r="BD1295" i="2"/>
  <c r="BE1295" i="2"/>
  <c r="BF1295" i="2"/>
  <c r="BG1295" i="2"/>
  <c r="BH1295" i="2"/>
  <c r="BI1295" i="2"/>
  <c r="BJ1295" i="2"/>
  <c r="BK1295" i="2"/>
  <c r="BL1295" i="2"/>
  <c r="BM1295" i="2"/>
  <c r="BN1295" i="2"/>
  <c r="BO1295" i="2"/>
  <c r="BP1295" i="2"/>
  <c r="BQ1295" i="2"/>
  <c r="BR1295" i="2"/>
  <c r="BS1295" i="2"/>
  <c r="BT1295" i="2"/>
  <c r="BU1295" i="2"/>
  <c r="BV1295" i="2"/>
  <c r="BW1295" i="2"/>
  <c r="BX1295" i="2"/>
  <c r="BY1295" i="2"/>
  <c r="BZ1295" i="2"/>
  <c r="CA1295" i="2"/>
  <c r="CB1295" i="2"/>
  <c r="CC1295" i="2"/>
  <c r="CD1295" i="2"/>
  <c r="AW1296" i="2"/>
  <c r="AX1296" i="2"/>
  <c r="AY1296" i="2"/>
  <c r="AZ1296" i="2"/>
  <c r="BA1296" i="2"/>
  <c r="BB1296" i="2"/>
  <c r="BC1296" i="2"/>
  <c r="BD1296" i="2"/>
  <c r="BE1296" i="2"/>
  <c r="BF1296" i="2"/>
  <c r="BG1296" i="2"/>
  <c r="BH1296" i="2"/>
  <c r="BI1296" i="2"/>
  <c r="BJ1296" i="2"/>
  <c r="BK1296" i="2"/>
  <c r="BL1296" i="2"/>
  <c r="BM1296" i="2"/>
  <c r="BN1296" i="2"/>
  <c r="BO1296" i="2"/>
  <c r="BP1296" i="2"/>
  <c r="BQ1296" i="2"/>
  <c r="BR1296" i="2"/>
  <c r="BS1296" i="2"/>
  <c r="BT1296" i="2"/>
  <c r="BU1296" i="2"/>
  <c r="BV1296" i="2"/>
  <c r="BW1296" i="2"/>
  <c r="BX1296" i="2"/>
  <c r="BY1296" i="2"/>
  <c r="BZ1296" i="2"/>
  <c r="CA1296" i="2"/>
  <c r="CB1296" i="2"/>
  <c r="CC1296" i="2"/>
  <c r="CD1296" i="2"/>
  <c r="AW1297" i="2"/>
  <c r="AX1297" i="2"/>
  <c r="AY1297" i="2"/>
  <c r="AZ1297" i="2"/>
  <c r="BA1297" i="2"/>
  <c r="BB1297" i="2"/>
  <c r="BC1297" i="2"/>
  <c r="BD1297" i="2"/>
  <c r="BE1297" i="2"/>
  <c r="BF1297" i="2"/>
  <c r="BG1297" i="2"/>
  <c r="BH1297" i="2"/>
  <c r="BI1297" i="2"/>
  <c r="BJ1297" i="2"/>
  <c r="BK1297" i="2"/>
  <c r="BL1297" i="2"/>
  <c r="BM1297" i="2"/>
  <c r="BN1297" i="2"/>
  <c r="BO1297" i="2"/>
  <c r="BP1297" i="2"/>
  <c r="BQ1297" i="2"/>
  <c r="BR1297" i="2"/>
  <c r="BS1297" i="2"/>
  <c r="BT1297" i="2"/>
  <c r="BU1297" i="2"/>
  <c r="BV1297" i="2"/>
  <c r="BW1297" i="2"/>
  <c r="BX1297" i="2"/>
  <c r="BY1297" i="2"/>
  <c r="BZ1297" i="2"/>
  <c r="CA1297" i="2"/>
  <c r="CB1297" i="2"/>
  <c r="CC1297" i="2"/>
  <c r="CD1297" i="2"/>
  <c r="AW1298" i="2"/>
  <c r="AX1298" i="2"/>
  <c r="AY1298" i="2"/>
  <c r="AZ1298" i="2"/>
  <c r="BA1298" i="2"/>
  <c r="BB1298" i="2"/>
  <c r="BC1298" i="2"/>
  <c r="BD1298" i="2"/>
  <c r="BE1298" i="2"/>
  <c r="BF1298" i="2"/>
  <c r="BG1298" i="2"/>
  <c r="BH1298" i="2"/>
  <c r="BI1298" i="2"/>
  <c r="BJ1298" i="2"/>
  <c r="BK1298" i="2"/>
  <c r="BL1298" i="2"/>
  <c r="BM1298" i="2"/>
  <c r="BN1298" i="2"/>
  <c r="BO1298" i="2"/>
  <c r="BP1298" i="2"/>
  <c r="BQ1298" i="2"/>
  <c r="BR1298" i="2"/>
  <c r="BS1298" i="2"/>
  <c r="BT1298" i="2"/>
  <c r="BU1298" i="2"/>
  <c r="BV1298" i="2"/>
  <c r="BW1298" i="2"/>
  <c r="BX1298" i="2"/>
  <c r="BY1298" i="2"/>
  <c r="BZ1298" i="2"/>
  <c r="CA1298" i="2"/>
  <c r="CB1298" i="2"/>
  <c r="CC1298" i="2"/>
  <c r="CD1298" i="2"/>
  <c r="AW1299" i="2"/>
  <c r="AX1299" i="2"/>
  <c r="AY1299" i="2"/>
  <c r="AZ1299" i="2"/>
  <c r="BA1299" i="2"/>
  <c r="BB1299" i="2"/>
  <c r="BC1299" i="2"/>
  <c r="BD1299" i="2"/>
  <c r="BE1299" i="2"/>
  <c r="BF1299" i="2"/>
  <c r="BG1299" i="2"/>
  <c r="BH1299" i="2"/>
  <c r="BI1299" i="2"/>
  <c r="BJ1299" i="2"/>
  <c r="BK1299" i="2"/>
  <c r="BL1299" i="2"/>
  <c r="BM1299" i="2"/>
  <c r="BN1299" i="2"/>
  <c r="BO1299" i="2"/>
  <c r="BP1299" i="2"/>
  <c r="BQ1299" i="2"/>
  <c r="BR1299" i="2"/>
  <c r="BS1299" i="2"/>
  <c r="BT1299" i="2"/>
  <c r="BU1299" i="2"/>
  <c r="BV1299" i="2"/>
  <c r="BW1299" i="2"/>
  <c r="BX1299" i="2"/>
  <c r="BY1299" i="2"/>
  <c r="BZ1299" i="2"/>
  <c r="CA1299" i="2"/>
  <c r="CB1299" i="2"/>
  <c r="CC1299" i="2"/>
  <c r="CD1299" i="2"/>
  <c r="AW1300" i="2"/>
  <c r="AX1300" i="2"/>
  <c r="AY1300" i="2"/>
  <c r="AZ1300" i="2"/>
  <c r="BA1300" i="2"/>
  <c r="BB1300" i="2"/>
  <c r="BC1300" i="2"/>
  <c r="BD1300" i="2"/>
  <c r="BE1300" i="2"/>
  <c r="BF1300" i="2"/>
  <c r="BG1300" i="2"/>
  <c r="BH1300" i="2"/>
  <c r="BI1300" i="2"/>
  <c r="BJ1300" i="2"/>
  <c r="BK1300" i="2"/>
  <c r="BL1300" i="2"/>
  <c r="BM1300" i="2"/>
  <c r="BN1300" i="2"/>
  <c r="BO1300" i="2"/>
  <c r="BP1300" i="2"/>
  <c r="BQ1300" i="2"/>
  <c r="BR1300" i="2"/>
  <c r="BS1300" i="2"/>
  <c r="BT1300" i="2"/>
  <c r="BU1300" i="2"/>
  <c r="BV1300" i="2"/>
  <c r="BW1300" i="2"/>
  <c r="BX1300" i="2"/>
  <c r="BY1300" i="2"/>
  <c r="BZ1300" i="2"/>
  <c r="CA1300" i="2"/>
  <c r="CB1300" i="2"/>
  <c r="CC1300" i="2"/>
  <c r="CD1300" i="2"/>
  <c r="AW1301" i="2"/>
  <c r="AX1301" i="2"/>
  <c r="AY1301" i="2"/>
  <c r="AZ1301" i="2"/>
  <c r="BA1301" i="2"/>
  <c r="BB1301" i="2"/>
  <c r="BC1301" i="2"/>
  <c r="BD1301" i="2"/>
  <c r="BE1301" i="2"/>
  <c r="BF1301" i="2"/>
  <c r="BG1301" i="2"/>
  <c r="BH1301" i="2"/>
  <c r="BI1301" i="2"/>
  <c r="BJ1301" i="2"/>
  <c r="BK1301" i="2"/>
  <c r="BL1301" i="2"/>
  <c r="BM1301" i="2"/>
  <c r="BN1301" i="2"/>
  <c r="BO1301" i="2"/>
  <c r="BP1301" i="2"/>
  <c r="BQ1301" i="2"/>
  <c r="BR1301" i="2"/>
  <c r="BS1301" i="2"/>
  <c r="BT1301" i="2"/>
  <c r="BU1301" i="2"/>
  <c r="BV1301" i="2"/>
  <c r="BW1301" i="2"/>
  <c r="BX1301" i="2"/>
  <c r="BY1301" i="2"/>
  <c r="BZ1301" i="2"/>
  <c r="CA1301" i="2"/>
  <c r="CB1301" i="2"/>
  <c r="CC1301" i="2"/>
  <c r="CD1301" i="2"/>
  <c r="AW1302" i="2"/>
  <c r="AX1302" i="2"/>
  <c r="AY1302" i="2"/>
  <c r="AZ1302" i="2"/>
  <c r="BA1302" i="2"/>
  <c r="BB1302" i="2"/>
  <c r="BC1302" i="2"/>
  <c r="BD1302" i="2"/>
  <c r="BE1302" i="2"/>
  <c r="BF1302" i="2"/>
  <c r="BG1302" i="2"/>
  <c r="BH1302" i="2"/>
  <c r="BI1302" i="2"/>
  <c r="BJ1302" i="2"/>
  <c r="BK1302" i="2"/>
  <c r="BL1302" i="2"/>
  <c r="BM1302" i="2"/>
  <c r="BN1302" i="2"/>
  <c r="BO1302" i="2"/>
  <c r="BP1302" i="2"/>
  <c r="BQ1302" i="2"/>
  <c r="BR1302" i="2"/>
  <c r="BS1302" i="2"/>
  <c r="BT1302" i="2"/>
  <c r="BU1302" i="2"/>
  <c r="BV1302" i="2"/>
  <c r="BW1302" i="2"/>
  <c r="BX1302" i="2"/>
  <c r="BY1302" i="2"/>
  <c r="BZ1302" i="2"/>
  <c r="CA1302" i="2"/>
  <c r="CB1302" i="2"/>
  <c r="CC1302" i="2"/>
  <c r="CD1302" i="2"/>
  <c r="AW1303" i="2"/>
  <c r="AX1303" i="2"/>
  <c r="AY1303" i="2"/>
  <c r="AZ1303" i="2"/>
  <c r="BA1303" i="2"/>
  <c r="BB1303" i="2"/>
  <c r="BC1303" i="2"/>
  <c r="BD1303" i="2"/>
  <c r="BE1303" i="2"/>
  <c r="BF1303" i="2"/>
  <c r="BG1303" i="2"/>
  <c r="BH1303" i="2"/>
  <c r="BI1303" i="2"/>
  <c r="BJ1303" i="2"/>
  <c r="BK1303" i="2"/>
  <c r="BL1303" i="2"/>
  <c r="BM1303" i="2"/>
  <c r="BN1303" i="2"/>
  <c r="BO1303" i="2"/>
  <c r="BP1303" i="2"/>
  <c r="BQ1303" i="2"/>
  <c r="BR1303" i="2"/>
  <c r="BS1303" i="2"/>
  <c r="BT1303" i="2"/>
  <c r="BU1303" i="2"/>
  <c r="BV1303" i="2"/>
  <c r="BW1303" i="2"/>
  <c r="BX1303" i="2"/>
  <c r="BY1303" i="2"/>
  <c r="BZ1303" i="2"/>
  <c r="CA1303" i="2"/>
  <c r="CB1303" i="2"/>
  <c r="CC1303" i="2"/>
  <c r="CD1303" i="2"/>
  <c r="AW1304" i="2"/>
  <c r="AX1304" i="2"/>
  <c r="AY1304" i="2"/>
  <c r="AZ1304" i="2"/>
  <c r="BA1304" i="2"/>
  <c r="BB1304" i="2"/>
  <c r="BC1304" i="2"/>
  <c r="BD1304" i="2"/>
  <c r="BE1304" i="2"/>
  <c r="BF1304" i="2"/>
  <c r="BG1304" i="2"/>
  <c r="BH1304" i="2"/>
  <c r="BI1304" i="2"/>
  <c r="BJ1304" i="2"/>
  <c r="BK1304" i="2"/>
  <c r="BL1304" i="2"/>
  <c r="BM1304" i="2"/>
  <c r="BN1304" i="2"/>
  <c r="BO1304" i="2"/>
  <c r="BP1304" i="2"/>
  <c r="BQ1304" i="2"/>
  <c r="BR1304" i="2"/>
  <c r="BS1304" i="2"/>
  <c r="BT1304" i="2"/>
  <c r="BU1304" i="2"/>
  <c r="BV1304" i="2"/>
  <c r="BW1304" i="2"/>
  <c r="BX1304" i="2"/>
  <c r="BY1304" i="2"/>
  <c r="BZ1304" i="2"/>
  <c r="CA1304" i="2"/>
  <c r="CB1304" i="2"/>
  <c r="CC1304" i="2"/>
  <c r="CD1304" i="2"/>
  <c r="AW1305" i="2"/>
  <c r="AX1305" i="2"/>
  <c r="AY1305" i="2"/>
  <c r="AZ1305" i="2"/>
  <c r="BA1305" i="2"/>
  <c r="BB1305" i="2"/>
  <c r="BC1305" i="2"/>
  <c r="BD1305" i="2"/>
  <c r="BE1305" i="2"/>
  <c r="BF1305" i="2"/>
  <c r="BG1305" i="2"/>
  <c r="BH1305" i="2"/>
  <c r="BI1305" i="2"/>
  <c r="BJ1305" i="2"/>
  <c r="BK1305" i="2"/>
  <c r="BL1305" i="2"/>
  <c r="BM1305" i="2"/>
  <c r="BN1305" i="2"/>
  <c r="BO1305" i="2"/>
  <c r="BP1305" i="2"/>
  <c r="BQ1305" i="2"/>
  <c r="BR1305" i="2"/>
  <c r="BS1305" i="2"/>
  <c r="BT1305" i="2"/>
  <c r="BU1305" i="2"/>
  <c r="BV1305" i="2"/>
  <c r="BW1305" i="2"/>
  <c r="BX1305" i="2"/>
  <c r="BY1305" i="2"/>
  <c r="BZ1305" i="2"/>
  <c r="CA1305" i="2"/>
  <c r="CB1305" i="2"/>
  <c r="CC1305" i="2"/>
  <c r="CD1305" i="2"/>
  <c r="AW1306" i="2"/>
  <c r="AX1306" i="2"/>
  <c r="AY1306" i="2"/>
  <c r="AZ1306" i="2"/>
  <c r="BA1306" i="2"/>
  <c r="BB1306" i="2"/>
  <c r="BC1306" i="2"/>
  <c r="BD1306" i="2"/>
  <c r="BE1306" i="2"/>
  <c r="BF1306" i="2"/>
  <c r="BG1306" i="2"/>
  <c r="BH1306" i="2"/>
  <c r="BI1306" i="2"/>
  <c r="BJ1306" i="2"/>
  <c r="BK1306" i="2"/>
  <c r="BL1306" i="2"/>
  <c r="BM1306" i="2"/>
  <c r="BN1306" i="2"/>
  <c r="BO1306" i="2"/>
  <c r="BP1306" i="2"/>
  <c r="BQ1306" i="2"/>
  <c r="BR1306" i="2"/>
  <c r="BS1306" i="2"/>
  <c r="BT1306" i="2"/>
  <c r="BU1306" i="2"/>
  <c r="BV1306" i="2"/>
  <c r="BW1306" i="2"/>
  <c r="BX1306" i="2"/>
  <c r="BY1306" i="2"/>
  <c r="BZ1306" i="2"/>
  <c r="CA1306" i="2"/>
  <c r="CB1306" i="2"/>
  <c r="CC1306" i="2"/>
  <c r="CD1306" i="2"/>
  <c r="AW1307" i="2"/>
  <c r="AX1307" i="2"/>
  <c r="AY1307" i="2"/>
  <c r="AZ1307" i="2"/>
  <c r="BA1307" i="2"/>
  <c r="BB1307" i="2"/>
  <c r="BC1307" i="2"/>
  <c r="BD1307" i="2"/>
  <c r="BE1307" i="2"/>
  <c r="BF1307" i="2"/>
  <c r="BG1307" i="2"/>
  <c r="BH1307" i="2"/>
  <c r="BI1307" i="2"/>
  <c r="BJ1307" i="2"/>
  <c r="BK1307" i="2"/>
  <c r="BL1307" i="2"/>
  <c r="BM1307" i="2"/>
  <c r="BN1307" i="2"/>
  <c r="BO1307" i="2"/>
  <c r="BP1307" i="2"/>
  <c r="BQ1307" i="2"/>
  <c r="BR1307" i="2"/>
  <c r="BS1307" i="2"/>
  <c r="BT1307" i="2"/>
  <c r="BU1307" i="2"/>
  <c r="BV1307" i="2"/>
  <c r="BW1307" i="2"/>
  <c r="BX1307" i="2"/>
  <c r="BY1307" i="2"/>
  <c r="BZ1307" i="2"/>
  <c r="CA1307" i="2"/>
  <c r="CB1307" i="2"/>
  <c r="CC1307" i="2"/>
  <c r="CD1307" i="2"/>
  <c r="AW1308" i="2"/>
  <c r="AX1308" i="2"/>
  <c r="AY1308" i="2"/>
  <c r="AZ1308" i="2"/>
  <c r="BA1308" i="2"/>
  <c r="BB1308" i="2"/>
  <c r="BC1308" i="2"/>
  <c r="BD1308" i="2"/>
  <c r="BE1308" i="2"/>
  <c r="BF1308" i="2"/>
  <c r="BG1308" i="2"/>
  <c r="BH1308" i="2"/>
  <c r="BI1308" i="2"/>
  <c r="BJ1308" i="2"/>
  <c r="BK1308" i="2"/>
  <c r="BL1308" i="2"/>
  <c r="BM1308" i="2"/>
  <c r="BN1308" i="2"/>
  <c r="BO1308" i="2"/>
  <c r="BP1308" i="2"/>
  <c r="BQ1308" i="2"/>
  <c r="BR1308" i="2"/>
  <c r="BS1308" i="2"/>
  <c r="BT1308" i="2"/>
  <c r="BU1308" i="2"/>
  <c r="BV1308" i="2"/>
  <c r="BW1308" i="2"/>
  <c r="BX1308" i="2"/>
  <c r="BY1308" i="2"/>
  <c r="BZ1308" i="2"/>
  <c r="CA1308" i="2"/>
  <c r="CB1308" i="2"/>
  <c r="CC1308" i="2"/>
  <c r="CD1308" i="2"/>
  <c r="AW1309" i="2"/>
  <c r="AX1309" i="2"/>
  <c r="AY1309" i="2"/>
  <c r="AZ1309" i="2"/>
  <c r="BA1309" i="2"/>
  <c r="BB1309" i="2"/>
  <c r="BC1309" i="2"/>
  <c r="BD1309" i="2"/>
  <c r="BE1309" i="2"/>
  <c r="BF1309" i="2"/>
  <c r="BG1309" i="2"/>
  <c r="BH1309" i="2"/>
  <c r="BI1309" i="2"/>
  <c r="BJ1309" i="2"/>
  <c r="BK1309" i="2"/>
  <c r="BL1309" i="2"/>
  <c r="BM1309" i="2"/>
  <c r="BN1309" i="2"/>
  <c r="BO1309" i="2"/>
  <c r="BP1309" i="2"/>
  <c r="BQ1309" i="2"/>
  <c r="BR1309" i="2"/>
  <c r="BS1309" i="2"/>
  <c r="BT1309" i="2"/>
  <c r="BU1309" i="2"/>
  <c r="BV1309" i="2"/>
  <c r="BW1309" i="2"/>
  <c r="BX1309" i="2"/>
  <c r="BY1309" i="2"/>
  <c r="BZ1309" i="2"/>
  <c r="CA1309" i="2"/>
  <c r="CB1309" i="2"/>
  <c r="CC1309" i="2"/>
  <c r="CD1309" i="2"/>
  <c r="AW1310" i="2"/>
  <c r="AX1310" i="2"/>
  <c r="AY1310" i="2"/>
  <c r="AZ1310" i="2"/>
  <c r="BA1310" i="2"/>
  <c r="BB1310" i="2"/>
  <c r="BC1310" i="2"/>
  <c r="BD1310" i="2"/>
  <c r="BE1310" i="2"/>
  <c r="BF1310" i="2"/>
  <c r="BG1310" i="2"/>
  <c r="BH1310" i="2"/>
  <c r="BI1310" i="2"/>
  <c r="BJ1310" i="2"/>
  <c r="BK1310" i="2"/>
  <c r="BL1310" i="2"/>
  <c r="BM1310" i="2"/>
  <c r="BN1310" i="2"/>
  <c r="BO1310" i="2"/>
  <c r="BP1310" i="2"/>
  <c r="BQ1310" i="2"/>
  <c r="BR1310" i="2"/>
  <c r="BS1310" i="2"/>
  <c r="BT1310" i="2"/>
  <c r="BU1310" i="2"/>
  <c r="BV1310" i="2"/>
  <c r="BW1310" i="2"/>
  <c r="BX1310" i="2"/>
  <c r="BY1310" i="2"/>
  <c r="BZ1310" i="2"/>
  <c r="CA1310" i="2"/>
  <c r="CB1310" i="2"/>
  <c r="CC1310" i="2"/>
  <c r="CD1310" i="2"/>
  <c r="AW1311" i="2"/>
  <c r="AX1311" i="2"/>
  <c r="AY1311" i="2"/>
  <c r="AZ1311" i="2"/>
  <c r="BA1311" i="2"/>
  <c r="BB1311" i="2"/>
  <c r="BC1311" i="2"/>
  <c r="BD1311" i="2"/>
  <c r="BE1311" i="2"/>
  <c r="BF1311" i="2"/>
  <c r="BG1311" i="2"/>
  <c r="BH1311" i="2"/>
  <c r="BI1311" i="2"/>
  <c r="BJ1311" i="2"/>
  <c r="BK1311" i="2"/>
  <c r="BL1311" i="2"/>
  <c r="BM1311" i="2"/>
  <c r="BN1311" i="2"/>
  <c r="BO1311" i="2"/>
  <c r="BP1311" i="2"/>
  <c r="BQ1311" i="2"/>
  <c r="BR1311" i="2"/>
  <c r="BS1311" i="2"/>
  <c r="BT1311" i="2"/>
  <c r="BU1311" i="2"/>
  <c r="BV1311" i="2"/>
  <c r="BW1311" i="2"/>
  <c r="BX1311" i="2"/>
  <c r="BY1311" i="2"/>
  <c r="BZ1311" i="2"/>
  <c r="CA1311" i="2"/>
  <c r="CB1311" i="2"/>
  <c r="CC1311" i="2"/>
  <c r="CD1311" i="2"/>
  <c r="AW1314" i="2"/>
  <c r="AX1314" i="2"/>
  <c r="AY1314" i="2"/>
  <c r="AZ1314" i="2"/>
  <c r="BA1314" i="2"/>
  <c r="BB1314" i="2"/>
  <c r="BC1314" i="2"/>
  <c r="BD1314" i="2"/>
  <c r="BE1314" i="2"/>
  <c r="BF1314" i="2"/>
  <c r="BG1314" i="2"/>
  <c r="BH1314" i="2"/>
  <c r="BI1314" i="2"/>
  <c r="BJ1314" i="2"/>
  <c r="BK1314" i="2"/>
  <c r="BL1314" i="2"/>
  <c r="BM1314" i="2"/>
  <c r="BN1314" i="2"/>
  <c r="BO1314" i="2"/>
  <c r="BP1314" i="2"/>
  <c r="BQ1314" i="2"/>
  <c r="BR1314" i="2"/>
  <c r="BS1314" i="2"/>
  <c r="BT1314" i="2"/>
  <c r="BU1314" i="2"/>
  <c r="BV1314" i="2"/>
  <c r="BW1314" i="2"/>
  <c r="BX1314" i="2"/>
  <c r="BY1314" i="2"/>
  <c r="BZ1314" i="2"/>
  <c r="CA1314" i="2"/>
  <c r="CB1314" i="2"/>
  <c r="CC1314" i="2"/>
  <c r="CD1314" i="2"/>
  <c r="AW1315" i="2"/>
  <c r="AX1315" i="2"/>
  <c r="AY1315" i="2"/>
  <c r="AZ1315" i="2"/>
  <c r="BA1315" i="2"/>
  <c r="BB1315" i="2"/>
  <c r="BC1315" i="2"/>
  <c r="BD1315" i="2"/>
  <c r="BE1315" i="2"/>
  <c r="BF1315" i="2"/>
  <c r="BG1315" i="2"/>
  <c r="BH1315" i="2"/>
  <c r="BI1315" i="2"/>
  <c r="BJ1315" i="2"/>
  <c r="BK1315" i="2"/>
  <c r="BL1315" i="2"/>
  <c r="BM1315" i="2"/>
  <c r="BN1315" i="2"/>
  <c r="BO1315" i="2"/>
  <c r="BP1315" i="2"/>
  <c r="BQ1315" i="2"/>
  <c r="BR1315" i="2"/>
  <c r="BS1315" i="2"/>
  <c r="BT1315" i="2"/>
  <c r="BU1315" i="2"/>
  <c r="BV1315" i="2"/>
  <c r="BW1315" i="2"/>
  <c r="BX1315" i="2"/>
  <c r="BY1315" i="2"/>
  <c r="BZ1315" i="2"/>
  <c r="CA1315" i="2"/>
  <c r="CB1315" i="2"/>
  <c r="CC1315" i="2"/>
  <c r="CD1315" i="2"/>
  <c r="AW1316" i="2"/>
  <c r="AX1316" i="2"/>
  <c r="AY1316" i="2"/>
  <c r="AZ1316" i="2"/>
  <c r="BA1316" i="2"/>
  <c r="BB1316" i="2"/>
  <c r="BC1316" i="2"/>
  <c r="BD1316" i="2"/>
  <c r="BE1316" i="2"/>
  <c r="BF1316" i="2"/>
  <c r="BG1316" i="2"/>
  <c r="BH1316" i="2"/>
  <c r="BI1316" i="2"/>
  <c r="BJ1316" i="2"/>
  <c r="BK1316" i="2"/>
  <c r="BL1316" i="2"/>
  <c r="BM1316" i="2"/>
  <c r="BN1316" i="2"/>
  <c r="BO1316" i="2"/>
  <c r="BP1316" i="2"/>
  <c r="BQ1316" i="2"/>
  <c r="BR1316" i="2"/>
  <c r="BS1316" i="2"/>
  <c r="BT1316" i="2"/>
  <c r="BU1316" i="2"/>
  <c r="BV1316" i="2"/>
  <c r="BW1316" i="2"/>
  <c r="BX1316" i="2"/>
  <c r="BY1316" i="2"/>
  <c r="BZ1316" i="2"/>
  <c r="CA1316" i="2"/>
  <c r="CB1316" i="2"/>
  <c r="CC1316" i="2"/>
  <c r="CD1316" i="2"/>
  <c r="AW1317" i="2"/>
  <c r="AX1317" i="2"/>
  <c r="AY1317" i="2"/>
  <c r="AZ1317" i="2"/>
  <c r="BA1317" i="2"/>
  <c r="BB1317" i="2"/>
  <c r="BC1317" i="2"/>
  <c r="BD1317" i="2"/>
  <c r="BE1317" i="2"/>
  <c r="BF1317" i="2"/>
  <c r="BG1317" i="2"/>
  <c r="BH1317" i="2"/>
  <c r="BI1317" i="2"/>
  <c r="BJ1317" i="2"/>
  <c r="BK1317" i="2"/>
  <c r="BL1317" i="2"/>
  <c r="BM1317" i="2"/>
  <c r="BN1317" i="2"/>
  <c r="BO1317" i="2"/>
  <c r="BP1317" i="2"/>
  <c r="BQ1317" i="2"/>
  <c r="BR1317" i="2"/>
  <c r="BS1317" i="2"/>
  <c r="BT1317" i="2"/>
  <c r="BU1317" i="2"/>
  <c r="BV1317" i="2"/>
  <c r="BW1317" i="2"/>
  <c r="BX1317" i="2"/>
  <c r="BY1317" i="2"/>
  <c r="BZ1317" i="2"/>
  <c r="CA1317" i="2"/>
  <c r="CB1317" i="2"/>
  <c r="CC1317" i="2"/>
  <c r="CD1317" i="2"/>
  <c r="AW1318" i="2"/>
  <c r="AX1318" i="2"/>
  <c r="AY1318" i="2"/>
  <c r="AZ1318" i="2"/>
  <c r="BA1318" i="2"/>
  <c r="BB1318" i="2"/>
  <c r="BC1318" i="2"/>
  <c r="BD1318" i="2"/>
  <c r="BE1318" i="2"/>
  <c r="BF1318" i="2"/>
  <c r="BG1318" i="2"/>
  <c r="BH1318" i="2"/>
  <c r="BI1318" i="2"/>
  <c r="BJ1318" i="2"/>
  <c r="BK1318" i="2"/>
  <c r="BL1318" i="2"/>
  <c r="BM1318" i="2"/>
  <c r="BN1318" i="2"/>
  <c r="BO1318" i="2"/>
  <c r="BP1318" i="2"/>
  <c r="BQ1318" i="2"/>
  <c r="BR1318" i="2"/>
  <c r="BS1318" i="2"/>
  <c r="BT1318" i="2"/>
  <c r="BU1318" i="2"/>
  <c r="BV1318" i="2"/>
  <c r="BW1318" i="2"/>
  <c r="BX1318" i="2"/>
  <c r="BY1318" i="2"/>
  <c r="BZ1318" i="2"/>
  <c r="CA1318" i="2"/>
  <c r="CB1318" i="2"/>
  <c r="CC1318" i="2"/>
  <c r="CD1318" i="2"/>
  <c r="AW1319" i="2"/>
  <c r="AX1319" i="2"/>
  <c r="AY1319" i="2"/>
  <c r="AZ1319" i="2"/>
  <c r="BA1319" i="2"/>
  <c r="BB1319" i="2"/>
  <c r="BC1319" i="2"/>
  <c r="BD1319" i="2"/>
  <c r="BE1319" i="2"/>
  <c r="BF1319" i="2"/>
  <c r="BG1319" i="2"/>
  <c r="BH1319" i="2"/>
  <c r="BI1319" i="2"/>
  <c r="BJ1319" i="2"/>
  <c r="BK1319" i="2"/>
  <c r="BL1319" i="2"/>
  <c r="BM1319" i="2"/>
  <c r="BN1319" i="2"/>
  <c r="BO1319" i="2"/>
  <c r="BP1319" i="2"/>
  <c r="BQ1319" i="2"/>
  <c r="BR1319" i="2"/>
  <c r="BS1319" i="2"/>
  <c r="BT1319" i="2"/>
  <c r="BU1319" i="2"/>
  <c r="BV1319" i="2"/>
  <c r="BW1319" i="2"/>
  <c r="BX1319" i="2"/>
  <c r="BY1319" i="2"/>
  <c r="BZ1319" i="2"/>
  <c r="CA1319" i="2"/>
  <c r="CB1319" i="2"/>
  <c r="CC1319" i="2"/>
  <c r="CD1319" i="2"/>
  <c r="AW1320" i="2"/>
  <c r="AX1320" i="2"/>
  <c r="AY1320" i="2"/>
  <c r="AZ1320" i="2"/>
  <c r="BA1320" i="2"/>
  <c r="BB1320" i="2"/>
  <c r="BC1320" i="2"/>
  <c r="BD1320" i="2"/>
  <c r="BE1320" i="2"/>
  <c r="BF1320" i="2"/>
  <c r="BG1320" i="2"/>
  <c r="BH1320" i="2"/>
  <c r="BI1320" i="2"/>
  <c r="BJ1320" i="2"/>
  <c r="BK1320" i="2"/>
  <c r="BL1320" i="2"/>
  <c r="BM1320" i="2"/>
  <c r="BN1320" i="2"/>
  <c r="BO1320" i="2"/>
  <c r="BP1320" i="2"/>
  <c r="BQ1320" i="2"/>
  <c r="BR1320" i="2"/>
  <c r="BS1320" i="2"/>
  <c r="BT1320" i="2"/>
  <c r="BU1320" i="2"/>
  <c r="BV1320" i="2"/>
  <c r="BW1320" i="2"/>
  <c r="BX1320" i="2"/>
  <c r="BY1320" i="2"/>
  <c r="BZ1320" i="2"/>
  <c r="CA1320" i="2"/>
  <c r="CB1320" i="2"/>
  <c r="CC1320" i="2"/>
  <c r="CD1320" i="2"/>
  <c r="AW1321" i="2"/>
  <c r="AX1321" i="2"/>
  <c r="AY1321" i="2"/>
  <c r="AZ1321" i="2"/>
  <c r="BA1321" i="2"/>
  <c r="BB1321" i="2"/>
  <c r="BC1321" i="2"/>
  <c r="BD1321" i="2"/>
  <c r="BE1321" i="2"/>
  <c r="BF1321" i="2"/>
  <c r="BG1321" i="2"/>
  <c r="BH1321" i="2"/>
  <c r="BI1321" i="2"/>
  <c r="BJ1321" i="2"/>
  <c r="BK1321" i="2"/>
  <c r="BL1321" i="2"/>
  <c r="BM1321" i="2"/>
  <c r="BN1321" i="2"/>
  <c r="BO1321" i="2"/>
  <c r="BP1321" i="2"/>
  <c r="BQ1321" i="2"/>
  <c r="BR1321" i="2"/>
  <c r="BS1321" i="2"/>
  <c r="BT1321" i="2"/>
  <c r="BU1321" i="2"/>
  <c r="BV1321" i="2"/>
  <c r="BW1321" i="2"/>
  <c r="BX1321" i="2"/>
  <c r="BY1321" i="2"/>
  <c r="BZ1321" i="2"/>
  <c r="CA1321" i="2"/>
  <c r="CB1321" i="2"/>
  <c r="CC1321" i="2"/>
  <c r="CD1321" i="2"/>
  <c r="AW1322" i="2"/>
  <c r="AX1322" i="2"/>
  <c r="AY1322" i="2"/>
  <c r="AZ1322" i="2"/>
  <c r="BA1322" i="2"/>
  <c r="BB1322" i="2"/>
  <c r="BC1322" i="2"/>
  <c r="BD1322" i="2"/>
  <c r="BE1322" i="2"/>
  <c r="BF1322" i="2"/>
  <c r="BG1322" i="2"/>
  <c r="BH1322" i="2"/>
  <c r="BI1322" i="2"/>
  <c r="BJ1322" i="2"/>
  <c r="BK1322" i="2"/>
  <c r="BL1322" i="2"/>
  <c r="BM1322" i="2"/>
  <c r="BN1322" i="2"/>
  <c r="BO1322" i="2"/>
  <c r="BP1322" i="2"/>
  <c r="BQ1322" i="2"/>
  <c r="BR1322" i="2"/>
  <c r="BS1322" i="2"/>
  <c r="BT1322" i="2"/>
  <c r="BU1322" i="2"/>
  <c r="BV1322" i="2"/>
  <c r="BW1322" i="2"/>
  <c r="BX1322" i="2"/>
  <c r="BY1322" i="2"/>
  <c r="BZ1322" i="2"/>
  <c r="CA1322" i="2"/>
  <c r="CB1322" i="2"/>
  <c r="CC1322" i="2"/>
  <c r="CD1322" i="2"/>
  <c r="AW1323" i="2"/>
  <c r="AX1323" i="2"/>
  <c r="AY1323" i="2"/>
  <c r="AZ1323" i="2"/>
  <c r="BA1323" i="2"/>
  <c r="BB1323" i="2"/>
  <c r="BC1323" i="2"/>
  <c r="BD1323" i="2"/>
  <c r="BE1323" i="2"/>
  <c r="BF1323" i="2"/>
  <c r="BG1323" i="2"/>
  <c r="BH1323" i="2"/>
  <c r="BI1323" i="2"/>
  <c r="BJ1323" i="2"/>
  <c r="BK1323" i="2"/>
  <c r="BL1323" i="2"/>
  <c r="BM1323" i="2"/>
  <c r="BN1323" i="2"/>
  <c r="BO1323" i="2"/>
  <c r="BP1323" i="2"/>
  <c r="BQ1323" i="2"/>
  <c r="BR1323" i="2"/>
  <c r="BS1323" i="2"/>
  <c r="BT1323" i="2"/>
  <c r="BU1323" i="2"/>
  <c r="BV1323" i="2"/>
  <c r="BW1323" i="2"/>
  <c r="BX1323" i="2"/>
  <c r="BY1323" i="2"/>
  <c r="BZ1323" i="2"/>
  <c r="CA1323" i="2"/>
  <c r="CB1323" i="2"/>
  <c r="CC1323" i="2"/>
  <c r="CD1323" i="2"/>
  <c r="AW1324" i="2"/>
  <c r="AX1324" i="2"/>
  <c r="AY1324" i="2"/>
  <c r="AZ1324" i="2"/>
  <c r="BA1324" i="2"/>
  <c r="BB1324" i="2"/>
  <c r="BC1324" i="2"/>
  <c r="BD1324" i="2"/>
  <c r="BE1324" i="2"/>
  <c r="BF1324" i="2"/>
  <c r="BG1324" i="2"/>
  <c r="BH1324" i="2"/>
  <c r="BI1324" i="2"/>
  <c r="BJ1324" i="2"/>
  <c r="BK1324" i="2"/>
  <c r="BL1324" i="2"/>
  <c r="BM1324" i="2"/>
  <c r="BN1324" i="2"/>
  <c r="BO1324" i="2"/>
  <c r="BP1324" i="2"/>
  <c r="BQ1324" i="2"/>
  <c r="BR1324" i="2"/>
  <c r="BS1324" i="2"/>
  <c r="BT1324" i="2"/>
  <c r="BU1324" i="2"/>
  <c r="BV1324" i="2"/>
  <c r="BW1324" i="2"/>
  <c r="BX1324" i="2"/>
  <c r="BY1324" i="2"/>
  <c r="BZ1324" i="2"/>
  <c r="CA1324" i="2"/>
  <c r="CB1324" i="2"/>
  <c r="CC1324" i="2"/>
  <c r="CD1324" i="2"/>
  <c r="AW1325" i="2"/>
  <c r="AX1325" i="2"/>
  <c r="AY1325" i="2"/>
  <c r="AZ1325" i="2"/>
  <c r="BA1325" i="2"/>
  <c r="BB1325" i="2"/>
  <c r="BC1325" i="2"/>
  <c r="BD1325" i="2"/>
  <c r="BE1325" i="2"/>
  <c r="BF1325" i="2"/>
  <c r="BG1325" i="2"/>
  <c r="BH1325" i="2"/>
  <c r="BI1325" i="2"/>
  <c r="BJ1325" i="2"/>
  <c r="BK1325" i="2"/>
  <c r="BL1325" i="2"/>
  <c r="BM1325" i="2"/>
  <c r="BN1325" i="2"/>
  <c r="BO1325" i="2"/>
  <c r="BP1325" i="2"/>
  <c r="BQ1325" i="2"/>
  <c r="BR1325" i="2"/>
  <c r="BS1325" i="2"/>
  <c r="BT1325" i="2"/>
  <c r="BU1325" i="2"/>
  <c r="BV1325" i="2"/>
  <c r="BW1325" i="2"/>
  <c r="BX1325" i="2"/>
  <c r="BY1325" i="2"/>
  <c r="BZ1325" i="2"/>
  <c r="CA1325" i="2"/>
  <c r="CB1325" i="2"/>
  <c r="CC1325" i="2"/>
  <c r="CD1325" i="2"/>
  <c r="AW1326" i="2"/>
  <c r="AX1326" i="2"/>
  <c r="AY1326" i="2"/>
  <c r="AZ1326" i="2"/>
  <c r="BA1326" i="2"/>
  <c r="BB1326" i="2"/>
  <c r="BC1326" i="2"/>
  <c r="BD1326" i="2"/>
  <c r="BE1326" i="2"/>
  <c r="BF1326" i="2"/>
  <c r="BG1326" i="2"/>
  <c r="BH1326" i="2"/>
  <c r="BI1326" i="2"/>
  <c r="BJ1326" i="2"/>
  <c r="BK1326" i="2"/>
  <c r="BL1326" i="2"/>
  <c r="BM1326" i="2"/>
  <c r="BN1326" i="2"/>
  <c r="BO1326" i="2"/>
  <c r="BP1326" i="2"/>
  <c r="BQ1326" i="2"/>
  <c r="BR1326" i="2"/>
  <c r="BS1326" i="2"/>
  <c r="BT1326" i="2"/>
  <c r="BU1326" i="2"/>
  <c r="BV1326" i="2"/>
  <c r="BW1326" i="2"/>
  <c r="BX1326" i="2"/>
  <c r="BY1326" i="2"/>
  <c r="BZ1326" i="2"/>
  <c r="CA1326" i="2"/>
  <c r="CB1326" i="2"/>
  <c r="CC1326" i="2"/>
  <c r="CD1326" i="2"/>
  <c r="AW1327" i="2"/>
  <c r="AX1327" i="2"/>
  <c r="AY1327" i="2"/>
  <c r="AZ1327" i="2"/>
  <c r="BA1327" i="2"/>
  <c r="BB1327" i="2"/>
  <c r="BC1327" i="2"/>
  <c r="BD1327" i="2"/>
  <c r="BE1327" i="2"/>
  <c r="BF1327" i="2"/>
  <c r="BG1327" i="2"/>
  <c r="BH1327" i="2"/>
  <c r="BI1327" i="2"/>
  <c r="BJ1327" i="2"/>
  <c r="BK1327" i="2"/>
  <c r="BL1327" i="2"/>
  <c r="BM1327" i="2"/>
  <c r="BN1327" i="2"/>
  <c r="BO1327" i="2"/>
  <c r="BP1327" i="2"/>
  <c r="BQ1327" i="2"/>
  <c r="BR1327" i="2"/>
  <c r="BS1327" i="2"/>
  <c r="BT1327" i="2"/>
  <c r="BU1327" i="2"/>
  <c r="BV1327" i="2"/>
  <c r="BW1327" i="2"/>
  <c r="BX1327" i="2"/>
  <c r="BY1327" i="2"/>
  <c r="BZ1327" i="2"/>
  <c r="CA1327" i="2"/>
  <c r="CB1327" i="2"/>
  <c r="CC1327" i="2"/>
  <c r="CD1327" i="2"/>
  <c r="AW1328" i="2"/>
  <c r="AX1328" i="2"/>
  <c r="AY1328" i="2"/>
  <c r="AZ1328" i="2"/>
  <c r="BA1328" i="2"/>
  <c r="BB1328" i="2"/>
  <c r="BC1328" i="2"/>
  <c r="BD1328" i="2"/>
  <c r="BE1328" i="2"/>
  <c r="BF1328" i="2"/>
  <c r="BG1328" i="2"/>
  <c r="BH1328" i="2"/>
  <c r="BI1328" i="2"/>
  <c r="BJ1328" i="2"/>
  <c r="BK1328" i="2"/>
  <c r="BL1328" i="2"/>
  <c r="BM1328" i="2"/>
  <c r="BN1328" i="2"/>
  <c r="BO1328" i="2"/>
  <c r="BP1328" i="2"/>
  <c r="BQ1328" i="2"/>
  <c r="BR1328" i="2"/>
  <c r="BS1328" i="2"/>
  <c r="BT1328" i="2"/>
  <c r="BU1328" i="2"/>
  <c r="BV1328" i="2"/>
  <c r="BW1328" i="2"/>
  <c r="BX1328" i="2"/>
  <c r="BY1328" i="2"/>
  <c r="BZ1328" i="2"/>
  <c r="CA1328" i="2"/>
  <c r="CB1328" i="2"/>
  <c r="CC1328" i="2"/>
  <c r="CD1328" i="2"/>
  <c r="AW1329" i="2"/>
  <c r="AX1329" i="2"/>
  <c r="AY1329" i="2"/>
  <c r="AZ1329" i="2"/>
  <c r="BA1329" i="2"/>
  <c r="BB1329" i="2"/>
  <c r="BC1329" i="2"/>
  <c r="BD1329" i="2"/>
  <c r="BE1329" i="2"/>
  <c r="BF1329" i="2"/>
  <c r="BG1329" i="2"/>
  <c r="BH1329" i="2"/>
  <c r="BI1329" i="2"/>
  <c r="BJ1329" i="2"/>
  <c r="BK1329" i="2"/>
  <c r="BL1329" i="2"/>
  <c r="BM1329" i="2"/>
  <c r="BN1329" i="2"/>
  <c r="BO1329" i="2"/>
  <c r="BP1329" i="2"/>
  <c r="BQ1329" i="2"/>
  <c r="BR1329" i="2"/>
  <c r="BS1329" i="2"/>
  <c r="BT1329" i="2"/>
  <c r="BU1329" i="2"/>
  <c r="BV1329" i="2"/>
  <c r="BW1329" i="2"/>
  <c r="BX1329" i="2"/>
  <c r="BY1329" i="2"/>
  <c r="BZ1329" i="2"/>
  <c r="CA1329" i="2"/>
  <c r="CB1329" i="2"/>
  <c r="CC1329" i="2"/>
  <c r="CD1329" i="2"/>
  <c r="AW1330" i="2"/>
  <c r="AX1330" i="2"/>
  <c r="AY1330" i="2"/>
  <c r="AZ1330" i="2"/>
  <c r="BA1330" i="2"/>
  <c r="BB1330" i="2"/>
  <c r="BC1330" i="2"/>
  <c r="BD1330" i="2"/>
  <c r="BE1330" i="2"/>
  <c r="BF1330" i="2"/>
  <c r="BG1330" i="2"/>
  <c r="BH1330" i="2"/>
  <c r="BI1330" i="2"/>
  <c r="BJ1330" i="2"/>
  <c r="BK1330" i="2"/>
  <c r="BL1330" i="2"/>
  <c r="BM1330" i="2"/>
  <c r="BN1330" i="2"/>
  <c r="BO1330" i="2"/>
  <c r="BP1330" i="2"/>
  <c r="BQ1330" i="2"/>
  <c r="BR1330" i="2"/>
  <c r="BS1330" i="2"/>
  <c r="BT1330" i="2"/>
  <c r="BU1330" i="2"/>
  <c r="BV1330" i="2"/>
  <c r="BW1330" i="2"/>
  <c r="BX1330" i="2"/>
  <c r="BY1330" i="2"/>
  <c r="BZ1330" i="2"/>
  <c r="CA1330" i="2"/>
  <c r="CB1330" i="2"/>
  <c r="CC1330" i="2"/>
  <c r="CD1330" i="2"/>
  <c r="AW1331" i="2"/>
  <c r="AX1331" i="2"/>
  <c r="AY1331" i="2"/>
  <c r="AZ1331" i="2"/>
  <c r="BA1331" i="2"/>
  <c r="BB1331" i="2"/>
  <c r="BC1331" i="2"/>
  <c r="BD1331" i="2"/>
  <c r="BE1331" i="2"/>
  <c r="BF1331" i="2"/>
  <c r="BG1331" i="2"/>
  <c r="BH1331" i="2"/>
  <c r="BI1331" i="2"/>
  <c r="BJ1331" i="2"/>
  <c r="BK1331" i="2"/>
  <c r="BL1331" i="2"/>
  <c r="BM1331" i="2"/>
  <c r="BN1331" i="2"/>
  <c r="BO1331" i="2"/>
  <c r="BP1331" i="2"/>
  <c r="BQ1331" i="2"/>
  <c r="BR1331" i="2"/>
  <c r="BS1331" i="2"/>
  <c r="BT1331" i="2"/>
  <c r="BU1331" i="2"/>
  <c r="BV1331" i="2"/>
  <c r="BW1331" i="2"/>
  <c r="BX1331" i="2"/>
  <c r="BY1331" i="2"/>
  <c r="BZ1331" i="2"/>
  <c r="CA1331" i="2"/>
  <c r="CB1331" i="2"/>
  <c r="CC1331" i="2"/>
  <c r="CD1331" i="2"/>
  <c r="AW1332" i="2"/>
  <c r="AX1332" i="2"/>
  <c r="AY1332" i="2"/>
  <c r="AZ1332" i="2"/>
  <c r="BA1332" i="2"/>
  <c r="BB1332" i="2"/>
  <c r="BC1332" i="2"/>
  <c r="BD1332" i="2"/>
  <c r="BE1332" i="2"/>
  <c r="BF1332" i="2"/>
  <c r="BG1332" i="2"/>
  <c r="BH1332" i="2"/>
  <c r="BI1332" i="2"/>
  <c r="BJ1332" i="2"/>
  <c r="BK1332" i="2"/>
  <c r="BL1332" i="2"/>
  <c r="BM1332" i="2"/>
  <c r="BN1332" i="2"/>
  <c r="BO1332" i="2"/>
  <c r="BP1332" i="2"/>
  <c r="BQ1332" i="2"/>
  <c r="BR1332" i="2"/>
  <c r="BS1332" i="2"/>
  <c r="BT1332" i="2"/>
  <c r="BU1332" i="2"/>
  <c r="BV1332" i="2"/>
  <c r="BW1332" i="2"/>
  <c r="BX1332" i="2"/>
  <c r="BY1332" i="2"/>
  <c r="BZ1332" i="2"/>
  <c r="CA1332" i="2"/>
  <c r="CB1332" i="2"/>
  <c r="CC1332" i="2"/>
  <c r="CD1332" i="2"/>
  <c r="AW1333" i="2"/>
  <c r="AX1333" i="2"/>
  <c r="AY1333" i="2"/>
  <c r="AZ1333" i="2"/>
  <c r="BA1333" i="2"/>
  <c r="BB1333" i="2"/>
  <c r="BC1333" i="2"/>
  <c r="BD1333" i="2"/>
  <c r="BE1333" i="2"/>
  <c r="BF1333" i="2"/>
  <c r="BG1333" i="2"/>
  <c r="BH1333" i="2"/>
  <c r="BI1333" i="2"/>
  <c r="BJ1333" i="2"/>
  <c r="BK1333" i="2"/>
  <c r="BL1333" i="2"/>
  <c r="BM1333" i="2"/>
  <c r="BN1333" i="2"/>
  <c r="BO1333" i="2"/>
  <c r="BP1333" i="2"/>
  <c r="BQ1333" i="2"/>
  <c r="BR1333" i="2"/>
  <c r="BS1333" i="2"/>
  <c r="BT1333" i="2"/>
  <c r="BU1333" i="2"/>
  <c r="BV1333" i="2"/>
  <c r="BW1333" i="2"/>
  <c r="BX1333" i="2"/>
  <c r="BY1333" i="2"/>
  <c r="BZ1333" i="2"/>
  <c r="CA1333" i="2"/>
  <c r="CB1333" i="2"/>
  <c r="CC1333" i="2"/>
  <c r="CD1333" i="2"/>
  <c r="AW1334" i="2"/>
  <c r="AX1334" i="2"/>
  <c r="AY1334" i="2"/>
  <c r="AZ1334" i="2"/>
  <c r="BA1334" i="2"/>
  <c r="BB1334" i="2"/>
  <c r="BC1334" i="2"/>
  <c r="BD1334" i="2"/>
  <c r="BE1334" i="2"/>
  <c r="BF1334" i="2"/>
  <c r="BG1334" i="2"/>
  <c r="BH1334" i="2"/>
  <c r="BI1334" i="2"/>
  <c r="BJ1334" i="2"/>
  <c r="BK1334" i="2"/>
  <c r="BL1334" i="2"/>
  <c r="BM1334" i="2"/>
  <c r="BN1334" i="2"/>
  <c r="BO1334" i="2"/>
  <c r="BP1334" i="2"/>
  <c r="BQ1334" i="2"/>
  <c r="BR1334" i="2"/>
  <c r="BS1334" i="2"/>
  <c r="BT1334" i="2"/>
  <c r="BU1334" i="2"/>
  <c r="BV1334" i="2"/>
  <c r="BW1334" i="2"/>
  <c r="BX1334" i="2"/>
  <c r="BY1334" i="2"/>
  <c r="BZ1334" i="2"/>
  <c r="CA1334" i="2"/>
  <c r="CB1334" i="2"/>
  <c r="CC1334" i="2"/>
  <c r="CD1334" i="2"/>
  <c r="AW1335" i="2"/>
  <c r="AX1335" i="2"/>
  <c r="AY1335" i="2"/>
  <c r="AZ1335" i="2"/>
  <c r="BA1335" i="2"/>
  <c r="BB1335" i="2"/>
  <c r="BC1335" i="2"/>
  <c r="BD1335" i="2"/>
  <c r="BE1335" i="2"/>
  <c r="BF1335" i="2"/>
  <c r="BG1335" i="2"/>
  <c r="BH1335" i="2"/>
  <c r="BI1335" i="2"/>
  <c r="BJ1335" i="2"/>
  <c r="BK1335" i="2"/>
  <c r="BL1335" i="2"/>
  <c r="BM1335" i="2"/>
  <c r="BN1335" i="2"/>
  <c r="BO1335" i="2"/>
  <c r="BP1335" i="2"/>
  <c r="BQ1335" i="2"/>
  <c r="BR1335" i="2"/>
  <c r="BS1335" i="2"/>
  <c r="BT1335" i="2"/>
  <c r="BU1335" i="2"/>
  <c r="BV1335" i="2"/>
  <c r="BW1335" i="2"/>
  <c r="BX1335" i="2"/>
  <c r="BY1335" i="2"/>
  <c r="BZ1335" i="2"/>
  <c r="CA1335" i="2"/>
  <c r="CB1335" i="2"/>
  <c r="CC1335" i="2"/>
  <c r="CD1335" i="2"/>
  <c r="AW1336" i="2"/>
  <c r="AX1336" i="2"/>
  <c r="AY1336" i="2"/>
  <c r="AZ1336" i="2"/>
  <c r="BA1336" i="2"/>
  <c r="BB1336" i="2"/>
  <c r="BC1336" i="2"/>
  <c r="BD1336" i="2"/>
  <c r="BE1336" i="2"/>
  <c r="BF1336" i="2"/>
  <c r="BG1336" i="2"/>
  <c r="BH1336" i="2"/>
  <c r="BI1336" i="2"/>
  <c r="BJ1336" i="2"/>
  <c r="BK1336" i="2"/>
  <c r="BL1336" i="2"/>
  <c r="BM1336" i="2"/>
  <c r="BN1336" i="2"/>
  <c r="BO1336" i="2"/>
  <c r="BP1336" i="2"/>
  <c r="BQ1336" i="2"/>
  <c r="BR1336" i="2"/>
  <c r="BS1336" i="2"/>
  <c r="BT1336" i="2"/>
  <c r="BU1336" i="2"/>
  <c r="BV1336" i="2"/>
  <c r="BW1336" i="2"/>
  <c r="BX1336" i="2"/>
  <c r="BY1336" i="2"/>
  <c r="BZ1336" i="2"/>
  <c r="CA1336" i="2"/>
  <c r="CB1336" i="2"/>
  <c r="CC1336" i="2"/>
  <c r="CD1336" i="2"/>
  <c r="AW1337" i="2"/>
  <c r="AX1337" i="2"/>
  <c r="AY1337" i="2"/>
  <c r="AZ1337" i="2"/>
  <c r="BA1337" i="2"/>
  <c r="BB1337" i="2"/>
  <c r="BC1337" i="2"/>
  <c r="BD1337" i="2"/>
  <c r="BE1337" i="2"/>
  <c r="BF1337" i="2"/>
  <c r="BG1337" i="2"/>
  <c r="BH1337" i="2"/>
  <c r="BI1337" i="2"/>
  <c r="BJ1337" i="2"/>
  <c r="BK1337" i="2"/>
  <c r="BL1337" i="2"/>
  <c r="BM1337" i="2"/>
  <c r="BN1337" i="2"/>
  <c r="BO1337" i="2"/>
  <c r="BP1337" i="2"/>
  <c r="BQ1337" i="2"/>
  <c r="BR1337" i="2"/>
  <c r="BS1337" i="2"/>
  <c r="BT1337" i="2"/>
  <c r="BU1337" i="2"/>
  <c r="BV1337" i="2"/>
  <c r="BW1337" i="2"/>
  <c r="BX1337" i="2"/>
  <c r="BY1337" i="2"/>
  <c r="BZ1337" i="2"/>
  <c r="CA1337" i="2"/>
  <c r="CB1337" i="2"/>
  <c r="CC1337" i="2"/>
  <c r="CD1337" i="2"/>
  <c r="AW1338" i="2"/>
  <c r="AX1338" i="2"/>
  <c r="AY1338" i="2"/>
  <c r="AZ1338" i="2"/>
  <c r="BA1338" i="2"/>
  <c r="BB1338" i="2"/>
  <c r="BC1338" i="2"/>
  <c r="BD1338" i="2"/>
  <c r="BE1338" i="2"/>
  <c r="BF1338" i="2"/>
  <c r="BG1338" i="2"/>
  <c r="BH1338" i="2"/>
  <c r="BI1338" i="2"/>
  <c r="BJ1338" i="2"/>
  <c r="BK1338" i="2"/>
  <c r="BL1338" i="2"/>
  <c r="BM1338" i="2"/>
  <c r="BN1338" i="2"/>
  <c r="BO1338" i="2"/>
  <c r="BP1338" i="2"/>
  <c r="BQ1338" i="2"/>
  <c r="BR1338" i="2"/>
  <c r="BS1338" i="2"/>
  <c r="BT1338" i="2"/>
  <c r="BU1338" i="2"/>
  <c r="BV1338" i="2"/>
  <c r="BW1338" i="2"/>
  <c r="BX1338" i="2"/>
  <c r="BY1338" i="2"/>
  <c r="BZ1338" i="2"/>
  <c r="CA1338" i="2"/>
  <c r="CB1338" i="2"/>
  <c r="CC1338" i="2"/>
  <c r="CD1338" i="2"/>
  <c r="AW1339" i="2"/>
  <c r="AX1339" i="2"/>
  <c r="AY1339" i="2"/>
  <c r="AZ1339" i="2"/>
  <c r="BA1339" i="2"/>
  <c r="BB1339" i="2"/>
  <c r="BC1339" i="2"/>
  <c r="BD1339" i="2"/>
  <c r="BE1339" i="2"/>
  <c r="BF1339" i="2"/>
  <c r="BG1339" i="2"/>
  <c r="BH1339" i="2"/>
  <c r="BI1339" i="2"/>
  <c r="BJ1339" i="2"/>
  <c r="BK1339" i="2"/>
  <c r="BL1339" i="2"/>
  <c r="BM1339" i="2"/>
  <c r="BN1339" i="2"/>
  <c r="BO1339" i="2"/>
  <c r="BP1339" i="2"/>
  <c r="BQ1339" i="2"/>
  <c r="BR1339" i="2"/>
  <c r="BS1339" i="2"/>
  <c r="BT1339" i="2"/>
  <c r="BU1339" i="2"/>
  <c r="BV1339" i="2"/>
  <c r="BW1339" i="2"/>
  <c r="BX1339" i="2"/>
  <c r="BY1339" i="2"/>
  <c r="BZ1339" i="2"/>
  <c r="CA1339" i="2"/>
  <c r="CB1339" i="2"/>
  <c r="CC1339" i="2"/>
  <c r="CD1339" i="2"/>
  <c r="AW1340" i="2"/>
  <c r="AX1340" i="2"/>
  <c r="AY1340" i="2"/>
  <c r="AZ1340" i="2"/>
  <c r="BA1340" i="2"/>
  <c r="BB1340" i="2"/>
  <c r="BC1340" i="2"/>
  <c r="BD1340" i="2"/>
  <c r="BE1340" i="2"/>
  <c r="BF1340" i="2"/>
  <c r="BG1340" i="2"/>
  <c r="BH1340" i="2"/>
  <c r="BI1340" i="2"/>
  <c r="BJ1340" i="2"/>
  <c r="BK1340" i="2"/>
  <c r="BL1340" i="2"/>
  <c r="BM1340" i="2"/>
  <c r="BN1340" i="2"/>
  <c r="BO1340" i="2"/>
  <c r="BP1340" i="2"/>
  <c r="BQ1340" i="2"/>
  <c r="BR1340" i="2"/>
  <c r="BS1340" i="2"/>
  <c r="BT1340" i="2"/>
  <c r="BU1340" i="2"/>
  <c r="BV1340" i="2"/>
  <c r="BW1340" i="2"/>
  <c r="BX1340" i="2"/>
  <c r="BY1340" i="2"/>
  <c r="BZ1340" i="2"/>
  <c r="CA1340" i="2"/>
  <c r="CB1340" i="2"/>
  <c r="CC1340" i="2"/>
  <c r="CD1340" i="2"/>
  <c r="AW1343" i="2"/>
  <c r="AX1343" i="2"/>
  <c r="AY1343" i="2"/>
  <c r="AZ1343" i="2"/>
  <c r="BA1343" i="2"/>
  <c r="BB1343" i="2"/>
  <c r="BC1343" i="2"/>
  <c r="BD1343" i="2"/>
  <c r="BE1343" i="2"/>
  <c r="BF1343" i="2"/>
  <c r="BG1343" i="2"/>
  <c r="BH1343" i="2"/>
  <c r="BI1343" i="2"/>
  <c r="BJ1343" i="2"/>
  <c r="BK1343" i="2"/>
  <c r="BL1343" i="2"/>
  <c r="BM1343" i="2"/>
  <c r="BN1343" i="2"/>
  <c r="BO1343" i="2"/>
  <c r="BP1343" i="2"/>
  <c r="BQ1343" i="2"/>
  <c r="BR1343" i="2"/>
  <c r="BS1343" i="2"/>
  <c r="BT1343" i="2"/>
  <c r="BU1343" i="2"/>
  <c r="BV1343" i="2"/>
  <c r="BW1343" i="2"/>
  <c r="BX1343" i="2"/>
  <c r="BY1343" i="2"/>
  <c r="BZ1343" i="2"/>
  <c r="CA1343" i="2"/>
  <c r="CB1343" i="2"/>
  <c r="CC1343" i="2"/>
  <c r="CD1343" i="2"/>
  <c r="AW1344" i="2"/>
  <c r="AX1344" i="2"/>
  <c r="AY1344" i="2"/>
  <c r="AZ1344" i="2"/>
  <c r="BA1344" i="2"/>
  <c r="BB1344" i="2"/>
  <c r="BC1344" i="2"/>
  <c r="BD1344" i="2"/>
  <c r="BE1344" i="2"/>
  <c r="BF1344" i="2"/>
  <c r="BG1344" i="2"/>
  <c r="BH1344" i="2"/>
  <c r="BI1344" i="2"/>
  <c r="BJ1344" i="2"/>
  <c r="BK1344" i="2"/>
  <c r="BL1344" i="2"/>
  <c r="BM1344" i="2"/>
  <c r="BN1344" i="2"/>
  <c r="BO1344" i="2"/>
  <c r="BP1344" i="2"/>
  <c r="BQ1344" i="2"/>
  <c r="BR1344" i="2"/>
  <c r="BS1344" i="2"/>
  <c r="BT1344" i="2"/>
  <c r="BU1344" i="2"/>
  <c r="BV1344" i="2"/>
  <c r="BW1344" i="2"/>
  <c r="BX1344" i="2"/>
  <c r="BY1344" i="2"/>
  <c r="BZ1344" i="2"/>
  <c r="CA1344" i="2"/>
  <c r="CB1344" i="2"/>
  <c r="CC1344" i="2"/>
  <c r="CD1344" i="2"/>
  <c r="AW1345" i="2"/>
  <c r="AX1345" i="2"/>
  <c r="AY1345" i="2"/>
  <c r="AZ1345" i="2"/>
  <c r="BA1345" i="2"/>
  <c r="BB1345" i="2"/>
  <c r="BC1345" i="2"/>
  <c r="BD1345" i="2"/>
  <c r="BE1345" i="2"/>
  <c r="BF1345" i="2"/>
  <c r="BG1345" i="2"/>
  <c r="BH1345" i="2"/>
  <c r="BI1345" i="2"/>
  <c r="BJ1345" i="2"/>
  <c r="BK1345" i="2"/>
  <c r="BL1345" i="2"/>
  <c r="BM1345" i="2"/>
  <c r="BN1345" i="2"/>
  <c r="BO1345" i="2"/>
  <c r="BP1345" i="2"/>
  <c r="BQ1345" i="2"/>
  <c r="BR1345" i="2"/>
  <c r="BS1345" i="2"/>
  <c r="BT1345" i="2"/>
  <c r="BU1345" i="2"/>
  <c r="BV1345" i="2"/>
  <c r="BW1345" i="2"/>
  <c r="BX1345" i="2"/>
  <c r="BY1345" i="2"/>
  <c r="BZ1345" i="2"/>
  <c r="CA1345" i="2"/>
  <c r="CB1345" i="2"/>
  <c r="CC1345" i="2"/>
  <c r="CD1345" i="2"/>
  <c r="AW1346" i="2"/>
  <c r="AX1346" i="2"/>
  <c r="AY1346" i="2"/>
  <c r="AZ1346" i="2"/>
  <c r="BA1346" i="2"/>
  <c r="BB1346" i="2"/>
  <c r="BC1346" i="2"/>
  <c r="BD1346" i="2"/>
  <c r="BE1346" i="2"/>
  <c r="BF1346" i="2"/>
  <c r="BG1346" i="2"/>
  <c r="BH1346" i="2"/>
  <c r="BI1346" i="2"/>
  <c r="BJ1346" i="2"/>
  <c r="BK1346" i="2"/>
  <c r="BL1346" i="2"/>
  <c r="BM1346" i="2"/>
  <c r="BN1346" i="2"/>
  <c r="BO1346" i="2"/>
  <c r="BP1346" i="2"/>
  <c r="BQ1346" i="2"/>
  <c r="BR1346" i="2"/>
  <c r="BS1346" i="2"/>
  <c r="BT1346" i="2"/>
  <c r="BU1346" i="2"/>
  <c r="BV1346" i="2"/>
  <c r="BW1346" i="2"/>
  <c r="BX1346" i="2"/>
  <c r="BY1346" i="2"/>
  <c r="BZ1346" i="2"/>
  <c r="CA1346" i="2"/>
  <c r="CB1346" i="2"/>
  <c r="CC1346" i="2"/>
  <c r="CD1346" i="2"/>
  <c r="AW1347" i="2"/>
  <c r="AX1347" i="2"/>
  <c r="AY1347" i="2"/>
  <c r="AZ1347" i="2"/>
  <c r="BA1347" i="2"/>
  <c r="BB1347" i="2"/>
  <c r="BC1347" i="2"/>
  <c r="BD1347" i="2"/>
  <c r="BE1347" i="2"/>
  <c r="BF1347" i="2"/>
  <c r="BG1347" i="2"/>
  <c r="BH1347" i="2"/>
  <c r="BI1347" i="2"/>
  <c r="BJ1347" i="2"/>
  <c r="BK1347" i="2"/>
  <c r="BL1347" i="2"/>
  <c r="BM1347" i="2"/>
  <c r="BN1347" i="2"/>
  <c r="BO1347" i="2"/>
  <c r="BP1347" i="2"/>
  <c r="BQ1347" i="2"/>
  <c r="BR1347" i="2"/>
  <c r="BS1347" i="2"/>
  <c r="BT1347" i="2"/>
  <c r="BU1347" i="2"/>
  <c r="BV1347" i="2"/>
  <c r="BW1347" i="2"/>
  <c r="BX1347" i="2"/>
  <c r="BY1347" i="2"/>
  <c r="BZ1347" i="2"/>
  <c r="CA1347" i="2"/>
  <c r="CB1347" i="2"/>
  <c r="CC1347" i="2"/>
  <c r="CD1347" i="2"/>
  <c r="AW1348" i="2"/>
  <c r="AX1348" i="2"/>
  <c r="AY1348" i="2"/>
  <c r="AZ1348" i="2"/>
  <c r="BA1348" i="2"/>
  <c r="BB1348" i="2"/>
  <c r="BC1348" i="2"/>
  <c r="BD1348" i="2"/>
  <c r="BE1348" i="2"/>
  <c r="BF1348" i="2"/>
  <c r="BG1348" i="2"/>
  <c r="BH1348" i="2"/>
  <c r="BI1348" i="2"/>
  <c r="BJ1348" i="2"/>
  <c r="BK1348" i="2"/>
  <c r="BL1348" i="2"/>
  <c r="BM1348" i="2"/>
  <c r="BN1348" i="2"/>
  <c r="BO1348" i="2"/>
  <c r="BP1348" i="2"/>
  <c r="BQ1348" i="2"/>
  <c r="BR1348" i="2"/>
  <c r="BS1348" i="2"/>
  <c r="BT1348" i="2"/>
  <c r="BU1348" i="2"/>
  <c r="BV1348" i="2"/>
  <c r="BW1348" i="2"/>
  <c r="BX1348" i="2"/>
  <c r="BY1348" i="2"/>
  <c r="BZ1348" i="2"/>
  <c r="CA1348" i="2"/>
  <c r="CB1348" i="2"/>
  <c r="CC1348" i="2"/>
  <c r="CD1348" i="2"/>
  <c r="AW1349" i="2"/>
  <c r="AX1349" i="2"/>
  <c r="AY1349" i="2"/>
  <c r="AZ1349" i="2"/>
  <c r="BA1349" i="2"/>
  <c r="BB1349" i="2"/>
  <c r="BC1349" i="2"/>
  <c r="BD1349" i="2"/>
  <c r="BE1349" i="2"/>
  <c r="BF1349" i="2"/>
  <c r="BG1349" i="2"/>
  <c r="BH1349" i="2"/>
  <c r="BI1349" i="2"/>
  <c r="BJ1349" i="2"/>
  <c r="BK1349" i="2"/>
  <c r="BL1349" i="2"/>
  <c r="BM1349" i="2"/>
  <c r="BN1349" i="2"/>
  <c r="BO1349" i="2"/>
  <c r="BP1349" i="2"/>
  <c r="BQ1349" i="2"/>
  <c r="BR1349" i="2"/>
  <c r="BS1349" i="2"/>
  <c r="BT1349" i="2"/>
  <c r="BU1349" i="2"/>
  <c r="BV1349" i="2"/>
  <c r="BW1349" i="2"/>
  <c r="BX1349" i="2"/>
  <c r="BY1349" i="2"/>
  <c r="BZ1349" i="2"/>
  <c r="CA1349" i="2"/>
  <c r="CB1349" i="2"/>
  <c r="CC1349" i="2"/>
  <c r="CD1349" i="2"/>
  <c r="AW1350" i="2"/>
  <c r="AX1350" i="2"/>
  <c r="AY1350" i="2"/>
  <c r="AZ1350" i="2"/>
  <c r="BA1350" i="2"/>
  <c r="BB1350" i="2"/>
  <c r="BC1350" i="2"/>
  <c r="BD1350" i="2"/>
  <c r="BE1350" i="2"/>
  <c r="BF1350" i="2"/>
  <c r="BG1350" i="2"/>
  <c r="BH1350" i="2"/>
  <c r="BI1350" i="2"/>
  <c r="BJ1350" i="2"/>
  <c r="BK1350" i="2"/>
  <c r="BL1350" i="2"/>
  <c r="BM1350" i="2"/>
  <c r="BN1350" i="2"/>
  <c r="BO1350" i="2"/>
  <c r="BP1350" i="2"/>
  <c r="BQ1350" i="2"/>
  <c r="BR1350" i="2"/>
  <c r="BS1350" i="2"/>
  <c r="BT1350" i="2"/>
  <c r="BU1350" i="2"/>
  <c r="BV1350" i="2"/>
  <c r="BW1350" i="2"/>
  <c r="BX1350" i="2"/>
  <c r="BY1350" i="2"/>
  <c r="BZ1350" i="2"/>
  <c r="CA1350" i="2"/>
  <c r="CB1350" i="2"/>
  <c r="CC1350" i="2"/>
  <c r="CD1350" i="2"/>
  <c r="AW1351" i="2"/>
  <c r="AX1351" i="2"/>
  <c r="AY1351" i="2"/>
  <c r="AZ1351" i="2"/>
  <c r="BA1351" i="2"/>
  <c r="BB1351" i="2"/>
  <c r="BC1351" i="2"/>
  <c r="BD1351" i="2"/>
  <c r="BE1351" i="2"/>
  <c r="BF1351" i="2"/>
  <c r="BG1351" i="2"/>
  <c r="BH1351" i="2"/>
  <c r="BI1351" i="2"/>
  <c r="BJ1351" i="2"/>
  <c r="BK1351" i="2"/>
  <c r="BL1351" i="2"/>
  <c r="BM1351" i="2"/>
  <c r="BN1351" i="2"/>
  <c r="BO1351" i="2"/>
  <c r="BP1351" i="2"/>
  <c r="BQ1351" i="2"/>
  <c r="BR1351" i="2"/>
  <c r="BS1351" i="2"/>
  <c r="BT1351" i="2"/>
  <c r="BU1351" i="2"/>
  <c r="BV1351" i="2"/>
  <c r="BW1351" i="2"/>
  <c r="BX1351" i="2"/>
  <c r="BY1351" i="2"/>
  <c r="BZ1351" i="2"/>
  <c r="CA1351" i="2"/>
  <c r="CB1351" i="2"/>
  <c r="CC1351" i="2"/>
  <c r="CD1351" i="2"/>
  <c r="AW1352" i="2"/>
  <c r="AX1352" i="2"/>
  <c r="AY1352" i="2"/>
  <c r="AZ1352" i="2"/>
  <c r="BA1352" i="2"/>
  <c r="BB1352" i="2"/>
  <c r="BC1352" i="2"/>
  <c r="BD1352" i="2"/>
  <c r="BE1352" i="2"/>
  <c r="BF1352" i="2"/>
  <c r="BG1352" i="2"/>
  <c r="BH1352" i="2"/>
  <c r="BI1352" i="2"/>
  <c r="BJ1352" i="2"/>
  <c r="BK1352" i="2"/>
  <c r="BL1352" i="2"/>
  <c r="BM1352" i="2"/>
  <c r="BN1352" i="2"/>
  <c r="BO1352" i="2"/>
  <c r="BP1352" i="2"/>
  <c r="BQ1352" i="2"/>
  <c r="BR1352" i="2"/>
  <c r="BS1352" i="2"/>
  <c r="BT1352" i="2"/>
  <c r="BU1352" i="2"/>
  <c r="BV1352" i="2"/>
  <c r="BW1352" i="2"/>
  <c r="BX1352" i="2"/>
  <c r="BY1352" i="2"/>
  <c r="BZ1352" i="2"/>
  <c r="CA1352" i="2"/>
  <c r="CB1352" i="2"/>
  <c r="CC1352" i="2"/>
  <c r="CD1352" i="2"/>
  <c r="AW1353" i="2"/>
  <c r="AX1353" i="2"/>
  <c r="AY1353" i="2"/>
  <c r="AZ1353" i="2"/>
  <c r="BA1353" i="2"/>
  <c r="BB1353" i="2"/>
  <c r="BC1353" i="2"/>
  <c r="BD1353" i="2"/>
  <c r="BE1353" i="2"/>
  <c r="BF1353" i="2"/>
  <c r="BG1353" i="2"/>
  <c r="BH1353" i="2"/>
  <c r="BI1353" i="2"/>
  <c r="BJ1353" i="2"/>
  <c r="BK1353" i="2"/>
  <c r="BL1353" i="2"/>
  <c r="BM1353" i="2"/>
  <c r="BN1353" i="2"/>
  <c r="BO1353" i="2"/>
  <c r="BP1353" i="2"/>
  <c r="BQ1353" i="2"/>
  <c r="BR1353" i="2"/>
  <c r="BS1353" i="2"/>
  <c r="BT1353" i="2"/>
  <c r="BU1353" i="2"/>
  <c r="BV1353" i="2"/>
  <c r="BW1353" i="2"/>
  <c r="BX1353" i="2"/>
  <c r="BY1353" i="2"/>
  <c r="BZ1353" i="2"/>
  <c r="CA1353" i="2"/>
  <c r="CB1353" i="2"/>
  <c r="CC1353" i="2"/>
  <c r="CD1353" i="2"/>
  <c r="AW1354" i="2"/>
  <c r="AX1354" i="2"/>
  <c r="AY1354" i="2"/>
  <c r="AZ1354" i="2"/>
  <c r="BA1354" i="2"/>
  <c r="BB1354" i="2"/>
  <c r="BC1354" i="2"/>
  <c r="BD1354" i="2"/>
  <c r="BE1354" i="2"/>
  <c r="BF1354" i="2"/>
  <c r="BG1354" i="2"/>
  <c r="BH1354" i="2"/>
  <c r="BI1354" i="2"/>
  <c r="BJ1354" i="2"/>
  <c r="BK1354" i="2"/>
  <c r="BL1354" i="2"/>
  <c r="BM1354" i="2"/>
  <c r="BN1354" i="2"/>
  <c r="BO1354" i="2"/>
  <c r="BP1354" i="2"/>
  <c r="BQ1354" i="2"/>
  <c r="BR1354" i="2"/>
  <c r="BS1354" i="2"/>
  <c r="BT1354" i="2"/>
  <c r="BU1354" i="2"/>
  <c r="BV1354" i="2"/>
  <c r="BW1354" i="2"/>
  <c r="BX1354" i="2"/>
  <c r="BY1354" i="2"/>
  <c r="BZ1354" i="2"/>
  <c r="CA1354" i="2"/>
  <c r="CB1354" i="2"/>
  <c r="CC1354" i="2"/>
  <c r="CD1354" i="2"/>
  <c r="AW1355" i="2"/>
  <c r="AX1355" i="2"/>
  <c r="AY1355" i="2"/>
  <c r="AZ1355" i="2"/>
  <c r="BA1355" i="2"/>
  <c r="BB1355" i="2"/>
  <c r="BC1355" i="2"/>
  <c r="BD1355" i="2"/>
  <c r="BE1355" i="2"/>
  <c r="BF1355" i="2"/>
  <c r="BG1355" i="2"/>
  <c r="BH1355" i="2"/>
  <c r="BI1355" i="2"/>
  <c r="BJ1355" i="2"/>
  <c r="BK1355" i="2"/>
  <c r="BL1355" i="2"/>
  <c r="BM1355" i="2"/>
  <c r="BN1355" i="2"/>
  <c r="BO1355" i="2"/>
  <c r="BP1355" i="2"/>
  <c r="BQ1355" i="2"/>
  <c r="BR1355" i="2"/>
  <c r="BS1355" i="2"/>
  <c r="BT1355" i="2"/>
  <c r="BU1355" i="2"/>
  <c r="BV1355" i="2"/>
  <c r="BW1355" i="2"/>
  <c r="BX1355" i="2"/>
  <c r="BY1355" i="2"/>
  <c r="BZ1355" i="2"/>
  <c r="CA1355" i="2"/>
  <c r="CB1355" i="2"/>
  <c r="CC1355" i="2"/>
  <c r="CD1355" i="2"/>
  <c r="AW1356" i="2"/>
  <c r="AX1356" i="2"/>
  <c r="AY1356" i="2"/>
  <c r="AZ1356" i="2"/>
  <c r="BA1356" i="2"/>
  <c r="BB1356" i="2"/>
  <c r="BC1356" i="2"/>
  <c r="BD1356" i="2"/>
  <c r="BE1356" i="2"/>
  <c r="BF1356" i="2"/>
  <c r="BG1356" i="2"/>
  <c r="BH1356" i="2"/>
  <c r="BI1356" i="2"/>
  <c r="BJ1356" i="2"/>
  <c r="BK1356" i="2"/>
  <c r="BL1356" i="2"/>
  <c r="BM1356" i="2"/>
  <c r="BN1356" i="2"/>
  <c r="BO1356" i="2"/>
  <c r="BP1356" i="2"/>
  <c r="BQ1356" i="2"/>
  <c r="BR1356" i="2"/>
  <c r="BS1356" i="2"/>
  <c r="BT1356" i="2"/>
  <c r="BU1356" i="2"/>
  <c r="BV1356" i="2"/>
  <c r="BW1356" i="2"/>
  <c r="BX1356" i="2"/>
  <c r="BY1356" i="2"/>
  <c r="BZ1356" i="2"/>
  <c r="CA1356" i="2"/>
  <c r="CB1356" i="2"/>
  <c r="CC1356" i="2"/>
  <c r="CD1356" i="2"/>
  <c r="AW1357" i="2"/>
  <c r="AX1357" i="2"/>
  <c r="AY1357" i="2"/>
  <c r="AZ1357" i="2"/>
  <c r="BA1357" i="2"/>
  <c r="BB1357" i="2"/>
  <c r="BC1357" i="2"/>
  <c r="BD1357" i="2"/>
  <c r="BE1357" i="2"/>
  <c r="BF1357" i="2"/>
  <c r="BG1357" i="2"/>
  <c r="BH1357" i="2"/>
  <c r="BI1357" i="2"/>
  <c r="BJ1357" i="2"/>
  <c r="BK1357" i="2"/>
  <c r="BL1357" i="2"/>
  <c r="BM1357" i="2"/>
  <c r="BN1357" i="2"/>
  <c r="BO1357" i="2"/>
  <c r="BP1357" i="2"/>
  <c r="BQ1357" i="2"/>
  <c r="BR1357" i="2"/>
  <c r="BS1357" i="2"/>
  <c r="BT1357" i="2"/>
  <c r="BU1357" i="2"/>
  <c r="BV1357" i="2"/>
  <c r="BW1357" i="2"/>
  <c r="BX1357" i="2"/>
  <c r="BY1357" i="2"/>
  <c r="BZ1357" i="2"/>
  <c r="CA1357" i="2"/>
  <c r="CB1357" i="2"/>
  <c r="CC1357" i="2"/>
  <c r="CD1357" i="2"/>
  <c r="AW1358" i="2"/>
  <c r="AX1358" i="2"/>
  <c r="AY1358" i="2"/>
  <c r="AZ1358" i="2"/>
  <c r="BA1358" i="2"/>
  <c r="BB1358" i="2"/>
  <c r="BC1358" i="2"/>
  <c r="BD1358" i="2"/>
  <c r="BE1358" i="2"/>
  <c r="BF1358" i="2"/>
  <c r="BG1358" i="2"/>
  <c r="BH1358" i="2"/>
  <c r="BI1358" i="2"/>
  <c r="BJ1358" i="2"/>
  <c r="BK1358" i="2"/>
  <c r="BL1358" i="2"/>
  <c r="BM1358" i="2"/>
  <c r="BN1358" i="2"/>
  <c r="BO1358" i="2"/>
  <c r="BP1358" i="2"/>
  <c r="BQ1358" i="2"/>
  <c r="BR1358" i="2"/>
  <c r="BS1358" i="2"/>
  <c r="BT1358" i="2"/>
  <c r="BU1358" i="2"/>
  <c r="BV1358" i="2"/>
  <c r="BW1358" i="2"/>
  <c r="BX1358" i="2"/>
  <c r="BY1358" i="2"/>
  <c r="BZ1358" i="2"/>
  <c r="CA1358" i="2"/>
  <c r="CB1358" i="2"/>
  <c r="CC1358" i="2"/>
  <c r="CD1358" i="2"/>
  <c r="AW1359" i="2"/>
  <c r="AX1359" i="2"/>
  <c r="AY1359" i="2"/>
  <c r="AZ1359" i="2"/>
  <c r="BA1359" i="2"/>
  <c r="BB1359" i="2"/>
  <c r="BC1359" i="2"/>
  <c r="BD1359" i="2"/>
  <c r="BE1359" i="2"/>
  <c r="BF1359" i="2"/>
  <c r="BG1359" i="2"/>
  <c r="BH1359" i="2"/>
  <c r="BI1359" i="2"/>
  <c r="BJ1359" i="2"/>
  <c r="BK1359" i="2"/>
  <c r="BL1359" i="2"/>
  <c r="BM1359" i="2"/>
  <c r="BN1359" i="2"/>
  <c r="BO1359" i="2"/>
  <c r="BP1359" i="2"/>
  <c r="BQ1359" i="2"/>
  <c r="BR1359" i="2"/>
  <c r="BS1359" i="2"/>
  <c r="BT1359" i="2"/>
  <c r="BU1359" i="2"/>
  <c r="BV1359" i="2"/>
  <c r="BW1359" i="2"/>
  <c r="BX1359" i="2"/>
  <c r="BY1359" i="2"/>
  <c r="BZ1359" i="2"/>
  <c r="CA1359" i="2"/>
  <c r="CB1359" i="2"/>
  <c r="CC1359" i="2"/>
  <c r="CD1359" i="2"/>
  <c r="AW1360" i="2"/>
  <c r="AX1360" i="2"/>
  <c r="AY1360" i="2"/>
  <c r="AZ1360" i="2"/>
  <c r="BA1360" i="2"/>
  <c r="BB1360" i="2"/>
  <c r="BC1360" i="2"/>
  <c r="BD1360" i="2"/>
  <c r="BE1360" i="2"/>
  <c r="BF1360" i="2"/>
  <c r="BG1360" i="2"/>
  <c r="BH1360" i="2"/>
  <c r="BI1360" i="2"/>
  <c r="BJ1360" i="2"/>
  <c r="BK1360" i="2"/>
  <c r="BL1360" i="2"/>
  <c r="BM1360" i="2"/>
  <c r="BN1360" i="2"/>
  <c r="BO1360" i="2"/>
  <c r="BP1360" i="2"/>
  <c r="BQ1360" i="2"/>
  <c r="BR1360" i="2"/>
  <c r="BS1360" i="2"/>
  <c r="BT1360" i="2"/>
  <c r="BU1360" i="2"/>
  <c r="BV1360" i="2"/>
  <c r="BW1360" i="2"/>
  <c r="BX1360" i="2"/>
  <c r="BY1360" i="2"/>
  <c r="BZ1360" i="2"/>
  <c r="CA1360" i="2"/>
  <c r="CB1360" i="2"/>
  <c r="CC1360" i="2"/>
  <c r="CD1360" i="2"/>
  <c r="AW1361" i="2"/>
  <c r="AX1361" i="2"/>
  <c r="AY1361" i="2"/>
  <c r="AZ1361" i="2"/>
  <c r="BA1361" i="2"/>
  <c r="BB1361" i="2"/>
  <c r="BC1361" i="2"/>
  <c r="BD1361" i="2"/>
  <c r="BE1361" i="2"/>
  <c r="BF1361" i="2"/>
  <c r="BG1361" i="2"/>
  <c r="BH1361" i="2"/>
  <c r="BI1361" i="2"/>
  <c r="BJ1361" i="2"/>
  <c r="BK1361" i="2"/>
  <c r="BL1361" i="2"/>
  <c r="BM1361" i="2"/>
  <c r="BN1361" i="2"/>
  <c r="BO1361" i="2"/>
  <c r="BP1361" i="2"/>
  <c r="BQ1361" i="2"/>
  <c r="BR1361" i="2"/>
  <c r="BS1361" i="2"/>
  <c r="BT1361" i="2"/>
  <c r="BU1361" i="2"/>
  <c r="BV1361" i="2"/>
  <c r="BW1361" i="2"/>
  <c r="BX1361" i="2"/>
  <c r="BY1361" i="2"/>
  <c r="BZ1361" i="2"/>
  <c r="CA1361" i="2"/>
  <c r="CB1361" i="2"/>
  <c r="CC1361" i="2"/>
  <c r="CD1361" i="2"/>
  <c r="AW1362" i="2"/>
  <c r="AX1362" i="2"/>
  <c r="AY1362" i="2"/>
  <c r="AZ1362" i="2"/>
  <c r="BA1362" i="2"/>
  <c r="BB1362" i="2"/>
  <c r="BC1362" i="2"/>
  <c r="BD1362" i="2"/>
  <c r="BE1362" i="2"/>
  <c r="BF1362" i="2"/>
  <c r="BG1362" i="2"/>
  <c r="BH1362" i="2"/>
  <c r="BI1362" i="2"/>
  <c r="BJ1362" i="2"/>
  <c r="BK1362" i="2"/>
  <c r="BL1362" i="2"/>
  <c r="BM1362" i="2"/>
  <c r="BN1362" i="2"/>
  <c r="BO1362" i="2"/>
  <c r="BP1362" i="2"/>
  <c r="BQ1362" i="2"/>
  <c r="BR1362" i="2"/>
  <c r="BS1362" i="2"/>
  <c r="BT1362" i="2"/>
  <c r="BU1362" i="2"/>
  <c r="BV1362" i="2"/>
  <c r="BW1362" i="2"/>
  <c r="BX1362" i="2"/>
  <c r="BY1362" i="2"/>
  <c r="BZ1362" i="2"/>
  <c r="CA1362" i="2"/>
  <c r="CB1362" i="2"/>
  <c r="CC1362" i="2"/>
  <c r="CD1362" i="2"/>
  <c r="AW1363" i="2"/>
  <c r="AX1363" i="2"/>
  <c r="AY1363" i="2"/>
  <c r="AZ1363" i="2"/>
  <c r="BA1363" i="2"/>
  <c r="BB1363" i="2"/>
  <c r="BC1363" i="2"/>
  <c r="BD1363" i="2"/>
  <c r="BE1363" i="2"/>
  <c r="BF1363" i="2"/>
  <c r="BG1363" i="2"/>
  <c r="BH1363" i="2"/>
  <c r="BI1363" i="2"/>
  <c r="BJ1363" i="2"/>
  <c r="BK1363" i="2"/>
  <c r="BL1363" i="2"/>
  <c r="BM1363" i="2"/>
  <c r="BN1363" i="2"/>
  <c r="BO1363" i="2"/>
  <c r="BP1363" i="2"/>
  <c r="BQ1363" i="2"/>
  <c r="BR1363" i="2"/>
  <c r="BS1363" i="2"/>
  <c r="BT1363" i="2"/>
  <c r="BU1363" i="2"/>
  <c r="BV1363" i="2"/>
  <c r="BW1363" i="2"/>
  <c r="BX1363" i="2"/>
  <c r="BY1363" i="2"/>
  <c r="BZ1363" i="2"/>
  <c r="CA1363" i="2"/>
  <c r="CB1363" i="2"/>
  <c r="CC1363" i="2"/>
  <c r="CD1363" i="2"/>
  <c r="AW1364" i="2"/>
  <c r="AX1364" i="2"/>
  <c r="AY1364" i="2"/>
  <c r="AZ1364" i="2"/>
  <c r="BA1364" i="2"/>
  <c r="BB1364" i="2"/>
  <c r="BC1364" i="2"/>
  <c r="BD1364" i="2"/>
  <c r="BE1364" i="2"/>
  <c r="BF1364" i="2"/>
  <c r="BG1364" i="2"/>
  <c r="BH1364" i="2"/>
  <c r="BI1364" i="2"/>
  <c r="BJ1364" i="2"/>
  <c r="BK1364" i="2"/>
  <c r="BL1364" i="2"/>
  <c r="BM1364" i="2"/>
  <c r="BN1364" i="2"/>
  <c r="BO1364" i="2"/>
  <c r="BP1364" i="2"/>
  <c r="BQ1364" i="2"/>
  <c r="BR1364" i="2"/>
  <c r="BS1364" i="2"/>
  <c r="BT1364" i="2"/>
  <c r="BU1364" i="2"/>
  <c r="BV1364" i="2"/>
  <c r="BW1364" i="2"/>
  <c r="BX1364" i="2"/>
  <c r="BY1364" i="2"/>
  <c r="BZ1364" i="2"/>
  <c r="CA1364" i="2"/>
  <c r="CB1364" i="2"/>
  <c r="CC1364" i="2"/>
  <c r="CD1364" i="2"/>
  <c r="AW1365" i="2"/>
  <c r="AX1365" i="2"/>
  <c r="AY1365" i="2"/>
  <c r="AZ1365" i="2"/>
  <c r="BA1365" i="2"/>
  <c r="BB1365" i="2"/>
  <c r="BC1365" i="2"/>
  <c r="BD1365" i="2"/>
  <c r="BE1365" i="2"/>
  <c r="BF1365" i="2"/>
  <c r="BG1365" i="2"/>
  <c r="BH1365" i="2"/>
  <c r="BI1365" i="2"/>
  <c r="BJ1365" i="2"/>
  <c r="BK1365" i="2"/>
  <c r="BL1365" i="2"/>
  <c r="BM1365" i="2"/>
  <c r="BN1365" i="2"/>
  <c r="BO1365" i="2"/>
  <c r="BP1365" i="2"/>
  <c r="BQ1365" i="2"/>
  <c r="BR1365" i="2"/>
  <c r="BS1365" i="2"/>
  <c r="BT1365" i="2"/>
  <c r="BU1365" i="2"/>
  <c r="BV1365" i="2"/>
  <c r="BW1365" i="2"/>
  <c r="BX1365" i="2"/>
  <c r="BY1365" i="2"/>
  <c r="BZ1365" i="2"/>
  <c r="CA1365" i="2"/>
  <c r="CB1365" i="2"/>
  <c r="CC1365" i="2"/>
  <c r="CD1365" i="2"/>
  <c r="AW1366" i="2"/>
  <c r="AX1366" i="2"/>
  <c r="AY1366" i="2"/>
  <c r="AZ1366" i="2"/>
  <c r="BA1366" i="2"/>
  <c r="BB1366" i="2"/>
  <c r="BC1366" i="2"/>
  <c r="BD1366" i="2"/>
  <c r="BE1366" i="2"/>
  <c r="BF1366" i="2"/>
  <c r="BG1366" i="2"/>
  <c r="BH1366" i="2"/>
  <c r="BI1366" i="2"/>
  <c r="BJ1366" i="2"/>
  <c r="BK1366" i="2"/>
  <c r="BL1366" i="2"/>
  <c r="BM1366" i="2"/>
  <c r="BN1366" i="2"/>
  <c r="BO1366" i="2"/>
  <c r="BP1366" i="2"/>
  <c r="BQ1366" i="2"/>
  <c r="BR1366" i="2"/>
  <c r="BS1366" i="2"/>
  <c r="BT1366" i="2"/>
  <c r="BU1366" i="2"/>
  <c r="BV1366" i="2"/>
  <c r="BW1366" i="2"/>
  <c r="BX1366" i="2"/>
  <c r="BY1366" i="2"/>
  <c r="BZ1366" i="2"/>
  <c r="CA1366" i="2"/>
  <c r="CB1366" i="2"/>
  <c r="CC1366" i="2"/>
  <c r="CD1366" i="2"/>
  <c r="AW1367" i="2"/>
  <c r="AX1367" i="2"/>
  <c r="AY1367" i="2"/>
  <c r="AZ1367" i="2"/>
  <c r="BA1367" i="2"/>
  <c r="BB1367" i="2"/>
  <c r="BC1367" i="2"/>
  <c r="BD1367" i="2"/>
  <c r="BE1367" i="2"/>
  <c r="BF1367" i="2"/>
  <c r="BG1367" i="2"/>
  <c r="BH1367" i="2"/>
  <c r="BI1367" i="2"/>
  <c r="BJ1367" i="2"/>
  <c r="BK1367" i="2"/>
  <c r="BL1367" i="2"/>
  <c r="BM1367" i="2"/>
  <c r="BN1367" i="2"/>
  <c r="BO1367" i="2"/>
  <c r="BP1367" i="2"/>
  <c r="BQ1367" i="2"/>
  <c r="BR1367" i="2"/>
  <c r="BS1367" i="2"/>
  <c r="BT1367" i="2"/>
  <c r="BU1367" i="2"/>
  <c r="BV1367" i="2"/>
  <c r="BW1367" i="2"/>
  <c r="BX1367" i="2"/>
  <c r="BY1367" i="2"/>
  <c r="BZ1367" i="2"/>
  <c r="CA1367" i="2"/>
  <c r="CB1367" i="2"/>
  <c r="CC1367" i="2"/>
  <c r="CD1367" i="2"/>
  <c r="AW1368" i="2"/>
  <c r="AX1368" i="2"/>
  <c r="AY1368" i="2"/>
  <c r="AZ1368" i="2"/>
  <c r="BA1368" i="2"/>
  <c r="BB1368" i="2"/>
  <c r="BC1368" i="2"/>
  <c r="BD1368" i="2"/>
  <c r="BE1368" i="2"/>
  <c r="BF1368" i="2"/>
  <c r="BG1368" i="2"/>
  <c r="BH1368" i="2"/>
  <c r="BI1368" i="2"/>
  <c r="BJ1368" i="2"/>
  <c r="BK1368" i="2"/>
  <c r="BL1368" i="2"/>
  <c r="BM1368" i="2"/>
  <c r="BN1368" i="2"/>
  <c r="BO1368" i="2"/>
  <c r="BP1368" i="2"/>
  <c r="BQ1368" i="2"/>
  <c r="BR1368" i="2"/>
  <c r="BS1368" i="2"/>
  <c r="BT1368" i="2"/>
  <c r="BU1368" i="2"/>
  <c r="BV1368" i="2"/>
  <c r="BW1368" i="2"/>
  <c r="BX1368" i="2"/>
  <c r="BY1368" i="2"/>
  <c r="BZ1368" i="2"/>
  <c r="CA1368" i="2"/>
  <c r="CB1368" i="2"/>
  <c r="CC1368" i="2"/>
  <c r="CD1368" i="2"/>
  <c r="AW1369" i="2"/>
  <c r="AX1369" i="2"/>
  <c r="AY1369" i="2"/>
  <c r="AZ1369" i="2"/>
  <c r="BA1369" i="2"/>
  <c r="BB1369" i="2"/>
  <c r="BC1369" i="2"/>
  <c r="BD1369" i="2"/>
  <c r="BE1369" i="2"/>
  <c r="BF1369" i="2"/>
  <c r="BG1369" i="2"/>
  <c r="BH1369" i="2"/>
  <c r="BI1369" i="2"/>
  <c r="BJ1369" i="2"/>
  <c r="BK1369" i="2"/>
  <c r="BL1369" i="2"/>
  <c r="BM1369" i="2"/>
  <c r="BN1369" i="2"/>
  <c r="BO1369" i="2"/>
  <c r="BP1369" i="2"/>
  <c r="BQ1369" i="2"/>
  <c r="BR1369" i="2"/>
  <c r="BS1369" i="2"/>
  <c r="BT1369" i="2"/>
  <c r="BU1369" i="2"/>
  <c r="BV1369" i="2"/>
  <c r="BW1369" i="2"/>
  <c r="BX1369" i="2"/>
  <c r="BY1369" i="2"/>
  <c r="BZ1369" i="2"/>
  <c r="CA1369" i="2"/>
  <c r="CB1369" i="2"/>
  <c r="CC1369" i="2"/>
  <c r="CD1369" i="2"/>
  <c r="AW1372" i="2"/>
  <c r="AX1372" i="2"/>
  <c r="AY1372" i="2"/>
  <c r="AZ1372" i="2"/>
  <c r="BA1372" i="2"/>
  <c r="BB1372" i="2"/>
  <c r="BC1372" i="2"/>
  <c r="BD1372" i="2"/>
  <c r="BE1372" i="2"/>
  <c r="BF1372" i="2"/>
  <c r="BG1372" i="2"/>
  <c r="BH1372" i="2"/>
  <c r="BI1372" i="2"/>
  <c r="BJ1372" i="2"/>
  <c r="BK1372" i="2"/>
  <c r="BL1372" i="2"/>
  <c r="BM1372" i="2"/>
  <c r="BN1372" i="2"/>
  <c r="BO1372" i="2"/>
  <c r="BP1372" i="2"/>
  <c r="BQ1372" i="2"/>
  <c r="BR1372" i="2"/>
  <c r="BS1372" i="2"/>
  <c r="BT1372" i="2"/>
  <c r="BU1372" i="2"/>
  <c r="BV1372" i="2"/>
  <c r="BW1372" i="2"/>
  <c r="BX1372" i="2"/>
  <c r="BY1372" i="2"/>
  <c r="BZ1372" i="2"/>
  <c r="CA1372" i="2"/>
  <c r="CB1372" i="2"/>
  <c r="CC1372" i="2"/>
  <c r="CD1372" i="2"/>
  <c r="AW1373" i="2"/>
  <c r="AX1373" i="2"/>
  <c r="AY1373" i="2"/>
  <c r="AZ1373" i="2"/>
  <c r="BA1373" i="2"/>
  <c r="BB1373" i="2"/>
  <c r="BC1373" i="2"/>
  <c r="BD1373" i="2"/>
  <c r="BE1373" i="2"/>
  <c r="BF1373" i="2"/>
  <c r="BG1373" i="2"/>
  <c r="BH1373" i="2"/>
  <c r="BI1373" i="2"/>
  <c r="BJ1373" i="2"/>
  <c r="BK1373" i="2"/>
  <c r="BL1373" i="2"/>
  <c r="BM1373" i="2"/>
  <c r="BN1373" i="2"/>
  <c r="BO1373" i="2"/>
  <c r="BP1373" i="2"/>
  <c r="BQ1373" i="2"/>
  <c r="BR1373" i="2"/>
  <c r="BS1373" i="2"/>
  <c r="BT1373" i="2"/>
  <c r="BU1373" i="2"/>
  <c r="BV1373" i="2"/>
  <c r="BW1373" i="2"/>
  <c r="BX1373" i="2"/>
  <c r="BY1373" i="2"/>
  <c r="BZ1373" i="2"/>
  <c r="CA1373" i="2"/>
  <c r="CB1373" i="2"/>
  <c r="CC1373" i="2"/>
  <c r="CD1373" i="2"/>
  <c r="AW1374" i="2"/>
  <c r="AX1374" i="2"/>
  <c r="AY1374" i="2"/>
  <c r="AZ1374" i="2"/>
  <c r="BA1374" i="2"/>
  <c r="BB1374" i="2"/>
  <c r="BC1374" i="2"/>
  <c r="BD1374" i="2"/>
  <c r="BE1374" i="2"/>
  <c r="BF1374" i="2"/>
  <c r="BG1374" i="2"/>
  <c r="BH1374" i="2"/>
  <c r="BI1374" i="2"/>
  <c r="BJ1374" i="2"/>
  <c r="BK1374" i="2"/>
  <c r="BL1374" i="2"/>
  <c r="BM1374" i="2"/>
  <c r="BN1374" i="2"/>
  <c r="BO1374" i="2"/>
  <c r="BP1374" i="2"/>
  <c r="BQ1374" i="2"/>
  <c r="BR1374" i="2"/>
  <c r="BS1374" i="2"/>
  <c r="BT1374" i="2"/>
  <c r="BU1374" i="2"/>
  <c r="BV1374" i="2"/>
  <c r="BW1374" i="2"/>
  <c r="BX1374" i="2"/>
  <c r="BY1374" i="2"/>
  <c r="BZ1374" i="2"/>
  <c r="CA1374" i="2"/>
  <c r="CB1374" i="2"/>
  <c r="CC1374" i="2"/>
  <c r="CD1374" i="2"/>
  <c r="AW1375" i="2"/>
  <c r="AX1375" i="2"/>
  <c r="AY1375" i="2"/>
  <c r="AZ1375" i="2"/>
  <c r="BA1375" i="2"/>
  <c r="BB1375" i="2"/>
  <c r="BC1375" i="2"/>
  <c r="BD1375" i="2"/>
  <c r="BE1375" i="2"/>
  <c r="BF1375" i="2"/>
  <c r="BG1375" i="2"/>
  <c r="BH1375" i="2"/>
  <c r="BI1375" i="2"/>
  <c r="BJ1375" i="2"/>
  <c r="BK1375" i="2"/>
  <c r="BL1375" i="2"/>
  <c r="BM1375" i="2"/>
  <c r="BN1375" i="2"/>
  <c r="BO1375" i="2"/>
  <c r="BP1375" i="2"/>
  <c r="BQ1375" i="2"/>
  <c r="BR1375" i="2"/>
  <c r="BS1375" i="2"/>
  <c r="BT1375" i="2"/>
  <c r="BU1375" i="2"/>
  <c r="BV1375" i="2"/>
  <c r="BW1375" i="2"/>
  <c r="BX1375" i="2"/>
  <c r="BY1375" i="2"/>
  <c r="BZ1375" i="2"/>
  <c r="CA1375" i="2"/>
  <c r="CB1375" i="2"/>
  <c r="CC1375" i="2"/>
  <c r="CD1375" i="2"/>
  <c r="AW1376" i="2"/>
  <c r="AX1376" i="2"/>
  <c r="AY1376" i="2"/>
  <c r="AZ1376" i="2"/>
  <c r="BA1376" i="2"/>
  <c r="BB1376" i="2"/>
  <c r="BC1376" i="2"/>
  <c r="BD1376" i="2"/>
  <c r="BE1376" i="2"/>
  <c r="BF1376" i="2"/>
  <c r="BG1376" i="2"/>
  <c r="BH1376" i="2"/>
  <c r="BI1376" i="2"/>
  <c r="BJ1376" i="2"/>
  <c r="BK1376" i="2"/>
  <c r="BL1376" i="2"/>
  <c r="BM1376" i="2"/>
  <c r="BN1376" i="2"/>
  <c r="BO1376" i="2"/>
  <c r="BP1376" i="2"/>
  <c r="BQ1376" i="2"/>
  <c r="BR1376" i="2"/>
  <c r="BS1376" i="2"/>
  <c r="BT1376" i="2"/>
  <c r="BU1376" i="2"/>
  <c r="BV1376" i="2"/>
  <c r="BW1376" i="2"/>
  <c r="BX1376" i="2"/>
  <c r="BY1376" i="2"/>
  <c r="BZ1376" i="2"/>
  <c r="CA1376" i="2"/>
  <c r="CB1376" i="2"/>
  <c r="CC1376" i="2"/>
  <c r="CD1376" i="2"/>
  <c r="AW1377" i="2"/>
  <c r="AX1377" i="2"/>
  <c r="AY1377" i="2"/>
  <c r="AZ1377" i="2"/>
  <c r="BA1377" i="2"/>
  <c r="BB1377" i="2"/>
  <c r="BC1377" i="2"/>
  <c r="BD1377" i="2"/>
  <c r="BE1377" i="2"/>
  <c r="BF1377" i="2"/>
  <c r="BG1377" i="2"/>
  <c r="BH1377" i="2"/>
  <c r="BI1377" i="2"/>
  <c r="BJ1377" i="2"/>
  <c r="BK1377" i="2"/>
  <c r="BL1377" i="2"/>
  <c r="BM1377" i="2"/>
  <c r="BN1377" i="2"/>
  <c r="BO1377" i="2"/>
  <c r="BP1377" i="2"/>
  <c r="BQ1377" i="2"/>
  <c r="BR1377" i="2"/>
  <c r="BS1377" i="2"/>
  <c r="BT1377" i="2"/>
  <c r="BU1377" i="2"/>
  <c r="BV1377" i="2"/>
  <c r="BW1377" i="2"/>
  <c r="BX1377" i="2"/>
  <c r="BY1377" i="2"/>
  <c r="BZ1377" i="2"/>
  <c r="CA1377" i="2"/>
  <c r="CB1377" i="2"/>
  <c r="CC1377" i="2"/>
  <c r="CD1377" i="2"/>
  <c r="AW1378" i="2"/>
  <c r="AX1378" i="2"/>
  <c r="AY1378" i="2"/>
  <c r="AZ1378" i="2"/>
  <c r="BA1378" i="2"/>
  <c r="BB1378" i="2"/>
  <c r="BC1378" i="2"/>
  <c r="BD1378" i="2"/>
  <c r="BE1378" i="2"/>
  <c r="BF1378" i="2"/>
  <c r="BG1378" i="2"/>
  <c r="BH1378" i="2"/>
  <c r="BI1378" i="2"/>
  <c r="BJ1378" i="2"/>
  <c r="BK1378" i="2"/>
  <c r="BL1378" i="2"/>
  <c r="BM1378" i="2"/>
  <c r="BN1378" i="2"/>
  <c r="BO1378" i="2"/>
  <c r="BP1378" i="2"/>
  <c r="BQ1378" i="2"/>
  <c r="BR1378" i="2"/>
  <c r="BS1378" i="2"/>
  <c r="BT1378" i="2"/>
  <c r="BU1378" i="2"/>
  <c r="BV1378" i="2"/>
  <c r="BW1378" i="2"/>
  <c r="BX1378" i="2"/>
  <c r="BY1378" i="2"/>
  <c r="BZ1378" i="2"/>
  <c r="CA1378" i="2"/>
  <c r="CB1378" i="2"/>
  <c r="CC1378" i="2"/>
  <c r="CD1378" i="2"/>
  <c r="AW1379" i="2"/>
  <c r="AX1379" i="2"/>
  <c r="AY1379" i="2"/>
  <c r="AZ1379" i="2"/>
  <c r="BA1379" i="2"/>
  <c r="BB1379" i="2"/>
  <c r="BC1379" i="2"/>
  <c r="BD1379" i="2"/>
  <c r="BE1379" i="2"/>
  <c r="BF1379" i="2"/>
  <c r="BG1379" i="2"/>
  <c r="BH1379" i="2"/>
  <c r="BI1379" i="2"/>
  <c r="BJ1379" i="2"/>
  <c r="BK1379" i="2"/>
  <c r="BL1379" i="2"/>
  <c r="BM1379" i="2"/>
  <c r="BN1379" i="2"/>
  <c r="BO1379" i="2"/>
  <c r="BP1379" i="2"/>
  <c r="BQ1379" i="2"/>
  <c r="BR1379" i="2"/>
  <c r="BS1379" i="2"/>
  <c r="BT1379" i="2"/>
  <c r="BU1379" i="2"/>
  <c r="BV1379" i="2"/>
  <c r="BW1379" i="2"/>
  <c r="BX1379" i="2"/>
  <c r="BY1379" i="2"/>
  <c r="BZ1379" i="2"/>
  <c r="CA1379" i="2"/>
  <c r="CB1379" i="2"/>
  <c r="CC1379" i="2"/>
  <c r="CD1379" i="2"/>
  <c r="AW1380" i="2"/>
  <c r="AX1380" i="2"/>
  <c r="AY1380" i="2"/>
  <c r="AZ1380" i="2"/>
  <c r="BA1380" i="2"/>
  <c r="BB1380" i="2"/>
  <c r="BC1380" i="2"/>
  <c r="BD1380" i="2"/>
  <c r="BE1380" i="2"/>
  <c r="BF1380" i="2"/>
  <c r="BG1380" i="2"/>
  <c r="BH1380" i="2"/>
  <c r="BI1380" i="2"/>
  <c r="BJ1380" i="2"/>
  <c r="BK1380" i="2"/>
  <c r="BL1380" i="2"/>
  <c r="BM1380" i="2"/>
  <c r="BN1380" i="2"/>
  <c r="BO1380" i="2"/>
  <c r="BP1380" i="2"/>
  <c r="BQ1380" i="2"/>
  <c r="BR1380" i="2"/>
  <c r="BS1380" i="2"/>
  <c r="BT1380" i="2"/>
  <c r="BU1380" i="2"/>
  <c r="BV1380" i="2"/>
  <c r="BW1380" i="2"/>
  <c r="BX1380" i="2"/>
  <c r="BY1380" i="2"/>
  <c r="BZ1380" i="2"/>
  <c r="CA1380" i="2"/>
  <c r="CB1380" i="2"/>
  <c r="CC1380" i="2"/>
  <c r="CD1380" i="2"/>
  <c r="AW1381" i="2"/>
  <c r="AX1381" i="2"/>
  <c r="AY1381" i="2"/>
  <c r="AZ1381" i="2"/>
  <c r="BA1381" i="2"/>
  <c r="BB1381" i="2"/>
  <c r="BC1381" i="2"/>
  <c r="BD1381" i="2"/>
  <c r="BE1381" i="2"/>
  <c r="BF1381" i="2"/>
  <c r="BG1381" i="2"/>
  <c r="BH1381" i="2"/>
  <c r="BI1381" i="2"/>
  <c r="BJ1381" i="2"/>
  <c r="BK1381" i="2"/>
  <c r="BL1381" i="2"/>
  <c r="BM1381" i="2"/>
  <c r="BN1381" i="2"/>
  <c r="BO1381" i="2"/>
  <c r="BP1381" i="2"/>
  <c r="BQ1381" i="2"/>
  <c r="BR1381" i="2"/>
  <c r="BS1381" i="2"/>
  <c r="BT1381" i="2"/>
  <c r="BU1381" i="2"/>
  <c r="BV1381" i="2"/>
  <c r="BW1381" i="2"/>
  <c r="BX1381" i="2"/>
  <c r="BY1381" i="2"/>
  <c r="BZ1381" i="2"/>
  <c r="CA1381" i="2"/>
  <c r="CB1381" i="2"/>
  <c r="CC1381" i="2"/>
  <c r="CD1381" i="2"/>
  <c r="AW1382" i="2"/>
  <c r="AX1382" i="2"/>
  <c r="AY1382" i="2"/>
  <c r="AZ1382" i="2"/>
  <c r="BA1382" i="2"/>
  <c r="BB1382" i="2"/>
  <c r="BC1382" i="2"/>
  <c r="BD1382" i="2"/>
  <c r="BE1382" i="2"/>
  <c r="BF1382" i="2"/>
  <c r="BG1382" i="2"/>
  <c r="BH1382" i="2"/>
  <c r="BI1382" i="2"/>
  <c r="BJ1382" i="2"/>
  <c r="BK1382" i="2"/>
  <c r="BL1382" i="2"/>
  <c r="BM1382" i="2"/>
  <c r="BN1382" i="2"/>
  <c r="BO1382" i="2"/>
  <c r="BP1382" i="2"/>
  <c r="BQ1382" i="2"/>
  <c r="BR1382" i="2"/>
  <c r="BS1382" i="2"/>
  <c r="BT1382" i="2"/>
  <c r="BU1382" i="2"/>
  <c r="BV1382" i="2"/>
  <c r="BW1382" i="2"/>
  <c r="BX1382" i="2"/>
  <c r="BY1382" i="2"/>
  <c r="BZ1382" i="2"/>
  <c r="CA1382" i="2"/>
  <c r="CB1382" i="2"/>
  <c r="CC1382" i="2"/>
  <c r="CD1382" i="2"/>
  <c r="AW1383" i="2"/>
  <c r="AX1383" i="2"/>
  <c r="AY1383" i="2"/>
  <c r="AZ1383" i="2"/>
  <c r="BA1383" i="2"/>
  <c r="BB1383" i="2"/>
  <c r="BC1383" i="2"/>
  <c r="BD1383" i="2"/>
  <c r="BE1383" i="2"/>
  <c r="BF1383" i="2"/>
  <c r="BG1383" i="2"/>
  <c r="BH1383" i="2"/>
  <c r="BI1383" i="2"/>
  <c r="BJ1383" i="2"/>
  <c r="BK1383" i="2"/>
  <c r="BL1383" i="2"/>
  <c r="BM1383" i="2"/>
  <c r="BN1383" i="2"/>
  <c r="BO1383" i="2"/>
  <c r="BP1383" i="2"/>
  <c r="BQ1383" i="2"/>
  <c r="BR1383" i="2"/>
  <c r="BS1383" i="2"/>
  <c r="BT1383" i="2"/>
  <c r="BU1383" i="2"/>
  <c r="BV1383" i="2"/>
  <c r="BW1383" i="2"/>
  <c r="BX1383" i="2"/>
  <c r="BY1383" i="2"/>
  <c r="BZ1383" i="2"/>
  <c r="CA1383" i="2"/>
  <c r="CB1383" i="2"/>
  <c r="CC1383" i="2"/>
  <c r="CD1383" i="2"/>
  <c r="AW1384" i="2"/>
  <c r="AX1384" i="2"/>
  <c r="AY1384" i="2"/>
  <c r="AZ1384" i="2"/>
  <c r="BA1384" i="2"/>
  <c r="BB1384" i="2"/>
  <c r="BC1384" i="2"/>
  <c r="BD1384" i="2"/>
  <c r="BE1384" i="2"/>
  <c r="BF1384" i="2"/>
  <c r="BG1384" i="2"/>
  <c r="BH1384" i="2"/>
  <c r="BI1384" i="2"/>
  <c r="BJ1384" i="2"/>
  <c r="BK1384" i="2"/>
  <c r="BL1384" i="2"/>
  <c r="BM1384" i="2"/>
  <c r="BN1384" i="2"/>
  <c r="BO1384" i="2"/>
  <c r="BP1384" i="2"/>
  <c r="BQ1384" i="2"/>
  <c r="BR1384" i="2"/>
  <c r="BS1384" i="2"/>
  <c r="BT1384" i="2"/>
  <c r="BU1384" i="2"/>
  <c r="BV1384" i="2"/>
  <c r="BW1384" i="2"/>
  <c r="BX1384" i="2"/>
  <c r="BY1384" i="2"/>
  <c r="BZ1384" i="2"/>
  <c r="CA1384" i="2"/>
  <c r="CB1384" i="2"/>
  <c r="CC1384" i="2"/>
  <c r="CD1384" i="2"/>
  <c r="AW1385" i="2"/>
  <c r="AX1385" i="2"/>
  <c r="AY1385" i="2"/>
  <c r="AZ1385" i="2"/>
  <c r="BA1385" i="2"/>
  <c r="BB1385" i="2"/>
  <c r="BC1385" i="2"/>
  <c r="BD1385" i="2"/>
  <c r="BE1385" i="2"/>
  <c r="BF1385" i="2"/>
  <c r="BG1385" i="2"/>
  <c r="BH1385" i="2"/>
  <c r="BI1385" i="2"/>
  <c r="BJ1385" i="2"/>
  <c r="BK1385" i="2"/>
  <c r="BL1385" i="2"/>
  <c r="BM1385" i="2"/>
  <c r="BN1385" i="2"/>
  <c r="BO1385" i="2"/>
  <c r="BP1385" i="2"/>
  <c r="BQ1385" i="2"/>
  <c r="BR1385" i="2"/>
  <c r="BS1385" i="2"/>
  <c r="BT1385" i="2"/>
  <c r="BU1385" i="2"/>
  <c r="BV1385" i="2"/>
  <c r="BW1385" i="2"/>
  <c r="BX1385" i="2"/>
  <c r="BY1385" i="2"/>
  <c r="BZ1385" i="2"/>
  <c r="CA1385" i="2"/>
  <c r="CB1385" i="2"/>
  <c r="CC1385" i="2"/>
  <c r="CD1385" i="2"/>
  <c r="AW1386" i="2"/>
  <c r="AX1386" i="2"/>
  <c r="AY1386" i="2"/>
  <c r="AZ1386" i="2"/>
  <c r="BA1386" i="2"/>
  <c r="BB1386" i="2"/>
  <c r="BC1386" i="2"/>
  <c r="BD1386" i="2"/>
  <c r="BE1386" i="2"/>
  <c r="BF1386" i="2"/>
  <c r="BG1386" i="2"/>
  <c r="BH1386" i="2"/>
  <c r="BI1386" i="2"/>
  <c r="BJ1386" i="2"/>
  <c r="BK1386" i="2"/>
  <c r="BL1386" i="2"/>
  <c r="BM1386" i="2"/>
  <c r="BN1386" i="2"/>
  <c r="BO1386" i="2"/>
  <c r="BP1386" i="2"/>
  <c r="BQ1386" i="2"/>
  <c r="BR1386" i="2"/>
  <c r="BS1386" i="2"/>
  <c r="BT1386" i="2"/>
  <c r="BU1386" i="2"/>
  <c r="BV1386" i="2"/>
  <c r="BW1386" i="2"/>
  <c r="BX1386" i="2"/>
  <c r="BY1386" i="2"/>
  <c r="BZ1386" i="2"/>
  <c r="CA1386" i="2"/>
  <c r="CB1386" i="2"/>
  <c r="CC1386" i="2"/>
  <c r="CD1386" i="2"/>
  <c r="AW1387" i="2"/>
  <c r="AX1387" i="2"/>
  <c r="AY1387" i="2"/>
  <c r="AZ1387" i="2"/>
  <c r="BA1387" i="2"/>
  <c r="BB1387" i="2"/>
  <c r="BC1387" i="2"/>
  <c r="BD1387" i="2"/>
  <c r="BE1387" i="2"/>
  <c r="BF1387" i="2"/>
  <c r="BG1387" i="2"/>
  <c r="BH1387" i="2"/>
  <c r="BI1387" i="2"/>
  <c r="BJ1387" i="2"/>
  <c r="BK1387" i="2"/>
  <c r="BL1387" i="2"/>
  <c r="BM1387" i="2"/>
  <c r="BN1387" i="2"/>
  <c r="BO1387" i="2"/>
  <c r="BP1387" i="2"/>
  <c r="BQ1387" i="2"/>
  <c r="BR1387" i="2"/>
  <c r="BS1387" i="2"/>
  <c r="BT1387" i="2"/>
  <c r="BU1387" i="2"/>
  <c r="BV1387" i="2"/>
  <c r="BW1387" i="2"/>
  <c r="BX1387" i="2"/>
  <c r="BY1387" i="2"/>
  <c r="BZ1387" i="2"/>
  <c r="CA1387" i="2"/>
  <c r="CB1387" i="2"/>
  <c r="CC1387" i="2"/>
  <c r="CD1387" i="2"/>
  <c r="AW1388" i="2"/>
  <c r="AX1388" i="2"/>
  <c r="AY1388" i="2"/>
  <c r="AZ1388" i="2"/>
  <c r="BA1388" i="2"/>
  <c r="BB1388" i="2"/>
  <c r="BC1388" i="2"/>
  <c r="BD1388" i="2"/>
  <c r="BE1388" i="2"/>
  <c r="BF1388" i="2"/>
  <c r="BG1388" i="2"/>
  <c r="BH1388" i="2"/>
  <c r="BI1388" i="2"/>
  <c r="BJ1388" i="2"/>
  <c r="BK1388" i="2"/>
  <c r="BL1388" i="2"/>
  <c r="BM1388" i="2"/>
  <c r="BN1388" i="2"/>
  <c r="BO1388" i="2"/>
  <c r="BP1388" i="2"/>
  <c r="BQ1388" i="2"/>
  <c r="BR1388" i="2"/>
  <c r="BS1388" i="2"/>
  <c r="BT1388" i="2"/>
  <c r="BU1388" i="2"/>
  <c r="BV1388" i="2"/>
  <c r="BW1388" i="2"/>
  <c r="BX1388" i="2"/>
  <c r="BY1388" i="2"/>
  <c r="BZ1388" i="2"/>
  <c r="CA1388" i="2"/>
  <c r="CB1388" i="2"/>
  <c r="CC1388" i="2"/>
  <c r="CD1388" i="2"/>
  <c r="AW1389" i="2"/>
  <c r="AX1389" i="2"/>
  <c r="AY1389" i="2"/>
  <c r="AZ1389" i="2"/>
  <c r="BA1389" i="2"/>
  <c r="BB1389" i="2"/>
  <c r="BC1389" i="2"/>
  <c r="BD1389" i="2"/>
  <c r="BE1389" i="2"/>
  <c r="BF1389" i="2"/>
  <c r="BG1389" i="2"/>
  <c r="BH1389" i="2"/>
  <c r="BI1389" i="2"/>
  <c r="BJ1389" i="2"/>
  <c r="BK1389" i="2"/>
  <c r="BL1389" i="2"/>
  <c r="BM1389" i="2"/>
  <c r="BN1389" i="2"/>
  <c r="BO1389" i="2"/>
  <c r="BP1389" i="2"/>
  <c r="BQ1389" i="2"/>
  <c r="BR1389" i="2"/>
  <c r="BS1389" i="2"/>
  <c r="BT1389" i="2"/>
  <c r="BU1389" i="2"/>
  <c r="BV1389" i="2"/>
  <c r="BW1389" i="2"/>
  <c r="BX1389" i="2"/>
  <c r="BY1389" i="2"/>
  <c r="BZ1389" i="2"/>
  <c r="CA1389" i="2"/>
  <c r="CB1389" i="2"/>
  <c r="CC1389" i="2"/>
  <c r="CD1389" i="2"/>
  <c r="AW1390" i="2"/>
  <c r="AX1390" i="2"/>
  <c r="AY1390" i="2"/>
  <c r="AZ1390" i="2"/>
  <c r="BA1390" i="2"/>
  <c r="BB1390" i="2"/>
  <c r="BC1390" i="2"/>
  <c r="BD1390" i="2"/>
  <c r="BE1390" i="2"/>
  <c r="BF1390" i="2"/>
  <c r="BG1390" i="2"/>
  <c r="BH1390" i="2"/>
  <c r="BI1390" i="2"/>
  <c r="BJ1390" i="2"/>
  <c r="BK1390" i="2"/>
  <c r="BL1390" i="2"/>
  <c r="BM1390" i="2"/>
  <c r="BN1390" i="2"/>
  <c r="BO1390" i="2"/>
  <c r="BP1390" i="2"/>
  <c r="BQ1390" i="2"/>
  <c r="BR1390" i="2"/>
  <c r="BS1390" i="2"/>
  <c r="BT1390" i="2"/>
  <c r="BU1390" i="2"/>
  <c r="BV1390" i="2"/>
  <c r="BW1390" i="2"/>
  <c r="BX1390" i="2"/>
  <c r="BY1390" i="2"/>
  <c r="BZ1390" i="2"/>
  <c r="CA1390" i="2"/>
  <c r="CB1390" i="2"/>
  <c r="CC1390" i="2"/>
  <c r="CD1390" i="2"/>
  <c r="AW1391" i="2"/>
  <c r="AX1391" i="2"/>
  <c r="AY1391" i="2"/>
  <c r="AZ1391" i="2"/>
  <c r="BA1391" i="2"/>
  <c r="BB1391" i="2"/>
  <c r="BC1391" i="2"/>
  <c r="BD1391" i="2"/>
  <c r="BE1391" i="2"/>
  <c r="BF1391" i="2"/>
  <c r="BG1391" i="2"/>
  <c r="BH1391" i="2"/>
  <c r="BI1391" i="2"/>
  <c r="BJ1391" i="2"/>
  <c r="BK1391" i="2"/>
  <c r="BL1391" i="2"/>
  <c r="BM1391" i="2"/>
  <c r="BN1391" i="2"/>
  <c r="BO1391" i="2"/>
  <c r="BP1391" i="2"/>
  <c r="BQ1391" i="2"/>
  <c r="BR1391" i="2"/>
  <c r="BS1391" i="2"/>
  <c r="BT1391" i="2"/>
  <c r="BU1391" i="2"/>
  <c r="BV1391" i="2"/>
  <c r="BW1391" i="2"/>
  <c r="BX1391" i="2"/>
  <c r="BY1391" i="2"/>
  <c r="BZ1391" i="2"/>
  <c r="CA1391" i="2"/>
  <c r="CB1391" i="2"/>
  <c r="CC1391" i="2"/>
  <c r="CD1391" i="2"/>
  <c r="AW1392" i="2"/>
  <c r="AX1392" i="2"/>
  <c r="AY1392" i="2"/>
  <c r="AZ1392" i="2"/>
  <c r="BA1392" i="2"/>
  <c r="BB1392" i="2"/>
  <c r="BC1392" i="2"/>
  <c r="BD1392" i="2"/>
  <c r="BE1392" i="2"/>
  <c r="BF1392" i="2"/>
  <c r="BG1392" i="2"/>
  <c r="BH1392" i="2"/>
  <c r="BI1392" i="2"/>
  <c r="BJ1392" i="2"/>
  <c r="BK1392" i="2"/>
  <c r="BL1392" i="2"/>
  <c r="BM1392" i="2"/>
  <c r="BN1392" i="2"/>
  <c r="BO1392" i="2"/>
  <c r="BP1392" i="2"/>
  <c r="BQ1392" i="2"/>
  <c r="BR1392" i="2"/>
  <c r="BS1392" i="2"/>
  <c r="BT1392" i="2"/>
  <c r="BU1392" i="2"/>
  <c r="BV1392" i="2"/>
  <c r="BW1392" i="2"/>
  <c r="BX1392" i="2"/>
  <c r="BY1392" i="2"/>
  <c r="BZ1392" i="2"/>
  <c r="CA1392" i="2"/>
  <c r="CB1392" i="2"/>
  <c r="CC1392" i="2"/>
  <c r="CD1392" i="2"/>
  <c r="AW1393" i="2"/>
  <c r="AX1393" i="2"/>
  <c r="AY1393" i="2"/>
  <c r="AZ1393" i="2"/>
  <c r="BA1393" i="2"/>
  <c r="BB1393" i="2"/>
  <c r="BC1393" i="2"/>
  <c r="BD1393" i="2"/>
  <c r="BE1393" i="2"/>
  <c r="BF1393" i="2"/>
  <c r="BG1393" i="2"/>
  <c r="BH1393" i="2"/>
  <c r="BI1393" i="2"/>
  <c r="BJ1393" i="2"/>
  <c r="BK1393" i="2"/>
  <c r="BL1393" i="2"/>
  <c r="BM1393" i="2"/>
  <c r="BN1393" i="2"/>
  <c r="BO1393" i="2"/>
  <c r="BP1393" i="2"/>
  <c r="BQ1393" i="2"/>
  <c r="BR1393" i="2"/>
  <c r="BS1393" i="2"/>
  <c r="BT1393" i="2"/>
  <c r="BU1393" i="2"/>
  <c r="BV1393" i="2"/>
  <c r="BW1393" i="2"/>
  <c r="BX1393" i="2"/>
  <c r="BY1393" i="2"/>
  <c r="BZ1393" i="2"/>
  <c r="CA1393" i="2"/>
  <c r="CB1393" i="2"/>
  <c r="CC1393" i="2"/>
  <c r="CD1393" i="2"/>
  <c r="AW1394" i="2"/>
  <c r="AX1394" i="2"/>
  <c r="AY1394" i="2"/>
  <c r="AZ1394" i="2"/>
  <c r="BA1394" i="2"/>
  <c r="BB1394" i="2"/>
  <c r="BC1394" i="2"/>
  <c r="BD1394" i="2"/>
  <c r="BE1394" i="2"/>
  <c r="BF1394" i="2"/>
  <c r="BG1394" i="2"/>
  <c r="BH1394" i="2"/>
  <c r="BI1394" i="2"/>
  <c r="BJ1394" i="2"/>
  <c r="BK1394" i="2"/>
  <c r="BL1394" i="2"/>
  <c r="BM1394" i="2"/>
  <c r="BN1394" i="2"/>
  <c r="BO1394" i="2"/>
  <c r="BP1394" i="2"/>
  <c r="BQ1394" i="2"/>
  <c r="BR1394" i="2"/>
  <c r="BS1394" i="2"/>
  <c r="BT1394" i="2"/>
  <c r="BU1394" i="2"/>
  <c r="BV1394" i="2"/>
  <c r="BW1394" i="2"/>
  <c r="BX1394" i="2"/>
  <c r="BY1394" i="2"/>
  <c r="BZ1394" i="2"/>
  <c r="CA1394" i="2"/>
  <c r="CB1394" i="2"/>
  <c r="CC1394" i="2"/>
  <c r="CD1394" i="2"/>
  <c r="AW1395" i="2"/>
  <c r="AX1395" i="2"/>
  <c r="AY1395" i="2"/>
  <c r="AZ1395" i="2"/>
  <c r="BA1395" i="2"/>
  <c r="BB1395" i="2"/>
  <c r="BC1395" i="2"/>
  <c r="BD1395" i="2"/>
  <c r="BE1395" i="2"/>
  <c r="BF1395" i="2"/>
  <c r="BG1395" i="2"/>
  <c r="BH1395" i="2"/>
  <c r="BI1395" i="2"/>
  <c r="BJ1395" i="2"/>
  <c r="BK1395" i="2"/>
  <c r="BL1395" i="2"/>
  <c r="BM1395" i="2"/>
  <c r="BN1395" i="2"/>
  <c r="BO1395" i="2"/>
  <c r="BP1395" i="2"/>
  <c r="BQ1395" i="2"/>
  <c r="BR1395" i="2"/>
  <c r="BS1395" i="2"/>
  <c r="BT1395" i="2"/>
  <c r="BU1395" i="2"/>
  <c r="BV1395" i="2"/>
  <c r="BW1395" i="2"/>
  <c r="BX1395" i="2"/>
  <c r="BY1395" i="2"/>
  <c r="BZ1395" i="2"/>
  <c r="CA1395" i="2"/>
  <c r="CB1395" i="2"/>
  <c r="CC1395" i="2"/>
  <c r="CD1395" i="2"/>
  <c r="AW1396" i="2"/>
  <c r="AX1396" i="2"/>
  <c r="AY1396" i="2"/>
  <c r="AZ1396" i="2"/>
  <c r="BA1396" i="2"/>
  <c r="BB1396" i="2"/>
  <c r="BC1396" i="2"/>
  <c r="BD1396" i="2"/>
  <c r="BE1396" i="2"/>
  <c r="BF1396" i="2"/>
  <c r="BG1396" i="2"/>
  <c r="BH1396" i="2"/>
  <c r="BI1396" i="2"/>
  <c r="BJ1396" i="2"/>
  <c r="BK1396" i="2"/>
  <c r="BL1396" i="2"/>
  <c r="BM1396" i="2"/>
  <c r="BN1396" i="2"/>
  <c r="BO1396" i="2"/>
  <c r="BP1396" i="2"/>
  <c r="BQ1396" i="2"/>
  <c r="BR1396" i="2"/>
  <c r="BS1396" i="2"/>
  <c r="BT1396" i="2"/>
  <c r="BU1396" i="2"/>
  <c r="BV1396" i="2"/>
  <c r="BW1396" i="2"/>
  <c r="BX1396" i="2"/>
  <c r="BY1396" i="2"/>
  <c r="BZ1396" i="2"/>
  <c r="CA1396" i="2"/>
  <c r="CB1396" i="2"/>
  <c r="CC1396" i="2"/>
  <c r="CD1396" i="2"/>
  <c r="AW1397" i="2"/>
  <c r="AX1397" i="2"/>
  <c r="AY1397" i="2"/>
  <c r="AZ1397" i="2"/>
  <c r="BA1397" i="2"/>
  <c r="BB1397" i="2"/>
  <c r="BC1397" i="2"/>
  <c r="BD1397" i="2"/>
  <c r="BE1397" i="2"/>
  <c r="BF1397" i="2"/>
  <c r="BG1397" i="2"/>
  <c r="BH1397" i="2"/>
  <c r="BI1397" i="2"/>
  <c r="BJ1397" i="2"/>
  <c r="BK1397" i="2"/>
  <c r="BL1397" i="2"/>
  <c r="BM1397" i="2"/>
  <c r="BN1397" i="2"/>
  <c r="BO1397" i="2"/>
  <c r="BP1397" i="2"/>
  <c r="BQ1397" i="2"/>
  <c r="BR1397" i="2"/>
  <c r="BS1397" i="2"/>
  <c r="BT1397" i="2"/>
  <c r="BU1397" i="2"/>
  <c r="BV1397" i="2"/>
  <c r="BW1397" i="2"/>
  <c r="BX1397" i="2"/>
  <c r="BY1397" i="2"/>
  <c r="BZ1397" i="2"/>
  <c r="CA1397" i="2"/>
  <c r="CB1397" i="2"/>
  <c r="CC1397" i="2"/>
  <c r="CD1397" i="2"/>
  <c r="AW1398" i="2"/>
  <c r="AX1398" i="2"/>
  <c r="AY1398" i="2"/>
  <c r="AZ1398" i="2"/>
  <c r="BA1398" i="2"/>
  <c r="BB1398" i="2"/>
  <c r="BC1398" i="2"/>
  <c r="BD1398" i="2"/>
  <c r="BE1398" i="2"/>
  <c r="BF1398" i="2"/>
  <c r="BG1398" i="2"/>
  <c r="BH1398" i="2"/>
  <c r="BI1398" i="2"/>
  <c r="BJ1398" i="2"/>
  <c r="BK1398" i="2"/>
  <c r="BL1398" i="2"/>
  <c r="BM1398" i="2"/>
  <c r="BN1398" i="2"/>
  <c r="BO1398" i="2"/>
  <c r="BP1398" i="2"/>
  <c r="BQ1398" i="2"/>
  <c r="BR1398" i="2"/>
  <c r="BS1398" i="2"/>
  <c r="BT1398" i="2"/>
  <c r="BU1398" i="2"/>
  <c r="BV1398" i="2"/>
  <c r="BW1398" i="2"/>
  <c r="BX1398" i="2"/>
  <c r="BY1398" i="2"/>
  <c r="BZ1398" i="2"/>
  <c r="CA1398" i="2"/>
  <c r="CB1398" i="2"/>
  <c r="CC1398" i="2"/>
  <c r="CD1398" i="2"/>
  <c r="AW1401" i="2"/>
  <c r="AX1401" i="2"/>
  <c r="AY1401" i="2"/>
  <c r="AZ1401" i="2"/>
  <c r="BA1401" i="2"/>
  <c r="BB1401" i="2"/>
  <c r="BC1401" i="2"/>
  <c r="BD1401" i="2"/>
  <c r="BE1401" i="2"/>
  <c r="BF1401" i="2"/>
  <c r="BG1401" i="2"/>
  <c r="BH1401" i="2"/>
  <c r="BI1401" i="2"/>
  <c r="BJ1401" i="2"/>
  <c r="BK1401" i="2"/>
  <c r="BL1401" i="2"/>
  <c r="BM1401" i="2"/>
  <c r="BN1401" i="2"/>
  <c r="BO1401" i="2"/>
  <c r="BP1401" i="2"/>
  <c r="BQ1401" i="2"/>
  <c r="BR1401" i="2"/>
  <c r="BS1401" i="2"/>
  <c r="BT1401" i="2"/>
  <c r="BU1401" i="2"/>
  <c r="BV1401" i="2"/>
  <c r="BW1401" i="2"/>
  <c r="BX1401" i="2"/>
  <c r="BY1401" i="2"/>
  <c r="BZ1401" i="2"/>
  <c r="CA1401" i="2"/>
  <c r="CB1401" i="2"/>
  <c r="CC1401" i="2"/>
  <c r="CD1401" i="2"/>
  <c r="AW1402" i="2"/>
  <c r="AX1402" i="2"/>
  <c r="AY1402" i="2"/>
  <c r="AZ1402" i="2"/>
  <c r="BA1402" i="2"/>
  <c r="BB1402" i="2"/>
  <c r="BC1402" i="2"/>
  <c r="BD1402" i="2"/>
  <c r="BE1402" i="2"/>
  <c r="BF1402" i="2"/>
  <c r="BG1402" i="2"/>
  <c r="BH1402" i="2"/>
  <c r="BI1402" i="2"/>
  <c r="BJ1402" i="2"/>
  <c r="BK1402" i="2"/>
  <c r="BL1402" i="2"/>
  <c r="BM1402" i="2"/>
  <c r="BN1402" i="2"/>
  <c r="BO1402" i="2"/>
  <c r="BP1402" i="2"/>
  <c r="BQ1402" i="2"/>
  <c r="BR1402" i="2"/>
  <c r="BS1402" i="2"/>
  <c r="BT1402" i="2"/>
  <c r="BU1402" i="2"/>
  <c r="BV1402" i="2"/>
  <c r="BW1402" i="2"/>
  <c r="BX1402" i="2"/>
  <c r="BY1402" i="2"/>
  <c r="BZ1402" i="2"/>
  <c r="CA1402" i="2"/>
  <c r="CB1402" i="2"/>
  <c r="CC1402" i="2"/>
  <c r="CD1402" i="2"/>
  <c r="AW1403" i="2"/>
  <c r="AX1403" i="2"/>
  <c r="AY1403" i="2"/>
  <c r="AZ1403" i="2"/>
  <c r="BA1403" i="2"/>
  <c r="BB1403" i="2"/>
  <c r="BC1403" i="2"/>
  <c r="BD1403" i="2"/>
  <c r="BE1403" i="2"/>
  <c r="BF1403" i="2"/>
  <c r="BG1403" i="2"/>
  <c r="BH1403" i="2"/>
  <c r="BI1403" i="2"/>
  <c r="BJ1403" i="2"/>
  <c r="BK1403" i="2"/>
  <c r="BL1403" i="2"/>
  <c r="BM1403" i="2"/>
  <c r="BN1403" i="2"/>
  <c r="BO1403" i="2"/>
  <c r="BP1403" i="2"/>
  <c r="BQ1403" i="2"/>
  <c r="BR1403" i="2"/>
  <c r="BS1403" i="2"/>
  <c r="BT1403" i="2"/>
  <c r="BU1403" i="2"/>
  <c r="BV1403" i="2"/>
  <c r="BW1403" i="2"/>
  <c r="BX1403" i="2"/>
  <c r="BY1403" i="2"/>
  <c r="BZ1403" i="2"/>
  <c r="CA1403" i="2"/>
  <c r="CB1403" i="2"/>
  <c r="CC1403" i="2"/>
  <c r="CD1403" i="2"/>
  <c r="AW1404" i="2"/>
  <c r="AX1404" i="2"/>
  <c r="AY1404" i="2"/>
  <c r="AZ1404" i="2"/>
  <c r="BA1404" i="2"/>
  <c r="BB1404" i="2"/>
  <c r="BC1404" i="2"/>
  <c r="BD1404" i="2"/>
  <c r="BE1404" i="2"/>
  <c r="BF1404" i="2"/>
  <c r="BG1404" i="2"/>
  <c r="BH1404" i="2"/>
  <c r="BI1404" i="2"/>
  <c r="BJ1404" i="2"/>
  <c r="BK1404" i="2"/>
  <c r="BL1404" i="2"/>
  <c r="BM1404" i="2"/>
  <c r="BN1404" i="2"/>
  <c r="BO1404" i="2"/>
  <c r="BP1404" i="2"/>
  <c r="BQ1404" i="2"/>
  <c r="BR1404" i="2"/>
  <c r="BS1404" i="2"/>
  <c r="BT1404" i="2"/>
  <c r="BU1404" i="2"/>
  <c r="BV1404" i="2"/>
  <c r="BW1404" i="2"/>
  <c r="BX1404" i="2"/>
  <c r="BY1404" i="2"/>
  <c r="BZ1404" i="2"/>
  <c r="CA1404" i="2"/>
  <c r="CB1404" i="2"/>
  <c r="CC1404" i="2"/>
  <c r="CD1404" i="2"/>
  <c r="AW1405" i="2"/>
  <c r="AX1405" i="2"/>
  <c r="AY1405" i="2"/>
  <c r="AZ1405" i="2"/>
  <c r="BA1405" i="2"/>
  <c r="BB1405" i="2"/>
  <c r="BC1405" i="2"/>
  <c r="BD1405" i="2"/>
  <c r="BE1405" i="2"/>
  <c r="BF1405" i="2"/>
  <c r="BG1405" i="2"/>
  <c r="BH1405" i="2"/>
  <c r="BI1405" i="2"/>
  <c r="BJ1405" i="2"/>
  <c r="BK1405" i="2"/>
  <c r="BL1405" i="2"/>
  <c r="BM1405" i="2"/>
  <c r="BN1405" i="2"/>
  <c r="BO1405" i="2"/>
  <c r="BP1405" i="2"/>
  <c r="BQ1405" i="2"/>
  <c r="BR1405" i="2"/>
  <c r="BS1405" i="2"/>
  <c r="BT1405" i="2"/>
  <c r="BU1405" i="2"/>
  <c r="BV1405" i="2"/>
  <c r="BW1405" i="2"/>
  <c r="BX1405" i="2"/>
  <c r="BY1405" i="2"/>
  <c r="BZ1405" i="2"/>
  <c r="CA1405" i="2"/>
  <c r="CB1405" i="2"/>
  <c r="CC1405" i="2"/>
  <c r="CD1405" i="2"/>
  <c r="AW1406" i="2"/>
  <c r="AX1406" i="2"/>
  <c r="AY1406" i="2"/>
  <c r="AZ1406" i="2"/>
  <c r="BA1406" i="2"/>
  <c r="BB1406" i="2"/>
  <c r="BC1406" i="2"/>
  <c r="BD1406" i="2"/>
  <c r="BE1406" i="2"/>
  <c r="BF1406" i="2"/>
  <c r="BG1406" i="2"/>
  <c r="BH1406" i="2"/>
  <c r="BI1406" i="2"/>
  <c r="BJ1406" i="2"/>
  <c r="BK1406" i="2"/>
  <c r="BL1406" i="2"/>
  <c r="BM1406" i="2"/>
  <c r="BN1406" i="2"/>
  <c r="BO1406" i="2"/>
  <c r="BP1406" i="2"/>
  <c r="BQ1406" i="2"/>
  <c r="BR1406" i="2"/>
  <c r="BS1406" i="2"/>
  <c r="BT1406" i="2"/>
  <c r="BU1406" i="2"/>
  <c r="BV1406" i="2"/>
  <c r="BW1406" i="2"/>
  <c r="BX1406" i="2"/>
  <c r="BY1406" i="2"/>
  <c r="BZ1406" i="2"/>
  <c r="CA1406" i="2"/>
  <c r="CB1406" i="2"/>
  <c r="CC1406" i="2"/>
  <c r="CD1406" i="2"/>
  <c r="AW1407" i="2"/>
  <c r="AX1407" i="2"/>
  <c r="AY1407" i="2"/>
  <c r="AZ1407" i="2"/>
  <c r="BA1407" i="2"/>
  <c r="BB1407" i="2"/>
  <c r="BC1407" i="2"/>
  <c r="BD1407" i="2"/>
  <c r="BE1407" i="2"/>
  <c r="BF1407" i="2"/>
  <c r="BG1407" i="2"/>
  <c r="BH1407" i="2"/>
  <c r="BI1407" i="2"/>
  <c r="BJ1407" i="2"/>
  <c r="BK1407" i="2"/>
  <c r="BL1407" i="2"/>
  <c r="BM1407" i="2"/>
  <c r="BN1407" i="2"/>
  <c r="BO1407" i="2"/>
  <c r="BP1407" i="2"/>
  <c r="BQ1407" i="2"/>
  <c r="BR1407" i="2"/>
  <c r="BS1407" i="2"/>
  <c r="BT1407" i="2"/>
  <c r="BU1407" i="2"/>
  <c r="BV1407" i="2"/>
  <c r="BW1407" i="2"/>
  <c r="BX1407" i="2"/>
  <c r="BY1407" i="2"/>
  <c r="BZ1407" i="2"/>
  <c r="CA1407" i="2"/>
  <c r="CB1407" i="2"/>
  <c r="CC1407" i="2"/>
  <c r="CD1407" i="2"/>
  <c r="AW1408" i="2"/>
  <c r="AX1408" i="2"/>
  <c r="AY1408" i="2"/>
  <c r="AZ1408" i="2"/>
  <c r="BA1408" i="2"/>
  <c r="BB1408" i="2"/>
  <c r="BC1408" i="2"/>
  <c r="BD1408" i="2"/>
  <c r="BE1408" i="2"/>
  <c r="BF1408" i="2"/>
  <c r="BG1408" i="2"/>
  <c r="BH1408" i="2"/>
  <c r="BI1408" i="2"/>
  <c r="BJ1408" i="2"/>
  <c r="BK1408" i="2"/>
  <c r="BL1408" i="2"/>
  <c r="BM1408" i="2"/>
  <c r="BN1408" i="2"/>
  <c r="BO1408" i="2"/>
  <c r="BP1408" i="2"/>
  <c r="BQ1408" i="2"/>
  <c r="BR1408" i="2"/>
  <c r="BS1408" i="2"/>
  <c r="BT1408" i="2"/>
  <c r="BU1408" i="2"/>
  <c r="BV1408" i="2"/>
  <c r="BW1408" i="2"/>
  <c r="BX1408" i="2"/>
  <c r="BY1408" i="2"/>
  <c r="BZ1408" i="2"/>
  <c r="CA1408" i="2"/>
  <c r="CB1408" i="2"/>
  <c r="CC1408" i="2"/>
  <c r="CD1408" i="2"/>
  <c r="AW1409" i="2"/>
  <c r="AX1409" i="2"/>
  <c r="AY1409" i="2"/>
  <c r="AZ1409" i="2"/>
  <c r="BA1409" i="2"/>
  <c r="BB1409" i="2"/>
  <c r="BC1409" i="2"/>
  <c r="BD1409" i="2"/>
  <c r="BE1409" i="2"/>
  <c r="BF1409" i="2"/>
  <c r="BG1409" i="2"/>
  <c r="BH1409" i="2"/>
  <c r="BI1409" i="2"/>
  <c r="BJ1409" i="2"/>
  <c r="BK1409" i="2"/>
  <c r="BL1409" i="2"/>
  <c r="BM1409" i="2"/>
  <c r="BN1409" i="2"/>
  <c r="BO1409" i="2"/>
  <c r="BP1409" i="2"/>
  <c r="BQ1409" i="2"/>
  <c r="BR1409" i="2"/>
  <c r="BS1409" i="2"/>
  <c r="BT1409" i="2"/>
  <c r="BU1409" i="2"/>
  <c r="BV1409" i="2"/>
  <c r="BW1409" i="2"/>
  <c r="BX1409" i="2"/>
  <c r="BY1409" i="2"/>
  <c r="BZ1409" i="2"/>
  <c r="CA1409" i="2"/>
  <c r="CB1409" i="2"/>
  <c r="CC1409" i="2"/>
  <c r="CD1409" i="2"/>
  <c r="AW1410" i="2"/>
  <c r="AX1410" i="2"/>
  <c r="AY1410" i="2"/>
  <c r="AZ1410" i="2"/>
  <c r="BA1410" i="2"/>
  <c r="BB1410" i="2"/>
  <c r="BC1410" i="2"/>
  <c r="BD1410" i="2"/>
  <c r="BE1410" i="2"/>
  <c r="BF1410" i="2"/>
  <c r="BG1410" i="2"/>
  <c r="BH1410" i="2"/>
  <c r="BI1410" i="2"/>
  <c r="BJ1410" i="2"/>
  <c r="BK1410" i="2"/>
  <c r="BL1410" i="2"/>
  <c r="BM1410" i="2"/>
  <c r="BN1410" i="2"/>
  <c r="BO1410" i="2"/>
  <c r="BP1410" i="2"/>
  <c r="BQ1410" i="2"/>
  <c r="BR1410" i="2"/>
  <c r="BS1410" i="2"/>
  <c r="BT1410" i="2"/>
  <c r="BU1410" i="2"/>
  <c r="BV1410" i="2"/>
  <c r="BW1410" i="2"/>
  <c r="BX1410" i="2"/>
  <c r="BY1410" i="2"/>
  <c r="BZ1410" i="2"/>
  <c r="CA1410" i="2"/>
  <c r="CB1410" i="2"/>
  <c r="CC1410" i="2"/>
  <c r="CD1410" i="2"/>
  <c r="AW1411" i="2"/>
  <c r="AX1411" i="2"/>
  <c r="AY1411" i="2"/>
  <c r="AZ1411" i="2"/>
  <c r="BA1411" i="2"/>
  <c r="BB1411" i="2"/>
  <c r="BC1411" i="2"/>
  <c r="BD1411" i="2"/>
  <c r="BE1411" i="2"/>
  <c r="BF1411" i="2"/>
  <c r="BG1411" i="2"/>
  <c r="BH1411" i="2"/>
  <c r="BI1411" i="2"/>
  <c r="BJ1411" i="2"/>
  <c r="BK1411" i="2"/>
  <c r="BL1411" i="2"/>
  <c r="BM1411" i="2"/>
  <c r="BN1411" i="2"/>
  <c r="BO1411" i="2"/>
  <c r="BP1411" i="2"/>
  <c r="BQ1411" i="2"/>
  <c r="BR1411" i="2"/>
  <c r="BS1411" i="2"/>
  <c r="BT1411" i="2"/>
  <c r="BU1411" i="2"/>
  <c r="BV1411" i="2"/>
  <c r="BW1411" i="2"/>
  <c r="BX1411" i="2"/>
  <c r="BY1411" i="2"/>
  <c r="BZ1411" i="2"/>
  <c r="CA1411" i="2"/>
  <c r="CB1411" i="2"/>
  <c r="CC1411" i="2"/>
  <c r="CD1411" i="2"/>
  <c r="AW1412" i="2"/>
  <c r="AX1412" i="2"/>
  <c r="AY1412" i="2"/>
  <c r="AZ1412" i="2"/>
  <c r="BA1412" i="2"/>
  <c r="BB1412" i="2"/>
  <c r="BC1412" i="2"/>
  <c r="BD1412" i="2"/>
  <c r="BE1412" i="2"/>
  <c r="BF1412" i="2"/>
  <c r="BG1412" i="2"/>
  <c r="BH1412" i="2"/>
  <c r="BI1412" i="2"/>
  <c r="BJ1412" i="2"/>
  <c r="BK1412" i="2"/>
  <c r="BL1412" i="2"/>
  <c r="BM1412" i="2"/>
  <c r="BN1412" i="2"/>
  <c r="BO1412" i="2"/>
  <c r="BP1412" i="2"/>
  <c r="BQ1412" i="2"/>
  <c r="BR1412" i="2"/>
  <c r="BS1412" i="2"/>
  <c r="BT1412" i="2"/>
  <c r="BU1412" i="2"/>
  <c r="BV1412" i="2"/>
  <c r="BW1412" i="2"/>
  <c r="BX1412" i="2"/>
  <c r="BY1412" i="2"/>
  <c r="BZ1412" i="2"/>
  <c r="CA1412" i="2"/>
  <c r="CB1412" i="2"/>
  <c r="CC1412" i="2"/>
  <c r="CD1412" i="2"/>
  <c r="AW1413" i="2"/>
  <c r="AX1413" i="2"/>
  <c r="AY1413" i="2"/>
  <c r="AZ1413" i="2"/>
  <c r="BA1413" i="2"/>
  <c r="BB1413" i="2"/>
  <c r="BC1413" i="2"/>
  <c r="BD1413" i="2"/>
  <c r="BE1413" i="2"/>
  <c r="BF1413" i="2"/>
  <c r="BG1413" i="2"/>
  <c r="BH1413" i="2"/>
  <c r="BI1413" i="2"/>
  <c r="BJ1413" i="2"/>
  <c r="BK1413" i="2"/>
  <c r="BL1413" i="2"/>
  <c r="BM1413" i="2"/>
  <c r="BN1413" i="2"/>
  <c r="BO1413" i="2"/>
  <c r="BP1413" i="2"/>
  <c r="BQ1413" i="2"/>
  <c r="BR1413" i="2"/>
  <c r="BS1413" i="2"/>
  <c r="BT1413" i="2"/>
  <c r="BU1413" i="2"/>
  <c r="BV1413" i="2"/>
  <c r="BW1413" i="2"/>
  <c r="BX1413" i="2"/>
  <c r="BY1413" i="2"/>
  <c r="BZ1413" i="2"/>
  <c r="CA1413" i="2"/>
  <c r="CB1413" i="2"/>
  <c r="CC1413" i="2"/>
  <c r="CD1413" i="2"/>
  <c r="AW1414" i="2"/>
  <c r="AX1414" i="2"/>
  <c r="AY1414" i="2"/>
  <c r="AZ1414" i="2"/>
  <c r="BA1414" i="2"/>
  <c r="BB1414" i="2"/>
  <c r="BC1414" i="2"/>
  <c r="BD1414" i="2"/>
  <c r="BE1414" i="2"/>
  <c r="BF1414" i="2"/>
  <c r="BG1414" i="2"/>
  <c r="BH1414" i="2"/>
  <c r="BI1414" i="2"/>
  <c r="BJ1414" i="2"/>
  <c r="BK1414" i="2"/>
  <c r="BL1414" i="2"/>
  <c r="BM1414" i="2"/>
  <c r="BN1414" i="2"/>
  <c r="BO1414" i="2"/>
  <c r="BP1414" i="2"/>
  <c r="BQ1414" i="2"/>
  <c r="BR1414" i="2"/>
  <c r="BS1414" i="2"/>
  <c r="BT1414" i="2"/>
  <c r="BU1414" i="2"/>
  <c r="BV1414" i="2"/>
  <c r="BW1414" i="2"/>
  <c r="BX1414" i="2"/>
  <c r="BY1414" i="2"/>
  <c r="BZ1414" i="2"/>
  <c r="CA1414" i="2"/>
  <c r="CB1414" i="2"/>
  <c r="CC1414" i="2"/>
  <c r="CD1414" i="2"/>
  <c r="AW1415" i="2"/>
  <c r="AX1415" i="2"/>
  <c r="AY1415" i="2"/>
  <c r="AZ1415" i="2"/>
  <c r="BA1415" i="2"/>
  <c r="BB1415" i="2"/>
  <c r="BC1415" i="2"/>
  <c r="BD1415" i="2"/>
  <c r="BE1415" i="2"/>
  <c r="BF1415" i="2"/>
  <c r="BG1415" i="2"/>
  <c r="BH1415" i="2"/>
  <c r="BI1415" i="2"/>
  <c r="BJ1415" i="2"/>
  <c r="BK1415" i="2"/>
  <c r="BL1415" i="2"/>
  <c r="BM1415" i="2"/>
  <c r="BN1415" i="2"/>
  <c r="BO1415" i="2"/>
  <c r="BP1415" i="2"/>
  <c r="BQ1415" i="2"/>
  <c r="BR1415" i="2"/>
  <c r="BS1415" i="2"/>
  <c r="BT1415" i="2"/>
  <c r="BU1415" i="2"/>
  <c r="BV1415" i="2"/>
  <c r="BW1415" i="2"/>
  <c r="BX1415" i="2"/>
  <c r="BY1415" i="2"/>
  <c r="BZ1415" i="2"/>
  <c r="CA1415" i="2"/>
  <c r="CB1415" i="2"/>
  <c r="CC1415" i="2"/>
  <c r="CD1415" i="2"/>
  <c r="AW1416" i="2"/>
  <c r="AX1416" i="2"/>
  <c r="AY1416" i="2"/>
  <c r="AZ1416" i="2"/>
  <c r="BA1416" i="2"/>
  <c r="BB1416" i="2"/>
  <c r="BC1416" i="2"/>
  <c r="BD1416" i="2"/>
  <c r="BE1416" i="2"/>
  <c r="BF1416" i="2"/>
  <c r="BG1416" i="2"/>
  <c r="BH1416" i="2"/>
  <c r="BI1416" i="2"/>
  <c r="BJ1416" i="2"/>
  <c r="BK1416" i="2"/>
  <c r="BL1416" i="2"/>
  <c r="BM1416" i="2"/>
  <c r="BN1416" i="2"/>
  <c r="BO1416" i="2"/>
  <c r="BP1416" i="2"/>
  <c r="BQ1416" i="2"/>
  <c r="BR1416" i="2"/>
  <c r="BS1416" i="2"/>
  <c r="BT1416" i="2"/>
  <c r="BU1416" i="2"/>
  <c r="BV1416" i="2"/>
  <c r="BW1416" i="2"/>
  <c r="BX1416" i="2"/>
  <c r="BY1416" i="2"/>
  <c r="BZ1416" i="2"/>
  <c r="CA1416" i="2"/>
  <c r="CB1416" i="2"/>
  <c r="CC1416" i="2"/>
  <c r="CD1416" i="2"/>
  <c r="AW1417" i="2"/>
  <c r="AX1417" i="2"/>
  <c r="AY1417" i="2"/>
  <c r="AZ1417" i="2"/>
  <c r="BA1417" i="2"/>
  <c r="BB1417" i="2"/>
  <c r="BC1417" i="2"/>
  <c r="BD1417" i="2"/>
  <c r="BE1417" i="2"/>
  <c r="BF1417" i="2"/>
  <c r="BG1417" i="2"/>
  <c r="BH1417" i="2"/>
  <c r="BI1417" i="2"/>
  <c r="BJ1417" i="2"/>
  <c r="BK1417" i="2"/>
  <c r="BL1417" i="2"/>
  <c r="BM1417" i="2"/>
  <c r="BN1417" i="2"/>
  <c r="BO1417" i="2"/>
  <c r="BP1417" i="2"/>
  <c r="BQ1417" i="2"/>
  <c r="BR1417" i="2"/>
  <c r="BS1417" i="2"/>
  <c r="BT1417" i="2"/>
  <c r="BU1417" i="2"/>
  <c r="BV1417" i="2"/>
  <c r="BW1417" i="2"/>
  <c r="BX1417" i="2"/>
  <c r="BY1417" i="2"/>
  <c r="BZ1417" i="2"/>
  <c r="CA1417" i="2"/>
  <c r="CB1417" i="2"/>
  <c r="CC1417" i="2"/>
  <c r="CD1417" i="2"/>
  <c r="AW1418" i="2"/>
  <c r="AX1418" i="2"/>
  <c r="AY1418" i="2"/>
  <c r="AZ1418" i="2"/>
  <c r="BA1418" i="2"/>
  <c r="BB1418" i="2"/>
  <c r="BC1418" i="2"/>
  <c r="BD1418" i="2"/>
  <c r="BE1418" i="2"/>
  <c r="BF1418" i="2"/>
  <c r="BG1418" i="2"/>
  <c r="BH1418" i="2"/>
  <c r="BI1418" i="2"/>
  <c r="BJ1418" i="2"/>
  <c r="BK1418" i="2"/>
  <c r="BL1418" i="2"/>
  <c r="BM1418" i="2"/>
  <c r="BN1418" i="2"/>
  <c r="BO1418" i="2"/>
  <c r="BP1418" i="2"/>
  <c r="BQ1418" i="2"/>
  <c r="BR1418" i="2"/>
  <c r="BS1418" i="2"/>
  <c r="BT1418" i="2"/>
  <c r="BU1418" i="2"/>
  <c r="BV1418" i="2"/>
  <c r="BW1418" i="2"/>
  <c r="BX1418" i="2"/>
  <c r="BY1418" i="2"/>
  <c r="BZ1418" i="2"/>
  <c r="CA1418" i="2"/>
  <c r="CB1418" i="2"/>
  <c r="CC1418" i="2"/>
  <c r="CD1418" i="2"/>
  <c r="AW1419" i="2"/>
  <c r="AX1419" i="2"/>
  <c r="AY1419" i="2"/>
  <c r="AZ1419" i="2"/>
  <c r="BA1419" i="2"/>
  <c r="BB1419" i="2"/>
  <c r="BC1419" i="2"/>
  <c r="BD1419" i="2"/>
  <c r="BE1419" i="2"/>
  <c r="BF1419" i="2"/>
  <c r="BG1419" i="2"/>
  <c r="BH1419" i="2"/>
  <c r="BI1419" i="2"/>
  <c r="BJ1419" i="2"/>
  <c r="BK1419" i="2"/>
  <c r="BL1419" i="2"/>
  <c r="BM1419" i="2"/>
  <c r="BN1419" i="2"/>
  <c r="BO1419" i="2"/>
  <c r="BP1419" i="2"/>
  <c r="BQ1419" i="2"/>
  <c r="BR1419" i="2"/>
  <c r="BS1419" i="2"/>
  <c r="BT1419" i="2"/>
  <c r="BU1419" i="2"/>
  <c r="BV1419" i="2"/>
  <c r="BW1419" i="2"/>
  <c r="BX1419" i="2"/>
  <c r="BY1419" i="2"/>
  <c r="BZ1419" i="2"/>
  <c r="CA1419" i="2"/>
  <c r="CB1419" i="2"/>
  <c r="CC1419" i="2"/>
  <c r="CD1419" i="2"/>
  <c r="AW1420" i="2"/>
  <c r="AX1420" i="2"/>
  <c r="AY1420" i="2"/>
  <c r="AZ1420" i="2"/>
  <c r="BA1420" i="2"/>
  <c r="BB1420" i="2"/>
  <c r="BC1420" i="2"/>
  <c r="BD1420" i="2"/>
  <c r="BE1420" i="2"/>
  <c r="BF1420" i="2"/>
  <c r="BG1420" i="2"/>
  <c r="BH1420" i="2"/>
  <c r="BI1420" i="2"/>
  <c r="BJ1420" i="2"/>
  <c r="BK1420" i="2"/>
  <c r="BL1420" i="2"/>
  <c r="BM1420" i="2"/>
  <c r="BN1420" i="2"/>
  <c r="BO1420" i="2"/>
  <c r="BP1420" i="2"/>
  <c r="BQ1420" i="2"/>
  <c r="BR1420" i="2"/>
  <c r="BS1420" i="2"/>
  <c r="BT1420" i="2"/>
  <c r="BU1420" i="2"/>
  <c r="BV1420" i="2"/>
  <c r="BW1420" i="2"/>
  <c r="BX1420" i="2"/>
  <c r="BY1420" i="2"/>
  <c r="BZ1420" i="2"/>
  <c r="CA1420" i="2"/>
  <c r="CB1420" i="2"/>
  <c r="CC1420" i="2"/>
  <c r="CD1420" i="2"/>
  <c r="AW1421" i="2"/>
  <c r="AX1421" i="2"/>
  <c r="AY1421" i="2"/>
  <c r="AZ1421" i="2"/>
  <c r="BA1421" i="2"/>
  <c r="BB1421" i="2"/>
  <c r="BC1421" i="2"/>
  <c r="BD1421" i="2"/>
  <c r="BE1421" i="2"/>
  <c r="BF1421" i="2"/>
  <c r="BG1421" i="2"/>
  <c r="BH1421" i="2"/>
  <c r="BI1421" i="2"/>
  <c r="BJ1421" i="2"/>
  <c r="BK1421" i="2"/>
  <c r="BL1421" i="2"/>
  <c r="BM1421" i="2"/>
  <c r="BN1421" i="2"/>
  <c r="BO1421" i="2"/>
  <c r="BP1421" i="2"/>
  <c r="BQ1421" i="2"/>
  <c r="BR1421" i="2"/>
  <c r="BS1421" i="2"/>
  <c r="BT1421" i="2"/>
  <c r="BU1421" i="2"/>
  <c r="BV1421" i="2"/>
  <c r="BW1421" i="2"/>
  <c r="BX1421" i="2"/>
  <c r="BY1421" i="2"/>
  <c r="BZ1421" i="2"/>
  <c r="CA1421" i="2"/>
  <c r="CB1421" i="2"/>
  <c r="CC1421" i="2"/>
  <c r="CD1421" i="2"/>
  <c r="AW1422" i="2"/>
  <c r="AX1422" i="2"/>
  <c r="AY1422" i="2"/>
  <c r="AZ1422" i="2"/>
  <c r="BA1422" i="2"/>
  <c r="BB1422" i="2"/>
  <c r="BC1422" i="2"/>
  <c r="BD1422" i="2"/>
  <c r="BE1422" i="2"/>
  <c r="BF1422" i="2"/>
  <c r="BG1422" i="2"/>
  <c r="BH1422" i="2"/>
  <c r="BI1422" i="2"/>
  <c r="BJ1422" i="2"/>
  <c r="BK1422" i="2"/>
  <c r="BL1422" i="2"/>
  <c r="BM1422" i="2"/>
  <c r="BN1422" i="2"/>
  <c r="BO1422" i="2"/>
  <c r="BP1422" i="2"/>
  <c r="BQ1422" i="2"/>
  <c r="BR1422" i="2"/>
  <c r="BS1422" i="2"/>
  <c r="BT1422" i="2"/>
  <c r="BU1422" i="2"/>
  <c r="BV1422" i="2"/>
  <c r="BW1422" i="2"/>
  <c r="BX1422" i="2"/>
  <c r="BY1422" i="2"/>
  <c r="BZ1422" i="2"/>
  <c r="CA1422" i="2"/>
  <c r="CB1422" i="2"/>
  <c r="CC1422" i="2"/>
  <c r="CD1422" i="2"/>
  <c r="AW1423" i="2"/>
  <c r="AX1423" i="2"/>
  <c r="AY1423" i="2"/>
  <c r="AZ1423" i="2"/>
  <c r="BA1423" i="2"/>
  <c r="BB1423" i="2"/>
  <c r="BC1423" i="2"/>
  <c r="BD1423" i="2"/>
  <c r="BE1423" i="2"/>
  <c r="BF1423" i="2"/>
  <c r="BG1423" i="2"/>
  <c r="BH1423" i="2"/>
  <c r="BI1423" i="2"/>
  <c r="BJ1423" i="2"/>
  <c r="BK1423" i="2"/>
  <c r="BL1423" i="2"/>
  <c r="BM1423" i="2"/>
  <c r="BN1423" i="2"/>
  <c r="BO1423" i="2"/>
  <c r="BP1423" i="2"/>
  <c r="BQ1423" i="2"/>
  <c r="BR1423" i="2"/>
  <c r="BS1423" i="2"/>
  <c r="BT1423" i="2"/>
  <c r="BU1423" i="2"/>
  <c r="BV1423" i="2"/>
  <c r="BW1423" i="2"/>
  <c r="BX1423" i="2"/>
  <c r="BY1423" i="2"/>
  <c r="BZ1423" i="2"/>
  <c r="CA1423" i="2"/>
  <c r="CB1423" i="2"/>
  <c r="CC1423" i="2"/>
  <c r="CD1423" i="2"/>
  <c r="AW1424" i="2"/>
  <c r="AX1424" i="2"/>
  <c r="AY1424" i="2"/>
  <c r="AZ1424" i="2"/>
  <c r="BA1424" i="2"/>
  <c r="BB1424" i="2"/>
  <c r="BC1424" i="2"/>
  <c r="BD1424" i="2"/>
  <c r="BE1424" i="2"/>
  <c r="BF1424" i="2"/>
  <c r="BG1424" i="2"/>
  <c r="BH1424" i="2"/>
  <c r="BI1424" i="2"/>
  <c r="BJ1424" i="2"/>
  <c r="BK1424" i="2"/>
  <c r="BL1424" i="2"/>
  <c r="BM1424" i="2"/>
  <c r="BN1424" i="2"/>
  <c r="BO1424" i="2"/>
  <c r="BP1424" i="2"/>
  <c r="BQ1424" i="2"/>
  <c r="BR1424" i="2"/>
  <c r="BS1424" i="2"/>
  <c r="BT1424" i="2"/>
  <c r="BU1424" i="2"/>
  <c r="BV1424" i="2"/>
  <c r="BW1424" i="2"/>
  <c r="BX1424" i="2"/>
  <c r="BY1424" i="2"/>
  <c r="BZ1424" i="2"/>
  <c r="CA1424" i="2"/>
  <c r="CB1424" i="2"/>
  <c r="CC1424" i="2"/>
  <c r="CD1424" i="2"/>
  <c r="AW1425" i="2"/>
  <c r="AX1425" i="2"/>
  <c r="AY1425" i="2"/>
  <c r="AZ1425" i="2"/>
  <c r="BA1425" i="2"/>
  <c r="BB1425" i="2"/>
  <c r="BC1425" i="2"/>
  <c r="BD1425" i="2"/>
  <c r="BE1425" i="2"/>
  <c r="BF1425" i="2"/>
  <c r="BG1425" i="2"/>
  <c r="BH1425" i="2"/>
  <c r="BI1425" i="2"/>
  <c r="BJ1425" i="2"/>
  <c r="BK1425" i="2"/>
  <c r="BL1425" i="2"/>
  <c r="BM1425" i="2"/>
  <c r="BN1425" i="2"/>
  <c r="BO1425" i="2"/>
  <c r="BP1425" i="2"/>
  <c r="BQ1425" i="2"/>
  <c r="BR1425" i="2"/>
  <c r="BS1425" i="2"/>
  <c r="BT1425" i="2"/>
  <c r="BU1425" i="2"/>
  <c r="BV1425" i="2"/>
  <c r="BW1425" i="2"/>
  <c r="BX1425" i="2"/>
  <c r="BY1425" i="2"/>
  <c r="BZ1425" i="2"/>
  <c r="CA1425" i="2"/>
  <c r="CB1425" i="2"/>
  <c r="CC1425" i="2"/>
  <c r="CD1425" i="2"/>
  <c r="AW1426" i="2"/>
  <c r="AX1426" i="2"/>
  <c r="AY1426" i="2"/>
  <c r="AZ1426" i="2"/>
  <c r="BA1426" i="2"/>
  <c r="BB1426" i="2"/>
  <c r="BC1426" i="2"/>
  <c r="BD1426" i="2"/>
  <c r="BE1426" i="2"/>
  <c r="BF1426" i="2"/>
  <c r="BG1426" i="2"/>
  <c r="BH1426" i="2"/>
  <c r="BI1426" i="2"/>
  <c r="BJ1426" i="2"/>
  <c r="BK1426" i="2"/>
  <c r="BL1426" i="2"/>
  <c r="BM1426" i="2"/>
  <c r="BN1426" i="2"/>
  <c r="BO1426" i="2"/>
  <c r="BP1426" i="2"/>
  <c r="BQ1426" i="2"/>
  <c r="BR1426" i="2"/>
  <c r="BS1426" i="2"/>
  <c r="BT1426" i="2"/>
  <c r="BU1426" i="2"/>
  <c r="BV1426" i="2"/>
  <c r="BW1426" i="2"/>
  <c r="BX1426" i="2"/>
  <c r="BY1426" i="2"/>
  <c r="BZ1426" i="2"/>
  <c r="CA1426" i="2"/>
  <c r="CB1426" i="2"/>
  <c r="CC1426" i="2"/>
  <c r="CD1426" i="2"/>
  <c r="AW1427" i="2"/>
  <c r="AX1427" i="2"/>
  <c r="AY1427" i="2"/>
  <c r="AZ1427" i="2"/>
  <c r="BA1427" i="2"/>
  <c r="BB1427" i="2"/>
  <c r="BC1427" i="2"/>
  <c r="BD1427" i="2"/>
  <c r="BE1427" i="2"/>
  <c r="BF1427" i="2"/>
  <c r="BG1427" i="2"/>
  <c r="BH1427" i="2"/>
  <c r="BI1427" i="2"/>
  <c r="BJ1427" i="2"/>
  <c r="BK1427" i="2"/>
  <c r="BL1427" i="2"/>
  <c r="BM1427" i="2"/>
  <c r="BN1427" i="2"/>
  <c r="BO1427" i="2"/>
  <c r="BP1427" i="2"/>
  <c r="BQ1427" i="2"/>
  <c r="BR1427" i="2"/>
  <c r="BS1427" i="2"/>
  <c r="BT1427" i="2"/>
  <c r="BU1427" i="2"/>
  <c r="BV1427" i="2"/>
  <c r="BW1427" i="2"/>
  <c r="BX1427" i="2"/>
  <c r="BY1427" i="2"/>
  <c r="BZ1427" i="2"/>
  <c r="CA1427" i="2"/>
  <c r="CB1427" i="2"/>
  <c r="CC1427" i="2"/>
  <c r="CD1427" i="2"/>
  <c r="AW1430" i="2"/>
  <c r="AX1430" i="2"/>
  <c r="AY1430" i="2"/>
  <c r="AZ1430" i="2"/>
  <c r="BA1430" i="2"/>
  <c r="BB1430" i="2"/>
  <c r="BC1430" i="2"/>
  <c r="BD1430" i="2"/>
  <c r="BE1430" i="2"/>
  <c r="BF1430" i="2"/>
  <c r="BG1430" i="2"/>
  <c r="BH1430" i="2"/>
  <c r="BI1430" i="2"/>
  <c r="BJ1430" i="2"/>
  <c r="BK1430" i="2"/>
  <c r="BL1430" i="2"/>
  <c r="BM1430" i="2"/>
  <c r="BN1430" i="2"/>
  <c r="BO1430" i="2"/>
  <c r="BP1430" i="2"/>
  <c r="BQ1430" i="2"/>
  <c r="BR1430" i="2"/>
  <c r="BS1430" i="2"/>
  <c r="BT1430" i="2"/>
  <c r="BU1430" i="2"/>
  <c r="BV1430" i="2"/>
  <c r="BW1430" i="2"/>
  <c r="BX1430" i="2"/>
  <c r="BY1430" i="2"/>
  <c r="BZ1430" i="2"/>
  <c r="CA1430" i="2"/>
  <c r="CB1430" i="2"/>
  <c r="CC1430" i="2"/>
  <c r="CD1430" i="2"/>
  <c r="AW1431" i="2"/>
  <c r="AX1431" i="2"/>
  <c r="AY1431" i="2"/>
  <c r="AZ1431" i="2"/>
  <c r="BA1431" i="2"/>
  <c r="BB1431" i="2"/>
  <c r="BC1431" i="2"/>
  <c r="BD1431" i="2"/>
  <c r="BE1431" i="2"/>
  <c r="BF1431" i="2"/>
  <c r="BG1431" i="2"/>
  <c r="BH1431" i="2"/>
  <c r="BI1431" i="2"/>
  <c r="BJ1431" i="2"/>
  <c r="BK1431" i="2"/>
  <c r="BL1431" i="2"/>
  <c r="BM1431" i="2"/>
  <c r="BN1431" i="2"/>
  <c r="BO1431" i="2"/>
  <c r="BP1431" i="2"/>
  <c r="BQ1431" i="2"/>
  <c r="BR1431" i="2"/>
  <c r="BS1431" i="2"/>
  <c r="BT1431" i="2"/>
  <c r="BU1431" i="2"/>
  <c r="BV1431" i="2"/>
  <c r="BW1431" i="2"/>
  <c r="BX1431" i="2"/>
  <c r="BY1431" i="2"/>
  <c r="BZ1431" i="2"/>
  <c r="CA1431" i="2"/>
  <c r="CB1431" i="2"/>
  <c r="CC1431" i="2"/>
  <c r="CD1431" i="2"/>
  <c r="AW1432" i="2"/>
  <c r="AX1432" i="2"/>
  <c r="AY1432" i="2"/>
  <c r="AZ1432" i="2"/>
  <c r="BA1432" i="2"/>
  <c r="BB1432" i="2"/>
  <c r="BC1432" i="2"/>
  <c r="BD1432" i="2"/>
  <c r="BE1432" i="2"/>
  <c r="BF1432" i="2"/>
  <c r="BG1432" i="2"/>
  <c r="BH1432" i="2"/>
  <c r="BI1432" i="2"/>
  <c r="BJ1432" i="2"/>
  <c r="BK1432" i="2"/>
  <c r="BL1432" i="2"/>
  <c r="BM1432" i="2"/>
  <c r="BN1432" i="2"/>
  <c r="BO1432" i="2"/>
  <c r="BP1432" i="2"/>
  <c r="BQ1432" i="2"/>
  <c r="BR1432" i="2"/>
  <c r="BS1432" i="2"/>
  <c r="BT1432" i="2"/>
  <c r="BU1432" i="2"/>
  <c r="BV1432" i="2"/>
  <c r="BW1432" i="2"/>
  <c r="BX1432" i="2"/>
  <c r="BY1432" i="2"/>
  <c r="BZ1432" i="2"/>
  <c r="CA1432" i="2"/>
  <c r="CB1432" i="2"/>
  <c r="CC1432" i="2"/>
  <c r="CD1432" i="2"/>
  <c r="AW1433" i="2"/>
  <c r="AX1433" i="2"/>
  <c r="AY1433" i="2"/>
  <c r="AZ1433" i="2"/>
  <c r="BA1433" i="2"/>
  <c r="BB1433" i="2"/>
  <c r="BC1433" i="2"/>
  <c r="BD1433" i="2"/>
  <c r="BE1433" i="2"/>
  <c r="BF1433" i="2"/>
  <c r="BG1433" i="2"/>
  <c r="BH1433" i="2"/>
  <c r="BI1433" i="2"/>
  <c r="BJ1433" i="2"/>
  <c r="BK1433" i="2"/>
  <c r="BL1433" i="2"/>
  <c r="BM1433" i="2"/>
  <c r="BN1433" i="2"/>
  <c r="BO1433" i="2"/>
  <c r="BP1433" i="2"/>
  <c r="BQ1433" i="2"/>
  <c r="BR1433" i="2"/>
  <c r="BS1433" i="2"/>
  <c r="BT1433" i="2"/>
  <c r="BU1433" i="2"/>
  <c r="BV1433" i="2"/>
  <c r="BW1433" i="2"/>
  <c r="BX1433" i="2"/>
  <c r="BY1433" i="2"/>
  <c r="BZ1433" i="2"/>
  <c r="CA1433" i="2"/>
  <c r="CB1433" i="2"/>
  <c r="CC1433" i="2"/>
  <c r="CD1433" i="2"/>
  <c r="AW1434" i="2"/>
  <c r="AX1434" i="2"/>
  <c r="AY1434" i="2"/>
  <c r="AZ1434" i="2"/>
  <c r="BA1434" i="2"/>
  <c r="BB1434" i="2"/>
  <c r="BC1434" i="2"/>
  <c r="BD1434" i="2"/>
  <c r="BE1434" i="2"/>
  <c r="BF1434" i="2"/>
  <c r="BG1434" i="2"/>
  <c r="BH1434" i="2"/>
  <c r="BI1434" i="2"/>
  <c r="BJ1434" i="2"/>
  <c r="BK1434" i="2"/>
  <c r="BL1434" i="2"/>
  <c r="BM1434" i="2"/>
  <c r="BN1434" i="2"/>
  <c r="BO1434" i="2"/>
  <c r="BP1434" i="2"/>
  <c r="BQ1434" i="2"/>
  <c r="BR1434" i="2"/>
  <c r="BS1434" i="2"/>
  <c r="BT1434" i="2"/>
  <c r="BU1434" i="2"/>
  <c r="BV1434" i="2"/>
  <c r="BW1434" i="2"/>
  <c r="BX1434" i="2"/>
  <c r="BY1434" i="2"/>
  <c r="BZ1434" i="2"/>
  <c r="CA1434" i="2"/>
  <c r="CB1434" i="2"/>
  <c r="CC1434" i="2"/>
  <c r="CD1434" i="2"/>
  <c r="AW1435" i="2"/>
  <c r="AX1435" i="2"/>
  <c r="AY1435" i="2"/>
  <c r="AZ1435" i="2"/>
  <c r="BA1435" i="2"/>
  <c r="BB1435" i="2"/>
  <c r="BC1435" i="2"/>
  <c r="BD1435" i="2"/>
  <c r="BE1435" i="2"/>
  <c r="BF1435" i="2"/>
  <c r="BG1435" i="2"/>
  <c r="BH1435" i="2"/>
  <c r="BI1435" i="2"/>
  <c r="BJ1435" i="2"/>
  <c r="BK1435" i="2"/>
  <c r="BL1435" i="2"/>
  <c r="BM1435" i="2"/>
  <c r="BN1435" i="2"/>
  <c r="BO1435" i="2"/>
  <c r="BP1435" i="2"/>
  <c r="BQ1435" i="2"/>
  <c r="BR1435" i="2"/>
  <c r="BS1435" i="2"/>
  <c r="BT1435" i="2"/>
  <c r="BU1435" i="2"/>
  <c r="BV1435" i="2"/>
  <c r="BW1435" i="2"/>
  <c r="BX1435" i="2"/>
  <c r="BY1435" i="2"/>
  <c r="BZ1435" i="2"/>
  <c r="CA1435" i="2"/>
  <c r="CB1435" i="2"/>
  <c r="CC1435" i="2"/>
  <c r="CD1435" i="2"/>
  <c r="AW1436" i="2"/>
  <c r="AX1436" i="2"/>
  <c r="AY1436" i="2"/>
  <c r="AZ1436" i="2"/>
  <c r="BA1436" i="2"/>
  <c r="BB1436" i="2"/>
  <c r="BC1436" i="2"/>
  <c r="BD1436" i="2"/>
  <c r="BE1436" i="2"/>
  <c r="BF1436" i="2"/>
  <c r="BG1436" i="2"/>
  <c r="BH1436" i="2"/>
  <c r="BI1436" i="2"/>
  <c r="BJ1436" i="2"/>
  <c r="BK1436" i="2"/>
  <c r="BL1436" i="2"/>
  <c r="BM1436" i="2"/>
  <c r="BN1436" i="2"/>
  <c r="BO1436" i="2"/>
  <c r="BP1436" i="2"/>
  <c r="BQ1436" i="2"/>
  <c r="BR1436" i="2"/>
  <c r="BS1436" i="2"/>
  <c r="BT1436" i="2"/>
  <c r="BU1436" i="2"/>
  <c r="BV1436" i="2"/>
  <c r="BW1436" i="2"/>
  <c r="BX1436" i="2"/>
  <c r="BY1436" i="2"/>
  <c r="BZ1436" i="2"/>
  <c r="CA1436" i="2"/>
  <c r="CB1436" i="2"/>
  <c r="CC1436" i="2"/>
  <c r="CD1436" i="2"/>
  <c r="AW1437" i="2"/>
  <c r="AX1437" i="2"/>
  <c r="AY1437" i="2"/>
  <c r="AZ1437" i="2"/>
  <c r="BA1437" i="2"/>
  <c r="BB1437" i="2"/>
  <c r="BC1437" i="2"/>
  <c r="BD1437" i="2"/>
  <c r="BE1437" i="2"/>
  <c r="BF1437" i="2"/>
  <c r="BG1437" i="2"/>
  <c r="BH1437" i="2"/>
  <c r="BI1437" i="2"/>
  <c r="BJ1437" i="2"/>
  <c r="BK1437" i="2"/>
  <c r="BL1437" i="2"/>
  <c r="BM1437" i="2"/>
  <c r="BN1437" i="2"/>
  <c r="BO1437" i="2"/>
  <c r="BP1437" i="2"/>
  <c r="BQ1437" i="2"/>
  <c r="BR1437" i="2"/>
  <c r="BS1437" i="2"/>
  <c r="BT1437" i="2"/>
  <c r="BU1437" i="2"/>
  <c r="BV1437" i="2"/>
  <c r="BW1437" i="2"/>
  <c r="BX1437" i="2"/>
  <c r="BY1437" i="2"/>
  <c r="BZ1437" i="2"/>
  <c r="CA1437" i="2"/>
  <c r="CB1437" i="2"/>
  <c r="CC1437" i="2"/>
  <c r="CD1437" i="2"/>
  <c r="AW1438" i="2"/>
  <c r="AX1438" i="2"/>
  <c r="AY1438" i="2"/>
  <c r="AZ1438" i="2"/>
  <c r="BA1438" i="2"/>
  <c r="BB1438" i="2"/>
  <c r="BC1438" i="2"/>
  <c r="BD1438" i="2"/>
  <c r="BE1438" i="2"/>
  <c r="BF1438" i="2"/>
  <c r="BG1438" i="2"/>
  <c r="BH1438" i="2"/>
  <c r="BI1438" i="2"/>
  <c r="BJ1438" i="2"/>
  <c r="BK1438" i="2"/>
  <c r="BL1438" i="2"/>
  <c r="BM1438" i="2"/>
  <c r="BN1438" i="2"/>
  <c r="BO1438" i="2"/>
  <c r="BP1438" i="2"/>
  <c r="BQ1438" i="2"/>
  <c r="BR1438" i="2"/>
  <c r="BS1438" i="2"/>
  <c r="BT1438" i="2"/>
  <c r="BU1438" i="2"/>
  <c r="BV1438" i="2"/>
  <c r="BW1438" i="2"/>
  <c r="BX1438" i="2"/>
  <c r="BY1438" i="2"/>
  <c r="BZ1438" i="2"/>
  <c r="CA1438" i="2"/>
  <c r="CB1438" i="2"/>
  <c r="CC1438" i="2"/>
  <c r="CD1438" i="2"/>
  <c r="AW1439" i="2"/>
  <c r="AX1439" i="2"/>
  <c r="AY1439" i="2"/>
  <c r="AZ1439" i="2"/>
  <c r="BA1439" i="2"/>
  <c r="BB1439" i="2"/>
  <c r="BC1439" i="2"/>
  <c r="BD1439" i="2"/>
  <c r="BE1439" i="2"/>
  <c r="BF1439" i="2"/>
  <c r="BG1439" i="2"/>
  <c r="BH1439" i="2"/>
  <c r="BI1439" i="2"/>
  <c r="BJ1439" i="2"/>
  <c r="BK1439" i="2"/>
  <c r="BL1439" i="2"/>
  <c r="BM1439" i="2"/>
  <c r="BN1439" i="2"/>
  <c r="BO1439" i="2"/>
  <c r="BP1439" i="2"/>
  <c r="BQ1439" i="2"/>
  <c r="BR1439" i="2"/>
  <c r="BS1439" i="2"/>
  <c r="BT1439" i="2"/>
  <c r="BU1439" i="2"/>
  <c r="BV1439" i="2"/>
  <c r="BW1439" i="2"/>
  <c r="BX1439" i="2"/>
  <c r="BY1439" i="2"/>
  <c r="BZ1439" i="2"/>
  <c r="CA1439" i="2"/>
  <c r="CB1439" i="2"/>
  <c r="CC1439" i="2"/>
  <c r="CD1439" i="2"/>
  <c r="AW1440" i="2"/>
  <c r="AX1440" i="2"/>
  <c r="AY1440" i="2"/>
  <c r="AZ1440" i="2"/>
  <c r="BA1440" i="2"/>
  <c r="BB1440" i="2"/>
  <c r="BC1440" i="2"/>
  <c r="BD1440" i="2"/>
  <c r="BE1440" i="2"/>
  <c r="BF1440" i="2"/>
  <c r="BG1440" i="2"/>
  <c r="BH1440" i="2"/>
  <c r="BI1440" i="2"/>
  <c r="BJ1440" i="2"/>
  <c r="BK1440" i="2"/>
  <c r="BL1440" i="2"/>
  <c r="BM1440" i="2"/>
  <c r="BN1440" i="2"/>
  <c r="BO1440" i="2"/>
  <c r="BP1440" i="2"/>
  <c r="BQ1440" i="2"/>
  <c r="BR1440" i="2"/>
  <c r="BS1440" i="2"/>
  <c r="BT1440" i="2"/>
  <c r="BU1440" i="2"/>
  <c r="BV1440" i="2"/>
  <c r="BW1440" i="2"/>
  <c r="BX1440" i="2"/>
  <c r="BY1440" i="2"/>
  <c r="BZ1440" i="2"/>
  <c r="CA1440" i="2"/>
  <c r="CB1440" i="2"/>
  <c r="CC1440" i="2"/>
  <c r="CD1440" i="2"/>
  <c r="AW1441" i="2"/>
  <c r="AX1441" i="2"/>
  <c r="AY1441" i="2"/>
  <c r="AZ1441" i="2"/>
  <c r="BA1441" i="2"/>
  <c r="BB1441" i="2"/>
  <c r="BC1441" i="2"/>
  <c r="BD1441" i="2"/>
  <c r="BE1441" i="2"/>
  <c r="BF1441" i="2"/>
  <c r="BG1441" i="2"/>
  <c r="BH1441" i="2"/>
  <c r="BI1441" i="2"/>
  <c r="BJ1441" i="2"/>
  <c r="BK1441" i="2"/>
  <c r="BL1441" i="2"/>
  <c r="BM1441" i="2"/>
  <c r="BN1441" i="2"/>
  <c r="BO1441" i="2"/>
  <c r="BP1441" i="2"/>
  <c r="BQ1441" i="2"/>
  <c r="BR1441" i="2"/>
  <c r="BS1441" i="2"/>
  <c r="BT1441" i="2"/>
  <c r="BU1441" i="2"/>
  <c r="BV1441" i="2"/>
  <c r="BW1441" i="2"/>
  <c r="BX1441" i="2"/>
  <c r="BY1441" i="2"/>
  <c r="BZ1441" i="2"/>
  <c r="CA1441" i="2"/>
  <c r="CB1441" i="2"/>
  <c r="CC1441" i="2"/>
  <c r="CD1441" i="2"/>
  <c r="AW1442" i="2"/>
  <c r="AX1442" i="2"/>
  <c r="AY1442" i="2"/>
  <c r="AZ1442" i="2"/>
  <c r="BA1442" i="2"/>
  <c r="BB1442" i="2"/>
  <c r="BC1442" i="2"/>
  <c r="BD1442" i="2"/>
  <c r="BE1442" i="2"/>
  <c r="BF1442" i="2"/>
  <c r="BG1442" i="2"/>
  <c r="BH1442" i="2"/>
  <c r="BI1442" i="2"/>
  <c r="BJ1442" i="2"/>
  <c r="BK1442" i="2"/>
  <c r="BL1442" i="2"/>
  <c r="BM1442" i="2"/>
  <c r="BN1442" i="2"/>
  <c r="BO1442" i="2"/>
  <c r="BP1442" i="2"/>
  <c r="BQ1442" i="2"/>
  <c r="BR1442" i="2"/>
  <c r="BS1442" i="2"/>
  <c r="BT1442" i="2"/>
  <c r="BU1442" i="2"/>
  <c r="BV1442" i="2"/>
  <c r="BW1442" i="2"/>
  <c r="BX1442" i="2"/>
  <c r="BY1442" i="2"/>
  <c r="BZ1442" i="2"/>
  <c r="CA1442" i="2"/>
  <c r="CB1442" i="2"/>
  <c r="CC1442" i="2"/>
  <c r="CD1442" i="2"/>
  <c r="AW1443" i="2"/>
  <c r="AX1443" i="2"/>
  <c r="AY1443" i="2"/>
  <c r="AZ1443" i="2"/>
  <c r="BA1443" i="2"/>
  <c r="BB1443" i="2"/>
  <c r="BC1443" i="2"/>
  <c r="BD1443" i="2"/>
  <c r="BE1443" i="2"/>
  <c r="BF1443" i="2"/>
  <c r="BG1443" i="2"/>
  <c r="BH1443" i="2"/>
  <c r="BI1443" i="2"/>
  <c r="BJ1443" i="2"/>
  <c r="BK1443" i="2"/>
  <c r="BL1443" i="2"/>
  <c r="BM1443" i="2"/>
  <c r="BN1443" i="2"/>
  <c r="BO1443" i="2"/>
  <c r="BP1443" i="2"/>
  <c r="BQ1443" i="2"/>
  <c r="BR1443" i="2"/>
  <c r="BS1443" i="2"/>
  <c r="BT1443" i="2"/>
  <c r="BU1443" i="2"/>
  <c r="BV1443" i="2"/>
  <c r="BW1443" i="2"/>
  <c r="BX1443" i="2"/>
  <c r="BY1443" i="2"/>
  <c r="BZ1443" i="2"/>
  <c r="CA1443" i="2"/>
  <c r="CB1443" i="2"/>
  <c r="CC1443" i="2"/>
  <c r="CD1443" i="2"/>
  <c r="AW1444" i="2"/>
  <c r="AX1444" i="2"/>
  <c r="AY1444" i="2"/>
  <c r="AZ1444" i="2"/>
  <c r="BA1444" i="2"/>
  <c r="BB1444" i="2"/>
  <c r="BC1444" i="2"/>
  <c r="BD1444" i="2"/>
  <c r="BE1444" i="2"/>
  <c r="BF1444" i="2"/>
  <c r="BG1444" i="2"/>
  <c r="BH1444" i="2"/>
  <c r="BI1444" i="2"/>
  <c r="BJ1444" i="2"/>
  <c r="BK1444" i="2"/>
  <c r="BL1444" i="2"/>
  <c r="BM1444" i="2"/>
  <c r="BN1444" i="2"/>
  <c r="BO1444" i="2"/>
  <c r="BP1444" i="2"/>
  <c r="BQ1444" i="2"/>
  <c r="BR1444" i="2"/>
  <c r="BS1444" i="2"/>
  <c r="BT1444" i="2"/>
  <c r="BU1444" i="2"/>
  <c r="BV1444" i="2"/>
  <c r="BW1444" i="2"/>
  <c r="BX1444" i="2"/>
  <c r="BY1444" i="2"/>
  <c r="BZ1444" i="2"/>
  <c r="CA1444" i="2"/>
  <c r="CB1444" i="2"/>
  <c r="CC1444" i="2"/>
  <c r="CD1444" i="2"/>
  <c r="AW1445" i="2"/>
  <c r="AX1445" i="2"/>
  <c r="AY1445" i="2"/>
  <c r="AZ1445" i="2"/>
  <c r="BA1445" i="2"/>
  <c r="BB1445" i="2"/>
  <c r="BC1445" i="2"/>
  <c r="BD1445" i="2"/>
  <c r="BE1445" i="2"/>
  <c r="BF1445" i="2"/>
  <c r="BG1445" i="2"/>
  <c r="BH1445" i="2"/>
  <c r="BI1445" i="2"/>
  <c r="BJ1445" i="2"/>
  <c r="BK1445" i="2"/>
  <c r="BL1445" i="2"/>
  <c r="BM1445" i="2"/>
  <c r="BN1445" i="2"/>
  <c r="BO1445" i="2"/>
  <c r="BP1445" i="2"/>
  <c r="BQ1445" i="2"/>
  <c r="BR1445" i="2"/>
  <c r="BS1445" i="2"/>
  <c r="BT1445" i="2"/>
  <c r="BU1445" i="2"/>
  <c r="BV1445" i="2"/>
  <c r="BW1445" i="2"/>
  <c r="BX1445" i="2"/>
  <c r="BY1445" i="2"/>
  <c r="BZ1445" i="2"/>
  <c r="CA1445" i="2"/>
  <c r="CB1445" i="2"/>
  <c r="CC1445" i="2"/>
  <c r="CD1445" i="2"/>
  <c r="AW1446" i="2"/>
  <c r="AX1446" i="2"/>
  <c r="AY1446" i="2"/>
  <c r="AZ1446" i="2"/>
  <c r="BA1446" i="2"/>
  <c r="BB1446" i="2"/>
  <c r="BC1446" i="2"/>
  <c r="BD1446" i="2"/>
  <c r="BE1446" i="2"/>
  <c r="BF1446" i="2"/>
  <c r="BG1446" i="2"/>
  <c r="BH1446" i="2"/>
  <c r="BI1446" i="2"/>
  <c r="BJ1446" i="2"/>
  <c r="BK1446" i="2"/>
  <c r="BL1446" i="2"/>
  <c r="BM1446" i="2"/>
  <c r="BN1446" i="2"/>
  <c r="BO1446" i="2"/>
  <c r="BP1446" i="2"/>
  <c r="BQ1446" i="2"/>
  <c r="BR1446" i="2"/>
  <c r="BS1446" i="2"/>
  <c r="BT1446" i="2"/>
  <c r="BU1446" i="2"/>
  <c r="BV1446" i="2"/>
  <c r="BW1446" i="2"/>
  <c r="BX1446" i="2"/>
  <c r="BY1446" i="2"/>
  <c r="BZ1446" i="2"/>
  <c r="CA1446" i="2"/>
  <c r="CB1446" i="2"/>
  <c r="CC1446" i="2"/>
  <c r="CD1446" i="2"/>
  <c r="AW1447" i="2"/>
  <c r="AX1447" i="2"/>
  <c r="AY1447" i="2"/>
  <c r="AZ1447" i="2"/>
  <c r="BA1447" i="2"/>
  <c r="BB1447" i="2"/>
  <c r="BC1447" i="2"/>
  <c r="BD1447" i="2"/>
  <c r="BE1447" i="2"/>
  <c r="BF1447" i="2"/>
  <c r="BG1447" i="2"/>
  <c r="BH1447" i="2"/>
  <c r="BI1447" i="2"/>
  <c r="BJ1447" i="2"/>
  <c r="BK1447" i="2"/>
  <c r="BL1447" i="2"/>
  <c r="BM1447" i="2"/>
  <c r="BN1447" i="2"/>
  <c r="BO1447" i="2"/>
  <c r="BP1447" i="2"/>
  <c r="BQ1447" i="2"/>
  <c r="BR1447" i="2"/>
  <c r="BS1447" i="2"/>
  <c r="BT1447" i="2"/>
  <c r="BU1447" i="2"/>
  <c r="BV1447" i="2"/>
  <c r="BW1447" i="2"/>
  <c r="BX1447" i="2"/>
  <c r="BY1447" i="2"/>
  <c r="BZ1447" i="2"/>
  <c r="CA1447" i="2"/>
  <c r="CB1447" i="2"/>
  <c r="CC1447" i="2"/>
  <c r="CD1447" i="2"/>
  <c r="AW1448" i="2"/>
  <c r="AX1448" i="2"/>
  <c r="AY1448" i="2"/>
  <c r="AZ1448" i="2"/>
  <c r="BA1448" i="2"/>
  <c r="BB1448" i="2"/>
  <c r="BC1448" i="2"/>
  <c r="BD1448" i="2"/>
  <c r="BE1448" i="2"/>
  <c r="BF1448" i="2"/>
  <c r="BG1448" i="2"/>
  <c r="BH1448" i="2"/>
  <c r="BI1448" i="2"/>
  <c r="BJ1448" i="2"/>
  <c r="BK1448" i="2"/>
  <c r="BL1448" i="2"/>
  <c r="BM1448" i="2"/>
  <c r="BN1448" i="2"/>
  <c r="BO1448" i="2"/>
  <c r="BP1448" i="2"/>
  <c r="BQ1448" i="2"/>
  <c r="BR1448" i="2"/>
  <c r="BS1448" i="2"/>
  <c r="BT1448" i="2"/>
  <c r="BU1448" i="2"/>
  <c r="BV1448" i="2"/>
  <c r="BW1448" i="2"/>
  <c r="BX1448" i="2"/>
  <c r="BY1448" i="2"/>
  <c r="BZ1448" i="2"/>
  <c r="CA1448" i="2"/>
  <c r="CB1448" i="2"/>
  <c r="CC1448" i="2"/>
  <c r="CD1448" i="2"/>
  <c r="AW1449" i="2"/>
  <c r="AX1449" i="2"/>
  <c r="AY1449" i="2"/>
  <c r="AZ1449" i="2"/>
  <c r="BA1449" i="2"/>
  <c r="BB1449" i="2"/>
  <c r="BC1449" i="2"/>
  <c r="BD1449" i="2"/>
  <c r="BE1449" i="2"/>
  <c r="BF1449" i="2"/>
  <c r="BG1449" i="2"/>
  <c r="BH1449" i="2"/>
  <c r="BI1449" i="2"/>
  <c r="BJ1449" i="2"/>
  <c r="BK1449" i="2"/>
  <c r="BL1449" i="2"/>
  <c r="BM1449" i="2"/>
  <c r="BN1449" i="2"/>
  <c r="BO1449" i="2"/>
  <c r="BP1449" i="2"/>
  <c r="BQ1449" i="2"/>
  <c r="BR1449" i="2"/>
  <c r="BS1449" i="2"/>
  <c r="BT1449" i="2"/>
  <c r="BU1449" i="2"/>
  <c r="BV1449" i="2"/>
  <c r="BW1449" i="2"/>
  <c r="BX1449" i="2"/>
  <c r="BY1449" i="2"/>
  <c r="BZ1449" i="2"/>
  <c r="CA1449" i="2"/>
  <c r="CB1449" i="2"/>
  <c r="CC1449" i="2"/>
  <c r="CD1449" i="2"/>
  <c r="AW1450" i="2"/>
  <c r="AX1450" i="2"/>
  <c r="AY1450" i="2"/>
  <c r="AZ1450" i="2"/>
  <c r="BA1450" i="2"/>
  <c r="BB1450" i="2"/>
  <c r="BC1450" i="2"/>
  <c r="BD1450" i="2"/>
  <c r="BE1450" i="2"/>
  <c r="BF1450" i="2"/>
  <c r="BG1450" i="2"/>
  <c r="BH1450" i="2"/>
  <c r="BI1450" i="2"/>
  <c r="BJ1450" i="2"/>
  <c r="BK1450" i="2"/>
  <c r="BL1450" i="2"/>
  <c r="BM1450" i="2"/>
  <c r="BN1450" i="2"/>
  <c r="BO1450" i="2"/>
  <c r="BP1450" i="2"/>
  <c r="BQ1450" i="2"/>
  <c r="BR1450" i="2"/>
  <c r="BS1450" i="2"/>
  <c r="BT1450" i="2"/>
  <c r="BU1450" i="2"/>
  <c r="BV1450" i="2"/>
  <c r="BW1450" i="2"/>
  <c r="BX1450" i="2"/>
  <c r="BY1450" i="2"/>
  <c r="BZ1450" i="2"/>
  <c r="CA1450" i="2"/>
  <c r="CB1450" i="2"/>
  <c r="CC1450" i="2"/>
  <c r="CD1450" i="2"/>
  <c r="AW1451" i="2"/>
  <c r="AX1451" i="2"/>
  <c r="AY1451" i="2"/>
  <c r="AZ1451" i="2"/>
  <c r="BA1451" i="2"/>
  <c r="BB1451" i="2"/>
  <c r="BC1451" i="2"/>
  <c r="BD1451" i="2"/>
  <c r="BE1451" i="2"/>
  <c r="BF1451" i="2"/>
  <c r="BG1451" i="2"/>
  <c r="BH1451" i="2"/>
  <c r="BI1451" i="2"/>
  <c r="BJ1451" i="2"/>
  <c r="BK1451" i="2"/>
  <c r="BL1451" i="2"/>
  <c r="BM1451" i="2"/>
  <c r="BN1451" i="2"/>
  <c r="BO1451" i="2"/>
  <c r="BP1451" i="2"/>
  <c r="BQ1451" i="2"/>
  <c r="BR1451" i="2"/>
  <c r="BS1451" i="2"/>
  <c r="BT1451" i="2"/>
  <c r="BU1451" i="2"/>
  <c r="BV1451" i="2"/>
  <c r="BW1451" i="2"/>
  <c r="BX1451" i="2"/>
  <c r="BY1451" i="2"/>
  <c r="BZ1451" i="2"/>
  <c r="CA1451" i="2"/>
  <c r="CB1451" i="2"/>
  <c r="CC1451" i="2"/>
  <c r="CD1451" i="2"/>
  <c r="AW1452" i="2"/>
  <c r="AX1452" i="2"/>
  <c r="AY1452" i="2"/>
  <c r="AZ1452" i="2"/>
  <c r="BA1452" i="2"/>
  <c r="BB1452" i="2"/>
  <c r="BC1452" i="2"/>
  <c r="BD1452" i="2"/>
  <c r="BE1452" i="2"/>
  <c r="BF1452" i="2"/>
  <c r="BG1452" i="2"/>
  <c r="BH1452" i="2"/>
  <c r="BI1452" i="2"/>
  <c r="BJ1452" i="2"/>
  <c r="BK1452" i="2"/>
  <c r="BL1452" i="2"/>
  <c r="BM1452" i="2"/>
  <c r="BN1452" i="2"/>
  <c r="BO1452" i="2"/>
  <c r="BP1452" i="2"/>
  <c r="BQ1452" i="2"/>
  <c r="BR1452" i="2"/>
  <c r="BS1452" i="2"/>
  <c r="BT1452" i="2"/>
  <c r="BU1452" i="2"/>
  <c r="BV1452" i="2"/>
  <c r="BW1452" i="2"/>
  <c r="BX1452" i="2"/>
  <c r="BY1452" i="2"/>
  <c r="BZ1452" i="2"/>
  <c r="CA1452" i="2"/>
  <c r="CB1452" i="2"/>
  <c r="CC1452" i="2"/>
  <c r="CD1452" i="2"/>
  <c r="AW1453" i="2"/>
  <c r="AX1453" i="2"/>
  <c r="AY1453" i="2"/>
  <c r="AZ1453" i="2"/>
  <c r="BA1453" i="2"/>
  <c r="BB1453" i="2"/>
  <c r="BC1453" i="2"/>
  <c r="BD1453" i="2"/>
  <c r="BE1453" i="2"/>
  <c r="BF1453" i="2"/>
  <c r="BG1453" i="2"/>
  <c r="BH1453" i="2"/>
  <c r="BI1453" i="2"/>
  <c r="BJ1453" i="2"/>
  <c r="BK1453" i="2"/>
  <c r="BL1453" i="2"/>
  <c r="BM1453" i="2"/>
  <c r="BN1453" i="2"/>
  <c r="BO1453" i="2"/>
  <c r="BP1453" i="2"/>
  <c r="BQ1453" i="2"/>
  <c r="BR1453" i="2"/>
  <c r="BS1453" i="2"/>
  <c r="BT1453" i="2"/>
  <c r="BU1453" i="2"/>
  <c r="BV1453" i="2"/>
  <c r="BW1453" i="2"/>
  <c r="BX1453" i="2"/>
  <c r="BY1453" i="2"/>
  <c r="BZ1453" i="2"/>
  <c r="CA1453" i="2"/>
  <c r="CB1453" i="2"/>
  <c r="CC1453" i="2"/>
  <c r="CD1453" i="2"/>
  <c r="AW1454" i="2"/>
  <c r="AX1454" i="2"/>
  <c r="AY1454" i="2"/>
  <c r="AZ1454" i="2"/>
  <c r="BA1454" i="2"/>
  <c r="BB1454" i="2"/>
  <c r="BC1454" i="2"/>
  <c r="BD1454" i="2"/>
  <c r="BE1454" i="2"/>
  <c r="BF1454" i="2"/>
  <c r="BG1454" i="2"/>
  <c r="BH1454" i="2"/>
  <c r="BI1454" i="2"/>
  <c r="BJ1454" i="2"/>
  <c r="BK1454" i="2"/>
  <c r="BL1454" i="2"/>
  <c r="BM1454" i="2"/>
  <c r="BN1454" i="2"/>
  <c r="BO1454" i="2"/>
  <c r="BP1454" i="2"/>
  <c r="BQ1454" i="2"/>
  <c r="BR1454" i="2"/>
  <c r="BS1454" i="2"/>
  <c r="BT1454" i="2"/>
  <c r="BU1454" i="2"/>
  <c r="BV1454" i="2"/>
  <c r="BW1454" i="2"/>
  <c r="BX1454" i="2"/>
  <c r="BY1454" i="2"/>
  <c r="BZ1454" i="2"/>
  <c r="CA1454" i="2"/>
  <c r="CB1454" i="2"/>
  <c r="CC1454" i="2"/>
  <c r="CD1454" i="2"/>
  <c r="AW1455" i="2"/>
  <c r="AX1455" i="2"/>
  <c r="AY1455" i="2"/>
  <c r="AZ1455" i="2"/>
  <c r="BA1455" i="2"/>
  <c r="BB1455" i="2"/>
  <c r="BC1455" i="2"/>
  <c r="BD1455" i="2"/>
  <c r="BE1455" i="2"/>
  <c r="BF1455" i="2"/>
  <c r="BG1455" i="2"/>
  <c r="BH1455" i="2"/>
  <c r="BI1455" i="2"/>
  <c r="BJ1455" i="2"/>
  <c r="BK1455" i="2"/>
  <c r="BL1455" i="2"/>
  <c r="BM1455" i="2"/>
  <c r="BN1455" i="2"/>
  <c r="BO1455" i="2"/>
  <c r="BP1455" i="2"/>
  <c r="BQ1455" i="2"/>
  <c r="BR1455" i="2"/>
  <c r="BS1455" i="2"/>
  <c r="BT1455" i="2"/>
  <c r="BU1455" i="2"/>
  <c r="BV1455" i="2"/>
  <c r="BW1455" i="2"/>
  <c r="BX1455" i="2"/>
  <c r="BY1455" i="2"/>
  <c r="BZ1455" i="2"/>
  <c r="CA1455" i="2"/>
  <c r="CB1455" i="2"/>
  <c r="CC1455" i="2"/>
  <c r="CD1455" i="2"/>
  <c r="AW1456" i="2"/>
  <c r="AX1456" i="2"/>
  <c r="AY1456" i="2"/>
  <c r="AZ1456" i="2"/>
  <c r="BA1456" i="2"/>
  <c r="BB1456" i="2"/>
  <c r="BC1456" i="2"/>
  <c r="BD1456" i="2"/>
  <c r="BE1456" i="2"/>
  <c r="BF1456" i="2"/>
  <c r="BG1456" i="2"/>
  <c r="BH1456" i="2"/>
  <c r="BI1456" i="2"/>
  <c r="BJ1456" i="2"/>
  <c r="BK1456" i="2"/>
  <c r="BL1456" i="2"/>
  <c r="BM1456" i="2"/>
  <c r="BN1456" i="2"/>
  <c r="BO1456" i="2"/>
  <c r="BP1456" i="2"/>
  <c r="BQ1456" i="2"/>
  <c r="BR1456" i="2"/>
  <c r="BS1456" i="2"/>
  <c r="BT1456" i="2"/>
  <c r="BU1456" i="2"/>
  <c r="BV1456" i="2"/>
  <c r="BW1456" i="2"/>
  <c r="BX1456" i="2"/>
  <c r="BY1456" i="2"/>
  <c r="BZ1456" i="2"/>
  <c r="CA1456" i="2"/>
  <c r="CB1456" i="2"/>
  <c r="CC1456" i="2"/>
  <c r="CD1456" i="2"/>
  <c r="AW1459" i="2"/>
  <c r="AX1459" i="2"/>
  <c r="AY1459" i="2"/>
  <c r="AZ1459" i="2"/>
  <c r="BA1459" i="2"/>
  <c r="BB1459" i="2"/>
  <c r="BC1459" i="2"/>
  <c r="BD1459" i="2"/>
  <c r="BE1459" i="2"/>
  <c r="BF1459" i="2"/>
  <c r="BG1459" i="2"/>
  <c r="BH1459" i="2"/>
  <c r="BI1459" i="2"/>
  <c r="BJ1459" i="2"/>
  <c r="BK1459" i="2"/>
  <c r="BL1459" i="2"/>
  <c r="BM1459" i="2"/>
  <c r="BN1459" i="2"/>
  <c r="BO1459" i="2"/>
  <c r="BP1459" i="2"/>
  <c r="BQ1459" i="2"/>
  <c r="BR1459" i="2"/>
  <c r="BS1459" i="2"/>
  <c r="BT1459" i="2"/>
  <c r="BU1459" i="2"/>
  <c r="BV1459" i="2"/>
  <c r="BW1459" i="2"/>
  <c r="BX1459" i="2"/>
  <c r="BY1459" i="2"/>
  <c r="BZ1459" i="2"/>
  <c r="CA1459" i="2"/>
  <c r="CB1459" i="2"/>
  <c r="CC1459" i="2"/>
  <c r="CD1459" i="2"/>
  <c r="AW1460" i="2"/>
  <c r="AX1460" i="2"/>
  <c r="AY1460" i="2"/>
  <c r="AZ1460" i="2"/>
  <c r="BA1460" i="2"/>
  <c r="BB1460" i="2"/>
  <c r="BC1460" i="2"/>
  <c r="BD1460" i="2"/>
  <c r="BE1460" i="2"/>
  <c r="BF1460" i="2"/>
  <c r="BG1460" i="2"/>
  <c r="BH1460" i="2"/>
  <c r="BI1460" i="2"/>
  <c r="BJ1460" i="2"/>
  <c r="BK1460" i="2"/>
  <c r="BL1460" i="2"/>
  <c r="BM1460" i="2"/>
  <c r="BN1460" i="2"/>
  <c r="BO1460" i="2"/>
  <c r="BP1460" i="2"/>
  <c r="BQ1460" i="2"/>
  <c r="BR1460" i="2"/>
  <c r="BS1460" i="2"/>
  <c r="BT1460" i="2"/>
  <c r="BU1460" i="2"/>
  <c r="BV1460" i="2"/>
  <c r="BW1460" i="2"/>
  <c r="BX1460" i="2"/>
  <c r="BY1460" i="2"/>
  <c r="BZ1460" i="2"/>
  <c r="CA1460" i="2"/>
  <c r="CB1460" i="2"/>
  <c r="CC1460" i="2"/>
  <c r="CD1460" i="2"/>
  <c r="AW1461" i="2"/>
  <c r="AX1461" i="2"/>
  <c r="AY1461" i="2"/>
  <c r="AZ1461" i="2"/>
  <c r="BA1461" i="2"/>
  <c r="BB1461" i="2"/>
  <c r="BC1461" i="2"/>
  <c r="BD1461" i="2"/>
  <c r="BE1461" i="2"/>
  <c r="BF1461" i="2"/>
  <c r="BG1461" i="2"/>
  <c r="BH1461" i="2"/>
  <c r="BI1461" i="2"/>
  <c r="BJ1461" i="2"/>
  <c r="BK1461" i="2"/>
  <c r="BL1461" i="2"/>
  <c r="BM1461" i="2"/>
  <c r="BN1461" i="2"/>
  <c r="BO1461" i="2"/>
  <c r="BP1461" i="2"/>
  <c r="BQ1461" i="2"/>
  <c r="BR1461" i="2"/>
  <c r="BS1461" i="2"/>
  <c r="BT1461" i="2"/>
  <c r="BU1461" i="2"/>
  <c r="BV1461" i="2"/>
  <c r="BW1461" i="2"/>
  <c r="BX1461" i="2"/>
  <c r="BY1461" i="2"/>
  <c r="BZ1461" i="2"/>
  <c r="CA1461" i="2"/>
  <c r="CB1461" i="2"/>
  <c r="CC1461" i="2"/>
  <c r="CD1461" i="2"/>
  <c r="AW1462" i="2"/>
  <c r="AX1462" i="2"/>
  <c r="AY1462" i="2"/>
  <c r="AZ1462" i="2"/>
  <c r="BA1462" i="2"/>
  <c r="BB1462" i="2"/>
  <c r="BC1462" i="2"/>
  <c r="BD1462" i="2"/>
  <c r="BE1462" i="2"/>
  <c r="BF1462" i="2"/>
  <c r="BG1462" i="2"/>
  <c r="BH1462" i="2"/>
  <c r="BI1462" i="2"/>
  <c r="BJ1462" i="2"/>
  <c r="BK1462" i="2"/>
  <c r="BL1462" i="2"/>
  <c r="BM1462" i="2"/>
  <c r="BN1462" i="2"/>
  <c r="BO1462" i="2"/>
  <c r="BP1462" i="2"/>
  <c r="BQ1462" i="2"/>
  <c r="BR1462" i="2"/>
  <c r="BS1462" i="2"/>
  <c r="BT1462" i="2"/>
  <c r="BU1462" i="2"/>
  <c r="BV1462" i="2"/>
  <c r="BW1462" i="2"/>
  <c r="BX1462" i="2"/>
  <c r="BY1462" i="2"/>
  <c r="BZ1462" i="2"/>
  <c r="CA1462" i="2"/>
  <c r="CB1462" i="2"/>
  <c r="CC1462" i="2"/>
  <c r="CD1462" i="2"/>
  <c r="AW1463" i="2"/>
  <c r="AX1463" i="2"/>
  <c r="AY1463" i="2"/>
  <c r="AZ1463" i="2"/>
  <c r="BA1463" i="2"/>
  <c r="BB1463" i="2"/>
  <c r="BC1463" i="2"/>
  <c r="BD1463" i="2"/>
  <c r="BE1463" i="2"/>
  <c r="BF1463" i="2"/>
  <c r="BG1463" i="2"/>
  <c r="BH1463" i="2"/>
  <c r="BI1463" i="2"/>
  <c r="BJ1463" i="2"/>
  <c r="BK1463" i="2"/>
  <c r="BL1463" i="2"/>
  <c r="BM1463" i="2"/>
  <c r="BN1463" i="2"/>
  <c r="BO1463" i="2"/>
  <c r="BP1463" i="2"/>
  <c r="BQ1463" i="2"/>
  <c r="BR1463" i="2"/>
  <c r="BS1463" i="2"/>
  <c r="BT1463" i="2"/>
  <c r="BU1463" i="2"/>
  <c r="BV1463" i="2"/>
  <c r="BW1463" i="2"/>
  <c r="BX1463" i="2"/>
  <c r="BY1463" i="2"/>
  <c r="BZ1463" i="2"/>
  <c r="CA1463" i="2"/>
  <c r="CB1463" i="2"/>
  <c r="CC1463" i="2"/>
  <c r="CD1463" i="2"/>
  <c r="AW1464" i="2"/>
  <c r="AX1464" i="2"/>
  <c r="AY1464" i="2"/>
  <c r="AZ1464" i="2"/>
  <c r="BA1464" i="2"/>
  <c r="BB1464" i="2"/>
  <c r="BC1464" i="2"/>
  <c r="BD1464" i="2"/>
  <c r="BE1464" i="2"/>
  <c r="BF1464" i="2"/>
  <c r="BG1464" i="2"/>
  <c r="BH1464" i="2"/>
  <c r="BI1464" i="2"/>
  <c r="BJ1464" i="2"/>
  <c r="BK1464" i="2"/>
  <c r="BL1464" i="2"/>
  <c r="BM1464" i="2"/>
  <c r="BN1464" i="2"/>
  <c r="BO1464" i="2"/>
  <c r="BP1464" i="2"/>
  <c r="BQ1464" i="2"/>
  <c r="BR1464" i="2"/>
  <c r="BS1464" i="2"/>
  <c r="BT1464" i="2"/>
  <c r="BU1464" i="2"/>
  <c r="BV1464" i="2"/>
  <c r="BW1464" i="2"/>
  <c r="BX1464" i="2"/>
  <c r="BY1464" i="2"/>
  <c r="BZ1464" i="2"/>
  <c r="CA1464" i="2"/>
  <c r="CB1464" i="2"/>
  <c r="CC1464" i="2"/>
  <c r="CD1464" i="2"/>
  <c r="AW1465" i="2"/>
  <c r="AX1465" i="2"/>
  <c r="AY1465" i="2"/>
  <c r="AZ1465" i="2"/>
  <c r="BA1465" i="2"/>
  <c r="BB1465" i="2"/>
  <c r="BC1465" i="2"/>
  <c r="BD1465" i="2"/>
  <c r="BE1465" i="2"/>
  <c r="BF1465" i="2"/>
  <c r="BG1465" i="2"/>
  <c r="BH1465" i="2"/>
  <c r="BI1465" i="2"/>
  <c r="BJ1465" i="2"/>
  <c r="BK1465" i="2"/>
  <c r="BL1465" i="2"/>
  <c r="BM1465" i="2"/>
  <c r="BN1465" i="2"/>
  <c r="BO1465" i="2"/>
  <c r="BP1465" i="2"/>
  <c r="BQ1465" i="2"/>
  <c r="BR1465" i="2"/>
  <c r="BS1465" i="2"/>
  <c r="BT1465" i="2"/>
  <c r="BU1465" i="2"/>
  <c r="BV1465" i="2"/>
  <c r="BW1465" i="2"/>
  <c r="BX1465" i="2"/>
  <c r="BY1465" i="2"/>
  <c r="BZ1465" i="2"/>
  <c r="CA1465" i="2"/>
  <c r="CB1465" i="2"/>
  <c r="CC1465" i="2"/>
  <c r="CD1465" i="2"/>
  <c r="AW1466" i="2"/>
  <c r="AX1466" i="2"/>
  <c r="AY1466" i="2"/>
  <c r="AZ1466" i="2"/>
  <c r="BA1466" i="2"/>
  <c r="BB1466" i="2"/>
  <c r="BC1466" i="2"/>
  <c r="BD1466" i="2"/>
  <c r="BE1466" i="2"/>
  <c r="BF1466" i="2"/>
  <c r="BG1466" i="2"/>
  <c r="BH1466" i="2"/>
  <c r="BI1466" i="2"/>
  <c r="BJ1466" i="2"/>
  <c r="BK1466" i="2"/>
  <c r="BL1466" i="2"/>
  <c r="BM1466" i="2"/>
  <c r="BN1466" i="2"/>
  <c r="BO1466" i="2"/>
  <c r="BP1466" i="2"/>
  <c r="BQ1466" i="2"/>
  <c r="BR1466" i="2"/>
  <c r="BS1466" i="2"/>
  <c r="BT1466" i="2"/>
  <c r="BU1466" i="2"/>
  <c r="BV1466" i="2"/>
  <c r="BW1466" i="2"/>
  <c r="BX1466" i="2"/>
  <c r="BY1466" i="2"/>
  <c r="BZ1466" i="2"/>
  <c r="CA1466" i="2"/>
  <c r="CB1466" i="2"/>
  <c r="CC1466" i="2"/>
  <c r="CD1466" i="2"/>
  <c r="AW1467" i="2"/>
  <c r="AX1467" i="2"/>
  <c r="AY1467" i="2"/>
  <c r="AZ1467" i="2"/>
  <c r="BA1467" i="2"/>
  <c r="BB1467" i="2"/>
  <c r="BC1467" i="2"/>
  <c r="BD1467" i="2"/>
  <c r="BE1467" i="2"/>
  <c r="BF1467" i="2"/>
  <c r="BG1467" i="2"/>
  <c r="BH1467" i="2"/>
  <c r="BI1467" i="2"/>
  <c r="BJ1467" i="2"/>
  <c r="BK1467" i="2"/>
  <c r="BL1467" i="2"/>
  <c r="BM1467" i="2"/>
  <c r="BN1467" i="2"/>
  <c r="BO1467" i="2"/>
  <c r="BP1467" i="2"/>
  <c r="BQ1467" i="2"/>
  <c r="BR1467" i="2"/>
  <c r="BS1467" i="2"/>
  <c r="BT1467" i="2"/>
  <c r="BU1467" i="2"/>
  <c r="BV1467" i="2"/>
  <c r="BW1467" i="2"/>
  <c r="BX1467" i="2"/>
  <c r="BY1467" i="2"/>
  <c r="BZ1467" i="2"/>
  <c r="CA1467" i="2"/>
  <c r="CB1467" i="2"/>
  <c r="CC1467" i="2"/>
  <c r="CD1467" i="2"/>
  <c r="AW1468" i="2"/>
  <c r="AX1468" i="2"/>
  <c r="AY1468" i="2"/>
  <c r="AZ1468" i="2"/>
  <c r="BA1468" i="2"/>
  <c r="BB1468" i="2"/>
  <c r="BC1468" i="2"/>
  <c r="BD1468" i="2"/>
  <c r="BE1468" i="2"/>
  <c r="BF1468" i="2"/>
  <c r="BG1468" i="2"/>
  <c r="BH1468" i="2"/>
  <c r="BI1468" i="2"/>
  <c r="BJ1468" i="2"/>
  <c r="BK1468" i="2"/>
  <c r="BL1468" i="2"/>
  <c r="BM1468" i="2"/>
  <c r="BN1468" i="2"/>
  <c r="BO1468" i="2"/>
  <c r="BP1468" i="2"/>
  <c r="BQ1468" i="2"/>
  <c r="BR1468" i="2"/>
  <c r="BS1468" i="2"/>
  <c r="BT1468" i="2"/>
  <c r="BU1468" i="2"/>
  <c r="BV1468" i="2"/>
  <c r="BW1468" i="2"/>
  <c r="BX1468" i="2"/>
  <c r="BY1468" i="2"/>
  <c r="BZ1468" i="2"/>
  <c r="CA1468" i="2"/>
  <c r="CB1468" i="2"/>
  <c r="CC1468" i="2"/>
  <c r="CD1468" i="2"/>
  <c r="AW1469" i="2"/>
  <c r="AX1469" i="2"/>
  <c r="AY1469" i="2"/>
  <c r="AZ1469" i="2"/>
  <c r="BA1469" i="2"/>
  <c r="BB1469" i="2"/>
  <c r="BC1469" i="2"/>
  <c r="BD1469" i="2"/>
  <c r="BE1469" i="2"/>
  <c r="BF1469" i="2"/>
  <c r="BG1469" i="2"/>
  <c r="BH1469" i="2"/>
  <c r="BI1469" i="2"/>
  <c r="BJ1469" i="2"/>
  <c r="BK1469" i="2"/>
  <c r="BL1469" i="2"/>
  <c r="BM1469" i="2"/>
  <c r="BN1469" i="2"/>
  <c r="BO1469" i="2"/>
  <c r="BP1469" i="2"/>
  <c r="BQ1469" i="2"/>
  <c r="BR1469" i="2"/>
  <c r="BS1469" i="2"/>
  <c r="BT1469" i="2"/>
  <c r="BU1469" i="2"/>
  <c r="BV1469" i="2"/>
  <c r="BW1469" i="2"/>
  <c r="BX1469" i="2"/>
  <c r="BY1469" i="2"/>
  <c r="BZ1469" i="2"/>
  <c r="CA1469" i="2"/>
  <c r="CB1469" i="2"/>
  <c r="CC1469" i="2"/>
  <c r="CD1469" i="2"/>
  <c r="AW1470" i="2"/>
  <c r="AX1470" i="2"/>
  <c r="AY1470" i="2"/>
  <c r="AZ1470" i="2"/>
  <c r="BA1470" i="2"/>
  <c r="BB1470" i="2"/>
  <c r="BC1470" i="2"/>
  <c r="BD1470" i="2"/>
  <c r="BE1470" i="2"/>
  <c r="BF1470" i="2"/>
  <c r="BG1470" i="2"/>
  <c r="BH1470" i="2"/>
  <c r="BI1470" i="2"/>
  <c r="BJ1470" i="2"/>
  <c r="BK1470" i="2"/>
  <c r="BL1470" i="2"/>
  <c r="BM1470" i="2"/>
  <c r="BN1470" i="2"/>
  <c r="BO1470" i="2"/>
  <c r="BP1470" i="2"/>
  <c r="BQ1470" i="2"/>
  <c r="BR1470" i="2"/>
  <c r="BS1470" i="2"/>
  <c r="BT1470" i="2"/>
  <c r="BU1470" i="2"/>
  <c r="BV1470" i="2"/>
  <c r="BW1470" i="2"/>
  <c r="BX1470" i="2"/>
  <c r="BY1470" i="2"/>
  <c r="BZ1470" i="2"/>
  <c r="CA1470" i="2"/>
  <c r="CB1470" i="2"/>
  <c r="CC1470" i="2"/>
  <c r="CD1470" i="2"/>
  <c r="AW1471" i="2"/>
  <c r="AX1471" i="2"/>
  <c r="AY1471" i="2"/>
  <c r="AZ1471" i="2"/>
  <c r="BA1471" i="2"/>
  <c r="BB1471" i="2"/>
  <c r="BC1471" i="2"/>
  <c r="BD1471" i="2"/>
  <c r="BE1471" i="2"/>
  <c r="BF1471" i="2"/>
  <c r="BG1471" i="2"/>
  <c r="BH1471" i="2"/>
  <c r="BI1471" i="2"/>
  <c r="BJ1471" i="2"/>
  <c r="BK1471" i="2"/>
  <c r="BL1471" i="2"/>
  <c r="BM1471" i="2"/>
  <c r="BN1471" i="2"/>
  <c r="BO1471" i="2"/>
  <c r="BP1471" i="2"/>
  <c r="BQ1471" i="2"/>
  <c r="BR1471" i="2"/>
  <c r="BS1471" i="2"/>
  <c r="BT1471" i="2"/>
  <c r="BU1471" i="2"/>
  <c r="BV1471" i="2"/>
  <c r="BW1471" i="2"/>
  <c r="BX1471" i="2"/>
  <c r="BY1471" i="2"/>
  <c r="BZ1471" i="2"/>
  <c r="CA1471" i="2"/>
  <c r="CB1471" i="2"/>
  <c r="CC1471" i="2"/>
  <c r="CD1471" i="2"/>
  <c r="AW1472" i="2"/>
  <c r="AX1472" i="2"/>
  <c r="AY1472" i="2"/>
  <c r="AZ1472" i="2"/>
  <c r="BA1472" i="2"/>
  <c r="BB1472" i="2"/>
  <c r="BC1472" i="2"/>
  <c r="BD1472" i="2"/>
  <c r="BE1472" i="2"/>
  <c r="BF1472" i="2"/>
  <c r="BG1472" i="2"/>
  <c r="BH1472" i="2"/>
  <c r="BI1472" i="2"/>
  <c r="BJ1472" i="2"/>
  <c r="BK1472" i="2"/>
  <c r="BL1472" i="2"/>
  <c r="BM1472" i="2"/>
  <c r="BN1472" i="2"/>
  <c r="BO1472" i="2"/>
  <c r="BP1472" i="2"/>
  <c r="BQ1472" i="2"/>
  <c r="BR1472" i="2"/>
  <c r="BS1472" i="2"/>
  <c r="BT1472" i="2"/>
  <c r="BU1472" i="2"/>
  <c r="BV1472" i="2"/>
  <c r="BW1472" i="2"/>
  <c r="BX1472" i="2"/>
  <c r="BY1472" i="2"/>
  <c r="BZ1472" i="2"/>
  <c r="CA1472" i="2"/>
  <c r="CB1472" i="2"/>
  <c r="CC1472" i="2"/>
  <c r="CD1472" i="2"/>
  <c r="AW1473" i="2"/>
  <c r="AX1473" i="2"/>
  <c r="AY1473" i="2"/>
  <c r="AZ1473" i="2"/>
  <c r="BA1473" i="2"/>
  <c r="BB1473" i="2"/>
  <c r="BC1473" i="2"/>
  <c r="BD1473" i="2"/>
  <c r="BE1473" i="2"/>
  <c r="BF1473" i="2"/>
  <c r="BG1473" i="2"/>
  <c r="BH1473" i="2"/>
  <c r="BI1473" i="2"/>
  <c r="BJ1473" i="2"/>
  <c r="BK1473" i="2"/>
  <c r="BL1473" i="2"/>
  <c r="BM1473" i="2"/>
  <c r="BN1473" i="2"/>
  <c r="BO1473" i="2"/>
  <c r="BP1473" i="2"/>
  <c r="BQ1473" i="2"/>
  <c r="BR1473" i="2"/>
  <c r="BS1473" i="2"/>
  <c r="BT1473" i="2"/>
  <c r="BU1473" i="2"/>
  <c r="BV1473" i="2"/>
  <c r="BW1473" i="2"/>
  <c r="BX1473" i="2"/>
  <c r="BY1473" i="2"/>
  <c r="BZ1473" i="2"/>
  <c r="CA1473" i="2"/>
  <c r="CB1473" i="2"/>
  <c r="CC1473" i="2"/>
  <c r="CD1473" i="2"/>
  <c r="AW1474" i="2"/>
  <c r="AX1474" i="2"/>
  <c r="AY1474" i="2"/>
  <c r="AZ1474" i="2"/>
  <c r="BA1474" i="2"/>
  <c r="BB1474" i="2"/>
  <c r="BC1474" i="2"/>
  <c r="BD1474" i="2"/>
  <c r="BE1474" i="2"/>
  <c r="BF1474" i="2"/>
  <c r="BG1474" i="2"/>
  <c r="BH1474" i="2"/>
  <c r="BI1474" i="2"/>
  <c r="BJ1474" i="2"/>
  <c r="BK1474" i="2"/>
  <c r="BL1474" i="2"/>
  <c r="BM1474" i="2"/>
  <c r="BN1474" i="2"/>
  <c r="BO1474" i="2"/>
  <c r="BP1474" i="2"/>
  <c r="BQ1474" i="2"/>
  <c r="BR1474" i="2"/>
  <c r="BS1474" i="2"/>
  <c r="BT1474" i="2"/>
  <c r="BU1474" i="2"/>
  <c r="BV1474" i="2"/>
  <c r="BW1474" i="2"/>
  <c r="BX1474" i="2"/>
  <c r="BY1474" i="2"/>
  <c r="BZ1474" i="2"/>
  <c r="CA1474" i="2"/>
  <c r="CB1474" i="2"/>
  <c r="CC1474" i="2"/>
  <c r="CD1474" i="2"/>
  <c r="AW1475" i="2"/>
  <c r="AX1475" i="2"/>
  <c r="AY1475" i="2"/>
  <c r="AZ1475" i="2"/>
  <c r="BA1475" i="2"/>
  <c r="BB1475" i="2"/>
  <c r="BC1475" i="2"/>
  <c r="BD1475" i="2"/>
  <c r="BE1475" i="2"/>
  <c r="BF1475" i="2"/>
  <c r="BG1475" i="2"/>
  <c r="BH1475" i="2"/>
  <c r="BI1475" i="2"/>
  <c r="BJ1475" i="2"/>
  <c r="BK1475" i="2"/>
  <c r="BL1475" i="2"/>
  <c r="BM1475" i="2"/>
  <c r="BN1475" i="2"/>
  <c r="BO1475" i="2"/>
  <c r="BP1475" i="2"/>
  <c r="BQ1475" i="2"/>
  <c r="BR1475" i="2"/>
  <c r="BS1475" i="2"/>
  <c r="BT1475" i="2"/>
  <c r="BU1475" i="2"/>
  <c r="BV1475" i="2"/>
  <c r="BW1475" i="2"/>
  <c r="BX1475" i="2"/>
  <c r="BY1475" i="2"/>
  <c r="BZ1475" i="2"/>
  <c r="CA1475" i="2"/>
  <c r="CB1475" i="2"/>
  <c r="CC1475" i="2"/>
  <c r="CD1475" i="2"/>
  <c r="AW1476" i="2"/>
  <c r="AX1476" i="2"/>
  <c r="AY1476" i="2"/>
  <c r="AZ1476" i="2"/>
  <c r="BA1476" i="2"/>
  <c r="BB1476" i="2"/>
  <c r="BC1476" i="2"/>
  <c r="BD1476" i="2"/>
  <c r="BE1476" i="2"/>
  <c r="BF1476" i="2"/>
  <c r="BG1476" i="2"/>
  <c r="BH1476" i="2"/>
  <c r="BI1476" i="2"/>
  <c r="BJ1476" i="2"/>
  <c r="BK1476" i="2"/>
  <c r="BL1476" i="2"/>
  <c r="BM1476" i="2"/>
  <c r="BN1476" i="2"/>
  <c r="BO1476" i="2"/>
  <c r="BP1476" i="2"/>
  <c r="BQ1476" i="2"/>
  <c r="BR1476" i="2"/>
  <c r="BS1476" i="2"/>
  <c r="BT1476" i="2"/>
  <c r="BU1476" i="2"/>
  <c r="BV1476" i="2"/>
  <c r="BW1476" i="2"/>
  <c r="BX1476" i="2"/>
  <c r="BY1476" i="2"/>
  <c r="BZ1476" i="2"/>
  <c r="CA1476" i="2"/>
  <c r="CB1476" i="2"/>
  <c r="CC1476" i="2"/>
  <c r="CD1476" i="2"/>
  <c r="AW1477" i="2"/>
  <c r="AX1477" i="2"/>
  <c r="AY1477" i="2"/>
  <c r="AZ1477" i="2"/>
  <c r="BA1477" i="2"/>
  <c r="BB1477" i="2"/>
  <c r="BC1477" i="2"/>
  <c r="BD1477" i="2"/>
  <c r="BE1477" i="2"/>
  <c r="BF1477" i="2"/>
  <c r="BG1477" i="2"/>
  <c r="BH1477" i="2"/>
  <c r="BI1477" i="2"/>
  <c r="BJ1477" i="2"/>
  <c r="BK1477" i="2"/>
  <c r="BL1477" i="2"/>
  <c r="BM1477" i="2"/>
  <c r="BN1477" i="2"/>
  <c r="BO1477" i="2"/>
  <c r="BP1477" i="2"/>
  <c r="BQ1477" i="2"/>
  <c r="BR1477" i="2"/>
  <c r="BS1477" i="2"/>
  <c r="BT1477" i="2"/>
  <c r="BU1477" i="2"/>
  <c r="BV1477" i="2"/>
  <c r="BW1477" i="2"/>
  <c r="BX1477" i="2"/>
  <c r="BY1477" i="2"/>
  <c r="BZ1477" i="2"/>
  <c r="CA1477" i="2"/>
  <c r="CB1477" i="2"/>
  <c r="CC1477" i="2"/>
  <c r="CD1477" i="2"/>
  <c r="AW1478" i="2"/>
  <c r="AX1478" i="2"/>
  <c r="AY1478" i="2"/>
  <c r="AZ1478" i="2"/>
  <c r="BA1478" i="2"/>
  <c r="BB1478" i="2"/>
  <c r="BC1478" i="2"/>
  <c r="BD1478" i="2"/>
  <c r="BE1478" i="2"/>
  <c r="BF1478" i="2"/>
  <c r="BG1478" i="2"/>
  <c r="BH1478" i="2"/>
  <c r="BI1478" i="2"/>
  <c r="BJ1478" i="2"/>
  <c r="BK1478" i="2"/>
  <c r="BL1478" i="2"/>
  <c r="BM1478" i="2"/>
  <c r="BN1478" i="2"/>
  <c r="BO1478" i="2"/>
  <c r="BP1478" i="2"/>
  <c r="BQ1478" i="2"/>
  <c r="BR1478" i="2"/>
  <c r="BS1478" i="2"/>
  <c r="BT1478" i="2"/>
  <c r="BU1478" i="2"/>
  <c r="BV1478" i="2"/>
  <c r="BW1478" i="2"/>
  <c r="BX1478" i="2"/>
  <c r="BY1478" i="2"/>
  <c r="BZ1478" i="2"/>
  <c r="CA1478" i="2"/>
  <c r="CB1478" i="2"/>
  <c r="CC1478" i="2"/>
  <c r="CD1478" i="2"/>
  <c r="AW1479" i="2"/>
  <c r="AX1479" i="2"/>
  <c r="AY1479" i="2"/>
  <c r="AZ1479" i="2"/>
  <c r="BA1479" i="2"/>
  <c r="BB1479" i="2"/>
  <c r="BC1479" i="2"/>
  <c r="BD1479" i="2"/>
  <c r="BE1479" i="2"/>
  <c r="BF1479" i="2"/>
  <c r="BG1479" i="2"/>
  <c r="BH1479" i="2"/>
  <c r="BI1479" i="2"/>
  <c r="BJ1479" i="2"/>
  <c r="BK1479" i="2"/>
  <c r="BL1479" i="2"/>
  <c r="BM1479" i="2"/>
  <c r="BN1479" i="2"/>
  <c r="BO1479" i="2"/>
  <c r="BP1479" i="2"/>
  <c r="BQ1479" i="2"/>
  <c r="BR1479" i="2"/>
  <c r="BS1479" i="2"/>
  <c r="BT1479" i="2"/>
  <c r="BU1479" i="2"/>
  <c r="BV1479" i="2"/>
  <c r="BW1479" i="2"/>
  <c r="BX1479" i="2"/>
  <c r="BY1479" i="2"/>
  <c r="BZ1479" i="2"/>
  <c r="CA1479" i="2"/>
  <c r="CB1479" i="2"/>
  <c r="CC1479" i="2"/>
  <c r="CD1479" i="2"/>
  <c r="AW1480" i="2"/>
  <c r="AX1480" i="2"/>
  <c r="AY1480" i="2"/>
  <c r="AZ1480" i="2"/>
  <c r="BA1480" i="2"/>
  <c r="BB1480" i="2"/>
  <c r="BC1480" i="2"/>
  <c r="BD1480" i="2"/>
  <c r="BE1480" i="2"/>
  <c r="BF1480" i="2"/>
  <c r="BG1480" i="2"/>
  <c r="BH1480" i="2"/>
  <c r="BI1480" i="2"/>
  <c r="BJ1480" i="2"/>
  <c r="BK1480" i="2"/>
  <c r="BL1480" i="2"/>
  <c r="BM1480" i="2"/>
  <c r="BN1480" i="2"/>
  <c r="BO1480" i="2"/>
  <c r="BP1480" i="2"/>
  <c r="BQ1480" i="2"/>
  <c r="BR1480" i="2"/>
  <c r="BS1480" i="2"/>
  <c r="BT1480" i="2"/>
  <c r="BU1480" i="2"/>
  <c r="BV1480" i="2"/>
  <c r="BW1480" i="2"/>
  <c r="BX1480" i="2"/>
  <c r="BY1480" i="2"/>
  <c r="BZ1480" i="2"/>
  <c r="CA1480" i="2"/>
  <c r="CB1480" i="2"/>
  <c r="CC1480" i="2"/>
  <c r="CD1480" i="2"/>
  <c r="AW1481" i="2"/>
  <c r="AX1481" i="2"/>
  <c r="AY1481" i="2"/>
  <c r="AZ1481" i="2"/>
  <c r="BA1481" i="2"/>
  <c r="BB1481" i="2"/>
  <c r="BC1481" i="2"/>
  <c r="BD1481" i="2"/>
  <c r="BE1481" i="2"/>
  <c r="BF1481" i="2"/>
  <c r="BG1481" i="2"/>
  <c r="BH1481" i="2"/>
  <c r="BI1481" i="2"/>
  <c r="BJ1481" i="2"/>
  <c r="BK1481" i="2"/>
  <c r="BL1481" i="2"/>
  <c r="BM1481" i="2"/>
  <c r="BN1481" i="2"/>
  <c r="BO1481" i="2"/>
  <c r="BP1481" i="2"/>
  <c r="BQ1481" i="2"/>
  <c r="BR1481" i="2"/>
  <c r="BS1481" i="2"/>
  <c r="BT1481" i="2"/>
  <c r="BU1481" i="2"/>
  <c r="BV1481" i="2"/>
  <c r="BW1481" i="2"/>
  <c r="BX1481" i="2"/>
  <c r="BY1481" i="2"/>
  <c r="BZ1481" i="2"/>
  <c r="CA1481" i="2"/>
  <c r="CB1481" i="2"/>
  <c r="CC1481" i="2"/>
  <c r="CD1481" i="2"/>
  <c r="AW1482" i="2"/>
  <c r="AX1482" i="2"/>
  <c r="AY1482" i="2"/>
  <c r="AZ1482" i="2"/>
  <c r="BA1482" i="2"/>
  <c r="BB1482" i="2"/>
  <c r="BC1482" i="2"/>
  <c r="BD1482" i="2"/>
  <c r="BE1482" i="2"/>
  <c r="BF1482" i="2"/>
  <c r="BG1482" i="2"/>
  <c r="BH1482" i="2"/>
  <c r="BI1482" i="2"/>
  <c r="BJ1482" i="2"/>
  <c r="BK1482" i="2"/>
  <c r="BL1482" i="2"/>
  <c r="BM1482" i="2"/>
  <c r="BN1482" i="2"/>
  <c r="BO1482" i="2"/>
  <c r="BP1482" i="2"/>
  <c r="BQ1482" i="2"/>
  <c r="BR1482" i="2"/>
  <c r="BS1482" i="2"/>
  <c r="BT1482" i="2"/>
  <c r="BU1482" i="2"/>
  <c r="BV1482" i="2"/>
  <c r="BW1482" i="2"/>
  <c r="BX1482" i="2"/>
  <c r="BY1482" i="2"/>
  <c r="BZ1482" i="2"/>
  <c r="CA1482" i="2"/>
  <c r="CB1482" i="2"/>
  <c r="CC1482" i="2"/>
  <c r="CD1482" i="2"/>
  <c r="AW1483" i="2"/>
  <c r="AX1483" i="2"/>
  <c r="AY1483" i="2"/>
  <c r="AZ1483" i="2"/>
  <c r="BA1483" i="2"/>
  <c r="BB1483" i="2"/>
  <c r="BC1483" i="2"/>
  <c r="BD1483" i="2"/>
  <c r="BE1483" i="2"/>
  <c r="BF1483" i="2"/>
  <c r="BG1483" i="2"/>
  <c r="BH1483" i="2"/>
  <c r="BI1483" i="2"/>
  <c r="BJ1483" i="2"/>
  <c r="BK1483" i="2"/>
  <c r="BL1483" i="2"/>
  <c r="BM1483" i="2"/>
  <c r="BN1483" i="2"/>
  <c r="BO1483" i="2"/>
  <c r="BP1483" i="2"/>
  <c r="BQ1483" i="2"/>
  <c r="BR1483" i="2"/>
  <c r="BS1483" i="2"/>
  <c r="BT1483" i="2"/>
  <c r="BU1483" i="2"/>
  <c r="BV1483" i="2"/>
  <c r="BW1483" i="2"/>
  <c r="BX1483" i="2"/>
  <c r="BY1483" i="2"/>
  <c r="BZ1483" i="2"/>
  <c r="CA1483" i="2"/>
  <c r="CB1483" i="2"/>
  <c r="CC1483" i="2"/>
  <c r="CD1483" i="2"/>
  <c r="AW1484" i="2"/>
  <c r="AX1484" i="2"/>
  <c r="AY1484" i="2"/>
  <c r="AZ1484" i="2"/>
  <c r="BA1484" i="2"/>
  <c r="BB1484" i="2"/>
  <c r="BC1484" i="2"/>
  <c r="BD1484" i="2"/>
  <c r="BE1484" i="2"/>
  <c r="BF1484" i="2"/>
  <c r="BG1484" i="2"/>
  <c r="BH1484" i="2"/>
  <c r="BI1484" i="2"/>
  <c r="BJ1484" i="2"/>
  <c r="BK1484" i="2"/>
  <c r="BL1484" i="2"/>
  <c r="BM1484" i="2"/>
  <c r="BN1484" i="2"/>
  <c r="BO1484" i="2"/>
  <c r="BP1484" i="2"/>
  <c r="BQ1484" i="2"/>
  <c r="BR1484" i="2"/>
  <c r="BS1484" i="2"/>
  <c r="BT1484" i="2"/>
  <c r="BU1484" i="2"/>
  <c r="BV1484" i="2"/>
  <c r="BW1484" i="2"/>
  <c r="BX1484" i="2"/>
  <c r="BY1484" i="2"/>
  <c r="BZ1484" i="2"/>
  <c r="CA1484" i="2"/>
  <c r="CB1484" i="2"/>
  <c r="CC1484" i="2"/>
  <c r="CD1484" i="2"/>
  <c r="AW1485" i="2"/>
  <c r="AX1485" i="2"/>
  <c r="AY1485" i="2"/>
  <c r="AZ1485" i="2"/>
  <c r="BA1485" i="2"/>
  <c r="BB1485" i="2"/>
  <c r="BC1485" i="2"/>
  <c r="BD1485" i="2"/>
  <c r="BE1485" i="2"/>
  <c r="BF1485" i="2"/>
  <c r="BG1485" i="2"/>
  <c r="BH1485" i="2"/>
  <c r="BI1485" i="2"/>
  <c r="BJ1485" i="2"/>
  <c r="BK1485" i="2"/>
  <c r="BL1485" i="2"/>
  <c r="BM1485" i="2"/>
  <c r="BN1485" i="2"/>
  <c r="BO1485" i="2"/>
  <c r="BP1485" i="2"/>
  <c r="BQ1485" i="2"/>
  <c r="BR1485" i="2"/>
  <c r="BS1485" i="2"/>
  <c r="BT1485" i="2"/>
  <c r="BU1485" i="2"/>
  <c r="BV1485" i="2"/>
  <c r="BW1485" i="2"/>
  <c r="BX1485" i="2"/>
  <c r="BY1485" i="2"/>
  <c r="BZ1485" i="2"/>
  <c r="CA1485" i="2"/>
  <c r="CB1485" i="2"/>
  <c r="CC1485" i="2"/>
  <c r="CD1485" i="2"/>
  <c r="AW1488" i="2"/>
  <c r="AX1488" i="2"/>
  <c r="AY1488" i="2"/>
  <c r="AZ1488" i="2"/>
  <c r="BA1488" i="2"/>
  <c r="BB1488" i="2"/>
  <c r="BC1488" i="2"/>
  <c r="BD1488" i="2"/>
  <c r="BE1488" i="2"/>
  <c r="BF1488" i="2"/>
  <c r="BG1488" i="2"/>
  <c r="BH1488" i="2"/>
  <c r="BI1488" i="2"/>
  <c r="BJ1488" i="2"/>
  <c r="BK1488" i="2"/>
  <c r="BL1488" i="2"/>
  <c r="BM1488" i="2"/>
  <c r="BN1488" i="2"/>
  <c r="BO1488" i="2"/>
  <c r="BP1488" i="2"/>
  <c r="BQ1488" i="2"/>
  <c r="BR1488" i="2"/>
  <c r="BS1488" i="2"/>
  <c r="BT1488" i="2"/>
  <c r="BU1488" i="2"/>
  <c r="BV1488" i="2"/>
  <c r="BW1488" i="2"/>
  <c r="BX1488" i="2"/>
  <c r="BY1488" i="2"/>
  <c r="BZ1488" i="2"/>
  <c r="CA1488" i="2"/>
  <c r="CB1488" i="2"/>
  <c r="CC1488" i="2"/>
  <c r="CD1488" i="2"/>
  <c r="AW1489" i="2"/>
  <c r="AX1489" i="2"/>
  <c r="AY1489" i="2"/>
  <c r="AZ1489" i="2"/>
  <c r="BA1489" i="2"/>
  <c r="BB1489" i="2"/>
  <c r="BC1489" i="2"/>
  <c r="BD1489" i="2"/>
  <c r="BE1489" i="2"/>
  <c r="BF1489" i="2"/>
  <c r="BG1489" i="2"/>
  <c r="BH1489" i="2"/>
  <c r="BI1489" i="2"/>
  <c r="BJ1489" i="2"/>
  <c r="BK1489" i="2"/>
  <c r="BL1489" i="2"/>
  <c r="BM1489" i="2"/>
  <c r="BN1489" i="2"/>
  <c r="BO1489" i="2"/>
  <c r="BP1489" i="2"/>
  <c r="BQ1489" i="2"/>
  <c r="BR1489" i="2"/>
  <c r="BS1489" i="2"/>
  <c r="BT1489" i="2"/>
  <c r="BU1489" i="2"/>
  <c r="BV1489" i="2"/>
  <c r="BW1489" i="2"/>
  <c r="BX1489" i="2"/>
  <c r="BY1489" i="2"/>
  <c r="BZ1489" i="2"/>
  <c r="CA1489" i="2"/>
  <c r="CB1489" i="2"/>
  <c r="CC1489" i="2"/>
  <c r="CD1489" i="2"/>
  <c r="AW1490" i="2"/>
  <c r="AX1490" i="2"/>
  <c r="AY1490" i="2"/>
  <c r="AZ1490" i="2"/>
  <c r="BA1490" i="2"/>
  <c r="BB1490" i="2"/>
  <c r="BC1490" i="2"/>
  <c r="BD1490" i="2"/>
  <c r="BE1490" i="2"/>
  <c r="BF1490" i="2"/>
  <c r="BG1490" i="2"/>
  <c r="BH1490" i="2"/>
  <c r="BI1490" i="2"/>
  <c r="BJ1490" i="2"/>
  <c r="BK1490" i="2"/>
  <c r="BL1490" i="2"/>
  <c r="BM1490" i="2"/>
  <c r="BN1490" i="2"/>
  <c r="BO1490" i="2"/>
  <c r="BP1490" i="2"/>
  <c r="BQ1490" i="2"/>
  <c r="BR1490" i="2"/>
  <c r="BS1490" i="2"/>
  <c r="BT1490" i="2"/>
  <c r="BU1490" i="2"/>
  <c r="BV1490" i="2"/>
  <c r="BW1490" i="2"/>
  <c r="BX1490" i="2"/>
  <c r="BY1490" i="2"/>
  <c r="BZ1490" i="2"/>
  <c r="CA1490" i="2"/>
  <c r="CB1490" i="2"/>
  <c r="CC1490" i="2"/>
  <c r="CD1490" i="2"/>
  <c r="AW1491" i="2"/>
  <c r="AX1491" i="2"/>
  <c r="AY1491" i="2"/>
  <c r="AZ1491" i="2"/>
  <c r="BA1491" i="2"/>
  <c r="BB1491" i="2"/>
  <c r="BC1491" i="2"/>
  <c r="BD1491" i="2"/>
  <c r="BE1491" i="2"/>
  <c r="BF1491" i="2"/>
  <c r="BG1491" i="2"/>
  <c r="BH1491" i="2"/>
  <c r="BI1491" i="2"/>
  <c r="BJ1491" i="2"/>
  <c r="BK1491" i="2"/>
  <c r="BL1491" i="2"/>
  <c r="BM1491" i="2"/>
  <c r="BN1491" i="2"/>
  <c r="BO1491" i="2"/>
  <c r="BP1491" i="2"/>
  <c r="BQ1491" i="2"/>
  <c r="BR1491" i="2"/>
  <c r="BS1491" i="2"/>
  <c r="BT1491" i="2"/>
  <c r="BU1491" i="2"/>
  <c r="BV1491" i="2"/>
  <c r="BW1491" i="2"/>
  <c r="BX1491" i="2"/>
  <c r="BY1491" i="2"/>
  <c r="BZ1491" i="2"/>
  <c r="CA1491" i="2"/>
  <c r="CB1491" i="2"/>
  <c r="CC1491" i="2"/>
  <c r="CD1491" i="2"/>
  <c r="AW1492" i="2"/>
  <c r="AX1492" i="2"/>
  <c r="AY1492" i="2"/>
  <c r="AZ1492" i="2"/>
  <c r="BA1492" i="2"/>
  <c r="BB1492" i="2"/>
  <c r="BC1492" i="2"/>
  <c r="BD1492" i="2"/>
  <c r="BE1492" i="2"/>
  <c r="BF1492" i="2"/>
  <c r="BG1492" i="2"/>
  <c r="BH1492" i="2"/>
  <c r="BI1492" i="2"/>
  <c r="BJ1492" i="2"/>
  <c r="BK1492" i="2"/>
  <c r="BL1492" i="2"/>
  <c r="BM1492" i="2"/>
  <c r="BN1492" i="2"/>
  <c r="BO1492" i="2"/>
  <c r="BP1492" i="2"/>
  <c r="BQ1492" i="2"/>
  <c r="BR1492" i="2"/>
  <c r="BS1492" i="2"/>
  <c r="BT1492" i="2"/>
  <c r="BU1492" i="2"/>
  <c r="BV1492" i="2"/>
  <c r="BW1492" i="2"/>
  <c r="BX1492" i="2"/>
  <c r="BY1492" i="2"/>
  <c r="BZ1492" i="2"/>
  <c r="CA1492" i="2"/>
  <c r="CB1492" i="2"/>
  <c r="CC1492" i="2"/>
  <c r="CD1492" i="2"/>
  <c r="AW1493" i="2"/>
  <c r="AX1493" i="2"/>
  <c r="AY1493" i="2"/>
  <c r="AZ1493" i="2"/>
  <c r="BA1493" i="2"/>
  <c r="BB1493" i="2"/>
  <c r="BC1493" i="2"/>
  <c r="BD1493" i="2"/>
  <c r="BE1493" i="2"/>
  <c r="BF1493" i="2"/>
  <c r="BG1493" i="2"/>
  <c r="BH1493" i="2"/>
  <c r="BI1493" i="2"/>
  <c r="BJ1493" i="2"/>
  <c r="BK1493" i="2"/>
  <c r="BL1493" i="2"/>
  <c r="BM1493" i="2"/>
  <c r="BN1493" i="2"/>
  <c r="BO1493" i="2"/>
  <c r="BP1493" i="2"/>
  <c r="BQ1493" i="2"/>
  <c r="BR1493" i="2"/>
  <c r="BS1493" i="2"/>
  <c r="BT1493" i="2"/>
  <c r="BU1493" i="2"/>
  <c r="BV1493" i="2"/>
  <c r="BW1493" i="2"/>
  <c r="BX1493" i="2"/>
  <c r="BY1493" i="2"/>
  <c r="BZ1493" i="2"/>
  <c r="CA1493" i="2"/>
  <c r="CB1493" i="2"/>
  <c r="CC1493" i="2"/>
  <c r="CD1493" i="2"/>
  <c r="AW1494" i="2"/>
  <c r="AX1494" i="2"/>
  <c r="AY1494" i="2"/>
  <c r="AZ1494" i="2"/>
  <c r="BA1494" i="2"/>
  <c r="BB1494" i="2"/>
  <c r="BC1494" i="2"/>
  <c r="BD1494" i="2"/>
  <c r="BE1494" i="2"/>
  <c r="BF1494" i="2"/>
  <c r="BG1494" i="2"/>
  <c r="BH1494" i="2"/>
  <c r="BI1494" i="2"/>
  <c r="BJ1494" i="2"/>
  <c r="BK1494" i="2"/>
  <c r="BL1494" i="2"/>
  <c r="BM1494" i="2"/>
  <c r="BN1494" i="2"/>
  <c r="BO1494" i="2"/>
  <c r="BP1494" i="2"/>
  <c r="BQ1494" i="2"/>
  <c r="BR1494" i="2"/>
  <c r="BS1494" i="2"/>
  <c r="BT1494" i="2"/>
  <c r="BU1494" i="2"/>
  <c r="BV1494" i="2"/>
  <c r="BW1494" i="2"/>
  <c r="BX1494" i="2"/>
  <c r="BY1494" i="2"/>
  <c r="BZ1494" i="2"/>
  <c r="CA1494" i="2"/>
  <c r="CB1494" i="2"/>
  <c r="CC1494" i="2"/>
  <c r="CD1494" i="2"/>
  <c r="AW1495" i="2"/>
  <c r="AX1495" i="2"/>
  <c r="AY1495" i="2"/>
  <c r="AZ1495" i="2"/>
  <c r="BA1495" i="2"/>
  <c r="BB1495" i="2"/>
  <c r="BC1495" i="2"/>
  <c r="BD1495" i="2"/>
  <c r="BE1495" i="2"/>
  <c r="BF1495" i="2"/>
  <c r="BG1495" i="2"/>
  <c r="BH1495" i="2"/>
  <c r="BI1495" i="2"/>
  <c r="BJ1495" i="2"/>
  <c r="BK1495" i="2"/>
  <c r="BL1495" i="2"/>
  <c r="BM1495" i="2"/>
  <c r="BN1495" i="2"/>
  <c r="BO1495" i="2"/>
  <c r="BP1495" i="2"/>
  <c r="BQ1495" i="2"/>
  <c r="BR1495" i="2"/>
  <c r="BS1495" i="2"/>
  <c r="BT1495" i="2"/>
  <c r="BU1495" i="2"/>
  <c r="BV1495" i="2"/>
  <c r="BW1495" i="2"/>
  <c r="BX1495" i="2"/>
  <c r="BY1495" i="2"/>
  <c r="BZ1495" i="2"/>
  <c r="CA1495" i="2"/>
  <c r="CB1495" i="2"/>
  <c r="CC1495" i="2"/>
  <c r="CD1495" i="2"/>
  <c r="AW1496" i="2"/>
  <c r="AX1496" i="2"/>
  <c r="AY1496" i="2"/>
  <c r="AZ1496" i="2"/>
  <c r="BA1496" i="2"/>
  <c r="BB1496" i="2"/>
  <c r="BC1496" i="2"/>
  <c r="BD1496" i="2"/>
  <c r="BE1496" i="2"/>
  <c r="BF1496" i="2"/>
  <c r="BG1496" i="2"/>
  <c r="BH1496" i="2"/>
  <c r="BI1496" i="2"/>
  <c r="BJ1496" i="2"/>
  <c r="BK1496" i="2"/>
  <c r="BL1496" i="2"/>
  <c r="BM1496" i="2"/>
  <c r="BN1496" i="2"/>
  <c r="BO1496" i="2"/>
  <c r="BP1496" i="2"/>
  <c r="BQ1496" i="2"/>
  <c r="BR1496" i="2"/>
  <c r="BS1496" i="2"/>
  <c r="BT1496" i="2"/>
  <c r="BU1496" i="2"/>
  <c r="BV1496" i="2"/>
  <c r="BW1496" i="2"/>
  <c r="BX1496" i="2"/>
  <c r="BY1496" i="2"/>
  <c r="BZ1496" i="2"/>
  <c r="CA1496" i="2"/>
  <c r="CB1496" i="2"/>
  <c r="CC1496" i="2"/>
  <c r="CD1496" i="2"/>
  <c r="AW1497" i="2"/>
  <c r="AX1497" i="2"/>
  <c r="AY1497" i="2"/>
  <c r="AZ1497" i="2"/>
  <c r="BA1497" i="2"/>
  <c r="BB1497" i="2"/>
  <c r="BC1497" i="2"/>
  <c r="BD1497" i="2"/>
  <c r="BE1497" i="2"/>
  <c r="BF1497" i="2"/>
  <c r="BG1497" i="2"/>
  <c r="BH1497" i="2"/>
  <c r="BI1497" i="2"/>
  <c r="BJ1497" i="2"/>
  <c r="BK1497" i="2"/>
  <c r="BL1497" i="2"/>
  <c r="BM1497" i="2"/>
  <c r="BN1497" i="2"/>
  <c r="BO1497" i="2"/>
  <c r="BP1497" i="2"/>
  <c r="BQ1497" i="2"/>
  <c r="BR1497" i="2"/>
  <c r="BS1497" i="2"/>
  <c r="BT1497" i="2"/>
  <c r="BU1497" i="2"/>
  <c r="BV1497" i="2"/>
  <c r="BW1497" i="2"/>
  <c r="BX1497" i="2"/>
  <c r="BY1497" i="2"/>
  <c r="BZ1497" i="2"/>
  <c r="CA1497" i="2"/>
  <c r="CB1497" i="2"/>
  <c r="CC1497" i="2"/>
  <c r="CD1497" i="2"/>
  <c r="AW1498" i="2"/>
  <c r="AX1498" i="2"/>
  <c r="AY1498" i="2"/>
  <c r="AZ1498" i="2"/>
  <c r="BA1498" i="2"/>
  <c r="BB1498" i="2"/>
  <c r="BC1498" i="2"/>
  <c r="BD1498" i="2"/>
  <c r="BE1498" i="2"/>
  <c r="BF1498" i="2"/>
  <c r="BG1498" i="2"/>
  <c r="BH1498" i="2"/>
  <c r="BI1498" i="2"/>
  <c r="BJ1498" i="2"/>
  <c r="BK1498" i="2"/>
  <c r="BL1498" i="2"/>
  <c r="BM1498" i="2"/>
  <c r="BN1498" i="2"/>
  <c r="BO1498" i="2"/>
  <c r="BP1498" i="2"/>
  <c r="BQ1498" i="2"/>
  <c r="BR1498" i="2"/>
  <c r="BS1498" i="2"/>
  <c r="BT1498" i="2"/>
  <c r="BU1498" i="2"/>
  <c r="BV1498" i="2"/>
  <c r="BW1498" i="2"/>
  <c r="BX1498" i="2"/>
  <c r="BY1498" i="2"/>
  <c r="BZ1498" i="2"/>
  <c r="CA1498" i="2"/>
  <c r="CB1498" i="2"/>
  <c r="CC1498" i="2"/>
  <c r="CD1498" i="2"/>
  <c r="AW1499" i="2"/>
  <c r="AX1499" i="2"/>
  <c r="AY1499" i="2"/>
  <c r="AZ1499" i="2"/>
  <c r="BA1499" i="2"/>
  <c r="BB1499" i="2"/>
  <c r="BC1499" i="2"/>
  <c r="BD1499" i="2"/>
  <c r="BE1499" i="2"/>
  <c r="BF1499" i="2"/>
  <c r="BG1499" i="2"/>
  <c r="BH1499" i="2"/>
  <c r="BI1499" i="2"/>
  <c r="BJ1499" i="2"/>
  <c r="BK1499" i="2"/>
  <c r="BL1499" i="2"/>
  <c r="BM1499" i="2"/>
  <c r="BN1499" i="2"/>
  <c r="BO1499" i="2"/>
  <c r="BP1499" i="2"/>
  <c r="BQ1499" i="2"/>
  <c r="BR1499" i="2"/>
  <c r="BS1499" i="2"/>
  <c r="BT1499" i="2"/>
  <c r="BU1499" i="2"/>
  <c r="BV1499" i="2"/>
  <c r="BW1499" i="2"/>
  <c r="BX1499" i="2"/>
  <c r="BY1499" i="2"/>
  <c r="BZ1499" i="2"/>
  <c r="CA1499" i="2"/>
  <c r="CB1499" i="2"/>
  <c r="CC1499" i="2"/>
  <c r="CD1499" i="2"/>
  <c r="AW1500" i="2"/>
  <c r="AX1500" i="2"/>
  <c r="AY1500" i="2"/>
  <c r="AZ1500" i="2"/>
  <c r="BA1500" i="2"/>
  <c r="BB1500" i="2"/>
  <c r="BC1500" i="2"/>
  <c r="BD1500" i="2"/>
  <c r="BE1500" i="2"/>
  <c r="BF1500" i="2"/>
  <c r="BG1500" i="2"/>
  <c r="BH1500" i="2"/>
  <c r="BI1500" i="2"/>
  <c r="BJ1500" i="2"/>
  <c r="BK1500" i="2"/>
  <c r="BL1500" i="2"/>
  <c r="BM1500" i="2"/>
  <c r="BN1500" i="2"/>
  <c r="BO1500" i="2"/>
  <c r="BP1500" i="2"/>
  <c r="BQ1500" i="2"/>
  <c r="BR1500" i="2"/>
  <c r="BS1500" i="2"/>
  <c r="BT1500" i="2"/>
  <c r="BU1500" i="2"/>
  <c r="BV1500" i="2"/>
  <c r="BW1500" i="2"/>
  <c r="BX1500" i="2"/>
  <c r="BY1500" i="2"/>
  <c r="BZ1500" i="2"/>
  <c r="CA1500" i="2"/>
  <c r="CB1500" i="2"/>
  <c r="CC1500" i="2"/>
  <c r="CD1500" i="2"/>
  <c r="AW1501" i="2"/>
  <c r="AX1501" i="2"/>
  <c r="AY1501" i="2"/>
  <c r="AZ1501" i="2"/>
  <c r="BA1501" i="2"/>
  <c r="BB1501" i="2"/>
  <c r="BC1501" i="2"/>
  <c r="BD1501" i="2"/>
  <c r="BE1501" i="2"/>
  <c r="BF1501" i="2"/>
  <c r="BG1501" i="2"/>
  <c r="BH1501" i="2"/>
  <c r="BI1501" i="2"/>
  <c r="BJ1501" i="2"/>
  <c r="BK1501" i="2"/>
  <c r="BL1501" i="2"/>
  <c r="BM1501" i="2"/>
  <c r="BN1501" i="2"/>
  <c r="BO1501" i="2"/>
  <c r="BP1501" i="2"/>
  <c r="BQ1501" i="2"/>
  <c r="BR1501" i="2"/>
  <c r="BS1501" i="2"/>
  <c r="BT1501" i="2"/>
  <c r="BU1501" i="2"/>
  <c r="BV1501" i="2"/>
  <c r="BW1501" i="2"/>
  <c r="BX1501" i="2"/>
  <c r="BY1501" i="2"/>
  <c r="BZ1501" i="2"/>
  <c r="CA1501" i="2"/>
  <c r="CB1501" i="2"/>
  <c r="CC1501" i="2"/>
  <c r="CD1501" i="2"/>
  <c r="AW1502" i="2"/>
  <c r="AX1502" i="2"/>
  <c r="AY1502" i="2"/>
  <c r="AZ1502" i="2"/>
  <c r="BA1502" i="2"/>
  <c r="BB1502" i="2"/>
  <c r="BC1502" i="2"/>
  <c r="BD1502" i="2"/>
  <c r="BE1502" i="2"/>
  <c r="BF1502" i="2"/>
  <c r="BG1502" i="2"/>
  <c r="BH1502" i="2"/>
  <c r="BI1502" i="2"/>
  <c r="BJ1502" i="2"/>
  <c r="BK1502" i="2"/>
  <c r="BL1502" i="2"/>
  <c r="BM1502" i="2"/>
  <c r="BN1502" i="2"/>
  <c r="BO1502" i="2"/>
  <c r="BP1502" i="2"/>
  <c r="BQ1502" i="2"/>
  <c r="BR1502" i="2"/>
  <c r="BS1502" i="2"/>
  <c r="BT1502" i="2"/>
  <c r="BU1502" i="2"/>
  <c r="BV1502" i="2"/>
  <c r="BW1502" i="2"/>
  <c r="BX1502" i="2"/>
  <c r="BY1502" i="2"/>
  <c r="BZ1502" i="2"/>
  <c r="CA1502" i="2"/>
  <c r="CB1502" i="2"/>
  <c r="CC1502" i="2"/>
  <c r="CD1502" i="2"/>
  <c r="AW1503" i="2"/>
  <c r="AX1503" i="2"/>
  <c r="AY1503" i="2"/>
  <c r="AZ1503" i="2"/>
  <c r="BA1503" i="2"/>
  <c r="BB1503" i="2"/>
  <c r="BC1503" i="2"/>
  <c r="BD1503" i="2"/>
  <c r="BE1503" i="2"/>
  <c r="BF1503" i="2"/>
  <c r="BG1503" i="2"/>
  <c r="BH1503" i="2"/>
  <c r="BI1503" i="2"/>
  <c r="BJ1503" i="2"/>
  <c r="BK1503" i="2"/>
  <c r="BL1503" i="2"/>
  <c r="BM1503" i="2"/>
  <c r="BN1503" i="2"/>
  <c r="BO1503" i="2"/>
  <c r="BP1503" i="2"/>
  <c r="BQ1503" i="2"/>
  <c r="BR1503" i="2"/>
  <c r="BS1503" i="2"/>
  <c r="BT1503" i="2"/>
  <c r="BU1503" i="2"/>
  <c r="BV1503" i="2"/>
  <c r="BW1503" i="2"/>
  <c r="BX1503" i="2"/>
  <c r="BY1503" i="2"/>
  <c r="BZ1503" i="2"/>
  <c r="CA1503" i="2"/>
  <c r="CB1503" i="2"/>
  <c r="CC1503" i="2"/>
  <c r="CD1503" i="2"/>
  <c r="AW1504" i="2"/>
  <c r="AX1504" i="2"/>
  <c r="AY1504" i="2"/>
  <c r="AZ1504" i="2"/>
  <c r="BA1504" i="2"/>
  <c r="BB1504" i="2"/>
  <c r="BC1504" i="2"/>
  <c r="BD1504" i="2"/>
  <c r="BE1504" i="2"/>
  <c r="BF1504" i="2"/>
  <c r="BG1504" i="2"/>
  <c r="BH1504" i="2"/>
  <c r="BI1504" i="2"/>
  <c r="BJ1504" i="2"/>
  <c r="BK1504" i="2"/>
  <c r="BL1504" i="2"/>
  <c r="BM1504" i="2"/>
  <c r="BN1504" i="2"/>
  <c r="BO1504" i="2"/>
  <c r="BP1504" i="2"/>
  <c r="BQ1504" i="2"/>
  <c r="BR1504" i="2"/>
  <c r="BS1504" i="2"/>
  <c r="BT1504" i="2"/>
  <c r="BU1504" i="2"/>
  <c r="BV1504" i="2"/>
  <c r="BW1504" i="2"/>
  <c r="BX1504" i="2"/>
  <c r="BY1504" i="2"/>
  <c r="BZ1504" i="2"/>
  <c r="CA1504" i="2"/>
  <c r="CB1504" i="2"/>
  <c r="CC1504" i="2"/>
  <c r="CD1504" i="2"/>
  <c r="AW1505" i="2"/>
  <c r="AX1505" i="2"/>
  <c r="AY1505" i="2"/>
  <c r="AZ1505" i="2"/>
  <c r="BA1505" i="2"/>
  <c r="BB1505" i="2"/>
  <c r="BC1505" i="2"/>
  <c r="BD1505" i="2"/>
  <c r="BE1505" i="2"/>
  <c r="BF1505" i="2"/>
  <c r="BG1505" i="2"/>
  <c r="BH1505" i="2"/>
  <c r="BI1505" i="2"/>
  <c r="BJ1505" i="2"/>
  <c r="BK1505" i="2"/>
  <c r="BL1505" i="2"/>
  <c r="BM1505" i="2"/>
  <c r="BN1505" i="2"/>
  <c r="BO1505" i="2"/>
  <c r="BP1505" i="2"/>
  <c r="BQ1505" i="2"/>
  <c r="BR1505" i="2"/>
  <c r="BS1505" i="2"/>
  <c r="BT1505" i="2"/>
  <c r="BU1505" i="2"/>
  <c r="BV1505" i="2"/>
  <c r="BW1505" i="2"/>
  <c r="BX1505" i="2"/>
  <c r="BY1505" i="2"/>
  <c r="BZ1505" i="2"/>
  <c r="CA1505" i="2"/>
  <c r="CB1505" i="2"/>
  <c r="CC1505" i="2"/>
  <c r="CD1505" i="2"/>
  <c r="AW1506" i="2"/>
  <c r="AX1506" i="2"/>
  <c r="AY1506" i="2"/>
  <c r="AZ1506" i="2"/>
  <c r="BA1506" i="2"/>
  <c r="BB1506" i="2"/>
  <c r="BC1506" i="2"/>
  <c r="BD1506" i="2"/>
  <c r="BE1506" i="2"/>
  <c r="BF1506" i="2"/>
  <c r="BG1506" i="2"/>
  <c r="BH1506" i="2"/>
  <c r="BI1506" i="2"/>
  <c r="BJ1506" i="2"/>
  <c r="BK1506" i="2"/>
  <c r="BL1506" i="2"/>
  <c r="BM1506" i="2"/>
  <c r="BN1506" i="2"/>
  <c r="BO1506" i="2"/>
  <c r="BP1506" i="2"/>
  <c r="BQ1506" i="2"/>
  <c r="BR1506" i="2"/>
  <c r="BS1506" i="2"/>
  <c r="BT1506" i="2"/>
  <c r="BU1506" i="2"/>
  <c r="BV1506" i="2"/>
  <c r="BW1506" i="2"/>
  <c r="BX1506" i="2"/>
  <c r="BY1506" i="2"/>
  <c r="BZ1506" i="2"/>
  <c r="CA1506" i="2"/>
  <c r="CB1506" i="2"/>
  <c r="CC1506" i="2"/>
  <c r="CD1506" i="2"/>
  <c r="AW1507" i="2"/>
  <c r="AX1507" i="2"/>
  <c r="AY1507" i="2"/>
  <c r="AZ1507" i="2"/>
  <c r="BA1507" i="2"/>
  <c r="BB1507" i="2"/>
  <c r="BC1507" i="2"/>
  <c r="BD1507" i="2"/>
  <c r="BE1507" i="2"/>
  <c r="BF1507" i="2"/>
  <c r="BG1507" i="2"/>
  <c r="BH1507" i="2"/>
  <c r="BI1507" i="2"/>
  <c r="BJ1507" i="2"/>
  <c r="BK1507" i="2"/>
  <c r="BL1507" i="2"/>
  <c r="BM1507" i="2"/>
  <c r="BN1507" i="2"/>
  <c r="BO1507" i="2"/>
  <c r="BP1507" i="2"/>
  <c r="BQ1507" i="2"/>
  <c r="BR1507" i="2"/>
  <c r="BS1507" i="2"/>
  <c r="BT1507" i="2"/>
  <c r="BU1507" i="2"/>
  <c r="BV1507" i="2"/>
  <c r="BW1507" i="2"/>
  <c r="BX1507" i="2"/>
  <c r="BY1507" i="2"/>
  <c r="BZ1507" i="2"/>
  <c r="CA1507" i="2"/>
  <c r="CB1507" i="2"/>
  <c r="CC1507" i="2"/>
  <c r="CD1507" i="2"/>
  <c r="AW1508" i="2"/>
  <c r="AX1508" i="2"/>
  <c r="AY1508" i="2"/>
  <c r="AZ1508" i="2"/>
  <c r="BA1508" i="2"/>
  <c r="BB1508" i="2"/>
  <c r="BC1508" i="2"/>
  <c r="BD1508" i="2"/>
  <c r="BE1508" i="2"/>
  <c r="BF1508" i="2"/>
  <c r="BG1508" i="2"/>
  <c r="BH1508" i="2"/>
  <c r="BI1508" i="2"/>
  <c r="BJ1508" i="2"/>
  <c r="BK1508" i="2"/>
  <c r="BL1508" i="2"/>
  <c r="BM1508" i="2"/>
  <c r="BN1508" i="2"/>
  <c r="BO1508" i="2"/>
  <c r="BP1508" i="2"/>
  <c r="BQ1508" i="2"/>
  <c r="BR1508" i="2"/>
  <c r="BS1508" i="2"/>
  <c r="BT1508" i="2"/>
  <c r="BU1508" i="2"/>
  <c r="BV1508" i="2"/>
  <c r="BW1508" i="2"/>
  <c r="BX1508" i="2"/>
  <c r="BY1508" i="2"/>
  <c r="BZ1508" i="2"/>
  <c r="CA1508" i="2"/>
  <c r="CB1508" i="2"/>
  <c r="CC1508" i="2"/>
  <c r="CD1508" i="2"/>
  <c r="AW1509" i="2"/>
  <c r="AX1509" i="2"/>
  <c r="AY1509" i="2"/>
  <c r="AZ1509" i="2"/>
  <c r="BA1509" i="2"/>
  <c r="BB1509" i="2"/>
  <c r="BC1509" i="2"/>
  <c r="BD1509" i="2"/>
  <c r="BE1509" i="2"/>
  <c r="BF1509" i="2"/>
  <c r="BG1509" i="2"/>
  <c r="BH1509" i="2"/>
  <c r="BI1509" i="2"/>
  <c r="BJ1509" i="2"/>
  <c r="BK1509" i="2"/>
  <c r="BL1509" i="2"/>
  <c r="BM1509" i="2"/>
  <c r="BN1509" i="2"/>
  <c r="BO1509" i="2"/>
  <c r="BP1509" i="2"/>
  <c r="BQ1509" i="2"/>
  <c r="BR1509" i="2"/>
  <c r="BS1509" i="2"/>
  <c r="BT1509" i="2"/>
  <c r="BU1509" i="2"/>
  <c r="BV1509" i="2"/>
  <c r="BW1509" i="2"/>
  <c r="BX1509" i="2"/>
  <c r="BY1509" i="2"/>
  <c r="BZ1509" i="2"/>
  <c r="CA1509" i="2"/>
  <c r="CB1509" i="2"/>
  <c r="CC1509" i="2"/>
  <c r="CD1509" i="2"/>
  <c r="AW1510" i="2"/>
  <c r="AX1510" i="2"/>
  <c r="AY1510" i="2"/>
  <c r="AZ1510" i="2"/>
  <c r="BA1510" i="2"/>
  <c r="BB1510" i="2"/>
  <c r="BC1510" i="2"/>
  <c r="BD1510" i="2"/>
  <c r="BE1510" i="2"/>
  <c r="BF1510" i="2"/>
  <c r="BG1510" i="2"/>
  <c r="BH1510" i="2"/>
  <c r="BI1510" i="2"/>
  <c r="BJ1510" i="2"/>
  <c r="BK1510" i="2"/>
  <c r="BL1510" i="2"/>
  <c r="BM1510" i="2"/>
  <c r="BN1510" i="2"/>
  <c r="BO1510" i="2"/>
  <c r="BP1510" i="2"/>
  <c r="BQ1510" i="2"/>
  <c r="BR1510" i="2"/>
  <c r="BS1510" i="2"/>
  <c r="BT1510" i="2"/>
  <c r="BU1510" i="2"/>
  <c r="BV1510" i="2"/>
  <c r="BW1510" i="2"/>
  <c r="BX1510" i="2"/>
  <c r="BY1510" i="2"/>
  <c r="BZ1510" i="2"/>
  <c r="CA1510" i="2"/>
  <c r="CB1510" i="2"/>
  <c r="CC1510" i="2"/>
  <c r="CD1510" i="2"/>
  <c r="AW1511" i="2"/>
  <c r="AX1511" i="2"/>
  <c r="AY1511" i="2"/>
  <c r="AZ1511" i="2"/>
  <c r="BA1511" i="2"/>
  <c r="BB1511" i="2"/>
  <c r="BC1511" i="2"/>
  <c r="BD1511" i="2"/>
  <c r="BE1511" i="2"/>
  <c r="BF1511" i="2"/>
  <c r="BG1511" i="2"/>
  <c r="BH1511" i="2"/>
  <c r="BI1511" i="2"/>
  <c r="BJ1511" i="2"/>
  <c r="BK1511" i="2"/>
  <c r="BL1511" i="2"/>
  <c r="BM1511" i="2"/>
  <c r="BN1511" i="2"/>
  <c r="BO1511" i="2"/>
  <c r="BP1511" i="2"/>
  <c r="BQ1511" i="2"/>
  <c r="BR1511" i="2"/>
  <c r="BS1511" i="2"/>
  <c r="BT1511" i="2"/>
  <c r="BU1511" i="2"/>
  <c r="BV1511" i="2"/>
  <c r="BW1511" i="2"/>
  <c r="BX1511" i="2"/>
  <c r="BY1511" i="2"/>
  <c r="BZ1511" i="2"/>
  <c r="CA1511" i="2"/>
  <c r="CB1511" i="2"/>
  <c r="CC1511" i="2"/>
  <c r="CD1511" i="2"/>
  <c r="AW1512" i="2"/>
  <c r="AX1512" i="2"/>
  <c r="AY1512" i="2"/>
  <c r="AZ1512" i="2"/>
  <c r="BA1512" i="2"/>
  <c r="BB1512" i="2"/>
  <c r="BC1512" i="2"/>
  <c r="BD1512" i="2"/>
  <c r="BE1512" i="2"/>
  <c r="BF1512" i="2"/>
  <c r="BG1512" i="2"/>
  <c r="BH1512" i="2"/>
  <c r="BI1512" i="2"/>
  <c r="BJ1512" i="2"/>
  <c r="BK1512" i="2"/>
  <c r="BL1512" i="2"/>
  <c r="BM1512" i="2"/>
  <c r="BN1512" i="2"/>
  <c r="BO1512" i="2"/>
  <c r="BP1512" i="2"/>
  <c r="BQ1512" i="2"/>
  <c r="BR1512" i="2"/>
  <c r="BS1512" i="2"/>
  <c r="BT1512" i="2"/>
  <c r="BU1512" i="2"/>
  <c r="BV1512" i="2"/>
  <c r="BW1512" i="2"/>
  <c r="BX1512" i="2"/>
  <c r="BY1512" i="2"/>
  <c r="BZ1512" i="2"/>
  <c r="CA1512" i="2"/>
  <c r="CB1512" i="2"/>
  <c r="CC1512" i="2"/>
  <c r="CD1512" i="2"/>
  <c r="AW1513" i="2"/>
  <c r="AX1513" i="2"/>
  <c r="AY1513" i="2"/>
  <c r="AZ1513" i="2"/>
  <c r="BA1513" i="2"/>
  <c r="BB1513" i="2"/>
  <c r="BC1513" i="2"/>
  <c r="BD1513" i="2"/>
  <c r="BE1513" i="2"/>
  <c r="BF1513" i="2"/>
  <c r="BG1513" i="2"/>
  <c r="BH1513" i="2"/>
  <c r="BI1513" i="2"/>
  <c r="BJ1513" i="2"/>
  <c r="BK1513" i="2"/>
  <c r="BL1513" i="2"/>
  <c r="BM1513" i="2"/>
  <c r="BN1513" i="2"/>
  <c r="BO1513" i="2"/>
  <c r="BP1513" i="2"/>
  <c r="BQ1513" i="2"/>
  <c r="BR1513" i="2"/>
  <c r="BS1513" i="2"/>
  <c r="BT1513" i="2"/>
  <c r="BU1513" i="2"/>
  <c r="BV1513" i="2"/>
  <c r="BW1513" i="2"/>
  <c r="BX1513" i="2"/>
  <c r="BY1513" i="2"/>
  <c r="BZ1513" i="2"/>
  <c r="CA1513" i="2"/>
  <c r="CB1513" i="2"/>
  <c r="CC1513" i="2"/>
  <c r="CD1513" i="2"/>
  <c r="AW1514" i="2"/>
  <c r="AX1514" i="2"/>
  <c r="AY1514" i="2"/>
  <c r="AZ1514" i="2"/>
  <c r="BA1514" i="2"/>
  <c r="BB1514" i="2"/>
  <c r="BC1514" i="2"/>
  <c r="BD1514" i="2"/>
  <c r="BE1514" i="2"/>
  <c r="BF1514" i="2"/>
  <c r="BG1514" i="2"/>
  <c r="BH1514" i="2"/>
  <c r="BI1514" i="2"/>
  <c r="BJ1514" i="2"/>
  <c r="BK1514" i="2"/>
  <c r="BL1514" i="2"/>
  <c r="BM1514" i="2"/>
  <c r="BN1514" i="2"/>
  <c r="BO1514" i="2"/>
  <c r="BP1514" i="2"/>
  <c r="BQ1514" i="2"/>
  <c r="BR1514" i="2"/>
  <c r="BS1514" i="2"/>
  <c r="BT1514" i="2"/>
  <c r="BU1514" i="2"/>
  <c r="BV1514" i="2"/>
  <c r="BW1514" i="2"/>
  <c r="BX1514" i="2"/>
  <c r="BY1514" i="2"/>
  <c r="BZ1514" i="2"/>
  <c r="CA1514" i="2"/>
  <c r="CB1514" i="2"/>
  <c r="CC1514" i="2"/>
  <c r="CD1514" i="2"/>
  <c r="AW1517" i="2"/>
  <c r="AX1517" i="2"/>
  <c r="AY1517" i="2"/>
  <c r="AZ1517" i="2"/>
  <c r="BA1517" i="2"/>
  <c r="BB1517" i="2"/>
  <c r="BC1517" i="2"/>
  <c r="BD1517" i="2"/>
  <c r="BE1517" i="2"/>
  <c r="BF1517" i="2"/>
  <c r="BG1517" i="2"/>
  <c r="BH1517" i="2"/>
  <c r="BI1517" i="2"/>
  <c r="BJ1517" i="2"/>
  <c r="BK1517" i="2"/>
  <c r="BL1517" i="2"/>
  <c r="BM1517" i="2"/>
  <c r="BN1517" i="2"/>
  <c r="BO1517" i="2"/>
  <c r="BP1517" i="2"/>
  <c r="BQ1517" i="2"/>
  <c r="BR1517" i="2"/>
  <c r="BS1517" i="2"/>
  <c r="BT1517" i="2"/>
  <c r="BU1517" i="2"/>
  <c r="BV1517" i="2"/>
  <c r="BW1517" i="2"/>
  <c r="BX1517" i="2"/>
  <c r="BY1517" i="2"/>
  <c r="BZ1517" i="2"/>
  <c r="CA1517" i="2"/>
  <c r="CB1517" i="2"/>
  <c r="CC1517" i="2"/>
  <c r="CD1517" i="2"/>
  <c r="AW1518" i="2"/>
  <c r="AX1518" i="2"/>
  <c r="AY1518" i="2"/>
  <c r="AZ1518" i="2"/>
  <c r="BA1518" i="2"/>
  <c r="BB1518" i="2"/>
  <c r="BC1518" i="2"/>
  <c r="BD1518" i="2"/>
  <c r="BE1518" i="2"/>
  <c r="BF1518" i="2"/>
  <c r="BG1518" i="2"/>
  <c r="BH1518" i="2"/>
  <c r="BI1518" i="2"/>
  <c r="BJ1518" i="2"/>
  <c r="BK1518" i="2"/>
  <c r="BL1518" i="2"/>
  <c r="BM1518" i="2"/>
  <c r="BN1518" i="2"/>
  <c r="BO1518" i="2"/>
  <c r="BP1518" i="2"/>
  <c r="BQ1518" i="2"/>
  <c r="BR1518" i="2"/>
  <c r="BS1518" i="2"/>
  <c r="BT1518" i="2"/>
  <c r="BU1518" i="2"/>
  <c r="BV1518" i="2"/>
  <c r="BW1518" i="2"/>
  <c r="BX1518" i="2"/>
  <c r="BY1518" i="2"/>
  <c r="BZ1518" i="2"/>
  <c r="CA1518" i="2"/>
  <c r="CB1518" i="2"/>
  <c r="CC1518" i="2"/>
  <c r="CD1518" i="2"/>
  <c r="AW1519" i="2"/>
  <c r="AX1519" i="2"/>
  <c r="AY1519" i="2"/>
  <c r="AZ1519" i="2"/>
  <c r="BA1519" i="2"/>
  <c r="BB1519" i="2"/>
  <c r="BC1519" i="2"/>
  <c r="BD1519" i="2"/>
  <c r="BE1519" i="2"/>
  <c r="BF1519" i="2"/>
  <c r="BG1519" i="2"/>
  <c r="BH1519" i="2"/>
  <c r="BI1519" i="2"/>
  <c r="BJ1519" i="2"/>
  <c r="BK1519" i="2"/>
  <c r="BL1519" i="2"/>
  <c r="BM1519" i="2"/>
  <c r="BN1519" i="2"/>
  <c r="BO1519" i="2"/>
  <c r="BP1519" i="2"/>
  <c r="BQ1519" i="2"/>
  <c r="BR1519" i="2"/>
  <c r="BS1519" i="2"/>
  <c r="BT1519" i="2"/>
  <c r="BU1519" i="2"/>
  <c r="BV1519" i="2"/>
  <c r="BW1519" i="2"/>
  <c r="BX1519" i="2"/>
  <c r="BY1519" i="2"/>
  <c r="BZ1519" i="2"/>
  <c r="CA1519" i="2"/>
  <c r="CB1519" i="2"/>
  <c r="CC1519" i="2"/>
  <c r="CD1519" i="2"/>
  <c r="AW1520" i="2"/>
  <c r="AX1520" i="2"/>
  <c r="AY1520" i="2"/>
  <c r="AZ1520" i="2"/>
  <c r="BA1520" i="2"/>
  <c r="BB1520" i="2"/>
  <c r="BC1520" i="2"/>
  <c r="BD1520" i="2"/>
  <c r="BE1520" i="2"/>
  <c r="BF1520" i="2"/>
  <c r="BG1520" i="2"/>
  <c r="BH1520" i="2"/>
  <c r="BI1520" i="2"/>
  <c r="BJ1520" i="2"/>
  <c r="BK1520" i="2"/>
  <c r="BL1520" i="2"/>
  <c r="BM1520" i="2"/>
  <c r="BN1520" i="2"/>
  <c r="BO1520" i="2"/>
  <c r="BP1520" i="2"/>
  <c r="BQ1520" i="2"/>
  <c r="BR1520" i="2"/>
  <c r="BS1520" i="2"/>
  <c r="BT1520" i="2"/>
  <c r="BU1520" i="2"/>
  <c r="BV1520" i="2"/>
  <c r="BW1520" i="2"/>
  <c r="BX1520" i="2"/>
  <c r="BY1520" i="2"/>
  <c r="BZ1520" i="2"/>
  <c r="CA1520" i="2"/>
  <c r="CB1520" i="2"/>
  <c r="CC1520" i="2"/>
  <c r="CD1520" i="2"/>
  <c r="AW1521" i="2"/>
  <c r="AX1521" i="2"/>
  <c r="AY1521" i="2"/>
  <c r="AZ1521" i="2"/>
  <c r="BA1521" i="2"/>
  <c r="BB1521" i="2"/>
  <c r="BC1521" i="2"/>
  <c r="BD1521" i="2"/>
  <c r="BE1521" i="2"/>
  <c r="BF1521" i="2"/>
  <c r="BG1521" i="2"/>
  <c r="BH1521" i="2"/>
  <c r="BI1521" i="2"/>
  <c r="BJ1521" i="2"/>
  <c r="BK1521" i="2"/>
  <c r="BL1521" i="2"/>
  <c r="BM1521" i="2"/>
  <c r="BN1521" i="2"/>
  <c r="BO1521" i="2"/>
  <c r="BP1521" i="2"/>
  <c r="BQ1521" i="2"/>
  <c r="BR1521" i="2"/>
  <c r="BS1521" i="2"/>
  <c r="BT1521" i="2"/>
  <c r="BU1521" i="2"/>
  <c r="BV1521" i="2"/>
  <c r="BW1521" i="2"/>
  <c r="BX1521" i="2"/>
  <c r="BY1521" i="2"/>
  <c r="BZ1521" i="2"/>
  <c r="CA1521" i="2"/>
  <c r="CB1521" i="2"/>
  <c r="CC1521" i="2"/>
  <c r="CD1521" i="2"/>
  <c r="AW1522" i="2"/>
  <c r="AX1522" i="2"/>
  <c r="AY1522" i="2"/>
  <c r="AZ1522" i="2"/>
  <c r="BA1522" i="2"/>
  <c r="BB1522" i="2"/>
  <c r="BC1522" i="2"/>
  <c r="BD1522" i="2"/>
  <c r="BE1522" i="2"/>
  <c r="BF1522" i="2"/>
  <c r="BG1522" i="2"/>
  <c r="BH1522" i="2"/>
  <c r="BI1522" i="2"/>
  <c r="BJ1522" i="2"/>
  <c r="BK1522" i="2"/>
  <c r="BL1522" i="2"/>
  <c r="BM1522" i="2"/>
  <c r="BN1522" i="2"/>
  <c r="BO1522" i="2"/>
  <c r="BP1522" i="2"/>
  <c r="BQ1522" i="2"/>
  <c r="BR1522" i="2"/>
  <c r="BS1522" i="2"/>
  <c r="BT1522" i="2"/>
  <c r="BU1522" i="2"/>
  <c r="BV1522" i="2"/>
  <c r="BW1522" i="2"/>
  <c r="BX1522" i="2"/>
  <c r="BY1522" i="2"/>
  <c r="BZ1522" i="2"/>
  <c r="CA1522" i="2"/>
  <c r="CB1522" i="2"/>
  <c r="CC1522" i="2"/>
  <c r="CD1522" i="2"/>
  <c r="AW1523" i="2"/>
  <c r="AX1523" i="2"/>
  <c r="AY1523" i="2"/>
  <c r="AZ1523" i="2"/>
  <c r="BA1523" i="2"/>
  <c r="BB1523" i="2"/>
  <c r="BC1523" i="2"/>
  <c r="BD1523" i="2"/>
  <c r="BE1523" i="2"/>
  <c r="BF1523" i="2"/>
  <c r="BG1523" i="2"/>
  <c r="BH1523" i="2"/>
  <c r="BI1523" i="2"/>
  <c r="BJ1523" i="2"/>
  <c r="BK1523" i="2"/>
  <c r="BL1523" i="2"/>
  <c r="BM1523" i="2"/>
  <c r="BN1523" i="2"/>
  <c r="BO1523" i="2"/>
  <c r="BP1523" i="2"/>
  <c r="BQ1523" i="2"/>
  <c r="BR1523" i="2"/>
  <c r="BS1523" i="2"/>
  <c r="BT1523" i="2"/>
  <c r="BU1523" i="2"/>
  <c r="BV1523" i="2"/>
  <c r="BW1523" i="2"/>
  <c r="BX1523" i="2"/>
  <c r="BY1523" i="2"/>
  <c r="BZ1523" i="2"/>
  <c r="CA1523" i="2"/>
  <c r="CB1523" i="2"/>
  <c r="CC1523" i="2"/>
  <c r="CD1523" i="2"/>
  <c r="AW1524" i="2"/>
  <c r="AX1524" i="2"/>
  <c r="AY1524" i="2"/>
  <c r="AZ1524" i="2"/>
  <c r="BA1524" i="2"/>
  <c r="BB1524" i="2"/>
  <c r="BC1524" i="2"/>
  <c r="BD1524" i="2"/>
  <c r="BE1524" i="2"/>
  <c r="BF1524" i="2"/>
  <c r="BG1524" i="2"/>
  <c r="BH1524" i="2"/>
  <c r="BI1524" i="2"/>
  <c r="BJ1524" i="2"/>
  <c r="BK1524" i="2"/>
  <c r="BL1524" i="2"/>
  <c r="BM1524" i="2"/>
  <c r="BN1524" i="2"/>
  <c r="BO1524" i="2"/>
  <c r="BP1524" i="2"/>
  <c r="BQ1524" i="2"/>
  <c r="BR1524" i="2"/>
  <c r="BS1524" i="2"/>
  <c r="BT1524" i="2"/>
  <c r="BU1524" i="2"/>
  <c r="BV1524" i="2"/>
  <c r="BW1524" i="2"/>
  <c r="BX1524" i="2"/>
  <c r="BY1524" i="2"/>
  <c r="BZ1524" i="2"/>
  <c r="CA1524" i="2"/>
  <c r="CB1524" i="2"/>
  <c r="CC1524" i="2"/>
  <c r="CD1524" i="2"/>
  <c r="AW1525" i="2"/>
  <c r="AX1525" i="2"/>
  <c r="AY1525" i="2"/>
  <c r="AZ1525" i="2"/>
  <c r="BA1525" i="2"/>
  <c r="BB1525" i="2"/>
  <c r="BC1525" i="2"/>
  <c r="BD1525" i="2"/>
  <c r="BE1525" i="2"/>
  <c r="BF1525" i="2"/>
  <c r="BG1525" i="2"/>
  <c r="BH1525" i="2"/>
  <c r="BI1525" i="2"/>
  <c r="BJ1525" i="2"/>
  <c r="BK1525" i="2"/>
  <c r="BL1525" i="2"/>
  <c r="BM1525" i="2"/>
  <c r="BN1525" i="2"/>
  <c r="BO1525" i="2"/>
  <c r="BP1525" i="2"/>
  <c r="BQ1525" i="2"/>
  <c r="BR1525" i="2"/>
  <c r="BS1525" i="2"/>
  <c r="BT1525" i="2"/>
  <c r="BU1525" i="2"/>
  <c r="BV1525" i="2"/>
  <c r="BW1525" i="2"/>
  <c r="BX1525" i="2"/>
  <c r="BY1525" i="2"/>
  <c r="BZ1525" i="2"/>
  <c r="CA1525" i="2"/>
  <c r="CB1525" i="2"/>
  <c r="CC1525" i="2"/>
  <c r="CD1525" i="2"/>
  <c r="AW1526" i="2"/>
  <c r="AX1526" i="2"/>
  <c r="AY1526" i="2"/>
  <c r="AZ1526" i="2"/>
  <c r="BA1526" i="2"/>
  <c r="BB1526" i="2"/>
  <c r="BC1526" i="2"/>
  <c r="BD1526" i="2"/>
  <c r="BE1526" i="2"/>
  <c r="BF1526" i="2"/>
  <c r="BG1526" i="2"/>
  <c r="BH1526" i="2"/>
  <c r="BI1526" i="2"/>
  <c r="BJ1526" i="2"/>
  <c r="BK1526" i="2"/>
  <c r="BL1526" i="2"/>
  <c r="BM1526" i="2"/>
  <c r="BN1526" i="2"/>
  <c r="BO1526" i="2"/>
  <c r="BP1526" i="2"/>
  <c r="BQ1526" i="2"/>
  <c r="BR1526" i="2"/>
  <c r="BS1526" i="2"/>
  <c r="BT1526" i="2"/>
  <c r="BU1526" i="2"/>
  <c r="BV1526" i="2"/>
  <c r="BW1526" i="2"/>
  <c r="BX1526" i="2"/>
  <c r="BY1526" i="2"/>
  <c r="BZ1526" i="2"/>
  <c r="CA1526" i="2"/>
  <c r="CB1526" i="2"/>
  <c r="CC1526" i="2"/>
  <c r="CD1526" i="2"/>
  <c r="AW1527" i="2"/>
  <c r="AX1527" i="2"/>
  <c r="AY1527" i="2"/>
  <c r="AZ1527" i="2"/>
  <c r="BA1527" i="2"/>
  <c r="BB1527" i="2"/>
  <c r="BC1527" i="2"/>
  <c r="BD1527" i="2"/>
  <c r="BE1527" i="2"/>
  <c r="BF1527" i="2"/>
  <c r="BG1527" i="2"/>
  <c r="BH1527" i="2"/>
  <c r="BI1527" i="2"/>
  <c r="BJ1527" i="2"/>
  <c r="BK1527" i="2"/>
  <c r="BL1527" i="2"/>
  <c r="BM1527" i="2"/>
  <c r="BN1527" i="2"/>
  <c r="BO1527" i="2"/>
  <c r="BP1527" i="2"/>
  <c r="BQ1527" i="2"/>
  <c r="BR1527" i="2"/>
  <c r="BS1527" i="2"/>
  <c r="BT1527" i="2"/>
  <c r="BU1527" i="2"/>
  <c r="BV1527" i="2"/>
  <c r="BW1527" i="2"/>
  <c r="BX1527" i="2"/>
  <c r="BY1527" i="2"/>
  <c r="BZ1527" i="2"/>
  <c r="CA1527" i="2"/>
  <c r="CB1527" i="2"/>
  <c r="CC1527" i="2"/>
  <c r="CD1527" i="2"/>
  <c r="AW1528" i="2"/>
  <c r="AX1528" i="2"/>
  <c r="AY1528" i="2"/>
  <c r="AZ1528" i="2"/>
  <c r="BA1528" i="2"/>
  <c r="BB1528" i="2"/>
  <c r="BC1528" i="2"/>
  <c r="BD1528" i="2"/>
  <c r="BE1528" i="2"/>
  <c r="BF1528" i="2"/>
  <c r="BG1528" i="2"/>
  <c r="BH1528" i="2"/>
  <c r="BI1528" i="2"/>
  <c r="BJ1528" i="2"/>
  <c r="BK1528" i="2"/>
  <c r="BL1528" i="2"/>
  <c r="BM1528" i="2"/>
  <c r="BN1528" i="2"/>
  <c r="BO1528" i="2"/>
  <c r="BP1528" i="2"/>
  <c r="BQ1528" i="2"/>
  <c r="BR1528" i="2"/>
  <c r="BS1528" i="2"/>
  <c r="BT1528" i="2"/>
  <c r="BU1528" i="2"/>
  <c r="BV1528" i="2"/>
  <c r="BW1528" i="2"/>
  <c r="BX1528" i="2"/>
  <c r="BY1528" i="2"/>
  <c r="BZ1528" i="2"/>
  <c r="CA1528" i="2"/>
  <c r="CB1528" i="2"/>
  <c r="CC1528" i="2"/>
  <c r="CD1528" i="2"/>
  <c r="AW1529" i="2"/>
  <c r="AX1529" i="2"/>
  <c r="AY1529" i="2"/>
  <c r="AZ1529" i="2"/>
  <c r="BA1529" i="2"/>
  <c r="BB1529" i="2"/>
  <c r="BC1529" i="2"/>
  <c r="BD1529" i="2"/>
  <c r="BE1529" i="2"/>
  <c r="BF1529" i="2"/>
  <c r="BG1529" i="2"/>
  <c r="BH1529" i="2"/>
  <c r="BI1529" i="2"/>
  <c r="BJ1529" i="2"/>
  <c r="BK1529" i="2"/>
  <c r="BL1529" i="2"/>
  <c r="BM1529" i="2"/>
  <c r="BN1529" i="2"/>
  <c r="BO1529" i="2"/>
  <c r="BP1529" i="2"/>
  <c r="BQ1529" i="2"/>
  <c r="BR1529" i="2"/>
  <c r="BS1529" i="2"/>
  <c r="BT1529" i="2"/>
  <c r="BU1529" i="2"/>
  <c r="BV1529" i="2"/>
  <c r="BW1529" i="2"/>
  <c r="BX1529" i="2"/>
  <c r="BY1529" i="2"/>
  <c r="BZ1529" i="2"/>
  <c r="CA1529" i="2"/>
  <c r="CB1529" i="2"/>
  <c r="CC1529" i="2"/>
  <c r="CD1529" i="2"/>
  <c r="AW1530" i="2"/>
  <c r="AX1530" i="2"/>
  <c r="AY1530" i="2"/>
  <c r="AZ1530" i="2"/>
  <c r="BA1530" i="2"/>
  <c r="BB1530" i="2"/>
  <c r="BC1530" i="2"/>
  <c r="BD1530" i="2"/>
  <c r="BE1530" i="2"/>
  <c r="BF1530" i="2"/>
  <c r="BG1530" i="2"/>
  <c r="BH1530" i="2"/>
  <c r="BI1530" i="2"/>
  <c r="BJ1530" i="2"/>
  <c r="BK1530" i="2"/>
  <c r="BL1530" i="2"/>
  <c r="BM1530" i="2"/>
  <c r="BN1530" i="2"/>
  <c r="BO1530" i="2"/>
  <c r="BP1530" i="2"/>
  <c r="BQ1530" i="2"/>
  <c r="BR1530" i="2"/>
  <c r="BS1530" i="2"/>
  <c r="BT1530" i="2"/>
  <c r="BU1530" i="2"/>
  <c r="BV1530" i="2"/>
  <c r="BW1530" i="2"/>
  <c r="BX1530" i="2"/>
  <c r="BY1530" i="2"/>
  <c r="BZ1530" i="2"/>
  <c r="CA1530" i="2"/>
  <c r="CB1530" i="2"/>
  <c r="CC1530" i="2"/>
  <c r="CD1530" i="2"/>
  <c r="AW1531" i="2"/>
  <c r="AX1531" i="2"/>
  <c r="AY1531" i="2"/>
  <c r="AZ1531" i="2"/>
  <c r="BA1531" i="2"/>
  <c r="BB1531" i="2"/>
  <c r="BC1531" i="2"/>
  <c r="BD1531" i="2"/>
  <c r="BE1531" i="2"/>
  <c r="BF1531" i="2"/>
  <c r="BG1531" i="2"/>
  <c r="BH1531" i="2"/>
  <c r="BI1531" i="2"/>
  <c r="BJ1531" i="2"/>
  <c r="BK1531" i="2"/>
  <c r="BL1531" i="2"/>
  <c r="BM1531" i="2"/>
  <c r="BN1531" i="2"/>
  <c r="BO1531" i="2"/>
  <c r="BP1531" i="2"/>
  <c r="BQ1531" i="2"/>
  <c r="BR1531" i="2"/>
  <c r="BS1531" i="2"/>
  <c r="BT1531" i="2"/>
  <c r="BU1531" i="2"/>
  <c r="BV1531" i="2"/>
  <c r="BW1531" i="2"/>
  <c r="BX1531" i="2"/>
  <c r="BY1531" i="2"/>
  <c r="BZ1531" i="2"/>
  <c r="CA1531" i="2"/>
  <c r="CB1531" i="2"/>
  <c r="CC1531" i="2"/>
  <c r="CD1531" i="2"/>
  <c r="AW1532" i="2"/>
  <c r="AX1532" i="2"/>
  <c r="AY1532" i="2"/>
  <c r="AZ1532" i="2"/>
  <c r="BA1532" i="2"/>
  <c r="BB1532" i="2"/>
  <c r="BC1532" i="2"/>
  <c r="BD1532" i="2"/>
  <c r="BE1532" i="2"/>
  <c r="BF1532" i="2"/>
  <c r="BG1532" i="2"/>
  <c r="BH1532" i="2"/>
  <c r="BI1532" i="2"/>
  <c r="BJ1532" i="2"/>
  <c r="BK1532" i="2"/>
  <c r="BL1532" i="2"/>
  <c r="BM1532" i="2"/>
  <c r="BN1532" i="2"/>
  <c r="BO1532" i="2"/>
  <c r="BP1532" i="2"/>
  <c r="BQ1532" i="2"/>
  <c r="BR1532" i="2"/>
  <c r="BS1532" i="2"/>
  <c r="BT1532" i="2"/>
  <c r="BU1532" i="2"/>
  <c r="BV1532" i="2"/>
  <c r="BW1532" i="2"/>
  <c r="BX1532" i="2"/>
  <c r="BY1532" i="2"/>
  <c r="BZ1532" i="2"/>
  <c r="CA1532" i="2"/>
  <c r="CB1532" i="2"/>
  <c r="CC1532" i="2"/>
  <c r="CD1532" i="2"/>
  <c r="AW1533" i="2"/>
  <c r="AX1533" i="2"/>
  <c r="AY1533" i="2"/>
  <c r="AZ1533" i="2"/>
  <c r="BA1533" i="2"/>
  <c r="BB1533" i="2"/>
  <c r="BC1533" i="2"/>
  <c r="BD1533" i="2"/>
  <c r="BE1533" i="2"/>
  <c r="BF1533" i="2"/>
  <c r="BG1533" i="2"/>
  <c r="BH1533" i="2"/>
  <c r="BI1533" i="2"/>
  <c r="BJ1533" i="2"/>
  <c r="BK1533" i="2"/>
  <c r="BL1533" i="2"/>
  <c r="BM1533" i="2"/>
  <c r="BN1533" i="2"/>
  <c r="BO1533" i="2"/>
  <c r="BP1533" i="2"/>
  <c r="BQ1533" i="2"/>
  <c r="BR1533" i="2"/>
  <c r="BS1533" i="2"/>
  <c r="BT1533" i="2"/>
  <c r="BU1533" i="2"/>
  <c r="BV1533" i="2"/>
  <c r="BW1533" i="2"/>
  <c r="BX1533" i="2"/>
  <c r="BY1533" i="2"/>
  <c r="BZ1533" i="2"/>
  <c r="CA1533" i="2"/>
  <c r="CB1533" i="2"/>
  <c r="CC1533" i="2"/>
  <c r="CD1533" i="2"/>
  <c r="AW1534" i="2"/>
  <c r="AX1534" i="2"/>
  <c r="AY1534" i="2"/>
  <c r="AZ1534" i="2"/>
  <c r="BA1534" i="2"/>
  <c r="BB1534" i="2"/>
  <c r="BC1534" i="2"/>
  <c r="BD1534" i="2"/>
  <c r="BE1534" i="2"/>
  <c r="BF1534" i="2"/>
  <c r="BG1534" i="2"/>
  <c r="BH1534" i="2"/>
  <c r="BI1534" i="2"/>
  <c r="BJ1534" i="2"/>
  <c r="BK1534" i="2"/>
  <c r="BL1534" i="2"/>
  <c r="BM1534" i="2"/>
  <c r="BN1534" i="2"/>
  <c r="BO1534" i="2"/>
  <c r="BP1534" i="2"/>
  <c r="BQ1534" i="2"/>
  <c r="BR1534" i="2"/>
  <c r="BS1534" i="2"/>
  <c r="BT1534" i="2"/>
  <c r="BU1534" i="2"/>
  <c r="BV1534" i="2"/>
  <c r="BW1534" i="2"/>
  <c r="BX1534" i="2"/>
  <c r="BY1534" i="2"/>
  <c r="BZ1534" i="2"/>
  <c r="CA1534" i="2"/>
  <c r="CB1534" i="2"/>
  <c r="CC1534" i="2"/>
  <c r="CD1534" i="2"/>
  <c r="AW1535" i="2"/>
  <c r="AX1535" i="2"/>
  <c r="AY1535" i="2"/>
  <c r="AZ1535" i="2"/>
  <c r="BA1535" i="2"/>
  <c r="BB1535" i="2"/>
  <c r="BC1535" i="2"/>
  <c r="BD1535" i="2"/>
  <c r="BE1535" i="2"/>
  <c r="BF1535" i="2"/>
  <c r="BG1535" i="2"/>
  <c r="BH1535" i="2"/>
  <c r="BI1535" i="2"/>
  <c r="BJ1535" i="2"/>
  <c r="BK1535" i="2"/>
  <c r="BL1535" i="2"/>
  <c r="BM1535" i="2"/>
  <c r="BN1535" i="2"/>
  <c r="BO1535" i="2"/>
  <c r="BP1535" i="2"/>
  <c r="BQ1535" i="2"/>
  <c r="BR1535" i="2"/>
  <c r="BS1535" i="2"/>
  <c r="BT1535" i="2"/>
  <c r="BU1535" i="2"/>
  <c r="BV1535" i="2"/>
  <c r="BW1535" i="2"/>
  <c r="BX1535" i="2"/>
  <c r="BY1535" i="2"/>
  <c r="BZ1535" i="2"/>
  <c r="CA1535" i="2"/>
  <c r="CB1535" i="2"/>
  <c r="CC1535" i="2"/>
  <c r="CD1535" i="2"/>
  <c r="AW1536" i="2"/>
  <c r="AX1536" i="2"/>
  <c r="AY1536" i="2"/>
  <c r="AZ1536" i="2"/>
  <c r="BA1536" i="2"/>
  <c r="BB1536" i="2"/>
  <c r="BC1536" i="2"/>
  <c r="BD1536" i="2"/>
  <c r="BE1536" i="2"/>
  <c r="BF1536" i="2"/>
  <c r="BG1536" i="2"/>
  <c r="BH1536" i="2"/>
  <c r="BI1536" i="2"/>
  <c r="BJ1536" i="2"/>
  <c r="BK1536" i="2"/>
  <c r="BL1536" i="2"/>
  <c r="BM1536" i="2"/>
  <c r="BN1536" i="2"/>
  <c r="BO1536" i="2"/>
  <c r="BP1536" i="2"/>
  <c r="BQ1536" i="2"/>
  <c r="BR1536" i="2"/>
  <c r="BS1536" i="2"/>
  <c r="BT1536" i="2"/>
  <c r="BU1536" i="2"/>
  <c r="BV1536" i="2"/>
  <c r="BW1536" i="2"/>
  <c r="BX1536" i="2"/>
  <c r="BY1536" i="2"/>
  <c r="BZ1536" i="2"/>
  <c r="CA1536" i="2"/>
  <c r="CB1536" i="2"/>
  <c r="CC1536" i="2"/>
  <c r="CD1536" i="2"/>
  <c r="AW1537" i="2"/>
  <c r="AX1537" i="2"/>
  <c r="AY1537" i="2"/>
  <c r="AZ1537" i="2"/>
  <c r="BA1537" i="2"/>
  <c r="BB1537" i="2"/>
  <c r="BC1537" i="2"/>
  <c r="BD1537" i="2"/>
  <c r="BE1537" i="2"/>
  <c r="BF1537" i="2"/>
  <c r="BG1537" i="2"/>
  <c r="BH1537" i="2"/>
  <c r="BI1537" i="2"/>
  <c r="BJ1537" i="2"/>
  <c r="BK1537" i="2"/>
  <c r="BL1537" i="2"/>
  <c r="BM1537" i="2"/>
  <c r="BN1537" i="2"/>
  <c r="BO1537" i="2"/>
  <c r="BP1537" i="2"/>
  <c r="BQ1537" i="2"/>
  <c r="BR1537" i="2"/>
  <c r="BS1537" i="2"/>
  <c r="BT1537" i="2"/>
  <c r="BU1537" i="2"/>
  <c r="BV1537" i="2"/>
  <c r="BW1537" i="2"/>
  <c r="BX1537" i="2"/>
  <c r="BY1537" i="2"/>
  <c r="BZ1537" i="2"/>
  <c r="CA1537" i="2"/>
  <c r="CB1537" i="2"/>
  <c r="CC1537" i="2"/>
  <c r="CD1537" i="2"/>
  <c r="AW1538" i="2"/>
  <c r="AX1538" i="2"/>
  <c r="AY1538" i="2"/>
  <c r="AZ1538" i="2"/>
  <c r="BA1538" i="2"/>
  <c r="BB1538" i="2"/>
  <c r="BC1538" i="2"/>
  <c r="BD1538" i="2"/>
  <c r="BE1538" i="2"/>
  <c r="BF1538" i="2"/>
  <c r="BG1538" i="2"/>
  <c r="BH1538" i="2"/>
  <c r="BI1538" i="2"/>
  <c r="BJ1538" i="2"/>
  <c r="BK1538" i="2"/>
  <c r="BL1538" i="2"/>
  <c r="BM1538" i="2"/>
  <c r="BN1538" i="2"/>
  <c r="BO1538" i="2"/>
  <c r="BP1538" i="2"/>
  <c r="BQ1538" i="2"/>
  <c r="BR1538" i="2"/>
  <c r="BS1538" i="2"/>
  <c r="BT1538" i="2"/>
  <c r="BU1538" i="2"/>
  <c r="BV1538" i="2"/>
  <c r="BW1538" i="2"/>
  <c r="BX1538" i="2"/>
  <c r="BY1538" i="2"/>
  <c r="BZ1538" i="2"/>
  <c r="CA1538" i="2"/>
  <c r="CB1538" i="2"/>
  <c r="CC1538" i="2"/>
  <c r="CD1538" i="2"/>
  <c r="AW1539" i="2"/>
  <c r="AX1539" i="2"/>
  <c r="AY1539" i="2"/>
  <c r="AZ1539" i="2"/>
  <c r="BA1539" i="2"/>
  <c r="BB1539" i="2"/>
  <c r="BC1539" i="2"/>
  <c r="BD1539" i="2"/>
  <c r="BE1539" i="2"/>
  <c r="BF1539" i="2"/>
  <c r="BG1539" i="2"/>
  <c r="BH1539" i="2"/>
  <c r="BI1539" i="2"/>
  <c r="BJ1539" i="2"/>
  <c r="BK1539" i="2"/>
  <c r="BL1539" i="2"/>
  <c r="BM1539" i="2"/>
  <c r="BN1539" i="2"/>
  <c r="BO1539" i="2"/>
  <c r="BP1539" i="2"/>
  <c r="BQ1539" i="2"/>
  <c r="BR1539" i="2"/>
  <c r="BS1539" i="2"/>
  <c r="BT1539" i="2"/>
  <c r="BU1539" i="2"/>
  <c r="BV1539" i="2"/>
  <c r="BW1539" i="2"/>
  <c r="BX1539" i="2"/>
  <c r="BY1539" i="2"/>
  <c r="BZ1539" i="2"/>
  <c r="CA1539" i="2"/>
  <c r="CB1539" i="2"/>
  <c r="CC1539" i="2"/>
  <c r="CD1539" i="2"/>
  <c r="AW1540" i="2"/>
  <c r="AX1540" i="2"/>
  <c r="AY1540" i="2"/>
  <c r="AZ1540" i="2"/>
  <c r="BA1540" i="2"/>
  <c r="BB1540" i="2"/>
  <c r="BC1540" i="2"/>
  <c r="BD1540" i="2"/>
  <c r="BE1540" i="2"/>
  <c r="BF1540" i="2"/>
  <c r="BG1540" i="2"/>
  <c r="BH1540" i="2"/>
  <c r="BI1540" i="2"/>
  <c r="BJ1540" i="2"/>
  <c r="BK1540" i="2"/>
  <c r="BL1540" i="2"/>
  <c r="BM1540" i="2"/>
  <c r="BN1540" i="2"/>
  <c r="BO1540" i="2"/>
  <c r="BP1540" i="2"/>
  <c r="BQ1540" i="2"/>
  <c r="BR1540" i="2"/>
  <c r="BS1540" i="2"/>
  <c r="BT1540" i="2"/>
  <c r="BU1540" i="2"/>
  <c r="BV1540" i="2"/>
  <c r="BW1540" i="2"/>
  <c r="BX1540" i="2"/>
  <c r="BY1540" i="2"/>
  <c r="BZ1540" i="2"/>
  <c r="CA1540" i="2"/>
  <c r="CB1540" i="2"/>
  <c r="CC1540" i="2"/>
  <c r="CD1540" i="2"/>
  <c r="AW1541" i="2"/>
  <c r="AX1541" i="2"/>
  <c r="AY1541" i="2"/>
  <c r="AZ1541" i="2"/>
  <c r="BA1541" i="2"/>
  <c r="BB1541" i="2"/>
  <c r="BC1541" i="2"/>
  <c r="BD1541" i="2"/>
  <c r="BE1541" i="2"/>
  <c r="BF1541" i="2"/>
  <c r="BG1541" i="2"/>
  <c r="BH1541" i="2"/>
  <c r="BI1541" i="2"/>
  <c r="BJ1541" i="2"/>
  <c r="BK1541" i="2"/>
  <c r="BL1541" i="2"/>
  <c r="BM1541" i="2"/>
  <c r="BN1541" i="2"/>
  <c r="BO1541" i="2"/>
  <c r="BP1541" i="2"/>
  <c r="BQ1541" i="2"/>
  <c r="BR1541" i="2"/>
  <c r="BS1541" i="2"/>
  <c r="BT1541" i="2"/>
  <c r="BU1541" i="2"/>
  <c r="BV1541" i="2"/>
  <c r="BW1541" i="2"/>
  <c r="BX1541" i="2"/>
  <c r="BY1541" i="2"/>
  <c r="BZ1541" i="2"/>
  <c r="CA1541" i="2"/>
  <c r="CB1541" i="2"/>
  <c r="CC1541" i="2"/>
  <c r="CD1541" i="2"/>
  <c r="AW1542" i="2"/>
  <c r="AX1542" i="2"/>
  <c r="AY1542" i="2"/>
  <c r="AZ1542" i="2"/>
  <c r="BA1542" i="2"/>
  <c r="BB1542" i="2"/>
  <c r="BC1542" i="2"/>
  <c r="BD1542" i="2"/>
  <c r="BE1542" i="2"/>
  <c r="BF1542" i="2"/>
  <c r="BG1542" i="2"/>
  <c r="BH1542" i="2"/>
  <c r="BI1542" i="2"/>
  <c r="BJ1542" i="2"/>
  <c r="BK1542" i="2"/>
  <c r="BL1542" i="2"/>
  <c r="BM1542" i="2"/>
  <c r="BN1542" i="2"/>
  <c r="BO1542" i="2"/>
  <c r="BP1542" i="2"/>
  <c r="BQ1542" i="2"/>
  <c r="BR1542" i="2"/>
  <c r="BS1542" i="2"/>
  <c r="BT1542" i="2"/>
  <c r="BU1542" i="2"/>
  <c r="BV1542" i="2"/>
  <c r="BW1542" i="2"/>
  <c r="BX1542" i="2"/>
  <c r="BY1542" i="2"/>
  <c r="BZ1542" i="2"/>
  <c r="CA1542" i="2"/>
  <c r="CB1542" i="2"/>
  <c r="CC1542" i="2"/>
  <c r="CD1542" i="2"/>
  <c r="AW1543" i="2"/>
  <c r="AX1543" i="2"/>
  <c r="AY1543" i="2"/>
  <c r="AZ1543" i="2"/>
  <c r="BA1543" i="2"/>
  <c r="BB1543" i="2"/>
  <c r="BC1543" i="2"/>
  <c r="BD1543" i="2"/>
  <c r="BE1543" i="2"/>
  <c r="BF1543" i="2"/>
  <c r="BG1543" i="2"/>
  <c r="BH1543" i="2"/>
  <c r="BI1543" i="2"/>
  <c r="BJ1543" i="2"/>
  <c r="BK1543" i="2"/>
  <c r="BL1543" i="2"/>
  <c r="BM1543" i="2"/>
  <c r="BN1543" i="2"/>
  <c r="BO1543" i="2"/>
  <c r="BP1543" i="2"/>
  <c r="BQ1543" i="2"/>
  <c r="BR1543" i="2"/>
  <c r="BS1543" i="2"/>
  <c r="BT1543" i="2"/>
  <c r="BU1543" i="2"/>
  <c r="BV1543" i="2"/>
  <c r="BW1543" i="2"/>
  <c r="BX1543" i="2"/>
  <c r="BY1543" i="2"/>
  <c r="BZ1543" i="2"/>
  <c r="CA1543" i="2"/>
  <c r="CB1543" i="2"/>
  <c r="CC1543" i="2"/>
  <c r="CD1543" i="2"/>
  <c r="AW1546" i="2"/>
  <c r="AX1546" i="2"/>
  <c r="AY1546" i="2"/>
  <c r="AZ1546" i="2"/>
  <c r="BA1546" i="2"/>
  <c r="BB1546" i="2"/>
  <c r="BC1546" i="2"/>
  <c r="BD1546" i="2"/>
  <c r="BE1546" i="2"/>
  <c r="BF1546" i="2"/>
  <c r="BG1546" i="2"/>
  <c r="BH1546" i="2"/>
  <c r="BI1546" i="2"/>
  <c r="BJ1546" i="2"/>
  <c r="BK1546" i="2"/>
  <c r="BL1546" i="2"/>
  <c r="BM1546" i="2"/>
  <c r="BN1546" i="2"/>
  <c r="BO1546" i="2"/>
  <c r="BP1546" i="2"/>
  <c r="BQ1546" i="2"/>
  <c r="BR1546" i="2"/>
  <c r="BS1546" i="2"/>
  <c r="BT1546" i="2"/>
  <c r="BU1546" i="2"/>
  <c r="BV1546" i="2"/>
  <c r="BW1546" i="2"/>
  <c r="BX1546" i="2"/>
  <c r="BY1546" i="2"/>
  <c r="BZ1546" i="2"/>
  <c r="CA1546" i="2"/>
  <c r="CB1546" i="2"/>
  <c r="CC1546" i="2"/>
  <c r="CD1546" i="2"/>
  <c r="AW1547" i="2"/>
  <c r="AX1547" i="2"/>
  <c r="AY1547" i="2"/>
  <c r="AZ1547" i="2"/>
  <c r="BA1547" i="2"/>
  <c r="BB1547" i="2"/>
  <c r="BC1547" i="2"/>
  <c r="BD1547" i="2"/>
  <c r="BE1547" i="2"/>
  <c r="BF1547" i="2"/>
  <c r="BG1547" i="2"/>
  <c r="BH1547" i="2"/>
  <c r="BI1547" i="2"/>
  <c r="BJ1547" i="2"/>
  <c r="BK1547" i="2"/>
  <c r="BL1547" i="2"/>
  <c r="BM1547" i="2"/>
  <c r="BN1547" i="2"/>
  <c r="BO1547" i="2"/>
  <c r="BP1547" i="2"/>
  <c r="BQ1547" i="2"/>
  <c r="BR1547" i="2"/>
  <c r="BS1547" i="2"/>
  <c r="BT1547" i="2"/>
  <c r="BU1547" i="2"/>
  <c r="BV1547" i="2"/>
  <c r="BW1547" i="2"/>
  <c r="BX1547" i="2"/>
  <c r="BY1547" i="2"/>
  <c r="BZ1547" i="2"/>
  <c r="CA1547" i="2"/>
  <c r="CB1547" i="2"/>
  <c r="CC1547" i="2"/>
  <c r="CD1547" i="2"/>
  <c r="AW1548" i="2"/>
  <c r="AX1548" i="2"/>
  <c r="AY1548" i="2"/>
  <c r="AZ1548" i="2"/>
  <c r="BA1548" i="2"/>
  <c r="BB1548" i="2"/>
  <c r="BC1548" i="2"/>
  <c r="BD1548" i="2"/>
  <c r="BE1548" i="2"/>
  <c r="BF1548" i="2"/>
  <c r="BG1548" i="2"/>
  <c r="BH1548" i="2"/>
  <c r="BI1548" i="2"/>
  <c r="BJ1548" i="2"/>
  <c r="BK1548" i="2"/>
  <c r="BL1548" i="2"/>
  <c r="BM1548" i="2"/>
  <c r="BN1548" i="2"/>
  <c r="BO1548" i="2"/>
  <c r="BP1548" i="2"/>
  <c r="BQ1548" i="2"/>
  <c r="BR1548" i="2"/>
  <c r="BS1548" i="2"/>
  <c r="BT1548" i="2"/>
  <c r="BU1548" i="2"/>
  <c r="BV1548" i="2"/>
  <c r="BW1548" i="2"/>
  <c r="BX1548" i="2"/>
  <c r="BY1548" i="2"/>
  <c r="BZ1548" i="2"/>
  <c r="CA1548" i="2"/>
  <c r="CB1548" i="2"/>
  <c r="CC1548" i="2"/>
  <c r="CD1548" i="2"/>
  <c r="AW1549" i="2"/>
  <c r="AX1549" i="2"/>
  <c r="AY1549" i="2"/>
  <c r="AZ1549" i="2"/>
  <c r="BA1549" i="2"/>
  <c r="BB1549" i="2"/>
  <c r="BC1549" i="2"/>
  <c r="BD1549" i="2"/>
  <c r="BE1549" i="2"/>
  <c r="BF1549" i="2"/>
  <c r="BG1549" i="2"/>
  <c r="BH1549" i="2"/>
  <c r="BI1549" i="2"/>
  <c r="BJ1549" i="2"/>
  <c r="BK1549" i="2"/>
  <c r="BL1549" i="2"/>
  <c r="BM1549" i="2"/>
  <c r="BN1549" i="2"/>
  <c r="BO1549" i="2"/>
  <c r="BP1549" i="2"/>
  <c r="BQ1549" i="2"/>
  <c r="BR1549" i="2"/>
  <c r="BS1549" i="2"/>
  <c r="BT1549" i="2"/>
  <c r="BU1549" i="2"/>
  <c r="BV1549" i="2"/>
  <c r="BW1549" i="2"/>
  <c r="BX1549" i="2"/>
  <c r="BY1549" i="2"/>
  <c r="BZ1549" i="2"/>
  <c r="CA1549" i="2"/>
  <c r="CB1549" i="2"/>
  <c r="CC1549" i="2"/>
  <c r="CD1549" i="2"/>
  <c r="AW1550" i="2"/>
  <c r="AX1550" i="2"/>
  <c r="AY1550" i="2"/>
  <c r="AZ1550" i="2"/>
  <c r="BA1550" i="2"/>
  <c r="BB1550" i="2"/>
  <c r="BC1550" i="2"/>
  <c r="BD1550" i="2"/>
  <c r="BE1550" i="2"/>
  <c r="BF1550" i="2"/>
  <c r="BG1550" i="2"/>
  <c r="BH1550" i="2"/>
  <c r="BI1550" i="2"/>
  <c r="BJ1550" i="2"/>
  <c r="BK1550" i="2"/>
  <c r="BL1550" i="2"/>
  <c r="BM1550" i="2"/>
  <c r="BN1550" i="2"/>
  <c r="BO1550" i="2"/>
  <c r="BP1550" i="2"/>
  <c r="BQ1550" i="2"/>
  <c r="BR1550" i="2"/>
  <c r="BS1550" i="2"/>
  <c r="BT1550" i="2"/>
  <c r="BU1550" i="2"/>
  <c r="BV1550" i="2"/>
  <c r="BW1550" i="2"/>
  <c r="BX1550" i="2"/>
  <c r="BY1550" i="2"/>
  <c r="BZ1550" i="2"/>
  <c r="CA1550" i="2"/>
  <c r="CB1550" i="2"/>
  <c r="CC1550" i="2"/>
  <c r="CD1550" i="2"/>
  <c r="AW1551" i="2"/>
  <c r="AX1551" i="2"/>
  <c r="AY1551" i="2"/>
  <c r="AZ1551" i="2"/>
  <c r="BA1551" i="2"/>
  <c r="BB1551" i="2"/>
  <c r="BC1551" i="2"/>
  <c r="BD1551" i="2"/>
  <c r="BE1551" i="2"/>
  <c r="BF1551" i="2"/>
  <c r="BG1551" i="2"/>
  <c r="BH1551" i="2"/>
  <c r="BI1551" i="2"/>
  <c r="BJ1551" i="2"/>
  <c r="BK1551" i="2"/>
  <c r="BL1551" i="2"/>
  <c r="BM1551" i="2"/>
  <c r="BN1551" i="2"/>
  <c r="BO1551" i="2"/>
  <c r="BP1551" i="2"/>
  <c r="BQ1551" i="2"/>
  <c r="BR1551" i="2"/>
  <c r="BS1551" i="2"/>
  <c r="BT1551" i="2"/>
  <c r="BU1551" i="2"/>
  <c r="BV1551" i="2"/>
  <c r="BW1551" i="2"/>
  <c r="BX1551" i="2"/>
  <c r="BY1551" i="2"/>
  <c r="BZ1551" i="2"/>
  <c r="CA1551" i="2"/>
  <c r="CB1551" i="2"/>
  <c r="CC1551" i="2"/>
  <c r="CD1551" i="2"/>
  <c r="AW1552" i="2"/>
  <c r="AX1552" i="2"/>
  <c r="AY1552" i="2"/>
  <c r="AZ1552" i="2"/>
  <c r="BA1552" i="2"/>
  <c r="BB1552" i="2"/>
  <c r="BC1552" i="2"/>
  <c r="BD1552" i="2"/>
  <c r="BE1552" i="2"/>
  <c r="BF1552" i="2"/>
  <c r="BG1552" i="2"/>
  <c r="BH1552" i="2"/>
  <c r="BI1552" i="2"/>
  <c r="BJ1552" i="2"/>
  <c r="BK1552" i="2"/>
  <c r="BL1552" i="2"/>
  <c r="BM1552" i="2"/>
  <c r="BN1552" i="2"/>
  <c r="BO1552" i="2"/>
  <c r="BP1552" i="2"/>
  <c r="BQ1552" i="2"/>
  <c r="BR1552" i="2"/>
  <c r="BS1552" i="2"/>
  <c r="BT1552" i="2"/>
  <c r="BU1552" i="2"/>
  <c r="BV1552" i="2"/>
  <c r="BW1552" i="2"/>
  <c r="BX1552" i="2"/>
  <c r="BY1552" i="2"/>
  <c r="BZ1552" i="2"/>
  <c r="CA1552" i="2"/>
  <c r="CB1552" i="2"/>
  <c r="CC1552" i="2"/>
  <c r="CD1552" i="2"/>
  <c r="AW1553" i="2"/>
  <c r="AX1553" i="2"/>
  <c r="AY1553" i="2"/>
  <c r="AZ1553" i="2"/>
  <c r="BA1553" i="2"/>
  <c r="BB1553" i="2"/>
  <c r="BC1553" i="2"/>
  <c r="BD1553" i="2"/>
  <c r="BE1553" i="2"/>
  <c r="BF1553" i="2"/>
  <c r="BG1553" i="2"/>
  <c r="BH1553" i="2"/>
  <c r="BI1553" i="2"/>
  <c r="BJ1553" i="2"/>
  <c r="BK1553" i="2"/>
  <c r="BL1553" i="2"/>
  <c r="BM1553" i="2"/>
  <c r="BN1553" i="2"/>
  <c r="BO1553" i="2"/>
  <c r="BP1553" i="2"/>
  <c r="BQ1553" i="2"/>
  <c r="BR1553" i="2"/>
  <c r="BS1553" i="2"/>
  <c r="BT1553" i="2"/>
  <c r="BU1553" i="2"/>
  <c r="BV1553" i="2"/>
  <c r="BW1553" i="2"/>
  <c r="BX1553" i="2"/>
  <c r="BY1553" i="2"/>
  <c r="BZ1553" i="2"/>
  <c r="CA1553" i="2"/>
  <c r="CB1553" i="2"/>
  <c r="CC1553" i="2"/>
  <c r="CD1553" i="2"/>
  <c r="AW1554" i="2"/>
  <c r="AX1554" i="2"/>
  <c r="AY1554" i="2"/>
  <c r="AZ1554" i="2"/>
  <c r="BA1554" i="2"/>
  <c r="BB1554" i="2"/>
  <c r="BC1554" i="2"/>
  <c r="BD1554" i="2"/>
  <c r="BE1554" i="2"/>
  <c r="BF1554" i="2"/>
  <c r="BG1554" i="2"/>
  <c r="BH1554" i="2"/>
  <c r="BI1554" i="2"/>
  <c r="BJ1554" i="2"/>
  <c r="BK1554" i="2"/>
  <c r="BL1554" i="2"/>
  <c r="BM1554" i="2"/>
  <c r="BN1554" i="2"/>
  <c r="BO1554" i="2"/>
  <c r="BP1554" i="2"/>
  <c r="BQ1554" i="2"/>
  <c r="BR1554" i="2"/>
  <c r="BS1554" i="2"/>
  <c r="BT1554" i="2"/>
  <c r="BU1554" i="2"/>
  <c r="BV1554" i="2"/>
  <c r="BW1554" i="2"/>
  <c r="BX1554" i="2"/>
  <c r="BY1554" i="2"/>
  <c r="BZ1554" i="2"/>
  <c r="CA1554" i="2"/>
  <c r="CB1554" i="2"/>
  <c r="CC1554" i="2"/>
  <c r="CD1554" i="2"/>
  <c r="AW1555" i="2"/>
  <c r="AX1555" i="2"/>
  <c r="AY1555" i="2"/>
  <c r="AZ1555" i="2"/>
  <c r="BA1555" i="2"/>
  <c r="BB1555" i="2"/>
  <c r="BC1555" i="2"/>
  <c r="BD1555" i="2"/>
  <c r="BE1555" i="2"/>
  <c r="BF1555" i="2"/>
  <c r="BG1555" i="2"/>
  <c r="BH1555" i="2"/>
  <c r="BI1555" i="2"/>
  <c r="BJ1555" i="2"/>
  <c r="BK1555" i="2"/>
  <c r="BL1555" i="2"/>
  <c r="BM1555" i="2"/>
  <c r="BN1555" i="2"/>
  <c r="BO1555" i="2"/>
  <c r="BP1555" i="2"/>
  <c r="BQ1555" i="2"/>
  <c r="BR1555" i="2"/>
  <c r="BS1555" i="2"/>
  <c r="BT1555" i="2"/>
  <c r="BU1555" i="2"/>
  <c r="BV1555" i="2"/>
  <c r="BW1555" i="2"/>
  <c r="BX1555" i="2"/>
  <c r="BY1555" i="2"/>
  <c r="BZ1555" i="2"/>
  <c r="CA1555" i="2"/>
  <c r="CB1555" i="2"/>
  <c r="CC1555" i="2"/>
  <c r="CD1555" i="2"/>
  <c r="AW1556" i="2"/>
  <c r="AX1556" i="2"/>
  <c r="AY1556" i="2"/>
  <c r="AZ1556" i="2"/>
  <c r="BA1556" i="2"/>
  <c r="BB1556" i="2"/>
  <c r="BC1556" i="2"/>
  <c r="BD1556" i="2"/>
  <c r="BE1556" i="2"/>
  <c r="BF1556" i="2"/>
  <c r="BG1556" i="2"/>
  <c r="BH1556" i="2"/>
  <c r="BI1556" i="2"/>
  <c r="BJ1556" i="2"/>
  <c r="BK1556" i="2"/>
  <c r="BL1556" i="2"/>
  <c r="BM1556" i="2"/>
  <c r="BN1556" i="2"/>
  <c r="BO1556" i="2"/>
  <c r="BP1556" i="2"/>
  <c r="BQ1556" i="2"/>
  <c r="BR1556" i="2"/>
  <c r="BS1556" i="2"/>
  <c r="BT1556" i="2"/>
  <c r="BU1556" i="2"/>
  <c r="BV1556" i="2"/>
  <c r="BW1556" i="2"/>
  <c r="BX1556" i="2"/>
  <c r="BY1556" i="2"/>
  <c r="BZ1556" i="2"/>
  <c r="CA1556" i="2"/>
  <c r="CB1556" i="2"/>
  <c r="CC1556" i="2"/>
  <c r="CD1556" i="2"/>
  <c r="AW1557" i="2"/>
  <c r="AX1557" i="2"/>
  <c r="AY1557" i="2"/>
  <c r="AZ1557" i="2"/>
  <c r="BA1557" i="2"/>
  <c r="BB1557" i="2"/>
  <c r="BC1557" i="2"/>
  <c r="BD1557" i="2"/>
  <c r="BE1557" i="2"/>
  <c r="BF1557" i="2"/>
  <c r="BG1557" i="2"/>
  <c r="BH1557" i="2"/>
  <c r="BI1557" i="2"/>
  <c r="BJ1557" i="2"/>
  <c r="BK1557" i="2"/>
  <c r="BL1557" i="2"/>
  <c r="BM1557" i="2"/>
  <c r="BN1557" i="2"/>
  <c r="BO1557" i="2"/>
  <c r="BP1557" i="2"/>
  <c r="BQ1557" i="2"/>
  <c r="BR1557" i="2"/>
  <c r="BS1557" i="2"/>
  <c r="BT1557" i="2"/>
  <c r="BU1557" i="2"/>
  <c r="BV1557" i="2"/>
  <c r="BW1557" i="2"/>
  <c r="BX1557" i="2"/>
  <c r="BY1557" i="2"/>
  <c r="BZ1557" i="2"/>
  <c r="CA1557" i="2"/>
  <c r="CB1557" i="2"/>
  <c r="CC1557" i="2"/>
  <c r="CD1557" i="2"/>
  <c r="AW1558" i="2"/>
  <c r="AX1558" i="2"/>
  <c r="AY1558" i="2"/>
  <c r="AZ1558" i="2"/>
  <c r="BA1558" i="2"/>
  <c r="BB1558" i="2"/>
  <c r="BC1558" i="2"/>
  <c r="BD1558" i="2"/>
  <c r="BE1558" i="2"/>
  <c r="BF1558" i="2"/>
  <c r="BG1558" i="2"/>
  <c r="BH1558" i="2"/>
  <c r="BI1558" i="2"/>
  <c r="BJ1558" i="2"/>
  <c r="BK1558" i="2"/>
  <c r="BL1558" i="2"/>
  <c r="BM1558" i="2"/>
  <c r="BN1558" i="2"/>
  <c r="BO1558" i="2"/>
  <c r="BP1558" i="2"/>
  <c r="BQ1558" i="2"/>
  <c r="BR1558" i="2"/>
  <c r="BS1558" i="2"/>
  <c r="BT1558" i="2"/>
  <c r="BU1558" i="2"/>
  <c r="BV1558" i="2"/>
  <c r="BW1558" i="2"/>
  <c r="BX1558" i="2"/>
  <c r="BY1558" i="2"/>
  <c r="BZ1558" i="2"/>
  <c r="CA1558" i="2"/>
  <c r="CB1558" i="2"/>
  <c r="CC1558" i="2"/>
  <c r="CD1558" i="2"/>
  <c r="AW1559" i="2"/>
  <c r="AX1559" i="2"/>
  <c r="AY1559" i="2"/>
  <c r="AZ1559" i="2"/>
  <c r="BA1559" i="2"/>
  <c r="BB1559" i="2"/>
  <c r="BC1559" i="2"/>
  <c r="BD1559" i="2"/>
  <c r="BE1559" i="2"/>
  <c r="BF1559" i="2"/>
  <c r="BG1559" i="2"/>
  <c r="BH1559" i="2"/>
  <c r="BI1559" i="2"/>
  <c r="BJ1559" i="2"/>
  <c r="BK1559" i="2"/>
  <c r="BL1559" i="2"/>
  <c r="BM1559" i="2"/>
  <c r="BN1559" i="2"/>
  <c r="BO1559" i="2"/>
  <c r="BP1559" i="2"/>
  <c r="BQ1559" i="2"/>
  <c r="BR1559" i="2"/>
  <c r="BS1559" i="2"/>
  <c r="BT1559" i="2"/>
  <c r="BU1559" i="2"/>
  <c r="BV1559" i="2"/>
  <c r="BW1559" i="2"/>
  <c r="BX1559" i="2"/>
  <c r="BY1559" i="2"/>
  <c r="BZ1559" i="2"/>
  <c r="CA1559" i="2"/>
  <c r="CB1559" i="2"/>
  <c r="CC1559" i="2"/>
  <c r="CD1559" i="2"/>
  <c r="AW1560" i="2"/>
  <c r="AX1560" i="2"/>
  <c r="AY1560" i="2"/>
  <c r="AZ1560" i="2"/>
  <c r="BA1560" i="2"/>
  <c r="BB1560" i="2"/>
  <c r="BC1560" i="2"/>
  <c r="BD1560" i="2"/>
  <c r="BE1560" i="2"/>
  <c r="BF1560" i="2"/>
  <c r="BG1560" i="2"/>
  <c r="BH1560" i="2"/>
  <c r="BI1560" i="2"/>
  <c r="BJ1560" i="2"/>
  <c r="BK1560" i="2"/>
  <c r="BL1560" i="2"/>
  <c r="BM1560" i="2"/>
  <c r="BN1560" i="2"/>
  <c r="BO1560" i="2"/>
  <c r="BP1560" i="2"/>
  <c r="BQ1560" i="2"/>
  <c r="BR1560" i="2"/>
  <c r="BS1560" i="2"/>
  <c r="BT1560" i="2"/>
  <c r="BU1560" i="2"/>
  <c r="BV1560" i="2"/>
  <c r="BW1560" i="2"/>
  <c r="BX1560" i="2"/>
  <c r="BY1560" i="2"/>
  <c r="BZ1560" i="2"/>
  <c r="CA1560" i="2"/>
  <c r="CB1560" i="2"/>
  <c r="CC1560" i="2"/>
  <c r="CD1560" i="2"/>
  <c r="AW1561" i="2"/>
  <c r="AX1561" i="2"/>
  <c r="AY1561" i="2"/>
  <c r="AZ1561" i="2"/>
  <c r="BA1561" i="2"/>
  <c r="BB1561" i="2"/>
  <c r="BC1561" i="2"/>
  <c r="BD1561" i="2"/>
  <c r="BE1561" i="2"/>
  <c r="BF1561" i="2"/>
  <c r="BG1561" i="2"/>
  <c r="BH1561" i="2"/>
  <c r="BI1561" i="2"/>
  <c r="BJ1561" i="2"/>
  <c r="BK1561" i="2"/>
  <c r="BL1561" i="2"/>
  <c r="BM1561" i="2"/>
  <c r="BN1561" i="2"/>
  <c r="BO1561" i="2"/>
  <c r="BP1561" i="2"/>
  <c r="BQ1561" i="2"/>
  <c r="BR1561" i="2"/>
  <c r="BS1561" i="2"/>
  <c r="BT1561" i="2"/>
  <c r="BU1561" i="2"/>
  <c r="BV1561" i="2"/>
  <c r="BW1561" i="2"/>
  <c r="BX1561" i="2"/>
  <c r="BY1561" i="2"/>
  <c r="BZ1561" i="2"/>
  <c r="CA1561" i="2"/>
  <c r="CB1561" i="2"/>
  <c r="CC1561" i="2"/>
  <c r="CD1561" i="2"/>
  <c r="AW1562" i="2"/>
  <c r="AX1562" i="2"/>
  <c r="AY1562" i="2"/>
  <c r="AZ1562" i="2"/>
  <c r="BA1562" i="2"/>
  <c r="BB1562" i="2"/>
  <c r="BC1562" i="2"/>
  <c r="BD1562" i="2"/>
  <c r="BE1562" i="2"/>
  <c r="BF1562" i="2"/>
  <c r="BG1562" i="2"/>
  <c r="BH1562" i="2"/>
  <c r="BI1562" i="2"/>
  <c r="BJ1562" i="2"/>
  <c r="BK1562" i="2"/>
  <c r="BL1562" i="2"/>
  <c r="BM1562" i="2"/>
  <c r="BN1562" i="2"/>
  <c r="BO1562" i="2"/>
  <c r="BP1562" i="2"/>
  <c r="BQ1562" i="2"/>
  <c r="BR1562" i="2"/>
  <c r="BS1562" i="2"/>
  <c r="BT1562" i="2"/>
  <c r="BU1562" i="2"/>
  <c r="BV1562" i="2"/>
  <c r="BW1562" i="2"/>
  <c r="BX1562" i="2"/>
  <c r="BY1562" i="2"/>
  <c r="BZ1562" i="2"/>
  <c r="CA1562" i="2"/>
  <c r="CB1562" i="2"/>
  <c r="CC1562" i="2"/>
  <c r="CD1562" i="2"/>
  <c r="AW1563" i="2"/>
  <c r="AX1563" i="2"/>
  <c r="AY1563" i="2"/>
  <c r="AZ1563" i="2"/>
  <c r="BA1563" i="2"/>
  <c r="BB1563" i="2"/>
  <c r="BC1563" i="2"/>
  <c r="BD1563" i="2"/>
  <c r="BE1563" i="2"/>
  <c r="BF1563" i="2"/>
  <c r="BG1563" i="2"/>
  <c r="BH1563" i="2"/>
  <c r="BI1563" i="2"/>
  <c r="BJ1563" i="2"/>
  <c r="BK1563" i="2"/>
  <c r="BL1563" i="2"/>
  <c r="BM1563" i="2"/>
  <c r="BN1563" i="2"/>
  <c r="BO1563" i="2"/>
  <c r="BP1563" i="2"/>
  <c r="BQ1563" i="2"/>
  <c r="BR1563" i="2"/>
  <c r="BS1563" i="2"/>
  <c r="BT1563" i="2"/>
  <c r="BU1563" i="2"/>
  <c r="BV1563" i="2"/>
  <c r="BW1563" i="2"/>
  <c r="BX1563" i="2"/>
  <c r="BY1563" i="2"/>
  <c r="BZ1563" i="2"/>
  <c r="CA1563" i="2"/>
  <c r="CB1563" i="2"/>
  <c r="CC1563" i="2"/>
  <c r="CD1563" i="2"/>
  <c r="AW1564" i="2"/>
  <c r="AX1564" i="2"/>
  <c r="AY1564" i="2"/>
  <c r="AZ1564" i="2"/>
  <c r="BA1564" i="2"/>
  <c r="BB1564" i="2"/>
  <c r="BC1564" i="2"/>
  <c r="BD1564" i="2"/>
  <c r="BE1564" i="2"/>
  <c r="BF1564" i="2"/>
  <c r="BG1564" i="2"/>
  <c r="BH1564" i="2"/>
  <c r="BI1564" i="2"/>
  <c r="BJ1564" i="2"/>
  <c r="BK1564" i="2"/>
  <c r="BL1564" i="2"/>
  <c r="BM1564" i="2"/>
  <c r="BN1564" i="2"/>
  <c r="BO1564" i="2"/>
  <c r="BP1564" i="2"/>
  <c r="BQ1564" i="2"/>
  <c r="BR1564" i="2"/>
  <c r="BS1564" i="2"/>
  <c r="BT1564" i="2"/>
  <c r="BU1564" i="2"/>
  <c r="BV1564" i="2"/>
  <c r="BW1564" i="2"/>
  <c r="BX1564" i="2"/>
  <c r="BY1564" i="2"/>
  <c r="BZ1564" i="2"/>
  <c r="CA1564" i="2"/>
  <c r="CB1564" i="2"/>
  <c r="CC1564" i="2"/>
  <c r="CD1564" i="2"/>
  <c r="AW1565" i="2"/>
  <c r="AX1565" i="2"/>
  <c r="AY1565" i="2"/>
  <c r="AZ1565" i="2"/>
  <c r="BA1565" i="2"/>
  <c r="BB1565" i="2"/>
  <c r="BC1565" i="2"/>
  <c r="BD1565" i="2"/>
  <c r="BE1565" i="2"/>
  <c r="BF1565" i="2"/>
  <c r="BG1565" i="2"/>
  <c r="BH1565" i="2"/>
  <c r="BI1565" i="2"/>
  <c r="BJ1565" i="2"/>
  <c r="BK1565" i="2"/>
  <c r="BL1565" i="2"/>
  <c r="BM1565" i="2"/>
  <c r="BN1565" i="2"/>
  <c r="BO1565" i="2"/>
  <c r="BP1565" i="2"/>
  <c r="BQ1565" i="2"/>
  <c r="BR1565" i="2"/>
  <c r="BS1565" i="2"/>
  <c r="BT1565" i="2"/>
  <c r="BU1565" i="2"/>
  <c r="BV1565" i="2"/>
  <c r="BW1565" i="2"/>
  <c r="BX1565" i="2"/>
  <c r="BY1565" i="2"/>
  <c r="BZ1565" i="2"/>
  <c r="CA1565" i="2"/>
  <c r="CB1565" i="2"/>
  <c r="CC1565" i="2"/>
  <c r="CD1565" i="2"/>
  <c r="AW1566" i="2"/>
  <c r="AX1566" i="2"/>
  <c r="AY1566" i="2"/>
  <c r="AZ1566" i="2"/>
  <c r="BA1566" i="2"/>
  <c r="BB1566" i="2"/>
  <c r="BC1566" i="2"/>
  <c r="BD1566" i="2"/>
  <c r="BE1566" i="2"/>
  <c r="BF1566" i="2"/>
  <c r="BG1566" i="2"/>
  <c r="BH1566" i="2"/>
  <c r="BI1566" i="2"/>
  <c r="BJ1566" i="2"/>
  <c r="BK1566" i="2"/>
  <c r="BL1566" i="2"/>
  <c r="BM1566" i="2"/>
  <c r="BN1566" i="2"/>
  <c r="BO1566" i="2"/>
  <c r="BP1566" i="2"/>
  <c r="BQ1566" i="2"/>
  <c r="BR1566" i="2"/>
  <c r="BS1566" i="2"/>
  <c r="BT1566" i="2"/>
  <c r="BU1566" i="2"/>
  <c r="BV1566" i="2"/>
  <c r="BW1566" i="2"/>
  <c r="BX1566" i="2"/>
  <c r="BY1566" i="2"/>
  <c r="BZ1566" i="2"/>
  <c r="CA1566" i="2"/>
  <c r="CB1566" i="2"/>
  <c r="CC1566" i="2"/>
  <c r="CD1566" i="2"/>
  <c r="AW1567" i="2"/>
  <c r="AX1567" i="2"/>
  <c r="AY1567" i="2"/>
  <c r="AZ1567" i="2"/>
  <c r="BA1567" i="2"/>
  <c r="BB1567" i="2"/>
  <c r="BC1567" i="2"/>
  <c r="BD1567" i="2"/>
  <c r="BE1567" i="2"/>
  <c r="BF1567" i="2"/>
  <c r="BG1567" i="2"/>
  <c r="BH1567" i="2"/>
  <c r="BI1567" i="2"/>
  <c r="BJ1567" i="2"/>
  <c r="BK1567" i="2"/>
  <c r="BL1567" i="2"/>
  <c r="BM1567" i="2"/>
  <c r="BN1567" i="2"/>
  <c r="BO1567" i="2"/>
  <c r="BP1567" i="2"/>
  <c r="BQ1567" i="2"/>
  <c r="BR1567" i="2"/>
  <c r="BS1567" i="2"/>
  <c r="BT1567" i="2"/>
  <c r="BU1567" i="2"/>
  <c r="BV1567" i="2"/>
  <c r="BW1567" i="2"/>
  <c r="BX1567" i="2"/>
  <c r="BY1567" i="2"/>
  <c r="BZ1567" i="2"/>
  <c r="CA1567" i="2"/>
  <c r="CB1567" i="2"/>
  <c r="CC1567" i="2"/>
  <c r="CD1567" i="2"/>
  <c r="AW1568" i="2"/>
  <c r="AX1568" i="2"/>
  <c r="AY1568" i="2"/>
  <c r="AZ1568" i="2"/>
  <c r="BA1568" i="2"/>
  <c r="BB1568" i="2"/>
  <c r="BC1568" i="2"/>
  <c r="BD1568" i="2"/>
  <c r="BE1568" i="2"/>
  <c r="BF1568" i="2"/>
  <c r="BG1568" i="2"/>
  <c r="BH1568" i="2"/>
  <c r="BI1568" i="2"/>
  <c r="BJ1568" i="2"/>
  <c r="BK1568" i="2"/>
  <c r="BL1568" i="2"/>
  <c r="BM1568" i="2"/>
  <c r="BN1568" i="2"/>
  <c r="BO1568" i="2"/>
  <c r="BP1568" i="2"/>
  <c r="BQ1568" i="2"/>
  <c r="BR1568" i="2"/>
  <c r="BS1568" i="2"/>
  <c r="BT1568" i="2"/>
  <c r="BU1568" i="2"/>
  <c r="BV1568" i="2"/>
  <c r="BW1568" i="2"/>
  <c r="BX1568" i="2"/>
  <c r="BY1568" i="2"/>
  <c r="BZ1568" i="2"/>
  <c r="CA1568" i="2"/>
  <c r="CB1568" i="2"/>
  <c r="CC1568" i="2"/>
  <c r="CD1568" i="2"/>
  <c r="AW1569" i="2"/>
  <c r="AX1569" i="2"/>
  <c r="AY1569" i="2"/>
  <c r="AZ1569" i="2"/>
  <c r="BA1569" i="2"/>
  <c r="BB1569" i="2"/>
  <c r="BC1569" i="2"/>
  <c r="BD1569" i="2"/>
  <c r="BE1569" i="2"/>
  <c r="BF1569" i="2"/>
  <c r="BG1569" i="2"/>
  <c r="BH1569" i="2"/>
  <c r="BI1569" i="2"/>
  <c r="BJ1569" i="2"/>
  <c r="BK1569" i="2"/>
  <c r="BL1569" i="2"/>
  <c r="BM1569" i="2"/>
  <c r="BN1569" i="2"/>
  <c r="BO1569" i="2"/>
  <c r="BP1569" i="2"/>
  <c r="BQ1569" i="2"/>
  <c r="BR1569" i="2"/>
  <c r="BS1569" i="2"/>
  <c r="BT1569" i="2"/>
  <c r="BU1569" i="2"/>
  <c r="BV1569" i="2"/>
  <c r="BW1569" i="2"/>
  <c r="BX1569" i="2"/>
  <c r="BY1569" i="2"/>
  <c r="BZ1569" i="2"/>
  <c r="CA1569" i="2"/>
  <c r="CB1569" i="2"/>
  <c r="CC1569" i="2"/>
  <c r="CD1569" i="2"/>
  <c r="AW1570" i="2"/>
  <c r="AX1570" i="2"/>
  <c r="AY1570" i="2"/>
  <c r="AZ1570" i="2"/>
  <c r="BA1570" i="2"/>
  <c r="BB1570" i="2"/>
  <c r="BC1570" i="2"/>
  <c r="BD1570" i="2"/>
  <c r="BE1570" i="2"/>
  <c r="BF1570" i="2"/>
  <c r="BG1570" i="2"/>
  <c r="BH1570" i="2"/>
  <c r="BI1570" i="2"/>
  <c r="BJ1570" i="2"/>
  <c r="BK1570" i="2"/>
  <c r="BL1570" i="2"/>
  <c r="BM1570" i="2"/>
  <c r="BN1570" i="2"/>
  <c r="BO1570" i="2"/>
  <c r="BP1570" i="2"/>
  <c r="BQ1570" i="2"/>
  <c r="BR1570" i="2"/>
  <c r="BS1570" i="2"/>
  <c r="BT1570" i="2"/>
  <c r="BU1570" i="2"/>
  <c r="BV1570" i="2"/>
  <c r="BW1570" i="2"/>
  <c r="BX1570" i="2"/>
  <c r="BY1570" i="2"/>
  <c r="BZ1570" i="2"/>
  <c r="CA1570" i="2"/>
  <c r="CB1570" i="2"/>
  <c r="CC1570" i="2"/>
  <c r="CD1570" i="2"/>
  <c r="AW1571" i="2"/>
  <c r="AX1571" i="2"/>
  <c r="AY1571" i="2"/>
  <c r="AZ1571" i="2"/>
  <c r="BA1571" i="2"/>
  <c r="BB1571" i="2"/>
  <c r="BC1571" i="2"/>
  <c r="BD1571" i="2"/>
  <c r="BE1571" i="2"/>
  <c r="BF1571" i="2"/>
  <c r="BG1571" i="2"/>
  <c r="BH1571" i="2"/>
  <c r="BI1571" i="2"/>
  <c r="BJ1571" i="2"/>
  <c r="BK1571" i="2"/>
  <c r="BL1571" i="2"/>
  <c r="BM1571" i="2"/>
  <c r="BN1571" i="2"/>
  <c r="BO1571" i="2"/>
  <c r="BP1571" i="2"/>
  <c r="BQ1571" i="2"/>
  <c r="BR1571" i="2"/>
  <c r="BS1571" i="2"/>
  <c r="BT1571" i="2"/>
  <c r="BU1571" i="2"/>
  <c r="BV1571" i="2"/>
  <c r="BW1571" i="2"/>
  <c r="BX1571" i="2"/>
  <c r="BY1571" i="2"/>
  <c r="BZ1571" i="2"/>
  <c r="CA1571" i="2"/>
  <c r="CB1571" i="2"/>
  <c r="CC1571" i="2"/>
  <c r="CD1571" i="2"/>
  <c r="AW1572" i="2"/>
  <c r="AX1572" i="2"/>
  <c r="AY1572" i="2"/>
  <c r="AZ1572" i="2"/>
  <c r="BA1572" i="2"/>
  <c r="BB1572" i="2"/>
  <c r="BC1572" i="2"/>
  <c r="BD1572" i="2"/>
  <c r="BE1572" i="2"/>
  <c r="BF1572" i="2"/>
  <c r="BG1572" i="2"/>
  <c r="BH1572" i="2"/>
  <c r="BI1572" i="2"/>
  <c r="BJ1572" i="2"/>
  <c r="BK1572" i="2"/>
  <c r="BL1572" i="2"/>
  <c r="BM1572" i="2"/>
  <c r="BN1572" i="2"/>
  <c r="BO1572" i="2"/>
  <c r="BP1572" i="2"/>
  <c r="BQ1572" i="2"/>
  <c r="BR1572" i="2"/>
  <c r="BS1572" i="2"/>
  <c r="BT1572" i="2"/>
  <c r="BU1572" i="2"/>
  <c r="BV1572" i="2"/>
  <c r="BW1572" i="2"/>
  <c r="BX1572" i="2"/>
  <c r="BY1572" i="2"/>
  <c r="BZ1572" i="2"/>
  <c r="CA1572" i="2"/>
  <c r="CB1572" i="2"/>
  <c r="CC1572" i="2"/>
  <c r="CD1572" i="2"/>
  <c r="AW1575" i="2"/>
  <c r="AX1575" i="2"/>
  <c r="AY1575" i="2"/>
  <c r="AZ1575" i="2"/>
  <c r="BA1575" i="2"/>
  <c r="BB1575" i="2"/>
  <c r="BC1575" i="2"/>
  <c r="BD1575" i="2"/>
  <c r="BE1575" i="2"/>
  <c r="BF1575" i="2"/>
  <c r="BG1575" i="2"/>
  <c r="BH1575" i="2"/>
  <c r="BI1575" i="2"/>
  <c r="BJ1575" i="2"/>
  <c r="BK1575" i="2"/>
  <c r="BL1575" i="2"/>
  <c r="BM1575" i="2"/>
  <c r="BN1575" i="2"/>
  <c r="BO1575" i="2"/>
  <c r="BP1575" i="2"/>
  <c r="BQ1575" i="2"/>
  <c r="BR1575" i="2"/>
  <c r="BS1575" i="2"/>
  <c r="BT1575" i="2"/>
  <c r="BU1575" i="2"/>
  <c r="BV1575" i="2"/>
  <c r="BW1575" i="2"/>
  <c r="BX1575" i="2"/>
  <c r="BY1575" i="2"/>
  <c r="BZ1575" i="2"/>
  <c r="CA1575" i="2"/>
  <c r="CB1575" i="2"/>
  <c r="CC1575" i="2"/>
  <c r="CD1575" i="2"/>
  <c r="AW1576" i="2"/>
  <c r="AX1576" i="2"/>
  <c r="AY1576" i="2"/>
  <c r="AZ1576" i="2"/>
  <c r="BA1576" i="2"/>
  <c r="BB1576" i="2"/>
  <c r="BC1576" i="2"/>
  <c r="BD1576" i="2"/>
  <c r="BE1576" i="2"/>
  <c r="BF1576" i="2"/>
  <c r="BG1576" i="2"/>
  <c r="BH1576" i="2"/>
  <c r="BI1576" i="2"/>
  <c r="BJ1576" i="2"/>
  <c r="BK1576" i="2"/>
  <c r="BL1576" i="2"/>
  <c r="BM1576" i="2"/>
  <c r="BN1576" i="2"/>
  <c r="BO1576" i="2"/>
  <c r="BP1576" i="2"/>
  <c r="BQ1576" i="2"/>
  <c r="BR1576" i="2"/>
  <c r="BS1576" i="2"/>
  <c r="BT1576" i="2"/>
  <c r="BU1576" i="2"/>
  <c r="BV1576" i="2"/>
  <c r="BW1576" i="2"/>
  <c r="BX1576" i="2"/>
  <c r="BY1576" i="2"/>
  <c r="BZ1576" i="2"/>
  <c r="CA1576" i="2"/>
  <c r="CB1576" i="2"/>
  <c r="CC1576" i="2"/>
  <c r="CD1576" i="2"/>
  <c r="AW1577" i="2"/>
  <c r="AX1577" i="2"/>
  <c r="AY1577" i="2"/>
  <c r="AZ1577" i="2"/>
  <c r="BA1577" i="2"/>
  <c r="BB1577" i="2"/>
  <c r="BC1577" i="2"/>
  <c r="BD1577" i="2"/>
  <c r="BE1577" i="2"/>
  <c r="BF1577" i="2"/>
  <c r="BG1577" i="2"/>
  <c r="BH1577" i="2"/>
  <c r="BI1577" i="2"/>
  <c r="BJ1577" i="2"/>
  <c r="BK1577" i="2"/>
  <c r="BL1577" i="2"/>
  <c r="BM1577" i="2"/>
  <c r="BN1577" i="2"/>
  <c r="BO1577" i="2"/>
  <c r="BP1577" i="2"/>
  <c r="BQ1577" i="2"/>
  <c r="BR1577" i="2"/>
  <c r="BS1577" i="2"/>
  <c r="BT1577" i="2"/>
  <c r="BU1577" i="2"/>
  <c r="BV1577" i="2"/>
  <c r="BW1577" i="2"/>
  <c r="BX1577" i="2"/>
  <c r="BY1577" i="2"/>
  <c r="BZ1577" i="2"/>
  <c r="CA1577" i="2"/>
  <c r="CB1577" i="2"/>
  <c r="CC1577" i="2"/>
  <c r="CD1577" i="2"/>
  <c r="AW1578" i="2"/>
  <c r="AX1578" i="2"/>
  <c r="AY1578" i="2"/>
  <c r="AZ1578" i="2"/>
  <c r="BA1578" i="2"/>
  <c r="BB1578" i="2"/>
  <c r="BC1578" i="2"/>
  <c r="BD1578" i="2"/>
  <c r="BE1578" i="2"/>
  <c r="BF1578" i="2"/>
  <c r="BG1578" i="2"/>
  <c r="BH1578" i="2"/>
  <c r="BI1578" i="2"/>
  <c r="BJ1578" i="2"/>
  <c r="BK1578" i="2"/>
  <c r="BL1578" i="2"/>
  <c r="BM1578" i="2"/>
  <c r="BN1578" i="2"/>
  <c r="BO1578" i="2"/>
  <c r="BP1578" i="2"/>
  <c r="BQ1578" i="2"/>
  <c r="BR1578" i="2"/>
  <c r="BS1578" i="2"/>
  <c r="BT1578" i="2"/>
  <c r="BU1578" i="2"/>
  <c r="BV1578" i="2"/>
  <c r="BW1578" i="2"/>
  <c r="BX1578" i="2"/>
  <c r="BY1578" i="2"/>
  <c r="BZ1578" i="2"/>
  <c r="CA1578" i="2"/>
  <c r="CB1578" i="2"/>
  <c r="CC1578" i="2"/>
  <c r="CD1578" i="2"/>
  <c r="AW1579" i="2"/>
  <c r="AX1579" i="2"/>
  <c r="AY1579" i="2"/>
  <c r="AZ1579" i="2"/>
  <c r="BA1579" i="2"/>
  <c r="BB1579" i="2"/>
  <c r="BC1579" i="2"/>
  <c r="BD1579" i="2"/>
  <c r="BE1579" i="2"/>
  <c r="BF1579" i="2"/>
  <c r="BG1579" i="2"/>
  <c r="BH1579" i="2"/>
  <c r="BI1579" i="2"/>
  <c r="BJ1579" i="2"/>
  <c r="BK1579" i="2"/>
  <c r="BL1579" i="2"/>
  <c r="BM1579" i="2"/>
  <c r="BN1579" i="2"/>
  <c r="BO1579" i="2"/>
  <c r="BP1579" i="2"/>
  <c r="BQ1579" i="2"/>
  <c r="BR1579" i="2"/>
  <c r="BS1579" i="2"/>
  <c r="BT1579" i="2"/>
  <c r="BU1579" i="2"/>
  <c r="BV1579" i="2"/>
  <c r="BW1579" i="2"/>
  <c r="BX1579" i="2"/>
  <c r="BY1579" i="2"/>
  <c r="BZ1579" i="2"/>
  <c r="CA1579" i="2"/>
  <c r="CB1579" i="2"/>
  <c r="CC1579" i="2"/>
  <c r="CD1579" i="2"/>
  <c r="AW1580" i="2"/>
  <c r="AX1580" i="2"/>
  <c r="AY1580" i="2"/>
  <c r="AZ1580" i="2"/>
  <c r="BA1580" i="2"/>
  <c r="BB1580" i="2"/>
  <c r="BC1580" i="2"/>
  <c r="BD1580" i="2"/>
  <c r="BE1580" i="2"/>
  <c r="BF1580" i="2"/>
  <c r="BG1580" i="2"/>
  <c r="BH1580" i="2"/>
  <c r="BI1580" i="2"/>
  <c r="BJ1580" i="2"/>
  <c r="BK1580" i="2"/>
  <c r="BL1580" i="2"/>
  <c r="BM1580" i="2"/>
  <c r="BN1580" i="2"/>
  <c r="BO1580" i="2"/>
  <c r="BP1580" i="2"/>
  <c r="BQ1580" i="2"/>
  <c r="BR1580" i="2"/>
  <c r="BS1580" i="2"/>
  <c r="BT1580" i="2"/>
  <c r="BU1580" i="2"/>
  <c r="BV1580" i="2"/>
  <c r="BW1580" i="2"/>
  <c r="BX1580" i="2"/>
  <c r="BY1580" i="2"/>
  <c r="BZ1580" i="2"/>
  <c r="CA1580" i="2"/>
  <c r="CB1580" i="2"/>
  <c r="CC1580" i="2"/>
  <c r="CD1580" i="2"/>
  <c r="AW1581" i="2"/>
  <c r="AX1581" i="2"/>
  <c r="AY1581" i="2"/>
  <c r="AZ1581" i="2"/>
  <c r="BA1581" i="2"/>
  <c r="BB1581" i="2"/>
  <c r="BC1581" i="2"/>
  <c r="BD1581" i="2"/>
  <c r="BE1581" i="2"/>
  <c r="BF1581" i="2"/>
  <c r="BG1581" i="2"/>
  <c r="BH1581" i="2"/>
  <c r="BI1581" i="2"/>
  <c r="BJ1581" i="2"/>
  <c r="BK1581" i="2"/>
  <c r="BL1581" i="2"/>
  <c r="BM1581" i="2"/>
  <c r="BN1581" i="2"/>
  <c r="BO1581" i="2"/>
  <c r="BP1581" i="2"/>
  <c r="BQ1581" i="2"/>
  <c r="BR1581" i="2"/>
  <c r="BS1581" i="2"/>
  <c r="BT1581" i="2"/>
  <c r="BU1581" i="2"/>
  <c r="BV1581" i="2"/>
  <c r="BW1581" i="2"/>
  <c r="BX1581" i="2"/>
  <c r="BY1581" i="2"/>
  <c r="BZ1581" i="2"/>
  <c r="CA1581" i="2"/>
  <c r="CB1581" i="2"/>
  <c r="CC1581" i="2"/>
  <c r="CD1581" i="2"/>
  <c r="AW1582" i="2"/>
  <c r="AX1582" i="2"/>
  <c r="AY1582" i="2"/>
  <c r="AZ1582" i="2"/>
  <c r="BA1582" i="2"/>
  <c r="BB1582" i="2"/>
  <c r="BC1582" i="2"/>
  <c r="BD1582" i="2"/>
  <c r="BE1582" i="2"/>
  <c r="BF1582" i="2"/>
  <c r="BG1582" i="2"/>
  <c r="BH1582" i="2"/>
  <c r="BI1582" i="2"/>
  <c r="BJ1582" i="2"/>
  <c r="BK1582" i="2"/>
  <c r="BL1582" i="2"/>
  <c r="BM1582" i="2"/>
  <c r="BN1582" i="2"/>
  <c r="BO1582" i="2"/>
  <c r="BP1582" i="2"/>
  <c r="BQ1582" i="2"/>
  <c r="BR1582" i="2"/>
  <c r="BS1582" i="2"/>
  <c r="BT1582" i="2"/>
  <c r="BU1582" i="2"/>
  <c r="BV1582" i="2"/>
  <c r="BW1582" i="2"/>
  <c r="BX1582" i="2"/>
  <c r="BY1582" i="2"/>
  <c r="BZ1582" i="2"/>
  <c r="CA1582" i="2"/>
  <c r="CB1582" i="2"/>
  <c r="CC1582" i="2"/>
  <c r="CD1582" i="2"/>
  <c r="AW1583" i="2"/>
  <c r="AX1583" i="2"/>
  <c r="AY1583" i="2"/>
  <c r="AZ1583" i="2"/>
  <c r="BA1583" i="2"/>
  <c r="BB1583" i="2"/>
  <c r="BC1583" i="2"/>
  <c r="BD1583" i="2"/>
  <c r="BE1583" i="2"/>
  <c r="BF1583" i="2"/>
  <c r="BG1583" i="2"/>
  <c r="BH1583" i="2"/>
  <c r="BI1583" i="2"/>
  <c r="BJ1583" i="2"/>
  <c r="BK1583" i="2"/>
  <c r="BL1583" i="2"/>
  <c r="BM1583" i="2"/>
  <c r="BN1583" i="2"/>
  <c r="BO1583" i="2"/>
  <c r="BP1583" i="2"/>
  <c r="BQ1583" i="2"/>
  <c r="BR1583" i="2"/>
  <c r="BS1583" i="2"/>
  <c r="BT1583" i="2"/>
  <c r="BU1583" i="2"/>
  <c r="BV1583" i="2"/>
  <c r="BW1583" i="2"/>
  <c r="BX1583" i="2"/>
  <c r="BY1583" i="2"/>
  <c r="BZ1583" i="2"/>
  <c r="CA1583" i="2"/>
  <c r="CB1583" i="2"/>
  <c r="CC1583" i="2"/>
  <c r="CD1583" i="2"/>
  <c r="AW1584" i="2"/>
  <c r="AX1584" i="2"/>
  <c r="AY1584" i="2"/>
  <c r="AZ1584" i="2"/>
  <c r="BA1584" i="2"/>
  <c r="BB1584" i="2"/>
  <c r="BC1584" i="2"/>
  <c r="BD1584" i="2"/>
  <c r="BE1584" i="2"/>
  <c r="BF1584" i="2"/>
  <c r="BG1584" i="2"/>
  <c r="BH1584" i="2"/>
  <c r="BI1584" i="2"/>
  <c r="BJ1584" i="2"/>
  <c r="BK1584" i="2"/>
  <c r="BL1584" i="2"/>
  <c r="BM1584" i="2"/>
  <c r="BN1584" i="2"/>
  <c r="BO1584" i="2"/>
  <c r="BP1584" i="2"/>
  <c r="BQ1584" i="2"/>
  <c r="BR1584" i="2"/>
  <c r="BS1584" i="2"/>
  <c r="BT1584" i="2"/>
  <c r="BU1584" i="2"/>
  <c r="BV1584" i="2"/>
  <c r="BW1584" i="2"/>
  <c r="BX1584" i="2"/>
  <c r="BY1584" i="2"/>
  <c r="BZ1584" i="2"/>
  <c r="CA1584" i="2"/>
  <c r="CB1584" i="2"/>
  <c r="CC1584" i="2"/>
  <c r="CD1584" i="2"/>
  <c r="AW1585" i="2"/>
  <c r="AX1585" i="2"/>
  <c r="AY1585" i="2"/>
  <c r="AZ1585" i="2"/>
  <c r="BA1585" i="2"/>
  <c r="BB1585" i="2"/>
  <c r="BC1585" i="2"/>
  <c r="BD1585" i="2"/>
  <c r="BE1585" i="2"/>
  <c r="BF1585" i="2"/>
  <c r="BG1585" i="2"/>
  <c r="BH1585" i="2"/>
  <c r="BI1585" i="2"/>
  <c r="BJ1585" i="2"/>
  <c r="BK1585" i="2"/>
  <c r="BL1585" i="2"/>
  <c r="BM1585" i="2"/>
  <c r="BN1585" i="2"/>
  <c r="BO1585" i="2"/>
  <c r="BP1585" i="2"/>
  <c r="BQ1585" i="2"/>
  <c r="BR1585" i="2"/>
  <c r="BS1585" i="2"/>
  <c r="BT1585" i="2"/>
  <c r="BU1585" i="2"/>
  <c r="BV1585" i="2"/>
  <c r="BW1585" i="2"/>
  <c r="BX1585" i="2"/>
  <c r="BY1585" i="2"/>
  <c r="BZ1585" i="2"/>
  <c r="CA1585" i="2"/>
  <c r="CB1585" i="2"/>
  <c r="CC1585" i="2"/>
  <c r="CD1585" i="2"/>
  <c r="AW1586" i="2"/>
  <c r="AX1586" i="2"/>
  <c r="AY1586" i="2"/>
  <c r="AZ1586" i="2"/>
  <c r="BA1586" i="2"/>
  <c r="BB1586" i="2"/>
  <c r="BC1586" i="2"/>
  <c r="BD1586" i="2"/>
  <c r="BE1586" i="2"/>
  <c r="BF1586" i="2"/>
  <c r="BG1586" i="2"/>
  <c r="BH1586" i="2"/>
  <c r="BI1586" i="2"/>
  <c r="BJ1586" i="2"/>
  <c r="BK1586" i="2"/>
  <c r="BL1586" i="2"/>
  <c r="BM1586" i="2"/>
  <c r="BN1586" i="2"/>
  <c r="BO1586" i="2"/>
  <c r="BP1586" i="2"/>
  <c r="BQ1586" i="2"/>
  <c r="BR1586" i="2"/>
  <c r="BS1586" i="2"/>
  <c r="BT1586" i="2"/>
  <c r="BU1586" i="2"/>
  <c r="BV1586" i="2"/>
  <c r="BW1586" i="2"/>
  <c r="BX1586" i="2"/>
  <c r="BY1586" i="2"/>
  <c r="BZ1586" i="2"/>
  <c r="CA1586" i="2"/>
  <c r="CB1586" i="2"/>
  <c r="CC1586" i="2"/>
  <c r="CD1586" i="2"/>
  <c r="AW1587" i="2"/>
  <c r="AX1587" i="2"/>
  <c r="AY1587" i="2"/>
  <c r="AZ1587" i="2"/>
  <c r="BA1587" i="2"/>
  <c r="BB1587" i="2"/>
  <c r="BC1587" i="2"/>
  <c r="BD1587" i="2"/>
  <c r="BE1587" i="2"/>
  <c r="BF1587" i="2"/>
  <c r="BG1587" i="2"/>
  <c r="BH1587" i="2"/>
  <c r="BI1587" i="2"/>
  <c r="BJ1587" i="2"/>
  <c r="BK1587" i="2"/>
  <c r="BL1587" i="2"/>
  <c r="BM1587" i="2"/>
  <c r="BN1587" i="2"/>
  <c r="BO1587" i="2"/>
  <c r="BP1587" i="2"/>
  <c r="BQ1587" i="2"/>
  <c r="BR1587" i="2"/>
  <c r="BS1587" i="2"/>
  <c r="BT1587" i="2"/>
  <c r="BU1587" i="2"/>
  <c r="BV1587" i="2"/>
  <c r="BW1587" i="2"/>
  <c r="BX1587" i="2"/>
  <c r="BY1587" i="2"/>
  <c r="BZ1587" i="2"/>
  <c r="CA1587" i="2"/>
  <c r="CB1587" i="2"/>
  <c r="CC1587" i="2"/>
  <c r="CD1587" i="2"/>
  <c r="AW1588" i="2"/>
  <c r="AX1588" i="2"/>
  <c r="AY1588" i="2"/>
  <c r="AZ1588" i="2"/>
  <c r="BA1588" i="2"/>
  <c r="BB1588" i="2"/>
  <c r="BC1588" i="2"/>
  <c r="BD1588" i="2"/>
  <c r="BE1588" i="2"/>
  <c r="BF1588" i="2"/>
  <c r="BG1588" i="2"/>
  <c r="BH1588" i="2"/>
  <c r="BI1588" i="2"/>
  <c r="BJ1588" i="2"/>
  <c r="BK1588" i="2"/>
  <c r="BL1588" i="2"/>
  <c r="BM1588" i="2"/>
  <c r="BN1588" i="2"/>
  <c r="BO1588" i="2"/>
  <c r="BP1588" i="2"/>
  <c r="BQ1588" i="2"/>
  <c r="BR1588" i="2"/>
  <c r="BS1588" i="2"/>
  <c r="BT1588" i="2"/>
  <c r="BU1588" i="2"/>
  <c r="BV1588" i="2"/>
  <c r="BW1588" i="2"/>
  <c r="BX1588" i="2"/>
  <c r="BY1588" i="2"/>
  <c r="BZ1588" i="2"/>
  <c r="CA1588" i="2"/>
  <c r="CB1588" i="2"/>
  <c r="CC1588" i="2"/>
  <c r="CD1588" i="2"/>
  <c r="AW1589" i="2"/>
  <c r="AX1589" i="2"/>
  <c r="AY1589" i="2"/>
  <c r="AZ1589" i="2"/>
  <c r="BA1589" i="2"/>
  <c r="BB1589" i="2"/>
  <c r="BC1589" i="2"/>
  <c r="BD1589" i="2"/>
  <c r="BE1589" i="2"/>
  <c r="BF1589" i="2"/>
  <c r="BG1589" i="2"/>
  <c r="BH1589" i="2"/>
  <c r="BI1589" i="2"/>
  <c r="BJ1589" i="2"/>
  <c r="BK1589" i="2"/>
  <c r="BL1589" i="2"/>
  <c r="BM1589" i="2"/>
  <c r="BN1589" i="2"/>
  <c r="BO1589" i="2"/>
  <c r="BP1589" i="2"/>
  <c r="BQ1589" i="2"/>
  <c r="BR1589" i="2"/>
  <c r="BS1589" i="2"/>
  <c r="BT1589" i="2"/>
  <c r="BU1589" i="2"/>
  <c r="BV1589" i="2"/>
  <c r="BW1589" i="2"/>
  <c r="BX1589" i="2"/>
  <c r="BY1589" i="2"/>
  <c r="BZ1589" i="2"/>
  <c r="CA1589" i="2"/>
  <c r="CB1589" i="2"/>
  <c r="CC1589" i="2"/>
  <c r="CD1589" i="2"/>
  <c r="AW1590" i="2"/>
  <c r="AX1590" i="2"/>
  <c r="AY1590" i="2"/>
  <c r="AZ1590" i="2"/>
  <c r="BA1590" i="2"/>
  <c r="BB1590" i="2"/>
  <c r="BC1590" i="2"/>
  <c r="BD1590" i="2"/>
  <c r="BE1590" i="2"/>
  <c r="BF1590" i="2"/>
  <c r="BG1590" i="2"/>
  <c r="BH1590" i="2"/>
  <c r="BI1590" i="2"/>
  <c r="BJ1590" i="2"/>
  <c r="BK1590" i="2"/>
  <c r="BL1590" i="2"/>
  <c r="BM1590" i="2"/>
  <c r="BN1590" i="2"/>
  <c r="BO1590" i="2"/>
  <c r="BP1590" i="2"/>
  <c r="BQ1590" i="2"/>
  <c r="BR1590" i="2"/>
  <c r="BS1590" i="2"/>
  <c r="BT1590" i="2"/>
  <c r="BU1590" i="2"/>
  <c r="BV1590" i="2"/>
  <c r="BW1590" i="2"/>
  <c r="BX1590" i="2"/>
  <c r="BY1590" i="2"/>
  <c r="BZ1590" i="2"/>
  <c r="CA1590" i="2"/>
  <c r="CB1590" i="2"/>
  <c r="CC1590" i="2"/>
  <c r="CD1590" i="2"/>
  <c r="AW1591" i="2"/>
  <c r="AX1591" i="2"/>
  <c r="AY1591" i="2"/>
  <c r="AZ1591" i="2"/>
  <c r="BA1591" i="2"/>
  <c r="BB1591" i="2"/>
  <c r="BC1591" i="2"/>
  <c r="BD1591" i="2"/>
  <c r="BE1591" i="2"/>
  <c r="BF1591" i="2"/>
  <c r="BG1591" i="2"/>
  <c r="BH1591" i="2"/>
  <c r="BI1591" i="2"/>
  <c r="BJ1591" i="2"/>
  <c r="BK1591" i="2"/>
  <c r="BL1591" i="2"/>
  <c r="BM1591" i="2"/>
  <c r="BN1591" i="2"/>
  <c r="BO1591" i="2"/>
  <c r="BP1591" i="2"/>
  <c r="BQ1591" i="2"/>
  <c r="BR1591" i="2"/>
  <c r="BS1591" i="2"/>
  <c r="BT1591" i="2"/>
  <c r="BU1591" i="2"/>
  <c r="BV1591" i="2"/>
  <c r="BW1591" i="2"/>
  <c r="BX1591" i="2"/>
  <c r="BY1591" i="2"/>
  <c r="BZ1591" i="2"/>
  <c r="CA1591" i="2"/>
  <c r="CB1591" i="2"/>
  <c r="CC1591" i="2"/>
  <c r="CD1591" i="2"/>
  <c r="AW1592" i="2"/>
  <c r="AX1592" i="2"/>
  <c r="AY1592" i="2"/>
  <c r="AZ1592" i="2"/>
  <c r="BA1592" i="2"/>
  <c r="BB1592" i="2"/>
  <c r="BC1592" i="2"/>
  <c r="BD1592" i="2"/>
  <c r="BE1592" i="2"/>
  <c r="BF1592" i="2"/>
  <c r="BG1592" i="2"/>
  <c r="BH1592" i="2"/>
  <c r="BI1592" i="2"/>
  <c r="BJ1592" i="2"/>
  <c r="BK1592" i="2"/>
  <c r="BL1592" i="2"/>
  <c r="BM1592" i="2"/>
  <c r="BN1592" i="2"/>
  <c r="BO1592" i="2"/>
  <c r="BP1592" i="2"/>
  <c r="BQ1592" i="2"/>
  <c r="BR1592" i="2"/>
  <c r="BS1592" i="2"/>
  <c r="BT1592" i="2"/>
  <c r="BU1592" i="2"/>
  <c r="BV1592" i="2"/>
  <c r="BW1592" i="2"/>
  <c r="BX1592" i="2"/>
  <c r="BY1592" i="2"/>
  <c r="BZ1592" i="2"/>
  <c r="CA1592" i="2"/>
  <c r="CB1592" i="2"/>
  <c r="CC1592" i="2"/>
  <c r="CD1592" i="2"/>
  <c r="AW1593" i="2"/>
  <c r="AX1593" i="2"/>
  <c r="AY1593" i="2"/>
  <c r="AZ1593" i="2"/>
  <c r="BA1593" i="2"/>
  <c r="BB1593" i="2"/>
  <c r="BC1593" i="2"/>
  <c r="BD1593" i="2"/>
  <c r="BE1593" i="2"/>
  <c r="BF1593" i="2"/>
  <c r="BG1593" i="2"/>
  <c r="BH1593" i="2"/>
  <c r="BI1593" i="2"/>
  <c r="BJ1593" i="2"/>
  <c r="BK1593" i="2"/>
  <c r="BL1593" i="2"/>
  <c r="BM1593" i="2"/>
  <c r="BN1593" i="2"/>
  <c r="BO1593" i="2"/>
  <c r="BP1593" i="2"/>
  <c r="BQ1593" i="2"/>
  <c r="BR1593" i="2"/>
  <c r="BS1593" i="2"/>
  <c r="BT1593" i="2"/>
  <c r="BU1593" i="2"/>
  <c r="BV1593" i="2"/>
  <c r="BW1593" i="2"/>
  <c r="BX1593" i="2"/>
  <c r="BY1593" i="2"/>
  <c r="BZ1593" i="2"/>
  <c r="CA1593" i="2"/>
  <c r="CB1593" i="2"/>
  <c r="CC1593" i="2"/>
  <c r="CD1593" i="2"/>
  <c r="AW1594" i="2"/>
  <c r="AX1594" i="2"/>
  <c r="AY1594" i="2"/>
  <c r="AZ1594" i="2"/>
  <c r="BA1594" i="2"/>
  <c r="BB1594" i="2"/>
  <c r="BC1594" i="2"/>
  <c r="BD1594" i="2"/>
  <c r="BE1594" i="2"/>
  <c r="BF1594" i="2"/>
  <c r="BG1594" i="2"/>
  <c r="BH1594" i="2"/>
  <c r="BI1594" i="2"/>
  <c r="BJ1594" i="2"/>
  <c r="BK1594" i="2"/>
  <c r="BL1594" i="2"/>
  <c r="BM1594" i="2"/>
  <c r="BN1594" i="2"/>
  <c r="BO1594" i="2"/>
  <c r="BP1594" i="2"/>
  <c r="BQ1594" i="2"/>
  <c r="BR1594" i="2"/>
  <c r="BS1594" i="2"/>
  <c r="BT1594" i="2"/>
  <c r="BU1594" i="2"/>
  <c r="BV1594" i="2"/>
  <c r="BW1594" i="2"/>
  <c r="BX1594" i="2"/>
  <c r="BY1594" i="2"/>
  <c r="BZ1594" i="2"/>
  <c r="CA1594" i="2"/>
  <c r="CB1594" i="2"/>
  <c r="CC1594" i="2"/>
  <c r="CD1594" i="2"/>
  <c r="AW1595" i="2"/>
  <c r="AX1595" i="2"/>
  <c r="AY1595" i="2"/>
  <c r="AZ1595" i="2"/>
  <c r="BA1595" i="2"/>
  <c r="BB1595" i="2"/>
  <c r="BC1595" i="2"/>
  <c r="BD1595" i="2"/>
  <c r="BE1595" i="2"/>
  <c r="BF1595" i="2"/>
  <c r="BG1595" i="2"/>
  <c r="BH1595" i="2"/>
  <c r="BI1595" i="2"/>
  <c r="BJ1595" i="2"/>
  <c r="BK1595" i="2"/>
  <c r="BL1595" i="2"/>
  <c r="BM1595" i="2"/>
  <c r="BN1595" i="2"/>
  <c r="BO1595" i="2"/>
  <c r="BP1595" i="2"/>
  <c r="BQ1595" i="2"/>
  <c r="BR1595" i="2"/>
  <c r="BS1595" i="2"/>
  <c r="BT1595" i="2"/>
  <c r="BU1595" i="2"/>
  <c r="BV1595" i="2"/>
  <c r="BW1595" i="2"/>
  <c r="BX1595" i="2"/>
  <c r="BY1595" i="2"/>
  <c r="BZ1595" i="2"/>
  <c r="CA1595" i="2"/>
  <c r="CB1595" i="2"/>
  <c r="CC1595" i="2"/>
  <c r="CD1595" i="2"/>
  <c r="AW1596" i="2"/>
  <c r="AX1596" i="2"/>
  <c r="AY1596" i="2"/>
  <c r="AZ1596" i="2"/>
  <c r="BA1596" i="2"/>
  <c r="BB1596" i="2"/>
  <c r="BC1596" i="2"/>
  <c r="BD1596" i="2"/>
  <c r="BE1596" i="2"/>
  <c r="BF1596" i="2"/>
  <c r="BG1596" i="2"/>
  <c r="BH1596" i="2"/>
  <c r="BI1596" i="2"/>
  <c r="BJ1596" i="2"/>
  <c r="BK1596" i="2"/>
  <c r="BL1596" i="2"/>
  <c r="BM1596" i="2"/>
  <c r="BN1596" i="2"/>
  <c r="BO1596" i="2"/>
  <c r="BP1596" i="2"/>
  <c r="BQ1596" i="2"/>
  <c r="BR1596" i="2"/>
  <c r="BS1596" i="2"/>
  <c r="BT1596" i="2"/>
  <c r="BU1596" i="2"/>
  <c r="BV1596" i="2"/>
  <c r="BW1596" i="2"/>
  <c r="BX1596" i="2"/>
  <c r="BY1596" i="2"/>
  <c r="BZ1596" i="2"/>
  <c r="CA1596" i="2"/>
  <c r="CB1596" i="2"/>
  <c r="CC1596" i="2"/>
  <c r="CD1596" i="2"/>
  <c r="AW1597" i="2"/>
  <c r="AX1597" i="2"/>
  <c r="AY1597" i="2"/>
  <c r="AZ1597" i="2"/>
  <c r="BA1597" i="2"/>
  <c r="BB1597" i="2"/>
  <c r="BC1597" i="2"/>
  <c r="BD1597" i="2"/>
  <c r="BE1597" i="2"/>
  <c r="BF1597" i="2"/>
  <c r="BG1597" i="2"/>
  <c r="BH1597" i="2"/>
  <c r="BI1597" i="2"/>
  <c r="BJ1597" i="2"/>
  <c r="BK1597" i="2"/>
  <c r="BL1597" i="2"/>
  <c r="BM1597" i="2"/>
  <c r="BN1597" i="2"/>
  <c r="BO1597" i="2"/>
  <c r="BP1597" i="2"/>
  <c r="BQ1597" i="2"/>
  <c r="BR1597" i="2"/>
  <c r="BS1597" i="2"/>
  <c r="BT1597" i="2"/>
  <c r="BU1597" i="2"/>
  <c r="BV1597" i="2"/>
  <c r="BW1597" i="2"/>
  <c r="BX1597" i="2"/>
  <c r="BY1597" i="2"/>
  <c r="BZ1597" i="2"/>
  <c r="CA1597" i="2"/>
  <c r="CB1597" i="2"/>
  <c r="CC1597" i="2"/>
  <c r="CD1597" i="2"/>
  <c r="AW1598" i="2"/>
  <c r="AX1598" i="2"/>
  <c r="AY1598" i="2"/>
  <c r="AZ1598" i="2"/>
  <c r="BA1598" i="2"/>
  <c r="BB1598" i="2"/>
  <c r="BC1598" i="2"/>
  <c r="BD1598" i="2"/>
  <c r="BE1598" i="2"/>
  <c r="BF1598" i="2"/>
  <c r="BG1598" i="2"/>
  <c r="BH1598" i="2"/>
  <c r="BI1598" i="2"/>
  <c r="BJ1598" i="2"/>
  <c r="BK1598" i="2"/>
  <c r="BL1598" i="2"/>
  <c r="BM1598" i="2"/>
  <c r="BN1598" i="2"/>
  <c r="BO1598" i="2"/>
  <c r="BP1598" i="2"/>
  <c r="BQ1598" i="2"/>
  <c r="BR1598" i="2"/>
  <c r="BS1598" i="2"/>
  <c r="BT1598" i="2"/>
  <c r="BU1598" i="2"/>
  <c r="BV1598" i="2"/>
  <c r="BW1598" i="2"/>
  <c r="BX1598" i="2"/>
  <c r="BY1598" i="2"/>
  <c r="BZ1598" i="2"/>
  <c r="CA1598" i="2"/>
  <c r="CB1598" i="2"/>
  <c r="CC1598" i="2"/>
  <c r="CD1598" i="2"/>
  <c r="AW1599" i="2"/>
  <c r="AX1599" i="2"/>
  <c r="AY1599" i="2"/>
  <c r="AZ1599" i="2"/>
  <c r="BA1599" i="2"/>
  <c r="BB1599" i="2"/>
  <c r="BC1599" i="2"/>
  <c r="BD1599" i="2"/>
  <c r="BE1599" i="2"/>
  <c r="BF1599" i="2"/>
  <c r="BG1599" i="2"/>
  <c r="BH1599" i="2"/>
  <c r="BI1599" i="2"/>
  <c r="BJ1599" i="2"/>
  <c r="BK1599" i="2"/>
  <c r="BL1599" i="2"/>
  <c r="BM1599" i="2"/>
  <c r="BN1599" i="2"/>
  <c r="BO1599" i="2"/>
  <c r="BP1599" i="2"/>
  <c r="BQ1599" i="2"/>
  <c r="BR1599" i="2"/>
  <c r="BS1599" i="2"/>
  <c r="BT1599" i="2"/>
  <c r="BU1599" i="2"/>
  <c r="BV1599" i="2"/>
  <c r="BW1599" i="2"/>
  <c r="BX1599" i="2"/>
  <c r="BY1599" i="2"/>
  <c r="BZ1599" i="2"/>
  <c r="CA1599" i="2"/>
  <c r="CB1599" i="2"/>
  <c r="CC1599" i="2"/>
  <c r="CD1599" i="2"/>
  <c r="AW1600" i="2"/>
  <c r="AX1600" i="2"/>
  <c r="AY1600" i="2"/>
  <c r="AZ1600" i="2"/>
  <c r="BA1600" i="2"/>
  <c r="BB1600" i="2"/>
  <c r="BC1600" i="2"/>
  <c r="BD1600" i="2"/>
  <c r="BE1600" i="2"/>
  <c r="BF1600" i="2"/>
  <c r="BG1600" i="2"/>
  <c r="BH1600" i="2"/>
  <c r="BI1600" i="2"/>
  <c r="BJ1600" i="2"/>
  <c r="BK1600" i="2"/>
  <c r="BL1600" i="2"/>
  <c r="BM1600" i="2"/>
  <c r="BN1600" i="2"/>
  <c r="BO1600" i="2"/>
  <c r="BP1600" i="2"/>
  <c r="BQ1600" i="2"/>
  <c r="BR1600" i="2"/>
  <c r="BS1600" i="2"/>
  <c r="BT1600" i="2"/>
  <c r="BU1600" i="2"/>
  <c r="BV1600" i="2"/>
  <c r="BW1600" i="2"/>
  <c r="BX1600" i="2"/>
  <c r="BY1600" i="2"/>
  <c r="BZ1600" i="2"/>
  <c r="CA1600" i="2"/>
  <c r="CB1600" i="2"/>
  <c r="CC1600" i="2"/>
  <c r="CD1600" i="2"/>
  <c r="AW1601" i="2"/>
  <c r="AX1601" i="2"/>
  <c r="AY1601" i="2"/>
  <c r="AZ1601" i="2"/>
  <c r="BA1601" i="2"/>
  <c r="BB1601" i="2"/>
  <c r="BC1601" i="2"/>
  <c r="BD1601" i="2"/>
  <c r="BE1601" i="2"/>
  <c r="BF1601" i="2"/>
  <c r="BG1601" i="2"/>
  <c r="BH1601" i="2"/>
  <c r="BI1601" i="2"/>
  <c r="BJ1601" i="2"/>
  <c r="BK1601" i="2"/>
  <c r="BL1601" i="2"/>
  <c r="BM1601" i="2"/>
  <c r="BN1601" i="2"/>
  <c r="BO1601" i="2"/>
  <c r="BP1601" i="2"/>
  <c r="BQ1601" i="2"/>
  <c r="BR1601" i="2"/>
  <c r="BS1601" i="2"/>
  <c r="BT1601" i="2"/>
  <c r="BU1601" i="2"/>
  <c r="BV1601" i="2"/>
  <c r="BW1601" i="2"/>
  <c r="BX1601" i="2"/>
  <c r="BY1601" i="2"/>
  <c r="BZ1601" i="2"/>
  <c r="CA1601" i="2"/>
  <c r="CB1601" i="2"/>
  <c r="CC1601" i="2"/>
  <c r="CD1601" i="2"/>
  <c r="AW1604" i="2"/>
  <c r="AX1604" i="2"/>
  <c r="AY1604" i="2"/>
  <c r="AZ1604" i="2"/>
  <c r="BA1604" i="2"/>
  <c r="BB1604" i="2"/>
  <c r="BC1604" i="2"/>
  <c r="BD1604" i="2"/>
  <c r="BE1604" i="2"/>
  <c r="BF1604" i="2"/>
  <c r="BG1604" i="2"/>
  <c r="BH1604" i="2"/>
  <c r="BI1604" i="2"/>
  <c r="BJ1604" i="2"/>
  <c r="BK1604" i="2"/>
  <c r="BL1604" i="2"/>
  <c r="BM1604" i="2"/>
  <c r="BN1604" i="2"/>
  <c r="BO1604" i="2"/>
  <c r="BP1604" i="2"/>
  <c r="BQ1604" i="2"/>
  <c r="BR1604" i="2"/>
  <c r="BS1604" i="2"/>
  <c r="BT1604" i="2"/>
  <c r="BU1604" i="2"/>
  <c r="BV1604" i="2"/>
  <c r="BW1604" i="2"/>
  <c r="BX1604" i="2"/>
  <c r="BY1604" i="2"/>
  <c r="BZ1604" i="2"/>
  <c r="CA1604" i="2"/>
  <c r="CB1604" i="2"/>
  <c r="CC1604" i="2"/>
  <c r="CD1604" i="2"/>
  <c r="AW1605" i="2"/>
  <c r="AX1605" i="2"/>
  <c r="AY1605" i="2"/>
  <c r="AZ1605" i="2"/>
  <c r="BA1605" i="2"/>
  <c r="BB1605" i="2"/>
  <c r="BC1605" i="2"/>
  <c r="BD1605" i="2"/>
  <c r="BE1605" i="2"/>
  <c r="BF1605" i="2"/>
  <c r="BG1605" i="2"/>
  <c r="BH1605" i="2"/>
  <c r="BI1605" i="2"/>
  <c r="BJ1605" i="2"/>
  <c r="BK1605" i="2"/>
  <c r="BL1605" i="2"/>
  <c r="BM1605" i="2"/>
  <c r="BN1605" i="2"/>
  <c r="BO1605" i="2"/>
  <c r="BP1605" i="2"/>
  <c r="BQ1605" i="2"/>
  <c r="BR1605" i="2"/>
  <c r="BS1605" i="2"/>
  <c r="BT1605" i="2"/>
  <c r="BU1605" i="2"/>
  <c r="BV1605" i="2"/>
  <c r="BW1605" i="2"/>
  <c r="BX1605" i="2"/>
  <c r="BY1605" i="2"/>
  <c r="BZ1605" i="2"/>
  <c r="CA1605" i="2"/>
  <c r="CB1605" i="2"/>
  <c r="CC1605" i="2"/>
  <c r="CD1605" i="2"/>
  <c r="AW1606" i="2"/>
  <c r="AX1606" i="2"/>
  <c r="AY1606" i="2"/>
  <c r="AZ1606" i="2"/>
  <c r="BA1606" i="2"/>
  <c r="BB1606" i="2"/>
  <c r="BC1606" i="2"/>
  <c r="BD1606" i="2"/>
  <c r="BE1606" i="2"/>
  <c r="BF1606" i="2"/>
  <c r="BG1606" i="2"/>
  <c r="BH1606" i="2"/>
  <c r="BI1606" i="2"/>
  <c r="BJ1606" i="2"/>
  <c r="BK1606" i="2"/>
  <c r="BL1606" i="2"/>
  <c r="BM1606" i="2"/>
  <c r="BN1606" i="2"/>
  <c r="BO1606" i="2"/>
  <c r="BP1606" i="2"/>
  <c r="BQ1606" i="2"/>
  <c r="BR1606" i="2"/>
  <c r="BS1606" i="2"/>
  <c r="BT1606" i="2"/>
  <c r="BU1606" i="2"/>
  <c r="BV1606" i="2"/>
  <c r="BW1606" i="2"/>
  <c r="BX1606" i="2"/>
  <c r="BY1606" i="2"/>
  <c r="BZ1606" i="2"/>
  <c r="CA1606" i="2"/>
  <c r="CB1606" i="2"/>
  <c r="CC1606" i="2"/>
  <c r="CD1606" i="2"/>
  <c r="AW1607" i="2"/>
  <c r="AX1607" i="2"/>
  <c r="AY1607" i="2"/>
  <c r="AZ1607" i="2"/>
  <c r="BA1607" i="2"/>
  <c r="BB1607" i="2"/>
  <c r="BC1607" i="2"/>
  <c r="BD1607" i="2"/>
  <c r="BE1607" i="2"/>
  <c r="BF1607" i="2"/>
  <c r="BG1607" i="2"/>
  <c r="BH1607" i="2"/>
  <c r="BI1607" i="2"/>
  <c r="BJ1607" i="2"/>
  <c r="BK1607" i="2"/>
  <c r="BL1607" i="2"/>
  <c r="BM1607" i="2"/>
  <c r="BN1607" i="2"/>
  <c r="BO1607" i="2"/>
  <c r="BP1607" i="2"/>
  <c r="BQ1607" i="2"/>
  <c r="BR1607" i="2"/>
  <c r="BS1607" i="2"/>
  <c r="BT1607" i="2"/>
  <c r="BU1607" i="2"/>
  <c r="BV1607" i="2"/>
  <c r="BW1607" i="2"/>
  <c r="BX1607" i="2"/>
  <c r="BY1607" i="2"/>
  <c r="BZ1607" i="2"/>
  <c r="CA1607" i="2"/>
  <c r="CB1607" i="2"/>
  <c r="CC1607" i="2"/>
  <c r="CD1607" i="2"/>
  <c r="AW1608" i="2"/>
  <c r="AX1608" i="2"/>
  <c r="AY1608" i="2"/>
  <c r="AZ1608" i="2"/>
  <c r="BA1608" i="2"/>
  <c r="BB1608" i="2"/>
  <c r="BC1608" i="2"/>
  <c r="BD1608" i="2"/>
  <c r="BE1608" i="2"/>
  <c r="BF1608" i="2"/>
  <c r="BG1608" i="2"/>
  <c r="BH1608" i="2"/>
  <c r="BI1608" i="2"/>
  <c r="BJ1608" i="2"/>
  <c r="BK1608" i="2"/>
  <c r="BL1608" i="2"/>
  <c r="BM1608" i="2"/>
  <c r="BN1608" i="2"/>
  <c r="BO1608" i="2"/>
  <c r="BP1608" i="2"/>
  <c r="BQ1608" i="2"/>
  <c r="BR1608" i="2"/>
  <c r="BS1608" i="2"/>
  <c r="BT1608" i="2"/>
  <c r="BU1608" i="2"/>
  <c r="BV1608" i="2"/>
  <c r="BW1608" i="2"/>
  <c r="BX1608" i="2"/>
  <c r="BY1608" i="2"/>
  <c r="BZ1608" i="2"/>
  <c r="CA1608" i="2"/>
  <c r="CB1608" i="2"/>
  <c r="CC1608" i="2"/>
  <c r="CD1608" i="2"/>
  <c r="AW1609" i="2"/>
  <c r="AX1609" i="2"/>
  <c r="AY1609" i="2"/>
  <c r="AZ1609" i="2"/>
  <c r="BA1609" i="2"/>
  <c r="BB1609" i="2"/>
  <c r="BC1609" i="2"/>
  <c r="BD1609" i="2"/>
  <c r="BE1609" i="2"/>
  <c r="BF1609" i="2"/>
  <c r="BG1609" i="2"/>
  <c r="BH1609" i="2"/>
  <c r="BI1609" i="2"/>
  <c r="BJ1609" i="2"/>
  <c r="BK1609" i="2"/>
  <c r="BL1609" i="2"/>
  <c r="BM1609" i="2"/>
  <c r="BN1609" i="2"/>
  <c r="BO1609" i="2"/>
  <c r="BP1609" i="2"/>
  <c r="BQ1609" i="2"/>
  <c r="BR1609" i="2"/>
  <c r="BS1609" i="2"/>
  <c r="BT1609" i="2"/>
  <c r="BU1609" i="2"/>
  <c r="BV1609" i="2"/>
  <c r="BW1609" i="2"/>
  <c r="BX1609" i="2"/>
  <c r="BY1609" i="2"/>
  <c r="BZ1609" i="2"/>
  <c r="CA1609" i="2"/>
  <c r="CB1609" i="2"/>
  <c r="CC1609" i="2"/>
  <c r="CD1609" i="2"/>
  <c r="AW1610" i="2"/>
  <c r="AX1610" i="2"/>
  <c r="AY1610" i="2"/>
  <c r="AZ1610" i="2"/>
  <c r="BA1610" i="2"/>
  <c r="BB1610" i="2"/>
  <c r="BC1610" i="2"/>
  <c r="BD1610" i="2"/>
  <c r="BE1610" i="2"/>
  <c r="BF1610" i="2"/>
  <c r="BG1610" i="2"/>
  <c r="BH1610" i="2"/>
  <c r="BI1610" i="2"/>
  <c r="BJ1610" i="2"/>
  <c r="BK1610" i="2"/>
  <c r="BL1610" i="2"/>
  <c r="BM1610" i="2"/>
  <c r="BN1610" i="2"/>
  <c r="BO1610" i="2"/>
  <c r="BP1610" i="2"/>
  <c r="BQ1610" i="2"/>
  <c r="BR1610" i="2"/>
  <c r="BS1610" i="2"/>
  <c r="BT1610" i="2"/>
  <c r="BU1610" i="2"/>
  <c r="BV1610" i="2"/>
  <c r="BW1610" i="2"/>
  <c r="BX1610" i="2"/>
  <c r="BY1610" i="2"/>
  <c r="BZ1610" i="2"/>
  <c r="CA1610" i="2"/>
  <c r="CB1610" i="2"/>
  <c r="CC1610" i="2"/>
  <c r="CD1610" i="2"/>
  <c r="AW1611" i="2"/>
  <c r="AX1611" i="2"/>
  <c r="AY1611" i="2"/>
  <c r="AZ1611" i="2"/>
  <c r="BA1611" i="2"/>
  <c r="BB1611" i="2"/>
  <c r="BC1611" i="2"/>
  <c r="BD1611" i="2"/>
  <c r="BE1611" i="2"/>
  <c r="BF1611" i="2"/>
  <c r="BG1611" i="2"/>
  <c r="BH1611" i="2"/>
  <c r="BI1611" i="2"/>
  <c r="BJ1611" i="2"/>
  <c r="BK1611" i="2"/>
  <c r="BL1611" i="2"/>
  <c r="BM1611" i="2"/>
  <c r="BN1611" i="2"/>
  <c r="BO1611" i="2"/>
  <c r="BP1611" i="2"/>
  <c r="BQ1611" i="2"/>
  <c r="BR1611" i="2"/>
  <c r="BS1611" i="2"/>
  <c r="BT1611" i="2"/>
  <c r="BU1611" i="2"/>
  <c r="BV1611" i="2"/>
  <c r="BW1611" i="2"/>
  <c r="BX1611" i="2"/>
  <c r="BY1611" i="2"/>
  <c r="BZ1611" i="2"/>
  <c r="CA1611" i="2"/>
  <c r="CB1611" i="2"/>
  <c r="CC1611" i="2"/>
  <c r="CD1611" i="2"/>
  <c r="AW1612" i="2"/>
  <c r="AX1612" i="2"/>
  <c r="AY1612" i="2"/>
  <c r="AZ1612" i="2"/>
  <c r="BA1612" i="2"/>
  <c r="BB1612" i="2"/>
  <c r="BC1612" i="2"/>
  <c r="BD1612" i="2"/>
  <c r="BE1612" i="2"/>
  <c r="BF1612" i="2"/>
  <c r="BG1612" i="2"/>
  <c r="BH1612" i="2"/>
  <c r="BI1612" i="2"/>
  <c r="BJ1612" i="2"/>
  <c r="BK1612" i="2"/>
  <c r="BL1612" i="2"/>
  <c r="BM1612" i="2"/>
  <c r="BN1612" i="2"/>
  <c r="BO1612" i="2"/>
  <c r="BP1612" i="2"/>
  <c r="BQ1612" i="2"/>
  <c r="BR1612" i="2"/>
  <c r="BS1612" i="2"/>
  <c r="BT1612" i="2"/>
  <c r="BU1612" i="2"/>
  <c r="BV1612" i="2"/>
  <c r="BW1612" i="2"/>
  <c r="BX1612" i="2"/>
  <c r="BY1612" i="2"/>
  <c r="BZ1612" i="2"/>
  <c r="CA1612" i="2"/>
  <c r="CB1612" i="2"/>
  <c r="CC1612" i="2"/>
  <c r="CD1612" i="2"/>
  <c r="AW1613" i="2"/>
  <c r="AX1613" i="2"/>
  <c r="AY1613" i="2"/>
  <c r="AZ1613" i="2"/>
  <c r="BA1613" i="2"/>
  <c r="BB1613" i="2"/>
  <c r="BC1613" i="2"/>
  <c r="BD1613" i="2"/>
  <c r="BE1613" i="2"/>
  <c r="BF1613" i="2"/>
  <c r="BG1613" i="2"/>
  <c r="BH1613" i="2"/>
  <c r="BI1613" i="2"/>
  <c r="BJ1613" i="2"/>
  <c r="BK1613" i="2"/>
  <c r="BL1613" i="2"/>
  <c r="BM1613" i="2"/>
  <c r="BN1613" i="2"/>
  <c r="BO1613" i="2"/>
  <c r="BP1613" i="2"/>
  <c r="BQ1613" i="2"/>
  <c r="BR1613" i="2"/>
  <c r="BS1613" i="2"/>
  <c r="BT1613" i="2"/>
  <c r="BU1613" i="2"/>
  <c r="BV1613" i="2"/>
  <c r="BW1613" i="2"/>
  <c r="BX1613" i="2"/>
  <c r="BY1613" i="2"/>
  <c r="BZ1613" i="2"/>
  <c r="CA1613" i="2"/>
  <c r="CB1613" i="2"/>
  <c r="CC1613" i="2"/>
  <c r="CD1613" i="2"/>
  <c r="AW1614" i="2"/>
  <c r="AX1614" i="2"/>
  <c r="AY1614" i="2"/>
  <c r="AZ1614" i="2"/>
  <c r="BA1614" i="2"/>
  <c r="BB1614" i="2"/>
  <c r="BC1614" i="2"/>
  <c r="BD1614" i="2"/>
  <c r="BE1614" i="2"/>
  <c r="BF1614" i="2"/>
  <c r="BG1614" i="2"/>
  <c r="BH1614" i="2"/>
  <c r="BI1614" i="2"/>
  <c r="BJ1614" i="2"/>
  <c r="BK1614" i="2"/>
  <c r="BL1614" i="2"/>
  <c r="BM1614" i="2"/>
  <c r="BN1614" i="2"/>
  <c r="BO1614" i="2"/>
  <c r="BP1614" i="2"/>
  <c r="BQ1614" i="2"/>
  <c r="BR1614" i="2"/>
  <c r="BS1614" i="2"/>
  <c r="BT1614" i="2"/>
  <c r="BU1614" i="2"/>
  <c r="BV1614" i="2"/>
  <c r="BW1614" i="2"/>
  <c r="BX1614" i="2"/>
  <c r="BY1614" i="2"/>
  <c r="BZ1614" i="2"/>
  <c r="CA1614" i="2"/>
  <c r="CB1614" i="2"/>
  <c r="CC1614" i="2"/>
  <c r="CD1614" i="2"/>
  <c r="AW1615" i="2"/>
  <c r="AX1615" i="2"/>
  <c r="AY1615" i="2"/>
  <c r="AZ1615" i="2"/>
  <c r="BA1615" i="2"/>
  <c r="BB1615" i="2"/>
  <c r="BC1615" i="2"/>
  <c r="BD1615" i="2"/>
  <c r="BE1615" i="2"/>
  <c r="BF1615" i="2"/>
  <c r="BG1615" i="2"/>
  <c r="BH1615" i="2"/>
  <c r="BI1615" i="2"/>
  <c r="BJ1615" i="2"/>
  <c r="BK1615" i="2"/>
  <c r="BL1615" i="2"/>
  <c r="BM1615" i="2"/>
  <c r="BN1615" i="2"/>
  <c r="BO1615" i="2"/>
  <c r="BP1615" i="2"/>
  <c r="BQ1615" i="2"/>
  <c r="BR1615" i="2"/>
  <c r="BS1615" i="2"/>
  <c r="BT1615" i="2"/>
  <c r="BU1615" i="2"/>
  <c r="BV1615" i="2"/>
  <c r="BW1615" i="2"/>
  <c r="BX1615" i="2"/>
  <c r="BY1615" i="2"/>
  <c r="BZ1615" i="2"/>
  <c r="CA1615" i="2"/>
  <c r="CB1615" i="2"/>
  <c r="CC1615" i="2"/>
  <c r="CD1615" i="2"/>
  <c r="AW1616" i="2"/>
  <c r="AX1616" i="2"/>
  <c r="AY1616" i="2"/>
  <c r="AZ1616" i="2"/>
  <c r="BA1616" i="2"/>
  <c r="BB1616" i="2"/>
  <c r="BC1616" i="2"/>
  <c r="BD1616" i="2"/>
  <c r="BE1616" i="2"/>
  <c r="BF1616" i="2"/>
  <c r="BG1616" i="2"/>
  <c r="BH1616" i="2"/>
  <c r="BI1616" i="2"/>
  <c r="BJ1616" i="2"/>
  <c r="BK1616" i="2"/>
  <c r="BL1616" i="2"/>
  <c r="BM1616" i="2"/>
  <c r="BN1616" i="2"/>
  <c r="BO1616" i="2"/>
  <c r="BP1616" i="2"/>
  <c r="BQ1616" i="2"/>
  <c r="BR1616" i="2"/>
  <c r="BS1616" i="2"/>
  <c r="BT1616" i="2"/>
  <c r="BU1616" i="2"/>
  <c r="BV1616" i="2"/>
  <c r="BW1616" i="2"/>
  <c r="BX1616" i="2"/>
  <c r="BY1616" i="2"/>
  <c r="BZ1616" i="2"/>
  <c r="CA1616" i="2"/>
  <c r="CB1616" i="2"/>
  <c r="CC1616" i="2"/>
  <c r="CD1616" i="2"/>
  <c r="AW1617" i="2"/>
  <c r="AX1617" i="2"/>
  <c r="AY1617" i="2"/>
  <c r="AZ1617" i="2"/>
  <c r="BA1617" i="2"/>
  <c r="BB1617" i="2"/>
  <c r="BC1617" i="2"/>
  <c r="BD1617" i="2"/>
  <c r="BE1617" i="2"/>
  <c r="BF1617" i="2"/>
  <c r="BG1617" i="2"/>
  <c r="BH1617" i="2"/>
  <c r="BI1617" i="2"/>
  <c r="BJ1617" i="2"/>
  <c r="BK1617" i="2"/>
  <c r="BL1617" i="2"/>
  <c r="BM1617" i="2"/>
  <c r="BN1617" i="2"/>
  <c r="BO1617" i="2"/>
  <c r="BP1617" i="2"/>
  <c r="BQ1617" i="2"/>
  <c r="BR1617" i="2"/>
  <c r="BS1617" i="2"/>
  <c r="BT1617" i="2"/>
  <c r="BU1617" i="2"/>
  <c r="BV1617" i="2"/>
  <c r="BW1617" i="2"/>
  <c r="BX1617" i="2"/>
  <c r="BY1617" i="2"/>
  <c r="BZ1617" i="2"/>
  <c r="CA1617" i="2"/>
  <c r="CB1617" i="2"/>
  <c r="CC1617" i="2"/>
  <c r="CD1617" i="2"/>
  <c r="AW1618" i="2"/>
  <c r="AX1618" i="2"/>
  <c r="AY1618" i="2"/>
  <c r="AZ1618" i="2"/>
  <c r="BA1618" i="2"/>
  <c r="BB1618" i="2"/>
  <c r="BC1618" i="2"/>
  <c r="BD1618" i="2"/>
  <c r="BE1618" i="2"/>
  <c r="BF1618" i="2"/>
  <c r="BG1618" i="2"/>
  <c r="BH1618" i="2"/>
  <c r="BI1618" i="2"/>
  <c r="BJ1618" i="2"/>
  <c r="BK1618" i="2"/>
  <c r="BL1618" i="2"/>
  <c r="BM1618" i="2"/>
  <c r="BN1618" i="2"/>
  <c r="BO1618" i="2"/>
  <c r="BP1618" i="2"/>
  <c r="BQ1618" i="2"/>
  <c r="BR1618" i="2"/>
  <c r="BS1618" i="2"/>
  <c r="BT1618" i="2"/>
  <c r="BU1618" i="2"/>
  <c r="BV1618" i="2"/>
  <c r="BW1618" i="2"/>
  <c r="BX1618" i="2"/>
  <c r="BY1618" i="2"/>
  <c r="BZ1618" i="2"/>
  <c r="CA1618" i="2"/>
  <c r="CB1618" i="2"/>
  <c r="CC1618" i="2"/>
  <c r="CD1618" i="2"/>
  <c r="AW1619" i="2"/>
  <c r="AX1619" i="2"/>
  <c r="AY1619" i="2"/>
  <c r="AZ1619" i="2"/>
  <c r="BA1619" i="2"/>
  <c r="BB1619" i="2"/>
  <c r="BC1619" i="2"/>
  <c r="BD1619" i="2"/>
  <c r="BE1619" i="2"/>
  <c r="BF1619" i="2"/>
  <c r="BG1619" i="2"/>
  <c r="BH1619" i="2"/>
  <c r="BI1619" i="2"/>
  <c r="BJ1619" i="2"/>
  <c r="BK1619" i="2"/>
  <c r="BL1619" i="2"/>
  <c r="BM1619" i="2"/>
  <c r="BN1619" i="2"/>
  <c r="BO1619" i="2"/>
  <c r="BP1619" i="2"/>
  <c r="BQ1619" i="2"/>
  <c r="BR1619" i="2"/>
  <c r="BS1619" i="2"/>
  <c r="BT1619" i="2"/>
  <c r="BU1619" i="2"/>
  <c r="BV1619" i="2"/>
  <c r="BW1619" i="2"/>
  <c r="BX1619" i="2"/>
  <c r="BY1619" i="2"/>
  <c r="BZ1619" i="2"/>
  <c r="CA1619" i="2"/>
  <c r="CB1619" i="2"/>
  <c r="CC1619" i="2"/>
  <c r="CD1619" i="2"/>
  <c r="AW1620" i="2"/>
  <c r="AX1620" i="2"/>
  <c r="AY1620" i="2"/>
  <c r="AZ1620" i="2"/>
  <c r="BA1620" i="2"/>
  <c r="BB1620" i="2"/>
  <c r="BC1620" i="2"/>
  <c r="BD1620" i="2"/>
  <c r="BE1620" i="2"/>
  <c r="BF1620" i="2"/>
  <c r="BG1620" i="2"/>
  <c r="BH1620" i="2"/>
  <c r="BI1620" i="2"/>
  <c r="BJ1620" i="2"/>
  <c r="BK1620" i="2"/>
  <c r="BL1620" i="2"/>
  <c r="BM1620" i="2"/>
  <c r="BN1620" i="2"/>
  <c r="BO1620" i="2"/>
  <c r="BP1620" i="2"/>
  <c r="BQ1620" i="2"/>
  <c r="BR1620" i="2"/>
  <c r="BS1620" i="2"/>
  <c r="BT1620" i="2"/>
  <c r="BU1620" i="2"/>
  <c r="BV1620" i="2"/>
  <c r="BW1620" i="2"/>
  <c r="BX1620" i="2"/>
  <c r="BY1620" i="2"/>
  <c r="BZ1620" i="2"/>
  <c r="CA1620" i="2"/>
  <c r="CB1620" i="2"/>
  <c r="CC1620" i="2"/>
  <c r="CD1620" i="2"/>
  <c r="AW1621" i="2"/>
  <c r="AX1621" i="2"/>
  <c r="AY1621" i="2"/>
  <c r="AZ1621" i="2"/>
  <c r="BA1621" i="2"/>
  <c r="BB1621" i="2"/>
  <c r="BC1621" i="2"/>
  <c r="BD1621" i="2"/>
  <c r="BE1621" i="2"/>
  <c r="BF1621" i="2"/>
  <c r="BG1621" i="2"/>
  <c r="BH1621" i="2"/>
  <c r="BI1621" i="2"/>
  <c r="BJ1621" i="2"/>
  <c r="BK1621" i="2"/>
  <c r="BL1621" i="2"/>
  <c r="BM1621" i="2"/>
  <c r="BN1621" i="2"/>
  <c r="BO1621" i="2"/>
  <c r="BP1621" i="2"/>
  <c r="BQ1621" i="2"/>
  <c r="BR1621" i="2"/>
  <c r="BS1621" i="2"/>
  <c r="BT1621" i="2"/>
  <c r="BU1621" i="2"/>
  <c r="BV1621" i="2"/>
  <c r="BW1621" i="2"/>
  <c r="BX1621" i="2"/>
  <c r="BY1621" i="2"/>
  <c r="BZ1621" i="2"/>
  <c r="CA1621" i="2"/>
  <c r="CB1621" i="2"/>
  <c r="CC1621" i="2"/>
  <c r="CD1621" i="2"/>
  <c r="AW1622" i="2"/>
  <c r="AX1622" i="2"/>
  <c r="AY1622" i="2"/>
  <c r="AZ1622" i="2"/>
  <c r="BA1622" i="2"/>
  <c r="BB1622" i="2"/>
  <c r="BC1622" i="2"/>
  <c r="BD1622" i="2"/>
  <c r="BE1622" i="2"/>
  <c r="BF1622" i="2"/>
  <c r="BG1622" i="2"/>
  <c r="BH1622" i="2"/>
  <c r="BI1622" i="2"/>
  <c r="BJ1622" i="2"/>
  <c r="BK1622" i="2"/>
  <c r="BL1622" i="2"/>
  <c r="BM1622" i="2"/>
  <c r="BN1622" i="2"/>
  <c r="BO1622" i="2"/>
  <c r="BP1622" i="2"/>
  <c r="BQ1622" i="2"/>
  <c r="BR1622" i="2"/>
  <c r="BS1622" i="2"/>
  <c r="BT1622" i="2"/>
  <c r="BU1622" i="2"/>
  <c r="BV1622" i="2"/>
  <c r="BW1622" i="2"/>
  <c r="BX1622" i="2"/>
  <c r="BY1622" i="2"/>
  <c r="BZ1622" i="2"/>
  <c r="CA1622" i="2"/>
  <c r="CB1622" i="2"/>
  <c r="CC1622" i="2"/>
  <c r="CD1622" i="2"/>
  <c r="AW1623" i="2"/>
  <c r="AX1623" i="2"/>
  <c r="AY1623" i="2"/>
  <c r="AZ1623" i="2"/>
  <c r="BA1623" i="2"/>
  <c r="BB1623" i="2"/>
  <c r="BC1623" i="2"/>
  <c r="BD1623" i="2"/>
  <c r="BE1623" i="2"/>
  <c r="BF1623" i="2"/>
  <c r="BG1623" i="2"/>
  <c r="BH1623" i="2"/>
  <c r="BI1623" i="2"/>
  <c r="BJ1623" i="2"/>
  <c r="BK1623" i="2"/>
  <c r="BL1623" i="2"/>
  <c r="BM1623" i="2"/>
  <c r="BN1623" i="2"/>
  <c r="BO1623" i="2"/>
  <c r="BP1623" i="2"/>
  <c r="BQ1623" i="2"/>
  <c r="BR1623" i="2"/>
  <c r="BS1623" i="2"/>
  <c r="BT1623" i="2"/>
  <c r="BU1623" i="2"/>
  <c r="BV1623" i="2"/>
  <c r="BW1623" i="2"/>
  <c r="BX1623" i="2"/>
  <c r="BY1623" i="2"/>
  <c r="BZ1623" i="2"/>
  <c r="CA1623" i="2"/>
  <c r="CB1623" i="2"/>
  <c r="CC1623" i="2"/>
  <c r="CD1623" i="2"/>
  <c r="AW1624" i="2"/>
  <c r="AX1624" i="2"/>
  <c r="AY1624" i="2"/>
  <c r="AZ1624" i="2"/>
  <c r="BA1624" i="2"/>
  <c r="BB1624" i="2"/>
  <c r="BC1624" i="2"/>
  <c r="BD1624" i="2"/>
  <c r="BE1624" i="2"/>
  <c r="BF1624" i="2"/>
  <c r="BG1624" i="2"/>
  <c r="BH1624" i="2"/>
  <c r="BI1624" i="2"/>
  <c r="BJ1624" i="2"/>
  <c r="BK1624" i="2"/>
  <c r="BL1624" i="2"/>
  <c r="BM1624" i="2"/>
  <c r="BN1624" i="2"/>
  <c r="BO1624" i="2"/>
  <c r="BP1624" i="2"/>
  <c r="BQ1624" i="2"/>
  <c r="BR1624" i="2"/>
  <c r="BS1624" i="2"/>
  <c r="BT1624" i="2"/>
  <c r="BU1624" i="2"/>
  <c r="BV1624" i="2"/>
  <c r="BW1624" i="2"/>
  <c r="BX1624" i="2"/>
  <c r="BY1624" i="2"/>
  <c r="BZ1624" i="2"/>
  <c r="CA1624" i="2"/>
  <c r="CB1624" i="2"/>
  <c r="CC1624" i="2"/>
  <c r="CD1624" i="2"/>
  <c r="AW1625" i="2"/>
  <c r="AX1625" i="2"/>
  <c r="AY1625" i="2"/>
  <c r="AZ1625" i="2"/>
  <c r="BA1625" i="2"/>
  <c r="BB1625" i="2"/>
  <c r="BC1625" i="2"/>
  <c r="BD1625" i="2"/>
  <c r="BE1625" i="2"/>
  <c r="BF1625" i="2"/>
  <c r="BG1625" i="2"/>
  <c r="BH1625" i="2"/>
  <c r="BI1625" i="2"/>
  <c r="BJ1625" i="2"/>
  <c r="BK1625" i="2"/>
  <c r="BL1625" i="2"/>
  <c r="BM1625" i="2"/>
  <c r="BN1625" i="2"/>
  <c r="BO1625" i="2"/>
  <c r="BP1625" i="2"/>
  <c r="BQ1625" i="2"/>
  <c r="BR1625" i="2"/>
  <c r="BS1625" i="2"/>
  <c r="BT1625" i="2"/>
  <c r="BU1625" i="2"/>
  <c r="BV1625" i="2"/>
  <c r="BW1625" i="2"/>
  <c r="BX1625" i="2"/>
  <c r="BY1625" i="2"/>
  <c r="BZ1625" i="2"/>
  <c r="CA1625" i="2"/>
  <c r="CB1625" i="2"/>
  <c r="CC1625" i="2"/>
  <c r="CD1625" i="2"/>
  <c r="AW1626" i="2"/>
  <c r="AX1626" i="2"/>
  <c r="AY1626" i="2"/>
  <c r="AZ1626" i="2"/>
  <c r="BA1626" i="2"/>
  <c r="BB1626" i="2"/>
  <c r="BC1626" i="2"/>
  <c r="BD1626" i="2"/>
  <c r="BE1626" i="2"/>
  <c r="BF1626" i="2"/>
  <c r="BG1626" i="2"/>
  <c r="BH1626" i="2"/>
  <c r="BI1626" i="2"/>
  <c r="BJ1626" i="2"/>
  <c r="BK1626" i="2"/>
  <c r="BL1626" i="2"/>
  <c r="BM1626" i="2"/>
  <c r="BN1626" i="2"/>
  <c r="BO1626" i="2"/>
  <c r="BP1626" i="2"/>
  <c r="BQ1626" i="2"/>
  <c r="BR1626" i="2"/>
  <c r="BS1626" i="2"/>
  <c r="BT1626" i="2"/>
  <c r="BU1626" i="2"/>
  <c r="BV1626" i="2"/>
  <c r="BW1626" i="2"/>
  <c r="BX1626" i="2"/>
  <c r="BY1626" i="2"/>
  <c r="BZ1626" i="2"/>
  <c r="CA1626" i="2"/>
  <c r="CB1626" i="2"/>
  <c r="CC1626" i="2"/>
  <c r="CD1626" i="2"/>
  <c r="AW1627" i="2"/>
  <c r="AX1627" i="2"/>
  <c r="AY1627" i="2"/>
  <c r="AZ1627" i="2"/>
  <c r="BA1627" i="2"/>
  <c r="BB1627" i="2"/>
  <c r="BC1627" i="2"/>
  <c r="BD1627" i="2"/>
  <c r="BE1627" i="2"/>
  <c r="BF1627" i="2"/>
  <c r="BG1627" i="2"/>
  <c r="BH1627" i="2"/>
  <c r="BI1627" i="2"/>
  <c r="BJ1627" i="2"/>
  <c r="BK1627" i="2"/>
  <c r="BL1627" i="2"/>
  <c r="BM1627" i="2"/>
  <c r="BN1627" i="2"/>
  <c r="BO1627" i="2"/>
  <c r="BP1627" i="2"/>
  <c r="BQ1627" i="2"/>
  <c r="BR1627" i="2"/>
  <c r="BS1627" i="2"/>
  <c r="BT1627" i="2"/>
  <c r="BU1627" i="2"/>
  <c r="BV1627" i="2"/>
  <c r="BW1627" i="2"/>
  <c r="BX1627" i="2"/>
  <c r="BY1627" i="2"/>
  <c r="BZ1627" i="2"/>
  <c r="CA1627" i="2"/>
  <c r="CB1627" i="2"/>
  <c r="CC1627" i="2"/>
  <c r="CD1627" i="2"/>
  <c r="AW1628" i="2"/>
  <c r="AX1628" i="2"/>
  <c r="AY1628" i="2"/>
  <c r="AZ1628" i="2"/>
  <c r="BA1628" i="2"/>
  <c r="BB1628" i="2"/>
  <c r="BC1628" i="2"/>
  <c r="BD1628" i="2"/>
  <c r="BE1628" i="2"/>
  <c r="BF1628" i="2"/>
  <c r="BG1628" i="2"/>
  <c r="BH1628" i="2"/>
  <c r="BI1628" i="2"/>
  <c r="BJ1628" i="2"/>
  <c r="BK1628" i="2"/>
  <c r="BL1628" i="2"/>
  <c r="BM1628" i="2"/>
  <c r="BN1628" i="2"/>
  <c r="BO1628" i="2"/>
  <c r="BP1628" i="2"/>
  <c r="BQ1628" i="2"/>
  <c r="BR1628" i="2"/>
  <c r="BS1628" i="2"/>
  <c r="BT1628" i="2"/>
  <c r="BU1628" i="2"/>
  <c r="BV1628" i="2"/>
  <c r="BW1628" i="2"/>
  <c r="BX1628" i="2"/>
  <c r="BY1628" i="2"/>
  <c r="BZ1628" i="2"/>
  <c r="CA1628" i="2"/>
  <c r="CB1628" i="2"/>
  <c r="CC1628" i="2"/>
  <c r="CD1628" i="2"/>
  <c r="AW1629" i="2"/>
  <c r="AX1629" i="2"/>
  <c r="AY1629" i="2"/>
  <c r="AZ1629" i="2"/>
  <c r="BA1629" i="2"/>
  <c r="BB1629" i="2"/>
  <c r="BC1629" i="2"/>
  <c r="BD1629" i="2"/>
  <c r="BE1629" i="2"/>
  <c r="BF1629" i="2"/>
  <c r="BG1629" i="2"/>
  <c r="BH1629" i="2"/>
  <c r="BI1629" i="2"/>
  <c r="BJ1629" i="2"/>
  <c r="BK1629" i="2"/>
  <c r="BL1629" i="2"/>
  <c r="BM1629" i="2"/>
  <c r="BN1629" i="2"/>
  <c r="BO1629" i="2"/>
  <c r="BP1629" i="2"/>
  <c r="BQ1629" i="2"/>
  <c r="BR1629" i="2"/>
  <c r="BS1629" i="2"/>
  <c r="BT1629" i="2"/>
  <c r="BU1629" i="2"/>
  <c r="BV1629" i="2"/>
  <c r="BW1629" i="2"/>
  <c r="BX1629" i="2"/>
  <c r="BY1629" i="2"/>
  <c r="BZ1629" i="2"/>
  <c r="CA1629" i="2"/>
  <c r="CB1629" i="2"/>
  <c r="CC1629" i="2"/>
  <c r="CD1629" i="2"/>
  <c r="AW1630" i="2"/>
  <c r="AX1630" i="2"/>
  <c r="AY1630" i="2"/>
  <c r="AZ1630" i="2"/>
  <c r="BA1630" i="2"/>
  <c r="BB1630" i="2"/>
  <c r="BC1630" i="2"/>
  <c r="BD1630" i="2"/>
  <c r="BE1630" i="2"/>
  <c r="BF1630" i="2"/>
  <c r="BG1630" i="2"/>
  <c r="BH1630" i="2"/>
  <c r="BI1630" i="2"/>
  <c r="BJ1630" i="2"/>
  <c r="BK1630" i="2"/>
  <c r="BL1630" i="2"/>
  <c r="BM1630" i="2"/>
  <c r="BN1630" i="2"/>
  <c r="BO1630" i="2"/>
  <c r="BP1630" i="2"/>
  <c r="BQ1630" i="2"/>
  <c r="BR1630" i="2"/>
  <c r="BS1630" i="2"/>
  <c r="BT1630" i="2"/>
  <c r="BU1630" i="2"/>
  <c r="BV1630" i="2"/>
  <c r="BW1630" i="2"/>
  <c r="BX1630" i="2"/>
  <c r="BY1630" i="2"/>
  <c r="BZ1630" i="2"/>
  <c r="CA1630" i="2"/>
  <c r="CB1630" i="2"/>
  <c r="CC1630" i="2"/>
  <c r="CD1630" i="2"/>
  <c r="AW1633" i="2"/>
  <c r="AX1633" i="2"/>
  <c r="AY1633" i="2"/>
  <c r="AZ1633" i="2"/>
  <c r="BA1633" i="2"/>
  <c r="BB1633" i="2"/>
  <c r="BC1633" i="2"/>
  <c r="BD1633" i="2"/>
  <c r="BE1633" i="2"/>
  <c r="BF1633" i="2"/>
  <c r="BG1633" i="2"/>
  <c r="BH1633" i="2"/>
  <c r="BI1633" i="2"/>
  <c r="BJ1633" i="2"/>
  <c r="BK1633" i="2"/>
  <c r="BL1633" i="2"/>
  <c r="BM1633" i="2"/>
  <c r="BN1633" i="2"/>
  <c r="BO1633" i="2"/>
  <c r="BP1633" i="2"/>
  <c r="BQ1633" i="2"/>
  <c r="BR1633" i="2"/>
  <c r="BS1633" i="2"/>
  <c r="BT1633" i="2"/>
  <c r="BU1633" i="2"/>
  <c r="BV1633" i="2"/>
  <c r="BW1633" i="2"/>
  <c r="BX1633" i="2"/>
  <c r="BY1633" i="2"/>
  <c r="BZ1633" i="2"/>
  <c r="CA1633" i="2"/>
  <c r="CB1633" i="2"/>
  <c r="CC1633" i="2"/>
  <c r="CD1633" i="2"/>
  <c r="AW1634" i="2"/>
  <c r="AX1634" i="2"/>
  <c r="AY1634" i="2"/>
  <c r="AZ1634" i="2"/>
  <c r="BA1634" i="2"/>
  <c r="BB1634" i="2"/>
  <c r="BC1634" i="2"/>
  <c r="BD1634" i="2"/>
  <c r="BE1634" i="2"/>
  <c r="BF1634" i="2"/>
  <c r="BG1634" i="2"/>
  <c r="BH1634" i="2"/>
  <c r="BI1634" i="2"/>
  <c r="BJ1634" i="2"/>
  <c r="BK1634" i="2"/>
  <c r="BL1634" i="2"/>
  <c r="BM1634" i="2"/>
  <c r="BN1634" i="2"/>
  <c r="BO1634" i="2"/>
  <c r="BP1634" i="2"/>
  <c r="BQ1634" i="2"/>
  <c r="BR1634" i="2"/>
  <c r="BS1634" i="2"/>
  <c r="BT1634" i="2"/>
  <c r="BU1634" i="2"/>
  <c r="BV1634" i="2"/>
  <c r="BW1634" i="2"/>
  <c r="BX1634" i="2"/>
  <c r="BY1634" i="2"/>
  <c r="BZ1634" i="2"/>
  <c r="CA1634" i="2"/>
  <c r="CB1634" i="2"/>
  <c r="CC1634" i="2"/>
  <c r="CD1634" i="2"/>
  <c r="AW1635" i="2"/>
  <c r="AX1635" i="2"/>
  <c r="AY1635" i="2"/>
  <c r="AZ1635" i="2"/>
  <c r="BA1635" i="2"/>
  <c r="BB1635" i="2"/>
  <c r="BC1635" i="2"/>
  <c r="BD1635" i="2"/>
  <c r="BE1635" i="2"/>
  <c r="BF1635" i="2"/>
  <c r="BG1635" i="2"/>
  <c r="BH1635" i="2"/>
  <c r="BI1635" i="2"/>
  <c r="BJ1635" i="2"/>
  <c r="BK1635" i="2"/>
  <c r="BL1635" i="2"/>
  <c r="BM1635" i="2"/>
  <c r="BN1635" i="2"/>
  <c r="BO1635" i="2"/>
  <c r="BP1635" i="2"/>
  <c r="BQ1635" i="2"/>
  <c r="BR1635" i="2"/>
  <c r="BS1635" i="2"/>
  <c r="BT1635" i="2"/>
  <c r="BU1635" i="2"/>
  <c r="BV1635" i="2"/>
  <c r="BW1635" i="2"/>
  <c r="BX1635" i="2"/>
  <c r="BY1635" i="2"/>
  <c r="BZ1635" i="2"/>
  <c r="CA1635" i="2"/>
  <c r="CB1635" i="2"/>
  <c r="CC1635" i="2"/>
  <c r="CD1635" i="2"/>
  <c r="AW1636" i="2"/>
  <c r="AX1636" i="2"/>
  <c r="AY1636" i="2"/>
  <c r="AZ1636" i="2"/>
  <c r="BA1636" i="2"/>
  <c r="BB1636" i="2"/>
  <c r="BC1636" i="2"/>
  <c r="BD1636" i="2"/>
  <c r="BE1636" i="2"/>
  <c r="BF1636" i="2"/>
  <c r="BG1636" i="2"/>
  <c r="BH1636" i="2"/>
  <c r="BI1636" i="2"/>
  <c r="BJ1636" i="2"/>
  <c r="BK1636" i="2"/>
  <c r="BL1636" i="2"/>
  <c r="BM1636" i="2"/>
  <c r="BN1636" i="2"/>
  <c r="BO1636" i="2"/>
  <c r="BP1636" i="2"/>
  <c r="BQ1636" i="2"/>
  <c r="BR1636" i="2"/>
  <c r="BS1636" i="2"/>
  <c r="BT1636" i="2"/>
  <c r="BU1636" i="2"/>
  <c r="BV1636" i="2"/>
  <c r="BW1636" i="2"/>
  <c r="BX1636" i="2"/>
  <c r="BY1636" i="2"/>
  <c r="BZ1636" i="2"/>
  <c r="CA1636" i="2"/>
  <c r="CB1636" i="2"/>
  <c r="CC1636" i="2"/>
  <c r="CD1636" i="2"/>
  <c r="AW1637" i="2"/>
  <c r="AX1637" i="2"/>
  <c r="AY1637" i="2"/>
  <c r="AZ1637" i="2"/>
  <c r="BA1637" i="2"/>
  <c r="BB1637" i="2"/>
  <c r="BC1637" i="2"/>
  <c r="BD1637" i="2"/>
  <c r="BE1637" i="2"/>
  <c r="BF1637" i="2"/>
  <c r="BG1637" i="2"/>
  <c r="BH1637" i="2"/>
  <c r="BI1637" i="2"/>
  <c r="BJ1637" i="2"/>
  <c r="BK1637" i="2"/>
  <c r="BL1637" i="2"/>
  <c r="BM1637" i="2"/>
  <c r="BN1637" i="2"/>
  <c r="BO1637" i="2"/>
  <c r="BP1637" i="2"/>
  <c r="BQ1637" i="2"/>
  <c r="BR1637" i="2"/>
  <c r="BS1637" i="2"/>
  <c r="BT1637" i="2"/>
  <c r="BU1637" i="2"/>
  <c r="BV1637" i="2"/>
  <c r="BW1637" i="2"/>
  <c r="BX1637" i="2"/>
  <c r="BY1637" i="2"/>
  <c r="BZ1637" i="2"/>
  <c r="CA1637" i="2"/>
  <c r="CB1637" i="2"/>
  <c r="CC1637" i="2"/>
  <c r="CD1637" i="2"/>
  <c r="AW1638" i="2"/>
  <c r="AX1638" i="2"/>
  <c r="AY1638" i="2"/>
  <c r="AZ1638" i="2"/>
  <c r="BA1638" i="2"/>
  <c r="BB1638" i="2"/>
  <c r="BC1638" i="2"/>
  <c r="BD1638" i="2"/>
  <c r="BE1638" i="2"/>
  <c r="BF1638" i="2"/>
  <c r="BG1638" i="2"/>
  <c r="BH1638" i="2"/>
  <c r="BI1638" i="2"/>
  <c r="BJ1638" i="2"/>
  <c r="BK1638" i="2"/>
  <c r="BL1638" i="2"/>
  <c r="BM1638" i="2"/>
  <c r="BN1638" i="2"/>
  <c r="BO1638" i="2"/>
  <c r="BP1638" i="2"/>
  <c r="BQ1638" i="2"/>
  <c r="BR1638" i="2"/>
  <c r="BS1638" i="2"/>
  <c r="BT1638" i="2"/>
  <c r="BU1638" i="2"/>
  <c r="BV1638" i="2"/>
  <c r="BW1638" i="2"/>
  <c r="BX1638" i="2"/>
  <c r="BY1638" i="2"/>
  <c r="BZ1638" i="2"/>
  <c r="CA1638" i="2"/>
  <c r="CB1638" i="2"/>
  <c r="CC1638" i="2"/>
  <c r="CD1638" i="2"/>
  <c r="AW1639" i="2"/>
  <c r="AX1639" i="2"/>
  <c r="AY1639" i="2"/>
  <c r="AZ1639" i="2"/>
  <c r="BA1639" i="2"/>
  <c r="BB1639" i="2"/>
  <c r="BC1639" i="2"/>
  <c r="BD1639" i="2"/>
  <c r="BE1639" i="2"/>
  <c r="BF1639" i="2"/>
  <c r="BG1639" i="2"/>
  <c r="BH1639" i="2"/>
  <c r="BI1639" i="2"/>
  <c r="BJ1639" i="2"/>
  <c r="BK1639" i="2"/>
  <c r="BL1639" i="2"/>
  <c r="BM1639" i="2"/>
  <c r="BN1639" i="2"/>
  <c r="BO1639" i="2"/>
  <c r="BP1639" i="2"/>
  <c r="BQ1639" i="2"/>
  <c r="BR1639" i="2"/>
  <c r="BS1639" i="2"/>
  <c r="BT1639" i="2"/>
  <c r="BU1639" i="2"/>
  <c r="BV1639" i="2"/>
  <c r="BW1639" i="2"/>
  <c r="BX1639" i="2"/>
  <c r="BY1639" i="2"/>
  <c r="BZ1639" i="2"/>
  <c r="CA1639" i="2"/>
  <c r="CB1639" i="2"/>
  <c r="CC1639" i="2"/>
  <c r="CD1639" i="2"/>
  <c r="AW1640" i="2"/>
  <c r="AX1640" i="2"/>
  <c r="AY1640" i="2"/>
  <c r="AZ1640" i="2"/>
  <c r="BA1640" i="2"/>
  <c r="BB1640" i="2"/>
  <c r="BC1640" i="2"/>
  <c r="BD1640" i="2"/>
  <c r="BE1640" i="2"/>
  <c r="BF1640" i="2"/>
  <c r="BG1640" i="2"/>
  <c r="BH1640" i="2"/>
  <c r="BI1640" i="2"/>
  <c r="BJ1640" i="2"/>
  <c r="BK1640" i="2"/>
  <c r="BL1640" i="2"/>
  <c r="BM1640" i="2"/>
  <c r="BN1640" i="2"/>
  <c r="BO1640" i="2"/>
  <c r="BP1640" i="2"/>
  <c r="BQ1640" i="2"/>
  <c r="BR1640" i="2"/>
  <c r="BS1640" i="2"/>
  <c r="BT1640" i="2"/>
  <c r="BU1640" i="2"/>
  <c r="BV1640" i="2"/>
  <c r="BW1640" i="2"/>
  <c r="BX1640" i="2"/>
  <c r="BY1640" i="2"/>
  <c r="BZ1640" i="2"/>
  <c r="CA1640" i="2"/>
  <c r="CB1640" i="2"/>
  <c r="CC1640" i="2"/>
  <c r="CD1640" i="2"/>
  <c r="AW1641" i="2"/>
  <c r="AX1641" i="2"/>
  <c r="AY1641" i="2"/>
  <c r="AZ1641" i="2"/>
  <c r="BA1641" i="2"/>
  <c r="BB1641" i="2"/>
  <c r="BC1641" i="2"/>
  <c r="BD1641" i="2"/>
  <c r="BE1641" i="2"/>
  <c r="BF1641" i="2"/>
  <c r="BG1641" i="2"/>
  <c r="BH1641" i="2"/>
  <c r="BI1641" i="2"/>
  <c r="BJ1641" i="2"/>
  <c r="BK1641" i="2"/>
  <c r="BL1641" i="2"/>
  <c r="BM1641" i="2"/>
  <c r="BN1641" i="2"/>
  <c r="BO1641" i="2"/>
  <c r="BP1641" i="2"/>
  <c r="BQ1641" i="2"/>
  <c r="BR1641" i="2"/>
  <c r="BS1641" i="2"/>
  <c r="BT1641" i="2"/>
  <c r="BU1641" i="2"/>
  <c r="BV1641" i="2"/>
  <c r="BW1641" i="2"/>
  <c r="BX1641" i="2"/>
  <c r="BY1641" i="2"/>
  <c r="BZ1641" i="2"/>
  <c r="CA1641" i="2"/>
  <c r="CB1641" i="2"/>
  <c r="CC1641" i="2"/>
  <c r="CD1641" i="2"/>
  <c r="AW1642" i="2"/>
  <c r="AX1642" i="2"/>
  <c r="AY1642" i="2"/>
  <c r="AZ1642" i="2"/>
  <c r="BA1642" i="2"/>
  <c r="BB1642" i="2"/>
  <c r="BC1642" i="2"/>
  <c r="BD1642" i="2"/>
  <c r="BE1642" i="2"/>
  <c r="BF1642" i="2"/>
  <c r="BG1642" i="2"/>
  <c r="BH1642" i="2"/>
  <c r="BI1642" i="2"/>
  <c r="BJ1642" i="2"/>
  <c r="BK1642" i="2"/>
  <c r="BL1642" i="2"/>
  <c r="BM1642" i="2"/>
  <c r="BN1642" i="2"/>
  <c r="BO1642" i="2"/>
  <c r="BP1642" i="2"/>
  <c r="BQ1642" i="2"/>
  <c r="BR1642" i="2"/>
  <c r="BS1642" i="2"/>
  <c r="BT1642" i="2"/>
  <c r="BU1642" i="2"/>
  <c r="BV1642" i="2"/>
  <c r="BW1642" i="2"/>
  <c r="BX1642" i="2"/>
  <c r="BY1642" i="2"/>
  <c r="BZ1642" i="2"/>
  <c r="CA1642" i="2"/>
  <c r="CB1642" i="2"/>
  <c r="CC1642" i="2"/>
  <c r="CD1642" i="2"/>
  <c r="AW1643" i="2"/>
  <c r="AX1643" i="2"/>
  <c r="AY1643" i="2"/>
  <c r="AZ1643" i="2"/>
  <c r="BA1643" i="2"/>
  <c r="BB1643" i="2"/>
  <c r="BC1643" i="2"/>
  <c r="BD1643" i="2"/>
  <c r="BE1643" i="2"/>
  <c r="BF1643" i="2"/>
  <c r="BG1643" i="2"/>
  <c r="BH1643" i="2"/>
  <c r="BI1643" i="2"/>
  <c r="BJ1643" i="2"/>
  <c r="BK1643" i="2"/>
  <c r="BL1643" i="2"/>
  <c r="BM1643" i="2"/>
  <c r="BN1643" i="2"/>
  <c r="BO1643" i="2"/>
  <c r="BP1643" i="2"/>
  <c r="BQ1643" i="2"/>
  <c r="BR1643" i="2"/>
  <c r="BS1643" i="2"/>
  <c r="BT1643" i="2"/>
  <c r="BU1643" i="2"/>
  <c r="BV1643" i="2"/>
  <c r="BW1643" i="2"/>
  <c r="BX1643" i="2"/>
  <c r="BY1643" i="2"/>
  <c r="BZ1643" i="2"/>
  <c r="CA1643" i="2"/>
  <c r="CB1643" i="2"/>
  <c r="CC1643" i="2"/>
  <c r="CD1643" i="2"/>
  <c r="AW1644" i="2"/>
  <c r="AX1644" i="2"/>
  <c r="AY1644" i="2"/>
  <c r="AZ1644" i="2"/>
  <c r="BA1644" i="2"/>
  <c r="BB1644" i="2"/>
  <c r="BC1644" i="2"/>
  <c r="BD1644" i="2"/>
  <c r="BE1644" i="2"/>
  <c r="BF1644" i="2"/>
  <c r="BG1644" i="2"/>
  <c r="BH1644" i="2"/>
  <c r="BI1644" i="2"/>
  <c r="BJ1644" i="2"/>
  <c r="BK1644" i="2"/>
  <c r="BL1644" i="2"/>
  <c r="BM1644" i="2"/>
  <c r="BN1644" i="2"/>
  <c r="BO1644" i="2"/>
  <c r="BP1644" i="2"/>
  <c r="BQ1644" i="2"/>
  <c r="BR1644" i="2"/>
  <c r="BS1644" i="2"/>
  <c r="BT1644" i="2"/>
  <c r="BU1644" i="2"/>
  <c r="BV1644" i="2"/>
  <c r="BW1644" i="2"/>
  <c r="BX1644" i="2"/>
  <c r="BY1644" i="2"/>
  <c r="BZ1644" i="2"/>
  <c r="CA1644" i="2"/>
  <c r="CB1644" i="2"/>
  <c r="CC1644" i="2"/>
  <c r="CD1644" i="2"/>
  <c r="AW1645" i="2"/>
  <c r="AX1645" i="2"/>
  <c r="AY1645" i="2"/>
  <c r="AZ1645" i="2"/>
  <c r="BA1645" i="2"/>
  <c r="BB1645" i="2"/>
  <c r="BC1645" i="2"/>
  <c r="BD1645" i="2"/>
  <c r="BE1645" i="2"/>
  <c r="BF1645" i="2"/>
  <c r="BG1645" i="2"/>
  <c r="BH1645" i="2"/>
  <c r="BI1645" i="2"/>
  <c r="BJ1645" i="2"/>
  <c r="BK1645" i="2"/>
  <c r="BL1645" i="2"/>
  <c r="BM1645" i="2"/>
  <c r="BN1645" i="2"/>
  <c r="BO1645" i="2"/>
  <c r="BP1645" i="2"/>
  <c r="BQ1645" i="2"/>
  <c r="BR1645" i="2"/>
  <c r="BS1645" i="2"/>
  <c r="BT1645" i="2"/>
  <c r="BU1645" i="2"/>
  <c r="BV1645" i="2"/>
  <c r="BW1645" i="2"/>
  <c r="BX1645" i="2"/>
  <c r="BY1645" i="2"/>
  <c r="BZ1645" i="2"/>
  <c r="CA1645" i="2"/>
  <c r="CB1645" i="2"/>
  <c r="CC1645" i="2"/>
  <c r="CD1645" i="2"/>
  <c r="AW1646" i="2"/>
  <c r="AX1646" i="2"/>
  <c r="AY1646" i="2"/>
  <c r="AZ1646" i="2"/>
  <c r="BA1646" i="2"/>
  <c r="BB1646" i="2"/>
  <c r="BC1646" i="2"/>
  <c r="BD1646" i="2"/>
  <c r="BE1646" i="2"/>
  <c r="BF1646" i="2"/>
  <c r="BG1646" i="2"/>
  <c r="BH1646" i="2"/>
  <c r="BI1646" i="2"/>
  <c r="BJ1646" i="2"/>
  <c r="BK1646" i="2"/>
  <c r="BL1646" i="2"/>
  <c r="BM1646" i="2"/>
  <c r="BN1646" i="2"/>
  <c r="BO1646" i="2"/>
  <c r="BP1646" i="2"/>
  <c r="BQ1646" i="2"/>
  <c r="BR1646" i="2"/>
  <c r="BS1646" i="2"/>
  <c r="BT1646" i="2"/>
  <c r="BU1646" i="2"/>
  <c r="BV1646" i="2"/>
  <c r="BW1646" i="2"/>
  <c r="BX1646" i="2"/>
  <c r="BY1646" i="2"/>
  <c r="BZ1646" i="2"/>
  <c r="CA1646" i="2"/>
  <c r="CB1646" i="2"/>
  <c r="CC1646" i="2"/>
  <c r="CD1646" i="2"/>
  <c r="AW1647" i="2"/>
  <c r="AX1647" i="2"/>
  <c r="AY1647" i="2"/>
  <c r="AZ1647" i="2"/>
  <c r="BA1647" i="2"/>
  <c r="BB1647" i="2"/>
  <c r="BC1647" i="2"/>
  <c r="BD1647" i="2"/>
  <c r="BE1647" i="2"/>
  <c r="BF1647" i="2"/>
  <c r="BG1647" i="2"/>
  <c r="BH1647" i="2"/>
  <c r="BI1647" i="2"/>
  <c r="BJ1647" i="2"/>
  <c r="BK1647" i="2"/>
  <c r="BL1647" i="2"/>
  <c r="BM1647" i="2"/>
  <c r="BN1647" i="2"/>
  <c r="BO1647" i="2"/>
  <c r="BP1647" i="2"/>
  <c r="BQ1647" i="2"/>
  <c r="BR1647" i="2"/>
  <c r="BS1647" i="2"/>
  <c r="BT1647" i="2"/>
  <c r="BU1647" i="2"/>
  <c r="BV1647" i="2"/>
  <c r="BW1647" i="2"/>
  <c r="BX1647" i="2"/>
  <c r="BY1647" i="2"/>
  <c r="BZ1647" i="2"/>
  <c r="CA1647" i="2"/>
  <c r="CB1647" i="2"/>
  <c r="CC1647" i="2"/>
  <c r="CD1647" i="2"/>
  <c r="AW1648" i="2"/>
  <c r="AX1648" i="2"/>
  <c r="AY1648" i="2"/>
  <c r="AZ1648" i="2"/>
  <c r="BA1648" i="2"/>
  <c r="BB1648" i="2"/>
  <c r="BC1648" i="2"/>
  <c r="BD1648" i="2"/>
  <c r="BE1648" i="2"/>
  <c r="BF1648" i="2"/>
  <c r="BG1648" i="2"/>
  <c r="BH1648" i="2"/>
  <c r="BI1648" i="2"/>
  <c r="BJ1648" i="2"/>
  <c r="BK1648" i="2"/>
  <c r="BL1648" i="2"/>
  <c r="BM1648" i="2"/>
  <c r="BN1648" i="2"/>
  <c r="BO1648" i="2"/>
  <c r="BP1648" i="2"/>
  <c r="BQ1648" i="2"/>
  <c r="BR1648" i="2"/>
  <c r="BS1648" i="2"/>
  <c r="BT1648" i="2"/>
  <c r="BU1648" i="2"/>
  <c r="BV1648" i="2"/>
  <c r="BW1648" i="2"/>
  <c r="BX1648" i="2"/>
  <c r="BY1648" i="2"/>
  <c r="BZ1648" i="2"/>
  <c r="CA1648" i="2"/>
  <c r="CB1648" i="2"/>
  <c r="CC1648" i="2"/>
  <c r="CD1648" i="2"/>
  <c r="AW1649" i="2"/>
  <c r="AX1649" i="2"/>
  <c r="AY1649" i="2"/>
  <c r="AZ1649" i="2"/>
  <c r="BA1649" i="2"/>
  <c r="BB1649" i="2"/>
  <c r="BC1649" i="2"/>
  <c r="BD1649" i="2"/>
  <c r="BE1649" i="2"/>
  <c r="BF1649" i="2"/>
  <c r="BG1649" i="2"/>
  <c r="BH1649" i="2"/>
  <c r="BI1649" i="2"/>
  <c r="BJ1649" i="2"/>
  <c r="BK1649" i="2"/>
  <c r="BL1649" i="2"/>
  <c r="BM1649" i="2"/>
  <c r="BN1649" i="2"/>
  <c r="BO1649" i="2"/>
  <c r="BP1649" i="2"/>
  <c r="BQ1649" i="2"/>
  <c r="BR1649" i="2"/>
  <c r="BS1649" i="2"/>
  <c r="BT1649" i="2"/>
  <c r="BU1649" i="2"/>
  <c r="BV1649" i="2"/>
  <c r="BW1649" i="2"/>
  <c r="BX1649" i="2"/>
  <c r="BY1649" i="2"/>
  <c r="BZ1649" i="2"/>
  <c r="CA1649" i="2"/>
  <c r="CB1649" i="2"/>
  <c r="CC1649" i="2"/>
  <c r="CD1649" i="2"/>
  <c r="AW1650" i="2"/>
  <c r="AX1650" i="2"/>
  <c r="AY1650" i="2"/>
  <c r="AZ1650" i="2"/>
  <c r="BA1650" i="2"/>
  <c r="BB1650" i="2"/>
  <c r="BC1650" i="2"/>
  <c r="BD1650" i="2"/>
  <c r="BE1650" i="2"/>
  <c r="BF1650" i="2"/>
  <c r="BG1650" i="2"/>
  <c r="BH1650" i="2"/>
  <c r="BI1650" i="2"/>
  <c r="BJ1650" i="2"/>
  <c r="BK1650" i="2"/>
  <c r="BL1650" i="2"/>
  <c r="BM1650" i="2"/>
  <c r="BN1650" i="2"/>
  <c r="BO1650" i="2"/>
  <c r="BP1650" i="2"/>
  <c r="BQ1650" i="2"/>
  <c r="BR1650" i="2"/>
  <c r="BS1650" i="2"/>
  <c r="BT1650" i="2"/>
  <c r="BU1650" i="2"/>
  <c r="BV1650" i="2"/>
  <c r="BW1650" i="2"/>
  <c r="BX1650" i="2"/>
  <c r="BY1650" i="2"/>
  <c r="BZ1650" i="2"/>
  <c r="CA1650" i="2"/>
  <c r="CB1650" i="2"/>
  <c r="CC1650" i="2"/>
  <c r="CD1650" i="2"/>
  <c r="AW1651" i="2"/>
  <c r="AX1651" i="2"/>
  <c r="AY1651" i="2"/>
  <c r="AZ1651" i="2"/>
  <c r="BA1651" i="2"/>
  <c r="BB1651" i="2"/>
  <c r="BC1651" i="2"/>
  <c r="BD1651" i="2"/>
  <c r="BE1651" i="2"/>
  <c r="BF1651" i="2"/>
  <c r="BG1651" i="2"/>
  <c r="BH1651" i="2"/>
  <c r="BI1651" i="2"/>
  <c r="BJ1651" i="2"/>
  <c r="BK1651" i="2"/>
  <c r="BL1651" i="2"/>
  <c r="BM1651" i="2"/>
  <c r="BN1651" i="2"/>
  <c r="BO1651" i="2"/>
  <c r="BP1651" i="2"/>
  <c r="BQ1651" i="2"/>
  <c r="BR1651" i="2"/>
  <c r="BS1651" i="2"/>
  <c r="BT1651" i="2"/>
  <c r="BU1651" i="2"/>
  <c r="BV1651" i="2"/>
  <c r="BW1651" i="2"/>
  <c r="BX1651" i="2"/>
  <c r="BY1651" i="2"/>
  <c r="BZ1651" i="2"/>
  <c r="CA1651" i="2"/>
  <c r="CB1651" i="2"/>
  <c r="CC1651" i="2"/>
  <c r="CD1651" i="2"/>
  <c r="AW1652" i="2"/>
  <c r="AX1652" i="2"/>
  <c r="AY1652" i="2"/>
  <c r="AZ1652" i="2"/>
  <c r="BA1652" i="2"/>
  <c r="BB1652" i="2"/>
  <c r="BC1652" i="2"/>
  <c r="BD1652" i="2"/>
  <c r="BE1652" i="2"/>
  <c r="BF1652" i="2"/>
  <c r="BG1652" i="2"/>
  <c r="BH1652" i="2"/>
  <c r="BI1652" i="2"/>
  <c r="BJ1652" i="2"/>
  <c r="BK1652" i="2"/>
  <c r="BL1652" i="2"/>
  <c r="BM1652" i="2"/>
  <c r="BN1652" i="2"/>
  <c r="BO1652" i="2"/>
  <c r="BP1652" i="2"/>
  <c r="BQ1652" i="2"/>
  <c r="BR1652" i="2"/>
  <c r="BS1652" i="2"/>
  <c r="BT1652" i="2"/>
  <c r="BU1652" i="2"/>
  <c r="BV1652" i="2"/>
  <c r="BW1652" i="2"/>
  <c r="BX1652" i="2"/>
  <c r="BY1652" i="2"/>
  <c r="BZ1652" i="2"/>
  <c r="CA1652" i="2"/>
  <c r="CB1652" i="2"/>
  <c r="CC1652" i="2"/>
  <c r="CD1652" i="2"/>
  <c r="AW1653" i="2"/>
  <c r="AX1653" i="2"/>
  <c r="AY1653" i="2"/>
  <c r="AZ1653" i="2"/>
  <c r="BA1653" i="2"/>
  <c r="BB1653" i="2"/>
  <c r="BC1653" i="2"/>
  <c r="BD1653" i="2"/>
  <c r="BE1653" i="2"/>
  <c r="BF1653" i="2"/>
  <c r="BG1653" i="2"/>
  <c r="BH1653" i="2"/>
  <c r="BI1653" i="2"/>
  <c r="BJ1653" i="2"/>
  <c r="BK1653" i="2"/>
  <c r="BL1653" i="2"/>
  <c r="BM1653" i="2"/>
  <c r="BN1653" i="2"/>
  <c r="BO1653" i="2"/>
  <c r="BP1653" i="2"/>
  <c r="BQ1653" i="2"/>
  <c r="BR1653" i="2"/>
  <c r="BS1653" i="2"/>
  <c r="BT1653" i="2"/>
  <c r="BU1653" i="2"/>
  <c r="BV1653" i="2"/>
  <c r="BW1653" i="2"/>
  <c r="BX1653" i="2"/>
  <c r="BY1653" i="2"/>
  <c r="BZ1653" i="2"/>
  <c r="CA1653" i="2"/>
  <c r="CB1653" i="2"/>
  <c r="CC1653" i="2"/>
  <c r="CD1653" i="2"/>
  <c r="AW1654" i="2"/>
  <c r="AX1654" i="2"/>
  <c r="AY1654" i="2"/>
  <c r="AZ1654" i="2"/>
  <c r="BA1654" i="2"/>
  <c r="BB1654" i="2"/>
  <c r="BC1654" i="2"/>
  <c r="BD1654" i="2"/>
  <c r="BE1654" i="2"/>
  <c r="BF1654" i="2"/>
  <c r="BG1654" i="2"/>
  <c r="BH1654" i="2"/>
  <c r="BI1654" i="2"/>
  <c r="BJ1654" i="2"/>
  <c r="BK1654" i="2"/>
  <c r="BL1654" i="2"/>
  <c r="BM1654" i="2"/>
  <c r="BN1654" i="2"/>
  <c r="BO1654" i="2"/>
  <c r="BP1654" i="2"/>
  <c r="BQ1654" i="2"/>
  <c r="BR1654" i="2"/>
  <c r="BS1654" i="2"/>
  <c r="BT1654" i="2"/>
  <c r="BU1654" i="2"/>
  <c r="BV1654" i="2"/>
  <c r="BW1654" i="2"/>
  <c r="BX1654" i="2"/>
  <c r="BY1654" i="2"/>
  <c r="BZ1654" i="2"/>
  <c r="CA1654" i="2"/>
  <c r="CB1654" i="2"/>
  <c r="CC1654" i="2"/>
  <c r="CD1654" i="2"/>
  <c r="AW1655" i="2"/>
  <c r="AX1655" i="2"/>
  <c r="AY1655" i="2"/>
  <c r="AZ1655" i="2"/>
  <c r="BA1655" i="2"/>
  <c r="BB1655" i="2"/>
  <c r="BC1655" i="2"/>
  <c r="BD1655" i="2"/>
  <c r="BE1655" i="2"/>
  <c r="BF1655" i="2"/>
  <c r="BG1655" i="2"/>
  <c r="BH1655" i="2"/>
  <c r="BI1655" i="2"/>
  <c r="BJ1655" i="2"/>
  <c r="BK1655" i="2"/>
  <c r="BL1655" i="2"/>
  <c r="BM1655" i="2"/>
  <c r="BN1655" i="2"/>
  <c r="BO1655" i="2"/>
  <c r="BP1655" i="2"/>
  <c r="BQ1655" i="2"/>
  <c r="BR1655" i="2"/>
  <c r="BS1655" i="2"/>
  <c r="BT1655" i="2"/>
  <c r="BU1655" i="2"/>
  <c r="BV1655" i="2"/>
  <c r="BW1655" i="2"/>
  <c r="BX1655" i="2"/>
  <c r="BY1655" i="2"/>
  <c r="BZ1655" i="2"/>
  <c r="CA1655" i="2"/>
  <c r="CB1655" i="2"/>
  <c r="CC1655" i="2"/>
  <c r="CD1655" i="2"/>
  <c r="AW1656" i="2"/>
  <c r="AX1656" i="2"/>
  <c r="AY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  <c r="BT1656" i="2"/>
  <c r="BU1656" i="2"/>
  <c r="BV1656" i="2"/>
  <c r="BW1656" i="2"/>
  <c r="BX1656" i="2"/>
  <c r="BY1656" i="2"/>
  <c r="BZ1656" i="2"/>
  <c r="CA1656" i="2"/>
  <c r="CB1656" i="2"/>
  <c r="CC1656" i="2"/>
  <c r="CD1656" i="2"/>
  <c r="AW1657" i="2"/>
  <c r="AX1657" i="2"/>
  <c r="AY1657" i="2"/>
  <c r="AZ1657" i="2"/>
  <c r="BA1657" i="2"/>
  <c r="BB1657" i="2"/>
  <c r="BC1657" i="2"/>
  <c r="BD1657" i="2"/>
  <c r="BE1657" i="2"/>
  <c r="BF1657" i="2"/>
  <c r="BG1657" i="2"/>
  <c r="BH1657" i="2"/>
  <c r="BI1657" i="2"/>
  <c r="BJ1657" i="2"/>
  <c r="BK1657" i="2"/>
  <c r="BL1657" i="2"/>
  <c r="BM1657" i="2"/>
  <c r="BN1657" i="2"/>
  <c r="BO1657" i="2"/>
  <c r="BP1657" i="2"/>
  <c r="BQ1657" i="2"/>
  <c r="BR1657" i="2"/>
  <c r="BS1657" i="2"/>
  <c r="BT1657" i="2"/>
  <c r="BU1657" i="2"/>
  <c r="BV1657" i="2"/>
  <c r="BW1657" i="2"/>
  <c r="BX1657" i="2"/>
  <c r="BY1657" i="2"/>
  <c r="BZ1657" i="2"/>
  <c r="CA1657" i="2"/>
  <c r="CB1657" i="2"/>
  <c r="CC1657" i="2"/>
  <c r="CD1657" i="2"/>
  <c r="AW1658" i="2"/>
  <c r="AX1658" i="2"/>
  <c r="AY1658" i="2"/>
  <c r="AZ1658" i="2"/>
  <c r="BA1658" i="2"/>
  <c r="BB1658" i="2"/>
  <c r="BC1658" i="2"/>
  <c r="BD1658" i="2"/>
  <c r="BE1658" i="2"/>
  <c r="BF1658" i="2"/>
  <c r="BG1658" i="2"/>
  <c r="BH1658" i="2"/>
  <c r="BI1658" i="2"/>
  <c r="BJ1658" i="2"/>
  <c r="BK1658" i="2"/>
  <c r="BL1658" i="2"/>
  <c r="BM1658" i="2"/>
  <c r="BN1658" i="2"/>
  <c r="BO1658" i="2"/>
  <c r="BP1658" i="2"/>
  <c r="BQ1658" i="2"/>
  <c r="BR1658" i="2"/>
  <c r="BS1658" i="2"/>
  <c r="BT1658" i="2"/>
  <c r="BU1658" i="2"/>
  <c r="BV1658" i="2"/>
  <c r="BW1658" i="2"/>
  <c r="BX1658" i="2"/>
  <c r="BY1658" i="2"/>
  <c r="BZ1658" i="2"/>
  <c r="CA1658" i="2"/>
  <c r="CB1658" i="2"/>
  <c r="CC1658" i="2"/>
  <c r="CD1658" i="2"/>
  <c r="AW1659" i="2"/>
  <c r="AX1659" i="2"/>
  <c r="AY1659" i="2"/>
  <c r="AZ1659" i="2"/>
  <c r="BA1659" i="2"/>
  <c r="BB1659" i="2"/>
  <c r="BC1659" i="2"/>
  <c r="BD1659" i="2"/>
  <c r="BE1659" i="2"/>
  <c r="BF1659" i="2"/>
  <c r="BG1659" i="2"/>
  <c r="BH1659" i="2"/>
  <c r="BI1659" i="2"/>
  <c r="BJ1659" i="2"/>
  <c r="BK1659" i="2"/>
  <c r="BL1659" i="2"/>
  <c r="BM1659" i="2"/>
  <c r="BN1659" i="2"/>
  <c r="BO1659" i="2"/>
  <c r="BP1659" i="2"/>
  <c r="BQ1659" i="2"/>
  <c r="BR1659" i="2"/>
  <c r="BS1659" i="2"/>
  <c r="BT1659" i="2"/>
  <c r="BU1659" i="2"/>
  <c r="BV1659" i="2"/>
  <c r="BW1659" i="2"/>
  <c r="BX1659" i="2"/>
  <c r="BY1659" i="2"/>
  <c r="BZ1659" i="2"/>
  <c r="CA1659" i="2"/>
  <c r="CB1659" i="2"/>
  <c r="CC1659" i="2"/>
  <c r="CD1659" i="2"/>
  <c r="AW1662" i="2"/>
  <c r="AX1662" i="2"/>
  <c r="AY1662" i="2"/>
  <c r="AZ1662" i="2"/>
  <c r="BA1662" i="2"/>
  <c r="BB1662" i="2"/>
  <c r="BC1662" i="2"/>
  <c r="BD1662" i="2"/>
  <c r="BE1662" i="2"/>
  <c r="BF1662" i="2"/>
  <c r="BG1662" i="2"/>
  <c r="BH1662" i="2"/>
  <c r="BI1662" i="2"/>
  <c r="BJ1662" i="2"/>
  <c r="BK1662" i="2"/>
  <c r="BL1662" i="2"/>
  <c r="BM1662" i="2"/>
  <c r="BN1662" i="2"/>
  <c r="BO1662" i="2"/>
  <c r="BP1662" i="2"/>
  <c r="BQ1662" i="2"/>
  <c r="BR1662" i="2"/>
  <c r="BS1662" i="2"/>
  <c r="BT1662" i="2"/>
  <c r="BU1662" i="2"/>
  <c r="BV1662" i="2"/>
  <c r="BW1662" i="2"/>
  <c r="BX1662" i="2"/>
  <c r="BY1662" i="2"/>
  <c r="BZ1662" i="2"/>
  <c r="CA1662" i="2"/>
  <c r="CB1662" i="2"/>
  <c r="CC1662" i="2"/>
  <c r="CD1662" i="2"/>
  <c r="AW1663" i="2"/>
  <c r="AX1663" i="2"/>
  <c r="AY1663" i="2"/>
  <c r="AZ1663" i="2"/>
  <c r="BA1663" i="2"/>
  <c r="BB1663" i="2"/>
  <c r="BC1663" i="2"/>
  <c r="BD1663" i="2"/>
  <c r="BE1663" i="2"/>
  <c r="BF1663" i="2"/>
  <c r="BG1663" i="2"/>
  <c r="BH1663" i="2"/>
  <c r="BI1663" i="2"/>
  <c r="BJ1663" i="2"/>
  <c r="BK1663" i="2"/>
  <c r="BL1663" i="2"/>
  <c r="BM1663" i="2"/>
  <c r="BN1663" i="2"/>
  <c r="BO1663" i="2"/>
  <c r="BP1663" i="2"/>
  <c r="BQ1663" i="2"/>
  <c r="BR1663" i="2"/>
  <c r="BS1663" i="2"/>
  <c r="BT1663" i="2"/>
  <c r="BU1663" i="2"/>
  <c r="BV1663" i="2"/>
  <c r="BW1663" i="2"/>
  <c r="BX1663" i="2"/>
  <c r="BY1663" i="2"/>
  <c r="BZ1663" i="2"/>
  <c r="CA1663" i="2"/>
  <c r="CB1663" i="2"/>
  <c r="CC1663" i="2"/>
  <c r="CD1663" i="2"/>
  <c r="AW1664" i="2"/>
  <c r="AX1664" i="2"/>
  <c r="AY1664" i="2"/>
  <c r="AZ1664" i="2"/>
  <c r="BA1664" i="2"/>
  <c r="BB1664" i="2"/>
  <c r="BC1664" i="2"/>
  <c r="BD1664" i="2"/>
  <c r="BE1664" i="2"/>
  <c r="BF1664" i="2"/>
  <c r="BG1664" i="2"/>
  <c r="BH1664" i="2"/>
  <c r="BI1664" i="2"/>
  <c r="BJ1664" i="2"/>
  <c r="BK1664" i="2"/>
  <c r="BL1664" i="2"/>
  <c r="BM1664" i="2"/>
  <c r="BN1664" i="2"/>
  <c r="BO1664" i="2"/>
  <c r="BP1664" i="2"/>
  <c r="BQ1664" i="2"/>
  <c r="BR1664" i="2"/>
  <c r="BS1664" i="2"/>
  <c r="BT1664" i="2"/>
  <c r="BU1664" i="2"/>
  <c r="BV1664" i="2"/>
  <c r="BW1664" i="2"/>
  <c r="BX1664" i="2"/>
  <c r="BY1664" i="2"/>
  <c r="BZ1664" i="2"/>
  <c r="CA1664" i="2"/>
  <c r="CB1664" i="2"/>
  <c r="CC1664" i="2"/>
  <c r="CD1664" i="2"/>
  <c r="AW1665" i="2"/>
  <c r="AX1665" i="2"/>
  <c r="AY1665" i="2"/>
  <c r="AZ1665" i="2"/>
  <c r="BA1665" i="2"/>
  <c r="BB1665" i="2"/>
  <c r="BC1665" i="2"/>
  <c r="BD1665" i="2"/>
  <c r="BE1665" i="2"/>
  <c r="BF1665" i="2"/>
  <c r="BG1665" i="2"/>
  <c r="BH1665" i="2"/>
  <c r="BI1665" i="2"/>
  <c r="BJ1665" i="2"/>
  <c r="BK1665" i="2"/>
  <c r="BL1665" i="2"/>
  <c r="BM1665" i="2"/>
  <c r="BN1665" i="2"/>
  <c r="BO1665" i="2"/>
  <c r="BP1665" i="2"/>
  <c r="BQ1665" i="2"/>
  <c r="BR1665" i="2"/>
  <c r="BS1665" i="2"/>
  <c r="BT1665" i="2"/>
  <c r="BU1665" i="2"/>
  <c r="BV1665" i="2"/>
  <c r="BW1665" i="2"/>
  <c r="BX1665" i="2"/>
  <c r="BY1665" i="2"/>
  <c r="BZ1665" i="2"/>
  <c r="CA1665" i="2"/>
  <c r="CB1665" i="2"/>
  <c r="CC1665" i="2"/>
  <c r="CD1665" i="2"/>
  <c r="AW1666" i="2"/>
  <c r="AX1666" i="2"/>
  <c r="AY1666" i="2"/>
  <c r="AZ1666" i="2"/>
  <c r="BA1666" i="2"/>
  <c r="BB1666" i="2"/>
  <c r="BC1666" i="2"/>
  <c r="BD1666" i="2"/>
  <c r="BE1666" i="2"/>
  <c r="BF1666" i="2"/>
  <c r="BG1666" i="2"/>
  <c r="BH1666" i="2"/>
  <c r="BI1666" i="2"/>
  <c r="BJ1666" i="2"/>
  <c r="BK1666" i="2"/>
  <c r="BL1666" i="2"/>
  <c r="BM1666" i="2"/>
  <c r="BN1666" i="2"/>
  <c r="BO1666" i="2"/>
  <c r="BP1666" i="2"/>
  <c r="BQ1666" i="2"/>
  <c r="BR1666" i="2"/>
  <c r="BS1666" i="2"/>
  <c r="BT1666" i="2"/>
  <c r="BU1666" i="2"/>
  <c r="BV1666" i="2"/>
  <c r="BW1666" i="2"/>
  <c r="BX1666" i="2"/>
  <c r="BY1666" i="2"/>
  <c r="BZ1666" i="2"/>
  <c r="CA1666" i="2"/>
  <c r="CB1666" i="2"/>
  <c r="CC1666" i="2"/>
  <c r="CD1666" i="2"/>
  <c r="AW1667" i="2"/>
  <c r="AX1667" i="2"/>
  <c r="AY1667" i="2"/>
  <c r="AZ1667" i="2"/>
  <c r="BA1667" i="2"/>
  <c r="BB1667" i="2"/>
  <c r="BC1667" i="2"/>
  <c r="BD1667" i="2"/>
  <c r="BE1667" i="2"/>
  <c r="BF1667" i="2"/>
  <c r="BG1667" i="2"/>
  <c r="BH1667" i="2"/>
  <c r="BI1667" i="2"/>
  <c r="BJ1667" i="2"/>
  <c r="BK1667" i="2"/>
  <c r="BL1667" i="2"/>
  <c r="BM1667" i="2"/>
  <c r="BN1667" i="2"/>
  <c r="BO1667" i="2"/>
  <c r="BP1667" i="2"/>
  <c r="BQ1667" i="2"/>
  <c r="BR1667" i="2"/>
  <c r="BS1667" i="2"/>
  <c r="BT1667" i="2"/>
  <c r="BU1667" i="2"/>
  <c r="BV1667" i="2"/>
  <c r="BW1667" i="2"/>
  <c r="BX1667" i="2"/>
  <c r="BY1667" i="2"/>
  <c r="BZ1667" i="2"/>
  <c r="CA1667" i="2"/>
  <c r="CB1667" i="2"/>
  <c r="CC1667" i="2"/>
  <c r="CD1667" i="2"/>
  <c r="AW1668" i="2"/>
  <c r="AX1668" i="2"/>
  <c r="AY1668" i="2"/>
  <c r="AZ1668" i="2"/>
  <c r="BA1668" i="2"/>
  <c r="BB1668" i="2"/>
  <c r="BC1668" i="2"/>
  <c r="BD1668" i="2"/>
  <c r="BE1668" i="2"/>
  <c r="BF1668" i="2"/>
  <c r="BG1668" i="2"/>
  <c r="BH1668" i="2"/>
  <c r="BI1668" i="2"/>
  <c r="BJ1668" i="2"/>
  <c r="BK1668" i="2"/>
  <c r="BL1668" i="2"/>
  <c r="BM1668" i="2"/>
  <c r="BN1668" i="2"/>
  <c r="BO1668" i="2"/>
  <c r="BP1668" i="2"/>
  <c r="BQ1668" i="2"/>
  <c r="BR1668" i="2"/>
  <c r="BS1668" i="2"/>
  <c r="BT1668" i="2"/>
  <c r="BU1668" i="2"/>
  <c r="BV1668" i="2"/>
  <c r="BW1668" i="2"/>
  <c r="BX1668" i="2"/>
  <c r="BY1668" i="2"/>
  <c r="BZ1668" i="2"/>
  <c r="CA1668" i="2"/>
  <c r="CB1668" i="2"/>
  <c r="CC1668" i="2"/>
  <c r="CD1668" i="2"/>
  <c r="AW1669" i="2"/>
  <c r="AX1669" i="2"/>
  <c r="AY1669" i="2"/>
  <c r="AZ1669" i="2"/>
  <c r="BA1669" i="2"/>
  <c r="BB1669" i="2"/>
  <c r="BC1669" i="2"/>
  <c r="BD1669" i="2"/>
  <c r="BE1669" i="2"/>
  <c r="BF1669" i="2"/>
  <c r="BG1669" i="2"/>
  <c r="BH1669" i="2"/>
  <c r="BI1669" i="2"/>
  <c r="BJ1669" i="2"/>
  <c r="BK1669" i="2"/>
  <c r="BL1669" i="2"/>
  <c r="BM1669" i="2"/>
  <c r="BN1669" i="2"/>
  <c r="BO1669" i="2"/>
  <c r="BP1669" i="2"/>
  <c r="BQ1669" i="2"/>
  <c r="BR1669" i="2"/>
  <c r="BS1669" i="2"/>
  <c r="BT1669" i="2"/>
  <c r="BU1669" i="2"/>
  <c r="BV1669" i="2"/>
  <c r="BW1669" i="2"/>
  <c r="BX1669" i="2"/>
  <c r="BY1669" i="2"/>
  <c r="BZ1669" i="2"/>
  <c r="CA1669" i="2"/>
  <c r="CB1669" i="2"/>
  <c r="CC1669" i="2"/>
  <c r="CD1669" i="2"/>
  <c r="AW1670" i="2"/>
  <c r="AX1670" i="2"/>
  <c r="AY1670" i="2"/>
  <c r="AZ1670" i="2"/>
  <c r="BA1670" i="2"/>
  <c r="BB1670" i="2"/>
  <c r="BC1670" i="2"/>
  <c r="BD1670" i="2"/>
  <c r="BE1670" i="2"/>
  <c r="BF1670" i="2"/>
  <c r="BG1670" i="2"/>
  <c r="BH1670" i="2"/>
  <c r="BI1670" i="2"/>
  <c r="BJ1670" i="2"/>
  <c r="BK1670" i="2"/>
  <c r="BL1670" i="2"/>
  <c r="BM1670" i="2"/>
  <c r="BN1670" i="2"/>
  <c r="BO1670" i="2"/>
  <c r="BP1670" i="2"/>
  <c r="BQ1670" i="2"/>
  <c r="BR1670" i="2"/>
  <c r="BS1670" i="2"/>
  <c r="BT1670" i="2"/>
  <c r="BU1670" i="2"/>
  <c r="BV1670" i="2"/>
  <c r="BW1670" i="2"/>
  <c r="BX1670" i="2"/>
  <c r="BY1670" i="2"/>
  <c r="BZ1670" i="2"/>
  <c r="CA1670" i="2"/>
  <c r="CB1670" i="2"/>
  <c r="CC1670" i="2"/>
  <c r="CD1670" i="2"/>
  <c r="AW1671" i="2"/>
  <c r="AX1671" i="2"/>
  <c r="AY1671" i="2"/>
  <c r="AZ1671" i="2"/>
  <c r="BA1671" i="2"/>
  <c r="BB1671" i="2"/>
  <c r="BC1671" i="2"/>
  <c r="BD1671" i="2"/>
  <c r="BE1671" i="2"/>
  <c r="BF1671" i="2"/>
  <c r="BG1671" i="2"/>
  <c r="BH1671" i="2"/>
  <c r="BI1671" i="2"/>
  <c r="BJ1671" i="2"/>
  <c r="BK1671" i="2"/>
  <c r="BL1671" i="2"/>
  <c r="BM1671" i="2"/>
  <c r="BN1671" i="2"/>
  <c r="BO1671" i="2"/>
  <c r="BP1671" i="2"/>
  <c r="BQ1671" i="2"/>
  <c r="BR1671" i="2"/>
  <c r="BS1671" i="2"/>
  <c r="BT1671" i="2"/>
  <c r="BU1671" i="2"/>
  <c r="BV1671" i="2"/>
  <c r="BW1671" i="2"/>
  <c r="BX1671" i="2"/>
  <c r="BY1671" i="2"/>
  <c r="BZ1671" i="2"/>
  <c r="CA1671" i="2"/>
  <c r="CB1671" i="2"/>
  <c r="CC1671" i="2"/>
  <c r="CD1671" i="2"/>
  <c r="AW1672" i="2"/>
  <c r="AX1672" i="2"/>
  <c r="AY1672" i="2"/>
  <c r="AZ1672" i="2"/>
  <c r="BA1672" i="2"/>
  <c r="BB1672" i="2"/>
  <c r="BC1672" i="2"/>
  <c r="BD1672" i="2"/>
  <c r="BE1672" i="2"/>
  <c r="BF1672" i="2"/>
  <c r="BG1672" i="2"/>
  <c r="BH1672" i="2"/>
  <c r="BI1672" i="2"/>
  <c r="BJ1672" i="2"/>
  <c r="BK1672" i="2"/>
  <c r="BL1672" i="2"/>
  <c r="BM1672" i="2"/>
  <c r="BN1672" i="2"/>
  <c r="BO1672" i="2"/>
  <c r="BP1672" i="2"/>
  <c r="BQ1672" i="2"/>
  <c r="BR1672" i="2"/>
  <c r="BS1672" i="2"/>
  <c r="BT1672" i="2"/>
  <c r="BU1672" i="2"/>
  <c r="BV1672" i="2"/>
  <c r="BW1672" i="2"/>
  <c r="BX1672" i="2"/>
  <c r="BY1672" i="2"/>
  <c r="BZ1672" i="2"/>
  <c r="CA1672" i="2"/>
  <c r="CB1672" i="2"/>
  <c r="CC1672" i="2"/>
  <c r="CD1672" i="2"/>
  <c r="AW1673" i="2"/>
  <c r="AX1673" i="2"/>
  <c r="AY1673" i="2"/>
  <c r="AZ1673" i="2"/>
  <c r="BA1673" i="2"/>
  <c r="BB1673" i="2"/>
  <c r="BC1673" i="2"/>
  <c r="BD1673" i="2"/>
  <c r="BE1673" i="2"/>
  <c r="BF1673" i="2"/>
  <c r="BG1673" i="2"/>
  <c r="BH1673" i="2"/>
  <c r="BI1673" i="2"/>
  <c r="BJ1673" i="2"/>
  <c r="BK1673" i="2"/>
  <c r="BL1673" i="2"/>
  <c r="BM1673" i="2"/>
  <c r="BN1673" i="2"/>
  <c r="BO1673" i="2"/>
  <c r="BP1673" i="2"/>
  <c r="BQ1673" i="2"/>
  <c r="BR1673" i="2"/>
  <c r="BS1673" i="2"/>
  <c r="BT1673" i="2"/>
  <c r="BU1673" i="2"/>
  <c r="BV1673" i="2"/>
  <c r="BW1673" i="2"/>
  <c r="BX1673" i="2"/>
  <c r="BY1673" i="2"/>
  <c r="BZ1673" i="2"/>
  <c r="CA1673" i="2"/>
  <c r="CB1673" i="2"/>
  <c r="CC1673" i="2"/>
  <c r="CD1673" i="2"/>
  <c r="AW1674" i="2"/>
  <c r="AX1674" i="2"/>
  <c r="AY1674" i="2"/>
  <c r="AZ1674" i="2"/>
  <c r="BA1674" i="2"/>
  <c r="BB1674" i="2"/>
  <c r="BC1674" i="2"/>
  <c r="BD1674" i="2"/>
  <c r="BE1674" i="2"/>
  <c r="BF1674" i="2"/>
  <c r="BG1674" i="2"/>
  <c r="BH1674" i="2"/>
  <c r="BI1674" i="2"/>
  <c r="BJ1674" i="2"/>
  <c r="BK1674" i="2"/>
  <c r="BL1674" i="2"/>
  <c r="BM1674" i="2"/>
  <c r="BN1674" i="2"/>
  <c r="BO1674" i="2"/>
  <c r="BP1674" i="2"/>
  <c r="BQ1674" i="2"/>
  <c r="BR1674" i="2"/>
  <c r="BS1674" i="2"/>
  <c r="BT1674" i="2"/>
  <c r="BU1674" i="2"/>
  <c r="BV1674" i="2"/>
  <c r="BW1674" i="2"/>
  <c r="BX1674" i="2"/>
  <c r="BY1674" i="2"/>
  <c r="BZ1674" i="2"/>
  <c r="CA1674" i="2"/>
  <c r="CB1674" i="2"/>
  <c r="CC1674" i="2"/>
  <c r="CD1674" i="2"/>
  <c r="AW1675" i="2"/>
  <c r="AX1675" i="2"/>
  <c r="AY1675" i="2"/>
  <c r="AZ1675" i="2"/>
  <c r="BA1675" i="2"/>
  <c r="BB1675" i="2"/>
  <c r="BC1675" i="2"/>
  <c r="BD1675" i="2"/>
  <c r="BE1675" i="2"/>
  <c r="BF1675" i="2"/>
  <c r="BG1675" i="2"/>
  <c r="BH1675" i="2"/>
  <c r="BI1675" i="2"/>
  <c r="BJ1675" i="2"/>
  <c r="BK1675" i="2"/>
  <c r="BL1675" i="2"/>
  <c r="BM1675" i="2"/>
  <c r="BN1675" i="2"/>
  <c r="BO1675" i="2"/>
  <c r="BP1675" i="2"/>
  <c r="BQ1675" i="2"/>
  <c r="BR1675" i="2"/>
  <c r="BS1675" i="2"/>
  <c r="BT1675" i="2"/>
  <c r="BU1675" i="2"/>
  <c r="BV1675" i="2"/>
  <c r="BW1675" i="2"/>
  <c r="BX1675" i="2"/>
  <c r="BY1675" i="2"/>
  <c r="BZ1675" i="2"/>
  <c r="CA1675" i="2"/>
  <c r="CB1675" i="2"/>
  <c r="CC1675" i="2"/>
  <c r="CD1675" i="2"/>
  <c r="AW1676" i="2"/>
  <c r="AX1676" i="2"/>
  <c r="AY1676" i="2"/>
  <c r="AZ1676" i="2"/>
  <c r="BA1676" i="2"/>
  <c r="BB1676" i="2"/>
  <c r="BC1676" i="2"/>
  <c r="BD1676" i="2"/>
  <c r="BE1676" i="2"/>
  <c r="BF1676" i="2"/>
  <c r="BG1676" i="2"/>
  <c r="BH1676" i="2"/>
  <c r="BI1676" i="2"/>
  <c r="BJ1676" i="2"/>
  <c r="BK1676" i="2"/>
  <c r="BL1676" i="2"/>
  <c r="BM1676" i="2"/>
  <c r="BN1676" i="2"/>
  <c r="BO1676" i="2"/>
  <c r="BP1676" i="2"/>
  <c r="BQ1676" i="2"/>
  <c r="BR1676" i="2"/>
  <c r="BS1676" i="2"/>
  <c r="BT1676" i="2"/>
  <c r="BU1676" i="2"/>
  <c r="BV1676" i="2"/>
  <c r="BW1676" i="2"/>
  <c r="BX1676" i="2"/>
  <c r="BY1676" i="2"/>
  <c r="BZ1676" i="2"/>
  <c r="CA1676" i="2"/>
  <c r="CB1676" i="2"/>
  <c r="CC1676" i="2"/>
  <c r="CD1676" i="2"/>
  <c r="AW1677" i="2"/>
  <c r="AX1677" i="2"/>
  <c r="AY1677" i="2"/>
  <c r="AZ1677" i="2"/>
  <c r="BA1677" i="2"/>
  <c r="BB1677" i="2"/>
  <c r="BC1677" i="2"/>
  <c r="BD1677" i="2"/>
  <c r="BE1677" i="2"/>
  <c r="BF1677" i="2"/>
  <c r="BG1677" i="2"/>
  <c r="BH1677" i="2"/>
  <c r="BI1677" i="2"/>
  <c r="BJ1677" i="2"/>
  <c r="BK1677" i="2"/>
  <c r="BL1677" i="2"/>
  <c r="BM1677" i="2"/>
  <c r="BN1677" i="2"/>
  <c r="BO1677" i="2"/>
  <c r="BP1677" i="2"/>
  <c r="BQ1677" i="2"/>
  <c r="BR1677" i="2"/>
  <c r="BS1677" i="2"/>
  <c r="BT1677" i="2"/>
  <c r="BU1677" i="2"/>
  <c r="BV1677" i="2"/>
  <c r="BW1677" i="2"/>
  <c r="BX1677" i="2"/>
  <c r="BY1677" i="2"/>
  <c r="BZ1677" i="2"/>
  <c r="CA1677" i="2"/>
  <c r="CB1677" i="2"/>
  <c r="CC1677" i="2"/>
  <c r="CD1677" i="2"/>
  <c r="AW1678" i="2"/>
  <c r="AX1678" i="2"/>
  <c r="AY1678" i="2"/>
  <c r="AZ1678" i="2"/>
  <c r="BA1678" i="2"/>
  <c r="BB1678" i="2"/>
  <c r="BC1678" i="2"/>
  <c r="BD1678" i="2"/>
  <c r="BE1678" i="2"/>
  <c r="BF1678" i="2"/>
  <c r="BG1678" i="2"/>
  <c r="BH1678" i="2"/>
  <c r="BI1678" i="2"/>
  <c r="BJ1678" i="2"/>
  <c r="BK1678" i="2"/>
  <c r="BL1678" i="2"/>
  <c r="BM1678" i="2"/>
  <c r="BN1678" i="2"/>
  <c r="BO1678" i="2"/>
  <c r="BP1678" i="2"/>
  <c r="BQ1678" i="2"/>
  <c r="BR1678" i="2"/>
  <c r="BS1678" i="2"/>
  <c r="BT1678" i="2"/>
  <c r="BU1678" i="2"/>
  <c r="BV1678" i="2"/>
  <c r="BW1678" i="2"/>
  <c r="BX1678" i="2"/>
  <c r="BY1678" i="2"/>
  <c r="BZ1678" i="2"/>
  <c r="CA1678" i="2"/>
  <c r="CB1678" i="2"/>
  <c r="CC1678" i="2"/>
  <c r="CD1678" i="2"/>
  <c r="AW1679" i="2"/>
  <c r="AX1679" i="2"/>
  <c r="AY1679" i="2"/>
  <c r="AZ1679" i="2"/>
  <c r="BA1679" i="2"/>
  <c r="BB1679" i="2"/>
  <c r="BC1679" i="2"/>
  <c r="BD1679" i="2"/>
  <c r="BE1679" i="2"/>
  <c r="BF1679" i="2"/>
  <c r="BG1679" i="2"/>
  <c r="BH1679" i="2"/>
  <c r="BI1679" i="2"/>
  <c r="BJ1679" i="2"/>
  <c r="BK1679" i="2"/>
  <c r="BL1679" i="2"/>
  <c r="BM1679" i="2"/>
  <c r="BN1679" i="2"/>
  <c r="BO1679" i="2"/>
  <c r="BP1679" i="2"/>
  <c r="BQ1679" i="2"/>
  <c r="BR1679" i="2"/>
  <c r="BS1679" i="2"/>
  <c r="BT1679" i="2"/>
  <c r="BU1679" i="2"/>
  <c r="BV1679" i="2"/>
  <c r="BW1679" i="2"/>
  <c r="BX1679" i="2"/>
  <c r="BY1679" i="2"/>
  <c r="BZ1679" i="2"/>
  <c r="CA1679" i="2"/>
  <c r="CB1679" i="2"/>
  <c r="CC1679" i="2"/>
  <c r="CD1679" i="2"/>
  <c r="AW1680" i="2"/>
  <c r="AX1680" i="2"/>
  <c r="AY1680" i="2"/>
  <c r="AZ1680" i="2"/>
  <c r="BA1680" i="2"/>
  <c r="BB1680" i="2"/>
  <c r="BC1680" i="2"/>
  <c r="BD1680" i="2"/>
  <c r="BE1680" i="2"/>
  <c r="BF1680" i="2"/>
  <c r="BG1680" i="2"/>
  <c r="BH1680" i="2"/>
  <c r="BI1680" i="2"/>
  <c r="BJ1680" i="2"/>
  <c r="BK1680" i="2"/>
  <c r="BL1680" i="2"/>
  <c r="BM1680" i="2"/>
  <c r="BN1680" i="2"/>
  <c r="BO1680" i="2"/>
  <c r="BP1680" i="2"/>
  <c r="BQ1680" i="2"/>
  <c r="BR1680" i="2"/>
  <c r="BS1680" i="2"/>
  <c r="BT1680" i="2"/>
  <c r="BU1680" i="2"/>
  <c r="BV1680" i="2"/>
  <c r="BW1680" i="2"/>
  <c r="BX1680" i="2"/>
  <c r="BY1680" i="2"/>
  <c r="BZ1680" i="2"/>
  <c r="CA1680" i="2"/>
  <c r="CB1680" i="2"/>
  <c r="CC1680" i="2"/>
  <c r="CD1680" i="2"/>
  <c r="AW1681" i="2"/>
  <c r="AX1681" i="2"/>
  <c r="AY1681" i="2"/>
  <c r="AZ1681" i="2"/>
  <c r="BA1681" i="2"/>
  <c r="BB1681" i="2"/>
  <c r="BC1681" i="2"/>
  <c r="BD1681" i="2"/>
  <c r="BE1681" i="2"/>
  <c r="BF1681" i="2"/>
  <c r="BG1681" i="2"/>
  <c r="BH1681" i="2"/>
  <c r="BI1681" i="2"/>
  <c r="BJ1681" i="2"/>
  <c r="BK1681" i="2"/>
  <c r="BL1681" i="2"/>
  <c r="BM1681" i="2"/>
  <c r="BN1681" i="2"/>
  <c r="BO1681" i="2"/>
  <c r="BP1681" i="2"/>
  <c r="BQ1681" i="2"/>
  <c r="BR1681" i="2"/>
  <c r="BS1681" i="2"/>
  <c r="BT1681" i="2"/>
  <c r="BU1681" i="2"/>
  <c r="BV1681" i="2"/>
  <c r="BW1681" i="2"/>
  <c r="BX1681" i="2"/>
  <c r="BY1681" i="2"/>
  <c r="BZ1681" i="2"/>
  <c r="CA1681" i="2"/>
  <c r="CB1681" i="2"/>
  <c r="CC1681" i="2"/>
  <c r="CD1681" i="2"/>
  <c r="AW1682" i="2"/>
  <c r="AX1682" i="2"/>
  <c r="AY1682" i="2"/>
  <c r="AZ1682" i="2"/>
  <c r="BA1682" i="2"/>
  <c r="BB1682" i="2"/>
  <c r="BC1682" i="2"/>
  <c r="BD1682" i="2"/>
  <c r="BE1682" i="2"/>
  <c r="BF1682" i="2"/>
  <c r="BG1682" i="2"/>
  <c r="BH1682" i="2"/>
  <c r="BI1682" i="2"/>
  <c r="BJ1682" i="2"/>
  <c r="BK1682" i="2"/>
  <c r="BL1682" i="2"/>
  <c r="BM1682" i="2"/>
  <c r="BN1682" i="2"/>
  <c r="BO1682" i="2"/>
  <c r="BP1682" i="2"/>
  <c r="BQ1682" i="2"/>
  <c r="BR1682" i="2"/>
  <c r="BS1682" i="2"/>
  <c r="BT1682" i="2"/>
  <c r="BU1682" i="2"/>
  <c r="BV1682" i="2"/>
  <c r="BW1682" i="2"/>
  <c r="BX1682" i="2"/>
  <c r="BY1682" i="2"/>
  <c r="BZ1682" i="2"/>
  <c r="CA1682" i="2"/>
  <c r="CB1682" i="2"/>
  <c r="CC1682" i="2"/>
  <c r="CD1682" i="2"/>
  <c r="AW1683" i="2"/>
  <c r="AX1683" i="2"/>
  <c r="AY1683" i="2"/>
  <c r="AZ1683" i="2"/>
  <c r="BA1683" i="2"/>
  <c r="BB1683" i="2"/>
  <c r="BC1683" i="2"/>
  <c r="BD1683" i="2"/>
  <c r="BE1683" i="2"/>
  <c r="BF1683" i="2"/>
  <c r="BG1683" i="2"/>
  <c r="BH1683" i="2"/>
  <c r="BI1683" i="2"/>
  <c r="BJ1683" i="2"/>
  <c r="BK1683" i="2"/>
  <c r="BL1683" i="2"/>
  <c r="BM1683" i="2"/>
  <c r="BN1683" i="2"/>
  <c r="BO1683" i="2"/>
  <c r="BP1683" i="2"/>
  <c r="BQ1683" i="2"/>
  <c r="BR1683" i="2"/>
  <c r="BS1683" i="2"/>
  <c r="BT1683" i="2"/>
  <c r="BU1683" i="2"/>
  <c r="BV1683" i="2"/>
  <c r="BW1683" i="2"/>
  <c r="BX1683" i="2"/>
  <c r="BY1683" i="2"/>
  <c r="BZ1683" i="2"/>
  <c r="CA1683" i="2"/>
  <c r="CB1683" i="2"/>
  <c r="CC1683" i="2"/>
  <c r="CD1683" i="2"/>
  <c r="AW1684" i="2"/>
  <c r="AX1684" i="2"/>
  <c r="AY1684" i="2"/>
  <c r="AZ1684" i="2"/>
  <c r="BA1684" i="2"/>
  <c r="BB1684" i="2"/>
  <c r="BC1684" i="2"/>
  <c r="BD1684" i="2"/>
  <c r="BE1684" i="2"/>
  <c r="BF1684" i="2"/>
  <c r="BG1684" i="2"/>
  <c r="BH1684" i="2"/>
  <c r="BI1684" i="2"/>
  <c r="BJ1684" i="2"/>
  <c r="BK1684" i="2"/>
  <c r="BL1684" i="2"/>
  <c r="BM1684" i="2"/>
  <c r="BN1684" i="2"/>
  <c r="BO1684" i="2"/>
  <c r="BP1684" i="2"/>
  <c r="BQ1684" i="2"/>
  <c r="BR1684" i="2"/>
  <c r="BS1684" i="2"/>
  <c r="BT1684" i="2"/>
  <c r="BU1684" i="2"/>
  <c r="BV1684" i="2"/>
  <c r="BW1684" i="2"/>
  <c r="BX1684" i="2"/>
  <c r="BY1684" i="2"/>
  <c r="BZ1684" i="2"/>
  <c r="CA1684" i="2"/>
  <c r="CB1684" i="2"/>
  <c r="CC1684" i="2"/>
  <c r="CD1684" i="2"/>
  <c r="AW1685" i="2"/>
  <c r="AX1685" i="2"/>
  <c r="AY1685" i="2"/>
  <c r="AZ1685" i="2"/>
  <c r="BA1685" i="2"/>
  <c r="BB1685" i="2"/>
  <c r="BC1685" i="2"/>
  <c r="BD1685" i="2"/>
  <c r="BE1685" i="2"/>
  <c r="BF1685" i="2"/>
  <c r="BG1685" i="2"/>
  <c r="BH1685" i="2"/>
  <c r="BI1685" i="2"/>
  <c r="BJ1685" i="2"/>
  <c r="BK1685" i="2"/>
  <c r="BL1685" i="2"/>
  <c r="BM1685" i="2"/>
  <c r="BN1685" i="2"/>
  <c r="BO1685" i="2"/>
  <c r="BP1685" i="2"/>
  <c r="BQ1685" i="2"/>
  <c r="BR1685" i="2"/>
  <c r="BS1685" i="2"/>
  <c r="BT1685" i="2"/>
  <c r="BU1685" i="2"/>
  <c r="BV1685" i="2"/>
  <c r="BW1685" i="2"/>
  <c r="BX1685" i="2"/>
  <c r="BY1685" i="2"/>
  <c r="BZ1685" i="2"/>
  <c r="CA1685" i="2"/>
  <c r="CB1685" i="2"/>
  <c r="CC1685" i="2"/>
  <c r="CD1685" i="2"/>
  <c r="AW1686" i="2"/>
  <c r="AX1686" i="2"/>
  <c r="AY1686" i="2"/>
  <c r="AZ1686" i="2"/>
  <c r="BA1686" i="2"/>
  <c r="BB1686" i="2"/>
  <c r="BC1686" i="2"/>
  <c r="BD1686" i="2"/>
  <c r="BE1686" i="2"/>
  <c r="BF1686" i="2"/>
  <c r="BG1686" i="2"/>
  <c r="BH1686" i="2"/>
  <c r="BI1686" i="2"/>
  <c r="BJ1686" i="2"/>
  <c r="BK1686" i="2"/>
  <c r="BL1686" i="2"/>
  <c r="BM1686" i="2"/>
  <c r="BN1686" i="2"/>
  <c r="BO1686" i="2"/>
  <c r="BP1686" i="2"/>
  <c r="BQ1686" i="2"/>
  <c r="BR1686" i="2"/>
  <c r="BS1686" i="2"/>
  <c r="BT1686" i="2"/>
  <c r="BU1686" i="2"/>
  <c r="BV1686" i="2"/>
  <c r="BW1686" i="2"/>
  <c r="BX1686" i="2"/>
  <c r="BY1686" i="2"/>
  <c r="BZ1686" i="2"/>
  <c r="CA1686" i="2"/>
  <c r="CB1686" i="2"/>
  <c r="CC1686" i="2"/>
  <c r="CD1686" i="2"/>
  <c r="AW1687" i="2"/>
  <c r="AX1687" i="2"/>
  <c r="AY1687" i="2"/>
  <c r="AZ1687" i="2"/>
  <c r="BA1687" i="2"/>
  <c r="BB1687" i="2"/>
  <c r="BC1687" i="2"/>
  <c r="BD1687" i="2"/>
  <c r="BE1687" i="2"/>
  <c r="BF1687" i="2"/>
  <c r="BG1687" i="2"/>
  <c r="BH1687" i="2"/>
  <c r="BI1687" i="2"/>
  <c r="BJ1687" i="2"/>
  <c r="BK1687" i="2"/>
  <c r="BL1687" i="2"/>
  <c r="BM1687" i="2"/>
  <c r="BN1687" i="2"/>
  <c r="BO1687" i="2"/>
  <c r="BP1687" i="2"/>
  <c r="BQ1687" i="2"/>
  <c r="BR1687" i="2"/>
  <c r="BS1687" i="2"/>
  <c r="BT1687" i="2"/>
  <c r="BU1687" i="2"/>
  <c r="BV1687" i="2"/>
  <c r="BW1687" i="2"/>
  <c r="BX1687" i="2"/>
  <c r="BY1687" i="2"/>
  <c r="BZ1687" i="2"/>
  <c r="CA1687" i="2"/>
  <c r="CB1687" i="2"/>
  <c r="CC1687" i="2"/>
  <c r="CD1687" i="2"/>
  <c r="AW1688" i="2"/>
  <c r="AX1688" i="2"/>
  <c r="AY1688" i="2"/>
  <c r="AZ1688" i="2"/>
  <c r="BA1688" i="2"/>
  <c r="BB1688" i="2"/>
  <c r="BC1688" i="2"/>
  <c r="BD1688" i="2"/>
  <c r="BE1688" i="2"/>
  <c r="BF1688" i="2"/>
  <c r="BG1688" i="2"/>
  <c r="BH1688" i="2"/>
  <c r="BI1688" i="2"/>
  <c r="BJ1688" i="2"/>
  <c r="BK1688" i="2"/>
  <c r="BL1688" i="2"/>
  <c r="BM1688" i="2"/>
  <c r="BN1688" i="2"/>
  <c r="BO1688" i="2"/>
  <c r="BP1688" i="2"/>
  <c r="BQ1688" i="2"/>
  <c r="BR1688" i="2"/>
  <c r="BS1688" i="2"/>
  <c r="BT1688" i="2"/>
  <c r="BU1688" i="2"/>
  <c r="BV1688" i="2"/>
  <c r="BW1688" i="2"/>
  <c r="BX1688" i="2"/>
  <c r="BY1688" i="2"/>
  <c r="BZ1688" i="2"/>
  <c r="CA1688" i="2"/>
  <c r="CB1688" i="2"/>
  <c r="CC1688" i="2"/>
  <c r="CD1688" i="2"/>
  <c r="AW1691" i="2"/>
  <c r="AX1691" i="2"/>
  <c r="AY1691" i="2"/>
  <c r="AZ1691" i="2"/>
  <c r="BA1691" i="2"/>
  <c r="BB1691" i="2"/>
  <c r="BC1691" i="2"/>
  <c r="BD1691" i="2"/>
  <c r="BE1691" i="2"/>
  <c r="BF1691" i="2"/>
  <c r="BG1691" i="2"/>
  <c r="BH1691" i="2"/>
  <c r="BI1691" i="2"/>
  <c r="BJ1691" i="2"/>
  <c r="BK1691" i="2"/>
  <c r="BL1691" i="2"/>
  <c r="BM1691" i="2"/>
  <c r="BN1691" i="2"/>
  <c r="BO1691" i="2"/>
  <c r="BP1691" i="2"/>
  <c r="BQ1691" i="2"/>
  <c r="BR1691" i="2"/>
  <c r="BS1691" i="2"/>
  <c r="BT1691" i="2"/>
  <c r="BU1691" i="2"/>
  <c r="BV1691" i="2"/>
  <c r="BW1691" i="2"/>
  <c r="BX1691" i="2"/>
  <c r="BY1691" i="2"/>
  <c r="BZ1691" i="2"/>
  <c r="CA1691" i="2"/>
  <c r="CB1691" i="2"/>
  <c r="CC1691" i="2"/>
  <c r="CD1691" i="2"/>
  <c r="AW1692" i="2"/>
  <c r="AX1692" i="2"/>
  <c r="AY1692" i="2"/>
  <c r="AZ1692" i="2"/>
  <c r="BA1692" i="2"/>
  <c r="BB1692" i="2"/>
  <c r="BC1692" i="2"/>
  <c r="BD1692" i="2"/>
  <c r="BE1692" i="2"/>
  <c r="BF1692" i="2"/>
  <c r="BG1692" i="2"/>
  <c r="BH1692" i="2"/>
  <c r="BI1692" i="2"/>
  <c r="BJ1692" i="2"/>
  <c r="BK1692" i="2"/>
  <c r="BL1692" i="2"/>
  <c r="BM1692" i="2"/>
  <c r="BN1692" i="2"/>
  <c r="BO1692" i="2"/>
  <c r="BP1692" i="2"/>
  <c r="BQ1692" i="2"/>
  <c r="BR1692" i="2"/>
  <c r="BS1692" i="2"/>
  <c r="BT1692" i="2"/>
  <c r="BU1692" i="2"/>
  <c r="BV1692" i="2"/>
  <c r="BW1692" i="2"/>
  <c r="BX1692" i="2"/>
  <c r="BY1692" i="2"/>
  <c r="BZ1692" i="2"/>
  <c r="CA1692" i="2"/>
  <c r="CB1692" i="2"/>
  <c r="CC1692" i="2"/>
  <c r="CD1692" i="2"/>
  <c r="AW1693" i="2"/>
  <c r="AX1693" i="2"/>
  <c r="AY1693" i="2"/>
  <c r="AZ1693" i="2"/>
  <c r="BA1693" i="2"/>
  <c r="BB1693" i="2"/>
  <c r="BC1693" i="2"/>
  <c r="BD1693" i="2"/>
  <c r="BE1693" i="2"/>
  <c r="BF1693" i="2"/>
  <c r="BG1693" i="2"/>
  <c r="BH1693" i="2"/>
  <c r="BI1693" i="2"/>
  <c r="BJ1693" i="2"/>
  <c r="BK1693" i="2"/>
  <c r="BL1693" i="2"/>
  <c r="BM1693" i="2"/>
  <c r="BN1693" i="2"/>
  <c r="BO1693" i="2"/>
  <c r="BP1693" i="2"/>
  <c r="BQ1693" i="2"/>
  <c r="BR1693" i="2"/>
  <c r="BS1693" i="2"/>
  <c r="BT1693" i="2"/>
  <c r="BU1693" i="2"/>
  <c r="BV1693" i="2"/>
  <c r="BW1693" i="2"/>
  <c r="BX1693" i="2"/>
  <c r="BY1693" i="2"/>
  <c r="BZ1693" i="2"/>
  <c r="CA1693" i="2"/>
  <c r="CB1693" i="2"/>
  <c r="CC1693" i="2"/>
  <c r="CD1693" i="2"/>
  <c r="AW1694" i="2"/>
  <c r="AX1694" i="2"/>
  <c r="AY1694" i="2"/>
  <c r="AZ1694" i="2"/>
  <c r="BA1694" i="2"/>
  <c r="BB1694" i="2"/>
  <c r="BC1694" i="2"/>
  <c r="BD1694" i="2"/>
  <c r="BE1694" i="2"/>
  <c r="BF1694" i="2"/>
  <c r="BG1694" i="2"/>
  <c r="BH1694" i="2"/>
  <c r="BI1694" i="2"/>
  <c r="BJ1694" i="2"/>
  <c r="BK1694" i="2"/>
  <c r="BL1694" i="2"/>
  <c r="BM1694" i="2"/>
  <c r="BN1694" i="2"/>
  <c r="BO1694" i="2"/>
  <c r="BP1694" i="2"/>
  <c r="BQ1694" i="2"/>
  <c r="BR1694" i="2"/>
  <c r="BS1694" i="2"/>
  <c r="BT1694" i="2"/>
  <c r="BU1694" i="2"/>
  <c r="BV1694" i="2"/>
  <c r="BW1694" i="2"/>
  <c r="BX1694" i="2"/>
  <c r="BY1694" i="2"/>
  <c r="BZ1694" i="2"/>
  <c r="CA1694" i="2"/>
  <c r="CB1694" i="2"/>
  <c r="CC1694" i="2"/>
  <c r="CD1694" i="2"/>
  <c r="AW1695" i="2"/>
  <c r="AX1695" i="2"/>
  <c r="AY1695" i="2"/>
  <c r="AZ1695" i="2"/>
  <c r="BA1695" i="2"/>
  <c r="BB1695" i="2"/>
  <c r="BC1695" i="2"/>
  <c r="BD1695" i="2"/>
  <c r="BE1695" i="2"/>
  <c r="BF1695" i="2"/>
  <c r="BG1695" i="2"/>
  <c r="BH1695" i="2"/>
  <c r="BI1695" i="2"/>
  <c r="BJ1695" i="2"/>
  <c r="BK1695" i="2"/>
  <c r="BL1695" i="2"/>
  <c r="BM1695" i="2"/>
  <c r="BN1695" i="2"/>
  <c r="BO1695" i="2"/>
  <c r="BP1695" i="2"/>
  <c r="BQ1695" i="2"/>
  <c r="BR1695" i="2"/>
  <c r="BS1695" i="2"/>
  <c r="BT1695" i="2"/>
  <c r="BU1695" i="2"/>
  <c r="BV1695" i="2"/>
  <c r="BW1695" i="2"/>
  <c r="BX1695" i="2"/>
  <c r="BY1695" i="2"/>
  <c r="BZ1695" i="2"/>
  <c r="CA1695" i="2"/>
  <c r="CB1695" i="2"/>
  <c r="CC1695" i="2"/>
  <c r="CD1695" i="2"/>
  <c r="AW1696" i="2"/>
  <c r="AX1696" i="2"/>
  <c r="AY1696" i="2"/>
  <c r="AZ1696" i="2"/>
  <c r="BA1696" i="2"/>
  <c r="BB1696" i="2"/>
  <c r="BC1696" i="2"/>
  <c r="BD1696" i="2"/>
  <c r="BE1696" i="2"/>
  <c r="BF1696" i="2"/>
  <c r="BG1696" i="2"/>
  <c r="BH1696" i="2"/>
  <c r="BI1696" i="2"/>
  <c r="BJ1696" i="2"/>
  <c r="BK1696" i="2"/>
  <c r="BL1696" i="2"/>
  <c r="BM1696" i="2"/>
  <c r="BN1696" i="2"/>
  <c r="BO1696" i="2"/>
  <c r="BP1696" i="2"/>
  <c r="BQ1696" i="2"/>
  <c r="BR1696" i="2"/>
  <c r="BS1696" i="2"/>
  <c r="BT1696" i="2"/>
  <c r="BU1696" i="2"/>
  <c r="BV1696" i="2"/>
  <c r="BW1696" i="2"/>
  <c r="BX1696" i="2"/>
  <c r="BY1696" i="2"/>
  <c r="BZ1696" i="2"/>
  <c r="CA1696" i="2"/>
  <c r="CB1696" i="2"/>
  <c r="CC1696" i="2"/>
  <c r="CD1696" i="2"/>
  <c r="AW1697" i="2"/>
  <c r="AX1697" i="2"/>
  <c r="AY1697" i="2"/>
  <c r="AZ1697" i="2"/>
  <c r="BA1697" i="2"/>
  <c r="BB1697" i="2"/>
  <c r="BC1697" i="2"/>
  <c r="BD1697" i="2"/>
  <c r="BE1697" i="2"/>
  <c r="BF1697" i="2"/>
  <c r="BG1697" i="2"/>
  <c r="BH1697" i="2"/>
  <c r="BI1697" i="2"/>
  <c r="BJ1697" i="2"/>
  <c r="BK1697" i="2"/>
  <c r="BL1697" i="2"/>
  <c r="BM1697" i="2"/>
  <c r="BN1697" i="2"/>
  <c r="BO1697" i="2"/>
  <c r="BP1697" i="2"/>
  <c r="BQ1697" i="2"/>
  <c r="BR1697" i="2"/>
  <c r="BS1697" i="2"/>
  <c r="BT1697" i="2"/>
  <c r="BU1697" i="2"/>
  <c r="BV1697" i="2"/>
  <c r="BW1697" i="2"/>
  <c r="BX1697" i="2"/>
  <c r="BY1697" i="2"/>
  <c r="BZ1697" i="2"/>
  <c r="CA1697" i="2"/>
  <c r="CB1697" i="2"/>
  <c r="CC1697" i="2"/>
  <c r="CD1697" i="2"/>
  <c r="AW1698" i="2"/>
  <c r="AX1698" i="2"/>
  <c r="AY1698" i="2"/>
  <c r="AZ1698" i="2"/>
  <c r="BA1698" i="2"/>
  <c r="BB1698" i="2"/>
  <c r="BC1698" i="2"/>
  <c r="BD1698" i="2"/>
  <c r="BE1698" i="2"/>
  <c r="BF1698" i="2"/>
  <c r="BG1698" i="2"/>
  <c r="BH1698" i="2"/>
  <c r="BI1698" i="2"/>
  <c r="BJ1698" i="2"/>
  <c r="BK1698" i="2"/>
  <c r="BL1698" i="2"/>
  <c r="BM1698" i="2"/>
  <c r="BN1698" i="2"/>
  <c r="BO1698" i="2"/>
  <c r="BP1698" i="2"/>
  <c r="BQ1698" i="2"/>
  <c r="BR1698" i="2"/>
  <c r="BS1698" i="2"/>
  <c r="BT1698" i="2"/>
  <c r="BU1698" i="2"/>
  <c r="BV1698" i="2"/>
  <c r="BW1698" i="2"/>
  <c r="BX1698" i="2"/>
  <c r="BY1698" i="2"/>
  <c r="BZ1698" i="2"/>
  <c r="CA1698" i="2"/>
  <c r="CB1698" i="2"/>
  <c r="CC1698" i="2"/>
  <c r="CD1698" i="2"/>
  <c r="AW1699" i="2"/>
  <c r="AX1699" i="2"/>
  <c r="AY1699" i="2"/>
  <c r="AZ1699" i="2"/>
  <c r="BA1699" i="2"/>
  <c r="BB1699" i="2"/>
  <c r="BC1699" i="2"/>
  <c r="BD1699" i="2"/>
  <c r="BE1699" i="2"/>
  <c r="BF1699" i="2"/>
  <c r="BG1699" i="2"/>
  <c r="BH1699" i="2"/>
  <c r="BI1699" i="2"/>
  <c r="BJ1699" i="2"/>
  <c r="BK1699" i="2"/>
  <c r="BL1699" i="2"/>
  <c r="BM1699" i="2"/>
  <c r="BN1699" i="2"/>
  <c r="BO1699" i="2"/>
  <c r="BP1699" i="2"/>
  <c r="BQ1699" i="2"/>
  <c r="BR1699" i="2"/>
  <c r="BS1699" i="2"/>
  <c r="BT1699" i="2"/>
  <c r="BU1699" i="2"/>
  <c r="BV1699" i="2"/>
  <c r="BW1699" i="2"/>
  <c r="BX1699" i="2"/>
  <c r="BY1699" i="2"/>
  <c r="BZ1699" i="2"/>
  <c r="CA1699" i="2"/>
  <c r="CB1699" i="2"/>
  <c r="CC1699" i="2"/>
  <c r="CD1699" i="2"/>
  <c r="AW1700" i="2"/>
  <c r="AX1700" i="2"/>
  <c r="AY1700" i="2"/>
  <c r="AZ1700" i="2"/>
  <c r="BA1700" i="2"/>
  <c r="BB1700" i="2"/>
  <c r="BC1700" i="2"/>
  <c r="BD1700" i="2"/>
  <c r="BE1700" i="2"/>
  <c r="BF1700" i="2"/>
  <c r="BG1700" i="2"/>
  <c r="BH1700" i="2"/>
  <c r="BI1700" i="2"/>
  <c r="BJ1700" i="2"/>
  <c r="BK1700" i="2"/>
  <c r="BL1700" i="2"/>
  <c r="BM1700" i="2"/>
  <c r="BN1700" i="2"/>
  <c r="BO1700" i="2"/>
  <c r="BP1700" i="2"/>
  <c r="BQ1700" i="2"/>
  <c r="BR1700" i="2"/>
  <c r="BS1700" i="2"/>
  <c r="BT1700" i="2"/>
  <c r="BU1700" i="2"/>
  <c r="BV1700" i="2"/>
  <c r="BW1700" i="2"/>
  <c r="BX1700" i="2"/>
  <c r="BY1700" i="2"/>
  <c r="BZ1700" i="2"/>
  <c r="CA1700" i="2"/>
  <c r="CB1700" i="2"/>
  <c r="CC1700" i="2"/>
  <c r="CD1700" i="2"/>
  <c r="AW1701" i="2"/>
  <c r="AX1701" i="2"/>
  <c r="AY1701" i="2"/>
  <c r="AZ1701" i="2"/>
  <c r="BA1701" i="2"/>
  <c r="BB1701" i="2"/>
  <c r="BC1701" i="2"/>
  <c r="BD1701" i="2"/>
  <c r="BE1701" i="2"/>
  <c r="BF1701" i="2"/>
  <c r="BG1701" i="2"/>
  <c r="BH1701" i="2"/>
  <c r="BI1701" i="2"/>
  <c r="BJ1701" i="2"/>
  <c r="BK1701" i="2"/>
  <c r="BL1701" i="2"/>
  <c r="BM1701" i="2"/>
  <c r="BN1701" i="2"/>
  <c r="BO1701" i="2"/>
  <c r="BP1701" i="2"/>
  <c r="BQ1701" i="2"/>
  <c r="BR1701" i="2"/>
  <c r="BS1701" i="2"/>
  <c r="BT1701" i="2"/>
  <c r="BU1701" i="2"/>
  <c r="BV1701" i="2"/>
  <c r="BW1701" i="2"/>
  <c r="BX1701" i="2"/>
  <c r="BY1701" i="2"/>
  <c r="BZ1701" i="2"/>
  <c r="CA1701" i="2"/>
  <c r="CB1701" i="2"/>
  <c r="CC1701" i="2"/>
  <c r="CD1701" i="2"/>
  <c r="AW1702" i="2"/>
  <c r="AX1702" i="2"/>
  <c r="AY1702" i="2"/>
  <c r="AZ1702" i="2"/>
  <c r="BA1702" i="2"/>
  <c r="BB1702" i="2"/>
  <c r="BC1702" i="2"/>
  <c r="BD1702" i="2"/>
  <c r="BE1702" i="2"/>
  <c r="BF1702" i="2"/>
  <c r="BG1702" i="2"/>
  <c r="BH1702" i="2"/>
  <c r="BI1702" i="2"/>
  <c r="BJ1702" i="2"/>
  <c r="BK1702" i="2"/>
  <c r="BL1702" i="2"/>
  <c r="BM1702" i="2"/>
  <c r="BN1702" i="2"/>
  <c r="BO1702" i="2"/>
  <c r="BP1702" i="2"/>
  <c r="BQ1702" i="2"/>
  <c r="BR1702" i="2"/>
  <c r="BS1702" i="2"/>
  <c r="BT1702" i="2"/>
  <c r="BU1702" i="2"/>
  <c r="BV1702" i="2"/>
  <c r="BW1702" i="2"/>
  <c r="BX1702" i="2"/>
  <c r="BY1702" i="2"/>
  <c r="BZ1702" i="2"/>
  <c r="CA1702" i="2"/>
  <c r="CB1702" i="2"/>
  <c r="CC1702" i="2"/>
  <c r="CD1702" i="2"/>
  <c r="AW1703" i="2"/>
  <c r="AX1703" i="2"/>
  <c r="AY1703" i="2"/>
  <c r="AZ1703" i="2"/>
  <c r="BA1703" i="2"/>
  <c r="BB1703" i="2"/>
  <c r="BC1703" i="2"/>
  <c r="BD1703" i="2"/>
  <c r="BE1703" i="2"/>
  <c r="BF1703" i="2"/>
  <c r="BG1703" i="2"/>
  <c r="BH1703" i="2"/>
  <c r="BI1703" i="2"/>
  <c r="BJ1703" i="2"/>
  <c r="BK1703" i="2"/>
  <c r="BL1703" i="2"/>
  <c r="BM1703" i="2"/>
  <c r="BN1703" i="2"/>
  <c r="BO1703" i="2"/>
  <c r="BP1703" i="2"/>
  <c r="BQ1703" i="2"/>
  <c r="BR1703" i="2"/>
  <c r="BS1703" i="2"/>
  <c r="BT1703" i="2"/>
  <c r="BU1703" i="2"/>
  <c r="BV1703" i="2"/>
  <c r="BW1703" i="2"/>
  <c r="BX1703" i="2"/>
  <c r="BY1703" i="2"/>
  <c r="BZ1703" i="2"/>
  <c r="CA1703" i="2"/>
  <c r="CB1703" i="2"/>
  <c r="CC1703" i="2"/>
  <c r="CD1703" i="2"/>
  <c r="AW1704" i="2"/>
  <c r="AX1704" i="2"/>
  <c r="AY1704" i="2"/>
  <c r="AZ1704" i="2"/>
  <c r="BA1704" i="2"/>
  <c r="BB1704" i="2"/>
  <c r="BC1704" i="2"/>
  <c r="BD1704" i="2"/>
  <c r="BE1704" i="2"/>
  <c r="BF1704" i="2"/>
  <c r="BG1704" i="2"/>
  <c r="BH1704" i="2"/>
  <c r="BI1704" i="2"/>
  <c r="BJ1704" i="2"/>
  <c r="BK1704" i="2"/>
  <c r="BL1704" i="2"/>
  <c r="BM1704" i="2"/>
  <c r="BN1704" i="2"/>
  <c r="BO1704" i="2"/>
  <c r="BP1704" i="2"/>
  <c r="BQ1704" i="2"/>
  <c r="BR1704" i="2"/>
  <c r="BS1704" i="2"/>
  <c r="BT1704" i="2"/>
  <c r="BU1704" i="2"/>
  <c r="BV1704" i="2"/>
  <c r="BW1704" i="2"/>
  <c r="BX1704" i="2"/>
  <c r="BY1704" i="2"/>
  <c r="BZ1704" i="2"/>
  <c r="CA1704" i="2"/>
  <c r="CB1704" i="2"/>
  <c r="CC1704" i="2"/>
  <c r="CD1704" i="2"/>
  <c r="AW1705" i="2"/>
  <c r="AX1705" i="2"/>
  <c r="AY1705" i="2"/>
  <c r="AZ1705" i="2"/>
  <c r="BA1705" i="2"/>
  <c r="BB1705" i="2"/>
  <c r="BC1705" i="2"/>
  <c r="BD1705" i="2"/>
  <c r="BE1705" i="2"/>
  <c r="BF1705" i="2"/>
  <c r="BG1705" i="2"/>
  <c r="BH1705" i="2"/>
  <c r="BI1705" i="2"/>
  <c r="BJ1705" i="2"/>
  <c r="BK1705" i="2"/>
  <c r="BL1705" i="2"/>
  <c r="BM1705" i="2"/>
  <c r="BN1705" i="2"/>
  <c r="BO1705" i="2"/>
  <c r="BP1705" i="2"/>
  <c r="BQ1705" i="2"/>
  <c r="BR1705" i="2"/>
  <c r="BS1705" i="2"/>
  <c r="BT1705" i="2"/>
  <c r="BU1705" i="2"/>
  <c r="BV1705" i="2"/>
  <c r="BW1705" i="2"/>
  <c r="BX1705" i="2"/>
  <c r="BY1705" i="2"/>
  <c r="BZ1705" i="2"/>
  <c r="CA1705" i="2"/>
  <c r="CB1705" i="2"/>
  <c r="CC1705" i="2"/>
  <c r="CD1705" i="2"/>
  <c r="AW1706" i="2"/>
  <c r="AX1706" i="2"/>
  <c r="AY1706" i="2"/>
  <c r="AZ1706" i="2"/>
  <c r="BA1706" i="2"/>
  <c r="BB1706" i="2"/>
  <c r="BC1706" i="2"/>
  <c r="BD1706" i="2"/>
  <c r="BE1706" i="2"/>
  <c r="BF1706" i="2"/>
  <c r="BG1706" i="2"/>
  <c r="BH1706" i="2"/>
  <c r="BI1706" i="2"/>
  <c r="BJ1706" i="2"/>
  <c r="BK1706" i="2"/>
  <c r="BL1706" i="2"/>
  <c r="BM1706" i="2"/>
  <c r="BN1706" i="2"/>
  <c r="BO1706" i="2"/>
  <c r="BP1706" i="2"/>
  <c r="BQ1706" i="2"/>
  <c r="BR1706" i="2"/>
  <c r="BS1706" i="2"/>
  <c r="BT1706" i="2"/>
  <c r="BU1706" i="2"/>
  <c r="BV1706" i="2"/>
  <c r="BW1706" i="2"/>
  <c r="BX1706" i="2"/>
  <c r="BY1706" i="2"/>
  <c r="BZ1706" i="2"/>
  <c r="CA1706" i="2"/>
  <c r="CB1706" i="2"/>
  <c r="CC1706" i="2"/>
  <c r="CD1706" i="2"/>
  <c r="AW1707" i="2"/>
  <c r="AX1707" i="2"/>
  <c r="AY1707" i="2"/>
  <c r="AZ1707" i="2"/>
  <c r="BA1707" i="2"/>
  <c r="BB1707" i="2"/>
  <c r="BC1707" i="2"/>
  <c r="BD1707" i="2"/>
  <c r="BE1707" i="2"/>
  <c r="BF1707" i="2"/>
  <c r="BG1707" i="2"/>
  <c r="BH1707" i="2"/>
  <c r="BI1707" i="2"/>
  <c r="BJ1707" i="2"/>
  <c r="BK1707" i="2"/>
  <c r="BL1707" i="2"/>
  <c r="BM1707" i="2"/>
  <c r="BN1707" i="2"/>
  <c r="BO1707" i="2"/>
  <c r="BP1707" i="2"/>
  <c r="BQ1707" i="2"/>
  <c r="BR1707" i="2"/>
  <c r="BS1707" i="2"/>
  <c r="BT1707" i="2"/>
  <c r="BU1707" i="2"/>
  <c r="BV1707" i="2"/>
  <c r="BW1707" i="2"/>
  <c r="BX1707" i="2"/>
  <c r="BY1707" i="2"/>
  <c r="BZ1707" i="2"/>
  <c r="CA1707" i="2"/>
  <c r="CB1707" i="2"/>
  <c r="CC1707" i="2"/>
  <c r="CD1707" i="2"/>
  <c r="AW1708" i="2"/>
  <c r="AX1708" i="2"/>
  <c r="AY1708" i="2"/>
  <c r="AZ1708" i="2"/>
  <c r="BA1708" i="2"/>
  <c r="BB1708" i="2"/>
  <c r="BC1708" i="2"/>
  <c r="BD1708" i="2"/>
  <c r="BE1708" i="2"/>
  <c r="BF1708" i="2"/>
  <c r="BG1708" i="2"/>
  <c r="BH1708" i="2"/>
  <c r="BI1708" i="2"/>
  <c r="BJ1708" i="2"/>
  <c r="BK1708" i="2"/>
  <c r="BL1708" i="2"/>
  <c r="BM1708" i="2"/>
  <c r="BN1708" i="2"/>
  <c r="BO1708" i="2"/>
  <c r="BP1708" i="2"/>
  <c r="BQ1708" i="2"/>
  <c r="BR1708" i="2"/>
  <c r="BS1708" i="2"/>
  <c r="BT1708" i="2"/>
  <c r="BU1708" i="2"/>
  <c r="BV1708" i="2"/>
  <c r="BW1708" i="2"/>
  <c r="BX1708" i="2"/>
  <c r="BY1708" i="2"/>
  <c r="BZ1708" i="2"/>
  <c r="CA1708" i="2"/>
  <c r="CB1708" i="2"/>
  <c r="CC1708" i="2"/>
  <c r="CD1708" i="2"/>
  <c r="AW1709" i="2"/>
  <c r="AX1709" i="2"/>
  <c r="AY1709" i="2"/>
  <c r="AZ1709" i="2"/>
  <c r="BA1709" i="2"/>
  <c r="BB1709" i="2"/>
  <c r="BC1709" i="2"/>
  <c r="BD1709" i="2"/>
  <c r="BE1709" i="2"/>
  <c r="BF1709" i="2"/>
  <c r="BG1709" i="2"/>
  <c r="BH1709" i="2"/>
  <c r="BI1709" i="2"/>
  <c r="BJ1709" i="2"/>
  <c r="BK1709" i="2"/>
  <c r="BL1709" i="2"/>
  <c r="BM1709" i="2"/>
  <c r="BN1709" i="2"/>
  <c r="BO1709" i="2"/>
  <c r="BP1709" i="2"/>
  <c r="BQ1709" i="2"/>
  <c r="BR1709" i="2"/>
  <c r="BS1709" i="2"/>
  <c r="BT1709" i="2"/>
  <c r="BU1709" i="2"/>
  <c r="BV1709" i="2"/>
  <c r="BW1709" i="2"/>
  <c r="BX1709" i="2"/>
  <c r="BY1709" i="2"/>
  <c r="BZ1709" i="2"/>
  <c r="CA1709" i="2"/>
  <c r="CB1709" i="2"/>
  <c r="CC1709" i="2"/>
  <c r="CD1709" i="2"/>
  <c r="AW1710" i="2"/>
  <c r="AX1710" i="2"/>
  <c r="AY1710" i="2"/>
  <c r="AZ1710" i="2"/>
  <c r="BA1710" i="2"/>
  <c r="BB1710" i="2"/>
  <c r="BC1710" i="2"/>
  <c r="BD1710" i="2"/>
  <c r="BE1710" i="2"/>
  <c r="BF1710" i="2"/>
  <c r="BG1710" i="2"/>
  <c r="BH1710" i="2"/>
  <c r="BI1710" i="2"/>
  <c r="BJ1710" i="2"/>
  <c r="BK1710" i="2"/>
  <c r="BL1710" i="2"/>
  <c r="BM1710" i="2"/>
  <c r="BN1710" i="2"/>
  <c r="BO1710" i="2"/>
  <c r="BP1710" i="2"/>
  <c r="BQ1710" i="2"/>
  <c r="BR1710" i="2"/>
  <c r="BS1710" i="2"/>
  <c r="BT1710" i="2"/>
  <c r="BU1710" i="2"/>
  <c r="BV1710" i="2"/>
  <c r="BW1710" i="2"/>
  <c r="BX1710" i="2"/>
  <c r="BY1710" i="2"/>
  <c r="BZ1710" i="2"/>
  <c r="CA1710" i="2"/>
  <c r="CB1710" i="2"/>
  <c r="CC1710" i="2"/>
  <c r="CD1710" i="2"/>
  <c r="AW1711" i="2"/>
  <c r="AX1711" i="2"/>
  <c r="AY1711" i="2"/>
  <c r="AZ1711" i="2"/>
  <c r="BA1711" i="2"/>
  <c r="BB1711" i="2"/>
  <c r="BC1711" i="2"/>
  <c r="BD1711" i="2"/>
  <c r="BE1711" i="2"/>
  <c r="BF1711" i="2"/>
  <c r="BG1711" i="2"/>
  <c r="BH1711" i="2"/>
  <c r="BI1711" i="2"/>
  <c r="BJ1711" i="2"/>
  <c r="BK1711" i="2"/>
  <c r="BL1711" i="2"/>
  <c r="BM1711" i="2"/>
  <c r="BN1711" i="2"/>
  <c r="BO1711" i="2"/>
  <c r="BP1711" i="2"/>
  <c r="BQ1711" i="2"/>
  <c r="BR1711" i="2"/>
  <c r="BS1711" i="2"/>
  <c r="BT1711" i="2"/>
  <c r="BU1711" i="2"/>
  <c r="BV1711" i="2"/>
  <c r="BW1711" i="2"/>
  <c r="BX1711" i="2"/>
  <c r="BY1711" i="2"/>
  <c r="BZ1711" i="2"/>
  <c r="CA1711" i="2"/>
  <c r="CB1711" i="2"/>
  <c r="CC1711" i="2"/>
  <c r="CD1711" i="2"/>
  <c r="AW1712" i="2"/>
  <c r="AX1712" i="2"/>
  <c r="AY1712" i="2"/>
  <c r="AZ1712" i="2"/>
  <c r="BA1712" i="2"/>
  <c r="BB1712" i="2"/>
  <c r="BC1712" i="2"/>
  <c r="BD1712" i="2"/>
  <c r="BE1712" i="2"/>
  <c r="BF1712" i="2"/>
  <c r="BG1712" i="2"/>
  <c r="BH1712" i="2"/>
  <c r="BI1712" i="2"/>
  <c r="BJ1712" i="2"/>
  <c r="BK1712" i="2"/>
  <c r="BL1712" i="2"/>
  <c r="BM1712" i="2"/>
  <c r="BN1712" i="2"/>
  <c r="BO1712" i="2"/>
  <c r="BP1712" i="2"/>
  <c r="BQ1712" i="2"/>
  <c r="BR1712" i="2"/>
  <c r="BS1712" i="2"/>
  <c r="BT1712" i="2"/>
  <c r="BU1712" i="2"/>
  <c r="BV1712" i="2"/>
  <c r="BW1712" i="2"/>
  <c r="BX1712" i="2"/>
  <c r="BY1712" i="2"/>
  <c r="BZ1712" i="2"/>
  <c r="CA1712" i="2"/>
  <c r="CB1712" i="2"/>
  <c r="CC1712" i="2"/>
  <c r="CD1712" i="2"/>
  <c r="AW1713" i="2"/>
  <c r="AX1713" i="2"/>
  <c r="AY1713" i="2"/>
  <c r="AZ1713" i="2"/>
  <c r="BA1713" i="2"/>
  <c r="BB1713" i="2"/>
  <c r="BC1713" i="2"/>
  <c r="BD1713" i="2"/>
  <c r="BE1713" i="2"/>
  <c r="BF1713" i="2"/>
  <c r="BG1713" i="2"/>
  <c r="BH1713" i="2"/>
  <c r="BI1713" i="2"/>
  <c r="BJ1713" i="2"/>
  <c r="BK1713" i="2"/>
  <c r="BL1713" i="2"/>
  <c r="BM1713" i="2"/>
  <c r="BN1713" i="2"/>
  <c r="BO1713" i="2"/>
  <c r="BP1713" i="2"/>
  <c r="BQ1713" i="2"/>
  <c r="BR1713" i="2"/>
  <c r="BS1713" i="2"/>
  <c r="BT1713" i="2"/>
  <c r="BU1713" i="2"/>
  <c r="BV1713" i="2"/>
  <c r="BW1713" i="2"/>
  <c r="BX1713" i="2"/>
  <c r="BY1713" i="2"/>
  <c r="BZ1713" i="2"/>
  <c r="CA1713" i="2"/>
  <c r="CB1713" i="2"/>
  <c r="CC1713" i="2"/>
  <c r="CD1713" i="2"/>
  <c r="AW1714" i="2"/>
  <c r="AX1714" i="2"/>
  <c r="AY1714" i="2"/>
  <c r="AZ1714" i="2"/>
  <c r="BA1714" i="2"/>
  <c r="BB1714" i="2"/>
  <c r="BC1714" i="2"/>
  <c r="BD1714" i="2"/>
  <c r="BE1714" i="2"/>
  <c r="BF1714" i="2"/>
  <c r="BG1714" i="2"/>
  <c r="BH1714" i="2"/>
  <c r="BI1714" i="2"/>
  <c r="BJ1714" i="2"/>
  <c r="BK1714" i="2"/>
  <c r="BL1714" i="2"/>
  <c r="BM1714" i="2"/>
  <c r="BN1714" i="2"/>
  <c r="BO1714" i="2"/>
  <c r="BP1714" i="2"/>
  <c r="BQ1714" i="2"/>
  <c r="BR1714" i="2"/>
  <c r="BS1714" i="2"/>
  <c r="BT1714" i="2"/>
  <c r="BU1714" i="2"/>
  <c r="BV1714" i="2"/>
  <c r="BW1714" i="2"/>
  <c r="BX1714" i="2"/>
  <c r="BY1714" i="2"/>
  <c r="BZ1714" i="2"/>
  <c r="CA1714" i="2"/>
  <c r="CB1714" i="2"/>
  <c r="CC1714" i="2"/>
  <c r="CD1714" i="2"/>
  <c r="AW1715" i="2"/>
  <c r="AX1715" i="2"/>
  <c r="AY1715" i="2"/>
  <c r="AZ1715" i="2"/>
  <c r="BA1715" i="2"/>
  <c r="BB1715" i="2"/>
  <c r="BC1715" i="2"/>
  <c r="BD1715" i="2"/>
  <c r="BE1715" i="2"/>
  <c r="BF1715" i="2"/>
  <c r="BG1715" i="2"/>
  <c r="BH1715" i="2"/>
  <c r="BI1715" i="2"/>
  <c r="BJ1715" i="2"/>
  <c r="BK1715" i="2"/>
  <c r="BL1715" i="2"/>
  <c r="BM1715" i="2"/>
  <c r="BN1715" i="2"/>
  <c r="BO1715" i="2"/>
  <c r="BP1715" i="2"/>
  <c r="BQ1715" i="2"/>
  <c r="BR1715" i="2"/>
  <c r="BS1715" i="2"/>
  <c r="BT1715" i="2"/>
  <c r="BU1715" i="2"/>
  <c r="BV1715" i="2"/>
  <c r="BW1715" i="2"/>
  <c r="BX1715" i="2"/>
  <c r="BY1715" i="2"/>
  <c r="BZ1715" i="2"/>
  <c r="CA1715" i="2"/>
  <c r="CB1715" i="2"/>
  <c r="CC1715" i="2"/>
  <c r="CD1715" i="2"/>
  <c r="AW1716" i="2"/>
  <c r="AX1716" i="2"/>
  <c r="AY1716" i="2"/>
  <c r="AZ1716" i="2"/>
  <c r="BA1716" i="2"/>
  <c r="BB1716" i="2"/>
  <c r="BC1716" i="2"/>
  <c r="BD1716" i="2"/>
  <c r="BE1716" i="2"/>
  <c r="BF1716" i="2"/>
  <c r="BG1716" i="2"/>
  <c r="BH1716" i="2"/>
  <c r="BI1716" i="2"/>
  <c r="BJ1716" i="2"/>
  <c r="BK1716" i="2"/>
  <c r="BL1716" i="2"/>
  <c r="BM1716" i="2"/>
  <c r="BN1716" i="2"/>
  <c r="BO1716" i="2"/>
  <c r="BP1716" i="2"/>
  <c r="BQ1716" i="2"/>
  <c r="BR1716" i="2"/>
  <c r="BS1716" i="2"/>
  <c r="BT1716" i="2"/>
  <c r="BU1716" i="2"/>
  <c r="BV1716" i="2"/>
  <c r="BW1716" i="2"/>
  <c r="BX1716" i="2"/>
  <c r="BY1716" i="2"/>
  <c r="BZ1716" i="2"/>
  <c r="CA1716" i="2"/>
  <c r="CB1716" i="2"/>
  <c r="CC1716" i="2"/>
  <c r="CD1716" i="2"/>
  <c r="AW1717" i="2"/>
  <c r="AX1717" i="2"/>
  <c r="AY1717" i="2"/>
  <c r="AZ1717" i="2"/>
  <c r="BA1717" i="2"/>
  <c r="BB1717" i="2"/>
  <c r="BC1717" i="2"/>
  <c r="BD1717" i="2"/>
  <c r="BE1717" i="2"/>
  <c r="BF1717" i="2"/>
  <c r="BG1717" i="2"/>
  <c r="BH1717" i="2"/>
  <c r="BI1717" i="2"/>
  <c r="BJ1717" i="2"/>
  <c r="BK1717" i="2"/>
  <c r="BL1717" i="2"/>
  <c r="BM1717" i="2"/>
  <c r="BN1717" i="2"/>
  <c r="BO1717" i="2"/>
  <c r="BP1717" i="2"/>
  <c r="BQ1717" i="2"/>
  <c r="BR1717" i="2"/>
  <c r="BS1717" i="2"/>
  <c r="BT1717" i="2"/>
  <c r="BU1717" i="2"/>
  <c r="BV1717" i="2"/>
  <c r="BW1717" i="2"/>
  <c r="BX1717" i="2"/>
  <c r="BY1717" i="2"/>
  <c r="BZ1717" i="2"/>
  <c r="CA1717" i="2"/>
  <c r="CB1717" i="2"/>
  <c r="CC1717" i="2"/>
  <c r="CD1717" i="2"/>
  <c r="AW1720" i="2"/>
  <c r="AX1720" i="2"/>
  <c r="AY1720" i="2"/>
  <c r="AZ1720" i="2"/>
  <c r="BA1720" i="2"/>
  <c r="BB1720" i="2"/>
  <c r="BC1720" i="2"/>
  <c r="BD1720" i="2"/>
  <c r="BE1720" i="2"/>
  <c r="BF1720" i="2"/>
  <c r="BG1720" i="2"/>
  <c r="BH1720" i="2"/>
  <c r="BI1720" i="2"/>
  <c r="BJ1720" i="2"/>
  <c r="BK1720" i="2"/>
  <c r="BL1720" i="2"/>
  <c r="BM1720" i="2"/>
  <c r="BN1720" i="2"/>
  <c r="BO1720" i="2"/>
  <c r="BP1720" i="2"/>
  <c r="BQ1720" i="2"/>
  <c r="BR1720" i="2"/>
  <c r="BS1720" i="2"/>
  <c r="BT1720" i="2"/>
  <c r="BU1720" i="2"/>
  <c r="BV1720" i="2"/>
  <c r="BW1720" i="2"/>
  <c r="BX1720" i="2"/>
  <c r="BY1720" i="2"/>
  <c r="BZ1720" i="2"/>
  <c r="CA1720" i="2"/>
  <c r="CB1720" i="2"/>
  <c r="CC1720" i="2"/>
  <c r="CD1720" i="2"/>
  <c r="AW1721" i="2"/>
  <c r="AX1721" i="2"/>
  <c r="AY1721" i="2"/>
  <c r="AZ1721" i="2"/>
  <c r="BA1721" i="2"/>
  <c r="BB1721" i="2"/>
  <c r="BC1721" i="2"/>
  <c r="BD1721" i="2"/>
  <c r="BE1721" i="2"/>
  <c r="BF1721" i="2"/>
  <c r="BG1721" i="2"/>
  <c r="BH1721" i="2"/>
  <c r="BI1721" i="2"/>
  <c r="BJ1721" i="2"/>
  <c r="BK1721" i="2"/>
  <c r="BL1721" i="2"/>
  <c r="BM1721" i="2"/>
  <c r="BN1721" i="2"/>
  <c r="BO1721" i="2"/>
  <c r="BP1721" i="2"/>
  <c r="BQ1721" i="2"/>
  <c r="BR1721" i="2"/>
  <c r="BS1721" i="2"/>
  <c r="BT1721" i="2"/>
  <c r="BU1721" i="2"/>
  <c r="BV1721" i="2"/>
  <c r="BW1721" i="2"/>
  <c r="BX1721" i="2"/>
  <c r="BY1721" i="2"/>
  <c r="BZ1721" i="2"/>
  <c r="CA1721" i="2"/>
  <c r="CB1721" i="2"/>
  <c r="CC1721" i="2"/>
  <c r="CD1721" i="2"/>
  <c r="AW1722" i="2"/>
  <c r="AX1722" i="2"/>
  <c r="AY1722" i="2"/>
  <c r="AZ1722" i="2"/>
  <c r="BA1722" i="2"/>
  <c r="BB1722" i="2"/>
  <c r="BC1722" i="2"/>
  <c r="BD1722" i="2"/>
  <c r="BE1722" i="2"/>
  <c r="BF1722" i="2"/>
  <c r="BG1722" i="2"/>
  <c r="BH1722" i="2"/>
  <c r="BI1722" i="2"/>
  <c r="BJ1722" i="2"/>
  <c r="BK1722" i="2"/>
  <c r="BL1722" i="2"/>
  <c r="BM1722" i="2"/>
  <c r="BN1722" i="2"/>
  <c r="BO1722" i="2"/>
  <c r="BP1722" i="2"/>
  <c r="BQ1722" i="2"/>
  <c r="BR1722" i="2"/>
  <c r="BS1722" i="2"/>
  <c r="BT1722" i="2"/>
  <c r="BU1722" i="2"/>
  <c r="BV1722" i="2"/>
  <c r="BW1722" i="2"/>
  <c r="BX1722" i="2"/>
  <c r="BY1722" i="2"/>
  <c r="BZ1722" i="2"/>
  <c r="CA1722" i="2"/>
  <c r="CB1722" i="2"/>
  <c r="CC1722" i="2"/>
  <c r="CD1722" i="2"/>
  <c r="AW1723" i="2"/>
  <c r="AX1723" i="2"/>
  <c r="AY1723" i="2"/>
  <c r="AZ1723" i="2"/>
  <c r="BA1723" i="2"/>
  <c r="BB1723" i="2"/>
  <c r="BC1723" i="2"/>
  <c r="BD1723" i="2"/>
  <c r="BE1723" i="2"/>
  <c r="BF1723" i="2"/>
  <c r="BG1723" i="2"/>
  <c r="BH1723" i="2"/>
  <c r="BI1723" i="2"/>
  <c r="BJ1723" i="2"/>
  <c r="BK1723" i="2"/>
  <c r="BL1723" i="2"/>
  <c r="BM1723" i="2"/>
  <c r="BN1723" i="2"/>
  <c r="BO1723" i="2"/>
  <c r="BP1723" i="2"/>
  <c r="BQ1723" i="2"/>
  <c r="BR1723" i="2"/>
  <c r="BS1723" i="2"/>
  <c r="BT1723" i="2"/>
  <c r="BU1723" i="2"/>
  <c r="BV1723" i="2"/>
  <c r="BW1723" i="2"/>
  <c r="BX1723" i="2"/>
  <c r="BY1723" i="2"/>
  <c r="BZ1723" i="2"/>
  <c r="CA1723" i="2"/>
  <c r="CB1723" i="2"/>
  <c r="CC1723" i="2"/>
  <c r="CD1723" i="2"/>
  <c r="AW1724" i="2"/>
  <c r="AX1724" i="2"/>
  <c r="AY1724" i="2"/>
  <c r="AZ1724" i="2"/>
  <c r="BA1724" i="2"/>
  <c r="BB1724" i="2"/>
  <c r="BC1724" i="2"/>
  <c r="BD1724" i="2"/>
  <c r="BE1724" i="2"/>
  <c r="BF1724" i="2"/>
  <c r="BG1724" i="2"/>
  <c r="BH1724" i="2"/>
  <c r="BI1724" i="2"/>
  <c r="BJ1724" i="2"/>
  <c r="BK1724" i="2"/>
  <c r="BL1724" i="2"/>
  <c r="BM1724" i="2"/>
  <c r="BN1724" i="2"/>
  <c r="BO1724" i="2"/>
  <c r="BP1724" i="2"/>
  <c r="BQ1724" i="2"/>
  <c r="BR1724" i="2"/>
  <c r="BS1724" i="2"/>
  <c r="BT1724" i="2"/>
  <c r="BU1724" i="2"/>
  <c r="BV1724" i="2"/>
  <c r="BW1724" i="2"/>
  <c r="BX1724" i="2"/>
  <c r="BY1724" i="2"/>
  <c r="BZ1724" i="2"/>
  <c r="CA1724" i="2"/>
  <c r="CB1724" i="2"/>
  <c r="CC1724" i="2"/>
  <c r="CD1724" i="2"/>
  <c r="AW1725" i="2"/>
  <c r="AX1725" i="2"/>
  <c r="AY1725" i="2"/>
  <c r="AZ1725" i="2"/>
  <c r="BA1725" i="2"/>
  <c r="BB1725" i="2"/>
  <c r="BC1725" i="2"/>
  <c r="BD1725" i="2"/>
  <c r="BE1725" i="2"/>
  <c r="BF1725" i="2"/>
  <c r="BG1725" i="2"/>
  <c r="BH1725" i="2"/>
  <c r="BI1725" i="2"/>
  <c r="BJ1725" i="2"/>
  <c r="BK1725" i="2"/>
  <c r="BL1725" i="2"/>
  <c r="BM1725" i="2"/>
  <c r="BN1725" i="2"/>
  <c r="BO1725" i="2"/>
  <c r="BP1725" i="2"/>
  <c r="BQ1725" i="2"/>
  <c r="BR1725" i="2"/>
  <c r="BS1725" i="2"/>
  <c r="BT1725" i="2"/>
  <c r="BU1725" i="2"/>
  <c r="BV1725" i="2"/>
  <c r="BW1725" i="2"/>
  <c r="BX1725" i="2"/>
  <c r="BY1725" i="2"/>
  <c r="BZ1725" i="2"/>
  <c r="CA1725" i="2"/>
  <c r="CB1725" i="2"/>
  <c r="CC1725" i="2"/>
  <c r="CD1725" i="2"/>
  <c r="AW1726" i="2"/>
  <c r="AX1726" i="2"/>
  <c r="AY1726" i="2"/>
  <c r="AZ1726" i="2"/>
  <c r="BA1726" i="2"/>
  <c r="BB1726" i="2"/>
  <c r="BC1726" i="2"/>
  <c r="BD1726" i="2"/>
  <c r="BE1726" i="2"/>
  <c r="BF1726" i="2"/>
  <c r="BG1726" i="2"/>
  <c r="BH1726" i="2"/>
  <c r="BI1726" i="2"/>
  <c r="BJ1726" i="2"/>
  <c r="BK1726" i="2"/>
  <c r="BL1726" i="2"/>
  <c r="BM1726" i="2"/>
  <c r="BN1726" i="2"/>
  <c r="BO1726" i="2"/>
  <c r="BP1726" i="2"/>
  <c r="BQ1726" i="2"/>
  <c r="BR1726" i="2"/>
  <c r="BS1726" i="2"/>
  <c r="BT1726" i="2"/>
  <c r="BU1726" i="2"/>
  <c r="BV1726" i="2"/>
  <c r="BW1726" i="2"/>
  <c r="BX1726" i="2"/>
  <c r="BY1726" i="2"/>
  <c r="BZ1726" i="2"/>
  <c r="CA1726" i="2"/>
  <c r="CB1726" i="2"/>
  <c r="CC1726" i="2"/>
  <c r="CD1726" i="2"/>
  <c r="AW1727" i="2"/>
  <c r="AX1727" i="2"/>
  <c r="AY1727" i="2"/>
  <c r="AZ1727" i="2"/>
  <c r="BA1727" i="2"/>
  <c r="BB1727" i="2"/>
  <c r="BC1727" i="2"/>
  <c r="BD1727" i="2"/>
  <c r="BE1727" i="2"/>
  <c r="BF1727" i="2"/>
  <c r="BG1727" i="2"/>
  <c r="BH1727" i="2"/>
  <c r="BI1727" i="2"/>
  <c r="BJ1727" i="2"/>
  <c r="BK1727" i="2"/>
  <c r="BL1727" i="2"/>
  <c r="BM1727" i="2"/>
  <c r="BN1727" i="2"/>
  <c r="BO1727" i="2"/>
  <c r="BP1727" i="2"/>
  <c r="BQ1727" i="2"/>
  <c r="BR1727" i="2"/>
  <c r="BS1727" i="2"/>
  <c r="BT1727" i="2"/>
  <c r="BU1727" i="2"/>
  <c r="BV1727" i="2"/>
  <c r="BW1727" i="2"/>
  <c r="BX1727" i="2"/>
  <c r="BY1727" i="2"/>
  <c r="BZ1727" i="2"/>
  <c r="CA1727" i="2"/>
  <c r="CB1727" i="2"/>
  <c r="CC1727" i="2"/>
  <c r="CD1727" i="2"/>
  <c r="AW1728" i="2"/>
  <c r="AX1728" i="2"/>
  <c r="AY1728" i="2"/>
  <c r="AZ1728" i="2"/>
  <c r="BA1728" i="2"/>
  <c r="BB1728" i="2"/>
  <c r="BC1728" i="2"/>
  <c r="BD1728" i="2"/>
  <c r="BE1728" i="2"/>
  <c r="BF1728" i="2"/>
  <c r="BG1728" i="2"/>
  <c r="BH1728" i="2"/>
  <c r="BI1728" i="2"/>
  <c r="BJ1728" i="2"/>
  <c r="BK1728" i="2"/>
  <c r="BL1728" i="2"/>
  <c r="BM1728" i="2"/>
  <c r="BN1728" i="2"/>
  <c r="BO1728" i="2"/>
  <c r="BP1728" i="2"/>
  <c r="BQ1728" i="2"/>
  <c r="BR1728" i="2"/>
  <c r="BS1728" i="2"/>
  <c r="BT1728" i="2"/>
  <c r="BU1728" i="2"/>
  <c r="BV1728" i="2"/>
  <c r="BW1728" i="2"/>
  <c r="BX1728" i="2"/>
  <c r="BY1728" i="2"/>
  <c r="BZ1728" i="2"/>
  <c r="CA1728" i="2"/>
  <c r="CB1728" i="2"/>
  <c r="CC1728" i="2"/>
  <c r="CD1728" i="2"/>
  <c r="AW1729" i="2"/>
  <c r="AX1729" i="2"/>
  <c r="AY1729" i="2"/>
  <c r="AZ1729" i="2"/>
  <c r="BA1729" i="2"/>
  <c r="BB1729" i="2"/>
  <c r="BC1729" i="2"/>
  <c r="BD1729" i="2"/>
  <c r="BE1729" i="2"/>
  <c r="BF1729" i="2"/>
  <c r="BG1729" i="2"/>
  <c r="BH1729" i="2"/>
  <c r="BI1729" i="2"/>
  <c r="BJ1729" i="2"/>
  <c r="BK1729" i="2"/>
  <c r="BL1729" i="2"/>
  <c r="BM1729" i="2"/>
  <c r="BN1729" i="2"/>
  <c r="BO1729" i="2"/>
  <c r="BP1729" i="2"/>
  <c r="BQ1729" i="2"/>
  <c r="BR1729" i="2"/>
  <c r="BS1729" i="2"/>
  <c r="BT1729" i="2"/>
  <c r="BU1729" i="2"/>
  <c r="BV1729" i="2"/>
  <c r="BW1729" i="2"/>
  <c r="BX1729" i="2"/>
  <c r="BY1729" i="2"/>
  <c r="BZ1729" i="2"/>
  <c r="CA1729" i="2"/>
  <c r="CB1729" i="2"/>
  <c r="CC1729" i="2"/>
  <c r="CD1729" i="2"/>
  <c r="AW1730" i="2"/>
  <c r="AX1730" i="2"/>
  <c r="AY1730" i="2"/>
  <c r="AZ1730" i="2"/>
  <c r="BA1730" i="2"/>
  <c r="BB1730" i="2"/>
  <c r="BC1730" i="2"/>
  <c r="BD1730" i="2"/>
  <c r="BE1730" i="2"/>
  <c r="BF1730" i="2"/>
  <c r="BG1730" i="2"/>
  <c r="BH1730" i="2"/>
  <c r="BI1730" i="2"/>
  <c r="BJ1730" i="2"/>
  <c r="BK1730" i="2"/>
  <c r="BL1730" i="2"/>
  <c r="BM1730" i="2"/>
  <c r="BN1730" i="2"/>
  <c r="BO1730" i="2"/>
  <c r="BP1730" i="2"/>
  <c r="BQ1730" i="2"/>
  <c r="BR1730" i="2"/>
  <c r="BS1730" i="2"/>
  <c r="BT1730" i="2"/>
  <c r="BU1730" i="2"/>
  <c r="BV1730" i="2"/>
  <c r="BW1730" i="2"/>
  <c r="BX1730" i="2"/>
  <c r="BY1730" i="2"/>
  <c r="BZ1730" i="2"/>
  <c r="CA1730" i="2"/>
  <c r="CB1730" i="2"/>
  <c r="CC1730" i="2"/>
  <c r="CD1730" i="2"/>
  <c r="AW1731" i="2"/>
  <c r="AX1731" i="2"/>
  <c r="AY1731" i="2"/>
  <c r="AZ1731" i="2"/>
  <c r="BA1731" i="2"/>
  <c r="BB1731" i="2"/>
  <c r="BC1731" i="2"/>
  <c r="BD1731" i="2"/>
  <c r="BE1731" i="2"/>
  <c r="BF1731" i="2"/>
  <c r="BG1731" i="2"/>
  <c r="BH1731" i="2"/>
  <c r="BI1731" i="2"/>
  <c r="BJ1731" i="2"/>
  <c r="BK1731" i="2"/>
  <c r="BL1731" i="2"/>
  <c r="BM1731" i="2"/>
  <c r="BN1731" i="2"/>
  <c r="BO1731" i="2"/>
  <c r="BP1731" i="2"/>
  <c r="BQ1731" i="2"/>
  <c r="BR1731" i="2"/>
  <c r="BS1731" i="2"/>
  <c r="BT1731" i="2"/>
  <c r="BU1731" i="2"/>
  <c r="BV1731" i="2"/>
  <c r="BW1731" i="2"/>
  <c r="BX1731" i="2"/>
  <c r="BY1731" i="2"/>
  <c r="BZ1731" i="2"/>
  <c r="CA1731" i="2"/>
  <c r="CB1731" i="2"/>
  <c r="CC1731" i="2"/>
  <c r="CD1731" i="2"/>
  <c r="AW1732" i="2"/>
  <c r="AX1732" i="2"/>
  <c r="AY1732" i="2"/>
  <c r="AZ1732" i="2"/>
  <c r="BA1732" i="2"/>
  <c r="BB1732" i="2"/>
  <c r="BC1732" i="2"/>
  <c r="BD1732" i="2"/>
  <c r="BE1732" i="2"/>
  <c r="BF1732" i="2"/>
  <c r="BG1732" i="2"/>
  <c r="BH1732" i="2"/>
  <c r="BI1732" i="2"/>
  <c r="BJ1732" i="2"/>
  <c r="BK1732" i="2"/>
  <c r="BL1732" i="2"/>
  <c r="BM1732" i="2"/>
  <c r="BN1732" i="2"/>
  <c r="BO1732" i="2"/>
  <c r="BP1732" i="2"/>
  <c r="BQ1732" i="2"/>
  <c r="BR1732" i="2"/>
  <c r="BS1732" i="2"/>
  <c r="BT1732" i="2"/>
  <c r="BU1732" i="2"/>
  <c r="BV1732" i="2"/>
  <c r="BW1732" i="2"/>
  <c r="BX1732" i="2"/>
  <c r="BY1732" i="2"/>
  <c r="BZ1732" i="2"/>
  <c r="CA1732" i="2"/>
  <c r="CB1732" i="2"/>
  <c r="CC1732" i="2"/>
  <c r="CD1732" i="2"/>
  <c r="AW1733" i="2"/>
  <c r="AX1733" i="2"/>
  <c r="AY1733" i="2"/>
  <c r="AZ1733" i="2"/>
  <c r="BA1733" i="2"/>
  <c r="BB1733" i="2"/>
  <c r="BC1733" i="2"/>
  <c r="BD1733" i="2"/>
  <c r="BE1733" i="2"/>
  <c r="BF1733" i="2"/>
  <c r="BG1733" i="2"/>
  <c r="BH1733" i="2"/>
  <c r="BI1733" i="2"/>
  <c r="BJ1733" i="2"/>
  <c r="BK1733" i="2"/>
  <c r="BL1733" i="2"/>
  <c r="BM1733" i="2"/>
  <c r="BN1733" i="2"/>
  <c r="BO1733" i="2"/>
  <c r="BP1733" i="2"/>
  <c r="BQ1733" i="2"/>
  <c r="BR1733" i="2"/>
  <c r="BS1733" i="2"/>
  <c r="BT1733" i="2"/>
  <c r="BU1733" i="2"/>
  <c r="BV1733" i="2"/>
  <c r="BW1733" i="2"/>
  <c r="BX1733" i="2"/>
  <c r="BY1733" i="2"/>
  <c r="BZ1733" i="2"/>
  <c r="CA1733" i="2"/>
  <c r="CB1733" i="2"/>
  <c r="CC1733" i="2"/>
  <c r="CD1733" i="2"/>
  <c r="AW1734" i="2"/>
  <c r="AX1734" i="2"/>
  <c r="AY1734" i="2"/>
  <c r="AZ1734" i="2"/>
  <c r="BA1734" i="2"/>
  <c r="BB1734" i="2"/>
  <c r="BC1734" i="2"/>
  <c r="BD1734" i="2"/>
  <c r="BE1734" i="2"/>
  <c r="BF1734" i="2"/>
  <c r="BG1734" i="2"/>
  <c r="BH1734" i="2"/>
  <c r="BI1734" i="2"/>
  <c r="BJ1734" i="2"/>
  <c r="BK1734" i="2"/>
  <c r="BL1734" i="2"/>
  <c r="BM1734" i="2"/>
  <c r="BN1734" i="2"/>
  <c r="BO1734" i="2"/>
  <c r="BP1734" i="2"/>
  <c r="BQ1734" i="2"/>
  <c r="BR1734" i="2"/>
  <c r="BS1734" i="2"/>
  <c r="BT1734" i="2"/>
  <c r="BU1734" i="2"/>
  <c r="BV1734" i="2"/>
  <c r="BW1734" i="2"/>
  <c r="BX1734" i="2"/>
  <c r="BY1734" i="2"/>
  <c r="BZ1734" i="2"/>
  <c r="CA1734" i="2"/>
  <c r="CB1734" i="2"/>
  <c r="CC1734" i="2"/>
  <c r="CD1734" i="2"/>
  <c r="AW1735" i="2"/>
  <c r="AX1735" i="2"/>
  <c r="AY1735" i="2"/>
  <c r="AZ1735" i="2"/>
  <c r="BA1735" i="2"/>
  <c r="BB1735" i="2"/>
  <c r="BC1735" i="2"/>
  <c r="BD1735" i="2"/>
  <c r="BE1735" i="2"/>
  <c r="BF1735" i="2"/>
  <c r="BG1735" i="2"/>
  <c r="BH1735" i="2"/>
  <c r="BI1735" i="2"/>
  <c r="BJ1735" i="2"/>
  <c r="BK1735" i="2"/>
  <c r="BL1735" i="2"/>
  <c r="BM1735" i="2"/>
  <c r="BN1735" i="2"/>
  <c r="BO1735" i="2"/>
  <c r="BP1735" i="2"/>
  <c r="BQ1735" i="2"/>
  <c r="BR1735" i="2"/>
  <c r="BS1735" i="2"/>
  <c r="BT1735" i="2"/>
  <c r="BU1735" i="2"/>
  <c r="BV1735" i="2"/>
  <c r="BW1735" i="2"/>
  <c r="BX1735" i="2"/>
  <c r="BY1735" i="2"/>
  <c r="BZ1735" i="2"/>
  <c r="CA1735" i="2"/>
  <c r="CB1735" i="2"/>
  <c r="CC1735" i="2"/>
  <c r="CD1735" i="2"/>
  <c r="AW1736" i="2"/>
  <c r="AX1736" i="2"/>
  <c r="AY1736" i="2"/>
  <c r="AZ1736" i="2"/>
  <c r="BA1736" i="2"/>
  <c r="BB1736" i="2"/>
  <c r="BC1736" i="2"/>
  <c r="BD1736" i="2"/>
  <c r="BE1736" i="2"/>
  <c r="BF1736" i="2"/>
  <c r="BG1736" i="2"/>
  <c r="BH1736" i="2"/>
  <c r="BI1736" i="2"/>
  <c r="BJ1736" i="2"/>
  <c r="BK1736" i="2"/>
  <c r="BL1736" i="2"/>
  <c r="BM1736" i="2"/>
  <c r="BN1736" i="2"/>
  <c r="BO1736" i="2"/>
  <c r="BP1736" i="2"/>
  <c r="BQ1736" i="2"/>
  <c r="BR1736" i="2"/>
  <c r="BS1736" i="2"/>
  <c r="BT1736" i="2"/>
  <c r="BU1736" i="2"/>
  <c r="BV1736" i="2"/>
  <c r="BW1736" i="2"/>
  <c r="BX1736" i="2"/>
  <c r="BY1736" i="2"/>
  <c r="BZ1736" i="2"/>
  <c r="CA1736" i="2"/>
  <c r="CB1736" i="2"/>
  <c r="CC1736" i="2"/>
  <c r="CD1736" i="2"/>
  <c r="AW1737" i="2"/>
  <c r="AX1737" i="2"/>
  <c r="AY1737" i="2"/>
  <c r="AZ1737" i="2"/>
  <c r="BA1737" i="2"/>
  <c r="BB1737" i="2"/>
  <c r="BC1737" i="2"/>
  <c r="BD1737" i="2"/>
  <c r="BE1737" i="2"/>
  <c r="BF1737" i="2"/>
  <c r="BG1737" i="2"/>
  <c r="BH1737" i="2"/>
  <c r="BI1737" i="2"/>
  <c r="BJ1737" i="2"/>
  <c r="BK1737" i="2"/>
  <c r="BL1737" i="2"/>
  <c r="BM1737" i="2"/>
  <c r="BN1737" i="2"/>
  <c r="BO1737" i="2"/>
  <c r="BP1737" i="2"/>
  <c r="BQ1737" i="2"/>
  <c r="BR1737" i="2"/>
  <c r="BS1737" i="2"/>
  <c r="BT1737" i="2"/>
  <c r="BU1737" i="2"/>
  <c r="BV1737" i="2"/>
  <c r="BW1737" i="2"/>
  <c r="BX1737" i="2"/>
  <c r="BY1737" i="2"/>
  <c r="BZ1737" i="2"/>
  <c r="CA1737" i="2"/>
  <c r="CB1737" i="2"/>
  <c r="CC1737" i="2"/>
  <c r="CD1737" i="2"/>
  <c r="AW1738" i="2"/>
  <c r="AX1738" i="2"/>
  <c r="AY1738" i="2"/>
  <c r="AZ1738" i="2"/>
  <c r="BA1738" i="2"/>
  <c r="BB1738" i="2"/>
  <c r="BC1738" i="2"/>
  <c r="BD1738" i="2"/>
  <c r="BE1738" i="2"/>
  <c r="BF1738" i="2"/>
  <c r="BG1738" i="2"/>
  <c r="BH1738" i="2"/>
  <c r="BI1738" i="2"/>
  <c r="BJ1738" i="2"/>
  <c r="BK1738" i="2"/>
  <c r="BL1738" i="2"/>
  <c r="BM1738" i="2"/>
  <c r="BN1738" i="2"/>
  <c r="BO1738" i="2"/>
  <c r="BP1738" i="2"/>
  <c r="BQ1738" i="2"/>
  <c r="BR1738" i="2"/>
  <c r="BS1738" i="2"/>
  <c r="BT1738" i="2"/>
  <c r="BU1738" i="2"/>
  <c r="BV1738" i="2"/>
  <c r="BW1738" i="2"/>
  <c r="BX1738" i="2"/>
  <c r="BY1738" i="2"/>
  <c r="BZ1738" i="2"/>
  <c r="CA1738" i="2"/>
  <c r="CB1738" i="2"/>
  <c r="CC1738" i="2"/>
  <c r="CD1738" i="2"/>
  <c r="AW1739" i="2"/>
  <c r="AX1739" i="2"/>
  <c r="AY1739" i="2"/>
  <c r="AZ1739" i="2"/>
  <c r="BA1739" i="2"/>
  <c r="BB1739" i="2"/>
  <c r="BC1739" i="2"/>
  <c r="BD1739" i="2"/>
  <c r="BE1739" i="2"/>
  <c r="BF1739" i="2"/>
  <c r="BG1739" i="2"/>
  <c r="BH1739" i="2"/>
  <c r="BI1739" i="2"/>
  <c r="BJ1739" i="2"/>
  <c r="BK1739" i="2"/>
  <c r="BL1739" i="2"/>
  <c r="BM1739" i="2"/>
  <c r="BN1739" i="2"/>
  <c r="BO1739" i="2"/>
  <c r="BP1739" i="2"/>
  <c r="BQ1739" i="2"/>
  <c r="BR1739" i="2"/>
  <c r="BS1739" i="2"/>
  <c r="BT1739" i="2"/>
  <c r="BU1739" i="2"/>
  <c r="BV1739" i="2"/>
  <c r="BW1739" i="2"/>
  <c r="BX1739" i="2"/>
  <c r="BY1739" i="2"/>
  <c r="BZ1739" i="2"/>
  <c r="CA1739" i="2"/>
  <c r="CB1739" i="2"/>
  <c r="CC1739" i="2"/>
  <c r="CD1739" i="2"/>
  <c r="AW1740" i="2"/>
  <c r="AX1740" i="2"/>
  <c r="AY1740" i="2"/>
  <c r="AZ1740" i="2"/>
  <c r="BA1740" i="2"/>
  <c r="BB1740" i="2"/>
  <c r="BC1740" i="2"/>
  <c r="BD1740" i="2"/>
  <c r="BE1740" i="2"/>
  <c r="BF1740" i="2"/>
  <c r="BG1740" i="2"/>
  <c r="BH1740" i="2"/>
  <c r="BI1740" i="2"/>
  <c r="BJ1740" i="2"/>
  <c r="BK1740" i="2"/>
  <c r="BL1740" i="2"/>
  <c r="BM1740" i="2"/>
  <c r="BN1740" i="2"/>
  <c r="BO1740" i="2"/>
  <c r="BP1740" i="2"/>
  <c r="BQ1740" i="2"/>
  <c r="BR1740" i="2"/>
  <c r="BS1740" i="2"/>
  <c r="BT1740" i="2"/>
  <c r="BU1740" i="2"/>
  <c r="BV1740" i="2"/>
  <c r="BW1740" i="2"/>
  <c r="BX1740" i="2"/>
  <c r="BY1740" i="2"/>
  <c r="BZ1740" i="2"/>
  <c r="CA1740" i="2"/>
  <c r="CB1740" i="2"/>
  <c r="CC1740" i="2"/>
  <c r="CD1740" i="2"/>
  <c r="AW1741" i="2"/>
  <c r="AX1741" i="2"/>
  <c r="AY1741" i="2"/>
  <c r="AZ1741" i="2"/>
  <c r="BA1741" i="2"/>
  <c r="BB1741" i="2"/>
  <c r="BC1741" i="2"/>
  <c r="BD1741" i="2"/>
  <c r="BE1741" i="2"/>
  <c r="BF1741" i="2"/>
  <c r="BG1741" i="2"/>
  <c r="BH1741" i="2"/>
  <c r="BI1741" i="2"/>
  <c r="BJ1741" i="2"/>
  <c r="BK1741" i="2"/>
  <c r="BL1741" i="2"/>
  <c r="BM1741" i="2"/>
  <c r="BN1741" i="2"/>
  <c r="BO1741" i="2"/>
  <c r="BP1741" i="2"/>
  <c r="BQ1741" i="2"/>
  <c r="BR1741" i="2"/>
  <c r="BS1741" i="2"/>
  <c r="BT1741" i="2"/>
  <c r="BU1741" i="2"/>
  <c r="BV1741" i="2"/>
  <c r="BW1741" i="2"/>
  <c r="BX1741" i="2"/>
  <c r="BY1741" i="2"/>
  <c r="BZ1741" i="2"/>
  <c r="CA1741" i="2"/>
  <c r="CB1741" i="2"/>
  <c r="CC1741" i="2"/>
  <c r="CD1741" i="2"/>
  <c r="AW1742" i="2"/>
  <c r="AX1742" i="2"/>
  <c r="AY1742" i="2"/>
  <c r="AZ1742" i="2"/>
  <c r="BA1742" i="2"/>
  <c r="BB1742" i="2"/>
  <c r="BC1742" i="2"/>
  <c r="BD1742" i="2"/>
  <c r="BE1742" i="2"/>
  <c r="BF1742" i="2"/>
  <c r="BG1742" i="2"/>
  <c r="BH1742" i="2"/>
  <c r="BI1742" i="2"/>
  <c r="BJ1742" i="2"/>
  <c r="BK1742" i="2"/>
  <c r="BL1742" i="2"/>
  <c r="BM1742" i="2"/>
  <c r="BN1742" i="2"/>
  <c r="BO1742" i="2"/>
  <c r="BP1742" i="2"/>
  <c r="BQ1742" i="2"/>
  <c r="BR1742" i="2"/>
  <c r="BS1742" i="2"/>
  <c r="BT1742" i="2"/>
  <c r="BU1742" i="2"/>
  <c r="BV1742" i="2"/>
  <c r="BW1742" i="2"/>
  <c r="BX1742" i="2"/>
  <c r="BY1742" i="2"/>
  <c r="BZ1742" i="2"/>
  <c r="CA1742" i="2"/>
  <c r="CB1742" i="2"/>
  <c r="CC1742" i="2"/>
  <c r="CD1742" i="2"/>
  <c r="AW1743" i="2"/>
  <c r="AX1743" i="2"/>
  <c r="AY1743" i="2"/>
  <c r="AZ1743" i="2"/>
  <c r="BA1743" i="2"/>
  <c r="BB1743" i="2"/>
  <c r="BC1743" i="2"/>
  <c r="BD1743" i="2"/>
  <c r="BE1743" i="2"/>
  <c r="BF1743" i="2"/>
  <c r="BG1743" i="2"/>
  <c r="BH1743" i="2"/>
  <c r="BI1743" i="2"/>
  <c r="BJ1743" i="2"/>
  <c r="BK1743" i="2"/>
  <c r="BL1743" i="2"/>
  <c r="BM1743" i="2"/>
  <c r="BN1743" i="2"/>
  <c r="BO1743" i="2"/>
  <c r="BP1743" i="2"/>
  <c r="BQ1743" i="2"/>
  <c r="BR1743" i="2"/>
  <c r="BS1743" i="2"/>
  <c r="BT1743" i="2"/>
  <c r="BU1743" i="2"/>
  <c r="BV1743" i="2"/>
  <c r="BW1743" i="2"/>
  <c r="BX1743" i="2"/>
  <c r="BY1743" i="2"/>
  <c r="BZ1743" i="2"/>
  <c r="CA1743" i="2"/>
  <c r="CB1743" i="2"/>
  <c r="CC1743" i="2"/>
  <c r="CD1743" i="2"/>
  <c r="AW1744" i="2"/>
  <c r="AX1744" i="2"/>
  <c r="AY1744" i="2"/>
  <c r="AZ1744" i="2"/>
  <c r="BA1744" i="2"/>
  <c r="BB1744" i="2"/>
  <c r="BC1744" i="2"/>
  <c r="BD1744" i="2"/>
  <c r="BE1744" i="2"/>
  <c r="BF1744" i="2"/>
  <c r="BG1744" i="2"/>
  <c r="BH1744" i="2"/>
  <c r="BI1744" i="2"/>
  <c r="BJ1744" i="2"/>
  <c r="BK1744" i="2"/>
  <c r="BL1744" i="2"/>
  <c r="BM1744" i="2"/>
  <c r="BN1744" i="2"/>
  <c r="BO1744" i="2"/>
  <c r="BP1744" i="2"/>
  <c r="BQ1744" i="2"/>
  <c r="BR1744" i="2"/>
  <c r="BS1744" i="2"/>
  <c r="BT1744" i="2"/>
  <c r="BU1744" i="2"/>
  <c r="BV1744" i="2"/>
  <c r="BW1744" i="2"/>
  <c r="BX1744" i="2"/>
  <c r="BY1744" i="2"/>
  <c r="BZ1744" i="2"/>
  <c r="CA1744" i="2"/>
  <c r="CB1744" i="2"/>
  <c r="CC1744" i="2"/>
  <c r="CD1744" i="2"/>
  <c r="AW1745" i="2"/>
  <c r="AX1745" i="2"/>
  <c r="AY1745" i="2"/>
  <c r="AZ1745" i="2"/>
  <c r="BA1745" i="2"/>
  <c r="BB1745" i="2"/>
  <c r="BC1745" i="2"/>
  <c r="BD1745" i="2"/>
  <c r="BE1745" i="2"/>
  <c r="BF1745" i="2"/>
  <c r="BG1745" i="2"/>
  <c r="BH1745" i="2"/>
  <c r="BI1745" i="2"/>
  <c r="BJ1745" i="2"/>
  <c r="BK1745" i="2"/>
  <c r="BL1745" i="2"/>
  <c r="BM1745" i="2"/>
  <c r="BN1745" i="2"/>
  <c r="BO1745" i="2"/>
  <c r="BP1745" i="2"/>
  <c r="BQ1745" i="2"/>
  <c r="BR1745" i="2"/>
  <c r="BS1745" i="2"/>
  <c r="BT1745" i="2"/>
  <c r="BU1745" i="2"/>
  <c r="BV1745" i="2"/>
  <c r="BW1745" i="2"/>
  <c r="BX1745" i="2"/>
  <c r="BY1745" i="2"/>
  <c r="BZ1745" i="2"/>
  <c r="CA1745" i="2"/>
  <c r="CB1745" i="2"/>
  <c r="CC1745" i="2"/>
  <c r="CD1745" i="2"/>
  <c r="AW1746" i="2"/>
  <c r="AX1746" i="2"/>
  <c r="AY1746" i="2"/>
  <c r="AZ1746" i="2"/>
  <c r="BA1746" i="2"/>
  <c r="BB1746" i="2"/>
  <c r="BC1746" i="2"/>
  <c r="BD1746" i="2"/>
  <c r="BE1746" i="2"/>
  <c r="BF1746" i="2"/>
  <c r="BG1746" i="2"/>
  <c r="BH1746" i="2"/>
  <c r="BI1746" i="2"/>
  <c r="BJ1746" i="2"/>
  <c r="BK1746" i="2"/>
  <c r="BL1746" i="2"/>
  <c r="BM1746" i="2"/>
  <c r="BN1746" i="2"/>
  <c r="BO1746" i="2"/>
  <c r="BP1746" i="2"/>
  <c r="BQ1746" i="2"/>
  <c r="BR1746" i="2"/>
  <c r="BS1746" i="2"/>
  <c r="BT1746" i="2"/>
  <c r="BU1746" i="2"/>
  <c r="BV1746" i="2"/>
  <c r="BW1746" i="2"/>
  <c r="BX1746" i="2"/>
  <c r="BY1746" i="2"/>
  <c r="BZ1746" i="2"/>
  <c r="CA1746" i="2"/>
  <c r="CB1746" i="2"/>
  <c r="CC1746" i="2"/>
  <c r="CD1746" i="2"/>
  <c r="AW1749" i="2"/>
  <c r="AX1749" i="2"/>
  <c r="AY1749" i="2"/>
  <c r="AZ1749" i="2"/>
  <c r="BA1749" i="2"/>
  <c r="BB1749" i="2"/>
  <c r="BC1749" i="2"/>
  <c r="BD1749" i="2"/>
  <c r="BE1749" i="2"/>
  <c r="BF1749" i="2"/>
  <c r="BG1749" i="2"/>
  <c r="BH1749" i="2"/>
  <c r="BI1749" i="2"/>
  <c r="BJ1749" i="2"/>
  <c r="BK1749" i="2"/>
  <c r="BL1749" i="2"/>
  <c r="BM1749" i="2"/>
  <c r="BN1749" i="2"/>
  <c r="BO1749" i="2"/>
  <c r="BP1749" i="2"/>
  <c r="BQ1749" i="2"/>
  <c r="BR1749" i="2"/>
  <c r="BS1749" i="2"/>
  <c r="BT1749" i="2"/>
  <c r="BU1749" i="2"/>
  <c r="BV1749" i="2"/>
  <c r="BW1749" i="2"/>
  <c r="BX1749" i="2"/>
  <c r="BY1749" i="2"/>
  <c r="BZ1749" i="2"/>
  <c r="CA1749" i="2"/>
  <c r="CB1749" i="2"/>
  <c r="CC1749" i="2"/>
  <c r="CD1749" i="2"/>
  <c r="AW1750" i="2"/>
  <c r="AX1750" i="2"/>
  <c r="AY1750" i="2"/>
  <c r="AZ1750" i="2"/>
  <c r="BA1750" i="2"/>
  <c r="BB1750" i="2"/>
  <c r="BC1750" i="2"/>
  <c r="BD1750" i="2"/>
  <c r="BE1750" i="2"/>
  <c r="BF1750" i="2"/>
  <c r="BG1750" i="2"/>
  <c r="BH1750" i="2"/>
  <c r="BI1750" i="2"/>
  <c r="BJ1750" i="2"/>
  <c r="BK1750" i="2"/>
  <c r="BL1750" i="2"/>
  <c r="BM1750" i="2"/>
  <c r="BN1750" i="2"/>
  <c r="BO1750" i="2"/>
  <c r="BP1750" i="2"/>
  <c r="BQ1750" i="2"/>
  <c r="BR1750" i="2"/>
  <c r="BS1750" i="2"/>
  <c r="BT1750" i="2"/>
  <c r="BU1750" i="2"/>
  <c r="BV1750" i="2"/>
  <c r="BW1750" i="2"/>
  <c r="BX1750" i="2"/>
  <c r="BY1750" i="2"/>
  <c r="BZ1750" i="2"/>
  <c r="CA1750" i="2"/>
  <c r="CB1750" i="2"/>
  <c r="CC1750" i="2"/>
  <c r="CD1750" i="2"/>
  <c r="AW1751" i="2"/>
  <c r="AX1751" i="2"/>
  <c r="AY1751" i="2"/>
  <c r="AZ1751" i="2"/>
  <c r="BA1751" i="2"/>
  <c r="BB1751" i="2"/>
  <c r="BC1751" i="2"/>
  <c r="BD1751" i="2"/>
  <c r="BE1751" i="2"/>
  <c r="BF1751" i="2"/>
  <c r="BG1751" i="2"/>
  <c r="BH1751" i="2"/>
  <c r="BI1751" i="2"/>
  <c r="BJ1751" i="2"/>
  <c r="BK1751" i="2"/>
  <c r="BL1751" i="2"/>
  <c r="BM1751" i="2"/>
  <c r="BN1751" i="2"/>
  <c r="BO1751" i="2"/>
  <c r="BP1751" i="2"/>
  <c r="BQ1751" i="2"/>
  <c r="BR1751" i="2"/>
  <c r="BS1751" i="2"/>
  <c r="BT1751" i="2"/>
  <c r="BU1751" i="2"/>
  <c r="BV1751" i="2"/>
  <c r="BW1751" i="2"/>
  <c r="BX1751" i="2"/>
  <c r="BY1751" i="2"/>
  <c r="BZ1751" i="2"/>
  <c r="CA1751" i="2"/>
  <c r="CB1751" i="2"/>
  <c r="CC1751" i="2"/>
  <c r="CD1751" i="2"/>
  <c r="AW1752" i="2"/>
  <c r="AX1752" i="2"/>
  <c r="AY1752" i="2"/>
  <c r="AZ1752" i="2"/>
  <c r="BA1752" i="2"/>
  <c r="BB1752" i="2"/>
  <c r="BC1752" i="2"/>
  <c r="BD1752" i="2"/>
  <c r="BE1752" i="2"/>
  <c r="BF1752" i="2"/>
  <c r="BG1752" i="2"/>
  <c r="BH1752" i="2"/>
  <c r="BI1752" i="2"/>
  <c r="BJ1752" i="2"/>
  <c r="BK1752" i="2"/>
  <c r="BL1752" i="2"/>
  <c r="BM1752" i="2"/>
  <c r="BN1752" i="2"/>
  <c r="BO1752" i="2"/>
  <c r="BP1752" i="2"/>
  <c r="BQ1752" i="2"/>
  <c r="BR1752" i="2"/>
  <c r="BS1752" i="2"/>
  <c r="BT1752" i="2"/>
  <c r="BU1752" i="2"/>
  <c r="BV1752" i="2"/>
  <c r="BW1752" i="2"/>
  <c r="BX1752" i="2"/>
  <c r="BY1752" i="2"/>
  <c r="BZ1752" i="2"/>
  <c r="CA1752" i="2"/>
  <c r="CB1752" i="2"/>
  <c r="CC1752" i="2"/>
  <c r="CD1752" i="2"/>
  <c r="AW1753" i="2"/>
  <c r="AX1753" i="2"/>
  <c r="AY1753" i="2"/>
  <c r="AZ1753" i="2"/>
  <c r="BA1753" i="2"/>
  <c r="BB1753" i="2"/>
  <c r="BC1753" i="2"/>
  <c r="BD1753" i="2"/>
  <c r="BE1753" i="2"/>
  <c r="BF1753" i="2"/>
  <c r="BG1753" i="2"/>
  <c r="BH1753" i="2"/>
  <c r="BI1753" i="2"/>
  <c r="BJ1753" i="2"/>
  <c r="BK1753" i="2"/>
  <c r="BL1753" i="2"/>
  <c r="BM1753" i="2"/>
  <c r="BN1753" i="2"/>
  <c r="BO1753" i="2"/>
  <c r="BP1753" i="2"/>
  <c r="BQ1753" i="2"/>
  <c r="BR1753" i="2"/>
  <c r="BS1753" i="2"/>
  <c r="BT1753" i="2"/>
  <c r="BU1753" i="2"/>
  <c r="BV1753" i="2"/>
  <c r="BW1753" i="2"/>
  <c r="BX1753" i="2"/>
  <c r="BY1753" i="2"/>
  <c r="BZ1753" i="2"/>
  <c r="CA1753" i="2"/>
  <c r="CB1753" i="2"/>
  <c r="CC1753" i="2"/>
  <c r="CD1753" i="2"/>
  <c r="AW1754" i="2"/>
  <c r="AX1754" i="2"/>
  <c r="AY1754" i="2"/>
  <c r="AZ1754" i="2"/>
  <c r="BA1754" i="2"/>
  <c r="BB1754" i="2"/>
  <c r="BC1754" i="2"/>
  <c r="BD1754" i="2"/>
  <c r="BE1754" i="2"/>
  <c r="BF1754" i="2"/>
  <c r="BG1754" i="2"/>
  <c r="BH1754" i="2"/>
  <c r="BI1754" i="2"/>
  <c r="BJ1754" i="2"/>
  <c r="BK1754" i="2"/>
  <c r="BL1754" i="2"/>
  <c r="BM1754" i="2"/>
  <c r="BN1754" i="2"/>
  <c r="BO1754" i="2"/>
  <c r="BP1754" i="2"/>
  <c r="BQ1754" i="2"/>
  <c r="BR1754" i="2"/>
  <c r="BS1754" i="2"/>
  <c r="BT1754" i="2"/>
  <c r="BU1754" i="2"/>
  <c r="BV1754" i="2"/>
  <c r="BW1754" i="2"/>
  <c r="BX1754" i="2"/>
  <c r="BY1754" i="2"/>
  <c r="BZ1754" i="2"/>
  <c r="CA1754" i="2"/>
  <c r="CB1754" i="2"/>
  <c r="CC1754" i="2"/>
  <c r="CD1754" i="2"/>
  <c r="AW1755" i="2"/>
  <c r="AX1755" i="2"/>
  <c r="AY1755" i="2"/>
  <c r="AZ1755" i="2"/>
  <c r="BA1755" i="2"/>
  <c r="BB1755" i="2"/>
  <c r="BC1755" i="2"/>
  <c r="BD1755" i="2"/>
  <c r="BE1755" i="2"/>
  <c r="BF1755" i="2"/>
  <c r="BG1755" i="2"/>
  <c r="BH1755" i="2"/>
  <c r="BI1755" i="2"/>
  <c r="BJ1755" i="2"/>
  <c r="BK1755" i="2"/>
  <c r="BL1755" i="2"/>
  <c r="BM1755" i="2"/>
  <c r="BN1755" i="2"/>
  <c r="BO1755" i="2"/>
  <c r="BP1755" i="2"/>
  <c r="BQ1755" i="2"/>
  <c r="BR1755" i="2"/>
  <c r="BS1755" i="2"/>
  <c r="BT1755" i="2"/>
  <c r="BU1755" i="2"/>
  <c r="BV1755" i="2"/>
  <c r="BW1755" i="2"/>
  <c r="BX1755" i="2"/>
  <c r="BY1755" i="2"/>
  <c r="BZ1755" i="2"/>
  <c r="CA1755" i="2"/>
  <c r="CB1755" i="2"/>
  <c r="CC1755" i="2"/>
  <c r="CD1755" i="2"/>
  <c r="AW1756" i="2"/>
  <c r="AX1756" i="2"/>
  <c r="AY1756" i="2"/>
  <c r="AZ1756" i="2"/>
  <c r="BA1756" i="2"/>
  <c r="BB1756" i="2"/>
  <c r="BC1756" i="2"/>
  <c r="BD1756" i="2"/>
  <c r="BE1756" i="2"/>
  <c r="BF1756" i="2"/>
  <c r="BG1756" i="2"/>
  <c r="BH1756" i="2"/>
  <c r="BI1756" i="2"/>
  <c r="BJ1756" i="2"/>
  <c r="BK1756" i="2"/>
  <c r="BL1756" i="2"/>
  <c r="BM1756" i="2"/>
  <c r="BN1756" i="2"/>
  <c r="BO1756" i="2"/>
  <c r="BP1756" i="2"/>
  <c r="BQ1756" i="2"/>
  <c r="BR1756" i="2"/>
  <c r="BS1756" i="2"/>
  <c r="BT1756" i="2"/>
  <c r="BU1756" i="2"/>
  <c r="BV1756" i="2"/>
  <c r="BW1756" i="2"/>
  <c r="BX1756" i="2"/>
  <c r="BY1756" i="2"/>
  <c r="BZ1756" i="2"/>
  <c r="CA1756" i="2"/>
  <c r="CB1756" i="2"/>
  <c r="CC1756" i="2"/>
  <c r="CD1756" i="2"/>
  <c r="AW1757" i="2"/>
  <c r="AX1757" i="2"/>
  <c r="AY1757" i="2"/>
  <c r="AZ1757" i="2"/>
  <c r="BA1757" i="2"/>
  <c r="BB1757" i="2"/>
  <c r="BC1757" i="2"/>
  <c r="BD1757" i="2"/>
  <c r="BE1757" i="2"/>
  <c r="BF1757" i="2"/>
  <c r="BG1757" i="2"/>
  <c r="BH1757" i="2"/>
  <c r="BI1757" i="2"/>
  <c r="BJ1757" i="2"/>
  <c r="BK1757" i="2"/>
  <c r="BL1757" i="2"/>
  <c r="BM1757" i="2"/>
  <c r="BN1757" i="2"/>
  <c r="BO1757" i="2"/>
  <c r="BP1757" i="2"/>
  <c r="BQ1757" i="2"/>
  <c r="BR1757" i="2"/>
  <c r="BS1757" i="2"/>
  <c r="BT1757" i="2"/>
  <c r="BU1757" i="2"/>
  <c r="BV1757" i="2"/>
  <c r="BW1757" i="2"/>
  <c r="BX1757" i="2"/>
  <c r="BY1757" i="2"/>
  <c r="BZ1757" i="2"/>
  <c r="CA1757" i="2"/>
  <c r="CB1757" i="2"/>
  <c r="CC1757" i="2"/>
  <c r="CD1757" i="2"/>
  <c r="AW1758" i="2"/>
  <c r="AX1758" i="2"/>
  <c r="AY1758" i="2"/>
  <c r="AZ1758" i="2"/>
  <c r="BA1758" i="2"/>
  <c r="BB1758" i="2"/>
  <c r="BC1758" i="2"/>
  <c r="BD1758" i="2"/>
  <c r="BE1758" i="2"/>
  <c r="BF1758" i="2"/>
  <c r="BG1758" i="2"/>
  <c r="BH1758" i="2"/>
  <c r="BI1758" i="2"/>
  <c r="BJ1758" i="2"/>
  <c r="BK1758" i="2"/>
  <c r="BL1758" i="2"/>
  <c r="BM1758" i="2"/>
  <c r="BN1758" i="2"/>
  <c r="BO1758" i="2"/>
  <c r="BP1758" i="2"/>
  <c r="BQ1758" i="2"/>
  <c r="BR1758" i="2"/>
  <c r="BS1758" i="2"/>
  <c r="BT1758" i="2"/>
  <c r="BU1758" i="2"/>
  <c r="BV1758" i="2"/>
  <c r="BW1758" i="2"/>
  <c r="BX1758" i="2"/>
  <c r="BY1758" i="2"/>
  <c r="BZ1758" i="2"/>
  <c r="CA1758" i="2"/>
  <c r="CB1758" i="2"/>
  <c r="CC1758" i="2"/>
  <c r="CD1758" i="2"/>
  <c r="AW1759" i="2"/>
  <c r="AX1759" i="2"/>
  <c r="AY1759" i="2"/>
  <c r="AZ1759" i="2"/>
  <c r="BA1759" i="2"/>
  <c r="BB1759" i="2"/>
  <c r="BC1759" i="2"/>
  <c r="BD1759" i="2"/>
  <c r="BE1759" i="2"/>
  <c r="BF1759" i="2"/>
  <c r="BG1759" i="2"/>
  <c r="BH1759" i="2"/>
  <c r="BI1759" i="2"/>
  <c r="BJ1759" i="2"/>
  <c r="BK1759" i="2"/>
  <c r="BL1759" i="2"/>
  <c r="BM1759" i="2"/>
  <c r="BN1759" i="2"/>
  <c r="BO1759" i="2"/>
  <c r="BP1759" i="2"/>
  <c r="BQ1759" i="2"/>
  <c r="BR1759" i="2"/>
  <c r="BS1759" i="2"/>
  <c r="BT1759" i="2"/>
  <c r="BU1759" i="2"/>
  <c r="BV1759" i="2"/>
  <c r="BW1759" i="2"/>
  <c r="BX1759" i="2"/>
  <c r="BY1759" i="2"/>
  <c r="BZ1759" i="2"/>
  <c r="CA1759" i="2"/>
  <c r="CB1759" i="2"/>
  <c r="CC1759" i="2"/>
  <c r="CD1759" i="2"/>
  <c r="AW1760" i="2"/>
  <c r="AX1760" i="2"/>
  <c r="AY1760" i="2"/>
  <c r="AZ1760" i="2"/>
  <c r="BA1760" i="2"/>
  <c r="BB1760" i="2"/>
  <c r="BC1760" i="2"/>
  <c r="BD1760" i="2"/>
  <c r="BE1760" i="2"/>
  <c r="BF1760" i="2"/>
  <c r="BG1760" i="2"/>
  <c r="BH1760" i="2"/>
  <c r="BI1760" i="2"/>
  <c r="BJ1760" i="2"/>
  <c r="BK1760" i="2"/>
  <c r="BL1760" i="2"/>
  <c r="BM1760" i="2"/>
  <c r="BN1760" i="2"/>
  <c r="BO1760" i="2"/>
  <c r="BP1760" i="2"/>
  <c r="BQ1760" i="2"/>
  <c r="BR1760" i="2"/>
  <c r="BS1760" i="2"/>
  <c r="BT1760" i="2"/>
  <c r="BU1760" i="2"/>
  <c r="BV1760" i="2"/>
  <c r="BW1760" i="2"/>
  <c r="BX1760" i="2"/>
  <c r="BY1760" i="2"/>
  <c r="BZ1760" i="2"/>
  <c r="CA1760" i="2"/>
  <c r="CB1760" i="2"/>
  <c r="CC1760" i="2"/>
  <c r="CD1760" i="2"/>
  <c r="AW1761" i="2"/>
  <c r="AX1761" i="2"/>
  <c r="AY1761" i="2"/>
  <c r="AZ1761" i="2"/>
  <c r="BA1761" i="2"/>
  <c r="BB1761" i="2"/>
  <c r="BC1761" i="2"/>
  <c r="BD1761" i="2"/>
  <c r="BE1761" i="2"/>
  <c r="BF1761" i="2"/>
  <c r="BG1761" i="2"/>
  <c r="BH1761" i="2"/>
  <c r="BI1761" i="2"/>
  <c r="BJ1761" i="2"/>
  <c r="BK1761" i="2"/>
  <c r="BL1761" i="2"/>
  <c r="BM1761" i="2"/>
  <c r="BN1761" i="2"/>
  <c r="BO1761" i="2"/>
  <c r="BP1761" i="2"/>
  <c r="BQ1761" i="2"/>
  <c r="BR1761" i="2"/>
  <c r="BS1761" i="2"/>
  <c r="BT1761" i="2"/>
  <c r="BU1761" i="2"/>
  <c r="BV1761" i="2"/>
  <c r="BW1761" i="2"/>
  <c r="BX1761" i="2"/>
  <c r="BY1761" i="2"/>
  <c r="BZ1761" i="2"/>
  <c r="CA1761" i="2"/>
  <c r="CB1761" i="2"/>
  <c r="CC1761" i="2"/>
  <c r="CD1761" i="2"/>
  <c r="AW1762" i="2"/>
  <c r="AX1762" i="2"/>
  <c r="AY1762" i="2"/>
  <c r="AZ1762" i="2"/>
  <c r="BA1762" i="2"/>
  <c r="BB1762" i="2"/>
  <c r="BC1762" i="2"/>
  <c r="BD1762" i="2"/>
  <c r="BE1762" i="2"/>
  <c r="BF1762" i="2"/>
  <c r="BG1762" i="2"/>
  <c r="BH1762" i="2"/>
  <c r="BI1762" i="2"/>
  <c r="BJ1762" i="2"/>
  <c r="BK1762" i="2"/>
  <c r="BL1762" i="2"/>
  <c r="BM1762" i="2"/>
  <c r="BN1762" i="2"/>
  <c r="BO1762" i="2"/>
  <c r="BP1762" i="2"/>
  <c r="BQ1762" i="2"/>
  <c r="BR1762" i="2"/>
  <c r="BS1762" i="2"/>
  <c r="BT1762" i="2"/>
  <c r="BU1762" i="2"/>
  <c r="BV1762" i="2"/>
  <c r="BW1762" i="2"/>
  <c r="BX1762" i="2"/>
  <c r="BY1762" i="2"/>
  <c r="BZ1762" i="2"/>
  <c r="CA1762" i="2"/>
  <c r="CB1762" i="2"/>
  <c r="CC1762" i="2"/>
  <c r="CD1762" i="2"/>
  <c r="AW1763" i="2"/>
  <c r="AX1763" i="2"/>
  <c r="AY1763" i="2"/>
  <c r="AZ1763" i="2"/>
  <c r="BA1763" i="2"/>
  <c r="BB1763" i="2"/>
  <c r="BC1763" i="2"/>
  <c r="BD1763" i="2"/>
  <c r="BE1763" i="2"/>
  <c r="BF1763" i="2"/>
  <c r="BG1763" i="2"/>
  <c r="BH1763" i="2"/>
  <c r="BI1763" i="2"/>
  <c r="BJ1763" i="2"/>
  <c r="BK1763" i="2"/>
  <c r="BL1763" i="2"/>
  <c r="BM1763" i="2"/>
  <c r="BN1763" i="2"/>
  <c r="BO1763" i="2"/>
  <c r="BP1763" i="2"/>
  <c r="BQ1763" i="2"/>
  <c r="BR1763" i="2"/>
  <c r="BS1763" i="2"/>
  <c r="BT1763" i="2"/>
  <c r="BU1763" i="2"/>
  <c r="BV1763" i="2"/>
  <c r="BW1763" i="2"/>
  <c r="BX1763" i="2"/>
  <c r="BY1763" i="2"/>
  <c r="BZ1763" i="2"/>
  <c r="CA1763" i="2"/>
  <c r="CB1763" i="2"/>
  <c r="CC1763" i="2"/>
  <c r="CD1763" i="2"/>
  <c r="AW1764" i="2"/>
  <c r="AX1764" i="2"/>
  <c r="AY1764" i="2"/>
  <c r="AZ1764" i="2"/>
  <c r="BA1764" i="2"/>
  <c r="BB1764" i="2"/>
  <c r="BC1764" i="2"/>
  <c r="BD1764" i="2"/>
  <c r="BE1764" i="2"/>
  <c r="BF1764" i="2"/>
  <c r="BG1764" i="2"/>
  <c r="BH1764" i="2"/>
  <c r="BI1764" i="2"/>
  <c r="BJ1764" i="2"/>
  <c r="BK1764" i="2"/>
  <c r="BL1764" i="2"/>
  <c r="BM1764" i="2"/>
  <c r="BN1764" i="2"/>
  <c r="BO1764" i="2"/>
  <c r="BP1764" i="2"/>
  <c r="BQ1764" i="2"/>
  <c r="BR1764" i="2"/>
  <c r="BS1764" i="2"/>
  <c r="BT1764" i="2"/>
  <c r="BU1764" i="2"/>
  <c r="BV1764" i="2"/>
  <c r="BW1764" i="2"/>
  <c r="BX1764" i="2"/>
  <c r="BY1764" i="2"/>
  <c r="BZ1764" i="2"/>
  <c r="CA1764" i="2"/>
  <c r="CB1764" i="2"/>
  <c r="CC1764" i="2"/>
  <c r="CD1764" i="2"/>
  <c r="AW1765" i="2"/>
  <c r="AX1765" i="2"/>
  <c r="AY1765" i="2"/>
  <c r="AZ1765" i="2"/>
  <c r="BA1765" i="2"/>
  <c r="BB1765" i="2"/>
  <c r="BC1765" i="2"/>
  <c r="BD1765" i="2"/>
  <c r="BE1765" i="2"/>
  <c r="BF1765" i="2"/>
  <c r="BG1765" i="2"/>
  <c r="BH1765" i="2"/>
  <c r="BI1765" i="2"/>
  <c r="BJ1765" i="2"/>
  <c r="BK1765" i="2"/>
  <c r="BL1765" i="2"/>
  <c r="BM1765" i="2"/>
  <c r="BN1765" i="2"/>
  <c r="BO1765" i="2"/>
  <c r="BP1765" i="2"/>
  <c r="BQ1765" i="2"/>
  <c r="BR1765" i="2"/>
  <c r="BS1765" i="2"/>
  <c r="BT1765" i="2"/>
  <c r="BU1765" i="2"/>
  <c r="BV1765" i="2"/>
  <c r="BW1765" i="2"/>
  <c r="BX1765" i="2"/>
  <c r="BY1765" i="2"/>
  <c r="BZ1765" i="2"/>
  <c r="CA1765" i="2"/>
  <c r="CB1765" i="2"/>
  <c r="CC1765" i="2"/>
  <c r="CD1765" i="2"/>
  <c r="AW1766" i="2"/>
  <c r="AX1766" i="2"/>
  <c r="AY1766" i="2"/>
  <c r="AZ1766" i="2"/>
  <c r="BA1766" i="2"/>
  <c r="BB1766" i="2"/>
  <c r="BC1766" i="2"/>
  <c r="BD1766" i="2"/>
  <c r="BE1766" i="2"/>
  <c r="BF1766" i="2"/>
  <c r="BG1766" i="2"/>
  <c r="BH1766" i="2"/>
  <c r="BI1766" i="2"/>
  <c r="BJ1766" i="2"/>
  <c r="BK1766" i="2"/>
  <c r="BL1766" i="2"/>
  <c r="BM1766" i="2"/>
  <c r="BN1766" i="2"/>
  <c r="BO1766" i="2"/>
  <c r="BP1766" i="2"/>
  <c r="BQ1766" i="2"/>
  <c r="BR1766" i="2"/>
  <c r="BS1766" i="2"/>
  <c r="BT1766" i="2"/>
  <c r="BU1766" i="2"/>
  <c r="BV1766" i="2"/>
  <c r="BW1766" i="2"/>
  <c r="BX1766" i="2"/>
  <c r="BY1766" i="2"/>
  <c r="BZ1766" i="2"/>
  <c r="CA1766" i="2"/>
  <c r="CB1766" i="2"/>
  <c r="CC1766" i="2"/>
  <c r="CD1766" i="2"/>
  <c r="AW1767" i="2"/>
  <c r="AX1767" i="2"/>
  <c r="AY1767" i="2"/>
  <c r="AZ1767" i="2"/>
  <c r="BA1767" i="2"/>
  <c r="BB1767" i="2"/>
  <c r="BC1767" i="2"/>
  <c r="BD1767" i="2"/>
  <c r="BE1767" i="2"/>
  <c r="BF1767" i="2"/>
  <c r="BG1767" i="2"/>
  <c r="BH1767" i="2"/>
  <c r="BI1767" i="2"/>
  <c r="BJ1767" i="2"/>
  <c r="BK1767" i="2"/>
  <c r="BL1767" i="2"/>
  <c r="BM1767" i="2"/>
  <c r="BN1767" i="2"/>
  <c r="BO1767" i="2"/>
  <c r="BP1767" i="2"/>
  <c r="BQ1767" i="2"/>
  <c r="BR1767" i="2"/>
  <c r="BS1767" i="2"/>
  <c r="BT1767" i="2"/>
  <c r="BU1767" i="2"/>
  <c r="BV1767" i="2"/>
  <c r="BW1767" i="2"/>
  <c r="BX1767" i="2"/>
  <c r="BY1767" i="2"/>
  <c r="BZ1767" i="2"/>
  <c r="CA1767" i="2"/>
  <c r="CB1767" i="2"/>
  <c r="CC1767" i="2"/>
  <c r="CD1767" i="2"/>
  <c r="AW1768" i="2"/>
  <c r="AX1768" i="2"/>
  <c r="AY1768" i="2"/>
  <c r="AZ1768" i="2"/>
  <c r="BA1768" i="2"/>
  <c r="BB1768" i="2"/>
  <c r="BC1768" i="2"/>
  <c r="BD1768" i="2"/>
  <c r="BE1768" i="2"/>
  <c r="BF1768" i="2"/>
  <c r="BG1768" i="2"/>
  <c r="BH1768" i="2"/>
  <c r="BI1768" i="2"/>
  <c r="BJ1768" i="2"/>
  <c r="BK1768" i="2"/>
  <c r="BL1768" i="2"/>
  <c r="BM1768" i="2"/>
  <c r="BN1768" i="2"/>
  <c r="BO1768" i="2"/>
  <c r="BP1768" i="2"/>
  <c r="BQ1768" i="2"/>
  <c r="BR1768" i="2"/>
  <c r="BS1768" i="2"/>
  <c r="BT1768" i="2"/>
  <c r="BU1768" i="2"/>
  <c r="BV1768" i="2"/>
  <c r="BW1768" i="2"/>
  <c r="BX1768" i="2"/>
  <c r="BY1768" i="2"/>
  <c r="BZ1768" i="2"/>
  <c r="CA1768" i="2"/>
  <c r="CB1768" i="2"/>
  <c r="CC1768" i="2"/>
  <c r="CD1768" i="2"/>
  <c r="AW1769" i="2"/>
  <c r="AX1769" i="2"/>
  <c r="AY1769" i="2"/>
  <c r="AZ1769" i="2"/>
  <c r="BA1769" i="2"/>
  <c r="BB1769" i="2"/>
  <c r="BC1769" i="2"/>
  <c r="BD1769" i="2"/>
  <c r="BE1769" i="2"/>
  <c r="BF1769" i="2"/>
  <c r="BG1769" i="2"/>
  <c r="BH1769" i="2"/>
  <c r="BI1769" i="2"/>
  <c r="BJ1769" i="2"/>
  <c r="BK1769" i="2"/>
  <c r="BL1769" i="2"/>
  <c r="BM1769" i="2"/>
  <c r="BN1769" i="2"/>
  <c r="BO1769" i="2"/>
  <c r="BP1769" i="2"/>
  <c r="BQ1769" i="2"/>
  <c r="BR1769" i="2"/>
  <c r="BS1769" i="2"/>
  <c r="BT1769" i="2"/>
  <c r="BU1769" i="2"/>
  <c r="BV1769" i="2"/>
  <c r="BW1769" i="2"/>
  <c r="BX1769" i="2"/>
  <c r="BY1769" i="2"/>
  <c r="BZ1769" i="2"/>
  <c r="CA1769" i="2"/>
  <c r="CB1769" i="2"/>
  <c r="CC1769" i="2"/>
  <c r="CD1769" i="2"/>
  <c r="AW1770" i="2"/>
  <c r="AX1770" i="2"/>
  <c r="AY1770" i="2"/>
  <c r="AZ1770" i="2"/>
  <c r="BA1770" i="2"/>
  <c r="BB1770" i="2"/>
  <c r="BC1770" i="2"/>
  <c r="BD1770" i="2"/>
  <c r="BE1770" i="2"/>
  <c r="BF1770" i="2"/>
  <c r="BG1770" i="2"/>
  <c r="BH1770" i="2"/>
  <c r="BI1770" i="2"/>
  <c r="BJ1770" i="2"/>
  <c r="BK1770" i="2"/>
  <c r="BL1770" i="2"/>
  <c r="BM1770" i="2"/>
  <c r="BN1770" i="2"/>
  <c r="BO1770" i="2"/>
  <c r="BP1770" i="2"/>
  <c r="BQ1770" i="2"/>
  <c r="BR1770" i="2"/>
  <c r="BS1770" i="2"/>
  <c r="BT1770" i="2"/>
  <c r="BU1770" i="2"/>
  <c r="BV1770" i="2"/>
  <c r="BW1770" i="2"/>
  <c r="BX1770" i="2"/>
  <c r="BY1770" i="2"/>
  <c r="BZ1770" i="2"/>
  <c r="CA1770" i="2"/>
  <c r="CB1770" i="2"/>
  <c r="CC1770" i="2"/>
  <c r="CD1770" i="2"/>
  <c r="AW1771" i="2"/>
  <c r="AX1771" i="2"/>
  <c r="AY1771" i="2"/>
  <c r="AZ1771" i="2"/>
  <c r="BA1771" i="2"/>
  <c r="BB1771" i="2"/>
  <c r="BC1771" i="2"/>
  <c r="BD1771" i="2"/>
  <c r="BE1771" i="2"/>
  <c r="BF1771" i="2"/>
  <c r="BG1771" i="2"/>
  <c r="BH1771" i="2"/>
  <c r="BI1771" i="2"/>
  <c r="BJ1771" i="2"/>
  <c r="BK1771" i="2"/>
  <c r="BL1771" i="2"/>
  <c r="BM1771" i="2"/>
  <c r="BN1771" i="2"/>
  <c r="BO1771" i="2"/>
  <c r="BP1771" i="2"/>
  <c r="BQ1771" i="2"/>
  <c r="BR1771" i="2"/>
  <c r="BS1771" i="2"/>
  <c r="BT1771" i="2"/>
  <c r="BU1771" i="2"/>
  <c r="BV1771" i="2"/>
  <c r="BW1771" i="2"/>
  <c r="BX1771" i="2"/>
  <c r="BY1771" i="2"/>
  <c r="BZ1771" i="2"/>
  <c r="CA1771" i="2"/>
  <c r="CB1771" i="2"/>
  <c r="CC1771" i="2"/>
  <c r="CD1771" i="2"/>
  <c r="AW1772" i="2"/>
  <c r="AX1772" i="2"/>
  <c r="AY1772" i="2"/>
  <c r="AZ1772" i="2"/>
  <c r="BA1772" i="2"/>
  <c r="BB1772" i="2"/>
  <c r="BC1772" i="2"/>
  <c r="BD1772" i="2"/>
  <c r="BE1772" i="2"/>
  <c r="BF1772" i="2"/>
  <c r="BG1772" i="2"/>
  <c r="BH1772" i="2"/>
  <c r="BI1772" i="2"/>
  <c r="BJ1772" i="2"/>
  <c r="BK1772" i="2"/>
  <c r="BL1772" i="2"/>
  <c r="BM1772" i="2"/>
  <c r="BN1772" i="2"/>
  <c r="BO1772" i="2"/>
  <c r="BP1772" i="2"/>
  <c r="BQ1772" i="2"/>
  <c r="BR1772" i="2"/>
  <c r="BS1772" i="2"/>
  <c r="BT1772" i="2"/>
  <c r="BU1772" i="2"/>
  <c r="BV1772" i="2"/>
  <c r="BW1772" i="2"/>
  <c r="BX1772" i="2"/>
  <c r="BY1772" i="2"/>
  <c r="BZ1772" i="2"/>
  <c r="CA1772" i="2"/>
  <c r="CB1772" i="2"/>
  <c r="CC1772" i="2"/>
  <c r="CD1772" i="2"/>
  <c r="AW1773" i="2"/>
  <c r="AX1773" i="2"/>
  <c r="AY1773" i="2"/>
  <c r="AZ1773" i="2"/>
  <c r="BA1773" i="2"/>
  <c r="BB1773" i="2"/>
  <c r="BC1773" i="2"/>
  <c r="BD1773" i="2"/>
  <c r="BE1773" i="2"/>
  <c r="BF1773" i="2"/>
  <c r="BG1773" i="2"/>
  <c r="BH1773" i="2"/>
  <c r="BI1773" i="2"/>
  <c r="BJ1773" i="2"/>
  <c r="BK1773" i="2"/>
  <c r="BL1773" i="2"/>
  <c r="BM1773" i="2"/>
  <c r="BN1773" i="2"/>
  <c r="BO1773" i="2"/>
  <c r="BP1773" i="2"/>
  <c r="BQ1773" i="2"/>
  <c r="BR1773" i="2"/>
  <c r="BS1773" i="2"/>
  <c r="BT1773" i="2"/>
  <c r="BU1773" i="2"/>
  <c r="BV1773" i="2"/>
  <c r="BW1773" i="2"/>
  <c r="BX1773" i="2"/>
  <c r="BY1773" i="2"/>
  <c r="BZ1773" i="2"/>
  <c r="CA1773" i="2"/>
  <c r="CB1773" i="2"/>
  <c r="CC1773" i="2"/>
  <c r="CD1773" i="2"/>
  <c r="AW1774" i="2"/>
  <c r="AX1774" i="2"/>
  <c r="AY1774" i="2"/>
  <c r="AZ1774" i="2"/>
  <c r="BA1774" i="2"/>
  <c r="BB1774" i="2"/>
  <c r="BC1774" i="2"/>
  <c r="BD1774" i="2"/>
  <c r="BE1774" i="2"/>
  <c r="BF1774" i="2"/>
  <c r="BG1774" i="2"/>
  <c r="BH1774" i="2"/>
  <c r="BI1774" i="2"/>
  <c r="BJ1774" i="2"/>
  <c r="BK1774" i="2"/>
  <c r="BL1774" i="2"/>
  <c r="BM1774" i="2"/>
  <c r="BN1774" i="2"/>
  <c r="BO1774" i="2"/>
  <c r="BP1774" i="2"/>
  <c r="BQ1774" i="2"/>
  <c r="BR1774" i="2"/>
  <c r="BS1774" i="2"/>
  <c r="BT1774" i="2"/>
  <c r="BU1774" i="2"/>
  <c r="BV1774" i="2"/>
  <c r="BW1774" i="2"/>
  <c r="BX1774" i="2"/>
  <c r="BY1774" i="2"/>
  <c r="BZ1774" i="2"/>
  <c r="CA1774" i="2"/>
  <c r="CB1774" i="2"/>
  <c r="CC1774" i="2"/>
  <c r="CD1774" i="2"/>
  <c r="AW1775" i="2"/>
  <c r="AX1775" i="2"/>
  <c r="AY1775" i="2"/>
  <c r="AZ1775" i="2"/>
  <c r="BA1775" i="2"/>
  <c r="BB1775" i="2"/>
  <c r="BC1775" i="2"/>
  <c r="BD1775" i="2"/>
  <c r="BE1775" i="2"/>
  <c r="BF1775" i="2"/>
  <c r="BG1775" i="2"/>
  <c r="BH1775" i="2"/>
  <c r="BI1775" i="2"/>
  <c r="BJ1775" i="2"/>
  <c r="BK1775" i="2"/>
  <c r="BL1775" i="2"/>
  <c r="BM1775" i="2"/>
  <c r="BN1775" i="2"/>
  <c r="BO1775" i="2"/>
  <c r="BP1775" i="2"/>
  <c r="BQ1775" i="2"/>
  <c r="BR1775" i="2"/>
  <c r="BS1775" i="2"/>
  <c r="BT1775" i="2"/>
  <c r="BU1775" i="2"/>
  <c r="BV1775" i="2"/>
  <c r="BW1775" i="2"/>
  <c r="BX1775" i="2"/>
  <c r="BY1775" i="2"/>
  <c r="BZ1775" i="2"/>
  <c r="CA1775" i="2"/>
  <c r="CB1775" i="2"/>
  <c r="CC1775" i="2"/>
  <c r="CD1775" i="2"/>
  <c r="AW1778" i="2"/>
  <c r="AX1778" i="2"/>
  <c r="AY1778" i="2"/>
  <c r="AZ1778" i="2"/>
  <c r="BA1778" i="2"/>
  <c r="BB1778" i="2"/>
  <c r="BC1778" i="2"/>
  <c r="BD1778" i="2"/>
  <c r="BE1778" i="2"/>
  <c r="BF1778" i="2"/>
  <c r="BG1778" i="2"/>
  <c r="BH1778" i="2"/>
  <c r="BI1778" i="2"/>
  <c r="BJ1778" i="2"/>
  <c r="BK1778" i="2"/>
  <c r="BL1778" i="2"/>
  <c r="BM1778" i="2"/>
  <c r="BN1778" i="2"/>
  <c r="BO1778" i="2"/>
  <c r="BP1778" i="2"/>
  <c r="BQ1778" i="2"/>
  <c r="BR1778" i="2"/>
  <c r="BS1778" i="2"/>
  <c r="BT1778" i="2"/>
  <c r="BU1778" i="2"/>
  <c r="BV1778" i="2"/>
  <c r="BW1778" i="2"/>
  <c r="BX1778" i="2"/>
  <c r="BY1778" i="2"/>
  <c r="BZ1778" i="2"/>
  <c r="CA1778" i="2"/>
  <c r="CB1778" i="2"/>
  <c r="CC1778" i="2"/>
  <c r="CD1778" i="2"/>
  <c r="AW1779" i="2"/>
  <c r="AX1779" i="2"/>
  <c r="AY1779" i="2"/>
  <c r="AZ1779" i="2"/>
  <c r="BA1779" i="2"/>
  <c r="BB1779" i="2"/>
  <c r="BC1779" i="2"/>
  <c r="BD1779" i="2"/>
  <c r="BE1779" i="2"/>
  <c r="BF1779" i="2"/>
  <c r="BG1779" i="2"/>
  <c r="BH1779" i="2"/>
  <c r="BI1779" i="2"/>
  <c r="BJ1779" i="2"/>
  <c r="BK1779" i="2"/>
  <c r="BL1779" i="2"/>
  <c r="BM1779" i="2"/>
  <c r="BN1779" i="2"/>
  <c r="BO1779" i="2"/>
  <c r="BP1779" i="2"/>
  <c r="BQ1779" i="2"/>
  <c r="BR1779" i="2"/>
  <c r="BS1779" i="2"/>
  <c r="BT1779" i="2"/>
  <c r="BU1779" i="2"/>
  <c r="BV1779" i="2"/>
  <c r="BW1779" i="2"/>
  <c r="BX1779" i="2"/>
  <c r="BY1779" i="2"/>
  <c r="BZ1779" i="2"/>
  <c r="CA1779" i="2"/>
  <c r="CB1779" i="2"/>
  <c r="CC1779" i="2"/>
  <c r="CD1779" i="2"/>
  <c r="AW1780" i="2"/>
  <c r="AX1780" i="2"/>
  <c r="AY1780" i="2"/>
  <c r="AZ1780" i="2"/>
  <c r="BA1780" i="2"/>
  <c r="BB1780" i="2"/>
  <c r="BC1780" i="2"/>
  <c r="BD1780" i="2"/>
  <c r="BE1780" i="2"/>
  <c r="BF1780" i="2"/>
  <c r="BG1780" i="2"/>
  <c r="BH1780" i="2"/>
  <c r="BI1780" i="2"/>
  <c r="BJ1780" i="2"/>
  <c r="BK1780" i="2"/>
  <c r="BL1780" i="2"/>
  <c r="BM1780" i="2"/>
  <c r="BN1780" i="2"/>
  <c r="BO1780" i="2"/>
  <c r="BP1780" i="2"/>
  <c r="BQ1780" i="2"/>
  <c r="BR1780" i="2"/>
  <c r="BS1780" i="2"/>
  <c r="BT1780" i="2"/>
  <c r="BU1780" i="2"/>
  <c r="BV1780" i="2"/>
  <c r="BW1780" i="2"/>
  <c r="BX1780" i="2"/>
  <c r="BY1780" i="2"/>
  <c r="BZ1780" i="2"/>
  <c r="CA1780" i="2"/>
  <c r="CB1780" i="2"/>
  <c r="CC1780" i="2"/>
  <c r="CD1780" i="2"/>
  <c r="AW1781" i="2"/>
  <c r="AX1781" i="2"/>
  <c r="AY1781" i="2"/>
  <c r="AZ1781" i="2"/>
  <c r="BA1781" i="2"/>
  <c r="BB1781" i="2"/>
  <c r="BC1781" i="2"/>
  <c r="BD1781" i="2"/>
  <c r="BE1781" i="2"/>
  <c r="BF1781" i="2"/>
  <c r="BG1781" i="2"/>
  <c r="BH1781" i="2"/>
  <c r="BI1781" i="2"/>
  <c r="BJ1781" i="2"/>
  <c r="BK1781" i="2"/>
  <c r="BL1781" i="2"/>
  <c r="BM1781" i="2"/>
  <c r="BN1781" i="2"/>
  <c r="BO1781" i="2"/>
  <c r="BP1781" i="2"/>
  <c r="BQ1781" i="2"/>
  <c r="BR1781" i="2"/>
  <c r="BS1781" i="2"/>
  <c r="BT1781" i="2"/>
  <c r="BU1781" i="2"/>
  <c r="BV1781" i="2"/>
  <c r="BW1781" i="2"/>
  <c r="BX1781" i="2"/>
  <c r="BY1781" i="2"/>
  <c r="BZ1781" i="2"/>
  <c r="CA1781" i="2"/>
  <c r="CB1781" i="2"/>
  <c r="CC1781" i="2"/>
  <c r="CD1781" i="2"/>
  <c r="AW1782" i="2"/>
  <c r="AX1782" i="2"/>
  <c r="AY1782" i="2"/>
  <c r="AZ1782" i="2"/>
  <c r="BA1782" i="2"/>
  <c r="BB1782" i="2"/>
  <c r="BC1782" i="2"/>
  <c r="BD1782" i="2"/>
  <c r="BE1782" i="2"/>
  <c r="BF1782" i="2"/>
  <c r="BG1782" i="2"/>
  <c r="BH1782" i="2"/>
  <c r="BI1782" i="2"/>
  <c r="BJ1782" i="2"/>
  <c r="BK1782" i="2"/>
  <c r="BL1782" i="2"/>
  <c r="BM1782" i="2"/>
  <c r="BN1782" i="2"/>
  <c r="BO1782" i="2"/>
  <c r="BP1782" i="2"/>
  <c r="BQ1782" i="2"/>
  <c r="BR1782" i="2"/>
  <c r="BS1782" i="2"/>
  <c r="BT1782" i="2"/>
  <c r="BU1782" i="2"/>
  <c r="BV1782" i="2"/>
  <c r="BW1782" i="2"/>
  <c r="BX1782" i="2"/>
  <c r="BY1782" i="2"/>
  <c r="BZ1782" i="2"/>
  <c r="CA1782" i="2"/>
  <c r="CB1782" i="2"/>
  <c r="CC1782" i="2"/>
  <c r="CD1782" i="2"/>
  <c r="AW1783" i="2"/>
  <c r="AX1783" i="2"/>
  <c r="AY1783" i="2"/>
  <c r="AZ1783" i="2"/>
  <c r="BA1783" i="2"/>
  <c r="BB1783" i="2"/>
  <c r="BC1783" i="2"/>
  <c r="BD1783" i="2"/>
  <c r="BE1783" i="2"/>
  <c r="BF1783" i="2"/>
  <c r="BG1783" i="2"/>
  <c r="BH1783" i="2"/>
  <c r="BI1783" i="2"/>
  <c r="BJ1783" i="2"/>
  <c r="BK1783" i="2"/>
  <c r="BL1783" i="2"/>
  <c r="BM1783" i="2"/>
  <c r="BN1783" i="2"/>
  <c r="BO1783" i="2"/>
  <c r="BP1783" i="2"/>
  <c r="BQ1783" i="2"/>
  <c r="BR1783" i="2"/>
  <c r="BS1783" i="2"/>
  <c r="BT1783" i="2"/>
  <c r="BU1783" i="2"/>
  <c r="BV1783" i="2"/>
  <c r="BW1783" i="2"/>
  <c r="BX1783" i="2"/>
  <c r="BY1783" i="2"/>
  <c r="BZ1783" i="2"/>
  <c r="CA1783" i="2"/>
  <c r="CB1783" i="2"/>
  <c r="CC1783" i="2"/>
  <c r="CD1783" i="2"/>
  <c r="AW1784" i="2"/>
  <c r="AX1784" i="2"/>
  <c r="AY1784" i="2"/>
  <c r="AZ1784" i="2"/>
  <c r="BA1784" i="2"/>
  <c r="BB1784" i="2"/>
  <c r="BC1784" i="2"/>
  <c r="BD1784" i="2"/>
  <c r="BE1784" i="2"/>
  <c r="BF1784" i="2"/>
  <c r="BG1784" i="2"/>
  <c r="BH1784" i="2"/>
  <c r="BI1784" i="2"/>
  <c r="BJ1784" i="2"/>
  <c r="BK1784" i="2"/>
  <c r="BL1784" i="2"/>
  <c r="BM1784" i="2"/>
  <c r="BN1784" i="2"/>
  <c r="BO1784" i="2"/>
  <c r="BP1784" i="2"/>
  <c r="BQ1784" i="2"/>
  <c r="BR1784" i="2"/>
  <c r="BS1784" i="2"/>
  <c r="BT1784" i="2"/>
  <c r="BU1784" i="2"/>
  <c r="BV1784" i="2"/>
  <c r="BW1784" i="2"/>
  <c r="BX1784" i="2"/>
  <c r="BY1784" i="2"/>
  <c r="BZ1784" i="2"/>
  <c r="CA1784" i="2"/>
  <c r="CB1784" i="2"/>
  <c r="CC1784" i="2"/>
  <c r="CD1784" i="2"/>
  <c r="AW1785" i="2"/>
  <c r="AX1785" i="2"/>
  <c r="AY1785" i="2"/>
  <c r="AZ1785" i="2"/>
  <c r="BA1785" i="2"/>
  <c r="BB1785" i="2"/>
  <c r="BC1785" i="2"/>
  <c r="BD1785" i="2"/>
  <c r="BE1785" i="2"/>
  <c r="BF1785" i="2"/>
  <c r="BG1785" i="2"/>
  <c r="BH1785" i="2"/>
  <c r="BI1785" i="2"/>
  <c r="BJ1785" i="2"/>
  <c r="BK1785" i="2"/>
  <c r="BL1785" i="2"/>
  <c r="BM1785" i="2"/>
  <c r="BN1785" i="2"/>
  <c r="BO1785" i="2"/>
  <c r="BP1785" i="2"/>
  <c r="BQ1785" i="2"/>
  <c r="BR1785" i="2"/>
  <c r="BS1785" i="2"/>
  <c r="BT1785" i="2"/>
  <c r="BU1785" i="2"/>
  <c r="BV1785" i="2"/>
  <c r="BW1785" i="2"/>
  <c r="BX1785" i="2"/>
  <c r="BY1785" i="2"/>
  <c r="BZ1785" i="2"/>
  <c r="CA1785" i="2"/>
  <c r="CB1785" i="2"/>
  <c r="CC1785" i="2"/>
  <c r="CD1785" i="2"/>
  <c r="AW1786" i="2"/>
  <c r="AX1786" i="2"/>
  <c r="AY1786" i="2"/>
  <c r="AZ1786" i="2"/>
  <c r="BA1786" i="2"/>
  <c r="BB1786" i="2"/>
  <c r="BC1786" i="2"/>
  <c r="BD1786" i="2"/>
  <c r="BE1786" i="2"/>
  <c r="BF1786" i="2"/>
  <c r="BG1786" i="2"/>
  <c r="BH1786" i="2"/>
  <c r="BI1786" i="2"/>
  <c r="BJ1786" i="2"/>
  <c r="BK1786" i="2"/>
  <c r="BL1786" i="2"/>
  <c r="BM1786" i="2"/>
  <c r="BN1786" i="2"/>
  <c r="BO1786" i="2"/>
  <c r="BP1786" i="2"/>
  <c r="BQ1786" i="2"/>
  <c r="BR1786" i="2"/>
  <c r="BS1786" i="2"/>
  <c r="BT1786" i="2"/>
  <c r="BU1786" i="2"/>
  <c r="BV1786" i="2"/>
  <c r="BW1786" i="2"/>
  <c r="BX1786" i="2"/>
  <c r="BY1786" i="2"/>
  <c r="BZ1786" i="2"/>
  <c r="CA1786" i="2"/>
  <c r="CB1786" i="2"/>
  <c r="CC1786" i="2"/>
  <c r="CD1786" i="2"/>
  <c r="AW1787" i="2"/>
  <c r="AX1787" i="2"/>
  <c r="AY1787" i="2"/>
  <c r="AZ1787" i="2"/>
  <c r="BA1787" i="2"/>
  <c r="BB1787" i="2"/>
  <c r="BC1787" i="2"/>
  <c r="BD1787" i="2"/>
  <c r="BE1787" i="2"/>
  <c r="BF1787" i="2"/>
  <c r="BG1787" i="2"/>
  <c r="BH1787" i="2"/>
  <c r="BI1787" i="2"/>
  <c r="BJ1787" i="2"/>
  <c r="BK1787" i="2"/>
  <c r="BL1787" i="2"/>
  <c r="BM1787" i="2"/>
  <c r="BN1787" i="2"/>
  <c r="BO1787" i="2"/>
  <c r="BP1787" i="2"/>
  <c r="BQ1787" i="2"/>
  <c r="BR1787" i="2"/>
  <c r="BS1787" i="2"/>
  <c r="BT1787" i="2"/>
  <c r="BU1787" i="2"/>
  <c r="BV1787" i="2"/>
  <c r="BW1787" i="2"/>
  <c r="BX1787" i="2"/>
  <c r="BY1787" i="2"/>
  <c r="BZ1787" i="2"/>
  <c r="CA1787" i="2"/>
  <c r="CB1787" i="2"/>
  <c r="CC1787" i="2"/>
  <c r="CD1787" i="2"/>
  <c r="AW1788" i="2"/>
  <c r="AX1788" i="2"/>
  <c r="AY1788" i="2"/>
  <c r="AZ1788" i="2"/>
  <c r="BA1788" i="2"/>
  <c r="BB1788" i="2"/>
  <c r="BC1788" i="2"/>
  <c r="BD1788" i="2"/>
  <c r="BE1788" i="2"/>
  <c r="BF1788" i="2"/>
  <c r="BG1788" i="2"/>
  <c r="BH1788" i="2"/>
  <c r="BI1788" i="2"/>
  <c r="BJ1788" i="2"/>
  <c r="BK1788" i="2"/>
  <c r="BL1788" i="2"/>
  <c r="BM1788" i="2"/>
  <c r="BN1788" i="2"/>
  <c r="BO1788" i="2"/>
  <c r="BP1788" i="2"/>
  <c r="BQ1788" i="2"/>
  <c r="BR1788" i="2"/>
  <c r="BS1788" i="2"/>
  <c r="BT1788" i="2"/>
  <c r="BU1788" i="2"/>
  <c r="BV1788" i="2"/>
  <c r="BW1788" i="2"/>
  <c r="BX1788" i="2"/>
  <c r="BY1788" i="2"/>
  <c r="BZ1788" i="2"/>
  <c r="CA1788" i="2"/>
  <c r="CB1788" i="2"/>
  <c r="CC1788" i="2"/>
  <c r="CD1788" i="2"/>
  <c r="AW1789" i="2"/>
  <c r="AX1789" i="2"/>
  <c r="AY1789" i="2"/>
  <c r="AZ1789" i="2"/>
  <c r="BA1789" i="2"/>
  <c r="BB1789" i="2"/>
  <c r="BC1789" i="2"/>
  <c r="BD1789" i="2"/>
  <c r="BE1789" i="2"/>
  <c r="BF1789" i="2"/>
  <c r="BG1789" i="2"/>
  <c r="BH1789" i="2"/>
  <c r="BI1789" i="2"/>
  <c r="BJ1789" i="2"/>
  <c r="BK1789" i="2"/>
  <c r="BL1789" i="2"/>
  <c r="BM1789" i="2"/>
  <c r="BN1789" i="2"/>
  <c r="BO1789" i="2"/>
  <c r="BP1789" i="2"/>
  <c r="BQ1789" i="2"/>
  <c r="BR1789" i="2"/>
  <c r="BS1789" i="2"/>
  <c r="BT1789" i="2"/>
  <c r="BU1789" i="2"/>
  <c r="BV1789" i="2"/>
  <c r="BW1789" i="2"/>
  <c r="BX1789" i="2"/>
  <c r="BY1789" i="2"/>
  <c r="BZ1789" i="2"/>
  <c r="CA1789" i="2"/>
  <c r="CB1789" i="2"/>
  <c r="CC1789" i="2"/>
  <c r="CD1789" i="2"/>
  <c r="AW1790" i="2"/>
  <c r="AX1790" i="2"/>
  <c r="AY1790" i="2"/>
  <c r="AZ1790" i="2"/>
  <c r="BA1790" i="2"/>
  <c r="BB1790" i="2"/>
  <c r="BC1790" i="2"/>
  <c r="BD1790" i="2"/>
  <c r="BE1790" i="2"/>
  <c r="BF1790" i="2"/>
  <c r="BG1790" i="2"/>
  <c r="BH1790" i="2"/>
  <c r="BI1790" i="2"/>
  <c r="BJ1790" i="2"/>
  <c r="BK1790" i="2"/>
  <c r="BL1790" i="2"/>
  <c r="BM1790" i="2"/>
  <c r="BN1790" i="2"/>
  <c r="BO1790" i="2"/>
  <c r="BP1790" i="2"/>
  <c r="BQ1790" i="2"/>
  <c r="BR1790" i="2"/>
  <c r="BS1790" i="2"/>
  <c r="BT1790" i="2"/>
  <c r="BU1790" i="2"/>
  <c r="BV1790" i="2"/>
  <c r="BW1790" i="2"/>
  <c r="BX1790" i="2"/>
  <c r="BY1790" i="2"/>
  <c r="BZ1790" i="2"/>
  <c r="CA1790" i="2"/>
  <c r="CB1790" i="2"/>
  <c r="CC1790" i="2"/>
  <c r="CD1790" i="2"/>
  <c r="AW1791" i="2"/>
  <c r="AX1791" i="2"/>
  <c r="AY1791" i="2"/>
  <c r="AZ1791" i="2"/>
  <c r="BA1791" i="2"/>
  <c r="BB1791" i="2"/>
  <c r="BC1791" i="2"/>
  <c r="BD1791" i="2"/>
  <c r="BE1791" i="2"/>
  <c r="BF1791" i="2"/>
  <c r="BG1791" i="2"/>
  <c r="BH1791" i="2"/>
  <c r="BI1791" i="2"/>
  <c r="BJ1791" i="2"/>
  <c r="BK1791" i="2"/>
  <c r="BL1791" i="2"/>
  <c r="BM1791" i="2"/>
  <c r="BN1791" i="2"/>
  <c r="BO1791" i="2"/>
  <c r="BP1791" i="2"/>
  <c r="BQ1791" i="2"/>
  <c r="BR1791" i="2"/>
  <c r="BS1791" i="2"/>
  <c r="BT1791" i="2"/>
  <c r="BU1791" i="2"/>
  <c r="BV1791" i="2"/>
  <c r="BW1791" i="2"/>
  <c r="BX1791" i="2"/>
  <c r="BY1791" i="2"/>
  <c r="BZ1791" i="2"/>
  <c r="CA1791" i="2"/>
  <c r="CB1791" i="2"/>
  <c r="CC1791" i="2"/>
  <c r="CD1791" i="2"/>
  <c r="AW1792" i="2"/>
  <c r="AX1792" i="2"/>
  <c r="AY1792" i="2"/>
  <c r="AZ1792" i="2"/>
  <c r="BA1792" i="2"/>
  <c r="BB1792" i="2"/>
  <c r="BC1792" i="2"/>
  <c r="BD1792" i="2"/>
  <c r="BE1792" i="2"/>
  <c r="BF1792" i="2"/>
  <c r="BG1792" i="2"/>
  <c r="BH1792" i="2"/>
  <c r="BI1792" i="2"/>
  <c r="BJ1792" i="2"/>
  <c r="BK1792" i="2"/>
  <c r="BL1792" i="2"/>
  <c r="BM1792" i="2"/>
  <c r="BN1792" i="2"/>
  <c r="BO1792" i="2"/>
  <c r="BP1792" i="2"/>
  <c r="BQ1792" i="2"/>
  <c r="BR1792" i="2"/>
  <c r="BS1792" i="2"/>
  <c r="BT1792" i="2"/>
  <c r="BU1792" i="2"/>
  <c r="BV1792" i="2"/>
  <c r="BW1792" i="2"/>
  <c r="BX1792" i="2"/>
  <c r="BY1792" i="2"/>
  <c r="BZ1792" i="2"/>
  <c r="CA1792" i="2"/>
  <c r="CB1792" i="2"/>
  <c r="CC1792" i="2"/>
  <c r="CD1792" i="2"/>
  <c r="AW1793" i="2"/>
  <c r="AX1793" i="2"/>
  <c r="AY1793" i="2"/>
  <c r="AZ1793" i="2"/>
  <c r="BA1793" i="2"/>
  <c r="BB1793" i="2"/>
  <c r="BC1793" i="2"/>
  <c r="BD1793" i="2"/>
  <c r="BE1793" i="2"/>
  <c r="BF1793" i="2"/>
  <c r="BG1793" i="2"/>
  <c r="BH1793" i="2"/>
  <c r="BI1793" i="2"/>
  <c r="BJ1793" i="2"/>
  <c r="BK1793" i="2"/>
  <c r="BL1793" i="2"/>
  <c r="BM1793" i="2"/>
  <c r="BN1793" i="2"/>
  <c r="BO1793" i="2"/>
  <c r="BP1793" i="2"/>
  <c r="BQ1793" i="2"/>
  <c r="BR1793" i="2"/>
  <c r="BS1793" i="2"/>
  <c r="BT1793" i="2"/>
  <c r="BU1793" i="2"/>
  <c r="BV1793" i="2"/>
  <c r="BW1793" i="2"/>
  <c r="BX1793" i="2"/>
  <c r="BY1793" i="2"/>
  <c r="BZ1793" i="2"/>
  <c r="CA1793" i="2"/>
  <c r="CB1793" i="2"/>
  <c r="CC1793" i="2"/>
  <c r="CD1793" i="2"/>
  <c r="AW1794" i="2"/>
  <c r="AX1794" i="2"/>
  <c r="AY1794" i="2"/>
  <c r="AZ1794" i="2"/>
  <c r="BA1794" i="2"/>
  <c r="BB1794" i="2"/>
  <c r="BC1794" i="2"/>
  <c r="BD1794" i="2"/>
  <c r="BE1794" i="2"/>
  <c r="BF1794" i="2"/>
  <c r="BG1794" i="2"/>
  <c r="BH1794" i="2"/>
  <c r="BI1794" i="2"/>
  <c r="BJ1794" i="2"/>
  <c r="BK1794" i="2"/>
  <c r="BL1794" i="2"/>
  <c r="BM1794" i="2"/>
  <c r="BN1794" i="2"/>
  <c r="BO1794" i="2"/>
  <c r="BP1794" i="2"/>
  <c r="BQ1794" i="2"/>
  <c r="BR1794" i="2"/>
  <c r="BS1794" i="2"/>
  <c r="BT1794" i="2"/>
  <c r="BU1794" i="2"/>
  <c r="BV1794" i="2"/>
  <c r="BW1794" i="2"/>
  <c r="BX1794" i="2"/>
  <c r="BY1794" i="2"/>
  <c r="BZ1794" i="2"/>
  <c r="CA1794" i="2"/>
  <c r="CB1794" i="2"/>
  <c r="CC1794" i="2"/>
  <c r="CD1794" i="2"/>
  <c r="AW1795" i="2"/>
  <c r="AX1795" i="2"/>
  <c r="AY1795" i="2"/>
  <c r="AZ1795" i="2"/>
  <c r="BA1795" i="2"/>
  <c r="BB1795" i="2"/>
  <c r="BC1795" i="2"/>
  <c r="BD1795" i="2"/>
  <c r="BE1795" i="2"/>
  <c r="BF1795" i="2"/>
  <c r="BG1795" i="2"/>
  <c r="BH1795" i="2"/>
  <c r="BI1795" i="2"/>
  <c r="BJ1795" i="2"/>
  <c r="BK1795" i="2"/>
  <c r="BL1795" i="2"/>
  <c r="BM1795" i="2"/>
  <c r="BN1795" i="2"/>
  <c r="BO1795" i="2"/>
  <c r="BP1795" i="2"/>
  <c r="BQ1795" i="2"/>
  <c r="BR1795" i="2"/>
  <c r="BS1795" i="2"/>
  <c r="BT1795" i="2"/>
  <c r="BU1795" i="2"/>
  <c r="BV1795" i="2"/>
  <c r="BW1795" i="2"/>
  <c r="BX1795" i="2"/>
  <c r="BY1795" i="2"/>
  <c r="BZ1795" i="2"/>
  <c r="CA1795" i="2"/>
  <c r="CB1795" i="2"/>
  <c r="CC1795" i="2"/>
  <c r="CD1795" i="2"/>
  <c r="AW1796" i="2"/>
  <c r="AX1796" i="2"/>
  <c r="AY1796" i="2"/>
  <c r="AZ1796" i="2"/>
  <c r="BA1796" i="2"/>
  <c r="BB1796" i="2"/>
  <c r="BC1796" i="2"/>
  <c r="BD1796" i="2"/>
  <c r="BE1796" i="2"/>
  <c r="BF1796" i="2"/>
  <c r="BG1796" i="2"/>
  <c r="BH1796" i="2"/>
  <c r="BI1796" i="2"/>
  <c r="BJ1796" i="2"/>
  <c r="BK1796" i="2"/>
  <c r="BL1796" i="2"/>
  <c r="BM1796" i="2"/>
  <c r="BN1796" i="2"/>
  <c r="BO1796" i="2"/>
  <c r="BP1796" i="2"/>
  <c r="BQ1796" i="2"/>
  <c r="BR1796" i="2"/>
  <c r="BS1796" i="2"/>
  <c r="BT1796" i="2"/>
  <c r="BU1796" i="2"/>
  <c r="BV1796" i="2"/>
  <c r="BW1796" i="2"/>
  <c r="BX1796" i="2"/>
  <c r="BY1796" i="2"/>
  <c r="BZ1796" i="2"/>
  <c r="CA1796" i="2"/>
  <c r="CB1796" i="2"/>
  <c r="CC1796" i="2"/>
  <c r="CD1796" i="2"/>
  <c r="AW1797" i="2"/>
  <c r="AX1797" i="2"/>
  <c r="AY1797" i="2"/>
  <c r="AZ1797" i="2"/>
  <c r="BA1797" i="2"/>
  <c r="BB1797" i="2"/>
  <c r="BC1797" i="2"/>
  <c r="BD1797" i="2"/>
  <c r="BE1797" i="2"/>
  <c r="BF1797" i="2"/>
  <c r="BG1797" i="2"/>
  <c r="BH1797" i="2"/>
  <c r="BI1797" i="2"/>
  <c r="BJ1797" i="2"/>
  <c r="BK1797" i="2"/>
  <c r="BL1797" i="2"/>
  <c r="BM1797" i="2"/>
  <c r="BN1797" i="2"/>
  <c r="BO1797" i="2"/>
  <c r="BP1797" i="2"/>
  <c r="BQ1797" i="2"/>
  <c r="BR1797" i="2"/>
  <c r="BS1797" i="2"/>
  <c r="BT1797" i="2"/>
  <c r="BU1797" i="2"/>
  <c r="BV1797" i="2"/>
  <c r="BW1797" i="2"/>
  <c r="BX1797" i="2"/>
  <c r="BY1797" i="2"/>
  <c r="BZ1797" i="2"/>
  <c r="CA1797" i="2"/>
  <c r="CB1797" i="2"/>
  <c r="CC1797" i="2"/>
  <c r="CD1797" i="2"/>
  <c r="AW1798" i="2"/>
  <c r="AX1798" i="2"/>
  <c r="AY1798" i="2"/>
  <c r="AZ1798" i="2"/>
  <c r="BA1798" i="2"/>
  <c r="BB1798" i="2"/>
  <c r="BC1798" i="2"/>
  <c r="BD1798" i="2"/>
  <c r="BE1798" i="2"/>
  <c r="BF1798" i="2"/>
  <c r="BG1798" i="2"/>
  <c r="BH1798" i="2"/>
  <c r="BI1798" i="2"/>
  <c r="BJ1798" i="2"/>
  <c r="BK1798" i="2"/>
  <c r="BL1798" i="2"/>
  <c r="BM1798" i="2"/>
  <c r="BN1798" i="2"/>
  <c r="BO1798" i="2"/>
  <c r="BP1798" i="2"/>
  <c r="BQ1798" i="2"/>
  <c r="BR1798" i="2"/>
  <c r="BS1798" i="2"/>
  <c r="BT1798" i="2"/>
  <c r="BU1798" i="2"/>
  <c r="BV1798" i="2"/>
  <c r="BW1798" i="2"/>
  <c r="BX1798" i="2"/>
  <c r="BY1798" i="2"/>
  <c r="BZ1798" i="2"/>
  <c r="CA1798" i="2"/>
  <c r="CB1798" i="2"/>
  <c r="CC1798" i="2"/>
  <c r="CD1798" i="2"/>
  <c r="AW1799" i="2"/>
  <c r="AX1799" i="2"/>
  <c r="AY1799" i="2"/>
  <c r="AZ1799" i="2"/>
  <c r="BA1799" i="2"/>
  <c r="BB1799" i="2"/>
  <c r="BC1799" i="2"/>
  <c r="BD1799" i="2"/>
  <c r="BE1799" i="2"/>
  <c r="BF1799" i="2"/>
  <c r="BG1799" i="2"/>
  <c r="BH1799" i="2"/>
  <c r="BI1799" i="2"/>
  <c r="BJ1799" i="2"/>
  <c r="BK1799" i="2"/>
  <c r="BL1799" i="2"/>
  <c r="BM1799" i="2"/>
  <c r="BN1799" i="2"/>
  <c r="BO1799" i="2"/>
  <c r="BP1799" i="2"/>
  <c r="BQ1799" i="2"/>
  <c r="BR1799" i="2"/>
  <c r="BS1799" i="2"/>
  <c r="BT1799" i="2"/>
  <c r="BU1799" i="2"/>
  <c r="BV1799" i="2"/>
  <c r="BW1799" i="2"/>
  <c r="BX1799" i="2"/>
  <c r="BY1799" i="2"/>
  <c r="BZ1799" i="2"/>
  <c r="CA1799" i="2"/>
  <c r="CB1799" i="2"/>
  <c r="CC1799" i="2"/>
  <c r="CD1799" i="2"/>
  <c r="AW1800" i="2"/>
  <c r="AX1800" i="2"/>
  <c r="AY1800" i="2"/>
  <c r="AZ1800" i="2"/>
  <c r="BA1800" i="2"/>
  <c r="BB1800" i="2"/>
  <c r="BC1800" i="2"/>
  <c r="BD1800" i="2"/>
  <c r="BE1800" i="2"/>
  <c r="BF1800" i="2"/>
  <c r="BG1800" i="2"/>
  <c r="BH1800" i="2"/>
  <c r="BI1800" i="2"/>
  <c r="BJ1800" i="2"/>
  <c r="BK1800" i="2"/>
  <c r="BL1800" i="2"/>
  <c r="BM1800" i="2"/>
  <c r="BN1800" i="2"/>
  <c r="BO1800" i="2"/>
  <c r="BP1800" i="2"/>
  <c r="BQ1800" i="2"/>
  <c r="BR1800" i="2"/>
  <c r="BS1800" i="2"/>
  <c r="BT1800" i="2"/>
  <c r="BU1800" i="2"/>
  <c r="BV1800" i="2"/>
  <c r="BW1800" i="2"/>
  <c r="BX1800" i="2"/>
  <c r="BY1800" i="2"/>
  <c r="BZ1800" i="2"/>
  <c r="CA1800" i="2"/>
  <c r="CB1800" i="2"/>
  <c r="CC1800" i="2"/>
  <c r="CD1800" i="2"/>
  <c r="AW1801" i="2"/>
  <c r="AX1801" i="2"/>
  <c r="AY1801" i="2"/>
  <c r="AZ1801" i="2"/>
  <c r="BA1801" i="2"/>
  <c r="BB1801" i="2"/>
  <c r="BC1801" i="2"/>
  <c r="BD1801" i="2"/>
  <c r="BE1801" i="2"/>
  <c r="BF1801" i="2"/>
  <c r="BG1801" i="2"/>
  <c r="BH1801" i="2"/>
  <c r="BI1801" i="2"/>
  <c r="BJ1801" i="2"/>
  <c r="BK1801" i="2"/>
  <c r="BL1801" i="2"/>
  <c r="BM1801" i="2"/>
  <c r="BN1801" i="2"/>
  <c r="BO1801" i="2"/>
  <c r="BP1801" i="2"/>
  <c r="BQ1801" i="2"/>
  <c r="BR1801" i="2"/>
  <c r="BS1801" i="2"/>
  <c r="BT1801" i="2"/>
  <c r="BU1801" i="2"/>
  <c r="BV1801" i="2"/>
  <c r="BW1801" i="2"/>
  <c r="BX1801" i="2"/>
  <c r="BY1801" i="2"/>
  <c r="BZ1801" i="2"/>
  <c r="CA1801" i="2"/>
  <c r="CB1801" i="2"/>
  <c r="CC1801" i="2"/>
  <c r="CD1801" i="2"/>
  <c r="AW1802" i="2"/>
  <c r="AX1802" i="2"/>
  <c r="AY1802" i="2"/>
  <c r="AZ1802" i="2"/>
  <c r="BA1802" i="2"/>
  <c r="BB1802" i="2"/>
  <c r="BC1802" i="2"/>
  <c r="BD1802" i="2"/>
  <c r="BE1802" i="2"/>
  <c r="BF1802" i="2"/>
  <c r="BG1802" i="2"/>
  <c r="BH1802" i="2"/>
  <c r="BI1802" i="2"/>
  <c r="BJ1802" i="2"/>
  <c r="BK1802" i="2"/>
  <c r="BL1802" i="2"/>
  <c r="BM1802" i="2"/>
  <c r="BN1802" i="2"/>
  <c r="BO1802" i="2"/>
  <c r="BP1802" i="2"/>
  <c r="BQ1802" i="2"/>
  <c r="BR1802" i="2"/>
  <c r="BS1802" i="2"/>
  <c r="BT1802" i="2"/>
  <c r="BU1802" i="2"/>
  <c r="BV1802" i="2"/>
  <c r="BW1802" i="2"/>
  <c r="BX1802" i="2"/>
  <c r="BY1802" i="2"/>
  <c r="BZ1802" i="2"/>
  <c r="CA1802" i="2"/>
  <c r="CB1802" i="2"/>
  <c r="CC1802" i="2"/>
  <c r="CD1802" i="2"/>
  <c r="AW1803" i="2"/>
  <c r="AX1803" i="2"/>
  <c r="AY1803" i="2"/>
  <c r="AZ1803" i="2"/>
  <c r="BA1803" i="2"/>
  <c r="BB1803" i="2"/>
  <c r="BC1803" i="2"/>
  <c r="BD1803" i="2"/>
  <c r="BE1803" i="2"/>
  <c r="BF1803" i="2"/>
  <c r="BG1803" i="2"/>
  <c r="BH1803" i="2"/>
  <c r="BI1803" i="2"/>
  <c r="BJ1803" i="2"/>
  <c r="BK1803" i="2"/>
  <c r="BL1803" i="2"/>
  <c r="BM1803" i="2"/>
  <c r="BN1803" i="2"/>
  <c r="BO1803" i="2"/>
  <c r="BP1803" i="2"/>
  <c r="BQ1803" i="2"/>
  <c r="BR1803" i="2"/>
  <c r="BS1803" i="2"/>
  <c r="BT1803" i="2"/>
  <c r="BU1803" i="2"/>
  <c r="BV1803" i="2"/>
  <c r="BW1803" i="2"/>
  <c r="BX1803" i="2"/>
  <c r="BY1803" i="2"/>
  <c r="BZ1803" i="2"/>
  <c r="CA1803" i="2"/>
  <c r="CB1803" i="2"/>
  <c r="CC1803" i="2"/>
  <c r="CD1803" i="2"/>
  <c r="AW1804" i="2"/>
  <c r="AX1804" i="2"/>
  <c r="AY1804" i="2"/>
  <c r="AZ1804" i="2"/>
  <c r="BA1804" i="2"/>
  <c r="BB1804" i="2"/>
  <c r="BC1804" i="2"/>
  <c r="BD1804" i="2"/>
  <c r="BE1804" i="2"/>
  <c r="BF1804" i="2"/>
  <c r="BG1804" i="2"/>
  <c r="BH1804" i="2"/>
  <c r="BI1804" i="2"/>
  <c r="BJ1804" i="2"/>
  <c r="BK1804" i="2"/>
  <c r="BL1804" i="2"/>
  <c r="BM1804" i="2"/>
  <c r="BN1804" i="2"/>
  <c r="BO1804" i="2"/>
  <c r="BP1804" i="2"/>
  <c r="BQ1804" i="2"/>
  <c r="BR1804" i="2"/>
  <c r="BS1804" i="2"/>
  <c r="BT1804" i="2"/>
  <c r="BU1804" i="2"/>
  <c r="BV1804" i="2"/>
  <c r="BW1804" i="2"/>
  <c r="BX1804" i="2"/>
  <c r="BY1804" i="2"/>
  <c r="BZ1804" i="2"/>
  <c r="CA1804" i="2"/>
  <c r="CB1804" i="2"/>
  <c r="CC1804" i="2"/>
  <c r="CD1804" i="2"/>
  <c r="AW1807" i="2"/>
  <c r="AX1807" i="2"/>
  <c r="AY1807" i="2"/>
  <c r="AZ1807" i="2"/>
  <c r="BA1807" i="2"/>
  <c r="BB1807" i="2"/>
  <c r="BC1807" i="2"/>
  <c r="BD1807" i="2"/>
  <c r="BE1807" i="2"/>
  <c r="BF1807" i="2"/>
  <c r="BG1807" i="2"/>
  <c r="BH1807" i="2"/>
  <c r="BI1807" i="2"/>
  <c r="BJ1807" i="2"/>
  <c r="BK1807" i="2"/>
  <c r="BL1807" i="2"/>
  <c r="BM1807" i="2"/>
  <c r="BN1807" i="2"/>
  <c r="BO1807" i="2"/>
  <c r="BP1807" i="2"/>
  <c r="BQ1807" i="2"/>
  <c r="BR1807" i="2"/>
  <c r="BS1807" i="2"/>
  <c r="BT1807" i="2"/>
  <c r="BU1807" i="2"/>
  <c r="BV1807" i="2"/>
  <c r="BW1807" i="2"/>
  <c r="BX1807" i="2"/>
  <c r="BY1807" i="2"/>
  <c r="BZ1807" i="2"/>
  <c r="CA1807" i="2"/>
  <c r="CB1807" i="2"/>
  <c r="CC1807" i="2"/>
  <c r="CD1807" i="2"/>
  <c r="AW1808" i="2"/>
  <c r="AX1808" i="2"/>
  <c r="AY1808" i="2"/>
  <c r="AZ1808" i="2"/>
  <c r="BA1808" i="2"/>
  <c r="BB1808" i="2"/>
  <c r="BC1808" i="2"/>
  <c r="BD1808" i="2"/>
  <c r="BE1808" i="2"/>
  <c r="BF1808" i="2"/>
  <c r="BG1808" i="2"/>
  <c r="BH1808" i="2"/>
  <c r="BI1808" i="2"/>
  <c r="BJ1808" i="2"/>
  <c r="BK1808" i="2"/>
  <c r="BL1808" i="2"/>
  <c r="BM1808" i="2"/>
  <c r="BN1808" i="2"/>
  <c r="BO1808" i="2"/>
  <c r="BP1808" i="2"/>
  <c r="BQ1808" i="2"/>
  <c r="BR1808" i="2"/>
  <c r="BS1808" i="2"/>
  <c r="BT1808" i="2"/>
  <c r="BU1808" i="2"/>
  <c r="BV1808" i="2"/>
  <c r="BW1808" i="2"/>
  <c r="BX1808" i="2"/>
  <c r="BY1808" i="2"/>
  <c r="BZ1808" i="2"/>
  <c r="CA1808" i="2"/>
  <c r="CB1808" i="2"/>
  <c r="CC1808" i="2"/>
  <c r="CD1808" i="2"/>
  <c r="AW1809" i="2"/>
  <c r="AX1809" i="2"/>
  <c r="AY1809" i="2"/>
  <c r="AZ1809" i="2"/>
  <c r="BA1809" i="2"/>
  <c r="BB1809" i="2"/>
  <c r="BC1809" i="2"/>
  <c r="BD1809" i="2"/>
  <c r="BE1809" i="2"/>
  <c r="BF1809" i="2"/>
  <c r="BG1809" i="2"/>
  <c r="BH1809" i="2"/>
  <c r="BI1809" i="2"/>
  <c r="BJ1809" i="2"/>
  <c r="BK1809" i="2"/>
  <c r="BL1809" i="2"/>
  <c r="BM1809" i="2"/>
  <c r="BN1809" i="2"/>
  <c r="BO1809" i="2"/>
  <c r="BP1809" i="2"/>
  <c r="BQ1809" i="2"/>
  <c r="BR1809" i="2"/>
  <c r="BS1809" i="2"/>
  <c r="BT1809" i="2"/>
  <c r="BU1809" i="2"/>
  <c r="BV1809" i="2"/>
  <c r="BW1809" i="2"/>
  <c r="BX1809" i="2"/>
  <c r="BY1809" i="2"/>
  <c r="BZ1809" i="2"/>
  <c r="CA1809" i="2"/>
  <c r="CB1809" i="2"/>
  <c r="CC1809" i="2"/>
  <c r="CD1809" i="2"/>
  <c r="AW1810" i="2"/>
  <c r="AX1810" i="2"/>
  <c r="AY1810" i="2"/>
  <c r="AZ1810" i="2"/>
  <c r="BA1810" i="2"/>
  <c r="BB1810" i="2"/>
  <c r="BC1810" i="2"/>
  <c r="BD1810" i="2"/>
  <c r="BE1810" i="2"/>
  <c r="BF1810" i="2"/>
  <c r="BG1810" i="2"/>
  <c r="BH1810" i="2"/>
  <c r="BI1810" i="2"/>
  <c r="BJ1810" i="2"/>
  <c r="BK1810" i="2"/>
  <c r="BL1810" i="2"/>
  <c r="BM1810" i="2"/>
  <c r="BN1810" i="2"/>
  <c r="BO1810" i="2"/>
  <c r="BP1810" i="2"/>
  <c r="BQ1810" i="2"/>
  <c r="BR1810" i="2"/>
  <c r="BS1810" i="2"/>
  <c r="BT1810" i="2"/>
  <c r="BU1810" i="2"/>
  <c r="BV1810" i="2"/>
  <c r="BW1810" i="2"/>
  <c r="BX1810" i="2"/>
  <c r="BY1810" i="2"/>
  <c r="BZ1810" i="2"/>
  <c r="CA1810" i="2"/>
  <c r="CB1810" i="2"/>
  <c r="CC1810" i="2"/>
  <c r="CD1810" i="2"/>
  <c r="AW1811" i="2"/>
  <c r="AX1811" i="2"/>
  <c r="AY1811" i="2"/>
  <c r="AZ1811" i="2"/>
  <c r="BA1811" i="2"/>
  <c r="BB1811" i="2"/>
  <c r="BC1811" i="2"/>
  <c r="BD1811" i="2"/>
  <c r="BE1811" i="2"/>
  <c r="BF1811" i="2"/>
  <c r="BG1811" i="2"/>
  <c r="BH1811" i="2"/>
  <c r="BI1811" i="2"/>
  <c r="BJ1811" i="2"/>
  <c r="BK1811" i="2"/>
  <c r="BL1811" i="2"/>
  <c r="BM1811" i="2"/>
  <c r="BN1811" i="2"/>
  <c r="BO1811" i="2"/>
  <c r="BP1811" i="2"/>
  <c r="BQ1811" i="2"/>
  <c r="BR1811" i="2"/>
  <c r="BS1811" i="2"/>
  <c r="BT1811" i="2"/>
  <c r="BU1811" i="2"/>
  <c r="BV1811" i="2"/>
  <c r="BW1811" i="2"/>
  <c r="BX1811" i="2"/>
  <c r="BY1811" i="2"/>
  <c r="BZ1811" i="2"/>
  <c r="CA1811" i="2"/>
  <c r="CB1811" i="2"/>
  <c r="CC1811" i="2"/>
  <c r="CD1811" i="2"/>
  <c r="AW1812" i="2"/>
  <c r="AX1812" i="2"/>
  <c r="AY1812" i="2"/>
  <c r="AZ1812" i="2"/>
  <c r="BA1812" i="2"/>
  <c r="BB1812" i="2"/>
  <c r="BC1812" i="2"/>
  <c r="BD1812" i="2"/>
  <c r="BE1812" i="2"/>
  <c r="BF1812" i="2"/>
  <c r="BG1812" i="2"/>
  <c r="BH1812" i="2"/>
  <c r="BI1812" i="2"/>
  <c r="BJ1812" i="2"/>
  <c r="BK1812" i="2"/>
  <c r="BL1812" i="2"/>
  <c r="BM1812" i="2"/>
  <c r="BN1812" i="2"/>
  <c r="BO1812" i="2"/>
  <c r="BP1812" i="2"/>
  <c r="BQ1812" i="2"/>
  <c r="BR1812" i="2"/>
  <c r="BS1812" i="2"/>
  <c r="BT1812" i="2"/>
  <c r="BU1812" i="2"/>
  <c r="BV1812" i="2"/>
  <c r="BW1812" i="2"/>
  <c r="BX1812" i="2"/>
  <c r="BY1812" i="2"/>
  <c r="BZ1812" i="2"/>
  <c r="CA1812" i="2"/>
  <c r="CB1812" i="2"/>
  <c r="CC1812" i="2"/>
  <c r="CD1812" i="2"/>
  <c r="AW1813" i="2"/>
  <c r="AX1813" i="2"/>
  <c r="AY1813" i="2"/>
  <c r="AZ1813" i="2"/>
  <c r="BA1813" i="2"/>
  <c r="BB1813" i="2"/>
  <c r="BC1813" i="2"/>
  <c r="BD1813" i="2"/>
  <c r="BE1813" i="2"/>
  <c r="BF1813" i="2"/>
  <c r="BG1813" i="2"/>
  <c r="BH1813" i="2"/>
  <c r="BI1813" i="2"/>
  <c r="BJ1813" i="2"/>
  <c r="BK1813" i="2"/>
  <c r="BL1813" i="2"/>
  <c r="BM1813" i="2"/>
  <c r="BN1813" i="2"/>
  <c r="BO1813" i="2"/>
  <c r="BP1813" i="2"/>
  <c r="BQ1813" i="2"/>
  <c r="BR1813" i="2"/>
  <c r="BS1813" i="2"/>
  <c r="BT1813" i="2"/>
  <c r="BU1813" i="2"/>
  <c r="BV1813" i="2"/>
  <c r="BW1813" i="2"/>
  <c r="BX1813" i="2"/>
  <c r="BY1813" i="2"/>
  <c r="BZ1813" i="2"/>
  <c r="CA1813" i="2"/>
  <c r="CB1813" i="2"/>
  <c r="CC1813" i="2"/>
  <c r="CD1813" i="2"/>
  <c r="AW1814" i="2"/>
  <c r="AX1814" i="2"/>
  <c r="AY1814" i="2"/>
  <c r="AZ1814" i="2"/>
  <c r="BA1814" i="2"/>
  <c r="BB1814" i="2"/>
  <c r="BC1814" i="2"/>
  <c r="BD1814" i="2"/>
  <c r="BE1814" i="2"/>
  <c r="BF1814" i="2"/>
  <c r="BG1814" i="2"/>
  <c r="BH1814" i="2"/>
  <c r="BI1814" i="2"/>
  <c r="BJ1814" i="2"/>
  <c r="BK1814" i="2"/>
  <c r="BL1814" i="2"/>
  <c r="BM1814" i="2"/>
  <c r="BN1814" i="2"/>
  <c r="BO1814" i="2"/>
  <c r="BP1814" i="2"/>
  <c r="BQ1814" i="2"/>
  <c r="BR1814" i="2"/>
  <c r="BS1814" i="2"/>
  <c r="BT1814" i="2"/>
  <c r="BU1814" i="2"/>
  <c r="BV1814" i="2"/>
  <c r="BW1814" i="2"/>
  <c r="BX1814" i="2"/>
  <c r="BY1814" i="2"/>
  <c r="BZ1814" i="2"/>
  <c r="CA1814" i="2"/>
  <c r="CB1814" i="2"/>
  <c r="CC1814" i="2"/>
  <c r="CD1814" i="2"/>
  <c r="AW1815" i="2"/>
  <c r="AX1815" i="2"/>
  <c r="AY1815" i="2"/>
  <c r="AZ1815" i="2"/>
  <c r="BA1815" i="2"/>
  <c r="BB1815" i="2"/>
  <c r="BC1815" i="2"/>
  <c r="BD1815" i="2"/>
  <c r="BE1815" i="2"/>
  <c r="BF1815" i="2"/>
  <c r="BG1815" i="2"/>
  <c r="BH1815" i="2"/>
  <c r="BI1815" i="2"/>
  <c r="BJ1815" i="2"/>
  <c r="BK1815" i="2"/>
  <c r="BL1815" i="2"/>
  <c r="BM1815" i="2"/>
  <c r="BN1815" i="2"/>
  <c r="BO1815" i="2"/>
  <c r="BP1815" i="2"/>
  <c r="BQ1815" i="2"/>
  <c r="BR1815" i="2"/>
  <c r="BS1815" i="2"/>
  <c r="BT1815" i="2"/>
  <c r="BU1815" i="2"/>
  <c r="BV1815" i="2"/>
  <c r="BW1815" i="2"/>
  <c r="BX1815" i="2"/>
  <c r="BY1815" i="2"/>
  <c r="BZ1815" i="2"/>
  <c r="CA1815" i="2"/>
  <c r="CB1815" i="2"/>
  <c r="CC1815" i="2"/>
  <c r="CD1815" i="2"/>
  <c r="AW1816" i="2"/>
  <c r="AX1816" i="2"/>
  <c r="AY1816" i="2"/>
  <c r="AZ1816" i="2"/>
  <c r="BA1816" i="2"/>
  <c r="BB1816" i="2"/>
  <c r="BC1816" i="2"/>
  <c r="BD1816" i="2"/>
  <c r="BE1816" i="2"/>
  <c r="BF1816" i="2"/>
  <c r="BG1816" i="2"/>
  <c r="BH1816" i="2"/>
  <c r="BI1816" i="2"/>
  <c r="BJ1816" i="2"/>
  <c r="BK1816" i="2"/>
  <c r="BL1816" i="2"/>
  <c r="BM1816" i="2"/>
  <c r="BN1816" i="2"/>
  <c r="BO1816" i="2"/>
  <c r="BP1816" i="2"/>
  <c r="BQ1816" i="2"/>
  <c r="BR1816" i="2"/>
  <c r="BS1816" i="2"/>
  <c r="BT1816" i="2"/>
  <c r="BU1816" i="2"/>
  <c r="BV1816" i="2"/>
  <c r="BW1816" i="2"/>
  <c r="BX1816" i="2"/>
  <c r="BY1816" i="2"/>
  <c r="BZ1816" i="2"/>
  <c r="CA1816" i="2"/>
  <c r="CB1816" i="2"/>
  <c r="CC1816" i="2"/>
  <c r="CD1816" i="2"/>
  <c r="AW1817" i="2"/>
  <c r="AX1817" i="2"/>
  <c r="AY1817" i="2"/>
  <c r="AZ1817" i="2"/>
  <c r="BA1817" i="2"/>
  <c r="BB1817" i="2"/>
  <c r="BC1817" i="2"/>
  <c r="BD1817" i="2"/>
  <c r="BE1817" i="2"/>
  <c r="BF1817" i="2"/>
  <c r="BG1817" i="2"/>
  <c r="BH1817" i="2"/>
  <c r="BI1817" i="2"/>
  <c r="BJ1817" i="2"/>
  <c r="BK1817" i="2"/>
  <c r="BL1817" i="2"/>
  <c r="BM1817" i="2"/>
  <c r="BN1817" i="2"/>
  <c r="BO1817" i="2"/>
  <c r="BP1817" i="2"/>
  <c r="BQ1817" i="2"/>
  <c r="BR1817" i="2"/>
  <c r="BS1817" i="2"/>
  <c r="BT1817" i="2"/>
  <c r="BU1817" i="2"/>
  <c r="BV1817" i="2"/>
  <c r="BW1817" i="2"/>
  <c r="BX1817" i="2"/>
  <c r="BY1817" i="2"/>
  <c r="BZ1817" i="2"/>
  <c r="CA1817" i="2"/>
  <c r="CB1817" i="2"/>
  <c r="CC1817" i="2"/>
  <c r="CD1817" i="2"/>
  <c r="AW1818" i="2"/>
  <c r="AX1818" i="2"/>
  <c r="AY1818" i="2"/>
  <c r="AZ1818" i="2"/>
  <c r="BA1818" i="2"/>
  <c r="BB1818" i="2"/>
  <c r="BC1818" i="2"/>
  <c r="BD1818" i="2"/>
  <c r="BE1818" i="2"/>
  <c r="BF1818" i="2"/>
  <c r="BG1818" i="2"/>
  <c r="BH1818" i="2"/>
  <c r="BI1818" i="2"/>
  <c r="BJ1818" i="2"/>
  <c r="BK1818" i="2"/>
  <c r="BL1818" i="2"/>
  <c r="BM1818" i="2"/>
  <c r="BN1818" i="2"/>
  <c r="BO1818" i="2"/>
  <c r="BP1818" i="2"/>
  <c r="BQ1818" i="2"/>
  <c r="BR1818" i="2"/>
  <c r="BS1818" i="2"/>
  <c r="BT1818" i="2"/>
  <c r="BU1818" i="2"/>
  <c r="BV1818" i="2"/>
  <c r="BW1818" i="2"/>
  <c r="BX1818" i="2"/>
  <c r="BY1818" i="2"/>
  <c r="BZ1818" i="2"/>
  <c r="CA1818" i="2"/>
  <c r="CB1818" i="2"/>
  <c r="CC1818" i="2"/>
  <c r="CD1818" i="2"/>
  <c r="AW1819" i="2"/>
  <c r="AX1819" i="2"/>
  <c r="AY1819" i="2"/>
  <c r="AZ1819" i="2"/>
  <c r="BA1819" i="2"/>
  <c r="BB1819" i="2"/>
  <c r="BC1819" i="2"/>
  <c r="BD1819" i="2"/>
  <c r="BE1819" i="2"/>
  <c r="BF1819" i="2"/>
  <c r="BG1819" i="2"/>
  <c r="BH1819" i="2"/>
  <c r="BI1819" i="2"/>
  <c r="BJ1819" i="2"/>
  <c r="BK1819" i="2"/>
  <c r="BL1819" i="2"/>
  <c r="BM1819" i="2"/>
  <c r="BN1819" i="2"/>
  <c r="BO1819" i="2"/>
  <c r="BP1819" i="2"/>
  <c r="BQ1819" i="2"/>
  <c r="BR1819" i="2"/>
  <c r="BS1819" i="2"/>
  <c r="BT1819" i="2"/>
  <c r="BU1819" i="2"/>
  <c r="BV1819" i="2"/>
  <c r="BW1819" i="2"/>
  <c r="BX1819" i="2"/>
  <c r="BY1819" i="2"/>
  <c r="BZ1819" i="2"/>
  <c r="CA1819" i="2"/>
  <c r="CB1819" i="2"/>
  <c r="CC1819" i="2"/>
  <c r="CD1819" i="2"/>
  <c r="AW1820" i="2"/>
  <c r="AX1820" i="2"/>
  <c r="AY1820" i="2"/>
  <c r="AZ1820" i="2"/>
  <c r="BA1820" i="2"/>
  <c r="BB1820" i="2"/>
  <c r="BC1820" i="2"/>
  <c r="BD1820" i="2"/>
  <c r="BE1820" i="2"/>
  <c r="BF1820" i="2"/>
  <c r="BG1820" i="2"/>
  <c r="BH1820" i="2"/>
  <c r="BI1820" i="2"/>
  <c r="BJ1820" i="2"/>
  <c r="BK1820" i="2"/>
  <c r="BL1820" i="2"/>
  <c r="BM1820" i="2"/>
  <c r="BN1820" i="2"/>
  <c r="BO1820" i="2"/>
  <c r="BP1820" i="2"/>
  <c r="BQ1820" i="2"/>
  <c r="BR1820" i="2"/>
  <c r="BS1820" i="2"/>
  <c r="BT1820" i="2"/>
  <c r="BU1820" i="2"/>
  <c r="BV1820" i="2"/>
  <c r="BW1820" i="2"/>
  <c r="BX1820" i="2"/>
  <c r="BY1820" i="2"/>
  <c r="BZ1820" i="2"/>
  <c r="CA1820" i="2"/>
  <c r="CB1820" i="2"/>
  <c r="CC1820" i="2"/>
  <c r="CD1820" i="2"/>
  <c r="AW1821" i="2"/>
  <c r="AX1821" i="2"/>
  <c r="AY1821" i="2"/>
  <c r="AZ1821" i="2"/>
  <c r="BA1821" i="2"/>
  <c r="BB1821" i="2"/>
  <c r="BC1821" i="2"/>
  <c r="BD1821" i="2"/>
  <c r="BE1821" i="2"/>
  <c r="BF1821" i="2"/>
  <c r="BG1821" i="2"/>
  <c r="BH1821" i="2"/>
  <c r="BI1821" i="2"/>
  <c r="BJ1821" i="2"/>
  <c r="BK1821" i="2"/>
  <c r="BL1821" i="2"/>
  <c r="BM1821" i="2"/>
  <c r="BN1821" i="2"/>
  <c r="BO1821" i="2"/>
  <c r="BP1821" i="2"/>
  <c r="BQ1821" i="2"/>
  <c r="BR1821" i="2"/>
  <c r="BS1821" i="2"/>
  <c r="BT1821" i="2"/>
  <c r="BU1821" i="2"/>
  <c r="BV1821" i="2"/>
  <c r="BW1821" i="2"/>
  <c r="BX1821" i="2"/>
  <c r="BY1821" i="2"/>
  <c r="BZ1821" i="2"/>
  <c r="CA1821" i="2"/>
  <c r="CB1821" i="2"/>
  <c r="CC1821" i="2"/>
  <c r="CD1821" i="2"/>
  <c r="AW1822" i="2"/>
  <c r="AX1822" i="2"/>
  <c r="AY1822" i="2"/>
  <c r="AZ1822" i="2"/>
  <c r="BA1822" i="2"/>
  <c r="BB1822" i="2"/>
  <c r="BC1822" i="2"/>
  <c r="BD1822" i="2"/>
  <c r="BE1822" i="2"/>
  <c r="BF1822" i="2"/>
  <c r="BG1822" i="2"/>
  <c r="BH1822" i="2"/>
  <c r="BI1822" i="2"/>
  <c r="BJ1822" i="2"/>
  <c r="BK1822" i="2"/>
  <c r="BL1822" i="2"/>
  <c r="BM1822" i="2"/>
  <c r="BN1822" i="2"/>
  <c r="BO1822" i="2"/>
  <c r="BP1822" i="2"/>
  <c r="BQ1822" i="2"/>
  <c r="BR1822" i="2"/>
  <c r="BS1822" i="2"/>
  <c r="BT1822" i="2"/>
  <c r="BU1822" i="2"/>
  <c r="BV1822" i="2"/>
  <c r="BW1822" i="2"/>
  <c r="BX1822" i="2"/>
  <c r="BY1822" i="2"/>
  <c r="BZ1822" i="2"/>
  <c r="CA1822" i="2"/>
  <c r="CB1822" i="2"/>
  <c r="CC1822" i="2"/>
  <c r="CD1822" i="2"/>
  <c r="AW1823" i="2"/>
  <c r="AX1823" i="2"/>
  <c r="AY1823" i="2"/>
  <c r="AZ1823" i="2"/>
  <c r="BA1823" i="2"/>
  <c r="BB1823" i="2"/>
  <c r="BC1823" i="2"/>
  <c r="BD1823" i="2"/>
  <c r="BE1823" i="2"/>
  <c r="BF1823" i="2"/>
  <c r="BG1823" i="2"/>
  <c r="BH1823" i="2"/>
  <c r="BI1823" i="2"/>
  <c r="BJ1823" i="2"/>
  <c r="BK1823" i="2"/>
  <c r="BL1823" i="2"/>
  <c r="BM1823" i="2"/>
  <c r="BN1823" i="2"/>
  <c r="BO1823" i="2"/>
  <c r="BP1823" i="2"/>
  <c r="BQ1823" i="2"/>
  <c r="BR1823" i="2"/>
  <c r="BS1823" i="2"/>
  <c r="BT1823" i="2"/>
  <c r="BU1823" i="2"/>
  <c r="BV1823" i="2"/>
  <c r="BW1823" i="2"/>
  <c r="BX1823" i="2"/>
  <c r="BY1823" i="2"/>
  <c r="BZ1823" i="2"/>
  <c r="CA1823" i="2"/>
  <c r="CB1823" i="2"/>
  <c r="CC1823" i="2"/>
  <c r="CD1823" i="2"/>
  <c r="AW1824" i="2"/>
  <c r="AX1824" i="2"/>
  <c r="AY1824" i="2"/>
  <c r="AZ1824" i="2"/>
  <c r="BA1824" i="2"/>
  <c r="BB1824" i="2"/>
  <c r="BC1824" i="2"/>
  <c r="BD1824" i="2"/>
  <c r="BE1824" i="2"/>
  <c r="BF1824" i="2"/>
  <c r="BG1824" i="2"/>
  <c r="BH1824" i="2"/>
  <c r="BI1824" i="2"/>
  <c r="BJ1824" i="2"/>
  <c r="BK1824" i="2"/>
  <c r="BL1824" i="2"/>
  <c r="BM1824" i="2"/>
  <c r="BN1824" i="2"/>
  <c r="BO1824" i="2"/>
  <c r="BP1824" i="2"/>
  <c r="BQ1824" i="2"/>
  <c r="BR1824" i="2"/>
  <c r="BS1824" i="2"/>
  <c r="BT1824" i="2"/>
  <c r="BU1824" i="2"/>
  <c r="BV1824" i="2"/>
  <c r="BW1824" i="2"/>
  <c r="BX1824" i="2"/>
  <c r="BY1824" i="2"/>
  <c r="BZ1824" i="2"/>
  <c r="CA1824" i="2"/>
  <c r="CB1824" i="2"/>
  <c r="CC1824" i="2"/>
  <c r="CD1824" i="2"/>
  <c r="AW1825" i="2"/>
  <c r="AX1825" i="2"/>
  <c r="AY1825" i="2"/>
  <c r="AZ1825" i="2"/>
  <c r="BA1825" i="2"/>
  <c r="BB1825" i="2"/>
  <c r="BC1825" i="2"/>
  <c r="BD1825" i="2"/>
  <c r="BE1825" i="2"/>
  <c r="BF1825" i="2"/>
  <c r="BG1825" i="2"/>
  <c r="BH1825" i="2"/>
  <c r="BI1825" i="2"/>
  <c r="BJ1825" i="2"/>
  <c r="BK1825" i="2"/>
  <c r="BL1825" i="2"/>
  <c r="BM1825" i="2"/>
  <c r="BN1825" i="2"/>
  <c r="BO1825" i="2"/>
  <c r="BP1825" i="2"/>
  <c r="BQ1825" i="2"/>
  <c r="BR1825" i="2"/>
  <c r="BS1825" i="2"/>
  <c r="BT1825" i="2"/>
  <c r="BU1825" i="2"/>
  <c r="BV1825" i="2"/>
  <c r="BW1825" i="2"/>
  <c r="BX1825" i="2"/>
  <c r="BY1825" i="2"/>
  <c r="BZ1825" i="2"/>
  <c r="CA1825" i="2"/>
  <c r="CB1825" i="2"/>
  <c r="CC1825" i="2"/>
  <c r="CD1825" i="2"/>
  <c r="AW1826" i="2"/>
  <c r="AX1826" i="2"/>
  <c r="AY1826" i="2"/>
  <c r="AZ1826" i="2"/>
  <c r="BA1826" i="2"/>
  <c r="BB1826" i="2"/>
  <c r="BC1826" i="2"/>
  <c r="BD1826" i="2"/>
  <c r="BE1826" i="2"/>
  <c r="BF1826" i="2"/>
  <c r="BG1826" i="2"/>
  <c r="BH1826" i="2"/>
  <c r="BI1826" i="2"/>
  <c r="BJ1826" i="2"/>
  <c r="BK1826" i="2"/>
  <c r="BL1826" i="2"/>
  <c r="BM1826" i="2"/>
  <c r="BN1826" i="2"/>
  <c r="BO1826" i="2"/>
  <c r="BP1826" i="2"/>
  <c r="BQ1826" i="2"/>
  <c r="BR1826" i="2"/>
  <c r="BS1826" i="2"/>
  <c r="BT1826" i="2"/>
  <c r="BU1826" i="2"/>
  <c r="BV1826" i="2"/>
  <c r="BW1826" i="2"/>
  <c r="BX1826" i="2"/>
  <c r="BY1826" i="2"/>
  <c r="BZ1826" i="2"/>
  <c r="CA1826" i="2"/>
  <c r="CB1826" i="2"/>
  <c r="CC1826" i="2"/>
  <c r="CD1826" i="2"/>
  <c r="AW1827" i="2"/>
  <c r="AX1827" i="2"/>
  <c r="AY1827" i="2"/>
  <c r="AZ1827" i="2"/>
  <c r="BA1827" i="2"/>
  <c r="BB1827" i="2"/>
  <c r="BC1827" i="2"/>
  <c r="BD1827" i="2"/>
  <c r="BE1827" i="2"/>
  <c r="BF1827" i="2"/>
  <c r="BG1827" i="2"/>
  <c r="BH1827" i="2"/>
  <c r="BI1827" i="2"/>
  <c r="BJ1827" i="2"/>
  <c r="BK1827" i="2"/>
  <c r="BL1827" i="2"/>
  <c r="BM1827" i="2"/>
  <c r="BN1827" i="2"/>
  <c r="BO1827" i="2"/>
  <c r="BP1827" i="2"/>
  <c r="BQ1827" i="2"/>
  <c r="BR1827" i="2"/>
  <c r="BS1827" i="2"/>
  <c r="BT1827" i="2"/>
  <c r="BU1827" i="2"/>
  <c r="BV1827" i="2"/>
  <c r="BW1827" i="2"/>
  <c r="BX1827" i="2"/>
  <c r="BY1827" i="2"/>
  <c r="BZ1827" i="2"/>
  <c r="CA1827" i="2"/>
  <c r="CB1827" i="2"/>
  <c r="CC1827" i="2"/>
  <c r="CD1827" i="2"/>
  <c r="AW1828" i="2"/>
  <c r="AX1828" i="2"/>
  <c r="AY1828" i="2"/>
  <c r="AZ1828" i="2"/>
  <c r="BA1828" i="2"/>
  <c r="BB1828" i="2"/>
  <c r="BC1828" i="2"/>
  <c r="BD1828" i="2"/>
  <c r="BE1828" i="2"/>
  <c r="BF1828" i="2"/>
  <c r="BG1828" i="2"/>
  <c r="BH1828" i="2"/>
  <c r="BI1828" i="2"/>
  <c r="BJ1828" i="2"/>
  <c r="BK1828" i="2"/>
  <c r="BL1828" i="2"/>
  <c r="BM1828" i="2"/>
  <c r="BN1828" i="2"/>
  <c r="BO1828" i="2"/>
  <c r="BP1828" i="2"/>
  <c r="BQ1828" i="2"/>
  <c r="BR1828" i="2"/>
  <c r="BS1828" i="2"/>
  <c r="BT1828" i="2"/>
  <c r="BU1828" i="2"/>
  <c r="BV1828" i="2"/>
  <c r="BW1828" i="2"/>
  <c r="BX1828" i="2"/>
  <c r="BY1828" i="2"/>
  <c r="BZ1828" i="2"/>
  <c r="CA1828" i="2"/>
  <c r="CB1828" i="2"/>
  <c r="CC1828" i="2"/>
  <c r="CD1828" i="2"/>
  <c r="AW1829" i="2"/>
  <c r="AX1829" i="2"/>
  <c r="AY1829" i="2"/>
  <c r="AZ1829" i="2"/>
  <c r="BA1829" i="2"/>
  <c r="BB1829" i="2"/>
  <c r="BC1829" i="2"/>
  <c r="BD1829" i="2"/>
  <c r="BE1829" i="2"/>
  <c r="BF1829" i="2"/>
  <c r="BG1829" i="2"/>
  <c r="BH1829" i="2"/>
  <c r="BI1829" i="2"/>
  <c r="BJ1829" i="2"/>
  <c r="BK1829" i="2"/>
  <c r="BL1829" i="2"/>
  <c r="BM1829" i="2"/>
  <c r="BN1829" i="2"/>
  <c r="BO1829" i="2"/>
  <c r="BP1829" i="2"/>
  <c r="BQ1829" i="2"/>
  <c r="BR1829" i="2"/>
  <c r="BS1829" i="2"/>
  <c r="BT1829" i="2"/>
  <c r="BU1829" i="2"/>
  <c r="BV1829" i="2"/>
  <c r="BW1829" i="2"/>
  <c r="BX1829" i="2"/>
  <c r="BY1829" i="2"/>
  <c r="BZ1829" i="2"/>
  <c r="CA1829" i="2"/>
  <c r="CB1829" i="2"/>
  <c r="CC1829" i="2"/>
  <c r="CD1829" i="2"/>
  <c r="AW1830" i="2"/>
  <c r="AX1830" i="2"/>
  <c r="AY1830" i="2"/>
  <c r="AZ1830" i="2"/>
  <c r="BA1830" i="2"/>
  <c r="BB1830" i="2"/>
  <c r="BC1830" i="2"/>
  <c r="BD1830" i="2"/>
  <c r="BE1830" i="2"/>
  <c r="BF1830" i="2"/>
  <c r="BG1830" i="2"/>
  <c r="BH1830" i="2"/>
  <c r="BI1830" i="2"/>
  <c r="BJ1830" i="2"/>
  <c r="BK1830" i="2"/>
  <c r="BL1830" i="2"/>
  <c r="BM1830" i="2"/>
  <c r="BN1830" i="2"/>
  <c r="BO1830" i="2"/>
  <c r="BP1830" i="2"/>
  <c r="BQ1830" i="2"/>
  <c r="BR1830" i="2"/>
  <c r="BS1830" i="2"/>
  <c r="BT1830" i="2"/>
  <c r="BU1830" i="2"/>
  <c r="BV1830" i="2"/>
  <c r="BW1830" i="2"/>
  <c r="BX1830" i="2"/>
  <c r="BY1830" i="2"/>
  <c r="BZ1830" i="2"/>
  <c r="CA1830" i="2"/>
  <c r="CB1830" i="2"/>
  <c r="CC1830" i="2"/>
  <c r="CD1830" i="2"/>
  <c r="AW1831" i="2"/>
  <c r="AX1831" i="2"/>
  <c r="AY1831" i="2"/>
  <c r="AZ1831" i="2"/>
  <c r="BA1831" i="2"/>
  <c r="BB1831" i="2"/>
  <c r="BC1831" i="2"/>
  <c r="BD1831" i="2"/>
  <c r="BE1831" i="2"/>
  <c r="BF1831" i="2"/>
  <c r="BG1831" i="2"/>
  <c r="BH1831" i="2"/>
  <c r="BI1831" i="2"/>
  <c r="BJ1831" i="2"/>
  <c r="BK1831" i="2"/>
  <c r="BL1831" i="2"/>
  <c r="BM1831" i="2"/>
  <c r="BN1831" i="2"/>
  <c r="BO1831" i="2"/>
  <c r="BP1831" i="2"/>
  <c r="BQ1831" i="2"/>
  <c r="BR1831" i="2"/>
  <c r="BS1831" i="2"/>
  <c r="BT1831" i="2"/>
  <c r="BU1831" i="2"/>
  <c r="BV1831" i="2"/>
  <c r="BW1831" i="2"/>
  <c r="BX1831" i="2"/>
  <c r="BY1831" i="2"/>
  <c r="BZ1831" i="2"/>
  <c r="CA1831" i="2"/>
  <c r="CB1831" i="2"/>
  <c r="CC1831" i="2"/>
  <c r="CD1831" i="2"/>
  <c r="AW1832" i="2"/>
  <c r="AX1832" i="2"/>
  <c r="AY1832" i="2"/>
  <c r="AZ1832" i="2"/>
  <c r="BA1832" i="2"/>
  <c r="BB1832" i="2"/>
  <c r="BC1832" i="2"/>
  <c r="BD1832" i="2"/>
  <c r="BE1832" i="2"/>
  <c r="BF1832" i="2"/>
  <c r="BG1832" i="2"/>
  <c r="BH1832" i="2"/>
  <c r="BI1832" i="2"/>
  <c r="BJ1832" i="2"/>
  <c r="BK1832" i="2"/>
  <c r="BL1832" i="2"/>
  <c r="BM1832" i="2"/>
  <c r="BN1832" i="2"/>
  <c r="BO1832" i="2"/>
  <c r="BP1832" i="2"/>
  <c r="BQ1832" i="2"/>
  <c r="BR1832" i="2"/>
  <c r="BS1832" i="2"/>
  <c r="BT1832" i="2"/>
  <c r="BU1832" i="2"/>
  <c r="BV1832" i="2"/>
  <c r="BW1832" i="2"/>
  <c r="BX1832" i="2"/>
  <c r="BY1832" i="2"/>
  <c r="BZ1832" i="2"/>
  <c r="CA1832" i="2"/>
  <c r="CB1832" i="2"/>
  <c r="CC1832" i="2"/>
  <c r="CD1832" i="2"/>
  <c r="AW1833" i="2"/>
  <c r="AX1833" i="2"/>
  <c r="AY1833" i="2"/>
  <c r="AZ1833" i="2"/>
  <c r="BA1833" i="2"/>
  <c r="BB1833" i="2"/>
  <c r="BC1833" i="2"/>
  <c r="BD1833" i="2"/>
  <c r="BE1833" i="2"/>
  <c r="BF1833" i="2"/>
  <c r="BG1833" i="2"/>
  <c r="BH1833" i="2"/>
  <c r="BI1833" i="2"/>
  <c r="BJ1833" i="2"/>
  <c r="BK1833" i="2"/>
  <c r="BL1833" i="2"/>
  <c r="BM1833" i="2"/>
  <c r="BN1833" i="2"/>
  <c r="BO1833" i="2"/>
  <c r="BP1833" i="2"/>
  <c r="BQ1833" i="2"/>
  <c r="BR1833" i="2"/>
  <c r="BS1833" i="2"/>
  <c r="BT1833" i="2"/>
  <c r="BU1833" i="2"/>
  <c r="BV1833" i="2"/>
  <c r="BW1833" i="2"/>
  <c r="BX1833" i="2"/>
  <c r="BY1833" i="2"/>
  <c r="BZ1833" i="2"/>
  <c r="CA1833" i="2"/>
  <c r="CB1833" i="2"/>
  <c r="CC1833" i="2"/>
  <c r="CD1833" i="2"/>
  <c r="AW1836" i="2"/>
  <c r="AX1836" i="2"/>
  <c r="AY1836" i="2"/>
  <c r="AZ1836" i="2"/>
  <c r="BA1836" i="2"/>
  <c r="BB1836" i="2"/>
  <c r="BC1836" i="2"/>
  <c r="BD1836" i="2"/>
  <c r="BE1836" i="2"/>
  <c r="BF1836" i="2"/>
  <c r="BG1836" i="2"/>
  <c r="BH1836" i="2"/>
  <c r="BI1836" i="2"/>
  <c r="BJ1836" i="2"/>
  <c r="BK1836" i="2"/>
  <c r="BL1836" i="2"/>
  <c r="BM1836" i="2"/>
  <c r="BN1836" i="2"/>
  <c r="BO1836" i="2"/>
  <c r="BP1836" i="2"/>
  <c r="BQ1836" i="2"/>
  <c r="BR1836" i="2"/>
  <c r="BS1836" i="2"/>
  <c r="BT1836" i="2"/>
  <c r="BU1836" i="2"/>
  <c r="BV1836" i="2"/>
  <c r="BW1836" i="2"/>
  <c r="BX1836" i="2"/>
  <c r="BY1836" i="2"/>
  <c r="BZ1836" i="2"/>
  <c r="CA1836" i="2"/>
  <c r="CB1836" i="2"/>
  <c r="CC1836" i="2"/>
  <c r="CD1836" i="2"/>
  <c r="AW1837" i="2"/>
  <c r="AX1837" i="2"/>
  <c r="AY1837" i="2"/>
  <c r="AZ1837" i="2"/>
  <c r="BA1837" i="2"/>
  <c r="BB1837" i="2"/>
  <c r="BC1837" i="2"/>
  <c r="BD1837" i="2"/>
  <c r="BE1837" i="2"/>
  <c r="BF1837" i="2"/>
  <c r="BG1837" i="2"/>
  <c r="BH1837" i="2"/>
  <c r="BI1837" i="2"/>
  <c r="BJ1837" i="2"/>
  <c r="BK1837" i="2"/>
  <c r="BL1837" i="2"/>
  <c r="BM1837" i="2"/>
  <c r="BN1837" i="2"/>
  <c r="BO1837" i="2"/>
  <c r="BP1837" i="2"/>
  <c r="BQ1837" i="2"/>
  <c r="BR1837" i="2"/>
  <c r="BS1837" i="2"/>
  <c r="BT1837" i="2"/>
  <c r="BU1837" i="2"/>
  <c r="BV1837" i="2"/>
  <c r="BW1837" i="2"/>
  <c r="BX1837" i="2"/>
  <c r="BY1837" i="2"/>
  <c r="BZ1837" i="2"/>
  <c r="CA1837" i="2"/>
  <c r="CB1837" i="2"/>
  <c r="CC1837" i="2"/>
  <c r="CD1837" i="2"/>
  <c r="AW1838" i="2"/>
  <c r="AX1838" i="2"/>
  <c r="AY1838" i="2"/>
  <c r="AZ1838" i="2"/>
  <c r="BA1838" i="2"/>
  <c r="BB1838" i="2"/>
  <c r="BC1838" i="2"/>
  <c r="BD1838" i="2"/>
  <c r="BE1838" i="2"/>
  <c r="BF1838" i="2"/>
  <c r="BG1838" i="2"/>
  <c r="BH1838" i="2"/>
  <c r="BI1838" i="2"/>
  <c r="BJ1838" i="2"/>
  <c r="BK1838" i="2"/>
  <c r="BL1838" i="2"/>
  <c r="BM1838" i="2"/>
  <c r="BN1838" i="2"/>
  <c r="BO1838" i="2"/>
  <c r="BP1838" i="2"/>
  <c r="BQ1838" i="2"/>
  <c r="BR1838" i="2"/>
  <c r="BS1838" i="2"/>
  <c r="BT1838" i="2"/>
  <c r="BU1838" i="2"/>
  <c r="BV1838" i="2"/>
  <c r="BW1838" i="2"/>
  <c r="BX1838" i="2"/>
  <c r="BY1838" i="2"/>
  <c r="BZ1838" i="2"/>
  <c r="CA1838" i="2"/>
  <c r="CB1838" i="2"/>
  <c r="CC1838" i="2"/>
  <c r="CD1838" i="2"/>
  <c r="AW1839" i="2"/>
  <c r="AX1839" i="2"/>
  <c r="AY1839" i="2"/>
  <c r="AZ1839" i="2"/>
  <c r="BA1839" i="2"/>
  <c r="BB1839" i="2"/>
  <c r="BC1839" i="2"/>
  <c r="BD1839" i="2"/>
  <c r="BE1839" i="2"/>
  <c r="BF1839" i="2"/>
  <c r="BG1839" i="2"/>
  <c r="BH1839" i="2"/>
  <c r="BI1839" i="2"/>
  <c r="BJ1839" i="2"/>
  <c r="BK1839" i="2"/>
  <c r="BL1839" i="2"/>
  <c r="BM1839" i="2"/>
  <c r="BN1839" i="2"/>
  <c r="BO1839" i="2"/>
  <c r="BP1839" i="2"/>
  <c r="BQ1839" i="2"/>
  <c r="BR1839" i="2"/>
  <c r="BS1839" i="2"/>
  <c r="BT1839" i="2"/>
  <c r="BU1839" i="2"/>
  <c r="BV1839" i="2"/>
  <c r="BW1839" i="2"/>
  <c r="BX1839" i="2"/>
  <c r="BY1839" i="2"/>
  <c r="BZ1839" i="2"/>
  <c r="CA1839" i="2"/>
  <c r="CB1839" i="2"/>
  <c r="CC1839" i="2"/>
  <c r="CD1839" i="2"/>
  <c r="AW1840" i="2"/>
  <c r="AX1840" i="2"/>
  <c r="AY1840" i="2"/>
  <c r="AZ1840" i="2"/>
  <c r="BA1840" i="2"/>
  <c r="BB1840" i="2"/>
  <c r="BC1840" i="2"/>
  <c r="BD1840" i="2"/>
  <c r="BE1840" i="2"/>
  <c r="BF1840" i="2"/>
  <c r="BG1840" i="2"/>
  <c r="BH1840" i="2"/>
  <c r="BI1840" i="2"/>
  <c r="BJ1840" i="2"/>
  <c r="BK1840" i="2"/>
  <c r="BL1840" i="2"/>
  <c r="BM1840" i="2"/>
  <c r="BN1840" i="2"/>
  <c r="BO1840" i="2"/>
  <c r="BP1840" i="2"/>
  <c r="BQ1840" i="2"/>
  <c r="BR1840" i="2"/>
  <c r="BS1840" i="2"/>
  <c r="BT1840" i="2"/>
  <c r="BU1840" i="2"/>
  <c r="BV1840" i="2"/>
  <c r="BW1840" i="2"/>
  <c r="BX1840" i="2"/>
  <c r="BY1840" i="2"/>
  <c r="BZ1840" i="2"/>
  <c r="CA1840" i="2"/>
  <c r="CB1840" i="2"/>
  <c r="CC1840" i="2"/>
  <c r="CD1840" i="2"/>
  <c r="AW1841" i="2"/>
  <c r="AX1841" i="2"/>
  <c r="AY1841" i="2"/>
  <c r="AZ1841" i="2"/>
  <c r="BA1841" i="2"/>
  <c r="BB1841" i="2"/>
  <c r="BC1841" i="2"/>
  <c r="BD1841" i="2"/>
  <c r="BE1841" i="2"/>
  <c r="BF1841" i="2"/>
  <c r="BG1841" i="2"/>
  <c r="BH1841" i="2"/>
  <c r="BI1841" i="2"/>
  <c r="BJ1841" i="2"/>
  <c r="BK1841" i="2"/>
  <c r="BL1841" i="2"/>
  <c r="BM1841" i="2"/>
  <c r="BN1841" i="2"/>
  <c r="BO1841" i="2"/>
  <c r="BP1841" i="2"/>
  <c r="BQ1841" i="2"/>
  <c r="BR1841" i="2"/>
  <c r="BS1841" i="2"/>
  <c r="BT1841" i="2"/>
  <c r="BU1841" i="2"/>
  <c r="BV1841" i="2"/>
  <c r="BW1841" i="2"/>
  <c r="BX1841" i="2"/>
  <c r="BY1841" i="2"/>
  <c r="BZ1841" i="2"/>
  <c r="CA1841" i="2"/>
  <c r="CB1841" i="2"/>
  <c r="CC1841" i="2"/>
  <c r="CD1841" i="2"/>
  <c r="AW1842" i="2"/>
  <c r="AX1842" i="2"/>
  <c r="AY1842" i="2"/>
  <c r="AZ1842" i="2"/>
  <c r="BA1842" i="2"/>
  <c r="BB1842" i="2"/>
  <c r="BC1842" i="2"/>
  <c r="BD1842" i="2"/>
  <c r="BE1842" i="2"/>
  <c r="BF1842" i="2"/>
  <c r="BG1842" i="2"/>
  <c r="BH1842" i="2"/>
  <c r="BI1842" i="2"/>
  <c r="BJ1842" i="2"/>
  <c r="BK1842" i="2"/>
  <c r="BL1842" i="2"/>
  <c r="BM1842" i="2"/>
  <c r="BN1842" i="2"/>
  <c r="BO1842" i="2"/>
  <c r="BP1842" i="2"/>
  <c r="BQ1842" i="2"/>
  <c r="BR1842" i="2"/>
  <c r="BS1842" i="2"/>
  <c r="BT1842" i="2"/>
  <c r="BU1842" i="2"/>
  <c r="BV1842" i="2"/>
  <c r="BW1842" i="2"/>
  <c r="BX1842" i="2"/>
  <c r="BY1842" i="2"/>
  <c r="BZ1842" i="2"/>
  <c r="CA1842" i="2"/>
  <c r="CB1842" i="2"/>
  <c r="CC1842" i="2"/>
  <c r="CD1842" i="2"/>
  <c r="AW1843" i="2"/>
  <c r="AX1843" i="2"/>
  <c r="AY1843" i="2"/>
  <c r="AZ1843" i="2"/>
  <c r="BA1843" i="2"/>
  <c r="BB1843" i="2"/>
  <c r="BC1843" i="2"/>
  <c r="BD1843" i="2"/>
  <c r="BE1843" i="2"/>
  <c r="BF1843" i="2"/>
  <c r="BG1843" i="2"/>
  <c r="BH1843" i="2"/>
  <c r="BI1843" i="2"/>
  <c r="BJ1843" i="2"/>
  <c r="BK1843" i="2"/>
  <c r="BL1843" i="2"/>
  <c r="BM1843" i="2"/>
  <c r="BN1843" i="2"/>
  <c r="BO1843" i="2"/>
  <c r="BP1843" i="2"/>
  <c r="BQ1843" i="2"/>
  <c r="BR1843" i="2"/>
  <c r="BS1843" i="2"/>
  <c r="BT1843" i="2"/>
  <c r="BU1843" i="2"/>
  <c r="BV1843" i="2"/>
  <c r="BW1843" i="2"/>
  <c r="BX1843" i="2"/>
  <c r="BY1843" i="2"/>
  <c r="BZ1843" i="2"/>
  <c r="CA1843" i="2"/>
  <c r="CB1843" i="2"/>
  <c r="CC1843" i="2"/>
  <c r="CD1843" i="2"/>
  <c r="AW1844" i="2"/>
  <c r="AX1844" i="2"/>
  <c r="AY1844" i="2"/>
  <c r="AZ1844" i="2"/>
  <c r="BA1844" i="2"/>
  <c r="BB1844" i="2"/>
  <c r="BC1844" i="2"/>
  <c r="BD1844" i="2"/>
  <c r="BE1844" i="2"/>
  <c r="BF1844" i="2"/>
  <c r="BG1844" i="2"/>
  <c r="BH1844" i="2"/>
  <c r="BI1844" i="2"/>
  <c r="BJ1844" i="2"/>
  <c r="BK1844" i="2"/>
  <c r="BL1844" i="2"/>
  <c r="BM1844" i="2"/>
  <c r="BN1844" i="2"/>
  <c r="BO1844" i="2"/>
  <c r="BP1844" i="2"/>
  <c r="BQ1844" i="2"/>
  <c r="BR1844" i="2"/>
  <c r="BS1844" i="2"/>
  <c r="BT1844" i="2"/>
  <c r="BU1844" i="2"/>
  <c r="BV1844" i="2"/>
  <c r="BW1844" i="2"/>
  <c r="BX1844" i="2"/>
  <c r="BY1844" i="2"/>
  <c r="BZ1844" i="2"/>
  <c r="CA1844" i="2"/>
  <c r="CB1844" i="2"/>
  <c r="CC1844" i="2"/>
  <c r="CD1844" i="2"/>
  <c r="AW1845" i="2"/>
  <c r="AX1845" i="2"/>
  <c r="AY1845" i="2"/>
  <c r="AZ1845" i="2"/>
  <c r="BA1845" i="2"/>
  <c r="BB1845" i="2"/>
  <c r="BC1845" i="2"/>
  <c r="BD1845" i="2"/>
  <c r="BE1845" i="2"/>
  <c r="BF1845" i="2"/>
  <c r="BG1845" i="2"/>
  <c r="BH1845" i="2"/>
  <c r="BI1845" i="2"/>
  <c r="BJ1845" i="2"/>
  <c r="BK1845" i="2"/>
  <c r="BL1845" i="2"/>
  <c r="BM1845" i="2"/>
  <c r="BN1845" i="2"/>
  <c r="BO1845" i="2"/>
  <c r="BP1845" i="2"/>
  <c r="BQ1845" i="2"/>
  <c r="BR1845" i="2"/>
  <c r="BS1845" i="2"/>
  <c r="BT1845" i="2"/>
  <c r="BU1845" i="2"/>
  <c r="BV1845" i="2"/>
  <c r="BW1845" i="2"/>
  <c r="BX1845" i="2"/>
  <c r="BY1845" i="2"/>
  <c r="BZ1845" i="2"/>
  <c r="CA1845" i="2"/>
  <c r="CB1845" i="2"/>
  <c r="CC1845" i="2"/>
  <c r="CD1845" i="2"/>
  <c r="AW1846" i="2"/>
  <c r="AX1846" i="2"/>
  <c r="AY1846" i="2"/>
  <c r="AZ1846" i="2"/>
  <c r="BA1846" i="2"/>
  <c r="BB1846" i="2"/>
  <c r="BC1846" i="2"/>
  <c r="BD1846" i="2"/>
  <c r="BE1846" i="2"/>
  <c r="BF1846" i="2"/>
  <c r="BG1846" i="2"/>
  <c r="BH1846" i="2"/>
  <c r="BI1846" i="2"/>
  <c r="BJ1846" i="2"/>
  <c r="BK1846" i="2"/>
  <c r="BL1846" i="2"/>
  <c r="BM1846" i="2"/>
  <c r="BN1846" i="2"/>
  <c r="BO1846" i="2"/>
  <c r="BP1846" i="2"/>
  <c r="BQ1846" i="2"/>
  <c r="BR1846" i="2"/>
  <c r="BS1846" i="2"/>
  <c r="BT1846" i="2"/>
  <c r="BU1846" i="2"/>
  <c r="BV1846" i="2"/>
  <c r="BW1846" i="2"/>
  <c r="BX1846" i="2"/>
  <c r="BY1846" i="2"/>
  <c r="BZ1846" i="2"/>
  <c r="CA1846" i="2"/>
  <c r="CB1846" i="2"/>
  <c r="CC1846" i="2"/>
  <c r="CD1846" i="2"/>
  <c r="AW1847" i="2"/>
  <c r="AX1847" i="2"/>
  <c r="AY1847" i="2"/>
  <c r="AZ1847" i="2"/>
  <c r="BA1847" i="2"/>
  <c r="BB1847" i="2"/>
  <c r="BC1847" i="2"/>
  <c r="BD1847" i="2"/>
  <c r="BE1847" i="2"/>
  <c r="BF1847" i="2"/>
  <c r="BG1847" i="2"/>
  <c r="BH1847" i="2"/>
  <c r="BI1847" i="2"/>
  <c r="BJ1847" i="2"/>
  <c r="BK1847" i="2"/>
  <c r="BL1847" i="2"/>
  <c r="BM1847" i="2"/>
  <c r="BN1847" i="2"/>
  <c r="BO1847" i="2"/>
  <c r="BP1847" i="2"/>
  <c r="BQ1847" i="2"/>
  <c r="BR1847" i="2"/>
  <c r="BS1847" i="2"/>
  <c r="BT1847" i="2"/>
  <c r="BU1847" i="2"/>
  <c r="BV1847" i="2"/>
  <c r="BW1847" i="2"/>
  <c r="BX1847" i="2"/>
  <c r="BY1847" i="2"/>
  <c r="BZ1847" i="2"/>
  <c r="CA1847" i="2"/>
  <c r="CB1847" i="2"/>
  <c r="CC1847" i="2"/>
  <c r="CD1847" i="2"/>
  <c r="AW1848" i="2"/>
  <c r="AX1848" i="2"/>
  <c r="AY1848" i="2"/>
  <c r="AZ1848" i="2"/>
  <c r="BA1848" i="2"/>
  <c r="BB1848" i="2"/>
  <c r="BC1848" i="2"/>
  <c r="BD1848" i="2"/>
  <c r="BE1848" i="2"/>
  <c r="BF1848" i="2"/>
  <c r="BG1848" i="2"/>
  <c r="BH1848" i="2"/>
  <c r="BI1848" i="2"/>
  <c r="BJ1848" i="2"/>
  <c r="BK1848" i="2"/>
  <c r="BL1848" i="2"/>
  <c r="BM1848" i="2"/>
  <c r="BN1848" i="2"/>
  <c r="BO1848" i="2"/>
  <c r="BP1848" i="2"/>
  <c r="BQ1848" i="2"/>
  <c r="BR1848" i="2"/>
  <c r="BS1848" i="2"/>
  <c r="BT1848" i="2"/>
  <c r="BU1848" i="2"/>
  <c r="BV1848" i="2"/>
  <c r="BW1848" i="2"/>
  <c r="BX1848" i="2"/>
  <c r="BY1848" i="2"/>
  <c r="BZ1848" i="2"/>
  <c r="CA1848" i="2"/>
  <c r="CB1848" i="2"/>
  <c r="CC1848" i="2"/>
  <c r="CD1848" i="2"/>
  <c r="AW1849" i="2"/>
  <c r="AX1849" i="2"/>
  <c r="AY1849" i="2"/>
  <c r="AZ1849" i="2"/>
  <c r="BA1849" i="2"/>
  <c r="BB1849" i="2"/>
  <c r="BC1849" i="2"/>
  <c r="BD1849" i="2"/>
  <c r="BE1849" i="2"/>
  <c r="BF1849" i="2"/>
  <c r="BG1849" i="2"/>
  <c r="BH1849" i="2"/>
  <c r="BI1849" i="2"/>
  <c r="BJ1849" i="2"/>
  <c r="BK1849" i="2"/>
  <c r="BL1849" i="2"/>
  <c r="BM1849" i="2"/>
  <c r="BN1849" i="2"/>
  <c r="BO1849" i="2"/>
  <c r="BP1849" i="2"/>
  <c r="BQ1849" i="2"/>
  <c r="BR1849" i="2"/>
  <c r="BS1849" i="2"/>
  <c r="BT1849" i="2"/>
  <c r="BU1849" i="2"/>
  <c r="BV1849" i="2"/>
  <c r="BW1849" i="2"/>
  <c r="BX1849" i="2"/>
  <c r="BY1849" i="2"/>
  <c r="BZ1849" i="2"/>
  <c r="CA1849" i="2"/>
  <c r="CB1849" i="2"/>
  <c r="CC1849" i="2"/>
  <c r="CD1849" i="2"/>
  <c r="AW1850" i="2"/>
  <c r="AX1850" i="2"/>
  <c r="AY1850" i="2"/>
  <c r="AZ1850" i="2"/>
  <c r="BA1850" i="2"/>
  <c r="BB1850" i="2"/>
  <c r="BC1850" i="2"/>
  <c r="BD1850" i="2"/>
  <c r="BE1850" i="2"/>
  <c r="BF1850" i="2"/>
  <c r="BG1850" i="2"/>
  <c r="BH1850" i="2"/>
  <c r="BI1850" i="2"/>
  <c r="BJ1850" i="2"/>
  <c r="BK1850" i="2"/>
  <c r="BL1850" i="2"/>
  <c r="BM1850" i="2"/>
  <c r="BN1850" i="2"/>
  <c r="BO1850" i="2"/>
  <c r="BP1850" i="2"/>
  <c r="BQ1850" i="2"/>
  <c r="BR1850" i="2"/>
  <c r="BS1850" i="2"/>
  <c r="BT1850" i="2"/>
  <c r="BU1850" i="2"/>
  <c r="BV1850" i="2"/>
  <c r="BW1850" i="2"/>
  <c r="BX1850" i="2"/>
  <c r="BY1850" i="2"/>
  <c r="BZ1850" i="2"/>
  <c r="CA1850" i="2"/>
  <c r="CB1850" i="2"/>
  <c r="CC1850" i="2"/>
  <c r="CD1850" i="2"/>
  <c r="AW1851" i="2"/>
  <c r="AX1851" i="2"/>
  <c r="AY1851" i="2"/>
  <c r="AZ1851" i="2"/>
  <c r="BA1851" i="2"/>
  <c r="BB1851" i="2"/>
  <c r="BC1851" i="2"/>
  <c r="BD1851" i="2"/>
  <c r="BE1851" i="2"/>
  <c r="BF1851" i="2"/>
  <c r="BG1851" i="2"/>
  <c r="BH1851" i="2"/>
  <c r="BI1851" i="2"/>
  <c r="BJ1851" i="2"/>
  <c r="BK1851" i="2"/>
  <c r="BL1851" i="2"/>
  <c r="BM1851" i="2"/>
  <c r="BN1851" i="2"/>
  <c r="BO1851" i="2"/>
  <c r="BP1851" i="2"/>
  <c r="BQ1851" i="2"/>
  <c r="BR1851" i="2"/>
  <c r="BS1851" i="2"/>
  <c r="BT1851" i="2"/>
  <c r="BU1851" i="2"/>
  <c r="BV1851" i="2"/>
  <c r="BW1851" i="2"/>
  <c r="BX1851" i="2"/>
  <c r="BY1851" i="2"/>
  <c r="BZ1851" i="2"/>
  <c r="CA1851" i="2"/>
  <c r="CB1851" i="2"/>
  <c r="CC1851" i="2"/>
  <c r="CD1851" i="2"/>
  <c r="AW1852" i="2"/>
  <c r="AX1852" i="2"/>
  <c r="AY1852" i="2"/>
  <c r="AZ1852" i="2"/>
  <c r="BA1852" i="2"/>
  <c r="BB1852" i="2"/>
  <c r="BC1852" i="2"/>
  <c r="BD1852" i="2"/>
  <c r="BE1852" i="2"/>
  <c r="BF1852" i="2"/>
  <c r="BG1852" i="2"/>
  <c r="BH1852" i="2"/>
  <c r="BI1852" i="2"/>
  <c r="BJ1852" i="2"/>
  <c r="BK1852" i="2"/>
  <c r="BL1852" i="2"/>
  <c r="BM1852" i="2"/>
  <c r="BN1852" i="2"/>
  <c r="BO1852" i="2"/>
  <c r="BP1852" i="2"/>
  <c r="BQ1852" i="2"/>
  <c r="BR1852" i="2"/>
  <c r="BS1852" i="2"/>
  <c r="BT1852" i="2"/>
  <c r="BU1852" i="2"/>
  <c r="BV1852" i="2"/>
  <c r="BW1852" i="2"/>
  <c r="BX1852" i="2"/>
  <c r="BY1852" i="2"/>
  <c r="BZ1852" i="2"/>
  <c r="CA1852" i="2"/>
  <c r="CB1852" i="2"/>
  <c r="CC1852" i="2"/>
  <c r="CD1852" i="2"/>
  <c r="AW1853" i="2"/>
  <c r="AX1853" i="2"/>
  <c r="AY1853" i="2"/>
  <c r="AZ1853" i="2"/>
  <c r="BA1853" i="2"/>
  <c r="BB1853" i="2"/>
  <c r="BC1853" i="2"/>
  <c r="BD1853" i="2"/>
  <c r="BE1853" i="2"/>
  <c r="BF1853" i="2"/>
  <c r="BG1853" i="2"/>
  <c r="BH1853" i="2"/>
  <c r="BI1853" i="2"/>
  <c r="BJ1853" i="2"/>
  <c r="BK1853" i="2"/>
  <c r="BL1853" i="2"/>
  <c r="BM1853" i="2"/>
  <c r="BN1853" i="2"/>
  <c r="BO1853" i="2"/>
  <c r="BP1853" i="2"/>
  <c r="BQ1853" i="2"/>
  <c r="BR1853" i="2"/>
  <c r="BS1853" i="2"/>
  <c r="BT1853" i="2"/>
  <c r="BU1853" i="2"/>
  <c r="BV1853" i="2"/>
  <c r="BW1853" i="2"/>
  <c r="BX1853" i="2"/>
  <c r="BY1853" i="2"/>
  <c r="BZ1853" i="2"/>
  <c r="CA1853" i="2"/>
  <c r="CB1853" i="2"/>
  <c r="CC1853" i="2"/>
  <c r="CD1853" i="2"/>
  <c r="AW1854" i="2"/>
  <c r="AX1854" i="2"/>
  <c r="AY1854" i="2"/>
  <c r="AZ1854" i="2"/>
  <c r="BA1854" i="2"/>
  <c r="BB1854" i="2"/>
  <c r="BC1854" i="2"/>
  <c r="BD1854" i="2"/>
  <c r="BE1854" i="2"/>
  <c r="BF1854" i="2"/>
  <c r="BG1854" i="2"/>
  <c r="BH1854" i="2"/>
  <c r="BI1854" i="2"/>
  <c r="BJ1854" i="2"/>
  <c r="BK1854" i="2"/>
  <c r="BL1854" i="2"/>
  <c r="BM1854" i="2"/>
  <c r="BN1854" i="2"/>
  <c r="BO1854" i="2"/>
  <c r="BP1854" i="2"/>
  <c r="BQ1854" i="2"/>
  <c r="BR1854" i="2"/>
  <c r="BS1854" i="2"/>
  <c r="BT1854" i="2"/>
  <c r="BU1854" i="2"/>
  <c r="BV1854" i="2"/>
  <c r="BW1854" i="2"/>
  <c r="BX1854" i="2"/>
  <c r="BY1854" i="2"/>
  <c r="BZ1854" i="2"/>
  <c r="CA1854" i="2"/>
  <c r="CB1854" i="2"/>
  <c r="CC1854" i="2"/>
  <c r="CD1854" i="2"/>
  <c r="AW1855" i="2"/>
  <c r="AX1855" i="2"/>
  <c r="AY1855" i="2"/>
  <c r="AZ1855" i="2"/>
  <c r="BA1855" i="2"/>
  <c r="BB1855" i="2"/>
  <c r="BC1855" i="2"/>
  <c r="BD1855" i="2"/>
  <c r="BE1855" i="2"/>
  <c r="BF1855" i="2"/>
  <c r="BG1855" i="2"/>
  <c r="BH1855" i="2"/>
  <c r="BI1855" i="2"/>
  <c r="BJ1855" i="2"/>
  <c r="BK1855" i="2"/>
  <c r="BL1855" i="2"/>
  <c r="BM1855" i="2"/>
  <c r="BN1855" i="2"/>
  <c r="BO1855" i="2"/>
  <c r="BP1855" i="2"/>
  <c r="BQ1855" i="2"/>
  <c r="BR1855" i="2"/>
  <c r="BS1855" i="2"/>
  <c r="BT1855" i="2"/>
  <c r="BU1855" i="2"/>
  <c r="BV1855" i="2"/>
  <c r="BW1855" i="2"/>
  <c r="BX1855" i="2"/>
  <c r="BY1855" i="2"/>
  <c r="BZ1855" i="2"/>
  <c r="CA1855" i="2"/>
  <c r="CB1855" i="2"/>
  <c r="CC1855" i="2"/>
  <c r="CD1855" i="2"/>
  <c r="AW1856" i="2"/>
  <c r="AX1856" i="2"/>
  <c r="AY1856" i="2"/>
  <c r="AZ1856" i="2"/>
  <c r="BA1856" i="2"/>
  <c r="BB1856" i="2"/>
  <c r="BC1856" i="2"/>
  <c r="BD1856" i="2"/>
  <c r="BE1856" i="2"/>
  <c r="BF1856" i="2"/>
  <c r="BG1856" i="2"/>
  <c r="BH1856" i="2"/>
  <c r="BI1856" i="2"/>
  <c r="BJ1856" i="2"/>
  <c r="BK1856" i="2"/>
  <c r="BL1856" i="2"/>
  <c r="BM1856" i="2"/>
  <c r="BN1856" i="2"/>
  <c r="BO1856" i="2"/>
  <c r="BP1856" i="2"/>
  <c r="BQ1856" i="2"/>
  <c r="BR1856" i="2"/>
  <c r="BS1856" i="2"/>
  <c r="BT1856" i="2"/>
  <c r="BU1856" i="2"/>
  <c r="BV1856" i="2"/>
  <c r="BW1856" i="2"/>
  <c r="BX1856" i="2"/>
  <c r="BY1856" i="2"/>
  <c r="BZ1856" i="2"/>
  <c r="CA1856" i="2"/>
  <c r="CB1856" i="2"/>
  <c r="CC1856" i="2"/>
  <c r="CD1856" i="2"/>
  <c r="AW1857" i="2"/>
  <c r="AX1857" i="2"/>
  <c r="AY1857" i="2"/>
  <c r="AZ1857" i="2"/>
  <c r="BA1857" i="2"/>
  <c r="BB1857" i="2"/>
  <c r="BC1857" i="2"/>
  <c r="BD1857" i="2"/>
  <c r="BE1857" i="2"/>
  <c r="BF1857" i="2"/>
  <c r="BG1857" i="2"/>
  <c r="BH1857" i="2"/>
  <c r="BI1857" i="2"/>
  <c r="BJ1857" i="2"/>
  <c r="BK1857" i="2"/>
  <c r="BL1857" i="2"/>
  <c r="BM1857" i="2"/>
  <c r="BN1857" i="2"/>
  <c r="BO1857" i="2"/>
  <c r="BP1857" i="2"/>
  <c r="BQ1857" i="2"/>
  <c r="BR1857" i="2"/>
  <c r="BS1857" i="2"/>
  <c r="BT1857" i="2"/>
  <c r="BU1857" i="2"/>
  <c r="BV1857" i="2"/>
  <c r="BW1857" i="2"/>
  <c r="BX1857" i="2"/>
  <c r="BY1857" i="2"/>
  <c r="BZ1857" i="2"/>
  <c r="CA1857" i="2"/>
  <c r="CB1857" i="2"/>
  <c r="CC1857" i="2"/>
  <c r="CD1857" i="2"/>
  <c r="AW1858" i="2"/>
  <c r="AX1858" i="2"/>
  <c r="AY1858" i="2"/>
  <c r="AZ1858" i="2"/>
  <c r="BA1858" i="2"/>
  <c r="BB1858" i="2"/>
  <c r="BC1858" i="2"/>
  <c r="BD1858" i="2"/>
  <c r="BE1858" i="2"/>
  <c r="BF1858" i="2"/>
  <c r="BG1858" i="2"/>
  <c r="BH1858" i="2"/>
  <c r="BI1858" i="2"/>
  <c r="BJ1858" i="2"/>
  <c r="BK1858" i="2"/>
  <c r="BL1858" i="2"/>
  <c r="BM1858" i="2"/>
  <c r="BN1858" i="2"/>
  <c r="BO1858" i="2"/>
  <c r="BP1858" i="2"/>
  <c r="BQ1858" i="2"/>
  <c r="BR1858" i="2"/>
  <c r="BS1858" i="2"/>
  <c r="BT1858" i="2"/>
  <c r="BU1858" i="2"/>
  <c r="BV1858" i="2"/>
  <c r="BW1858" i="2"/>
  <c r="BX1858" i="2"/>
  <c r="BY1858" i="2"/>
  <c r="BZ1858" i="2"/>
  <c r="CA1858" i="2"/>
  <c r="CB1858" i="2"/>
  <c r="CC1858" i="2"/>
  <c r="CD1858" i="2"/>
  <c r="AW1859" i="2"/>
  <c r="AX1859" i="2"/>
  <c r="AY1859" i="2"/>
  <c r="AZ1859" i="2"/>
  <c r="BA1859" i="2"/>
  <c r="BB1859" i="2"/>
  <c r="BC1859" i="2"/>
  <c r="BD1859" i="2"/>
  <c r="BE1859" i="2"/>
  <c r="BF1859" i="2"/>
  <c r="BG1859" i="2"/>
  <c r="BH1859" i="2"/>
  <c r="BI1859" i="2"/>
  <c r="BJ1859" i="2"/>
  <c r="BK1859" i="2"/>
  <c r="BL1859" i="2"/>
  <c r="BM1859" i="2"/>
  <c r="BN1859" i="2"/>
  <c r="BO1859" i="2"/>
  <c r="BP1859" i="2"/>
  <c r="BQ1859" i="2"/>
  <c r="BR1859" i="2"/>
  <c r="BS1859" i="2"/>
  <c r="BT1859" i="2"/>
  <c r="BU1859" i="2"/>
  <c r="BV1859" i="2"/>
  <c r="BW1859" i="2"/>
  <c r="BX1859" i="2"/>
  <c r="BY1859" i="2"/>
  <c r="BZ1859" i="2"/>
  <c r="CA1859" i="2"/>
  <c r="CB1859" i="2"/>
  <c r="CC1859" i="2"/>
  <c r="CD1859" i="2"/>
  <c r="AW1860" i="2"/>
  <c r="AX1860" i="2"/>
  <c r="AY1860" i="2"/>
  <c r="AZ1860" i="2"/>
  <c r="BA1860" i="2"/>
  <c r="BB1860" i="2"/>
  <c r="BC1860" i="2"/>
  <c r="BD1860" i="2"/>
  <c r="BE1860" i="2"/>
  <c r="BF1860" i="2"/>
  <c r="BG1860" i="2"/>
  <c r="BH1860" i="2"/>
  <c r="BI1860" i="2"/>
  <c r="BJ1860" i="2"/>
  <c r="BK1860" i="2"/>
  <c r="BL1860" i="2"/>
  <c r="BM1860" i="2"/>
  <c r="BN1860" i="2"/>
  <c r="BO1860" i="2"/>
  <c r="BP1860" i="2"/>
  <c r="BQ1860" i="2"/>
  <c r="BR1860" i="2"/>
  <c r="BS1860" i="2"/>
  <c r="BT1860" i="2"/>
  <c r="BU1860" i="2"/>
  <c r="BV1860" i="2"/>
  <c r="BW1860" i="2"/>
  <c r="BX1860" i="2"/>
  <c r="BY1860" i="2"/>
  <c r="BZ1860" i="2"/>
  <c r="CA1860" i="2"/>
  <c r="CB1860" i="2"/>
  <c r="CC1860" i="2"/>
  <c r="CD1860" i="2"/>
  <c r="AW1861" i="2"/>
  <c r="AX1861" i="2"/>
  <c r="AY1861" i="2"/>
  <c r="AZ1861" i="2"/>
  <c r="BA1861" i="2"/>
  <c r="BB1861" i="2"/>
  <c r="BC1861" i="2"/>
  <c r="BD1861" i="2"/>
  <c r="BE1861" i="2"/>
  <c r="BF1861" i="2"/>
  <c r="BG1861" i="2"/>
  <c r="BH1861" i="2"/>
  <c r="BI1861" i="2"/>
  <c r="BJ1861" i="2"/>
  <c r="BK1861" i="2"/>
  <c r="BL1861" i="2"/>
  <c r="BM1861" i="2"/>
  <c r="BN1861" i="2"/>
  <c r="BO1861" i="2"/>
  <c r="BP1861" i="2"/>
  <c r="BQ1861" i="2"/>
  <c r="BR1861" i="2"/>
  <c r="BS1861" i="2"/>
  <c r="BT1861" i="2"/>
  <c r="BU1861" i="2"/>
  <c r="BV1861" i="2"/>
  <c r="BW1861" i="2"/>
  <c r="BX1861" i="2"/>
  <c r="BY1861" i="2"/>
  <c r="BZ1861" i="2"/>
  <c r="CA1861" i="2"/>
  <c r="CB1861" i="2"/>
  <c r="CC1861" i="2"/>
  <c r="CD1861" i="2"/>
  <c r="AW1862" i="2"/>
  <c r="AX1862" i="2"/>
  <c r="AY1862" i="2"/>
  <c r="AZ1862" i="2"/>
  <c r="BA1862" i="2"/>
  <c r="BB1862" i="2"/>
  <c r="BC1862" i="2"/>
  <c r="BD1862" i="2"/>
  <c r="BE1862" i="2"/>
  <c r="BF1862" i="2"/>
  <c r="BG1862" i="2"/>
  <c r="BH1862" i="2"/>
  <c r="BI1862" i="2"/>
  <c r="BJ1862" i="2"/>
  <c r="BK1862" i="2"/>
  <c r="BL1862" i="2"/>
  <c r="BM1862" i="2"/>
  <c r="BN1862" i="2"/>
  <c r="BO1862" i="2"/>
  <c r="BP1862" i="2"/>
  <c r="BQ1862" i="2"/>
  <c r="BR1862" i="2"/>
  <c r="BS1862" i="2"/>
  <c r="BT1862" i="2"/>
  <c r="BU1862" i="2"/>
  <c r="BV1862" i="2"/>
  <c r="BW1862" i="2"/>
  <c r="BX1862" i="2"/>
  <c r="BY1862" i="2"/>
  <c r="BZ1862" i="2"/>
  <c r="CA1862" i="2"/>
  <c r="CB1862" i="2"/>
  <c r="CC1862" i="2"/>
  <c r="CD1862" i="2"/>
  <c r="AW1865" i="2"/>
  <c r="AX1865" i="2"/>
  <c r="AY1865" i="2"/>
  <c r="AZ1865" i="2"/>
  <c r="BA1865" i="2"/>
  <c r="BB1865" i="2"/>
  <c r="BC1865" i="2"/>
  <c r="BD1865" i="2"/>
  <c r="BE1865" i="2"/>
  <c r="BF1865" i="2"/>
  <c r="BG1865" i="2"/>
  <c r="BH1865" i="2"/>
  <c r="BI1865" i="2"/>
  <c r="BJ1865" i="2"/>
  <c r="BK1865" i="2"/>
  <c r="BL1865" i="2"/>
  <c r="BM1865" i="2"/>
  <c r="BN1865" i="2"/>
  <c r="BO1865" i="2"/>
  <c r="BP1865" i="2"/>
  <c r="BQ1865" i="2"/>
  <c r="BR1865" i="2"/>
  <c r="BS1865" i="2"/>
  <c r="BT1865" i="2"/>
  <c r="BU1865" i="2"/>
  <c r="BV1865" i="2"/>
  <c r="BW1865" i="2"/>
  <c r="BX1865" i="2"/>
  <c r="BY1865" i="2"/>
  <c r="BZ1865" i="2"/>
  <c r="CA1865" i="2"/>
  <c r="CB1865" i="2"/>
  <c r="CC1865" i="2"/>
  <c r="CD1865" i="2"/>
  <c r="AW1866" i="2"/>
  <c r="AX1866" i="2"/>
  <c r="AY1866" i="2"/>
  <c r="AZ1866" i="2"/>
  <c r="BA1866" i="2"/>
  <c r="BB1866" i="2"/>
  <c r="BC1866" i="2"/>
  <c r="BD1866" i="2"/>
  <c r="BE1866" i="2"/>
  <c r="BF1866" i="2"/>
  <c r="BG1866" i="2"/>
  <c r="BH1866" i="2"/>
  <c r="BI1866" i="2"/>
  <c r="BJ1866" i="2"/>
  <c r="BK1866" i="2"/>
  <c r="BL1866" i="2"/>
  <c r="BM1866" i="2"/>
  <c r="BN1866" i="2"/>
  <c r="BO1866" i="2"/>
  <c r="BP1866" i="2"/>
  <c r="BQ1866" i="2"/>
  <c r="BR1866" i="2"/>
  <c r="BS1866" i="2"/>
  <c r="BT1866" i="2"/>
  <c r="BU1866" i="2"/>
  <c r="BV1866" i="2"/>
  <c r="BW1866" i="2"/>
  <c r="BX1866" i="2"/>
  <c r="BY1866" i="2"/>
  <c r="BZ1866" i="2"/>
  <c r="CA1866" i="2"/>
  <c r="CB1866" i="2"/>
  <c r="CC1866" i="2"/>
  <c r="CD1866" i="2"/>
  <c r="AW1867" i="2"/>
  <c r="AX1867" i="2"/>
  <c r="AY1867" i="2"/>
  <c r="AZ1867" i="2"/>
  <c r="BA1867" i="2"/>
  <c r="BB1867" i="2"/>
  <c r="BC1867" i="2"/>
  <c r="BD1867" i="2"/>
  <c r="BE1867" i="2"/>
  <c r="BF1867" i="2"/>
  <c r="BG1867" i="2"/>
  <c r="BH1867" i="2"/>
  <c r="BI1867" i="2"/>
  <c r="BJ1867" i="2"/>
  <c r="BK1867" i="2"/>
  <c r="BL1867" i="2"/>
  <c r="BM1867" i="2"/>
  <c r="BN1867" i="2"/>
  <c r="BO1867" i="2"/>
  <c r="BP1867" i="2"/>
  <c r="BQ1867" i="2"/>
  <c r="BR1867" i="2"/>
  <c r="BS1867" i="2"/>
  <c r="BT1867" i="2"/>
  <c r="BU1867" i="2"/>
  <c r="BV1867" i="2"/>
  <c r="BW1867" i="2"/>
  <c r="BX1867" i="2"/>
  <c r="BY1867" i="2"/>
  <c r="BZ1867" i="2"/>
  <c r="CA1867" i="2"/>
  <c r="CB1867" i="2"/>
  <c r="CC1867" i="2"/>
  <c r="CD1867" i="2"/>
  <c r="AW1868" i="2"/>
  <c r="AX1868" i="2"/>
  <c r="AY1868" i="2"/>
  <c r="AZ1868" i="2"/>
  <c r="BA1868" i="2"/>
  <c r="BB1868" i="2"/>
  <c r="BC1868" i="2"/>
  <c r="BD1868" i="2"/>
  <c r="BE1868" i="2"/>
  <c r="BF1868" i="2"/>
  <c r="BG1868" i="2"/>
  <c r="BH1868" i="2"/>
  <c r="BI1868" i="2"/>
  <c r="BJ1868" i="2"/>
  <c r="BK1868" i="2"/>
  <c r="BL1868" i="2"/>
  <c r="BM1868" i="2"/>
  <c r="BN1868" i="2"/>
  <c r="BO1868" i="2"/>
  <c r="BP1868" i="2"/>
  <c r="BQ1868" i="2"/>
  <c r="BR1868" i="2"/>
  <c r="BS1868" i="2"/>
  <c r="BT1868" i="2"/>
  <c r="BU1868" i="2"/>
  <c r="BV1868" i="2"/>
  <c r="BW1868" i="2"/>
  <c r="BX1868" i="2"/>
  <c r="BY1868" i="2"/>
  <c r="BZ1868" i="2"/>
  <c r="CA1868" i="2"/>
  <c r="CB1868" i="2"/>
  <c r="CC1868" i="2"/>
  <c r="CD1868" i="2"/>
  <c r="AW1869" i="2"/>
  <c r="AX1869" i="2"/>
  <c r="AY1869" i="2"/>
  <c r="AZ1869" i="2"/>
  <c r="BA1869" i="2"/>
  <c r="BB1869" i="2"/>
  <c r="BC1869" i="2"/>
  <c r="BD1869" i="2"/>
  <c r="BE1869" i="2"/>
  <c r="BF1869" i="2"/>
  <c r="BG1869" i="2"/>
  <c r="BH1869" i="2"/>
  <c r="BI1869" i="2"/>
  <c r="BJ1869" i="2"/>
  <c r="BK1869" i="2"/>
  <c r="BL1869" i="2"/>
  <c r="BM1869" i="2"/>
  <c r="BN1869" i="2"/>
  <c r="BO1869" i="2"/>
  <c r="BP1869" i="2"/>
  <c r="BQ1869" i="2"/>
  <c r="BR1869" i="2"/>
  <c r="BS1869" i="2"/>
  <c r="BT1869" i="2"/>
  <c r="BU1869" i="2"/>
  <c r="BV1869" i="2"/>
  <c r="BW1869" i="2"/>
  <c r="BX1869" i="2"/>
  <c r="BY1869" i="2"/>
  <c r="BZ1869" i="2"/>
  <c r="CA1869" i="2"/>
  <c r="CB1869" i="2"/>
  <c r="CC1869" i="2"/>
  <c r="CD1869" i="2"/>
  <c r="AW1870" i="2"/>
  <c r="AX1870" i="2"/>
  <c r="AY1870" i="2"/>
  <c r="AZ1870" i="2"/>
  <c r="BA1870" i="2"/>
  <c r="BB1870" i="2"/>
  <c r="BC1870" i="2"/>
  <c r="BD1870" i="2"/>
  <c r="BE1870" i="2"/>
  <c r="BF1870" i="2"/>
  <c r="BG1870" i="2"/>
  <c r="BH1870" i="2"/>
  <c r="BI1870" i="2"/>
  <c r="BJ1870" i="2"/>
  <c r="BK1870" i="2"/>
  <c r="BL1870" i="2"/>
  <c r="BM1870" i="2"/>
  <c r="BN1870" i="2"/>
  <c r="BO1870" i="2"/>
  <c r="BP1870" i="2"/>
  <c r="BQ1870" i="2"/>
  <c r="BR1870" i="2"/>
  <c r="BS1870" i="2"/>
  <c r="BT1870" i="2"/>
  <c r="BU1870" i="2"/>
  <c r="BV1870" i="2"/>
  <c r="BW1870" i="2"/>
  <c r="BX1870" i="2"/>
  <c r="BY1870" i="2"/>
  <c r="BZ1870" i="2"/>
  <c r="CA1870" i="2"/>
  <c r="CB1870" i="2"/>
  <c r="CC1870" i="2"/>
  <c r="CD1870" i="2"/>
  <c r="AW1871" i="2"/>
  <c r="AX1871" i="2"/>
  <c r="AY1871" i="2"/>
  <c r="AZ1871" i="2"/>
  <c r="BA1871" i="2"/>
  <c r="BB1871" i="2"/>
  <c r="BC1871" i="2"/>
  <c r="BD1871" i="2"/>
  <c r="BE1871" i="2"/>
  <c r="BF1871" i="2"/>
  <c r="BG1871" i="2"/>
  <c r="BH1871" i="2"/>
  <c r="BI1871" i="2"/>
  <c r="BJ1871" i="2"/>
  <c r="BK1871" i="2"/>
  <c r="BL1871" i="2"/>
  <c r="BM1871" i="2"/>
  <c r="BN1871" i="2"/>
  <c r="BO1871" i="2"/>
  <c r="BP1871" i="2"/>
  <c r="BQ1871" i="2"/>
  <c r="BR1871" i="2"/>
  <c r="BS1871" i="2"/>
  <c r="BT1871" i="2"/>
  <c r="BU1871" i="2"/>
  <c r="BV1871" i="2"/>
  <c r="BW1871" i="2"/>
  <c r="BX1871" i="2"/>
  <c r="BY1871" i="2"/>
  <c r="BZ1871" i="2"/>
  <c r="CA1871" i="2"/>
  <c r="CB1871" i="2"/>
  <c r="CC1871" i="2"/>
  <c r="CD1871" i="2"/>
  <c r="AW1872" i="2"/>
  <c r="AX1872" i="2"/>
  <c r="AY1872" i="2"/>
  <c r="AZ1872" i="2"/>
  <c r="BA1872" i="2"/>
  <c r="BB1872" i="2"/>
  <c r="BC1872" i="2"/>
  <c r="BD1872" i="2"/>
  <c r="BE1872" i="2"/>
  <c r="BF1872" i="2"/>
  <c r="BG1872" i="2"/>
  <c r="BH1872" i="2"/>
  <c r="BI1872" i="2"/>
  <c r="BJ1872" i="2"/>
  <c r="BK1872" i="2"/>
  <c r="BL1872" i="2"/>
  <c r="BM1872" i="2"/>
  <c r="BN1872" i="2"/>
  <c r="BO1872" i="2"/>
  <c r="BP1872" i="2"/>
  <c r="BQ1872" i="2"/>
  <c r="BR1872" i="2"/>
  <c r="BS1872" i="2"/>
  <c r="BT1872" i="2"/>
  <c r="BU1872" i="2"/>
  <c r="BV1872" i="2"/>
  <c r="BW1872" i="2"/>
  <c r="BX1872" i="2"/>
  <c r="BY1872" i="2"/>
  <c r="BZ1872" i="2"/>
  <c r="CA1872" i="2"/>
  <c r="CB1872" i="2"/>
  <c r="CC1872" i="2"/>
  <c r="CD1872" i="2"/>
  <c r="AW1873" i="2"/>
  <c r="AX1873" i="2"/>
  <c r="AY1873" i="2"/>
  <c r="AZ1873" i="2"/>
  <c r="BA1873" i="2"/>
  <c r="BB1873" i="2"/>
  <c r="BC1873" i="2"/>
  <c r="BD1873" i="2"/>
  <c r="BE1873" i="2"/>
  <c r="BF1873" i="2"/>
  <c r="BG1873" i="2"/>
  <c r="BH1873" i="2"/>
  <c r="BI1873" i="2"/>
  <c r="BJ1873" i="2"/>
  <c r="BK1873" i="2"/>
  <c r="BL1873" i="2"/>
  <c r="BM1873" i="2"/>
  <c r="BN1873" i="2"/>
  <c r="BO1873" i="2"/>
  <c r="BP1873" i="2"/>
  <c r="BQ1873" i="2"/>
  <c r="BR1873" i="2"/>
  <c r="BS1873" i="2"/>
  <c r="BT1873" i="2"/>
  <c r="BU1873" i="2"/>
  <c r="BV1873" i="2"/>
  <c r="BW1873" i="2"/>
  <c r="BX1873" i="2"/>
  <c r="BY1873" i="2"/>
  <c r="BZ1873" i="2"/>
  <c r="CA1873" i="2"/>
  <c r="CB1873" i="2"/>
  <c r="CC1873" i="2"/>
  <c r="CD1873" i="2"/>
  <c r="AW1874" i="2"/>
  <c r="AX1874" i="2"/>
  <c r="AY1874" i="2"/>
  <c r="AZ1874" i="2"/>
  <c r="BA1874" i="2"/>
  <c r="BB1874" i="2"/>
  <c r="BC1874" i="2"/>
  <c r="BD1874" i="2"/>
  <c r="BE1874" i="2"/>
  <c r="BF1874" i="2"/>
  <c r="BG1874" i="2"/>
  <c r="BH1874" i="2"/>
  <c r="BI1874" i="2"/>
  <c r="BJ1874" i="2"/>
  <c r="BK1874" i="2"/>
  <c r="BL1874" i="2"/>
  <c r="BM1874" i="2"/>
  <c r="BN1874" i="2"/>
  <c r="BO1874" i="2"/>
  <c r="BP1874" i="2"/>
  <c r="BQ1874" i="2"/>
  <c r="BR1874" i="2"/>
  <c r="BS1874" i="2"/>
  <c r="BT1874" i="2"/>
  <c r="BU1874" i="2"/>
  <c r="BV1874" i="2"/>
  <c r="BW1874" i="2"/>
  <c r="BX1874" i="2"/>
  <c r="BY1874" i="2"/>
  <c r="BZ1874" i="2"/>
  <c r="CA1874" i="2"/>
  <c r="CB1874" i="2"/>
  <c r="CC1874" i="2"/>
  <c r="CD1874" i="2"/>
  <c r="AW1875" i="2"/>
  <c r="AX1875" i="2"/>
  <c r="AY1875" i="2"/>
  <c r="AZ1875" i="2"/>
  <c r="BA1875" i="2"/>
  <c r="BB1875" i="2"/>
  <c r="BC1875" i="2"/>
  <c r="BD1875" i="2"/>
  <c r="BE1875" i="2"/>
  <c r="BF1875" i="2"/>
  <c r="BG1875" i="2"/>
  <c r="BH1875" i="2"/>
  <c r="BI1875" i="2"/>
  <c r="BJ1875" i="2"/>
  <c r="BK1875" i="2"/>
  <c r="BL1875" i="2"/>
  <c r="BM1875" i="2"/>
  <c r="BN1875" i="2"/>
  <c r="BO1875" i="2"/>
  <c r="BP1875" i="2"/>
  <c r="BQ1875" i="2"/>
  <c r="BR1875" i="2"/>
  <c r="BS1875" i="2"/>
  <c r="BT1875" i="2"/>
  <c r="BU1875" i="2"/>
  <c r="BV1875" i="2"/>
  <c r="BW1875" i="2"/>
  <c r="BX1875" i="2"/>
  <c r="BY1875" i="2"/>
  <c r="BZ1875" i="2"/>
  <c r="CA1875" i="2"/>
  <c r="CB1875" i="2"/>
  <c r="CC1875" i="2"/>
  <c r="CD1875" i="2"/>
  <c r="AW1876" i="2"/>
  <c r="AX1876" i="2"/>
  <c r="AY1876" i="2"/>
  <c r="AZ1876" i="2"/>
  <c r="BA1876" i="2"/>
  <c r="BB1876" i="2"/>
  <c r="BC1876" i="2"/>
  <c r="BD1876" i="2"/>
  <c r="BE1876" i="2"/>
  <c r="BF1876" i="2"/>
  <c r="BG1876" i="2"/>
  <c r="BH1876" i="2"/>
  <c r="BI1876" i="2"/>
  <c r="BJ1876" i="2"/>
  <c r="BK1876" i="2"/>
  <c r="BL1876" i="2"/>
  <c r="BM1876" i="2"/>
  <c r="BN1876" i="2"/>
  <c r="BO1876" i="2"/>
  <c r="BP1876" i="2"/>
  <c r="BQ1876" i="2"/>
  <c r="BR1876" i="2"/>
  <c r="BS1876" i="2"/>
  <c r="BT1876" i="2"/>
  <c r="BU1876" i="2"/>
  <c r="BV1876" i="2"/>
  <c r="BW1876" i="2"/>
  <c r="BX1876" i="2"/>
  <c r="BY1876" i="2"/>
  <c r="BZ1876" i="2"/>
  <c r="CA1876" i="2"/>
  <c r="CB1876" i="2"/>
  <c r="CC1876" i="2"/>
  <c r="CD1876" i="2"/>
  <c r="AW1877" i="2"/>
  <c r="AX1877" i="2"/>
  <c r="AY1877" i="2"/>
  <c r="AZ1877" i="2"/>
  <c r="BA1877" i="2"/>
  <c r="BB1877" i="2"/>
  <c r="BC1877" i="2"/>
  <c r="BD1877" i="2"/>
  <c r="BE1877" i="2"/>
  <c r="BF1877" i="2"/>
  <c r="BG1877" i="2"/>
  <c r="BH1877" i="2"/>
  <c r="BI1877" i="2"/>
  <c r="BJ1877" i="2"/>
  <c r="BK1877" i="2"/>
  <c r="BL1877" i="2"/>
  <c r="BM1877" i="2"/>
  <c r="BN1877" i="2"/>
  <c r="BO1877" i="2"/>
  <c r="BP1877" i="2"/>
  <c r="BQ1877" i="2"/>
  <c r="BR1877" i="2"/>
  <c r="BS1877" i="2"/>
  <c r="BT1877" i="2"/>
  <c r="BU1877" i="2"/>
  <c r="BV1877" i="2"/>
  <c r="BW1877" i="2"/>
  <c r="BX1877" i="2"/>
  <c r="BY1877" i="2"/>
  <c r="BZ1877" i="2"/>
  <c r="CA1877" i="2"/>
  <c r="CB1877" i="2"/>
  <c r="CC1877" i="2"/>
  <c r="CD1877" i="2"/>
  <c r="AW1878" i="2"/>
  <c r="AX1878" i="2"/>
  <c r="AY1878" i="2"/>
  <c r="AZ1878" i="2"/>
  <c r="BA1878" i="2"/>
  <c r="BB1878" i="2"/>
  <c r="BC1878" i="2"/>
  <c r="BD1878" i="2"/>
  <c r="BE1878" i="2"/>
  <c r="BF1878" i="2"/>
  <c r="BG1878" i="2"/>
  <c r="BH1878" i="2"/>
  <c r="BI1878" i="2"/>
  <c r="BJ1878" i="2"/>
  <c r="BK1878" i="2"/>
  <c r="BL1878" i="2"/>
  <c r="BM1878" i="2"/>
  <c r="BN1878" i="2"/>
  <c r="BO1878" i="2"/>
  <c r="BP1878" i="2"/>
  <c r="BQ1878" i="2"/>
  <c r="BR1878" i="2"/>
  <c r="BS1878" i="2"/>
  <c r="BT1878" i="2"/>
  <c r="BU1878" i="2"/>
  <c r="BV1878" i="2"/>
  <c r="BW1878" i="2"/>
  <c r="BX1878" i="2"/>
  <c r="BY1878" i="2"/>
  <c r="BZ1878" i="2"/>
  <c r="CA1878" i="2"/>
  <c r="CB1878" i="2"/>
  <c r="CC1878" i="2"/>
  <c r="CD1878" i="2"/>
  <c r="AW1879" i="2"/>
  <c r="AX1879" i="2"/>
  <c r="AY1879" i="2"/>
  <c r="AZ1879" i="2"/>
  <c r="BA1879" i="2"/>
  <c r="BB1879" i="2"/>
  <c r="BC1879" i="2"/>
  <c r="BD1879" i="2"/>
  <c r="BE1879" i="2"/>
  <c r="BF1879" i="2"/>
  <c r="BG1879" i="2"/>
  <c r="BH1879" i="2"/>
  <c r="BI1879" i="2"/>
  <c r="BJ1879" i="2"/>
  <c r="BK1879" i="2"/>
  <c r="BL1879" i="2"/>
  <c r="BM1879" i="2"/>
  <c r="BN1879" i="2"/>
  <c r="BO1879" i="2"/>
  <c r="BP1879" i="2"/>
  <c r="BQ1879" i="2"/>
  <c r="BR1879" i="2"/>
  <c r="BS1879" i="2"/>
  <c r="BT1879" i="2"/>
  <c r="BU1879" i="2"/>
  <c r="BV1879" i="2"/>
  <c r="BW1879" i="2"/>
  <c r="BX1879" i="2"/>
  <c r="BY1879" i="2"/>
  <c r="BZ1879" i="2"/>
  <c r="CA1879" i="2"/>
  <c r="CB1879" i="2"/>
  <c r="CC1879" i="2"/>
  <c r="CD1879" i="2"/>
  <c r="AW1880" i="2"/>
  <c r="AX1880" i="2"/>
  <c r="AY1880" i="2"/>
  <c r="AZ1880" i="2"/>
  <c r="BA1880" i="2"/>
  <c r="BB1880" i="2"/>
  <c r="BC1880" i="2"/>
  <c r="BD1880" i="2"/>
  <c r="BE1880" i="2"/>
  <c r="BF1880" i="2"/>
  <c r="BG1880" i="2"/>
  <c r="BH1880" i="2"/>
  <c r="BI1880" i="2"/>
  <c r="BJ1880" i="2"/>
  <c r="BK1880" i="2"/>
  <c r="BL1880" i="2"/>
  <c r="BM1880" i="2"/>
  <c r="BN1880" i="2"/>
  <c r="BO1880" i="2"/>
  <c r="BP1880" i="2"/>
  <c r="BQ1880" i="2"/>
  <c r="BR1880" i="2"/>
  <c r="BS1880" i="2"/>
  <c r="BT1880" i="2"/>
  <c r="BU1880" i="2"/>
  <c r="BV1880" i="2"/>
  <c r="BW1880" i="2"/>
  <c r="BX1880" i="2"/>
  <c r="BY1880" i="2"/>
  <c r="BZ1880" i="2"/>
  <c r="CA1880" i="2"/>
  <c r="CB1880" i="2"/>
  <c r="CC1880" i="2"/>
  <c r="CD1880" i="2"/>
  <c r="AW1881" i="2"/>
  <c r="AX1881" i="2"/>
  <c r="AY1881" i="2"/>
  <c r="AZ1881" i="2"/>
  <c r="BA1881" i="2"/>
  <c r="BB1881" i="2"/>
  <c r="BC1881" i="2"/>
  <c r="BD1881" i="2"/>
  <c r="BE1881" i="2"/>
  <c r="BF1881" i="2"/>
  <c r="BG1881" i="2"/>
  <c r="BH1881" i="2"/>
  <c r="BI1881" i="2"/>
  <c r="BJ1881" i="2"/>
  <c r="BK1881" i="2"/>
  <c r="BL1881" i="2"/>
  <c r="BM1881" i="2"/>
  <c r="BN1881" i="2"/>
  <c r="BO1881" i="2"/>
  <c r="BP1881" i="2"/>
  <c r="BQ1881" i="2"/>
  <c r="BR1881" i="2"/>
  <c r="BS1881" i="2"/>
  <c r="BT1881" i="2"/>
  <c r="BU1881" i="2"/>
  <c r="BV1881" i="2"/>
  <c r="BW1881" i="2"/>
  <c r="BX1881" i="2"/>
  <c r="BY1881" i="2"/>
  <c r="BZ1881" i="2"/>
  <c r="CA1881" i="2"/>
  <c r="CB1881" i="2"/>
  <c r="CC1881" i="2"/>
  <c r="CD1881" i="2"/>
  <c r="AW1882" i="2"/>
  <c r="AX1882" i="2"/>
  <c r="AY1882" i="2"/>
  <c r="AZ1882" i="2"/>
  <c r="BA1882" i="2"/>
  <c r="BB1882" i="2"/>
  <c r="BC1882" i="2"/>
  <c r="BD1882" i="2"/>
  <c r="BE1882" i="2"/>
  <c r="BF1882" i="2"/>
  <c r="BG1882" i="2"/>
  <c r="BH1882" i="2"/>
  <c r="BI1882" i="2"/>
  <c r="BJ1882" i="2"/>
  <c r="BK1882" i="2"/>
  <c r="BL1882" i="2"/>
  <c r="BM1882" i="2"/>
  <c r="BN1882" i="2"/>
  <c r="BO1882" i="2"/>
  <c r="BP1882" i="2"/>
  <c r="BQ1882" i="2"/>
  <c r="BR1882" i="2"/>
  <c r="BS1882" i="2"/>
  <c r="BT1882" i="2"/>
  <c r="BU1882" i="2"/>
  <c r="BV1882" i="2"/>
  <c r="BW1882" i="2"/>
  <c r="BX1882" i="2"/>
  <c r="BY1882" i="2"/>
  <c r="BZ1882" i="2"/>
  <c r="CA1882" i="2"/>
  <c r="CB1882" i="2"/>
  <c r="CC1882" i="2"/>
  <c r="CD1882" i="2"/>
  <c r="AW1883" i="2"/>
  <c r="AX1883" i="2"/>
  <c r="AY1883" i="2"/>
  <c r="AZ1883" i="2"/>
  <c r="BA1883" i="2"/>
  <c r="BB1883" i="2"/>
  <c r="BC1883" i="2"/>
  <c r="BD1883" i="2"/>
  <c r="BE1883" i="2"/>
  <c r="BF1883" i="2"/>
  <c r="BG1883" i="2"/>
  <c r="BH1883" i="2"/>
  <c r="BI1883" i="2"/>
  <c r="BJ1883" i="2"/>
  <c r="BK1883" i="2"/>
  <c r="BL1883" i="2"/>
  <c r="BM1883" i="2"/>
  <c r="BN1883" i="2"/>
  <c r="BO1883" i="2"/>
  <c r="BP1883" i="2"/>
  <c r="BQ1883" i="2"/>
  <c r="BR1883" i="2"/>
  <c r="BS1883" i="2"/>
  <c r="BT1883" i="2"/>
  <c r="BU1883" i="2"/>
  <c r="BV1883" i="2"/>
  <c r="BW1883" i="2"/>
  <c r="BX1883" i="2"/>
  <c r="BY1883" i="2"/>
  <c r="BZ1883" i="2"/>
  <c r="CA1883" i="2"/>
  <c r="CB1883" i="2"/>
  <c r="CC1883" i="2"/>
  <c r="CD1883" i="2"/>
  <c r="AW1884" i="2"/>
  <c r="AX1884" i="2"/>
  <c r="AY1884" i="2"/>
  <c r="AZ1884" i="2"/>
  <c r="BA1884" i="2"/>
  <c r="BB1884" i="2"/>
  <c r="BC1884" i="2"/>
  <c r="BD1884" i="2"/>
  <c r="BE1884" i="2"/>
  <c r="BF1884" i="2"/>
  <c r="BG1884" i="2"/>
  <c r="BH1884" i="2"/>
  <c r="BI1884" i="2"/>
  <c r="BJ1884" i="2"/>
  <c r="BK1884" i="2"/>
  <c r="BL1884" i="2"/>
  <c r="BM1884" i="2"/>
  <c r="BN1884" i="2"/>
  <c r="BO1884" i="2"/>
  <c r="BP1884" i="2"/>
  <c r="BQ1884" i="2"/>
  <c r="BR1884" i="2"/>
  <c r="BS1884" i="2"/>
  <c r="BT1884" i="2"/>
  <c r="BU1884" i="2"/>
  <c r="BV1884" i="2"/>
  <c r="BW1884" i="2"/>
  <c r="BX1884" i="2"/>
  <c r="BY1884" i="2"/>
  <c r="BZ1884" i="2"/>
  <c r="CA1884" i="2"/>
  <c r="CB1884" i="2"/>
  <c r="CC1884" i="2"/>
  <c r="CD1884" i="2"/>
  <c r="AW1885" i="2"/>
  <c r="AX1885" i="2"/>
  <c r="AY1885" i="2"/>
  <c r="AZ1885" i="2"/>
  <c r="BA1885" i="2"/>
  <c r="BB1885" i="2"/>
  <c r="BC1885" i="2"/>
  <c r="BD1885" i="2"/>
  <c r="BE1885" i="2"/>
  <c r="BF1885" i="2"/>
  <c r="BG1885" i="2"/>
  <c r="BH1885" i="2"/>
  <c r="BI1885" i="2"/>
  <c r="BJ1885" i="2"/>
  <c r="BK1885" i="2"/>
  <c r="BL1885" i="2"/>
  <c r="BM1885" i="2"/>
  <c r="BN1885" i="2"/>
  <c r="BO1885" i="2"/>
  <c r="BP1885" i="2"/>
  <c r="BQ1885" i="2"/>
  <c r="BR1885" i="2"/>
  <c r="BS1885" i="2"/>
  <c r="BT1885" i="2"/>
  <c r="BU1885" i="2"/>
  <c r="BV1885" i="2"/>
  <c r="BW1885" i="2"/>
  <c r="BX1885" i="2"/>
  <c r="BY1885" i="2"/>
  <c r="BZ1885" i="2"/>
  <c r="CA1885" i="2"/>
  <c r="CB1885" i="2"/>
  <c r="CC1885" i="2"/>
  <c r="CD1885" i="2"/>
  <c r="AW1886" i="2"/>
  <c r="AX1886" i="2"/>
  <c r="AY1886" i="2"/>
  <c r="AZ1886" i="2"/>
  <c r="BA1886" i="2"/>
  <c r="BB1886" i="2"/>
  <c r="BC1886" i="2"/>
  <c r="BD1886" i="2"/>
  <c r="BE1886" i="2"/>
  <c r="BF1886" i="2"/>
  <c r="BG1886" i="2"/>
  <c r="BH1886" i="2"/>
  <c r="BI1886" i="2"/>
  <c r="BJ1886" i="2"/>
  <c r="BK1886" i="2"/>
  <c r="BL1886" i="2"/>
  <c r="BM1886" i="2"/>
  <c r="BN1886" i="2"/>
  <c r="BO1886" i="2"/>
  <c r="BP1886" i="2"/>
  <c r="BQ1886" i="2"/>
  <c r="BR1886" i="2"/>
  <c r="BS1886" i="2"/>
  <c r="BT1886" i="2"/>
  <c r="BU1886" i="2"/>
  <c r="BV1886" i="2"/>
  <c r="BW1886" i="2"/>
  <c r="BX1886" i="2"/>
  <c r="BY1886" i="2"/>
  <c r="BZ1886" i="2"/>
  <c r="CA1886" i="2"/>
  <c r="CB1886" i="2"/>
  <c r="CC1886" i="2"/>
  <c r="CD1886" i="2"/>
  <c r="AW1887" i="2"/>
  <c r="AX1887" i="2"/>
  <c r="AY1887" i="2"/>
  <c r="AZ1887" i="2"/>
  <c r="BA1887" i="2"/>
  <c r="BB1887" i="2"/>
  <c r="BC1887" i="2"/>
  <c r="BD1887" i="2"/>
  <c r="BE1887" i="2"/>
  <c r="BF1887" i="2"/>
  <c r="BG1887" i="2"/>
  <c r="BH1887" i="2"/>
  <c r="BI1887" i="2"/>
  <c r="BJ1887" i="2"/>
  <c r="BK1887" i="2"/>
  <c r="BL1887" i="2"/>
  <c r="BM1887" i="2"/>
  <c r="BN1887" i="2"/>
  <c r="BO1887" i="2"/>
  <c r="BP1887" i="2"/>
  <c r="BQ1887" i="2"/>
  <c r="BR1887" i="2"/>
  <c r="BS1887" i="2"/>
  <c r="BT1887" i="2"/>
  <c r="BU1887" i="2"/>
  <c r="BV1887" i="2"/>
  <c r="BW1887" i="2"/>
  <c r="BX1887" i="2"/>
  <c r="BY1887" i="2"/>
  <c r="BZ1887" i="2"/>
  <c r="CA1887" i="2"/>
  <c r="CB1887" i="2"/>
  <c r="CC1887" i="2"/>
  <c r="CD1887" i="2"/>
  <c r="AW1888" i="2"/>
  <c r="AX1888" i="2"/>
  <c r="AY1888" i="2"/>
  <c r="AZ1888" i="2"/>
  <c r="BA1888" i="2"/>
  <c r="BB1888" i="2"/>
  <c r="BC1888" i="2"/>
  <c r="BD1888" i="2"/>
  <c r="BE1888" i="2"/>
  <c r="BF1888" i="2"/>
  <c r="BG1888" i="2"/>
  <c r="BH1888" i="2"/>
  <c r="BI1888" i="2"/>
  <c r="BJ1888" i="2"/>
  <c r="BK1888" i="2"/>
  <c r="BL1888" i="2"/>
  <c r="BM1888" i="2"/>
  <c r="BN1888" i="2"/>
  <c r="BO1888" i="2"/>
  <c r="BP1888" i="2"/>
  <c r="BQ1888" i="2"/>
  <c r="BR1888" i="2"/>
  <c r="BS1888" i="2"/>
  <c r="BT1888" i="2"/>
  <c r="BU1888" i="2"/>
  <c r="BV1888" i="2"/>
  <c r="BW1888" i="2"/>
  <c r="BX1888" i="2"/>
  <c r="BY1888" i="2"/>
  <c r="BZ1888" i="2"/>
  <c r="CA1888" i="2"/>
  <c r="CB1888" i="2"/>
  <c r="CC1888" i="2"/>
  <c r="CD1888" i="2"/>
  <c r="AW1889" i="2"/>
  <c r="AX1889" i="2"/>
  <c r="AY1889" i="2"/>
  <c r="AZ1889" i="2"/>
  <c r="BA1889" i="2"/>
  <c r="BB1889" i="2"/>
  <c r="BC1889" i="2"/>
  <c r="BD1889" i="2"/>
  <c r="BE1889" i="2"/>
  <c r="BF1889" i="2"/>
  <c r="BG1889" i="2"/>
  <c r="BH1889" i="2"/>
  <c r="BI1889" i="2"/>
  <c r="BJ1889" i="2"/>
  <c r="BK1889" i="2"/>
  <c r="BL1889" i="2"/>
  <c r="BM1889" i="2"/>
  <c r="BN1889" i="2"/>
  <c r="BO1889" i="2"/>
  <c r="BP1889" i="2"/>
  <c r="BQ1889" i="2"/>
  <c r="BR1889" i="2"/>
  <c r="BS1889" i="2"/>
  <c r="BT1889" i="2"/>
  <c r="BU1889" i="2"/>
  <c r="BV1889" i="2"/>
  <c r="BW1889" i="2"/>
  <c r="BX1889" i="2"/>
  <c r="BY1889" i="2"/>
  <c r="BZ1889" i="2"/>
  <c r="CA1889" i="2"/>
  <c r="CB1889" i="2"/>
  <c r="CC1889" i="2"/>
  <c r="CD1889" i="2"/>
  <c r="AW1890" i="2"/>
  <c r="AX1890" i="2"/>
  <c r="AY1890" i="2"/>
  <c r="AZ1890" i="2"/>
  <c r="BA1890" i="2"/>
  <c r="BB1890" i="2"/>
  <c r="BC1890" i="2"/>
  <c r="BD1890" i="2"/>
  <c r="BE1890" i="2"/>
  <c r="BF1890" i="2"/>
  <c r="BG1890" i="2"/>
  <c r="BH1890" i="2"/>
  <c r="BI1890" i="2"/>
  <c r="BJ1890" i="2"/>
  <c r="BK1890" i="2"/>
  <c r="BL1890" i="2"/>
  <c r="BM1890" i="2"/>
  <c r="BN1890" i="2"/>
  <c r="BO1890" i="2"/>
  <c r="BP1890" i="2"/>
  <c r="BQ1890" i="2"/>
  <c r="BR1890" i="2"/>
  <c r="BS1890" i="2"/>
  <c r="BT1890" i="2"/>
  <c r="BU1890" i="2"/>
  <c r="BV1890" i="2"/>
  <c r="BW1890" i="2"/>
  <c r="BX1890" i="2"/>
  <c r="BY1890" i="2"/>
  <c r="BZ1890" i="2"/>
  <c r="CA1890" i="2"/>
  <c r="CB1890" i="2"/>
  <c r="CC1890" i="2"/>
  <c r="CD1890" i="2"/>
  <c r="AW1891" i="2"/>
  <c r="AX1891" i="2"/>
  <c r="AY1891" i="2"/>
  <c r="AZ1891" i="2"/>
  <c r="BA1891" i="2"/>
  <c r="BB1891" i="2"/>
  <c r="BC1891" i="2"/>
  <c r="BD1891" i="2"/>
  <c r="BE1891" i="2"/>
  <c r="BF1891" i="2"/>
  <c r="BG1891" i="2"/>
  <c r="BH1891" i="2"/>
  <c r="BI1891" i="2"/>
  <c r="BJ1891" i="2"/>
  <c r="BK1891" i="2"/>
  <c r="BL1891" i="2"/>
  <c r="BM1891" i="2"/>
  <c r="BN1891" i="2"/>
  <c r="BO1891" i="2"/>
  <c r="BP1891" i="2"/>
  <c r="BQ1891" i="2"/>
  <c r="BR1891" i="2"/>
  <c r="BS1891" i="2"/>
  <c r="BT1891" i="2"/>
  <c r="BU1891" i="2"/>
  <c r="BV1891" i="2"/>
  <c r="BW1891" i="2"/>
  <c r="BX1891" i="2"/>
  <c r="BY1891" i="2"/>
  <c r="BZ1891" i="2"/>
  <c r="CA1891" i="2"/>
  <c r="CB1891" i="2"/>
  <c r="CC1891" i="2"/>
  <c r="CD1891" i="2"/>
  <c r="AW1894" i="2"/>
  <c r="AX1894" i="2"/>
  <c r="AY1894" i="2"/>
  <c r="AZ1894" i="2"/>
  <c r="BA1894" i="2"/>
  <c r="BB1894" i="2"/>
  <c r="BC1894" i="2"/>
  <c r="BD1894" i="2"/>
  <c r="BE1894" i="2"/>
  <c r="BF1894" i="2"/>
  <c r="BG1894" i="2"/>
  <c r="BH1894" i="2"/>
  <c r="BI1894" i="2"/>
  <c r="BJ1894" i="2"/>
  <c r="BK1894" i="2"/>
  <c r="BL1894" i="2"/>
  <c r="BM1894" i="2"/>
  <c r="BN1894" i="2"/>
  <c r="BO1894" i="2"/>
  <c r="BP1894" i="2"/>
  <c r="BQ1894" i="2"/>
  <c r="BR1894" i="2"/>
  <c r="BS1894" i="2"/>
  <c r="BT1894" i="2"/>
  <c r="BU1894" i="2"/>
  <c r="BV1894" i="2"/>
  <c r="BW1894" i="2"/>
  <c r="BX1894" i="2"/>
  <c r="BY1894" i="2"/>
  <c r="BZ1894" i="2"/>
  <c r="CA1894" i="2"/>
  <c r="CB1894" i="2"/>
  <c r="CC1894" i="2"/>
  <c r="CD1894" i="2"/>
  <c r="AW1895" i="2"/>
  <c r="AX1895" i="2"/>
  <c r="AY1895" i="2"/>
  <c r="AZ1895" i="2"/>
  <c r="BA1895" i="2"/>
  <c r="BB1895" i="2"/>
  <c r="BC1895" i="2"/>
  <c r="BD1895" i="2"/>
  <c r="BE1895" i="2"/>
  <c r="BF1895" i="2"/>
  <c r="BG1895" i="2"/>
  <c r="BH1895" i="2"/>
  <c r="BI1895" i="2"/>
  <c r="BJ1895" i="2"/>
  <c r="BK1895" i="2"/>
  <c r="BL1895" i="2"/>
  <c r="BM1895" i="2"/>
  <c r="BN1895" i="2"/>
  <c r="BO1895" i="2"/>
  <c r="BP1895" i="2"/>
  <c r="BQ1895" i="2"/>
  <c r="BR1895" i="2"/>
  <c r="BS1895" i="2"/>
  <c r="BT1895" i="2"/>
  <c r="BU1895" i="2"/>
  <c r="BV1895" i="2"/>
  <c r="BW1895" i="2"/>
  <c r="BX1895" i="2"/>
  <c r="BY1895" i="2"/>
  <c r="BZ1895" i="2"/>
  <c r="CA1895" i="2"/>
  <c r="CB1895" i="2"/>
  <c r="CC1895" i="2"/>
  <c r="CD1895" i="2"/>
  <c r="AW1896" i="2"/>
  <c r="AX1896" i="2"/>
  <c r="AY1896" i="2"/>
  <c r="AZ1896" i="2"/>
  <c r="BA1896" i="2"/>
  <c r="BB1896" i="2"/>
  <c r="BC1896" i="2"/>
  <c r="BD1896" i="2"/>
  <c r="BE1896" i="2"/>
  <c r="BF1896" i="2"/>
  <c r="BG1896" i="2"/>
  <c r="BH1896" i="2"/>
  <c r="BI1896" i="2"/>
  <c r="BJ1896" i="2"/>
  <c r="BK1896" i="2"/>
  <c r="BL1896" i="2"/>
  <c r="BM1896" i="2"/>
  <c r="BN1896" i="2"/>
  <c r="BO1896" i="2"/>
  <c r="BP1896" i="2"/>
  <c r="BQ1896" i="2"/>
  <c r="BR1896" i="2"/>
  <c r="BS1896" i="2"/>
  <c r="BT1896" i="2"/>
  <c r="BU1896" i="2"/>
  <c r="BV1896" i="2"/>
  <c r="BW1896" i="2"/>
  <c r="BX1896" i="2"/>
  <c r="BY1896" i="2"/>
  <c r="BZ1896" i="2"/>
  <c r="CA1896" i="2"/>
  <c r="CB1896" i="2"/>
  <c r="CC1896" i="2"/>
  <c r="CD1896" i="2"/>
  <c r="AW1897" i="2"/>
  <c r="AX1897" i="2"/>
  <c r="AY1897" i="2"/>
  <c r="AZ1897" i="2"/>
  <c r="BA1897" i="2"/>
  <c r="BB1897" i="2"/>
  <c r="BC1897" i="2"/>
  <c r="BD1897" i="2"/>
  <c r="BE1897" i="2"/>
  <c r="BF1897" i="2"/>
  <c r="BG1897" i="2"/>
  <c r="BH1897" i="2"/>
  <c r="BI1897" i="2"/>
  <c r="BJ1897" i="2"/>
  <c r="BK1897" i="2"/>
  <c r="BL1897" i="2"/>
  <c r="BM1897" i="2"/>
  <c r="BN1897" i="2"/>
  <c r="BO1897" i="2"/>
  <c r="BP1897" i="2"/>
  <c r="BQ1897" i="2"/>
  <c r="BR1897" i="2"/>
  <c r="BS1897" i="2"/>
  <c r="BT1897" i="2"/>
  <c r="BU1897" i="2"/>
  <c r="BV1897" i="2"/>
  <c r="BW1897" i="2"/>
  <c r="BX1897" i="2"/>
  <c r="BY1897" i="2"/>
  <c r="BZ1897" i="2"/>
  <c r="CA1897" i="2"/>
  <c r="CB1897" i="2"/>
  <c r="CC1897" i="2"/>
  <c r="CD1897" i="2"/>
  <c r="AW1898" i="2"/>
  <c r="AX1898" i="2"/>
  <c r="AY1898" i="2"/>
  <c r="AZ1898" i="2"/>
  <c r="BA1898" i="2"/>
  <c r="BB1898" i="2"/>
  <c r="BC1898" i="2"/>
  <c r="BD1898" i="2"/>
  <c r="BE1898" i="2"/>
  <c r="BF1898" i="2"/>
  <c r="BG1898" i="2"/>
  <c r="BH1898" i="2"/>
  <c r="BI1898" i="2"/>
  <c r="BJ1898" i="2"/>
  <c r="BK1898" i="2"/>
  <c r="BL1898" i="2"/>
  <c r="BM1898" i="2"/>
  <c r="BN1898" i="2"/>
  <c r="BO1898" i="2"/>
  <c r="BP1898" i="2"/>
  <c r="BQ1898" i="2"/>
  <c r="BR1898" i="2"/>
  <c r="BS1898" i="2"/>
  <c r="BT1898" i="2"/>
  <c r="BU1898" i="2"/>
  <c r="BV1898" i="2"/>
  <c r="BW1898" i="2"/>
  <c r="BX1898" i="2"/>
  <c r="BY1898" i="2"/>
  <c r="BZ1898" i="2"/>
  <c r="CA1898" i="2"/>
  <c r="CB1898" i="2"/>
  <c r="CC1898" i="2"/>
  <c r="CD1898" i="2"/>
  <c r="AW1899" i="2"/>
  <c r="AX1899" i="2"/>
  <c r="AY1899" i="2"/>
  <c r="AZ1899" i="2"/>
  <c r="BA1899" i="2"/>
  <c r="BB1899" i="2"/>
  <c r="BC1899" i="2"/>
  <c r="BD1899" i="2"/>
  <c r="BE1899" i="2"/>
  <c r="BF1899" i="2"/>
  <c r="BG1899" i="2"/>
  <c r="BH1899" i="2"/>
  <c r="BI1899" i="2"/>
  <c r="BJ1899" i="2"/>
  <c r="BK1899" i="2"/>
  <c r="BL1899" i="2"/>
  <c r="BM1899" i="2"/>
  <c r="BN1899" i="2"/>
  <c r="BO1899" i="2"/>
  <c r="BP1899" i="2"/>
  <c r="BQ1899" i="2"/>
  <c r="BR1899" i="2"/>
  <c r="BS1899" i="2"/>
  <c r="BT1899" i="2"/>
  <c r="BU1899" i="2"/>
  <c r="BV1899" i="2"/>
  <c r="BW1899" i="2"/>
  <c r="BX1899" i="2"/>
  <c r="BY1899" i="2"/>
  <c r="BZ1899" i="2"/>
  <c r="CA1899" i="2"/>
  <c r="CB1899" i="2"/>
  <c r="CC1899" i="2"/>
  <c r="CD1899" i="2"/>
  <c r="AW1900" i="2"/>
  <c r="AX1900" i="2"/>
  <c r="AY1900" i="2"/>
  <c r="AZ1900" i="2"/>
  <c r="BA1900" i="2"/>
  <c r="BB1900" i="2"/>
  <c r="BC1900" i="2"/>
  <c r="BD1900" i="2"/>
  <c r="BE1900" i="2"/>
  <c r="BF1900" i="2"/>
  <c r="BG1900" i="2"/>
  <c r="BH1900" i="2"/>
  <c r="BI1900" i="2"/>
  <c r="BJ1900" i="2"/>
  <c r="BK1900" i="2"/>
  <c r="BL1900" i="2"/>
  <c r="BM1900" i="2"/>
  <c r="BN1900" i="2"/>
  <c r="BO1900" i="2"/>
  <c r="BP1900" i="2"/>
  <c r="BQ1900" i="2"/>
  <c r="BR1900" i="2"/>
  <c r="BS1900" i="2"/>
  <c r="BT1900" i="2"/>
  <c r="BU1900" i="2"/>
  <c r="BV1900" i="2"/>
  <c r="BW1900" i="2"/>
  <c r="BX1900" i="2"/>
  <c r="BY1900" i="2"/>
  <c r="BZ1900" i="2"/>
  <c r="CA1900" i="2"/>
  <c r="CB1900" i="2"/>
  <c r="CC1900" i="2"/>
  <c r="CD1900" i="2"/>
  <c r="AW1901" i="2"/>
  <c r="AX1901" i="2"/>
  <c r="AY1901" i="2"/>
  <c r="AZ1901" i="2"/>
  <c r="BA1901" i="2"/>
  <c r="BB1901" i="2"/>
  <c r="BC1901" i="2"/>
  <c r="BD1901" i="2"/>
  <c r="BE1901" i="2"/>
  <c r="BF1901" i="2"/>
  <c r="BG1901" i="2"/>
  <c r="BH1901" i="2"/>
  <c r="BI1901" i="2"/>
  <c r="BJ1901" i="2"/>
  <c r="BK1901" i="2"/>
  <c r="BL1901" i="2"/>
  <c r="BM1901" i="2"/>
  <c r="BN1901" i="2"/>
  <c r="BO1901" i="2"/>
  <c r="BP1901" i="2"/>
  <c r="BQ1901" i="2"/>
  <c r="BR1901" i="2"/>
  <c r="BS1901" i="2"/>
  <c r="BT1901" i="2"/>
  <c r="BU1901" i="2"/>
  <c r="BV1901" i="2"/>
  <c r="BW1901" i="2"/>
  <c r="BX1901" i="2"/>
  <c r="BY1901" i="2"/>
  <c r="BZ1901" i="2"/>
  <c r="CA1901" i="2"/>
  <c r="CB1901" i="2"/>
  <c r="CC1901" i="2"/>
  <c r="CD1901" i="2"/>
  <c r="AW1902" i="2"/>
  <c r="AX1902" i="2"/>
  <c r="AY1902" i="2"/>
  <c r="AZ1902" i="2"/>
  <c r="BA1902" i="2"/>
  <c r="BB1902" i="2"/>
  <c r="BC1902" i="2"/>
  <c r="BD1902" i="2"/>
  <c r="BE1902" i="2"/>
  <c r="BF1902" i="2"/>
  <c r="BG1902" i="2"/>
  <c r="BH1902" i="2"/>
  <c r="BI1902" i="2"/>
  <c r="BJ1902" i="2"/>
  <c r="BK1902" i="2"/>
  <c r="BL1902" i="2"/>
  <c r="BM1902" i="2"/>
  <c r="BN1902" i="2"/>
  <c r="BO1902" i="2"/>
  <c r="BP1902" i="2"/>
  <c r="BQ1902" i="2"/>
  <c r="BR1902" i="2"/>
  <c r="BS1902" i="2"/>
  <c r="BT1902" i="2"/>
  <c r="BU1902" i="2"/>
  <c r="BV1902" i="2"/>
  <c r="BW1902" i="2"/>
  <c r="BX1902" i="2"/>
  <c r="BY1902" i="2"/>
  <c r="BZ1902" i="2"/>
  <c r="CA1902" i="2"/>
  <c r="CB1902" i="2"/>
  <c r="CC1902" i="2"/>
  <c r="CD1902" i="2"/>
  <c r="AW1903" i="2"/>
  <c r="AX1903" i="2"/>
  <c r="AY1903" i="2"/>
  <c r="AZ1903" i="2"/>
  <c r="BA1903" i="2"/>
  <c r="BB1903" i="2"/>
  <c r="BC1903" i="2"/>
  <c r="BD1903" i="2"/>
  <c r="BE1903" i="2"/>
  <c r="BF1903" i="2"/>
  <c r="BG1903" i="2"/>
  <c r="BH1903" i="2"/>
  <c r="BI1903" i="2"/>
  <c r="BJ1903" i="2"/>
  <c r="BK1903" i="2"/>
  <c r="BL1903" i="2"/>
  <c r="BM1903" i="2"/>
  <c r="BN1903" i="2"/>
  <c r="BO1903" i="2"/>
  <c r="BP1903" i="2"/>
  <c r="BQ1903" i="2"/>
  <c r="BR1903" i="2"/>
  <c r="BS1903" i="2"/>
  <c r="BT1903" i="2"/>
  <c r="BU1903" i="2"/>
  <c r="BV1903" i="2"/>
  <c r="BW1903" i="2"/>
  <c r="BX1903" i="2"/>
  <c r="BY1903" i="2"/>
  <c r="BZ1903" i="2"/>
  <c r="CA1903" i="2"/>
  <c r="CB1903" i="2"/>
  <c r="CC1903" i="2"/>
  <c r="CD1903" i="2"/>
  <c r="AW1904" i="2"/>
  <c r="AX1904" i="2"/>
  <c r="AY1904" i="2"/>
  <c r="AZ1904" i="2"/>
  <c r="BA1904" i="2"/>
  <c r="BB1904" i="2"/>
  <c r="BC1904" i="2"/>
  <c r="BD1904" i="2"/>
  <c r="BE1904" i="2"/>
  <c r="BF1904" i="2"/>
  <c r="BG1904" i="2"/>
  <c r="BH1904" i="2"/>
  <c r="BI1904" i="2"/>
  <c r="BJ1904" i="2"/>
  <c r="BK1904" i="2"/>
  <c r="BL1904" i="2"/>
  <c r="BM1904" i="2"/>
  <c r="BN1904" i="2"/>
  <c r="BO1904" i="2"/>
  <c r="BP1904" i="2"/>
  <c r="BQ1904" i="2"/>
  <c r="BR1904" i="2"/>
  <c r="BS1904" i="2"/>
  <c r="BT1904" i="2"/>
  <c r="BU1904" i="2"/>
  <c r="BV1904" i="2"/>
  <c r="BW1904" i="2"/>
  <c r="BX1904" i="2"/>
  <c r="BY1904" i="2"/>
  <c r="BZ1904" i="2"/>
  <c r="CA1904" i="2"/>
  <c r="CB1904" i="2"/>
  <c r="CC1904" i="2"/>
  <c r="CD1904" i="2"/>
  <c r="AW1905" i="2"/>
  <c r="AX1905" i="2"/>
  <c r="AY1905" i="2"/>
  <c r="AZ1905" i="2"/>
  <c r="BA1905" i="2"/>
  <c r="BB1905" i="2"/>
  <c r="BC1905" i="2"/>
  <c r="BD1905" i="2"/>
  <c r="BE1905" i="2"/>
  <c r="BF1905" i="2"/>
  <c r="BG1905" i="2"/>
  <c r="BH1905" i="2"/>
  <c r="BI1905" i="2"/>
  <c r="BJ1905" i="2"/>
  <c r="BK1905" i="2"/>
  <c r="BL1905" i="2"/>
  <c r="BM1905" i="2"/>
  <c r="BN1905" i="2"/>
  <c r="BO1905" i="2"/>
  <c r="BP1905" i="2"/>
  <c r="BQ1905" i="2"/>
  <c r="BR1905" i="2"/>
  <c r="BS1905" i="2"/>
  <c r="BT1905" i="2"/>
  <c r="BU1905" i="2"/>
  <c r="BV1905" i="2"/>
  <c r="BW1905" i="2"/>
  <c r="BX1905" i="2"/>
  <c r="BY1905" i="2"/>
  <c r="BZ1905" i="2"/>
  <c r="CA1905" i="2"/>
  <c r="CB1905" i="2"/>
  <c r="CC1905" i="2"/>
  <c r="CD1905" i="2"/>
  <c r="AW1906" i="2"/>
  <c r="AX1906" i="2"/>
  <c r="AY1906" i="2"/>
  <c r="AZ1906" i="2"/>
  <c r="BA1906" i="2"/>
  <c r="BB1906" i="2"/>
  <c r="BC1906" i="2"/>
  <c r="BD1906" i="2"/>
  <c r="BE1906" i="2"/>
  <c r="BF1906" i="2"/>
  <c r="BG1906" i="2"/>
  <c r="BH1906" i="2"/>
  <c r="BI1906" i="2"/>
  <c r="BJ1906" i="2"/>
  <c r="BK1906" i="2"/>
  <c r="BL1906" i="2"/>
  <c r="BM1906" i="2"/>
  <c r="BN1906" i="2"/>
  <c r="BO1906" i="2"/>
  <c r="BP1906" i="2"/>
  <c r="BQ1906" i="2"/>
  <c r="BR1906" i="2"/>
  <c r="BS1906" i="2"/>
  <c r="BT1906" i="2"/>
  <c r="BU1906" i="2"/>
  <c r="BV1906" i="2"/>
  <c r="BW1906" i="2"/>
  <c r="BX1906" i="2"/>
  <c r="BY1906" i="2"/>
  <c r="BZ1906" i="2"/>
  <c r="CA1906" i="2"/>
  <c r="CB1906" i="2"/>
  <c r="CC1906" i="2"/>
  <c r="CD1906" i="2"/>
  <c r="AW1907" i="2"/>
  <c r="AX1907" i="2"/>
  <c r="AY1907" i="2"/>
  <c r="AZ1907" i="2"/>
  <c r="BA1907" i="2"/>
  <c r="BB1907" i="2"/>
  <c r="BC1907" i="2"/>
  <c r="BD1907" i="2"/>
  <c r="BE1907" i="2"/>
  <c r="BF1907" i="2"/>
  <c r="BG1907" i="2"/>
  <c r="BH1907" i="2"/>
  <c r="BI1907" i="2"/>
  <c r="BJ1907" i="2"/>
  <c r="BK1907" i="2"/>
  <c r="BL1907" i="2"/>
  <c r="BM1907" i="2"/>
  <c r="BN1907" i="2"/>
  <c r="BO1907" i="2"/>
  <c r="BP1907" i="2"/>
  <c r="BQ1907" i="2"/>
  <c r="BR1907" i="2"/>
  <c r="BS1907" i="2"/>
  <c r="BT1907" i="2"/>
  <c r="BU1907" i="2"/>
  <c r="BV1907" i="2"/>
  <c r="BW1907" i="2"/>
  <c r="BX1907" i="2"/>
  <c r="BY1907" i="2"/>
  <c r="BZ1907" i="2"/>
  <c r="CA1907" i="2"/>
  <c r="CB1907" i="2"/>
  <c r="CC1907" i="2"/>
  <c r="CD1907" i="2"/>
  <c r="AW1908" i="2"/>
  <c r="AX1908" i="2"/>
  <c r="AY1908" i="2"/>
  <c r="AZ1908" i="2"/>
  <c r="BA1908" i="2"/>
  <c r="BB1908" i="2"/>
  <c r="BC1908" i="2"/>
  <c r="BD1908" i="2"/>
  <c r="BE1908" i="2"/>
  <c r="BF1908" i="2"/>
  <c r="BG1908" i="2"/>
  <c r="BH1908" i="2"/>
  <c r="BI1908" i="2"/>
  <c r="BJ1908" i="2"/>
  <c r="BK1908" i="2"/>
  <c r="BL1908" i="2"/>
  <c r="BM1908" i="2"/>
  <c r="BN1908" i="2"/>
  <c r="BO1908" i="2"/>
  <c r="BP1908" i="2"/>
  <c r="BQ1908" i="2"/>
  <c r="BR1908" i="2"/>
  <c r="BS1908" i="2"/>
  <c r="BT1908" i="2"/>
  <c r="BU1908" i="2"/>
  <c r="BV1908" i="2"/>
  <c r="BW1908" i="2"/>
  <c r="BX1908" i="2"/>
  <c r="BY1908" i="2"/>
  <c r="BZ1908" i="2"/>
  <c r="CA1908" i="2"/>
  <c r="CB1908" i="2"/>
  <c r="CC1908" i="2"/>
  <c r="CD1908" i="2"/>
  <c r="AW1909" i="2"/>
  <c r="AX1909" i="2"/>
  <c r="AY1909" i="2"/>
  <c r="AZ1909" i="2"/>
  <c r="BA1909" i="2"/>
  <c r="BB1909" i="2"/>
  <c r="BC1909" i="2"/>
  <c r="BD1909" i="2"/>
  <c r="BE1909" i="2"/>
  <c r="BF1909" i="2"/>
  <c r="BG1909" i="2"/>
  <c r="BH1909" i="2"/>
  <c r="BI1909" i="2"/>
  <c r="BJ1909" i="2"/>
  <c r="BK1909" i="2"/>
  <c r="BL1909" i="2"/>
  <c r="BM1909" i="2"/>
  <c r="BN1909" i="2"/>
  <c r="BO1909" i="2"/>
  <c r="BP1909" i="2"/>
  <c r="BQ1909" i="2"/>
  <c r="BR1909" i="2"/>
  <c r="BS1909" i="2"/>
  <c r="BT1909" i="2"/>
  <c r="BU1909" i="2"/>
  <c r="BV1909" i="2"/>
  <c r="BW1909" i="2"/>
  <c r="BX1909" i="2"/>
  <c r="BY1909" i="2"/>
  <c r="BZ1909" i="2"/>
  <c r="CA1909" i="2"/>
  <c r="CB1909" i="2"/>
  <c r="CC1909" i="2"/>
  <c r="CD1909" i="2"/>
  <c r="AW1910" i="2"/>
  <c r="AX1910" i="2"/>
  <c r="AY1910" i="2"/>
  <c r="AZ1910" i="2"/>
  <c r="BA1910" i="2"/>
  <c r="BB1910" i="2"/>
  <c r="BC1910" i="2"/>
  <c r="BD1910" i="2"/>
  <c r="BE1910" i="2"/>
  <c r="BF1910" i="2"/>
  <c r="BG1910" i="2"/>
  <c r="BH1910" i="2"/>
  <c r="BI1910" i="2"/>
  <c r="BJ1910" i="2"/>
  <c r="BK1910" i="2"/>
  <c r="BL1910" i="2"/>
  <c r="BM1910" i="2"/>
  <c r="BN1910" i="2"/>
  <c r="BO1910" i="2"/>
  <c r="BP1910" i="2"/>
  <c r="BQ1910" i="2"/>
  <c r="BR1910" i="2"/>
  <c r="BS1910" i="2"/>
  <c r="BT1910" i="2"/>
  <c r="BU1910" i="2"/>
  <c r="BV1910" i="2"/>
  <c r="BW1910" i="2"/>
  <c r="BX1910" i="2"/>
  <c r="BY1910" i="2"/>
  <c r="BZ1910" i="2"/>
  <c r="CA1910" i="2"/>
  <c r="CB1910" i="2"/>
  <c r="CC1910" i="2"/>
  <c r="CD1910" i="2"/>
  <c r="AW1911" i="2"/>
  <c r="AX1911" i="2"/>
  <c r="AY1911" i="2"/>
  <c r="AZ1911" i="2"/>
  <c r="BA1911" i="2"/>
  <c r="BB1911" i="2"/>
  <c r="BC1911" i="2"/>
  <c r="BD1911" i="2"/>
  <c r="BE1911" i="2"/>
  <c r="BF1911" i="2"/>
  <c r="BG1911" i="2"/>
  <c r="BH1911" i="2"/>
  <c r="BI1911" i="2"/>
  <c r="BJ1911" i="2"/>
  <c r="BK1911" i="2"/>
  <c r="BL1911" i="2"/>
  <c r="BM1911" i="2"/>
  <c r="BN1911" i="2"/>
  <c r="BO1911" i="2"/>
  <c r="BP1911" i="2"/>
  <c r="BQ1911" i="2"/>
  <c r="BR1911" i="2"/>
  <c r="BS1911" i="2"/>
  <c r="BT1911" i="2"/>
  <c r="BU1911" i="2"/>
  <c r="BV1911" i="2"/>
  <c r="BW1911" i="2"/>
  <c r="BX1911" i="2"/>
  <c r="BY1911" i="2"/>
  <c r="BZ1911" i="2"/>
  <c r="CA1911" i="2"/>
  <c r="CB1911" i="2"/>
  <c r="CC1911" i="2"/>
  <c r="CD1911" i="2"/>
  <c r="AW1912" i="2"/>
  <c r="AX1912" i="2"/>
  <c r="AY1912" i="2"/>
  <c r="AZ1912" i="2"/>
  <c r="BA1912" i="2"/>
  <c r="BB1912" i="2"/>
  <c r="BC1912" i="2"/>
  <c r="BD1912" i="2"/>
  <c r="BE1912" i="2"/>
  <c r="BF1912" i="2"/>
  <c r="BG1912" i="2"/>
  <c r="BH1912" i="2"/>
  <c r="BI1912" i="2"/>
  <c r="BJ1912" i="2"/>
  <c r="BK1912" i="2"/>
  <c r="BL1912" i="2"/>
  <c r="BM1912" i="2"/>
  <c r="BN1912" i="2"/>
  <c r="BO1912" i="2"/>
  <c r="BP1912" i="2"/>
  <c r="BQ1912" i="2"/>
  <c r="BR1912" i="2"/>
  <c r="BS1912" i="2"/>
  <c r="BT1912" i="2"/>
  <c r="BU1912" i="2"/>
  <c r="BV1912" i="2"/>
  <c r="BW1912" i="2"/>
  <c r="BX1912" i="2"/>
  <c r="BY1912" i="2"/>
  <c r="BZ1912" i="2"/>
  <c r="CA1912" i="2"/>
  <c r="CB1912" i="2"/>
  <c r="CC1912" i="2"/>
  <c r="CD1912" i="2"/>
  <c r="AW1913" i="2"/>
  <c r="AX1913" i="2"/>
  <c r="AY1913" i="2"/>
  <c r="AZ1913" i="2"/>
  <c r="BA1913" i="2"/>
  <c r="BB1913" i="2"/>
  <c r="BC1913" i="2"/>
  <c r="BD1913" i="2"/>
  <c r="BE1913" i="2"/>
  <c r="BF1913" i="2"/>
  <c r="BG1913" i="2"/>
  <c r="BH1913" i="2"/>
  <c r="BI1913" i="2"/>
  <c r="BJ1913" i="2"/>
  <c r="BK1913" i="2"/>
  <c r="BL1913" i="2"/>
  <c r="BM1913" i="2"/>
  <c r="BN1913" i="2"/>
  <c r="BO1913" i="2"/>
  <c r="BP1913" i="2"/>
  <c r="BQ1913" i="2"/>
  <c r="BR1913" i="2"/>
  <c r="BS1913" i="2"/>
  <c r="BT1913" i="2"/>
  <c r="BU1913" i="2"/>
  <c r="BV1913" i="2"/>
  <c r="BW1913" i="2"/>
  <c r="BX1913" i="2"/>
  <c r="BY1913" i="2"/>
  <c r="BZ1913" i="2"/>
  <c r="CA1913" i="2"/>
  <c r="CB1913" i="2"/>
  <c r="CC1913" i="2"/>
  <c r="CD1913" i="2"/>
  <c r="AW1914" i="2"/>
  <c r="AX1914" i="2"/>
  <c r="AY1914" i="2"/>
  <c r="AZ1914" i="2"/>
  <c r="BA1914" i="2"/>
  <c r="BB1914" i="2"/>
  <c r="BC1914" i="2"/>
  <c r="BD1914" i="2"/>
  <c r="BE1914" i="2"/>
  <c r="BF1914" i="2"/>
  <c r="BG1914" i="2"/>
  <c r="BH1914" i="2"/>
  <c r="BI1914" i="2"/>
  <c r="BJ1914" i="2"/>
  <c r="BK1914" i="2"/>
  <c r="BL1914" i="2"/>
  <c r="BM1914" i="2"/>
  <c r="BN1914" i="2"/>
  <c r="BO1914" i="2"/>
  <c r="BP1914" i="2"/>
  <c r="BQ1914" i="2"/>
  <c r="BR1914" i="2"/>
  <c r="BS1914" i="2"/>
  <c r="BT1914" i="2"/>
  <c r="BU1914" i="2"/>
  <c r="BV1914" i="2"/>
  <c r="BW1914" i="2"/>
  <c r="BX1914" i="2"/>
  <c r="BY1914" i="2"/>
  <c r="BZ1914" i="2"/>
  <c r="CA1914" i="2"/>
  <c r="CB1914" i="2"/>
  <c r="CC1914" i="2"/>
  <c r="CD1914" i="2"/>
  <c r="AW1915" i="2"/>
  <c r="AX1915" i="2"/>
  <c r="AY1915" i="2"/>
  <c r="AZ1915" i="2"/>
  <c r="BA1915" i="2"/>
  <c r="BB1915" i="2"/>
  <c r="BC1915" i="2"/>
  <c r="BD1915" i="2"/>
  <c r="BE1915" i="2"/>
  <c r="BF1915" i="2"/>
  <c r="BG1915" i="2"/>
  <c r="BH1915" i="2"/>
  <c r="BI1915" i="2"/>
  <c r="BJ1915" i="2"/>
  <c r="BK1915" i="2"/>
  <c r="BL1915" i="2"/>
  <c r="BM1915" i="2"/>
  <c r="BN1915" i="2"/>
  <c r="BO1915" i="2"/>
  <c r="BP1915" i="2"/>
  <c r="BQ1915" i="2"/>
  <c r="BR1915" i="2"/>
  <c r="BS1915" i="2"/>
  <c r="BT1915" i="2"/>
  <c r="BU1915" i="2"/>
  <c r="BV1915" i="2"/>
  <c r="BW1915" i="2"/>
  <c r="BX1915" i="2"/>
  <c r="BY1915" i="2"/>
  <c r="BZ1915" i="2"/>
  <c r="CA1915" i="2"/>
  <c r="CB1915" i="2"/>
  <c r="CC1915" i="2"/>
  <c r="CD1915" i="2"/>
  <c r="AW1916" i="2"/>
  <c r="AX1916" i="2"/>
  <c r="AY1916" i="2"/>
  <c r="AZ1916" i="2"/>
  <c r="BA1916" i="2"/>
  <c r="BB1916" i="2"/>
  <c r="BC1916" i="2"/>
  <c r="BD1916" i="2"/>
  <c r="BE1916" i="2"/>
  <c r="BF1916" i="2"/>
  <c r="BG1916" i="2"/>
  <c r="BH1916" i="2"/>
  <c r="BI1916" i="2"/>
  <c r="BJ1916" i="2"/>
  <c r="BK1916" i="2"/>
  <c r="BL1916" i="2"/>
  <c r="BM1916" i="2"/>
  <c r="BN1916" i="2"/>
  <c r="BO1916" i="2"/>
  <c r="BP1916" i="2"/>
  <c r="BQ1916" i="2"/>
  <c r="BR1916" i="2"/>
  <c r="BS1916" i="2"/>
  <c r="BT1916" i="2"/>
  <c r="BU1916" i="2"/>
  <c r="BV1916" i="2"/>
  <c r="BW1916" i="2"/>
  <c r="BX1916" i="2"/>
  <c r="BY1916" i="2"/>
  <c r="BZ1916" i="2"/>
  <c r="CA1916" i="2"/>
  <c r="CB1916" i="2"/>
  <c r="CC1916" i="2"/>
  <c r="CD1916" i="2"/>
  <c r="AW1917" i="2"/>
  <c r="AX1917" i="2"/>
  <c r="AY1917" i="2"/>
  <c r="AZ1917" i="2"/>
  <c r="BA1917" i="2"/>
  <c r="BB1917" i="2"/>
  <c r="BC1917" i="2"/>
  <c r="BD1917" i="2"/>
  <c r="BE1917" i="2"/>
  <c r="BF1917" i="2"/>
  <c r="BG1917" i="2"/>
  <c r="BH1917" i="2"/>
  <c r="BI1917" i="2"/>
  <c r="BJ1917" i="2"/>
  <c r="BK1917" i="2"/>
  <c r="BL1917" i="2"/>
  <c r="BM1917" i="2"/>
  <c r="BN1917" i="2"/>
  <c r="BO1917" i="2"/>
  <c r="BP1917" i="2"/>
  <c r="BQ1917" i="2"/>
  <c r="BR1917" i="2"/>
  <c r="BS1917" i="2"/>
  <c r="BT1917" i="2"/>
  <c r="BU1917" i="2"/>
  <c r="BV1917" i="2"/>
  <c r="BW1917" i="2"/>
  <c r="BX1917" i="2"/>
  <c r="BY1917" i="2"/>
  <c r="BZ1917" i="2"/>
  <c r="CA1917" i="2"/>
  <c r="CB1917" i="2"/>
  <c r="CC1917" i="2"/>
  <c r="CD1917" i="2"/>
  <c r="AW1918" i="2"/>
  <c r="AX1918" i="2"/>
  <c r="AY1918" i="2"/>
  <c r="AZ1918" i="2"/>
  <c r="BA1918" i="2"/>
  <c r="BB1918" i="2"/>
  <c r="BC1918" i="2"/>
  <c r="BD1918" i="2"/>
  <c r="BE1918" i="2"/>
  <c r="BF1918" i="2"/>
  <c r="BG1918" i="2"/>
  <c r="BH1918" i="2"/>
  <c r="BI1918" i="2"/>
  <c r="BJ1918" i="2"/>
  <c r="BK1918" i="2"/>
  <c r="BL1918" i="2"/>
  <c r="BM1918" i="2"/>
  <c r="BN1918" i="2"/>
  <c r="BO1918" i="2"/>
  <c r="BP1918" i="2"/>
  <c r="BQ1918" i="2"/>
  <c r="BR1918" i="2"/>
  <c r="BS1918" i="2"/>
  <c r="BT1918" i="2"/>
  <c r="BU1918" i="2"/>
  <c r="BV1918" i="2"/>
  <c r="BW1918" i="2"/>
  <c r="BX1918" i="2"/>
  <c r="BY1918" i="2"/>
  <c r="BZ1918" i="2"/>
  <c r="CA1918" i="2"/>
  <c r="CB1918" i="2"/>
  <c r="CC1918" i="2"/>
  <c r="CD1918" i="2"/>
  <c r="AW1919" i="2"/>
  <c r="AX1919" i="2"/>
  <c r="AY1919" i="2"/>
  <c r="AZ1919" i="2"/>
  <c r="BA1919" i="2"/>
  <c r="BB1919" i="2"/>
  <c r="BC1919" i="2"/>
  <c r="BD1919" i="2"/>
  <c r="BE1919" i="2"/>
  <c r="BF1919" i="2"/>
  <c r="BG1919" i="2"/>
  <c r="BH1919" i="2"/>
  <c r="BI1919" i="2"/>
  <c r="BJ1919" i="2"/>
  <c r="BK1919" i="2"/>
  <c r="BL1919" i="2"/>
  <c r="BM1919" i="2"/>
  <c r="BN1919" i="2"/>
  <c r="BO1919" i="2"/>
  <c r="BP1919" i="2"/>
  <c r="BQ1919" i="2"/>
  <c r="BR1919" i="2"/>
  <c r="BS1919" i="2"/>
  <c r="BT1919" i="2"/>
  <c r="BU1919" i="2"/>
  <c r="BV1919" i="2"/>
  <c r="BW1919" i="2"/>
  <c r="BX1919" i="2"/>
  <c r="BY1919" i="2"/>
  <c r="BZ1919" i="2"/>
  <c r="CA1919" i="2"/>
  <c r="CB1919" i="2"/>
  <c r="CC1919" i="2"/>
  <c r="CD1919" i="2"/>
  <c r="AW1920" i="2"/>
  <c r="AX1920" i="2"/>
  <c r="AY1920" i="2"/>
  <c r="AZ1920" i="2"/>
  <c r="BA1920" i="2"/>
  <c r="BB1920" i="2"/>
  <c r="BC1920" i="2"/>
  <c r="BD1920" i="2"/>
  <c r="BE1920" i="2"/>
  <c r="BF1920" i="2"/>
  <c r="BG1920" i="2"/>
  <c r="BH1920" i="2"/>
  <c r="BI1920" i="2"/>
  <c r="BJ1920" i="2"/>
  <c r="BK1920" i="2"/>
  <c r="BL1920" i="2"/>
  <c r="BM1920" i="2"/>
  <c r="BN1920" i="2"/>
  <c r="BO1920" i="2"/>
  <c r="BP1920" i="2"/>
  <c r="BQ1920" i="2"/>
  <c r="BR1920" i="2"/>
  <c r="BS1920" i="2"/>
  <c r="BT1920" i="2"/>
  <c r="BU1920" i="2"/>
  <c r="BV1920" i="2"/>
  <c r="BW1920" i="2"/>
  <c r="BX1920" i="2"/>
  <c r="BY1920" i="2"/>
  <c r="BZ1920" i="2"/>
  <c r="CA1920" i="2"/>
  <c r="CB1920" i="2"/>
  <c r="CC1920" i="2"/>
  <c r="CD1920" i="2"/>
  <c r="AW1923" i="2"/>
  <c r="AX1923" i="2"/>
  <c r="AY1923" i="2"/>
  <c r="AZ1923" i="2"/>
  <c r="BA1923" i="2"/>
  <c r="BB1923" i="2"/>
  <c r="BC1923" i="2"/>
  <c r="BD1923" i="2"/>
  <c r="BE1923" i="2"/>
  <c r="BF1923" i="2"/>
  <c r="BG1923" i="2"/>
  <c r="BH1923" i="2"/>
  <c r="BI1923" i="2"/>
  <c r="BJ1923" i="2"/>
  <c r="BK1923" i="2"/>
  <c r="BL1923" i="2"/>
  <c r="BM1923" i="2"/>
  <c r="BN1923" i="2"/>
  <c r="BO1923" i="2"/>
  <c r="BP1923" i="2"/>
  <c r="BQ1923" i="2"/>
  <c r="BR1923" i="2"/>
  <c r="BS1923" i="2"/>
  <c r="BT1923" i="2"/>
  <c r="BU1923" i="2"/>
  <c r="BV1923" i="2"/>
  <c r="BW1923" i="2"/>
  <c r="BX1923" i="2"/>
  <c r="BY1923" i="2"/>
  <c r="BZ1923" i="2"/>
  <c r="CA1923" i="2"/>
  <c r="CB1923" i="2"/>
  <c r="CC1923" i="2"/>
  <c r="CD1923" i="2"/>
  <c r="AW1924" i="2"/>
  <c r="AX1924" i="2"/>
  <c r="AY1924" i="2"/>
  <c r="AZ1924" i="2"/>
  <c r="BA1924" i="2"/>
  <c r="BB1924" i="2"/>
  <c r="BC1924" i="2"/>
  <c r="BD1924" i="2"/>
  <c r="BE1924" i="2"/>
  <c r="BF1924" i="2"/>
  <c r="BG1924" i="2"/>
  <c r="BH1924" i="2"/>
  <c r="BI1924" i="2"/>
  <c r="BJ1924" i="2"/>
  <c r="BK1924" i="2"/>
  <c r="BL1924" i="2"/>
  <c r="BM1924" i="2"/>
  <c r="BN1924" i="2"/>
  <c r="BO1924" i="2"/>
  <c r="BP1924" i="2"/>
  <c r="BQ1924" i="2"/>
  <c r="BR1924" i="2"/>
  <c r="BS1924" i="2"/>
  <c r="BT1924" i="2"/>
  <c r="BU1924" i="2"/>
  <c r="BV1924" i="2"/>
  <c r="BW1924" i="2"/>
  <c r="BX1924" i="2"/>
  <c r="BY1924" i="2"/>
  <c r="BZ1924" i="2"/>
  <c r="CA1924" i="2"/>
  <c r="CB1924" i="2"/>
  <c r="CC1924" i="2"/>
  <c r="CD1924" i="2"/>
  <c r="AW1925" i="2"/>
  <c r="AX1925" i="2"/>
  <c r="AY1925" i="2"/>
  <c r="AZ1925" i="2"/>
  <c r="BA1925" i="2"/>
  <c r="BB1925" i="2"/>
  <c r="BC1925" i="2"/>
  <c r="BD1925" i="2"/>
  <c r="BE1925" i="2"/>
  <c r="BF1925" i="2"/>
  <c r="BG1925" i="2"/>
  <c r="BH1925" i="2"/>
  <c r="BI1925" i="2"/>
  <c r="BJ1925" i="2"/>
  <c r="BK1925" i="2"/>
  <c r="BL1925" i="2"/>
  <c r="BM1925" i="2"/>
  <c r="BN1925" i="2"/>
  <c r="BO1925" i="2"/>
  <c r="BP1925" i="2"/>
  <c r="BQ1925" i="2"/>
  <c r="BR1925" i="2"/>
  <c r="BS1925" i="2"/>
  <c r="BT1925" i="2"/>
  <c r="BU1925" i="2"/>
  <c r="BV1925" i="2"/>
  <c r="BW1925" i="2"/>
  <c r="BX1925" i="2"/>
  <c r="BY1925" i="2"/>
  <c r="BZ1925" i="2"/>
  <c r="CA1925" i="2"/>
  <c r="CB1925" i="2"/>
  <c r="CC1925" i="2"/>
  <c r="CD1925" i="2"/>
  <c r="AW1926" i="2"/>
  <c r="AX1926" i="2"/>
  <c r="AY1926" i="2"/>
  <c r="AZ1926" i="2"/>
  <c r="BA1926" i="2"/>
  <c r="BB1926" i="2"/>
  <c r="BC1926" i="2"/>
  <c r="BD1926" i="2"/>
  <c r="BE1926" i="2"/>
  <c r="BF1926" i="2"/>
  <c r="BG1926" i="2"/>
  <c r="BH1926" i="2"/>
  <c r="BI1926" i="2"/>
  <c r="BJ1926" i="2"/>
  <c r="BK1926" i="2"/>
  <c r="BL1926" i="2"/>
  <c r="BM1926" i="2"/>
  <c r="BN1926" i="2"/>
  <c r="BO1926" i="2"/>
  <c r="BP1926" i="2"/>
  <c r="BQ1926" i="2"/>
  <c r="BR1926" i="2"/>
  <c r="BS1926" i="2"/>
  <c r="BT1926" i="2"/>
  <c r="BU1926" i="2"/>
  <c r="BV1926" i="2"/>
  <c r="BW1926" i="2"/>
  <c r="BX1926" i="2"/>
  <c r="BY1926" i="2"/>
  <c r="BZ1926" i="2"/>
  <c r="CA1926" i="2"/>
  <c r="CB1926" i="2"/>
  <c r="CC1926" i="2"/>
  <c r="CD1926" i="2"/>
  <c r="AW1927" i="2"/>
  <c r="AX1927" i="2"/>
  <c r="AY1927" i="2"/>
  <c r="AZ1927" i="2"/>
  <c r="BA1927" i="2"/>
  <c r="BB1927" i="2"/>
  <c r="BC1927" i="2"/>
  <c r="BD1927" i="2"/>
  <c r="BE1927" i="2"/>
  <c r="BF1927" i="2"/>
  <c r="BG1927" i="2"/>
  <c r="BH1927" i="2"/>
  <c r="BI1927" i="2"/>
  <c r="BJ1927" i="2"/>
  <c r="BK1927" i="2"/>
  <c r="BL1927" i="2"/>
  <c r="BM1927" i="2"/>
  <c r="BN1927" i="2"/>
  <c r="BO1927" i="2"/>
  <c r="BP1927" i="2"/>
  <c r="BQ1927" i="2"/>
  <c r="BR1927" i="2"/>
  <c r="BS1927" i="2"/>
  <c r="BT1927" i="2"/>
  <c r="BU1927" i="2"/>
  <c r="BV1927" i="2"/>
  <c r="BW1927" i="2"/>
  <c r="BX1927" i="2"/>
  <c r="BY1927" i="2"/>
  <c r="BZ1927" i="2"/>
  <c r="CA1927" i="2"/>
  <c r="CB1927" i="2"/>
  <c r="CC1927" i="2"/>
  <c r="CD1927" i="2"/>
  <c r="AW1928" i="2"/>
  <c r="AX1928" i="2"/>
  <c r="AY1928" i="2"/>
  <c r="AZ1928" i="2"/>
  <c r="BA1928" i="2"/>
  <c r="BB1928" i="2"/>
  <c r="BC1928" i="2"/>
  <c r="BD1928" i="2"/>
  <c r="BE1928" i="2"/>
  <c r="BF1928" i="2"/>
  <c r="BG1928" i="2"/>
  <c r="BH1928" i="2"/>
  <c r="BI1928" i="2"/>
  <c r="BJ1928" i="2"/>
  <c r="BK1928" i="2"/>
  <c r="BL1928" i="2"/>
  <c r="BM1928" i="2"/>
  <c r="BN1928" i="2"/>
  <c r="BO1928" i="2"/>
  <c r="BP1928" i="2"/>
  <c r="BQ1928" i="2"/>
  <c r="BR1928" i="2"/>
  <c r="BS1928" i="2"/>
  <c r="BT1928" i="2"/>
  <c r="BU1928" i="2"/>
  <c r="BV1928" i="2"/>
  <c r="BW1928" i="2"/>
  <c r="BX1928" i="2"/>
  <c r="BY1928" i="2"/>
  <c r="BZ1928" i="2"/>
  <c r="CA1928" i="2"/>
  <c r="CB1928" i="2"/>
  <c r="CC1928" i="2"/>
  <c r="CD1928" i="2"/>
  <c r="AW1929" i="2"/>
  <c r="AX1929" i="2"/>
  <c r="AY1929" i="2"/>
  <c r="AZ1929" i="2"/>
  <c r="BA1929" i="2"/>
  <c r="BB1929" i="2"/>
  <c r="BC1929" i="2"/>
  <c r="BD1929" i="2"/>
  <c r="BE1929" i="2"/>
  <c r="BF1929" i="2"/>
  <c r="BG1929" i="2"/>
  <c r="BH1929" i="2"/>
  <c r="BI1929" i="2"/>
  <c r="BJ1929" i="2"/>
  <c r="BK1929" i="2"/>
  <c r="BL1929" i="2"/>
  <c r="BM1929" i="2"/>
  <c r="BN1929" i="2"/>
  <c r="BO1929" i="2"/>
  <c r="BP1929" i="2"/>
  <c r="BQ1929" i="2"/>
  <c r="BR1929" i="2"/>
  <c r="BS1929" i="2"/>
  <c r="BT1929" i="2"/>
  <c r="BU1929" i="2"/>
  <c r="BV1929" i="2"/>
  <c r="BW1929" i="2"/>
  <c r="BX1929" i="2"/>
  <c r="BY1929" i="2"/>
  <c r="BZ1929" i="2"/>
  <c r="CA1929" i="2"/>
  <c r="CB1929" i="2"/>
  <c r="CC1929" i="2"/>
  <c r="CD1929" i="2"/>
  <c r="AW1930" i="2"/>
  <c r="AX1930" i="2"/>
  <c r="AY1930" i="2"/>
  <c r="AZ1930" i="2"/>
  <c r="BA1930" i="2"/>
  <c r="BB1930" i="2"/>
  <c r="BC1930" i="2"/>
  <c r="BD1930" i="2"/>
  <c r="BE1930" i="2"/>
  <c r="BF1930" i="2"/>
  <c r="BG1930" i="2"/>
  <c r="BH1930" i="2"/>
  <c r="BI1930" i="2"/>
  <c r="BJ1930" i="2"/>
  <c r="BK1930" i="2"/>
  <c r="BL1930" i="2"/>
  <c r="BM1930" i="2"/>
  <c r="BN1930" i="2"/>
  <c r="BO1930" i="2"/>
  <c r="BP1930" i="2"/>
  <c r="BQ1930" i="2"/>
  <c r="BR1930" i="2"/>
  <c r="BS1930" i="2"/>
  <c r="BT1930" i="2"/>
  <c r="BU1930" i="2"/>
  <c r="BV1930" i="2"/>
  <c r="BW1930" i="2"/>
  <c r="BX1930" i="2"/>
  <c r="BY1930" i="2"/>
  <c r="BZ1930" i="2"/>
  <c r="CA1930" i="2"/>
  <c r="CB1930" i="2"/>
  <c r="CC1930" i="2"/>
  <c r="CD1930" i="2"/>
  <c r="AW1931" i="2"/>
  <c r="AX1931" i="2"/>
  <c r="AY1931" i="2"/>
  <c r="AZ1931" i="2"/>
  <c r="BA1931" i="2"/>
  <c r="BB1931" i="2"/>
  <c r="BC1931" i="2"/>
  <c r="BD1931" i="2"/>
  <c r="BE1931" i="2"/>
  <c r="BF1931" i="2"/>
  <c r="BG1931" i="2"/>
  <c r="BH1931" i="2"/>
  <c r="BI1931" i="2"/>
  <c r="BJ1931" i="2"/>
  <c r="BK1931" i="2"/>
  <c r="BL1931" i="2"/>
  <c r="BM1931" i="2"/>
  <c r="BN1931" i="2"/>
  <c r="BO1931" i="2"/>
  <c r="BP1931" i="2"/>
  <c r="BQ1931" i="2"/>
  <c r="BR1931" i="2"/>
  <c r="BS1931" i="2"/>
  <c r="BT1931" i="2"/>
  <c r="BU1931" i="2"/>
  <c r="BV1931" i="2"/>
  <c r="BW1931" i="2"/>
  <c r="BX1931" i="2"/>
  <c r="BY1931" i="2"/>
  <c r="BZ1931" i="2"/>
  <c r="CA1931" i="2"/>
  <c r="CB1931" i="2"/>
  <c r="CC1931" i="2"/>
  <c r="CD1931" i="2"/>
  <c r="AW1932" i="2"/>
  <c r="AX1932" i="2"/>
  <c r="AY1932" i="2"/>
  <c r="AZ1932" i="2"/>
  <c r="BA1932" i="2"/>
  <c r="BB1932" i="2"/>
  <c r="BC1932" i="2"/>
  <c r="BD1932" i="2"/>
  <c r="BE1932" i="2"/>
  <c r="BF1932" i="2"/>
  <c r="BG1932" i="2"/>
  <c r="BH1932" i="2"/>
  <c r="BI1932" i="2"/>
  <c r="BJ1932" i="2"/>
  <c r="BK1932" i="2"/>
  <c r="BL1932" i="2"/>
  <c r="BM1932" i="2"/>
  <c r="BN1932" i="2"/>
  <c r="BO1932" i="2"/>
  <c r="BP1932" i="2"/>
  <c r="BQ1932" i="2"/>
  <c r="BR1932" i="2"/>
  <c r="BS1932" i="2"/>
  <c r="BT1932" i="2"/>
  <c r="BU1932" i="2"/>
  <c r="BV1932" i="2"/>
  <c r="BW1932" i="2"/>
  <c r="BX1932" i="2"/>
  <c r="BY1932" i="2"/>
  <c r="BZ1932" i="2"/>
  <c r="CA1932" i="2"/>
  <c r="CB1932" i="2"/>
  <c r="CC1932" i="2"/>
  <c r="CD1932" i="2"/>
  <c r="AW1933" i="2"/>
  <c r="AX1933" i="2"/>
  <c r="AY1933" i="2"/>
  <c r="AZ1933" i="2"/>
  <c r="BA1933" i="2"/>
  <c r="BB1933" i="2"/>
  <c r="BC1933" i="2"/>
  <c r="BD1933" i="2"/>
  <c r="BE1933" i="2"/>
  <c r="BF1933" i="2"/>
  <c r="BG1933" i="2"/>
  <c r="BH1933" i="2"/>
  <c r="BI1933" i="2"/>
  <c r="BJ1933" i="2"/>
  <c r="BK1933" i="2"/>
  <c r="BL1933" i="2"/>
  <c r="BM1933" i="2"/>
  <c r="BN1933" i="2"/>
  <c r="BO1933" i="2"/>
  <c r="BP1933" i="2"/>
  <c r="BQ1933" i="2"/>
  <c r="BR1933" i="2"/>
  <c r="BS1933" i="2"/>
  <c r="BT1933" i="2"/>
  <c r="BU1933" i="2"/>
  <c r="BV1933" i="2"/>
  <c r="BW1933" i="2"/>
  <c r="BX1933" i="2"/>
  <c r="BY1933" i="2"/>
  <c r="BZ1933" i="2"/>
  <c r="CA1933" i="2"/>
  <c r="CB1933" i="2"/>
  <c r="CC1933" i="2"/>
  <c r="CD1933" i="2"/>
  <c r="AW1934" i="2"/>
  <c r="AX1934" i="2"/>
  <c r="AY1934" i="2"/>
  <c r="AZ1934" i="2"/>
  <c r="BA1934" i="2"/>
  <c r="BB1934" i="2"/>
  <c r="BC1934" i="2"/>
  <c r="BD1934" i="2"/>
  <c r="BE1934" i="2"/>
  <c r="BF1934" i="2"/>
  <c r="BG1934" i="2"/>
  <c r="BH1934" i="2"/>
  <c r="BI1934" i="2"/>
  <c r="BJ1934" i="2"/>
  <c r="BK1934" i="2"/>
  <c r="BL1934" i="2"/>
  <c r="BM1934" i="2"/>
  <c r="BN1934" i="2"/>
  <c r="BO1934" i="2"/>
  <c r="BP1934" i="2"/>
  <c r="BQ1934" i="2"/>
  <c r="BR1934" i="2"/>
  <c r="BS1934" i="2"/>
  <c r="BT1934" i="2"/>
  <c r="BU1934" i="2"/>
  <c r="BV1934" i="2"/>
  <c r="BW1934" i="2"/>
  <c r="BX1934" i="2"/>
  <c r="BY1934" i="2"/>
  <c r="BZ1934" i="2"/>
  <c r="CA1934" i="2"/>
  <c r="CB1934" i="2"/>
  <c r="CC1934" i="2"/>
  <c r="CD1934" i="2"/>
  <c r="AW1935" i="2"/>
  <c r="AX1935" i="2"/>
  <c r="AY1935" i="2"/>
  <c r="AZ1935" i="2"/>
  <c r="BA1935" i="2"/>
  <c r="BB1935" i="2"/>
  <c r="BC1935" i="2"/>
  <c r="BD1935" i="2"/>
  <c r="BE1935" i="2"/>
  <c r="BF1935" i="2"/>
  <c r="BG1935" i="2"/>
  <c r="BH1935" i="2"/>
  <c r="BI1935" i="2"/>
  <c r="BJ1935" i="2"/>
  <c r="BK1935" i="2"/>
  <c r="BL1935" i="2"/>
  <c r="BM1935" i="2"/>
  <c r="BN1935" i="2"/>
  <c r="BO1935" i="2"/>
  <c r="BP1935" i="2"/>
  <c r="BQ1935" i="2"/>
  <c r="BR1935" i="2"/>
  <c r="BS1935" i="2"/>
  <c r="BT1935" i="2"/>
  <c r="BU1935" i="2"/>
  <c r="BV1935" i="2"/>
  <c r="BW1935" i="2"/>
  <c r="BX1935" i="2"/>
  <c r="BY1935" i="2"/>
  <c r="BZ1935" i="2"/>
  <c r="CA1935" i="2"/>
  <c r="CB1935" i="2"/>
  <c r="CC1935" i="2"/>
  <c r="CD1935" i="2"/>
  <c r="AW1936" i="2"/>
  <c r="AX1936" i="2"/>
  <c r="AY1936" i="2"/>
  <c r="AZ1936" i="2"/>
  <c r="BA1936" i="2"/>
  <c r="BB1936" i="2"/>
  <c r="BC1936" i="2"/>
  <c r="BD1936" i="2"/>
  <c r="BE1936" i="2"/>
  <c r="BF1936" i="2"/>
  <c r="BG1936" i="2"/>
  <c r="BH1936" i="2"/>
  <c r="BI1936" i="2"/>
  <c r="BJ1936" i="2"/>
  <c r="BK1936" i="2"/>
  <c r="BL1936" i="2"/>
  <c r="BM1936" i="2"/>
  <c r="BN1936" i="2"/>
  <c r="BO1936" i="2"/>
  <c r="BP1936" i="2"/>
  <c r="BQ1936" i="2"/>
  <c r="BR1936" i="2"/>
  <c r="BS1936" i="2"/>
  <c r="BT1936" i="2"/>
  <c r="BU1936" i="2"/>
  <c r="BV1936" i="2"/>
  <c r="BW1936" i="2"/>
  <c r="BX1936" i="2"/>
  <c r="BY1936" i="2"/>
  <c r="BZ1936" i="2"/>
  <c r="CA1936" i="2"/>
  <c r="CB1936" i="2"/>
  <c r="CC1936" i="2"/>
  <c r="CD1936" i="2"/>
  <c r="AW1937" i="2"/>
  <c r="AX1937" i="2"/>
  <c r="AY1937" i="2"/>
  <c r="AZ1937" i="2"/>
  <c r="BA1937" i="2"/>
  <c r="BB1937" i="2"/>
  <c r="BC1937" i="2"/>
  <c r="BD1937" i="2"/>
  <c r="BE1937" i="2"/>
  <c r="BF1937" i="2"/>
  <c r="BG1937" i="2"/>
  <c r="BH1937" i="2"/>
  <c r="BI1937" i="2"/>
  <c r="BJ1937" i="2"/>
  <c r="BK1937" i="2"/>
  <c r="BL1937" i="2"/>
  <c r="BM1937" i="2"/>
  <c r="BN1937" i="2"/>
  <c r="BO1937" i="2"/>
  <c r="BP1937" i="2"/>
  <c r="BQ1937" i="2"/>
  <c r="BR1937" i="2"/>
  <c r="BS1937" i="2"/>
  <c r="BT1937" i="2"/>
  <c r="BU1937" i="2"/>
  <c r="BV1937" i="2"/>
  <c r="BW1937" i="2"/>
  <c r="BX1937" i="2"/>
  <c r="BY1937" i="2"/>
  <c r="BZ1937" i="2"/>
  <c r="CA1937" i="2"/>
  <c r="CB1937" i="2"/>
  <c r="CC1937" i="2"/>
  <c r="CD1937" i="2"/>
  <c r="AW1938" i="2"/>
  <c r="AX1938" i="2"/>
  <c r="AY1938" i="2"/>
  <c r="AZ1938" i="2"/>
  <c r="BA1938" i="2"/>
  <c r="BB1938" i="2"/>
  <c r="BC1938" i="2"/>
  <c r="BD1938" i="2"/>
  <c r="BE1938" i="2"/>
  <c r="BF1938" i="2"/>
  <c r="BG1938" i="2"/>
  <c r="BH1938" i="2"/>
  <c r="BI1938" i="2"/>
  <c r="BJ1938" i="2"/>
  <c r="BK1938" i="2"/>
  <c r="BL1938" i="2"/>
  <c r="BM1938" i="2"/>
  <c r="BN1938" i="2"/>
  <c r="BO1938" i="2"/>
  <c r="BP1938" i="2"/>
  <c r="BQ1938" i="2"/>
  <c r="BR1938" i="2"/>
  <c r="BS1938" i="2"/>
  <c r="BT1938" i="2"/>
  <c r="BU1938" i="2"/>
  <c r="BV1938" i="2"/>
  <c r="BW1938" i="2"/>
  <c r="BX1938" i="2"/>
  <c r="BY1938" i="2"/>
  <c r="BZ1938" i="2"/>
  <c r="CA1938" i="2"/>
  <c r="CB1938" i="2"/>
  <c r="CC1938" i="2"/>
  <c r="CD1938" i="2"/>
  <c r="AW1939" i="2"/>
  <c r="AX1939" i="2"/>
  <c r="AY1939" i="2"/>
  <c r="AZ1939" i="2"/>
  <c r="BA1939" i="2"/>
  <c r="BB1939" i="2"/>
  <c r="BC1939" i="2"/>
  <c r="BD1939" i="2"/>
  <c r="BE1939" i="2"/>
  <c r="BF1939" i="2"/>
  <c r="BG1939" i="2"/>
  <c r="BH1939" i="2"/>
  <c r="BI1939" i="2"/>
  <c r="BJ1939" i="2"/>
  <c r="BK1939" i="2"/>
  <c r="BL1939" i="2"/>
  <c r="BM1939" i="2"/>
  <c r="BN1939" i="2"/>
  <c r="BO1939" i="2"/>
  <c r="BP1939" i="2"/>
  <c r="BQ1939" i="2"/>
  <c r="BR1939" i="2"/>
  <c r="BS1939" i="2"/>
  <c r="BT1939" i="2"/>
  <c r="BU1939" i="2"/>
  <c r="BV1939" i="2"/>
  <c r="BW1939" i="2"/>
  <c r="BX1939" i="2"/>
  <c r="BY1939" i="2"/>
  <c r="BZ1939" i="2"/>
  <c r="CA1939" i="2"/>
  <c r="CB1939" i="2"/>
  <c r="CC1939" i="2"/>
  <c r="CD1939" i="2"/>
  <c r="AW1940" i="2"/>
  <c r="AX1940" i="2"/>
  <c r="AY1940" i="2"/>
  <c r="AZ1940" i="2"/>
  <c r="BA1940" i="2"/>
  <c r="BB1940" i="2"/>
  <c r="BC1940" i="2"/>
  <c r="BD1940" i="2"/>
  <c r="BE1940" i="2"/>
  <c r="BF1940" i="2"/>
  <c r="BG1940" i="2"/>
  <c r="BH1940" i="2"/>
  <c r="BI1940" i="2"/>
  <c r="BJ1940" i="2"/>
  <c r="BK1940" i="2"/>
  <c r="BL1940" i="2"/>
  <c r="BM1940" i="2"/>
  <c r="BN1940" i="2"/>
  <c r="BO1940" i="2"/>
  <c r="BP1940" i="2"/>
  <c r="BQ1940" i="2"/>
  <c r="BR1940" i="2"/>
  <c r="BS1940" i="2"/>
  <c r="BT1940" i="2"/>
  <c r="BU1940" i="2"/>
  <c r="BV1940" i="2"/>
  <c r="BW1940" i="2"/>
  <c r="BX1940" i="2"/>
  <c r="BY1940" i="2"/>
  <c r="BZ1940" i="2"/>
  <c r="CA1940" i="2"/>
  <c r="CB1940" i="2"/>
  <c r="CC1940" i="2"/>
  <c r="CD1940" i="2"/>
  <c r="AW1941" i="2"/>
  <c r="AX1941" i="2"/>
  <c r="AY1941" i="2"/>
  <c r="AZ1941" i="2"/>
  <c r="BA1941" i="2"/>
  <c r="BB1941" i="2"/>
  <c r="BC1941" i="2"/>
  <c r="BD1941" i="2"/>
  <c r="BE1941" i="2"/>
  <c r="BF1941" i="2"/>
  <c r="BG1941" i="2"/>
  <c r="BH1941" i="2"/>
  <c r="BI1941" i="2"/>
  <c r="BJ1941" i="2"/>
  <c r="BK1941" i="2"/>
  <c r="BL1941" i="2"/>
  <c r="BM1941" i="2"/>
  <c r="BN1941" i="2"/>
  <c r="BO1941" i="2"/>
  <c r="BP1941" i="2"/>
  <c r="BQ1941" i="2"/>
  <c r="BR1941" i="2"/>
  <c r="BS1941" i="2"/>
  <c r="BT1941" i="2"/>
  <c r="BU1941" i="2"/>
  <c r="BV1941" i="2"/>
  <c r="BW1941" i="2"/>
  <c r="BX1941" i="2"/>
  <c r="BY1941" i="2"/>
  <c r="BZ1941" i="2"/>
  <c r="CA1941" i="2"/>
  <c r="CB1941" i="2"/>
  <c r="CC1941" i="2"/>
  <c r="CD1941" i="2"/>
  <c r="AW1942" i="2"/>
  <c r="AX1942" i="2"/>
  <c r="AY1942" i="2"/>
  <c r="AZ1942" i="2"/>
  <c r="BA1942" i="2"/>
  <c r="BB1942" i="2"/>
  <c r="BC1942" i="2"/>
  <c r="BD1942" i="2"/>
  <c r="BE1942" i="2"/>
  <c r="BF1942" i="2"/>
  <c r="BG1942" i="2"/>
  <c r="BH1942" i="2"/>
  <c r="BI1942" i="2"/>
  <c r="BJ1942" i="2"/>
  <c r="BK1942" i="2"/>
  <c r="BL1942" i="2"/>
  <c r="BM1942" i="2"/>
  <c r="BN1942" i="2"/>
  <c r="BO1942" i="2"/>
  <c r="BP1942" i="2"/>
  <c r="BQ1942" i="2"/>
  <c r="BR1942" i="2"/>
  <c r="BS1942" i="2"/>
  <c r="BT1942" i="2"/>
  <c r="BU1942" i="2"/>
  <c r="BV1942" i="2"/>
  <c r="BW1942" i="2"/>
  <c r="BX1942" i="2"/>
  <c r="BY1942" i="2"/>
  <c r="BZ1942" i="2"/>
  <c r="CA1942" i="2"/>
  <c r="CB1942" i="2"/>
  <c r="CC1942" i="2"/>
  <c r="CD1942" i="2"/>
  <c r="AW1943" i="2"/>
  <c r="AX1943" i="2"/>
  <c r="AY1943" i="2"/>
  <c r="AZ1943" i="2"/>
  <c r="BA1943" i="2"/>
  <c r="BB1943" i="2"/>
  <c r="BC1943" i="2"/>
  <c r="BD1943" i="2"/>
  <c r="BE1943" i="2"/>
  <c r="BF1943" i="2"/>
  <c r="BG1943" i="2"/>
  <c r="BH1943" i="2"/>
  <c r="BI1943" i="2"/>
  <c r="BJ1943" i="2"/>
  <c r="BK1943" i="2"/>
  <c r="BL1943" i="2"/>
  <c r="BM1943" i="2"/>
  <c r="BN1943" i="2"/>
  <c r="BO1943" i="2"/>
  <c r="BP1943" i="2"/>
  <c r="BQ1943" i="2"/>
  <c r="BR1943" i="2"/>
  <c r="BS1943" i="2"/>
  <c r="BT1943" i="2"/>
  <c r="BU1943" i="2"/>
  <c r="BV1943" i="2"/>
  <c r="BW1943" i="2"/>
  <c r="BX1943" i="2"/>
  <c r="BY1943" i="2"/>
  <c r="BZ1943" i="2"/>
  <c r="CA1943" i="2"/>
  <c r="CB1943" i="2"/>
  <c r="CC1943" i="2"/>
  <c r="CD1943" i="2"/>
  <c r="AW1944" i="2"/>
  <c r="AX1944" i="2"/>
  <c r="AY1944" i="2"/>
  <c r="AZ1944" i="2"/>
  <c r="BA1944" i="2"/>
  <c r="BB1944" i="2"/>
  <c r="BC1944" i="2"/>
  <c r="BD1944" i="2"/>
  <c r="BE1944" i="2"/>
  <c r="BF1944" i="2"/>
  <c r="BG1944" i="2"/>
  <c r="BH1944" i="2"/>
  <c r="BI1944" i="2"/>
  <c r="BJ1944" i="2"/>
  <c r="BK1944" i="2"/>
  <c r="BL1944" i="2"/>
  <c r="BM1944" i="2"/>
  <c r="BN1944" i="2"/>
  <c r="BO1944" i="2"/>
  <c r="BP1944" i="2"/>
  <c r="BQ1944" i="2"/>
  <c r="BR1944" i="2"/>
  <c r="BS1944" i="2"/>
  <c r="BT1944" i="2"/>
  <c r="BU1944" i="2"/>
  <c r="BV1944" i="2"/>
  <c r="BW1944" i="2"/>
  <c r="BX1944" i="2"/>
  <c r="BY1944" i="2"/>
  <c r="BZ1944" i="2"/>
  <c r="CA1944" i="2"/>
  <c r="CB1944" i="2"/>
  <c r="CC1944" i="2"/>
  <c r="CD1944" i="2"/>
  <c r="AW1945" i="2"/>
  <c r="AX1945" i="2"/>
  <c r="AY1945" i="2"/>
  <c r="AZ1945" i="2"/>
  <c r="BA1945" i="2"/>
  <c r="BB1945" i="2"/>
  <c r="BC1945" i="2"/>
  <c r="BD1945" i="2"/>
  <c r="BE1945" i="2"/>
  <c r="BF1945" i="2"/>
  <c r="BG1945" i="2"/>
  <c r="BH1945" i="2"/>
  <c r="BI1945" i="2"/>
  <c r="BJ1945" i="2"/>
  <c r="BK1945" i="2"/>
  <c r="BL1945" i="2"/>
  <c r="BM1945" i="2"/>
  <c r="BN1945" i="2"/>
  <c r="BO1945" i="2"/>
  <c r="BP1945" i="2"/>
  <c r="BQ1945" i="2"/>
  <c r="BR1945" i="2"/>
  <c r="BS1945" i="2"/>
  <c r="BT1945" i="2"/>
  <c r="BU1945" i="2"/>
  <c r="BV1945" i="2"/>
  <c r="BW1945" i="2"/>
  <c r="BX1945" i="2"/>
  <c r="BY1945" i="2"/>
  <c r="BZ1945" i="2"/>
  <c r="CA1945" i="2"/>
  <c r="CB1945" i="2"/>
  <c r="CC1945" i="2"/>
  <c r="CD1945" i="2"/>
  <c r="AW1946" i="2"/>
  <c r="AX1946" i="2"/>
  <c r="AY1946" i="2"/>
  <c r="AZ1946" i="2"/>
  <c r="BA1946" i="2"/>
  <c r="BB1946" i="2"/>
  <c r="BC1946" i="2"/>
  <c r="BD1946" i="2"/>
  <c r="BE1946" i="2"/>
  <c r="BF1946" i="2"/>
  <c r="BG1946" i="2"/>
  <c r="BH1946" i="2"/>
  <c r="BI1946" i="2"/>
  <c r="BJ1946" i="2"/>
  <c r="BK1946" i="2"/>
  <c r="BL1946" i="2"/>
  <c r="BM1946" i="2"/>
  <c r="BN1946" i="2"/>
  <c r="BO1946" i="2"/>
  <c r="BP1946" i="2"/>
  <c r="BQ1946" i="2"/>
  <c r="BR1946" i="2"/>
  <c r="BS1946" i="2"/>
  <c r="BT1946" i="2"/>
  <c r="BU1946" i="2"/>
  <c r="BV1946" i="2"/>
  <c r="BW1946" i="2"/>
  <c r="BX1946" i="2"/>
  <c r="BY1946" i="2"/>
  <c r="BZ1946" i="2"/>
  <c r="CA1946" i="2"/>
  <c r="CB1946" i="2"/>
  <c r="CC1946" i="2"/>
  <c r="CD1946" i="2"/>
  <c r="AW1947" i="2"/>
  <c r="AX1947" i="2"/>
  <c r="AY1947" i="2"/>
  <c r="AZ1947" i="2"/>
  <c r="BA1947" i="2"/>
  <c r="BB1947" i="2"/>
  <c r="BC1947" i="2"/>
  <c r="BD1947" i="2"/>
  <c r="BE1947" i="2"/>
  <c r="BF1947" i="2"/>
  <c r="BG1947" i="2"/>
  <c r="BH1947" i="2"/>
  <c r="BI1947" i="2"/>
  <c r="BJ1947" i="2"/>
  <c r="BK1947" i="2"/>
  <c r="BL1947" i="2"/>
  <c r="BM1947" i="2"/>
  <c r="BN1947" i="2"/>
  <c r="BO1947" i="2"/>
  <c r="BP1947" i="2"/>
  <c r="BQ1947" i="2"/>
  <c r="BR1947" i="2"/>
  <c r="BS1947" i="2"/>
  <c r="BT1947" i="2"/>
  <c r="BU1947" i="2"/>
  <c r="BV1947" i="2"/>
  <c r="BW1947" i="2"/>
  <c r="BX1947" i="2"/>
  <c r="BY1947" i="2"/>
  <c r="BZ1947" i="2"/>
  <c r="CA1947" i="2"/>
  <c r="CB1947" i="2"/>
  <c r="CC1947" i="2"/>
  <c r="CD1947" i="2"/>
  <c r="AW1948" i="2"/>
  <c r="AX1948" i="2"/>
  <c r="AY1948" i="2"/>
  <c r="AZ1948" i="2"/>
  <c r="BA1948" i="2"/>
  <c r="BB1948" i="2"/>
  <c r="BC1948" i="2"/>
  <c r="BD1948" i="2"/>
  <c r="BE1948" i="2"/>
  <c r="BF1948" i="2"/>
  <c r="BG1948" i="2"/>
  <c r="BH1948" i="2"/>
  <c r="BI1948" i="2"/>
  <c r="BJ1948" i="2"/>
  <c r="BK1948" i="2"/>
  <c r="BL1948" i="2"/>
  <c r="BM1948" i="2"/>
  <c r="BN1948" i="2"/>
  <c r="BO1948" i="2"/>
  <c r="BP1948" i="2"/>
  <c r="BQ1948" i="2"/>
  <c r="BR1948" i="2"/>
  <c r="BS1948" i="2"/>
  <c r="BT1948" i="2"/>
  <c r="BU1948" i="2"/>
  <c r="BV1948" i="2"/>
  <c r="BW1948" i="2"/>
  <c r="BX1948" i="2"/>
  <c r="BY1948" i="2"/>
  <c r="BZ1948" i="2"/>
  <c r="CA1948" i="2"/>
  <c r="CB1948" i="2"/>
  <c r="CC1948" i="2"/>
  <c r="CD1948" i="2"/>
  <c r="AW1949" i="2"/>
  <c r="AX1949" i="2"/>
  <c r="AY1949" i="2"/>
  <c r="AZ1949" i="2"/>
  <c r="BA1949" i="2"/>
  <c r="BB1949" i="2"/>
  <c r="BC1949" i="2"/>
  <c r="BD1949" i="2"/>
  <c r="BE1949" i="2"/>
  <c r="BF1949" i="2"/>
  <c r="BG1949" i="2"/>
  <c r="BH1949" i="2"/>
  <c r="BI1949" i="2"/>
  <c r="BJ1949" i="2"/>
  <c r="BK1949" i="2"/>
  <c r="BL1949" i="2"/>
  <c r="BM1949" i="2"/>
  <c r="BN1949" i="2"/>
  <c r="BO1949" i="2"/>
  <c r="BP1949" i="2"/>
  <c r="BQ1949" i="2"/>
  <c r="BR1949" i="2"/>
  <c r="BS1949" i="2"/>
  <c r="BT1949" i="2"/>
  <c r="BU1949" i="2"/>
  <c r="BV1949" i="2"/>
  <c r="BW1949" i="2"/>
  <c r="BX1949" i="2"/>
  <c r="BY1949" i="2"/>
  <c r="BZ1949" i="2"/>
  <c r="CA1949" i="2"/>
  <c r="CB1949" i="2"/>
  <c r="CC1949" i="2"/>
  <c r="CD1949" i="2"/>
  <c r="AW1952" i="2"/>
  <c r="AX1952" i="2"/>
  <c r="AY1952" i="2"/>
  <c r="AZ1952" i="2"/>
  <c r="BA1952" i="2"/>
  <c r="BB1952" i="2"/>
  <c r="BC1952" i="2"/>
  <c r="BD1952" i="2"/>
  <c r="BE1952" i="2"/>
  <c r="BF1952" i="2"/>
  <c r="BG1952" i="2"/>
  <c r="BH1952" i="2"/>
  <c r="BI1952" i="2"/>
  <c r="BJ1952" i="2"/>
  <c r="BK1952" i="2"/>
  <c r="BL1952" i="2"/>
  <c r="BM1952" i="2"/>
  <c r="BN1952" i="2"/>
  <c r="BO1952" i="2"/>
  <c r="BP1952" i="2"/>
  <c r="BQ1952" i="2"/>
  <c r="BR1952" i="2"/>
  <c r="BS1952" i="2"/>
  <c r="BT1952" i="2"/>
  <c r="BU1952" i="2"/>
  <c r="BV1952" i="2"/>
  <c r="BW1952" i="2"/>
  <c r="BX1952" i="2"/>
  <c r="BY1952" i="2"/>
  <c r="BZ1952" i="2"/>
  <c r="CA1952" i="2"/>
  <c r="CB1952" i="2"/>
  <c r="CC1952" i="2"/>
  <c r="CD1952" i="2"/>
  <c r="AW1953" i="2"/>
  <c r="AX1953" i="2"/>
  <c r="AY1953" i="2"/>
  <c r="AZ1953" i="2"/>
  <c r="BA1953" i="2"/>
  <c r="BB1953" i="2"/>
  <c r="BC1953" i="2"/>
  <c r="BD1953" i="2"/>
  <c r="BE1953" i="2"/>
  <c r="BF1953" i="2"/>
  <c r="BG1953" i="2"/>
  <c r="BH1953" i="2"/>
  <c r="BI1953" i="2"/>
  <c r="BJ1953" i="2"/>
  <c r="BK1953" i="2"/>
  <c r="BL1953" i="2"/>
  <c r="BM1953" i="2"/>
  <c r="BN1953" i="2"/>
  <c r="BO1953" i="2"/>
  <c r="BP1953" i="2"/>
  <c r="BQ1953" i="2"/>
  <c r="BR1953" i="2"/>
  <c r="BS1953" i="2"/>
  <c r="BT1953" i="2"/>
  <c r="BU1953" i="2"/>
  <c r="BV1953" i="2"/>
  <c r="BW1953" i="2"/>
  <c r="BX1953" i="2"/>
  <c r="BY1953" i="2"/>
  <c r="BZ1953" i="2"/>
  <c r="CA1953" i="2"/>
  <c r="CB1953" i="2"/>
  <c r="CC1953" i="2"/>
  <c r="CD1953" i="2"/>
  <c r="AW1954" i="2"/>
  <c r="AX1954" i="2"/>
  <c r="AY1954" i="2"/>
  <c r="AZ1954" i="2"/>
  <c r="BA1954" i="2"/>
  <c r="BB1954" i="2"/>
  <c r="BC1954" i="2"/>
  <c r="BD1954" i="2"/>
  <c r="BE1954" i="2"/>
  <c r="BF1954" i="2"/>
  <c r="BG1954" i="2"/>
  <c r="BH1954" i="2"/>
  <c r="BI1954" i="2"/>
  <c r="BJ1954" i="2"/>
  <c r="BK1954" i="2"/>
  <c r="BL1954" i="2"/>
  <c r="BM1954" i="2"/>
  <c r="BN1954" i="2"/>
  <c r="BO1954" i="2"/>
  <c r="BP1954" i="2"/>
  <c r="BQ1954" i="2"/>
  <c r="BR1954" i="2"/>
  <c r="BS1954" i="2"/>
  <c r="BT1954" i="2"/>
  <c r="BU1954" i="2"/>
  <c r="BV1954" i="2"/>
  <c r="BW1954" i="2"/>
  <c r="BX1954" i="2"/>
  <c r="BY1954" i="2"/>
  <c r="BZ1954" i="2"/>
  <c r="CA1954" i="2"/>
  <c r="CB1954" i="2"/>
  <c r="CC1954" i="2"/>
  <c r="CD1954" i="2"/>
  <c r="AW1955" i="2"/>
  <c r="AX1955" i="2"/>
  <c r="AY1955" i="2"/>
  <c r="AZ1955" i="2"/>
  <c r="BA1955" i="2"/>
  <c r="BB1955" i="2"/>
  <c r="BC1955" i="2"/>
  <c r="BD1955" i="2"/>
  <c r="BE1955" i="2"/>
  <c r="BF1955" i="2"/>
  <c r="BG1955" i="2"/>
  <c r="BH1955" i="2"/>
  <c r="BI1955" i="2"/>
  <c r="BJ1955" i="2"/>
  <c r="BK1955" i="2"/>
  <c r="BL1955" i="2"/>
  <c r="BM1955" i="2"/>
  <c r="BN1955" i="2"/>
  <c r="BO1955" i="2"/>
  <c r="BP1955" i="2"/>
  <c r="BQ1955" i="2"/>
  <c r="BR1955" i="2"/>
  <c r="BS1955" i="2"/>
  <c r="BT1955" i="2"/>
  <c r="BU1955" i="2"/>
  <c r="BV1955" i="2"/>
  <c r="BW1955" i="2"/>
  <c r="BX1955" i="2"/>
  <c r="BY1955" i="2"/>
  <c r="BZ1955" i="2"/>
  <c r="CA1955" i="2"/>
  <c r="CB1955" i="2"/>
  <c r="CC1955" i="2"/>
  <c r="CD1955" i="2"/>
  <c r="AW1956" i="2"/>
  <c r="AX1956" i="2"/>
  <c r="AY1956" i="2"/>
  <c r="AZ1956" i="2"/>
  <c r="BA1956" i="2"/>
  <c r="BB1956" i="2"/>
  <c r="BC1956" i="2"/>
  <c r="BD1956" i="2"/>
  <c r="BE1956" i="2"/>
  <c r="BF1956" i="2"/>
  <c r="BG1956" i="2"/>
  <c r="BH1956" i="2"/>
  <c r="BI1956" i="2"/>
  <c r="BJ1956" i="2"/>
  <c r="BK1956" i="2"/>
  <c r="BL1956" i="2"/>
  <c r="BM1956" i="2"/>
  <c r="BN1956" i="2"/>
  <c r="BO1956" i="2"/>
  <c r="BP1956" i="2"/>
  <c r="BQ1956" i="2"/>
  <c r="BR1956" i="2"/>
  <c r="BS1956" i="2"/>
  <c r="BT1956" i="2"/>
  <c r="BU1956" i="2"/>
  <c r="BV1956" i="2"/>
  <c r="BW1956" i="2"/>
  <c r="BX1956" i="2"/>
  <c r="BY1956" i="2"/>
  <c r="BZ1956" i="2"/>
  <c r="CA1956" i="2"/>
  <c r="CB1956" i="2"/>
  <c r="CC1956" i="2"/>
  <c r="CD1956" i="2"/>
  <c r="AW1957" i="2"/>
  <c r="AX1957" i="2"/>
  <c r="AY1957" i="2"/>
  <c r="AZ1957" i="2"/>
  <c r="BA1957" i="2"/>
  <c r="BB1957" i="2"/>
  <c r="BC1957" i="2"/>
  <c r="BD1957" i="2"/>
  <c r="BE1957" i="2"/>
  <c r="BF1957" i="2"/>
  <c r="BG1957" i="2"/>
  <c r="BH1957" i="2"/>
  <c r="BI1957" i="2"/>
  <c r="BJ1957" i="2"/>
  <c r="BK1957" i="2"/>
  <c r="BL1957" i="2"/>
  <c r="BM1957" i="2"/>
  <c r="BN1957" i="2"/>
  <c r="BO1957" i="2"/>
  <c r="BP1957" i="2"/>
  <c r="BQ1957" i="2"/>
  <c r="BR1957" i="2"/>
  <c r="BS1957" i="2"/>
  <c r="BT1957" i="2"/>
  <c r="BU1957" i="2"/>
  <c r="BV1957" i="2"/>
  <c r="BW1957" i="2"/>
  <c r="BX1957" i="2"/>
  <c r="BY1957" i="2"/>
  <c r="BZ1957" i="2"/>
  <c r="CA1957" i="2"/>
  <c r="CB1957" i="2"/>
  <c r="CC1957" i="2"/>
  <c r="CD1957" i="2"/>
  <c r="AW1958" i="2"/>
  <c r="AX1958" i="2"/>
  <c r="AY1958" i="2"/>
  <c r="AZ1958" i="2"/>
  <c r="BA1958" i="2"/>
  <c r="BB1958" i="2"/>
  <c r="BC1958" i="2"/>
  <c r="BD1958" i="2"/>
  <c r="BE1958" i="2"/>
  <c r="BF1958" i="2"/>
  <c r="BG1958" i="2"/>
  <c r="BH1958" i="2"/>
  <c r="BI1958" i="2"/>
  <c r="BJ1958" i="2"/>
  <c r="BK1958" i="2"/>
  <c r="BL1958" i="2"/>
  <c r="BM1958" i="2"/>
  <c r="BN1958" i="2"/>
  <c r="BO1958" i="2"/>
  <c r="BP1958" i="2"/>
  <c r="BQ1958" i="2"/>
  <c r="BR1958" i="2"/>
  <c r="BS1958" i="2"/>
  <c r="BT1958" i="2"/>
  <c r="BU1958" i="2"/>
  <c r="BV1958" i="2"/>
  <c r="BW1958" i="2"/>
  <c r="BX1958" i="2"/>
  <c r="BY1958" i="2"/>
  <c r="BZ1958" i="2"/>
  <c r="CA1958" i="2"/>
  <c r="CB1958" i="2"/>
  <c r="CC1958" i="2"/>
  <c r="CD1958" i="2"/>
  <c r="AW1959" i="2"/>
  <c r="AX1959" i="2"/>
  <c r="AY1959" i="2"/>
  <c r="AZ1959" i="2"/>
  <c r="BA1959" i="2"/>
  <c r="BB1959" i="2"/>
  <c r="BC1959" i="2"/>
  <c r="BD1959" i="2"/>
  <c r="BE1959" i="2"/>
  <c r="BF1959" i="2"/>
  <c r="BG1959" i="2"/>
  <c r="BH1959" i="2"/>
  <c r="BI1959" i="2"/>
  <c r="BJ1959" i="2"/>
  <c r="BK1959" i="2"/>
  <c r="BL1959" i="2"/>
  <c r="BM1959" i="2"/>
  <c r="BN1959" i="2"/>
  <c r="BO1959" i="2"/>
  <c r="BP1959" i="2"/>
  <c r="BQ1959" i="2"/>
  <c r="BR1959" i="2"/>
  <c r="BS1959" i="2"/>
  <c r="BT1959" i="2"/>
  <c r="BU1959" i="2"/>
  <c r="BV1959" i="2"/>
  <c r="BW1959" i="2"/>
  <c r="BX1959" i="2"/>
  <c r="BY1959" i="2"/>
  <c r="BZ1959" i="2"/>
  <c r="CA1959" i="2"/>
  <c r="CB1959" i="2"/>
  <c r="CC1959" i="2"/>
  <c r="CD1959" i="2"/>
  <c r="AW1960" i="2"/>
  <c r="AX1960" i="2"/>
  <c r="AY1960" i="2"/>
  <c r="AZ1960" i="2"/>
  <c r="BA1960" i="2"/>
  <c r="BB1960" i="2"/>
  <c r="BC1960" i="2"/>
  <c r="BD1960" i="2"/>
  <c r="BE1960" i="2"/>
  <c r="BF1960" i="2"/>
  <c r="BG1960" i="2"/>
  <c r="BH1960" i="2"/>
  <c r="BI1960" i="2"/>
  <c r="BJ1960" i="2"/>
  <c r="BK1960" i="2"/>
  <c r="BL1960" i="2"/>
  <c r="BM1960" i="2"/>
  <c r="BN1960" i="2"/>
  <c r="BO1960" i="2"/>
  <c r="BP1960" i="2"/>
  <c r="BQ1960" i="2"/>
  <c r="BR1960" i="2"/>
  <c r="BS1960" i="2"/>
  <c r="BT1960" i="2"/>
  <c r="BU1960" i="2"/>
  <c r="BV1960" i="2"/>
  <c r="BW1960" i="2"/>
  <c r="BX1960" i="2"/>
  <c r="BY1960" i="2"/>
  <c r="BZ1960" i="2"/>
  <c r="CA1960" i="2"/>
  <c r="CB1960" i="2"/>
  <c r="CC1960" i="2"/>
  <c r="CD1960" i="2"/>
  <c r="AW1961" i="2"/>
  <c r="AX1961" i="2"/>
  <c r="AY1961" i="2"/>
  <c r="AZ1961" i="2"/>
  <c r="BA1961" i="2"/>
  <c r="BB1961" i="2"/>
  <c r="BC1961" i="2"/>
  <c r="BD1961" i="2"/>
  <c r="BE1961" i="2"/>
  <c r="BF1961" i="2"/>
  <c r="BG1961" i="2"/>
  <c r="BH1961" i="2"/>
  <c r="BI1961" i="2"/>
  <c r="BJ1961" i="2"/>
  <c r="BK1961" i="2"/>
  <c r="BL1961" i="2"/>
  <c r="BM1961" i="2"/>
  <c r="BN1961" i="2"/>
  <c r="BO1961" i="2"/>
  <c r="BP1961" i="2"/>
  <c r="BQ1961" i="2"/>
  <c r="BR1961" i="2"/>
  <c r="BS1961" i="2"/>
  <c r="BT1961" i="2"/>
  <c r="BU1961" i="2"/>
  <c r="BV1961" i="2"/>
  <c r="BW1961" i="2"/>
  <c r="BX1961" i="2"/>
  <c r="BY1961" i="2"/>
  <c r="BZ1961" i="2"/>
  <c r="CA1961" i="2"/>
  <c r="CB1961" i="2"/>
  <c r="CC1961" i="2"/>
  <c r="CD1961" i="2"/>
  <c r="AW1962" i="2"/>
  <c r="AX1962" i="2"/>
  <c r="AY1962" i="2"/>
  <c r="AZ1962" i="2"/>
  <c r="BA1962" i="2"/>
  <c r="BB1962" i="2"/>
  <c r="BC1962" i="2"/>
  <c r="BD1962" i="2"/>
  <c r="BE1962" i="2"/>
  <c r="BF1962" i="2"/>
  <c r="BG1962" i="2"/>
  <c r="BH1962" i="2"/>
  <c r="BI1962" i="2"/>
  <c r="BJ1962" i="2"/>
  <c r="BK1962" i="2"/>
  <c r="BL1962" i="2"/>
  <c r="BM1962" i="2"/>
  <c r="BN1962" i="2"/>
  <c r="BO1962" i="2"/>
  <c r="BP1962" i="2"/>
  <c r="BQ1962" i="2"/>
  <c r="BR1962" i="2"/>
  <c r="BS1962" i="2"/>
  <c r="BT1962" i="2"/>
  <c r="BU1962" i="2"/>
  <c r="BV1962" i="2"/>
  <c r="BW1962" i="2"/>
  <c r="BX1962" i="2"/>
  <c r="BY1962" i="2"/>
  <c r="BZ1962" i="2"/>
  <c r="CA1962" i="2"/>
  <c r="CB1962" i="2"/>
  <c r="CC1962" i="2"/>
  <c r="CD1962" i="2"/>
  <c r="AW1963" i="2"/>
  <c r="AX1963" i="2"/>
  <c r="AY1963" i="2"/>
  <c r="AZ1963" i="2"/>
  <c r="BA1963" i="2"/>
  <c r="BB1963" i="2"/>
  <c r="BC1963" i="2"/>
  <c r="BD1963" i="2"/>
  <c r="BE1963" i="2"/>
  <c r="BF1963" i="2"/>
  <c r="BG1963" i="2"/>
  <c r="BH1963" i="2"/>
  <c r="BI1963" i="2"/>
  <c r="BJ1963" i="2"/>
  <c r="BK1963" i="2"/>
  <c r="BL1963" i="2"/>
  <c r="BM1963" i="2"/>
  <c r="BN1963" i="2"/>
  <c r="BO1963" i="2"/>
  <c r="BP1963" i="2"/>
  <c r="BQ1963" i="2"/>
  <c r="BR1963" i="2"/>
  <c r="BS1963" i="2"/>
  <c r="BT1963" i="2"/>
  <c r="BU1963" i="2"/>
  <c r="BV1963" i="2"/>
  <c r="BW1963" i="2"/>
  <c r="BX1963" i="2"/>
  <c r="BY1963" i="2"/>
  <c r="BZ1963" i="2"/>
  <c r="CA1963" i="2"/>
  <c r="CB1963" i="2"/>
  <c r="CC1963" i="2"/>
  <c r="CD1963" i="2"/>
  <c r="AW1964" i="2"/>
  <c r="AX1964" i="2"/>
  <c r="AY1964" i="2"/>
  <c r="AZ1964" i="2"/>
  <c r="BA1964" i="2"/>
  <c r="BB1964" i="2"/>
  <c r="BC1964" i="2"/>
  <c r="BD1964" i="2"/>
  <c r="BE1964" i="2"/>
  <c r="BF1964" i="2"/>
  <c r="BG1964" i="2"/>
  <c r="BH1964" i="2"/>
  <c r="BI1964" i="2"/>
  <c r="BJ1964" i="2"/>
  <c r="BK1964" i="2"/>
  <c r="BL1964" i="2"/>
  <c r="BM1964" i="2"/>
  <c r="BN1964" i="2"/>
  <c r="BO1964" i="2"/>
  <c r="BP1964" i="2"/>
  <c r="BQ1964" i="2"/>
  <c r="BR1964" i="2"/>
  <c r="BS1964" i="2"/>
  <c r="BT1964" i="2"/>
  <c r="BU1964" i="2"/>
  <c r="BV1964" i="2"/>
  <c r="BW1964" i="2"/>
  <c r="BX1964" i="2"/>
  <c r="BY1964" i="2"/>
  <c r="BZ1964" i="2"/>
  <c r="CA1964" i="2"/>
  <c r="CB1964" i="2"/>
  <c r="CC1964" i="2"/>
  <c r="CD1964" i="2"/>
  <c r="AW1965" i="2"/>
  <c r="AX1965" i="2"/>
  <c r="AY1965" i="2"/>
  <c r="AZ1965" i="2"/>
  <c r="BA1965" i="2"/>
  <c r="BB1965" i="2"/>
  <c r="BC1965" i="2"/>
  <c r="BD1965" i="2"/>
  <c r="BE1965" i="2"/>
  <c r="BF1965" i="2"/>
  <c r="BG1965" i="2"/>
  <c r="BH1965" i="2"/>
  <c r="BI1965" i="2"/>
  <c r="BJ1965" i="2"/>
  <c r="BK1965" i="2"/>
  <c r="BL1965" i="2"/>
  <c r="BM1965" i="2"/>
  <c r="BN1965" i="2"/>
  <c r="BO1965" i="2"/>
  <c r="BP1965" i="2"/>
  <c r="BQ1965" i="2"/>
  <c r="BR1965" i="2"/>
  <c r="BS1965" i="2"/>
  <c r="BT1965" i="2"/>
  <c r="BU1965" i="2"/>
  <c r="BV1965" i="2"/>
  <c r="BW1965" i="2"/>
  <c r="BX1965" i="2"/>
  <c r="BY1965" i="2"/>
  <c r="BZ1965" i="2"/>
  <c r="CA1965" i="2"/>
  <c r="CB1965" i="2"/>
  <c r="CC1965" i="2"/>
  <c r="CD1965" i="2"/>
  <c r="AW1966" i="2"/>
  <c r="AX1966" i="2"/>
  <c r="AY1966" i="2"/>
  <c r="AZ1966" i="2"/>
  <c r="BA1966" i="2"/>
  <c r="BB1966" i="2"/>
  <c r="BC1966" i="2"/>
  <c r="BD1966" i="2"/>
  <c r="BE1966" i="2"/>
  <c r="BF1966" i="2"/>
  <c r="BG1966" i="2"/>
  <c r="BH1966" i="2"/>
  <c r="BI1966" i="2"/>
  <c r="BJ1966" i="2"/>
  <c r="BK1966" i="2"/>
  <c r="BL1966" i="2"/>
  <c r="BM1966" i="2"/>
  <c r="BN1966" i="2"/>
  <c r="BO1966" i="2"/>
  <c r="BP1966" i="2"/>
  <c r="BQ1966" i="2"/>
  <c r="BR1966" i="2"/>
  <c r="BS1966" i="2"/>
  <c r="BT1966" i="2"/>
  <c r="BU1966" i="2"/>
  <c r="BV1966" i="2"/>
  <c r="BW1966" i="2"/>
  <c r="BX1966" i="2"/>
  <c r="BY1966" i="2"/>
  <c r="BZ1966" i="2"/>
  <c r="CA1966" i="2"/>
  <c r="CB1966" i="2"/>
  <c r="CC1966" i="2"/>
  <c r="CD1966" i="2"/>
  <c r="AW1967" i="2"/>
  <c r="AX1967" i="2"/>
  <c r="AY1967" i="2"/>
  <c r="AZ1967" i="2"/>
  <c r="BA1967" i="2"/>
  <c r="BB1967" i="2"/>
  <c r="BC1967" i="2"/>
  <c r="BD1967" i="2"/>
  <c r="BE1967" i="2"/>
  <c r="BF1967" i="2"/>
  <c r="BG1967" i="2"/>
  <c r="BH1967" i="2"/>
  <c r="BI1967" i="2"/>
  <c r="BJ1967" i="2"/>
  <c r="BK1967" i="2"/>
  <c r="BL1967" i="2"/>
  <c r="BM1967" i="2"/>
  <c r="BN1967" i="2"/>
  <c r="BO1967" i="2"/>
  <c r="BP1967" i="2"/>
  <c r="BQ1967" i="2"/>
  <c r="BR1967" i="2"/>
  <c r="BS1967" i="2"/>
  <c r="BT1967" i="2"/>
  <c r="BU1967" i="2"/>
  <c r="BV1967" i="2"/>
  <c r="BW1967" i="2"/>
  <c r="BX1967" i="2"/>
  <c r="BY1967" i="2"/>
  <c r="BZ1967" i="2"/>
  <c r="CA1967" i="2"/>
  <c r="CB1967" i="2"/>
  <c r="CC1967" i="2"/>
  <c r="CD1967" i="2"/>
  <c r="AW1968" i="2"/>
  <c r="AX1968" i="2"/>
  <c r="AY1968" i="2"/>
  <c r="AZ1968" i="2"/>
  <c r="BA1968" i="2"/>
  <c r="BB1968" i="2"/>
  <c r="BC1968" i="2"/>
  <c r="BD1968" i="2"/>
  <c r="BE1968" i="2"/>
  <c r="BF1968" i="2"/>
  <c r="BG1968" i="2"/>
  <c r="BH1968" i="2"/>
  <c r="BI1968" i="2"/>
  <c r="BJ1968" i="2"/>
  <c r="BK1968" i="2"/>
  <c r="BL1968" i="2"/>
  <c r="BM1968" i="2"/>
  <c r="BN1968" i="2"/>
  <c r="BO1968" i="2"/>
  <c r="BP1968" i="2"/>
  <c r="BQ1968" i="2"/>
  <c r="BR1968" i="2"/>
  <c r="BS1968" i="2"/>
  <c r="BT1968" i="2"/>
  <c r="BU1968" i="2"/>
  <c r="BV1968" i="2"/>
  <c r="BW1968" i="2"/>
  <c r="BX1968" i="2"/>
  <c r="BY1968" i="2"/>
  <c r="BZ1968" i="2"/>
  <c r="CA1968" i="2"/>
  <c r="CB1968" i="2"/>
  <c r="CC1968" i="2"/>
  <c r="CD1968" i="2"/>
  <c r="AW1969" i="2"/>
  <c r="AX1969" i="2"/>
  <c r="AY1969" i="2"/>
  <c r="AZ1969" i="2"/>
  <c r="BA1969" i="2"/>
  <c r="BB1969" i="2"/>
  <c r="BC1969" i="2"/>
  <c r="BD1969" i="2"/>
  <c r="BE1969" i="2"/>
  <c r="BF1969" i="2"/>
  <c r="BG1969" i="2"/>
  <c r="BH1969" i="2"/>
  <c r="BI1969" i="2"/>
  <c r="BJ1969" i="2"/>
  <c r="BK1969" i="2"/>
  <c r="BL1969" i="2"/>
  <c r="BM1969" i="2"/>
  <c r="BN1969" i="2"/>
  <c r="BO1969" i="2"/>
  <c r="BP1969" i="2"/>
  <c r="BQ1969" i="2"/>
  <c r="BR1969" i="2"/>
  <c r="BS1969" i="2"/>
  <c r="BT1969" i="2"/>
  <c r="BU1969" i="2"/>
  <c r="BV1969" i="2"/>
  <c r="BW1969" i="2"/>
  <c r="BX1969" i="2"/>
  <c r="BY1969" i="2"/>
  <c r="BZ1969" i="2"/>
  <c r="CA1969" i="2"/>
  <c r="CB1969" i="2"/>
  <c r="CC1969" i="2"/>
  <c r="CD1969" i="2"/>
  <c r="AW1970" i="2"/>
  <c r="AX1970" i="2"/>
  <c r="AY1970" i="2"/>
  <c r="AZ1970" i="2"/>
  <c r="BA1970" i="2"/>
  <c r="BB1970" i="2"/>
  <c r="BC1970" i="2"/>
  <c r="BD1970" i="2"/>
  <c r="BE1970" i="2"/>
  <c r="BF1970" i="2"/>
  <c r="BG1970" i="2"/>
  <c r="BH1970" i="2"/>
  <c r="BI1970" i="2"/>
  <c r="BJ1970" i="2"/>
  <c r="BK1970" i="2"/>
  <c r="BL1970" i="2"/>
  <c r="BM1970" i="2"/>
  <c r="BN1970" i="2"/>
  <c r="BO1970" i="2"/>
  <c r="BP1970" i="2"/>
  <c r="BQ1970" i="2"/>
  <c r="BR1970" i="2"/>
  <c r="BS1970" i="2"/>
  <c r="BT1970" i="2"/>
  <c r="BU1970" i="2"/>
  <c r="BV1970" i="2"/>
  <c r="BW1970" i="2"/>
  <c r="BX1970" i="2"/>
  <c r="BY1970" i="2"/>
  <c r="BZ1970" i="2"/>
  <c r="CA1970" i="2"/>
  <c r="CB1970" i="2"/>
  <c r="CC1970" i="2"/>
  <c r="CD1970" i="2"/>
  <c r="AW1971" i="2"/>
  <c r="AX1971" i="2"/>
  <c r="AY1971" i="2"/>
  <c r="AZ1971" i="2"/>
  <c r="BA1971" i="2"/>
  <c r="BB1971" i="2"/>
  <c r="BC1971" i="2"/>
  <c r="BD1971" i="2"/>
  <c r="BE1971" i="2"/>
  <c r="BF1971" i="2"/>
  <c r="BG1971" i="2"/>
  <c r="BH1971" i="2"/>
  <c r="BI1971" i="2"/>
  <c r="BJ1971" i="2"/>
  <c r="BK1971" i="2"/>
  <c r="BL1971" i="2"/>
  <c r="BM1971" i="2"/>
  <c r="BN1971" i="2"/>
  <c r="BO1971" i="2"/>
  <c r="BP1971" i="2"/>
  <c r="BQ1971" i="2"/>
  <c r="BR1971" i="2"/>
  <c r="BS1971" i="2"/>
  <c r="BT1971" i="2"/>
  <c r="BU1971" i="2"/>
  <c r="BV1971" i="2"/>
  <c r="BW1971" i="2"/>
  <c r="BX1971" i="2"/>
  <c r="BY1971" i="2"/>
  <c r="BZ1971" i="2"/>
  <c r="CA1971" i="2"/>
  <c r="CB1971" i="2"/>
  <c r="CC1971" i="2"/>
  <c r="CD1971" i="2"/>
  <c r="AW1972" i="2"/>
  <c r="AX1972" i="2"/>
  <c r="AY1972" i="2"/>
  <c r="AZ1972" i="2"/>
  <c r="BA1972" i="2"/>
  <c r="BB1972" i="2"/>
  <c r="BC1972" i="2"/>
  <c r="BD1972" i="2"/>
  <c r="BE1972" i="2"/>
  <c r="BF1972" i="2"/>
  <c r="BG1972" i="2"/>
  <c r="BH1972" i="2"/>
  <c r="BI1972" i="2"/>
  <c r="BJ1972" i="2"/>
  <c r="BK1972" i="2"/>
  <c r="BL1972" i="2"/>
  <c r="BM1972" i="2"/>
  <c r="BN1972" i="2"/>
  <c r="BO1972" i="2"/>
  <c r="BP1972" i="2"/>
  <c r="BQ1972" i="2"/>
  <c r="BR1972" i="2"/>
  <c r="BS1972" i="2"/>
  <c r="BT1972" i="2"/>
  <c r="BU1972" i="2"/>
  <c r="BV1972" i="2"/>
  <c r="BW1972" i="2"/>
  <c r="BX1972" i="2"/>
  <c r="BY1972" i="2"/>
  <c r="BZ1972" i="2"/>
  <c r="CA1972" i="2"/>
  <c r="CB1972" i="2"/>
  <c r="CC1972" i="2"/>
  <c r="CD1972" i="2"/>
  <c r="AW1973" i="2"/>
  <c r="AX1973" i="2"/>
  <c r="AY1973" i="2"/>
  <c r="AZ1973" i="2"/>
  <c r="BA1973" i="2"/>
  <c r="BB1973" i="2"/>
  <c r="BC1973" i="2"/>
  <c r="BD1973" i="2"/>
  <c r="BE1973" i="2"/>
  <c r="BF1973" i="2"/>
  <c r="BG1973" i="2"/>
  <c r="BH1973" i="2"/>
  <c r="BI1973" i="2"/>
  <c r="BJ1973" i="2"/>
  <c r="BK1973" i="2"/>
  <c r="BL1973" i="2"/>
  <c r="BM1973" i="2"/>
  <c r="BN1973" i="2"/>
  <c r="BO1973" i="2"/>
  <c r="BP1973" i="2"/>
  <c r="BQ1973" i="2"/>
  <c r="BR1973" i="2"/>
  <c r="BS1973" i="2"/>
  <c r="BT1973" i="2"/>
  <c r="BU1973" i="2"/>
  <c r="BV1973" i="2"/>
  <c r="BW1973" i="2"/>
  <c r="BX1973" i="2"/>
  <c r="BY1973" i="2"/>
  <c r="BZ1973" i="2"/>
  <c r="CA1973" i="2"/>
  <c r="CB1973" i="2"/>
  <c r="CC1973" i="2"/>
  <c r="CD1973" i="2"/>
  <c r="AW1974" i="2"/>
  <c r="AX1974" i="2"/>
  <c r="AY1974" i="2"/>
  <c r="AZ1974" i="2"/>
  <c r="BA1974" i="2"/>
  <c r="BB1974" i="2"/>
  <c r="BC1974" i="2"/>
  <c r="BD1974" i="2"/>
  <c r="BE1974" i="2"/>
  <c r="BF1974" i="2"/>
  <c r="BG1974" i="2"/>
  <c r="BH1974" i="2"/>
  <c r="BI1974" i="2"/>
  <c r="BJ1974" i="2"/>
  <c r="BK1974" i="2"/>
  <c r="BL1974" i="2"/>
  <c r="BM1974" i="2"/>
  <c r="BN1974" i="2"/>
  <c r="BO1974" i="2"/>
  <c r="BP1974" i="2"/>
  <c r="BQ1974" i="2"/>
  <c r="BR1974" i="2"/>
  <c r="BS1974" i="2"/>
  <c r="BT1974" i="2"/>
  <c r="BU1974" i="2"/>
  <c r="BV1974" i="2"/>
  <c r="BW1974" i="2"/>
  <c r="BX1974" i="2"/>
  <c r="BY1974" i="2"/>
  <c r="BZ1974" i="2"/>
  <c r="CA1974" i="2"/>
  <c r="CB1974" i="2"/>
  <c r="CC1974" i="2"/>
  <c r="CD1974" i="2"/>
  <c r="AW1975" i="2"/>
  <c r="AX1975" i="2"/>
  <c r="AY1975" i="2"/>
  <c r="AZ1975" i="2"/>
  <c r="BA1975" i="2"/>
  <c r="BB1975" i="2"/>
  <c r="BC1975" i="2"/>
  <c r="BD1975" i="2"/>
  <c r="BE1975" i="2"/>
  <c r="BF1975" i="2"/>
  <c r="BG1975" i="2"/>
  <c r="BH1975" i="2"/>
  <c r="BI1975" i="2"/>
  <c r="BJ1975" i="2"/>
  <c r="BK1975" i="2"/>
  <c r="BL1975" i="2"/>
  <c r="BM1975" i="2"/>
  <c r="BN1975" i="2"/>
  <c r="BO1975" i="2"/>
  <c r="BP1975" i="2"/>
  <c r="BQ1975" i="2"/>
  <c r="BR1975" i="2"/>
  <c r="BS1975" i="2"/>
  <c r="BT1975" i="2"/>
  <c r="BU1975" i="2"/>
  <c r="BV1975" i="2"/>
  <c r="BW1975" i="2"/>
  <c r="BX1975" i="2"/>
  <c r="BY1975" i="2"/>
  <c r="BZ1975" i="2"/>
  <c r="CA1975" i="2"/>
  <c r="CB1975" i="2"/>
  <c r="CC1975" i="2"/>
  <c r="CD1975" i="2"/>
  <c r="AW1976" i="2"/>
  <c r="AX1976" i="2"/>
  <c r="AY1976" i="2"/>
  <c r="AZ1976" i="2"/>
  <c r="BA1976" i="2"/>
  <c r="BB1976" i="2"/>
  <c r="BC1976" i="2"/>
  <c r="BD1976" i="2"/>
  <c r="BE1976" i="2"/>
  <c r="BF1976" i="2"/>
  <c r="BG1976" i="2"/>
  <c r="BH1976" i="2"/>
  <c r="BI1976" i="2"/>
  <c r="BJ1976" i="2"/>
  <c r="BK1976" i="2"/>
  <c r="BL1976" i="2"/>
  <c r="BM1976" i="2"/>
  <c r="BN1976" i="2"/>
  <c r="BO1976" i="2"/>
  <c r="BP1976" i="2"/>
  <c r="BQ1976" i="2"/>
  <c r="BR1976" i="2"/>
  <c r="BS1976" i="2"/>
  <c r="BT1976" i="2"/>
  <c r="BU1976" i="2"/>
  <c r="BV1976" i="2"/>
  <c r="BW1976" i="2"/>
  <c r="BX1976" i="2"/>
  <c r="BY1976" i="2"/>
  <c r="BZ1976" i="2"/>
  <c r="CA1976" i="2"/>
  <c r="CB1976" i="2"/>
  <c r="CC1976" i="2"/>
  <c r="CD1976" i="2"/>
  <c r="AW1977" i="2"/>
  <c r="AX1977" i="2"/>
  <c r="AY1977" i="2"/>
  <c r="AZ1977" i="2"/>
  <c r="BA1977" i="2"/>
  <c r="BB1977" i="2"/>
  <c r="BC1977" i="2"/>
  <c r="BD1977" i="2"/>
  <c r="BE1977" i="2"/>
  <c r="BF1977" i="2"/>
  <c r="BG1977" i="2"/>
  <c r="BH1977" i="2"/>
  <c r="BI1977" i="2"/>
  <c r="BJ1977" i="2"/>
  <c r="BK1977" i="2"/>
  <c r="BL1977" i="2"/>
  <c r="BM1977" i="2"/>
  <c r="BN1977" i="2"/>
  <c r="BO1977" i="2"/>
  <c r="BP1977" i="2"/>
  <c r="BQ1977" i="2"/>
  <c r="BR1977" i="2"/>
  <c r="BS1977" i="2"/>
  <c r="BT1977" i="2"/>
  <c r="BU1977" i="2"/>
  <c r="BV1977" i="2"/>
  <c r="BW1977" i="2"/>
  <c r="BX1977" i="2"/>
  <c r="BY1977" i="2"/>
  <c r="BZ1977" i="2"/>
  <c r="CA1977" i="2"/>
  <c r="CB1977" i="2"/>
  <c r="CC1977" i="2"/>
  <c r="CD1977" i="2"/>
  <c r="AW1978" i="2"/>
  <c r="AX1978" i="2"/>
  <c r="AY1978" i="2"/>
  <c r="AZ1978" i="2"/>
  <c r="BA1978" i="2"/>
  <c r="BB1978" i="2"/>
  <c r="BC1978" i="2"/>
  <c r="BD1978" i="2"/>
  <c r="BE1978" i="2"/>
  <c r="BF1978" i="2"/>
  <c r="BG1978" i="2"/>
  <c r="BH1978" i="2"/>
  <c r="BI1978" i="2"/>
  <c r="BJ1978" i="2"/>
  <c r="BK1978" i="2"/>
  <c r="BL1978" i="2"/>
  <c r="BM1978" i="2"/>
  <c r="BN1978" i="2"/>
  <c r="BO1978" i="2"/>
  <c r="BP1978" i="2"/>
  <c r="BQ1978" i="2"/>
  <c r="BR1978" i="2"/>
  <c r="BS1978" i="2"/>
  <c r="BT1978" i="2"/>
  <c r="BU1978" i="2"/>
  <c r="BV1978" i="2"/>
  <c r="BW1978" i="2"/>
  <c r="BX1978" i="2"/>
  <c r="BY1978" i="2"/>
  <c r="BZ1978" i="2"/>
  <c r="CA1978" i="2"/>
  <c r="CB1978" i="2"/>
  <c r="CC1978" i="2"/>
  <c r="CD1978" i="2"/>
  <c r="AW1981" i="2"/>
  <c r="AX1981" i="2"/>
  <c r="AY1981" i="2"/>
  <c r="AZ1981" i="2"/>
  <c r="BA1981" i="2"/>
  <c r="BB1981" i="2"/>
  <c r="BC1981" i="2"/>
  <c r="BD1981" i="2"/>
  <c r="BE1981" i="2"/>
  <c r="BF1981" i="2"/>
  <c r="BG1981" i="2"/>
  <c r="BH1981" i="2"/>
  <c r="BI1981" i="2"/>
  <c r="BJ1981" i="2"/>
  <c r="BK1981" i="2"/>
  <c r="BL1981" i="2"/>
  <c r="BM1981" i="2"/>
  <c r="BN1981" i="2"/>
  <c r="BO1981" i="2"/>
  <c r="BP1981" i="2"/>
  <c r="BQ1981" i="2"/>
  <c r="BR1981" i="2"/>
  <c r="BS1981" i="2"/>
  <c r="BT1981" i="2"/>
  <c r="BU1981" i="2"/>
  <c r="BV1981" i="2"/>
  <c r="BW1981" i="2"/>
  <c r="BX1981" i="2"/>
  <c r="BY1981" i="2"/>
  <c r="BZ1981" i="2"/>
  <c r="CA1981" i="2"/>
  <c r="CB1981" i="2"/>
  <c r="CC1981" i="2"/>
  <c r="CD1981" i="2"/>
  <c r="AW1982" i="2"/>
  <c r="AX1982" i="2"/>
  <c r="AY1982" i="2"/>
  <c r="AZ1982" i="2"/>
  <c r="BA1982" i="2"/>
  <c r="BB1982" i="2"/>
  <c r="BC1982" i="2"/>
  <c r="BD1982" i="2"/>
  <c r="BE1982" i="2"/>
  <c r="BF1982" i="2"/>
  <c r="BG1982" i="2"/>
  <c r="BH1982" i="2"/>
  <c r="BI1982" i="2"/>
  <c r="BJ1982" i="2"/>
  <c r="BK1982" i="2"/>
  <c r="BL1982" i="2"/>
  <c r="BM1982" i="2"/>
  <c r="BN1982" i="2"/>
  <c r="BO1982" i="2"/>
  <c r="BP1982" i="2"/>
  <c r="BQ1982" i="2"/>
  <c r="BR1982" i="2"/>
  <c r="BS1982" i="2"/>
  <c r="BT1982" i="2"/>
  <c r="BU1982" i="2"/>
  <c r="BV1982" i="2"/>
  <c r="BW1982" i="2"/>
  <c r="BX1982" i="2"/>
  <c r="BY1982" i="2"/>
  <c r="BZ1982" i="2"/>
  <c r="CA1982" i="2"/>
  <c r="CB1982" i="2"/>
  <c r="CC1982" i="2"/>
  <c r="CD1982" i="2"/>
  <c r="AW1983" i="2"/>
  <c r="AX1983" i="2"/>
  <c r="AY1983" i="2"/>
  <c r="AZ1983" i="2"/>
  <c r="BA1983" i="2"/>
  <c r="BB1983" i="2"/>
  <c r="BC1983" i="2"/>
  <c r="BD1983" i="2"/>
  <c r="BE1983" i="2"/>
  <c r="BF1983" i="2"/>
  <c r="BG1983" i="2"/>
  <c r="BH1983" i="2"/>
  <c r="BI1983" i="2"/>
  <c r="BJ1983" i="2"/>
  <c r="BK1983" i="2"/>
  <c r="BL1983" i="2"/>
  <c r="BM1983" i="2"/>
  <c r="BN1983" i="2"/>
  <c r="BO1983" i="2"/>
  <c r="BP1983" i="2"/>
  <c r="BQ1983" i="2"/>
  <c r="BR1983" i="2"/>
  <c r="BS1983" i="2"/>
  <c r="BT1983" i="2"/>
  <c r="BU1983" i="2"/>
  <c r="BV1983" i="2"/>
  <c r="BW1983" i="2"/>
  <c r="BX1983" i="2"/>
  <c r="BY1983" i="2"/>
  <c r="BZ1983" i="2"/>
  <c r="CA1983" i="2"/>
  <c r="CB1983" i="2"/>
  <c r="CC1983" i="2"/>
  <c r="CD1983" i="2"/>
  <c r="AW1984" i="2"/>
  <c r="AX1984" i="2"/>
  <c r="AY1984" i="2"/>
  <c r="AZ1984" i="2"/>
  <c r="BA1984" i="2"/>
  <c r="BB1984" i="2"/>
  <c r="BC1984" i="2"/>
  <c r="BD1984" i="2"/>
  <c r="BE1984" i="2"/>
  <c r="BF1984" i="2"/>
  <c r="BG1984" i="2"/>
  <c r="BH1984" i="2"/>
  <c r="BI1984" i="2"/>
  <c r="BJ1984" i="2"/>
  <c r="BK1984" i="2"/>
  <c r="BL1984" i="2"/>
  <c r="BM1984" i="2"/>
  <c r="BN1984" i="2"/>
  <c r="BO1984" i="2"/>
  <c r="BP1984" i="2"/>
  <c r="BQ1984" i="2"/>
  <c r="BR1984" i="2"/>
  <c r="BS1984" i="2"/>
  <c r="BT1984" i="2"/>
  <c r="BU1984" i="2"/>
  <c r="BV1984" i="2"/>
  <c r="BW1984" i="2"/>
  <c r="BX1984" i="2"/>
  <c r="BY1984" i="2"/>
  <c r="BZ1984" i="2"/>
  <c r="CA1984" i="2"/>
  <c r="CB1984" i="2"/>
  <c r="CC1984" i="2"/>
  <c r="CD1984" i="2"/>
  <c r="AW1985" i="2"/>
  <c r="AX1985" i="2"/>
  <c r="AY1985" i="2"/>
  <c r="AZ1985" i="2"/>
  <c r="BA1985" i="2"/>
  <c r="BB1985" i="2"/>
  <c r="BC1985" i="2"/>
  <c r="BD1985" i="2"/>
  <c r="BE1985" i="2"/>
  <c r="BF1985" i="2"/>
  <c r="BG1985" i="2"/>
  <c r="BH1985" i="2"/>
  <c r="BI1985" i="2"/>
  <c r="BJ1985" i="2"/>
  <c r="BK1985" i="2"/>
  <c r="BL1985" i="2"/>
  <c r="BM1985" i="2"/>
  <c r="BN1985" i="2"/>
  <c r="BO1985" i="2"/>
  <c r="BP1985" i="2"/>
  <c r="BQ1985" i="2"/>
  <c r="BR1985" i="2"/>
  <c r="BS1985" i="2"/>
  <c r="BT1985" i="2"/>
  <c r="BU1985" i="2"/>
  <c r="BV1985" i="2"/>
  <c r="BW1985" i="2"/>
  <c r="BX1985" i="2"/>
  <c r="BY1985" i="2"/>
  <c r="BZ1985" i="2"/>
  <c r="CA1985" i="2"/>
  <c r="CB1985" i="2"/>
  <c r="CC1985" i="2"/>
  <c r="CD1985" i="2"/>
  <c r="AW1986" i="2"/>
  <c r="AX1986" i="2"/>
  <c r="AY1986" i="2"/>
  <c r="AZ1986" i="2"/>
  <c r="BA1986" i="2"/>
  <c r="BB1986" i="2"/>
  <c r="BC1986" i="2"/>
  <c r="BD1986" i="2"/>
  <c r="BE1986" i="2"/>
  <c r="BF1986" i="2"/>
  <c r="BG1986" i="2"/>
  <c r="BH1986" i="2"/>
  <c r="BI1986" i="2"/>
  <c r="BJ1986" i="2"/>
  <c r="BK1986" i="2"/>
  <c r="BL1986" i="2"/>
  <c r="BM1986" i="2"/>
  <c r="BN1986" i="2"/>
  <c r="BO1986" i="2"/>
  <c r="BP1986" i="2"/>
  <c r="BQ1986" i="2"/>
  <c r="BR1986" i="2"/>
  <c r="BS1986" i="2"/>
  <c r="BT1986" i="2"/>
  <c r="BU1986" i="2"/>
  <c r="BV1986" i="2"/>
  <c r="BW1986" i="2"/>
  <c r="BX1986" i="2"/>
  <c r="BY1986" i="2"/>
  <c r="BZ1986" i="2"/>
  <c r="CA1986" i="2"/>
  <c r="CB1986" i="2"/>
  <c r="CC1986" i="2"/>
  <c r="CD1986" i="2"/>
  <c r="AW1987" i="2"/>
  <c r="AX1987" i="2"/>
  <c r="AY1987" i="2"/>
  <c r="AZ1987" i="2"/>
  <c r="BA1987" i="2"/>
  <c r="BB1987" i="2"/>
  <c r="BC1987" i="2"/>
  <c r="BD1987" i="2"/>
  <c r="BE1987" i="2"/>
  <c r="BF1987" i="2"/>
  <c r="BG1987" i="2"/>
  <c r="BH1987" i="2"/>
  <c r="BI1987" i="2"/>
  <c r="BJ1987" i="2"/>
  <c r="BK1987" i="2"/>
  <c r="BL1987" i="2"/>
  <c r="BM1987" i="2"/>
  <c r="BN1987" i="2"/>
  <c r="BO1987" i="2"/>
  <c r="BP1987" i="2"/>
  <c r="BQ1987" i="2"/>
  <c r="BR1987" i="2"/>
  <c r="BS1987" i="2"/>
  <c r="BT1987" i="2"/>
  <c r="BU1987" i="2"/>
  <c r="BV1987" i="2"/>
  <c r="BW1987" i="2"/>
  <c r="BX1987" i="2"/>
  <c r="BY1987" i="2"/>
  <c r="BZ1987" i="2"/>
  <c r="CA1987" i="2"/>
  <c r="CB1987" i="2"/>
  <c r="CC1987" i="2"/>
  <c r="CD1987" i="2"/>
  <c r="AW1988" i="2"/>
  <c r="AX1988" i="2"/>
  <c r="AY1988" i="2"/>
  <c r="AZ1988" i="2"/>
  <c r="BA1988" i="2"/>
  <c r="BB1988" i="2"/>
  <c r="BC1988" i="2"/>
  <c r="BD1988" i="2"/>
  <c r="BE1988" i="2"/>
  <c r="BF1988" i="2"/>
  <c r="BG1988" i="2"/>
  <c r="BH1988" i="2"/>
  <c r="BI1988" i="2"/>
  <c r="BJ1988" i="2"/>
  <c r="BK1988" i="2"/>
  <c r="BL1988" i="2"/>
  <c r="BM1988" i="2"/>
  <c r="BN1988" i="2"/>
  <c r="BO1988" i="2"/>
  <c r="BP1988" i="2"/>
  <c r="BQ1988" i="2"/>
  <c r="BR1988" i="2"/>
  <c r="BS1988" i="2"/>
  <c r="BT1988" i="2"/>
  <c r="BU1988" i="2"/>
  <c r="BV1988" i="2"/>
  <c r="BW1988" i="2"/>
  <c r="BX1988" i="2"/>
  <c r="BY1988" i="2"/>
  <c r="BZ1988" i="2"/>
  <c r="CA1988" i="2"/>
  <c r="CB1988" i="2"/>
  <c r="CC1988" i="2"/>
  <c r="CD1988" i="2"/>
  <c r="AW1989" i="2"/>
  <c r="AX1989" i="2"/>
  <c r="AY1989" i="2"/>
  <c r="AZ1989" i="2"/>
  <c r="BA1989" i="2"/>
  <c r="BB1989" i="2"/>
  <c r="BC1989" i="2"/>
  <c r="BD1989" i="2"/>
  <c r="BE1989" i="2"/>
  <c r="BF1989" i="2"/>
  <c r="BG1989" i="2"/>
  <c r="BH1989" i="2"/>
  <c r="BI1989" i="2"/>
  <c r="BJ1989" i="2"/>
  <c r="BK1989" i="2"/>
  <c r="BL1989" i="2"/>
  <c r="BM1989" i="2"/>
  <c r="BN1989" i="2"/>
  <c r="BO1989" i="2"/>
  <c r="BP1989" i="2"/>
  <c r="BQ1989" i="2"/>
  <c r="BR1989" i="2"/>
  <c r="BS1989" i="2"/>
  <c r="BT1989" i="2"/>
  <c r="BU1989" i="2"/>
  <c r="BV1989" i="2"/>
  <c r="BW1989" i="2"/>
  <c r="BX1989" i="2"/>
  <c r="BY1989" i="2"/>
  <c r="BZ1989" i="2"/>
  <c r="CA1989" i="2"/>
  <c r="CB1989" i="2"/>
  <c r="CC1989" i="2"/>
  <c r="CD1989" i="2"/>
  <c r="AW1990" i="2"/>
  <c r="AX1990" i="2"/>
  <c r="AY1990" i="2"/>
  <c r="AZ1990" i="2"/>
  <c r="BA1990" i="2"/>
  <c r="BB1990" i="2"/>
  <c r="BC1990" i="2"/>
  <c r="BD1990" i="2"/>
  <c r="BE1990" i="2"/>
  <c r="BF1990" i="2"/>
  <c r="BG1990" i="2"/>
  <c r="BH1990" i="2"/>
  <c r="BI1990" i="2"/>
  <c r="BJ1990" i="2"/>
  <c r="BK1990" i="2"/>
  <c r="BL1990" i="2"/>
  <c r="BM1990" i="2"/>
  <c r="BN1990" i="2"/>
  <c r="BO1990" i="2"/>
  <c r="BP1990" i="2"/>
  <c r="BQ1990" i="2"/>
  <c r="BR1990" i="2"/>
  <c r="BS1990" i="2"/>
  <c r="BT1990" i="2"/>
  <c r="BU1990" i="2"/>
  <c r="BV1990" i="2"/>
  <c r="BW1990" i="2"/>
  <c r="BX1990" i="2"/>
  <c r="BY1990" i="2"/>
  <c r="BZ1990" i="2"/>
  <c r="CA1990" i="2"/>
  <c r="CB1990" i="2"/>
  <c r="CC1990" i="2"/>
  <c r="CD1990" i="2"/>
  <c r="AW1991" i="2"/>
  <c r="AX1991" i="2"/>
  <c r="AY1991" i="2"/>
  <c r="AZ1991" i="2"/>
  <c r="BA1991" i="2"/>
  <c r="BB1991" i="2"/>
  <c r="BC1991" i="2"/>
  <c r="BD1991" i="2"/>
  <c r="BE1991" i="2"/>
  <c r="BF1991" i="2"/>
  <c r="BG1991" i="2"/>
  <c r="BH1991" i="2"/>
  <c r="BI1991" i="2"/>
  <c r="BJ1991" i="2"/>
  <c r="BK1991" i="2"/>
  <c r="BL1991" i="2"/>
  <c r="BM1991" i="2"/>
  <c r="BN1991" i="2"/>
  <c r="BO1991" i="2"/>
  <c r="BP1991" i="2"/>
  <c r="BQ1991" i="2"/>
  <c r="BR1991" i="2"/>
  <c r="BS1991" i="2"/>
  <c r="BT1991" i="2"/>
  <c r="BU1991" i="2"/>
  <c r="BV1991" i="2"/>
  <c r="BW1991" i="2"/>
  <c r="BX1991" i="2"/>
  <c r="BY1991" i="2"/>
  <c r="BZ1991" i="2"/>
  <c r="CA1991" i="2"/>
  <c r="CB1991" i="2"/>
  <c r="CC1991" i="2"/>
  <c r="CD1991" i="2"/>
  <c r="AW1992" i="2"/>
  <c r="AX1992" i="2"/>
  <c r="AY1992" i="2"/>
  <c r="AZ1992" i="2"/>
  <c r="BA1992" i="2"/>
  <c r="BB1992" i="2"/>
  <c r="BC1992" i="2"/>
  <c r="BD1992" i="2"/>
  <c r="BE1992" i="2"/>
  <c r="BF1992" i="2"/>
  <c r="BG1992" i="2"/>
  <c r="BH1992" i="2"/>
  <c r="BI1992" i="2"/>
  <c r="BJ1992" i="2"/>
  <c r="BK1992" i="2"/>
  <c r="BL1992" i="2"/>
  <c r="BM1992" i="2"/>
  <c r="BN1992" i="2"/>
  <c r="BO1992" i="2"/>
  <c r="BP1992" i="2"/>
  <c r="BQ1992" i="2"/>
  <c r="BR1992" i="2"/>
  <c r="BS1992" i="2"/>
  <c r="BT1992" i="2"/>
  <c r="BU1992" i="2"/>
  <c r="BV1992" i="2"/>
  <c r="BW1992" i="2"/>
  <c r="BX1992" i="2"/>
  <c r="BY1992" i="2"/>
  <c r="BZ1992" i="2"/>
  <c r="CA1992" i="2"/>
  <c r="CB1992" i="2"/>
  <c r="CC1992" i="2"/>
  <c r="CD1992" i="2"/>
  <c r="AW1993" i="2"/>
  <c r="AX1993" i="2"/>
  <c r="AY1993" i="2"/>
  <c r="AZ1993" i="2"/>
  <c r="BA1993" i="2"/>
  <c r="BB1993" i="2"/>
  <c r="BC1993" i="2"/>
  <c r="BD1993" i="2"/>
  <c r="BE1993" i="2"/>
  <c r="BF1993" i="2"/>
  <c r="BG1993" i="2"/>
  <c r="BH1993" i="2"/>
  <c r="BI1993" i="2"/>
  <c r="BJ1993" i="2"/>
  <c r="BK1993" i="2"/>
  <c r="BL1993" i="2"/>
  <c r="BM1993" i="2"/>
  <c r="BN1993" i="2"/>
  <c r="BO1993" i="2"/>
  <c r="BP1993" i="2"/>
  <c r="BQ1993" i="2"/>
  <c r="BR1993" i="2"/>
  <c r="BS1993" i="2"/>
  <c r="BT1993" i="2"/>
  <c r="BU1993" i="2"/>
  <c r="BV1993" i="2"/>
  <c r="BW1993" i="2"/>
  <c r="BX1993" i="2"/>
  <c r="BY1993" i="2"/>
  <c r="BZ1993" i="2"/>
  <c r="CA1993" i="2"/>
  <c r="CB1993" i="2"/>
  <c r="CC1993" i="2"/>
  <c r="CD1993" i="2"/>
  <c r="AW1994" i="2"/>
  <c r="AX1994" i="2"/>
  <c r="AY1994" i="2"/>
  <c r="AZ1994" i="2"/>
  <c r="BA1994" i="2"/>
  <c r="BB1994" i="2"/>
  <c r="BC1994" i="2"/>
  <c r="BD1994" i="2"/>
  <c r="BE1994" i="2"/>
  <c r="BF1994" i="2"/>
  <c r="BG1994" i="2"/>
  <c r="BH1994" i="2"/>
  <c r="BI1994" i="2"/>
  <c r="BJ1994" i="2"/>
  <c r="BK1994" i="2"/>
  <c r="BL1994" i="2"/>
  <c r="BM1994" i="2"/>
  <c r="BN1994" i="2"/>
  <c r="BO1994" i="2"/>
  <c r="BP1994" i="2"/>
  <c r="BQ1994" i="2"/>
  <c r="BR1994" i="2"/>
  <c r="BS1994" i="2"/>
  <c r="BT1994" i="2"/>
  <c r="BU1994" i="2"/>
  <c r="BV1994" i="2"/>
  <c r="BW1994" i="2"/>
  <c r="BX1994" i="2"/>
  <c r="BY1994" i="2"/>
  <c r="BZ1994" i="2"/>
  <c r="CA1994" i="2"/>
  <c r="CB1994" i="2"/>
  <c r="CC1994" i="2"/>
  <c r="CD1994" i="2"/>
  <c r="AW1995" i="2"/>
  <c r="AX1995" i="2"/>
  <c r="AY1995" i="2"/>
  <c r="AZ1995" i="2"/>
  <c r="BA1995" i="2"/>
  <c r="BB1995" i="2"/>
  <c r="BC1995" i="2"/>
  <c r="BD1995" i="2"/>
  <c r="BE1995" i="2"/>
  <c r="BF1995" i="2"/>
  <c r="BG1995" i="2"/>
  <c r="BH1995" i="2"/>
  <c r="BI1995" i="2"/>
  <c r="BJ1995" i="2"/>
  <c r="BK1995" i="2"/>
  <c r="BL1995" i="2"/>
  <c r="BM1995" i="2"/>
  <c r="BN1995" i="2"/>
  <c r="BO1995" i="2"/>
  <c r="BP1995" i="2"/>
  <c r="BQ1995" i="2"/>
  <c r="BR1995" i="2"/>
  <c r="BS1995" i="2"/>
  <c r="BT1995" i="2"/>
  <c r="BU1995" i="2"/>
  <c r="BV1995" i="2"/>
  <c r="BW1995" i="2"/>
  <c r="BX1995" i="2"/>
  <c r="BY1995" i="2"/>
  <c r="BZ1995" i="2"/>
  <c r="CA1995" i="2"/>
  <c r="CB1995" i="2"/>
  <c r="CC1995" i="2"/>
  <c r="CD1995" i="2"/>
  <c r="AW1996" i="2"/>
  <c r="AX1996" i="2"/>
  <c r="AY1996" i="2"/>
  <c r="AZ1996" i="2"/>
  <c r="BA1996" i="2"/>
  <c r="BB1996" i="2"/>
  <c r="BC1996" i="2"/>
  <c r="BD1996" i="2"/>
  <c r="BE1996" i="2"/>
  <c r="BF1996" i="2"/>
  <c r="BG1996" i="2"/>
  <c r="BH1996" i="2"/>
  <c r="BI1996" i="2"/>
  <c r="BJ1996" i="2"/>
  <c r="BK1996" i="2"/>
  <c r="BL1996" i="2"/>
  <c r="BM1996" i="2"/>
  <c r="BN1996" i="2"/>
  <c r="BO1996" i="2"/>
  <c r="BP1996" i="2"/>
  <c r="BQ1996" i="2"/>
  <c r="BR1996" i="2"/>
  <c r="BS1996" i="2"/>
  <c r="BT1996" i="2"/>
  <c r="BU1996" i="2"/>
  <c r="BV1996" i="2"/>
  <c r="BW1996" i="2"/>
  <c r="BX1996" i="2"/>
  <c r="BY1996" i="2"/>
  <c r="BZ1996" i="2"/>
  <c r="CA1996" i="2"/>
  <c r="CB1996" i="2"/>
  <c r="CC1996" i="2"/>
  <c r="CD1996" i="2"/>
  <c r="AW1997" i="2"/>
  <c r="AX1997" i="2"/>
  <c r="AY1997" i="2"/>
  <c r="AZ1997" i="2"/>
  <c r="BA1997" i="2"/>
  <c r="BB1997" i="2"/>
  <c r="BC1997" i="2"/>
  <c r="BD1997" i="2"/>
  <c r="BE1997" i="2"/>
  <c r="BF1997" i="2"/>
  <c r="BG1997" i="2"/>
  <c r="BH1997" i="2"/>
  <c r="BI1997" i="2"/>
  <c r="BJ1997" i="2"/>
  <c r="BK1997" i="2"/>
  <c r="BL1997" i="2"/>
  <c r="BM1997" i="2"/>
  <c r="BN1997" i="2"/>
  <c r="BO1997" i="2"/>
  <c r="BP1997" i="2"/>
  <c r="BQ1997" i="2"/>
  <c r="BR1997" i="2"/>
  <c r="BS1997" i="2"/>
  <c r="BT1997" i="2"/>
  <c r="BU1997" i="2"/>
  <c r="BV1997" i="2"/>
  <c r="BW1997" i="2"/>
  <c r="BX1997" i="2"/>
  <c r="BY1997" i="2"/>
  <c r="BZ1997" i="2"/>
  <c r="CA1997" i="2"/>
  <c r="CB1997" i="2"/>
  <c r="CC1997" i="2"/>
  <c r="CD1997" i="2"/>
  <c r="AW1998" i="2"/>
  <c r="AX1998" i="2"/>
  <c r="AY1998" i="2"/>
  <c r="AZ1998" i="2"/>
  <c r="BA1998" i="2"/>
  <c r="BB1998" i="2"/>
  <c r="BC1998" i="2"/>
  <c r="BD1998" i="2"/>
  <c r="BE1998" i="2"/>
  <c r="BF1998" i="2"/>
  <c r="BG1998" i="2"/>
  <c r="BH1998" i="2"/>
  <c r="BI1998" i="2"/>
  <c r="BJ1998" i="2"/>
  <c r="BK1998" i="2"/>
  <c r="BL1998" i="2"/>
  <c r="BM1998" i="2"/>
  <c r="BN1998" i="2"/>
  <c r="BO1998" i="2"/>
  <c r="BP1998" i="2"/>
  <c r="BQ1998" i="2"/>
  <c r="BR1998" i="2"/>
  <c r="BS1998" i="2"/>
  <c r="BT1998" i="2"/>
  <c r="BU1998" i="2"/>
  <c r="BV1998" i="2"/>
  <c r="BW1998" i="2"/>
  <c r="BX1998" i="2"/>
  <c r="BY1998" i="2"/>
  <c r="BZ1998" i="2"/>
  <c r="CA1998" i="2"/>
  <c r="CB1998" i="2"/>
  <c r="CC1998" i="2"/>
  <c r="CD1998" i="2"/>
  <c r="AW1999" i="2"/>
  <c r="AX1999" i="2"/>
  <c r="AY1999" i="2"/>
  <c r="AZ1999" i="2"/>
  <c r="BA1999" i="2"/>
  <c r="BB1999" i="2"/>
  <c r="BC1999" i="2"/>
  <c r="BD1999" i="2"/>
  <c r="BE1999" i="2"/>
  <c r="BF1999" i="2"/>
  <c r="BG1999" i="2"/>
  <c r="BH1999" i="2"/>
  <c r="BI1999" i="2"/>
  <c r="BJ1999" i="2"/>
  <c r="BK1999" i="2"/>
  <c r="BL1999" i="2"/>
  <c r="BM1999" i="2"/>
  <c r="BN1999" i="2"/>
  <c r="BO1999" i="2"/>
  <c r="BP1999" i="2"/>
  <c r="BQ1999" i="2"/>
  <c r="BR1999" i="2"/>
  <c r="BS1999" i="2"/>
  <c r="BT1999" i="2"/>
  <c r="BU1999" i="2"/>
  <c r="BV1999" i="2"/>
  <c r="BW1999" i="2"/>
  <c r="BX1999" i="2"/>
  <c r="BY1999" i="2"/>
  <c r="BZ1999" i="2"/>
  <c r="CA1999" i="2"/>
  <c r="CB1999" i="2"/>
  <c r="CC1999" i="2"/>
  <c r="CD1999" i="2"/>
  <c r="AW2000" i="2"/>
  <c r="AX2000" i="2"/>
  <c r="AY2000" i="2"/>
  <c r="AZ2000" i="2"/>
  <c r="BA2000" i="2"/>
  <c r="BB2000" i="2"/>
  <c r="BC2000" i="2"/>
  <c r="BD2000" i="2"/>
  <c r="BE2000" i="2"/>
  <c r="BF2000" i="2"/>
  <c r="BG2000" i="2"/>
  <c r="BH2000" i="2"/>
  <c r="BI2000" i="2"/>
  <c r="BJ2000" i="2"/>
  <c r="BK2000" i="2"/>
  <c r="BL2000" i="2"/>
  <c r="BM2000" i="2"/>
  <c r="BN2000" i="2"/>
  <c r="BO2000" i="2"/>
  <c r="BP2000" i="2"/>
  <c r="BQ2000" i="2"/>
  <c r="BR2000" i="2"/>
  <c r="BS2000" i="2"/>
  <c r="BT2000" i="2"/>
  <c r="BU2000" i="2"/>
  <c r="BV2000" i="2"/>
  <c r="BW2000" i="2"/>
  <c r="BX2000" i="2"/>
  <c r="BY2000" i="2"/>
  <c r="BZ2000" i="2"/>
  <c r="CA2000" i="2"/>
  <c r="CB2000" i="2"/>
  <c r="CC2000" i="2"/>
  <c r="CD2000" i="2"/>
  <c r="AW2001" i="2"/>
  <c r="AX2001" i="2"/>
  <c r="AY2001" i="2"/>
  <c r="AZ2001" i="2"/>
  <c r="BA2001" i="2"/>
  <c r="BB2001" i="2"/>
  <c r="BC2001" i="2"/>
  <c r="BD2001" i="2"/>
  <c r="BE2001" i="2"/>
  <c r="BF2001" i="2"/>
  <c r="BG2001" i="2"/>
  <c r="BH2001" i="2"/>
  <c r="BI2001" i="2"/>
  <c r="BJ2001" i="2"/>
  <c r="BK2001" i="2"/>
  <c r="BL2001" i="2"/>
  <c r="BM2001" i="2"/>
  <c r="BN2001" i="2"/>
  <c r="BO2001" i="2"/>
  <c r="BP2001" i="2"/>
  <c r="BQ2001" i="2"/>
  <c r="BR2001" i="2"/>
  <c r="BS2001" i="2"/>
  <c r="BT2001" i="2"/>
  <c r="BU2001" i="2"/>
  <c r="BV2001" i="2"/>
  <c r="BW2001" i="2"/>
  <c r="BX2001" i="2"/>
  <c r="BY2001" i="2"/>
  <c r="BZ2001" i="2"/>
  <c r="CA2001" i="2"/>
  <c r="CB2001" i="2"/>
  <c r="CC2001" i="2"/>
  <c r="CD2001" i="2"/>
  <c r="AW2002" i="2"/>
  <c r="AX2002" i="2"/>
  <c r="AY2002" i="2"/>
  <c r="AZ2002" i="2"/>
  <c r="BA2002" i="2"/>
  <c r="BB2002" i="2"/>
  <c r="BC2002" i="2"/>
  <c r="BD2002" i="2"/>
  <c r="BE2002" i="2"/>
  <c r="BF2002" i="2"/>
  <c r="BG2002" i="2"/>
  <c r="BH2002" i="2"/>
  <c r="BI2002" i="2"/>
  <c r="BJ2002" i="2"/>
  <c r="BK2002" i="2"/>
  <c r="BL2002" i="2"/>
  <c r="BM2002" i="2"/>
  <c r="BN2002" i="2"/>
  <c r="BO2002" i="2"/>
  <c r="BP2002" i="2"/>
  <c r="BQ2002" i="2"/>
  <c r="BR2002" i="2"/>
  <c r="BS2002" i="2"/>
  <c r="BT2002" i="2"/>
  <c r="BU2002" i="2"/>
  <c r="BV2002" i="2"/>
  <c r="BW2002" i="2"/>
  <c r="BX2002" i="2"/>
  <c r="BY2002" i="2"/>
  <c r="BZ2002" i="2"/>
  <c r="CA2002" i="2"/>
  <c r="CB2002" i="2"/>
  <c r="CC2002" i="2"/>
  <c r="CD2002" i="2"/>
  <c r="AW2003" i="2"/>
  <c r="AX2003" i="2"/>
  <c r="AY2003" i="2"/>
  <c r="AZ2003" i="2"/>
  <c r="BA2003" i="2"/>
  <c r="BB2003" i="2"/>
  <c r="BC2003" i="2"/>
  <c r="BD2003" i="2"/>
  <c r="BE2003" i="2"/>
  <c r="BF2003" i="2"/>
  <c r="BG2003" i="2"/>
  <c r="BH2003" i="2"/>
  <c r="BI2003" i="2"/>
  <c r="BJ2003" i="2"/>
  <c r="BK2003" i="2"/>
  <c r="BL2003" i="2"/>
  <c r="BM2003" i="2"/>
  <c r="BN2003" i="2"/>
  <c r="BO2003" i="2"/>
  <c r="BP2003" i="2"/>
  <c r="BQ2003" i="2"/>
  <c r="BR2003" i="2"/>
  <c r="BS2003" i="2"/>
  <c r="BT2003" i="2"/>
  <c r="BU2003" i="2"/>
  <c r="BV2003" i="2"/>
  <c r="BW2003" i="2"/>
  <c r="BX2003" i="2"/>
  <c r="BY2003" i="2"/>
  <c r="BZ2003" i="2"/>
  <c r="CA2003" i="2"/>
  <c r="CB2003" i="2"/>
  <c r="CC2003" i="2"/>
  <c r="CD2003" i="2"/>
  <c r="AW2004" i="2"/>
  <c r="AX2004" i="2"/>
  <c r="AY2004" i="2"/>
  <c r="AZ2004" i="2"/>
  <c r="BA2004" i="2"/>
  <c r="BB2004" i="2"/>
  <c r="BC2004" i="2"/>
  <c r="BD2004" i="2"/>
  <c r="BE2004" i="2"/>
  <c r="BF2004" i="2"/>
  <c r="BG2004" i="2"/>
  <c r="BH2004" i="2"/>
  <c r="BI2004" i="2"/>
  <c r="BJ2004" i="2"/>
  <c r="BK2004" i="2"/>
  <c r="BL2004" i="2"/>
  <c r="BM2004" i="2"/>
  <c r="BN2004" i="2"/>
  <c r="BO2004" i="2"/>
  <c r="BP2004" i="2"/>
  <c r="BQ2004" i="2"/>
  <c r="BR2004" i="2"/>
  <c r="BS2004" i="2"/>
  <c r="BT2004" i="2"/>
  <c r="BU2004" i="2"/>
  <c r="BV2004" i="2"/>
  <c r="BW2004" i="2"/>
  <c r="BX2004" i="2"/>
  <c r="BY2004" i="2"/>
  <c r="BZ2004" i="2"/>
  <c r="CA2004" i="2"/>
  <c r="CB2004" i="2"/>
  <c r="CC2004" i="2"/>
  <c r="CD2004" i="2"/>
  <c r="AW2005" i="2"/>
  <c r="AX2005" i="2"/>
  <c r="AY2005" i="2"/>
  <c r="AZ2005" i="2"/>
  <c r="BA2005" i="2"/>
  <c r="BB2005" i="2"/>
  <c r="BC2005" i="2"/>
  <c r="BD2005" i="2"/>
  <c r="BE2005" i="2"/>
  <c r="BF2005" i="2"/>
  <c r="BG2005" i="2"/>
  <c r="BH2005" i="2"/>
  <c r="BI2005" i="2"/>
  <c r="BJ2005" i="2"/>
  <c r="BK2005" i="2"/>
  <c r="BL2005" i="2"/>
  <c r="BM2005" i="2"/>
  <c r="BN2005" i="2"/>
  <c r="BO2005" i="2"/>
  <c r="BP2005" i="2"/>
  <c r="BQ2005" i="2"/>
  <c r="BR2005" i="2"/>
  <c r="BS2005" i="2"/>
  <c r="BT2005" i="2"/>
  <c r="BU2005" i="2"/>
  <c r="BV2005" i="2"/>
  <c r="BW2005" i="2"/>
  <c r="BX2005" i="2"/>
  <c r="BY2005" i="2"/>
  <c r="BZ2005" i="2"/>
  <c r="CA2005" i="2"/>
  <c r="CB2005" i="2"/>
  <c r="CC2005" i="2"/>
  <c r="CD2005" i="2"/>
  <c r="AW2006" i="2"/>
  <c r="AX2006" i="2"/>
  <c r="AY2006" i="2"/>
  <c r="AZ2006" i="2"/>
  <c r="BA2006" i="2"/>
  <c r="BB2006" i="2"/>
  <c r="BC2006" i="2"/>
  <c r="BD2006" i="2"/>
  <c r="BE2006" i="2"/>
  <c r="BF2006" i="2"/>
  <c r="BG2006" i="2"/>
  <c r="BH2006" i="2"/>
  <c r="BI2006" i="2"/>
  <c r="BJ2006" i="2"/>
  <c r="BK2006" i="2"/>
  <c r="BL2006" i="2"/>
  <c r="BM2006" i="2"/>
  <c r="BN2006" i="2"/>
  <c r="BO2006" i="2"/>
  <c r="BP2006" i="2"/>
  <c r="BQ2006" i="2"/>
  <c r="BR2006" i="2"/>
  <c r="BS2006" i="2"/>
  <c r="BT2006" i="2"/>
  <c r="BU2006" i="2"/>
  <c r="BV2006" i="2"/>
  <c r="BW2006" i="2"/>
  <c r="BX2006" i="2"/>
  <c r="BY2006" i="2"/>
  <c r="BZ2006" i="2"/>
  <c r="CA2006" i="2"/>
  <c r="CB2006" i="2"/>
  <c r="CC2006" i="2"/>
  <c r="CD2006" i="2"/>
  <c r="AW2007" i="2"/>
  <c r="AX2007" i="2"/>
  <c r="AY2007" i="2"/>
  <c r="AZ2007" i="2"/>
  <c r="BA2007" i="2"/>
  <c r="BB2007" i="2"/>
  <c r="BC2007" i="2"/>
  <c r="BD2007" i="2"/>
  <c r="BE2007" i="2"/>
  <c r="BF2007" i="2"/>
  <c r="BG2007" i="2"/>
  <c r="BH2007" i="2"/>
  <c r="BI2007" i="2"/>
  <c r="BJ2007" i="2"/>
  <c r="BK2007" i="2"/>
  <c r="BL2007" i="2"/>
  <c r="BM2007" i="2"/>
  <c r="BN2007" i="2"/>
  <c r="BO2007" i="2"/>
  <c r="BP2007" i="2"/>
  <c r="BQ2007" i="2"/>
  <c r="BR2007" i="2"/>
  <c r="BS2007" i="2"/>
  <c r="BT2007" i="2"/>
  <c r="BU2007" i="2"/>
  <c r="BV2007" i="2"/>
  <c r="BW2007" i="2"/>
  <c r="BX2007" i="2"/>
  <c r="BY2007" i="2"/>
  <c r="BZ2007" i="2"/>
  <c r="CA2007" i="2"/>
  <c r="CB2007" i="2"/>
  <c r="CC2007" i="2"/>
  <c r="CD2007" i="2"/>
  <c r="AW2010" i="2"/>
  <c r="AX2010" i="2"/>
  <c r="AY2010" i="2"/>
  <c r="AZ2010" i="2"/>
  <c r="BA2010" i="2"/>
  <c r="BB2010" i="2"/>
  <c r="BC2010" i="2"/>
  <c r="BD2010" i="2"/>
  <c r="BE2010" i="2"/>
  <c r="BF2010" i="2"/>
  <c r="BG2010" i="2"/>
  <c r="BH2010" i="2"/>
  <c r="BI2010" i="2"/>
  <c r="BJ2010" i="2"/>
  <c r="BK2010" i="2"/>
  <c r="BL2010" i="2"/>
  <c r="BM2010" i="2"/>
  <c r="BN2010" i="2"/>
  <c r="BO2010" i="2"/>
  <c r="BP2010" i="2"/>
  <c r="BQ2010" i="2"/>
  <c r="BR2010" i="2"/>
  <c r="BS2010" i="2"/>
  <c r="BT2010" i="2"/>
  <c r="BU2010" i="2"/>
  <c r="BV2010" i="2"/>
  <c r="BW2010" i="2"/>
  <c r="BX2010" i="2"/>
  <c r="BY2010" i="2"/>
  <c r="BZ2010" i="2"/>
  <c r="CA2010" i="2"/>
  <c r="CB2010" i="2"/>
  <c r="CC2010" i="2"/>
  <c r="CD2010" i="2"/>
  <c r="AW2011" i="2"/>
  <c r="AX2011" i="2"/>
  <c r="AY2011" i="2"/>
  <c r="AZ2011" i="2"/>
  <c r="BA2011" i="2"/>
  <c r="BB2011" i="2"/>
  <c r="BC2011" i="2"/>
  <c r="BD2011" i="2"/>
  <c r="BE2011" i="2"/>
  <c r="BF2011" i="2"/>
  <c r="BG2011" i="2"/>
  <c r="BH2011" i="2"/>
  <c r="BI2011" i="2"/>
  <c r="BJ2011" i="2"/>
  <c r="BK2011" i="2"/>
  <c r="BL2011" i="2"/>
  <c r="BM2011" i="2"/>
  <c r="BN2011" i="2"/>
  <c r="BO2011" i="2"/>
  <c r="BP2011" i="2"/>
  <c r="BQ2011" i="2"/>
  <c r="BR2011" i="2"/>
  <c r="BS2011" i="2"/>
  <c r="BT2011" i="2"/>
  <c r="BU2011" i="2"/>
  <c r="BV2011" i="2"/>
  <c r="BW2011" i="2"/>
  <c r="BX2011" i="2"/>
  <c r="BY2011" i="2"/>
  <c r="BZ2011" i="2"/>
  <c r="CA2011" i="2"/>
  <c r="CB2011" i="2"/>
  <c r="CC2011" i="2"/>
  <c r="CD2011" i="2"/>
  <c r="AW2012" i="2"/>
  <c r="AX2012" i="2"/>
  <c r="AY2012" i="2"/>
  <c r="AZ2012" i="2"/>
  <c r="BA2012" i="2"/>
  <c r="BB2012" i="2"/>
  <c r="BC2012" i="2"/>
  <c r="BD2012" i="2"/>
  <c r="BE2012" i="2"/>
  <c r="BF2012" i="2"/>
  <c r="BG2012" i="2"/>
  <c r="BH2012" i="2"/>
  <c r="BI2012" i="2"/>
  <c r="BJ2012" i="2"/>
  <c r="BK2012" i="2"/>
  <c r="BL2012" i="2"/>
  <c r="BM2012" i="2"/>
  <c r="BN2012" i="2"/>
  <c r="BO2012" i="2"/>
  <c r="BP2012" i="2"/>
  <c r="BQ2012" i="2"/>
  <c r="BR2012" i="2"/>
  <c r="BS2012" i="2"/>
  <c r="BT2012" i="2"/>
  <c r="BU2012" i="2"/>
  <c r="BV2012" i="2"/>
  <c r="BW2012" i="2"/>
  <c r="BX2012" i="2"/>
  <c r="BY2012" i="2"/>
  <c r="BZ2012" i="2"/>
  <c r="CA2012" i="2"/>
  <c r="CB2012" i="2"/>
  <c r="CC2012" i="2"/>
  <c r="CD2012" i="2"/>
  <c r="AW2013" i="2"/>
  <c r="AX2013" i="2"/>
  <c r="AY2013" i="2"/>
  <c r="AZ2013" i="2"/>
  <c r="BA2013" i="2"/>
  <c r="BB2013" i="2"/>
  <c r="BC2013" i="2"/>
  <c r="BD2013" i="2"/>
  <c r="BE2013" i="2"/>
  <c r="BF2013" i="2"/>
  <c r="BG2013" i="2"/>
  <c r="BH2013" i="2"/>
  <c r="BI2013" i="2"/>
  <c r="BJ2013" i="2"/>
  <c r="BK2013" i="2"/>
  <c r="BL2013" i="2"/>
  <c r="BM2013" i="2"/>
  <c r="BN2013" i="2"/>
  <c r="BO2013" i="2"/>
  <c r="BP2013" i="2"/>
  <c r="BQ2013" i="2"/>
  <c r="BR2013" i="2"/>
  <c r="BS2013" i="2"/>
  <c r="BT2013" i="2"/>
  <c r="BU2013" i="2"/>
  <c r="BV2013" i="2"/>
  <c r="BW2013" i="2"/>
  <c r="BX2013" i="2"/>
  <c r="BY2013" i="2"/>
  <c r="BZ2013" i="2"/>
  <c r="CA2013" i="2"/>
  <c r="CB2013" i="2"/>
  <c r="CC2013" i="2"/>
  <c r="CD2013" i="2"/>
  <c r="AW2014" i="2"/>
  <c r="AX2014" i="2"/>
  <c r="AY2014" i="2"/>
  <c r="AZ2014" i="2"/>
  <c r="BA2014" i="2"/>
  <c r="BB2014" i="2"/>
  <c r="BC2014" i="2"/>
  <c r="BD2014" i="2"/>
  <c r="BE2014" i="2"/>
  <c r="BF2014" i="2"/>
  <c r="BG2014" i="2"/>
  <c r="BH2014" i="2"/>
  <c r="BI2014" i="2"/>
  <c r="BJ2014" i="2"/>
  <c r="BK2014" i="2"/>
  <c r="BL2014" i="2"/>
  <c r="BM2014" i="2"/>
  <c r="BN2014" i="2"/>
  <c r="BO2014" i="2"/>
  <c r="BP2014" i="2"/>
  <c r="BQ2014" i="2"/>
  <c r="BR2014" i="2"/>
  <c r="BS2014" i="2"/>
  <c r="BT2014" i="2"/>
  <c r="BU2014" i="2"/>
  <c r="BV2014" i="2"/>
  <c r="BW2014" i="2"/>
  <c r="BX2014" i="2"/>
  <c r="BY2014" i="2"/>
  <c r="BZ2014" i="2"/>
  <c r="CA2014" i="2"/>
  <c r="CB2014" i="2"/>
  <c r="CC2014" i="2"/>
  <c r="CD2014" i="2"/>
  <c r="AW2015" i="2"/>
  <c r="AX2015" i="2"/>
  <c r="AY2015" i="2"/>
  <c r="AZ2015" i="2"/>
  <c r="BA2015" i="2"/>
  <c r="BB2015" i="2"/>
  <c r="BC2015" i="2"/>
  <c r="BD2015" i="2"/>
  <c r="BE2015" i="2"/>
  <c r="BF2015" i="2"/>
  <c r="BG2015" i="2"/>
  <c r="BH2015" i="2"/>
  <c r="BI2015" i="2"/>
  <c r="BJ2015" i="2"/>
  <c r="BK2015" i="2"/>
  <c r="BL2015" i="2"/>
  <c r="BM2015" i="2"/>
  <c r="BN2015" i="2"/>
  <c r="BO2015" i="2"/>
  <c r="BP2015" i="2"/>
  <c r="BQ2015" i="2"/>
  <c r="BR2015" i="2"/>
  <c r="BS2015" i="2"/>
  <c r="BT2015" i="2"/>
  <c r="BU2015" i="2"/>
  <c r="BV2015" i="2"/>
  <c r="BW2015" i="2"/>
  <c r="BX2015" i="2"/>
  <c r="BY2015" i="2"/>
  <c r="BZ2015" i="2"/>
  <c r="CA2015" i="2"/>
  <c r="CB2015" i="2"/>
  <c r="CC2015" i="2"/>
  <c r="CD2015" i="2"/>
  <c r="AW2016" i="2"/>
  <c r="AX2016" i="2"/>
  <c r="AY2016" i="2"/>
  <c r="AZ2016" i="2"/>
  <c r="BA2016" i="2"/>
  <c r="BB2016" i="2"/>
  <c r="BC2016" i="2"/>
  <c r="BD2016" i="2"/>
  <c r="BE2016" i="2"/>
  <c r="BF2016" i="2"/>
  <c r="BG2016" i="2"/>
  <c r="BH2016" i="2"/>
  <c r="BI2016" i="2"/>
  <c r="BJ2016" i="2"/>
  <c r="BK2016" i="2"/>
  <c r="BL2016" i="2"/>
  <c r="BM2016" i="2"/>
  <c r="BN2016" i="2"/>
  <c r="BO2016" i="2"/>
  <c r="BP2016" i="2"/>
  <c r="BQ2016" i="2"/>
  <c r="BR2016" i="2"/>
  <c r="BS2016" i="2"/>
  <c r="BT2016" i="2"/>
  <c r="BU2016" i="2"/>
  <c r="BV2016" i="2"/>
  <c r="BW2016" i="2"/>
  <c r="BX2016" i="2"/>
  <c r="BY2016" i="2"/>
  <c r="BZ2016" i="2"/>
  <c r="CA2016" i="2"/>
  <c r="CB2016" i="2"/>
  <c r="CC2016" i="2"/>
  <c r="CD2016" i="2"/>
  <c r="AW2017" i="2"/>
  <c r="AX2017" i="2"/>
  <c r="AY2017" i="2"/>
  <c r="AZ2017" i="2"/>
  <c r="BA2017" i="2"/>
  <c r="BB2017" i="2"/>
  <c r="BC2017" i="2"/>
  <c r="BD2017" i="2"/>
  <c r="BE2017" i="2"/>
  <c r="BF2017" i="2"/>
  <c r="BG2017" i="2"/>
  <c r="BH2017" i="2"/>
  <c r="BI2017" i="2"/>
  <c r="BJ2017" i="2"/>
  <c r="BK2017" i="2"/>
  <c r="BL2017" i="2"/>
  <c r="BM2017" i="2"/>
  <c r="BN2017" i="2"/>
  <c r="BO2017" i="2"/>
  <c r="BP2017" i="2"/>
  <c r="BQ2017" i="2"/>
  <c r="BR2017" i="2"/>
  <c r="BS2017" i="2"/>
  <c r="BT2017" i="2"/>
  <c r="BU2017" i="2"/>
  <c r="BV2017" i="2"/>
  <c r="BW2017" i="2"/>
  <c r="BX2017" i="2"/>
  <c r="BY2017" i="2"/>
  <c r="BZ2017" i="2"/>
  <c r="CA2017" i="2"/>
  <c r="CB2017" i="2"/>
  <c r="CC2017" i="2"/>
  <c r="CD2017" i="2"/>
  <c r="AW2018" i="2"/>
  <c r="AX2018" i="2"/>
  <c r="AY2018" i="2"/>
  <c r="AZ2018" i="2"/>
  <c r="BA2018" i="2"/>
  <c r="BB2018" i="2"/>
  <c r="BC2018" i="2"/>
  <c r="BD2018" i="2"/>
  <c r="BE2018" i="2"/>
  <c r="BF2018" i="2"/>
  <c r="BG2018" i="2"/>
  <c r="BH2018" i="2"/>
  <c r="BI2018" i="2"/>
  <c r="BJ2018" i="2"/>
  <c r="BK2018" i="2"/>
  <c r="BL2018" i="2"/>
  <c r="BM2018" i="2"/>
  <c r="BN2018" i="2"/>
  <c r="BO2018" i="2"/>
  <c r="BP2018" i="2"/>
  <c r="BQ2018" i="2"/>
  <c r="BR2018" i="2"/>
  <c r="BS2018" i="2"/>
  <c r="BT2018" i="2"/>
  <c r="BU2018" i="2"/>
  <c r="BV2018" i="2"/>
  <c r="BW2018" i="2"/>
  <c r="BX2018" i="2"/>
  <c r="BY2018" i="2"/>
  <c r="BZ2018" i="2"/>
  <c r="CA2018" i="2"/>
  <c r="CB2018" i="2"/>
  <c r="CC2018" i="2"/>
  <c r="CD2018" i="2"/>
  <c r="AW2019" i="2"/>
  <c r="AX2019" i="2"/>
  <c r="AY2019" i="2"/>
  <c r="AZ2019" i="2"/>
  <c r="BA2019" i="2"/>
  <c r="BB2019" i="2"/>
  <c r="BC2019" i="2"/>
  <c r="BD2019" i="2"/>
  <c r="BE2019" i="2"/>
  <c r="BF2019" i="2"/>
  <c r="BG2019" i="2"/>
  <c r="BH2019" i="2"/>
  <c r="BI2019" i="2"/>
  <c r="BJ2019" i="2"/>
  <c r="BK2019" i="2"/>
  <c r="BL2019" i="2"/>
  <c r="BM2019" i="2"/>
  <c r="BN2019" i="2"/>
  <c r="BO2019" i="2"/>
  <c r="BP2019" i="2"/>
  <c r="BQ2019" i="2"/>
  <c r="BR2019" i="2"/>
  <c r="BS2019" i="2"/>
  <c r="BT2019" i="2"/>
  <c r="BU2019" i="2"/>
  <c r="BV2019" i="2"/>
  <c r="BW2019" i="2"/>
  <c r="BX2019" i="2"/>
  <c r="BY2019" i="2"/>
  <c r="BZ2019" i="2"/>
  <c r="CA2019" i="2"/>
  <c r="CB2019" i="2"/>
  <c r="CC2019" i="2"/>
  <c r="CD2019" i="2"/>
  <c r="AW2020" i="2"/>
  <c r="AX2020" i="2"/>
  <c r="AY2020" i="2"/>
  <c r="AZ2020" i="2"/>
  <c r="BA2020" i="2"/>
  <c r="BB2020" i="2"/>
  <c r="BC2020" i="2"/>
  <c r="BD2020" i="2"/>
  <c r="BE2020" i="2"/>
  <c r="BF2020" i="2"/>
  <c r="BG2020" i="2"/>
  <c r="BH2020" i="2"/>
  <c r="BI2020" i="2"/>
  <c r="BJ2020" i="2"/>
  <c r="BK2020" i="2"/>
  <c r="BL2020" i="2"/>
  <c r="BM2020" i="2"/>
  <c r="BN2020" i="2"/>
  <c r="BO2020" i="2"/>
  <c r="BP2020" i="2"/>
  <c r="BQ2020" i="2"/>
  <c r="BR2020" i="2"/>
  <c r="BS2020" i="2"/>
  <c r="BT2020" i="2"/>
  <c r="BU2020" i="2"/>
  <c r="BV2020" i="2"/>
  <c r="BW2020" i="2"/>
  <c r="BX2020" i="2"/>
  <c r="BY2020" i="2"/>
  <c r="BZ2020" i="2"/>
  <c r="CA2020" i="2"/>
  <c r="CB2020" i="2"/>
  <c r="CC2020" i="2"/>
  <c r="CD2020" i="2"/>
  <c r="AW2021" i="2"/>
  <c r="AX2021" i="2"/>
  <c r="AY2021" i="2"/>
  <c r="AZ2021" i="2"/>
  <c r="BA2021" i="2"/>
  <c r="BB2021" i="2"/>
  <c r="BC2021" i="2"/>
  <c r="BD2021" i="2"/>
  <c r="BE2021" i="2"/>
  <c r="BF2021" i="2"/>
  <c r="BG2021" i="2"/>
  <c r="BH2021" i="2"/>
  <c r="BI2021" i="2"/>
  <c r="BJ2021" i="2"/>
  <c r="BK2021" i="2"/>
  <c r="BL2021" i="2"/>
  <c r="BM2021" i="2"/>
  <c r="BN2021" i="2"/>
  <c r="BO2021" i="2"/>
  <c r="BP2021" i="2"/>
  <c r="BQ2021" i="2"/>
  <c r="BR2021" i="2"/>
  <c r="BS2021" i="2"/>
  <c r="BT2021" i="2"/>
  <c r="BU2021" i="2"/>
  <c r="BV2021" i="2"/>
  <c r="BW2021" i="2"/>
  <c r="BX2021" i="2"/>
  <c r="BY2021" i="2"/>
  <c r="BZ2021" i="2"/>
  <c r="CA2021" i="2"/>
  <c r="CB2021" i="2"/>
  <c r="CC2021" i="2"/>
  <c r="CD2021" i="2"/>
  <c r="AW2022" i="2"/>
  <c r="AX2022" i="2"/>
  <c r="AY2022" i="2"/>
  <c r="AZ2022" i="2"/>
  <c r="BA2022" i="2"/>
  <c r="BB2022" i="2"/>
  <c r="BC2022" i="2"/>
  <c r="BD2022" i="2"/>
  <c r="BE2022" i="2"/>
  <c r="BF2022" i="2"/>
  <c r="BG2022" i="2"/>
  <c r="BH2022" i="2"/>
  <c r="BI2022" i="2"/>
  <c r="BJ2022" i="2"/>
  <c r="BK2022" i="2"/>
  <c r="BL2022" i="2"/>
  <c r="BM2022" i="2"/>
  <c r="BN2022" i="2"/>
  <c r="BO2022" i="2"/>
  <c r="BP2022" i="2"/>
  <c r="BQ2022" i="2"/>
  <c r="BR2022" i="2"/>
  <c r="BS2022" i="2"/>
  <c r="BT2022" i="2"/>
  <c r="BU2022" i="2"/>
  <c r="BV2022" i="2"/>
  <c r="BW2022" i="2"/>
  <c r="BX2022" i="2"/>
  <c r="BY2022" i="2"/>
  <c r="BZ2022" i="2"/>
  <c r="CA2022" i="2"/>
  <c r="CB2022" i="2"/>
  <c r="CC2022" i="2"/>
  <c r="CD2022" i="2"/>
  <c r="AW2023" i="2"/>
  <c r="AX2023" i="2"/>
  <c r="AY2023" i="2"/>
  <c r="AZ2023" i="2"/>
  <c r="BA2023" i="2"/>
  <c r="BB2023" i="2"/>
  <c r="BC2023" i="2"/>
  <c r="BD2023" i="2"/>
  <c r="BE2023" i="2"/>
  <c r="BF2023" i="2"/>
  <c r="BG2023" i="2"/>
  <c r="BH2023" i="2"/>
  <c r="BI2023" i="2"/>
  <c r="BJ2023" i="2"/>
  <c r="BK2023" i="2"/>
  <c r="BL2023" i="2"/>
  <c r="BM2023" i="2"/>
  <c r="BN2023" i="2"/>
  <c r="BO2023" i="2"/>
  <c r="BP2023" i="2"/>
  <c r="BQ2023" i="2"/>
  <c r="BR2023" i="2"/>
  <c r="BS2023" i="2"/>
  <c r="BT2023" i="2"/>
  <c r="BU2023" i="2"/>
  <c r="BV2023" i="2"/>
  <c r="BW2023" i="2"/>
  <c r="BX2023" i="2"/>
  <c r="BY2023" i="2"/>
  <c r="BZ2023" i="2"/>
  <c r="CA2023" i="2"/>
  <c r="CB2023" i="2"/>
  <c r="CC2023" i="2"/>
  <c r="CD2023" i="2"/>
  <c r="AW2024" i="2"/>
  <c r="AX2024" i="2"/>
  <c r="AY2024" i="2"/>
  <c r="AZ2024" i="2"/>
  <c r="BA2024" i="2"/>
  <c r="BB2024" i="2"/>
  <c r="BC2024" i="2"/>
  <c r="BD2024" i="2"/>
  <c r="BE2024" i="2"/>
  <c r="BF2024" i="2"/>
  <c r="BG2024" i="2"/>
  <c r="BH2024" i="2"/>
  <c r="BI2024" i="2"/>
  <c r="BJ2024" i="2"/>
  <c r="BK2024" i="2"/>
  <c r="BL2024" i="2"/>
  <c r="BM2024" i="2"/>
  <c r="BN2024" i="2"/>
  <c r="BO2024" i="2"/>
  <c r="BP2024" i="2"/>
  <c r="BQ2024" i="2"/>
  <c r="BR2024" i="2"/>
  <c r="BS2024" i="2"/>
  <c r="BT2024" i="2"/>
  <c r="BU2024" i="2"/>
  <c r="BV2024" i="2"/>
  <c r="BW2024" i="2"/>
  <c r="BX2024" i="2"/>
  <c r="BY2024" i="2"/>
  <c r="BZ2024" i="2"/>
  <c r="CA2024" i="2"/>
  <c r="CB2024" i="2"/>
  <c r="CC2024" i="2"/>
  <c r="CD2024" i="2"/>
  <c r="AW2025" i="2"/>
  <c r="AX2025" i="2"/>
  <c r="AY2025" i="2"/>
  <c r="AZ2025" i="2"/>
  <c r="BA2025" i="2"/>
  <c r="BB2025" i="2"/>
  <c r="BC2025" i="2"/>
  <c r="BD2025" i="2"/>
  <c r="BE2025" i="2"/>
  <c r="BF2025" i="2"/>
  <c r="BG2025" i="2"/>
  <c r="BH2025" i="2"/>
  <c r="BI2025" i="2"/>
  <c r="BJ2025" i="2"/>
  <c r="BK2025" i="2"/>
  <c r="BL2025" i="2"/>
  <c r="BM2025" i="2"/>
  <c r="BN2025" i="2"/>
  <c r="BO2025" i="2"/>
  <c r="BP2025" i="2"/>
  <c r="BQ2025" i="2"/>
  <c r="BR2025" i="2"/>
  <c r="BS2025" i="2"/>
  <c r="BT2025" i="2"/>
  <c r="BU2025" i="2"/>
  <c r="BV2025" i="2"/>
  <c r="BW2025" i="2"/>
  <c r="BX2025" i="2"/>
  <c r="BY2025" i="2"/>
  <c r="BZ2025" i="2"/>
  <c r="CA2025" i="2"/>
  <c r="CB2025" i="2"/>
  <c r="CC2025" i="2"/>
  <c r="CD2025" i="2"/>
  <c r="AW2026" i="2"/>
  <c r="AX2026" i="2"/>
  <c r="AY2026" i="2"/>
  <c r="AZ2026" i="2"/>
  <c r="BA2026" i="2"/>
  <c r="BB2026" i="2"/>
  <c r="BC2026" i="2"/>
  <c r="BD2026" i="2"/>
  <c r="BE2026" i="2"/>
  <c r="BF2026" i="2"/>
  <c r="BG2026" i="2"/>
  <c r="BH2026" i="2"/>
  <c r="BI2026" i="2"/>
  <c r="BJ2026" i="2"/>
  <c r="BK2026" i="2"/>
  <c r="BL2026" i="2"/>
  <c r="BM2026" i="2"/>
  <c r="BN2026" i="2"/>
  <c r="BO2026" i="2"/>
  <c r="BP2026" i="2"/>
  <c r="BQ2026" i="2"/>
  <c r="BR2026" i="2"/>
  <c r="BS2026" i="2"/>
  <c r="BT2026" i="2"/>
  <c r="BU2026" i="2"/>
  <c r="BV2026" i="2"/>
  <c r="BW2026" i="2"/>
  <c r="BX2026" i="2"/>
  <c r="BY2026" i="2"/>
  <c r="BZ2026" i="2"/>
  <c r="CA2026" i="2"/>
  <c r="CB2026" i="2"/>
  <c r="CC2026" i="2"/>
  <c r="CD2026" i="2"/>
  <c r="AW2027" i="2"/>
  <c r="AX2027" i="2"/>
  <c r="AY2027" i="2"/>
  <c r="AZ2027" i="2"/>
  <c r="BA2027" i="2"/>
  <c r="BB2027" i="2"/>
  <c r="BC2027" i="2"/>
  <c r="BD2027" i="2"/>
  <c r="BE2027" i="2"/>
  <c r="BF2027" i="2"/>
  <c r="BG2027" i="2"/>
  <c r="BH2027" i="2"/>
  <c r="BI2027" i="2"/>
  <c r="BJ2027" i="2"/>
  <c r="BK2027" i="2"/>
  <c r="BL2027" i="2"/>
  <c r="BM2027" i="2"/>
  <c r="BN2027" i="2"/>
  <c r="BO2027" i="2"/>
  <c r="BP2027" i="2"/>
  <c r="BQ2027" i="2"/>
  <c r="BR2027" i="2"/>
  <c r="BS2027" i="2"/>
  <c r="BT2027" i="2"/>
  <c r="BU2027" i="2"/>
  <c r="BV2027" i="2"/>
  <c r="BW2027" i="2"/>
  <c r="BX2027" i="2"/>
  <c r="BY2027" i="2"/>
  <c r="BZ2027" i="2"/>
  <c r="CA2027" i="2"/>
  <c r="CB2027" i="2"/>
  <c r="CC2027" i="2"/>
  <c r="CD2027" i="2"/>
  <c r="AW2028" i="2"/>
  <c r="AX2028" i="2"/>
  <c r="AY2028" i="2"/>
  <c r="AZ2028" i="2"/>
  <c r="BA2028" i="2"/>
  <c r="BB2028" i="2"/>
  <c r="BC2028" i="2"/>
  <c r="BD2028" i="2"/>
  <c r="BE2028" i="2"/>
  <c r="BF2028" i="2"/>
  <c r="BG2028" i="2"/>
  <c r="BH2028" i="2"/>
  <c r="BI2028" i="2"/>
  <c r="BJ2028" i="2"/>
  <c r="BK2028" i="2"/>
  <c r="BL2028" i="2"/>
  <c r="BM2028" i="2"/>
  <c r="BN2028" i="2"/>
  <c r="BO2028" i="2"/>
  <c r="BP2028" i="2"/>
  <c r="BQ2028" i="2"/>
  <c r="BR2028" i="2"/>
  <c r="BS2028" i="2"/>
  <c r="BT2028" i="2"/>
  <c r="BU2028" i="2"/>
  <c r="BV2028" i="2"/>
  <c r="BW2028" i="2"/>
  <c r="BX2028" i="2"/>
  <c r="BY2028" i="2"/>
  <c r="BZ2028" i="2"/>
  <c r="CA2028" i="2"/>
  <c r="CB2028" i="2"/>
  <c r="CC2028" i="2"/>
  <c r="CD2028" i="2"/>
  <c r="AW2029" i="2"/>
  <c r="AX2029" i="2"/>
  <c r="AY2029" i="2"/>
  <c r="AZ2029" i="2"/>
  <c r="BA2029" i="2"/>
  <c r="BB2029" i="2"/>
  <c r="BC2029" i="2"/>
  <c r="BD2029" i="2"/>
  <c r="BE2029" i="2"/>
  <c r="BF2029" i="2"/>
  <c r="BG2029" i="2"/>
  <c r="BH2029" i="2"/>
  <c r="BI2029" i="2"/>
  <c r="BJ2029" i="2"/>
  <c r="BK2029" i="2"/>
  <c r="BL2029" i="2"/>
  <c r="BM2029" i="2"/>
  <c r="BN2029" i="2"/>
  <c r="BO2029" i="2"/>
  <c r="BP2029" i="2"/>
  <c r="BQ2029" i="2"/>
  <c r="BR2029" i="2"/>
  <c r="BS2029" i="2"/>
  <c r="BT2029" i="2"/>
  <c r="BU2029" i="2"/>
  <c r="BV2029" i="2"/>
  <c r="BW2029" i="2"/>
  <c r="BX2029" i="2"/>
  <c r="BY2029" i="2"/>
  <c r="BZ2029" i="2"/>
  <c r="CA2029" i="2"/>
  <c r="CB2029" i="2"/>
  <c r="CC2029" i="2"/>
  <c r="CD2029" i="2"/>
  <c r="AW2030" i="2"/>
  <c r="AX2030" i="2"/>
  <c r="AY2030" i="2"/>
  <c r="AZ2030" i="2"/>
  <c r="BA2030" i="2"/>
  <c r="BB2030" i="2"/>
  <c r="BC2030" i="2"/>
  <c r="BD2030" i="2"/>
  <c r="BE2030" i="2"/>
  <c r="BF2030" i="2"/>
  <c r="BG2030" i="2"/>
  <c r="BH2030" i="2"/>
  <c r="BI2030" i="2"/>
  <c r="BJ2030" i="2"/>
  <c r="BK2030" i="2"/>
  <c r="BL2030" i="2"/>
  <c r="BM2030" i="2"/>
  <c r="BN2030" i="2"/>
  <c r="BO2030" i="2"/>
  <c r="BP2030" i="2"/>
  <c r="BQ2030" i="2"/>
  <c r="BR2030" i="2"/>
  <c r="BS2030" i="2"/>
  <c r="BT2030" i="2"/>
  <c r="BU2030" i="2"/>
  <c r="BV2030" i="2"/>
  <c r="BW2030" i="2"/>
  <c r="BX2030" i="2"/>
  <c r="BY2030" i="2"/>
  <c r="BZ2030" i="2"/>
  <c r="CA2030" i="2"/>
  <c r="CB2030" i="2"/>
  <c r="CC2030" i="2"/>
  <c r="CD2030" i="2"/>
  <c r="AW2031" i="2"/>
  <c r="AX2031" i="2"/>
  <c r="AY2031" i="2"/>
  <c r="AZ2031" i="2"/>
  <c r="BA2031" i="2"/>
  <c r="BB2031" i="2"/>
  <c r="BC2031" i="2"/>
  <c r="BD2031" i="2"/>
  <c r="BE2031" i="2"/>
  <c r="BF2031" i="2"/>
  <c r="BG2031" i="2"/>
  <c r="BH2031" i="2"/>
  <c r="BI2031" i="2"/>
  <c r="BJ2031" i="2"/>
  <c r="BK2031" i="2"/>
  <c r="BL2031" i="2"/>
  <c r="BM2031" i="2"/>
  <c r="BN2031" i="2"/>
  <c r="BO2031" i="2"/>
  <c r="BP2031" i="2"/>
  <c r="BQ2031" i="2"/>
  <c r="BR2031" i="2"/>
  <c r="BS2031" i="2"/>
  <c r="BT2031" i="2"/>
  <c r="BU2031" i="2"/>
  <c r="BV2031" i="2"/>
  <c r="BW2031" i="2"/>
  <c r="BX2031" i="2"/>
  <c r="BY2031" i="2"/>
  <c r="BZ2031" i="2"/>
  <c r="CA2031" i="2"/>
  <c r="CB2031" i="2"/>
  <c r="CC2031" i="2"/>
  <c r="CD2031" i="2"/>
  <c r="AW2032" i="2"/>
  <c r="AX2032" i="2"/>
  <c r="AY2032" i="2"/>
  <c r="AZ2032" i="2"/>
  <c r="BA2032" i="2"/>
  <c r="BB2032" i="2"/>
  <c r="BC2032" i="2"/>
  <c r="BD2032" i="2"/>
  <c r="BE2032" i="2"/>
  <c r="BF2032" i="2"/>
  <c r="BG2032" i="2"/>
  <c r="BH2032" i="2"/>
  <c r="BI2032" i="2"/>
  <c r="BJ2032" i="2"/>
  <c r="BK2032" i="2"/>
  <c r="BL2032" i="2"/>
  <c r="BM2032" i="2"/>
  <c r="BN2032" i="2"/>
  <c r="BO2032" i="2"/>
  <c r="BP2032" i="2"/>
  <c r="BQ2032" i="2"/>
  <c r="BR2032" i="2"/>
  <c r="BS2032" i="2"/>
  <c r="BT2032" i="2"/>
  <c r="BU2032" i="2"/>
  <c r="BV2032" i="2"/>
  <c r="BW2032" i="2"/>
  <c r="BX2032" i="2"/>
  <c r="BY2032" i="2"/>
  <c r="BZ2032" i="2"/>
  <c r="CA2032" i="2"/>
  <c r="CB2032" i="2"/>
  <c r="CC2032" i="2"/>
  <c r="CD2032" i="2"/>
  <c r="AW2033" i="2"/>
  <c r="AX2033" i="2"/>
  <c r="AY2033" i="2"/>
  <c r="AZ2033" i="2"/>
  <c r="BA2033" i="2"/>
  <c r="BB2033" i="2"/>
  <c r="BC2033" i="2"/>
  <c r="BD2033" i="2"/>
  <c r="BE2033" i="2"/>
  <c r="BF2033" i="2"/>
  <c r="BG2033" i="2"/>
  <c r="BH2033" i="2"/>
  <c r="BI2033" i="2"/>
  <c r="BJ2033" i="2"/>
  <c r="BK2033" i="2"/>
  <c r="BL2033" i="2"/>
  <c r="BM2033" i="2"/>
  <c r="BN2033" i="2"/>
  <c r="BO2033" i="2"/>
  <c r="BP2033" i="2"/>
  <c r="BQ2033" i="2"/>
  <c r="BR2033" i="2"/>
  <c r="BS2033" i="2"/>
  <c r="BT2033" i="2"/>
  <c r="BU2033" i="2"/>
  <c r="BV2033" i="2"/>
  <c r="BW2033" i="2"/>
  <c r="BX2033" i="2"/>
  <c r="BY2033" i="2"/>
  <c r="BZ2033" i="2"/>
  <c r="CA2033" i="2"/>
  <c r="CB2033" i="2"/>
  <c r="CC2033" i="2"/>
  <c r="CD2033" i="2"/>
  <c r="AW2034" i="2"/>
  <c r="AX2034" i="2"/>
  <c r="AY2034" i="2"/>
  <c r="AZ2034" i="2"/>
  <c r="BA2034" i="2"/>
  <c r="BB2034" i="2"/>
  <c r="BC2034" i="2"/>
  <c r="BD2034" i="2"/>
  <c r="BE2034" i="2"/>
  <c r="BF2034" i="2"/>
  <c r="BG2034" i="2"/>
  <c r="BH2034" i="2"/>
  <c r="BI2034" i="2"/>
  <c r="BJ2034" i="2"/>
  <c r="BK2034" i="2"/>
  <c r="BL2034" i="2"/>
  <c r="BM2034" i="2"/>
  <c r="BN2034" i="2"/>
  <c r="BO2034" i="2"/>
  <c r="BP2034" i="2"/>
  <c r="BQ2034" i="2"/>
  <c r="BR2034" i="2"/>
  <c r="BS2034" i="2"/>
  <c r="BT2034" i="2"/>
  <c r="BU2034" i="2"/>
  <c r="BV2034" i="2"/>
  <c r="BW2034" i="2"/>
  <c r="BX2034" i="2"/>
  <c r="BY2034" i="2"/>
  <c r="BZ2034" i="2"/>
  <c r="CA2034" i="2"/>
  <c r="CB2034" i="2"/>
  <c r="CC2034" i="2"/>
  <c r="CD2034" i="2"/>
  <c r="AW2035" i="2"/>
  <c r="AX2035" i="2"/>
  <c r="AY2035" i="2"/>
  <c r="AZ2035" i="2"/>
  <c r="BA2035" i="2"/>
  <c r="BB2035" i="2"/>
  <c r="BC2035" i="2"/>
  <c r="BD2035" i="2"/>
  <c r="BE2035" i="2"/>
  <c r="BF2035" i="2"/>
  <c r="BG2035" i="2"/>
  <c r="BH2035" i="2"/>
  <c r="BI2035" i="2"/>
  <c r="BJ2035" i="2"/>
  <c r="BK2035" i="2"/>
  <c r="BL2035" i="2"/>
  <c r="BM2035" i="2"/>
  <c r="BN2035" i="2"/>
  <c r="BO2035" i="2"/>
  <c r="BP2035" i="2"/>
  <c r="BQ2035" i="2"/>
  <c r="BR2035" i="2"/>
  <c r="BS2035" i="2"/>
  <c r="BT2035" i="2"/>
  <c r="BU2035" i="2"/>
  <c r="BV2035" i="2"/>
  <c r="BW2035" i="2"/>
  <c r="BX2035" i="2"/>
  <c r="BY2035" i="2"/>
  <c r="BZ2035" i="2"/>
  <c r="CA2035" i="2"/>
  <c r="CB2035" i="2"/>
  <c r="CC2035" i="2"/>
  <c r="CD2035" i="2"/>
  <c r="AW2036" i="2"/>
  <c r="AX2036" i="2"/>
  <c r="AY2036" i="2"/>
  <c r="AZ2036" i="2"/>
  <c r="BA2036" i="2"/>
  <c r="BB2036" i="2"/>
  <c r="BC2036" i="2"/>
  <c r="BD2036" i="2"/>
  <c r="BE2036" i="2"/>
  <c r="BF2036" i="2"/>
  <c r="BG2036" i="2"/>
  <c r="BH2036" i="2"/>
  <c r="BI2036" i="2"/>
  <c r="BJ2036" i="2"/>
  <c r="BK2036" i="2"/>
  <c r="BL2036" i="2"/>
  <c r="BM2036" i="2"/>
  <c r="BN2036" i="2"/>
  <c r="BO2036" i="2"/>
  <c r="BP2036" i="2"/>
  <c r="BQ2036" i="2"/>
  <c r="BR2036" i="2"/>
  <c r="BS2036" i="2"/>
  <c r="BT2036" i="2"/>
  <c r="BU2036" i="2"/>
  <c r="BV2036" i="2"/>
  <c r="BW2036" i="2"/>
  <c r="BX2036" i="2"/>
  <c r="BY2036" i="2"/>
  <c r="BZ2036" i="2"/>
  <c r="CA2036" i="2"/>
  <c r="CB2036" i="2"/>
  <c r="CC2036" i="2"/>
  <c r="CD2036" i="2"/>
  <c r="AW2039" i="2"/>
  <c r="AX2039" i="2"/>
  <c r="AY2039" i="2"/>
  <c r="AZ2039" i="2"/>
  <c r="BA2039" i="2"/>
  <c r="BB2039" i="2"/>
  <c r="BC2039" i="2"/>
  <c r="BD2039" i="2"/>
  <c r="BE2039" i="2"/>
  <c r="BF2039" i="2"/>
  <c r="BG2039" i="2"/>
  <c r="BH2039" i="2"/>
  <c r="BI2039" i="2"/>
  <c r="BJ2039" i="2"/>
  <c r="BK2039" i="2"/>
  <c r="BL2039" i="2"/>
  <c r="BM2039" i="2"/>
  <c r="BN2039" i="2"/>
  <c r="BO2039" i="2"/>
  <c r="BP2039" i="2"/>
  <c r="BQ2039" i="2"/>
  <c r="BR2039" i="2"/>
  <c r="BS2039" i="2"/>
  <c r="BT2039" i="2"/>
  <c r="BU2039" i="2"/>
  <c r="BV2039" i="2"/>
  <c r="BW2039" i="2"/>
  <c r="BX2039" i="2"/>
  <c r="BY2039" i="2"/>
  <c r="BZ2039" i="2"/>
  <c r="CA2039" i="2"/>
  <c r="CB2039" i="2"/>
  <c r="CC2039" i="2"/>
  <c r="CD2039" i="2"/>
  <c r="AW2040" i="2"/>
  <c r="AX2040" i="2"/>
  <c r="AY2040" i="2"/>
  <c r="AZ2040" i="2"/>
  <c r="BA2040" i="2"/>
  <c r="BB2040" i="2"/>
  <c r="BC2040" i="2"/>
  <c r="BD2040" i="2"/>
  <c r="BE2040" i="2"/>
  <c r="BF2040" i="2"/>
  <c r="BG2040" i="2"/>
  <c r="BH2040" i="2"/>
  <c r="BI2040" i="2"/>
  <c r="BJ2040" i="2"/>
  <c r="BK2040" i="2"/>
  <c r="BL2040" i="2"/>
  <c r="BM2040" i="2"/>
  <c r="BN2040" i="2"/>
  <c r="BO2040" i="2"/>
  <c r="BP2040" i="2"/>
  <c r="BQ2040" i="2"/>
  <c r="BR2040" i="2"/>
  <c r="BS2040" i="2"/>
  <c r="BT2040" i="2"/>
  <c r="BU2040" i="2"/>
  <c r="BV2040" i="2"/>
  <c r="BW2040" i="2"/>
  <c r="BX2040" i="2"/>
  <c r="BY2040" i="2"/>
  <c r="BZ2040" i="2"/>
  <c r="CA2040" i="2"/>
  <c r="CB2040" i="2"/>
  <c r="CC2040" i="2"/>
  <c r="CD2040" i="2"/>
  <c r="AW2041" i="2"/>
  <c r="AX2041" i="2"/>
  <c r="AY2041" i="2"/>
  <c r="AZ2041" i="2"/>
  <c r="BA2041" i="2"/>
  <c r="BB2041" i="2"/>
  <c r="BC2041" i="2"/>
  <c r="BD2041" i="2"/>
  <c r="BE2041" i="2"/>
  <c r="BF2041" i="2"/>
  <c r="BG2041" i="2"/>
  <c r="BH2041" i="2"/>
  <c r="BI2041" i="2"/>
  <c r="BJ2041" i="2"/>
  <c r="BK2041" i="2"/>
  <c r="BL2041" i="2"/>
  <c r="BM2041" i="2"/>
  <c r="BN2041" i="2"/>
  <c r="BO2041" i="2"/>
  <c r="BP2041" i="2"/>
  <c r="BQ2041" i="2"/>
  <c r="BR2041" i="2"/>
  <c r="BS2041" i="2"/>
  <c r="BT2041" i="2"/>
  <c r="BU2041" i="2"/>
  <c r="BV2041" i="2"/>
  <c r="BW2041" i="2"/>
  <c r="BX2041" i="2"/>
  <c r="BY2041" i="2"/>
  <c r="BZ2041" i="2"/>
  <c r="CA2041" i="2"/>
  <c r="CB2041" i="2"/>
  <c r="CC2041" i="2"/>
  <c r="CD2041" i="2"/>
  <c r="AW2042" i="2"/>
  <c r="AX2042" i="2"/>
  <c r="AY2042" i="2"/>
  <c r="AZ2042" i="2"/>
  <c r="BA2042" i="2"/>
  <c r="BB2042" i="2"/>
  <c r="BC2042" i="2"/>
  <c r="BD2042" i="2"/>
  <c r="BE2042" i="2"/>
  <c r="BF2042" i="2"/>
  <c r="BG2042" i="2"/>
  <c r="BH2042" i="2"/>
  <c r="BI2042" i="2"/>
  <c r="BJ2042" i="2"/>
  <c r="BK2042" i="2"/>
  <c r="BL2042" i="2"/>
  <c r="BM2042" i="2"/>
  <c r="BN2042" i="2"/>
  <c r="BO2042" i="2"/>
  <c r="BP2042" i="2"/>
  <c r="BQ2042" i="2"/>
  <c r="BR2042" i="2"/>
  <c r="BS2042" i="2"/>
  <c r="BT2042" i="2"/>
  <c r="BU2042" i="2"/>
  <c r="BV2042" i="2"/>
  <c r="BW2042" i="2"/>
  <c r="BX2042" i="2"/>
  <c r="BY2042" i="2"/>
  <c r="BZ2042" i="2"/>
  <c r="CA2042" i="2"/>
  <c r="CB2042" i="2"/>
  <c r="CC2042" i="2"/>
  <c r="CD2042" i="2"/>
  <c r="AW2043" i="2"/>
  <c r="AX2043" i="2"/>
  <c r="AY2043" i="2"/>
  <c r="AZ2043" i="2"/>
  <c r="BA2043" i="2"/>
  <c r="BB2043" i="2"/>
  <c r="BC2043" i="2"/>
  <c r="BD2043" i="2"/>
  <c r="BE2043" i="2"/>
  <c r="BF2043" i="2"/>
  <c r="BG2043" i="2"/>
  <c r="BH2043" i="2"/>
  <c r="BI2043" i="2"/>
  <c r="BJ2043" i="2"/>
  <c r="BK2043" i="2"/>
  <c r="BL2043" i="2"/>
  <c r="BM2043" i="2"/>
  <c r="BN2043" i="2"/>
  <c r="BO2043" i="2"/>
  <c r="BP2043" i="2"/>
  <c r="BQ2043" i="2"/>
  <c r="BR2043" i="2"/>
  <c r="BS2043" i="2"/>
  <c r="BT2043" i="2"/>
  <c r="BU2043" i="2"/>
  <c r="BV2043" i="2"/>
  <c r="BW2043" i="2"/>
  <c r="BX2043" i="2"/>
  <c r="BY2043" i="2"/>
  <c r="BZ2043" i="2"/>
  <c r="CA2043" i="2"/>
  <c r="CB2043" i="2"/>
  <c r="CC2043" i="2"/>
  <c r="CD2043" i="2"/>
  <c r="AW2044" i="2"/>
  <c r="AX2044" i="2"/>
  <c r="AY2044" i="2"/>
  <c r="AZ2044" i="2"/>
  <c r="BA2044" i="2"/>
  <c r="BB2044" i="2"/>
  <c r="BC2044" i="2"/>
  <c r="BD2044" i="2"/>
  <c r="BE2044" i="2"/>
  <c r="BF2044" i="2"/>
  <c r="BG2044" i="2"/>
  <c r="BH2044" i="2"/>
  <c r="BI2044" i="2"/>
  <c r="BJ2044" i="2"/>
  <c r="BK2044" i="2"/>
  <c r="BL2044" i="2"/>
  <c r="BM2044" i="2"/>
  <c r="BN2044" i="2"/>
  <c r="BO2044" i="2"/>
  <c r="BP2044" i="2"/>
  <c r="BQ2044" i="2"/>
  <c r="BR2044" i="2"/>
  <c r="BS2044" i="2"/>
  <c r="BT2044" i="2"/>
  <c r="BU2044" i="2"/>
  <c r="BV2044" i="2"/>
  <c r="BW2044" i="2"/>
  <c r="BX2044" i="2"/>
  <c r="BY2044" i="2"/>
  <c r="BZ2044" i="2"/>
  <c r="CA2044" i="2"/>
  <c r="CB2044" i="2"/>
  <c r="CC2044" i="2"/>
  <c r="CD2044" i="2"/>
  <c r="AW2045" i="2"/>
  <c r="AX2045" i="2"/>
  <c r="AY2045" i="2"/>
  <c r="AZ2045" i="2"/>
  <c r="BA2045" i="2"/>
  <c r="BB2045" i="2"/>
  <c r="BC2045" i="2"/>
  <c r="BD2045" i="2"/>
  <c r="BE2045" i="2"/>
  <c r="BF2045" i="2"/>
  <c r="BG2045" i="2"/>
  <c r="BH2045" i="2"/>
  <c r="BI2045" i="2"/>
  <c r="BJ2045" i="2"/>
  <c r="BK2045" i="2"/>
  <c r="BL2045" i="2"/>
  <c r="BM2045" i="2"/>
  <c r="BN2045" i="2"/>
  <c r="BO2045" i="2"/>
  <c r="BP2045" i="2"/>
  <c r="BQ2045" i="2"/>
  <c r="BR2045" i="2"/>
  <c r="BS2045" i="2"/>
  <c r="BT2045" i="2"/>
  <c r="BU2045" i="2"/>
  <c r="BV2045" i="2"/>
  <c r="BW2045" i="2"/>
  <c r="BX2045" i="2"/>
  <c r="BY2045" i="2"/>
  <c r="BZ2045" i="2"/>
  <c r="CA2045" i="2"/>
  <c r="CB2045" i="2"/>
  <c r="CC2045" i="2"/>
  <c r="CD2045" i="2"/>
  <c r="AW2046" i="2"/>
  <c r="AX2046" i="2"/>
  <c r="AY2046" i="2"/>
  <c r="AZ2046" i="2"/>
  <c r="BA2046" i="2"/>
  <c r="BB2046" i="2"/>
  <c r="BC2046" i="2"/>
  <c r="BD2046" i="2"/>
  <c r="BE2046" i="2"/>
  <c r="BF2046" i="2"/>
  <c r="BG2046" i="2"/>
  <c r="BH2046" i="2"/>
  <c r="BI2046" i="2"/>
  <c r="BJ2046" i="2"/>
  <c r="BK2046" i="2"/>
  <c r="BL2046" i="2"/>
  <c r="BM2046" i="2"/>
  <c r="BN2046" i="2"/>
  <c r="BO2046" i="2"/>
  <c r="BP2046" i="2"/>
  <c r="BQ2046" i="2"/>
  <c r="BR2046" i="2"/>
  <c r="BS2046" i="2"/>
  <c r="BT2046" i="2"/>
  <c r="BU2046" i="2"/>
  <c r="BV2046" i="2"/>
  <c r="BW2046" i="2"/>
  <c r="BX2046" i="2"/>
  <c r="BY2046" i="2"/>
  <c r="BZ2046" i="2"/>
  <c r="CA2046" i="2"/>
  <c r="CB2046" i="2"/>
  <c r="CC2046" i="2"/>
  <c r="CD2046" i="2"/>
  <c r="AW2047" i="2"/>
  <c r="AX2047" i="2"/>
  <c r="AY2047" i="2"/>
  <c r="AZ2047" i="2"/>
  <c r="BA2047" i="2"/>
  <c r="BB2047" i="2"/>
  <c r="BC2047" i="2"/>
  <c r="BD2047" i="2"/>
  <c r="BE2047" i="2"/>
  <c r="BF2047" i="2"/>
  <c r="BG2047" i="2"/>
  <c r="BH2047" i="2"/>
  <c r="BI2047" i="2"/>
  <c r="BJ2047" i="2"/>
  <c r="BK2047" i="2"/>
  <c r="BL2047" i="2"/>
  <c r="BM2047" i="2"/>
  <c r="BN2047" i="2"/>
  <c r="BO2047" i="2"/>
  <c r="BP2047" i="2"/>
  <c r="BQ2047" i="2"/>
  <c r="BR2047" i="2"/>
  <c r="BS2047" i="2"/>
  <c r="BT2047" i="2"/>
  <c r="BU2047" i="2"/>
  <c r="BV2047" i="2"/>
  <c r="BW2047" i="2"/>
  <c r="BX2047" i="2"/>
  <c r="BY2047" i="2"/>
  <c r="BZ2047" i="2"/>
  <c r="CA2047" i="2"/>
  <c r="CB2047" i="2"/>
  <c r="CC2047" i="2"/>
  <c r="CD2047" i="2"/>
  <c r="AW2048" i="2"/>
  <c r="AX2048" i="2"/>
  <c r="AY2048" i="2"/>
  <c r="AZ2048" i="2"/>
  <c r="BA2048" i="2"/>
  <c r="BB2048" i="2"/>
  <c r="BC2048" i="2"/>
  <c r="BD2048" i="2"/>
  <c r="BE2048" i="2"/>
  <c r="BF2048" i="2"/>
  <c r="BG2048" i="2"/>
  <c r="BH2048" i="2"/>
  <c r="BI2048" i="2"/>
  <c r="BJ2048" i="2"/>
  <c r="BK2048" i="2"/>
  <c r="BL2048" i="2"/>
  <c r="BM2048" i="2"/>
  <c r="BN2048" i="2"/>
  <c r="BO2048" i="2"/>
  <c r="BP2048" i="2"/>
  <c r="BQ2048" i="2"/>
  <c r="BR2048" i="2"/>
  <c r="BS2048" i="2"/>
  <c r="BT2048" i="2"/>
  <c r="BU2048" i="2"/>
  <c r="BV2048" i="2"/>
  <c r="BW2048" i="2"/>
  <c r="BX2048" i="2"/>
  <c r="BY2048" i="2"/>
  <c r="BZ2048" i="2"/>
  <c r="CA2048" i="2"/>
  <c r="CB2048" i="2"/>
  <c r="CC2048" i="2"/>
  <c r="CD2048" i="2"/>
  <c r="AW2049" i="2"/>
  <c r="AX2049" i="2"/>
  <c r="AY2049" i="2"/>
  <c r="AZ2049" i="2"/>
  <c r="BA2049" i="2"/>
  <c r="BB2049" i="2"/>
  <c r="BC2049" i="2"/>
  <c r="BD2049" i="2"/>
  <c r="BE2049" i="2"/>
  <c r="BF2049" i="2"/>
  <c r="BG2049" i="2"/>
  <c r="BH2049" i="2"/>
  <c r="BI2049" i="2"/>
  <c r="BJ2049" i="2"/>
  <c r="BK2049" i="2"/>
  <c r="BL2049" i="2"/>
  <c r="BM2049" i="2"/>
  <c r="BN2049" i="2"/>
  <c r="BO2049" i="2"/>
  <c r="BP2049" i="2"/>
  <c r="BQ2049" i="2"/>
  <c r="BR2049" i="2"/>
  <c r="BS2049" i="2"/>
  <c r="BT2049" i="2"/>
  <c r="BU2049" i="2"/>
  <c r="BV2049" i="2"/>
  <c r="BW2049" i="2"/>
  <c r="BX2049" i="2"/>
  <c r="BY2049" i="2"/>
  <c r="BZ2049" i="2"/>
  <c r="CA2049" i="2"/>
  <c r="CB2049" i="2"/>
  <c r="CC2049" i="2"/>
  <c r="CD2049" i="2"/>
  <c r="AW2050" i="2"/>
  <c r="AX2050" i="2"/>
  <c r="AY2050" i="2"/>
  <c r="AZ2050" i="2"/>
  <c r="BA2050" i="2"/>
  <c r="BB2050" i="2"/>
  <c r="BC2050" i="2"/>
  <c r="BD2050" i="2"/>
  <c r="BE2050" i="2"/>
  <c r="BF2050" i="2"/>
  <c r="BG2050" i="2"/>
  <c r="BH2050" i="2"/>
  <c r="BI2050" i="2"/>
  <c r="BJ2050" i="2"/>
  <c r="BK2050" i="2"/>
  <c r="BL2050" i="2"/>
  <c r="BM2050" i="2"/>
  <c r="BN2050" i="2"/>
  <c r="BO2050" i="2"/>
  <c r="BP2050" i="2"/>
  <c r="BQ2050" i="2"/>
  <c r="BR2050" i="2"/>
  <c r="BS2050" i="2"/>
  <c r="BT2050" i="2"/>
  <c r="BU2050" i="2"/>
  <c r="BV2050" i="2"/>
  <c r="BW2050" i="2"/>
  <c r="BX2050" i="2"/>
  <c r="BY2050" i="2"/>
  <c r="BZ2050" i="2"/>
  <c r="CA2050" i="2"/>
  <c r="CB2050" i="2"/>
  <c r="CC2050" i="2"/>
  <c r="CD2050" i="2"/>
  <c r="AW2051" i="2"/>
  <c r="AX2051" i="2"/>
  <c r="AY2051" i="2"/>
  <c r="AZ2051" i="2"/>
  <c r="BA2051" i="2"/>
  <c r="BB2051" i="2"/>
  <c r="BC2051" i="2"/>
  <c r="BD2051" i="2"/>
  <c r="BE2051" i="2"/>
  <c r="BF2051" i="2"/>
  <c r="BG2051" i="2"/>
  <c r="BH2051" i="2"/>
  <c r="BI2051" i="2"/>
  <c r="BJ2051" i="2"/>
  <c r="BK2051" i="2"/>
  <c r="BL2051" i="2"/>
  <c r="BM2051" i="2"/>
  <c r="BN2051" i="2"/>
  <c r="BO2051" i="2"/>
  <c r="BP2051" i="2"/>
  <c r="BQ2051" i="2"/>
  <c r="BR2051" i="2"/>
  <c r="BS2051" i="2"/>
  <c r="BT2051" i="2"/>
  <c r="BU2051" i="2"/>
  <c r="BV2051" i="2"/>
  <c r="BW2051" i="2"/>
  <c r="BX2051" i="2"/>
  <c r="BY2051" i="2"/>
  <c r="BZ2051" i="2"/>
  <c r="CA2051" i="2"/>
  <c r="CB2051" i="2"/>
  <c r="CC2051" i="2"/>
  <c r="CD2051" i="2"/>
  <c r="AW2052" i="2"/>
  <c r="AX2052" i="2"/>
  <c r="AY2052" i="2"/>
  <c r="AZ2052" i="2"/>
  <c r="BA2052" i="2"/>
  <c r="BB2052" i="2"/>
  <c r="BC2052" i="2"/>
  <c r="BD2052" i="2"/>
  <c r="BE2052" i="2"/>
  <c r="BF2052" i="2"/>
  <c r="BG2052" i="2"/>
  <c r="BH2052" i="2"/>
  <c r="BI2052" i="2"/>
  <c r="BJ2052" i="2"/>
  <c r="BK2052" i="2"/>
  <c r="BL2052" i="2"/>
  <c r="BM2052" i="2"/>
  <c r="BN2052" i="2"/>
  <c r="BO2052" i="2"/>
  <c r="BP2052" i="2"/>
  <c r="BQ2052" i="2"/>
  <c r="BR2052" i="2"/>
  <c r="BS2052" i="2"/>
  <c r="BT2052" i="2"/>
  <c r="BU2052" i="2"/>
  <c r="BV2052" i="2"/>
  <c r="BW2052" i="2"/>
  <c r="BX2052" i="2"/>
  <c r="BY2052" i="2"/>
  <c r="BZ2052" i="2"/>
  <c r="CA2052" i="2"/>
  <c r="CB2052" i="2"/>
  <c r="CC2052" i="2"/>
  <c r="CD2052" i="2"/>
  <c r="AW2053" i="2"/>
  <c r="AX2053" i="2"/>
  <c r="AY2053" i="2"/>
  <c r="AZ2053" i="2"/>
  <c r="BA2053" i="2"/>
  <c r="BB2053" i="2"/>
  <c r="BC2053" i="2"/>
  <c r="BD2053" i="2"/>
  <c r="BE2053" i="2"/>
  <c r="BF2053" i="2"/>
  <c r="BG2053" i="2"/>
  <c r="BH2053" i="2"/>
  <c r="BI2053" i="2"/>
  <c r="BJ2053" i="2"/>
  <c r="BK2053" i="2"/>
  <c r="BL2053" i="2"/>
  <c r="BM2053" i="2"/>
  <c r="BN2053" i="2"/>
  <c r="BO2053" i="2"/>
  <c r="BP2053" i="2"/>
  <c r="BQ2053" i="2"/>
  <c r="BR2053" i="2"/>
  <c r="BS2053" i="2"/>
  <c r="BT2053" i="2"/>
  <c r="BU2053" i="2"/>
  <c r="BV2053" i="2"/>
  <c r="BW2053" i="2"/>
  <c r="BX2053" i="2"/>
  <c r="BY2053" i="2"/>
  <c r="BZ2053" i="2"/>
  <c r="CA2053" i="2"/>
  <c r="CB2053" i="2"/>
  <c r="CC2053" i="2"/>
  <c r="CD2053" i="2"/>
  <c r="AW2054" i="2"/>
  <c r="AX2054" i="2"/>
  <c r="AY2054" i="2"/>
  <c r="AZ2054" i="2"/>
  <c r="BA2054" i="2"/>
  <c r="BB2054" i="2"/>
  <c r="BC2054" i="2"/>
  <c r="BD2054" i="2"/>
  <c r="BE2054" i="2"/>
  <c r="BF2054" i="2"/>
  <c r="BG2054" i="2"/>
  <c r="BH2054" i="2"/>
  <c r="BI2054" i="2"/>
  <c r="BJ2054" i="2"/>
  <c r="BK2054" i="2"/>
  <c r="BL2054" i="2"/>
  <c r="BM2054" i="2"/>
  <c r="BN2054" i="2"/>
  <c r="BO2054" i="2"/>
  <c r="BP2054" i="2"/>
  <c r="BQ2054" i="2"/>
  <c r="BR2054" i="2"/>
  <c r="BS2054" i="2"/>
  <c r="BT2054" i="2"/>
  <c r="BU2054" i="2"/>
  <c r="BV2054" i="2"/>
  <c r="BW2054" i="2"/>
  <c r="BX2054" i="2"/>
  <c r="BY2054" i="2"/>
  <c r="BZ2054" i="2"/>
  <c r="CA2054" i="2"/>
  <c r="CB2054" i="2"/>
  <c r="CC2054" i="2"/>
  <c r="CD2054" i="2"/>
  <c r="AW2055" i="2"/>
  <c r="AX2055" i="2"/>
  <c r="AY2055" i="2"/>
  <c r="AZ2055" i="2"/>
  <c r="BA2055" i="2"/>
  <c r="BB2055" i="2"/>
  <c r="BC2055" i="2"/>
  <c r="BD2055" i="2"/>
  <c r="BE2055" i="2"/>
  <c r="BF2055" i="2"/>
  <c r="BG2055" i="2"/>
  <c r="BH2055" i="2"/>
  <c r="BI2055" i="2"/>
  <c r="BJ2055" i="2"/>
  <c r="BK2055" i="2"/>
  <c r="BL2055" i="2"/>
  <c r="BM2055" i="2"/>
  <c r="BN2055" i="2"/>
  <c r="BO2055" i="2"/>
  <c r="BP2055" i="2"/>
  <c r="BQ2055" i="2"/>
  <c r="BR2055" i="2"/>
  <c r="BS2055" i="2"/>
  <c r="BT2055" i="2"/>
  <c r="BU2055" i="2"/>
  <c r="BV2055" i="2"/>
  <c r="BW2055" i="2"/>
  <c r="BX2055" i="2"/>
  <c r="BY2055" i="2"/>
  <c r="BZ2055" i="2"/>
  <c r="CA2055" i="2"/>
  <c r="CB2055" i="2"/>
  <c r="CC2055" i="2"/>
  <c r="CD2055" i="2"/>
  <c r="AW2056" i="2"/>
  <c r="AX2056" i="2"/>
  <c r="AY2056" i="2"/>
  <c r="AZ2056" i="2"/>
  <c r="BA2056" i="2"/>
  <c r="BB2056" i="2"/>
  <c r="BC2056" i="2"/>
  <c r="BD2056" i="2"/>
  <c r="BE2056" i="2"/>
  <c r="BF2056" i="2"/>
  <c r="BG2056" i="2"/>
  <c r="BH2056" i="2"/>
  <c r="BI2056" i="2"/>
  <c r="BJ2056" i="2"/>
  <c r="BK2056" i="2"/>
  <c r="BL2056" i="2"/>
  <c r="BM2056" i="2"/>
  <c r="BN2056" i="2"/>
  <c r="BO2056" i="2"/>
  <c r="BP2056" i="2"/>
  <c r="BQ2056" i="2"/>
  <c r="BR2056" i="2"/>
  <c r="BS2056" i="2"/>
  <c r="BT2056" i="2"/>
  <c r="BU2056" i="2"/>
  <c r="BV2056" i="2"/>
  <c r="BW2056" i="2"/>
  <c r="BX2056" i="2"/>
  <c r="BY2056" i="2"/>
  <c r="BZ2056" i="2"/>
  <c r="CA2056" i="2"/>
  <c r="CB2056" i="2"/>
  <c r="CC2056" i="2"/>
  <c r="CD2056" i="2"/>
  <c r="AW2057" i="2"/>
  <c r="AX2057" i="2"/>
  <c r="AY2057" i="2"/>
  <c r="AZ2057" i="2"/>
  <c r="BA2057" i="2"/>
  <c r="BB2057" i="2"/>
  <c r="BC2057" i="2"/>
  <c r="BD2057" i="2"/>
  <c r="BE2057" i="2"/>
  <c r="BF2057" i="2"/>
  <c r="BG2057" i="2"/>
  <c r="BH2057" i="2"/>
  <c r="BI2057" i="2"/>
  <c r="BJ2057" i="2"/>
  <c r="BK2057" i="2"/>
  <c r="BL2057" i="2"/>
  <c r="BM2057" i="2"/>
  <c r="BN2057" i="2"/>
  <c r="BO2057" i="2"/>
  <c r="BP2057" i="2"/>
  <c r="BQ2057" i="2"/>
  <c r="BR2057" i="2"/>
  <c r="BS2057" i="2"/>
  <c r="BT2057" i="2"/>
  <c r="BU2057" i="2"/>
  <c r="BV2057" i="2"/>
  <c r="BW2057" i="2"/>
  <c r="BX2057" i="2"/>
  <c r="BY2057" i="2"/>
  <c r="BZ2057" i="2"/>
  <c r="CA2057" i="2"/>
  <c r="CB2057" i="2"/>
  <c r="CC2057" i="2"/>
  <c r="CD2057" i="2"/>
  <c r="AW2058" i="2"/>
  <c r="AX2058" i="2"/>
  <c r="AY2058" i="2"/>
  <c r="AZ2058" i="2"/>
  <c r="BA2058" i="2"/>
  <c r="BB2058" i="2"/>
  <c r="BC2058" i="2"/>
  <c r="BD2058" i="2"/>
  <c r="BE2058" i="2"/>
  <c r="BF2058" i="2"/>
  <c r="BG2058" i="2"/>
  <c r="BH2058" i="2"/>
  <c r="BI2058" i="2"/>
  <c r="BJ2058" i="2"/>
  <c r="BK2058" i="2"/>
  <c r="BL2058" i="2"/>
  <c r="BM2058" i="2"/>
  <c r="BN2058" i="2"/>
  <c r="BO2058" i="2"/>
  <c r="BP2058" i="2"/>
  <c r="BQ2058" i="2"/>
  <c r="BR2058" i="2"/>
  <c r="BS2058" i="2"/>
  <c r="BT2058" i="2"/>
  <c r="BU2058" i="2"/>
  <c r="BV2058" i="2"/>
  <c r="BW2058" i="2"/>
  <c r="BX2058" i="2"/>
  <c r="BY2058" i="2"/>
  <c r="BZ2058" i="2"/>
  <c r="CA2058" i="2"/>
  <c r="CB2058" i="2"/>
  <c r="CC2058" i="2"/>
  <c r="CD2058" i="2"/>
  <c r="AW2059" i="2"/>
  <c r="AX2059" i="2"/>
  <c r="AY2059" i="2"/>
  <c r="AZ2059" i="2"/>
  <c r="BA2059" i="2"/>
  <c r="BB2059" i="2"/>
  <c r="BC2059" i="2"/>
  <c r="BD2059" i="2"/>
  <c r="BE2059" i="2"/>
  <c r="BF2059" i="2"/>
  <c r="BG2059" i="2"/>
  <c r="BH2059" i="2"/>
  <c r="BI2059" i="2"/>
  <c r="BJ2059" i="2"/>
  <c r="BK2059" i="2"/>
  <c r="BL2059" i="2"/>
  <c r="BM2059" i="2"/>
  <c r="BN2059" i="2"/>
  <c r="BO2059" i="2"/>
  <c r="BP2059" i="2"/>
  <c r="BQ2059" i="2"/>
  <c r="BR2059" i="2"/>
  <c r="BS2059" i="2"/>
  <c r="BT2059" i="2"/>
  <c r="BU2059" i="2"/>
  <c r="BV2059" i="2"/>
  <c r="BW2059" i="2"/>
  <c r="BX2059" i="2"/>
  <c r="BY2059" i="2"/>
  <c r="BZ2059" i="2"/>
  <c r="CA2059" i="2"/>
  <c r="CB2059" i="2"/>
  <c r="CC2059" i="2"/>
  <c r="CD2059" i="2"/>
  <c r="AW2060" i="2"/>
  <c r="AX2060" i="2"/>
  <c r="AY2060" i="2"/>
  <c r="AZ2060" i="2"/>
  <c r="BA2060" i="2"/>
  <c r="BB2060" i="2"/>
  <c r="BC2060" i="2"/>
  <c r="BD2060" i="2"/>
  <c r="BE2060" i="2"/>
  <c r="BF2060" i="2"/>
  <c r="BG2060" i="2"/>
  <c r="BH2060" i="2"/>
  <c r="BI2060" i="2"/>
  <c r="BJ2060" i="2"/>
  <c r="BK2060" i="2"/>
  <c r="BL2060" i="2"/>
  <c r="BM2060" i="2"/>
  <c r="BN2060" i="2"/>
  <c r="BO2060" i="2"/>
  <c r="BP2060" i="2"/>
  <c r="BQ2060" i="2"/>
  <c r="BR2060" i="2"/>
  <c r="BS2060" i="2"/>
  <c r="BT2060" i="2"/>
  <c r="BU2060" i="2"/>
  <c r="BV2060" i="2"/>
  <c r="BW2060" i="2"/>
  <c r="BX2060" i="2"/>
  <c r="BY2060" i="2"/>
  <c r="BZ2060" i="2"/>
  <c r="CA2060" i="2"/>
  <c r="CB2060" i="2"/>
  <c r="CC2060" i="2"/>
  <c r="CD2060" i="2"/>
  <c r="AW2061" i="2"/>
  <c r="AX2061" i="2"/>
  <c r="AY2061" i="2"/>
  <c r="AZ2061" i="2"/>
  <c r="BA2061" i="2"/>
  <c r="BB2061" i="2"/>
  <c r="BC2061" i="2"/>
  <c r="BD2061" i="2"/>
  <c r="BE2061" i="2"/>
  <c r="BF2061" i="2"/>
  <c r="BG2061" i="2"/>
  <c r="BH2061" i="2"/>
  <c r="BI2061" i="2"/>
  <c r="BJ2061" i="2"/>
  <c r="BK2061" i="2"/>
  <c r="BL2061" i="2"/>
  <c r="BM2061" i="2"/>
  <c r="BN2061" i="2"/>
  <c r="BO2061" i="2"/>
  <c r="BP2061" i="2"/>
  <c r="BQ2061" i="2"/>
  <c r="BR2061" i="2"/>
  <c r="BS2061" i="2"/>
  <c r="BT2061" i="2"/>
  <c r="BU2061" i="2"/>
  <c r="BV2061" i="2"/>
  <c r="BW2061" i="2"/>
  <c r="BX2061" i="2"/>
  <c r="BY2061" i="2"/>
  <c r="BZ2061" i="2"/>
  <c r="CA2061" i="2"/>
  <c r="CB2061" i="2"/>
  <c r="CC2061" i="2"/>
  <c r="CD2061" i="2"/>
  <c r="AW2062" i="2"/>
  <c r="AX2062" i="2"/>
  <c r="AY2062" i="2"/>
  <c r="AZ2062" i="2"/>
  <c r="BA2062" i="2"/>
  <c r="BB2062" i="2"/>
  <c r="BC2062" i="2"/>
  <c r="BD2062" i="2"/>
  <c r="BE2062" i="2"/>
  <c r="BF2062" i="2"/>
  <c r="BG2062" i="2"/>
  <c r="BH2062" i="2"/>
  <c r="BI2062" i="2"/>
  <c r="BJ2062" i="2"/>
  <c r="BK2062" i="2"/>
  <c r="BL2062" i="2"/>
  <c r="BM2062" i="2"/>
  <c r="BN2062" i="2"/>
  <c r="BO2062" i="2"/>
  <c r="BP2062" i="2"/>
  <c r="BQ2062" i="2"/>
  <c r="BR2062" i="2"/>
  <c r="BS2062" i="2"/>
  <c r="BT2062" i="2"/>
  <c r="BU2062" i="2"/>
  <c r="BV2062" i="2"/>
  <c r="BW2062" i="2"/>
  <c r="BX2062" i="2"/>
  <c r="BY2062" i="2"/>
  <c r="BZ2062" i="2"/>
  <c r="CA2062" i="2"/>
  <c r="CB2062" i="2"/>
  <c r="CC2062" i="2"/>
  <c r="CD2062" i="2"/>
  <c r="AW2063" i="2"/>
  <c r="AX2063" i="2"/>
  <c r="AY2063" i="2"/>
  <c r="AZ2063" i="2"/>
  <c r="BA2063" i="2"/>
  <c r="BB2063" i="2"/>
  <c r="BC2063" i="2"/>
  <c r="BD2063" i="2"/>
  <c r="BE2063" i="2"/>
  <c r="BF2063" i="2"/>
  <c r="BG2063" i="2"/>
  <c r="BH2063" i="2"/>
  <c r="BI2063" i="2"/>
  <c r="BJ2063" i="2"/>
  <c r="BK2063" i="2"/>
  <c r="BL2063" i="2"/>
  <c r="BM2063" i="2"/>
  <c r="BN2063" i="2"/>
  <c r="BO2063" i="2"/>
  <c r="BP2063" i="2"/>
  <c r="BQ2063" i="2"/>
  <c r="BR2063" i="2"/>
  <c r="BS2063" i="2"/>
  <c r="BT2063" i="2"/>
  <c r="BU2063" i="2"/>
  <c r="BV2063" i="2"/>
  <c r="BW2063" i="2"/>
  <c r="BX2063" i="2"/>
  <c r="BY2063" i="2"/>
  <c r="BZ2063" i="2"/>
  <c r="CA2063" i="2"/>
  <c r="CB2063" i="2"/>
  <c r="CC2063" i="2"/>
  <c r="CD2063" i="2"/>
  <c r="AW2064" i="2"/>
  <c r="AX2064" i="2"/>
  <c r="AY2064" i="2"/>
  <c r="AZ2064" i="2"/>
  <c r="BA2064" i="2"/>
  <c r="BB2064" i="2"/>
  <c r="BC2064" i="2"/>
  <c r="BD2064" i="2"/>
  <c r="BE2064" i="2"/>
  <c r="BF2064" i="2"/>
  <c r="BG2064" i="2"/>
  <c r="BH2064" i="2"/>
  <c r="BI2064" i="2"/>
  <c r="BJ2064" i="2"/>
  <c r="BK2064" i="2"/>
  <c r="BL2064" i="2"/>
  <c r="BM2064" i="2"/>
  <c r="BN2064" i="2"/>
  <c r="BO2064" i="2"/>
  <c r="BP2064" i="2"/>
  <c r="BQ2064" i="2"/>
  <c r="BR2064" i="2"/>
  <c r="BS2064" i="2"/>
  <c r="BT2064" i="2"/>
  <c r="BU2064" i="2"/>
  <c r="BV2064" i="2"/>
  <c r="BW2064" i="2"/>
  <c r="BX2064" i="2"/>
  <c r="BY2064" i="2"/>
  <c r="BZ2064" i="2"/>
  <c r="CA2064" i="2"/>
  <c r="CB2064" i="2"/>
  <c r="CC2064" i="2"/>
  <c r="CD2064" i="2"/>
  <c r="AW2065" i="2"/>
  <c r="AX2065" i="2"/>
  <c r="AY2065" i="2"/>
  <c r="AZ2065" i="2"/>
  <c r="BA2065" i="2"/>
  <c r="BB2065" i="2"/>
  <c r="BC2065" i="2"/>
  <c r="BD2065" i="2"/>
  <c r="BE2065" i="2"/>
  <c r="BF2065" i="2"/>
  <c r="BG2065" i="2"/>
  <c r="BH2065" i="2"/>
  <c r="BI2065" i="2"/>
  <c r="BJ2065" i="2"/>
  <c r="BK2065" i="2"/>
  <c r="BL2065" i="2"/>
  <c r="BM2065" i="2"/>
  <c r="BN2065" i="2"/>
  <c r="BO2065" i="2"/>
  <c r="BP2065" i="2"/>
  <c r="BQ2065" i="2"/>
  <c r="BR2065" i="2"/>
  <c r="BS2065" i="2"/>
  <c r="BT2065" i="2"/>
  <c r="BU2065" i="2"/>
  <c r="BV2065" i="2"/>
  <c r="BW2065" i="2"/>
  <c r="BX2065" i="2"/>
  <c r="BY2065" i="2"/>
  <c r="BZ2065" i="2"/>
  <c r="CA2065" i="2"/>
  <c r="CB2065" i="2"/>
  <c r="CC2065" i="2"/>
  <c r="CD2065" i="2"/>
  <c r="AW2068" i="2"/>
  <c r="AX2068" i="2"/>
  <c r="AY2068" i="2"/>
  <c r="AZ2068" i="2"/>
  <c r="BA2068" i="2"/>
  <c r="BB2068" i="2"/>
  <c r="BC2068" i="2"/>
  <c r="BD2068" i="2"/>
  <c r="BE2068" i="2"/>
  <c r="BF2068" i="2"/>
  <c r="BG2068" i="2"/>
  <c r="BH2068" i="2"/>
  <c r="BI2068" i="2"/>
  <c r="BJ2068" i="2"/>
  <c r="BK2068" i="2"/>
  <c r="BL2068" i="2"/>
  <c r="BM2068" i="2"/>
  <c r="BN2068" i="2"/>
  <c r="BO2068" i="2"/>
  <c r="BP2068" i="2"/>
  <c r="BQ2068" i="2"/>
  <c r="BR2068" i="2"/>
  <c r="BS2068" i="2"/>
  <c r="BT2068" i="2"/>
  <c r="BU2068" i="2"/>
  <c r="BV2068" i="2"/>
  <c r="BW2068" i="2"/>
  <c r="BX2068" i="2"/>
  <c r="BY2068" i="2"/>
  <c r="BZ2068" i="2"/>
  <c r="CA2068" i="2"/>
  <c r="CB2068" i="2"/>
  <c r="CC2068" i="2"/>
  <c r="CD2068" i="2"/>
  <c r="AW2069" i="2"/>
  <c r="AX2069" i="2"/>
  <c r="AY2069" i="2"/>
  <c r="AZ2069" i="2"/>
  <c r="BA2069" i="2"/>
  <c r="BB2069" i="2"/>
  <c r="BC2069" i="2"/>
  <c r="BD2069" i="2"/>
  <c r="BE2069" i="2"/>
  <c r="BF2069" i="2"/>
  <c r="BG2069" i="2"/>
  <c r="BH2069" i="2"/>
  <c r="BI2069" i="2"/>
  <c r="BJ2069" i="2"/>
  <c r="BK2069" i="2"/>
  <c r="BL2069" i="2"/>
  <c r="BM2069" i="2"/>
  <c r="BN2069" i="2"/>
  <c r="BO2069" i="2"/>
  <c r="BP2069" i="2"/>
  <c r="BQ2069" i="2"/>
  <c r="BR2069" i="2"/>
  <c r="BS2069" i="2"/>
  <c r="BT2069" i="2"/>
  <c r="BU2069" i="2"/>
  <c r="BV2069" i="2"/>
  <c r="BW2069" i="2"/>
  <c r="BX2069" i="2"/>
  <c r="BY2069" i="2"/>
  <c r="BZ2069" i="2"/>
  <c r="CA2069" i="2"/>
  <c r="CB2069" i="2"/>
  <c r="CC2069" i="2"/>
  <c r="CD2069" i="2"/>
  <c r="AW2070" i="2"/>
  <c r="AX2070" i="2"/>
  <c r="AY2070" i="2"/>
  <c r="AZ2070" i="2"/>
  <c r="BA2070" i="2"/>
  <c r="BB2070" i="2"/>
  <c r="BC2070" i="2"/>
  <c r="BD2070" i="2"/>
  <c r="BE2070" i="2"/>
  <c r="BF2070" i="2"/>
  <c r="BG2070" i="2"/>
  <c r="BH2070" i="2"/>
  <c r="BI2070" i="2"/>
  <c r="BJ2070" i="2"/>
  <c r="BK2070" i="2"/>
  <c r="BL2070" i="2"/>
  <c r="BM2070" i="2"/>
  <c r="BN2070" i="2"/>
  <c r="BO2070" i="2"/>
  <c r="BP2070" i="2"/>
  <c r="BQ2070" i="2"/>
  <c r="BR2070" i="2"/>
  <c r="BS2070" i="2"/>
  <c r="BT2070" i="2"/>
  <c r="BU2070" i="2"/>
  <c r="BV2070" i="2"/>
  <c r="BW2070" i="2"/>
  <c r="BX2070" i="2"/>
  <c r="BY2070" i="2"/>
  <c r="BZ2070" i="2"/>
  <c r="CA2070" i="2"/>
  <c r="CB2070" i="2"/>
  <c r="CC2070" i="2"/>
  <c r="CD2070" i="2"/>
  <c r="AW2071" i="2"/>
  <c r="AX2071" i="2"/>
  <c r="AY2071" i="2"/>
  <c r="AZ2071" i="2"/>
  <c r="BA2071" i="2"/>
  <c r="BB2071" i="2"/>
  <c r="BC2071" i="2"/>
  <c r="BD2071" i="2"/>
  <c r="BE2071" i="2"/>
  <c r="BF2071" i="2"/>
  <c r="BG2071" i="2"/>
  <c r="BH2071" i="2"/>
  <c r="BI2071" i="2"/>
  <c r="BJ2071" i="2"/>
  <c r="BK2071" i="2"/>
  <c r="BL2071" i="2"/>
  <c r="BM2071" i="2"/>
  <c r="BN2071" i="2"/>
  <c r="BO2071" i="2"/>
  <c r="BP2071" i="2"/>
  <c r="BQ2071" i="2"/>
  <c r="BR2071" i="2"/>
  <c r="BS2071" i="2"/>
  <c r="BT2071" i="2"/>
  <c r="BU2071" i="2"/>
  <c r="BV2071" i="2"/>
  <c r="BW2071" i="2"/>
  <c r="BX2071" i="2"/>
  <c r="BY2071" i="2"/>
  <c r="BZ2071" i="2"/>
  <c r="CA2071" i="2"/>
  <c r="CB2071" i="2"/>
  <c r="CC2071" i="2"/>
  <c r="CD2071" i="2"/>
  <c r="AW2072" i="2"/>
  <c r="AX2072" i="2"/>
  <c r="AY2072" i="2"/>
  <c r="AZ2072" i="2"/>
  <c r="BA2072" i="2"/>
  <c r="BB2072" i="2"/>
  <c r="BC2072" i="2"/>
  <c r="BD2072" i="2"/>
  <c r="BE2072" i="2"/>
  <c r="BF2072" i="2"/>
  <c r="BG2072" i="2"/>
  <c r="BH2072" i="2"/>
  <c r="BI2072" i="2"/>
  <c r="BJ2072" i="2"/>
  <c r="BK2072" i="2"/>
  <c r="BL2072" i="2"/>
  <c r="BM2072" i="2"/>
  <c r="BN2072" i="2"/>
  <c r="BO2072" i="2"/>
  <c r="BP2072" i="2"/>
  <c r="BQ2072" i="2"/>
  <c r="BR2072" i="2"/>
  <c r="BS2072" i="2"/>
  <c r="BT2072" i="2"/>
  <c r="BU2072" i="2"/>
  <c r="BV2072" i="2"/>
  <c r="BW2072" i="2"/>
  <c r="BX2072" i="2"/>
  <c r="BY2072" i="2"/>
  <c r="BZ2072" i="2"/>
  <c r="CA2072" i="2"/>
  <c r="CB2072" i="2"/>
  <c r="CC2072" i="2"/>
  <c r="CD2072" i="2"/>
  <c r="AW2073" i="2"/>
  <c r="AX2073" i="2"/>
  <c r="AY2073" i="2"/>
  <c r="AZ2073" i="2"/>
  <c r="BA2073" i="2"/>
  <c r="BB2073" i="2"/>
  <c r="BC2073" i="2"/>
  <c r="BD2073" i="2"/>
  <c r="BE2073" i="2"/>
  <c r="BF2073" i="2"/>
  <c r="BG2073" i="2"/>
  <c r="BH2073" i="2"/>
  <c r="BI2073" i="2"/>
  <c r="BJ2073" i="2"/>
  <c r="BK2073" i="2"/>
  <c r="BL2073" i="2"/>
  <c r="BM2073" i="2"/>
  <c r="BN2073" i="2"/>
  <c r="BO2073" i="2"/>
  <c r="BP2073" i="2"/>
  <c r="BQ2073" i="2"/>
  <c r="BR2073" i="2"/>
  <c r="BS2073" i="2"/>
  <c r="BT2073" i="2"/>
  <c r="BU2073" i="2"/>
  <c r="BV2073" i="2"/>
  <c r="BW2073" i="2"/>
  <c r="BX2073" i="2"/>
  <c r="BY2073" i="2"/>
  <c r="BZ2073" i="2"/>
  <c r="CA2073" i="2"/>
  <c r="CB2073" i="2"/>
  <c r="CC2073" i="2"/>
  <c r="CD2073" i="2"/>
  <c r="AW2074" i="2"/>
  <c r="AX2074" i="2"/>
  <c r="AY2074" i="2"/>
  <c r="AZ2074" i="2"/>
  <c r="BA2074" i="2"/>
  <c r="BB2074" i="2"/>
  <c r="BC2074" i="2"/>
  <c r="BD2074" i="2"/>
  <c r="BE2074" i="2"/>
  <c r="BF2074" i="2"/>
  <c r="BG2074" i="2"/>
  <c r="BH2074" i="2"/>
  <c r="BI2074" i="2"/>
  <c r="BJ2074" i="2"/>
  <c r="BK2074" i="2"/>
  <c r="BL2074" i="2"/>
  <c r="BM2074" i="2"/>
  <c r="BN2074" i="2"/>
  <c r="BO2074" i="2"/>
  <c r="BP2074" i="2"/>
  <c r="BQ2074" i="2"/>
  <c r="BR2074" i="2"/>
  <c r="BS2074" i="2"/>
  <c r="BT2074" i="2"/>
  <c r="BU2074" i="2"/>
  <c r="BV2074" i="2"/>
  <c r="BW2074" i="2"/>
  <c r="BX2074" i="2"/>
  <c r="BY2074" i="2"/>
  <c r="BZ2074" i="2"/>
  <c r="CA2074" i="2"/>
  <c r="CB2074" i="2"/>
  <c r="CC2074" i="2"/>
  <c r="CD2074" i="2"/>
  <c r="AW2075" i="2"/>
  <c r="AX2075" i="2"/>
  <c r="AY2075" i="2"/>
  <c r="AZ2075" i="2"/>
  <c r="BA2075" i="2"/>
  <c r="BB2075" i="2"/>
  <c r="BC2075" i="2"/>
  <c r="BD2075" i="2"/>
  <c r="BE2075" i="2"/>
  <c r="BF2075" i="2"/>
  <c r="BG2075" i="2"/>
  <c r="BH2075" i="2"/>
  <c r="BI2075" i="2"/>
  <c r="BJ2075" i="2"/>
  <c r="BK2075" i="2"/>
  <c r="BL2075" i="2"/>
  <c r="BM2075" i="2"/>
  <c r="BN2075" i="2"/>
  <c r="BO2075" i="2"/>
  <c r="BP2075" i="2"/>
  <c r="BQ2075" i="2"/>
  <c r="BR2075" i="2"/>
  <c r="BS2075" i="2"/>
  <c r="BT2075" i="2"/>
  <c r="BU2075" i="2"/>
  <c r="BV2075" i="2"/>
  <c r="BW2075" i="2"/>
  <c r="BX2075" i="2"/>
  <c r="BY2075" i="2"/>
  <c r="BZ2075" i="2"/>
  <c r="CA2075" i="2"/>
  <c r="CB2075" i="2"/>
  <c r="CC2075" i="2"/>
  <c r="CD2075" i="2"/>
  <c r="AW2076" i="2"/>
  <c r="AX2076" i="2"/>
  <c r="AY2076" i="2"/>
  <c r="AZ2076" i="2"/>
  <c r="BA2076" i="2"/>
  <c r="BB2076" i="2"/>
  <c r="BC2076" i="2"/>
  <c r="BD2076" i="2"/>
  <c r="BE2076" i="2"/>
  <c r="BF2076" i="2"/>
  <c r="BG2076" i="2"/>
  <c r="BH2076" i="2"/>
  <c r="BI2076" i="2"/>
  <c r="BJ2076" i="2"/>
  <c r="BK2076" i="2"/>
  <c r="BL2076" i="2"/>
  <c r="BM2076" i="2"/>
  <c r="BN2076" i="2"/>
  <c r="BO2076" i="2"/>
  <c r="BP2076" i="2"/>
  <c r="BQ2076" i="2"/>
  <c r="BR2076" i="2"/>
  <c r="BS2076" i="2"/>
  <c r="BT2076" i="2"/>
  <c r="BU2076" i="2"/>
  <c r="BV2076" i="2"/>
  <c r="BW2076" i="2"/>
  <c r="BX2076" i="2"/>
  <c r="BY2076" i="2"/>
  <c r="BZ2076" i="2"/>
  <c r="CA2076" i="2"/>
  <c r="CB2076" i="2"/>
  <c r="CC2076" i="2"/>
  <c r="CD2076" i="2"/>
  <c r="AW2077" i="2"/>
  <c r="AX2077" i="2"/>
  <c r="AY2077" i="2"/>
  <c r="AZ2077" i="2"/>
  <c r="BA2077" i="2"/>
  <c r="BB2077" i="2"/>
  <c r="BC2077" i="2"/>
  <c r="BD2077" i="2"/>
  <c r="BE2077" i="2"/>
  <c r="BF2077" i="2"/>
  <c r="BG2077" i="2"/>
  <c r="BH2077" i="2"/>
  <c r="BI2077" i="2"/>
  <c r="BJ2077" i="2"/>
  <c r="BK2077" i="2"/>
  <c r="BL2077" i="2"/>
  <c r="BM2077" i="2"/>
  <c r="BN2077" i="2"/>
  <c r="BO2077" i="2"/>
  <c r="BP2077" i="2"/>
  <c r="BQ2077" i="2"/>
  <c r="BR2077" i="2"/>
  <c r="BS2077" i="2"/>
  <c r="BT2077" i="2"/>
  <c r="BU2077" i="2"/>
  <c r="BV2077" i="2"/>
  <c r="BW2077" i="2"/>
  <c r="BX2077" i="2"/>
  <c r="BY2077" i="2"/>
  <c r="BZ2077" i="2"/>
  <c r="CA2077" i="2"/>
  <c r="CB2077" i="2"/>
  <c r="CC2077" i="2"/>
  <c r="CD2077" i="2"/>
  <c r="AW2078" i="2"/>
  <c r="AX2078" i="2"/>
  <c r="AY2078" i="2"/>
  <c r="AZ2078" i="2"/>
  <c r="BA2078" i="2"/>
  <c r="BB2078" i="2"/>
  <c r="BC2078" i="2"/>
  <c r="BD2078" i="2"/>
  <c r="BE2078" i="2"/>
  <c r="BF2078" i="2"/>
  <c r="BG2078" i="2"/>
  <c r="BH2078" i="2"/>
  <c r="BI2078" i="2"/>
  <c r="BJ2078" i="2"/>
  <c r="BK2078" i="2"/>
  <c r="BL2078" i="2"/>
  <c r="BM2078" i="2"/>
  <c r="BN2078" i="2"/>
  <c r="BO2078" i="2"/>
  <c r="BP2078" i="2"/>
  <c r="BQ2078" i="2"/>
  <c r="BR2078" i="2"/>
  <c r="BS2078" i="2"/>
  <c r="BT2078" i="2"/>
  <c r="BU2078" i="2"/>
  <c r="BV2078" i="2"/>
  <c r="BW2078" i="2"/>
  <c r="BX2078" i="2"/>
  <c r="BY2078" i="2"/>
  <c r="BZ2078" i="2"/>
  <c r="CA2078" i="2"/>
  <c r="CB2078" i="2"/>
  <c r="CC2078" i="2"/>
  <c r="CD2078" i="2"/>
  <c r="AW2079" i="2"/>
  <c r="AX2079" i="2"/>
  <c r="AY2079" i="2"/>
  <c r="AZ2079" i="2"/>
  <c r="BA2079" i="2"/>
  <c r="BB2079" i="2"/>
  <c r="BC2079" i="2"/>
  <c r="BD2079" i="2"/>
  <c r="BE2079" i="2"/>
  <c r="BF2079" i="2"/>
  <c r="BG2079" i="2"/>
  <c r="BH2079" i="2"/>
  <c r="BI2079" i="2"/>
  <c r="BJ2079" i="2"/>
  <c r="BK2079" i="2"/>
  <c r="BL2079" i="2"/>
  <c r="BM2079" i="2"/>
  <c r="BN2079" i="2"/>
  <c r="BO2079" i="2"/>
  <c r="BP2079" i="2"/>
  <c r="BQ2079" i="2"/>
  <c r="BR2079" i="2"/>
  <c r="BS2079" i="2"/>
  <c r="BT2079" i="2"/>
  <c r="BU2079" i="2"/>
  <c r="BV2079" i="2"/>
  <c r="BW2079" i="2"/>
  <c r="BX2079" i="2"/>
  <c r="BY2079" i="2"/>
  <c r="BZ2079" i="2"/>
  <c r="CA2079" i="2"/>
  <c r="CB2079" i="2"/>
  <c r="CC2079" i="2"/>
  <c r="CD2079" i="2"/>
  <c r="AW2080" i="2"/>
  <c r="AX2080" i="2"/>
  <c r="AY2080" i="2"/>
  <c r="AZ2080" i="2"/>
  <c r="BA2080" i="2"/>
  <c r="BB2080" i="2"/>
  <c r="BC2080" i="2"/>
  <c r="BD2080" i="2"/>
  <c r="BE2080" i="2"/>
  <c r="BF2080" i="2"/>
  <c r="BG2080" i="2"/>
  <c r="BH2080" i="2"/>
  <c r="BI2080" i="2"/>
  <c r="BJ2080" i="2"/>
  <c r="BK2080" i="2"/>
  <c r="BL2080" i="2"/>
  <c r="BM2080" i="2"/>
  <c r="BN2080" i="2"/>
  <c r="BO2080" i="2"/>
  <c r="BP2080" i="2"/>
  <c r="BQ2080" i="2"/>
  <c r="BR2080" i="2"/>
  <c r="BS2080" i="2"/>
  <c r="BT2080" i="2"/>
  <c r="BU2080" i="2"/>
  <c r="BV2080" i="2"/>
  <c r="BW2080" i="2"/>
  <c r="BX2080" i="2"/>
  <c r="BY2080" i="2"/>
  <c r="BZ2080" i="2"/>
  <c r="CA2080" i="2"/>
  <c r="CB2080" i="2"/>
  <c r="CC2080" i="2"/>
  <c r="CD2080" i="2"/>
  <c r="AW2081" i="2"/>
  <c r="AX2081" i="2"/>
  <c r="AY2081" i="2"/>
  <c r="AZ2081" i="2"/>
  <c r="BA2081" i="2"/>
  <c r="BB2081" i="2"/>
  <c r="BC2081" i="2"/>
  <c r="BD2081" i="2"/>
  <c r="BE2081" i="2"/>
  <c r="BF2081" i="2"/>
  <c r="BG2081" i="2"/>
  <c r="BH2081" i="2"/>
  <c r="BI2081" i="2"/>
  <c r="BJ2081" i="2"/>
  <c r="BK2081" i="2"/>
  <c r="BL2081" i="2"/>
  <c r="BM2081" i="2"/>
  <c r="BN2081" i="2"/>
  <c r="BO2081" i="2"/>
  <c r="BP2081" i="2"/>
  <c r="BQ2081" i="2"/>
  <c r="BR2081" i="2"/>
  <c r="BS2081" i="2"/>
  <c r="BT2081" i="2"/>
  <c r="BU2081" i="2"/>
  <c r="BV2081" i="2"/>
  <c r="BW2081" i="2"/>
  <c r="BX2081" i="2"/>
  <c r="BY2081" i="2"/>
  <c r="BZ2081" i="2"/>
  <c r="CA2081" i="2"/>
  <c r="CB2081" i="2"/>
  <c r="CC2081" i="2"/>
  <c r="CD2081" i="2"/>
  <c r="AW2082" i="2"/>
  <c r="AX2082" i="2"/>
  <c r="AY2082" i="2"/>
  <c r="AZ2082" i="2"/>
  <c r="BA2082" i="2"/>
  <c r="BB2082" i="2"/>
  <c r="BC2082" i="2"/>
  <c r="BD2082" i="2"/>
  <c r="BE2082" i="2"/>
  <c r="BF2082" i="2"/>
  <c r="BG2082" i="2"/>
  <c r="BH2082" i="2"/>
  <c r="BI2082" i="2"/>
  <c r="BJ2082" i="2"/>
  <c r="BK2082" i="2"/>
  <c r="BL2082" i="2"/>
  <c r="BM2082" i="2"/>
  <c r="BN2082" i="2"/>
  <c r="BO2082" i="2"/>
  <c r="BP2082" i="2"/>
  <c r="BQ2082" i="2"/>
  <c r="BR2082" i="2"/>
  <c r="BS2082" i="2"/>
  <c r="BT2082" i="2"/>
  <c r="BU2082" i="2"/>
  <c r="BV2082" i="2"/>
  <c r="BW2082" i="2"/>
  <c r="BX2082" i="2"/>
  <c r="BY2082" i="2"/>
  <c r="BZ2082" i="2"/>
  <c r="CA2082" i="2"/>
  <c r="CB2082" i="2"/>
  <c r="CC2082" i="2"/>
  <c r="CD2082" i="2"/>
  <c r="AW2083" i="2"/>
  <c r="AX2083" i="2"/>
  <c r="AY2083" i="2"/>
  <c r="AZ2083" i="2"/>
  <c r="BA2083" i="2"/>
  <c r="BB2083" i="2"/>
  <c r="BC2083" i="2"/>
  <c r="BD2083" i="2"/>
  <c r="BE2083" i="2"/>
  <c r="BF2083" i="2"/>
  <c r="BG2083" i="2"/>
  <c r="BH2083" i="2"/>
  <c r="BI2083" i="2"/>
  <c r="BJ2083" i="2"/>
  <c r="BK2083" i="2"/>
  <c r="BL2083" i="2"/>
  <c r="BM2083" i="2"/>
  <c r="BN2083" i="2"/>
  <c r="BO2083" i="2"/>
  <c r="BP2083" i="2"/>
  <c r="BQ2083" i="2"/>
  <c r="BR2083" i="2"/>
  <c r="BS2083" i="2"/>
  <c r="BT2083" i="2"/>
  <c r="BU2083" i="2"/>
  <c r="BV2083" i="2"/>
  <c r="BW2083" i="2"/>
  <c r="BX2083" i="2"/>
  <c r="BY2083" i="2"/>
  <c r="BZ2083" i="2"/>
  <c r="CA2083" i="2"/>
  <c r="CB2083" i="2"/>
  <c r="CC2083" i="2"/>
  <c r="CD2083" i="2"/>
  <c r="AW2084" i="2"/>
  <c r="AX2084" i="2"/>
  <c r="AY2084" i="2"/>
  <c r="AZ2084" i="2"/>
  <c r="BA2084" i="2"/>
  <c r="BB2084" i="2"/>
  <c r="BC2084" i="2"/>
  <c r="BD2084" i="2"/>
  <c r="BE2084" i="2"/>
  <c r="BF2084" i="2"/>
  <c r="BG2084" i="2"/>
  <c r="BH2084" i="2"/>
  <c r="BI2084" i="2"/>
  <c r="BJ2084" i="2"/>
  <c r="BK2084" i="2"/>
  <c r="BL2084" i="2"/>
  <c r="BM2084" i="2"/>
  <c r="BN2084" i="2"/>
  <c r="BO2084" i="2"/>
  <c r="BP2084" i="2"/>
  <c r="BQ2084" i="2"/>
  <c r="BR2084" i="2"/>
  <c r="BS2084" i="2"/>
  <c r="BT2084" i="2"/>
  <c r="BU2084" i="2"/>
  <c r="BV2084" i="2"/>
  <c r="BW2084" i="2"/>
  <c r="BX2084" i="2"/>
  <c r="BY2084" i="2"/>
  <c r="BZ2084" i="2"/>
  <c r="CA2084" i="2"/>
  <c r="CB2084" i="2"/>
  <c r="CC2084" i="2"/>
  <c r="CD2084" i="2"/>
  <c r="AW2085" i="2"/>
  <c r="AX2085" i="2"/>
  <c r="AY2085" i="2"/>
  <c r="AZ2085" i="2"/>
  <c r="BA2085" i="2"/>
  <c r="BB2085" i="2"/>
  <c r="BC2085" i="2"/>
  <c r="BD2085" i="2"/>
  <c r="BE2085" i="2"/>
  <c r="BF2085" i="2"/>
  <c r="BG2085" i="2"/>
  <c r="BH2085" i="2"/>
  <c r="BI2085" i="2"/>
  <c r="BJ2085" i="2"/>
  <c r="BK2085" i="2"/>
  <c r="BL2085" i="2"/>
  <c r="BM2085" i="2"/>
  <c r="BN2085" i="2"/>
  <c r="BO2085" i="2"/>
  <c r="BP2085" i="2"/>
  <c r="BQ2085" i="2"/>
  <c r="BR2085" i="2"/>
  <c r="BS2085" i="2"/>
  <c r="BT2085" i="2"/>
  <c r="BU2085" i="2"/>
  <c r="BV2085" i="2"/>
  <c r="BW2085" i="2"/>
  <c r="BX2085" i="2"/>
  <c r="BY2085" i="2"/>
  <c r="BZ2085" i="2"/>
  <c r="CA2085" i="2"/>
  <c r="CB2085" i="2"/>
  <c r="CC2085" i="2"/>
  <c r="CD2085" i="2"/>
  <c r="AW2086" i="2"/>
  <c r="AX2086" i="2"/>
  <c r="AY2086" i="2"/>
  <c r="AZ2086" i="2"/>
  <c r="BA2086" i="2"/>
  <c r="BB2086" i="2"/>
  <c r="BC2086" i="2"/>
  <c r="BD2086" i="2"/>
  <c r="BE2086" i="2"/>
  <c r="BF2086" i="2"/>
  <c r="BG2086" i="2"/>
  <c r="BH2086" i="2"/>
  <c r="BI2086" i="2"/>
  <c r="BJ2086" i="2"/>
  <c r="BK2086" i="2"/>
  <c r="BL2086" i="2"/>
  <c r="BM2086" i="2"/>
  <c r="BN2086" i="2"/>
  <c r="BO2086" i="2"/>
  <c r="BP2086" i="2"/>
  <c r="BQ2086" i="2"/>
  <c r="BR2086" i="2"/>
  <c r="BS2086" i="2"/>
  <c r="BT2086" i="2"/>
  <c r="BU2086" i="2"/>
  <c r="BV2086" i="2"/>
  <c r="BW2086" i="2"/>
  <c r="BX2086" i="2"/>
  <c r="BY2086" i="2"/>
  <c r="BZ2086" i="2"/>
  <c r="CA2086" i="2"/>
  <c r="CB2086" i="2"/>
  <c r="CC2086" i="2"/>
  <c r="CD2086" i="2"/>
  <c r="AW2087" i="2"/>
  <c r="AX2087" i="2"/>
  <c r="AY2087" i="2"/>
  <c r="AZ2087" i="2"/>
  <c r="BA2087" i="2"/>
  <c r="BB2087" i="2"/>
  <c r="BC2087" i="2"/>
  <c r="BD2087" i="2"/>
  <c r="BE2087" i="2"/>
  <c r="BF2087" i="2"/>
  <c r="BG2087" i="2"/>
  <c r="BH2087" i="2"/>
  <c r="BI2087" i="2"/>
  <c r="BJ2087" i="2"/>
  <c r="BK2087" i="2"/>
  <c r="BL2087" i="2"/>
  <c r="BM2087" i="2"/>
  <c r="BN2087" i="2"/>
  <c r="BO2087" i="2"/>
  <c r="BP2087" i="2"/>
  <c r="BQ2087" i="2"/>
  <c r="BR2087" i="2"/>
  <c r="BS2087" i="2"/>
  <c r="BT2087" i="2"/>
  <c r="BU2087" i="2"/>
  <c r="BV2087" i="2"/>
  <c r="BW2087" i="2"/>
  <c r="BX2087" i="2"/>
  <c r="BY2087" i="2"/>
  <c r="BZ2087" i="2"/>
  <c r="CA2087" i="2"/>
  <c r="CB2087" i="2"/>
  <c r="CC2087" i="2"/>
  <c r="CD2087" i="2"/>
  <c r="AW2088" i="2"/>
  <c r="AX2088" i="2"/>
  <c r="AY2088" i="2"/>
  <c r="AZ2088" i="2"/>
  <c r="BA2088" i="2"/>
  <c r="BB2088" i="2"/>
  <c r="BC2088" i="2"/>
  <c r="BD2088" i="2"/>
  <c r="BE2088" i="2"/>
  <c r="BF2088" i="2"/>
  <c r="BG2088" i="2"/>
  <c r="BH2088" i="2"/>
  <c r="BI2088" i="2"/>
  <c r="BJ2088" i="2"/>
  <c r="BK2088" i="2"/>
  <c r="BL2088" i="2"/>
  <c r="BM2088" i="2"/>
  <c r="BN2088" i="2"/>
  <c r="BO2088" i="2"/>
  <c r="BP2088" i="2"/>
  <c r="BQ2088" i="2"/>
  <c r="BR2088" i="2"/>
  <c r="BS2088" i="2"/>
  <c r="BT2088" i="2"/>
  <c r="BU2088" i="2"/>
  <c r="BV2088" i="2"/>
  <c r="BW2088" i="2"/>
  <c r="BX2088" i="2"/>
  <c r="BY2088" i="2"/>
  <c r="BZ2088" i="2"/>
  <c r="CA2088" i="2"/>
  <c r="CB2088" i="2"/>
  <c r="CC2088" i="2"/>
  <c r="CD2088" i="2"/>
  <c r="AW2089" i="2"/>
  <c r="AX2089" i="2"/>
  <c r="AY2089" i="2"/>
  <c r="AZ2089" i="2"/>
  <c r="BA2089" i="2"/>
  <c r="BB2089" i="2"/>
  <c r="BC2089" i="2"/>
  <c r="BD2089" i="2"/>
  <c r="BE2089" i="2"/>
  <c r="BF2089" i="2"/>
  <c r="BG2089" i="2"/>
  <c r="BH2089" i="2"/>
  <c r="BI2089" i="2"/>
  <c r="BJ2089" i="2"/>
  <c r="BK2089" i="2"/>
  <c r="BL2089" i="2"/>
  <c r="BM2089" i="2"/>
  <c r="BN2089" i="2"/>
  <c r="BO2089" i="2"/>
  <c r="BP2089" i="2"/>
  <c r="BQ2089" i="2"/>
  <c r="BR2089" i="2"/>
  <c r="BS2089" i="2"/>
  <c r="BT2089" i="2"/>
  <c r="BU2089" i="2"/>
  <c r="BV2089" i="2"/>
  <c r="BW2089" i="2"/>
  <c r="BX2089" i="2"/>
  <c r="BY2089" i="2"/>
  <c r="BZ2089" i="2"/>
  <c r="CA2089" i="2"/>
  <c r="CB2089" i="2"/>
  <c r="CC2089" i="2"/>
  <c r="CD2089" i="2"/>
  <c r="AW2090" i="2"/>
  <c r="AX2090" i="2"/>
  <c r="AY2090" i="2"/>
  <c r="AZ2090" i="2"/>
  <c r="BA2090" i="2"/>
  <c r="BB2090" i="2"/>
  <c r="BC2090" i="2"/>
  <c r="BD2090" i="2"/>
  <c r="BE2090" i="2"/>
  <c r="BF2090" i="2"/>
  <c r="BG2090" i="2"/>
  <c r="BH2090" i="2"/>
  <c r="BI2090" i="2"/>
  <c r="BJ2090" i="2"/>
  <c r="BK2090" i="2"/>
  <c r="BL2090" i="2"/>
  <c r="BM2090" i="2"/>
  <c r="BN2090" i="2"/>
  <c r="BO2090" i="2"/>
  <c r="BP2090" i="2"/>
  <c r="BQ2090" i="2"/>
  <c r="BR2090" i="2"/>
  <c r="BS2090" i="2"/>
  <c r="BT2090" i="2"/>
  <c r="BU2090" i="2"/>
  <c r="BV2090" i="2"/>
  <c r="BW2090" i="2"/>
  <c r="BX2090" i="2"/>
  <c r="BY2090" i="2"/>
  <c r="BZ2090" i="2"/>
  <c r="CA2090" i="2"/>
  <c r="CB2090" i="2"/>
  <c r="CC2090" i="2"/>
  <c r="CD2090" i="2"/>
  <c r="AW2091" i="2"/>
  <c r="AX2091" i="2"/>
  <c r="AY2091" i="2"/>
  <c r="AZ2091" i="2"/>
  <c r="BA2091" i="2"/>
  <c r="BB2091" i="2"/>
  <c r="BC2091" i="2"/>
  <c r="BD2091" i="2"/>
  <c r="BE2091" i="2"/>
  <c r="BF2091" i="2"/>
  <c r="BG2091" i="2"/>
  <c r="BH2091" i="2"/>
  <c r="BI2091" i="2"/>
  <c r="BJ2091" i="2"/>
  <c r="BK2091" i="2"/>
  <c r="BL2091" i="2"/>
  <c r="BM2091" i="2"/>
  <c r="BN2091" i="2"/>
  <c r="BO2091" i="2"/>
  <c r="BP2091" i="2"/>
  <c r="BQ2091" i="2"/>
  <c r="BR2091" i="2"/>
  <c r="BS2091" i="2"/>
  <c r="BT2091" i="2"/>
  <c r="BU2091" i="2"/>
  <c r="BV2091" i="2"/>
  <c r="BW2091" i="2"/>
  <c r="BX2091" i="2"/>
  <c r="BY2091" i="2"/>
  <c r="BZ2091" i="2"/>
  <c r="CA2091" i="2"/>
  <c r="CB2091" i="2"/>
  <c r="CC2091" i="2"/>
  <c r="CD2091" i="2"/>
  <c r="AW2092" i="2"/>
  <c r="AX2092" i="2"/>
  <c r="AY2092" i="2"/>
  <c r="AZ2092" i="2"/>
  <c r="BA2092" i="2"/>
  <c r="BB2092" i="2"/>
  <c r="BC2092" i="2"/>
  <c r="BD2092" i="2"/>
  <c r="BE2092" i="2"/>
  <c r="BF2092" i="2"/>
  <c r="BG2092" i="2"/>
  <c r="BH2092" i="2"/>
  <c r="BI2092" i="2"/>
  <c r="BJ2092" i="2"/>
  <c r="BK2092" i="2"/>
  <c r="BL2092" i="2"/>
  <c r="BM2092" i="2"/>
  <c r="BN2092" i="2"/>
  <c r="BO2092" i="2"/>
  <c r="BP2092" i="2"/>
  <c r="BQ2092" i="2"/>
  <c r="BR2092" i="2"/>
  <c r="BS2092" i="2"/>
  <c r="BT2092" i="2"/>
  <c r="BU2092" i="2"/>
  <c r="BV2092" i="2"/>
  <c r="BW2092" i="2"/>
  <c r="BX2092" i="2"/>
  <c r="BY2092" i="2"/>
  <c r="BZ2092" i="2"/>
  <c r="CA2092" i="2"/>
  <c r="CB2092" i="2"/>
  <c r="CC2092" i="2"/>
  <c r="CD2092" i="2"/>
  <c r="AW2093" i="2"/>
  <c r="AX2093" i="2"/>
  <c r="AY2093" i="2"/>
  <c r="AZ2093" i="2"/>
  <c r="BA2093" i="2"/>
  <c r="BB2093" i="2"/>
  <c r="BC2093" i="2"/>
  <c r="BD2093" i="2"/>
  <c r="BE2093" i="2"/>
  <c r="BF2093" i="2"/>
  <c r="BG2093" i="2"/>
  <c r="BH2093" i="2"/>
  <c r="BI2093" i="2"/>
  <c r="BJ2093" i="2"/>
  <c r="BK2093" i="2"/>
  <c r="BL2093" i="2"/>
  <c r="BM2093" i="2"/>
  <c r="BN2093" i="2"/>
  <c r="BO2093" i="2"/>
  <c r="BP2093" i="2"/>
  <c r="BQ2093" i="2"/>
  <c r="BR2093" i="2"/>
  <c r="BS2093" i="2"/>
  <c r="BT2093" i="2"/>
  <c r="BU2093" i="2"/>
  <c r="BV2093" i="2"/>
  <c r="BW2093" i="2"/>
  <c r="BX2093" i="2"/>
  <c r="BY2093" i="2"/>
  <c r="BZ2093" i="2"/>
  <c r="CA2093" i="2"/>
  <c r="CB2093" i="2"/>
  <c r="CC2093" i="2"/>
  <c r="CD2093" i="2"/>
  <c r="AW2094" i="2"/>
  <c r="AX2094" i="2"/>
  <c r="AY2094" i="2"/>
  <c r="AZ2094" i="2"/>
  <c r="BA2094" i="2"/>
  <c r="BB2094" i="2"/>
  <c r="BC2094" i="2"/>
  <c r="BD2094" i="2"/>
  <c r="BE2094" i="2"/>
  <c r="BF2094" i="2"/>
  <c r="BG2094" i="2"/>
  <c r="BH2094" i="2"/>
  <c r="BI2094" i="2"/>
  <c r="BJ2094" i="2"/>
  <c r="BK2094" i="2"/>
  <c r="BL2094" i="2"/>
  <c r="BM2094" i="2"/>
  <c r="BN2094" i="2"/>
  <c r="BO2094" i="2"/>
  <c r="BP2094" i="2"/>
  <c r="BQ2094" i="2"/>
  <c r="BR2094" i="2"/>
  <c r="BS2094" i="2"/>
  <c r="BT2094" i="2"/>
  <c r="BU2094" i="2"/>
  <c r="BV2094" i="2"/>
  <c r="BW2094" i="2"/>
  <c r="BX2094" i="2"/>
  <c r="BY2094" i="2"/>
  <c r="BZ2094" i="2"/>
  <c r="CA2094" i="2"/>
  <c r="CB2094" i="2"/>
  <c r="CC2094" i="2"/>
  <c r="CD2094" i="2"/>
  <c r="AW2097" i="2"/>
  <c r="AX2097" i="2"/>
  <c r="AY2097" i="2"/>
  <c r="AZ2097" i="2"/>
  <c r="BA2097" i="2"/>
  <c r="BB2097" i="2"/>
  <c r="BC2097" i="2"/>
  <c r="BD2097" i="2"/>
  <c r="BE2097" i="2"/>
  <c r="BF2097" i="2"/>
  <c r="BG2097" i="2"/>
  <c r="BH2097" i="2"/>
  <c r="BI2097" i="2"/>
  <c r="BJ2097" i="2"/>
  <c r="BK2097" i="2"/>
  <c r="BL2097" i="2"/>
  <c r="BM2097" i="2"/>
  <c r="BN2097" i="2"/>
  <c r="BO2097" i="2"/>
  <c r="BP2097" i="2"/>
  <c r="BQ2097" i="2"/>
  <c r="BR2097" i="2"/>
  <c r="BS2097" i="2"/>
  <c r="BT2097" i="2"/>
  <c r="BU2097" i="2"/>
  <c r="BV2097" i="2"/>
  <c r="BW2097" i="2"/>
  <c r="BX2097" i="2"/>
  <c r="BY2097" i="2"/>
  <c r="BZ2097" i="2"/>
  <c r="CA2097" i="2"/>
  <c r="CB2097" i="2"/>
  <c r="CC2097" i="2"/>
  <c r="CD2097" i="2"/>
  <c r="AW2098" i="2"/>
  <c r="AX2098" i="2"/>
  <c r="AY2098" i="2"/>
  <c r="AZ2098" i="2"/>
  <c r="BA2098" i="2"/>
  <c r="BB2098" i="2"/>
  <c r="BC2098" i="2"/>
  <c r="BD2098" i="2"/>
  <c r="BE2098" i="2"/>
  <c r="BF2098" i="2"/>
  <c r="BG2098" i="2"/>
  <c r="BH2098" i="2"/>
  <c r="BI2098" i="2"/>
  <c r="BJ2098" i="2"/>
  <c r="BK2098" i="2"/>
  <c r="BL2098" i="2"/>
  <c r="BM2098" i="2"/>
  <c r="BN2098" i="2"/>
  <c r="BO2098" i="2"/>
  <c r="BP2098" i="2"/>
  <c r="BQ2098" i="2"/>
  <c r="BR2098" i="2"/>
  <c r="BS2098" i="2"/>
  <c r="BT2098" i="2"/>
  <c r="BU2098" i="2"/>
  <c r="BV2098" i="2"/>
  <c r="BW2098" i="2"/>
  <c r="BX2098" i="2"/>
  <c r="BY2098" i="2"/>
  <c r="BZ2098" i="2"/>
  <c r="CA2098" i="2"/>
  <c r="CB2098" i="2"/>
  <c r="CC2098" i="2"/>
  <c r="CD2098" i="2"/>
  <c r="AW2099" i="2"/>
  <c r="AX2099" i="2"/>
  <c r="AY2099" i="2"/>
  <c r="AZ2099" i="2"/>
  <c r="BA2099" i="2"/>
  <c r="BB2099" i="2"/>
  <c r="BC2099" i="2"/>
  <c r="BD2099" i="2"/>
  <c r="BE2099" i="2"/>
  <c r="BF2099" i="2"/>
  <c r="BG2099" i="2"/>
  <c r="BH2099" i="2"/>
  <c r="BI2099" i="2"/>
  <c r="BJ2099" i="2"/>
  <c r="BK2099" i="2"/>
  <c r="BL2099" i="2"/>
  <c r="BM2099" i="2"/>
  <c r="BN2099" i="2"/>
  <c r="BO2099" i="2"/>
  <c r="BP2099" i="2"/>
  <c r="BQ2099" i="2"/>
  <c r="BR2099" i="2"/>
  <c r="BS2099" i="2"/>
  <c r="BT2099" i="2"/>
  <c r="BU2099" i="2"/>
  <c r="BV2099" i="2"/>
  <c r="BW2099" i="2"/>
  <c r="BX2099" i="2"/>
  <c r="BY2099" i="2"/>
  <c r="BZ2099" i="2"/>
  <c r="CA2099" i="2"/>
  <c r="CB2099" i="2"/>
  <c r="CC2099" i="2"/>
  <c r="CD2099" i="2"/>
  <c r="AW2100" i="2"/>
  <c r="AX2100" i="2"/>
  <c r="AY2100" i="2"/>
  <c r="AZ2100" i="2"/>
  <c r="BA2100" i="2"/>
  <c r="BB2100" i="2"/>
  <c r="BC2100" i="2"/>
  <c r="BD2100" i="2"/>
  <c r="BE2100" i="2"/>
  <c r="BF2100" i="2"/>
  <c r="BG2100" i="2"/>
  <c r="BH2100" i="2"/>
  <c r="BI2100" i="2"/>
  <c r="BJ2100" i="2"/>
  <c r="BK2100" i="2"/>
  <c r="BL2100" i="2"/>
  <c r="BM2100" i="2"/>
  <c r="BN2100" i="2"/>
  <c r="BO2100" i="2"/>
  <c r="BP2100" i="2"/>
  <c r="BQ2100" i="2"/>
  <c r="BR2100" i="2"/>
  <c r="BS2100" i="2"/>
  <c r="BT2100" i="2"/>
  <c r="BU2100" i="2"/>
  <c r="BV2100" i="2"/>
  <c r="BW2100" i="2"/>
  <c r="BX2100" i="2"/>
  <c r="BY2100" i="2"/>
  <c r="BZ2100" i="2"/>
  <c r="CA2100" i="2"/>
  <c r="CB2100" i="2"/>
  <c r="CC2100" i="2"/>
  <c r="CD2100" i="2"/>
  <c r="AW2101" i="2"/>
  <c r="AX2101" i="2"/>
  <c r="AY2101" i="2"/>
  <c r="AZ2101" i="2"/>
  <c r="BA2101" i="2"/>
  <c r="BB2101" i="2"/>
  <c r="BC2101" i="2"/>
  <c r="BD2101" i="2"/>
  <c r="BE2101" i="2"/>
  <c r="BF2101" i="2"/>
  <c r="BG2101" i="2"/>
  <c r="BH2101" i="2"/>
  <c r="BI2101" i="2"/>
  <c r="BJ2101" i="2"/>
  <c r="BK2101" i="2"/>
  <c r="BL2101" i="2"/>
  <c r="BM2101" i="2"/>
  <c r="BN2101" i="2"/>
  <c r="BO2101" i="2"/>
  <c r="BP2101" i="2"/>
  <c r="BQ2101" i="2"/>
  <c r="BR2101" i="2"/>
  <c r="BS2101" i="2"/>
  <c r="BT2101" i="2"/>
  <c r="BU2101" i="2"/>
  <c r="BV2101" i="2"/>
  <c r="BW2101" i="2"/>
  <c r="BX2101" i="2"/>
  <c r="BY2101" i="2"/>
  <c r="BZ2101" i="2"/>
  <c r="CA2101" i="2"/>
  <c r="CB2101" i="2"/>
  <c r="CC2101" i="2"/>
  <c r="CD2101" i="2"/>
  <c r="AW2102" i="2"/>
  <c r="AX2102" i="2"/>
  <c r="AY2102" i="2"/>
  <c r="AZ2102" i="2"/>
  <c r="BA2102" i="2"/>
  <c r="BB2102" i="2"/>
  <c r="BC2102" i="2"/>
  <c r="BD2102" i="2"/>
  <c r="BE2102" i="2"/>
  <c r="BF2102" i="2"/>
  <c r="BG2102" i="2"/>
  <c r="BH2102" i="2"/>
  <c r="BI2102" i="2"/>
  <c r="BJ2102" i="2"/>
  <c r="BK2102" i="2"/>
  <c r="BL2102" i="2"/>
  <c r="BM2102" i="2"/>
  <c r="BN2102" i="2"/>
  <c r="BO2102" i="2"/>
  <c r="BP2102" i="2"/>
  <c r="BQ2102" i="2"/>
  <c r="BR2102" i="2"/>
  <c r="BS2102" i="2"/>
  <c r="BT2102" i="2"/>
  <c r="BU2102" i="2"/>
  <c r="BV2102" i="2"/>
  <c r="BW2102" i="2"/>
  <c r="BX2102" i="2"/>
  <c r="BY2102" i="2"/>
  <c r="BZ2102" i="2"/>
  <c r="CA2102" i="2"/>
  <c r="CB2102" i="2"/>
  <c r="CC2102" i="2"/>
  <c r="CD2102" i="2"/>
  <c r="AW2103" i="2"/>
  <c r="AX2103" i="2"/>
  <c r="AY2103" i="2"/>
  <c r="AZ2103" i="2"/>
  <c r="BA2103" i="2"/>
  <c r="BB2103" i="2"/>
  <c r="BC2103" i="2"/>
  <c r="BD2103" i="2"/>
  <c r="BE2103" i="2"/>
  <c r="BF2103" i="2"/>
  <c r="BG2103" i="2"/>
  <c r="BH2103" i="2"/>
  <c r="BI2103" i="2"/>
  <c r="BJ2103" i="2"/>
  <c r="BK2103" i="2"/>
  <c r="BL2103" i="2"/>
  <c r="BM2103" i="2"/>
  <c r="BN2103" i="2"/>
  <c r="BO2103" i="2"/>
  <c r="BP2103" i="2"/>
  <c r="BQ2103" i="2"/>
  <c r="BR2103" i="2"/>
  <c r="BS2103" i="2"/>
  <c r="BT2103" i="2"/>
  <c r="BU2103" i="2"/>
  <c r="BV2103" i="2"/>
  <c r="BW2103" i="2"/>
  <c r="BX2103" i="2"/>
  <c r="BY2103" i="2"/>
  <c r="BZ2103" i="2"/>
  <c r="CA2103" i="2"/>
  <c r="CB2103" i="2"/>
  <c r="CC2103" i="2"/>
  <c r="CD2103" i="2"/>
  <c r="AW2104" i="2"/>
  <c r="AX2104" i="2"/>
  <c r="AY2104" i="2"/>
  <c r="AZ2104" i="2"/>
  <c r="BA2104" i="2"/>
  <c r="BB2104" i="2"/>
  <c r="BC2104" i="2"/>
  <c r="BD2104" i="2"/>
  <c r="BE2104" i="2"/>
  <c r="BF2104" i="2"/>
  <c r="BG2104" i="2"/>
  <c r="BH2104" i="2"/>
  <c r="BI2104" i="2"/>
  <c r="BJ2104" i="2"/>
  <c r="BK2104" i="2"/>
  <c r="BL2104" i="2"/>
  <c r="BM2104" i="2"/>
  <c r="BN2104" i="2"/>
  <c r="BO2104" i="2"/>
  <c r="BP2104" i="2"/>
  <c r="BQ2104" i="2"/>
  <c r="BR2104" i="2"/>
  <c r="BS2104" i="2"/>
  <c r="BT2104" i="2"/>
  <c r="BU2104" i="2"/>
  <c r="BV2104" i="2"/>
  <c r="BW2104" i="2"/>
  <c r="BX2104" i="2"/>
  <c r="BY2104" i="2"/>
  <c r="BZ2104" i="2"/>
  <c r="CA2104" i="2"/>
  <c r="CB2104" i="2"/>
  <c r="CC2104" i="2"/>
  <c r="CD2104" i="2"/>
  <c r="AW2105" i="2"/>
  <c r="AX2105" i="2"/>
  <c r="AY2105" i="2"/>
  <c r="AZ2105" i="2"/>
  <c r="BA2105" i="2"/>
  <c r="BB2105" i="2"/>
  <c r="BC2105" i="2"/>
  <c r="BD2105" i="2"/>
  <c r="BE2105" i="2"/>
  <c r="BF2105" i="2"/>
  <c r="BG2105" i="2"/>
  <c r="BH2105" i="2"/>
  <c r="BI2105" i="2"/>
  <c r="BJ2105" i="2"/>
  <c r="BK2105" i="2"/>
  <c r="BL2105" i="2"/>
  <c r="BM2105" i="2"/>
  <c r="BN2105" i="2"/>
  <c r="BO2105" i="2"/>
  <c r="BP2105" i="2"/>
  <c r="BQ2105" i="2"/>
  <c r="BR2105" i="2"/>
  <c r="BS2105" i="2"/>
  <c r="BT2105" i="2"/>
  <c r="BU2105" i="2"/>
  <c r="BV2105" i="2"/>
  <c r="BW2105" i="2"/>
  <c r="BX2105" i="2"/>
  <c r="BY2105" i="2"/>
  <c r="BZ2105" i="2"/>
  <c r="CA2105" i="2"/>
  <c r="CB2105" i="2"/>
  <c r="CC2105" i="2"/>
  <c r="CD2105" i="2"/>
  <c r="AW2106" i="2"/>
  <c r="AX2106" i="2"/>
  <c r="AY2106" i="2"/>
  <c r="AZ2106" i="2"/>
  <c r="BA2106" i="2"/>
  <c r="BB2106" i="2"/>
  <c r="BC2106" i="2"/>
  <c r="BD2106" i="2"/>
  <c r="BE2106" i="2"/>
  <c r="BF2106" i="2"/>
  <c r="BG2106" i="2"/>
  <c r="BH2106" i="2"/>
  <c r="BI2106" i="2"/>
  <c r="BJ2106" i="2"/>
  <c r="BK2106" i="2"/>
  <c r="BL2106" i="2"/>
  <c r="BM2106" i="2"/>
  <c r="BN2106" i="2"/>
  <c r="BO2106" i="2"/>
  <c r="BP2106" i="2"/>
  <c r="BQ2106" i="2"/>
  <c r="BR2106" i="2"/>
  <c r="BS2106" i="2"/>
  <c r="BT2106" i="2"/>
  <c r="BU2106" i="2"/>
  <c r="BV2106" i="2"/>
  <c r="BW2106" i="2"/>
  <c r="BX2106" i="2"/>
  <c r="BY2106" i="2"/>
  <c r="BZ2106" i="2"/>
  <c r="CA2106" i="2"/>
  <c r="CB2106" i="2"/>
  <c r="CC2106" i="2"/>
  <c r="CD2106" i="2"/>
  <c r="AW2107" i="2"/>
  <c r="AX2107" i="2"/>
  <c r="AY2107" i="2"/>
  <c r="AZ2107" i="2"/>
  <c r="BA2107" i="2"/>
  <c r="BB2107" i="2"/>
  <c r="BC2107" i="2"/>
  <c r="BD2107" i="2"/>
  <c r="BE2107" i="2"/>
  <c r="BF2107" i="2"/>
  <c r="BG2107" i="2"/>
  <c r="BH2107" i="2"/>
  <c r="BI2107" i="2"/>
  <c r="BJ2107" i="2"/>
  <c r="BK2107" i="2"/>
  <c r="BL2107" i="2"/>
  <c r="BM2107" i="2"/>
  <c r="BN2107" i="2"/>
  <c r="BO2107" i="2"/>
  <c r="BP2107" i="2"/>
  <c r="BQ2107" i="2"/>
  <c r="BR2107" i="2"/>
  <c r="BS2107" i="2"/>
  <c r="BT2107" i="2"/>
  <c r="BU2107" i="2"/>
  <c r="BV2107" i="2"/>
  <c r="BW2107" i="2"/>
  <c r="BX2107" i="2"/>
  <c r="BY2107" i="2"/>
  <c r="BZ2107" i="2"/>
  <c r="CA2107" i="2"/>
  <c r="CB2107" i="2"/>
  <c r="CC2107" i="2"/>
  <c r="CD2107" i="2"/>
  <c r="AW2108" i="2"/>
  <c r="AX2108" i="2"/>
  <c r="AY2108" i="2"/>
  <c r="AZ2108" i="2"/>
  <c r="BA2108" i="2"/>
  <c r="BB2108" i="2"/>
  <c r="BC2108" i="2"/>
  <c r="BD2108" i="2"/>
  <c r="BE2108" i="2"/>
  <c r="BF2108" i="2"/>
  <c r="BG2108" i="2"/>
  <c r="BH2108" i="2"/>
  <c r="BI2108" i="2"/>
  <c r="BJ2108" i="2"/>
  <c r="BK2108" i="2"/>
  <c r="BL2108" i="2"/>
  <c r="BM2108" i="2"/>
  <c r="BN2108" i="2"/>
  <c r="BO2108" i="2"/>
  <c r="BP2108" i="2"/>
  <c r="BQ2108" i="2"/>
  <c r="BR2108" i="2"/>
  <c r="BS2108" i="2"/>
  <c r="BT2108" i="2"/>
  <c r="BU2108" i="2"/>
  <c r="BV2108" i="2"/>
  <c r="BW2108" i="2"/>
  <c r="BX2108" i="2"/>
  <c r="BY2108" i="2"/>
  <c r="BZ2108" i="2"/>
  <c r="CA2108" i="2"/>
  <c r="CB2108" i="2"/>
  <c r="CC2108" i="2"/>
  <c r="CD2108" i="2"/>
  <c r="AW2109" i="2"/>
  <c r="AX2109" i="2"/>
  <c r="AY2109" i="2"/>
  <c r="AZ2109" i="2"/>
  <c r="BA2109" i="2"/>
  <c r="BB2109" i="2"/>
  <c r="BC2109" i="2"/>
  <c r="BD2109" i="2"/>
  <c r="BE2109" i="2"/>
  <c r="BF2109" i="2"/>
  <c r="BG2109" i="2"/>
  <c r="BH2109" i="2"/>
  <c r="BI2109" i="2"/>
  <c r="BJ2109" i="2"/>
  <c r="BK2109" i="2"/>
  <c r="BL2109" i="2"/>
  <c r="BM2109" i="2"/>
  <c r="BN2109" i="2"/>
  <c r="BO2109" i="2"/>
  <c r="BP2109" i="2"/>
  <c r="BQ2109" i="2"/>
  <c r="BR2109" i="2"/>
  <c r="BS2109" i="2"/>
  <c r="BT2109" i="2"/>
  <c r="BU2109" i="2"/>
  <c r="BV2109" i="2"/>
  <c r="BW2109" i="2"/>
  <c r="BX2109" i="2"/>
  <c r="BY2109" i="2"/>
  <c r="BZ2109" i="2"/>
  <c r="CA2109" i="2"/>
  <c r="CB2109" i="2"/>
  <c r="CC2109" i="2"/>
  <c r="CD2109" i="2"/>
  <c r="AW2110" i="2"/>
  <c r="AX2110" i="2"/>
  <c r="AY2110" i="2"/>
  <c r="AZ2110" i="2"/>
  <c r="BA2110" i="2"/>
  <c r="BB2110" i="2"/>
  <c r="BC2110" i="2"/>
  <c r="BD2110" i="2"/>
  <c r="BE2110" i="2"/>
  <c r="BF2110" i="2"/>
  <c r="BG2110" i="2"/>
  <c r="BH2110" i="2"/>
  <c r="BI2110" i="2"/>
  <c r="BJ2110" i="2"/>
  <c r="BK2110" i="2"/>
  <c r="BL2110" i="2"/>
  <c r="BM2110" i="2"/>
  <c r="BN2110" i="2"/>
  <c r="BO2110" i="2"/>
  <c r="BP2110" i="2"/>
  <c r="BQ2110" i="2"/>
  <c r="BR2110" i="2"/>
  <c r="BS2110" i="2"/>
  <c r="BT2110" i="2"/>
  <c r="BU2110" i="2"/>
  <c r="BV2110" i="2"/>
  <c r="BW2110" i="2"/>
  <c r="BX2110" i="2"/>
  <c r="BY2110" i="2"/>
  <c r="BZ2110" i="2"/>
  <c r="CA2110" i="2"/>
  <c r="CB2110" i="2"/>
  <c r="CC2110" i="2"/>
  <c r="CD2110" i="2"/>
  <c r="AW2111" i="2"/>
  <c r="AX2111" i="2"/>
  <c r="AY2111" i="2"/>
  <c r="AZ2111" i="2"/>
  <c r="BA2111" i="2"/>
  <c r="BB2111" i="2"/>
  <c r="BC2111" i="2"/>
  <c r="BD2111" i="2"/>
  <c r="BE2111" i="2"/>
  <c r="BF2111" i="2"/>
  <c r="BG2111" i="2"/>
  <c r="BH2111" i="2"/>
  <c r="BI2111" i="2"/>
  <c r="BJ2111" i="2"/>
  <c r="BK2111" i="2"/>
  <c r="BL2111" i="2"/>
  <c r="BM2111" i="2"/>
  <c r="BN2111" i="2"/>
  <c r="BO2111" i="2"/>
  <c r="BP2111" i="2"/>
  <c r="BQ2111" i="2"/>
  <c r="BR2111" i="2"/>
  <c r="BS2111" i="2"/>
  <c r="BT2111" i="2"/>
  <c r="BU2111" i="2"/>
  <c r="BV2111" i="2"/>
  <c r="BW2111" i="2"/>
  <c r="BX2111" i="2"/>
  <c r="BY2111" i="2"/>
  <c r="BZ2111" i="2"/>
  <c r="CA2111" i="2"/>
  <c r="CB2111" i="2"/>
  <c r="CC2111" i="2"/>
  <c r="CD2111" i="2"/>
  <c r="AW2112" i="2"/>
  <c r="AX2112" i="2"/>
  <c r="AY2112" i="2"/>
  <c r="AZ2112" i="2"/>
  <c r="BA2112" i="2"/>
  <c r="BB2112" i="2"/>
  <c r="BC2112" i="2"/>
  <c r="BD2112" i="2"/>
  <c r="BE2112" i="2"/>
  <c r="BF2112" i="2"/>
  <c r="BG2112" i="2"/>
  <c r="BH2112" i="2"/>
  <c r="BI2112" i="2"/>
  <c r="BJ2112" i="2"/>
  <c r="BK2112" i="2"/>
  <c r="BL2112" i="2"/>
  <c r="BM2112" i="2"/>
  <c r="BN2112" i="2"/>
  <c r="BO2112" i="2"/>
  <c r="BP2112" i="2"/>
  <c r="BQ2112" i="2"/>
  <c r="BR2112" i="2"/>
  <c r="BS2112" i="2"/>
  <c r="BT2112" i="2"/>
  <c r="BU2112" i="2"/>
  <c r="BV2112" i="2"/>
  <c r="BW2112" i="2"/>
  <c r="BX2112" i="2"/>
  <c r="BY2112" i="2"/>
  <c r="BZ2112" i="2"/>
  <c r="CA2112" i="2"/>
  <c r="CB2112" i="2"/>
  <c r="CC2112" i="2"/>
  <c r="CD2112" i="2"/>
  <c r="AW2113" i="2"/>
  <c r="AX2113" i="2"/>
  <c r="AY2113" i="2"/>
  <c r="AZ2113" i="2"/>
  <c r="BA2113" i="2"/>
  <c r="BB2113" i="2"/>
  <c r="BC2113" i="2"/>
  <c r="BD2113" i="2"/>
  <c r="BE2113" i="2"/>
  <c r="BF2113" i="2"/>
  <c r="BG2113" i="2"/>
  <c r="BH2113" i="2"/>
  <c r="BI2113" i="2"/>
  <c r="BJ2113" i="2"/>
  <c r="BK2113" i="2"/>
  <c r="BL2113" i="2"/>
  <c r="BM2113" i="2"/>
  <c r="BN2113" i="2"/>
  <c r="BO2113" i="2"/>
  <c r="BP2113" i="2"/>
  <c r="BQ2113" i="2"/>
  <c r="BR2113" i="2"/>
  <c r="BS2113" i="2"/>
  <c r="BT2113" i="2"/>
  <c r="BU2113" i="2"/>
  <c r="BV2113" i="2"/>
  <c r="BW2113" i="2"/>
  <c r="BX2113" i="2"/>
  <c r="BY2113" i="2"/>
  <c r="BZ2113" i="2"/>
  <c r="CA2113" i="2"/>
  <c r="CB2113" i="2"/>
  <c r="CC2113" i="2"/>
  <c r="CD2113" i="2"/>
  <c r="AW2114" i="2"/>
  <c r="AX2114" i="2"/>
  <c r="AY2114" i="2"/>
  <c r="AZ2114" i="2"/>
  <c r="BA2114" i="2"/>
  <c r="BB2114" i="2"/>
  <c r="BC2114" i="2"/>
  <c r="BD2114" i="2"/>
  <c r="BE2114" i="2"/>
  <c r="BF2114" i="2"/>
  <c r="BG2114" i="2"/>
  <c r="BH2114" i="2"/>
  <c r="BI2114" i="2"/>
  <c r="BJ2114" i="2"/>
  <c r="BK2114" i="2"/>
  <c r="BL2114" i="2"/>
  <c r="BM2114" i="2"/>
  <c r="BN2114" i="2"/>
  <c r="BO2114" i="2"/>
  <c r="BP2114" i="2"/>
  <c r="BQ2114" i="2"/>
  <c r="BR2114" i="2"/>
  <c r="BS2114" i="2"/>
  <c r="BT2114" i="2"/>
  <c r="BU2114" i="2"/>
  <c r="BV2114" i="2"/>
  <c r="BW2114" i="2"/>
  <c r="BX2114" i="2"/>
  <c r="BY2114" i="2"/>
  <c r="BZ2114" i="2"/>
  <c r="CA2114" i="2"/>
  <c r="CB2114" i="2"/>
  <c r="CC2114" i="2"/>
  <c r="CD2114" i="2"/>
  <c r="AW2115" i="2"/>
  <c r="AX2115" i="2"/>
  <c r="AY2115" i="2"/>
  <c r="AZ2115" i="2"/>
  <c r="BA2115" i="2"/>
  <c r="BB2115" i="2"/>
  <c r="BC2115" i="2"/>
  <c r="BD2115" i="2"/>
  <c r="BE2115" i="2"/>
  <c r="BF2115" i="2"/>
  <c r="BG2115" i="2"/>
  <c r="BH2115" i="2"/>
  <c r="BI2115" i="2"/>
  <c r="BJ2115" i="2"/>
  <c r="BK2115" i="2"/>
  <c r="BL2115" i="2"/>
  <c r="BM2115" i="2"/>
  <c r="BN2115" i="2"/>
  <c r="BO2115" i="2"/>
  <c r="BP2115" i="2"/>
  <c r="BQ2115" i="2"/>
  <c r="BR2115" i="2"/>
  <c r="BS2115" i="2"/>
  <c r="BT2115" i="2"/>
  <c r="BU2115" i="2"/>
  <c r="BV2115" i="2"/>
  <c r="BW2115" i="2"/>
  <c r="BX2115" i="2"/>
  <c r="BY2115" i="2"/>
  <c r="BZ2115" i="2"/>
  <c r="CA2115" i="2"/>
  <c r="CB2115" i="2"/>
  <c r="CC2115" i="2"/>
  <c r="CD2115" i="2"/>
  <c r="AW2116" i="2"/>
  <c r="AX2116" i="2"/>
  <c r="AY2116" i="2"/>
  <c r="AZ2116" i="2"/>
  <c r="BA2116" i="2"/>
  <c r="BB2116" i="2"/>
  <c r="BC2116" i="2"/>
  <c r="BD2116" i="2"/>
  <c r="BE2116" i="2"/>
  <c r="BF2116" i="2"/>
  <c r="BG2116" i="2"/>
  <c r="BH2116" i="2"/>
  <c r="BI2116" i="2"/>
  <c r="BJ2116" i="2"/>
  <c r="BK2116" i="2"/>
  <c r="BL2116" i="2"/>
  <c r="BM2116" i="2"/>
  <c r="BN2116" i="2"/>
  <c r="BO2116" i="2"/>
  <c r="BP2116" i="2"/>
  <c r="BQ2116" i="2"/>
  <c r="BR2116" i="2"/>
  <c r="BS2116" i="2"/>
  <c r="BT2116" i="2"/>
  <c r="BU2116" i="2"/>
  <c r="BV2116" i="2"/>
  <c r="BW2116" i="2"/>
  <c r="BX2116" i="2"/>
  <c r="BY2116" i="2"/>
  <c r="BZ2116" i="2"/>
  <c r="CA2116" i="2"/>
  <c r="CB2116" i="2"/>
  <c r="CC2116" i="2"/>
  <c r="CD2116" i="2"/>
  <c r="AW2117" i="2"/>
  <c r="AX2117" i="2"/>
  <c r="AY2117" i="2"/>
  <c r="AZ2117" i="2"/>
  <c r="BA2117" i="2"/>
  <c r="BB2117" i="2"/>
  <c r="BC2117" i="2"/>
  <c r="BD2117" i="2"/>
  <c r="BE2117" i="2"/>
  <c r="BF2117" i="2"/>
  <c r="BG2117" i="2"/>
  <c r="BH2117" i="2"/>
  <c r="BI2117" i="2"/>
  <c r="BJ2117" i="2"/>
  <c r="BK2117" i="2"/>
  <c r="BL2117" i="2"/>
  <c r="BM2117" i="2"/>
  <c r="BN2117" i="2"/>
  <c r="BO2117" i="2"/>
  <c r="BP2117" i="2"/>
  <c r="BQ2117" i="2"/>
  <c r="BR2117" i="2"/>
  <c r="BS2117" i="2"/>
  <c r="BT2117" i="2"/>
  <c r="BU2117" i="2"/>
  <c r="BV2117" i="2"/>
  <c r="BW2117" i="2"/>
  <c r="BX2117" i="2"/>
  <c r="BY2117" i="2"/>
  <c r="BZ2117" i="2"/>
  <c r="CA2117" i="2"/>
  <c r="CB2117" i="2"/>
  <c r="CC2117" i="2"/>
  <c r="CD2117" i="2"/>
  <c r="AW2118" i="2"/>
  <c r="AX2118" i="2"/>
  <c r="AY2118" i="2"/>
  <c r="AZ2118" i="2"/>
  <c r="BA2118" i="2"/>
  <c r="BB2118" i="2"/>
  <c r="BC2118" i="2"/>
  <c r="BD2118" i="2"/>
  <c r="BE2118" i="2"/>
  <c r="BF2118" i="2"/>
  <c r="BG2118" i="2"/>
  <c r="BH2118" i="2"/>
  <c r="BI2118" i="2"/>
  <c r="BJ2118" i="2"/>
  <c r="BK2118" i="2"/>
  <c r="BL2118" i="2"/>
  <c r="BM2118" i="2"/>
  <c r="BN2118" i="2"/>
  <c r="BO2118" i="2"/>
  <c r="BP2118" i="2"/>
  <c r="BQ2118" i="2"/>
  <c r="BR2118" i="2"/>
  <c r="BS2118" i="2"/>
  <c r="BT2118" i="2"/>
  <c r="BU2118" i="2"/>
  <c r="BV2118" i="2"/>
  <c r="BW2118" i="2"/>
  <c r="BX2118" i="2"/>
  <c r="BY2118" i="2"/>
  <c r="BZ2118" i="2"/>
  <c r="CA2118" i="2"/>
  <c r="CB2118" i="2"/>
  <c r="CC2118" i="2"/>
  <c r="CD2118" i="2"/>
  <c r="AW2119" i="2"/>
  <c r="AX2119" i="2"/>
  <c r="AY2119" i="2"/>
  <c r="AZ2119" i="2"/>
  <c r="BA2119" i="2"/>
  <c r="BB2119" i="2"/>
  <c r="BC2119" i="2"/>
  <c r="BD2119" i="2"/>
  <c r="BE2119" i="2"/>
  <c r="BF2119" i="2"/>
  <c r="BG2119" i="2"/>
  <c r="BH2119" i="2"/>
  <c r="BI2119" i="2"/>
  <c r="BJ2119" i="2"/>
  <c r="BK2119" i="2"/>
  <c r="BL2119" i="2"/>
  <c r="BM2119" i="2"/>
  <c r="BN2119" i="2"/>
  <c r="BO2119" i="2"/>
  <c r="BP2119" i="2"/>
  <c r="BQ2119" i="2"/>
  <c r="BR2119" i="2"/>
  <c r="BS2119" i="2"/>
  <c r="BT2119" i="2"/>
  <c r="BU2119" i="2"/>
  <c r="BV2119" i="2"/>
  <c r="BW2119" i="2"/>
  <c r="BX2119" i="2"/>
  <c r="BY2119" i="2"/>
  <c r="BZ2119" i="2"/>
  <c r="CA2119" i="2"/>
  <c r="CB2119" i="2"/>
  <c r="CC2119" i="2"/>
  <c r="CD2119" i="2"/>
  <c r="AW2120" i="2"/>
  <c r="AX2120" i="2"/>
  <c r="AY2120" i="2"/>
  <c r="AZ2120" i="2"/>
  <c r="BA2120" i="2"/>
  <c r="BB2120" i="2"/>
  <c r="BC2120" i="2"/>
  <c r="BD2120" i="2"/>
  <c r="BE2120" i="2"/>
  <c r="BF2120" i="2"/>
  <c r="BG2120" i="2"/>
  <c r="BH2120" i="2"/>
  <c r="BI2120" i="2"/>
  <c r="BJ2120" i="2"/>
  <c r="BK2120" i="2"/>
  <c r="BL2120" i="2"/>
  <c r="BM2120" i="2"/>
  <c r="BN2120" i="2"/>
  <c r="BO2120" i="2"/>
  <c r="BP2120" i="2"/>
  <c r="BQ2120" i="2"/>
  <c r="BR2120" i="2"/>
  <c r="BS2120" i="2"/>
  <c r="BT2120" i="2"/>
  <c r="BU2120" i="2"/>
  <c r="BV2120" i="2"/>
  <c r="BW2120" i="2"/>
  <c r="BX2120" i="2"/>
  <c r="BY2120" i="2"/>
  <c r="BZ2120" i="2"/>
  <c r="CA2120" i="2"/>
  <c r="CB2120" i="2"/>
  <c r="CC2120" i="2"/>
  <c r="CD2120" i="2"/>
  <c r="AW2121" i="2"/>
  <c r="AX2121" i="2"/>
  <c r="AY2121" i="2"/>
  <c r="AZ2121" i="2"/>
  <c r="BA2121" i="2"/>
  <c r="BB2121" i="2"/>
  <c r="BC2121" i="2"/>
  <c r="BD2121" i="2"/>
  <c r="BE2121" i="2"/>
  <c r="BF2121" i="2"/>
  <c r="BG2121" i="2"/>
  <c r="BH2121" i="2"/>
  <c r="BI2121" i="2"/>
  <c r="BJ2121" i="2"/>
  <c r="BK2121" i="2"/>
  <c r="BL2121" i="2"/>
  <c r="BM2121" i="2"/>
  <c r="BN2121" i="2"/>
  <c r="BO2121" i="2"/>
  <c r="BP2121" i="2"/>
  <c r="BQ2121" i="2"/>
  <c r="BR2121" i="2"/>
  <c r="BS2121" i="2"/>
  <c r="BT2121" i="2"/>
  <c r="BU2121" i="2"/>
  <c r="BV2121" i="2"/>
  <c r="BW2121" i="2"/>
  <c r="BX2121" i="2"/>
  <c r="BY2121" i="2"/>
  <c r="BZ2121" i="2"/>
  <c r="CA2121" i="2"/>
  <c r="CB2121" i="2"/>
  <c r="CC2121" i="2"/>
  <c r="CD2121" i="2"/>
  <c r="AW2122" i="2"/>
  <c r="AX2122" i="2"/>
  <c r="AY2122" i="2"/>
  <c r="AZ2122" i="2"/>
  <c r="BA2122" i="2"/>
  <c r="BB2122" i="2"/>
  <c r="BC2122" i="2"/>
  <c r="BD2122" i="2"/>
  <c r="BE2122" i="2"/>
  <c r="BF2122" i="2"/>
  <c r="BG2122" i="2"/>
  <c r="BH2122" i="2"/>
  <c r="BI2122" i="2"/>
  <c r="BJ2122" i="2"/>
  <c r="BK2122" i="2"/>
  <c r="BL2122" i="2"/>
  <c r="BM2122" i="2"/>
  <c r="BN2122" i="2"/>
  <c r="BO2122" i="2"/>
  <c r="BP2122" i="2"/>
  <c r="BQ2122" i="2"/>
  <c r="BR2122" i="2"/>
  <c r="BS2122" i="2"/>
  <c r="BT2122" i="2"/>
  <c r="BU2122" i="2"/>
  <c r="BV2122" i="2"/>
  <c r="BW2122" i="2"/>
  <c r="BX2122" i="2"/>
  <c r="BY2122" i="2"/>
  <c r="BZ2122" i="2"/>
  <c r="CA2122" i="2"/>
  <c r="CB2122" i="2"/>
  <c r="CC2122" i="2"/>
  <c r="CD2122" i="2"/>
  <c r="AW2123" i="2"/>
  <c r="AX2123" i="2"/>
  <c r="AY2123" i="2"/>
  <c r="AZ2123" i="2"/>
  <c r="BA2123" i="2"/>
  <c r="BB2123" i="2"/>
  <c r="BC2123" i="2"/>
  <c r="BD2123" i="2"/>
  <c r="BE2123" i="2"/>
  <c r="BF2123" i="2"/>
  <c r="BG2123" i="2"/>
  <c r="BH2123" i="2"/>
  <c r="BI2123" i="2"/>
  <c r="BJ2123" i="2"/>
  <c r="BK2123" i="2"/>
  <c r="BL2123" i="2"/>
  <c r="BM2123" i="2"/>
  <c r="BN2123" i="2"/>
  <c r="BO2123" i="2"/>
  <c r="BP2123" i="2"/>
  <c r="BQ2123" i="2"/>
  <c r="BR2123" i="2"/>
  <c r="BS2123" i="2"/>
  <c r="BT2123" i="2"/>
  <c r="BU2123" i="2"/>
  <c r="BV2123" i="2"/>
  <c r="BW2123" i="2"/>
  <c r="BX2123" i="2"/>
  <c r="BY2123" i="2"/>
  <c r="BZ2123" i="2"/>
  <c r="CA2123" i="2"/>
  <c r="CB2123" i="2"/>
  <c r="CC2123" i="2"/>
  <c r="CD2123" i="2"/>
  <c r="AW2126" i="2"/>
  <c r="AX2126" i="2"/>
  <c r="AY2126" i="2"/>
  <c r="AZ2126" i="2"/>
  <c r="BA2126" i="2"/>
  <c r="BB2126" i="2"/>
  <c r="BC2126" i="2"/>
  <c r="BD2126" i="2"/>
  <c r="BE2126" i="2"/>
  <c r="BF2126" i="2"/>
  <c r="BG2126" i="2"/>
  <c r="BH2126" i="2"/>
  <c r="BI2126" i="2"/>
  <c r="BJ2126" i="2"/>
  <c r="BK2126" i="2"/>
  <c r="BL2126" i="2"/>
  <c r="BM2126" i="2"/>
  <c r="BN2126" i="2"/>
  <c r="BO2126" i="2"/>
  <c r="BP2126" i="2"/>
  <c r="BQ2126" i="2"/>
  <c r="BR2126" i="2"/>
  <c r="BS2126" i="2"/>
  <c r="BT2126" i="2"/>
  <c r="BU2126" i="2"/>
  <c r="BV2126" i="2"/>
  <c r="BW2126" i="2"/>
  <c r="BX2126" i="2"/>
  <c r="BY2126" i="2"/>
  <c r="BZ2126" i="2"/>
  <c r="CA2126" i="2"/>
  <c r="CB2126" i="2"/>
  <c r="CC2126" i="2"/>
  <c r="CD2126" i="2"/>
  <c r="AW2127" i="2"/>
  <c r="AX2127" i="2"/>
  <c r="AY2127" i="2"/>
  <c r="AZ2127" i="2"/>
  <c r="BA2127" i="2"/>
  <c r="BB2127" i="2"/>
  <c r="BC2127" i="2"/>
  <c r="BD2127" i="2"/>
  <c r="BE2127" i="2"/>
  <c r="BF2127" i="2"/>
  <c r="BG2127" i="2"/>
  <c r="BH2127" i="2"/>
  <c r="BI2127" i="2"/>
  <c r="BJ2127" i="2"/>
  <c r="BK2127" i="2"/>
  <c r="BL2127" i="2"/>
  <c r="BM2127" i="2"/>
  <c r="BN2127" i="2"/>
  <c r="BO2127" i="2"/>
  <c r="BP2127" i="2"/>
  <c r="BQ2127" i="2"/>
  <c r="BR2127" i="2"/>
  <c r="BS2127" i="2"/>
  <c r="BT2127" i="2"/>
  <c r="BU2127" i="2"/>
  <c r="BV2127" i="2"/>
  <c r="BW2127" i="2"/>
  <c r="BX2127" i="2"/>
  <c r="BY2127" i="2"/>
  <c r="BZ2127" i="2"/>
  <c r="CA2127" i="2"/>
  <c r="CB2127" i="2"/>
  <c r="CC2127" i="2"/>
  <c r="CD2127" i="2"/>
  <c r="AW2128" i="2"/>
  <c r="AX2128" i="2"/>
  <c r="AY2128" i="2"/>
  <c r="AZ2128" i="2"/>
  <c r="BA2128" i="2"/>
  <c r="BB2128" i="2"/>
  <c r="BC2128" i="2"/>
  <c r="BD2128" i="2"/>
  <c r="BE2128" i="2"/>
  <c r="BF2128" i="2"/>
  <c r="BG2128" i="2"/>
  <c r="BH2128" i="2"/>
  <c r="BI2128" i="2"/>
  <c r="BJ2128" i="2"/>
  <c r="BK2128" i="2"/>
  <c r="BL2128" i="2"/>
  <c r="BM2128" i="2"/>
  <c r="BN2128" i="2"/>
  <c r="BO2128" i="2"/>
  <c r="BP2128" i="2"/>
  <c r="BQ2128" i="2"/>
  <c r="BR2128" i="2"/>
  <c r="BS2128" i="2"/>
  <c r="BT2128" i="2"/>
  <c r="BU2128" i="2"/>
  <c r="BV2128" i="2"/>
  <c r="BW2128" i="2"/>
  <c r="BX2128" i="2"/>
  <c r="BY2128" i="2"/>
  <c r="BZ2128" i="2"/>
  <c r="CA2128" i="2"/>
  <c r="CB2128" i="2"/>
  <c r="CC2128" i="2"/>
  <c r="CD2128" i="2"/>
  <c r="AW2129" i="2"/>
  <c r="AX2129" i="2"/>
  <c r="AY2129" i="2"/>
  <c r="AZ2129" i="2"/>
  <c r="BA2129" i="2"/>
  <c r="BB2129" i="2"/>
  <c r="BC2129" i="2"/>
  <c r="BD2129" i="2"/>
  <c r="BE2129" i="2"/>
  <c r="BF2129" i="2"/>
  <c r="BG2129" i="2"/>
  <c r="BH2129" i="2"/>
  <c r="BI2129" i="2"/>
  <c r="BJ2129" i="2"/>
  <c r="BK2129" i="2"/>
  <c r="BL2129" i="2"/>
  <c r="BM2129" i="2"/>
  <c r="BN2129" i="2"/>
  <c r="BO2129" i="2"/>
  <c r="BP2129" i="2"/>
  <c r="BQ2129" i="2"/>
  <c r="BR2129" i="2"/>
  <c r="BS2129" i="2"/>
  <c r="BT2129" i="2"/>
  <c r="BU2129" i="2"/>
  <c r="BV2129" i="2"/>
  <c r="BW2129" i="2"/>
  <c r="BX2129" i="2"/>
  <c r="BY2129" i="2"/>
  <c r="BZ2129" i="2"/>
  <c r="CA2129" i="2"/>
  <c r="CB2129" i="2"/>
  <c r="CC2129" i="2"/>
  <c r="CD2129" i="2"/>
  <c r="AW2130" i="2"/>
  <c r="AX2130" i="2"/>
  <c r="AY2130" i="2"/>
  <c r="AZ2130" i="2"/>
  <c r="BA2130" i="2"/>
  <c r="BB2130" i="2"/>
  <c r="BC2130" i="2"/>
  <c r="BD2130" i="2"/>
  <c r="BE2130" i="2"/>
  <c r="BF2130" i="2"/>
  <c r="BG2130" i="2"/>
  <c r="BH2130" i="2"/>
  <c r="BI2130" i="2"/>
  <c r="BJ2130" i="2"/>
  <c r="BK2130" i="2"/>
  <c r="BL2130" i="2"/>
  <c r="BM2130" i="2"/>
  <c r="BN2130" i="2"/>
  <c r="BO2130" i="2"/>
  <c r="BP2130" i="2"/>
  <c r="BQ2130" i="2"/>
  <c r="BR2130" i="2"/>
  <c r="BS2130" i="2"/>
  <c r="BT2130" i="2"/>
  <c r="BU2130" i="2"/>
  <c r="BV2130" i="2"/>
  <c r="BW2130" i="2"/>
  <c r="BX2130" i="2"/>
  <c r="BY2130" i="2"/>
  <c r="BZ2130" i="2"/>
  <c r="CA2130" i="2"/>
  <c r="CB2130" i="2"/>
  <c r="CC2130" i="2"/>
  <c r="CD2130" i="2"/>
  <c r="AW2131" i="2"/>
  <c r="AX2131" i="2"/>
  <c r="AY2131" i="2"/>
  <c r="AZ2131" i="2"/>
  <c r="BA2131" i="2"/>
  <c r="BB2131" i="2"/>
  <c r="BC2131" i="2"/>
  <c r="BD2131" i="2"/>
  <c r="BE2131" i="2"/>
  <c r="BF2131" i="2"/>
  <c r="BG2131" i="2"/>
  <c r="BH2131" i="2"/>
  <c r="BI2131" i="2"/>
  <c r="BJ2131" i="2"/>
  <c r="BK2131" i="2"/>
  <c r="BL2131" i="2"/>
  <c r="BM2131" i="2"/>
  <c r="BN2131" i="2"/>
  <c r="BO2131" i="2"/>
  <c r="BP2131" i="2"/>
  <c r="BQ2131" i="2"/>
  <c r="BR2131" i="2"/>
  <c r="BS2131" i="2"/>
  <c r="BT2131" i="2"/>
  <c r="BU2131" i="2"/>
  <c r="BV2131" i="2"/>
  <c r="BW2131" i="2"/>
  <c r="BX2131" i="2"/>
  <c r="BY2131" i="2"/>
  <c r="BZ2131" i="2"/>
  <c r="CA2131" i="2"/>
  <c r="CB2131" i="2"/>
  <c r="CC2131" i="2"/>
  <c r="CD2131" i="2"/>
  <c r="AW2132" i="2"/>
  <c r="AX2132" i="2"/>
  <c r="AY2132" i="2"/>
  <c r="AZ2132" i="2"/>
  <c r="BA2132" i="2"/>
  <c r="BB2132" i="2"/>
  <c r="BC2132" i="2"/>
  <c r="BD2132" i="2"/>
  <c r="BE2132" i="2"/>
  <c r="BF2132" i="2"/>
  <c r="BG2132" i="2"/>
  <c r="BH2132" i="2"/>
  <c r="BI2132" i="2"/>
  <c r="BJ2132" i="2"/>
  <c r="BK2132" i="2"/>
  <c r="BL2132" i="2"/>
  <c r="BM2132" i="2"/>
  <c r="BN2132" i="2"/>
  <c r="BO2132" i="2"/>
  <c r="BP2132" i="2"/>
  <c r="BQ2132" i="2"/>
  <c r="BR2132" i="2"/>
  <c r="BS2132" i="2"/>
  <c r="BT2132" i="2"/>
  <c r="BU2132" i="2"/>
  <c r="BV2132" i="2"/>
  <c r="BW2132" i="2"/>
  <c r="BX2132" i="2"/>
  <c r="BY2132" i="2"/>
  <c r="BZ2132" i="2"/>
  <c r="CA2132" i="2"/>
  <c r="CB2132" i="2"/>
  <c r="CC2132" i="2"/>
  <c r="CD2132" i="2"/>
  <c r="AW2133" i="2"/>
  <c r="AX2133" i="2"/>
  <c r="AY2133" i="2"/>
  <c r="AZ2133" i="2"/>
  <c r="BA2133" i="2"/>
  <c r="BB2133" i="2"/>
  <c r="BC2133" i="2"/>
  <c r="BD2133" i="2"/>
  <c r="BE2133" i="2"/>
  <c r="BF2133" i="2"/>
  <c r="BG2133" i="2"/>
  <c r="BH2133" i="2"/>
  <c r="BI2133" i="2"/>
  <c r="BJ2133" i="2"/>
  <c r="BK2133" i="2"/>
  <c r="BL2133" i="2"/>
  <c r="BM2133" i="2"/>
  <c r="BN2133" i="2"/>
  <c r="BO2133" i="2"/>
  <c r="BP2133" i="2"/>
  <c r="BQ2133" i="2"/>
  <c r="BR2133" i="2"/>
  <c r="BS2133" i="2"/>
  <c r="BT2133" i="2"/>
  <c r="BU2133" i="2"/>
  <c r="BV2133" i="2"/>
  <c r="BW2133" i="2"/>
  <c r="BX2133" i="2"/>
  <c r="BY2133" i="2"/>
  <c r="BZ2133" i="2"/>
  <c r="CA2133" i="2"/>
  <c r="CB2133" i="2"/>
  <c r="CC2133" i="2"/>
  <c r="CD2133" i="2"/>
  <c r="AW2134" i="2"/>
  <c r="AX2134" i="2"/>
  <c r="AY2134" i="2"/>
  <c r="AZ2134" i="2"/>
  <c r="BA2134" i="2"/>
  <c r="BB2134" i="2"/>
  <c r="BC2134" i="2"/>
  <c r="BD2134" i="2"/>
  <c r="BE2134" i="2"/>
  <c r="BF2134" i="2"/>
  <c r="BG2134" i="2"/>
  <c r="BH2134" i="2"/>
  <c r="BI2134" i="2"/>
  <c r="BJ2134" i="2"/>
  <c r="BK2134" i="2"/>
  <c r="BL2134" i="2"/>
  <c r="BM2134" i="2"/>
  <c r="BN2134" i="2"/>
  <c r="BO2134" i="2"/>
  <c r="BP2134" i="2"/>
  <c r="BQ2134" i="2"/>
  <c r="BR2134" i="2"/>
  <c r="BS2134" i="2"/>
  <c r="BT2134" i="2"/>
  <c r="BU2134" i="2"/>
  <c r="BV2134" i="2"/>
  <c r="BW2134" i="2"/>
  <c r="BX2134" i="2"/>
  <c r="BY2134" i="2"/>
  <c r="BZ2134" i="2"/>
  <c r="CA2134" i="2"/>
  <c r="CB2134" i="2"/>
  <c r="CC2134" i="2"/>
  <c r="CD2134" i="2"/>
  <c r="AW2135" i="2"/>
  <c r="AX2135" i="2"/>
  <c r="AY2135" i="2"/>
  <c r="AZ2135" i="2"/>
  <c r="BA2135" i="2"/>
  <c r="BB2135" i="2"/>
  <c r="BC2135" i="2"/>
  <c r="BD2135" i="2"/>
  <c r="BE2135" i="2"/>
  <c r="BF2135" i="2"/>
  <c r="BG2135" i="2"/>
  <c r="BH2135" i="2"/>
  <c r="BI2135" i="2"/>
  <c r="BJ2135" i="2"/>
  <c r="BK2135" i="2"/>
  <c r="BL2135" i="2"/>
  <c r="BM2135" i="2"/>
  <c r="BN2135" i="2"/>
  <c r="BO2135" i="2"/>
  <c r="BP2135" i="2"/>
  <c r="BQ2135" i="2"/>
  <c r="BR2135" i="2"/>
  <c r="BS2135" i="2"/>
  <c r="BT2135" i="2"/>
  <c r="BU2135" i="2"/>
  <c r="BV2135" i="2"/>
  <c r="BW2135" i="2"/>
  <c r="BX2135" i="2"/>
  <c r="BY2135" i="2"/>
  <c r="BZ2135" i="2"/>
  <c r="CA2135" i="2"/>
  <c r="CB2135" i="2"/>
  <c r="CC2135" i="2"/>
  <c r="CD2135" i="2"/>
  <c r="AW2136" i="2"/>
  <c r="AX2136" i="2"/>
  <c r="AY2136" i="2"/>
  <c r="AZ2136" i="2"/>
  <c r="BA2136" i="2"/>
  <c r="BB2136" i="2"/>
  <c r="BC2136" i="2"/>
  <c r="BD2136" i="2"/>
  <c r="BE2136" i="2"/>
  <c r="BF2136" i="2"/>
  <c r="BG2136" i="2"/>
  <c r="BH2136" i="2"/>
  <c r="BI2136" i="2"/>
  <c r="BJ2136" i="2"/>
  <c r="BK2136" i="2"/>
  <c r="BL2136" i="2"/>
  <c r="BM2136" i="2"/>
  <c r="BN2136" i="2"/>
  <c r="BO2136" i="2"/>
  <c r="BP2136" i="2"/>
  <c r="BQ2136" i="2"/>
  <c r="BR2136" i="2"/>
  <c r="BS2136" i="2"/>
  <c r="BT2136" i="2"/>
  <c r="BU2136" i="2"/>
  <c r="BV2136" i="2"/>
  <c r="BW2136" i="2"/>
  <c r="BX2136" i="2"/>
  <c r="BY2136" i="2"/>
  <c r="BZ2136" i="2"/>
  <c r="CA2136" i="2"/>
  <c r="CB2136" i="2"/>
  <c r="CC2136" i="2"/>
  <c r="CD2136" i="2"/>
  <c r="AW2137" i="2"/>
  <c r="AX2137" i="2"/>
  <c r="AY2137" i="2"/>
  <c r="AZ2137" i="2"/>
  <c r="BA2137" i="2"/>
  <c r="BB2137" i="2"/>
  <c r="BC2137" i="2"/>
  <c r="BD2137" i="2"/>
  <c r="BE2137" i="2"/>
  <c r="BF2137" i="2"/>
  <c r="BG2137" i="2"/>
  <c r="BH2137" i="2"/>
  <c r="BI2137" i="2"/>
  <c r="BJ2137" i="2"/>
  <c r="BK2137" i="2"/>
  <c r="BL2137" i="2"/>
  <c r="BM2137" i="2"/>
  <c r="BN2137" i="2"/>
  <c r="BO2137" i="2"/>
  <c r="BP2137" i="2"/>
  <c r="BQ2137" i="2"/>
  <c r="BR2137" i="2"/>
  <c r="BS2137" i="2"/>
  <c r="BT2137" i="2"/>
  <c r="BU2137" i="2"/>
  <c r="BV2137" i="2"/>
  <c r="BW2137" i="2"/>
  <c r="BX2137" i="2"/>
  <c r="BY2137" i="2"/>
  <c r="BZ2137" i="2"/>
  <c r="CA2137" i="2"/>
  <c r="CB2137" i="2"/>
  <c r="CC2137" i="2"/>
  <c r="CD2137" i="2"/>
  <c r="AW2138" i="2"/>
  <c r="AX2138" i="2"/>
  <c r="AY2138" i="2"/>
  <c r="AZ2138" i="2"/>
  <c r="BA2138" i="2"/>
  <c r="BB2138" i="2"/>
  <c r="BC2138" i="2"/>
  <c r="BD2138" i="2"/>
  <c r="BE2138" i="2"/>
  <c r="BF2138" i="2"/>
  <c r="BG2138" i="2"/>
  <c r="BH2138" i="2"/>
  <c r="BI2138" i="2"/>
  <c r="BJ2138" i="2"/>
  <c r="BK2138" i="2"/>
  <c r="BL2138" i="2"/>
  <c r="BM2138" i="2"/>
  <c r="BN2138" i="2"/>
  <c r="BO2138" i="2"/>
  <c r="BP2138" i="2"/>
  <c r="BQ2138" i="2"/>
  <c r="BR2138" i="2"/>
  <c r="BS2138" i="2"/>
  <c r="BT2138" i="2"/>
  <c r="BU2138" i="2"/>
  <c r="BV2138" i="2"/>
  <c r="BW2138" i="2"/>
  <c r="BX2138" i="2"/>
  <c r="BY2138" i="2"/>
  <c r="BZ2138" i="2"/>
  <c r="CA2138" i="2"/>
  <c r="CB2138" i="2"/>
  <c r="CC2138" i="2"/>
  <c r="CD2138" i="2"/>
  <c r="AW2139" i="2"/>
  <c r="AX2139" i="2"/>
  <c r="AY2139" i="2"/>
  <c r="AZ2139" i="2"/>
  <c r="BA2139" i="2"/>
  <c r="BB2139" i="2"/>
  <c r="BC2139" i="2"/>
  <c r="BD2139" i="2"/>
  <c r="BE2139" i="2"/>
  <c r="BF2139" i="2"/>
  <c r="BG2139" i="2"/>
  <c r="BH2139" i="2"/>
  <c r="BI2139" i="2"/>
  <c r="BJ2139" i="2"/>
  <c r="BK2139" i="2"/>
  <c r="BL2139" i="2"/>
  <c r="BM2139" i="2"/>
  <c r="BN2139" i="2"/>
  <c r="BO2139" i="2"/>
  <c r="BP2139" i="2"/>
  <c r="BQ2139" i="2"/>
  <c r="BR2139" i="2"/>
  <c r="BS2139" i="2"/>
  <c r="BT2139" i="2"/>
  <c r="BU2139" i="2"/>
  <c r="BV2139" i="2"/>
  <c r="BW2139" i="2"/>
  <c r="BX2139" i="2"/>
  <c r="BY2139" i="2"/>
  <c r="BZ2139" i="2"/>
  <c r="CA2139" i="2"/>
  <c r="CB2139" i="2"/>
  <c r="CC2139" i="2"/>
  <c r="CD2139" i="2"/>
  <c r="AW2140" i="2"/>
  <c r="AX2140" i="2"/>
  <c r="AY2140" i="2"/>
  <c r="AZ2140" i="2"/>
  <c r="BA2140" i="2"/>
  <c r="BB2140" i="2"/>
  <c r="BC2140" i="2"/>
  <c r="BD2140" i="2"/>
  <c r="BE2140" i="2"/>
  <c r="BF2140" i="2"/>
  <c r="BG2140" i="2"/>
  <c r="BH2140" i="2"/>
  <c r="BI2140" i="2"/>
  <c r="BJ2140" i="2"/>
  <c r="BK2140" i="2"/>
  <c r="BL2140" i="2"/>
  <c r="BM2140" i="2"/>
  <c r="BN2140" i="2"/>
  <c r="BO2140" i="2"/>
  <c r="BP2140" i="2"/>
  <c r="BQ2140" i="2"/>
  <c r="BR2140" i="2"/>
  <c r="BS2140" i="2"/>
  <c r="BT2140" i="2"/>
  <c r="BU2140" i="2"/>
  <c r="BV2140" i="2"/>
  <c r="BW2140" i="2"/>
  <c r="BX2140" i="2"/>
  <c r="BY2140" i="2"/>
  <c r="BZ2140" i="2"/>
  <c r="CA2140" i="2"/>
  <c r="CB2140" i="2"/>
  <c r="CC2140" i="2"/>
  <c r="CD2140" i="2"/>
  <c r="AW2141" i="2"/>
  <c r="AX2141" i="2"/>
  <c r="AY2141" i="2"/>
  <c r="AZ2141" i="2"/>
  <c r="BA2141" i="2"/>
  <c r="BB2141" i="2"/>
  <c r="BC2141" i="2"/>
  <c r="BD2141" i="2"/>
  <c r="BE2141" i="2"/>
  <c r="BF2141" i="2"/>
  <c r="BG2141" i="2"/>
  <c r="BH2141" i="2"/>
  <c r="BI2141" i="2"/>
  <c r="BJ2141" i="2"/>
  <c r="BK2141" i="2"/>
  <c r="BL2141" i="2"/>
  <c r="BM2141" i="2"/>
  <c r="BN2141" i="2"/>
  <c r="BO2141" i="2"/>
  <c r="BP2141" i="2"/>
  <c r="BQ2141" i="2"/>
  <c r="BR2141" i="2"/>
  <c r="BS2141" i="2"/>
  <c r="BT2141" i="2"/>
  <c r="BU2141" i="2"/>
  <c r="BV2141" i="2"/>
  <c r="BW2141" i="2"/>
  <c r="BX2141" i="2"/>
  <c r="BY2141" i="2"/>
  <c r="BZ2141" i="2"/>
  <c r="CA2141" i="2"/>
  <c r="CB2141" i="2"/>
  <c r="CC2141" i="2"/>
  <c r="CD2141" i="2"/>
  <c r="AW2142" i="2"/>
  <c r="AX2142" i="2"/>
  <c r="AY2142" i="2"/>
  <c r="AZ2142" i="2"/>
  <c r="BA2142" i="2"/>
  <c r="BB2142" i="2"/>
  <c r="BC2142" i="2"/>
  <c r="BD2142" i="2"/>
  <c r="BE2142" i="2"/>
  <c r="BF2142" i="2"/>
  <c r="BG2142" i="2"/>
  <c r="BH2142" i="2"/>
  <c r="BI2142" i="2"/>
  <c r="BJ2142" i="2"/>
  <c r="BK2142" i="2"/>
  <c r="BL2142" i="2"/>
  <c r="BM2142" i="2"/>
  <c r="BN2142" i="2"/>
  <c r="BO2142" i="2"/>
  <c r="BP2142" i="2"/>
  <c r="BQ2142" i="2"/>
  <c r="BR2142" i="2"/>
  <c r="BS2142" i="2"/>
  <c r="BT2142" i="2"/>
  <c r="BU2142" i="2"/>
  <c r="BV2142" i="2"/>
  <c r="BW2142" i="2"/>
  <c r="BX2142" i="2"/>
  <c r="BY2142" i="2"/>
  <c r="BZ2142" i="2"/>
  <c r="CA2142" i="2"/>
  <c r="CB2142" i="2"/>
  <c r="CC2142" i="2"/>
  <c r="CD2142" i="2"/>
  <c r="AW2143" i="2"/>
  <c r="AX2143" i="2"/>
  <c r="AY2143" i="2"/>
  <c r="AZ2143" i="2"/>
  <c r="BA2143" i="2"/>
  <c r="BB2143" i="2"/>
  <c r="BC2143" i="2"/>
  <c r="BD2143" i="2"/>
  <c r="BE2143" i="2"/>
  <c r="BF2143" i="2"/>
  <c r="BG2143" i="2"/>
  <c r="BH2143" i="2"/>
  <c r="BI2143" i="2"/>
  <c r="BJ2143" i="2"/>
  <c r="BK2143" i="2"/>
  <c r="BL2143" i="2"/>
  <c r="BM2143" i="2"/>
  <c r="BN2143" i="2"/>
  <c r="BO2143" i="2"/>
  <c r="BP2143" i="2"/>
  <c r="BQ2143" i="2"/>
  <c r="BR2143" i="2"/>
  <c r="BS2143" i="2"/>
  <c r="BT2143" i="2"/>
  <c r="BU2143" i="2"/>
  <c r="BV2143" i="2"/>
  <c r="BW2143" i="2"/>
  <c r="BX2143" i="2"/>
  <c r="BY2143" i="2"/>
  <c r="BZ2143" i="2"/>
  <c r="CA2143" i="2"/>
  <c r="CB2143" i="2"/>
  <c r="CC2143" i="2"/>
  <c r="CD2143" i="2"/>
  <c r="AW2144" i="2"/>
  <c r="AX2144" i="2"/>
  <c r="AY2144" i="2"/>
  <c r="AZ2144" i="2"/>
  <c r="BA2144" i="2"/>
  <c r="BB2144" i="2"/>
  <c r="BC2144" i="2"/>
  <c r="BD2144" i="2"/>
  <c r="BE2144" i="2"/>
  <c r="BF2144" i="2"/>
  <c r="BG2144" i="2"/>
  <c r="BH2144" i="2"/>
  <c r="BI2144" i="2"/>
  <c r="BJ2144" i="2"/>
  <c r="BK2144" i="2"/>
  <c r="BL2144" i="2"/>
  <c r="BM2144" i="2"/>
  <c r="BN2144" i="2"/>
  <c r="BO2144" i="2"/>
  <c r="BP2144" i="2"/>
  <c r="BQ2144" i="2"/>
  <c r="BR2144" i="2"/>
  <c r="BS2144" i="2"/>
  <c r="BT2144" i="2"/>
  <c r="BU2144" i="2"/>
  <c r="BV2144" i="2"/>
  <c r="BW2144" i="2"/>
  <c r="BX2144" i="2"/>
  <c r="BY2144" i="2"/>
  <c r="BZ2144" i="2"/>
  <c r="CA2144" i="2"/>
  <c r="CB2144" i="2"/>
  <c r="CC2144" i="2"/>
  <c r="CD2144" i="2"/>
  <c r="AW2145" i="2"/>
  <c r="AX2145" i="2"/>
  <c r="AY2145" i="2"/>
  <c r="AZ2145" i="2"/>
  <c r="BA2145" i="2"/>
  <c r="BB2145" i="2"/>
  <c r="BC2145" i="2"/>
  <c r="BD2145" i="2"/>
  <c r="BE2145" i="2"/>
  <c r="BF2145" i="2"/>
  <c r="BG2145" i="2"/>
  <c r="BH2145" i="2"/>
  <c r="BI2145" i="2"/>
  <c r="BJ2145" i="2"/>
  <c r="BK2145" i="2"/>
  <c r="BL2145" i="2"/>
  <c r="BM2145" i="2"/>
  <c r="BN2145" i="2"/>
  <c r="BO2145" i="2"/>
  <c r="BP2145" i="2"/>
  <c r="BQ2145" i="2"/>
  <c r="BR2145" i="2"/>
  <c r="BS2145" i="2"/>
  <c r="BT2145" i="2"/>
  <c r="BU2145" i="2"/>
  <c r="BV2145" i="2"/>
  <c r="BW2145" i="2"/>
  <c r="BX2145" i="2"/>
  <c r="BY2145" i="2"/>
  <c r="BZ2145" i="2"/>
  <c r="CA2145" i="2"/>
  <c r="CB2145" i="2"/>
  <c r="CC2145" i="2"/>
  <c r="CD2145" i="2"/>
  <c r="AW2146" i="2"/>
  <c r="AX2146" i="2"/>
  <c r="AY2146" i="2"/>
  <c r="AZ2146" i="2"/>
  <c r="BA2146" i="2"/>
  <c r="BB2146" i="2"/>
  <c r="BC2146" i="2"/>
  <c r="BD2146" i="2"/>
  <c r="BE2146" i="2"/>
  <c r="BF2146" i="2"/>
  <c r="BG2146" i="2"/>
  <c r="BH2146" i="2"/>
  <c r="BI2146" i="2"/>
  <c r="BJ2146" i="2"/>
  <c r="BK2146" i="2"/>
  <c r="BL2146" i="2"/>
  <c r="BM2146" i="2"/>
  <c r="BN2146" i="2"/>
  <c r="BO2146" i="2"/>
  <c r="BP2146" i="2"/>
  <c r="BQ2146" i="2"/>
  <c r="BR2146" i="2"/>
  <c r="BS2146" i="2"/>
  <c r="BT2146" i="2"/>
  <c r="BU2146" i="2"/>
  <c r="BV2146" i="2"/>
  <c r="BW2146" i="2"/>
  <c r="BX2146" i="2"/>
  <c r="BY2146" i="2"/>
  <c r="BZ2146" i="2"/>
  <c r="CA2146" i="2"/>
  <c r="CB2146" i="2"/>
  <c r="CC2146" i="2"/>
  <c r="CD2146" i="2"/>
  <c r="AW2147" i="2"/>
  <c r="AX2147" i="2"/>
  <c r="AY2147" i="2"/>
  <c r="AZ2147" i="2"/>
  <c r="BA2147" i="2"/>
  <c r="BB2147" i="2"/>
  <c r="BC2147" i="2"/>
  <c r="BD2147" i="2"/>
  <c r="BE2147" i="2"/>
  <c r="BF2147" i="2"/>
  <c r="BG2147" i="2"/>
  <c r="BH2147" i="2"/>
  <c r="BI2147" i="2"/>
  <c r="BJ2147" i="2"/>
  <c r="BK2147" i="2"/>
  <c r="BL2147" i="2"/>
  <c r="BM2147" i="2"/>
  <c r="BN2147" i="2"/>
  <c r="BO2147" i="2"/>
  <c r="BP2147" i="2"/>
  <c r="BQ2147" i="2"/>
  <c r="BR2147" i="2"/>
  <c r="BS2147" i="2"/>
  <c r="BT2147" i="2"/>
  <c r="BU2147" i="2"/>
  <c r="BV2147" i="2"/>
  <c r="BW2147" i="2"/>
  <c r="BX2147" i="2"/>
  <c r="BY2147" i="2"/>
  <c r="BZ2147" i="2"/>
  <c r="CA2147" i="2"/>
  <c r="CB2147" i="2"/>
  <c r="CC2147" i="2"/>
  <c r="CD2147" i="2"/>
  <c r="AW2148" i="2"/>
  <c r="AX2148" i="2"/>
  <c r="AY2148" i="2"/>
  <c r="AZ2148" i="2"/>
  <c r="BA2148" i="2"/>
  <c r="BB2148" i="2"/>
  <c r="BC2148" i="2"/>
  <c r="BD2148" i="2"/>
  <c r="BE2148" i="2"/>
  <c r="BF2148" i="2"/>
  <c r="BG2148" i="2"/>
  <c r="BH2148" i="2"/>
  <c r="BI2148" i="2"/>
  <c r="BJ2148" i="2"/>
  <c r="BK2148" i="2"/>
  <c r="BL2148" i="2"/>
  <c r="BM2148" i="2"/>
  <c r="BN2148" i="2"/>
  <c r="BO2148" i="2"/>
  <c r="BP2148" i="2"/>
  <c r="BQ2148" i="2"/>
  <c r="BR2148" i="2"/>
  <c r="BS2148" i="2"/>
  <c r="BT2148" i="2"/>
  <c r="BU2148" i="2"/>
  <c r="BV2148" i="2"/>
  <c r="BW2148" i="2"/>
  <c r="BX2148" i="2"/>
  <c r="BY2148" i="2"/>
  <c r="BZ2148" i="2"/>
  <c r="CA2148" i="2"/>
  <c r="CB2148" i="2"/>
  <c r="CC2148" i="2"/>
  <c r="CD2148" i="2"/>
  <c r="AW2149" i="2"/>
  <c r="AX2149" i="2"/>
  <c r="AY2149" i="2"/>
  <c r="AZ2149" i="2"/>
  <c r="BA2149" i="2"/>
  <c r="BB2149" i="2"/>
  <c r="BC2149" i="2"/>
  <c r="BD2149" i="2"/>
  <c r="BE2149" i="2"/>
  <c r="BF2149" i="2"/>
  <c r="BG2149" i="2"/>
  <c r="BH2149" i="2"/>
  <c r="BI2149" i="2"/>
  <c r="BJ2149" i="2"/>
  <c r="BK2149" i="2"/>
  <c r="BL2149" i="2"/>
  <c r="BM2149" i="2"/>
  <c r="BN2149" i="2"/>
  <c r="BO2149" i="2"/>
  <c r="BP2149" i="2"/>
  <c r="BQ2149" i="2"/>
  <c r="BR2149" i="2"/>
  <c r="BS2149" i="2"/>
  <c r="BT2149" i="2"/>
  <c r="BU2149" i="2"/>
  <c r="BV2149" i="2"/>
  <c r="BW2149" i="2"/>
  <c r="BX2149" i="2"/>
  <c r="BY2149" i="2"/>
  <c r="BZ2149" i="2"/>
  <c r="CA2149" i="2"/>
  <c r="CB2149" i="2"/>
  <c r="CC2149" i="2"/>
  <c r="CD2149" i="2"/>
  <c r="AW2150" i="2"/>
  <c r="AX2150" i="2"/>
  <c r="AY2150" i="2"/>
  <c r="AZ2150" i="2"/>
  <c r="BA2150" i="2"/>
  <c r="BB2150" i="2"/>
  <c r="BC2150" i="2"/>
  <c r="BD2150" i="2"/>
  <c r="BE2150" i="2"/>
  <c r="BF2150" i="2"/>
  <c r="BG2150" i="2"/>
  <c r="BH2150" i="2"/>
  <c r="BI2150" i="2"/>
  <c r="BJ2150" i="2"/>
  <c r="BK2150" i="2"/>
  <c r="BL2150" i="2"/>
  <c r="BM2150" i="2"/>
  <c r="BN2150" i="2"/>
  <c r="BO2150" i="2"/>
  <c r="BP2150" i="2"/>
  <c r="BQ2150" i="2"/>
  <c r="BR2150" i="2"/>
  <c r="BS2150" i="2"/>
  <c r="BT2150" i="2"/>
  <c r="BU2150" i="2"/>
  <c r="BV2150" i="2"/>
  <c r="BW2150" i="2"/>
  <c r="BX2150" i="2"/>
  <c r="BY2150" i="2"/>
  <c r="BZ2150" i="2"/>
  <c r="CA2150" i="2"/>
  <c r="CB2150" i="2"/>
  <c r="CC2150" i="2"/>
  <c r="CD2150" i="2"/>
  <c r="AW2151" i="2"/>
  <c r="AX2151" i="2"/>
  <c r="AY2151" i="2"/>
  <c r="AZ2151" i="2"/>
  <c r="BA2151" i="2"/>
  <c r="BB2151" i="2"/>
  <c r="BC2151" i="2"/>
  <c r="BD2151" i="2"/>
  <c r="BE2151" i="2"/>
  <c r="BF2151" i="2"/>
  <c r="BG2151" i="2"/>
  <c r="BH2151" i="2"/>
  <c r="BI2151" i="2"/>
  <c r="BJ2151" i="2"/>
  <c r="BK2151" i="2"/>
  <c r="BL2151" i="2"/>
  <c r="BM2151" i="2"/>
  <c r="BN2151" i="2"/>
  <c r="BO2151" i="2"/>
  <c r="BP2151" i="2"/>
  <c r="BQ2151" i="2"/>
  <c r="BR2151" i="2"/>
  <c r="BS2151" i="2"/>
  <c r="BT2151" i="2"/>
  <c r="BU2151" i="2"/>
  <c r="BV2151" i="2"/>
  <c r="BW2151" i="2"/>
  <c r="BX2151" i="2"/>
  <c r="BY2151" i="2"/>
  <c r="BZ2151" i="2"/>
  <c r="CA2151" i="2"/>
  <c r="CB2151" i="2"/>
  <c r="CC2151" i="2"/>
  <c r="CD2151" i="2"/>
  <c r="AW2152" i="2"/>
  <c r="AX2152" i="2"/>
  <c r="AY2152" i="2"/>
  <c r="AZ2152" i="2"/>
  <c r="BA2152" i="2"/>
  <c r="BB2152" i="2"/>
  <c r="BC2152" i="2"/>
  <c r="BD2152" i="2"/>
  <c r="BE2152" i="2"/>
  <c r="BF2152" i="2"/>
  <c r="BG2152" i="2"/>
  <c r="BH2152" i="2"/>
  <c r="BI2152" i="2"/>
  <c r="BJ2152" i="2"/>
  <c r="BK2152" i="2"/>
  <c r="BL2152" i="2"/>
  <c r="BM2152" i="2"/>
  <c r="BN2152" i="2"/>
  <c r="BO2152" i="2"/>
  <c r="BP2152" i="2"/>
  <c r="BQ2152" i="2"/>
  <c r="BR2152" i="2"/>
  <c r="BS2152" i="2"/>
  <c r="BT2152" i="2"/>
  <c r="BU2152" i="2"/>
  <c r="BV2152" i="2"/>
  <c r="BW2152" i="2"/>
  <c r="BX2152" i="2"/>
  <c r="BY2152" i="2"/>
  <c r="BZ2152" i="2"/>
  <c r="CA2152" i="2"/>
  <c r="CB2152" i="2"/>
  <c r="CC2152" i="2"/>
  <c r="CD2152" i="2"/>
  <c r="AW2155" i="2"/>
  <c r="AX2155" i="2"/>
  <c r="AY2155" i="2"/>
  <c r="AZ2155" i="2"/>
  <c r="BA2155" i="2"/>
  <c r="BB2155" i="2"/>
  <c r="BC2155" i="2"/>
  <c r="BD2155" i="2"/>
  <c r="BE2155" i="2"/>
  <c r="BF2155" i="2"/>
  <c r="BG2155" i="2"/>
  <c r="BH2155" i="2"/>
  <c r="BI2155" i="2"/>
  <c r="BJ2155" i="2"/>
  <c r="BK2155" i="2"/>
  <c r="BL2155" i="2"/>
  <c r="BM2155" i="2"/>
  <c r="BN2155" i="2"/>
  <c r="BO2155" i="2"/>
  <c r="BP2155" i="2"/>
  <c r="BQ2155" i="2"/>
  <c r="BR2155" i="2"/>
  <c r="BS2155" i="2"/>
  <c r="BT2155" i="2"/>
  <c r="BU2155" i="2"/>
  <c r="BV2155" i="2"/>
  <c r="BW2155" i="2"/>
  <c r="BX2155" i="2"/>
  <c r="BY2155" i="2"/>
  <c r="BZ2155" i="2"/>
  <c r="CA2155" i="2"/>
  <c r="CB2155" i="2"/>
  <c r="CC2155" i="2"/>
  <c r="CD2155" i="2"/>
  <c r="AW2156" i="2"/>
  <c r="AX2156" i="2"/>
  <c r="AY2156" i="2"/>
  <c r="AZ2156" i="2"/>
  <c r="BA2156" i="2"/>
  <c r="BB2156" i="2"/>
  <c r="BC2156" i="2"/>
  <c r="BD2156" i="2"/>
  <c r="BE2156" i="2"/>
  <c r="BF2156" i="2"/>
  <c r="BG2156" i="2"/>
  <c r="BH2156" i="2"/>
  <c r="BI2156" i="2"/>
  <c r="BJ2156" i="2"/>
  <c r="BK2156" i="2"/>
  <c r="BL2156" i="2"/>
  <c r="BM2156" i="2"/>
  <c r="BN2156" i="2"/>
  <c r="BO2156" i="2"/>
  <c r="BP2156" i="2"/>
  <c r="BQ2156" i="2"/>
  <c r="BR2156" i="2"/>
  <c r="BS2156" i="2"/>
  <c r="BT2156" i="2"/>
  <c r="BU2156" i="2"/>
  <c r="BV2156" i="2"/>
  <c r="BW2156" i="2"/>
  <c r="BX2156" i="2"/>
  <c r="BY2156" i="2"/>
  <c r="BZ2156" i="2"/>
  <c r="CA2156" i="2"/>
  <c r="CB2156" i="2"/>
  <c r="CC2156" i="2"/>
  <c r="CD2156" i="2"/>
  <c r="AW2157" i="2"/>
  <c r="AX2157" i="2"/>
  <c r="AY2157" i="2"/>
  <c r="AZ2157" i="2"/>
  <c r="BA2157" i="2"/>
  <c r="BB2157" i="2"/>
  <c r="BC2157" i="2"/>
  <c r="BD2157" i="2"/>
  <c r="BE2157" i="2"/>
  <c r="BF2157" i="2"/>
  <c r="BG2157" i="2"/>
  <c r="BH2157" i="2"/>
  <c r="BI2157" i="2"/>
  <c r="BJ2157" i="2"/>
  <c r="BK2157" i="2"/>
  <c r="BL2157" i="2"/>
  <c r="BM2157" i="2"/>
  <c r="BN2157" i="2"/>
  <c r="BO2157" i="2"/>
  <c r="BP2157" i="2"/>
  <c r="BQ2157" i="2"/>
  <c r="BR2157" i="2"/>
  <c r="BS2157" i="2"/>
  <c r="BT2157" i="2"/>
  <c r="BU2157" i="2"/>
  <c r="BV2157" i="2"/>
  <c r="BW2157" i="2"/>
  <c r="BX2157" i="2"/>
  <c r="BY2157" i="2"/>
  <c r="BZ2157" i="2"/>
  <c r="CA2157" i="2"/>
  <c r="CB2157" i="2"/>
  <c r="CC2157" i="2"/>
  <c r="CD2157" i="2"/>
  <c r="AW2158" i="2"/>
  <c r="AX2158" i="2"/>
  <c r="AY2158" i="2"/>
  <c r="AZ2158" i="2"/>
  <c r="BA2158" i="2"/>
  <c r="BB2158" i="2"/>
  <c r="BC2158" i="2"/>
  <c r="BD2158" i="2"/>
  <c r="BE2158" i="2"/>
  <c r="BF2158" i="2"/>
  <c r="BG2158" i="2"/>
  <c r="BH2158" i="2"/>
  <c r="BI2158" i="2"/>
  <c r="BJ2158" i="2"/>
  <c r="BK2158" i="2"/>
  <c r="BL2158" i="2"/>
  <c r="BM2158" i="2"/>
  <c r="BN2158" i="2"/>
  <c r="BO2158" i="2"/>
  <c r="BP2158" i="2"/>
  <c r="BQ2158" i="2"/>
  <c r="BR2158" i="2"/>
  <c r="BS2158" i="2"/>
  <c r="BT2158" i="2"/>
  <c r="BU2158" i="2"/>
  <c r="BV2158" i="2"/>
  <c r="BW2158" i="2"/>
  <c r="BX2158" i="2"/>
  <c r="BY2158" i="2"/>
  <c r="BZ2158" i="2"/>
  <c r="CA2158" i="2"/>
  <c r="CB2158" i="2"/>
  <c r="CC2158" i="2"/>
  <c r="CD2158" i="2"/>
  <c r="AW2159" i="2"/>
  <c r="AX2159" i="2"/>
  <c r="AY2159" i="2"/>
  <c r="AZ2159" i="2"/>
  <c r="BA2159" i="2"/>
  <c r="BB2159" i="2"/>
  <c r="BC2159" i="2"/>
  <c r="BD2159" i="2"/>
  <c r="BE2159" i="2"/>
  <c r="BF2159" i="2"/>
  <c r="BG2159" i="2"/>
  <c r="BH2159" i="2"/>
  <c r="BI2159" i="2"/>
  <c r="BJ2159" i="2"/>
  <c r="BK2159" i="2"/>
  <c r="BL2159" i="2"/>
  <c r="BM2159" i="2"/>
  <c r="BN2159" i="2"/>
  <c r="BO2159" i="2"/>
  <c r="BP2159" i="2"/>
  <c r="BQ2159" i="2"/>
  <c r="BR2159" i="2"/>
  <c r="BS2159" i="2"/>
  <c r="BT2159" i="2"/>
  <c r="BU2159" i="2"/>
  <c r="BV2159" i="2"/>
  <c r="BW2159" i="2"/>
  <c r="BX2159" i="2"/>
  <c r="BY2159" i="2"/>
  <c r="BZ2159" i="2"/>
  <c r="CA2159" i="2"/>
  <c r="CB2159" i="2"/>
  <c r="CC2159" i="2"/>
  <c r="CD2159" i="2"/>
  <c r="AW2160" i="2"/>
  <c r="AX2160" i="2"/>
  <c r="AY2160" i="2"/>
  <c r="AZ2160" i="2"/>
  <c r="BA2160" i="2"/>
  <c r="BB2160" i="2"/>
  <c r="BC2160" i="2"/>
  <c r="BD2160" i="2"/>
  <c r="BE2160" i="2"/>
  <c r="BF2160" i="2"/>
  <c r="BG2160" i="2"/>
  <c r="BH2160" i="2"/>
  <c r="BI2160" i="2"/>
  <c r="BJ2160" i="2"/>
  <c r="BK2160" i="2"/>
  <c r="BL2160" i="2"/>
  <c r="BM2160" i="2"/>
  <c r="BN2160" i="2"/>
  <c r="BO2160" i="2"/>
  <c r="BP2160" i="2"/>
  <c r="BQ2160" i="2"/>
  <c r="BR2160" i="2"/>
  <c r="BS2160" i="2"/>
  <c r="BT2160" i="2"/>
  <c r="BU2160" i="2"/>
  <c r="BV2160" i="2"/>
  <c r="BW2160" i="2"/>
  <c r="BX2160" i="2"/>
  <c r="BY2160" i="2"/>
  <c r="BZ2160" i="2"/>
  <c r="CA2160" i="2"/>
  <c r="CB2160" i="2"/>
  <c r="CC2160" i="2"/>
  <c r="CD2160" i="2"/>
  <c r="AW2161" i="2"/>
  <c r="AX2161" i="2"/>
  <c r="AY2161" i="2"/>
  <c r="AZ2161" i="2"/>
  <c r="BA2161" i="2"/>
  <c r="BB2161" i="2"/>
  <c r="BC2161" i="2"/>
  <c r="BD2161" i="2"/>
  <c r="BE2161" i="2"/>
  <c r="BF2161" i="2"/>
  <c r="BG2161" i="2"/>
  <c r="BH2161" i="2"/>
  <c r="BI2161" i="2"/>
  <c r="BJ2161" i="2"/>
  <c r="BK2161" i="2"/>
  <c r="BL2161" i="2"/>
  <c r="BM2161" i="2"/>
  <c r="BN2161" i="2"/>
  <c r="BO2161" i="2"/>
  <c r="BP2161" i="2"/>
  <c r="BQ2161" i="2"/>
  <c r="BR2161" i="2"/>
  <c r="BS2161" i="2"/>
  <c r="BT2161" i="2"/>
  <c r="BU2161" i="2"/>
  <c r="BV2161" i="2"/>
  <c r="BW2161" i="2"/>
  <c r="BX2161" i="2"/>
  <c r="BY2161" i="2"/>
  <c r="BZ2161" i="2"/>
  <c r="CA2161" i="2"/>
  <c r="CB2161" i="2"/>
  <c r="CC2161" i="2"/>
  <c r="CD2161" i="2"/>
  <c r="AW2162" i="2"/>
  <c r="AX2162" i="2"/>
  <c r="AY2162" i="2"/>
  <c r="AZ2162" i="2"/>
  <c r="BA2162" i="2"/>
  <c r="BB2162" i="2"/>
  <c r="BC2162" i="2"/>
  <c r="BD2162" i="2"/>
  <c r="BE2162" i="2"/>
  <c r="BF2162" i="2"/>
  <c r="BG2162" i="2"/>
  <c r="BH2162" i="2"/>
  <c r="BI2162" i="2"/>
  <c r="BJ2162" i="2"/>
  <c r="BK2162" i="2"/>
  <c r="BL2162" i="2"/>
  <c r="BM2162" i="2"/>
  <c r="BN2162" i="2"/>
  <c r="BO2162" i="2"/>
  <c r="BP2162" i="2"/>
  <c r="BQ2162" i="2"/>
  <c r="BR2162" i="2"/>
  <c r="BS2162" i="2"/>
  <c r="BT2162" i="2"/>
  <c r="BU2162" i="2"/>
  <c r="BV2162" i="2"/>
  <c r="BW2162" i="2"/>
  <c r="BX2162" i="2"/>
  <c r="BY2162" i="2"/>
  <c r="BZ2162" i="2"/>
  <c r="CA2162" i="2"/>
  <c r="CB2162" i="2"/>
  <c r="CC2162" i="2"/>
  <c r="CD2162" i="2"/>
  <c r="AW2163" i="2"/>
  <c r="AX2163" i="2"/>
  <c r="AY2163" i="2"/>
  <c r="AZ2163" i="2"/>
  <c r="BA2163" i="2"/>
  <c r="BB2163" i="2"/>
  <c r="BC2163" i="2"/>
  <c r="BD2163" i="2"/>
  <c r="BE2163" i="2"/>
  <c r="BF2163" i="2"/>
  <c r="BG2163" i="2"/>
  <c r="BH2163" i="2"/>
  <c r="BI2163" i="2"/>
  <c r="BJ2163" i="2"/>
  <c r="BK2163" i="2"/>
  <c r="BL2163" i="2"/>
  <c r="BM2163" i="2"/>
  <c r="BN2163" i="2"/>
  <c r="BO2163" i="2"/>
  <c r="BP2163" i="2"/>
  <c r="BQ2163" i="2"/>
  <c r="BR2163" i="2"/>
  <c r="BS2163" i="2"/>
  <c r="BT2163" i="2"/>
  <c r="BU2163" i="2"/>
  <c r="BV2163" i="2"/>
  <c r="BW2163" i="2"/>
  <c r="BX2163" i="2"/>
  <c r="BY2163" i="2"/>
  <c r="BZ2163" i="2"/>
  <c r="CA2163" i="2"/>
  <c r="CB2163" i="2"/>
  <c r="CC2163" i="2"/>
  <c r="CD2163" i="2"/>
  <c r="AW2164" i="2"/>
  <c r="AX2164" i="2"/>
  <c r="AY2164" i="2"/>
  <c r="AZ2164" i="2"/>
  <c r="BA2164" i="2"/>
  <c r="BB2164" i="2"/>
  <c r="BC2164" i="2"/>
  <c r="BD2164" i="2"/>
  <c r="BE2164" i="2"/>
  <c r="BF2164" i="2"/>
  <c r="BG2164" i="2"/>
  <c r="BH2164" i="2"/>
  <c r="BI2164" i="2"/>
  <c r="BJ2164" i="2"/>
  <c r="BK2164" i="2"/>
  <c r="BL2164" i="2"/>
  <c r="BM2164" i="2"/>
  <c r="BN2164" i="2"/>
  <c r="BO2164" i="2"/>
  <c r="BP2164" i="2"/>
  <c r="BQ2164" i="2"/>
  <c r="BR2164" i="2"/>
  <c r="BS2164" i="2"/>
  <c r="BT2164" i="2"/>
  <c r="BU2164" i="2"/>
  <c r="BV2164" i="2"/>
  <c r="BW2164" i="2"/>
  <c r="BX2164" i="2"/>
  <c r="BY2164" i="2"/>
  <c r="BZ2164" i="2"/>
  <c r="CA2164" i="2"/>
  <c r="CB2164" i="2"/>
  <c r="CC2164" i="2"/>
  <c r="CD2164" i="2"/>
  <c r="AW2165" i="2"/>
  <c r="AX2165" i="2"/>
  <c r="AY2165" i="2"/>
  <c r="AZ2165" i="2"/>
  <c r="BA2165" i="2"/>
  <c r="BB2165" i="2"/>
  <c r="BC2165" i="2"/>
  <c r="BD2165" i="2"/>
  <c r="BE2165" i="2"/>
  <c r="BF2165" i="2"/>
  <c r="BG2165" i="2"/>
  <c r="BH2165" i="2"/>
  <c r="BI2165" i="2"/>
  <c r="BJ2165" i="2"/>
  <c r="BK2165" i="2"/>
  <c r="BL2165" i="2"/>
  <c r="BM2165" i="2"/>
  <c r="BN2165" i="2"/>
  <c r="BO2165" i="2"/>
  <c r="BP2165" i="2"/>
  <c r="BQ2165" i="2"/>
  <c r="BR2165" i="2"/>
  <c r="BS2165" i="2"/>
  <c r="BT2165" i="2"/>
  <c r="BU2165" i="2"/>
  <c r="BV2165" i="2"/>
  <c r="BW2165" i="2"/>
  <c r="BX2165" i="2"/>
  <c r="BY2165" i="2"/>
  <c r="BZ2165" i="2"/>
  <c r="CA2165" i="2"/>
  <c r="CB2165" i="2"/>
  <c r="CC2165" i="2"/>
  <c r="CD2165" i="2"/>
  <c r="AW2166" i="2"/>
  <c r="AX2166" i="2"/>
  <c r="AY2166" i="2"/>
  <c r="AZ2166" i="2"/>
  <c r="BA2166" i="2"/>
  <c r="BB2166" i="2"/>
  <c r="BC2166" i="2"/>
  <c r="BD2166" i="2"/>
  <c r="BE2166" i="2"/>
  <c r="BF2166" i="2"/>
  <c r="BG2166" i="2"/>
  <c r="BH2166" i="2"/>
  <c r="BI2166" i="2"/>
  <c r="BJ2166" i="2"/>
  <c r="BK2166" i="2"/>
  <c r="BL2166" i="2"/>
  <c r="BM2166" i="2"/>
  <c r="BN2166" i="2"/>
  <c r="BO2166" i="2"/>
  <c r="BP2166" i="2"/>
  <c r="BQ2166" i="2"/>
  <c r="BR2166" i="2"/>
  <c r="BS2166" i="2"/>
  <c r="BT2166" i="2"/>
  <c r="BU2166" i="2"/>
  <c r="BV2166" i="2"/>
  <c r="BW2166" i="2"/>
  <c r="BX2166" i="2"/>
  <c r="BY2166" i="2"/>
  <c r="BZ2166" i="2"/>
  <c r="CA2166" i="2"/>
  <c r="CB2166" i="2"/>
  <c r="CC2166" i="2"/>
  <c r="CD2166" i="2"/>
  <c r="AW2167" i="2"/>
  <c r="AX2167" i="2"/>
  <c r="AY2167" i="2"/>
  <c r="AZ2167" i="2"/>
  <c r="BA2167" i="2"/>
  <c r="BB2167" i="2"/>
  <c r="BC2167" i="2"/>
  <c r="BD2167" i="2"/>
  <c r="BE2167" i="2"/>
  <c r="BF2167" i="2"/>
  <c r="BG2167" i="2"/>
  <c r="BH2167" i="2"/>
  <c r="BI2167" i="2"/>
  <c r="BJ2167" i="2"/>
  <c r="BK2167" i="2"/>
  <c r="BL2167" i="2"/>
  <c r="BM2167" i="2"/>
  <c r="BN2167" i="2"/>
  <c r="BO2167" i="2"/>
  <c r="BP2167" i="2"/>
  <c r="BQ2167" i="2"/>
  <c r="BR2167" i="2"/>
  <c r="BS2167" i="2"/>
  <c r="BT2167" i="2"/>
  <c r="BU2167" i="2"/>
  <c r="BV2167" i="2"/>
  <c r="BW2167" i="2"/>
  <c r="BX2167" i="2"/>
  <c r="BY2167" i="2"/>
  <c r="BZ2167" i="2"/>
  <c r="CA2167" i="2"/>
  <c r="CB2167" i="2"/>
  <c r="CC2167" i="2"/>
  <c r="CD2167" i="2"/>
  <c r="AW2168" i="2"/>
  <c r="AX2168" i="2"/>
  <c r="AY2168" i="2"/>
  <c r="AZ2168" i="2"/>
  <c r="BA2168" i="2"/>
  <c r="BB2168" i="2"/>
  <c r="BC2168" i="2"/>
  <c r="BD2168" i="2"/>
  <c r="BE2168" i="2"/>
  <c r="BF2168" i="2"/>
  <c r="BG2168" i="2"/>
  <c r="BH2168" i="2"/>
  <c r="BI2168" i="2"/>
  <c r="BJ2168" i="2"/>
  <c r="BK2168" i="2"/>
  <c r="BL2168" i="2"/>
  <c r="BM2168" i="2"/>
  <c r="BN2168" i="2"/>
  <c r="BO2168" i="2"/>
  <c r="BP2168" i="2"/>
  <c r="BQ2168" i="2"/>
  <c r="BR2168" i="2"/>
  <c r="BS2168" i="2"/>
  <c r="BT2168" i="2"/>
  <c r="BU2168" i="2"/>
  <c r="BV2168" i="2"/>
  <c r="BW2168" i="2"/>
  <c r="BX2168" i="2"/>
  <c r="BY2168" i="2"/>
  <c r="BZ2168" i="2"/>
  <c r="CA2168" i="2"/>
  <c r="CB2168" i="2"/>
  <c r="CC2168" i="2"/>
  <c r="CD2168" i="2"/>
  <c r="AW2169" i="2"/>
  <c r="AX2169" i="2"/>
  <c r="AY2169" i="2"/>
  <c r="AZ2169" i="2"/>
  <c r="BA2169" i="2"/>
  <c r="BB2169" i="2"/>
  <c r="BC2169" i="2"/>
  <c r="BD2169" i="2"/>
  <c r="BE2169" i="2"/>
  <c r="BF2169" i="2"/>
  <c r="BG2169" i="2"/>
  <c r="BH2169" i="2"/>
  <c r="BI2169" i="2"/>
  <c r="BJ2169" i="2"/>
  <c r="BK2169" i="2"/>
  <c r="BL2169" i="2"/>
  <c r="BM2169" i="2"/>
  <c r="BN2169" i="2"/>
  <c r="BO2169" i="2"/>
  <c r="BP2169" i="2"/>
  <c r="BQ2169" i="2"/>
  <c r="BR2169" i="2"/>
  <c r="BS2169" i="2"/>
  <c r="BT2169" i="2"/>
  <c r="BU2169" i="2"/>
  <c r="BV2169" i="2"/>
  <c r="BW2169" i="2"/>
  <c r="BX2169" i="2"/>
  <c r="BY2169" i="2"/>
  <c r="BZ2169" i="2"/>
  <c r="CA2169" i="2"/>
  <c r="CB2169" i="2"/>
  <c r="CC2169" i="2"/>
  <c r="CD2169" i="2"/>
  <c r="AW2170" i="2"/>
  <c r="AX2170" i="2"/>
  <c r="AY2170" i="2"/>
  <c r="AZ2170" i="2"/>
  <c r="BA2170" i="2"/>
  <c r="BB2170" i="2"/>
  <c r="BC2170" i="2"/>
  <c r="BD2170" i="2"/>
  <c r="BE2170" i="2"/>
  <c r="BF2170" i="2"/>
  <c r="BG2170" i="2"/>
  <c r="BH2170" i="2"/>
  <c r="BI2170" i="2"/>
  <c r="BJ2170" i="2"/>
  <c r="BK2170" i="2"/>
  <c r="BL2170" i="2"/>
  <c r="BM2170" i="2"/>
  <c r="BN2170" i="2"/>
  <c r="BO2170" i="2"/>
  <c r="BP2170" i="2"/>
  <c r="BQ2170" i="2"/>
  <c r="BR2170" i="2"/>
  <c r="BS2170" i="2"/>
  <c r="BT2170" i="2"/>
  <c r="BU2170" i="2"/>
  <c r="BV2170" i="2"/>
  <c r="BW2170" i="2"/>
  <c r="BX2170" i="2"/>
  <c r="BY2170" i="2"/>
  <c r="BZ2170" i="2"/>
  <c r="CA2170" i="2"/>
  <c r="CB2170" i="2"/>
  <c r="CC2170" i="2"/>
  <c r="CD2170" i="2"/>
  <c r="AW2171" i="2"/>
  <c r="AX2171" i="2"/>
  <c r="AY2171" i="2"/>
  <c r="AZ2171" i="2"/>
  <c r="BA2171" i="2"/>
  <c r="BB2171" i="2"/>
  <c r="BC2171" i="2"/>
  <c r="BD2171" i="2"/>
  <c r="BE2171" i="2"/>
  <c r="BF2171" i="2"/>
  <c r="BG2171" i="2"/>
  <c r="BH2171" i="2"/>
  <c r="BI2171" i="2"/>
  <c r="BJ2171" i="2"/>
  <c r="BK2171" i="2"/>
  <c r="BL2171" i="2"/>
  <c r="BM2171" i="2"/>
  <c r="BN2171" i="2"/>
  <c r="BO2171" i="2"/>
  <c r="BP2171" i="2"/>
  <c r="BQ2171" i="2"/>
  <c r="BR2171" i="2"/>
  <c r="BS2171" i="2"/>
  <c r="BT2171" i="2"/>
  <c r="BU2171" i="2"/>
  <c r="BV2171" i="2"/>
  <c r="BW2171" i="2"/>
  <c r="BX2171" i="2"/>
  <c r="BY2171" i="2"/>
  <c r="BZ2171" i="2"/>
  <c r="CA2171" i="2"/>
  <c r="CB2171" i="2"/>
  <c r="CC2171" i="2"/>
  <c r="CD2171" i="2"/>
  <c r="AW2172" i="2"/>
  <c r="AX2172" i="2"/>
  <c r="AY2172" i="2"/>
  <c r="AZ2172" i="2"/>
  <c r="BA2172" i="2"/>
  <c r="BB2172" i="2"/>
  <c r="BC2172" i="2"/>
  <c r="BD2172" i="2"/>
  <c r="BE2172" i="2"/>
  <c r="BF2172" i="2"/>
  <c r="BG2172" i="2"/>
  <c r="BH2172" i="2"/>
  <c r="BI2172" i="2"/>
  <c r="BJ2172" i="2"/>
  <c r="BK2172" i="2"/>
  <c r="BL2172" i="2"/>
  <c r="BM2172" i="2"/>
  <c r="BN2172" i="2"/>
  <c r="BO2172" i="2"/>
  <c r="BP2172" i="2"/>
  <c r="BQ2172" i="2"/>
  <c r="BR2172" i="2"/>
  <c r="BS2172" i="2"/>
  <c r="BT2172" i="2"/>
  <c r="BU2172" i="2"/>
  <c r="BV2172" i="2"/>
  <c r="BW2172" i="2"/>
  <c r="BX2172" i="2"/>
  <c r="BY2172" i="2"/>
  <c r="BZ2172" i="2"/>
  <c r="CA2172" i="2"/>
  <c r="CB2172" i="2"/>
  <c r="CC2172" i="2"/>
  <c r="CD2172" i="2"/>
  <c r="AW2173" i="2"/>
  <c r="AX2173" i="2"/>
  <c r="AY2173" i="2"/>
  <c r="AZ2173" i="2"/>
  <c r="BA2173" i="2"/>
  <c r="BB2173" i="2"/>
  <c r="BC2173" i="2"/>
  <c r="BD2173" i="2"/>
  <c r="BE2173" i="2"/>
  <c r="BF2173" i="2"/>
  <c r="BG2173" i="2"/>
  <c r="BH2173" i="2"/>
  <c r="BI2173" i="2"/>
  <c r="BJ2173" i="2"/>
  <c r="BK2173" i="2"/>
  <c r="BL2173" i="2"/>
  <c r="BM2173" i="2"/>
  <c r="BN2173" i="2"/>
  <c r="BO2173" i="2"/>
  <c r="BP2173" i="2"/>
  <c r="BQ2173" i="2"/>
  <c r="BR2173" i="2"/>
  <c r="BS2173" i="2"/>
  <c r="BT2173" i="2"/>
  <c r="BU2173" i="2"/>
  <c r="BV2173" i="2"/>
  <c r="BW2173" i="2"/>
  <c r="BX2173" i="2"/>
  <c r="BY2173" i="2"/>
  <c r="BZ2173" i="2"/>
  <c r="CA2173" i="2"/>
  <c r="CB2173" i="2"/>
  <c r="CC2173" i="2"/>
  <c r="CD2173" i="2"/>
  <c r="AW2174" i="2"/>
  <c r="AX2174" i="2"/>
  <c r="AY2174" i="2"/>
  <c r="AZ2174" i="2"/>
  <c r="BA2174" i="2"/>
  <c r="BB2174" i="2"/>
  <c r="BC2174" i="2"/>
  <c r="BD2174" i="2"/>
  <c r="BE2174" i="2"/>
  <c r="BF2174" i="2"/>
  <c r="BG2174" i="2"/>
  <c r="BH2174" i="2"/>
  <c r="BI2174" i="2"/>
  <c r="BJ2174" i="2"/>
  <c r="BK2174" i="2"/>
  <c r="BL2174" i="2"/>
  <c r="BM2174" i="2"/>
  <c r="BN2174" i="2"/>
  <c r="BO2174" i="2"/>
  <c r="BP2174" i="2"/>
  <c r="BQ2174" i="2"/>
  <c r="BR2174" i="2"/>
  <c r="BS2174" i="2"/>
  <c r="BT2174" i="2"/>
  <c r="BU2174" i="2"/>
  <c r="BV2174" i="2"/>
  <c r="BW2174" i="2"/>
  <c r="BX2174" i="2"/>
  <c r="BY2174" i="2"/>
  <c r="BZ2174" i="2"/>
  <c r="CA2174" i="2"/>
  <c r="CB2174" i="2"/>
  <c r="CC2174" i="2"/>
  <c r="CD2174" i="2"/>
  <c r="AW2175" i="2"/>
  <c r="AX2175" i="2"/>
  <c r="AY2175" i="2"/>
  <c r="AZ2175" i="2"/>
  <c r="BA2175" i="2"/>
  <c r="BB2175" i="2"/>
  <c r="BC2175" i="2"/>
  <c r="BD2175" i="2"/>
  <c r="BE2175" i="2"/>
  <c r="BF2175" i="2"/>
  <c r="BG2175" i="2"/>
  <c r="BH2175" i="2"/>
  <c r="BI2175" i="2"/>
  <c r="BJ2175" i="2"/>
  <c r="BK2175" i="2"/>
  <c r="BL2175" i="2"/>
  <c r="BM2175" i="2"/>
  <c r="BN2175" i="2"/>
  <c r="BO2175" i="2"/>
  <c r="BP2175" i="2"/>
  <c r="BQ2175" i="2"/>
  <c r="BR2175" i="2"/>
  <c r="BS2175" i="2"/>
  <c r="BT2175" i="2"/>
  <c r="BU2175" i="2"/>
  <c r="BV2175" i="2"/>
  <c r="BW2175" i="2"/>
  <c r="BX2175" i="2"/>
  <c r="BY2175" i="2"/>
  <c r="BZ2175" i="2"/>
  <c r="CA2175" i="2"/>
  <c r="CB2175" i="2"/>
  <c r="CC2175" i="2"/>
  <c r="CD2175" i="2"/>
  <c r="AW2176" i="2"/>
  <c r="AX2176" i="2"/>
  <c r="AY2176" i="2"/>
  <c r="AZ2176" i="2"/>
  <c r="BA2176" i="2"/>
  <c r="BB2176" i="2"/>
  <c r="BC2176" i="2"/>
  <c r="BD2176" i="2"/>
  <c r="BE2176" i="2"/>
  <c r="BF2176" i="2"/>
  <c r="BG2176" i="2"/>
  <c r="BH2176" i="2"/>
  <c r="BI2176" i="2"/>
  <c r="BJ2176" i="2"/>
  <c r="BK2176" i="2"/>
  <c r="BL2176" i="2"/>
  <c r="BM2176" i="2"/>
  <c r="BN2176" i="2"/>
  <c r="BO2176" i="2"/>
  <c r="BP2176" i="2"/>
  <c r="BQ2176" i="2"/>
  <c r="BR2176" i="2"/>
  <c r="BS2176" i="2"/>
  <c r="BT2176" i="2"/>
  <c r="BU2176" i="2"/>
  <c r="BV2176" i="2"/>
  <c r="BW2176" i="2"/>
  <c r="BX2176" i="2"/>
  <c r="BY2176" i="2"/>
  <c r="BZ2176" i="2"/>
  <c r="CA2176" i="2"/>
  <c r="CB2176" i="2"/>
  <c r="CC2176" i="2"/>
  <c r="CD2176" i="2"/>
  <c r="AW2177" i="2"/>
  <c r="AX2177" i="2"/>
  <c r="AY2177" i="2"/>
  <c r="AZ2177" i="2"/>
  <c r="BA2177" i="2"/>
  <c r="BB2177" i="2"/>
  <c r="BC2177" i="2"/>
  <c r="BD2177" i="2"/>
  <c r="BE2177" i="2"/>
  <c r="BF2177" i="2"/>
  <c r="BG2177" i="2"/>
  <c r="BH2177" i="2"/>
  <c r="BI2177" i="2"/>
  <c r="BJ2177" i="2"/>
  <c r="BK2177" i="2"/>
  <c r="BL2177" i="2"/>
  <c r="BM2177" i="2"/>
  <c r="BN2177" i="2"/>
  <c r="BO2177" i="2"/>
  <c r="BP2177" i="2"/>
  <c r="BQ2177" i="2"/>
  <c r="BR2177" i="2"/>
  <c r="BS2177" i="2"/>
  <c r="BT2177" i="2"/>
  <c r="BU2177" i="2"/>
  <c r="BV2177" i="2"/>
  <c r="BW2177" i="2"/>
  <c r="BX2177" i="2"/>
  <c r="BY2177" i="2"/>
  <c r="BZ2177" i="2"/>
  <c r="CA2177" i="2"/>
  <c r="CB2177" i="2"/>
  <c r="CC2177" i="2"/>
  <c r="CD2177" i="2"/>
  <c r="AW2178" i="2"/>
  <c r="AX2178" i="2"/>
  <c r="AY2178" i="2"/>
  <c r="AZ2178" i="2"/>
  <c r="BA2178" i="2"/>
  <c r="BB2178" i="2"/>
  <c r="BC2178" i="2"/>
  <c r="BD2178" i="2"/>
  <c r="BE2178" i="2"/>
  <c r="BF2178" i="2"/>
  <c r="BG2178" i="2"/>
  <c r="BH2178" i="2"/>
  <c r="BI2178" i="2"/>
  <c r="BJ2178" i="2"/>
  <c r="BK2178" i="2"/>
  <c r="BL2178" i="2"/>
  <c r="BM2178" i="2"/>
  <c r="BN2178" i="2"/>
  <c r="BO2178" i="2"/>
  <c r="BP2178" i="2"/>
  <c r="BQ2178" i="2"/>
  <c r="BR2178" i="2"/>
  <c r="BS2178" i="2"/>
  <c r="BT2178" i="2"/>
  <c r="BU2178" i="2"/>
  <c r="BV2178" i="2"/>
  <c r="BW2178" i="2"/>
  <c r="BX2178" i="2"/>
  <c r="BY2178" i="2"/>
  <c r="BZ2178" i="2"/>
  <c r="CA2178" i="2"/>
  <c r="CB2178" i="2"/>
  <c r="CC2178" i="2"/>
  <c r="CD2178" i="2"/>
  <c r="AW2179" i="2"/>
  <c r="AX2179" i="2"/>
  <c r="AY2179" i="2"/>
  <c r="AZ2179" i="2"/>
  <c r="BA2179" i="2"/>
  <c r="BB2179" i="2"/>
  <c r="BC2179" i="2"/>
  <c r="BD2179" i="2"/>
  <c r="BE2179" i="2"/>
  <c r="BF2179" i="2"/>
  <c r="BG2179" i="2"/>
  <c r="BH2179" i="2"/>
  <c r="BI2179" i="2"/>
  <c r="BJ2179" i="2"/>
  <c r="BK2179" i="2"/>
  <c r="BL2179" i="2"/>
  <c r="BM2179" i="2"/>
  <c r="BN2179" i="2"/>
  <c r="BO2179" i="2"/>
  <c r="BP2179" i="2"/>
  <c r="BQ2179" i="2"/>
  <c r="BR2179" i="2"/>
  <c r="BS2179" i="2"/>
  <c r="BT2179" i="2"/>
  <c r="BU2179" i="2"/>
  <c r="BV2179" i="2"/>
  <c r="BW2179" i="2"/>
  <c r="BX2179" i="2"/>
  <c r="BY2179" i="2"/>
  <c r="BZ2179" i="2"/>
  <c r="CA2179" i="2"/>
  <c r="CB2179" i="2"/>
  <c r="CC2179" i="2"/>
  <c r="CD2179" i="2"/>
  <c r="AW2180" i="2"/>
  <c r="AX2180" i="2"/>
  <c r="AY2180" i="2"/>
  <c r="AZ2180" i="2"/>
  <c r="BA2180" i="2"/>
  <c r="BB2180" i="2"/>
  <c r="BC2180" i="2"/>
  <c r="BD2180" i="2"/>
  <c r="BE2180" i="2"/>
  <c r="BF2180" i="2"/>
  <c r="BG2180" i="2"/>
  <c r="BH2180" i="2"/>
  <c r="BI2180" i="2"/>
  <c r="BJ2180" i="2"/>
  <c r="BK2180" i="2"/>
  <c r="BL2180" i="2"/>
  <c r="BM2180" i="2"/>
  <c r="BN2180" i="2"/>
  <c r="BO2180" i="2"/>
  <c r="BP2180" i="2"/>
  <c r="BQ2180" i="2"/>
  <c r="BR2180" i="2"/>
  <c r="BS2180" i="2"/>
  <c r="BT2180" i="2"/>
  <c r="BU2180" i="2"/>
  <c r="BV2180" i="2"/>
  <c r="BW2180" i="2"/>
  <c r="BX2180" i="2"/>
  <c r="BY2180" i="2"/>
  <c r="BZ2180" i="2"/>
  <c r="CA2180" i="2"/>
  <c r="CB2180" i="2"/>
  <c r="CC2180" i="2"/>
  <c r="CD2180" i="2"/>
  <c r="AW2181" i="2"/>
  <c r="AX2181" i="2"/>
  <c r="AY2181" i="2"/>
  <c r="AZ2181" i="2"/>
  <c r="BA2181" i="2"/>
  <c r="BB2181" i="2"/>
  <c r="BC2181" i="2"/>
  <c r="BD2181" i="2"/>
  <c r="BE2181" i="2"/>
  <c r="BF2181" i="2"/>
  <c r="BG2181" i="2"/>
  <c r="BH2181" i="2"/>
  <c r="BI2181" i="2"/>
  <c r="BJ2181" i="2"/>
  <c r="BK2181" i="2"/>
  <c r="BL2181" i="2"/>
  <c r="BM2181" i="2"/>
  <c r="BN2181" i="2"/>
  <c r="BO2181" i="2"/>
  <c r="BP2181" i="2"/>
  <c r="BQ2181" i="2"/>
  <c r="BR2181" i="2"/>
  <c r="BS2181" i="2"/>
  <c r="BT2181" i="2"/>
  <c r="BU2181" i="2"/>
  <c r="BV2181" i="2"/>
  <c r="BW2181" i="2"/>
  <c r="BX2181" i="2"/>
  <c r="BY2181" i="2"/>
  <c r="BZ2181" i="2"/>
  <c r="CA2181" i="2"/>
  <c r="CB2181" i="2"/>
  <c r="CC2181" i="2"/>
  <c r="CD2181" i="2"/>
  <c r="AW2184" i="2"/>
  <c r="AX2184" i="2"/>
  <c r="AY2184" i="2"/>
  <c r="AZ2184" i="2"/>
  <c r="BA2184" i="2"/>
  <c r="BB2184" i="2"/>
  <c r="BC2184" i="2"/>
  <c r="BD2184" i="2"/>
  <c r="BE2184" i="2"/>
  <c r="BF2184" i="2"/>
  <c r="BG2184" i="2"/>
  <c r="BH2184" i="2"/>
  <c r="BI2184" i="2"/>
  <c r="BJ2184" i="2"/>
  <c r="BK2184" i="2"/>
  <c r="BL2184" i="2"/>
  <c r="BM2184" i="2"/>
  <c r="BN2184" i="2"/>
  <c r="BO2184" i="2"/>
  <c r="BP2184" i="2"/>
  <c r="BQ2184" i="2"/>
  <c r="BR2184" i="2"/>
  <c r="BS2184" i="2"/>
  <c r="BT2184" i="2"/>
  <c r="BU2184" i="2"/>
  <c r="BV2184" i="2"/>
  <c r="BW2184" i="2"/>
  <c r="BX2184" i="2"/>
  <c r="BY2184" i="2"/>
  <c r="BZ2184" i="2"/>
  <c r="CA2184" i="2"/>
  <c r="CB2184" i="2"/>
  <c r="CC2184" i="2"/>
  <c r="CD2184" i="2"/>
  <c r="AW2185" i="2"/>
  <c r="AX2185" i="2"/>
  <c r="AY2185" i="2"/>
  <c r="AZ2185" i="2"/>
  <c r="BA2185" i="2"/>
  <c r="BB2185" i="2"/>
  <c r="BC2185" i="2"/>
  <c r="BD2185" i="2"/>
  <c r="BE2185" i="2"/>
  <c r="BF2185" i="2"/>
  <c r="BG2185" i="2"/>
  <c r="BH2185" i="2"/>
  <c r="BI2185" i="2"/>
  <c r="BJ2185" i="2"/>
  <c r="BK2185" i="2"/>
  <c r="BL2185" i="2"/>
  <c r="BM2185" i="2"/>
  <c r="BN2185" i="2"/>
  <c r="BO2185" i="2"/>
  <c r="BP2185" i="2"/>
  <c r="BQ2185" i="2"/>
  <c r="BR2185" i="2"/>
  <c r="BS2185" i="2"/>
  <c r="BT2185" i="2"/>
  <c r="BU2185" i="2"/>
  <c r="BV2185" i="2"/>
  <c r="BW2185" i="2"/>
  <c r="BX2185" i="2"/>
  <c r="BY2185" i="2"/>
  <c r="BZ2185" i="2"/>
  <c r="CA2185" i="2"/>
  <c r="CB2185" i="2"/>
  <c r="CC2185" i="2"/>
  <c r="CD2185" i="2"/>
  <c r="AW2186" i="2"/>
  <c r="AX2186" i="2"/>
  <c r="AY2186" i="2"/>
  <c r="AZ2186" i="2"/>
  <c r="BA2186" i="2"/>
  <c r="BB2186" i="2"/>
  <c r="BC2186" i="2"/>
  <c r="BD2186" i="2"/>
  <c r="BE2186" i="2"/>
  <c r="BF2186" i="2"/>
  <c r="BG2186" i="2"/>
  <c r="BH2186" i="2"/>
  <c r="BI2186" i="2"/>
  <c r="BJ2186" i="2"/>
  <c r="BK2186" i="2"/>
  <c r="BL2186" i="2"/>
  <c r="BM2186" i="2"/>
  <c r="BN2186" i="2"/>
  <c r="BO2186" i="2"/>
  <c r="BP2186" i="2"/>
  <c r="BQ2186" i="2"/>
  <c r="BR2186" i="2"/>
  <c r="BS2186" i="2"/>
  <c r="BT2186" i="2"/>
  <c r="BU2186" i="2"/>
  <c r="BV2186" i="2"/>
  <c r="BW2186" i="2"/>
  <c r="BX2186" i="2"/>
  <c r="BY2186" i="2"/>
  <c r="BZ2186" i="2"/>
  <c r="CA2186" i="2"/>
  <c r="CB2186" i="2"/>
  <c r="CC2186" i="2"/>
  <c r="CD2186" i="2"/>
  <c r="AW2187" i="2"/>
  <c r="AX2187" i="2"/>
  <c r="AY2187" i="2"/>
  <c r="AZ2187" i="2"/>
  <c r="BA2187" i="2"/>
  <c r="BB2187" i="2"/>
  <c r="BC2187" i="2"/>
  <c r="BD2187" i="2"/>
  <c r="BE2187" i="2"/>
  <c r="BF2187" i="2"/>
  <c r="BG2187" i="2"/>
  <c r="BH2187" i="2"/>
  <c r="BI2187" i="2"/>
  <c r="BJ2187" i="2"/>
  <c r="BK2187" i="2"/>
  <c r="BL2187" i="2"/>
  <c r="BM2187" i="2"/>
  <c r="BN2187" i="2"/>
  <c r="BO2187" i="2"/>
  <c r="BP2187" i="2"/>
  <c r="BQ2187" i="2"/>
  <c r="BR2187" i="2"/>
  <c r="BS2187" i="2"/>
  <c r="BT2187" i="2"/>
  <c r="BU2187" i="2"/>
  <c r="BV2187" i="2"/>
  <c r="BW2187" i="2"/>
  <c r="BX2187" i="2"/>
  <c r="BY2187" i="2"/>
  <c r="BZ2187" i="2"/>
  <c r="CA2187" i="2"/>
  <c r="CB2187" i="2"/>
  <c r="CC2187" i="2"/>
  <c r="CD2187" i="2"/>
  <c r="AW2188" i="2"/>
  <c r="AX2188" i="2"/>
  <c r="AY2188" i="2"/>
  <c r="AZ2188" i="2"/>
  <c r="BA2188" i="2"/>
  <c r="BB2188" i="2"/>
  <c r="BC2188" i="2"/>
  <c r="BD2188" i="2"/>
  <c r="BE2188" i="2"/>
  <c r="BF2188" i="2"/>
  <c r="BG2188" i="2"/>
  <c r="BH2188" i="2"/>
  <c r="BI2188" i="2"/>
  <c r="BJ2188" i="2"/>
  <c r="BK2188" i="2"/>
  <c r="BL2188" i="2"/>
  <c r="BM2188" i="2"/>
  <c r="BN2188" i="2"/>
  <c r="BO2188" i="2"/>
  <c r="BP2188" i="2"/>
  <c r="BQ2188" i="2"/>
  <c r="BR2188" i="2"/>
  <c r="BS2188" i="2"/>
  <c r="BT2188" i="2"/>
  <c r="BU2188" i="2"/>
  <c r="BV2188" i="2"/>
  <c r="BW2188" i="2"/>
  <c r="BX2188" i="2"/>
  <c r="BY2188" i="2"/>
  <c r="BZ2188" i="2"/>
  <c r="CA2188" i="2"/>
  <c r="CB2188" i="2"/>
  <c r="CC2188" i="2"/>
  <c r="CD2188" i="2"/>
  <c r="AW2189" i="2"/>
  <c r="AX2189" i="2"/>
  <c r="AY2189" i="2"/>
  <c r="AZ2189" i="2"/>
  <c r="BA2189" i="2"/>
  <c r="BB2189" i="2"/>
  <c r="BC2189" i="2"/>
  <c r="BD2189" i="2"/>
  <c r="BE2189" i="2"/>
  <c r="BF2189" i="2"/>
  <c r="BG2189" i="2"/>
  <c r="BH2189" i="2"/>
  <c r="BI2189" i="2"/>
  <c r="BJ2189" i="2"/>
  <c r="BK2189" i="2"/>
  <c r="BL2189" i="2"/>
  <c r="BM2189" i="2"/>
  <c r="BN2189" i="2"/>
  <c r="BO2189" i="2"/>
  <c r="BP2189" i="2"/>
  <c r="BQ2189" i="2"/>
  <c r="BR2189" i="2"/>
  <c r="BS2189" i="2"/>
  <c r="BT2189" i="2"/>
  <c r="BU2189" i="2"/>
  <c r="BV2189" i="2"/>
  <c r="BW2189" i="2"/>
  <c r="BX2189" i="2"/>
  <c r="BY2189" i="2"/>
  <c r="BZ2189" i="2"/>
  <c r="CA2189" i="2"/>
  <c r="CB2189" i="2"/>
  <c r="CC2189" i="2"/>
  <c r="CD2189" i="2"/>
  <c r="AW2190" i="2"/>
  <c r="AX2190" i="2"/>
  <c r="AY2190" i="2"/>
  <c r="AZ2190" i="2"/>
  <c r="BA2190" i="2"/>
  <c r="BB2190" i="2"/>
  <c r="BC2190" i="2"/>
  <c r="BD2190" i="2"/>
  <c r="BE2190" i="2"/>
  <c r="BF2190" i="2"/>
  <c r="BG2190" i="2"/>
  <c r="BH2190" i="2"/>
  <c r="BI2190" i="2"/>
  <c r="BJ2190" i="2"/>
  <c r="BK2190" i="2"/>
  <c r="BL2190" i="2"/>
  <c r="BM2190" i="2"/>
  <c r="BN2190" i="2"/>
  <c r="BO2190" i="2"/>
  <c r="BP2190" i="2"/>
  <c r="BQ2190" i="2"/>
  <c r="BR2190" i="2"/>
  <c r="BS2190" i="2"/>
  <c r="BT2190" i="2"/>
  <c r="BU2190" i="2"/>
  <c r="BV2190" i="2"/>
  <c r="BW2190" i="2"/>
  <c r="BX2190" i="2"/>
  <c r="BY2190" i="2"/>
  <c r="BZ2190" i="2"/>
  <c r="CA2190" i="2"/>
  <c r="CB2190" i="2"/>
  <c r="CC2190" i="2"/>
  <c r="CD2190" i="2"/>
  <c r="AW2191" i="2"/>
  <c r="AX2191" i="2"/>
  <c r="AY2191" i="2"/>
  <c r="AZ2191" i="2"/>
  <c r="BA2191" i="2"/>
  <c r="BB2191" i="2"/>
  <c r="BC2191" i="2"/>
  <c r="BD2191" i="2"/>
  <c r="BE2191" i="2"/>
  <c r="BF2191" i="2"/>
  <c r="BG2191" i="2"/>
  <c r="BH2191" i="2"/>
  <c r="BI2191" i="2"/>
  <c r="BJ2191" i="2"/>
  <c r="BK2191" i="2"/>
  <c r="BL2191" i="2"/>
  <c r="BM2191" i="2"/>
  <c r="BN2191" i="2"/>
  <c r="BO2191" i="2"/>
  <c r="BP2191" i="2"/>
  <c r="BQ2191" i="2"/>
  <c r="BR2191" i="2"/>
  <c r="BS2191" i="2"/>
  <c r="BT2191" i="2"/>
  <c r="BU2191" i="2"/>
  <c r="BV2191" i="2"/>
  <c r="BW2191" i="2"/>
  <c r="BX2191" i="2"/>
  <c r="BY2191" i="2"/>
  <c r="BZ2191" i="2"/>
  <c r="CA2191" i="2"/>
  <c r="CB2191" i="2"/>
  <c r="CC2191" i="2"/>
  <c r="CD2191" i="2"/>
  <c r="AW2192" i="2"/>
  <c r="AX2192" i="2"/>
  <c r="AY2192" i="2"/>
  <c r="AZ2192" i="2"/>
  <c r="BA2192" i="2"/>
  <c r="BB2192" i="2"/>
  <c r="BC2192" i="2"/>
  <c r="BD2192" i="2"/>
  <c r="BE2192" i="2"/>
  <c r="BF2192" i="2"/>
  <c r="BG2192" i="2"/>
  <c r="BH2192" i="2"/>
  <c r="BI2192" i="2"/>
  <c r="BJ2192" i="2"/>
  <c r="BK2192" i="2"/>
  <c r="BL2192" i="2"/>
  <c r="BM2192" i="2"/>
  <c r="BN2192" i="2"/>
  <c r="BO2192" i="2"/>
  <c r="BP2192" i="2"/>
  <c r="BQ2192" i="2"/>
  <c r="BR2192" i="2"/>
  <c r="BS2192" i="2"/>
  <c r="BT2192" i="2"/>
  <c r="BU2192" i="2"/>
  <c r="BV2192" i="2"/>
  <c r="BW2192" i="2"/>
  <c r="BX2192" i="2"/>
  <c r="BY2192" i="2"/>
  <c r="BZ2192" i="2"/>
  <c r="CA2192" i="2"/>
  <c r="CB2192" i="2"/>
  <c r="CC2192" i="2"/>
  <c r="CD2192" i="2"/>
  <c r="AW2193" i="2"/>
  <c r="AX2193" i="2"/>
  <c r="AY2193" i="2"/>
  <c r="AZ2193" i="2"/>
  <c r="BA2193" i="2"/>
  <c r="BB2193" i="2"/>
  <c r="BC2193" i="2"/>
  <c r="BD2193" i="2"/>
  <c r="BE2193" i="2"/>
  <c r="BF2193" i="2"/>
  <c r="BG2193" i="2"/>
  <c r="BH2193" i="2"/>
  <c r="BI2193" i="2"/>
  <c r="BJ2193" i="2"/>
  <c r="BK2193" i="2"/>
  <c r="BL2193" i="2"/>
  <c r="BM2193" i="2"/>
  <c r="BN2193" i="2"/>
  <c r="BO2193" i="2"/>
  <c r="BP2193" i="2"/>
  <c r="BQ2193" i="2"/>
  <c r="BR2193" i="2"/>
  <c r="BS2193" i="2"/>
  <c r="BT2193" i="2"/>
  <c r="BU2193" i="2"/>
  <c r="BV2193" i="2"/>
  <c r="BW2193" i="2"/>
  <c r="BX2193" i="2"/>
  <c r="BY2193" i="2"/>
  <c r="BZ2193" i="2"/>
  <c r="CA2193" i="2"/>
  <c r="CB2193" i="2"/>
  <c r="CC2193" i="2"/>
  <c r="CD2193" i="2"/>
  <c r="AW2194" i="2"/>
  <c r="AX2194" i="2"/>
  <c r="AY2194" i="2"/>
  <c r="AZ2194" i="2"/>
  <c r="BA2194" i="2"/>
  <c r="BB2194" i="2"/>
  <c r="BC2194" i="2"/>
  <c r="BD2194" i="2"/>
  <c r="BE2194" i="2"/>
  <c r="BF2194" i="2"/>
  <c r="BG2194" i="2"/>
  <c r="BH2194" i="2"/>
  <c r="BI2194" i="2"/>
  <c r="BJ2194" i="2"/>
  <c r="BK2194" i="2"/>
  <c r="BL2194" i="2"/>
  <c r="BM2194" i="2"/>
  <c r="BN2194" i="2"/>
  <c r="BO2194" i="2"/>
  <c r="BP2194" i="2"/>
  <c r="BQ2194" i="2"/>
  <c r="BR2194" i="2"/>
  <c r="BS2194" i="2"/>
  <c r="BT2194" i="2"/>
  <c r="BU2194" i="2"/>
  <c r="BV2194" i="2"/>
  <c r="BW2194" i="2"/>
  <c r="BX2194" i="2"/>
  <c r="BY2194" i="2"/>
  <c r="BZ2194" i="2"/>
  <c r="CA2194" i="2"/>
  <c r="CB2194" i="2"/>
  <c r="CC2194" i="2"/>
  <c r="CD2194" i="2"/>
  <c r="AW2195" i="2"/>
  <c r="AX2195" i="2"/>
  <c r="AY2195" i="2"/>
  <c r="AZ2195" i="2"/>
  <c r="BA2195" i="2"/>
  <c r="BB2195" i="2"/>
  <c r="BC2195" i="2"/>
  <c r="BD2195" i="2"/>
  <c r="BE2195" i="2"/>
  <c r="BF2195" i="2"/>
  <c r="BG2195" i="2"/>
  <c r="BH2195" i="2"/>
  <c r="BI2195" i="2"/>
  <c r="BJ2195" i="2"/>
  <c r="BK2195" i="2"/>
  <c r="BL2195" i="2"/>
  <c r="BM2195" i="2"/>
  <c r="BN2195" i="2"/>
  <c r="BO2195" i="2"/>
  <c r="BP2195" i="2"/>
  <c r="BQ2195" i="2"/>
  <c r="BR2195" i="2"/>
  <c r="BS2195" i="2"/>
  <c r="BT2195" i="2"/>
  <c r="BU2195" i="2"/>
  <c r="BV2195" i="2"/>
  <c r="BW2195" i="2"/>
  <c r="BX2195" i="2"/>
  <c r="BY2195" i="2"/>
  <c r="BZ2195" i="2"/>
  <c r="CA2195" i="2"/>
  <c r="CB2195" i="2"/>
  <c r="CC2195" i="2"/>
  <c r="CD2195" i="2"/>
  <c r="AW2196" i="2"/>
  <c r="AX2196" i="2"/>
  <c r="AY2196" i="2"/>
  <c r="AZ2196" i="2"/>
  <c r="BA2196" i="2"/>
  <c r="BB2196" i="2"/>
  <c r="BC2196" i="2"/>
  <c r="BD2196" i="2"/>
  <c r="BE2196" i="2"/>
  <c r="BF2196" i="2"/>
  <c r="BG2196" i="2"/>
  <c r="BH2196" i="2"/>
  <c r="BI2196" i="2"/>
  <c r="BJ2196" i="2"/>
  <c r="BK2196" i="2"/>
  <c r="BL2196" i="2"/>
  <c r="BM2196" i="2"/>
  <c r="BN2196" i="2"/>
  <c r="BO2196" i="2"/>
  <c r="BP2196" i="2"/>
  <c r="BQ2196" i="2"/>
  <c r="BR2196" i="2"/>
  <c r="BS2196" i="2"/>
  <c r="BT2196" i="2"/>
  <c r="BU2196" i="2"/>
  <c r="BV2196" i="2"/>
  <c r="BW2196" i="2"/>
  <c r="BX2196" i="2"/>
  <c r="BY2196" i="2"/>
  <c r="BZ2196" i="2"/>
  <c r="CA2196" i="2"/>
  <c r="CB2196" i="2"/>
  <c r="CC2196" i="2"/>
  <c r="CD2196" i="2"/>
  <c r="AW2197" i="2"/>
  <c r="AX2197" i="2"/>
  <c r="AY2197" i="2"/>
  <c r="AZ2197" i="2"/>
  <c r="BA2197" i="2"/>
  <c r="BB2197" i="2"/>
  <c r="BC2197" i="2"/>
  <c r="BD2197" i="2"/>
  <c r="BE2197" i="2"/>
  <c r="BF2197" i="2"/>
  <c r="BG2197" i="2"/>
  <c r="BH2197" i="2"/>
  <c r="BI2197" i="2"/>
  <c r="BJ2197" i="2"/>
  <c r="BK2197" i="2"/>
  <c r="BL2197" i="2"/>
  <c r="BM2197" i="2"/>
  <c r="BN2197" i="2"/>
  <c r="BO2197" i="2"/>
  <c r="BP2197" i="2"/>
  <c r="BQ2197" i="2"/>
  <c r="BR2197" i="2"/>
  <c r="BS2197" i="2"/>
  <c r="BT2197" i="2"/>
  <c r="BU2197" i="2"/>
  <c r="BV2197" i="2"/>
  <c r="BW2197" i="2"/>
  <c r="BX2197" i="2"/>
  <c r="BY2197" i="2"/>
  <c r="BZ2197" i="2"/>
  <c r="CA2197" i="2"/>
  <c r="CB2197" i="2"/>
  <c r="CC2197" i="2"/>
  <c r="CD2197" i="2"/>
  <c r="AW2198" i="2"/>
  <c r="AX2198" i="2"/>
  <c r="AY2198" i="2"/>
  <c r="AZ2198" i="2"/>
  <c r="BA2198" i="2"/>
  <c r="BB2198" i="2"/>
  <c r="BC2198" i="2"/>
  <c r="BD2198" i="2"/>
  <c r="BE2198" i="2"/>
  <c r="BF2198" i="2"/>
  <c r="BG2198" i="2"/>
  <c r="BH2198" i="2"/>
  <c r="BI2198" i="2"/>
  <c r="BJ2198" i="2"/>
  <c r="BK2198" i="2"/>
  <c r="BL2198" i="2"/>
  <c r="BM2198" i="2"/>
  <c r="BN2198" i="2"/>
  <c r="BO2198" i="2"/>
  <c r="BP2198" i="2"/>
  <c r="BQ2198" i="2"/>
  <c r="BR2198" i="2"/>
  <c r="BS2198" i="2"/>
  <c r="BT2198" i="2"/>
  <c r="BU2198" i="2"/>
  <c r="BV2198" i="2"/>
  <c r="BW2198" i="2"/>
  <c r="BX2198" i="2"/>
  <c r="BY2198" i="2"/>
  <c r="BZ2198" i="2"/>
  <c r="CA2198" i="2"/>
  <c r="CB2198" i="2"/>
  <c r="CC2198" i="2"/>
  <c r="CD2198" i="2"/>
  <c r="AW2199" i="2"/>
  <c r="AX2199" i="2"/>
  <c r="AY2199" i="2"/>
  <c r="AZ2199" i="2"/>
  <c r="BA2199" i="2"/>
  <c r="BB2199" i="2"/>
  <c r="BC2199" i="2"/>
  <c r="BD2199" i="2"/>
  <c r="BE2199" i="2"/>
  <c r="BF2199" i="2"/>
  <c r="BG2199" i="2"/>
  <c r="BH2199" i="2"/>
  <c r="BI2199" i="2"/>
  <c r="BJ2199" i="2"/>
  <c r="BK2199" i="2"/>
  <c r="BL2199" i="2"/>
  <c r="BM2199" i="2"/>
  <c r="BN2199" i="2"/>
  <c r="BO2199" i="2"/>
  <c r="BP2199" i="2"/>
  <c r="BQ2199" i="2"/>
  <c r="BR2199" i="2"/>
  <c r="BS2199" i="2"/>
  <c r="BT2199" i="2"/>
  <c r="BU2199" i="2"/>
  <c r="BV2199" i="2"/>
  <c r="BW2199" i="2"/>
  <c r="BX2199" i="2"/>
  <c r="BY2199" i="2"/>
  <c r="BZ2199" i="2"/>
  <c r="CA2199" i="2"/>
  <c r="CB2199" i="2"/>
  <c r="CC2199" i="2"/>
  <c r="CD2199" i="2"/>
  <c r="AW2200" i="2"/>
  <c r="AX2200" i="2"/>
  <c r="AY2200" i="2"/>
  <c r="AZ2200" i="2"/>
  <c r="BA2200" i="2"/>
  <c r="BB2200" i="2"/>
  <c r="BC2200" i="2"/>
  <c r="BD2200" i="2"/>
  <c r="BE2200" i="2"/>
  <c r="BF2200" i="2"/>
  <c r="BG2200" i="2"/>
  <c r="BH2200" i="2"/>
  <c r="BI2200" i="2"/>
  <c r="BJ2200" i="2"/>
  <c r="BK2200" i="2"/>
  <c r="BL2200" i="2"/>
  <c r="BM2200" i="2"/>
  <c r="BN2200" i="2"/>
  <c r="BO2200" i="2"/>
  <c r="BP2200" i="2"/>
  <c r="BQ2200" i="2"/>
  <c r="BR2200" i="2"/>
  <c r="BS2200" i="2"/>
  <c r="BT2200" i="2"/>
  <c r="BU2200" i="2"/>
  <c r="BV2200" i="2"/>
  <c r="BW2200" i="2"/>
  <c r="BX2200" i="2"/>
  <c r="BY2200" i="2"/>
  <c r="BZ2200" i="2"/>
  <c r="CA2200" i="2"/>
  <c r="CB2200" i="2"/>
  <c r="CC2200" i="2"/>
  <c r="CD2200" i="2"/>
  <c r="AW2201" i="2"/>
  <c r="AX2201" i="2"/>
  <c r="AY2201" i="2"/>
  <c r="AZ2201" i="2"/>
  <c r="BA2201" i="2"/>
  <c r="BB2201" i="2"/>
  <c r="BC2201" i="2"/>
  <c r="BD2201" i="2"/>
  <c r="BE2201" i="2"/>
  <c r="BF2201" i="2"/>
  <c r="BG2201" i="2"/>
  <c r="BH2201" i="2"/>
  <c r="BI2201" i="2"/>
  <c r="BJ2201" i="2"/>
  <c r="BK2201" i="2"/>
  <c r="BL2201" i="2"/>
  <c r="BM2201" i="2"/>
  <c r="BN2201" i="2"/>
  <c r="BO2201" i="2"/>
  <c r="BP2201" i="2"/>
  <c r="BQ2201" i="2"/>
  <c r="BR2201" i="2"/>
  <c r="BS2201" i="2"/>
  <c r="BT2201" i="2"/>
  <c r="BU2201" i="2"/>
  <c r="BV2201" i="2"/>
  <c r="BW2201" i="2"/>
  <c r="BX2201" i="2"/>
  <c r="BY2201" i="2"/>
  <c r="BZ2201" i="2"/>
  <c r="CA2201" i="2"/>
  <c r="CB2201" i="2"/>
  <c r="CC2201" i="2"/>
  <c r="CD2201" i="2"/>
  <c r="AW2202" i="2"/>
  <c r="AX2202" i="2"/>
  <c r="AY2202" i="2"/>
  <c r="AZ2202" i="2"/>
  <c r="BA2202" i="2"/>
  <c r="BB2202" i="2"/>
  <c r="BC2202" i="2"/>
  <c r="BD2202" i="2"/>
  <c r="BE2202" i="2"/>
  <c r="BF2202" i="2"/>
  <c r="BG2202" i="2"/>
  <c r="BH2202" i="2"/>
  <c r="BI2202" i="2"/>
  <c r="BJ2202" i="2"/>
  <c r="BK2202" i="2"/>
  <c r="BL2202" i="2"/>
  <c r="BM2202" i="2"/>
  <c r="BN2202" i="2"/>
  <c r="BO2202" i="2"/>
  <c r="BP2202" i="2"/>
  <c r="BQ2202" i="2"/>
  <c r="BR2202" i="2"/>
  <c r="BS2202" i="2"/>
  <c r="BT2202" i="2"/>
  <c r="BU2202" i="2"/>
  <c r="BV2202" i="2"/>
  <c r="BW2202" i="2"/>
  <c r="BX2202" i="2"/>
  <c r="BY2202" i="2"/>
  <c r="BZ2202" i="2"/>
  <c r="CA2202" i="2"/>
  <c r="CB2202" i="2"/>
  <c r="CC2202" i="2"/>
  <c r="CD2202" i="2"/>
  <c r="AW2203" i="2"/>
  <c r="AX2203" i="2"/>
  <c r="AY2203" i="2"/>
  <c r="AZ2203" i="2"/>
  <c r="BA2203" i="2"/>
  <c r="BB2203" i="2"/>
  <c r="BC2203" i="2"/>
  <c r="BD2203" i="2"/>
  <c r="BE2203" i="2"/>
  <c r="BF2203" i="2"/>
  <c r="BG2203" i="2"/>
  <c r="BH2203" i="2"/>
  <c r="BI2203" i="2"/>
  <c r="BJ2203" i="2"/>
  <c r="BK2203" i="2"/>
  <c r="BL2203" i="2"/>
  <c r="BM2203" i="2"/>
  <c r="BN2203" i="2"/>
  <c r="BO2203" i="2"/>
  <c r="BP2203" i="2"/>
  <c r="BQ2203" i="2"/>
  <c r="BR2203" i="2"/>
  <c r="BS2203" i="2"/>
  <c r="BT2203" i="2"/>
  <c r="BU2203" i="2"/>
  <c r="BV2203" i="2"/>
  <c r="BW2203" i="2"/>
  <c r="BX2203" i="2"/>
  <c r="BY2203" i="2"/>
  <c r="BZ2203" i="2"/>
  <c r="CA2203" i="2"/>
  <c r="CB2203" i="2"/>
  <c r="CC2203" i="2"/>
  <c r="CD2203" i="2"/>
  <c r="AW2204" i="2"/>
  <c r="AX2204" i="2"/>
  <c r="AY2204" i="2"/>
  <c r="AZ2204" i="2"/>
  <c r="BA2204" i="2"/>
  <c r="BB2204" i="2"/>
  <c r="BC2204" i="2"/>
  <c r="BD2204" i="2"/>
  <c r="BE2204" i="2"/>
  <c r="BF2204" i="2"/>
  <c r="BG2204" i="2"/>
  <c r="BH2204" i="2"/>
  <c r="BI2204" i="2"/>
  <c r="BJ2204" i="2"/>
  <c r="BK2204" i="2"/>
  <c r="BL2204" i="2"/>
  <c r="BM2204" i="2"/>
  <c r="BN2204" i="2"/>
  <c r="BO2204" i="2"/>
  <c r="BP2204" i="2"/>
  <c r="BQ2204" i="2"/>
  <c r="BR2204" i="2"/>
  <c r="BS2204" i="2"/>
  <c r="BT2204" i="2"/>
  <c r="BU2204" i="2"/>
  <c r="BV2204" i="2"/>
  <c r="BW2204" i="2"/>
  <c r="BX2204" i="2"/>
  <c r="BY2204" i="2"/>
  <c r="BZ2204" i="2"/>
  <c r="CA2204" i="2"/>
  <c r="CB2204" i="2"/>
  <c r="CC2204" i="2"/>
  <c r="CD2204" i="2"/>
  <c r="AW2205" i="2"/>
  <c r="AX2205" i="2"/>
  <c r="AY2205" i="2"/>
  <c r="AZ2205" i="2"/>
  <c r="BA2205" i="2"/>
  <c r="BB2205" i="2"/>
  <c r="BC2205" i="2"/>
  <c r="BD2205" i="2"/>
  <c r="BE2205" i="2"/>
  <c r="BF2205" i="2"/>
  <c r="BG2205" i="2"/>
  <c r="BH2205" i="2"/>
  <c r="BI2205" i="2"/>
  <c r="BJ2205" i="2"/>
  <c r="BK2205" i="2"/>
  <c r="BL2205" i="2"/>
  <c r="BM2205" i="2"/>
  <c r="BN2205" i="2"/>
  <c r="BO2205" i="2"/>
  <c r="BP2205" i="2"/>
  <c r="BQ2205" i="2"/>
  <c r="BR2205" i="2"/>
  <c r="BS2205" i="2"/>
  <c r="BT2205" i="2"/>
  <c r="BU2205" i="2"/>
  <c r="BV2205" i="2"/>
  <c r="BW2205" i="2"/>
  <c r="BX2205" i="2"/>
  <c r="BY2205" i="2"/>
  <c r="BZ2205" i="2"/>
  <c r="CA2205" i="2"/>
  <c r="CB2205" i="2"/>
  <c r="CC2205" i="2"/>
  <c r="CD2205" i="2"/>
  <c r="AW2206" i="2"/>
  <c r="AX2206" i="2"/>
  <c r="AY2206" i="2"/>
  <c r="AZ2206" i="2"/>
  <c r="BA2206" i="2"/>
  <c r="BB2206" i="2"/>
  <c r="BC2206" i="2"/>
  <c r="BD2206" i="2"/>
  <c r="BE2206" i="2"/>
  <c r="BF2206" i="2"/>
  <c r="BG2206" i="2"/>
  <c r="BH2206" i="2"/>
  <c r="BI2206" i="2"/>
  <c r="BJ2206" i="2"/>
  <c r="BK2206" i="2"/>
  <c r="BL2206" i="2"/>
  <c r="BM2206" i="2"/>
  <c r="BN2206" i="2"/>
  <c r="BO2206" i="2"/>
  <c r="BP2206" i="2"/>
  <c r="BQ2206" i="2"/>
  <c r="BR2206" i="2"/>
  <c r="BS2206" i="2"/>
  <c r="BT2206" i="2"/>
  <c r="BU2206" i="2"/>
  <c r="BV2206" i="2"/>
  <c r="BW2206" i="2"/>
  <c r="BX2206" i="2"/>
  <c r="BY2206" i="2"/>
  <c r="BZ2206" i="2"/>
  <c r="CA2206" i="2"/>
  <c r="CB2206" i="2"/>
  <c r="CC2206" i="2"/>
  <c r="CD2206" i="2"/>
  <c r="AW2207" i="2"/>
  <c r="AX2207" i="2"/>
  <c r="AY2207" i="2"/>
  <c r="AZ2207" i="2"/>
  <c r="BA2207" i="2"/>
  <c r="BB2207" i="2"/>
  <c r="BC2207" i="2"/>
  <c r="BD2207" i="2"/>
  <c r="BE2207" i="2"/>
  <c r="BF2207" i="2"/>
  <c r="BG2207" i="2"/>
  <c r="BH2207" i="2"/>
  <c r="BI2207" i="2"/>
  <c r="BJ2207" i="2"/>
  <c r="BK2207" i="2"/>
  <c r="BL2207" i="2"/>
  <c r="BM2207" i="2"/>
  <c r="BN2207" i="2"/>
  <c r="BO2207" i="2"/>
  <c r="BP2207" i="2"/>
  <c r="BQ2207" i="2"/>
  <c r="BR2207" i="2"/>
  <c r="BS2207" i="2"/>
  <c r="BT2207" i="2"/>
  <c r="BU2207" i="2"/>
  <c r="BV2207" i="2"/>
  <c r="BW2207" i="2"/>
  <c r="BX2207" i="2"/>
  <c r="BY2207" i="2"/>
  <c r="BZ2207" i="2"/>
  <c r="CA2207" i="2"/>
  <c r="CB2207" i="2"/>
  <c r="CC2207" i="2"/>
  <c r="CD2207" i="2"/>
  <c r="AW2208" i="2"/>
  <c r="AX2208" i="2"/>
  <c r="AY2208" i="2"/>
  <c r="AZ2208" i="2"/>
  <c r="BA2208" i="2"/>
  <c r="BB2208" i="2"/>
  <c r="BC2208" i="2"/>
  <c r="BD2208" i="2"/>
  <c r="BE2208" i="2"/>
  <c r="BF2208" i="2"/>
  <c r="BG2208" i="2"/>
  <c r="BH2208" i="2"/>
  <c r="BI2208" i="2"/>
  <c r="BJ2208" i="2"/>
  <c r="BK2208" i="2"/>
  <c r="BL2208" i="2"/>
  <c r="BM2208" i="2"/>
  <c r="BN2208" i="2"/>
  <c r="BO2208" i="2"/>
  <c r="BP2208" i="2"/>
  <c r="BQ2208" i="2"/>
  <c r="BR2208" i="2"/>
  <c r="BS2208" i="2"/>
  <c r="BT2208" i="2"/>
  <c r="BU2208" i="2"/>
  <c r="BV2208" i="2"/>
  <c r="BW2208" i="2"/>
  <c r="BX2208" i="2"/>
  <c r="BY2208" i="2"/>
  <c r="BZ2208" i="2"/>
  <c r="CA2208" i="2"/>
  <c r="CB2208" i="2"/>
  <c r="CC2208" i="2"/>
  <c r="CD2208" i="2"/>
  <c r="AW2209" i="2"/>
  <c r="AX2209" i="2"/>
  <c r="AY2209" i="2"/>
  <c r="AZ2209" i="2"/>
  <c r="BA2209" i="2"/>
  <c r="BB2209" i="2"/>
  <c r="BC2209" i="2"/>
  <c r="BD2209" i="2"/>
  <c r="BE2209" i="2"/>
  <c r="BF2209" i="2"/>
  <c r="BG2209" i="2"/>
  <c r="BH2209" i="2"/>
  <c r="BI2209" i="2"/>
  <c r="BJ2209" i="2"/>
  <c r="BK2209" i="2"/>
  <c r="BL2209" i="2"/>
  <c r="BM2209" i="2"/>
  <c r="BN2209" i="2"/>
  <c r="BO2209" i="2"/>
  <c r="BP2209" i="2"/>
  <c r="BQ2209" i="2"/>
  <c r="BR2209" i="2"/>
  <c r="BS2209" i="2"/>
  <c r="BT2209" i="2"/>
  <c r="BU2209" i="2"/>
  <c r="BV2209" i="2"/>
  <c r="BW2209" i="2"/>
  <c r="BX2209" i="2"/>
  <c r="BY2209" i="2"/>
  <c r="BZ2209" i="2"/>
  <c r="CA2209" i="2"/>
  <c r="CB2209" i="2"/>
  <c r="CC2209" i="2"/>
  <c r="CD2209" i="2"/>
  <c r="AW2210" i="2"/>
  <c r="AX2210" i="2"/>
  <c r="AY2210" i="2"/>
  <c r="AZ2210" i="2"/>
  <c r="BA2210" i="2"/>
  <c r="BB2210" i="2"/>
  <c r="BC2210" i="2"/>
  <c r="BD2210" i="2"/>
  <c r="BE2210" i="2"/>
  <c r="BF2210" i="2"/>
  <c r="BG2210" i="2"/>
  <c r="BH2210" i="2"/>
  <c r="BI2210" i="2"/>
  <c r="BJ2210" i="2"/>
  <c r="BK2210" i="2"/>
  <c r="BL2210" i="2"/>
  <c r="BM2210" i="2"/>
  <c r="BN2210" i="2"/>
  <c r="BO2210" i="2"/>
  <c r="BP2210" i="2"/>
  <c r="BQ2210" i="2"/>
  <c r="BR2210" i="2"/>
  <c r="BS2210" i="2"/>
  <c r="BT2210" i="2"/>
  <c r="BU2210" i="2"/>
  <c r="BV2210" i="2"/>
  <c r="BW2210" i="2"/>
  <c r="BX2210" i="2"/>
  <c r="BY2210" i="2"/>
  <c r="BZ2210" i="2"/>
  <c r="CA2210" i="2"/>
  <c r="CB2210" i="2"/>
  <c r="CC2210" i="2"/>
  <c r="CD2210" i="2"/>
  <c r="AW2213" i="2"/>
  <c r="AX2213" i="2"/>
  <c r="AY2213" i="2"/>
  <c r="AZ2213" i="2"/>
  <c r="BA2213" i="2"/>
  <c r="BB2213" i="2"/>
  <c r="BC2213" i="2"/>
  <c r="BD2213" i="2"/>
  <c r="BE2213" i="2"/>
  <c r="BF2213" i="2"/>
  <c r="BG2213" i="2"/>
  <c r="BH2213" i="2"/>
  <c r="BI2213" i="2"/>
  <c r="BJ2213" i="2"/>
  <c r="BK2213" i="2"/>
  <c r="BL2213" i="2"/>
  <c r="BM2213" i="2"/>
  <c r="BN2213" i="2"/>
  <c r="BO2213" i="2"/>
  <c r="BP2213" i="2"/>
  <c r="BQ2213" i="2"/>
  <c r="BR2213" i="2"/>
  <c r="BS2213" i="2"/>
  <c r="BT2213" i="2"/>
  <c r="BU2213" i="2"/>
  <c r="BV2213" i="2"/>
  <c r="BW2213" i="2"/>
  <c r="BX2213" i="2"/>
  <c r="BY2213" i="2"/>
  <c r="BZ2213" i="2"/>
  <c r="CA2213" i="2"/>
  <c r="CB2213" i="2"/>
  <c r="CC2213" i="2"/>
  <c r="CD2213" i="2"/>
  <c r="AW2214" i="2"/>
  <c r="AX2214" i="2"/>
  <c r="AY2214" i="2"/>
  <c r="AZ2214" i="2"/>
  <c r="BA2214" i="2"/>
  <c r="BB2214" i="2"/>
  <c r="BC2214" i="2"/>
  <c r="BD2214" i="2"/>
  <c r="BE2214" i="2"/>
  <c r="BF2214" i="2"/>
  <c r="BG2214" i="2"/>
  <c r="BH2214" i="2"/>
  <c r="BI2214" i="2"/>
  <c r="BJ2214" i="2"/>
  <c r="BK2214" i="2"/>
  <c r="BL2214" i="2"/>
  <c r="BM2214" i="2"/>
  <c r="BN2214" i="2"/>
  <c r="BO2214" i="2"/>
  <c r="BP2214" i="2"/>
  <c r="BQ2214" i="2"/>
  <c r="BR2214" i="2"/>
  <c r="BS2214" i="2"/>
  <c r="BT2214" i="2"/>
  <c r="BU2214" i="2"/>
  <c r="BV2214" i="2"/>
  <c r="BW2214" i="2"/>
  <c r="BX2214" i="2"/>
  <c r="BY2214" i="2"/>
  <c r="BZ2214" i="2"/>
  <c r="CA2214" i="2"/>
  <c r="CB2214" i="2"/>
  <c r="CC2214" i="2"/>
  <c r="CD2214" i="2"/>
  <c r="AW2215" i="2"/>
  <c r="AX2215" i="2"/>
  <c r="AY2215" i="2"/>
  <c r="AZ2215" i="2"/>
  <c r="BA2215" i="2"/>
  <c r="BB2215" i="2"/>
  <c r="BC2215" i="2"/>
  <c r="BD2215" i="2"/>
  <c r="BE2215" i="2"/>
  <c r="BF2215" i="2"/>
  <c r="BG2215" i="2"/>
  <c r="BH2215" i="2"/>
  <c r="BI2215" i="2"/>
  <c r="BJ2215" i="2"/>
  <c r="BK2215" i="2"/>
  <c r="BL2215" i="2"/>
  <c r="BM2215" i="2"/>
  <c r="BN2215" i="2"/>
  <c r="BO2215" i="2"/>
  <c r="BP2215" i="2"/>
  <c r="BQ2215" i="2"/>
  <c r="BR2215" i="2"/>
  <c r="BS2215" i="2"/>
  <c r="BT2215" i="2"/>
  <c r="BU2215" i="2"/>
  <c r="BV2215" i="2"/>
  <c r="BW2215" i="2"/>
  <c r="BX2215" i="2"/>
  <c r="BY2215" i="2"/>
  <c r="BZ2215" i="2"/>
  <c r="CA2215" i="2"/>
  <c r="CB2215" i="2"/>
  <c r="CC2215" i="2"/>
  <c r="CD2215" i="2"/>
  <c r="AW2216" i="2"/>
  <c r="AX2216" i="2"/>
  <c r="AY2216" i="2"/>
  <c r="AZ2216" i="2"/>
  <c r="BA2216" i="2"/>
  <c r="BB2216" i="2"/>
  <c r="BC2216" i="2"/>
  <c r="BD2216" i="2"/>
  <c r="BE2216" i="2"/>
  <c r="BF2216" i="2"/>
  <c r="BG2216" i="2"/>
  <c r="BH2216" i="2"/>
  <c r="BI2216" i="2"/>
  <c r="BJ2216" i="2"/>
  <c r="BK2216" i="2"/>
  <c r="BL2216" i="2"/>
  <c r="BM2216" i="2"/>
  <c r="BN2216" i="2"/>
  <c r="BO2216" i="2"/>
  <c r="BP2216" i="2"/>
  <c r="BQ2216" i="2"/>
  <c r="BR2216" i="2"/>
  <c r="BS2216" i="2"/>
  <c r="BT2216" i="2"/>
  <c r="BU2216" i="2"/>
  <c r="BV2216" i="2"/>
  <c r="BW2216" i="2"/>
  <c r="BX2216" i="2"/>
  <c r="BY2216" i="2"/>
  <c r="BZ2216" i="2"/>
  <c r="CA2216" i="2"/>
  <c r="CB2216" i="2"/>
  <c r="CC2216" i="2"/>
  <c r="CD2216" i="2"/>
  <c r="AW2217" i="2"/>
  <c r="AX2217" i="2"/>
  <c r="AY2217" i="2"/>
  <c r="AZ2217" i="2"/>
  <c r="BA2217" i="2"/>
  <c r="BB2217" i="2"/>
  <c r="BC2217" i="2"/>
  <c r="BD2217" i="2"/>
  <c r="BE2217" i="2"/>
  <c r="BF2217" i="2"/>
  <c r="BG2217" i="2"/>
  <c r="BH2217" i="2"/>
  <c r="BI2217" i="2"/>
  <c r="BJ2217" i="2"/>
  <c r="BK2217" i="2"/>
  <c r="BL2217" i="2"/>
  <c r="BM2217" i="2"/>
  <c r="BN2217" i="2"/>
  <c r="BO2217" i="2"/>
  <c r="BP2217" i="2"/>
  <c r="BQ2217" i="2"/>
  <c r="BR2217" i="2"/>
  <c r="BS2217" i="2"/>
  <c r="BT2217" i="2"/>
  <c r="BU2217" i="2"/>
  <c r="BV2217" i="2"/>
  <c r="BW2217" i="2"/>
  <c r="BX2217" i="2"/>
  <c r="BY2217" i="2"/>
  <c r="BZ2217" i="2"/>
  <c r="CA2217" i="2"/>
  <c r="CB2217" i="2"/>
  <c r="CC2217" i="2"/>
  <c r="CD2217" i="2"/>
  <c r="AW2218" i="2"/>
  <c r="AX2218" i="2"/>
  <c r="AY2218" i="2"/>
  <c r="AZ2218" i="2"/>
  <c r="BA2218" i="2"/>
  <c r="BB2218" i="2"/>
  <c r="BC2218" i="2"/>
  <c r="BD2218" i="2"/>
  <c r="BE2218" i="2"/>
  <c r="BF2218" i="2"/>
  <c r="BG2218" i="2"/>
  <c r="BH2218" i="2"/>
  <c r="BI2218" i="2"/>
  <c r="BJ2218" i="2"/>
  <c r="BK2218" i="2"/>
  <c r="BL2218" i="2"/>
  <c r="BM2218" i="2"/>
  <c r="BN2218" i="2"/>
  <c r="BO2218" i="2"/>
  <c r="BP2218" i="2"/>
  <c r="BQ2218" i="2"/>
  <c r="BR2218" i="2"/>
  <c r="BS2218" i="2"/>
  <c r="BT2218" i="2"/>
  <c r="BU2218" i="2"/>
  <c r="BV2218" i="2"/>
  <c r="BW2218" i="2"/>
  <c r="BX2218" i="2"/>
  <c r="BY2218" i="2"/>
  <c r="BZ2218" i="2"/>
  <c r="CA2218" i="2"/>
  <c r="CB2218" i="2"/>
  <c r="CC2218" i="2"/>
  <c r="CD2218" i="2"/>
  <c r="AW2219" i="2"/>
  <c r="AX2219" i="2"/>
  <c r="AY2219" i="2"/>
  <c r="AZ2219" i="2"/>
  <c r="BA2219" i="2"/>
  <c r="BB2219" i="2"/>
  <c r="BC2219" i="2"/>
  <c r="BD2219" i="2"/>
  <c r="BE2219" i="2"/>
  <c r="BF2219" i="2"/>
  <c r="BG2219" i="2"/>
  <c r="BH2219" i="2"/>
  <c r="BI2219" i="2"/>
  <c r="BJ2219" i="2"/>
  <c r="BK2219" i="2"/>
  <c r="BL2219" i="2"/>
  <c r="BM2219" i="2"/>
  <c r="BN2219" i="2"/>
  <c r="BO2219" i="2"/>
  <c r="BP2219" i="2"/>
  <c r="BQ2219" i="2"/>
  <c r="BR2219" i="2"/>
  <c r="BS2219" i="2"/>
  <c r="BT2219" i="2"/>
  <c r="BU2219" i="2"/>
  <c r="BV2219" i="2"/>
  <c r="BW2219" i="2"/>
  <c r="BX2219" i="2"/>
  <c r="BY2219" i="2"/>
  <c r="BZ2219" i="2"/>
  <c r="CA2219" i="2"/>
  <c r="CB2219" i="2"/>
  <c r="CC2219" i="2"/>
  <c r="CD2219" i="2"/>
  <c r="AW2220" i="2"/>
  <c r="AX2220" i="2"/>
  <c r="AY2220" i="2"/>
  <c r="AZ2220" i="2"/>
  <c r="BA2220" i="2"/>
  <c r="BB2220" i="2"/>
  <c r="BC2220" i="2"/>
  <c r="BD2220" i="2"/>
  <c r="BE2220" i="2"/>
  <c r="BF2220" i="2"/>
  <c r="BG2220" i="2"/>
  <c r="BH2220" i="2"/>
  <c r="BI2220" i="2"/>
  <c r="BJ2220" i="2"/>
  <c r="BK2220" i="2"/>
  <c r="BL2220" i="2"/>
  <c r="BM2220" i="2"/>
  <c r="BN2220" i="2"/>
  <c r="BO2220" i="2"/>
  <c r="BP2220" i="2"/>
  <c r="BQ2220" i="2"/>
  <c r="BR2220" i="2"/>
  <c r="BS2220" i="2"/>
  <c r="BT2220" i="2"/>
  <c r="BU2220" i="2"/>
  <c r="BV2220" i="2"/>
  <c r="BW2220" i="2"/>
  <c r="BX2220" i="2"/>
  <c r="BY2220" i="2"/>
  <c r="BZ2220" i="2"/>
  <c r="CA2220" i="2"/>
  <c r="CB2220" i="2"/>
  <c r="CC2220" i="2"/>
  <c r="CD2220" i="2"/>
  <c r="AW2221" i="2"/>
  <c r="AX2221" i="2"/>
  <c r="AY2221" i="2"/>
  <c r="AZ2221" i="2"/>
  <c r="BA2221" i="2"/>
  <c r="BB2221" i="2"/>
  <c r="BC2221" i="2"/>
  <c r="BD2221" i="2"/>
  <c r="BE2221" i="2"/>
  <c r="BF2221" i="2"/>
  <c r="BG2221" i="2"/>
  <c r="BH2221" i="2"/>
  <c r="BI2221" i="2"/>
  <c r="BJ2221" i="2"/>
  <c r="BK2221" i="2"/>
  <c r="BL2221" i="2"/>
  <c r="BM2221" i="2"/>
  <c r="BN2221" i="2"/>
  <c r="BO2221" i="2"/>
  <c r="BP2221" i="2"/>
  <c r="BQ2221" i="2"/>
  <c r="BR2221" i="2"/>
  <c r="BS2221" i="2"/>
  <c r="BT2221" i="2"/>
  <c r="BU2221" i="2"/>
  <c r="BV2221" i="2"/>
  <c r="BW2221" i="2"/>
  <c r="BX2221" i="2"/>
  <c r="BY2221" i="2"/>
  <c r="BZ2221" i="2"/>
  <c r="CA2221" i="2"/>
  <c r="CB2221" i="2"/>
  <c r="CC2221" i="2"/>
  <c r="CD2221" i="2"/>
  <c r="AW2222" i="2"/>
  <c r="AX2222" i="2"/>
  <c r="AY2222" i="2"/>
  <c r="AZ2222" i="2"/>
  <c r="BA2222" i="2"/>
  <c r="BB2222" i="2"/>
  <c r="BC2222" i="2"/>
  <c r="BD2222" i="2"/>
  <c r="BE2222" i="2"/>
  <c r="BF2222" i="2"/>
  <c r="BG2222" i="2"/>
  <c r="BH2222" i="2"/>
  <c r="BI2222" i="2"/>
  <c r="BJ2222" i="2"/>
  <c r="BK2222" i="2"/>
  <c r="BL2222" i="2"/>
  <c r="BM2222" i="2"/>
  <c r="BN2222" i="2"/>
  <c r="BO2222" i="2"/>
  <c r="BP2222" i="2"/>
  <c r="BQ2222" i="2"/>
  <c r="BR2222" i="2"/>
  <c r="BS2222" i="2"/>
  <c r="BT2222" i="2"/>
  <c r="BU2222" i="2"/>
  <c r="BV2222" i="2"/>
  <c r="BW2222" i="2"/>
  <c r="BX2222" i="2"/>
  <c r="BY2222" i="2"/>
  <c r="BZ2222" i="2"/>
  <c r="CA2222" i="2"/>
  <c r="CB2222" i="2"/>
  <c r="CC2222" i="2"/>
  <c r="CD2222" i="2"/>
  <c r="AW2223" i="2"/>
  <c r="AX2223" i="2"/>
  <c r="AY2223" i="2"/>
  <c r="AZ2223" i="2"/>
  <c r="BA2223" i="2"/>
  <c r="BB2223" i="2"/>
  <c r="BC2223" i="2"/>
  <c r="BD2223" i="2"/>
  <c r="BE2223" i="2"/>
  <c r="BF2223" i="2"/>
  <c r="BG2223" i="2"/>
  <c r="BH2223" i="2"/>
  <c r="BI2223" i="2"/>
  <c r="BJ2223" i="2"/>
  <c r="BK2223" i="2"/>
  <c r="BL2223" i="2"/>
  <c r="BM2223" i="2"/>
  <c r="BN2223" i="2"/>
  <c r="BO2223" i="2"/>
  <c r="BP2223" i="2"/>
  <c r="BQ2223" i="2"/>
  <c r="BR2223" i="2"/>
  <c r="BS2223" i="2"/>
  <c r="BT2223" i="2"/>
  <c r="BU2223" i="2"/>
  <c r="BV2223" i="2"/>
  <c r="BW2223" i="2"/>
  <c r="BX2223" i="2"/>
  <c r="BY2223" i="2"/>
  <c r="BZ2223" i="2"/>
  <c r="CA2223" i="2"/>
  <c r="CB2223" i="2"/>
  <c r="CC2223" i="2"/>
  <c r="CD2223" i="2"/>
  <c r="AW2224" i="2"/>
  <c r="AX2224" i="2"/>
  <c r="AY2224" i="2"/>
  <c r="AZ2224" i="2"/>
  <c r="BA2224" i="2"/>
  <c r="BB2224" i="2"/>
  <c r="BC2224" i="2"/>
  <c r="BD2224" i="2"/>
  <c r="BE2224" i="2"/>
  <c r="BF2224" i="2"/>
  <c r="BG2224" i="2"/>
  <c r="BH2224" i="2"/>
  <c r="BI2224" i="2"/>
  <c r="BJ2224" i="2"/>
  <c r="BK2224" i="2"/>
  <c r="BL2224" i="2"/>
  <c r="BM2224" i="2"/>
  <c r="BN2224" i="2"/>
  <c r="BO2224" i="2"/>
  <c r="BP2224" i="2"/>
  <c r="BQ2224" i="2"/>
  <c r="BR2224" i="2"/>
  <c r="BS2224" i="2"/>
  <c r="BT2224" i="2"/>
  <c r="BU2224" i="2"/>
  <c r="BV2224" i="2"/>
  <c r="BW2224" i="2"/>
  <c r="BX2224" i="2"/>
  <c r="BY2224" i="2"/>
  <c r="BZ2224" i="2"/>
  <c r="CA2224" i="2"/>
  <c r="CB2224" i="2"/>
  <c r="CC2224" i="2"/>
  <c r="CD2224" i="2"/>
  <c r="AW2225" i="2"/>
  <c r="AX2225" i="2"/>
  <c r="AY2225" i="2"/>
  <c r="AZ2225" i="2"/>
  <c r="BA2225" i="2"/>
  <c r="BB2225" i="2"/>
  <c r="BC2225" i="2"/>
  <c r="BD2225" i="2"/>
  <c r="BE2225" i="2"/>
  <c r="BF2225" i="2"/>
  <c r="BG2225" i="2"/>
  <c r="BH2225" i="2"/>
  <c r="BI2225" i="2"/>
  <c r="BJ2225" i="2"/>
  <c r="BK2225" i="2"/>
  <c r="BL2225" i="2"/>
  <c r="BM2225" i="2"/>
  <c r="BN2225" i="2"/>
  <c r="BO2225" i="2"/>
  <c r="BP2225" i="2"/>
  <c r="BQ2225" i="2"/>
  <c r="BR2225" i="2"/>
  <c r="BS2225" i="2"/>
  <c r="BT2225" i="2"/>
  <c r="BU2225" i="2"/>
  <c r="BV2225" i="2"/>
  <c r="BW2225" i="2"/>
  <c r="BX2225" i="2"/>
  <c r="BY2225" i="2"/>
  <c r="BZ2225" i="2"/>
  <c r="CA2225" i="2"/>
  <c r="CB2225" i="2"/>
  <c r="CC2225" i="2"/>
  <c r="CD2225" i="2"/>
  <c r="AW2226" i="2"/>
  <c r="AX2226" i="2"/>
  <c r="AY2226" i="2"/>
  <c r="AZ2226" i="2"/>
  <c r="BA2226" i="2"/>
  <c r="BB2226" i="2"/>
  <c r="BC2226" i="2"/>
  <c r="BD2226" i="2"/>
  <c r="BE2226" i="2"/>
  <c r="BF2226" i="2"/>
  <c r="BG2226" i="2"/>
  <c r="BH2226" i="2"/>
  <c r="BI2226" i="2"/>
  <c r="BJ2226" i="2"/>
  <c r="BK2226" i="2"/>
  <c r="BL2226" i="2"/>
  <c r="BM2226" i="2"/>
  <c r="BN2226" i="2"/>
  <c r="BO2226" i="2"/>
  <c r="BP2226" i="2"/>
  <c r="BQ2226" i="2"/>
  <c r="BR2226" i="2"/>
  <c r="BS2226" i="2"/>
  <c r="BT2226" i="2"/>
  <c r="BU2226" i="2"/>
  <c r="BV2226" i="2"/>
  <c r="BW2226" i="2"/>
  <c r="BX2226" i="2"/>
  <c r="BY2226" i="2"/>
  <c r="BZ2226" i="2"/>
  <c r="CA2226" i="2"/>
  <c r="CB2226" i="2"/>
  <c r="CC2226" i="2"/>
  <c r="CD2226" i="2"/>
  <c r="AW2227" i="2"/>
  <c r="AX2227" i="2"/>
  <c r="AY2227" i="2"/>
  <c r="AZ2227" i="2"/>
  <c r="BA2227" i="2"/>
  <c r="BB2227" i="2"/>
  <c r="BC2227" i="2"/>
  <c r="BD2227" i="2"/>
  <c r="BE2227" i="2"/>
  <c r="BF2227" i="2"/>
  <c r="BG2227" i="2"/>
  <c r="BH2227" i="2"/>
  <c r="BI2227" i="2"/>
  <c r="BJ2227" i="2"/>
  <c r="BK2227" i="2"/>
  <c r="BL2227" i="2"/>
  <c r="BM2227" i="2"/>
  <c r="BN2227" i="2"/>
  <c r="BO2227" i="2"/>
  <c r="BP2227" i="2"/>
  <c r="BQ2227" i="2"/>
  <c r="BR2227" i="2"/>
  <c r="BS2227" i="2"/>
  <c r="BT2227" i="2"/>
  <c r="BU2227" i="2"/>
  <c r="BV2227" i="2"/>
  <c r="BW2227" i="2"/>
  <c r="BX2227" i="2"/>
  <c r="BY2227" i="2"/>
  <c r="BZ2227" i="2"/>
  <c r="CA2227" i="2"/>
  <c r="CB2227" i="2"/>
  <c r="CC2227" i="2"/>
  <c r="CD2227" i="2"/>
  <c r="AW2228" i="2"/>
  <c r="AX2228" i="2"/>
  <c r="AY2228" i="2"/>
  <c r="AZ2228" i="2"/>
  <c r="BA2228" i="2"/>
  <c r="BB2228" i="2"/>
  <c r="BC2228" i="2"/>
  <c r="BD2228" i="2"/>
  <c r="BE2228" i="2"/>
  <c r="BF2228" i="2"/>
  <c r="BG2228" i="2"/>
  <c r="BH2228" i="2"/>
  <c r="BI2228" i="2"/>
  <c r="BJ2228" i="2"/>
  <c r="BK2228" i="2"/>
  <c r="BL2228" i="2"/>
  <c r="BM2228" i="2"/>
  <c r="BN2228" i="2"/>
  <c r="BO2228" i="2"/>
  <c r="BP2228" i="2"/>
  <c r="BQ2228" i="2"/>
  <c r="BR2228" i="2"/>
  <c r="BS2228" i="2"/>
  <c r="BT2228" i="2"/>
  <c r="BU2228" i="2"/>
  <c r="BV2228" i="2"/>
  <c r="BW2228" i="2"/>
  <c r="BX2228" i="2"/>
  <c r="BY2228" i="2"/>
  <c r="BZ2228" i="2"/>
  <c r="CA2228" i="2"/>
  <c r="CB2228" i="2"/>
  <c r="CC2228" i="2"/>
  <c r="CD2228" i="2"/>
  <c r="AW2229" i="2"/>
  <c r="AX2229" i="2"/>
  <c r="AY2229" i="2"/>
  <c r="AZ2229" i="2"/>
  <c r="BA2229" i="2"/>
  <c r="BB2229" i="2"/>
  <c r="BC2229" i="2"/>
  <c r="BD2229" i="2"/>
  <c r="BE2229" i="2"/>
  <c r="BF2229" i="2"/>
  <c r="BG2229" i="2"/>
  <c r="BH2229" i="2"/>
  <c r="BI2229" i="2"/>
  <c r="BJ2229" i="2"/>
  <c r="BK2229" i="2"/>
  <c r="BL2229" i="2"/>
  <c r="BM2229" i="2"/>
  <c r="BN2229" i="2"/>
  <c r="BO2229" i="2"/>
  <c r="BP2229" i="2"/>
  <c r="BQ2229" i="2"/>
  <c r="BR2229" i="2"/>
  <c r="BS2229" i="2"/>
  <c r="BT2229" i="2"/>
  <c r="BU2229" i="2"/>
  <c r="BV2229" i="2"/>
  <c r="BW2229" i="2"/>
  <c r="BX2229" i="2"/>
  <c r="BY2229" i="2"/>
  <c r="BZ2229" i="2"/>
  <c r="CA2229" i="2"/>
  <c r="CB2229" i="2"/>
  <c r="CC2229" i="2"/>
  <c r="CD2229" i="2"/>
  <c r="AW2230" i="2"/>
  <c r="AX2230" i="2"/>
  <c r="AY2230" i="2"/>
  <c r="AZ2230" i="2"/>
  <c r="BA2230" i="2"/>
  <c r="BB2230" i="2"/>
  <c r="BC2230" i="2"/>
  <c r="BD2230" i="2"/>
  <c r="BE2230" i="2"/>
  <c r="BF2230" i="2"/>
  <c r="BG2230" i="2"/>
  <c r="BH2230" i="2"/>
  <c r="BI2230" i="2"/>
  <c r="BJ2230" i="2"/>
  <c r="BK2230" i="2"/>
  <c r="BL2230" i="2"/>
  <c r="BM2230" i="2"/>
  <c r="BN2230" i="2"/>
  <c r="BO2230" i="2"/>
  <c r="BP2230" i="2"/>
  <c r="BQ2230" i="2"/>
  <c r="BR2230" i="2"/>
  <c r="BS2230" i="2"/>
  <c r="BT2230" i="2"/>
  <c r="BU2230" i="2"/>
  <c r="BV2230" i="2"/>
  <c r="BW2230" i="2"/>
  <c r="BX2230" i="2"/>
  <c r="BY2230" i="2"/>
  <c r="BZ2230" i="2"/>
  <c r="CA2230" i="2"/>
  <c r="CB2230" i="2"/>
  <c r="CC2230" i="2"/>
  <c r="CD2230" i="2"/>
  <c r="AW2231" i="2"/>
  <c r="AX2231" i="2"/>
  <c r="AY2231" i="2"/>
  <c r="AZ2231" i="2"/>
  <c r="BA2231" i="2"/>
  <c r="BB2231" i="2"/>
  <c r="BC2231" i="2"/>
  <c r="BD2231" i="2"/>
  <c r="BE2231" i="2"/>
  <c r="BF2231" i="2"/>
  <c r="BG2231" i="2"/>
  <c r="BH2231" i="2"/>
  <c r="BI2231" i="2"/>
  <c r="BJ2231" i="2"/>
  <c r="BK2231" i="2"/>
  <c r="BL2231" i="2"/>
  <c r="BM2231" i="2"/>
  <c r="BN2231" i="2"/>
  <c r="BO2231" i="2"/>
  <c r="BP2231" i="2"/>
  <c r="BQ2231" i="2"/>
  <c r="BR2231" i="2"/>
  <c r="BS2231" i="2"/>
  <c r="BT2231" i="2"/>
  <c r="BU2231" i="2"/>
  <c r="BV2231" i="2"/>
  <c r="BW2231" i="2"/>
  <c r="BX2231" i="2"/>
  <c r="BY2231" i="2"/>
  <c r="BZ2231" i="2"/>
  <c r="CA2231" i="2"/>
  <c r="CB2231" i="2"/>
  <c r="CC2231" i="2"/>
  <c r="CD2231" i="2"/>
  <c r="AW2232" i="2"/>
  <c r="AX2232" i="2"/>
  <c r="AY2232" i="2"/>
  <c r="AZ2232" i="2"/>
  <c r="BA2232" i="2"/>
  <c r="BB2232" i="2"/>
  <c r="BC2232" i="2"/>
  <c r="BD2232" i="2"/>
  <c r="BE2232" i="2"/>
  <c r="BF2232" i="2"/>
  <c r="BG2232" i="2"/>
  <c r="BH2232" i="2"/>
  <c r="BI2232" i="2"/>
  <c r="BJ2232" i="2"/>
  <c r="BK2232" i="2"/>
  <c r="BL2232" i="2"/>
  <c r="BM2232" i="2"/>
  <c r="BN2232" i="2"/>
  <c r="BO2232" i="2"/>
  <c r="BP2232" i="2"/>
  <c r="BQ2232" i="2"/>
  <c r="BR2232" i="2"/>
  <c r="BS2232" i="2"/>
  <c r="BT2232" i="2"/>
  <c r="BU2232" i="2"/>
  <c r="BV2232" i="2"/>
  <c r="BW2232" i="2"/>
  <c r="BX2232" i="2"/>
  <c r="BY2232" i="2"/>
  <c r="BZ2232" i="2"/>
  <c r="CA2232" i="2"/>
  <c r="CB2232" i="2"/>
  <c r="CC2232" i="2"/>
  <c r="CD2232" i="2"/>
  <c r="AW2233" i="2"/>
  <c r="AX2233" i="2"/>
  <c r="AY2233" i="2"/>
  <c r="AZ2233" i="2"/>
  <c r="BA2233" i="2"/>
  <c r="BB2233" i="2"/>
  <c r="BC2233" i="2"/>
  <c r="BD2233" i="2"/>
  <c r="BE2233" i="2"/>
  <c r="BF2233" i="2"/>
  <c r="BG2233" i="2"/>
  <c r="BH2233" i="2"/>
  <c r="BI2233" i="2"/>
  <c r="BJ2233" i="2"/>
  <c r="BK2233" i="2"/>
  <c r="BL2233" i="2"/>
  <c r="BM2233" i="2"/>
  <c r="BN2233" i="2"/>
  <c r="BO2233" i="2"/>
  <c r="BP2233" i="2"/>
  <c r="BQ2233" i="2"/>
  <c r="BR2233" i="2"/>
  <c r="BS2233" i="2"/>
  <c r="BT2233" i="2"/>
  <c r="BU2233" i="2"/>
  <c r="BV2233" i="2"/>
  <c r="BW2233" i="2"/>
  <c r="BX2233" i="2"/>
  <c r="BY2233" i="2"/>
  <c r="BZ2233" i="2"/>
  <c r="CA2233" i="2"/>
  <c r="CB2233" i="2"/>
  <c r="CC2233" i="2"/>
  <c r="CD2233" i="2"/>
  <c r="AW2234" i="2"/>
  <c r="AX2234" i="2"/>
  <c r="AY2234" i="2"/>
  <c r="AZ2234" i="2"/>
  <c r="BA2234" i="2"/>
  <c r="BB2234" i="2"/>
  <c r="BC2234" i="2"/>
  <c r="BD2234" i="2"/>
  <c r="BE2234" i="2"/>
  <c r="BF2234" i="2"/>
  <c r="BG2234" i="2"/>
  <c r="BH2234" i="2"/>
  <c r="BI2234" i="2"/>
  <c r="BJ2234" i="2"/>
  <c r="BK2234" i="2"/>
  <c r="BL2234" i="2"/>
  <c r="BM2234" i="2"/>
  <c r="BN2234" i="2"/>
  <c r="BO2234" i="2"/>
  <c r="BP2234" i="2"/>
  <c r="BQ2234" i="2"/>
  <c r="BR2234" i="2"/>
  <c r="BS2234" i="2"/>
  <c r="BT2234" i="2"/>
  <c r="BU2234" i="2"/>
  <c r="BV2234" i="2"/>
  <c r="BW2234" i="2"/>
  <c r="BX2234" i="2"/>
  <c r="BY2234" i="2"/>
  <c r="BZ2234" i="2"/>
  <c r="CA2234" i="2"/>
  <c r="CB2234" i="2"/>
  <c r="CC2234" i="2"/>
  <c r="CD2234" i="2"/>
  <c r="AW2235" i="2"/>
  <c r="AX2235" i="2"/>
  <c r="AY2235" i="2"/>
  <c r="AZ2235" i="2"/>
  <c r="BA2235" i="2"/>
  <c r="BB2235" i="2"/>
  <c r="BC2235" i="2"/>
  <c r="BD2235" i="2"/>
  <c r="BE2235" i="2"/>
  <c r="BF2235" i="2"/>
  <c r="BG2235" i="2"/>
  <c r="BH2235" i="2"/>
  <c r="BI2235" i="2"/>
  <c r="BJ2235" i="2"/>
  <c r="BK2235" i="2"/>
  <c r="BL2235" i="2"/>
  <c r="BM2235" i="2"/>
  <c r="BN2235" i="2"/>
  <c r="BO2235" i="2"/>
  <c r="BP2235" i="2"/>
  <c r="BQ2235" i="2"/>
  <c r="BR2235" i="2"/>
  <c r="BS2235" i="2"/>
  <c r="BT2235" i="2"/>
  <c r="BU2235" i="2"/>
  <c r="BV2235" i="2"/>
  <c r="BW2235" i="2"/>
  <c r="BX2235" i="2"/>
  <c r="BY2235" i="2"/>
  <c r="BZ2235" i="2"/>
  <c r="CA2235" i="2"/>
  <c r="CB2235" i="2"/>
  <c r="CC2235" i="2"/>
  <c r="CD2235" i="2"/>
  <c r="AW2236" i="2"/>
  <c r="AX2236" i="2"/>
  <c r="AY2236" i="2"/>
  <c r="AZ2236" i="2"/>
  <c r="BA2236" i="2"/>
  <c r="BB2236" i="2"/>
  <c r="BC2236" i="2"/>
  <c r="BD2236" i="2"/>
  <c r="BE2236" i="2"/>
  <c r="BF2236" i="2"/>
  <c r="BG2236" i="2"/>
  <c r="BH2236" i="2"/>
  <c r="BI2236" i="2"/>
  <c r="BJ2236" i="2"/>
  <c r="BK2236" i="2"/>
  <c r="BL2236" i="2"/>
  <c r="BM2236" i="2"/>
  <c r="BN2236" i="2"/>
  <c r="BO2236" i="2"/>
  <c r="BP2236" i="2"/>
  <c r="BQ2236" i="2"/>
  <c r="BR2236" i="2"/>
  <c r="BS2236" i="2"/>
  <c r="BT2236" i="2"/>
  <c r="BU2236" i="2"/>
  <c r="BV2236" i="2"/>
  <c r="BW2236" i="2"/>
  <c r="BX2236" i="2"/>
  <c r="BY2236" i="2"/>
  <c r="BZ2236" i="2"/>
  <c r="CA2236" i="2"/>
  <c r="CB2236" i="2"/>
  <c r="CC2236" i="2"/>
  <c r="CD2236" i="2"/>
  <c r="AW2237" i="2"/>
  <c r="AX2237" i="2"/>
  <c r="AY2237" i="2"/>
  <c r="AZ2237" i="2"/>
  <c r="BA2237" i="2"/>
  <c r="BB2237" i="2"/>
  <c r="BC2237" i="2"/>
  <c r="BD2237" i="2"/>
  <c r="BE2237" i="2"/>
  <c r="BF2237" i="2"/>
  <c r="BG2237" i="2"/>
  <c r="BH2237" i="2"/>
  <c r="BI2237" i="2"/>
  <c r="BJ2237" i="2"/>
  <c r="BK2237" i="2"/>
  <c r="BL2237" i="2"/>
  <c r="BM2237" i="2"/>
  <c r="BN2237" i="2"/>
  <c r="BO2237" i="2"/>
  <c r="BP2237" i="2"/>
  <c r="BQ2237" i="2"/>
  <c r="BR2237" i="2"/>
  <c r="BS2237" i="2"/>
  <c r="BT2237" i="2"/>
  <c r="BU2237" i="2"/>
  <c r="BV2237" i="2"/>
  <c r="BW2237" i="2"/>
  <c r="BX2237" i="2"/>
  <c r="BY2237" i="2"/>
  <c r="BZ2237" i="2"/>
  <c r="CA2237" i="2"/>
  <c r="CB2237" i="2"/>
  <c r="CC2237" i="2"/>
  <c r="CD2237" i="2"/>
  <c r="AW2238" i="2"/>
  <c r="AX2238" i="2"/>
  <c r="AY2238" i="2"/>
  <c r="AZ2238" i="2"/>
  <c r="BA2238" i="2"/>
  <c r="BB2238" i="2"/>
  <c r="BC2238" i="2"/>
  <c r="BD2238" i="2"/>
  <c r="BE2238" i="2"/>
  <c r="BF2238" i="2"/>
  <c r="BG2238" i="2"/>
  <c r="BH2238" i="2"/>
  <c r="BI2238" i="2"/>
  <c r="BJ2238" i="2"/>
  <c r="BK2238" i="2"/>
  <c r="BL2238" i="2"/>
  <c r="BM2238" i="2"/>
  <c r="BN2238" i="2"/>
  <c r="BO2238" i="2"/>
  <c r="BP2238" i="2"/>
  <c r="BQ2238" i="2"/>
  <c r="BR2238" i="2"/>
  <c r="BS2238" i="2"/>
  <c r="BT2238" i="2"/>
  <c r="BU2238" i="2"/>
  <c r="BV2238" i="2"/>
  <c r="BW2238" i="2"/>
  <c r="BX2238" i="2"/>
  <c r="BY2238" i="2"/>
  <c r="BZ2238" i="2"/>
  <c r="CA2238" i="2"/>
  <c r="CB2238" i="2"/>
  <c r="CC2238" i="2"/>
  <c r="CD2238" i="2"/>
  <c r="AW2239" i="2"/>
  <c r="AX2239" i="2"/>
  <c r="AY2239" i="2"/>
  <c r="AZ2239" i="2"/>
  <c r="BA2239" i="2"/>
  <c r="BB2239" i="2"/>
  <c r="BC2239" i="2"/>
  <c r="BD2239" i="2"/>
  <c r="BE2239" i="2"/>
  <c r="BF2239" i="2"/>
  <c r="BG2239" i="2"/>
  <c r="BH2239" i="2"/>
  <c r="BI2239" i="2"/>
  <c r="BJ2239" i="2"/>
  <c r="BK2239" i="2"/>
  <c r="BL2239" i="2"/>
  <c r="BM2239" i="2"/>
  <c r="BN2239" i="2"/>
  <c r="BO2239" i="2"/>
  <c r="BP2239" i="2"/>
  <c r="BQ2239" i="2"/>
  <c r="BR2239" i="2"/>
  <c r="BS2239" i="2"/>
  <c r="BT2239" i="2"/>
  <c r="BU2239" i="2"/>
  <c r="BV2239" i="2"/>
  <c r="BW2239" i="2"/>
  <c r="BX2239" i="2"/>
  <c r="BY2239" i="2"/>
  <c r="BZ2239" i="2"/>
  <c r="CA2239" i="2"/>
  <c r="CB2239" i="2"/>
  <c r="CC2239" i="2"/>
  <c r="CD2239" i="2"/>
  <c r="AW2242" i="2"/>
  <c r="AX2242" i="2"/>
  <c r="AY2242" i="2"/>
  <c r="AZ2242" i="2"/>
  <c r="BA2242" i="2"/>
  <c r="BB2242" i="2"/>
  <c r="BC2242" i="2"/>
  <c r="BD2242" i="2"/>
  <c r="BE2242" i="2"/>
  <c r="BF2242" i="2"/>
  <c r="BG2242" i="2"/>
  <c r="BH2242" i="2"/>
  <c r="BI2242" i="2"/>
  <c r="BJ2242" i="2"/>
  <c r="BK2242" i="2"/>
  <c r="BL2242" i="2"/>
  <c r="BM2242" i="2"/>
  <c r="BN2242" i="2"/>
  <c r="BO2242" i="2"/>
  <c r="BP2242" i="2"/>
  <c r="BQ2242" i="2"/>
  <c r="BR2242" i="2"/>
  <c r="BS2242" i="2"/>
  <c r="BT2242" i="2"/>
  <c r="BU2242" i="2"/>
  <c r="BV2242" i="2"/>
  <c r="BW2242" i="2"/>
  <c r="BX2242" i="2"/>
  <c r="BY2242" i="2"/>
  <c r="BZ2242" i="2"/>
  <c r="CA2242" i="2"/>
  <c r="CB2242" i="2"/>
  <c r="CC2242" i="2"/>
  <c r="CD2242" i="2"/>
  <c r="AW2243" i="2"/>
  <c r="AX2243" i="2"/>
  <c r="AY2243" i="2"/>
  <c r="AZ2243" i="2"/>
  <c r="BA2243" i="2"/>
  <c r="BB2243" i="2"/>
  <c r="BC2243" i="2"/>
  <c r="BD2243" i="2"/>
  <c r="BE2243" i="2"/>
  <c r="BF2243" i="2"/>
  <c r="BG2243" i="2"/>
  <c r="BH2243" i="2"/>
  <c r="BI2243" i="2"/>
  <c r="BJ2243" i="2"/>
  <c r="BK2243" i="2"/>
  <c r="BL2243" i="2"/>
  <c r="BM2243" i="2"/>
  <c r="BN2243" i="2"/>
  <c r="BO2243" i="2"/>
  <c r="BP2243" i="2"/>
  <c r="BQ2243" i="2"/>
  <c r="BR2243" i="2"/>
  <c r="BS2243" i="2"/>
  <c r="BT2243" i="2"/>
  <c r="BU2243" i="2"/>
  <c r="BV2243" i="2"/>
  <c r="BW2243" i="2"/>
  <c r="BX2243" i="2"/>
  <c r="BY2243" i="2"/>
  <c r="BZ2243" i="2"/>
  <c r="CA2243" i="2"/>
  <c r="CB2243" i="2"/>
  <c r="CC2243" i="2"/>
  <c r="CD2243" i="2"/>
  <c r="AW2244" i="2"/>
  <c r="AX2244" i="2"/>
  <c r="AY2244" i="2"/>
  <c r="AZ2244" i="2"/>
  <c r="BA2244" i="2"/>
  <c r="BB2244" i="2"/>
  <c r="BC2244" i="2"/>
  <c r="BD2244" i="2"/>
  <c r="BE2244" i="2"/>
  <c r="BF2244" i="2"/>
  <c r="BG2244" i="2"/>
  <c r="BH2244" i="2"/>
  <c r="BI2244" i="2"/>
  <c r="BJ2244" i="2"/>
  <c r="BK2244" i="2"/>
  <c r="BL2244" i="2"/>
  <c r="BM2244" i="2"/>
  <c r="BN2244" i="2"/>
  <c r="BO2244" i="2"/>
  <c r="BP2244" i="2"/>
  <c r="BQ2244" i="2"/>
  <c r="BR2244" i="2"/>
  <c r="BS2244" i="2"/>
  <c r="BT2244" i="2"/>
  <c r="BU2244" i="2"/>
  <c r="BV2244" i="2"/>
  <c r="BW2244" i="2"/>
  <c r="BX2244" i="2"/>
  <c r="BY2244" i="2"/>
  <c r="BZ2244" i="2"/>
  <c r="CA2244" i="2"/>
  <c r="CB2244" i="2"/>
  <c r="CC2244" i="2"/>
  <c r="CD2244" i="2"/>
  <c r="AW2245" i="2"/>
  <c r="AX2245" i="2"/>
  <c r="AY2245" i="2"/>
  <c r="AZ2245" i="2"/>
  <c r="BA2245" i="2"/>
  <c r="BB2245" i="2"/>
  <c r="BC2245" i="2"/>
  <c r="BD2245" i="2"/>
  <c r="BE2245" i="2"/>
  <c r="BF2245" i="2"/>
  <c r="BG2245" i="2"/>
  <c r="BH2245" i="2"/>
  <c r="BI2245" i="2"/>
  <c r="BJ2245" i="2"/>
  <c r="BK2245" i="2"/>
  <c r="BL2245" i="2"/>
  <c r="BM2245" i="2"/>
  <c r="BN2245" i="2"/>
  <c r="BO2245" i="2"/>
  <c r="BP2245" i="2"/>
  <c r="BQ2245" i="2"/>
  <c r="BR2245" i="2"/>
  <c r="BS2245" i="2"/>
  <c r="BT2245" i="2"/>
  <c r="BU2245" i="2"/>
  <c r="BV2245" i="2"/>
  <c r="BW2245" i="2"/>
  <c r="BX2245" i="2"/>
  <c r="BY2245" i="2"/>
  <c r="BZ2245" i="2"/>
  <c r="CA2245" i="2"/>
  <c r="CB2245" i="2"/>
  <c r="CC2245" i="2"/>
  <c r="CD2245" i="2"/>
  <c r="AW2246" i="2"/>
  <c r="AX2246" i="2"/>
  <c r="AY2246" i="2"/>
  <c r="AZ2246" i="2"/>
  <c r="BA2246" i="2"/>
  <c r="BB2246" i="2"/>
  <c r="BC2246" i="2"/>
  <c r="BD2246" i="2"/>
  <c r="BE2246" i="2"/>
  <c r="BF2246" i="2"/>
  <c r="BG2246" i="2"/>
  <c r="BH2246" i="2"/>
  <c r="BI2246" i="2"/>
  <c r="BJ2246" i="2"/>
  <c r="BK2246" i="2"/>
  <c r="BL2246" i="2"/>
  <c r="BM2246" i="2"/>
  <c r="BN2246" i="2"/>
  <c r="BO2246" i="2"/>
  <c r="BP2246" i="2"/>
  <c r="BQ2246" i="2"/>
  <c r="BR2246" i="2"/>
  <c r="BS2246" i="2"/>
  <c r="BT2246" i="2"/>
  <c r="BU2246" i="2"/>
  <c r="BV2246" i="2"/>
  <c r="BW2246" i="2"/>
  <c r="BX2246" i="2"/>
  <c r="BY2246" i="2"/>
  <c r="BZ2246" i="2"/>
  <c r="CA2246" i="2"/>
  <c r="CB2246" i="2"/>
  <c r="CC2246" i="2"/>
  <c r="CD2246" i="2"/>
  <c r="AW2247" i="2"/>
  <c r="AX2247" i="2"/>
  <c r="AY2247" i="2"/>
  <c r="AZ2247" i="2"/>
  <c r="BA2247" i="2"/>
  <c r="BB2247" i="2"/>
  <c r="BC2247" i="2"/>
  <c r="BD2247" i="2"/>
  <c r="BE2247" i="2"/>
  <c r="BF2247" i="2"/>
  <c r="BG2247" i="2"/>
  <c r="BH2247" i="2"/>
  <c r="BI2247" i="2"/>
  <c r="BJ2247" i="2"/>
  <c r="BK2247" i="2"/>
  <c r="BL2247" i="2"/>
  <c r="BM2247" i="2"/>
  <c r="BN2247" i="2"/>
  <c r="BO2247" i="2"/>
  <c r="BP2247" i="2"/>
  <c r="BQ2247" i="2"/>
  <c r="BR2247" i="2"/>
  <c r="BS2247" i="2"/>
  <c r="BT2247" i="2"/>
  <c r="BU2247" i="2"/>
  <c r="BV2247" i="2"/>
  <c r="BW2247" i="2"/>
  <c r="BX2247" i="2"/>
  <c r="BY2247" i="2"/>
  <c r="BZ2247" i="2"/>
  <c r="CA2247" i="2"/>
  <c r="CB2247" i="2"/>
  <c r="CC2247" i="2"/>
  <c r="CD2247" i="2"/>
  <c r="AW2248" i="2"/>
  <c r="AX2248" i="2"/>
  <c r="AY2248" i="2"/>
  <c r="AZ2248" i="2"/>
  <c r="BA2248" i="2"/>
  <c r="BB2248" i="2"/>
  <c r="BC2248" i="2"/>
  <c r="BD2248" i="2"/>
  <c r="BE2248" i="2"/>
  <c r="BF2248" i="2"/>
  <c r="BG2248" i="2"/>
  <c r="BH2248" i="2"/>
  <c r="BI2248" i="2"/>
  <c r="BJ2248" i="2"/>
  <c r="BK2248" i="2"/>
  <c r="BL2248" i="2"/>
  <c r="BM2248" i="2"/>
  <c r="BN2248" i="2"/>
  <c r="BO2248" i="2"/>
  <c r="BP2248" i="2"/>
  <c r="BQ2248" i="2"/>
  <c r="BR2248" i="2"/>
  <c r="BS2248" i="2"/>
  <c r="BT2248" i="2"/>
  <c r="BU2248" i="2"/>
  <c r="BV2248" i="2"/>
  <c r="BW2248" i="2"/>
  <c r="BX2248" i="2"/>
  <c r="BY2248" i="2"/>
  <c r="BZ2248" i="2"/>
  <c r="CA2248" i="2"/>
  <c r="CB2248" i="2"/>
  <c r="CC2248" i="2"/>
  <c r="CD2248" i="2"/>
  <c r="AW2249" i="2"/>
  <c r="AX2249" i="2"/>
  <c r="AY2249" i="2"/>
  <c r="AZ2249" i="2"/>
  <c r="BA2249" i="2"/>
  <c r="BB2249" i="2"/>
  <c r="BC2249" i="2"/>
  <c r="BD2249" i="2"/>
  <c r="BE2249" i="2"/>
  <c r="BF2249" i="2"/>
  <c r="BG2249" i="2"/>
  <c r="BH2249" i="2"/>
  <c r="BI2249" i="2"/>
  <c r="BJ2249" i="2"/>
  <c r="BK2249" i="2"/>
  <c r="BL2249" i="2"/>
  <c r="BM2249" i="2"/>
  <c r="BN2249" i="2"/>
  <c r="BO2249" i="2"/>
  <c r="BP2249" i="2"/>
  <c r="BQ2249" i="2"/>
  <c r="BR2249" i="2"/>
  <c r="BS2249" i="2"/>
  <c r="BT2249" i="2"/>
  <c r="BU2249" i="2"/>
  <c r="BV2249" i="2"/>
  <c r="BW2249" i="2"/>
  <c r="BX2249" i="2"/>
  <c r="BY2249" i="2"/>
  <c r="BZ2249" i="2"/>
  <c r="CA2249" i="2"/>
  <c r="CB2249" i="2"/>
  <c r="CC2249" i="2"/>
  <c r="CD2249" i="2"/>
  <c r="AW2250" i="2"/>
  <c r="AX2250" i="2"/>
  <c r="AY2250" i="2"/>
  <c r="AZ2250" i="2"/>
  <c r="BA2250" i="2"/>
  <c r="BB2250" i="2"/>
  <c r="BC2250" i="2"/>
  <c r="BD2250" i="2"/>
  <c r="BE2250" i="2"/>
  <c r="BF2250" i="2"/>
  <c r="BG2250" i="2"/>
  <c r="BH2250" i="2"/>
  <c r="BI2250" i="2"/>
  <c r="BJ2250" i="2"/>
  <c r="BK2250" i="2"/>
  <c r="BL2250" i="2"/>
  <c r="BM2250" i="2"/>
  <c r="BN2250" i="2"/>
  <c r="BO2250" i="2"/>
  <c r="BP2250" i="2"/>
  <c r="BQ2250" i="2"/>
  <c r="BR2250" i="2"/>
  <c r="BS2250" i="2"/>
  <c r="BT2250" i="2"/>
  <c r="BU2250" i="2"/>
  <c r="BV2250" i="2"/>
  <c r="BW2250" i="2"/>
  <c r="BX2250" i="2"/>
  <c r="BY2250" i="2"/>
  <c r="BZ2250" i="2"/>
  <c r="CA2250" i="2"/>
  <c r="CB2250" i="2"/>
  <c r="CC2250" i="2"/>
  <c r="CD2250" i="2"/>
  <c r="AW2251" i="2"/>
  <c r="AX2251" i="2"/>
  <c r="AY2251" i="2"/>
  <c r="AZ2251" i="2"/>
  <c r="BA2251" i="2"/>
  <c r="BB2251" i="2"/>
  <c r="BC2251" i="2"/>
  <c r="BD2251" i="2"/>
  <c r="BE2251" i="2"/>
  <c r="BF2251" i="2"/>
  <c r="BG2251" i="2"/>
  <c r="BH2251" i="2"/>
  <c r="BI2251" i="2"/>
  <c r="BJ2251" i="2"/>
  <c r="BK2251" i="2"/>
  <c r="BL2251" i="2"/>
  <c r="BM2251" i="2"/>
  <c r="BN2251" i="2"/>
  <c r="BO2251" i="2"/>
  <c r="BP2251" i="2"/>
  <c r="BQ2251" i="2"/>
  <c r="BR2251" i="2"/>
  <c r="BS2251" i="2"/>
  <c r="BT2251" i="2"/>
  <c r="BU2251" i="2"/>
  <c r="BV2251" i="2"/>
  <c r="BW2251" i="2"/>
  <c r="BX2251" i="2"/>
  <c r="BY2251" i="2"/>
  <c r="BZ2251" i="2"/>
  <c r="CA2251" i="2"/>
  <c r="CB2251" i="2"/>
  <c r="CC2251" i="2"/>
  <c r="CD2251" i="2"/>
  <c r="AW2252" i="2"/>
  <c r="AX2252" i="2"/>
  <c r="AY2252" i="2"/>
  <c r="AZ2252" i="2"/>
  <c r="BA2252" i="2"/>
  <c r="BB2252" i="2"/>
  <c r="BC2252" i="2"/>
  <c r="BD2252" i="2"/>
  <c r="BE2252" i="2"/>
  <c r="BF2252" i="2"/>
  <c r="BG2252" i="2"/>
  <c r="BH2252" i="2"/>
  <c r="BI2252" i="2"/>
  <c r="BJ2252" i="2"/>
  <c r="BK2252" i="2"/>
  <c r="BL2252" i="2"/>
  <c r="BM2252" i="2"/>
  <c r="BN2252" i="2"/>
  <c r="BO2252" i="2"/>
  <c r="BP2252" i="2"/>
  <c r="BQ2252" i="2"/>
  <c r="BR2252" i="2"/>
  <c r="BS2252" i="2"/>
  <c r="BT2252" i="2"/>
  <c r="BU2252" i="2"/>
  <c r="BV2252" i="2"/>
  <c r="BW2252" i="2"/>
  <c r="BX2252" i="2"/>
  <c r="BY2252" i="2"/>
  <c r="BZ2252" i="2"/>
  <c r="CA2252" i="2"/>
  <c r="CB2252" i="2"/>
  <c r="CC2252" i="2"/>
  <c r="CD2252" i="2"/>
  <c r="AW2253" i="2"/>
  <c r="AX2253" i="2"/>
  <c r="AY2253" i="2"/>
  <c r="AZ2253" i="2"/>
  <c r="BA2253" i="2"/>
  <c r="BB2253" i="2"/>
  <c r="BC2253" i="2"/>
  <c r="BD2253" i="2"/>
  <c r="BE2253" i="2"/>
  <c r="BF2253" i="2"/>
  <c r="BG2253" i="2"/>
  <c r="BH2253" i="2"/>
  <c r="BI2253" i="2"/>
  <c r="BJ2253" i="2"/>
  <c r="BK2253" i="2"/>
  <c r="BL2253" i="2"/>
  <c r="BM2253" i="2"/>
  <c r="BN2253" i="2"/>
  <c r="BO2253" i="2"/>
  <c r="BP2253" i="2"/>
  <c r="BQ2253" i="2"/>
  <c r="BR2253" i="2"/>
  <c r="BS2253" i="2"/>
  <c r="BT2253" i="2"/>
  <c r="BU2253" i="2"/>
  <c r="BV2253" i="2"/>
  <c r="BW2253" i="2"/>
  <c r="BX2253" i="2"/>
  <c r="BY2253" i="2"/>
  <c r="BZ2253" i="2"/>
  <c r="CA2253" i="2"/>
  <c r="CB2253" i="2"/>
  <c r="CC2253" i="2"/>
  <c r="CD2253" i="2"/>
  <c r="AW2254" i="2"/>
  <c r="AX2254" i="2"/>
  <c r="AY2254" i="2"/>
  <c r="AZ2254" i="2"/>
  <c r="BA2254" i="2"/>
  <c r="BB2254" i="2"/>
  <c r="BC2254" i="2"/>
  <c r="BD2254" i="2"/>
  <c r="BE2254" i="2"/>
  <c r="BF2254" i="2"/>
  <c r="BG2254" i="2"/>
  <c r="BH2254" i="2"/>
  <c r="BI2254" i="2"/>
  <c r="BJ2254" i="2"/>
  <c r="BK2254" i="2"/>
  <c r="BL2254" i="2"/>
  <c r="BM2254" i="2"/>
  <c r="BN2254" i="2"/>
  <c r="BO2254" i="2"/>
  <c r="BP2254" i="2"/>
  <c r="BQ2254" i="2"/>
  <c r="BR2254" i="2"/>
  <c r="BS2254" i="2"/>
  <c r="BT2254" i="2"/>
  <c r="BU2254" i="2"/>
  <c r="BV2254" i="2"/>
  <c r="BW2254" i="2"/>
  <c r="BX2254" i="2"/>
  <c r="BY2254" i="2"/>
  <c r="BZ2254" i="2"/>
  <c r="CA2254" i="2"/>
  <c r="CB2254" i="2"/>
  <c r="CC2254" i="2"/>
  <c r="CD2254" i="2"/>
  <c r="AW2255" i="2"/>
  <c r="AX2255" i="2"/>
  <c r="AY2255" i="2"/>
  <c r="AZ2255" i="2"/>
  <c r="BA2255" i="2"/>
  <c r="BB2255" i="2"/>
  <c r="BC2255" i="2"/>
  <c r="BD2255" i="2"/>
  <c r="BE2255" i="2"/>
  <c r="BF2255" i="2"/>
  <c r="BG2255" i="2"/>
  <c r="BH2255" i="2"/>
  <c r="BI2255" i="2"/>
  <c r="BJ2255" i="2"/>
  <c r="BK2255" i="2"/>
  <c r="BL2255" i="2"/>
  <c r="BM2255" i="2"/>
  <c r="BN2255" i="2"/>
  <c r="BO2255" i="2"/>
  <c r="BP2255" i="2"/>
  <c r="BQ2255" i="2"/>
  <c r="BR2255" i="2"/>
  <c r="BS2255" i="2"/>
  <c r="BT2255" i="2"/>
  <c r="BU2255" i="2"/>
  <c r="BV2255" i="2"/>
  <c r="BW2255" i="2"/>
  <c r="BX2255" i="2"/>
  <c r="BY2255" i="2"/>
  <c r="BZ2255" i="2"/>
  <c r="CA2255" i="2"/>
  <c r="CB2255" i="2"/>
  <c r="CC2255" i="2"/>
  <c r="CD2255" i="2"/>
  <c r="AW2256" i="2"/>
  <c r="AX2256" i="2"/>
  <c r="AY2256" i="2"/>
  <c r="AZ2256" i="2"/>
  <c r="BA2256" i="2"/>
  <c r="BB2256" i="2"/>
  <c r="BC2256" i="2"/>
  <c r="BD2256" i="2"/>
  <c r="BE2256" i="2"/>
  <c r="BF2256" i="2"/>
  <c r="BG2256" i="2"/>
  <c r="BH2256" i="2"/>
  <c r="BI2256" i="2"/>
  <c r="BJ2256" i="2"/>
  <c r="BK2256" i="2"/>
  <c r="BL2256" i="2"/>
  <c r="BM2256" i="2"/>
  <c r="BN2256" i="2"/>
  <c r="BO2256" i="2"/>
  <c r="BP2256" i="2"/>
  <c r="BQ2256" i="2"/>
  <c r="BR2256" i="2"/>
  <c r="BS2256" i="2"/>
  <c r="BT2256" i="2"/>
  <c r="BU2256" i="2"/>
  <c r="BV2256" i="2"/>
  <c r="BW2256" i="2"/>
  <c r="BX2256" i="2"/>
  <c r="BY2256" i="2"/>
  <c r="BZ2256" i="2"/>
  <c r="CA2256" i="2"/>
  <c r="CB2256" i="2"/>
  <c r="CC2256" i="2"/>
  <c r="CD2256" i="2"/>
  <c r="AW2257" i="2"/>
  <c r="AX2257" i="2"/>
  <c r="AY2257" i="2"/>
  <c r="AZ2257" i="2"/>
  <c r="BA2257" i="2"/>
  <c r="BB2257" i="2"/>
  <c r="BC2257" i="2"/>
  <c r="BD2257" i="2"/>
  <c r="BE2257" i="2"/>
  <c r="BF2257" i="2"/>
  <c r="BG2257" i="2"/>
  <c r="BH2257" i="2"/>
  <c r="BI2257" i="2"/>
  <c r="BJ2257" i="2"/>
  <c r="BK2257" i="2"/>
  <c r="BL2257" i="2"/>
  <c r="BM2257" i="2"/>
  <c r="BN2257" i="2"/>
  <c r="BO2257" i="2"/>
  <c r="BP2257" i="2"/>
  <c r="BQ2257" i="2"/>
  <c r="BR2257" i="2"/>
  <c r="BS2257" i="2"/>
  <c r="BT2257" i="2"/>
  <c r="BU2257" i="2"/>
  <c r="BV2257" i="2"/>
  <c r="BW2257" i="2"/>
  <c r="BX2257" i="2"/>
  <c r="BY2257" i="2"/>
  <c r="BZ2257" i="2"/>
  <c r="CA2257" i="2"/>
  <c r="CB2257" i="2"/>
  <c r="CC2257" i="2"/>
  <c r="CD2257" i="2"/>
  <c r="AW2258" i="2"/>
  <c r="AX2258" i="2"/>
  <c r="AY2258" i="2"/>
  <c r="AZ2258" i="2"/>
  <c r="BA2258" i="2"/>
  <c r="BB2258" i="2"/>
  <c r="BC2258" i="2"/>
  <c r="BD2258" i="2"/>
  <c r="BE2258" i="2"/>
  <c r="BF2258" i="2"/>
  <c r="BG2258" i="2"/>
  <c r="BH2258" i="2"/>
  <c r="BI2258" i="2"/>
  <c r="BJ2258" i="2"/>
  <c r="BK2258" i="2"/>
  <c r="BL2258" i="2"/>
  <c r="BM2258" i="2"/>
  <c r="BN2258" i="2"/>
  <c r="BO2258" i="2"/>
  <c r="BP2258" i="2"/>
  <c r="BQ2258" i="2"/>
  <c r="BR2258" i="2"/>
  <c r="BS2258" i="2"/>
  <c r="BT2258" i="2"/>
  <c r="BU2258" i="2"/>
  <c r="BV2258" i="2"/>
  <c r="BW2258" i="2"/>
  <c r="BX2258" i="2"/>
  <c r="BY2258" i="2"/>
  <c r="BZ2258" i="2"/>
  <c r="CA2258" i="2"/>
  <c r="CB2258" i="2"/>
  <c r="CC2258" i="2"/>
  <c r="CD2258" i="2"/>
  <c r="AW2259" i="2"/>
  <c r="AX2259" i="2"/>
  <c r="AY2259" i="2"/>
  <c r="AZ2259" i="2"/>
  <c r="BA2259" i="2"/>
  <c r="BB2259" i="2"/>
  <c r="BC2259" i="2"/>
  <c r="BD2259" i="2"/>
  <c r="BE2259" i="2"/>
  <c r="BF2259" i="2"/>
  <c r="BG2259" i="2"/>
  <c r="BH2259" i="2"/>
  <c r="BI2259" i="2"/>
  <c r="BJ2259" i="2"/>
  <c r="BK2259" i="2"/>
  <c r="BL2259" i="2"/>
  <c r="BM2259" i="2"/>
  <c r="BN2259" i="2"/>
  <c r="BO2259" i="2"/>
  <c r="BP2259" i="2"/>
  <c r="BQ2259" i="2"/>
  <c r="BR2259" i="2"/>
  <c r="BS2259" i="2"/>
  <c r="BT2259" i="2"/>
  <c r="BU2259" i="2"/>
  <c r="BV2259" i="2"/>
  <c r="BW2259" i="2"/>
  <c r="BX2259" i="2"/>
  <c r="BY2259" i="2"/>
  <c r="BZ2259" i="2"/>
  <c r="CA2259" i="2"/>
  <c r="CB2259" i="2"/>
  <c r="CC2259" i="2"/>
  <c r="CD2259" i="2"/>
  <c r="AW2260" i="2"/>
  <c r="AX2260" i="2"/>
  <c r="AY2260" i="2"/>
  <c r="AZ2260" i="2"/>
  <c r="BA2260" i="2"/>
  <c r="BB2260" i="2"/>
  <c r="BC2260" i="2"/>
  <c r="BD2260" i="2"/>
  <c r="BE2260" i="2"/>
  <c r="BF2260" i="2"/>
  <c r="BG2260" i="2"/>
  <c r="BH2260" i="2"/>
  <c r="BI2260" i="2"/>
  <c r="BJ2260" i="2"/>
  <c r="BK2260" i="2"/>
  <c r="BL2260" i="2"/>
  <c r="BM2260" i="2"/>
  <c r="BN2260" i="2"/>
  <c r="BO2260" i="2"/>
  <c r="BP2260" i="2"/>
  <c r="BQ2260" i="2"/>
  <c r="BR2260" i="2"/>
  <c r="BS2260" i="2"/>
  <c r="BT2260" i="2"/>
  <c r="BU2260" i="2"/>
  <c r="BV2260" i="2"/>
  <c r="BW2260" i="2"/>
  <c r="BX2260" i="2"/>
  <c r="BY2260" i="2"/>
  <c r="BZ2260" i="2"/>
  <c r="CA2260" i="2"/>
  <c r="CB2260" i="2"/>
  <c r="CC2260" i="2"/>
  <c r="CD2260" i="2"/>
  <c r="AW2261" i="2"/>
  <c r="AX2261" i="2"/>
  <c r="AY2261" i="2"/>
  <c r="AZ2261" i="2"/>
  <c r="BA2261" i="2"/>
  <c r="BB2261" i="2"/>
  <c r="BC2261" i="2"/>
  <c r="BD2261" i="2"/>
  <c r="BE2261" i="2"/>
  <c r="BF2261" i="2"/>
  <c r="BG2261" i="2"/>
  <c r="BH2261" i="2"/>
  <c r="BI2261" i="2"/>
  <c r="BJ2261" i="2"/>
  <c r="BK2261" i="2"/>
  <c r="BL2261" i="2"/>
  <c r="BM2261" i="2"/>
  <c r="BN2261" i="2"/>
  <c r="BO2261" i="2"/>
  <c r="BP2261" i="2"/>
  <c r="BQ2261" i="2"/>
  <c r="BR2261" i="2"/>
  <c r="BS2261" i="2"/>
  <c r="BT2261" i="2"/>
  <c r="BU2261" i="2"/>
  <c r="BV2261" i="2"/>
  <c r="BW2261" i="2"/>
  <c r="BX2261" i="2"/>
  <c r="BY2261" i="2"/>
  <c r="BZ2261" i="2"/>
  <c r="CA2261" i="2"/>
  <c r="CB2261" i="2"/>
  <c r="CC2261" i="2"/>
  <c r="CD2261" i="2"/>
  <c r="AW2262" i="2"/>
  <c r="AX2262" i="2"/>
  <c r="AY2262" i="2"/>
  <c r="AZ2262" i="2"/>
  <c r="BA2262" i="2"/>
  <c r="BB2262" i="2"/>
  <c r="BC2262" i="2"/>
  <c r="BD2262" i="2"/>
  <c r="BE2262" i="2"/>
  <c r="BF2262" i="2"/>
  <c r="BG2262" i="2"/>
  <c r="BH2262" i="2"/>
  <c r="BI2262" i="2"/>
  <c r="BJ2262" i="2"/>
  <c r="BK2262" i="2"/>
  <c r="BL2262" i="2"/>
  <c r="BM2262" i="2"/>
  <c r="BN2262" i="2"/>
  <c r="BO2262" i="2"/>
  <c r="BP2262" i="2"/>
  <c r="BQ2262" i="2"/>
  <c r="BR2262" i="2"/>
  <c r="BS2262" i="2"/>
  <c r="BT2262" i="2"/>
  <c r="BU2262" i="2"/>
  <c r="BV2262" i="2"/>
  <c r="BW2262" i="2"/>
  <c r="BX2262" i="2"/>
  <c r="BY2262" i="2"/>
  <c r="BZ2262" i="2"/>
  <c r="CA2262" i="2"/>
  <c r="CB2262" i="2"/>
  <c r="CC2262" i="2"/>
  <c r="CD2262" i="2"/>
  <c r="AW2263" i="2"/>
  <c r="AX2263" i="2"/>
  <c r="AY2263" i="2"/>
  <c r="AZ2263" i="2"/>
  <c r="BA2263" i="2"/>
  <c r="BB2263" i="2"/>
  <c r="BC2263" i="2"/>
  <c r="BD2263" i="2"/>
  <c r="BE2263" i="2"/>
  <c r="BF2263" i="2"/>
  <c r="BG2263" i="2"/>
  <c r="BH2263" i="2"/>
  <c r="BI2263" i="2"/>
  <c r="BJ2263" i="2"/>
  <c r="BK2263" i="2"/>
  <c r="BL2263" i="2"/>
  <c r="BM2263" i="2"/>
  <c r="BN2263" i="2"/>
  <c r="BO2263" i="2"/>
  <c r="BP2263" i="2"/>
  <c r="BQ2263" i="2"/>
  <c r="BR2263" i="2"/>
  <c r="BS2263" i="2"/>
  <c r="BT2263" i="2"/>
  <c r="BU2263" i="2"/>
  <c r="BV2263" i="2"/>
  <c r="BW2263" i="2"/>
  <c r="BX2263" i="2"/>
  <c r="BY2263" i="2"/>
  <c r="BZ2263" i="2"/>
  <c r="CA2263" i="2"/>
  <c r="CB2263" i="2"/>
  <c r="CC2263" i="2"/>
  <c r="CD2263" i="2"/>
  <c r="AW2264" i="2"/>
  <c r="AX2264" i="2"/>
  <c r="AY2264" i="2"/>
  <c r="AZ2264" i="2"/>
  <c r="BA2264" i="2"/>
  <c r="BB2264" i="2"/>
  <c r="BC2264" i="2"/>
  <c r="BD2264" i="2"/>
  <c r="BE2264" i="2"/>
  <c r="BF2264" i="2"/>
  <c r="BG2264" i="2"/>
  <c r="BH2264" i="2"/>
  <c r="BI2264" i="2"/>
  <c r="BJ2264" i="2"/>
  <c r="BK2264" i="2"/>
  <c r="BL2264" i="2"/>
  <c r="BM2264" i="2"/>
  <c r="BN2264" i="2"/>
  <c r="BO2264" i="2"/>
  <c r="BP2264" i="2"/>
  <c r="BQ2264" i="2"/>
  <c r="BR2264" i="2"/>
  <c r="BS2264" i="2"/>
  <c r="BT2264" i="2"/>
  <c r="BU2264" i="2"/>
  <c r="BV2264" i="2"/>
  <c r="BW2264" i="2"/>
  <c r="BX2264" i="2"/>
  <c r="BY2264" i="2"/>
  <c r="BZ2264" i="2"/>
  <c r="CA2264" i="2"/>
  <c r="CB2264" i="2"/>
  <c r="CC2264" i="2"/>
  <c r="CD2264" i="2"/>
  <c r="AW2265" i="2"/>
  <c r="AX2265" i="2"/>
  <c r="AY2265" i="2"/>
  <c r="AZ2265" i="2"/>
  <c r="BA2265" i="2"/>
  <c r="BB2265" i="2"/>
  <c r="BC2265" i="2"/>
  <c r="BD2265" i="2"/>
  <c r="BE2265" i="2"/>
  <c r="BF2265" i="2"/>
  <c r="BG2265" i="2"/>
  <c r="BH2265" i="2"/>
  <c r="BI2265" i="2"/>
  <c r="BJ2265" i="2"/>
  <c r="BK2265" i="2"/>
  <c r="BL2265" i="2"/>
  <c r="BM2265" i="2"/>
  <c r="BN2265" i="2"/>
  <c r="BO2265" i="2"/>
  <c r="BP2265" i="2"/>
  <c r="BQ2265" i="2"/>
  <c r="BR2265" i="2"/>
  <c r="BS2265" i="2"/>
  <c r="BT2265" i="2"/>
  <c r="BU2265" i="2"/>
  <c r="BV2265" i="2"/>
  <c r="BW2265" i="2"/>
  <c r="BX2265" i="2"/>
  <c r="BY2265" i="2"/>
  <c r="BZ2265" i="2"/>
  <c r="CA2265" i="2"/>
  <c r="CB2265" i="2"/>
  <c r="CC2265" i="2"/>
  <c r="CD2265" i="2"/>
  <c r="AW2266" i="2"/>
  <c r="AX2266" i="2"/>
  <c r="AY2266" i="2"/>
  <c r="AZ2266" i="2"/>
  <c r="BA2266" i="2"/>
  <c r="BB2266" i="2"/>
  <c r="BC2266" i="2"/>
  <c r="BD2266" i="2"/>
  <c r="BE2266" i="2"/>
  <c r="BF2266" i="2"/>
  <c r="BG2266" i="2"/>
  <c r="BH2266" i="2"/>
  <c r="BI2266" i="2"/>
  <c r="BJ2266" i="2"/>
  <c r="BK2266" i="2"/>
  <c r="BL2266" i="2"/>
  <c r="BM2266" i="2"/>
  <c r="BN2266" i="2"/>
  <c r="BO2266" i="2"/>
  <c r="BP2266" i="2"/>
  <c r="BQ2266" i="2"/>
  <c r="BR2266" i="2"/>
  <c r="BS2266" i="2"/>
  <c r="BT2266" i="2"/>
  <c r="BU2266" i="2"/>
  <c r="BV2266" i="2"/>
  <c r="BW2266" i="2"/>
  <c r="BX2266" i="2"/>
  <c r="BY2266" i="2"/>
  <c r="BZ2266" i="2"/>
  <c r="CA2266" i="2"/>
  <c r="CB2266" i="2"/>
  <c r="CC2266" i="2"/>
  <c r="CD2266" i="2"/>
  <c r="AW2267" i="2"/>
  <c r="AX2267" i="2"/>
  <c r="AY2267" i="2"/>
  <c r="AZ2267" i="2"/>
  <c r="BA2267" i="2"/>
  <c r="BB2267" i="2"/>
  <c r="BC2267" i="2"/>
  <c r="BD2267" i="2"/>
  <c r="BE2267" i="2"/>
  <c r="BF2267" i="2"/>
  <c r="BG2267" i="2"/>
  <c r="BH2267" i="2"/>
  <c r="BI2267" i="2"/>
  <c r="BJ2267" i="2"/>
  <c r="BK2267" i="2"/>
  <c r="BL2267" i="2"/>
  <c r="BM2267" i="2"/>
  <c r="BN2267" i="2"/>
  <c r="BO2267" i="2"/>
  <c r="BP2267" i="2"/>
  <c r="BQ2267" i="2"/>
  <c r="BR2267" i="2"/>
  <c r="BS2267" i="2"/>
  <c r="BT2267" i="2"/>
  <c r="BU2267" i="2"/>
  <c r="BV2267" i="2"/>
  <c r="BW2267" i="2"/>
  <c r="BX2267" i="2"/>
  <c r="BY2267" i="2"/>
  <c r="BZ2267" i="2"/>
  <c r="CA2267" i="2"/>
  <c r="CB2267" i="2"/>
  <c r="CC2267" i="2"/>
  <c r="CD2267" i="2"/>
  <c r="AW2268" i="2"/>
  <c r="AX2268" i="2"/>
  <c r="AY2268" i="2"/>
  <c r="AZ2268" i="2"/>
  <c r="BA2268" i="2"/>
  <c r="BB2268" i="2"/>
  <c r="BC2268" i="2"/>
  <c r="BD2268" i="2"/>
  <c r="BE2268" i="2"/>
  <c r="BF2268" i="2"/>
  <c r="BG2268" i="2"/>
  <c r="BH2268" i="2"/>
  <c r="BI2268" i="2"/>
  <c r="BJ2268" i="2"/>
  <c r="BK2268" i="2"/>
  <c r="BL2268" i="2"/>
  <c r="BM2268" i="2"/>
  <c r="BN2268" i="2"/>
  <c r="BO2268" i="2"/>
  <c r="BP2268" i="2"/>
  <c r="BQ2268" i="2"/>
  <c r="BR2268" i="2"/>
  <c r="BS2268" i="2"/>
  <c r="BT2268" i="2"/>
  <c r="BU2268" i="2"/>
  <c r="BV2268" i="2"/>
  <c r="BW2268" i="2"/>
  <c r="BX2268" i="2"/>
  <c r="BY2268" i="2"/>
  <c r="BZ2268" i="2"/>
  <c r="CA2268" i="2"/>
  <c r="CB2268" i="2"/>
  <c r="CC2268" i="2"/>
  <c r="CD2268" i="2"/>
  <c r="AW2271" i="2"/>
  <c r="AX2271" i="2"/>
  <c r="AY2271" i="2"/>
  <c r="AZ2271" i="2"/>
  <c r="BA2271" i="2"/>
  <c r="BB2271" i="2"/>
  <c r="BC2271" i="2"/>
  <c r="BD2271" i="2"/>
  <c r="BE2271" i="2"/>
  <c r="BF2271" i="2"/>
  <c r="BG2271" i="2"/>
  <c r="BH2271" i="2"/>
  <c r="BI2271" i="2"/>
  <c r="BJ2271" i="2"/>
  <c r="BK2271" i="2"/>
  <c r="BL2271" i="2"/>
  <c r="BM2271" i="2"/>
  <c r="BN2271" i="2"/>
  <c r="BO2271" i="2"/>
  <c r="BP2271" i="2"/>
  <c r="BQ2271" i="2"/>
  <c r="BR2271" i="2"/>
  <c r="BS2271" i="2"/>
  <c r="BT2271" i="2"/>
  <c r="BU2271" i="2"/>
  <c r="BV2271" i="2"/>
  <c r="BW2271" i="2"/>
  <c r="BX2271" i="2"/>
  <c r="BY2271" i="2"/>
  <c r="BZ2271" i="2"/>
  <c r="CA2271" i="2"/>
  <c r="CB2271" i="2"/>
  <c r="CC2271" i="2"/>
  <c r="CD2271" i="2"/>
  <c r="AW2272" i="2"/>
  <c r="AX2272" i="2"/>
  <c r="AY2272" i="2"/>
  <c r="AZ2272" i="2"/>
  <c r="BA2272" i="2"/>
  <c r="BB2272" i="2"/>
  <c r="BC2272" i="2"/>
  <c r="BD2272" i="2"/>
  <c r="BE2272" i="2"/>
  <c r="BF2272" i="2"/>
  <c r="BG2272" i="2"/>
  <c r="BH2272" i="2"/>
  <c r="BI2272" i="2"/>
  <c r="BJ2272" i="2"/>
  <c r="BK2272" i="2"/>
  <c r="BL2272" i="2"/>
  <c r="BM2272" i="2"/>
  <c r="BN2272" i="2"/>
  <c r="BO2272" i="2"/>
  <c r="BP2272" i="2"/>
  <c r="BQ2272" i="2"/>
  <c r="BR2272" i="2"/>
  <c r="BS2272" i="2"/>
  <c r="BT2272" i="2"/>
  <c r="BU2272" i="2"/>
  <c r="BV2272" i="2"/>
  <c r="BW2272" i="2"/>
  <c r="BX2272" i="2"/>
  <c r="BY2272" i="2"/>
  <c r="BZ2272" i="2"/>
  <c r="CA2272" i="2"/>
  <c r="CB2272" i="2"/>
  <c r="CC2272" i="2"/>
  <c r="CD2272" i="2"/>
  <c r="AW2273" i="2"/>
  <c r="AX2273" i="2"/>
  <c r="AY2273" i="2"/>
  <c r="AZ2273" i="2"/>
  <c r="BA2273" i="2"/>
  <c r="BB2273" i="2"/>
  <c r="BC2273" i="2"/>
  <c r="BD2273" i="2"/>
  <c r="BE2273" i="2"/>
  <c r="BF2273" i="2"/>
  <c r="BG2273" i="2"/>
  <c r="BH2273" i="2"/>
  <c r="BI2273" i="2"/>
  <c r="BJ2273" i="2"/>
  <c r="BK2273" i="2"/>
  <c r="BL2273" i="2"/>
  <c r="BM2273" i="2"/>
  <c r="BN2273" i="2"/>
  <c r="BO2273" i="2"/>
  <c r="BP2273" i="2"/>
  <c r="BQ2273" i="2"/>
  <c r="BR2273" i="2"/>
  <c r="BS2273" i="2"/>
  <c r="BT2273" i="2"/>
  <c r="BU2273" i="2"/>
  <c r="BV2273" i="2"/>
  <c r="BW2273" i="2"/>
  <c r="BX2273" i="2"/>
  <c r="BY2273" i="2"/>
  <c r="BZ2273" i="2"/>
  <c r="CA2273" i="2"/>
  <c r="CB2273" i="2"/>
  <c r="CC2273" i="2"/>
  <c r="CD2273" i="2"/>
  <c r="AW2274" i="2"/>
  <c r="AX2274" i="2"/>
  <c r="AY2274" i="2"/>
  <c r="AZ2274" i="2"/>
  <c r="BA2274" i="2"/>
  <c r="BB2274" i="2"/>
  <c r="BC2274" i="2"/>
  <c r="BD2274" i="2"/>
  <c r="BE2274" i="2"/>
  <c r="BF2274" i="2"/>
  <c r="BG2274" i="2"/>
  <c r="BH2274" i="2"/>
  <c r="BI2274" i="2"/>
  <c r="BJ2274" i="2"/>
  <c r="BK2274" i="2"/>
  <c r="BL2274" i="2"/>
  <c r="BM2274" i="2"/>
  <c r="BN2274" i="2"/>
  <c r="BO2274" i="2"/>
  <c r="BP2274" i="2"/>
  <c r="BQ2274" i="2"/>
  <c r="BR2274" i="2"/>
  <c r="BS2274" i="2"/>
  <c r="BT2274" i="2"/>
  <c r="BU2274" i="2"/>
  <c r="BV2274" i="2"/>
  <c r="BW2274" i="2"/>
  <c r="BX2274" i="2"/>
  <c r="BY2274" i="2"/>
  <c r="BZ2274" i="2"/>
  <c r="CA2274" i="2"/>
  <c r="CB2274" i="2"/>
  <c r="CC2274" i="2"/>
  <c r="CD2274" i="2"/>
  <c r="AW2275" i="2"/>
  <c r="AX2275" i="2"/>
  <c r="AY2275" i="2"/>
  <c r="AZ2275" i="2"/>
  <c r="BA2275" i="2"/>
  <c r="BB2275" i="2"/>
  <c r="BC2275" i="2"/>
  <c r="BD2275" i="2"/>
  <c r="BE2275" i="2"/>
  <c r="BF2275" i="2"/>
  <c r="BG2275" i="2"/>
  <c r="BH2275" i="2"/>
  <c r="BI2275" i="2"/>
  <c r="BJ2275" i="2"/>
  <c r="BK2275" i="2"/>
  <c r="BL2275" i="2"/>
  <c r="BM2275" i="2"/>
  <c r="BN2275" i="2"/>
  <c r="BO2275" i="2"/>
  <c r="BP2275" i="2"/>
  <c r="BQ2275" i="2"/>
  <c r="BR2275" i="2"/>
  <c r="BS2275" i="2"/>
  <c r="BT2275" i="2"/>
  <c r="BU2275" i="2"/>
  <c r="BV2275" i="2"/>
  <c r="BW2275" i="2"/>
  <c r="BX2275" i="2"/>
  <c r="BY2275" i="2"/>
  <c r="BZ2275" i="2"/>
  <c r="CA2275" i="2"/>
  <c r="CB2275" i="2"/>
  <c r="CC2275" i="2"/>
  <c r="CD2275" i="2"/>
  <c r="AW2276" i="2"/>
  <c r="AX2276" i="2"/>
  <c r="AY2276" i="2"/>
  <c r="AZ2276" i="2"/>
  <c r="BA2276" i="2"/>
  <c r="BB2276" i="2"/>
  <c r="BC2276" i="2"/>
  <c r="BD2276" i="2"/>
  <c r="BE2276" i="2"/>
  <c r="BF2276" i="2"/>
  <c r="BG2276" i="2"/>
  <c r="BH2276" i="2"/>
  <c r="BI2276" i="2"/>
  <c r="BJ2276" i="2"/>
  <c r="BK2276" i="2"/>
  <c r="BL2276" i="2"/>
  <c r="BM2276" i="2"/>
  <c r="BN2276" i="2"/>
  <c r="BO2276" i="2"/>
  <c r="BP2276" i="2"/>
  <c r="BQ2276" i="2"/>
  <c r="BR2276" i="2"/>
  <c r="BS2276" i="2"/>
  <c r="BT2276" i="2"/>
  <c r="BU2276" i="2"/>
  <c r="BV2276" i="2"/>
  <c r="BW2276" i="2"/>
  <c r="BX2276" i="2"/>
  <c r="BY2276" i="2"/>
  <c r="BZ2276" i="2"/>
  <c r="CA2276" i="2"/>
  <c r="CB2276" i="2"/>
  <c r="CC2276" i="2"/>
  <c r="CD2276" i="2"/>
  <c r="AW2277" i="2"/>
  <c r="AX2277" i="2"/>
  <c r="AY2277" i="2"/>
  <c r="AZ2277" i="2"/>
  <c r="BA2277" i="2"/>
  <c r="BB2277" i="2"/>
  <c r="BC2277" i="2"/>
  <c r="BD2277" i="2"/>
  <c r="BE2277" i="2"/>
  <c r="BF2277" i="2"/>
  <c r="BG2277" i="2"/>
  <c r="BH2277" i="2"/>
  <c r="BI2277" i="2"/>
  <c r="BJ2277" i="2"/>
  <c r="BK2277" i="2"/>
  <c r="BL2277" i="2"/>
  <c r="BM2277" i="2"/>
  <c r="BN2277" i="2"/>
  <c r="BO2277" i="2"/>
  <c r="BP2277" i="2"/>
  <c r="BQ2277" i="2"/>
  <c r="BR2277" i="2"/>
  <c r="BS2277" i="2"/>
  <c r="BT2277" i="2"/>
  <c r="BU2277" i="2"/>
  <c r="BV2277" i="2"/>
  <c r="BW2277" i="2"/>
  <c r="BX2277" i="2"/>
  <c r="BY2277" i="2"/>
  <c r="BZ2277" i="2"/>
  <c r="CA2277" i="2"/>
  <c r="CB2277" i="2"/>
  <c r="CC2277" i="2"/>
  <c r="CD2277" i="2"/>
  <c r="AW2278" i="2"/>
  <c r="AX2278" i="2"/>
  <c r="AY2278" i="2"/>
  <c r="AZ2278" i="2"/>
  <c r="BA2278" i="2"/>
  <c r="BB2278" i="2"/>
  <c r="BC2278" i="2"/>
  <c r="BD2278" i="2"/>
  <c r="BE2278" i="2"/>
  <c r="BF2278" i="2"/>
  <c r="BG2278" i="2"/>
  <c r="BH2278" i="2"/>
  <c r="BI2278" i="2"/>
  <c r="BJ2278" i="2"/>
  <c r="BK2278" i="2"/>
  <c r="BL2278" i="2"/>
  <c r="BM2278" i="2"/>
  <c r="BN2278" i="2"/>
  <c r="BO2278" i="2"/>
  <c r="BP2278" i="2"/>
  <c r="BQ2278" i="2"/>
  <c r="BR2278" i="2"/>
  <c r="BS2278" i="2"/>
  <c r="BT2278" i="2"/>
  <c r="BU2278" i="2"/>
  <c r="BV2278" i="2"/>
  <c r="BW2278" i="2"/>
  <c r="BX2278" i="2"/>
  <c r="BY2278" i="2"/>
  <c r="BZ2278" i="2"/>
  <c r="CA2278" i="2"/>
  <c r="CB2278" i="2"/>
  <c r="CC2278" i="2"/>
  <c r="CD2278" i="2"/>
  <c r="AW2279" i="2"/>
  <c r="AX2279" i="2"/>
  <c r="AY2279" i="2"/>
  <c r="AZ2279" i="2"/>
  <c r="BA2279" i="2"/>
  <c r="BB2279" i="2"/>
  <c r="BC2279" i="2"/>
  <c r="BD2279" i="2"/>
  <c r="BE2279" i="2"/>
  <c r="BF2279" i="2"/>
  <c r="BG2279" i="2"/>
  <c r="BH2279" i="2"/>
  <c r="BI2279" i="2"/>
  <c r="BJ2279" i="2"/>
  <c r="BK2279" i="2"/>
  <c r="BL2279" i="2"/>
  <c r="BM2279" i="2"/>
  <c r="BN2279" i="2"/>
  <c r="BO2279" i="2"/>
  <c r="BP2279" i="2"/>
  <c r="BQ2279" i="2"/>
  <c r="BR2279" i="2"/>
  <c r="BS2279" i="2"/>
  <c r="BT2279" i="2"/>
  <c r="BU2279" i="2"/>
  <c r="BV2279" i="2"/>
  <c r="BW2279" i="2"/>
  <c r="BX2279" i="2"/>
  <c r="BY2279" i="2"/>
  <c r="BZ2279" i="2"/>
  <c r="CA2279" i="2"/>
  <c r="CB2279" i="2"/>
  <c r="CC2279" i="2"/>
  <c r="CD2279" i="2"/>
  <c r="AW2280" i="2"/>
  <c r="AX2280" i="2"/>
  <c r="AY2280" i="2"/>
  <c r="AZ2280" i="2"/>
  <c r="BA2280" i="2"/>
  <c r="BB2280" i="2"/>
  <c r="BC2280" i="2"/>
  <c r="BD2280" i="2"/>
  <c r="BE2280" i="2"/>
  <c r="BF2280" i="2"/>
  <c r="BG2280" i="2"/>
  <c r="BH2280" i="2"/>
  <c r="BI2280" i="2"/>
  <c r="BJ2280" i="2"/>
  <c r="BK2280" i="2"/>
  <c r="BL2280" i="2"/>
  <c r="BM2280" i="2"/>
  <c r="BN2280" i="2"/>
  <c r="BO2280" i="2"/>
  <c r="BP2280" i="2"/>
  <c r="BQ2280" i="2"/>
  <c r="BR2280" i="2"/>
  <c r="BS2280" i="2"/>
  <c r="BT2280" i="2"/>
  <c r="BU2280" i="2"/>
  <c r="BV2280" i="2"/>
  <c r="BW2280" i="2"/>
  <c r="BX2280" i="2"/>
  <c r="BY2280" i="2"/>
  <c r="BZ2280" i="2"/>
  <c r="CA2280" i="2"/>
  <c r="CB2280" i="2"/>
  <c r="CC2280" i="2"/>
  <c r="CD2280" i="2"/>
  <c r="AW2281" i="2"/>
  <c r="AX2281" i="2"/>
  <c r="AY2281" i="2"/>
  <c r="AZ2281" i="2"/>
  <c r="BA2281" i="2"/>
  <c r="BB2281" i="2"/>
  <c r="BC2281" i="2"/>
  <c r="BD2281" i="2"/>
  <c r="BE2281" i="2"/>
  <c r="BF2281" i="2"/>
  <c r="BG2281" i="2"/>
  <c r="BH2281" i="2"/>
  <c r="BI2281" i="2"/>
  <c r="BJ2281" i="2"/>
  <c r="BK2281" i="2"/>
  <c r="BL2281" i="2"/>
  <c r="BM2281" i="2"/>
  <c r="BN2281" i="2"/>
  <c r="BO2281" i="2"/>
  <c r="BP2281" i="2"/>
  <c r="BQ2281" i="2"/>
  <c r="BR2281" i="2"/>
  <c r="BS2281" i="2"/>
  <c r="BT2281" i="2"/>
  <c r="BU2281" i="2"/>
  <c r="BV2281" i="2"/>
  <c r="BW2281" i="2"/>
  <c r="BX2281" i="2"/>
  <c r="BY2281" i="2"/>
  <c r="BZ2281" i="2"/>
  <c r="CA2281" i="2"/>
  <c r="CB2281" i="2"/>
  <c r="CC2281" i="2"/>
  <c r="CD2281" i="2"/>
  <c r="AW2282" i="2"/>
  <c r="AX2282" i="2"/>
  <c r="AY2282" i="2"/>
  <c r="AZ2282" i="2"/>
  <c r="BA2282" i="2"/>
  <c r="BB2282" i="2"/>
  <c r="BC2282" i="2"/>
  <c r="BD2282" i="2"/>
  <c r="BE2282" i="2"/>
  <c r="BF2282" i="2"/>
  <c r="BG2282" i="2"/>
  <c r="BH2282" i="2"/>
  <c r="BI2282" i="2"/>
  <c r="BJ2282" i="2"/>
  <c r="BK2282" i="2"/>
  <c r="BL2282" i="2"/>
  <c r="BM2282" i="2"/>
  <c r="BN2282" i="2"/>
  <c r="BO2282" i="2"/>
  <c r="BP2282" i="2"/>
  <c r="BQ2282" i="2"/>
  <c r="BR2282" i="2"/>
  <c r="BS2282" i="2"/>
  <c r="BT2282" i="2"/>
  <c r="BU2282" i="2"/>
  <c r="BV2282" i="2"/>
  <c r="BW2282" i="2"/>
  <c r="BX2282" i="2"/>
  <c r="BY2282" i="2"/>
  <c r="BZ2282" i="2"/>
  <c r="CA2282" i="2"/>
  <c r="CB2282" i="2"/>
  <c r="CC2282" i="2"/>
  <c r="CD2282" i="2"/>
  <c r="AW2283" i="2"/>
  <c r="AX2283" i="2"/>
  <c r="AY2283" i="2"/>
  <c r="AZ2283" i="2"/>
  <c r="BA2283" i="2"/>
  <c r="BB2283" i="2"/>
  <c r="BC2283" i="2"/>
  <c r="BD2283" i="2"/>
  <c r="BE2283" i="2"/>
  <c r="BF2283" i="2"/>
  <c r="BG2283" i="2"/>
  <c r="BH2283" i="2"/>
  <c r="BI2283" i="2"/>
  <c r="BJ2283" i="2"/>
  <c r="BK2283" i="2"/>
  <c r="BL2283" i="2"/>
  <c r="BM2283" i="2"/>
  <c r="BN2283" i="2"/>
  <c r="BO2283" i="2"/>
  <c r="BP2283" i="2"/>
  <c r="BQ2283" i="2"/>
  <c r="BR2283" i="2"/>
  <c r="BS2283" i="2"/>
  <c r="BT2283" i="2"/>
  <c r="BU2283" i="2"/>
  <c r="BV2283" i="2"/>
  <c r="BW2283" i="2"/>
  <c r="BX2283" i="2"/>
  <c r="BY2283" i="2"/>
  <c r="BZ2283" i="2"/>
  <c r="CA2283" i="2"/>
  <c r="CB2283" i="2"/>
  <c r="CC2283" i="2"/>
  <c r="CD2283" i="2"/>
  <c r="AW2284" i="2"/>
  <c r="AX2284" i="2"/>
  <c r="AY2284" i="2"/>
  <c r="AZ2284" i="2"/>
  <c r="BA2284" i="2"/>
  <c r="BB2284" i="2"/>
  <c r="BC2284" i="2"/>
  <c r="BD2284" i="2"/>
  <c r="BE2284" i="2"/>
  <c r="BF2284" i="2"/>
  <c r="BG2284" i="2"/>
  <c r="BH2284" i="2"/>
  <c r="BI2284" i="2"/>
  <c r="BJ2284" i="2"/>
  <c r="BK2284" i="2"/>
  <c r="BL2284" i="2"/>
  <c r="BM2284" i="2"/>
  <c r="BN2284" i="2"/>
  <c r="BO2284" i="2"/>
  <c r="BP2284" i="2"/>
  <c r="BQ2284" i="2"/>
  <c r="BR2284" i="2"/>
  <c r="BS2284" i="2"/>
  <c r="BT2284" i="2"/>
  <c r="BU2284" i="2"/>
  <c r="BV2284" i="2"/>
  <c r="BW2284" i="2"/>
  <c r="BX2284" i="2"/>
  <c r="BY2284" i="2"/>
  <c r="BZ2284" i="2"/>
  <c r="CA2284" i="2"/>
  <c r="CB2284" i="2"/>
  <c r="CC2284" i="2"/>
  <c r="CD2284" i="2"/>
  <c r="AW2285" i="2"/>
  <c r="AX2285" i="2"/>
  <c r="AY2285" i="2"/>
  <c r="AZ2285" i="2"/>
  <c r="BA2285" i="2"/>
  <c r="BB2285" i="2"/>
  <c r="BC2285" i="2"/>
  <c r="BD2285" i="2"/>
  <c r="BE2285" i="2"/>
  <c r="BF2285" i="2"/>
  <c r="BG2285" i="2"/>
  <c r="BH2285" i="2"/>
  <c r="BI2285" i="2"/>
  <c r="BJ2285" i="2"/>
  <c r="BK2285" i="2"/>
  <c r="BL2285" i="2"/>
  <c r="BM2285" i="2"/>
  <c r="BN2285" i="2"/>
  <c r="BO2285" i="2"/>
  <c r="BP2285" i="2"/>
  <c r="BQ2285" i="2"/>
  <c r="BR2285" i="2"/>
  <c r="BS2285" i="2"/>
  <c r="BT2285" i="2"/>
  <c r="BU2285" i="2"/>
  <c r="BV2285" i="2"/>
  <c r="BW2285" i="2"/>
  <c r="BX2285" i="2"/>
  <c r="BY2285" i="2"/>
  <c r="BZ2285" i="2"/>
  <c r="CA2285" i="2"/>
  <c r="CB2285" i="2"/>
  <c r="CC2285" i="2"/>
  <c r="CD2285" i="2"/>
  <c r="AW2286" i="2"/>
  <c r="AX2286" i="2"/>
  <c r="AY2286" i="2"/>
  <c r="AZ2286" i="2"/>
  <c r="BA2286" i="2"/>
  <c r="BB2286" i="2"/>
  <c r="BC2286" i="2"/>
  <c r="BD2286" i="2"/>
  <c r="BE2286" i="2"/>
  <c r="BF2286" i="2"/>
  <c r="BG2286" i="2"/>
  <c r="BH2286" i="2"/>
  <c r="BI2286" i="2"/>
  <c r="BJ2286" i="2"/>
  <c r="BK2286" i="2"/>
  <c r="BL2286" i="2"/>
  <c r="BM2286" i="2"/>
  <c r="BN2286" i="2"/>
  <c r="BO2286" i="2"/>
  <c r="BP2286" i="2"/>
  <c r="BQ2286" i="2"/>
  <c r="BR2286" i="2"/>
  <c r="BS2286" i="2"/>
  <c r="BT2286" i="2"/>
  <c r="BU2286" i="2"/>
  <c r="BV2286" i="2"/>
  <c r="BW2286" i="2"/>
  <c r="BX2286" i="2"/>
  <c r="BY2286" i="2"/>
  <c r="BZ2286" i="2"/>
  <c r="CA2286" i="2"/>
  <c r="CB2286" i="2"/>
  <c r="CC2286" i="2"/>
  <c r="CD2286" i="2"/>
  <c r="AW2287" i="2"/>
  <c r="AX2287" i="2"/>
  <c r="AY2287" i="2"/>
  <c r="AZ2287" i="2"/>
  <c r="BA2287" i="2"/>
  <c r="BB2287" i="2"/>
  <c r="BC2287" i="2"/>
  <c r="BD2287" i="2"/>
  <c r="BE2287" i="2"/>
  <c r="BF2287" i="2"/>
  <c r="BG2287" i="2"/>
  <c r="BH2287" i="2"/>
  <c r="BI2287" i="2"/>
  <c r="BJ2287" i="2"/>
  <c r="BK2287" i="2"/>
  <c r="BL2287" i="2"/>
  <c r="BM2287" i="2"/>
  <c r="BN2287" i="2"/>
  <c r="BO2287" i="2"/>
  <c r="BP2287" i="2"/>
  <c r="BQ2287" i="2"/>
  <c r="BR2287" i="2"/>
  <c r="BS2287" i="2"/>
  <c r="BT2287" i="2"/>
  <c r="BU2287" i="2"/>
  <c r="BV2287" i="2"/>
  <c r="BW2287" i="2"/>
  <c r="BX2287" i="2"/>
  <c r="BY2287" i="2"/>
  <c r="BZ2287" i="2"/>
  <c r="CA2287" i="2"/>
  <c r="CB2287" i="2"/>
  <c r="CC2287" i="2"/>
  <c r="CD2287" i="2"/>
  <c r="AW2288" i="2"/>
  <c r="AX2288" i="2"/>
  <c r="AY2288" i="2"/>
  <c r="AZ2288" i="2"/>
  <c r="BA2288" i="2"/>
  <c r="BB2288" i="2"/>
  <c r="BC2288" i="2"/>
  <c r="BD2288" i="2"/>
  <c r="BE2288" i="2"/>
  <c r="BF2288" i="2"/>
  <c r="BG2288" i="2"/>
  <c r="BH2288" i="2"/>
  <c r="BI2288" i="2"/>
  <c r="BJ2288" i="2"/>
  <c r="BK2288" i="2"/>
  <c r="BL2288" i="2"/>
  <c r="BM2288" i="2"/>
  <c r="BN2288" i="2"/>
  <c r="BO2288" i="2"/>
  <c r="BP2288" i="2"/>
  <c r="BQ2288" i="2"/>
  <c r="BR2288" i="2"/>
  <c r="BS2288" i="2"/>
  <c r="BT2288" i="2"/>
  <c r="BU2288" i="2"/>
  <c r="BV2288" i="2"/>
  <c r="BW2288" i="2"/>
  <c r="BX2288" i="2"/>
  <c r="BY2288" i="2"/>
  <c r="BZ2288" i="2"/>
  <c r="CA2288" i="2"/>
  <c r="CB2288" i="2"/>
  <c r="CC2288" i="2"/>
  <c r="CD2288" i="2"/>
  <c r="AW2289" i="2"/>
  <c r="AX2289" i="2"/>
  <c r="AY2289" i="2"/>
  <c r="AZ2289" i="2"/>
  <c r="BA2289" i="2"/>
  <c r="BB2289" i="2"/>
  <c r="BC2289" i="2"/>
  <c r="BD2289" i="2"/>
  <c r="BE2289" i="2"/>
  <c r="BF2289" i="2"/>
  <c r="BG2289" i="2"/>
  <c r="BH2289" i="2"/>
  <c r="BI2289" i="2"/>
  <c r="BJ2289" i="2"/>
  <c r="BK2289" i="2"/>
  <c r="BL2289" i="2"/>
  <c r="BM2289" i="2"/>
  <c r="BN2289" i="2"/>
  <c r="BO2289" i="2"/>
  <c r="BP2289" i="2"/>
  <c r="BQ2289" i="2"/>
  <c r="BR2289" i="2"/>
  <c r="BS2289" i="2"/>
  <c r="BT2289" i="2"/>
  <c r="BU2289" i="2"/>
  <c r="BV2289" i="2"/>
  <c r="BW2289" i="2"/>
  <c r="BX2289" i="2"/>
  <c r="BY2289" i="2"/>
  <c r="BZ2289" i="2"/>
  <c r="CA2289" i="2"/>
  <c r="CB2289" i="2"/>
  <c r="CC2289" i="2"/>
  <c r="CD2289" i="2"/>
  <c r="AW2290" i="2"/>
  <c r="AX2290" i="2"/>
  <c r="AY2290" i="2"/>
  <c r="AZ2290" i="2"/>
  <c r="BA2290" i="2"/>
  <c r="BB2290" i="2"/>
  <c r="BC2290" i="2"/>
  <c r="BD2290" i="2"/>
  <c r="BE2290" i="2"/>
  <c r="BF2290" i="2"/>
  <c r="BG2290" i="2"/>
  <c r="BH2290" i="2"/>
  <c r="BI2290" i="2"/>
  <c r="BJ2290" i="2"/>
  <c r="BK2290" i="2"/>
  <c r="BL2290" i="2"/>
  <c r="BM2290" i="2"/>
  <c r="BN2290" i="2"/>
  <c r="BO2290" i="2"/>
  <c r="BP2290" i="2"/>
  <c r="BQ2290" i="2"/>
  <c r="BR2290" i="2"/>
  <c r="BS2290" i="2"/>
  <c r="BT2290" i="2"/>
  <c r="BU2290" i="2"/>
  <c r="BV2290" i="2"/>
  <c r="BW2290" i="2"/>
  <c r="BX2290" i="2"/>
  <c r="BY2290" i="2"/>
  <c r="BZ2290" i="2"/>
  <c r="CA2290" i="2"/>
  <c r="CB2290" i="2"/>
  <c r="CC2290" i="2"/>
  <c r="CD2290" i="2"/>
  <c r="AW2291" i="2"/>
  <c r="AX2291" i="2"/>
  <c r="AY2291" i="2"/>
  <c r="AZ2291" i="2"/>
  <c r="BA2291" i="2"/>
  <c r="BB2291" i="2"/>
  <c r="BC2291" i="2"/>
  <c r="BD2291" i="2"/>
  <c r="BE2291" i="2"/>
  <c r="BF2291" i="2"/>
  <c r="BG2291" i="2"/>
  <c r="BH2291" i="2"/>
  <c r="BI2291" i="2"/>
  <c r="BJ2291" i="2"/>
  <c r="BK2291" i="2"/>
  <c r="BL2291" i="2"/>
  <c r="BM2291" i="2"/>
  <c r="BN2291" i="2"/>
  <c r="BO2291" i="2"/>
  <c r="BP2291" i="2"/>
  <c r="BQ2291" i="2"/>
  <c r="BR2291" i="2"/>
  <c r="BS2291" i="2"/>
  <c r="BT2291" i="2"/>
  <c r="BU2291" i="2"/>
  <c r="BV2291" i="2"/>
  <c r="BW2291" i="2"/>
  <c r="BX2291" i="2"/>
  <c r="BY2291" i="2"/>
  <c r="BZ2291" i="2"/>
  <c r="CA2291" i="2"/>
  <c r="CB2291" i="2"/>
  <c r="CC2291" i="2"/>
  <c r="CD2291" i="2"/>
  <c r="AW2292" i="2"/>
  <c r="AX2292" i="2"/>
  <c r="AY2292" i="2"/>
  <c r="AZ2292" i="2"/>
  <c r="BA2292" i="2"/>
  <c r="BB2292" i="2"/>
  <c r="BC2292" i="2"/>
  <c r="BD2292" i="2"/>
  <c r="BE2292" i="2"/>
  <c r="BF2292" i="2"/>
  <c r="BG2292" i="2"/>
  <c r="BH2292" i="2"/>
  <c r="BI2292" i="2"/>
  <c r="BJ2292" i="2"/>
  <c r="BK2292" i="2"/>
  <c r="BL2292" i="2"/>
  <c r="BM2292" i="2"/>
  <c r="BN2292" i="2"/>
  <c r="BO2292" i="2"/>
  <c r="BP2292" i="2"/>
  <c r="BQ2292" i="2"/>
  <c r="BR2292" i="2"/>
  <c r="BS2292" i="2"/>
  <c r="BT2292" i="2"/>
  <c r="BU2292" i="2"/>
  <c r="BV2292" i="2"/>
  <c r="BW2292" i="2"/>
  <c r="BX2292" i="2"/>
  <c r="BY2292" i="2"/>
  <c r="BZ2292" i="2"/>
  <c r="CA2292" i="2"/>
  <c r="CB2292" i="2"/>
  <c r="CC2292" i="2"/>
  <c r="CD2292" i="2"/>
  <c r="AW2293" i="2"/>
  <c r="AX2293" i="2"/>
  <c r="AY2293" i="2"/>
  <c r="AZ2293" i="2"/>
  <c r="BA2293" i="2"/>
  <c r="BB2293" i="2"/>
  <c r="BC2293" i="2"/>
  <c r="BD2293" i="2"/>
  <c r="BE2293" i="2"/>
  <c r="BF2293" i="2"/>
  <c r="BG2293" i="2"/>
  <c r="BH2293" i="2"/>
  <c r="BI2293" i="2"/>
  <c r="BJ2293" i="2"/>
  <c r="BK2293" i="2"/>
  <c r="BL2293" i="2"/>
  <c r="BM2293" i="2"/>
  <c r="BN2293" i="2"/>
  <c r="BO2293" i="2"/>
  <c r="BP2293" i="2"/>
  <c r="BQ2293" i="2"/>
  <c r="BR2293" i="2"/>
  <c r="BS2293" i="2"/>
  <c r="BT2293" i="2"/>
  <c r="BU2293" i="2"/>
  <c r="BV2293" i="2"/>
  <c r="BW2293" i="2"/>
  <c r="BX2293" i="2"/>
  <c r="BY2293" i="2"/>
  <c r="BZ2293" i="2"/>
  <c r="CA2293" i="2"/>
  <c r="CB2293" i="2"/>
  <c r="CC2293" i="2"/>
  <c r="CD2293" i="2"/>
  <c r="AW2294" i="2"/>
  <c r="AX2294" i="2"/>
  <c r="AY2294" i="2"/>
  <c r="AZ2294" i="2"/>
  <c r="BA2294" i="2"/>
  <c r="BB2294" i="2"/>
  <c r="BC2294" i="2"/>
  <c r="BD2294" i="2"/>
  <c r="BE2294" i="2"/>
  <c r="BF2294" i="2"/>
  <c r="BG2294" i="2"/>
  <c r="BH2294" i="2"/>
  <c r="BI2294" i="2"/>
  <c r="BJ2294" i="2"/>
  <c r="BK2294" i="2"/>
  <c r="BL2294" i="2"/>
  <c r="BM2294" i="2"/>
  <c r="BN2294" i="2"/>
  <c r="BO2294" i="2"/>
  <c r="BP2294" i="2"/>
  <c r="BQ2294" i="2"/>
  <c r="BR2294" i="2"/>
  <c r="BS2294" i="2"/>
  <c r="BT2294" i="2"/>
  <c r="BU2294" i="2"/>
  <c r="BV2294" i="2"/>
  <c r="BW2294" i="2"/>
  <c r="BX2294" i="2"/>
  <c r="BY2294" i="2"/>
  <c r="BZ2294" i="2"/>
  <c r="CA2294" i="2"/>
  <c r="CB2294" i="2"/>
  <c r="CC2294" i="2"/>
  <c r="CD2294" i="2"/>
  <c r="AW2295" i="2"/>
  <c r="AX2295" i="2"/>
  <c r="AY2295" i="2"/>
  <c r="AZ2295" i="2"/>
  <c r="BA2295" i="2"/>
  <c r="BB2295" i="2"/>
  <c r="BC2295" i="2"/>
  <c r="BD2295" i="2"/>
  <c r="BE2295" i="2"/>
  <c r="BF2295" i="2"/>
  <c r="BG2295" i="2"/>
  <c r="BH2295" i="2"/>
  <c r="BI2295" i="2"/>
  <c r="BJ2295" i="2"/>
  <c r="BK2295" i="2"/>
  <c r="BL2295" i="2"/>
  <c r="BM2295" i="2"/>
  <c r="BN2295" i="2"/>
  <c r="BO2295" i="2"/>
  <c r="BP2295" i="2"/>
  <c r="BQ2295" i="2"/>
  <c r="BR2295" i="2"/>
  <c r="BS2295" i="2"/>
  <c r="BT2295" i="2"/>
  <c r="BU2295" i="2"/>
  <c r="BV2295" i="2"/>
  <c r="BW2295" i="2"/>
  <c r="BX2295" i="2"/>
  <c r="BY2295" i="2"/>
  <c r="BZ2295" i="2"/>
  <c r="CA2295" i="2"/>
  <c r="CB2295" i="2"/>
  <c r="CC2295" i="2"/>
  <c r="CD2295" i="2"/>
  <c r="AW2296" i="2"/>
  <c r="AX2296" i="2"/>
  <c r="AY2296" i="2"/>
  <c r="AZ2296" i="2"/>
  <c r="BA2296" i="2"/>
  <c r="BB2296" i="2"/>
  <c r="BC2296" i="2"/>
  <c r="BD2296" i="2"/>
  <c r="BE2296" i="2"/>
  <c r="BF2296" i="2"/>
  <c r="BG2296" i="2"/>
  <c r="BH2296" i="2"/>
  <c r="BI2296" i="2"/>
  <c r="BJ2296" i="2"/>
  <c r="BK2296" i="2"/>
  <c r="BL2296" i="2"/>
  <c r="BM2296" i="2"/>
  <c r="BN2296" i="2"/>
  <c r="BO2296" i="2"/>
  <c r="BP2296" i="2"/>
  <c r="BQ2296" i="2"/>
  <c r="BR2296" i="2"/>
  <c r="BS2296" i="2"/>
  <c r="BT2296" i="2"/>
  <c r="BU2296" i="2"/>
  <c r="BV2296" i="2"/>
  <c r="BW2296" i="2"/>
  <c r="BX2296" i="2"/>
  <c r="BY2296" i="2"/>
  <c r="BZ2296" i="2"/>
  <c r="CA2296" i="2"/>
  <c r="CB2296" i="2"/>
  <c r="CC2296" i="2"/>
  <c r="CD2296" i="2"/>
  <c r="AW2297" i="2"/>
  <c r="AX2297" i="2"/>
  <c r="AY2297" i="2"/>
  <c r="AZ2297" i="2"/>
  <c r="BA2297" i="2"/>
  <c r="BB2297" i="2"/>
  <c r="BC2297" i="2"/>
  <c r="BD2297" i="2"/>
  <c r="BE2297" i="2"/>
  <c r="BF2297" i="2"/>
  <c r="BG2297" i="2"/>
  <c r="BH2297" i="2"/>
  <c r="BI2297" i="2"/>
  <c r="BJ2297" i="2"/>
  <c r="BK2297" i="2"/>
  <c r="BL2297" i="2"/>
  <c r="BM2297" i="2"/>
  <c r="BN2297" i="2"/>
  <c r="BO2297" i="2"/>
  <c r="BP2297" i="2"/>
  <c r="BQ2297" i="2"/>
  <c r="BR2297" i="2"/>
  <c r="BS2297" i="2"/>
  <c r="BT2297" i="2"/>
  <c r="BU2297" i="2"/>
  <c r="BV2297" i="2"/>
  <c r="BW2297" i="2"/>
  <c r="BX2297" i="2"/>
  <c r="BY2297" i="2"/>
  <c r="BZ2297" i="2"/>
  <c r="CA2297" i="2"/>
  <c r="CB2297" i="2"/>
  <c r="CC2297" i="2"/>
  <c r="CD2297" i="2"/>
  <c r="AW2300" i="2"/>
  <c r="AX2300" i="2"/>
  <c r="AY2300" i="2"/>
  <c r="AZ2300" i="2"/>
  <c r="BA2300" i="2"/>
  <c r="BB2300" i="2"/>
  <c r="BC2300" i="2"/>
  <c r="BD2300" i="2"/>
  <c r="BE2300" i="2"/>
  <c r="BF2300" i="2"/>
  <c r="BG2300" i="2"/>
  <c r="BH2300" i="2"/>
  <c r="BI2300" i="2"/>
  <c r="BJ2300" i="2"/>
  <c r="BK2300" i="2"/>
  <c r="BL2300" i="2"/>
  <c r="BM2300" i="2"/>
  <c r="BN2300" i="2"/>
  <c r="BO2300" i="2"/>
  <c r="BP2300" i="2"/>
  <c r="BQ2300" i="2"/>
  <c r="BR2300" i="2"/>
  <c r="BS2300" i="2"/>
  <c r="BT2300" i="2"/>
  <c r="BU2300" i="2"/>
  <c r="BV2300" i="2"/>
  <c r="BW2300" i="2"/>
  <c r="BX2300" i="2"/>
  <c r="BY2300" i="2"/>
  <c r="BZ2300" i="2"/>
  <c r="CA2300" i="2"/>
  <c r="CB2300" i="2"/>
  <c r="CC2300" i="2"/>
  <c r="CD2300" i="2"/>
  <c r="AW2301" i="2"/>
  <c r="AX2301" i="2"/>
  <c r="AY2301" i="2"/>
  <c r="AZ2301" i="2"/>
  <c r="BA2301" i="2"/>
  <c r="BB2301" i="2"/>
  <c r="BC2301" i="2"/>
  <c r="BD2301" i="2"/>
  <c r="BE2301" i="2"/>
  <c r="BF2301" i="2"/>
  <c r="BG2301" i="2"/>
  <c r="BH2301" i="2"/>
  <c r="BI2301" i="2"/>
  <c r="BJ2301" i="2"/>
  <c r="BK2301" i="2"/>
  <c r="BL2301" i="2"/>
  <c r="BM2301" i="2"/>
  <c r="BN2301" i="2"/>
  <c r="BO2301" i="2"/>
  <c r="BP2301" i="2"/>
  <c r="BQ2301" i="2"/>
  <c r="BR2301" i="2"/>
  <c r="BS2301" i="2"/>
  <c r="BT2301" i="2"/>
  <c r="BU2301" i="2"/>
  <c r="BV2301" i="2"/>
  <c r="BW2301" i="2"/>
  <c r="BX2301" i="2"/>
  <c r="BY2301" i="2"/>
  <c r="BZ2301" i="2"/>
  <c r="CA2301" i="2"/>
  <c r="CB2301" i="2"/>
  <c r="CC2301" i="2"/>
  <c r="CD2301" i="2"/>
  <c r="AW2302" i="2"/>
  <c r="AX2302" i="2"/>
  <c r="AY2302" i="2"/>
  <c r="AZ2302" i="2"/>
  <c r="BA2302" i="2"/>
  <c r="BB2302" i="2"/>
  <c r="BC2302" i="2"/>
  <c r="BD2302" i="2"/>
  <c r="BE2302" i="2"/>
  <c r="BF2302" i="2"/>
  <c r="BG2302" i="2"/>
  <c r="BH2302" i="2"/>
  <c r="BI2302" i="2"/>
  <c r="BJ2302" i="2"/>
  <c r="BK2302" i="2"/>
  <c r="BL2302" i="2"/>
  <c r="BM2302" i="2"/>
  <c r="BN2302" i="2"/>
  <c r="BO2302" i="2"/>
  <c r="BP2302" i="2"/>
  <c r="BQ2302" i="2"/>
  <c r="BR2302" i="2"/>
  <c r="BS2302" i="2"/>
  <c r="BT2302" i="2"/>
  <c r="BU2302" i="2"/>
  <c r="BV2302" i="2"/>
  <c r="BW2302" i="2"/>
  <c r="BX2302" i="2"/>
  <c r="BY2302" i="2"/>
  <c r="BZ2302" i="2"/>
  <c r="CA2302" i="2"/>
  <c r="CB2302" i="2"/>
  <c r="CC2302" i="2"/>
  <c r="CD2302" i="2"/>
  <c r="AW2303" i="2"/>
  <c r="AX2303" i="2"/>
  <c r="AY2303" i="2"/>
  <c r="AZ2303" i="2"/>
  <c r="BA2303" i="2"/>
  <c r="BB2303" i="2"/>
  <c r="BC2303" i="2"/>
  <c r="BD2303" i="2"/>
  <c r="BE2303" i="2"/>
  <c r="BF2303" i="2"/>
  <c r="BG2303" i="2"/>
  <c r="BH2303" i="2"/>
  <c r="BI2303" i="2"/>
  <c r="BJ2303" i="2"/>
  <c r="BK2303" i="2"/>
  <c r="BL2303" i="2"/>
  <c r="BM2303" i="2"/>
  <c r="BN2303" i="2"/>
  <c r="BO2303" i="2"/>
  <c r="BP2303" i="2"/>
  <c r="BQ2303" i="2"/>
  <c r="BR2303" i="2"/>
  <c r="BS2303" i="2"/>
  <c r="BT2303" i="2"/>
  <c r="BU2303" i="2"/>
  <c r="BV2303" i="2"/>
  <c r="BW2303" i="2"/>
  <c r="BX2303" i="2"/>
  <c r="BY2303" i="2"/>
  <c r="BZ2303" i="2"/>
  <c r="CA2303" i="2"/>
  <c r="CB2303" i="2"/>
  <c r="CC2303" i="2"/>
  <c r="CD2303" i="2"/>
  <c r="AW2304" i="2"/>
  <c r="AX2304" i="2"/>
  <c r="AY2304" i="2"/>
  <c r="AZ2304" i="2"/>
  <c r="BA2304" i="2"/>
  <c r="BB2304" i="2"/>
  <c r="BC2304" i="2"/>
  <c r="BD2304" i="2"/>
  <c r="BE2304" i="2"/>
  <c r="BF2304" i="2"/>
  <c r="BG2304" i="2"/>
  <c r="BH2304" i="2"/>
  <c r="BI2304" i="2"/>
  <c r="BJ2304" i="2"/>
  <c r="BK2304" i="2"/>
  <c r="BL2304" i="2"/>
  <c r="BM2304" i="2"/>
  <c r="BN2304" i="2"/>
  <c r="BO2304" i="2"/>
  <c r="BP2304" i="2"/>
  <c r="BQ2304" i="2"/>
  <c r="BR2304" i="2"/>
  <c r="BS2304" i="2"/>
  <c r="BT2304" i="2"/>
  <c r="BU2304" i="2"/>
  <c r="BV2304" i="2"/>
  <c r="BW2304" i="2"/>
  <c r="BX2304" i="2"/>
  <c r="BY2304" i="2"/>
  <c r="BZ2304" i="2"/>
  <c r="CA2304" i="2"/>
  <c r="CB2304" i="2"/>
  <c r="CC2304" i="2"/>
  <c r="CD2304" i="2"/>
  <c r="AW2305" i="2"/>
  <c r="AX2305" i="2"/>
  <c r="AY2305" i="2"/>
  <c r="AZ2305" i="2"/>
  <c r="BA2305" i="2"/>
  <c r="BB2305" i="2"/>
  <c r="BC2305" i="2"/>
  <c r="BD2305" i="2"/>
  <c r="BE2305" i="2"/>
  <c r="BF2305" i="2"/>
  <c r="BG2305" i="2"/>
  <c r="BH2305" i="2"/>
  <c r="BI2305" i="2"/>
  <c r="BJ2305" i="2"/>
  <c r="BK2305" i="2"/>
  <c r="BL2305" i="2"/>
  <c r="BM2305" i="2"/>
  <c r="BN2305" i="2"/>
  <c r="BO2305" i="2"/>
  <c r="BP2305" i="2"/>
  <c r="BQ2305" i="2"/>
  <c r="BR2305" i="2"/>
  <c r="BS2305" i="2"/>
  <c r="BT2305" i="2"/>
  <c r="BU2305" i="2"/>
  <c r="BV2305" i="2"/>
  <c r="BW2305" i="2"/>
  <c r="BX2305" i="2"/>
  <c r="BY2305" i="2"/>
  <c r="BZ2305" i="2"/>
  <c r="CA2305" i="2"/>
  <c r="CB2305" i="2"/>
  <c r="CC2305" i="2"/>
  <c r="CD2305" i="2"/>
  <c r="AW2306" i="2"/>
  <c r="AX2306" i="2"/>
  <c r="AY2306" i="2"/>
  <c r="AZ2306" i="2"/>
  <c r="BA2306" i="2"/>
  <c r="BB2306" i="2"/>
  <c r="BC2306" i="2"/>
  <c r="BD2306" i="2"/>
  <c r="BE2306" i="2"/>
  <c r="BF2306" i="2"/>
  <c r="BG2306" i="2"/>
  <c r="BH2306" i="2"/>
  <c r="BI2306" i="2"/>
  <c r="BJ2306" i="2"/>
  <c r="BK2306" i="2"/>
  <c r="BL2306" i="2"/>
  <c r="BM2306" i="2"/>
  <c r="BN2306" i="2"/>
  <c r="BO2306" i="2"/>
  <c r="BP2306" i="2"/>
  <c r="BQ2306" i="2"/>
  <c r="BR2306" i="2"/>
  <c r="BS2306" i="2"/>
  <c r="BT2306" i="2"/>
  <c r="BU2306" i="2"/>
  <c r="BV2306" i="2"/>
  <c r="BW2306" i="2"/>
  <c r="BX2306" i="2"/>
  <c r="BY2306" i="2"/>
  <c r="BZ2306" i="2"/>
  <c r="CA2306" i="2"/>
  <c r="CB2306" i="2"/>
  <c r="CC2306" i="2"/>
  <c r="CD2306" i="2"/>
  <c r="AW2307" i="2"/>
  <c r="AX2307" i="2"/>
  <c r="AY2307" i="2"/>
  <c r="AZ2307" i="2"/>
  <c r="BA2307" i="2"/>
  <c r="BB2307" i="2"/>
  <c r="BC2307" i="2"/>
  <c r="BD2307" i="2"/>
  <c r="BE2307" i="2"/>
  <c r="BF2307" i="2"/>
  <c r="BG2307" i="2"/>
  <c r="BH2307" i="2"/>
  <c r="BI2307" i="2"/>
  <c r="BJ2307" i="2"/>
  <c r="BK2307" i="2"/>
  <c r="BL2307" i="2"/>
  <c r="BM2307" i="2"/>
  <c r="BN2307" i="2"/>
  <c r="BO2307" i="2"/>
  <c r="BP2307" i="2"/>
  <c r="BQ2307" i="2"/>
  <c r="BR2307" i="2"/>
  <c r="BS2307" i="2"/>
  <c r="BT2307" i="2"/>
  <c r="BU2307" i="2"/>
  <c r="BV2307" i="2"/>
  <c r="BW2307" i="2"/>
  <c r="BX2307" i="2"/>
  <c r="BY2307" i="2"/>
  <c r="BZ2307" i="2"/>
  <c r="CA2307" i="2"/>
  <c r="CB2307" i="2"/>
  <c r="CC2307" i="2"/>
  <c r="CD2307" i="2"/>
  <c r="AW2308" i="2"/>
  <c r="AX2308" i="2"/>
  <c r="AY2308" i="2"/>
  <c r="AZ2308" i="2"/>
  <c r="BA2308" i="2"/>
  <c r="BB2308" i="2"/>
  <c r="BC2308" i="2"/>
  <c r="BD2308" i="2"/>
  <c r="BE2308" i="2"/>
  <c r="BF2308" i="2"/>
  <c r="BG2308" i="2"/>
  <c r="BH2308" i="2"/>
  <c r="BI2308" i="2"/>
  <c r="BJ2308" i="2"/>
  <c r="BK2308" i="2"/>
  <c r="BL2308" i="2"/>
  <c r="BM2308" i="2"/>
  <c r="BN2308" i="2"/>
  <c r="BO2308" i="2"/>
  <c r="BP2308" i="2"/>
  <c r="BQ2308" i="2"/>
  <c r="BR2308" i="2"/>
  <c r="BS2308" i="2"/>
  <c r="BT2308" i="2"/>
  <c r="BU2308" i="2"/>
  <c r="BV2308" i="2"/>
  <c r="BW2308" i="2"/>
  <c r="BX2308" i="2"/>
  <c r="BY2308" i="2"/>
  <c r="BZ2308" i="2"/>
  <c r="CA2308" i="2"/>
  <c r="CB2308" i="2"/>
  <c r="CC2308" i="2"/>
  <c r="CD2308" i="2"/>
  <c r="AW2309" i="2"/>
  <c r="AX2309" i="2"/>
  <c r="AY2309" i="2"/>
  <c r="AZ2309" i="2"/>
  <c r="BA2309" i="2"/>
  <c r="BB2309" i="2"/>
  <c r="BC2309" i="2"/>
  <c r="BD2309" i="2"/>
  <c r="BE2309" i="2"/>
  <c r="BF2309" i="2"/>
  <c r="BG2309" i="2"/>
  <c r="BH2309" i="2"/>
  <c r="BI2309" i="2"/>
  <c r="BJ2309" i="2"/>
  <c r="BK2309" i="2"/>
  <c r="BL2309" i="2"/>
  <c r="BM2309" i="2"/>
  <c r="BN2309" i="2"/>
  <c r="BO2309" i="2"/>
  <c r="BP2309" i="2"/>
  <c r="BQ2309" i="2"/>
  <c r="BR2309" i="2"/>
  <c r="BS2309" i="2"/>
  <c r="BT2309" i="2"/>
  <c r="BU2309" i="2"/>
  <c r="BV2309" i="2"/>
  <c r="BW2309" i="2"/>
  <c r="BX2309" i="2"/>
  <c r="BY2309" i="2"/>
  <c r="BZ2309" i="2"/>
  <c r="CA2309" i="2"/>
  <c r="CB2309" i="2"/>
  <c r="CC2309" i="2"/>
  <c r="CD2309" i="2"/>
  <c r="AW2310" i="2"/>
  <c r="AX2310" i="2"/>
  <c r="AY2310" i="2"/>
  <c r="AZ2310" i="2"/>
  <c r="BA2310" i="2"/>
  <c r="BB2310" i="2"/>
  <c r="BC2310" i="2"/>
  <c r="BD2310" i="2"/>
  <c r="BE2310" i="2"/>
  <c r="BF2310" i="2"/>
  <c r="BG2310" i="2"/>
  <c r="BH2310" i="2"/>
  <c r="BI2310" i="2"/>
  <c r="BJ2310" i="2"/>
  <c r="BK2310" i="2"/>
  <c r="BL2310" i="2"/>
  <c r="BM2310" i="2"/>
  <c r="BN2310" i="2"/>
  <c r="BO2310" i="2"/>
  <c r="BP2310" i="2"/>
  <c r="BQ2310" i="2"/>
  <c r="BR2310" i="2"/>
  <c r="BS2310" i="2"/>
  <c r="BT2310" i="2"/>
  <c r="BU2310" i="2"/>
  <c r="BV2310" i="2"/>
  <c r="BW2310" i="2"/>
  <c r="BX2310" i="2"/>
  <c r="BY2310" i="2"/>
  <c r="BZ2310" i="2"/>
  <c r="CA2310" i="2"/>
  <c r="CB2310" i="2"/>
  <c r="CC2310" i="2"/>
  <c r="CD2310" i="2"/>
  <c r="AW2311" i="2"/>
  <c r="AX2311" i="2"/>
  <c r="AY2311" i="2"/>
  <c r="AZ2311" i="2"/>
  <c r="BA2311" i="2"/>
  <c r="BB2311" i="2"/>
  <c r="BC2311" i="2"/>
  <c r="BD2311" i="2"/>
  <c r="BE2311" i="2"/>
  <c r="BF2311" i="2"/>
  <c r="BG2311" i="2"/>
  <c r="BH2311" i="2"/>
  <c r="BI2311" i="2"/>
  <c r="BJ2311" i="2"/>
  <c r="BK2311" i="2"/>
  <c r="BL2311" i="2"/>
  <c r="BM2311" i="2"/>
  <c r="BN2311" i="2"/>
  <c r="BO2311" i="2"/>
  <c r="BP2311" i="2"/>
  <c r="BQ2311" i="2"/>
  <c r="BR2311" i="2"/>
  <c r="BS2311" i="2"/>
  <c r="BT2311" i="2"/>
  <c r="BU2311" i="2"/>
  <c r="BV2311" i="2"/>
  <c r="BW2311" i="2"/>
  <c r="BX2311" i="2"/>
  <c r="BY2311" i="2"/>
  <c r="BZ2311" i="2"/>
  <c r="CA2311" i="2"/>
  <c r="CB2311" i="2"/>
  <c r="CC2311" i="2"/>
  <c r="CD2311" i="2"/>
  <c r="AW2312" i="2"/>
  <c r="AX2312" i="2"/>
  <c r="AY2312" i="2"/>
  <c r="AZ2312" i="2"/>
  <c r="BA2312" i="2"/>
  <c r="BB2312" i="2"/>
  <c r="BC2312" i="2"/>
  <c r="BD2312" i="2"/>
  <c r="BE2312" i="2"/>
  <c r="BF2312" i="2"/>
  <c r="BG2312" i="2"/>
  <c r="BH2312" i="2"/>
  <c r="BI2312" i="2"/>
  <c r="BJ2312" i="2"/>
  <c r="BK2312" i="2"/>
  <c r="BL2312" i="2"/>
  <c r="BM2312" i="2"/>
  <c r="BN2312" i="2"/>
  <c r="BO2312" i="2"/>
  <c r="BP2312" i="2"/>
  <c r="BQ2312" i="2"/>
  <c r="BR2312" i="2"/>
  <c r="BS2312" i="2"/>
  <c r="BT2312" i="2"/>
  <c r="BU2312" i="2"/>
  <c r="BV2312" i="2"/>
  <c r="BW2312" i="2"/>
  <c r="BX2312" i="2"/>
  <c r="BY2312" i="2"/>
  <c r="BZ2312" i="2"/>
  <c r="CA2312" i="2"/>
  <c r="CB2312" i="2"/>
  <c r="CC2312" i="2"/>
  <c r="CD2312" i="2"/>
  <c r="AW2313" i="2"/>
  <c r="AX2313" i="2"/>
  <c r="AY2313" i="2"/>
  <c r="AZ2313" i="2"/>
  <c r="BA2313" i="2"/>
  <c r="BB2313" i="2"/>
  <c r="BC2313" i="2"/>
  <c r="BD2313" i="2"/>
  <c r="BE2313" i="2"/>
  <c r="BF2313" i="2"/>
  <c r="BG2313" i="2"/>
  <c r="BH2313" i="2"/>
  <c r="BI2313" i="2"/>
  <c r="BJ2313" i="2"/>
  <c r="BK2313" i="2"/>
  <c r="BL2313" i="2"/>
  <c r="BM2313" i="2"/>
  <c r="BN2313" i="2"/>
  <c r="BO2313" i="2"/>
  <c r="BP2313" i="2"/>
  <c r="BQ2313" i="2"/>
  <c r="BR2313" i="2"/>
  <c r="BS2313" i="2"/>
  <c r="BT2313" i="2"/>
  <c r="BU2313" i="2"/>
  <c r="BV2313" i="2"/>
  <c r="BW2313" i="2"/>
  <c r="BX2313" i="2"/>
  <c r="BY2313" i="2"/>
  <c r="BZ2313" i="2"/>
  <c r="CA2313" i="2"/>
  <c r="CB2313" i="2"/>
  <c r="CC2313" i="2"/>
  <c r="CD2313" i="2"/>
  <c r="AW2314" i="2"/>
  <c r="AX2314" i="2"/>
  <c r="AY2314" i="2"/>
  <c r="AZ2314" i="2"/>
  <c r="BA2314" i="2"/>
  <c r="BB2314" i="2"/>
  <c r="BC2314" i="2"/>
  <c r="BD2314" i="2"/>
  <c r="BE2314" i="2"/>
  <c r="BF2314" i="2"/>
  <c r="BG2314" i="2"/>
  <c r="BH2314" i="2"/>
  <c r="BI2314" i="2"/>
  <c r="BJ2314" i="2"/>
  <c r="BK2314" i="2"/>
  <c r="BL2314" i="2"/>
  <c r="BM2314" i="2"/>
  <c r="BN2314" i="2"/>
  <c r="BO2314" i="2"/>
  <c r="BP2314" i="2"/>
  <c r="BQ2314" i="2"/>
  <c r="BR2314" i="2"/>
  <c r="BS2314" i="2"/>
  <c r="BT2314" i="2"/>
  <c r="BU2314" i="2"/>
  <c r="BV2314" i="2"/>
  <c r="BW2314" i="2"/>
  <c r="BX2314" i="2"/>
  <c r="BY2314" i="2"/>
  <c r="BZ2314" i="2"/>
  <c r="CA2314" i="2"/>
  <c r="CB2314" i="2"/>
  <c r="CC2314" i="2"/>
  <c r="CD2314" i="2"/>
  <c r="AW2315" i="2"/>
  <c r="AX2315" i="2"/>
  <c r="AY2315" i="2"/>
  <c r="AZ2315" i="2"/>
  <c r="BA2315" i="2"/>
  <c r="BB2315" i="2"/>
  <c r="BC2315" i="2"/>
  <c r="BD2315" i="2"/>
  <c r="BE2315" i="2"/>
  <c r="BF2315" i="2"/>
  <c r="BG2315" i="2"/>
  <c r="BH2315" i="2"/>
  <c r="BI2315" i="2"/>
  <c r="BJ2315" i="2"/>
  <c r="BK2315" i="2"/>
  <c r="BL2315" i="2"/>
  <c r="BM2315" i="2"/>
  <c r="BN2315" i="2"/>
  <c r="BO2315" i="2"/>
  <c r="BP2315" i="2"/>
  <c r="BQ2315" i="2"/>
  <c r="BR2315" i="2"/>
  <c r="BS2315" i="2"/>
  <c r="BT2315" i="2"/>
  <c r="BU2315" i="2"/>
  <c r="BV2315" i="2"/>
  <c r="BW2315" i="2"/>
  <c r="BX2315" i="2"/>
  <c r="BY2315" i="2"/>
  <c r="BZ2315" i="2"/>
  <c r="CA2315" i="2"/>
  <c r="CB2315" i="2"/>
  <c r="CC2315" i="2"/>
  <c r="CD2315" i="2"/>
  <c r="AW2316" i="2"/>
  <c r="AX2316" i="2"/>
  <c r="AY2316" i="2"/>
  <c r="AZ2316" i="2"/>
  <c r="BA2316" i="2"/>
  <c r="BB2316" i="2"/>
  <c r="BC2316" i="2"/>
  <c r="BD2316" i="2"/>
  <c r="BE2316" i="2"/>
  <c r="BF2316" i="2"/>
  <c r="BG2316" i="2"/>
  <c r="BH2316" i="2"/>
  <c r="BI2316" i="2"/>
  <c r="BJ2316" i="2"/>
  <c r="BK2316" i="2"/>
  <c r="BL2316" i="2"/>
  <c r="BM2316" i="2"/>
  <c r="BN2316" i="2"/>
  <c r="BO2316" i="2"/>
  <c r="BP2316" i="2"/>
  <c r="BQ2316" i="2"/>
  <c r="BR2316" i="2"/>
  <c r="BS2316" i="2"/>
  <c r="BT2316" i="2"/>
  <c r="BU2316" i="2"/>
  <c r="BV2316" i="2"/>
  <c r="BW2316" i="2"/>
  <c r="BX2316" i="2"/>
  <c r="BY2316" i="2"/>
  <c r="BZ2316" i="2"/>
  <c r="CA2316" i="2"/>
  <c r="CB2316" i="2"/>
  <c r="CC2316" i="2"/>
  <c r="CD2316" i="2"/>
  <c r="AW2317" i="2"/>
  <c r="AX2317" i="2"/>
  <c r="AY2317" i="2"/>
  <c r="AZ2317" i="2"/>
  <c r="BA2317" i="2"/>
  <c r="BB2317" i="2"/>
  <c r="BC2317" i="2"/>
  <c r="BD2317" i="2"/>
  <c r="BE2317" i="2"/>
  <c r="BF2317" i="2"/>
  <c r="BG2317" i="2"/>
  <c r="BH2317" i="2"/>
  <c r="BI2317" i="2"/>
  <c r="BJ2317" i="2"/>
  <c r="BK2317" i="2"/>
  <c r="BL2317" i="2"/>
  <c r="BM2317" i="2"/>
  <c r="BN2317" i="2"/>
  <c r="BO2317" i="2"/>
  <c r="BP2317" i="2"/>
  <c r="BQ2317" i="2"/>
  <c r="BR2317" i="2"/>
  <c r="BS2317" i="2"/>
  <c r="BT2317" i="2"/>
  <c r="BU2317" i="2"/>
  <c r="BV2317" i="2"/>
  <c r="BW2317" i="2"/>
  <c r="BX2317" i="2"/>
  <c r="BY2317" i="2"/>
  <c r="BZ2317" i="2"/>
  <c r="CA2317" i="2"/>
  <c r="CB2317" i="2"/>
  <c r="CC2317" i="2"/>
  <c r="CD2317" i="2"/>
  <c r="AW2318" i="2"/>
  <c r="AX2318" i="2"/>
  <c r="AY2318" i="2"/>
  <c r="AZ2318" i="2"/>
  <c r="BA2318" i="2"/>
  <c r="BB2318" i="2"/>
  <c r="BC2318" i="2"/>
  <c r="BD2318" i="2"/>
  <c r="BE2318" i="2"/>
  <c r="BF2318" i="2"/>
  <c r="BG2318" i="2"/>
  <c r="BH2318" i="2"/>
  <c r="BI2318" i="2"/>
  <c r="BJ2318" i="2"/>
  <c r="BK2318" i="2"/>
  <c r="BL2318" i="2"/>
  <c r="BM2318" i="2"/>
  <c r="BN2318" i="2"/>
  <c r="BO2318" i="2"/>
  <c r="BP2318" i="2"/>
  <c r="BQ2318" i="2"/>
  <c r="BR2318" i="2"/>
  <c r="BS2318" i="2"/>
  <c r="BT2318" i="2"/>
  <c r="BU2318" i="2"/>
  <c r="BV2318" i="2"/>
  <c r="BW2318" i="2"/>
  <c r="BX2318" i="2"/>
  <c r="BY2318" i="2"/>
  <c r="BZ2318" i="2"/>
  <c r="CA2318" i="2"/>
  <c r="CB2318" i="2"/>
  <c r="CC2318" i="2"/>
  <c r="CD2318" i="2"/>
  <c r="AW2319" i="2"/>
  <c r="AX2319" i="2"/>
  <c r="AY2319" i="2"/>
  <c r="AZ2319" i="2"/>
  <c r="BA2319" i="2"/>
  <c r="BB2319" i="2"/>
  <c r="BC2319" i="2"/>
  <c r="BD2319" i="2"/>
  <c r="BE2319" i="2"/>
  <c r="BF2319" i="2"/>
  <c r="BG2319" i="2"/>
  <c r="BH2319" i="2"/>
  <c r="BI2319" i="2"/>
  <c r="BJ2319" i="2"/>
  <c r="BK2319" i="2"/>
  <c r="BL2319" i="2"/>
  <c r="BM2319" i="2"/>
  <c r="BN2319" i="2"/>
  <c r="BO2319" i="2"/>
  <c r="BP2319" i="2"/>
  <c r="BQ2319" i="2"/>
  <c r="BR2319" i="2"/>
  <c r="BS2319" i="2"/>
  <c r="BT2319" i="2"/>
  <c r="BU2319" i="2"/>
  <c r="BV2319" i="2"/>
  <c r="BW2319" i="2"/>
  <c r="BX2319" i="2"/>
  <c r="BY2319" i="2"/>
  <c r="BZ2319" i="2"/>
  <c r="CA2319" i="2"/>
  <c r="CB2319" i="2"/>
  <c r="CC2319" i="2"/>
  <c r="CD2319" i="2"/>
  <c r="AW2320" i="2"/>
  <c r="AX2320" i="2"/>
  <c r="AY2320" i="2"/>
  <c r="AZ2320" i="2"/>
  <c r="BA2320" i="2"/>
  <c r="BB2320" i="2"/>
  <c r="BC2320" i="2"/>
  <c r="BD2320" i="2"/>
  <c r="BE2320" i="2"/>
  <c r="BF2320" i="2"/>
  <c r="BG2320" i="2"/>
  <c r="BH2320" i="2"/>
  <c r="BI2320" i="2"/>
  <c r="BJ2320" i="2"/>
  <c r="BK2320" i="2"/>
  <c r="BL2320" i="2"/>
  <c r="BM2320" i="2"/>
  <c r="BN2320" i="2"/>
  <c r="BO2320" i="2"/>
  <c r="BP2320" i="2"/>
  <c r="BQ2320" i="2"/>
  <c r="BR2320" i="2"/>
  <c r="BS2320" i="2"/>
  <c r="BT2320" i="2"/>
  <c r="BU2320" i="2"/>
  <c r="BV2320" i="2"/>
  <c r="BW2320" i="2"/>
  <c r="BX2320" i="2"/>
  <c r="BY2320" i="2"/>
  <c r="BZ2320" i="2"/>
  <c r="CA2320" i="2"/>
  <c r="CB2320" i="2"/>
  <c r="CC2320" i="2"/>
  <c r="CD2320" i="2"/>
  <c r="AW2321" i="2"/>
  <c r="AX2321" i="2"/>
  <c r="AY2321" i="2"/>
  <c r="AZ2321" i="2"/>
  <c r="BA2321" i="2"/>
  <c r="BB2321" i="2"/>
  <c r="BC2321" i="2"/>
  <c r="BD2321" i="2"/>
  <c r="BE2321" i="2"/>
  <c r="BF2321" i="2"/>
  <c r="BG2321" i="2"/>
  <c r="BH2321" i="2"/>
  <c r="BI2321" i="2"/>
  <c r="BJ2321" i="2"/>
  <c r="BK2321" i="2"/>
  <c r="BL2321" i="2"/>
  <c r="BM2321" i="2"/>
  <c r="BN2321" i="2"/>
  <c r="BO2321" i="2"/>
  <c r="BP2321" i="2"/>
  <c r="BQ2321" i="2"/>
  <c r="BR2321" i="2"/>
  <c r="BS2321" i="2"/>
  <c r="BT2321" i="2"/>
  <c r="BU2321" i="2"/>
  <c r="BV2321" i="2"/>
  <c r="BW2321" i="2"/>
  <c r="BX2321" i="2"/>
  <c r="BY2321" i="2"/>
  <c r="BZ2321" i="2"/>
  <c r="CA2321" i="2"/>
  <c r="CB2321" i="2"/>
  <c r="CC2321" i="2"/>
  <c r="CD2321" i="2"/>
  <c r="AW2322" i="2"/>
  <c r="AX2322" i="2"/>
  <c r="AY2322" i="2"/>
  <c r="AZ2322" i="2"/>
  <c r="BA2322" i="2"/>
  <c r="BB2322" i="2"/>
  <c r="BC2322" i="2"/>
  <c r="BD2322" i="2"/>
  <c r="BE2322" i="2"/>
  <c r="BF2322" i="2"/>
  <c r="BG2322" i="2"/>
  <c r="BH2322" i="2"/>
  <c r="BI2322" i="2"/>
  <c r="BJ2322" i="2"/>
  <c r="BK2322" i="2"/>
  <c r="BL2322" i="2"/>
  <c r="BM2322" i="2"/>
  <c r="BN2322" i="2"/>
  <c r="BO2322" i="2"/>
  <c r="BP2322" i="2"/>
  <c r="BQ2322" i="2"/>
  <c r="BR2322" i="2"/>
  <c r="BS2322" i="2"/>
  <c r="BT2322" i="2"/>
  <c r="BU2322" i="2"/>
  <c r="BV2322" i="2"/>
  <c r="BW2322" i="2"/>
  <c r="BX2322" i="2"/>
  <c r="BY2322" i="2"/>
  <c r="BZ2322" i="2"/>
  <c r="CA2322" i="2"/>
  <c r="CB2322" i="2"/>
  <c r="CC2322" i="2"/>
  <c r="CD2322" i="2"/>
  <c r="AW2323" i="2"/>
  <c r="AX2323" i="2"/>
  <c r="AY2323" i="2"/>
  <c r="AZ2323" i="2"/>
  <c r="BA2323" i="2"/>
  <c r="BB2323" i="2"/>
  <c r="BC2323" i="2"/>
  <c r="BD2323" i="2"/>
  <c r="BE2323" i="2"/>
  <c r="BF2323" i="2"/>
  <c r="BG2323" i="2"/>
  <c r="BH2323" i="2"/>
  <c r="BI2323" i="2"/>
  <c r="BJ2323" i="2"/>
  <c r="BK2323" i="2"/>
  <c r="BL2323" i="2"/>
  <c r="BM2323" i="2"/>
  <c r="BN2323" i="2"/>
  <c r="BO2323" i="2"/>
  <c r="BP2323" i="2"/>
  <c r="BQ2323" i="2"/>
  <c r="BR2323" i="2"/>
  <c r="BS2323" i="2"/>
  <c r="BT2323" i="2"/>
  <c r="BU2323" i="2"/>
  <c r="BV2323" i="2"/>
  <c r="BW2323" i="2"/>
  <c r="BX2323" i="2"/>
  <c r="BY2323" i="2"/>
  <c r="BZ2323" i="2"/>
  <c r="CA2323" i="2"/>
  <c r="CB2323" i="2"/>
  <c r="CC2323" i="2"/>
  <c r="CD2323" i="2"/>
  <c r="AW2324" i="2"/>
  <c r="AX2324" i="2"/>
  <c r="AY2324" i="2"/>
  <c r="AZ2324" i="2"/>
  <c r="BA2324" i="2"/>
  <c r="BB2324" i="2"/>
  <c r="BC2324" i="2"/>
  <c r="BD2324" i="2"/>
  <c r="BE2324" i="2"/>
  <c r="BF2324" i="2"/>
  <c r="BG2324" i="2"/>
  <c r="BH2324" i="2"/>
  <c r="BI2324" i="2"/>
  <c r="BJ2324" i="2"/>
  <c r="BK2324" i="2"/>
  <c r="BL2324" i="2"/>
  <c r="BM2324" i="2"/>
  <c r="BN2324" i="2"/>
  <c r="BO2324" i="2"/>
  <c r="BP2324" i="2"/>
  <c r="BQ2324" i="2"/>
  <c r="BR2324" i="2"/>
  <c r="BS2324" i="2"/>
  <c r="BT2324" i="2"/>
  <c r="BU2324" i="2"/>
  <c r="BV2324" i="2"/>
  <c r="BW2324" i="2"/>
  <c r="BX2324" i="2"/>
  <c r="BY2324" i="2"/>
  <c r="BZ2324" i="2"/>
  <c r="CA2324" i="2"/>
  <c r="CB2324" i="2"/>
  <c r="CC2324" i="2"/>
  <c r="CD2324" i="2"/>
  <c r="AW2325" i="2"/>
  <c r="AX2325" i="2"/>
  <c r="AY2325" i="2"/>
  <c r="AZ2325" i="2"/>
  <c r="BA2325" i="2"/>
  <c r="BB2325" i="2"/>
  <c r="BC2325" i="2"/>
  <c r="BD2325" i="2"/>
  <c r="BE2325" i="2"/>
  <c r="BF2325" i="2"/>
  <c r="BG2325" i="2"/>
  <c r="BH2325" i="2"/>
  <c r="BI2325" i="2"/>
  <c r="BJ2325" i="2"/>
  <c r="BK2325" i="2"/>
  <c r="BL2325" i="2"/>
  <c r="BM2325" i="2"/>
  <c r="BN2325" i="2"/>
  <c r="BO2325" i="2"/>
  <c r="BP2325" i="2"/>
  <c r="BQ2325" i="2"/>
  <c r="BR2325" i="2"/>
  <c r="BS2325" i="2"/>
  <c r="BT2325" i="2"/>
  <c r="BU2325" i="2"/>
  <c r="BV2325" i="2"/>
  <c r="BW2325" i="2"/>
  <c r="BX2325" i="2"/>
  <c r="BY2325" i="2"/>
  <c r="BZ2325" i="2"/>
  <c r="CA2325" i="2"/>
  <c r="CB2325" i="2"/>
  <c r="CC2325" i="2"/>
  <c r="CD2325" i="2"/>
  <c r="AW2326" i="2"/>
  <c r="AX2326" i="2"/>
  <c r="AY2326" i="2"/>
  <c r="AZ2326" i="2"/>
  <c r="BA2326" i="2"/>
  <c r="BB2326" i="2"/>
  <c r="BC2326" i="2"/>
  <c r="BD2326" i="2"/>
  <c r="BE2326" i="2"/>
  <c r="BF2326" i="2"/>
  <c r="BG2326" i="2"/>
  <c r="BH2326" i="2"/>
  <c r="BI2326" i="2"/>
  <c r="BJ2326" i="2"/>
  <c r="BK2326" i="2"/>
  <c r="BL2326" i="2"/>
  <c r="BM2326" i="2"/>
  <c r="BN2326" i="2"/>
  <c r="BO2326" i="2"/>
  <c r="BP2326" i="2"/>
  <c r="BQ2326" i="2"/>
  <c r="BR2326" i="2"/>
  <c r="BS2326" i="2"/>
  <c r="BT2326" i="2"/>
  <c r="BU2326" i="2"/>
  <c r="BV2326" i="2"/>
  <c r="BW2326" i="2"/>
  <c r="BX2326" i="2"/>
  <c r="BY2326" i="2"/>
  <c r="BZ2326" i="2"/>
  <c r="CA2326" i="2"/>
  <c r="CB2326" i="2"/>
  <c r="CC2326" i="2"/>
  <c r="CD2326" i="2"/>
  <c r="AW2329" i="2"/>
  <c r="AX2329" i="2"/>
  <c r="AY2329" i="2"/>
  <c r="AZ2329" i="2"/>
  <c r="BA2329" i="2"/>
  <c r="BB2329" i="2"/>
  <c r="BC2329" i="2"/>
  <c r="BD2329" i="2"/>
  <c r="BE2329" i="2"/>
  <c r="BF2329" i="2"/>
  <c r="BG2329" i="2"/>
  <c r="BH2329" i="2"/>
  <c r="BI2329" i="2"/>
  <c r="BJ2329" i="2"/>
  <c r="BK2329" i="2"/>
  <c r="BL2329" i="2"/>
  <c r="BM2329" i="2"/>
  <c r="BN2329" i="2"/>
  <c r="BO2329" i="2"/>
  <c r="BP2329" i="2"/>
  <c r="BQ2329" i="2"/>
  <c r="BR2329" i="2"/>
  <c r="BS2329" i="2"/>
  <c r="BT2329" i="2"/>
  <c r="BU2329" i="2"/>
  <c r="BV2329" i="2"/>
  <c r="BW2329" i="2"/>
  <c r="BX2329" i="2"/>
  <c r="BY2329" i="2"/>
  <c r="BZ2329" i="2"/>
  <c r="CA2329" i="2"/>
  <c r="CB2329" i="2"/>
  <c r="CC2329" i="2"/>
  <c r="CD2329" i="2"/>
  <c r="AW2330" i="2"/>
  <c r="AX2330" i="2"/>
  <c r="AY2330" i="2"/>
  <c r="AZ2330" i="2"/>
  <c r="BA2330" i="2"/>
  <c r="BB2330" i="2"/>
  <c r="BC2330" i="2"/>
  <c r="BD2330" i="2"/>
  <c r="BE2330" i="2"/>
  <c r="BF2330" i="2"/>
  <c r="BG2330" i="2"/>
  <c r="BH2330" i="2"/>
  <c r="BI2330" i="2"/>
  <c r="BJ2330" i="2"/>
  <c r="BK2330" i="2"/>
  <c r="BL2330" i="2"/>
  <c r="BM2330" i="2"/>
  <c r="BN2330" i="2"/>
  <c r="BO2330" i="2"/>
  <c r="BP2330" i="2"/>
  <c r="BQ2330" i="2"/>
  <c r="BR2330" i="2"/>
  <c r="BS2330" i="2"/>
  <c r="BT2330" i="2"/>
  <c r="BU2330" i="2"/>
  <c r="BV2330" i="2"/>
  <c r="BW2330" i="2"/>
  <c r="BX2330" i="2"/>
  <c r="BY2330" i="2"/>
  <c r="BZ2330" i="2"/>
  <c r="CA2330" i="2"/>
  <c r="CB2330" i="2"/>
  <c r="CC2330" i="2"/>
  <c r="CD2330" i="2"/>
  <c r="AW2331" i="2"/>
  <c r="AX2331" i="2"/>
  <c r="AY2331" i="2"/>
  <c r="AZ2331" i="2"/>
  <c r="BA2331" i="2"/>
  <c r="BB2331" i="2"/>
  <c r="BC2331" i="2"/>
  <c r="BD2331" i="2"/>
  <c r="BE2331" i="2"/>
  <c r="BF2331" i="2"/>
  <c r="BG2331" i="2"/>
  <c r="BH2331" i="2"/>
  <c r="BI2331" i="2"/>
  <c r="BJ2331" i="2"/>
  <c r="BK2331" i="2"/>
  <c r="BL2331" i="2"/>
  <c r="BM2331" i="2"/>
  <c r="BN2331" i="2"/>
  <c r="BO2331" i="2"/>
  <c r="BP2331" i="2"/>
  <c r="BQ2331" i="2"/>
  <c r="BR2331" i="2"/>
  <c r="BS2331" i="2"/>
  <c r="BT2331" i="2"/>
  <c r="BU2331" i="2"/>
  <c r="BV2331" i="2"/>
  <c r="BW2331" i="2"/>
  <c r="BX2331" i="2"/>
  <c r="BY2331" i="2"/>
  <c r="BZ2331" i="2"/>
  <c r="CA2331" i="2"/>
  <c r="CB2331" i="2"/>
  <c r="CC2331" i="2"/>
  <c r="CD2331" i="2"/>
  <c r="AW2332" i="2"/>
  <c r="AX2332" i="2"/>
  <c r="AY2332" i="2"/>
  <c r="AZ2332" i="2"/>
  <c r="BA2332" i="2"/>
  <c r="BB2332" i="2"/>
  <c r="BC2332" i="2"/>
  <c r="BD2332" i="2"/>
  <c r="BE2332" i="2"/>
  <c r="BF2332" i="2"/>
  <c r="BG2332" i="2"/>
  <c r="BH2332" i="2"/>
  <c r="BI2332" i="2"/>
  <c r="BJ2332" i="2"/>
  <c r="BK2332" i="2"/>
  <c r="BL2332" i="2"/>
  <c r="BM2332" i="2"/>
  <c r="BN2332" i="2"/>
  <c r="BO2332" i="2"/>
  <c r="BP2332" i="2"/>
  <c r="BQ2332" i="2"/>
  <c r="BR2332" i="2"/>
  <c r="BS2332" i="2"/>
  <c r="BT2332" i="2"/>
  <c r="BU2332" i="2"/>
  <c r="BV2332" i="2"/>
  <c r="BW2332" i="2"/>
  <c r="BX2332" i="2"/>
  <c r="BY2332" i="2"/>
  <c r="BZ2332" i="2"/>
  <c r="CA2332" i="2"/>
  <c r="CB2332" i="2"/>
  <c r="CC2332" i="2"/>
  <c r="CD2332" i="2"/>
  <c r="AW2333" i="2"/>
  <c r="AX2333" i="2"/>
  <c r="AY2333" i="2"/>
  <c r="AZ2333" i="2"/>
  <c r="BA2333" i="2"/>
  <c r="BB2333" i="2"/>
  <c r="BC2333" i="2"/>
  <c r="BD2333" i="2"/>
  <c r="BE2333" i="2"/>
  <c r="BF2333" i="2"/>
  <c r="BG2333" i="2"/>
  <c r="BH2333" i="2"/>
  <c r="BI2333" i="2"/>
  <c r="BJ2333" i="2"/>
  <c r="BK2333" i="2"/>
  <c r="BL2333" i="2"/>
  <c r="BM2333" i="2"/>
  <c r="BN2333" i="2"/>
  <c r="BO2333" i="2"/>
  <c r="BP2333" i="2"/>
  <c r="BQ2333" i="2"/>
  <c r="BR2333" i="2"/>
  <c r="BS2333" i="2"/>
  <c r="BT2333" i="2"/>
  <c r="BU2333" i="2"/>
  <c r="BV2333" i="2"/>
  <c r="BW2333" i="2"/>
  <c r="BX2333" i="2"/>
  <c r="BY2333" i="2"/>
  <c r="BZ2333" i="2"/>
  <c r="CA2333" i="2"/>
  <c r="CB2333" i="2"/>
  <c r="CC2333" i="2"/>
  <c r="CD2333" i="2"/>
  <c r="AW2334" i="2"/>
  <c r="AX2334" i="2"/>
  <c r="AY2334" i="2"/>
  <c r="AZ2334" i="2"/>
  <c r="BA2334" i="2"/>
  <c r="BB2334" i="2"/>
  <c r="BC2334" i="2"/>
  <c r="BD2334" i="2"/>
  <c r="BE2334" i="2"/>
  <c r="BF2334" i="2"/>
  <c r="BG2334" i="2"/>
  <c r="BH2334" i="2"/>
  <c r="BI2334" i="2"/>
  <c r="BJ2334" i="2"/>
  <c r="BK2334" i="2"/>
  <c r="BL2334" i="2"/>
  <c r="BM2334" i="2"/>
  <c r="BN2334" i="2"/>
  <c r="BO2334" i="2"/>
  <c r="BP2334" i="2"/>
  <c r="BQ2334" i="2"/>
  <c r="BR2334" i="2"/>
  <c r="BS2334" i="2"/>
  <c r="BT2334" i="2"/>
  <c r="BU2334" i="2"/>
  <c r="BV2334" i="2"/>
  <c r="BW2334" i="2"/>
  <c r="BX2334" i="2"/>
  <c r="BY2334" i="2"/>
  <c r="BZ2334" i="2"/>
  <c r="CA2334" i="2"/>
  <c r="CB2334" i="2"/>
  <c r="CC2334" i="2"/>
  <c r="CD2334" i="2"/>
  <c r="AW2335" i="2"/>
  <c r="AX2335" i="2"/>
  <c r="AY2335" i="2"/>
  <c r="AZ2335" i="2"/>
  <c r="BA2335" i="2"/>
  <c r="BB2335" i="2"/>
  <c r="BC2335" i="2"/>
  <c r="BD2335" i="2"/>
  <c r="BE2335" i="2"/>
  <c r="BF2335" i="2"/>
  <c r="BG2335" i="2"/>
  <c r="BH2335" i="2"/>
  <c r="BI2335" i="2"/>
  <c r="BJ2335" i="2"/>
  <c r="BK2335" i="2"/>
  <c r="BL2335" i="2"/>
  <c r="BM2335" i="2"/>
  <c r="BN2335" i="2"/>
  <c r="BO2335" i="2"/>
  <c r="BP2335" i="2"/>
  <c r="BQ2335" i="2"/>
  <c r="BR2335" i="2"/>
  <c r="BS2335" i="2"/>
  <c r="BT2335" i="2"/>
  <c r="BU2335" i="2"/>
  <c r="BV2335" i="2"/>
  <c r="BW2335" i="2"/>
  <c r="BX2335" i="2"/>
  <c r="BY2335" i="2"/>
  <c r="BZ2335" i="2"/>
  <c r="CA2335" i="2"/>
  <c r="CB2335" i="2"/>
  <c r="CC2335" i="2"/>
  <c r="CD2335" i="2"/>
  <c r="AW2336" i="2"/>
  <c r="AX2336" i="2"/>
  <c r="AY2336" i="2"/>
  <c r="AZ2336" i="2"/>
  <c r="BA2336" i="2"/>
  <c r="BB2336" i="2"/>
  <c r="BC2336" i="2"/>
  <c r="BD2336" i="2"/>
  <c r="BE2336" i="2"/>
  <c r="BF2336" i="2"/>
  <c r="BG2336" i="2"/>
  <c r="BH2336" i="2"/>
  <c r="BI2336" i="2"/>
  <c r="BJ2336" i="2"/>
  <c r="BK2336" i="2"/>
  <c r="BL2336" i="2"/>
  <c r="BM2336" i="2"/>
  <c r="BN2336" i="2"/>
  <c r="BO2336" i="2"/>
  <c r="BP2336" i="2"/>
  <c r="BQ2336" i="2"/>
  <c r="BR2336" i="2"/>
  <c r="BS2336" i="2"/>
  <c r="BT2336" i="2"/>
  <c r="BU2336" i="2"/>
  <c r="BV2336" i="2"/>
  <c r="BW2336" i="2"/>
  <c r="BX2336" i="2"/>
  <c r="BY2336" i="2"/>
  <c r="BZ2336" i="2"/>
  <c r="CA2336" i="2"/>
  <c r="CB2336" i="2"/>
  <c r="CC2336" i="2"/>
  <c r="CD2336" i="2"/>
  <c r="AW2337" i="2"/>
  <c r="AX2337" i="2"/>
  <c r="AY2337" i="2"/>
  <c r="AZ2337" i="2"/>
  <c r="BA2337" i="2"/>
  <c r="BB2337" i="2"/>
  <c r="BC2337" i="2"/>
  <c r="BD2337" i="2"/>
  <c r="BE2337" i="2"/>
  <c r="BF2337" i="2"/>
  <c r="BG2337" i="2"/>
  <c r="BH2337" i="2"/>
  <c r="BI2337" i="2"/>
  <c r="BJ2337" i="2"/>
  <c r="BK2337" i="2"/>
  <c r="BL2337" i="2"/>
  <c r="BM2337" i="2"/>
  <c r="BN2337" i="2"/>
  <c r="BO2337" i="2"/>
  <c r="BP2337" i="2"/>
  <c r="BQ2337" i="2"/>
  <c r="BR2337" i="2"/>
  <c r="BS2337" i="2"/>
  <c r="BT2337" i="2"/>
  <c r="BU2337" i="2"/>
  <c r="BV2337" i="2"/>
  <c r="BW2337" i="2"/>
  <c r="BX2337" i="2"/>
  <c r="BY2337" i="2"/>
  <c r="BZ2337" i="2"/>
  <c r="CA2337" i="2"/>
  <c r="CB2337" i="2"/>
  <c r="CC2337" i="2"/>
  <c r="CD2337" i="2"/>
  <c r="AW2338" i="2"/>
  <c r="AX2338" i="2"/>
  <c r="AY2338" i="2"/>
  <c r="AZ2338" i="2"/>
  <c r="BA2338" i="2"/>
  <c r="BB2338" i="2"/>
  <c r="BC2338" i="2"/>
  <c r="BD2338" i="2"/>
  <c r="BE2338" i="2"/>
  <c r="BF2338" i="2"/>
  <c r="BG2338" i="2"/>
  <c r="BH2338" i="2"/>
  <c r="BI2338" i="2"/>
  <c r="BJ2338" i="2"/>
  <c r="BK2338" i="2"/>
  <c r="BL2338" i="2"/>
  <c r="BM2338" i="2"/>
  <c r="BN2338" i="2"/>
  <c r="BO2338" i="2"/>
  <c r="BP2338" i="2"/>
  <c r="BQ2338" i="2"/>
  <c r="BR2338" i="2"/>
  <c r="BS2338" i="2"/>
  <c r="BT2338" i="2"/>
  <c r="BU2338" i="2"/>
  <c r="BV2338" i="2"/>
  <c r="BW2338" i="2"/>
  <c r="BX2338" i="2"/>
  <c r="BY2338" i="2"/>
  <c r="BZ2338" i="2"/>
  <c r="CA2338" i="2"/>
  <c r="CB2338" i="2"/>
  <c r="CC2338" i="2"/>
  <c r="CD2338" i="2"/>
  <c r="AW2339" i="2"/>
  <c r="AX2339" i="2"/>
  <c r="AY2339" i="2"/>
  <c r="AZ2339" i="2"/>
  <c r="BA2339" i="2"/>
  <c r="BB2339" i="2"/>
  <c r="BC2339" i="2"/>
  <c r="BD2339" i="2"/>
  <c r="BE2339" i="2"/>
  <c r="BF2339" i="2"/>
  <c r="BG2339" i="2"/>
  <c r="BH2339" i="2"/>
  <c r="BI2339" i="2"/>
  <c r="BJ2339" i="2"/>
  <c r="BK2339" i="2"/>
  <c r="BL2339" i="2"/>
  <c r="BM2339" i="2"/>
  <c r="BN2339" i="2"/>
  <c r="BO2339" i="2"/>
  <c r="BP2339" i="2"/>
  <c r="BQ2339" i="2"/>
  <c r="BR2339" i="2"/>
  <c r="BS2339" i="2"/>
  <c r="BT2339" i="2"/>
  <c r="BU2339" i="2"/>
  <c r="BV2339" i="2"/>
  <c r="BW2339" i="2"/>
  <c r="BX2339" i="2"/>
  <c r="BY2339" i="2"/>
  <c r="BZ2339" i="2"/>
  <c r="CA2339" i="2"/>
  <c r="CB2339" i="2"/>
  <c r="CC2339" i="2"/>
  <c r="CD2339" i="2"/>
  <c r="AW2340" i="2"/>
  <c r="AX2340" i="2"/>
  <c r="AY2340" i="2"/>
  <c r="AZ2340" i="2"/>
  <c r="BA2340" i="2"/>
  <c r="BB2340" i="2"/>
  <c r="BC2340" i="2"/>
  <c r="BD2340" i="2"/>
  <c r="BE2340" i="2"/>
  <c r="BF2340" i="2"/>
  <c r="BG2340" i="2"/>
  <c r="BH2340" i="2"/>
  <c r="BI2340" i="2"/>
  <c r="BJ2340" i="2"/>
  <c r="BK2340" i="2"/>
  <c r="BL2340" i="2"/>
  <c r="BM2340" i="2"/>
  <c r="BN2340" i="2"/>
  <c r="BO2340" i="2"/>
  <c r="BP2340" i="2"/>
  <c r="BQ2340" i="2"/>
  <c r="BR2340" i="2"/>
  <c r="BS2340" i="2"/>
  <c r="BT2340" i="2"/>
  <c r="BU2340" i="2"/>
  <c r="BV2340" i="2"/>
  <c r="BW2340" i="2"/>
  <c r="BX2340" i="2"/>
  <c r="BY2340" i="2"/>
  <c r="BZ2340" i="2"/>
  <c r="CA2340" i="2"/>
  <c r="CB2340" i="2"/>
  <c r="CC2340" i="2"/>
  <c r="CD2340" i="2"/>
  <c r="AW2341" i="2"/>
  <c r="AX2341" i="2"/>
  <c r="AY2341" i="2"/>
  <c r="AZ2341" i="2"/>
  <c r="BA2341" i="2"/>
  <c r="BB2341" i="2"/>
  <c r="BC2341" i="2"/>
  <c r="BD2341" i="2"/>
  <c r="BE2341" i="2"/>
  <c r="BF2341" i="2"/>
  <c r="BG2341" i="2"/>
  <c r="BH2341" i="2"/>
  <c r="BI2341" i="2"/>
  <c r="BJ2341" i="2"/>
  <c r="BK2341" i="2"/>
  <c r="BL2341" i="2"/>
  <c r="BM2341" i="2"/>
  <c r="BN2341" i="2"/>
  <c r="BO2341" i="2"/>
  <c r="BP2341" i="2"/>
  <c r="BQ2341" i="2"/>
  <c r="BR2341" i="2"/>
  <c r="BS2341" i="2"/>
  <c r="BT2341" i="2"/>
  <c r="BU2341" i="2"/>
  <c r="BV2341" i="2"/>
  <c r="BW2341" i="2"/>
  <c r="BX2341" i="2"/>
  <c r="BY2341" i="2"/>
  <c r="BZ2341" i="2"/>
  <c r="CA2341" i="2"/>
  <c r="CB2341" i="2"/>
  <c r="CC2341" i="2"/>
  <c r="CD2341" i="2"/>
  <c r="AW2342" i="2"/>
  <c r="AX2342" i="2"/>
  <c r="AY2342" i="2"/>
  <c r="AZ2342" i="2"/>
  <c r="BA2342" i="2"/>
  <c r="BB2342" i="2"/>
  <c r="BC2342" i="2"/>
  <c r="BD2342" i="2"/>
  <c r="BE2342" i="2"/>
  <c r="BF2342" i="2"/>
  <c r="BG2342" i="2"/>
  <c r="BH2342" i="2"/>
  <c r="BI2342" i="2"/>
  <c r="BJ2342" i="2"/>
  <c r="BK2342" i="2"/>
  <c r="BL2342" i="2"/>
  <c r="BM2342" i="2"/>
  <c r="BN2342" i="2"/>
  <c r="BO2342" i="2"/>
  <c r="BP2342" i="2"/>
  <c r="BQ2342" i="2"/>
  <c r="BR2342" i="2"/>
  <c r="BS2342" i="2"/>
  <c r="BT2342" i="2"/>
  <c r="BU2342" i="2"/>
  <c r="BV2342" i="2"/>
  <c r="BW2342" i="2"/>
  <c r="BX2342" i="2"/>
  <c r="BY2342" i="2"/>
  <c r="BZ2342" i="2"/>
  <c r="CA2342" i="2"/>
  <c r="CB2342" i="2"/>
  <c r="CC2342" i="2"/>
  <c r="CD2342" i="2"/>
  <c r="AW2343" i="2"/>
  <c r="AX2343" i="2"/>
  <c r="AY2343" i="2"/>
  <c r="AZ2343" i="2"/>
  <c r="BA2343" i="2"/>
  <c r="BB2343" i="2"/>
  <c r="BC2343" i="2"/>
  <c r="BD2343" i="2"/>
  <c r="BE2343" i="2"/>
  <c r="BF2343" i="2"/>
  <c r="BG2343" i="2"/>
  <c r="BH2343" i="2"/>
  <c r="BI2343" i="2"/>
  <c r="BJ2343" i="2"/>
  <c r="BK2343" i="2"/>
  <c r="BL2343" i="2"/>
  <c r="BM2343" i="2"/>
  <c r="BN2343" i="2"/>
  <c r="BO2343" i="2"/>
  <c r="BP2343" i="2"/>
  <c r="BQ2343" i="2"/>
  <c r="BR2343" i="2"/>
  <c r="BS2343" i="2"/>
  <c r="BT2343" i="2"/>
  <c r="BU2343" i="2"/>
  <c r="BV2343" i="2"/>
  <c r="BW2343" i="2"/>
  <c r="BX2343" i="2"/>
  <c r="BY2343" i="2"/>
  <c r="BZ2343" i="2"/>
  <c r="CA2343" i="2"/>
  <c r="CB2343" i="2"/>
  <c r="CC2343" i="2"/>
  <c r="CD2343" i="2"/>
  <c r="AW2344" i="2"/>
  <c r="AX2344" i="2"/>
  <c r="AY2344" i="2"/>
  <c r="AZ2344" i="2"/>
  <c r="BA2344" i="2"/>
  <c r="BB2344" i="2"/>
  <c r="BC2344" i="2"/>
  <c r="BD2344" i="2"/>
  <c r="BE2344" i="2"/>
  <c r="BF2344" i="2"/>
  <c r="BG2344" i="2"/>
  <c r="BH2344" i="2"/>
  <c r="BI2344" i="2"/>
  <c r="BJ2344" i="2"/>
  <c r="BK2344" i="2"/>
  <c r="BL2344" i="2"/>
  <c r="BM2344" i="2"/>
  <c r="BN2344" i="2"/>
  <c r="BO2344" i="2"/>
  <c r="BP2344" i="2"/>
  <c r="BQ2344" i="2"/>
  <c r="BR2344" i="2"/>
  <c r="BS2344" i="2"/>
  <c r="BT2344" i="2"/>
  <c r="BU2344" i="2"/>
  <c r="BV2344" i="2"/>
  <c r="BW2344" i="2"/>
  <c r="BX2344" i="2"/>
  <c r="BY2344" i="2"/>
  <c r="BZ2344" i="2"/>
  <c r="CA2344" i="2"/>
  <c r="CB2344" i="2"/>
  <c r="CC2344" i="2"/>
  <c r="CD2344" i="2"/>
  <c r="AW2345" i="2"/>
  <c r="AX2345" i="2"/>
  <c r="AY2345" i="2"/>
  <c r="AZ2345" i="2"/>
  <c r="BA2345" i="2"/>
  <c r="BB2345" i="2"/>
  <c r="BC2345" i="2"/>
  <c r="BD2345" i="2"/>
  <c r="BE2345" i="2"/>
  <c r="BF2345" i="2"/>
  <c r="BG2345" i="2"/>
  <c r="BH2345" i="2"/>
  <c r="BI2345" i="2"/>
  <c r="BJ2345" i="2"/>
  <c r="BK2345" i="2"/>
  <c r="BL2345" i="2"/>
  <c r="BM2345" i="2"/>
  <c r="BN2345" i="2"/>
  <c r="BO2345" i="2"/>
  <c r="BP2345" i="2"/>
  <c r="BQ2345" i="2"/>
  <c r="BR2345" i="2"/>
  <c r="BS2345" i="2"/>
  <c r="BT2345" i="2"/>
  <c r="BU2345" i="2"/>
  <c r="BV2345" i="2"/>
  <c r="BW2345" i="2"/>
  <c r="BX2345" i="2"/>
  <c r="BY2345" i="2"/>
  <c r="BZ2345" i="2"/>
  <c r="CA2345" i="2"/>
  <c r="CB2345" i="2"/>
  <c r="CC2345" i="2"/>
  <c r="CD2345" i="2"/>
  <c r="AW2346" i="2"/>
  <c r="AX2346" i="2"/>
  <c r="AY2346" i="2"/>
  <c r="AZ2346" i="2"/>
  <c r="BA2346" i="2"/>
  <c r="BB2346" i="2"/>
  <c r="BC2346" i="2"/>
  <c r="BD2346" i="2"/>
  <c r="BE2346" i="2"/>
  <c r="BF2346" i="2"/>
  <c r="BG2346" i="2"/>
  <c r="BH2346" i="2"/>
  <c r="BI2346" i="2"/>
  <c r="BJ2346" i="2"/>
  <c r="BK2346" i="2"/>
  <c r="BL2346" i="2"/>
  <c r="BM2346" i="2"/>
  <c r="BN2346" i="2"/>
  <c r="BO2346" i="2"/>
  <c r="BP2346" i="2"/>
  <c r="BQ2346" i="2"/>
  <c r="BR2346" i="2"/>
  <c r="BS2346" i="2"/>
  <c r="BT2346" i="2"/>
  <c r="BU2346" i="2"/>
  <c r="BV2346" i="2"/>
  <c r="BW2346" i="2"/>
  <c r="BX2346" i="2"/>
  <c r="BY2346" i="2"/>
  <c r="BZ2346" i="2"/>
  <c r="CA2346" i="2"/>
  <c r="CB2346" i="2"/>
  <c r="CC2346" i="2"/>
  <c r="CD2346" i="2"/>
  <c r="AW2347" i="2"/>
  <c r="AX2347" i="2"/>
  <c r="AY2347" i="2"/>
  <c r="AZ2347" i="2"/>
  <c r="BA2347" i="2"/>
  <c r="BB2347" i="2"/>
  <c r="BC2347" i="2"/>
  <c r="BD2347" i="2"/>
  <c r="BE2347" i="2"/>
  <c r="BF2347" i="2"/>
  <c r="BG2347" i="2"/>
  <c r="BH2347" i="2"/>
  <c r="BI2347" i="2"/>
  <c r="BJ2347" i="2"/>
  <c r="BK2347" i="2"/>
  <c r="BL2347" i="2"/>
  <c r="BM2347" i="2"/>
  <c r="BN2347" i="2"/>
  <c r="BO2347" i="2"/>
  <c r="BP2347" i="2"/>
  <c r="BQ2347" i="2"/>
  <c r="BR2347" i="2"/>
  <c r="BS2347" i="2"/>
  <c r="BT2347" i="2"/>
  <c r="BU2347" i="2"/>
  <c r="BV2347" i="2"/>
  <c r="BW2347" i="2"/>
  <c r="BX2347" i="2"/>
  <c r="BY2347" i="2"/>
  <c r="BZ2347" i="2"/>
  <c r="CA2347" i="2"/>
  <c r="CB2347" i="2"/>
  <c r="CC2347" i="2"/>
  <c r="CD2347" i="2"/>
  <c r="AW2348" i="2"/>
  <c r="AX2348" i="2"/>
  <c r="AY2348" i="2"/>
  <c r="AZ2348" i="2"/>
  <c r="BA2348" i="2"/>
  <c r="BB2348" i="2"/>
  <c r="BC2348" i="2"/>
  <c r="BD2348" i="2"/>
  <c r="BE2348" i="2"/>
  <c r="BF2348" i="2"/>
  <c r="BG2348" i="2"/>
  <c r="BH2348" i="2"/>
  <c r="BI2348" i="2"/>
  <c r="BJ2348" i="2"/>
  <c r="BK2348" i="2"/>
  <c r="BL2348" i="2"/>
  <c r="BM2348" i="2"/>
  <c r="BN2348" i="2"/>
  <c r="BO2348" i="2"/>
  <c r="BP2348" i="2"/>
  <c r="BQ2348" i="2"/>
  <c r="BR2348" i="2"/>
  <c r="BS2348" i="2"/>
  <c r="BT2348" i="2"/>
  <c r="BU2348" i="2"/>
  <c r="BV2348" i="2"/>
  <c r="BW2348" i="2"/>
  <c r="BX2348" i="2"/>
  <c r="BY2348" i="2"/>
  <c r="BZ2348" i="2"/>
  <c r="CA2348" i="2"/>
  <c r="CB2348" i="2"/>
  <c r="CC2348" i="2"/>
  <c r="CD2348" i="2"/>
  <c r="AW2349" i="2"/>
  <c r="AX2349" i="2"/>
  <c r="AY2349" i="2"/>
  <c r="AZ2349" i="2"/>
  <c r="BA2349" i="2"/>
  <c r="BB2349" i="2"/>
  <c r="BC2349" i="2"/>
  <c r="BD2349" i="2"/>
  <c r="BE2349" i="2"/>
  <c r="BF2349" i="2"/>
  <c r="BG2349" i="2"/>
  <c r="BH2349" i="2"/>
  <c r="BI2349" i="2"/>
  <c r="BJ2349" i="2"/>
  <c r="BK2349" i="2"/>
  <c r="BL2349" i="2"/>
  <c r="BM2349" i="2"/>
  <c r="BN2349" i="2"/>
  <c r="BO2349" i="2"/>
  <c r="BP2349" i="2"/>
  <c r="BQ2349" i="2"/>
  <c r="BR2349" i="2"/>
  <c r="BS2349" i="2"/>
  <c r="BT2349" i="2"/>
  <c r="BU2349" i="2"/>
  <c r="BV2349" i="2"/>
  <c r="BW2349" i="2"/>
  <c r="BX2349" i="2"/>
  <c r="BY2349" i="2"/>
  <c r="BZ2349" i="2"/>
  <c r="CA2349" i="2"/>
  <c r="CB2349" i="2"/>
  <c r="CC2349" i="2"/>
  <c r="CD2349" i="2"/>
  <c r="AW2350" i="2"/>
  <c r="AX2350" i="2"/>
  <c r="AY2350" i="2"/>
  <c r="AZ2350" i="2"/>
  <c r="BA2350" i="2"/>
  <c r="BB2350" i="2"/>
  <c r="BC2350" i="2"/>
  <c r="BD2350" i="2"/>
  <c r="BE2350" i="2"/>
  <c r="BF2350" i="2"/>
  <c r="BG2350" i="2"/>
  <c r="BH2350" i="2"/>
  <c r="BI2350" i="2"/>
  <c r="BJ2350" i="2"/>
  <c r="BK2350" i="2"/>
  <c r="BL2350" i="2"/>
  <c r="BM2350" i="2"/>
  <c r="BN2350" i="2"/>
  <c r="BO2350" i="2"/>
  <c r="BP2350" i="2"/>
  <c r="BQ2350" i="2"/>
  <c r="BR2350" i="2"/>
  <c r="BS2350" i="2"/>
  <c r="BT2350" i="2"/>
  <c r="BU2350" i="2"/>
  <c r="BV2350" i="2"/>
  <c r="BW2350" i="2"/>
  <c r="BX2350" i="2"/>
  <c r="BY2350" i="2"/>
  <c r="BZ2350" i="2"/>
  <c r="CA2350" i="2"/>
  <c r="CB2350" i="2"/>
  <c r="CC2350" i="2"/>
  <c r="CD2350" i="2"/>
  <c r="AW2351" i="2"/>
  <c r="AX2351" i="2"/>
  <c r="AY2351" i="2"/>
  <c r="AZ2351" i="2"/>
  <c r="BA2351" i="2"/>
  <c r="BB2351" i="2"/>
  <c r="BC2351" i="2"/>
  <c r="BD2351" i="2"/>
  <c r="BE2351" i="2"/>
  <c r="BF2351" i="2"/>
  <c r="BG2351" i="2"/>
  <c r="BH2351" i="2"/>
  <c r="BI2351" i="2"/>
  <c r="BJ2351" i="2"/>
  <c r="BK2351" i="2"/>
  <c r="BL2351" i="2"/>
  <c r="BM2351" i="2"/>
  <c r="BN2351" i="2"/>
  <c r="BO2351" i="2"/>
  <c r="BP2351" i="2"/>
  <c r="BQ2351" i="2"/>
  <c r="BR2351" i="2"/>
  <c r="BS2351" i="2"/>
  <c r="BT2351" i="2"/>
  <c r="BU2351" i="2"/>
  <c r="BV2351" i="2"/>
  <c r="BW2351" i="2"/>
  <c r="BX2351" i="2"/>
  <c r="BY2351" i="2"/>
  <c r="BZ2351" i="2"/>
  <c r="CA2351" i="2"/>
  <c r="CB2351" i="2"/>
  <c r="CC2351" i="2"/>
  <c r="CD2351" i="2"/>
  <c r="AW2352" i="2"/>
  <c r="AX2352" i="2"/>
  <c r="AY2352" i="2"/>
  <c r="AZ2352" i="2"/>
  <c r="BA2352" i="2"/>
  <c r="BB2352" i="2"/>
  <c r="BC2352" i="2"/>
  <c r="BD2352" i="2"/>
  <c r="BE2352" i="2"/>
  <c r="BF2352" i="2"/>
  <c r="BG2352" i="2"/>
  <c r="BH2352" i="2"/>
  <c r="BI2352" i="2"/>
  <c r="BJ2352" i="2"/>
  <c r="BK2352" i="2"/>
  <c r="BL2352" i="2"/>
  <c r="BM2352" i="2"/>
  <c r="BN2352" i="2"/>
  <c r="BO2352" i="2"/>
  <c r="BP2352" i="2"/>
  <c r="BQ2352" i="2"/>
  <c r="BR2352" i="2"/>
  <c r="BS2352" i="2"/>
  <c r="BT2352" i="2"/>
  <c r="BU2352" i="2"/>
  <c r="BV2352" i="2"/>
  <c r="BW2352" i="2"/>
  <c r="BX2352" i="2"/>
  <c r="BY2352" i="2"/>
  <c r="BZ2352" i="2"/>
  <c r="CA2352" i="2"/>
  <c r="CB2352" i="2"/>
  <c r="CC2352" i="2"/>
  <c r="CD2352" i="2"/>
  <c r="AW2353" i="2"/>
  <c r="AX2353" i="2"/>
  <c r="AY2353" i="2"/>
  <c r="AZ2353" i="2"/>
  <c r="BA2353" i="2"/>
  <c r="BB2353" i="2"/>
  <c r="BC2353" i="2"/>
  <c r="BD2353" i="2"/>
  <c r="BE2353" i="2"/>
  <c r="BF2353" i="2"/>
  <c r="BG2353" i="2"/>
  <c r="BH2353" i="2"/>
  <c r="BI2353" i="2"/>
  <c r="BJ2353" i="2"/>
  <c r="BK2353" i="2"/>
  <c r="BL2353" i="2"/>
  <c r="BM2353" i="2"/>
  <c r="BN2353" i="2"/>
  <c r="BO2353" i="2"/>
  <c r="BP2353" i="2"/>
  <c r="BQ2353" i="2"/>
  <c r="BR2353" i="2"/>
  <c r="BS2353" i="2"/>
  <c r="BT2353" i="2"/>
  <c r="BU2353" i="2"/>
  <c r="BV2353" i="2"/>
  <c r="BW2353" i="2"/>
  <c r="BX2353" i="2"/>
  <c r="BY2353" i="2"/>
  <c r="BZ2353" i="2"/>
  <c r="CA2353" i="2"/>
  <c r="CB2353" i="2"/>
  <c r="CC2353" i="2"/>
  <c r="CD2353" i="2"/>
  <c r="AW2354" i="2"/>
  <c r="AX2354" i="2"/>
  <c r="AY2354" i="2"/>
  <c r="AZ2354" i="2"/>
  <c r="BA2354" i="2"/>
  <c r="BB2354" i="2"/>
  <c r="BC2354" i="2"/>
  <c r="BD2354" i="2"/>
  <c r="BE2354" i="2"/>
  <c r="BF2354" i="2"/>
  <c r="BG2354" i="2"/>
  <c r="BH2354" i="2"/>
  <c r="BI2354" i="2"/>
  <c r="BJ2354" i="2"/>
  <c r="BK2354" i="2"/>
  <c r="BL2354" i="2"/>
  <c r="BM2354" i="2"/>
  <c r="BN2354" i="2"/>
  <c r="BO2354" i="2"/>
  <c r="BP2354" i="2"/>
  <c r="BQ2354" i="2"/>
  <c r="BR2354" i="2"/>
  <c r="BS2354" i="2"/>
  <c r="BT2354" i="2"/>
  <c r="BU2354" i="2"/>
  <c r="BV2354" i="2"/>
  <c r="BW2354" i="2"/>
  <c r="BX2354" i="2"/>
  <c r="BY2354" i="2"/>
  <c r="BZ2354" i="2"/>
  <c r="CA2354" i="2"/>
  <c r="CB2354" i="2"/>
  <c r="CC2354" i="2"/>
  <c r="CD2354" i="2"/>
  <c r="AW2355" i="2"/>
  <c r="AX2355" i="2"/>
  <c r="AY2355" i="2"/>
  <c r="AZ2355" i="2"/>
  <c r="BA2355" i="2"/>
  <c r="BB2355" i="2"/>
  <c r="BC2355" i="2"/>
  <c r="BD2355" i="2"/>
  <c r="BE2355" i="2"/>
  <c r="BF2355" i="2"/>
  <c r="BG2355" i="2"/>
  <c r="BH2355" i="2"/>
  <c r="BI2355" i="2"/>
  <c r="BJ2355" i="2"/>
  <c r="BK2355" i="2"/>
  <c r="BL2355" i="2"/>
  <c r="BM2355" i="2"/>
  <c r="BN2355" i="2"/>
  <c r="BO2355" i="2"/>
  <c r="BP2355" i="2"/>
  <c r="BQ2355" i="2"/>
  <c r="BR2355" i="2"/>
  <c r="BS2355" i="2"/>
  <c r="BT2355" i="2"/>
  <c r="BU2355" i="2"/>
  <c r="BV2355" i="2"/>
  <c r="BW2355" i="2"/>
  <c r="BX2355" i="2"/>
  <c r="BY2355" i="2"/>
  <c r="BZ2355" i="2"/>
  <c r="CA2355" i="2"/>
  <c r="CB2355" i="2"/>
  <c r="CC2355" i="2"/>
  <c r="CD2355" i="2"/>
  <c r="AW2358" i="2"/>
  <c r="AX2358" i="2"/>
  <c r="AY2358" i="2"/>
  <c r="AZ2358" i="2"/>
  <c r="BA2358" i="2"/>
  <c r="BB2358" i="2"/>
  <c r="BC2358" i="2"/>
  <c r="BD2358" i="2"/>
  <c r="BE2358" i="2"/>
  <c r="BF2358" i="2"/>
  <c r="BG2358" i="2"/>
  <c r="BH2358" i="2"/>
  <c r="BI2358" i="2"/>
  <c r="BJ2358" i="2"/>
  <c r="BK2358" i="2"/>
  <c r="BL2358" i="2"/>
  <c r="BM2358" i="2"/>
  <c r="BN2358" i="2"/>
  <c r="BO2358" i="2"/>
  <c r="BP2358" i="2"/>
  <c r="BQ2358" i="2"/>
  <c r="BR2358" i="2"/>
  <c r="BS2358" i="2"/>
  <c r="BT2358" i="2"/>
  <c r="BU2358" i="2"/>
  <c r="BV2358" i="2"/>
  <c r="BW2358" i="2"/>
  <c r="BX2358" i="2"/>
  <c r="BY2358" i="2"/>
  <c r="BZ2358" i="2"/>
  <c r="CA2358" i="2"/>
  <c r="CB2358" i="2"/>
  <c r="CC2358" i="2"/>
  <c r="CD2358" i="2"/>
  <c r="AW2359" i="2"/>
  <c r="AX2359" i="2"/>
  <c r="AY2359" i="2"/>
  <c r="AZ2359" i="2"/>
  <c r="BA2359" i="2"/>
  <c r="BB2359" i="2"/>
  <c r="BC2359" i="2"/>
  <c r="BD2359" i="2"/>
  <c r="BE2359" i="2"/>
  <c r="BF2359" i="2"/>
  <c r="BG2359" i="2"/>
  <c r="BH2359" i="2"/>
  <c r="BI2359" i="2"/>
  <c r="BJ2359" i="2"/>
  <c r="BK2359" i="2"/>
  <c r="BL2359" i="2"/>
  <c r="BM2359" i="2"/>
  <c r="BN2359" i="2"/>
  <c r="BO2359" i="2"/>
  <c r="BP2359" i="2"/>
  <c r="BQ2359" i="2"/>
  <c r="BR2359" i="2"/>
  <c r="BS2359" i="2"/>
  <c r="BT2359" i="2"/>
  <c r="BU2359" i="2"/>
  <c r="BV2359" i="2"/>
  <c r="BW2359" i="2"/>
  <c r="BX2359" i="2"/>
  <c r="BY2359" i="2"/>
  <c r="BZ2359" i="2"/>
  <c r="CA2359" i="2"/>
  <c r="CB2359" i="2"/>
  <c r="CC2359" i="2"/>
  <c r="CD2359" i="2"/>
  <c r="AW2360" i="2"/>
  <c r="AX2360" i="2"/>
  <c r="AY2360" i="2"/>
  <c r="AZ2360" i="2"/>
  <c r="BA2360" i="2"/>
  <c r="BB2360" i="2"/>
  <c r="BC2360" i="2"/>
  <c r="BD2360" i="2"/>
  <c r="BE2360" i="2"/>
  <c r="BF2360" i="2"/>
  <c r="BG2360" i="2"/>
  <c r="BH2360" i="2"/>
  <c r="BI2360" i="2"/>
  <c r="BJ2360" i="2"/>
  <c r="BK2360" i="2"/>
  <c r="BL2360" i="2"/>
  <c r="BM2360" i="2"/>
  <c r="BN2360" i="2"/>
  <c r="BO2360" i="2"/>
  <c r="BP2360" i="2"/>
  <c r="BQ2360" i="2"/>
  <c r="BR2360" i="2"/>
  <c r="BS2360" i="2"/>
  <c r="BT2360" i="2"/>
  <c r="BU2360" i="2"/>
  <c r="BV2360" i="2"/>
  <c r="BW2360" i="2"/>
  <c r="BX2360" i="2"/>
  <c r="BY2360" i="2"/>
  <c r="BZ2360" i="2"/>
  <c r="CA2360" i="2"/>
  <c r="CB2360" i="2"/>
  <c r="CC2360" i="2"/>
  <c r="CD2360" i="2"/>
  <c r="AW2361" i="2"/>
  <c r="AX2361" i="2"/>
  <c r="AY2361" i="2"/>
  <c r="AZ2361" i="2"/>
  <c r="BA2361" i="2"/>
  <c r="BB2361" i="2"/>
  <c r="BC2361" i="2"/>
  <c r="BD2361" i="2"/>
  <c r="BE2361" i="2"/>
  <c r="BF2361" i="2"/>
  <c r="BG2361" i="2"/>
  <c r="BH2361" i="2"/>
  <c r="BI2361" i="2"/>
  <c r="BJ2361" i="2"/>
  <c r="BK2361" i="2"/>
  <c r="BL2361" i="2"/>
  <c r="BM2361" i="2"/>
  <c r="BN2361" i="2"/>
  <c r="BO2361" i="2"/>
  <c r="BP2361" i="2"/>
  <c r="BQ2361" i="2"/>
  <c r="BR2361" i="2"/>
  <c r="BS2361" i="2"/>
  <c r="BT2361" i="2"/>
  <c r="BU2361" i="2"/>
  <c r="BV2361" i="2"/>
  <c r="BW2361" i="2"/>
  <c r="BX2361" i="2"/>
  <c r="BY2361" i="2"/>
  <c r="BZ2361" i="2"/>
  <c r="CA2361" i="2"/>
  <c r="CB2361" i="2"/>
  <c r="CC2361" i="2"/>
  <c r="CD2361" i="2"/>
  <c r="AW2362" i="2"/>
  <c r="AX2362" i="2"/>
  <c r="AY2362" i="2"/>
  <c r="AZ2362" i="2"/>
  <c r="BA2362" i="2"/>
  <c r="BB2362" i="2"/>
  <c r="BC2362" i="2"/>
  <c r="BD2362" i="2"/>
  <c r="BE2362" i="2"/>
  <c r="BF2362" i="2"/>
  <c r="BG2362" i="2"/>
  <c r="BH2362" i="2"/>
  <c r="BI2362" i="2"/>
  <c r="BJ2362" i="2"/>
  <c r="BK2362" i="2"/>
  <c r="BL2362" i="2"/>
  <c r="BM2362" i="2"/>
  <c r="BN2362" i="2"/>
  <c r="BO2362" i="2"/>
  <c r="BP2362" i="2"/>
  <c r="BQ2362" i="2"/>
  <c r="BR2362" i="2"/>
  <c r="BS2362" i="2"/>
  <c r="BT2362" i="2"/>
  <c r="BU2362" i="2"/>
  <c r="BV2362" i="2"/>
  <c r="BW2362" i="2"/>
  <c r="BX2362" i="2"/>
  <c r="BY2362" i="2"/>
  <c r="BZ2362" i="2"/>
  <c r="CA2362" i="2"/>
  <c r="CB2362" i="2"/>
  <c r="CC2362" i="2"/>
  <c r="CD2362" i="2"/>
  <c r="AW2363" i="2"/>
  <c r="AX2363" i="2"/>
  <c r="AY2363" i="2"/>
  <c r="AZ2363" i="2"/>
  <c r="BA2363" i="2"/>
  <c r="BB2363" i="2"/>
  <c r="BC2363" i="2"/>
  <c r="BD2363" i="2"/>
  <c r="BE2363" i="2"/>
  <c r="BF2363" i="2"/>
  <c r="BG2363" i="2"/>
  <c r="BH2363" i="2"/>
  <c r="BI2363" i="2"/>
  <c r="BJ2363" i="2"/>
  <c r="BK2363" i="2"/>
  <c r="BL2363" i="2"/>
  <c r="BM2363" i="2"/>
  <c r="BN2363" i="2"/>
  <c r="BO2363" i="2"/>
  <c r="BP2363" i="2"/>
  <c r="BQ2363" i="2"/>
  <c r="BR2363" i="2"/>
  <c r="BS2363" i="2"/>
  <c r="BT2363" i="2"/>
  <c r="BU2363" i="2"/>
  <c r="BV2363" i="2"/>
  <c r="BW2363" i="2"/>
  <c r="BX2363" i="2"/>
  <c r="BY2363" i="2"/>
  <c r="BZ2363" i="2"/>
  <c r="CA2363" i="2"/>
  <c r="CB2363" i="2"/>
  <c r="CC2363" i="2"/>
  <c r="CD2363" i="2"/>
  <c r="AW2364" i="2"/>
  <c r="AX2364" i="2"/>
  <c r="AY2364" i="2"/>
  <c r="AZ2364" i="2"/>
  <c r="BA2364" i="2"/>
  <c r="BB2364" i="2"/>
  <c r="BC2364" i="2"/>
  <c r="BD2364" i="2"/>
  <c r="BE2364" i="2"/>
  <c r="BF2364" i="2"/>
  <c r="BG2364" i="2"/>
  <c r="BH2364" i="2"/>
  <c r="BI2364" i="2"/>
  <c r="BJ2364" i="2"/>
  <c r="BK2364" i="2"/>
  <c r="BL2364" i="2"/>
  <c r="BM2364" i="2"/>
  <c r="BN2364" i="2"/>
  <c r="BO2364" i="2"/>
  <c r="BP2364" i="2"/>
  <c r="BQ2364" i="2"/>
  <c r="BR2364" i="2"/>
  <c r="BS2364" i="2"/>
  <c r="BT2364" i="2"/>
  <c r="BU2364" i="2"/>
  <c r="BV2364" i="2"/>
  <c r="BW2364" i="2"/>
  <c r="BX2364" i="2"/>
  <c r="BY2364" i="2"/>
  <c r="BZ2364" i="2"/>
  <c r="CA2364" i="2"/>
  <c r="CB2364" i="2"/>
  <c r="CC2364" i="2"/>
  <c r="CD2364" i="2"/>
  <c r="AW2365" i="2"/>
  <c r="AX2365" i="2"/>
  <c r="AY2365" i="2"/>
  <c r="AZ2365" i="2"/>
  <c r="BA2365" i="2"/>
  <c r="BB2365" i="2"/>
  <c r="BC2365" i="2"/>
  <c r="BD2365" i="2"/>
  <c r="BE2365" i="2"/>
  <c r="BF2365" i="2"/>
  <c r="BG2365" i="2"/>
  <c r="BH2365" i="2"/>
  <c r="BI2365" i="2"/>
  <c r="BJ2365" i="2"/>
  <c r="BK2365" i="2"/>
  <c r="BL2365" i="2"/>
  <c r="BM2365" i="2"/>
  <c r="BN2365" i="2"/>
  <c r="BO2365" i="2"/>
  <c r="BP2365" i="2"/>
  <c r="BQ2365" i="2"/>
  <c r="BR2365" i="2"/>
  <c r="BS2365" i="2"/>
  <c r="BT2365" i="2"/>
  <c r="BU2365" i="2"/>
  <c r="BV2365" i="2"/>
  <c r="BW2365" i="2"/>
  <c r="BX2365" i="2"/>
  <c r="BY2365" i="2"/>
  <c r="BZ2365" i="2"/>
  <c r="CA2365" i="2"/>
  <c r="CB2365" i="2"/>
  <c r="CC2365" i="2"/>
  <c r="CD2365" i="2"/>
  <c r="AW2366" i="2"/>
  <c r="AX2366" i="2"/>
  <c r="AY2366" i="2"/>
  <c r="AZ2366" i="2"/>
  <c r="BA2366" i="2"/>
  <c r="BB2366" i="2"/>
  <c r="BC2366" i="2"/>
  <c r="BD2366" i="2"/>
  <c r="BE2366" i="2"/>
  <c r="BF2366" i="2"/>
  <c r="BG2366" i="2"/>
  <c r="BH2366" i="2"/>
  <c r="BI2366" i="2"/>
  <c r="BJ2366" i="2"/>
  <c r="BK2366" i="2"/>
  <c r="BL2366" i="2"/>
  <c r="BM2366" i="2"/>
  <c r="BN2366" i="2"/>
  <c r="BO2366" i="2"/>
  <c r="BP2366" i="2"/>
  <c r="BQ2366" i="2"/>
  <c r="BR2366" i="2"/>
  <c r="BS2366" i="2"/>
  <c r="BT2366" i="2"/>
  <c r="BU2366" i="2"/>
  <c r="BV2366" i="2"/>
  <c r="BW2366" i="2"/>
  <c r="BX2366" i="2"/>
  <c r="BY2366" i="2"/>
  <c r="BZ2366" i="2"/>
  <c r="CA2366" i="2"/>
  <c r="CB2366" i="2"/>
  <c r="CC2366" i="2"/>
  <c r="CD2366" i="2"/>
  <c r="AW2367" i="2"/>
  <c r="AX2367" i="2"/>
  <c r="AY2367" i="2"/>
  <c r="AZ2367" i="2"/>
  <c r="BA2367" i="2"/>
  <c r="BB2367" i="2"/>
  <c r="BC2367" i="2"/>
  <c r="BD2367" i="2"/>
  <c r="BE2367" i="2"/>
  <c r="BF2367" i="2"/>
  <c r="BG2367" i="2"/>
  <c r="BH2367" i="2"/>
  <c r="BI2367" i="2"/>
  <c r="BJ2367" i="2"/>
  <c r="BK2367" i="2"/>
  <c r="BL2367" i="2"/>
  <c r="BM2367" i="2"/>
  <c r="BN2367" i="2"/>
  <c r="BO2367" i="2"/>
  <c r="BP2367" i="2"/>
  <c r="BQ2367" i="2"/>
  <c r="BR2367" i="2"/>
  <c r="BS2367" i="2"/>
  <c r="BT2367" i="2"/>
  <c r="BU2367" i="2"/>
  <c r="BV2367" i="2"/>
  <c r="BW2367" i="2"/>
  <c r="BX2367" i="2"/>
  <c r="BY2367" i="2"/>
  <c r="BZ2367" i="2"/>
  <c r="CA2367" i="2"/>
  <c r="CB2367" i="2"/>
  <c r="CC2367" i="2"/>
  <c r="CD2367" i="2"/>
  <c r="AW2368" i="2"/>
  <c r="AX2368" i="2"/>
  <c r="AY2368" i="2"/>
  <c r="AZ2368" i="2"/>
  <c r="BA2368" i="2"/>
  <c r="BB2368" i="2"/>
  <c r="BC2368" i="2"/>
  <c r="BD2368" i="2"/>
  <c r="BE2368" i="2"/>
  <c r="BF2368" i="2"/>
  <c r="BG2368" i="2"/>
  <c r="BH2368" i="2"/>
  <c r="BI2368" i="2"/>
  <c r="BJ2368" i="2"/>
  <c r="BK2368" i="2"/>
  <c r="BL2368" i="2"/>
  <c r="BM2368" i="2"/>
  <c r="BN2368" i="2"/>
  <c r="BO2368" i="2"/>
  <c r="BP2368" i="2"/>
  <c r="BQ2368" i="2"/>
  <c r="BR2368" i="2"/>
  <c r="BS2368" i="2"/>
  <c r="BT2368" i="2"/>
  <c r="BU2368" i="2"/>
  <c r="BV2368" i="2"/>
  <c r="BW2368" i="2"/>
  <c r="BX2368" i="2"/>
  <c r="BY2368" i="2"/>
  <c r="BZ2368" i="2"/>
  <c r="CA2368" i="2"/>
  <c r="CB2368" i="2"/>
  <c r="CC2368" i="2"/>
  <c r="CD2368" i="2"/>
  <c r="AW2369" i="2"/>
  <c r="AX2369" i="2"/>
  <c r="AY2369" i="2"/>
  <c r="AZ2369" i="2"/>
  <c r="BA2369" i="2"/>
  <c r="BB2369" i="2"/>
  <c r="BC2369" i="2"/>
  <c r="BD2369" i="2"/>
  <c r="BE2369" i="2"/>
  <c r="BF2369" i="2"/>
  <c r="BG2369" i="2"/>
  <c r="BH2369" i="2"/>
  <c r="BI2369" i="2"/>
  <c r="BJ2369" i="2"/>
  <c r="BK2369" i="2"/>
  <c r="BL2369" i="2"/>
  <c r="BM2369" i="2"/>
  <c r="BN2369" i="2"/>
  <c r="BO2369" i="2"/>
  <c r="BP2369" i="2"/>
  <c r="BQ2369" i="2"/>
  <c r="BR2369" i="2"/>
  <c r="BS2369" i="2"/>
  <c r="BT2369" i="2"/>
  <c r="BU2369" i="2"/>
  <c r="BV2369" i="2"/>
  <c r="BW2369" i="2"/>
  <c r="BX2369" i="2"/>
  <c r="BY2369" i="2"/>
  <c r="BZ2369" i="2"/>
  <c r="CA2369" i="2"/>
  <c r="CB2369" i="2"/>
  <c r="CC2369" i="2"/>
  <c r="CD2369" i="2"/>
  <c r="AW2370" i="2"/>
  <c r="AX2370" i="2"/>
  <c r="AY2370" i="2"/>
  <c r="AZ2370" i="2"/>
  <c r="BA2370" i="2"/>
  <c r="BB2370" i="2"/>
  <c r="BC2370" i="2"/>
  <c r="BD2370" i="2"/>
  <c r="BE2370" i="2"/>
  <c r="BF2370" i="2"/>
  <c r="BG2370" i="2"/>
  <c r="BH2370" i="2"/>
  <c r="BI2370" i="2"/>
  <c r="BJ2370" i="2"/>
  <c r="BK2370" i="2"/>
  <c r="BL2370" i="2"/>
  <c r="BM2370" i="2"/>
  <c r="BN2370" i="2"/>
  <c r="BO2370" i="2"/>
  <c r="BP2370" i="2"/>
  <c r="BQ2370" i="2"/>
  <c r="BR2370" i="2"/>
  <c r="BS2370" i="2"/>
  <c r="BT2370" i="2"/>
  <c r="BU2370" i="2"/>
  <c r="BV2370" i="2"/>
  <c r="BW2370" i="2"/>
  <c r="BX2370" i="2"/>
  <c r="BY2370" i="2"/>
  <c r="BZ2370" i="2"/>
  <c r="CA2370" i="2"/>
  <c r="CB2370" i="2"/>
  <c r="CC2370" i="2"/>
  <c r="CD2370" i="2"/>
  <c r="AW2371" i="2"/>
  <c r="AX2371" i="2"/>
  <c r="AY2371" i="2"/>
  <c r="AZ2371" i="2"/>
  <c r="BA2371" i="2"/>
  <c r="BB2371" i="2"/>
  <c r="BC2371" i="2"/>
  <c r="BD2371" i="2"/>
  <c r="BE2371" i="2"/>
  <c r="BF2371" i="2"/>
  <c r="BG2371" i="2"/>
  <c r="BH2371" i="2"/>
  <c r="BI2371" i="2"/>
  <c r="BJ2371" i="2"/>
  <c r="BK2371" i="2"/>
  <c r="BL2371" i="2"/>
  <c r="BM2371" i="2"/>
  <c r="BN2371" i="2"/>
  <c r="BO2371" i="2"/>
  <c r="BP2371" i="2"/>
  <c r="BQ2371" i="2"/>
  <c r="BR2371" i="2"/>
  <c r="BS2371" i="2"/>
  <c r="BT2371" i="2"/>
  <c r="BU2371" i="2"/>
  <c r="BV2371" i="2"/>
  <c r="BW2371" i="2"/>
  <c r="BX2371" i="2"/>
  <c r="BY2371" i="2"/>
  <c r="BZ2371" i="2"/>
  <c r="CA2371" i="2"/>
  <c r="CB2371" i="2"/>
  <c r="CC2371" i="2"/>
  <c r="CD2371" i="2"/>
  <c r="AW2372" i="2"/>
  <c r="AX2372" i="2"/>
  <c r="AY2372" i="2"/>
  <c r="AZ2372" i="2"/>
  <c r="BA2372" i="2"/>
  <c r="BB2372" i="2"/>
  <c r="BC2372" i="2"/>
  <c r="BD2372" i="2"/>
  <c r="BE2372" i="2"/>
  <c r="BF2372" i="2"/>
  <c r="BG2372" i="2"/>
  <c r="BH2372" i="2"/>
  <c r="BI2372" i="2"/>
  <c r="BJ2372" i="2"/>
  <c r="BK2372" i="2"/>
  <c r="BL2372" i="2"/>
  <c r="BM2372" i="2"/>
  <c r="BN2372" i="2"/>
  <c r="BO2372" i="2"/>
  <c r="BP2372" i="2"/>
  <c r="BQ2372" i="2"/>
  <c r="BR2372" i="2"/>
  <c r="BS2372" i="2"/>
  <c r="BT2372" i="2"/>
  <c r="BU2372" i="2"/>
  <c r="BV2372" i="2"/>
  <c r="BW2372" i="2"/>
  <c r="BX2372" i="2"/>
  <c r="BY2372" i="2"/>
  <c r="BZ2372" i="2"/>
  <c r="CA2372" i="2"/>
  <c r="CB2372" i="2"/>
  <c r="CC2372" i="2"/>
  <c r="CD2372" i="2"/>
  <c r="AW2373" i="2"/>
  <c r="AX2373" i="2"/>
  <c r="AY2373" i="2"/>
  <c r="AZ2373" i="2"/>
  <c r="BA2373" i="2"/>
  <c r="BB2373" i="2"/>
  <c r="BC2373" i="2"/>
  <c r="BD2373" i="2"/>
  <c r="BE2373" i="2"/>
  <c r="BF2373" i="2"/>
  <c r="BG2373" i="2"/>
  <c r="BH2373" i="2"/>
  <c r="BI2373" i="2"/>
  <c r="BJ2373" i="2"/>
  <c r="BK2373" i="2"/>
  <c r="BL2373" i="2"/>
  <c r="BM2373" i="2"/>
  <c r="BN2373" i="2"/>
  <c r="BO2373" i="2"/>
  <c r="BP2373" i="2"/>
  <c r="BQ2373" i="2"/>
  <c r="BR2373" i="2"/>
  <c r="BS2373" i="2"/>
  <c r="BT2373" i="2"/>
  <c r="BU2373" i="2"/>
  <c r="BV2373" i="2"/>
  <c r="BW2373" i="2"/>
  <c r="BX2373" i="2"/>
  <c r="BY2373" i="2"/>
  <c r="BZ2373" i="2"/>
  <c r="CA2373" i="2"/>
  <c r="CB2373" i="2"/>
  <c r="CC2373" i="2"/>
  <c r="CD2373" i="2"/>
  <c r="AW2374" i="2"/>
  <c r="AX2374" i="2"/>
  <c r="AY2374" i="2"/>
  <c r="AZ2374" i="2"/>
  <c r="BA2374" i="2"/>
  <c r="BB2374" i="2"/>
  <c r="BC2374" i="2"/>
  <c r="BD2374" i="2"/>
  <c r="BE2374" i="2"/>
  <c r="BF2374" i="2"/>
  <c r="BG2374" i="2"/>
  <c r="BH2374" i="2"/>
  <c r="BI2374" i="2"/>
  <c r="BJ2374" i="2"/>
  <c r="BK2374" i="2"/>
  <c r="BL2374" i="2"/>
  <c r="BM2374" i="2"/>
  <c r="BN2374" i="2"/>
  <c r="BO2374" i="2"/>
  <c r="BP2374" i="2"/>
  <c r="BQ2374" i="2"/>
  <c r="BR2374" i="2"/>
  <c r="BS2374" i="2"/>
  <c r="BT2374" i="2"/>
  <c r="BU2374" i="2"/>
  <c r="BV2374" i="2"/>
  <c r="BW2374" i="2"/>
  <c r="BX2374" i="2"/>
  <c r="BY2374" i="2"/>
  <c r="BZ2374" i="2"/>
  <c r="CA2374" i="2"/>
  <c r="CB2374" i="2"/>
  <c r="CC2374" i="2"/>
  <c r="CD2374" i="2"/>
  <c r="AW2375" i="2"/>
  <c r="AX2375" i="2"/>
  <c r="AY2375" i="2"/>
  <c r="AZ2375" i="2"/>
  <c r="BA2375" i="2"/>
  <c r="BB2375" i="2"/>
  <c r="BC2375" i="2"/>
  <c r="BD2375" i="2"/>
  <c r="BE2375" i="2"/>
  <c r="BF2375" i="2"/>
  <c r="BG2375" i="2"/>
  <c r="BH2375" i="2"/>
  <c r="BI2375" i="2"/>
  <c r="BJ2375" i="2"/>
  <c r="BK2375" i="2"/>
  <c r="BL2375" i="2"/>
  <c r="BM2375" i="2"/>
  <c r="BN2375" i="2"/>
  <c r="BO2375" i="2"/>
  <c r="BP2375" i="2"/>
  <c r="BQ2375" i="2"/>
  <c r="BR2375" i="2"/>
  <c r="BS2375" i="2"/>
  <c r="BT2375" i="2"/>
  <c r="BU2375" i="2"/>
  <c r="BV2375" i="2"/>
  <c r="BW2375" i="2"/>
  <c r="BX2375" i="2"/>
  <c r="BY2375" i="2"/>
  <c r="BZ2375" i="2"/>
  <c r="CA2375" i="2"/>
  <c r="CB2375" i="2"/>
  <c r="CC2375" i="2"/>
  <c r="CD2375" i="2"/>
  <c r="AW2376" i="2"/>
  <c r="AX2376" i="2"/>
  <c r="AY2376" i="2"/>
  <c r="AZ2376" i="2"/>
  <c r="BA2376" i="2"/>
  <c r="BB2376" i="2"/>
  <c r="BC2376" i="2"/>
  <c r="BD2376" i="2"/>
  <c r="BE2376" i="2"/>
  <c r="BF2376" i="2"/>
  <c r="BG2376" i="2"/>
  <c r="BH2376" i="2"/>
  <c r="BI2376" i="2"/>
  <c r="BJ2376" i="2"/>
  <c r="BK2376" i="2"/>
  <c r="BL2376" i="2"/>
  <c r="BM2376" i="2"/>
  <c r="BN2376" i="2"/>
  <c r="BO2376" i="2"/>
  <c r="BP2376" i="2"/>
  <c r="BQ2376" i="2"/>
  <c r="BR2376" i="2"/>
  <c r="BS2376" i="2"/>
  <c r="BT2376" i="2"/>
  <c r="BU2376" i="2"/>
  <c r="BV2376" i="2"/>
  <c r="BW2376" i="2"/>
  <c r="BX2376" i="2"/>
  <c r="BY2376" i="2"/>
  <c r="BZ2376" i="2"/>
  <c r="CA2376" i="2"/>
  <c r="CB2376" i="2"/>
  <c r="CC2376" i="2"/>
  <c r="CD2376" i="2"/>
  <c r="AW2377" i="2"/>
  <c r="AX2377" i="2"/>
  <c r="AY2377" i="2"/>
  <c r="AZ2377" i="2"/>
  <c r="BA2377" i="2"/>
  <c r="BB2377" i="2"/>
  <c r="BC2377" i="2"/>
  <c r="BD2377" i="2"/>
  <c r="BE2377" i="2"/>
  <c r="BF2377" i="2"/>
  <c r="BG2377" i="2"/>
  <c r="BH2377" i="2"/>
  <c r="BI2377" i="2"/>
  <c r="BJ2377" i="2"/>
  <c r="BK2377" i="2"/>
  <c r="BL2377" i="2"/>
  <c r="BM2377" i="2"/>
  <c r="BN2377" i="2"/>
  <c r="BO2377" i="2"/>
  <c r="BP2377" i="2"/>
  <c r="BQ2377" i="2"/>
  <c r="BR2377" i="2"/>
  <c r="BS2377" i="2"/>
  <c r="BT2377" i="2"/>
  <c r="BU2377" i="2"/>
  <c r="BV2377" i="2"/>
  <c r="BW2377" i="2"/>
  <c r="BX2377" i="2"/>
  <c r="BY2377" i="2"/>
  <c r="BZ2377" i="2"/>
  <c r="CA2377" i="2"/>
  <c r="CB2377" i="2"/>
  <c r="CC2377" i="2"/>
  <c r="CD2377" i="2"/>
  <c r="AW2378" i="2"/>
  <c r="AX2378" i="2"/>
  <c r="AY2378" i="2"/>
  <c r="AZ2378" i="2"/>
  <c r="BA2378" i="2"/>
  <c r="BB2378" i="2"/>
  <c r="BC2378" i="2"/>
  <c r="BD2378" i="2"/>
  <c r="BE2378" i="2"/>
  <c r="BF2378" i="2"/>
  <c r="BG2378" i="2"/>
  <c r="BH2378" i="2"/>
  <c r="BI2378" i="2"/>
  <c r="BJ2378" i="2"/>
  <c r="BK2378" i="2"/>
  <c r="BL2378" i="2"/>
  <c r="BM2378" i="2"/>
  <c r="BN2378" i="2"/>
  <c r="BO2378" i="2"/>
  <c r="BP2378" i="2"/>
  <c r="BQ2378" i="2"/>
  <c r="BR2378" i="2"/>
  <c r="BS2378" i="2"/>
  <c r="BT2378" i="2"/>
  <c r="BU2378" i="2"/>
  <c r="BV2378" i="2"/>
  <c r="BW2378" i="2"/>
  <c r="BX2378" i="2"/>
  <c r="BY2378" i="2"/>
  <c r="BZ2378" i="2"/>
  <c r="CA2378" i="2"/>
  <c r="CB2378" i="2"/>
  <c r="CC2378" i="2"/>
  <c r="CD2378" i="2"/>
  <c r="AW2379" i="2"/>
  <c r="AX2379" i="2"/>
  <c r="AY2379" i="2"/>
  <c r="AZ2379" i="2"/>
  <c r="BA2379" i="2"/>
  <c r="BB2379" i="2"/>
  <c r="BC2379" i="2"/>
  <c r="BD2379" i="2"/>
  <c r="BE2379" i="2"/>
  <c r="BF2379" i="2"/>
  <c r="BG2379" i="2"/>
  <c r="BH2379" i="2"/>
  <c r="BI2379" i="2"/>
  <c r="BJ2379" i="2"/>
  <c r="BK2379" i="2"/>
  <c r="BL2379" i="2"/>
  <c r="BM2379" i="2"/>
  <c r="BN2379" i="2"/>
  <c r="BO2379" i="2"/>
  <c r="BP2379" i="2"/>
  <c r="BQ2379" i="2"/>
  <c r="BR2379" i="2"/>
  <c r="BS2379" i="2"/>
  <c r="BT2379" i="2"/>
  <c r="BU2379" i="2"/>
  <c r="BV2379" i="2"/>
  <c r="BW2379" i="2"/>
  <c r="BX2379" i="2"/>
  <c r="BY2379" i="2"/>
  <c r="BZ2379" i="2"/>
  <c r="CA2379" i="2"/>
  <c r="CB2379" i="2"/>
  <c r="CC2379" i="2"/>
  <c r="CD2379" i="2"/>
  <c r="AW2380" i="2"/>
  <c r="AX2380" i="2"/>
  <c r="AY2380" i="2"/>
  <c r="AZ2380" i="2"/>
  <c r="BA2380" i="2"/>
  <c r="BB2380" i="2"/>
  <c r="BC2380" i="2"/>
  <c r="BD2380" i="2"/>
  <c r="BE2380" i="2"/>
  <c r="BF2380" i="2"/>
  <c r="BG2380" i="2"/>
  <c r="BH2380" i="2"/>
  <c r="BI2380" i="2"/>
  <c r="BJ2380" i="2"/>
  <c r="BK2380" i="2"/>
  <c r="BL2380" i="2"/>
  <c r="BM2380" i="2"/>
  <c r="BN2380" i="2"/>
  <c r="BO2380" i="2"/>
  <c r="BP2380" i="2"/>
  <c r="BQ2380" i="2"/>
  <c r="BR2380" i="2"/>
  <c r="BS2380" i="2"/>
  <c r="BT2380" i="2"/>
  <c r="BU2380" i="2"/>
  <c r="BV2380" i="2"/>
  <c r="BW2380" i="2"/>
  <c r="BX2380" i="2"/>
  <c r="BY2380" i="2"/>
  <c r="BZ2380" i="2"/>
  <c r="CA2380" i="2"/>
  <c r="CB2380" i="2"/>
  <c r="CC2380" i="2"/>
  <c r="CD2380" i="2"/>
  <c r="AW2381" i="2"/>
  <c r="AX2381" i="2"/>
  <c r="AY2381" i="2"/>
  <c r="AZ2381" i="2"/>
  <c r="BA2381" i="2"/>
  <c r="BB2381" i="2"/>
  <c r="BC2381" i="2"/>
  <c r="BD2381" i="2"/>
  <c r="BE2381" i="2"/>
  <c r="BF2381" i="2"/>
  <c r="BG2381" i="2"/>
  <c r="BH2381" i="2"/>
  <c r="BI2381" i="2"/>
  <c r="BJ2381" i="2"/>
  <c r="BK2381" i="2"/>
  <c r="BL2381" i="2"/>
  <c r="BM2381" i="2"/>
  <c r="BN2381" i="2"/>
  <c r="BO2381" i="2"/>
  <c r="BP2381" i="2"/>
  <c r="BQ2381" i="2"/>
  <c r="BR2381" i="2"/>
  <c r="BS2381" i="2"/>
  <c r="BT2381" i="2"/>
  <c r="BU2381" i="2"/>
  <c r="BV2381" i="2"/>
  <c r="BW2381" i="2"/>
  <c r="BX2381" i="2"/>
  <c r="BY2381" i="2"/>
  <c r="BZ2381" i="2"/>
  <c r="CA2381" i="2"/>
  <c r="CB2381" i="2"/>
  <c r="CC2381" i="2"/>
  <c r="CD2381" i="2"/>
  <c r="AW2382" i="2"/>
  <c r="AX2382" i="2"/>
  <c r="AY2382" i="2"/>
  <c r="AZ2382" i="2"/>
  <c r="BA2382" i="2"/>
  <c r="BB2382" i="2"/>
  <c r="BC2382" i="2"/>
  <c r="BD2382" i="2"/>
  <c r="BE2382" i="2"/>
  <c r="BF2382" i="2"/>
  <c r="BG2382" i="2"/>
  <c r="BH2382" i="2"/>
  <c r="BI2382" i="2"/>
  <c r="BJ2382" i="2"/>
  <c r="BK2382" i="2"/>
  <c r="BL2382" i="2"/>
  <c r="BM2382" i="2"/>
  <c r="BN2382" i="2"/>
  <c r="BO2382" i="2"/>
  <c r="BP2382" i="2"/>
  <c r="BQ2382" i="2"/>
  <c r="BR2382" i="2"/>
  <c r="BS2382" i="2"/>
  <c r="BT2382" i="2"/>
  <c r="BU2382" i="2"/>
  <c r="BV2382" i="2"/>
  <c r="BW2382" i="2"/>
  <c r="BX2382" i="2"/>
  <c r="BY2382" i="2"/>
  <c r="BZ2382" i="2"/>
  <c r="CA2382" i="2"/>
  <c r="CB2382" i="2"/>
  <c r="CC2382" i="2"/>
  <c r="CD2382" i="2"/>
  <c r="AW2383" i="2"/>
  <c r="AX2383" i="2"/>
  <c r="AY2383" i="2"/>
  <c r="AZ2383" i="2"/>
  <c r="BA2383" i="2"/>
  <c r="BB2383" i="2"/>
  <c r="BC2383" i="2"/>
  <c r="BD2383" i="2"/>
  <c r="BE2383" i="2"/>
  <c r="BF2383" i="2"/>
  <c r="BG2383" i="2"/>
  <c r="BH2383" i="2"/>
  <c r="BI2383" i="2"/>
  <c r="BJ2383" i="2"/>
  <c r="BK2383" i="2"/>
  <c r="BL2383" i="2"/>
  <c r="BM2383" i="2"/>
  <c r="BN2383" i="2"/>
  <c r="BO2383" i="2"/>
  <c r="BP2383" i="2"/>
  <c r="BQ2383" i="2"/>
  <c r="BR2383" i="2"/>
  <c r="BS2383" i="2"/>
  <c r="BT2383" i="2"/>
  <c r="BU2383" i="2"/>
  <c r="BV2383" i="2"/>
  <c r="BW2383" i="2"/>
  <c r="BX2383" i="2"/>
  <c r="BY2383" i="2"/>
  <c r="BZ2383" i="2"/>
  <c r="CA2383" i="2"/>
  <c r="CB2383" i="2"/>
  <c r="CC2383" i="2"/>
  <c r="CD2383" i="2"/>
  <c r="AW2384" i="2"/>
  <c r="AX2384" i="2"/>
  <c r="AY2384" i="2"/>
  <c r="AZ2384" i="2"/>
  <c r="BA2384" i="2"/>
  <c r="BB2384" i="2"/>
  <c r="BC2384" i="2"/>
  <c r="BD2384" i="2"/>
  <c r="BE2384" i="2"/>
  <c r="BF2384" i="2"/>
  <c r="BG2384" i="2"/>
  <c r="BH2384" i="2"/>
  <c r="BI2384" i="2"/>
  <c r="BJ2384" i="2"/>
  <c r="BK2384" i="2"/>
  <c r="BL2384" i="2"/>
  <c r="BM2384" i="2"/>
  <c r="BN2384" i="2"/>
  <c r="BO2384" i="2"/>
  <c r="BP2384" i="2"/>
  <c r="BQ2384" i="2"/>
  <c r="BR2384" i="2"/>
  <c r="BS2384" i="2"/>
  <c r="BT2384" i="2"/>
  <c r="BU2384" i="2"/>
  <c r="BV2384" i="2"/>
  <c r="BW2384" i="2"/>
  <c r="BX2384" i="2"/>
  <c r="BY2384" i="2"/>
  <c r="BZ2384" i="2"/>
  <c r="CA2384" i="2"/>
  <c r="CB2384" i="2"/>
  <c r="CC2384" i="2"/>
  <c r="CD2384" i="2"/>
  <c r="AW2387" i="2"/>
  <c r="AX2387" i="2"/>
  <c r="AY2387" i="2"/>
  <c r="AZ2387" i="2"/>
  <c r="BA2387" i="2"/>
  <c r="BB2387" i="2"/>
  <c r="BC2387" i="2"/>
  <c r="BD2387" i="2"/>
  <c r="BE2387" i="2"/>
  <c r="BF2387" i="2"/>
  <c r="BG2387" i="2"/>
  <c r="BH2387" i="2"/>
  <c r="BI2387" i="2"/>
  <c r="BJ2387" i="2"/>
  <c r="BK2387" i="2"/>
  <c r="BL2387" i="2"/>
  <c r="BM2387" i="2"/>
  <c r="BN2387" i="2"/>
  <c r="BO2387" i="2"/>
  <c r="BP2387" i="2"/>
  <c r="BQ2387" i="2"/>
  <c r="BR2387" i="2"/>
  <c r="BS2387" i="2"/>
  <c r="BT2387" i="2"/>
  <c r="BU2387" i="2"/>
  <c r="BV2387" i="2"/>
  <c r="BW2387" i="2"/>
  <c r="BX2387" i="2"/>
  <c r="BY2387" i="2"/>
  <c r="BZ2387" i="2"/>
  <c r="CA2387" i="2"/>
  <c r="CB2387" i="2"/>
  <c r="CC2387" i="2"/>
  <c r="CD2387" i="2"/>
  <c r="AW2388" i="2"/>
  <c r="AX2388" i="2"/>
  <c r="AY2388" i="2"/>
  <c r="AZ2388" i="2"/>
  <c r="BA2388" i="2"/>
  <c r="BB2388" i="2"/>
  <c r="BC2388" i="2"/>
  <c r="BD2388" i="2"/>
  <c r="BE2388" i="2"/>
  <c r="BF2388" i="2"/>
  <c r="BG2388" i="2"/>
  <c r="BH2388" i="2"/>
  <c r="BI2388" i="2"/>
  <c r="BJ2388" i="2"/>
  <c r="BK2388" i="2"/>
  <c r="BL2388" i="2"/>
  <c r="BM2388" i="2"/>
  <c r="BN2388" i="2"/>
  <c r="BO2388" i="2"/>
  <c r="BP2388" i="2"/>
  <c r="BQ2388" i="2"/>
  <c r="BR2388" i="2"/>
  <c r="BS2388" i="2"/>
  <c r="BT2388" i="2"/>
  <c r="BU2388" i="2"/>
  <c r="BV2388" i="2"/>
  <c r="BW2388" i="2"/>
  <c r="BX2388" i="2"/>
  <c r="BY2388" i="2"/>
  <c r="BZ2388" i="2"/>
  <c r="CA2388" i="2"/>
  <c r="CB2388" i="2"/>
  <c r="CC2388" i="2"/>
  <c r="CD2388" i="2"/>
  <c r="AW2389" i="2"/>
  <c r="AX2389" i="2"/>
  <c r="AY2389" i="2"/>
  <c r="AZ2389" i="2"/>
  <c r="BA2389" i="2"/>
  <c r="BB2389" i="2"/>
  <c r="BC2389" i="2"/>
  <c r="BD2389" i="2"/>
  <c r="BE2389" i="2"/>
  <c r="BF2389" i="2"/>
  <c r="BG2389" i="2"/>
  <c r="BH2389" i="2"/>
  <c r="BI2389" i="2"/>
  <c r="BJ2389" i="2"/>
  <c r="BK2389" i="2"/>
  <c r="BL2389" i="2"/>
  <c r="BM2389" i="2"/>
  <c r="BN2389" i="2"/>
  <c r="BO2389" i="2"/>
  <c r="BP2389" i="2"/>
  <c r="BQ2389" i="2"/>
  <c r="BR2389" i="2"/>
  <c r="BS2389" i="2"/>
  <c r="BT2389" i="2"/>
  <c r="BU2389" i="2"/>
  <c r="BV2389" i="2"/>
  <c r="BW2389" i="2"/>
  <c r="BX2389" i="2"/>
  <c r="BY2389" i="2"/>
  <c r="BZ2389" i="2"/>
  <c r="CA2389" i="2"/>
  <c r="CB2389" i="2"/>
  <c r="CC2389" i="2"/>
  <c r="CD2389" i="2"/>
  <c r="AW2390" i="2"/>
  <c r="AX2390" i="2"/>
  <c r="AY2390" i="2"/>
  <c r="AZ2390" i="2"/>
  <c r="BA2390" i="2"/>
  <c r="BB2390" i="2"/>
  <c r="BC2390" i="2"/>
  <c r="BD2390" i="2"/>
  <c r="BE2390" i="2"/>
  <c r="BF2390" i="2"/>
  <c r="BG2390" i="2"/>
  <c r="BH2390" i="2"/>
  <c r="BI2390" i="2"/>
  <c r="BJ2390" i="2"/>
  <c r="BK2390" i="2"/>
  <c r="BL2390" i="2"/>
  <c r="BM2390" i="2"/>
  <c r="BN2390" i="2"/>
  <c r="BO2390" i="2"/>
  <c r="BP2390" i="2"/>
  <c r="BQ2390" i="2"/>
  <c r="BR2390" i="2"/>
  <c r="BS2390" i="2"/>
  <c r="BT2390" i="2"/>
  <c r="BU2390" i="2"/>
  <c r="BV2390" i="2"/>
  <c r="BW2390" i="2"/>
  <c r="BX2390" i="2"/>
  <c r="BY2390" i="2"/>
  <c r="BZ2390" i="2"/>
  <c r="CA2390" i="2"/>
  <c r="CB2390" i="2"/>
  <c r="CC2390" i="2"/>
  <c r="CD2390" i="2"/>
  <c r="AW2391" i="2"/>
  <c r="AX2391" i="2"/>
  <c r="AY2391" i="2"/>
  <c r="AZ2391" i="2"/>
  <c r="BA2391" i="2"/>
  <c r="BB2391" i="2"/>
  <c r="BC2391" i="2"/>
  <c r="BD2391" i="2"/>
  <c r="BE2391" i="2"/>
  <c r="BF2391" i="2"/>
  <c r="BG2391" i="2"/>
  <c r="BH2391" i="2"/>
  <c r="BI2391" i="2"/>
  <c r="BJ2391" i="2"/>
  <c r="BK2391" i="2"/>
  <c r="BL2391" i="2"/>
  <c r="BM2391" i="2"/>
  <c r="BN2391" i="2"/>
  <c r="BO2391" i="2"/>
  <c r="BP2391" i="2"/>
  <c r="BQ2391" i="2"/>
  <c r="BR2391" i="2"/>
  <c r="BS2391" i="2"/>
  <c r="BT2391" i="2"/>
  <c r="BU2391" i="2"/>
  <c r="BV2391" i="2"/>
  <c r="BW2391" i="2"/>
  <c r="BX2391" i="2"/>
  <c r="BY2391" i="2"/>
  <c r="BZ2391" i="2"/>
  <c r="CA2391" i="2"/>
  <c r="CB2391" i="2"/>
  <c r="CC2391" i="2"/>
  <c r="CD2391" i="2"/>
  <c r="AW2392" i="2"/>
  <c r="AX2392" i="2"/>
  <c r="AY2392" i="2"/>
  <c r="AZ2392" i="2"/>
  <c r="BA2392" i="2"/>
  <c r="BB2392" i="2"/>
  <c r="BC2392" i="2"/>
  <c r="BD2392" i="2"/>
  <c r="BE2392" i="2"/>
  <c r="BF2392" i="2"/>
  <c r="BG2392" i="2"/>
  <c r="BH2392" i="2"/>
  <c r="BI2392" i="2"/>
  <c r="BJ2392" i="2"/>
  <c r="BK2392" i="2"/>
  <c r="BL2392" i="2"/>
  <c r="BM2392" i="2"/>
  <c r="BN2392" i="2"/>
  <c r="BO2392" i="2"/>
  <c r="BP2392" i="2"/>
  <c r="BQ2392" i="2"/>
  <c r="BR2392" i="2"/>
  <c r="BS2392" i="2"/>
  <c r="BT2392" i="2"/>
  <c r="BU2392" i="2"/>
  <c r="BV2392" i="2"/>
  <c r="BW2392" i="2"/>
  <c r="BX2392" i="2"/>
  <c r="BY2392" i="2"/>
  <c r="BZ2392" i="2"/>
  <c r="CA2392" i="2"/>
  <c r="CB2392" i="2"/>
  <c r="CC2392" i="2"/>
  <c r="CD2392" i="2"/>
  <c r="AW2393" i="2"/>
  <c r="AX2393" i="2"/>
  <c r="AY2393" i="2"/>
  <c r="AZ2393" i="2"/>
  <c r="BA2393" i="2"/>
  <c r="BB2393" i="2"/>
  <c r="BC2393" i="2"/>
  <c r="BD2393" i="2"/>
  <c r="BE2393" i="2"/>
  <c r="BF2393" i="2"/>
  <c r="BG2393" i="2"/>
  <c r="BH2393" i="2"/>
  <c r="BI2393" i="2"/>
  <c r="BJ2393" i="2"/>
  <c r="BK2393" i="2"/>
  <c r="BL2393" i="2"/>
  <c r="BM2393" i="2"/>
  <c r="BN2393" i="2"/>
  <c r="BO2393" i="2"/>
  <c r="BP2393" i="2"/>
  <c r="BQ2393" i="2"/>
  <c r="BR2393" i="2"/>
  <c r="BS2393" i="2"/>
  <c r="BT2393" i="2"/>
  <c r="BU2393" i="2"/>
  <c r="BV2393" i="2"/>
  <c r="BW2393" i="2"/>
  <c r="BX2393" i="2"/>
  <c r="BY2393" i="2"/>
  <c r="BZ2393" i="2"/>
  <c r="CA2393" i="2"/>
  <c r="CB2393" i="2"/>
  <c r="CC2393" i="2"/>
  <c r="CD2393" i="2"/>
  <c r="AW2394" i="2"/>
  <c r="AX2394" i="2"/>
  <c r="AY2394" i="2"/>
  <c r="AZ2394" i="2"/>
  <c r="BA2394" i="2"/>
  <c r="BB2394" i="2"/>
  <c r="BC2394" i="2"/>
  <c r="BD2394" i="2"/>
  <c r="BE2394" i="2"/>
  <c r="BF2394" i="2"/>
  <c r="BG2394" i="2"/>
  <c r="BH2394" i="2"/>
  <c r="BI2394" i="2"/>
  <c r="BJ2394" i="2"/>
  <c r="BK2394" i="2"/>
  <c r="BL2394" i="2"/>
  <c r="BM2394" i="2"/>
  <c r="BN2394" i="2"/>
  <c r="BO2394" i="2"/>
  <c r="BP2394" i="2"/>
  <c r="BQ2394" i="2"/>
  <c r="BR2394" i="2"/>
  <c r="BS2394" i="2"/>
  <c r="BT2394" i="2"/>
  <c r="BU2394" i="2"/>
  <c r="BV2394" i="2"/>
  <c r="BW2394" i="2"/>
  <c r="BX2394" i="2"/>
  <c r="BY2394" i="2"/>
  <c r="BZ2394" i="2"/>
  <c r="CA2394" i="2"/>
  <c r="CB2394" i="2"/>
  <c r="CC2394" i="2"/>
  <c r="CD2394" i="2"/>
  <c r="AW2395" i="2"/>
  <c r="AX2395" i="2"/>
  <c r="AY2395" i="2"/>
  <c r="AZ2395" i="2"/>
  <c r="BA2395" i="2"/>
  <c r="BB2395" i="2"/>
  <c r="BC2395" i="2"/>
  <c r="BD2395" i="2"/>
  <c r="BE2395" i="2"/>
  <c r="BF2395" i="2"/>
  <c r="BG2395" i="2"/>
  <c r="BH2395" i="2"/>
  <c r="BI2395" i="2"/>
  <c r="BJ2395" i="2"/>
  <c r="BK2395" i="2"/>
  <c r="BL2395" i="2"/>
  <c r="BM2395" i="2"/>
  <c r="BN2395" i="2"/>
  <c r="BO2395" i="2"/>
  <c r="BP2395" i="2"/>
  <c r="BQ2395" i="2"/>
  <c r="BR2395" i="2"/>
  <c r="BS2395" i="2"/>
  <c r="BT2395" i="2"/>
  <c r="BU2395" i="2"/>
  <c r="BV2395" i="2"/>
  <c r="BW2395" i="2"/>
  <c r="BX2395" i="2"/>
  <c r="BY2395" i="2"/>
  <c r="BZ2395" i="2"/>
  <c r="CA2395" i="2"/>
  <c r="CB2395" i="2"/>
  <c r="CC2395" i="2"/>
  <c r="CD2395" i="2"/>
  <c r="AW2396" i="2"/>
  <c r="AX2396" i="2"/>
  <c r="AY2396" i="2"/>
  <c r="AZ2396" i="2"/>
  <c r="BA2396" i="2"/>
  <c r="BB2396" i="2"/>
  <c r="BC2396" i="2"/>
  <c r="BD2396" i="2"/>
  <c r="BE2396" i="2"/>
  <c r="BF2396" i="2"/>
  <c r="BG2396" i="2"/>
  <c r="BH2396" i="2"/>
  <c r="BI2396" i="2"/>
  <c r="BJ2396" i="2"/>
  <c r="BK2396" i="2"/>
  <c r="BL2396" i="2"/>
  <c r="BM2396" i="2"/>
  <c r="BN2396" i="2"/>
  <c r="BO2396" i="2"/>
  <c r="BP2396" i="2"/>
  <c r="BQ2396" i="2"/>
  <c r="BR2396" i="2"/>
  <c r="BS2396" i="2"/>
  <c r="BT2396" i="2"/>
  <c r="BU2396" i="2"/>
  <c r="BV2396" i="2"/>
  <c r="BW2396" i="2"/>
  <c r="BX2396" i="2"/>
  <c r="BY2396" i="2"/>
  <c r="BZ2396" i="2"/>
  <c r="CA2396" i="2"/>
  <c r="CB2396" i="2"/>
  <c r="CC2396" i="2"/>
  <c r="CD2396" i="2"/>
  <c r="AW2397" i="2"/>
  <c r="AX2397" i="2"/>
  <c r="AY2397" i="2"/>
  <c r="AZ2397" i="2"/>
  <c r="BA2397" i="2"/>
  <c r="BB2397" i="2"/>
  <c r="BC2397" i="2"/>
  <c r="BD2397" i="2"/>
  <c r="BE2397" i="2"/>
  <c r="BF2397" i="2"/>
  <c r="BG2397" i="2"/>
  <c r="BH2397" i="2"/>
  <c r="BI2397" i="2"/>
  <c r="BJ2397" i="2"/>
  <c r="BK2397" i="2"/>
  <c r="BL2397" i="2"/>
  <c r="BM2397" i="2"/>
  <c r="BN2397" i="2"/>
  <c r="BO2397" i="2"/>
  <c r="BP2397" i="2"/>
  <c r="BQ2397" i="2"/>
  <c r="BR2397" i="2"/>
  <c r="BS2397" i="2"/>
  <c r="BT2397" i="2"/>
  <c r="BU2397" i="2"/>
  <c r="BV2397" i="2"/>
  <c r="BW2397" i="2"/>
  <c r="BX2397" i="2"/>
  <c r="BY2397" i="2"/>
  <c r="BZ2397" i="2"/>
  <c r="CA2397" i="2"/>
  <c r="CB2397" i="2"/>
  <c r="CC2397" i="2"/>
  <c r="CD2397" i="2"/>
  <c r="AW2398" i="2"/>
  <c r="AX2398" i="2"/>
  <c r="AY2398" i="2"/>
  <c r="AZ2398" i="2"/>
  <c r="BA2398" i="2"/>
  <c r="BB2398" i="2"/>
  <c r="BC2398" i="2"/>
  <c r="BD2398" i="2"/>
  <c r="BE2398" i="2"/>
  <c r="BF2398" i="2"/>
  <c r="BG2398" i="2"/>
  <c r="BH2398" i="2"/>
  <c r="BI2398" i="2"/>
  <c r="BJ2398" i="2"/>
  <c r="BK2398" i="2"/>
  <c r="BL2398" i="2"/>
  <c r="BM2398" i="2"/>
  <c r="BN2398" i="2"/>
  <c r="BO2398" i="2"/>
  <c r="BP2398" i="2"/>
  <c r="BQ2398" i="2"/>
  <c r="BR2398" i="2"/>
  <c r="BS2398" i="2"/>
  <c r="BT2398" i="2"/>
  <c r="BU2398" i="2"/>
  <c r="BV2398" i="2"/>
  <c r="BW2398" i="2"/>
  <c r="BX2398" i="2"/>
  <c r="BY2398" i="2"/>
  <c r="BZ2398" i="2"/>
  <c r="CA2398" i="2"/>
  <c r="CB2398" i="2"/>
  <c r="CC2398" i="2"/>
  <c r="CD2398" i="2"/>
  <c r="AW2399" i="2"/>
  <c r="AX2399" i="2"/>
  <c r="AY2399" i="2"/>
  <c r="AZ2399" i="2"/>
  <c r="BA2399" i="2"/>
  <c r="BB2399" i="2"/>
  <c r="BC2399" i="2"/>
  <c r="BD2399" i="2"/>
  <c r="BE2399" i="2"/>
  <c r="BF2399" i="2"/>
  <c r="BG2399" i="2"/>
  <c r="BH2399" i="2"/>
  <c r="BI2399" i="2"/>
  <c r="BJ2399" i="2"/>
  <c r="BK2399" i="2"/>
  <c r="BL2399" i="2"/>
  <c r="BM2399" i="2"/>
  <c r="BN2399" i="2"/>
  <c r="BO2399" i="2"/>
  <c r="BP2399" i="2"/>
  <c r="BQ2399" i="2"/>
  <c r="BR2399" i="2"/>
  <c r="BS2399" i="2"/>
  <c r="BT2399" i="2"/>
  <c r="BU2399" i="2"/>
  <c r="BV2399" i="2"/>
  <c r="BW2399" i="2"/>
  <c r="BX2399" i="2"/>
  <c r="BY2399" i="2"/>
  <c r="BZ2399" i="2"/>
  <c r="CA2399" i="2"/>
  <c r="CB2399" i="2"/>
  <c r="CC2399" i="2"/>
  <c r="CD2399" i="2"/>
  <c r="AW2400" i="2"/>
  <c r="AX2400" i="2"/>
  <c r="AY2400" i="2"/>
  <c r="AZ2400" i="2"/>
  <c r="BA2400" i="2"/>
  <c r="BB2400" i="2"/>
  <c r="BC2400" i="2"/>
  <c r="BD2400" i="2"/>
  <c r="BE2400" i="2"/>
  <c r="BF2400" i="2"/>
  <c r="BG2400" i="2"/>
  <c r="BH2400" i="2"/>
  <c r="BI2400" i="2"/>
  <c r="BJ2400" i="2"/>
  <c r="BK2400" i="2"/>
  <c r="BL2400" i="2"/>
  <c r="BM2400" i="2"/>
  <c r="BN2400" i="2"/>
  <c r="BO2400" i="2"/>
  <c r="BP2400" i="2"/>
  <c r="BQ2400" i="2"/>
  <c r="BR2400" i="2"/>
  <c r="BS2400" i="2"/>
  <c r="BT2400" i="2"/>
  <c r="BU2400" i="2"/>
  <c r="BV2400" i="2"/>
  <c r="BW2400" i="2"/>
  <c r="BX2400" i="2"/>
  <c r="BY2400" i="2"/>
  <c r="BZ2400" i="2"/>
  <c r="CA2400" i="2"/>
  <c r="CB2400" i="2"/>
  <c r="CC2400" i="2"/>
  <c r="CD2400" i="2"/>
  <c r="AW2401" i="2"/>
  <c r="AX2401" i="2"/>
  <c r="AY2401" i="2"/>
  <c r="AZ2401" i="2"/>
  <c r="BA2401" i="2"/>
  <c r="BB2401" i="2"/>
  <c r="BC2401" i="2"/>
  <c r="BD2401" i="2"/>
  <c r="BE2401" i="2"/>
  <c r="BF2401" i="2"/>
  <c r="BG2401" i="2"/>
  <c r="BH2401" i="2"/>
  <c r="BI2401" i="2"/>
  <c r="BJ2401" i="2"/>
  <c r="BK2401" i="2"/>
  <c r="BL2401" i="2"/>
  <c r="BM2401" i="2"/>
  <c r="BN2401" i="2"/>
  <c r="BO2401" i="2"/>
  <c r="BP2401" i="2"/>
  <c r="BQ2401" i="2"/>
  <c r="BR2401" i="2"/>
  <c r="BS2401" i="2"/>
  <c r="BT2401" i="2"/>
  <c r="BU2401" i="2"/>
  <c r="BV2401" i="2"/>
  <c r="BW2401" i="2"/>
  <c r="BX2401" i="2"/>
  <c r="BY2401" i="2"/>
  <c r="BZ2401" i="2"/>
  <c r="CA2401" i="2"/>
  <c r="CB2401" i="2"/>
  <c r="CC2401" i="2"/>
  <c r="CD2401" i="2"/>
  <c r="AW2402" i="2"/>
  <c r="AX2402" i="2"/>
  <c r="AY2402" i="2"/>
  <c r="AZ2402" i="2"/>
  <c r="BA2402" i="2"/>
  <c r="BB2402" i="2"/>
  <c r="BC2402" i="2"/>
  <c r="BD2402" i="2"/>
  <c r="BE2402" i="2"/>
  <c r="BF2402" i="2"/>
  <c r="BG2402" i="2"/>
  <c r="BH2402" i="2"/>
  <c r="BI2402" i="2"/>
  <c r="BJ2402" i="2"/>
  <c r="BK2402" i="2"/>
  <c r="BL2402" i="2"/>
  <c r="BM2402" i="2"/>
  <c r="BN2402" i="2"/>
  <c r="BO2402" i="2"/>
  <c r="BP2402" i="2"/>
  <c r="BQ2402" i="2"/>
  <c r="BR2402" i="2"/>
  <c r="BS2402" i="2"/>
  <c r="BT2402" i="2"/>
  <c r="BU2402" i="2"/>
  <c r="BV2402" i="2"/>
  <c r="BW2402" i="2"/>
  <c r="BX2402" i="2"/>
  <c r="BY2402" i="2"/>
  <c r="BZ2402" i="2"/>
  <c r="CA2402" i="2"/>
  <c r="CB2402" i="2"/>
  <c r="CC2402" i="2"/>
  <c r="CD2402" i="2"/>
  <c r="AW2403" i="2"/>
  <c r="AX2403" i="2"/>
  <c r="AY2403" i="2"/>
  <c r="AZ2403" i="2"/>
  <c r="BA2403" i="2"/>
  <c r="BB2403" i="2"/>
  <c r="BC2403" i="2"/>
  <c r="BD2403" i="2"/>
  <c r="BE2403" i="2"/>
  <c r="BF2403" i="2"/>
  <c r="BG2403" i="2"/>
  <c r="BH2403" i="2"/>
  <c r="BI2403" i="2"/>
  <c r="BJ2403" i="2"/>
  <c r="BK2403" i="2"/>
  <c r="BL2403" i="2"/>
  <c r="BM2403" i="2"/>
  <c r="BN2403" i="2"/>
  <c r="BO2403" i="2"/>
  <c r="BP2403" i="2"/>
  <c r="BQ2403" i="2"/>
  <c r="BR2403" i="2"/>
  <c r="BS2403" i="2"/>
  <c r="BT2403" i="2"/>
  <c r="BU2403" i="2"/>
  <c r="BV2403" i="2"/>
  <c r="BW2403" i="2"/>
  <c r="BX2403" i="2"/>
  <c r="BY2403" i="2"/>
  <c r="BZ2403" i="2"/>
  <c r="CA2403" i="2"/>
  <c r="CB2403" i="2"/>
  <c r="CC2403" i="2"/>
  <c r="CD2403" i="2"/>
  <c r="AW2404" i="2"/>
  <c r="AX2404" i="2"/>
  <c r="AY2404" i="2"/>
  <c r="AZ2404" i="2"/>
  <c r="BA2404" i="2"/>
  <c r="BB2404" i="2"/>
  <c r="BC2404" i="2"/>
  <c r="BD2404" i="2"/>
  <c r="BE2404" i="2"/>
  <c r="BF2404" i="2"/>
  <c r="BG2404" i="2"/>
  <c r="BH2404" i="2"/>
  <c r="BI2404" i="2"/>
  <c r="BJ2404" i="2"/>
  <c r="BK2404" i="2"/>
  <c r="BL2404" i="2"/>
  <c r="BM2404" i="2"/>
  <c r="BN2404" i="2"/>
  <c r="BO2404" i="2"/>
  <c r="BP2404" i="2"/>
  <c r="BQ2404" i="2"/>
  <c r="BR2404" i="2"/>
  <c r="BS2404" i="2"/>
  <c r="BT2404" i="2"/>
  <c r="BU2404" i="2"/>
  <c r="BV2404" i="2"/>
  <c r="BW2404" i="2"/>
  <c r="BX2404" i="2"/>
  <c r="BY2404" i="2"/>
  <c r="BZ2404" i="2"/>
  <c r="CA2404" i="2"/>
  <c r="CB2404" i="2"/>
  <c r="CC2404" i="2"/>
  <c r="CD2404" i="2"/>
  <c r="AW2405" i="2"/>
  <c r="AX2405" i="2"/>
  <c r="AY2405" i="2"/>
  <c r="AZ2405" i="2"/>
  <c r="BA2405" i="2"/>
  <c r="BB2405" i="2"/>
  <c r="BC2405" i="2"/>
  <c r="BD2405" i="2"/>
  <c r="BE2405" i="2"/>
  <c r="BF2405" i="2"/>
  <c r="BG2405" i="2"/>
  <c r="BH2405" i="2"/>
  <c r="BI2405" i="2"/>
  <c r="BJ2405" i="2"/>
  <c r="BK2405" i="2"/>
  <c r="BL2405" i="2"/>
  <c r="BM2405" i="2"/>
  <c r="BN2405" i="2"/>
  <c r="BO2405" i="2"/>
  <c r="BP2405" i="2"/>
  <c r="BQ2405" i="2"/>
  <c r="BR2405" i="2"/>
  <c r="BS2405" i="2"/>
  <c r="BT2405" i="2"/>
  <c r="BU2405" i="2"/>
  <c r="BV2405" i="2"/>
  <c r="BW2405" i="2"/>
  <c r="BX2405" i="2"/>
  <c r="BY2405" i="2"/>
  <c r="BZ2405" i="2"/>
  <c r="CA2405" i="2"/>
  <c r="CB2405" i="2"/>
  <c r="CC2405" i="2"/>
  <c r="CD2405" i="2"/>
  <c r="AW2406" i="2"/>
  <c r="AX2406" i="2"/>
  <c r="AY2406" i="2"/>
  <c r="AZ2406" i="2"/>
  <c r="BA2406" i="2"/>
  <c r="BB2406" i="2"/>
  <c r="BC2406" i="2"/>
  <c r="BD2406" i="2"/>
  <c r="BE2406" i="2"/>
  <c r="BF2406" i="2"/>
  <c r="BG2406" i="2"/>
  <c r="BH2406" i="2"/>
  <c r="BI2406" i="2"/>
  <c r="BJ2406" i="2"/>
  <c r="BK2406" i="2"/>
  <c r="BL2406" i="2"/>
  <c r="BM2406" i="2"/>
  <c r="BN2406" i="2"/>
  <c r="BO2406" i="2"/>
  <c r="BP2406" i="2"/>
  <c r="BQ2406" i="2"/>
  <c r="BR2406" i="2"/>
  <c r="BS2406" i="2"/>
  <c r="BT2406" i="2"/>
  <c r="BU2406" i="2"/>
  <c r="BV2406" i="2"/>
  <c r="BW2406" i="2"/>
  <c r="BX2406" i="2"/>
  <c r="BY2406" i="2"/>
  <c r="BZ2406" i="2"/>
  <c r="CA2406" i="2"/>
  <c r="CB2406" i="2"/>
  <c r="CC2406" i="2"/>
  <c r="CD2406" i="2"/>
  <c r="AW2407" i="2"/>
  <c r="AX2407" i="2"/>
  <c r="AY2407" i="2"/>
  <c r="AZ2407" i="2"/>
  <c r="BA2407" i="2"/>
  <c r="BB2407" i="2"/>
  <c r="BC2407" i="2"/>
  <c r="BD2407" i="2"/>
  <c r="BE2407" i="2"/>
  <c r="BF2407" i="2"/>
  <c r="BG2407" i="2"/>
  <c r="BH2407" i="2"/>
  <c r="BI2407" i="2"/>
  <c r="BJ2407" i="2"/>
  <c r="BK2407" i="2"/>
  <c r="BL2407" i="2"/>
  <c r="BM2407" i="2"/>
  <c r="BN2407" i="2"/>
  <c r="BO2407" i="2"/>
  <c r="BP2407" i="2"/>
  <c r="BQ2407" i="2"/>
  <c r="BR2407" i="2"/>
  <c r="BS2407" i="2"/>
  <c r="BT2407" i="2"/>
  <c r="BU2407" i="2"/>
  <c r="BV2407" i="2"/>
  <c r="BW2407" i="2"/>
  <c r="BX2407" i="2"/>
  <c r="BY2407" i="2"/>
  <c r="BZ2407" i="2"/>
  <c r="CA2407" i="2"/>
  <c r="CB2407" i="2"/>
  <c r="CC2407" i="2"/>
  <c r="CD2407" i="2"/>
  <c r="AW2408" i="2"/>
  <c r="AX2408" i="2"/>
  <c r="AY2408" i="2"/>
  <c r="AZ2408" i="2"/>
  <c r="BA2408" i="2"/>
  <c r="BB2408" i="2"/>
  <c r="BC2408" i="2"/>
  <c r="BD2408" i="2"/>
  <c r="BE2408" i="2"/>
  <c r="BF2408" i="2"/>
  <c r="BG2408" i="2"/>
  <c r="BH2408" i="2"/>
  <c r="BI2408" i="2"/>
  <c r="BJ2408" i="2"/>
  <c r="BK2408" i="2"/>
  <c r="BL2408" i="2"/>
  <c r="BM2408" i="2"/>
  <c r="BN2408" i="2"/>
  <c r="BO2408" i="2"/>
  <c r="BP2408" i="2"/>
  <c r="BQ2408" i="2"/>
  <c r="BR2408" i="2"/>
  <c r="BS2408" i="2"/>
  <c r="BT2408" i="2"/>
  <c r="BU2408" i="2"/>
  <c r="BV2408" i="2"/>
  <c r="BW2408" i="2"/>
  <c r="BX2408" i="2"/>
  <c r="BY2408" i="2"/>
  <c r="BZ2408" i="2"/>
  <c r="CA2408" i="2"/>
  <c r="CB2408" i="2"/>
  <c r="CC2408" i="2"/>
  <c r="CD2408" i="2"/>
  <c r="AW2409" i="2"/>
  <c r="AX2409" i="2"/>
  <c r="AY2409" i="2"/>
  <c r="AZ2409" i="2"/>
  <c r="BA2409" i="2"/>
  <c r="BB2409" i="2"/>
  <c r="BC2409" i="2"/>
  <c r="BD2409" i="2"/>
  <c r="BE2409" i="2"/>
  <c r="BF2409" i="2"/>
  <c r="BG2409" i="2"/>
  <c r="BH2409" i="2"/>
  <c r="BI2409" i="2"/>
  <c r="BJ2409" i="2"/>
  <c r="BK2409" i="2"/>
  <c r="BL2409" i="2"/>
  <c r="BM2409" i="2"/>
  <c r="BN2409" i="2"/>
  <c r="BO2409" i="2"/>
  <c r="BP2409" i="2"/>
  <c r="BQ2409" i="2"/>
  <c r="BR2409" i="2"/>
  <c r="BS2409" i="2"/>
  <c r="BT2409" i="2"/>
  <c r="BU2409" i="2"/>
  <c r="BV2409" i="2"/>
  <c r="BW2409" i="2"/>
  <c r="BX2409" i="2"/>
  <c r="BY2409" i="2"/>
  <c r="BZ2409" i="2"/>
  <c r="CA2409" i="2"/>
  <c r="CB2409" i="2"/>
  <c r="CC2409" i="2"/>
  <c r="CD2409" i="2"/>
  <c r="AW2410" i="2"/>
  <c r="AX2410" i="2"/>
  <c r="AY2410" i="2"/>
  <c r="AZ2410" i="2"/>
  <c r="BA2410" i="2"/>
  <c r="BB2410" i="2"/>
  <c r="BC2410" i="2"/>
  <c r="BD2410" i="2"/>
  <c r="BE2410" i="2"/>
  <c r="BF2410" i="2"/>
  <c r="BG2410" i="2"/>
  <c r="BH2410" i="2"/>
  <c r="BI2410" i="2"/>
  <c r="BJ2410" i="2"/>
  <c r="BK2410" i="2"/>
  <c r="BL2410" i="2"/>
  <c r="BM2410" i="2"/>
  <c r="BN2410" i="2"/>
  <c r="BO2410" i="2"/>
  <c r="BP2410" i="2"/>
  <c r="BQ2410" i="2"/>
  <c r="BR2410" i="2"/>
  <c r="BS2410" i="2"/>
  <c r="BT2410" i="2"/>
  <c r="BU2410" i="2"/>
  <c r="BV2410" i="2"/>
  <c r="BW2410" i="2"/>
  <c r="BX2410" i="2"/>
  <c r="BY2410" i="2"/>
  <c r="BZ2410" i="2"/>
  <c r="CA2410" i="2"/>
  <c r="CB2410" i="2"/>
  <c r="CC2410" i="2"/>
  <c r="CD2410" i="2"/>
  <c r="AW2411" i="2"/>
  <c r="AX2411" i="2"/>
  <c r="AY2411" i="2"/>
  <c r="AZ2411" i="2"/>
  <c r="BA2411" i="2"/>
  <c r="BB2411" i="2"/>
  <c r="BC2411" i="2"/>
  <c r="BD2411" i="2"/>
  <c r="BE2411" i="2"/>
  <c r="BF2411" i="2"/>
  <c r="BG2411" i="2"/>
  <c r="BH2411" i="2"/>
  <c r="BI2411" i="2"/>
  <c r="BJ2411" i="2"/>
  <c r="BK2411" i="2"/>
  <c r="BL2411" i="2"/>
  <c r="BM2411" i="2"/>
  <c r="BN2411" i="2"/>
  <c r="BO2411" i="2"/>
  <c r="BP2411" i="2"/>
  <c r="BQ2411" i="2"/>
  <c r="BR2411" i="2"/>
  <c r="BS2411" i="2"/>
  <c r="BT2411" i="2"/>
  <c r="BU2411" i="2"/>
  <c r="BV2411" i="2"/>
  <c r="BW2411" i="2"/>
  <c r="BX2411" i="2"/>
  <c r="BY2411" i="2"/>
  <c r="BZ2411" i="2"/>
  <c r="CA2411" i="2"/>
  <c r="CB2411" i="2"/>
  <c r="CC2411" i="2"/>
  <c r="CD2411" i="2"/>
  <c r="AW2412" i="2"/>
  <c r="AX2412" i="2"/>
  <c r="AY2412" i="2"/>
  <c r="AZ2412" i="2"/>
  <c r="BA2412" i="2"/>
  <c r="BB2412" i="2"/>
  <c r="BC2412" i="2"/>
  <c r="BD2412" i="2"/>
  <c r="BE2412" i="2"/>
  <c r="BF2412" i="2"/>
  <c r="BG2412" i="2"/>
  <c r="BH2412" i="2"/>
  <c r="BI2412" i="2"/>
  <c r="BJ2412" i="2"/>
  <c r="BK2412" i="2"/>
  <c r="BL2412" i="2"/>
  <c r="BM2412" i="2"/>
  <c r="BN2412" i="2"/>
  <c r="BO2412" i="2"/>
  <c r="BP2412" i="2"/>
  <c r="BQ2412" i="2"/>
  <c r="BR2412" i="2"/>
  <c r="BS2412" i="2"/>
  <c r="BT2412" i="2"/>
  <c r="BU2412" i="2"/>
  <c r="BV2412" i="2"/>
  <c r="BW2412" i="2"/>
  <c r="BX2412" i="2"/>
  <c r="BY2412" i="2"/>
  <c r="BZ2412" i="2"/>
  <c r="CA2412" i="2"/>
  <c r="CB2412" i="2"/>
  <c r="CC2412" i="2"/>
  <c r="CD2412" i="2"/>
  <c r="AW2413" i="2"/>
  <c r="AX2413" i="2"/>
  <c r="AY2413" i="2"/>
  <c r="AZ2413" i="2"/>
  <c r="BA2413" i="2"/>
  <c r="BB2413" i="2"/>
  <c r="BC2413" i="2"/>
  <c r="BD2413" i="2"/>
  <c r="BE2413" i="2"/>
  <c r="BF2413" i="2"/>
  <c r="BG2413" i="2"/>
  <c r="BH2413" i="2"/>
  <c r="BI2413" i="2"/>
  <c r="BJ2413" i="2"/>
  <c r="BK2413" i="2"/>
  <c r="BL2413" i="2"/>
  <c r="BM2413" i="2"/>
  <c r="BN2413" i="2"/>
  <c r="BO2413" i="2"/>
  <c r="BP2413" i="2"/>
  <c r="BQ2413" i="2"/>
  <c r="BR2413" i="2"/>
  <c r="BS2413" i="2"/>
  <c r="BT2413" i="2"/>
  <c r="BU2413" i="2"/>
  <c r="BV2413" i="2"/>
  <c r="BW2413" i="2"/>
  <c r="BX2413" i="2"/>
  <c r="BY2413" i="2"/>
  <c r="BZ2413" i="2"/>
  <c r="CA2413" i="2"/>
  <c r="CB2413" i="2"/>
  <c r="CC2413" i="2"/>
  <c r="CD2413" i="2"/>
  <c r="AW2416" i="2"/>
  <c r="AX2416" i="2"/>
  <c r="AY2416" i="2"/>
  <c r="AZ2416" i="2"/>
  <c r="BA2416" i="2"/>
  <c r="BB2416" i="2"/>
  <c r="BC2416" i="2"/>
  <c r="BD2416" i="2"/>
  <c r="BE2416" i="2"/>
  <c r="BF2416" i="2"/>
  <c r="BG2416" i="2"/>
  <c r="BH2416" i="2"/>
  <c r="BI2416" i="2"/>
  <c r="BJ2416" i="2"/>
  <c r="BK2416" i="2"/>
  <c r="BL2416" i="2"/>
  <c r="BM2416" i="2"/>
  <c r="BN2416" i="2"/>
  <c r="BO2416" i="2"/>
  <c r="BP2416" i="2"/>
  <c r="BQ2416" i="2"/>
  <c r="BR2416" i="2"/>
  <c r="BS2416" i="2"/>
  <c r="BT2416" i="2"/>
  <c r="BU2416" i="2"/>
  <c r="BV2416" i="2"/>
  <c r="BW2416" i="2"/>
  <c r="BX2416" i="2"/>
  <c r="BY2416" i="2"/>
  <c r="BZ2416" i="2"/>
  <c r="CA2416" i="2"/>
  <c r="CB2416" i="2"/>
  <c r="CC2416" i="2"/>
  <c r="CD2416" i="2"/>
  <c r="AW2417" i="2"/>
  <c r="AX2417" i="2"/>
  <c r="AY2417" i="2"/>
  <c r="AZ2417" i="2"/>
  <c r="BA2417" i="2"/>
  <c r="BB2417" i="2"/>
  <c r="BC2417" i="2"/>
  <c r="BD2417" i="2"/>
  <c r="BE2417" i="2"/>
  <c r="BF2417" i="2"/>
  <c r="BG2417" i="2"/>
  <c r="BH2417" i="2"/>
  <c r="BI2417" i="2"/>
  <c r="BJ2417" i="2"/>
  <c r="BK2417" i="2"/>
  <c r="BL2417" i="2"/>
  <c r="BM2417" i="2"/>
  <c r="BN2417" i="2"/>
  <c r="BO2417" i="2"/>
  <c r="BP2417" i="2"/>
  <c r="BQ2417" i="2"/>
  <c r="BR2417" i="2"/>
  <c r="BS2417" i="2"/>
  <c r="BT2417" i="2"/>
  <c r="BU2417" i="2"/>
  <c r="BV2417" i="2"/>
  <c r="BW2417" i="2"/>
  <c r="BX2417" i="2"/>
  <c r="BY2417" i="2"/>
  <c r="BZ2417" i="2"/>
  <c r="CA2417" i="2"/>
  <c r="CB2417" i="2"/>
  <c r="CC2417" i="2"/>
  <c r="CD2417" i="2"/>
  <c r="AW2418" i="2"/>
  <c r="AX2418" i="2"/>
  <c r="AY2418" i="2"/>
  <c r="AZ2418" i="2"/>
  <c r="BA2418" i="2"/>
  <c r="BB2418" i="2"/>
  <c r="BC2418" i="2"/>
  <c r="BD2418" i="2"/>
  <c r="BE2418" i="2"/>
  <c r="BF2418" i="2"/>
  <c r="BG2418" i="2"/>
  <c r="BH2418" i="2"/>
  <c r="BI2418" i="2"/>
  <c r="BJ2418" i="2"/>
  <c r="BK2418" i="2"/>
  <c r="BL2418" i="2"/>
  <c r="BM2418" i="2"/>
  <c r="BN2418" i="2"/>
  <c r="BO2418" i="2"/>
  <c r="BP2418" i="2"/>
  <c r="BQ2418" i="2"/>
  <c r="BR2418" i="2"/>
  <c r="BS2418" i="2"/>
  <c r="BT2418" i="2"/>
  <c r="BU2418" i="2"/>
  <c r="BV2418" i="2"/>
  <c r="BW2418" i="2"/>
  <c r="BX2418" i="2"/>
  <c r="BY2418" i="2"/>
  <c r="BZ2418" i="2"/>
  <c r="CA2418" i="2"/>
  <c r="CB2418" i="2"/>
  <c r="CC2418" i="2"/>
  <c r="CD2418" i="2"/>
  <c r="AW2419" i="2"/>
  <c r="AX2419" i="2"/>
  <c r="AY2419" i="2"/>
  <c r="AZ2419" i="2"/>
  <c r="BA2419" i="2"/>
  <c r="BB2419" i="2"/>
  <c r="BC2419" i="2"/>
  <c r="BD2419" i="2"/>
  <c r="BE2419" i="2"/>
  <c r="BF2419" i="2"/>
  <c r="BG2419" i="2"/>
  <c r="BH2419" i="2"/>
  <c r="BI2419" i="2"/>
  <c r="BJ2419" i="2"/>
  <c r="BK2419" i="2"/>
  <c r="BL2419" i="2"/>
  <c r="BM2419" i="2"/>
  <c r="BN2419" i="2"/>
  <c r="BO2419" i="2"/>
  <c r="BP2419" i="2"/>
  <c r="BQ2419" i="2"/>
  <c r="BR2419" i="2"/>
  <c r="BS2419" i="2"/>
  <c r="BT2419" i="2"/>
  <c r="BU2419" i="2"/>
  <c r="BV2419" i="2"/>
  <c r="BW2419" i="2"/>
  <c r="BX2419" i="2"/>
  <c r="BY2419" i="2"/>
  <c r="BZ2419" i="2"/>
  <c r="CA2419" i="2"/>
  <c r="CB2419" i="2"/>
  <c r="CC2419" i="2"/>
  <c r="CD2419" i="2"/>
  <c r="AW2420" i="2"/>
  <c r="AX2420" i="2"/>
  <c r="AY2420" i="2"/>
  <c r="AZ2420" i="2"/>
  <c r="BA2420" i="2"/>
  <c r="BB2420" i="2"/>
  <c r="BC2420" i="2"/>
  <c r="BD2420" i="2"/>
  <c r="BE2420" i="2"/>
  <c r="BF2420" i="2"/>
  <c r="BG2420" i="2"/>
  <c r="BH2420" i="2"/>
  <c r="BI2420" i="2"/>
  <c r="BJ2420" i="2"/>
  <c r="BK2420" i="2"/>
  <c r="BL2420" i="2"/>
  <c r="BM2420" i="2"/>
  <c r="BN2420" i="2"/>
  <c r="BO2420" i="2"/>
  <c r="BP2420" i="2"/>
  <c r="BQ2420" i="2"/>
  <c r="BR2420" i="2"/>
  <c r="BS2420" i="2"/>
  <c r="BT2420" i="2"/>
  <c r="BU2420" i="2"/>
  <c r="BV2420" i="2"/>
  <c r="BW2420" i="2"/>
  <c r="BX2420" i="2"/>
  <c r="BY2420" i="2"/>
  <c r="BZ2420" i="2"/>
  <c r="CA2420" i="2"/>
  <c r="CB2420" i="2"/>
  <c r="CC2420" i="2"/>
  <c r="CD2420" i="2"/>
  <c r="AW2421" i="2"/>
  <c r="AX2421" i="2"/>
  <c r="AY2421" i="2"/>
  <c r="AZ2421" i="2"/>
  <c r="BA2421" i="2"/>
  <c r="BB2421" i="2"/>
  <c r="BC2421" i="2"/>
  <c r="BD2421" i="2"/>
  <c r="BE2421" i="2"/>
  <c r="BF2421" i="2"/>
  <c r="BG2421" i="2"/>
  <c r="BH2421" i="2"/>
  <c r="BI2421" i="2"/>
  <c r="BJ2421" i="2"/>
  <c r="BK2421" i="2"/>
  <c r="BL2421" i="2"/>
  <c r="BM2421" i="2"/>
  <c r="BN2421" i="2"/>
  <c r="BO2421" i="2"/>
  <c r="BP2421" i="2"/>
  <c r="BQ2421" i="2"/>
  <c r="BR2421" i="2"/>
  <c r="BS2421" i="2"/>
  <c r="BT2421" i="2"/>
  <c r="BU2421" i="2"/>
  <c r="BV2421" i="2"/>
  <c r="BW2421" i="2"/>
  <c r="BX2421" i="2"/>
  <c r="BY2421" i="2"/>
  <c r="BZ2421" i="2"/>
  <c r="CA2421" i="2"/>
  <c r="CB2421" i="2"/>
  <c r="CC2421" i="2"/>
  <c r="CD2421" i="2"/>
  <c r="AW2422" i="2"/>
  <c r="AX2422" i="2"/>
  <c r="AY2422" i="2"/>
  <c r="AZ2422" i="2"/>
  <c r="BA2422" i="2"/>
  <c r="BB2422" i="2"/>
  <c r="BC2422" i="2"/>
  <c r="BD2422" i="2"/>
  <c r="BE2422" i="2"/>
  <c r="BF2422" i="2"/>
  <c r="BG2422" i="2"/>
  <c r="BH2422" i="2"/>
  <c r="BI2422" i="2"/>
  <c r="BJ2422" i="2"/>
  <c r="BK2422" i="2"/>
  <c r="BL2422" i="2"/>
  <c r="BM2422" i="2"/>
  <c r="BN2422" i="2"/>
  <c r="BO2422" i="2"/>
  <c r="BP2422" i="2"/>
  <c r="BQ2422" i="2"/>
  <c r="BR2422" i="2"/>
  <c r="BS2422" i="2"/>
  <c r="BT2422" i="2"/>
  <c r="BU2422" i="2"/>
  <c r="BV2422" i="2"/>
  <c r="BW2422" i="2"/>
  <c r="BX2422" i="2"/>
  <c r="BY2422" i="2"/>
  <c r="BZ2422" i="2"/>
  <c r="CA2422" i="2"/>
  <c r="CB2422" i="2"/>
  <c r="CC2422" i="2"/>
  <c r="CD2422" i="2"/>
  <c r="AW2423" i="2"/>
  <c r="AX2423" i="2"/>
  <c r="AY2423" i="2"/>
  <c r="AZ2423" i="2"/>
  <c r="BA2423" i="2"/>
  <c r="BB2423" i="2"/>
  <c r="BC2423" i="2"/>
  <c r="BD2423" i="2"/>
  <c r="BE2423" i="2"/>
  <c r="BF2423" i="2"/>
  <c r="BG2423" i="2"/>
  <c r="BH2423" i="2"/>
  <c r="BI2423" i="2"/>
  <c r="BJ2423" i="2"/>
  <c r="BK2423" i="2"/>
  <c r="BL2423" i="2"/>
  <c r="BM2423" i="2"/>
  <c r="BN2423" i="2"/>
  <c r="BO2423" i="2"/>
  <c r="BP2423" i="2"/>
  <c r="BQ2423" i="2"/>
  <c r="BR2423" i="2"/>
  <c r="BS2423" i="2"/>
  <c r="BT2423" i="2"/>
  <c r="BU2423" i="2"/>
  <c r="BV2423" i="2"/>
  <c r="BW2423" i="2"/>
  <c r="BX2423" i="2"/>
  <c r="BY2423" i="2"/>
  <c r="BZ2423" i="2"/>
  <c r="CA2423" i="2"/>
  <c r="CB2423" i="2"/>
  <c r="CC2423" i="2"/>
  <c r="CD2423" i="2"/>
  <c r="AW2424" i="2"/>
  <c r="AX2424" i="2"/>
  <c r="AY2424" i="2"/>
  <c r="AZ2424" i="2"/>
  <c r="BA2424" i="2"/>
  <c r="BB2424" i="2"/>
  <c r="BC2424" i="2"/>
  <c r="BD2424" i="2"/>
  <c r="BE2424" i="2"/>
  <c r="BF2424" i="2"/>
  <c r="BG2424" i="2"/>
  <c r="BH2424" i="2"/>
  <c r="BI2424" i="2"/>
  <c r="BJ2424" i="2"/>
  <c r="BK2424" i="2"/>
  <c r="BL2424" i="2"/>
  <c r="BM2424" i="2"/>
  <c r="BN2424" i="2"/>
  <c r="BO2424" i="2"/>
  <c r="BP2424" i="2"/>
  <c r="BQ2424" i="2"/>
  <c r="BR2424" i="2"/>
  <c r="BS2424" i="2"/>
  <c r="BT2424" i="2"/>
  <c r="BU2424" i="2"/>
  <c r="BV2424" i="2"/>
  <c r="BW2424" i="2"/>
  <c r="BX2424" i="2"/>
  <c r="BY2424" i="2"/>
  <c r="BZ2424" i="2"/>
  <c r="CA2424" i="2"/>
  <c r="CB2424" i="2"/>
  <c r="CC2424" i="2"/>
  <c r="CD2424" i="2"/>
  <c r="AW2425" i="2"/>
  <c r="AX2425" i="2"/>
  <c r="AY2425" i="2"/>
  <c r="AZ2425" i="2"/>
  <c r="BA2425" i="2"/>
  <c r="BB2425" i="2"/>
  <c r="BC2425" i="2"/>
  <c r="BD2425" i="2"/>
  <c r="BE2425" i="2"/>
  <c r="BF2425" i="2"/>
  <c r="BG2425" i="2"/>
  <c r="BH2425" i="2"/>
  <c r="BI2425" i="2"/>
  <c r="BJ2425" i="2"/>
  <c r="BK2425" i="2"/>
  <c r="BL2425" i="2"/>
  <c r="BM2425" i="2"/>
  <c r="BN2425" i="2"/>
  <c r="BO2425" i="2"/>
  <c r="BP2425" i="2"/>
  <c r="BQ2425" i="2"/>
  <c r="BR2425" i="2"/>
  <c r="BS2425" i="2"/>
  <c r="BT2425" i="2"/>
  <c r="BU2425" i="2"/>
  <c r="BV2425" i="2"/>
  <c r="BW2425" i="2"/>
  <c r="BX2425" i="2"/>
  <c r="BY2425" i="2"/>
  <c r="BZ2425" i="2"/>
  <c r="CA2425" i="2"/>
  <c r="CB2425" i="2"/>
  <c r="CC2425" i="2"/>
  <c r="CD2425" i="2"/>
  <c r="AW2426" i="2"/>
  <c r="AX2426" i="2"/>
  <c r="AY2426" i="2"/>
  <c r="AZ2426" i="2"/>
  <c r="BA2426" i="2"/>
  <c r="BB2426" i="2"/>
  <c r="BC2426" i="2"/>
  <c r="BD2426" i="2"/>
  <c r="BE2426" i="2"/>
  <c r="BF2426" i="2"/>
  <c r="BG2426" i="2"/>
  <c r="BH2426" i="2"/>
  <c r="BI2426" i="2"/>
  <c r="BJ2426" i="2"/>
  <c r="BK2426" i="2"/>
  <c r="BL2426" i="2"/>
  <c r="BM2426" i="2"/>
  <c r="BN2426" i="2"/>
  <c r="BO2426" i="2"/>
  <c r="BP2426" i="2"/>
  <c r="BQ2426" i="2"/>
  <c r="BR2426" i="2"/>
  <c r="BS2426" i="2"/>
  <c r="BT2426" i="2"/>
  <c r="BU2426" i="2"/>
  <c r="BV2426" i="2"/>
  <c r="BW2426" i="2"/>
  <c r="BX2426" i="2"/>
  <c r="BY2426" i="2"/>
  <c r="BZ2426" i="2"/>
  <c r="CA2426" i="2"/>
  <c r="CB2426" i="2"/>
  <c r="CC2426" i="2"/>
  <c r="CD2426" i="2"/>
  <c r="AW2427" i="2"/>
  <c r="AX2427" i="2"/>
  <c r="AY2427" i="2"/>
  <c r="AZ2427" i="2"/>
  <c r="BA2427" i="2"/>
  <c r="BB2427" i="2"/>
  <c r="BC2427" i="2"/>
  <c r="BD2427" i="2"/>
  <c r="BE2427" i="2"/>
  <c r="BF2427" i="2"/>
  <c r="BG2427" i="2"/>
  <c r="BH2427" i="2"/>
  <c r="BI2427" i="2"/>
  <c r="BJ2427" i="2"/>
  <c r="BK2427" i="2"/>
  <c r="BL2427" i="2"/>
  <c r="BM2427" i="2"/>
  <c r="BN2427" i="2"/>
  <c r="BO2427" i="2"/>
  <c r="BP2427" i="2"/>
  <c r="BQ2427" i="2"/>
  <c r="BR2427" i="2"/>
  <c r="BS2427" i="2"/>
  <c r="BT2427" i="2"/>
  <c r="BU2427" i="2"/>
  <c r="BV2427" i="2"/>
  <c r="BW2427" i="2"/>
  <c r="BX2427" i="2"/>
  <c r="BY2427" i="2"/>
  <c r="BZ2427" i="2"/>
  <c r="CA2427" i="2"/>
  <c r="CB2427" i="2"/>
  <c r="CC2427" i="2"/>
  <c r="CD2427" i="2"/>
  <c r="AW2428" i="2"/>
  <c r="AX2428" i="2"/>
  <c r="AY2428" i="2"/>
  <c r="AZ2428" i="2"/>
  <c r="BA2428" i="2"/>
  <c r="BB2428" i="2"/>
  <c r="BC2428" i="2"/>
  <c r="BD2428" i="2"/>
  <c r="BE2428" i="2"/>
  <c r="BF2428" i="2"/>
  <c r="BG2428" i="2"/>
  <c r="BH2428" i="2"/>
  <c r="BI2428" i="2"/>
  <c r="BJ2428" i="2"/>
  <c r="BK2428" i="2"/>
  <c r="BL2428" i="2"/>
  <c r="BM2428" i="2"/>
  <c r="BN2428" i="2"/>
  <c r="BO2428" i="2"/>
  <c r="BP2428" i="2"/>
  <c r="BQ2428" i="2"/>
  <c r="BR2428" i="2"/>
  <c r="BS2428" i="2"/>
  <c r="BT2428" i="2"/>
  <c r="BU2428" i="2"/>
  <c r="BV2428" i="2"/>
  <c r="BW2428" i="2"/>
  <c r="BX2428" i="2"/>
  <c r="BY2428" i="2"/>
  <c r="BZ2428" i="2"/>
  <c r="CA2428" i="2"/>
  <c r="CB2428" i="2"/>
  <c r="CC2428" i="2"/>
  <c r="CD2428" i="2"/>
  <c r="AW2429" i="2"/>
  <c r="AX2429" i="2"/>
  <c r="AY2429" i="2"/>
  <c r="AZ2429" i="2"/>
  <c r="BA2429" i="2"/>
  <c r="BB2429" i="2"/>
  <c r="BC2429" i="2"/>
  <c r="BD2429" i="2"/>
  <c r="BE2429" i="2"/>
  <c r="BF2429" i="2"/>
  <c r="BG2429" i="2"/>
  <c r="BH2429" i="2"/>
  <c r="BI2429" i="2"/>
  <c r="BJ2429" i="2"/>
  <c r="BK2429" i="2"/>
  <c r="BL2429" i="2"/>
  <c r="BM2429" i="2"/>
  <c r="BN2429" i="2"/>
  <c r="BO2429" i="2"/>
  <c r="BP2429" i="2"/>
  <c r="BQ2429" i="2"/>
  <c r="BR2429" i="2"/>
  <c r="BS2429" i="2"/>
  <c r="BT2429" i="2"/>
  <c r="BU2429" i="2"/>
  <c r="BV2429" i="2"/>
  <c r="BW2429" i="2"/>
  <c r="BX2429" i="2"/>
  <c r="BY2429" i="2"/>
  <c r="BZ2429" i="2"/>
  <c r="CA2429" i="2"/>
  <c r="CB2429" i="2"/>
  <c r="CC2429" i="2"/>
  <c r="CD2429" i="2"/>
  <c r="AW2430" i="2"/>
  <c r="AX2430" i="2"/>
  <c r="AY2430" i="2"/>
  <c r="AZ2430" i="2"/>
  <c r="BA2430" i="2"/>
  <c r="BB2430" i="2"/>
  <c r="BC2430" i="2"/>
  <c r="BD2430" i="2"/>
  <c r="BE2430" i="2"/>
  <c r="BF2430" i="2"/>
  <c r="BG2430" i="2"/>
  <c r="BH2430" i="2"/>
  <c r="BI2430" i="2"/>
  <c r="BJ2430" i="2"/>
  <c r="BK2430" i="2"/>
  <c r="BL2430" i="2"/>
  <c r="BM2430" i="2"/>
  <c r="BN2430" i="2"/>
  <c r="BO2430" i="2"/>
  <c r="BP2430" i="2"/>
  <c r="BQ2430" i="2"/>
  <c r="BR2430" i="2"/>
  <c r="BS2430" i="2"/>
  <c r="BT2430" i="2"/>
  <c r="BU2430" i="2"/>
  <c r="BV2430" i="2"/>
  <c r="BW2430" i="2"/>
  <c r="BX2430" i="2"/>
  <c r="BY2430" i="2"/>
  <c r="BZ2430" i="2"/>
  <c r="CA2430" i="2"/>
  <c r="CB2430" i="2"/>
  <c r="CC2430" i="2"/>
  <c r="CD2430" i="2"/>
  <c r="AW2431" i="2"/>
  <c r="AX2431" i="2"/>
  <c r="AY2431" i="2"/>
  <c r="AZ2431" i="2"/>
  <c r="BA2431" i="2"/>
  <c r="BB2431" i="2"/>
  <c r="BC2431" i="2"/>
  <c r="BD2431" i="2"/>
  <c r="BE2431" i="2"/>
  <c r="BF2431" i="2"/>
  <c r="BG2431" i="2"/>
  <c r="BH2431" i="2"/>
  <c r="BI2431" i="2"/>
  <c r="BJ2431" i="2"/>
  <c r="BK2431" i="2"/>
  <c r="BL2431" i="2"/>
  <c r="BM2431" i="2"/>
  <c r="BN2431" i="2"/>
  <c r="BO2431" i="2"/>
  <c r="BP2431" i="2"/>
  <c r="BQ2431" i="2"/>
  <c r="BR2431" i="2"/>
  <c r="BS2431" i="2"/>
  <c r="BT2431" i="2"/>
  <c r="BU2431" i="2"/>
  <c r="BV2431" i="2"/>
  <c r="BW2431" i="2"/>
  <c r="BX2431" i="2"/>
  <c r="BY2431" i="2"/>
  <c r="BZ2431" i="2"/>
  <c r="CA2431" i="2"/>
  <c r="CB2431" i="2"/>
  <c r="CC2431" i="2"/>
  <c r="CD2431" i="2"/>
  <c r="AW2432" i="2"/>
  <c r="AX2432" i="2"/>
  <c r="AY2432" i="2"/>
  <c r="AZ2432" i="2"/>
  <c r="BA2432" i="2"/>
  <c r="BB2432" i="2"/>
  <c r="BC2432" i="2"/>
  <c r="BD2432" i="2"/>
  <c r="BE2432" i="2"/>
  <c r="BF2432" i="2"/>
  <c r="BG2432" i="2"/>
  <c r="BH2432" i="2"/>
  <c r="BI2432" i="2"/>
  <c r="BJ2432" i="2"/>
  <c r="BK2432" i="2"/>
  <c r="BL2432" i="2"/>
  <c r="BM2432" i="2"/>
  <c r="BN2432" i="2"/>
  <c r="BO2432" i="2"/>
  <c r="BP2432" i="2"/>
  <c r="BQ2432" i="2"/>
  <c r="BR2432" i="2"/>
  <c r="BS2432" i="2"/>
  <c r="BT2432" i="2"/>
  <c r="BU2432" i="2"/>
  <c r="BV2432" i="2"/>
  <c r="BW2432" i="2"/>
  <c r="BX2432" i="2"/>
  <c r="BY2432" i="2"/>
  <c r="BZ2432" i="2"/>
  <c r="CA2432" i="2"/>
  <c r="CB2432" i="2"/>
  <c r="CC2432" i="2"/>
  <c r="CD2432" i="2"/>
  <c r="AW2433" i="2"/>
  <c r="AX2433" i="2"/>
  <c r="AY2433" i="2"/>
  <c r="AZ2433" i="2"/>
  <c r="BA2433" i="2"/>
  <c r="BB2433" i="2"/>
  <c r="BC2433" i="2"/>
  <c r="BD2433" i="2"/>
  <c r="BE2433" i="2"/>
  <c r="BF2433" i="2"/>
  <c r="BG2433" i="2"/>
  <c r="BH2433" i="2"/>
  <c r="BI2433" i="2"/>
  <c r="BJ2433" i="2"/>
  <c r="BK2433" i="2"/>
  <c r="BL2433" i="2"/>
  <c r="BM2433" i="2"/>
  <c r="BN2433" i="2"/>
  <c r="BO2433" i="2"/>
  <c r="BP2433" i="2"/>
  <c r="BQ2433" i="2"/>
  <c r="BR2433" i="2"/>
  <c r="BS2433" i="2"/>
  <c r="BT2433" i="2"/>
  <c r="BU2433" i="2"/>
  <c r="BV2433" i="2"/>
  <c r="BW2433" i="2"/>
  <c r="BX2433" i="2"/>
  <c r="BY2433" i="2"/>
  <c r="BZ2433" i="2"/>
  <c r="CA2433" i="2"/>
  <c r="CB2433" i="2"/>
  <c r="CC2433" i="2"/>
  <c r="CD2433" i="2"/>
  <c r="AW2434" i="2"/>
  <c r="AX2434" i="2"/>
  <c r="AY2434" i="2"/>
  <c r="AZ2434" i="2"/>
  <c r="BA2434" i="2"/>
  <c r="BB2434" i="2"/>
  <c r="BC2434" i="2"/>
  <c r="BD2434" i="2"/>
  <c r="BE2434" i="2"/>
  <c r="BF2434" i="2"/>
  <c r="BG2434" i="2"/>
  <c r="BH2434" i="2"/>
  <c r="BI2434" i="2"/>
  <c r="BJ2434" i="2"/>
  <c r="BK2434" i="2"/>
  <c r="BL2434" i="2"/>
  <c r="BM2434" i="2"/>
  <c r="BN2434" i="2"/>
  <c r="BO2434" i="2"/>
  <c r="BP2434" i="2"/>
  <c r="BQ2434" i="2"/>
  <c r="BR2434" i="2"/>
  <c r="BS2434" i="2"/>
  <c r="BT2434" i="2"/>
  <c r="BU2434" i="2"/>
  <c r="BV2434" i="2"/>
  <c r="BW2434" i="2"/>
  <c r="BX2434" i="2"/>
  <c r="BY2434" i="2"/>
  <c r="BZ2434" i="2"/>
  <c r="CA2434" i="2"/>
  <c r="CB2434" i="2"/>
  <c r="CC2434" i="2"/>
  <c r="CD2434" i="2"/>
  <c r="AW2435" i="2"/>
  <c r="AX2435" i="2"/>
  <c r="AY2435" i="2"/>
  <c r="AZ2435" i="2"/>
  <c r="BA2435" i="2"/>
  <c r="BB2435" i="2"/>
  <c r="BC2435" i="2"/>
  <c r="BD2435" i="2"/>
  <c r="BE2435" i="2"/>
  <c r="BF2435" i="2"/>
  <c r="BG2435" i="2"/>
  <c r="BH2435" i="2"/>
  <c r="BI2435" i="2"/>
  <c r="BJ2435" i="2"/>
  <c r="BK2435" i="2"/>
  <c r="BL2435" i="2"/>
  <c r="BM2435" i="2"/>
  <c r="BN2435" i="2"/>
  <c r="BO2435" i="2"/>
  <c r="BP2435" i="2"/>
  <c r="BQ2435" i="2"/>
  <c r="BR2435" i="2"/>
  <c r="BS2435" i="2"/>
  <c r="BT2435" i="2"/>
  <c r="BU2435" i="2"/>
  <c r="BV2435" i="2"/>
  <c r="BW2435" i="2"/>
  <c r="BX2435" i="2"/>
  <c r="BY2435" i="2"/>
  <c r="BZ2435" i="2"/>
  <c r="CA2435" i="2"/>
  <c r="CB2435" i="2"/>
  <c r="CC2435" i="2"/>
  <c r="CD2435" i="2"/>
  <c r="AW2436" i="2"/>
  <c r="AX2436" i="2"/>
  <c r="AY2436" i="2"/>
  <c r="AZ2436" i="2"/>
  <c r="BA2436" i="2"/>
  <c r="BB2436" i="2"/>
  <c r="BC2436" i="2"/>
  <c r="BD2436" i="2"/>
  <c r="BE2436" i="2"/>
  <c r="BF2436" i="2"/>
  <c r="BG2436" i="2"/>
  <c r="BH2436" i="2"/>
  <c r="BI2436" i="2"/>
  <c r="BJ2436" i="2"/>
  <c r="BK2436" i="2"/>
  <c r="BL2436" i="2"/>
  <c r="BM2436" i="2"/>
  <c r="BN2436" i="2"/>
  <c r="BO2436" i="2"/>
  <c r="BP2436" i="2"/>
  <c r="BQ2436" i="2"/>
  <c r="BR2436" i="2"/>
  <c r="BS2436" i="2"/>
  <c r="BT2436" i="2"/>
  <c r="BU2436" i="2"/>
  <c r="BV2436" i="2"/>
  <c r="BW2436" i="2"/>
  <c r="BX2436" i="2"/>
  <c r="BY2436" i="2"/>
  <c r="BZ2436" i="2"/>
  <c r="CA2436" i="2"/>
  <c r="CB2436" i="2"/>
  <c r="CC2436" i="2"/>
  <c r="CD2436" i="2"/>
  <c r="AW2437" i="2"/>
  <c r="AX2437" i="2"/>
  <c r="AY2437" i="2"/>
  <c r="AZ2437" i="2"/>
  <c r="BA2437" i="2"/>
  <c r="BB2437" i="2"/>
  <c r="BC2437" i="2"/>
  <c r="BD2437" i="2"/>
  <c r="BE2437" i="2"/>
  <c r="BF2437" i="2"/>
  <c r="BG2437" i="2"/>
  <c r="BH2437" i="2"/>
  <c r="BI2437" i="2"/>
  <c r="BJ2437" i="2"/>
  <c r="BK2437" i="2"/>
  <c r="BL2437" i="2"/>
  <c r="BM2437" i="2"/>
  <c r="BN2437" i="2"/>
  <c r="BO2437" i="2"/>
  <c r="BP2437" i="2"/>
  <c r="BQ2437" i="2"/>
  <c r="BR2437" i="2"/>
  <c r="BS2437" i="2"/>
  <c r="BT2437" i="2"/>
  <c r="BU2437" i="2"/>
  <c r="BV2437" i="2"/>
  <c r="BW2437" i="2"/>
  <c r="BX2437" i="2"/>
  <c r="BY2437" i="2"/>
  <c r="BZ2437" i="2"/>
  <c r="CA2437" i="2"/>
  <c r="CB2437" i="2"/>
  <c r="CC2437" i="2"/>
  <c r="CD2437" i="2"/>
  <c r="AW2438" i="2"/>
  <c r="AX2438" i="2"/>
  <c r="AY2438" i="2"/>
  <c r="AZ2438" i="2"/>
  <c r="BA2438" i="2"/>
  <c r="BB2438" i="2"/>
  <c r="BC2438" i="2"/>
  <c r="BD2438" i="2"/>
  <c r="BE2438" i="2"/>
  <c r="BF2438" i="2"/>
  <c r="BG2438" i="2"/>
  <c r="BH2438" i="2"/>
  <c r="BI2438" i="2"/>
  <c r="BJ2438" i="2"/>
  <c r="BK2438" i="2"/>
  <c r="BL2438" i="2"/>
  <c r="BM2438" i="2"/>
  <c r="BN2438" i="2"/>
  <c r="BO2438" i="2"/>
  <c r="BP2438" i="2"/>
  <c r="BQ2438" i="2"/>
  <c r="BR2438" i="2"/>
  <c r="BS2438" i="2"/>
  <c r="BT2438" i="2"/>
  <c r="BU2438" i="2"/>
  <c r="BV2438" i="2"/>
  <c r="BW2438" i="2"/>
  <c r="BX2438" i="2"/>
  <c r="BY2438" i="2"/>
  <c r="BZ2438" i="2"/>
  <c r="CA2438" i="2"/>
  <c r="CB2438" i="2"/>
  <c r="CC2438" i="2"/>
  <c r="CD2438" i="2"/>
  <c r="AW2439" i="2"/>
  <c r="AX2439" i="2"/>
  <c r="AY2439" i="2"/>
  <c r="AZ2439" i="2"/>
  <c r="BA2439" i="2"/>
  <c r="BB2439" i="2"/>
  <c r="BC2439" i="2"/>
  <c r="BD2439" i="2"/>
  <c r="BE2439" i="2"/>
  <c r="BF2439" i="2"/>
  <c r="BG2439" i="2"/>
  <c r="BH2439" i="2"/>
  <c r="BI2439" i="2"/>
  <c r="BJ2439" i="2"/>
  <c r="BK2439" i="2"/>
  <c r="BL2439" i="2"/>
  <c r="BM2439" i="2"/>
  <c r="BN2439" i="2"/>
  <c r="BO2439" i="2"/>
  <c r="BP2439" i="2"/>
  <c r="BQ2439" i="2"/>
  <c r="BR2439" i="2"/>
  <c r="BS2439" i="2"/>
  <c r="BT2439" i="2"/>
  <c r="BU2439" i="2"/>
  <c r="BV2439" i="2"/>
  <c r="BW2439" i="2"/>
  <c r="BX2439" i="2"/>
  <c r="BY2439" i="2"/>
  <c r="BZ2439" i="2"/>
  <c r="CA2439" i="2"/>
  <c r="CB2439" i="2"/>
  <c r="CC2439" i="2"/>
  <c r="CD2439" i="2"/>
  <c r="AW2440" i="2"/>
  <c r="AX2440" i="2"/>
  <c r="AY2440" i="2"/>
  <c r="AZ2440" i="2"/>
  <c r="BA2440" i="2"/>
  <c r="BB2440" i="2"/>
  <c r="BC2440" i="2"/>
  <c r="BD2440" i="2"/>
  <c r="BE2440" i="2"/>
  <c r="BF2440" i="2"/>
  <c r="BG2440" i="2"/>
  <c r="BH2440" i="2"/>
  <c r="BI2440" i="2"/>
  <c r="BJ2440" i="2"/>
  <c r="BK2440" i="2"/>
  <c r="BL2440" i="2"/>
  <c r="BM2440" i="2"/>
  <c r="BN2440" i="2"/>
  <c r="BO2440" i="2"/>
  <c r="BP2440" i="2"/>
  <c r="BQ2440" i="2"/>
  <c r="BR2440" i="2"/>
  <c r="BS2440" i="2"/>
  <c r="BT2440" i="2"/>
  <c r="BU2440" i="2"/>
  <c r="BV2440" i="2"/>
  <c r="BW2440" i="2"/>
  <c r="BX2440" i="2"/>
  <c r="BY2440" i="2"/>
  <c r="BZ2440" i="2"/>
  <c r="CA2440" i="2"/>
  <c r="CB2440" i="2"/>
  <c r="CC2440" i="2"/>
  <c r="CD2440" i="2"/>
  <c r="AW2441" i="2"/>
  <c r="AX2441" i="2"/>
  <c r="AY2441" i="2"/>
  <c r="AZ2441" i="2"/>
  <c r="BA2441" i="2"/>
  <c r="BB2441" i="2"/>
  <c r="BC2441" i="2"/>
  <c r="BD2441" i="2"/>
  <c r="BE2441" i="2"/>
  <c r="BF2441" i="2"/>
  <c r="BG2441" i="2"/>
  <c r="BH2441" i="2"/>
  <c r="BI2441" i="2"/>
  <c r="BJ2441" i="2"/>
  <c r="BK2441" i="2"/>
  <c r="BL2441" i="2"/>
  <c r="BM2441" i="2"/>
  <c r="BN2441" i="2"/>
  <c r="BO2441" i="2"/>
  <c r="BP2441" i="2"/>
  <c r="BQ2441" i="2"/>
  <c r="BR2441" i="2"/>
  <c r="BS2441" i="2"/>
  <c r="BT2441" i="2"/>
  <c r="BU2441" i="2"/>
  <c r="BV2441" i="2"/>
  <c r="BW2441" i="2"/>
  <c r="BX2441" i="2"/>
  <c r="BY2441" i="2"/>
  <c r="BZ2441" i="2"/>
  <c r="CA2441" i="2"/>
  <c r="CB2441" i="2"/>
  <c r="CC2441" i="2"/>
  <c r="CD2441" i="2"/>
  <c r="AW2442" i="2"/>
  <c r="AX2442" i="2"/>
  <c r="AY2442" i="2"/>
  <c r="AZ2442" i="2"/>
  <c r="BA2442" i="2"/>
  <c r="BB2442" i="2"/>
  <c r="BC2442" i="2"/>
  <c r="BD2442" i="2"/>
  <c r="BE2442" i="2"/>
  <c r="BF2442" i="2"/>
  <c r="BG2442" i="2"/>
  <c r="BH2442" i="2"/>
  <c r="BI2442" i="2"/>
  <c r="BJ2442" i="2"/>
  <c r="BK2442" i="2"/>
  <c r="BL2442" i="2"/>
  <c r="BM2442" i="2"/>
  <c r="BN2442" i="2"/>
  <c r="BO2442" i="2"/>
  <c r="BP2442" i="2"/>
  <c r="BQ2442" i="2"/>
  <c r="BR2442" i="2"/>
  <c r="BS2442" i="2"/>
  <c r="BT2442" i="2"/>
  <c r="BU2442" i="2"/>
  <c r="BV2442" i="2"/>
  <c r="BW2442" i="2"/>
  <c r="BX2442" i="2"/>
  <c r="BY2442" i="2"/>
  <c r="BZ2442" i="2"/>
  <c r="CA2442" i="2"/>
  <c r="CB2442" i="2"/>
  <c r="CC2442" i="2"/>
  <c r="CD2442" i="2"/>
  <c r="AW2445" i="2"/>
  <c r="AX2445" i="2"/>
  <c r="AY2445" i="2"/>
  <c r="AZ2445" i="2"/>
  <c r="BA2445" i="2"/>
  <c r="BB2445" i="2"/>
  <c r="BC2445" i="2"/>
  <c r="BD2445" i="2"/>
  <c r="BE2445" i="2"/>
  <c r="BF2445" i="2"/>
  <c r="BG2445" i="2"/>
  <c r="BH2445" i="2"/>
  <c r="BI2445" i="2"/>
  <c r="BJ2445" i="2"/>
  <c r="BK2445" i="2"/>
  <c r="BL2445" i="2"/>
  <c r="BM2445" i="2"/>
  <c r="BN2445" i="2"/>
  <c r="BO2445" i="2"/>
  <c r="BP2445" i="2"/>
  <c r="BQ2445" i="2"/>
  <c r="BR2445" i="2"/>
  <c r="BS2445" i="2"/>
  <c r="BT2445" i="2"/>
  <c r="BU2445" i="2"/>
  <c r="BV2445" i="2"/>
  <c r="BW2445" i="2"/>
  <c r="BX2445" i="2"/>
  <c r="BY2445" i="2"/>
  <c r="BZ2445" i="2"/>
  <c r="CA2445" i="2"/>
  <c r="CB2445" i="2"/>
  <c r="CC2445" i="2"/>
  <c r="CD2445" i="2"/>
  <c r="AW2446" i="2"/>
  <c r="AX2446" i="2"/>
  <c r="AY2446" i="2"/>
  <c r="AZ2446" i="2"/>
  <c r="BA2446" i="2"/>
  <c r="BB2446" i="2"/>
  <c r="BC2446" i="2"/>
  <c r="BD2446" i="2"/>
  <c r="BE2446" i="2"/>
  <c r="BF2446" i="2"/>
  <c r="BG2446" i="2"/>
  <c r="BH2446" i="2"/>
  <c r="BI2446" i="2"/>
  <c r="BJ2446" i="2"/>
  <c r="BK2446" i="2"/>
  <c r="BL2446" i="2"/>
  <c r="BM2446" i="2"/>
  <c r="BN2446" i="2"/>
  <c r="BO2446" i="2"/>
  <c r="BP2446" i="2"/>
  <c r="BQ2446" i="2"/>
  <c r="BR2446" i="2"/>
  <c r="BS2446" i="2"/>
  <c r="BT2446" i="2"/>
  <c r="BU2446" i="2"/>
  <c r="BV2446" i="2"/>
  <c r="BW2446" i="2"/>
  <c r="BX2446" i="2"/>
  <c r="BY2446" i="2"/>
  <c r="BZ2446" i="2"/>
  <c r="CA2446" i="2"/>
  <c r="CB2446" i="2"/>
  <c r="CC2446" i="2"/>
  <c r="CD2446" i="2"/>
  <c r="AW2447" i="2"/>
  <c r="AX2447" i="2"/>
  <c r="AY2447" i="2"/>
  <c r="AZ2447" i="2"/>
  <c r="BA2447" i="2"/>
  <c r="BB2447" i="2"/>
  <c r="BC2447" i="2"/>
  <c r="BD2447" i="2"/>
  <c r="BE2447" i="2"/>
  <c r="BF2447" i="2"/>
  <c r="BG2447" i="2"/>
  <c r="BH2447" i="2"/>
  <c r="BI2447" i="2"/>
  <c r="BJ2447" i="2"/>
  <c r="BK2447" i="2"/>
  <c r="BL2447" i="2"/>
  <c r="BM2447" i="2"/>
  <c r="BN2447" i="2"/>
  <c r="BO2447" i="2"/>
  <c r="BP2447" i="2"/>
  <c r="BQ2447" i="2"/>
  <c r="BR2447" i="2"/>
  <c r="BS2447" i="2"/>
  <c r="BT2447" i="2"/>
  <c r="BU2447" i="2"/>
  <c r="BV2447" i="2"/>
  <c r="BW2447" i="2"/>
  <c r="BX2447" i="2"/>
  <c r="BY2447" i="2"/>
  <c r="BZ2447" i="2"/>
  <c r="CA2447" i="2"/>
  <c r="CB2447" i="2"/>
  <c r="CC2447" i="2"/>
  <c r="CD2447" i="2"/>
  <c r="AW2448" i="2"/>
  <c r="AX2448" i="2"/>
  <c r="AY2448" i="2"/>
  <c r="AZ2448" i="2"/>
  <c r="BA2448" i="2"/>
  <c r="BB2448" i="2"/>
  <c r="BC2448" i="2"/>
  <c r="BD2448" i="2"/>
  <c r="BE2448" i="2"/>
  <c r="BF2448" i="2"/>
  <c r="BG2448" i="2"/>
  <c r="BH2448" i="2"/>
  <c r="BI2448" i="2"/>
  <c r="BJ2448" i="2"/>
  <c r="BK2448" i="2"/>
  <c r="BL2448" i="2"/>
  <c r="BM2448" i="2"/>
  <c r="BN2448" i="2"/>
  <c r="BO2448" i="2"/>
  <c r="BP2448" i="2"/>
  <c r="BQ2448" i="2"/>
  <c r="BR2448" i="2"/>
  <c r="BS2448" i="2"/>
  <c r="BT2448" i="2"/>
  <c r="BU2448" i="2"/>
  <c r="BV2448" i="2"/>
  <c r="BW2448" i="2"/>
  <c r="BX2448" i="2"/>
  <c r="BY2448" i="2"/>
  <c r="BZ2448" i="2"/>
  <c r="CA2448" i="2"/>
  <c r="CB2448" i="2"/>
  <c r="CC2448" i="2"/>
  <c r="CD2448" i="2"/>
  <c r="AW2449" i="2"/>
  <c r="AX2449" i="2"/>
  <c r="AY2449" i="2"/>
  <c r="AZ2449" i="2"/>
  <c r="BA2449" i="2"/>
  <c r="BB2449" i="2"/>
  <c r="BC2449" i="2"/>
  <c r="BD2449" i="2"/>
  <c r="BE2449" i="2"/>
  <c r="BF2449" i="2"/>
  <c r="BG2449" i="2"/>
  <c r="BH2449" i="2"/>
  <c r="BI2449" i="2"/>
  <c r="BJ2449" i="2"/>
  <c r="BK2449" i="2"/>
  <c r="BL2449" i="2"/>
  <c r="BM2449" i="2"/>
  <c r="BN2449" i="2"/>
  <c r="BO2449" i="2"/>
  <c r="BP2449" i="2"/>
  <c r="BQ2449" i="2"/>
  <c r="BR2449" i="2"/>
  <c r="BS2449" i="2"/>
  <c r="BT2449" i="2"/>
  <c r="BU2449" i="2"/>
  <c r="BV2449" i="2"/>
  <c r="BW2449" i="2"/>
  <c r="BX2449" i="2"/>
  <c r="BY2449" i="2"/>
  <c r="BZ2449" i="2"/>
  <c r="CA2449" i="2"/>
  <c r="CB2449" i="2"/>
  <c r="CC2449" i="2"/>
  <c r="CD2449" i="2"/>
  <c r="AW2450" i="2"/>
  <c r="AX2450" i="2"/>
  <c r="AY2450" i="2"/>
  <c r="AZ2450" i="2"/>
  <c r="BA2450" i="2"/>
  <c r="BB2450" i="2"/>
  <c r="BC2450" i="2"/>
  <c r="BD2450" i="2"/>
  <c r="BE2450" i="2"/>
  <c r="BF2450" i="2"/>
  <c r="BG2450" i="2"/>
  <c r="BH2450" i="2"/>
  <c r="BI2450" i="2"/>
  <c r="BJ2450" i="2"/>
  <c r="BK2450" i="2"/>
  <c r="BL2450" i="2"/>
  <c r="BM2450" i="2"/>
  <c r="BN2450" i="2"/>
  <c r="BO2450" i="2"/>
  <c r="BP2450" i="2"/>
  <c r="BQ2450" i="2"/>
  <c r="BR2450" i="2"/>
  <c r="BS2450" i="2"/>
  <c r="BT2450" i="2"/>
  <c r="BU2450" i="2"/>
  <c r="BV2450" i="2"/>
  <c r="BW2450" i="2"/>
  <c r="BX2450" i="2"/>
  <c r="BY2450" i="2"/>
  <c r="BZ2450" i="2"/>
  <c r="CA2450" i="2"/>
  <c r="CB2450" i="2"/>
  <c r="CC2450" i="2"/>
  <c r="CD2450" i="2"/>
  <c r="AW2451" i="2"/>
  <c r="AX2451" i="2"/>
  <c r="AY2451" i="2"/>
  <c r="AZ2451" i="2"/>
  <c r="BA2451" i="2"/>
  <c r="BB2451" i="2"/>
  <c r="BC2451" i="2"/>
  <c r="BD2451" i="2"/>
  <c r="BE2451" i="2"/>
  <c r="BF2451" i="2"/>
  <c r="BG2451" i="2"/>
  <c r="BH2451" i="2"/>
  <c r="BI2451" i="2"/>
  <c r="BJ2451" i="2"/>
  <c r="BK2451" i="2"/>
  <c r="BL2451" i="2"/>
  <c r="BM2451" i="2"/>
  <c r="BN2451" i="2"/>
  <c r="BO2451" i="2"/>
  <c r="BP2451" i="2"/>
  <c r="BQ2451" i="2"/>
  <c r="BR2451" i="2"/>
  <c r="BS2451" i="2"/>
  <c r="BT2451" i="2"/>
  <c r="BU2451" i="2"/>
  <c r="BV2451" i="2"/>
  <c r="BW2451" i="2"/>
  <c r="BX2451" i="2"/>
  <c r="BY2451" i="2"/>
  <c r="BZ2451" i="2"/>
  <c r="CA2451" i="2"/>
  <c r="CB2451" i="2"/>
  <c r="CC2451" i="2"/>
  <c r="CD2451" i="2"/>
  <c r="AW2452" i="2"/>
  <c r="AX2452" i="2"/>
  <c r="AY2452" i="2"/>
  <c r="AZ2452" i="2"/>
  <c r="BA2452" i="2"/>
  <c r="BB2452" i="2"/>
  <c r="BC2452" i="2"/>
  <c r="BD2452" i="2"/>
  <c r="BE2452" i="2"/>
  <c r="BF2452" i="2"/>
  <c r="BG2452" i="2"/>
  <c r="BH2452" i="2"/>
  <c r="BI2452" i="2"/>
  <c r="BJ2452" i="2"/>
  <c r="BK2452" i="2"/>
  <c r="BL2452" i="2"/>
  <c r="BM2452" i="2"/>
  <c r="BN2452" i="2"/>
  <c r="BO2452" i="2"/>
  <c r="BP2452" i="2"/>
  <c r="BQ2452" i="2"/>
  <c r="BR2452" i="2"/>
  <c r="BS2452" i="2"/>
  <c r="BT2452" i="2"/>
  <c r="BU2452" i="2"/>
  <c r="BV2452" i="2"/>
  <c r="BW2452" i="2"/>
  <c r="BX2452" i="2"/>
  <c r="BY2452" i="2"/>
  <c r="BZ2452" i="2"/>
  <c r="CA2452" i="2"/>
  <c r="CB2452" i="2"/>
  <c r="CC2452" i="2"/>
  <c r="CD2452" i="2"/>
  <c r="AW2453" i="2"/>
  <c r="AX2453" i="2"/>
  <c r="AY2453" i="2"/>
  <c r="AZ2453" i="2"/>
  <c r="BA2453" i="2"/>
  <c r="BB2453" i="2"/>
  <c r="BC2453" i="2"/>
  <c r="BD2453" i="2"/>
  <c r="BE2453" i="2"/>
  <c r="BF2453" i="2"/>
  <c r="BG2453" i="2"/>
  <c r="BH2453" i="2"/>
  <c r="BI2453" i="2"/>
  <c r="BJ2453" i="2"/>
  <c r="BK2453" i="2"/>
  <c r="BL2453" i="2"/>
  <c r="BM2453" i="2"/>
  <c r="BN2453" i="2"/>
  <c r="BO2453" i="2"/>
  <c r="BP2453" i="2"/>
  <c r="BQ2453" i="2"/>
  <c r="BR2453" i="2"/>
  <c r="BS2453" i="2"/>
  <c r="BT2453" i="2"/>
  <c r="BU2453" i="2"/>
  <c r="BV2453" i="2"/>
  <c r="BW2453" i="2"/>
  <c r="BX2453" i="2"/>
  <c r="BY2453" i="2"/>
  <c r="BZ2453" i="2"/>
  <c r="CA2453" i="2"/>
  <c r="CB2453" i="2"/>
  <c r="CC2453" i="2"/>
  <c r="CD2453" i="2"/>
  <c r="AW2454" i="2"/>
  <c r="AX2454" i="2"/>
  <c r="AY2454" i="2"/>
  <c r="AZ2454" i="2"/>
  <c r="BA2454" i="2"/>
  <c r="BB2454" i="2"/>
  <c r="BC2454" i="2"/>
  <c r="BD2454" i="2"/>
  <c r="BE2454" i="2"/>
  <c r="BF2454" i="2"/>
  <c r="BG2454" i="2"/>
  <c r="BH2454" i="2"/>
  <c r="BI2454" i="2"/>
  <c r="BJ2454" i="2"/>
  <c r="BK2454" i="2"/>
  <c r="BL2454" i="2"/>
  <c r="BM2454" i="2"/>
  <c r="BN2454" i="2"/>
  <c r="BO2454" i="2"/>
  <c r="BP2454" i="2"/>
  <c r="BQ2454" i="2"/>
  <c r="BR2454" i="2"/>
  <c r="BS2454" i="2"/>
  <c r="BT2454" i="2"/>
  <c r="BU2454" i="2"/>
  <c r="BV2454" i="2"/>
  <c r="BW2454" i="2"/>
  <c r="BX2454" i="2"/>
  <c r="BY2454" i="2"/>
  <c r="BZ2454" i="2"/>
  <c r="CA2454" i="2"/>
  <c r="CB2454" i="2"/>
  <c r="CC2454" i="2"/>
  <c r="CD2454" i="2"/>
  <c r="AW2455" i="2"/>
  <c r="AX2455" i="2"/>
  <c r="AY2455" i="2"/>
  <c r="AZ2455" i="2"/>
  <c r="BA2455" i="2"/>
  <c r="BB2455" i="2"/>
  <c r="BC2455" i="2"/>
  <c r="BD2455" i="2"/>
  <c r="BE2455" i="2"/>
  <c r="BF2455" i="2"/>
  <c r="BG2455" i="2"/>
  <c r="BH2455" i="2"/>
  <c r="BI2455" i="2"/>
  <c r="BJ2455" i="2"/>
  <c r="BK2455" i="2"/>
  <c r="BL2455" i="2"/>
  <c r="BM2455" i="2"/>
  <c r="BN2455" i="2"/>
  <c r="BO2455" i="2"/>
  <c r="BP2455" i="2"/>
  <c r="BQ2455" i="2"/>
  <c r="BR2455" i="2"/>
  <c r="BS2455" i="2"/>
  <c r="BT2455" i="2"/>
  <c r="BU2455" i="2"/>
  <c r="BV2455" i="2"/>
  <c r="BW2455" i="2"/>
  <c r="BX2455" i="2"/>
  <c r="BY2455" i="2"/>
  <c r="BZ2455" i="2"/>
  <c r="CA2455" i="2"/>
  <c r="CB2455" i="2"/>
  <c r="CC2455" i="2"/>
  <c r="CD2455" i="2"/>
  <c r="AW2456" i="2"/>
  <c r="AX2456" i="2"/>
  <c r="AY2456" i="2"/>
  <c r="AZ2456" i="2"/>
  <c r="BA2456" i="2"/>
  <c r="BB2456" i="2"/>
  <c r="BC2456" i="2"/>
  <c r="BD2456" i="2"/>
  <c r="BE2456" i="2"/>
  <c r="BF2456" i="2"/>
  <c r="BG2456" i="2"/>
  <c r="BH2456" i="2"/>
  <c r="BI2456" i="2"/>
  <c r="BJ2456" i="2"/>
  <c r="BK2456" i="2"/>
  <c r="BL2456" i="2"/>
  <c r="BM2456" i="2"/>
  <c r="BN2456" i="2"/>
  <c r="BO2456" i="2"/>
  <c r="BP2456" i="2"/>
  <c r="BQ2456" i="2"/>
  <c r="BR2456" i="2"/>
  <c r="BS2456" i="2"/>
  <c r="BT2456" i="2"/>
  <c r="BU2456" i="2"/>
  <c r="BV2456" i="2"/>
  <c r="BW2456" i="2"/>
  <c r="BX2456" i="2"/>
  <c r="BY2456" i="2"/>
  <c r="BZ2456" i="2"/>
  <c r="CA2456" i="2"/>
  <c r="CB2456" i="2"/>
  <c r="CC2456" i="2"/>
  <c r="CD2456" i="2"/>
  <c r="AW2457" i="2"/>
  <c r="AX2457" i="2"/>
  <c r="AY2457" i="2"/>
  <c r="AZ2457" i="2"/>
  <c r="BA2457" i="2"/>
  <c r="BB2457" i="2"/>
  <c r="BC2457" i="2"/>
  <c r="BD2457" i="2"/>
  <c r="BE2457" i="2"/>
  <c r="BF2457" i="2"/>
  <c r="BG2457" i="2"/>
  <c r="BH2457" i="2"/>
  <c r="BI2457" i="2"/>
  <c r="BJ2457" i="2"/>
  <c r="BK2457" i="2"/>
  <c r="BL2457" i="2"/>
  <c r="BM2457" i="2"/>
  <c r="BN2457" i="2"/>
  <c r="BO2457" i="2"/>
  <c r="BP2457" i="2"/>
  <c r="BQ2457" i="2"/>
  <c r="BR2457" i="2"/>
  <c r="BS2457" i="2"/>
  <c r="BT2457" i="2"/>
  <c r="BU2457" i="2"/>
  <c r="BV2457" i="2"/>
  <c r="BW2457" i="2"/>
  <c r="BX2457" i="2"/>
  <c r="BY2457" i="2"/>
  <c r="BZ2457" i="2"/>
  <c r="CA2457" i="2"/>
  <c r="CB2457" i="2"/>
  <c r="CC2457" i="2"/>
  <c r="CD2457" i="2"/>
  <c r="AW2458" i="2"/>
  <c r="AX2458" i="2"/>
  <c r="AY2458" i="2"/>
  <c r="AZ2458" i="2"/>
  <c r="BA2458" i="2"/>
  <c r="BB2458" i="2"/>
  <c r="BC2458" i="2"/>
  <c r="BD2458" i="2"/>
  <c r="BE2458" i="2"/>
  <c r="BF2458" i="2"/>
  <c r="BG2458" i="2"/>
  <c r="BH2458" i="2"/>
  <c r="BI2458" i="2"/>
  <c r="BJ2458" i="2"/>
  <c r="BK2458" i="2"/>
  <c r="BL2458" i="2"/>
  <c r="BM2458" i="2"/>
  <c r="BN2458" i="2"/>
  <c r="BO2458" i="2"/>
  <c r="BP2458" i="2"/>
  <c r="BQ2458" i="2"/>
  <c r="BR2458" i="2"/>
  <c r="BS2458" i="2"/>
  <c r="BT2458" i="2"/>
  <c r="BU2458" i="2"/>
  <c r="BV2458" i="2"/>
  <c r="BW2458" i="2"/>
  <c r="BX2458" i="2"/>
  <c r="BY2458" i="2"/>
  <c r="BZ2458" i="2"/>
  <c r="CA2458" i="2"/>
  <c r="CB2458" i="2"/>
  <c r="CC2458" i="2"/>
  <c r="CD2458" i="2"/>
  <c r="AW2459" i="2"/>
  <c r="AX2459" i="2"/>
  <c r="AY2459" i="2"/>
  <c r="AZ2459" i="2"/>
  <c r="BA2459" i="2"/>
  <c r="BB2459" i="2"/>
  <c r="BC2459" i="2"/>
  <c r="BD2459" i="2"/>
  <c r="BE2459" i="2"/>
  <c r="BF2459" i="2"/>
  <c r="BG2459" i="2"/>
  <c r="BH2459" i="2"/>
  <c r="BI2459" i="2"/>
  <c r="BJ2459" i="2"/>
  <c r="BK2459" i="2"/>
  <c r="BL2459" i="2"/>
  <c r="BM2459" i="2"/>
  <c r="BN2459" i="2"/>
  <c r="BO2459" i="2"/>
  <c r="BP2459" i="2"/>
  <c r="BQ2459" i="2"/>
  <c r="BR2459" i="2"/>
  <c r="BS2459" i="2"/>
  <c r="BT2459" i="2"/>
  <c r="BU2459" i="2"/>
  <c r="BV2459" i="2"/>
  <c r="BW2459" i="2"/>
  <c r="BX2459" i="2"/>
  <c r="BY2459" i="2"/>
  <c r="BZ2459" i="2"/>
  <c r="CA2459" i="2"/>
  <c r="CB2459" i="2"/>
  <c r="CC2459" i="2"/>
  <c r="CD2459" i="2"/>
  <c r="AW2460" i="2"/>
  <c r="AX2460" i="2"/>
  <c r="AY2460" i="2"/>
  <c r="AZ2460" i="2"/>
  <c r="BA2460" i="2"/>
  <c r="BB2460" i="2"/>
  <c r="BC2460" i="2"/>
  <c r="BD2460" i="2"/>
  <c r="BE2460" i="2"/>
  <c r="BF2460" i="2"/>
  <c r="BG2460" i="2"/>
  <c r="BH2460" i="2"/>
  <c r="BI2460" i="2"/>
  <c r="BJ2460" i="2"/>
  <c r="BK2460" i="2"/>
  <c r="BL2460" i="2"/>
  <c r="BM2460" i="2"/>
  <c r="BN2460" i="2"/>
  <c r="BO2460" i="2"/>
  <c r="BP2460" i="2"/>
  <c r="BQ2460" i="2"/>
  <c r="BR2460" i="2"/>
  <c r="BS2460" i="2"/>
  <c r="BT2460" i="2"/>
  <c r="BU2460" i="2"/>
  <c r="BV2460" i="2"/>
  <c r="BW2460" i="2"/>
  <c r="BX2460" i="2"/>
  <c r="BY2460" i="2"/>
  <c r="BZ2460" i="2"/>
  <c r="CA2460" i="2"/>
  <c r="CB2460" i="2"/>
  <c r="CC2460" i="2"/>
  <c r="CD2460" i="2"/>
  <c r="AW2461" i="2"/>
  <c r="AX2461" i="2"/>
  <c r="AY2461" i="2"/>
  <c r="AZ2461" i="2"/>
  <c r="BA2461" i="2"/>
  <c r="BB2461" i="2"/>
  <c r="BC2461" i="2"/>
  <c r="BD2461" i="2"/>
  <c r="BE2461" i="2"/>
  <c r="BF2461" i="2"/>
  <c r="BG2461" i="2"/>
  <c r="BH2461" i="2"/>
  <c r="BI2461" i="2"/>
  <c r="BJ2461" i="2"/>
  <c r="BK2461" i="2"/>
  <c r="BL2461" i="2"/>
  <c r="BM2461" i="2"/>
  <c r="BN2461" i="2"/>
  <c r="BO2461" i="2"/>
  <c r="BP2461" i="2"/>
  <c r="BQ2461" i="2"/>
  <c r="BR2461" i="2"/>
  <c r="BS2461" i="2"/>
  <c r="BT2461" i="2"/>
  <c r="BU2461" i="2"/>
  <c r="BV2461" i="2"/>
  <c r="BW2461" i="2"/>
  <c r="BX2461" i="2"/>
  <c r="BY2461" i="2"/>
  <c r="BZ2461" i="2"/>
  <c r="CA2461" i="2"/>
  <c r="CB2461" i="2"/>
  <c r="CC2461" i="2"/>
  <c r="CD2461" i="2"/>
  <c r="AW2462" i="2"/>
  <c r="AX2462" i="2"/>
  <c r="AY2462" i="2"/>
  <c r="AZ2462" i="2"/>
  <c r="BA2462" i="2"/>
  <c r="BB2462" i="2"/>
  <c r="BC2462" i="2"/>
  <c r="BD2462" i="2"/>
  <c r="BE2462" i="2"/>
  <c r="BF2462" i="2"/>
  <c r="BG2462" i="2"/>
  <c r="BH2462" i="2"/>
  <c r="BI2462" i="2"/>
  <c r="BJ2462" i="2"/>
  <c r="BK2462" i="2"/>
  <c r="BL2462" i="2"/>
  <c r="BM2462" i="2"/>
  <c r="BN2462" i="2"/>
  <c r="BO2462" i="2"/>
  <c r="BP2462" i="2"/>
  <c r="BQ2462" i="2"/>
  <c r="BR2462" i="2"/>
  <c r="BS2462" i="2"/>
  <c r="BT2462" i="2"/>
  <c r="BU2462" i="2"/>
  <c r="BV2462" i="2"/>
  <c r="BW2462" i="2"/>
  <c r="BX2462" i="2"/>
  <c r="BY2462" i="2"/>
  <c r="BZ2462" i="2"/>
  <c r="CA2462" i="2"/>
  <c r="CB2462" i="2"/>
  <c r="CC2462" i="2"/>
  <c r="CD2462" i="2"/>
  <c r="AW2463" i="2"/>
  <c r="AX2463" i="2"/>
  <c r="AY2463" i="2"/>
  <c r="AZ2463" i="2"/>
  <c r="BA2463" i="2"/>
  <c r="BB2463" i="2"/>
  <c r="BC2463" i="2"/>
  <c r="BD2463" i="2"/>
  <c r="BE2463" i="2"/>
  <c r="BF2463" i="2"/>
  <c r="BG2463" i="2"/>
  <c r="BH2463" i="2"/>
  <c r="BI2463" i="2"/>
  <c r="BJ2463" i="2"/>
  <c r="BK2463" i="2"/>
  <c r="BL2463" i="2"/>
  <c r="BM2463" i="2"/>
  <c r="BN2463" i="2"/>
  <c r="BO2463" i="2"/>
  <c r="BP2463" i="2"/>
  <c r="BQ2463" i="2"/>
  <c r="BR2463" i="2"/>
  <c r="BS2463" i="2"/>
  <c r="BT2463" i="2"/>
  <c r="BU2463" i="2"/>
  <c r="BV2463" i="2"/>
  <c r="BW2463" i="2"/>
  <c r="BX2463" i="2"/>
  <c r="BY2463" i="2"/>
  <c r="BZ2463" i="2"/>
  <c r="CA2463" i="2"/>
  <c r="CB2463" i="2"/>
  <c r="CC2463" i="2"/>
  <c r="CD2463" i="2"/>
  <c r="AW2464" i="2"/>
  <c r="AX2464" i="2"/>
  <c r="AY2464" i="2"/>
  <c r="AZ2464" i="2"/>
  <c r="BA2464" i="2"/>
  <c r="BB2464" i="2"/>
  <c r="BC2464" i="2"/>
  <c r="BD2464" i="2"/>
  <c r="BE2464" i="2"/>
  <c r="BF2464" i="2"/>
  <c r="BG2464" i="2"/>
  <c r="BH2464" i="2"/>
  <c r="BI2464" i="2"/>
  <c r="BJ2464" i="2"/>
  <c r="BK2464" i="2"/>
  <c r="BL2464" i="2"/>
  <c r="BM2464" i="2"/>
  <c r="BN2464" i="2"/>
  <c r="BO2464" i="2"/>
  <c r="BP2464" i="2"/>
  <c r="BQ2464" i="2"/>
  <c r="BR2464" i="2"/>
  <c r="BS2464" i="2"/>
  <c r="BT2464" i="2"/>
  <c r="BU2464" i="2"/>
  <c r="BV2464" i="2"/>
  <c r="BW2464" i="2"/>
  <c r="BX2464" i="2"/>
  <c r="BY2464" i="2"/>
  <c r="BZ2464" i="2"/>
  <c r="CA2464" i="2"/>
  <c r="CB2464" i="2"/>
  <c r="CC2464" i="2"/>
  <c r="CD2464" i="2"/>
  <c r="AW2465" i="2"/>
  <c r="AX2465" i="2"/>
  <c r="AY2465" i="2"/>
  <c r="AZ2465" i="2"/>
  <c r="BA2465" i="2"/>
  <c r="BB2465" i="2"/>
  <c r="BC2465" i="2"/>
  <c r="BD2465" i="2"/>
  <c r="BE2465" i="2"/>
  <c r="BF2465" i="2"/>
  <c r="BG2465" i="2"/>
  <c r="BH2465" i="2"/>
  <c r="BI2465" i="2"/>
  <c r="BJ2465" i="2"/>
  <c r="BK2465" i="2"/>
  <c r="BL2465" i="2"/>
  <c r="BM2465" i="2"/>
  <c r="BN2465" i="2"/>
  <c r="BO2465" i="2"/>
  <c r="BP2465" i="2"/>
  <c r="BQ2465" i="2"/>
  <c r="BR2465" i="2"/>
  <c r="BS2465" i="2"/>
  <c r="BT2465" i="2"/>
  <c r="BU2465" i="2"/>
  <c r="BV2465" i="2"/>
  <c r="BW2465" i="2"/>
  <c r="BX2465" i="2"/>
  <c r="BY2465" i="2"/>
  <c r="BZ2465" i="2"/>
  <c r="CA2465" i="2"/>
  <c r="CB2465" i="2"/>
  <c r="CC2465" i="2"/>
  <c r="CD2465" i="2"/>
  <c r="AW2466" i="2"/>
  <c r="AX2466" i="2"/>
  <c r="AY2466" i="2"/>
  <c r="AZ2466" i="2"/>
  <c r="BA2466" i="2"/>
  <c r="BB2466" i="2"/>
  <c r="BC2466" i="2"/>
  <c r="BD2466" i="2"/>
  <c r="BE2466" i="2"/>
  <c r="BF2466" i="2"/>
  <c r="BG2466" i="2"/>
  <c r="BH2466" i="2"/>
  <c r="BI2466" i="2"/>
  <c r="BJ2466" i="2"/>
  <c r="BK2466" i="2"/>
  <c r="BL2466" i="2"/>
  <c r="BM2466" i="2"/>
  <c r="BN2466" i="2"/>
  <c r="BO2466" i="2"/>
  <c r="BP2466" i="2"/>
  <c r="BQ2466" i="2"/>
  <c r="BR2466" i="2"/>
  <c r="BS2466" i="2"/>
  <c r="BT2466" i="2"/>
  <c r="BU2466" i="2"/>
  <c r="BV2466" i="2"/>
  <c r="BW2466" i="2"/>
  <c r="BX2466" i="2"/>
  <c r="BY2466" i="2"/>
  <c r="BZ2466" i="2"/>
  <c r="CA2466" i="2"/>
  <c r="CB2466" i="2"/>
  <c r="CC2466" i="2"/>
  <c r="CD2466" i="2"/>
  <c r="AW2467" i="2"/>
  <c r="AX2467" i="2"/>
  <c r="AY2467" i="2"/>
  <c r="AZ2467" i="2"/>
  <c r="BA2467" i="2"/>
  <c r="BB2467" i="2"/>
  <c r="BC2467" i="2"/>
  <c r="BD2467" i="2"/>
  <c r="BE2467" i="2"/>
  <c r="BF2467" i="2"/>
  <c r="BG2467" i="2"/>
  <c r="BH2467" i="2"/>
  <c r="BI2467" i="2"/>
  <c r="BJ2467" i="2"/>
  <c r="BK2467" i="2"/>
  <c r="BL2467" i="2"/>
  <c r="BM2467" i="2"/>
  <c r="BN2467" i="2"/>
  <c r="BO2467" i="2"/>
  <c r="BP2467" i="2"/>
  <c r="BQ2467" i="2"/>
  <c r="BR2467" i="2"/>
  <c r="BS2467" i="2"/>
  <c r="BT2467" i="2"/>
  <c r="BU2467" i="2"/>
  <c r="BV2467" i="2"/>
  <c r="BW2467" i="2"/>
  <c r="BX2467" i="2"/>
  <c r="BY2467" i="2"/>
  <c r="BZ2467" i="2"/>
  <c r="CA2467" i="2"/>
  <c r="CB2467" i="2"/>
  <c r="CC2467" i="2"/>
  <c r="CD2467" i="2"/>
  <c r="AW2468" i="2"/>
  <c r="AX2468" i="2"/>
  <c r="AY2468" i="2"/>
  <c r="AZ2468" i="2"/>
  <c r="BA2468" i="2"/>
  <c r="BB2468" i="2"/>
  <c r="BC2468" i="2"/>
  <c r="BD2468" i="2"/>
  <c r="BE2468" i="2"/>
  <c r="BF2468" i="2"/>
  <c r="BG2468" i="2"/>
  <c r="BH2468" i="2"/>
  <c r="BI2468" i="2"/>
  <c r="BJ2468" i="2"/>
  <c r="BK2468" i="2"/>
  <c r="BL2468" i="2"/>
  <c r="BM2468" i="2"/>
  <c r="BN2468" i="2"/>
  <c r="BO2468" i="2"/>
  <c r="BP2468" i="2"/>
  <c r="BQ2468" i="2"/>
  <c r="BR2468" i="2"/>
  <c r="BS2468" i="2"/>
  <c r="BT2468" i="2"/>
  <c r="BU2468" i="2"/>
  <c r="BV2468" i="2"/>
  <c r="BW2468" i="2"/>
  <c r="BX2468" i="2"/>
  <c r="BY2468" i="2"/>
  <c r="BZ2468" i="2"/>
  <c r="CA2468" i="2"/>
  <c r="CB2468" i="2"/>
  <c r="CC2468" i="2"/>
  <c r="CD2468" i="2"/>
  <c r="AW2469" i="2"/>
  <c r="AX2469" i="2"/>
  <c r="AY2469" i="2"/>
  <c r="AZ2469" i="2"/>
  <c r="BA2469" i="2"/>
  <c r="BB2469" i="2"/>
  <c r="BC2469" i="2"/>
  <c r="BD2469" i="2"/>
  <c r="BE2469" i="2"/>
  <c r="BF2469" i="2"/>
  <c r="BG2469" i="2"/>
  <c r="BH2469" i="2"/>
  <c r="BI2469" i="2"/>
  <c r="BJ2469" i="2"/>
  <c r="BK2469" i="2"/>
  <c r="BL2469" i="2"/>
  <c r="BM2469" i="2"/>
  <c r="BN2469" i="2"/>
  <c r="BO2469" i="2"/>
  <c r="BP2469" i="2"/>
  <c r="BQ2469" i="2"/>
  <c r="BR2469" i="2"/>
  <c r="BS2469" i="2"/>
  <c r="BT2469" i="2"/>
  <c r="BU2469" i="2"/>
  <c r="BV2469" i="2"/>
  <c r="BW2469" i="2"/>
  <c r="BX2469" i="2"/>
  <c r="BY2469" i="2"/>
  <c r="BZ2469" i="2"/>
  <c r="CA2469" i="2"/>
  <c r="CB2469" i="2"/>
  <c r="CC2469" i="2"/>
  <c r="CD2469" i="2"/>
  <c r="AW2470" i="2"/>
  <c r="AX2470" i="2"/>
  <c r="AY2470" i="2"/>
  <c r="AZ2470" i="2"/>
  <c r="BA2470" i="2"/>
  <c r="BB2470" i="2"/>
  <c r="BC2470" i="2"/>
  <c r="BD2470" i="2"/>
  <c r="BE2470" i="2"/>
  <c r="BF2470" i="2"/>
  <c r="BG2470" i="2"/>
  <c r="BH2470" i="2"/>
  <c r="BI2470" i="2"/>
  <c r="BJ2470" i="2"/>
  <c r="BK2470" i="2"/>
  <c r="BL2470" i="2"/>
  <c r="BM2470" i="2"/>
  <c r="BN2470" i="2"/>
  <c r="BO2470" i="2"/>
  <c r="BP2470" i="2"/>
  <c r="BQ2470" i="2"/>
  <c r="BR2470" i="2"/>
  <c r="BS2470" i="2"/>
  <c r="BT2470" i="2"/>
  <c r="BU2470" i="2"/>
  <c r="BV2470" i="2"/>
  <c r="BW2470" i="2"/>
  <c r="BX2470" i="2"/>
  <c r="BY2470" i="2"/>
  <c r="BZ2470" i="2"/>
  <c r="CA2470" i="2"/>
  <c r="CB2470" i="2"/>
  <c r="CC2470" i="2"/>
  <c r="CD2470" i="2"/>
  <c r="AW2471" i="2"/>
  <c r="AX2471" i="2"/>
  <c r="AY2471" i="2"/>
  <c r="AZ2471" i="2"/>
  <c r="BA2471" i="2"/>
  <c r="BB2471" i="2"/>
  <c r="BC2471" i="2"/>
  <c r="BD2471" i="2"/>
  <c r="BE2471" i="2"/>
  <c r="BF2471" i="2"/>
  <c r="BG2471" i="2"/>
  <c r="BH2471" i="2"/>
  <c r="BI2471" i="2"/>
  <c r="BJ2471" i="2"/>
  <c r="BK2471" i="2"/>
  <c r="BL2471" i="2"/>
  <c r="BM2471" i="2"/>
  <c r="BN2471" i="2"/>
  <c r="BO2471" i="2"/>
  <c r="BP2471" i="2"/>
  <c r="BQ2471" i="2"/>
  <c r="BR2471" i="2"/>
  <c r="BS2471" i="2"/>
  <c r="BT2471" i="2"/>
  <c r="BU2471" i="2"/>
  <c r="BV2471" i="2"/>
  <c r="BW2471" i="2"/>
  <c r="BX2471" i="2"/>
  <c r="BY2471" i="2"/>
  <c r="BZ2471" i="2"/>
  <c r="CA2471" i="2"/>
  <c r="CB2471" i="2"/>
  <c r="CC2471" i="2"/>
  <c r="CD2471" i="2"/>
  <c r="AW2474" i="2"/>
  <c r="AX2474" i="2"/>
  <c r="AY2474" i="2"/>
  <c r="AZ2474" i="2"/>
  <c r="BA2474" i="2"/>
  <c r="BB2474" i="2"/>
  <c r="BC2474" i="2"/>
  <c r="BD2474" i="2"/>
  <c r="BE2474" i="2"/>
  <c r="BF2474" i="2"/>
  <c r="BG2474" i="2"/>
  <c r="BH2474" i="2"/>
  <c r="BI2474" i="2"/>
  <c r="BJ2474" i="2"/>
  <c r="BK2474" i="2"/>
  <c r="BL2474" i="2"/>
  <c r="BM2474" i="2"/>
  <c r="BN2474" i="2"/>
  <c r="BO2474" i="2"/>
  <c r="BP2474" i="2"/>
  <c r="BQ2474" i="2"/>
  <c r="BR2474" i="2"/>
  <c r="BS2474" i="2"/>
  <c r="BT2474" i="2"/>
  <c r="BU2474" i="2"/>
  <c r="BV2474" i="2"/>
  <c r="BW2474" i="2"/>
  <c r="BX2474" i="2"/>
  <c r="BY2474" i="2"/>
  <c r="BZ2474" i="2"/>
  <c r="CA2474" i="2"/>
  <c r="CB2474" i="2"/>
  <c r="CC2474" i="2"/>
  <c r="CD2474" i="2"/>
  <c r="AW2475" i="2"/>
  <c r="AX2475" i="2"/>
  <c r="AY2475" i="2"/>
  <c r="AZ2475" i="2"/>
  <c r="BA2475" i="2"/>
  <c r="BB2475" i="2"/>
  <c r="BC2475" i="2"/>
  <c r="BD2475" i="2"/>
  <c r="BE2475" i="2"/>
  <c r="BF2475" i="2"/>
  <c r="BG2475" i="2"/>
  <c r="BH2475" i="2"/>
  <c r="BI2475" i="2"/>
  <c r="BJ2475" i="2"/>
  <c r="BK2475" i="2"/>
  <c r="BL2475" i="2"/>
  <c r="BM2475" i="2"/>
  <c r="BN2475" i="2"/>
  <c r="BO2475" i="2"/>
  <c r="BP2475" i="2"/>
  <c r="BQ2475" i="2"/>
  <c r="BR2475" i="2"/>
  <c r="BS2475" i="2"/>
  <c r="BT2475" i="2"/>
  <c r="BU2475" i="2"/>
  <c r="BV2475" i="2"/>
  <c r="BW2475" i="2"/>
  <c r="BX2475" i="2"/>
  <c r="BY2475" i="2"/>
  <c r="BZ2475" i="2"/>
  <c r="CA2475" i="2"/>
  <c r="CB2475" i="2"/>
  <c r="CC2475" i="2"/>
  <c r="CD2475" i="2"/>
  <c r="AW2476" i="2"/>
  <c r="AX2476" i="2"/>
  <c r="AY2476" i="2"/>
  <c r="AZ2476" i="2"/>
  <c r="BA2476" i="2"/>
  <c r="BB2476" i="2"/>
  <c r="BC2476" i="2"/>
  <c r="BD2476" i="2"/>
  <c r="BE2476" i="2"/>
  <c r="BF2476" i="2"/>
  <c r="BG2476" i="2"/>
  <c r="BH2476" i="2"/>
  <c r="BI2476" i="2"/>
  <c r="BJ2476" i="2"/>
  <c r="BK2476" i="2"/>
  <c r="BL2476" i="2"/>
  <c r="BM2476" i="2"/>
  <c r="BN2476" i="2"/>
  <c r="BO2476" i="2"/>
  <c r="BP2476" i="2"/>
  <c r="BQ2476" i="2"/>
  <c r="BR2476" i="2"/>
  <c r="BS2476" i="2"/>
  <c r="BT2476" i="2"/>
  <c r="BU2476" i="2"/>
  <c r="BV2476" i="2"/>
  <c r="BW2476" i="2"/>
  <c r="BX2476" i="2"/>
  <c r="BY2476" i="2"/>
  <c r="BZ2476" i="2"/>
  <c r="CA2476" i="2"/>
  <c r="CB2476" i="2"/>
  <c r="CC2476" i="2"/>
  <c r="CD2476" i="2"/>
  <c r="AW2477" i="2"/>
  <c r="AX2477" i="2"/>
  <c r="AY2477" i="2"/>
  <c r="AZ2477" i="2"/>
  <c r="BA2477" i="2"/>
  <c r="BB2477" i="2"/>
  <c r="BC2477" i="2"/>
  <c r="BD2477" i="2"/>
  <c r="BE2477" i="2"/>
  <c r="BF2477" i="2"/>
  <c r="BG2477" i="2"/>
  <c r="BH2477" i="2"/>
  <c r="BI2477" i="2"/>
  <c r="BJ2477" i="2"/>
  <c r="BK2477" i="2"/>
  <c r="BL2477" i="2"/>
  <c r="BM2477" i="2"/>
  <c r="BN2477" i="2"/>
  <c r="BO2477" i="2"/>
  <c r="BP2477" i="2"/>
  <c r="BQ2477" i="2"/>
  <c r="BR2477" i="2"/>
  <c r="BS2477" i="2"/>
  <c r="BT2477" i="2"/>
  <c r="BU2477" i="2"/>
  <c r="BV2477" i="2"/>
  <c r="BW2477" i="2"/>
  <c r="BX2477" i="2"/>
  <c r="BY2477" i="2"/>
  <c r="BZ2477" i="2"/>
  <c r="CA2477" i="2"/>
  <c r="CB2477" i="2"/>
  <c r="CC2477" i="2"/>
  <c r="CD2477" i="2"/>
  <c r="AW2478" i="2"/>
  <c r="AX2478" i="2"/>
  <c r="AY2478" i="2"/>
  <c r="AZ2478" i="2"/>
  <c r="BA2478" i="2"/>
  <c r="BB2478" i="2"/>
  <c r="BC2478" i="2"/>
  <c r="BD2478" i="2"/>
  <c r="BE2478" i="2"/>
  <c r="BF2478" i="2"/>
  <c r="BG2478" i="2"/>
  <c r="BH2478" i="2"/>
  <c r="BI2478" i="2"/>
  <c r="BJ2478" i="2"/>
  <c r="BK2478" i="2"/>
  <c r="BL2478" i="2"/>
  <c r="BM2478" i="2"/>
  <c r="BN2478" i="2"/>
  <c r="BO2478" i="2"/>
  <c r="BP2478" i="2"/>
  <c r="BQ2478" i="2"/>
  <c r="BR2478" i="2"/>
  <c r="BS2478" i="2"/>
  <c r="BT2478" i="2"/>
  <c r="BU2478" i="2"/>
  <c r="BV2478" i="2"/>
  <c r="BW2478" i="2"/>
  <c r="BX2478" i="2"/>
  <c r="BY2478" i="2"/>
  <c r="BZ2478" i="2"/>
  <c r="CA2478" i="2"/>
  <c r="CB2478" i="2"/>
  <c r="CC2478" i="2"/>
  <c r="CD2478" i="2"/>
  <c r="AW2479" i="2"/>
  <c r="AX2479" i="2"/>
  <c r="AY2479" i="2"/>
  <c r="AZ2479" i="2"/>
  <c r="BA2479" i="2"/>
  <c r="BB2479" i="2"/>
  <c r="BC2479" i="2"/>
  <c r="BD2479" i="2"/>
  <c r="BE2479" i="2"/>
  <c r="BF2479" i="2"/>
  <c r="BG2479" i="2"/>
  <c r="BH2479" i="2"/>
  <c r="BI2479" i="2"/>
  <c r="BJ2479" i="2"/>
  <c r="BK2479" i="2"/>
  <c r="BL2479" i="2"/>
  <c r="BM2479" i="2"/>
  <c r="BN2479" i="2"/>
  <c r="BO2479" i="2"/>
  <c r="BP2479" i="2"/>
  <c r="BQ2479" i="2"/>
  <c r="BR2479" i="2"/>
  <c r="BS2479" i="2"/>
  <c r="BT2479" i="2"/>
  <c r="BU2479" i="2"/>
  <c r="BV2479" i="2"/>
  <c r="BW2479" i="2"/>
  <c r="BX2479" i="2"/>
  <c r="BY2479" i="2"/>
  <c r="BZ2479" i="2"/>
  <c r="CA2479" i="2"/>
  <c r="CB2479" i="2"/>
  <c r="CC2479" i="2"/>
  <c r="CD2479" i="2"/>
  <c r="AW2480" i="2"/>
  <c r="AX2480" i="2"/>
  <c r="AY2480" i="2"/>
  <c r="AZ2480" i="2"/>
  <c r="BA2480" i="2"/>
  <c r="BB2480" i="2"/>
  <c r="BC2480" i="2"/>
  <c r="BD2480" i="2"/>
  <c r="BE2480" i="2"/>
  <c r="BF2480" i="2"/>
  <c r="BG2480" i="2"/>
  <c r="BH2480" i="2"/>
  <c r="BI2480" i="2"/>
  <c r="BJ2480" i="2"/>
  <c r="BK2480" i="2"/>
  <c r="BL2480" i="2"/>
  <c r="BM2480" i="2"/>
  <c r="BN2480" i="2"/>
  <c r="BO2480" i="2"/>
  <c r="BP2480" i="2"/>
  <c r="BQ2480" i="2"/>
  <c r="BR2480" i="2"/>
  <c r="BS2480" i="2"/>
  <c r="BT2480" i="2"/>
  <c r="BU2480" i="2"/>
  <c r="BV2480" i="2"/>
  <c r="BW2480" i="2"/>
  <c r="BX2480" i="2"/>
  <c r="BY2480" i="2"/>
  <c r="BZ2480" i="2"/>
  <c r="CA2480" i="2"/>
  <c r="CB2480" i="2"/>
  <c r="CC2480" i="2"/>
  <c r="CD2480" i="2"/>
  <c r="AW2481" i="2"/>
  <c r="AX2481" i="2"/>
  <c r="AY2481" i="2"/>
  <c r="AZ2481" i="2"/>
  <c r="BA2481" i="2"/>
  <c r="BB2481" i="2"/>
  <c r="BC2481" i="2"/>
  <c r="BD2481" i="2"/>
  <c r="BE2481" i="2"/>
  <c r="BF2481" i="2"/>
  <c r="BG2481" i="2"/>
  <c r="BH2481" i="2"/>
  <c r="BI2481" i="2"/>
  <c r="BJ2481" i="2"/>
  <c r="BK2481" i="2"/>
  <c r="BL2481" i="2"/>
  <c r="BM2481" i="2"/>
  <c r="BN2481" i="2"/>
  <c r="BO2481" i="2"/>
  <c r="BP2481" i="2"/>
  <c r="BQ2481" i="2"/>
  <c r="BR2481" i="2"/>
  <c r="BS2481" i="2"/>
  <c r="BT2481" i="2"/>
  <c r="BU2481" i="2"/>
  <c r="BV2481" i="2"/>
  <c r="BW2481" i="2"/>
  <c r="BX2481" i="2"/>
  <c r="BY2481" i="2"/>
  <c r="BZ2481" i="2"/>
  <c r="CA2481" i="2"/>
  <c r="CB2481" i="2"/>
  <c r="CC2481" i="2"/>
  <c r="CD2481" i="2"/>
  <c r="AW2482" i="2"/>
  <c r="AX2482" i="2"/>
  <c r="AY2482" i="2"/>
  <c r="AZ2482" i="2"/>
  <c r="BA2482" i="2"/>
  <c r="BB2482" i="2"/>
  <c r="BC2482" i="2"/>
  <c r="BD2482" i="2"/>
  <c r="BE2482" i="2"/>
  <c r="BF2482" i="2"/>
  <c r="BG2482" i="2"/>
  <c r="BH2482" i="2"/>
  <c r="BI2482" i="2"/>
  <c r="BJ2482" i="2"/>
  <c r="BK2482" i="2"/>
  <c r="BL2482" i="2"/>
  <c r="BM2482" i="2"/>
  <c r="BN2482" i="2"/>
  <c r="BO2482" i="2"/>
  <c r="BP2482" i="2"/>
  <c r="BQ2482" i="2"/>
  <c r="BR2482" i="2"/>
  <c r="BS2482" i="2"/>
  <c r="BT2482" i="2"/>
  <c r="BU2482" i="2"/>
  <c r="BV2482" i="2"/>
  <c r="BW2482" i="2"/>
  <c r="BX2482" i="2"/>
  <c r="BY2482" i="2"/>
  <c r="BZ2482" i="2"/>
  <c r="CA2482" i="2"/>
  <c r="CB2482" i="2"/>
  <c r="CC2482" i="2"/>
  <c r="CD2482" i="2"/>
  <c r="AW2483" i="2"/>
  <c r="AX2483" i="2"/>
  <c r="AY2483" i="2"/>
  <c r="AZ2483" i="2"/>
  <c r="BA2483" i="2"/>
  <c r="BB2483" i="2"/>
  <c r="BC2483" i="2"/>
  <c r="BD2483" i="2"/>
  <c r="BE2483" i="2"/>
  <c r="BF2483" i="2"/>
  <c r="BG2483" i="2"/>
  <c r="BH2483" i="2"/>
  <c r="BI2483" i="2"/>
  <c r="BJ2483" i="2"/>
  <c r="BK2483" i="2"/>
  <c r="BL2483" i="2"/>
  <c r="BM2483" i="2"/>
  <c r="BN2483" i="2"/>
  <c r="BO2483" i="2"/>
  <c r="BP2483" i="2"/>
  <c r="BQ2483" i="2"/>
  <c r="BR2483" i="2"/>
  <c r="BS2483" i="2"/>
  <c r="BT2483" i="2"/>
  <c r="BU2483" i="2"/>
  <c r="BV2483" i="2"/>
  <c r="BW2483" i="2"/>
  <c r="BX2483" i="2"/>
  <c r="BY2483" i="2"/>
  <c r="BZ2483" i="2"/>
  <c r="CA2483" i="2"/>
  <c r="CB2483" i="2"/>
  <c r="CC2483" i="2"/>
  <c r="CD2483" i="2"/>
  <c r="AW2484" i="2"/>
  <c r="AX2484" i="2"/>
  <c r="AY2484" i="2"/>
  <c r="AZ2484" i="2"/>
  <c r="BA2484" i="2"/>
  <c r="BB2484" i="2"/>
  <c r="BC2484" i="2"/>
  <c r="BD2484" i="2"/>
  <c r="BE2484" i="2"/>
  <c r="BF2484" i="2"/>
  <c r="BG2484" i="2"/>
  <c r="BH2484" i="2"/>
  <c r="BI2484" i="2"/>
  <c r="BJ2484" i="2"/>
  <c r="BK2484" i="2"/>
  <c r="BL2484" i="2"/>
  <c r="BM2484" i="2"/>
  <c r="BN2484" i="2"/>
  <c r="BO2484" i="2"/>
  <c r="BP2484" i="2"/>
  <c r="BQ2484" i="2"/>
  <c r="BR2484" i="2"/>
  <c r="BS2484" i="2"/>
  <c r="BT2484" i="2"/>
  <c r="BU2484" i="2"/>
  <c r="BV2484" i="2"/>
  <c r="BW2484" i="2"/>
  <c r="BX2484" i="2"/>
  <c r="BY2484" i="2"/>
  <c r="BZ2484" i="2"/>
  <c r="CA2484" i="2"/>
  <c r="CB2484" i="2"/>
  <c r="CC2484" i="2"/>
  <c r="CD2484" i="2"/>
  <c r="AW2485" i="2"/>
  <c r="AX2485" i="2"/>
  <c r="AY2485" i="2"/>
  <c r="AZ2485" i="2"/>
  <c r="BA2485" i="2"/>
  <c r="BB2485" i="2"/>
  <c r="BC2485" i="2"/>
  <c r="BD2485" i="2"/>
  <c r="BE2485" i="2"/>
  <c r="BF2485" i="2"/>
  <c r="BG2485" i="2"/>
  <c r="BH2485" i="2"/>
  <c r="BI2485" i="2"/>
  <c r="BJ2485" i="2"/>
  <c r="BK2485" i="2"/>
  <c r="BL2485" i="2"/>
  <c r="BM2485" i="2"/>
  <c r="BN2485" i="2"/>
  <c r="BO2485" i="2"/>
  <c r="BP2485" i="2"/>
  <c r="BQ2485" i="2"/>
  <c r="BR2485" i="2"/>
  <c r="BS2485" i="2"/>
  <c r="BT2485" i="2"/>
  <c r="BU2485" i="2"/>
  <c r="BV2485" i="2"/>
  <c r="BW2485" i="2"/>
  <c r="BX2485" i="2"/>
  <c r="BY2485" i="2"/>
  <c r="BZ2485" i="2"/>
  <c r="CA2485" i="2"/>
  <c r="CB2485" i="2"/>
  <c r="CC2485" i="2"/>
  <c r="CD2485" i="2"/>
  <c r="AW2486" i="2"/>
  <c r="AX2486" i="2"/>
  <c r="AY2486" i="2"/>
  <c r="AZ2486" i="2"/>
  <c r="BA2486" i="2"/>
  <c r="BB2486" i="2"/>
  <c r="BC2486" i="2"/>
  <c r="BD2486" i="2"/>
  <c r="BE2486" i="2"/>
  <c r="BF2486" i="2"/>
  <c r="BG2486" i="2"/>
  <c r="BH2486" i="2"/>
  <c r="BI2486" i="2"/>
  <c r="BJ2486" i="2"/>
  <c r="BK2486" i="2"/>
  <c r="BL2486" i="2"/>
  <c r="BM2486" i="2"/>
  <c r="BN2486" i="2"/>
  <c r="BO2486" i="2"/>
  <c r="BP2486" i="2"/>
  <c r="BQ2486" i="2"/>
  <c r="BR2486" i="2"/>
  <c r="BS2486" i="2"/>
  <c r="BT2486" i="2"/>
  <c r="BU2486" i="2"/>
  <c r="BV2486" i="2"/>
  <c r="BW2486" i="2"/>
  <c r="BX2486" i="2"/>
  <c r="BY2486" i="2"/>
  <c r="BZ2486" i="2"/>
  <c r="CA2486" i="2"/>
  <c r="CB2486" i="2"/>
  <c r="CC2486" i="2"/>
  <c r="CD2486" i="2"/>
  <c r="AW2487" i="2"/>
  <c r="AX2487" i="2"/>
  <c r="AY2487" i="2"/>
  <c r="AZ2487" i="2"/>
  <c r="BA2487" i="2"/>
  <c r="BB2487" i="2"/>
  <c r="BC2487" i="2"/>
  <c r="BD2487" i="2"/>
  <c r="BE2487" i="2"/>
  <c r="BF2487" i="2"/>
  <c r="BG2487" i="2"/>
  <c r="BH2487" i="2"/>
  <c r="BI2487" i="2"/>
  <c r="BJ2487" i="2"/>
  <c r="BK2487" i="2"/>
  <c r="BL2487" i="2"/>
  <c r="BM2487" i="2"/>
  <c r="BN2487" i="2"/>
  <c r="BO2487" i="2"/>
  <c r="BP2487" i="2"/>
  <c r="BQ2487" i="2"/>
  <c r="BR2487" i="2"/>
  <c r="BS2487" i="2"/>
  <c r="BT2487" i="2"/>
  <c r="BU2487" i="2"/>
  <c r="BV2487" i="2"/>
  <c r="BW2487" i="2"/>
  <c r="BX2487" i="2"/>
  <c r="BY2487" i="2"/>
  <c r="BZ2487" i="2"/>
  <c r="CA2487" i="2"/>
  <c r="CB2487" i="2"/>
  <c r="CC2487" i="2"/>
  <c r="CD2487" i="2"/>
  <c r="AW2488" i="2"/>
  <c r="AX2488" i="2"/>
  <c r="AY2488" i="2"/>
  <c r="AZ2488" i="2"/>
  <c r="BA2488" i="2"/>
  <c r="BB2488" i="2"/>
  <c r="BC2488" i="2"/>
  <c r="BD2488" i="2"/>
  <c r="BE2488" i="2"/>
  <c r="BF2488" i="2"/>
  <c r="BG2488" i="2"/>
  <c r="BH2488" i="2"/>
  <c r="BI2488" i="2"/>
  <c r="BJ2488" i="2"/>
  <c r="BK2488" i="2"/>
  <c r="BL2488" i="2"/>
  <c r="BM2488" i="2"/>
  <c r="BN2488" i="2"/>
  <c r="BO2488" i="2"/>
  <c r="BP2488" i="2"/>
  <c r="BQ2488" i="2"/>
  <c r="BR2488" i="2"/>
  <c r="BS2488" i="2"/>
  <c r="BT2488" i="2"/>
  <c r="BU2488" i="2"/>
  <c r="BV2488" i="2"/>
  <c r="BW2488" i="2"/>
  <c r="BX2488" i="2"/>
  <c r="BY2488" i="2"/>
  <c r="BZ2488" i="2"/>
  <c r="CA2488" i="2"/>
  <c r="CB2488" i="2"/>
  <c r="CC2488" i="2"/>
  <c r="CD2488" i="2"/>
  <c r="AW2489" i="2"/>
  <c r="AX2489" i="2"/>
  <c r="AY2489" i="2"/>
  <c r="AZ2489" i="2"/>
  <c r="BA2489" i="2"/>
  <c r="BB2489" i="2"/>
  <c r="BC2489" i="2"/>
  <c r="BD2489" i="2"/>
  <c r="BE2489" i="2"/>
  <c r="BF2489" i="2"/>
  <c r="BG2489" i="2"/>
  <c r="BH2489" i="2"/>
  <c r="BI2489" i="2"/>
  <c r="BJ2489" i="2"/>
  <c r="BK2489" i="2"/>
  <c r="BL2489" i="2"/>
  <c r="BM2489" i="2"/>
  <c r="BN2489" i="2"/>
  <c r="BO2489" i="2"/>
  <c r="BP2489" i="2"/>
  <c r="BQ2489" i="2"/>
  <c r="BR2489" i="2"/>
  <c r="BS2489" i="2"/>
  <c r="BT2489" i="2"/>
  <c r="BU2489" i="2"/>
  <c r="BV2489" i="2"/>
  <c r="BW2489" i="2"/>
  <c r="BX2489" i="2"/>
  <c r="BY2489" i="2"/>
  <c r="BZ2489" i="2"/>
  <c r="CA2489" i="2"/>
  <c r="CB2489" i="2"/>
  <c r="CC2489" i="2"/>
  <c r="CD2489" i="2"/>
  <c r="AW2490" i="2"/>
  <c r="AX2490" i="2"/>
  <c r="AY2490" i="2"/>
  <c r="AZ2490" i="2"/>
  <c r="BA2490" i="2"/>
  <c r="BB2490" i="2"/>
  <c r="BC2490" i="2"/>
  <c r="BD2490" i="2"/>
  <c r="BE2490" i="2"/>
  <c r="BF2490" i="2"/>
  <c r="BG2490" i="2"/>
  <c r="BH2490" i="2"/>
  <c r="BI2490" i="2"/>
  <c r="BJ2490" i="2"/>
  <c r="BK2490" i="2"/>
  <c r="BL2490" i="2"/>
  <c r="BM2490" i="2"/>
  <c r="BN2490" i="2"/>
  <c r="BO2490" i="2"/>
  <c r="BP2490" i="2"/>
  <c r="BQ2490" i="2"/>
  <c r="BR2490" i="2"/>
  <c r="BS2490" i="2"/>
  <c r="BT2490" i="2"/>
  <c r="BU2490" i="2"/>
  <c r="BV2490" i="2"/>
  <c r="BW2490" i="2"/>
  <c r="BX2490" i="2"/>
  <c r="BY2490" i="2"/>
  <c r="BZ2490" i="2"/>
  <c r="CA2490" i="2"/>
  <c r="CB2490" i="2"/>
  <c r="CC2490" i="2"/>
  <c r="CD2490" i="2"/>
  <c r="AW2491" i="2"/>
  <c r="AX2491" i="2"/>
  <c r="AY2491" i="2"/>
  <c r="AZ2491" i="2"/>
  <c r="BA2491" i="2"/>
  <c r="BB2491" i="2"/>
  <c r="BC2491" i="2"/>
  <c r="BD2491" i="2"/>
  <c r="BE2491" i="2"/>
  <c r="BF2491" i="2"/>
  <c r="BG2491" i="2"/>
  <c r="BH2491" i="2"/>
  <c r="BI2491" i="2"/>
  <c r="BJ2491" i="2"/>
  <c r="BK2491" i="2"/>
  <c r="BL2491" i="2"/>
  <c r="BM2491" i="2"/>
  <c r="BN2491" i="2"/>
  <c r="BO2491" i="2"/>
  <c r="BP2491" i="2"/>
  <c r="BQ2491" i="2"/>
  <c r="BR2491" i="2"/>
  <c r="BS2491" i="2"/>
  <c r="BT2491" i="2"/>
  <c r="BU2491" i="2"/>
  <c r="BV2491" i="2"/>
  <c r="BW2491" i="2"/>
  <c r="BX2491" i="2"/>
  <c r="BY2491" i="2"/>
  <c r="BZ2491" i="2"/>
  <c r="CA2491" i="2"/>
  <c r="CB2491" i="2"/>
  <c r="CC2491" i="2"/>
  <c r="CD2491" i="2"/>
  <c r="AW2492" i="2"/>
  <c r="AX2492" i="2"/>
  <c r="AY2492" i="2"/>
  <c r="AZ2492" i="2"/>
  <c r="BA2492" i="2"/>
  <c r="BB2492" i="2"/>
  <c r="BC2492" i="2"/>
  <c r="BD2492" i="2"/>
  <c r="BE2492" i="2"/>
  <c r="BF2492" i="2"/>
  <c r="BG2492" i="2"/>
  <c r="BH2492" i="2"/>
  <c r="BI2492" i="2"/>
  <c r="BJ2492" i="2"/>
  <c r="BK2492" i="2"/>
  <c r="BL2492" i="2"/>
  <c r="BM2492" i="2"/>
  <c r="BN2492" i="2"/>
  <c r="BO2492" i="2"/>
  <c r="BP2492" i="2"/>
  <c r="BQ2492" i="2"/>
  <c r="BR2492" i="2"/>
  <c r="BS2492" i="2"/>
  <c r="BT2492" i="2"/>
  <c r="BU2492" i="2"/>
  <c r="BV2492" i="2"/>
  <c r="BW2492" i="2"/>
  <c r="BX2492" i="2"/>
  <c r="BY2492" i="2"/>
  <c r="BZ2492" i="2"/>
  <c r="CA2492" i="2"/>
  <c r="CB2492" i="2"/>
  <c r="CC2492" i="2"/>
  <c r="CD2492" i="2"/>
  <c r="AW2493" i="2"/>
  <c r="AX2493" i="2"/>
  <c r="AY2493" i="2"/>
  <c r="AZ2493" i="2"/>
  <c r="BA2493" i="2"/>
  <c r="BB2493" i="2"/>
  <c r="BC2493" i="2"/>
  <c r="BD2493" i="2"/>
  <c r="BE2493" i="2"/>
  <c r="BF2493" i="2"/>
  <c r="BG2493" i="2"/>
  <c r="BH2493" i="2"/>
  <c r="BI2493" i="2"/>
  <c r="BJ2493" i="2"/>
  <c r="BK2493" i="2"/>
  <c r="BL2493" i="2"/>
  <c r="BM2493" i="2"/>
  <c r="BN2493" i="2"/>
  <c r="BO2493" i="2"/>
  <c r="BP2493" i="2"/>
  <c r="BQ2493" i="2"/>
  <c r="BR2493" i="2"/>
  <c r="BS2493" i="2"/>
  <c r="BT2493" i="2"/>
  <c r="BU2493" i="2"/>
  <c r="BV2493" i="2"/>
  <c r="BW2493" i="2"/>
  <c r="BX2493" i="2"/>
  <c r="BY2493" i="2"/>
  <c r="BZ2493" i="2"/>
  <c r="CA2493" i="2"/>
  <c r="CB2493" i="2"/>
  <c r="CC2493" i="2"/>
  <c r="CD2493" i="2"/>
  <c r="AW2494" i="2"/>
  <c r="AX2494" i="2"/>
  <c r="AY2494" i="2"/>
  <c r="AZ2494" i="2"/>
  <c r="BA2494" i="2"/>
  <c r="BB2494" i="2"/>
  <c r="BC2494" i="2"/>
  <c r="BD2494" i="2"/>
  <c r="BE2494" i="2"/>
  <c r="BF2494" i="2"/>
  <c r="BG2494" i="2"/>
  <c r="BH2494" i="2"/>
  <c r="BI2494" i="2"/>
  <c r="BJ2494" i="2"/>
  <c r="BK2494" i="2"/>
  <c r="BL2494" i="2"/>
  <c r="BM2494" i="2"/>
  <c r="BN2494" i="2"/>
  <c r="BO2494" i="2"/>
  <c r="BP2494" i="2"/>
  <c r="BQ2494" i="2"/>
  <c r="BR2494" i="2"/>
  <c r="BS2494" i="2"/>
  <c r="BT2494" i="2"/>
  <c r="BU2494" i="2"/>
  <c r="BV2494" i="2"/>
  <c r="BW2494" i="2"/>
  <c r="BX2494" i="2"/>
  <c r="BY2494" i="2"/>
  <c r="BZ2494" i="2"/>
  <c r="CA2494" i="2"/>
  <c r="CB2494" i="2"/>
  <c r="CC2494" i="2"/>
  <c r="CD2494" i="2"/>
  <c r="AW2495" i="2"/>
  <c r="AX2495" i="2"/>
  <c r="AY2495" i="2"/>
  <c r="AZ2495" i="2"/>
  <c r="BA2495" i="2"/>
  <c r="BB2495" i="2"/>
  <c r="BC2495" i="2"/>
  <c r="BD2495" i="2"/>
  <c r="BE2495" i="2"/>
  <c r="BF2495" i="2"/>
  <c r="BG2495" i="2"/>
  <c r="BH2495" i="2"/>
  <c r="BI2495" i="2"/>
  <c r="BJ2495" i="2"/>
  <c r="BK2495" i="2"/>
  <c r="BL2495" i="2"/>
  <c r="BM2495" i="2"/>
  <c r="BN2495" i="2"/>
  <c r="BO2495" i="2"/>
  <c r="BP2495" i="2"/>
  <c r="BQ2495" i="2"/>
  <c r="BR2495" i="2"/>
  <c r="BS2495" i="2"/>
  <c r="BT2495" i="2"/>
  <c r="BU2495" i="2"/>
  <c r="BV2495" i="2"/>
  <c r="BW2495" i="2"/>
  <c r="BX2495" i="2"/>
  <c r="BY2495" i="2"/>
  <c r="BZ2495" i="2"/>
  <c r="CA2495" i="2"/>
  <c r="CB2495" i="2"/>
  <c r="CC2495" i="2"/>
  <c r="CD2495" i="2"/>
  <c r="AW2496" i="2"/>
  <c r="AX2496" i="2"/>
  <c r="AY2496" i="2"/>
  <c r="AZ2496" i="2"/>
  <c r="BA2496" i="2"/>
  <c r="BB2496" i="2"/>
  <c r="BC2496" i="2"/>
  <c r="BD2496" i="2"/>
  <c r="BE2496" i="2"/>
  <c r="BF2496" i="2"/>
  <c r="BG2496" i="2"/>
  <c r="BH2496" i="2"/>
  <c r="BI2496" i="2"/>
  <c r="BJ2496" i="2"/>
  <c r="BK2496" i="2"/>
  <c r="BL2496" i="2"/>
  <c r="BM2496" i="2"/>
  <c r="BN2496" i="2"/>
  <c r="BO2496" i="2"/>
  <c r="BP2496" i="2"/>
  <c r="BQ2496" i="2"/>
  <c r="BR2496" i="2"/>
  <c r="BS2496" i="2"/>
  <c r="BT2496" i="2"/>
  <c r="BU2496" i="2"/>
  <c r="BV2496" i="2"/>
  <c r="BW2496" i="2"/>
  <c r="BX2496" i="2"/>
  <c r="BY2496" i="2"/>
  <c r="BZ2496" i="2"/>
  <c r="CA2496" i="2"/>
  <c r="CB2496" i="2"/>
  <c r="CC2496" i="2"/>
  <c r="CD2496" i="2"/>
  <c r="AW2497" i="2"/>
  <c r="AX2497" i="2"/>
  <c r="AY2497" i="2"/>
  <c r="AZ2497" i="2"/>
  <c r="BA2497" i="2"/>
  <c r="BB2497" i="2"/>
  <c r="BC2497" i="2"/>
  <c r="BD2497" i="2"/>
  <c r="BE2497" i="2"/>
  <c r="BF2497" i="2"/>
  <c r="BG2497" i="2"/>
  <c r="BH2497" i="2"/>
  <c r="BI2497" i="2"/>
  <c r="BJ2497" i="2"/>
  <c r="BK2497" i="2"/>
  <c r="BL2497" i="2"/>
  <c r="BM2497" i="2"/>
  <c r="BN2497" i="2"/>
  <c r="BO2497" i="2"/>
  <c r="BP2497" i="2"/>
  <c r="BQ2497" i="2"/>
  <c r="BR2497" i="2"/>
  <c r="BS2497" i="2"/>
  <c r="BT2497" i="2"/>
  <c r="BU2497" i="2"/>
  <c r="BV2497" i="2"/>
  <c r="BW2497" i="2"/>
  <c r="BX2497" i="2"/>
  <c r="BY2497" i="2"/>
  <c r="BZ2497" i="2"/>
  <c r="CA2497" i="2"/>
  <c r="CB2497" i="2"/>
  <c r="CC2497" i="2"/>
  <c r="CD2497" i="2"/>
  <c r="AW2498" i="2"/>
  <c r="AX2498" i="2"/>
  <c r="AY2498" i="2"/>
  <c r="AZ2498" i="2"/>
  <c r="BA2498" i="2"/>
  <c r="BB2498" i="2"/>
  <c r="BC2498" i="2"/>
  <c r="BD2498" i="2"/>
  <c r="BE2498" i="2"/>
  <c r="BF2498" i="2"/>
  <c r="BG2498" i="2"/>
  <c r="BH2498" i="2"/>
  <c r="BI2498" i="2"/>
  <c r="BJ2498" i="2"/>
  <c r="BK2498" i="2"/>
  <c r="BL2498" i="2"/>
  <c r="BM2498" i="2"/>
  <c r="BN2498" i="2"/>
  <c r="BO2498" i="2"/>
  <c r="BP2498" i="2"/>
  <c r="BQ2498" i="2"/>
  <c r="BR2498" i="2"/>
  <c r="BS2498" i="2"/>
  <c r="BT2498" i="2"/>
  <c r="BU2498" i="2"/>
  <c r="BV2498" i="2"/>
  <c r="BW2498" i="2"/>
  <c r="BX2498" i="2"/>
  <c r="BY2498" i="2"/>
  <c r="BZ2498" i="2"/>
  <c r="CA2498" i="2"/>
  <c r="CB2498" i="2"/>
  <c r="CC2498" i="2"/>
  <c r="CD2498" i="2"/>
  <c r="AW2499" i="2"/>
  <c r="AX2499" i="2"/>
  <c r="AY2499" i="2"/>
  <c r="AZ2499" i="2"/>
  <c r="BA2499" i="2"/>
  <c r="BB2499" i="2"/>
  <c r="BC2499" i="2"/>
  <c r="BD2499" i="2"/>
  <c r="BE2499" i="2"/>
  <c r="BF2499" i="2"/>
  <c r="BG2499" i="2"/>
  <c r="BH2499" i="2"/>
  <c r="BI2499" i="2"/>
  <c r="BJ2499" i="2"/>
  <c r="BK2499" i="2"/>
  <c r="BL2499" i="2"/>
  <c r="BM2499" i="2"/>
  <c r="BN2499" i="2"/>
  <c r="BO2499" i="2"/>
  <c r="BP2499" i="2"/>
  <c r="BQ2499" i="2"/>
  <c r="BR2499" i="2"/>
  <c r="BS2499" i="2"/>
  <c r="BT2499" i="2"/>
  <c r="BU2499" i="2"/>
  <c r="BV2499" i="2"/>
  <c r="BW2499" i="2"/>
  <c r="BX2499" i="2"/>
  <c r="BY2499" i="2"/>
  <c r="BZ2499" i="2"/>
  <c r="CA2499" i="2"/>
  <c r="CB2499" i="2"/>
  <c r="CC2499" i="2"/>
  <c r="CD2499" i="2"/>
  <c r="AW2500" i="2"/>
  <c r="AX2500" i="2"/>
  <c r="AY2500" i="2"/>
  <c r="AZ2500" i="2"/>
  <c r="BA2500" i="2"/>
  <c r="BB2500" i="2"/>
  <c r="BC2500" i="2"/>
  <c r="BD2500" i="2"/>
  <c r="BE2500" i="2"/>
  <c r="BF2500" i="2"/>
  <c r="BG2500" i="2"/>
  <c r="BH2500" i="2"/>
  <c r="BI2500" i="2"/>
  <c r="BJ2500" i="2"/>
  <c r="BK2500" i="2"/>
  <c r="BL2500" i="2"/>
  <c r="BM2500" i="2"/>
  <c r="BN2500" i="2"/>
  <c r="BO2500" i="2"/>
  <c r="BP2500" i="2"/>
  <c r="BQ2500" i="2"/>
  <c r="BR2500" i="2"/>
  <c r="BS2500" i="2"/>
  <c r="BT2500" i="2"/>
  <c r="BU2500" i="2"/>
  <c r="BV2500" i="2"/>
  <c r="BW2500" i="2"/>
  <c r="BX2500" i="2"/>
  <c r="BY2500" i="2"/>
  <c r="BZ2500" i="2"/>
  <c r="CA2500" i="2"/>
  <c r="CB2500" i="2"/>
  <c r="CC2500" i="2"/>
  <c r="CD2500" i="2"/>
  <c r="AW2503" i="2"/>
  <c r="AX2503" i="2"/>
  <c r="AY2503" i="2"/>
  <c r="AZ2503" i="2"/>
  <c r="BA2503" i="2"/>
  <c r="BB2503" i="2"/>
  <c r="BC2503" i="2"/>
  <c r="BD2503" i="2"/>
  <c r="BE2503" i="2"/>
  <c r="BF2503" i="2"/>
  <c r="BG2503" i="2"/>
  <c r="BH2503" i="2"/>
  <c r="BI2503" i="2"/>
  <c r="BJ2503" i="2"/>
  <c r="BK2503" i="2"/>
  <c r="BL2503" i="2"/>
  <c r="BM2503" i="2"/>
  <c r="BN2503" i="2"/>
  <c r="BO2503" i="2"/>
  <c r="BP2503" i="2"/>
  <c r="BQ2503" i="2"/>
  <c r="BR2503" i="2"/>
  <c r="BS2503" i="2"/>
  <c r="BT2503" i="2"/>
  <c r="BU2503" i="2"/>
  <c r="BV2503" i="2"/>
  <c r="BW2503" i="2"/>
  <c r="BX2503" i="2"/>
  <c r="BY2503" i="2"/>
  <c r="BZ2503" i="2"/>
  <c r="CA2503" i="2"/>
  <c r="CB2503" i="2"/>
  <c r="CC2503" i="2"/>
  <c r="CD2503" i="2"/>
  <c r="AW2504" i="2"/>
  <c r="AX2504" i="2"/>
  <c r="AY2504" i="2"/>
  <c r="AZ2504" i="2"/>
  <c r="BA2504" i="2"/>
  <c r="BB2504" i="2"/>
  <c r="BC2504" i="2"/>
  <c r="BD2504" i="2"/>
  <c r="BE2504" i="2"/>
  <c r="BF2504" i="2"/>
  <c r="BG2504" i="2"/>
  <c r="BH2504" i="2"/>
  <c r="BI2504" i="2"/>
  <c r="BJ2504" i="2"/>
  <c r="BK2504" i="2"/>
  <c r="BL2504" i="2"/>
  <c r="BM2504" i="2"/>
  <c r="BN2504" i="2"/>
  <c r="BO2504" i="2"/>
  <c r="BP2504" i="2"/>
  <c r="BQ2504" i="2"/>
  <c r="BR2504" i="2"/>
  <c r="BS2504" i="2"/>
  <c r="BT2504" i="2"/>
  <c r="BU2504" i="2"/>
  <c r="BV2504" i="2"/>
  <c r="BW2504" i="2"/>
  <c r="BX2504" i="2"/>
  <c r="BY2504" i="2"/>
  <c r="BZ2504" i="2"/>
  <c r="CA2504" i="2"/>
  <c r="CB2504" i="2"/>
  <c r="CC2504" i="2"/>
  <c r="CD2504" i="2"/>
  <c r="AW2505" i="2"/>
  <c r="AX2505" i="2"/>
  <c r="AY2505" i="2"/>
  <c r="AZ2505" i="2"/>
  <c r="BA2505" i="2"/>
  <c r="BB2505" i="2"/>
  <c r="BC2505" i="2"/>
  <c r="BD2505" i="2"/>
  <c r="BE2505" i="2"/>
  <c r="BF2505" i="2"/>
  <c r="BG2505" i="2"/>
  <c r="BH2505" i="2"/>
  <c r="BI2505" i="2"/>
  <c r="BJ2505" i="2"/>
  <c r="BK2505" i="2"/>
  <c r="BL2505" i="2"/>
  <c r="BM2505" i="2"/>
  <c r="BN2505" i="2"/>
  <c r="BO2505" i="2"/>
  <c r="BP2505" i="2"/>
  <c r="BQ2505" i="2"/>
  <c r="BR2505" i="2"/>
  <c r="BS2505" i="2"/>
  <c r="BT2505" i="2"/>
  <c r="BU2505" i="2"/>
  <c r="BV2505" i="2"/>
  <c r="BW2505" i="2"/>
  <c r="BX2505" i="2"/>
  <c r="BY2505" i="2"/>
  <c r="BZ2505" i="2"/>
  <c r="CA2505" i="2"/>
  <c r="CB2505" i="2"/>
  <c r="CC2505" i="2"/>
  <c r="CD2505" i="2"/>
  <c r="AW2506" i="2"/>
  <c r="AX2506" i="2"/>
  <c r="AY2506" i="2"/>
  <c r="AZ2506" i="2"/>
  <c r="BA2506" i="2"/>
  <c r="BB2506" i="2"/>
  <c r="BC2506" i="2"/>
  <c r="BD2506" i="2"/>
  <c r="BE2506" i="2"/>
  <c r="BF2506" i="2"/>
  <c r="BG2506" i="2"/>
  <c r="BH2506" i="2"/>
  <c r="BI2506" i="2"/>
  <c r="BJ2506" i="2"/>
  <c r="BK2506" i="2"/>
  <c r="BL2506" i="2"/>
  <c r="BM2506" i="2"/>
  <c r="BN2506" i="2"/>
  <c r="BO2506" i="2"/>
  <c r="BP2506" i="2"/>
  <c r="BQ2506" i="2"/>
  <c r="BR2506" i="2"/>
  <c r="BS2506" i="2"/>
  <c r="BT2506" i="2"/>
  <c r="BU2506" i="2"/>
  <c r="BV2506" i="2"/>
  <c r="BW2506" i="2"/>
  <c r="BX2506" i="2"/>
  <c r="BY2506" i="2"/>
  <c r="BZ2506" i="2"/>
  <c r="CA2506" i="2"/>
  <c r="CB2506" i="2"/>
  <c r="CC2506" i="2"/>
  <c r="CD2506" i="2"/>
  <c r="AW2507" i="2"/>
  <c r="AX2507" i="2"/>
  <c r="AY2507" i="2"/>
  <c r="AZ2507" i="2"/>
  <c r="BA2507" i="2"/>
  <c r="BB2507" i="2"/>
  <c r="BC2507" i="2"/>
  <c r="BD2507" i="2"/>
  <c r="BE2507" i="2"/>
  <c r="BF2507" i="2"/>
  <c r="BG2507" i="2"/>
  <c r="BH2507" i="2"/>
  <c r="BI2507" i="2"/>
  <c r="BJ2507" i="2"/>
  <c r="BK2507" i="2"/>
  <c r="BL2507" i="2"/>
  <c r="BM2507" i="2"/>
  <c r="BN2507" i="2"/>
  <c r="BO2507" i="2"/>
  <c r="BP2507" i="2"/>
  <c r="BQ2507" i="2"/>
  <c r="BR2507" i="2"/>
  <c r="BS2507" i="2"/>
  <c r="BT2507" i="2"/>
  <c r="BU2507" i="2"/>
  <c r="BV2507" i="2"/>
  <c r="BW2507" i="2"/>
  <c r="BX2507" i="2"/>
  <c r="BY2507" i="2"/>
  <c r="BZ2507" i="2"/>
  <c r="CA2507" i="2"/>
  <c r="CB2507" i="2"/>
  <c r="CC2507" i="2"/>
  <c r="CD2507" i="2"/>
  <c r="AW2508" i="2"/>
  <c r="AX2508" i="2"/>
  <c r="AY2508" i="2"/>
  <c r="AZ2508" i="2"/>
  <c r="BA2508" i="2"/>
  <c r="BB2508" i="2"/>
  <c r="BC2508" i="2"/>
  <c r="BD2508" i="2"/>
  <c r="BE2508" i="2"/>
  <c r="BF2508" i="2"/>
  <c r="BG2508" i="2"/>
  <c r="BH2508" i="2"/>
  <c r="BI2508" i="2"/>
  <c r="BJ2508" i="2"/>
  <c r="BK2508" i="2"/>
  <c r="BL2508" i="2"/>
  <c r="BM2508" i="2"/>
  <c r="BN2508" i="2"/>
  <c r="BO2508" i="2"/>
  <c r="BP2508" i="2"/>
  <c r="BQ2508" i="2"/>
  <c r="BR2508" i="2"/>
  <c r="BS2508" i="2"/>
  <c r="BT2508" i="2"/>
  <c r="BU2508" i="2"/>
  <c r="BV2508" i="2"/>
  <c r="BW2508" i="2"/>
  <c r="BX2508" i="2"/>
  <c r="BY2508" i="2"/>
  <c r="BZ2508" i="2"/>
  <c r="CA2508" i="2"/>
  <c r="CB2508" i="2"/>
  <c r="CC2508" i="2"/>
  <c r="CD2508" i="2"/>
  <c r="AW2509" i="2"/>
  <c r="AX2509" i="2"/>
  <c r="AY2509" i="2"/>
  <c r="AZ2509" i="2"/>
  <c r="BA2509" i="2"/>
  <c r="BB2509" i="2"/>
  <c r="BC2509" i="2"/>
  <c r="BD2509" i="2"/>
  <c r="BE2509" i="2"/>
  <c r="BF2509" i="2"/>
  <c r="BG2509" i="2"/>
  <c r="BH2509" i="2"/>
  <c r="BI2509" i="2"/>
  <c r="BJ2509" i="2"/>
  <c r="BK2509" i="2"/>
  <c r="BL2509" i="2"/>
  <c r="BM2509" i="2"/>
  <c r="BN2509" i="2"/>
  <c r="BO2509" i="2"/>
  <c r="BP2509" i="2"/>
  <c r="BQ2509" i="2"/>
  <c r="BR2509" i="2"/>
  <c r="BS2509" i="2"/>
  <c r="BT2509" i="2"/>
  <c r="BU2509" i="2"/>
  <c r="BV2509" i="2"/>
  <c r="BW2509" i="2"/>
  <c r="BX2509" i="2"/>
  <c r="BY2509" i="2"/>
  <c r="BZ2509" i="2"/>
  <c r="CA2509" i="2"/>
  <c r="CB2509" i="2"/>
  <c r="CC2509" i="2"/>
  <c r="CD2509" i="2"/>
  <c r="AW2510" i="2"/>
  <c r="AX2510" i="2"/>
  <c r="AY2510" i="2"/>
  <c r="AZ2510" i="2"/>
  <c r="BA2510" i="2"/>
  <c r="BB2510" i="2"/>
  <c r="BC2510" i="2"/>
  <c r="BD2510" i="2"/>
  <c r="BE2510" i="2"/>
  <c r="BF2510" i="2"/>
  <c r="BG2510" i="2"/>
  <c r="BH2510" i="2"/>
  <c r="BI2510" i="2"/>
  <c r="BJ2510" i="2"/>
  <c r="BK2510" i="2"/>
  <c r="BL2510" i="2"/>
  <c r="BM2510" i="2"/>
  <c r="BN2510" i="2"/>
  <c r="BO2510" i="2"/>
  <c r="BP2510" i="2"/>
  <c r="BQ2510" i="2"/>
  <c r="BR2510" i="2"/>
  <c r="BS2510" i="2"/>
  <c r="BT2510" i="2"/>
  <c r="BU2510" i="2"/>
  <c r="BV2510" i="2"/>
  <c r="BW2510" i="2"/>
  <c r="BX2510" i="2"/>
  <c r="BY2510" i="2"/>
  <c r="BZ2510" i="2"/>
  <c r="CA2510" i="2"/>
  <c r="CB2510" i="2"/>
  <c r="CC2510" i="2"/>
  <c r="CD2510" i="2"/>
  <c r="AW2511" i="2"/>
  <c r="AX2511" i="2"/>
  <c r="AY2511" i="2"/>
  <c r="AZ2511" i="2"/>
  <c r="BA2511" i="2"/>
  <c r="BB2511" i="2"/>
  <c r="BC2511" i="2"/>
  <c r="BD2511" i="2"/>
  <c r="BE2511" i="2"/>
  <c r="BF2511" i="2"/>
  <c r="BG2511" i="2"/>
  <c r="BH2511" i="2"/>
  <c r="BI2511" i="2"/>
  <c r="BJ2511" i="2"/>
  <c r="BK2511" i="2"/>
  <c r="BL2511" i="2"/>
  <c r="BM2511" i="2"/>
  <c r="BN2511" i="2"/>
  <c r="BO2511" i="2"/>
  <c r="BP2511" i="2"/>
  <c r="BQ2511" i="2"/>
  <c r="BR2511" i="2"/>
  <c r="BS2511" i="2"/>
  <c r="BT2511" i="2"/>
  <c r="BU2511" i="2"/>
  <c r="BV2511" i="2"/>
  <c r="BW2511" i="2"/>
  <c r="BX2511" i="2"/>
  <c r="BY2511" i="2"/>
  <c r="BZ2511" i="2"/>
  <c r="CA2511" i="2"/>
  <c r="CB2511" i="2"/>
  <c r="CC2511" i="2"/>
  <c r="CD2511" i="2"/>
  <c r="AW2512" i="2"/>
  <c r="AX2512" i="2"/>
  <c r="AY2512" i="2"/>
  <c r="AZ2512" i="2"/>
  <c r="BA2512" i="2"/>
  <c r="BB2512" i="2"/>
  <c r="BC2512" i="2"/>
  <c r="BD2512" i="2"/>
  <c r="BE2512" i="2"/>
  <c r="BF2512" i="2"/>
  <c r="BG2512" i="2"/>
  <c r="BH2512" i="2"/>
  <c r="BI2512" i="2"/>
  <c r="BJ2512" i="2"/>
  <c r="BK2512" i="2"/>
  <c r="BL2512" i="2"/>
  <c r="BM2512" i="2"/>
  <c r="BN2512" i="2"/>
  <c r="BO2512" i="2"/>
  <c r="BP2512" i="2"/>
  <c r="BQ2512" i="2"/>
  <c r="BR2512" i="2"/>
  <c r="BS2512" i="2"/>
  <c r="BT2512" i="2"/>
  <c r="BU2512" i="2"/>
  <c r="BV2512" i="2"/>
  <c r="BW2512" i="2"/>
  <c r="BX2512" i="2"/>
  <c r="BY2512" i="2"/>
  <c r="BZ2512" i="2"/>
  <c r="CA2512" i="2"/>
  <c r="CB2512" i="2"/>
  <c r="CC2512" i="2"/>
  <c r="CD2512" i="2"/>
  <c r="AW2513" i="2"/>
  <c r="AX2513" i="2"/>
  <c r="AY2513" i="2"/>
  <c r="AZ2513" i="2"/>
  <c r="BA2513" i="2"/>
  <c r="BB2513" i="2"/>
  <c r="BC2513" i="2"/>
  <c r="BD2513" i="2"/>
  <c r="BE2513" i="2"/>
  <c r="BF2513" i="2"/>
  <c r="BG2513" i="2"/>
  <c r="BH2513" i="2"/>
  <c r="BI2513" i="2"/>
  <c r="BJ2513" i="2"/>
  <c r="BK2513" i="2"/>
  <c r="BL2513" i="2"/>
  <c r="BM2513" i="2"/>
  <c r="BN2513" i="2"/>
  <c r="BO2513" i="2"/>
  <c r="BP2513" i="2"/>
  <c r="BQ2513" i="2"/>
  <c r="BR2513" i="2"/>
  <c r="BS2513" i="2"/>
  <c r="BT2513" i="2"/>
  <c r="BU2513" i="2"/>
  <c r="BV2513" i="2"/>
  <c r="BW2513" i="2"/>
  <c r="BX2513" i="2"/>
  <c r="BY2513" i="2"/>
  <c r="BZ2513" i="2"/>
  <c r="CA2513" i="2"/>
  <c r="CB2513" i="2"/>
  <c r="CC2513" i="2"/>
  <c r="CD2513" i="2"/>
  <c r="AW2514" i="2"/>
  <c r="AX2514" i="2"/>
  <c r="AY2514" i="2"/>
  <c r="AZ2514" i="2"/>
  <c r="BA2514" i="2"/>
  <c r="BB2514" i="2"/>
  <c r="BC2514" i="2"/>
  <c r="BD2514" i="2"/>
  <c r="BE2514" i="2"/>
  <c r="BF2514" i="2"/>
  <c r="BG2514" i="2"/>
  <c r="BH2514" i="2"/>
  <c r="BI2514" i="2"/>
  <c r="BJ2514" i="2"/>
  <c r="BK2514" i="2"/>
  <c r="BL2514" i="2"/>
  <c r="BM2514" i="2"/>
  <c r="BN2514" i="2"/>
  <c r="BO2514" i="2"/>
  <c r="BP2514" i="2"/>
  <c r="BQ2514" i="2"/>
  <c r="BR2514" i="2"/>
  <c r="BS2514" i="2"/>
  <c r="BT2514" i="2"/>
  <c r="BU2514" i="2"/>
  <c r="BV2514" i="2"/>
  <c r="BW2514" i="2"/>
  <c r="BX2514" i="2"/>
  <c r="BY2514" i="2"/>
  <c r="BZ2514" i="2"/>
  <c r="CA2514" i="2"/>
  <c r="CB2514" i="2"/>
  <c r="CC2514" i="2"/>
  <c r="CD2514" i="2"/>
  <c r="AW2515" i="2"/>
  <c r="AX2515" i="2"/>
  <c r="AY2515" i="2"/>
  <c r="AZ2515" i="2"/>
  <c r="BA2515" i="2"/>
  <c r="BB2515" i="2"/>
  <c r="BC2515" i="2"/>
  <c r="BD2515" i="2"/>
  <c r="BE2515" i="2"/>
  <c r="BF2515" i="2"/>
  <c r="BG2515" i="2"/>
  <c r="BH2515" i="2"/>
  <c r="BI2515" i="2"/>
  <c r="BJ2515" i="2"/>
  <c r="BK2515" i="2"/>
  <c r="BL2515" i="2"/>
  <c r="BM2515" i="2"/>
  <c r="BN2515" i="2"/>
  <c r="BO2515" i="2"/>
  <c r="BP2515" i="2"/>
  <c r="BQ2515" i="2"/>
  <c r="BR2515" i="2"/>
  <c r="BS2515" i="2"/>
  <c r="BT2515" i="2"/>
  <c r="BU2515" i="2"/>
  <c r="BV2515" i="2"/>
  <c r="BW2515" i="2"/>
  <c r="BX2515" i="2"/>
  <c r="BY2515" i="2"/>
  <c r="BZ2515" i="2"/>
  <c r="CA2515" i="2"/>
  <c r="CB2515" i="2"/>
  <c r="CC2515" i="2"/>
  <c r="CD2515" i="2"/>
  <c r="AW2516" i="2"/>
  <c r="AX2516" i="2"/>
  <c r="AY2516" i="2"/>
  <c r="AZ2516" i="2"/>
  <c r="BA2516" i="2"/>
  <c r="BB2516" i="2"/>
  <c r="BC2516" i="2"/>
  <c r="BD2516" i="2"/>
  <c r="BE2516" i="2"/>
  <c r="BF2516" i="2"/>
  <c r="BG2516" i="2"/>
  <c r="BH2516" i="2"/>
  <c r="BI2516" i="2"/>
  <c r="BJ2516" i="2"/>
  <c r="BK2516" i="2"/>
  <c r="BL2516" i="2"/>
  <c r="BM2516" i="2"/>
  <c r="BN2516" i="2"/>
  <c r="BO2516" i="2"/>
  <c r="BP2516" i="2"/>
  <c r="BQ2516" i="2"/>
  <c r="BR2516" i="2"/>
  <c r="BS2516" i="2"/>
  <c r="BT2516" i="2"/>
  <c r="BU2516" i="2"/>
  <c r="BV2516" i="2"/>
  <c r="BW2516" i="2"/>
  <c r="BX2516" i="2"/>
  <c r="BY2516" i="2"/>
  <c r="BZ2516" i="2"/>
  <c r="CA2516" i="2"/>
  <c r="CB2516" i="2"/>
  <c r="CC2516" i="2"/>
  <c r="CD2516" i="2"/>
  <c r="AW2517" i="2"/>
  <c r="AX2517" i="2"/>
  <c r="AY2517" i="2"/>
  <c r="AZ2517" i="2"/>
  <c r="BA2517" i="2"/>
  <c r="BB2517" i="2"/>
  <c r="BC2517" i="2"/>
  <c r="BD2517" i="2"/>
  <c r="BE2517" i="2"/>
  <c r="BF2517" i="2"/>
  <c r="BG2517" i="2"/>
  <c r="BH2517" i="2"/>
  <c r="BI2517" i="2"/>
  <c r="BJ2517" i="2"/>
  <c r="BK2517" i="2"/>
  <c r="BL2517" i="2"/>
  <c r="BM2517" i="2"/>
  <c r="BN2517" i="2"/>
  <c r="BO2517" i="2"/>
  <c r="BP2517" i="2"/>
  <c r="BQ2517" i="2"/>
  <c r="BR2517" i="2"/>
  <c r="BS2517" i="2"/>
  <c r="BT2517" i="2"/>
  <c r="BU2517" i="2"/>
  <c r="BV2517" i="2"/>
  <c r="BW2517" i="2"/>
  <c r="BX2517" i="2"/>
  <c r="BY2517" i="2"/>
  <c r="BZ2517" i="2"/>
  <c r="CA2517" i="2"/>
  <c r="CB2517" i="2"/>
  <c r="CC2517" i="2"/>
  <c r="CD2517" i="2"/>
  <c r="AW2518" i="2"/>
  <c r="AX2518" i="2"/>
  <c r="AY2518" i="2"/>
  <c r="AZ2518" i="2"/>
  <c r="BA2518" i="2"/>
  <c r="BB2518" i="2"/>
  <c r="BC2518" i="2"/>
  <c r="BD2518" i="2"/>
  <c r="BE2518" i="2"/>
  <c r="BF2518" i="2"/>
  <c r="BG2518" i="2"/>
  <c r="BH2518" i="2"/>
  <c r="BI2518" i="2"/>
  <c r="BJ2518" i="2"/>
  <c r="BK2518" i="2"/>
  <c r="BL2518" i="2"/>
  <c r="BM2518" i="2"/>
  <c r="BN2518" i="2"/>
  <c r="BO2518" i="2"/>
  <c r="BP2518" i="2"/>
  <c r="BQ2518" i="2"/>
  <c r="BR2518" i="2"/>
  <c r="BS2518" i="2"/>
  <c r="BT2518" i="2"/>
  <c r="BU2518" i="2"/>
  <c r="BV2518" i="2"/>
  <c r="BW2518" i="2"/>
  <c r="BX2518" i="2"/>
  <c r="BY2518" i="2"/>
  <c r="BZ2518" i="2"/>
  <c r="CA2518" i="2"/>
  <c r="CB2518" i="2"/>
  <c r="CC2518" i="2"/>
  <c r="CD2518" i="2"/>
  <c r="AW2519" i="2"/>
  <c r="AX2519" i="2"/>
  <c r="AY2519" i="2"/>
  <c r="AZ2519" i="2"/>
  <c r="BA2519" i="2"/>
  <c r="BB2519" i="2"/>
  <c r="BC2519" i="2"/>
  <c r="BD2519" i="2"/>
  <c r="BE2519" i="2"/>
  <c r="BF2519" i="2"/>
  <c r="BG2519" i="2"/>
  <c r="BH2519" i="2"/>
  <c r="BI2519" i="2"/>
  <c r="BJ2519" i="2"/>
  <c r="BK2519" i="2"/>
  <c r="BL2519" i="2"/>
  <c r="BM2519" i="2"/>
  <c r="BN2519" i="2"/>
  <c r="BO2519" i="2"/>
  <c r="BP2519" i="2"/>
  <c r="BQ2519" i="2"/>
  <c r="BR2519" i="2"/>
  <c r="BS2519" i="2"/>
  <c r="BT2519" i="2"/>
  <c r="BU2519" i="2"/>
  <c r="BV2519" i="2"/>
  <c r="BW2519" i="2"/>
  <c r="BX2519" i="2"/>
  <c r="BY2519" i="2"/>
  <c r="BZ2519" i="2"/>
  <c r="CA2519" i="2"/>
  <c r="CB2519" i="2"/>
  <c r="CC2519" i="2"/>
  <c r="CD2519" i="2"/>
  <c r="AW2520" i="2"/>
  <c r="AX2520" i="2"/>
  <c r="AY2520" i="2"/>
  <c r="AZ2520" i="2"/>
  <c r="BA2520" i="2"/>
  <c r="BB2520" i="2"/>
  <c r="BC2520" i="2"/>
  <c r="BD2520" i="2"/>
  <c r="BE2520" i="2"/>
  <c r="BF2520" i="2"/>
  <c r="BG2520" i="2"/>
  <c r="BH2520" i="2"/>
  <c r="BI2520" i="2"/>
  <c r="BJ2520" i="2"/>
  <c r="BK2520" i="2"/>
  <c r="BL2520" i="2"/>
  <c r="BM2520" i="2"/>
  <c r="BN2520" i="2"/>
  <c r="BO2520" i="2"/>
  <c r="BP2520" i="2"/>
  <c r="BQ2520" i="2"/>
  <c r="BR2520" i="2"/>
  <c r="BS2520" i="2"/>
  <c r="BT2520" i="2"/>
  <c r="BU2520" i="2"/>
  <c r="BV2520" i="2"/>
  <c r="BW2520" i="2"/>
  <c r="BX2520" i="2"/>
  <c r="BY2520" i="2"/>
  <c r="BZ2520" i="2"/>
  <c r="CA2520" i="2"/>
  <c r="CB2520" i="2"/>
  <c r="CC2520" i="2"/>
  <c r="CD2520" i="2"/>
  <c r="AW2521" i="2"/>
  <c r="AX2521" i="2"/>
  <c r="AY2521" i="2"/>
  <c r="AZ2521" i="2"/>
  <c r="BA2521" i="2"/>
  <c r="BB2521" i="2"/>
  <c r="BC2521" i="2"/>
  <c r="BD2521" i="2"/>
  <c r="BE2521" i="2"/>
  <c r="BF2521" i="2"/>
  <c r="BG2521" i="2"/>
  <c r="BH2521" i="2"/>
  <c r="BI2521" i="2"/>
  <c r="BJ2521" i="2"/>
  <c r="BK2521" i="2"/>
  <c r="BL2521" i="2"/>
  <c r="BM2521" i="2"/>
  <c r="BN2521" i="2"/>
  <c r="BO2521" i="2"/>
  <c r="BP2521" i="2"/>
  <c r="BQ2521" i="2"/>
  <c r="BR2521" i="2"/>
  <c r="BS2521" i="2"/>
  <c r="BT2521" i="2"/>
  <c r="BU2521" i="2"/>
  <c r="BV2521" i="2"/>
  <c r="BW2521" i="2"/>
  <c r="BX2521" i="2"/>
  <c r="BY2521" i="2"/>
  <c r="BZ2521" i="2"/>
  <c r="CA2521" i="2"/>
  <c r="CB2521" i="2"/>
  <c r="CC2521" i="2"/>
  <c r="CD2521" i="2"/>
  <c r="AW2522" i="2"/>
  <c r="AX2522" i="2"/>
  <c r="AY2522" i="2"/>
  <c r="AZ2522" i="2"/>
  <c r="BA2522" i="2"/>
  <c r="BB2522" i="2"/>
  <c r="BC2522" i="2"/>
  <c r="BD2522" i="2"/>
  <c r="BE2522" i="2"/>
  <c r="BF2522" i="2"/>
  <c r="BG2522" i="2"/>
  <c r="BH2522" i="2"/>
  <c r="BI2522" i="2"/>
  <c r="BJ2522" i="2"/>
  <c r="BK2522" i="2"/>
  <c r="BL2522" i="2"/>
  <c r="BM2522" i="2"/>
  <c r="BN2522" i="2"/>
  <c r="BO2522" i="2"/>
  <c r="BP2522" i="2"/>
  <c r="BQ2522" i="2"/>
  <c r="BR2522" i="2"/>
  <c r="BS2522" i="2"/>
  <c r="BT2522" i="2"/>
  <c r="BU2522" i="2"/>
  <c r="BV2522" i="2"/>
  <c r="BW2522" i="2"/>
  <c r="BX2522" i="2"/>
  <c r="BY2522" i="2"/>
  <c r="BZ2522" i="2"/>
  <c r="CA2522" i="2"/>
  <c r="CB2522" i="2"/>
  <c r="CC2522" i="2"/>
  <c r="CD2522" i="2"/>
  <c r="AW2523" i="2"/>
  <c r="AX2523" i="2"/>
  <c r="AY2523" i="2"/>
  <c r="AZ2523" i="2"/>
  <c r="BA2523" i="2"/>
  <c r="BB2523" i="2"/>
  <c r="BC2523" i="2"/>
  <c r="BD2523" i="2"/>
  <c r="BE2523" i="2"/>
  <c r="BF2523" i="2"/>
  <c r="BG2523" i="2"/>
  <c r="BH2523" i="2"/>
  <c r="BI2523" i="2"/>
  <c r="BJ2523" i="2"/>
  <c r="BK2523" i="2"/>
  <c r="BL2523" i="2"/>
  <c r="BM2523" i="2"/>
  <c r="BN2523" i="2"/>
  <c r="BO2523" i="2"/>
  <c r="BP2523" i="2"/>
  <c r="BQ2523" i="2"/>
  <c r="BR2523" i="2"/>
  <c r="BS2523" i="2"/>
  <c r="BT2523" i="2"/>
  <c r="BU2523" i="2"/>
  <c r="BV2523" i="2"/>
  <c r="BW2523" i="2"/>
  <c r="BX2523" i="2"/>
  <c r="BY2523" i="2"/>
  <c r="BZ2523" i="2"/>
  <c r="CA2523" i="2"/>
  <c r="CB2523" i="2"/>
  <c r="CC2523" i="2"/>
  <c r="CD2523" i="2"/>
  <c r="AW2524" i="2"/>
  <c r="AX2524" i="2"/>
  <c r="AY2524" i="2"/>
  <c r="AZ2524" i="2"/>
  <c r="BA2524" i="2"/>
  <c r="BB2524" i="2"/>
  <c r="BC2524" i="2"/>
  <c r="BD2524" i="2"/>
  <c r="BE2524" i="2"/>
  <c r="BF2524" i="2"/>
  <c r="BG2524" i="2"/>
  <c r="BH2524" i="2"/>
  <c r="BI2524" i="2"/>
  <c r="BJ2524" i="2"/>
  <c r="BK2524" i="2"/>
  <c r="BL2524" i="2"/>
  <c r="BM2524" i="2"/>
  <c r="BN2524" i="2"/>
  <c r="BO2524" i="2"/>
  <c r="BP2524" i="2"/>
  <c r="BQ2524" i="2"/>
  <c r="BR2524" i="2"/>
  <c r="BS2524" i="2"/>
  <c r="BT2524" i="2"/>
  <c r="BU2524" i="2"/>
  <c r="BV2524" i="2"/>
  <c r="BW2524" i="2"/>
  <c r="BX2524" i="2"/>
  <c r="BY2524" i="2"/>
  <c r="BZ2524" i="2"/>
  <c r="CA2524" i="2"/>
  <c r="CB2524" i="2"/>
  <c r="CC2524" i="2"/>
  <c r="CD2524" i="2"/>
  <c r="AW2525" i="2"/>
  <c r="AX2525" i="2"/>
  <c r="AY2525" i="2"/>
  <c r="AZ2525" i="2"/>
  <c r="BA2525" i="2"/>
  <c r="BB2525" i="2"/>
  <c r="BC2525" i="2"/>
  <c r="BD2525" i="2"/>
  <c r="BE2525" i="2"/>
  <c r="BF2525" i="2"/>
  <c r="BG2525" i="2"/>
  <c r="BH2525" i="2"/>
  <c r="BI2525" i="2"/>
  <c r="BJ2525" i="2"/>
  <c r="BK2525" i="2"/>
  <c r="BL2525" i="2"/>
  <c r="BM2525" i="2"/>
  <c r="BN2525" i="2"/>
  <c r="BO2525" i="2"/>
  <c r="BP2525" i="2"/>
  <c r="BQ2525" i="2"/>
  <c r="BR2525" i="2"/>
  <c r="BS2525" i="2"/>
  <c r="BT2525" i="2"/>
  <c r="BU2525" i="2"/>
  <c r="BV2525" i="2"/>
  <c r="BW2525" i="2"/>
  <c r="BX2525" i="2"/>
  <c r="BY2525" i="2"/>
  <c r="BZ2525" i="2"/>
  <c r="CA2525" i="2"/>
  <c r="CB2525" i="2"/>
  <c r="CC2525" i="2"/>
  <c r="CD2525" i="2"/>
  <c r="AW2526" i="2"/>
  <c r="AX2526" i="2"/>
  <c r="AY2526" i="2"/>
  <c r="AZ2526" i="2"/>
  <c r="BA2526" i="2"/>
  <c r="BB2526" i="2"/>
  <c r="BC2526" i="2"/>
  <c r="BD2526" i="2"/>
  <c r="BE2526" i="2"/>
  <c r="BF2526" i="2"/>
  <c r="BG2526" i="2"/>
  <c r="BH2526" i="2"/>
  <c r="BI2526" i="2"/>
  <c r="BJ2526" i="2"/>
  <c r="BK2526" i="2"/>
  <c r="BL2526" i="2"/>
  <c r="BM2526" i="2"/>
  <c r="BN2526" i="2"/>
  <c r="BO2526" i="2"/>
  <c r="BP2526" i="2"/>
  <c r="BQ2526" i="2"/>
  <c r="BR2526" i="2"/>
  <c r="BS2526" i="2"/>
  <c r="BT2526" i="2"/>
  <c r="BU2526" i="2"/>
  <c r="BV2526" i="2"/>
  <c r="BW2526" i="2"/>
  <c r="BX2526" i="2"/>
  <c r="BY2526" i="2"/>
  <c r="BZ2526" i="2"/>
  <c r="CA2526" i="2"/>
  <c r="CB2526" i="2"/>
  <c r="CC2526" i="2"/>
  <c r="CD2526" i="2"/>
  <c r="AW2527" i="2"/>
  <c r="AX2527" i="2"/>
  <c r="AY2527" i="2"/>
  <c r="AZ2527" i="2"/>
  <c r="BA2527" i="2"/>
  <c r="BB2527" i="2"/>
  <c r="BC2527" i="2"/>
  <c r="BD2527" i="2"/>
  <c r="BE2527" i="2"/>
  <c r="BF2527" i="2"/>
  <c r="BG2527" i="2"/>
  <c r="BH2527" i="2"/>
  <c r="BI2527" i="2"/>
  <c r="BJ2527" i="2"/>
  <c r="BK2527" i="2"/>
  <c r="BL2527" i="2"/>
  <c r="BM2527" i="2"/>
  <c r="BN2527" i="2"/>
  <c r="BO2527" i="2"/>
  <c r="BP2527" i="2"/>
  <c r="BQ2527" i="2"/>
  <c r="BR2527" i="2"/>
  <c r="BS2527" i="2"/>
  <c r="BT2527" i="2"/>
  <c r="BU2527" i="2"/>
  <c r="BV2527" i="2"/>
  <c r="BW2527" i="2"/>
  <c r="BX2527" i="2"/>
  <c r="BY2527" i="2"/>
  <c r="BZ2527" i="2"/>
  <c r="CA2527" i="2"/>
  <c r="CB2527" i="2"/>
  <c r="CC2527" i="2"/>
  <c r="CD2527" i="2"/>
  <c r="AW2528" i="2"/>
  <c r="AX2528" i="2"/>
  <c r="AY2528" i="2"/>
  <c r="AZ2528" i="2"/>
  <c r="BA2528" i="2"/>
  <c r="BB2528" i="2"/>
  <c r="BC2528" i="2"/>
  <c r="BD2528" i="2"/>
  <c r="BE2528" i="2"/>
  <c r="BF2528" i="2"/>
  <c r="BG2528" i="2"/>
  <c r="BH2528" i="2"/>
  <c r="BI2528" i="2"/>
  <c r="BJ2528" i="2"/>
  <c r="BK2528" i="2"/>
  <c r="BL2528" i="2"/>
  <c r="BM2528" i="2"/>
  <c r="BN2528" i="2"/>
  <c r="BO2528" i="2"/>
  <c r="BP2528" i="2"/>
  <c r="BQ2528" i="2"/>
  <c r="BR2528" i="2"/>
  <c r="BS2528" i="2"/>
  <c r="BT2528" i="2"/>
  <c r="BU2528" i="2"/>
  <c r="BV2528" i="2"/>
  <c r="BW2528" i="2"/>
  <c r="BX2528" i="2"/>
  <c r="BY2528" i="2"/>
  <c r="BZ2528" i="2"/>
  <c r="CA2528" i="2"/>
  <c r="CB2528" i="2"/>
  <c r="CC2528" i="2"/>
  <c r="CD2528" i="2"/>
  <c r="AW2529" i="2"/>
  <c r="AX2529" i="2"/>
  <c r="AY2529" i="2"/>
  <c r="AZ2529" i="2"/>
  <c r="BA2529" i="2"/>
  <c r="BB2529" i="2"/>
  <c r="BC2529" i="2"/>
  <c r="BD2529" i="2"/>
  <c r="BE2529" i="2"/>
  <c r="BF2529" i="2"/>
  <c r="BG2529" i="2"/>
  <c r="BH2529" i="2"/>
  <c r="BI2529" i="2"/>
  <c r="BJ2529" i="2"/>
  <c r="BK2529" i="2"/>
  <c r="BL2529" i="2"/>
  <c r="BM2529" i="2"/>
  <c r="BN2529" i="2"/>
  <c r="BO2529" i="2"/>
  <c r="BP2529" i="2"/>
  <c r="BQ2529" i="2"/>
  <c r="BR2529" i="2"/>
  <c r="BS2529" i="2"/>
  <c r="BT2529" i="2"/>
  <c r="BU2529" i="2"/>
  <c r="BV2529" i="2"/>
  <c r="BW2529" i="2"/>
  <c r="BX2529" i="2"/>
  <c r="BY2529" i="2"/>
  <c r="BZ2529" i="2"/>
  <c r="CA2529" i="2"/>
  <c r="CB2529" i="2"/>
  <c r="CC2529" i="2"/>
  <c r="CD2529" i="2"/>
  <c r="AW2532" i="2"/>
  <c r="AX2532" i="2"/>
  <c r="AY2532" i="2"/>
  <c r="AZ2532" i="2"/>
  <c r="BA2532" i="2"/>
  <c r="BB2532" i="2"/>
  <c r="BC2532" i="2"/>
  <c r="BD2532" i="2"/>
  <c r="BE2532" i="2"/>
  <c r="BF2532" i="2"/>
  <c r="BG2532" i="2"/>
  <c r="BH2532" i="2"/>
  <c r="BI2532" i="2"/>
  <c r="BJ2532" i="2"/>
  <c r="BK2532" i="2"/>
  <c r="BL2532" i="2"/>
  <c r="BM2532" i="2"/>
  <c r="BN2532" i="2"/>
  <c r="BO2532" i="2"/>
  <c r="BP2532" i="2"/>
  <c r="BQ2532" i="2"/>
  <c r="BR2532" i="2"/>
  <c r="BS2532" i="2"/>
  <c r="BT2532" i="2"/>
  <c r="BU2532" i="2"/>
  <c r="BV2532" i="2"/>
  <c r="BW2532" i="2"/>
  <c r="BX2532" i="2"/>
  <c r="BY2532" i="2"/>
  <c r="BZ2532" i="2"/>
  <c r="CA2532" i="2"/>
  <c r="CB2532" i="2"/>
  <c r="CC2532" i="2"/>
  <c r="CD2532" i="2"/>
  <c r="AW2533" i="2"/>
  <c r="AX2533" i="2"/>
  <c r="AY2533" i="2"/>
  <c r="AZ2533" i="2"/>
  <c r="BA2533" i="2"/>
  <c r="BB2533" i="2"/>
  <c r="BC2533" i="2"/>
  <c r="BD2533" i="2"/>
  <c r="BE2533" i="2"/>
  <c r="BF2533" i="2"/>
  <c r="BG2533" i="2"/>
  <c r="BH2533" i="2"/>
  <c r="BI2533" i="2"/>
  <c r="BJ2533" i="2"/>
  <c r="BK2533" i="2"/>
  <c r="BL2533" i="2"/>
  <c r="BM2533" i="2"/>
  <c r="BN2533" i="2"/>
  <c r="BO2533" i="2"/>
  <c r="BP2533" i="2"/>
  <c r="BQ2533" i="2"/>
  <c r="BR2533" i="2"/>
  <c r="BS2533" i="2"/>
  <c r="BT2533" i="2"/>
  <c r="BU2533" i="2"/>
  <c r="BV2533" i="2"/>
  <c r="BW2533" i="2"/>
  <c r="BX2533" i="2"/>
  <c r="BY2533" i="2"/>
  <c r="BZ2533" i="2"/>
  <c r="CA2533" i="2"/>
  <c r="CB2533" i="2"/>
  <c r="CC2533" i="2"/>
  <c r="CD2533" i="2"/>
  <c r="AW2534" i="2"/>
  <c r="AX2534" i="2"/>
  <c r="AY2534" i="2"/>
  <c r="AZ2534" i="2"/>
  <c r="BA2534" i="2"/>
  <c r="BB2534" i="2"/>
  <c r="BC2534" i="2"/>
  <c r="BD2534" i="2"/>
  <c r="BE2534" i="2"/>
  <c r="BF2534" i="2"/>
  <c r="BG2534" i="2"/>
  <c r="BH2534" i="2"/>
  <c r="BI2534" i="2"/>
  <c r="BJ2534" i="2"/>
  <c r="BK2534" i="2"/>
  <c r="BL2534" i="2"/>
  <c r="BM2534" i="2"/>
  <c r="BN2534" i="2"/>
  <c r="BO2534" i="2"/>
  <c r="BP2534" i="2"/>
  <c r="BQ2534" i="2"/>
  <c r="BR2534" i="2"/>
  <c r="BS2534" i="2"/>
  <c r="BT2534" i="2"/>
  <c r="BU2534" i="2"/>
  <c r="BV2534" i="2"/>
  <c r="BW2534" i="2"/>
  <c r="BX2534" i="2"/>
  <c r="BY2534" i="2"/>
  <c r="BZ2534" i="2"/>
  <c r="CA2534" i="2"/>
  <c r="CB2534" i="2"/>
  <c r="CC2534" i="2"/>
  <c r="CD2534" i="2"/>
  <c r="AW2535" i="2"/>
  <c r="AX2535" i="2"/>
  <c r="AY2535" i="2"/>
  <c r="AZ2535" i="2"/>
  <c r="BA2535" i="2"/>
  <c r="BB2535" i="2"/>
  <c r="BC2535" i="2"/>
  <c r="BD2535" i="2"/>
  <c r="BE2535" i="2"/>
  <c r="BF2535" i="2"/>
  <c r="BG2535" i="2"/>
  <c r="BH2535" i="2"/>
  <c r="BI2535" i="2"/>
  <c r="BJ2535" i="2"/>
  <c r="BK2535" i="2"/>
  <c r="BL2535" i="2"/>
  <c r="BM2535" i="2"/>
  <c r="BN2535" i="2"/>
  <c r="BO2535" i="2"/>
  <c r="BP2535" i="2"/>
  <c r="BQ2535" i="2"/>
  <c r="BR2535" i="2"/>
  <c r="BS2535" i="2"/>
  <c r="BT2535" i="2"/>
  <c r="BU2535" i="2"/>
  <c r="BV2535" i="2"/>
  <c r="BW2535" i="2"/>
  <c r="BX2535" i="2"/>
  <c r="BY2535" i="2"/>
  <c r="BZ2535" i="2"/>
  <c r="CA2535" i="2"/>
  <c r="CB2535" i="2"/>
  <c r="CC2535" i="2"/>
  <c r="CD2535" i="2"/>
  <c r="AW2536" i="2"/>
  <c r="AX2536" i="2"/>
  <c r="AY2536" i="2"/>
  <c r="AZ2536" i="2"/>
  <c r="BA2536" i="2"/>
  <c r="BB2536" i="2"/>
  <c r="BC2536" i="2"/>
  <c r="BD2536" i="2"/>
  <c r="BE2536" i="2"/>
  <c r="BF2536" i="2"/>
  <c r="BG2536" i="2"/>
  <c r="BH2536" i="2"/>
  <c r="BI2536" i="2"/>
  <c r="BJ2536" i="2"/>
  <c r="BK2536" i="2"/>
  <c r="BL2536" i="2"/>
  <c r="BM2536" i="2"/>
  <c r="BN2536" i="2"/>
  <c r="BO2536" i="2"/>
  <c r="BP2536" i="2"/>
  <c r="BQ2536" i="2"/>
  <c r="BR2536" i="2"/>
  <c r="BS2536" i="2"/>
  <c r="BT2536" i="2"/>
  <c r="BU2536" i="2"/>
  <c r="BV2536" i="2"/>
  <c r="BW2536" i="2"/>
  <c r="BX2536" i="2"/>
  <c r="BY2536" i="2"/>
  <c r="BZ2536" i="2"/>
  <c r="CA2536" i="2"/>
  <c r="CB2536" i="2"/>
  <c r="CC2536" i="2"/>
  <c r="CD2536" i="2"/>
  <c r="AW2537" i="2"/>
  <c r="AX2537" i="2"/>
  <c r="AY2537" i="2"/>
  <c r="AZ2537" i="2"/>
  <c r="BA2537" i="2"/>
  <c r="BB2537" i="2"/>
  <c r="BC2537" i="2"/>
  <c r="BD2537" i="2"/>
  <c r="BE2537" i="2"/>
  <c r="BF2537" i="2"/>
  <c r="BG2537" i="2"/>
  <c r="BH2537" i="2"/>
  <c r="BI2537" i="2"/>
  <c r="BJ2537" i="2"/>
  <c r="BK2537" i="2"/>
  <c r="BL2537" i="2"/>
  <c r="BM2537" i="2"/>
  <c r="BN2537" i="2"/>
  <c r="BO2537" i="2"/>
  <c r="BP2537" i="2"/>
  <c r="BQ2537" i="2"/>
  <c r="BR2537" i="2"/>
  <c r="BS2537" i="2"/>
  <c r="BT2537" i="2"/>
  <c r="BU2537" i="2"/>
  <c r="BV2537" i="2"/>
  <c r="BW2537" i="2"/>
  <c r="BX2537" i="2"/>
  <c r="BY2537" i="2"/>
  <c r="BZ2537" i="2"/>
  <c r="CA2537" i="2"/>
  <c r="CB2537" i="2"/>
  <c r="CC2537" i="2"/>
  <c r="CD2537" i="2"/>
  <c r="AW2538" i="2"/>
  <c r="AX2538" i="2"/>
  <c r="AY2538" i="2"/>
  <c r="AZ2538" i="2"/>
  <c r="BA2538" i="2"/>
  <c r="BB2538" i="2"/>
  <c r="BC2538" i="2"/>
  <c r="BD2538" i="2"/>
  <c r="BE2538" i="2"/>
  <c r="BF2538" i="2"/>
  <c r="BG2538" i="2"/>
  <c r="BH2538" i="2"/>
  <c r="BI2538" i="2"/>
  <c r="BJ2538" i="2"/>
  <c r="BK2538" i="2"/>
  <c r="BL2538" i="2"/>
  <c r="BM2538" i="2"/>
  <c r="BN2538" i="2"/>
  <c r="BO2538" i="2"/>
  <c r="BP2538" i="2"/>
  <c r="BQ2538" i="2"/>
  <c r="BR2538" i="2"/>
  <c r="BS2538" i="2"/>
  <c r="BT2538" i="2"/>
  <c r="BU2538" i="2"/>
  <c r="BV2538" i="2"/>
  <c r="BW2538" i="2"/>
  <c r="BX2538" i="2"/>
  <c r="BY2538" i="2"/>
  <c r="BZ2538" i="2"/>
  <c r="CA2538" i="2"/>
  <c r="CB2538" i="2"/>
  <c r="CC2538" i="2"/>
  <c r="CD2538" i="2"/>
  <c r="AW2539" i="2"/>
  <c r="AX2539" i="2"/>
  <c r="AY2539" i="2"/>
  <c r="AZ2539" i="2"/>
  <c r="BA2539" i="2"/>
  <c r="BB2539" i="2"/>
  <c r="BC2539" i="2"/>
  <c r="BD2539" i="2"/>
  <c r="BE2539" i="2"/>
  <c r="BF2539" i="2"/>
  <c r="BG2539" i="2"/>
  <c r="BH2539" i="2"/>
  <c r="BI2539" i="2"/>
  <c r="BJ2539" i="2"/>
  <c r="BK2539" i="2"/>
  <c r="BL2539" i="2"/>
  <c r="BM2539" i="2"/>
  <c r="BN2539" i="2"/>
  <c r="BO2539" i="2"/>
  <c r="BP2539" i="2"/>
  <c r="BQ2539" i="2"/>
  <c r="BR2539" i="2"/>
  <c r="BS2539" i="2"/>
  <c r="BT2539" i="2"/>
  <c r="BU2539" i="2"/>
  <c r="BV2539" i="2"/>
  <c r="BW2539" i="2"/>
  <c r="BX2539" i="2"/>
  <c r="BY2539" i="2"/>
  <c r="BZ2539" i="2"/>
  <c r="CA2539" i="2"/>
  <c r="CB2539" i="2"/>
  <c r="CC2539" i="2"/>
  <c r="CD2539" i="2"/>
  <c r="AW2540" i="2"/>
  <c r="AX2540" i="2"/>
  <c r="AY2540" i="2"/>
  <c r="AZ2540" i="2"/>
  <c r="BA2540" i="2"/>
  <c r="BB2540" i="2"/>
  <c r="BC2540" i="2"/>
  <c r="BD2540" i="2"/>
  <c r="BE2540" i="2"/>
  <c r="BF2540" i="2"/>
  <c r="BG2540" i="2"/>
  <c r="BH2540" i="2"/>
  <c r="BI2540" i="2"/>
  <c r="BJ2540" i="2"/>
  <c r="BK2540" i="2"/>
  <c r="BL2540" i="2"/>
  <c r="BM2540" i="2"/>
  <c r="BN2540" i="2"/>
  <c r="BO2540" i="2"/>
  <c r="BP2540" i="2"/>
  <c r="BQ2540" i="2"/>
  <c r="BR2540" i="2"/>
  <c r="BS2540" i="2"/>
  <c r="BT2540" i="2"/>
  <c r="BU2540" i="2"/>
  <c r="BV2540" i="2"/>
  <c r="BW2540" i="2"/>
  <c r="BX2540" i="2"/>
  <c r="BY2540" i="2"/>
  <c r="BZ2540" i="2"/>
  <c r="CA2540" i="2"/>
  <c r="CB2540" i="2"/>
  <c r="CC2540" i="2"/>
  <c r="CD2540" i="2"/>
  <c r="AW2541" i="2"/>
  <c r="AX2541" i="2"/>
  <c r="AY2541" i="2"/>
  <c r="AZ2541" i="2"/>
  <c r="BA2541" i="2"/>
  <c r="BB2541" i="2"/>
  <c r="BC2541" i="2"/>
  <c r="BD2541" i="2"/>
  <c r="BE2541" i="2"/>
  <c r="BF2541" i="2"/>
  <c r="BG2541" i="2"/>
  <c r="BH2541" i="2"/>
  <c r="BI2541" i="2"/>
  <c r="BJ2541" i="2"/>
  <c r="BK2541" i="2"/>
  <c r="BL2541" i="2"/>
  <c r="BM2541" i="2"/>
  <c r="BN2541" i="2"/>
  <c r="BO2541" i="2"/>
  <c r="BP2541" i="2"/>
  <c r="BQ2541" i="2"/>
  <c r="BR2541" i="2"/>
  <c r="BS2541" i="2"/>
  <c r="BT2541" i="2"/>
  <c r="BU2541" i="2"/>
  <c r="BV2541" i="2"/>
  <c r="BW2541" i="2"/>
  <c r="BX2541" i="2"/>
  <c r="BY2541" i="2"/>
  <c r="BZ2541" i="2"/>
  <c r="CA2541" i="2"/>
  <c r="CB2541" i="2"/>
  <c r="CC2541" i="2"/>
  <c r="CD2541" i="2"/>
  <c r="AW2542" i="2"/>
  <c r="AX2542" i="2"/>
  <c r="AY2542" i="2"/>
  <c r="AZ2542" i="2"/>
  <c r="BA2542" i="2"/>
  <c r="BB2542" i="2"/>
  <c r="BC2542" i="2"/>
  <c r="BD2542" i="2"/>
  <c r="BE2542" i="2"/>
  <c r="BF2542" i="2"/>
  <c r="BG2542" i="2"/>
  <c r="BH2542" i="2"/>
  <c r="BI2542" i="2"/>
  <c r="BJ2542" i="2"/>
  <c r="BK2542" i="2"/>
  <c r="BL2542" i="2"/>
  <c r="BM2542" i="2"/>
  <c r="BN2542" i="2"/>
  <c r="BO2542" i="2"/>
  <c r="BP2542" i="2"/>
  <c r="BQ2542" i="2"/>
  <c r="BR2542" i="2"/>
  <c r="BS2542" i="2"/>
  <c r="BT2542" i="2"/>
  <c r="BU2542" i="2"/>
  <c r="BV2542" i="2"/>
  <c r="BW2542" i="2"/>
  <c r="BX2542" i="2"/>
  <c r="BY2542" i="2"/>
  <c r="BZ2542" i="2"/>
  <c r="CA2542" i="2"/>
  <c r="CB2542" i="2"/>
  <c r="CC2542" i="2"/>
  <c r="CD2542" i="2"/>
  <c r="AW2543" i="2"/>
  <c r="AX2543" i="2"/>
  <c r="AY2543" i="2"/>
  <c r="AZ2543" i="2"/>
  <c r="BA2543" i="2"/>
  <c r="BB2543" i="2"/>
  <c r="BC2543" i="2"/>
  <c r="BD2543" i="2"/>
  <c r="BE2543" i="2"/>
  <c r="BF2543" i="2"/>
  <c r="BG2543" i="2"/>
  <c r="BH2543" i="2"/>
  <c r="BI2543" i="2"/>
  <c r="BJ2543" i="2"/>
  <c r="BK2543" i="2"/>
  <c r="BL2543" i="2"/>
  <c r="BM2543" i="2"/>
  <c r="BN2543" i="2"/>
  <c r="BO2543" i="2"/>
  <c r="BP2543" i="2"/>
  <c r="BQ2543" i="2"/>
  <c r="BR2543" i="2"/>
  <c r="BS2543" i="2"/>
  <c r="BT2543" i="2"/>
  <c r="BU2543" i="2"/>
  <c r="BV2543" i="2"/>
  <c r="BW2543" i="2"/>
  <c r="BX2543" i="2"/>
  <c r="BY2543" i="2"/>
  <c r="BZ2543" i="2"/>
  <c r="CA2543" i="2"/>
  <c r="CB2543" i="2"/>
  <c r="CC2543" i="2"/>
  <c r="CD2543" i="2"/>
  <c r="AW2544" i="2"/>
  <c r="AX2544" i="2"/>
  <c r="AY2544" i="2"/>
  <c r="AZ2544" i="2"/>
  <c r="BA2544" i="2"/>
  <c r="BB2544" i="2"/>
  <c r="BC2544" i="2"/>
  <c r="BD2544" i="2"/>
  <c r="BE2544" i="2"/>
  <c r="BF2544" i="2"/>
  <c r="BG2544" i="2"/>
  <c r="BH2544" i="2"/>
  <c r="BI2544" i="2"/>
  <c r="BJ2544" i="2"/>
  <c r="BK2544" i="2"/>
  <c r="BL2544" i="2"/>
  <c r="BM2544" i="2"/>
  <c r="BN2544" i="2"/>
  <c r="BO2544" i="2"/>
  <c r="BP2544" i="2"/>
  <c r="BQ2544" i="2"/>
  <c r="BR2544" i="2"/>
  <c r="BS2544" i="2"/>
  <c r="BT2544" i="2"/>
  <c r="BU2544" i="2"/>
  <c r="BV2544" i="2"/>
  <c r="BW2544" i="2"/>
  <c r="BX2544" i="2"/>
  <c r="BY2544" i="2"/>
  <c r="BZ2544" i="2"/>
  <c r="CA2544" i="2"/>
  <c r="CB2544" i="2"/>
  <c r="CC2544" i="2"/>
  <c r="CD2544" i="2"/>
  <c r="AW2545" i="2"/>
  <c r="AX2545" i="2"/>
  <c r="AY2545" i="2"/>
  <c r="AZ2545" i="2"/>
  <c r="BA2545" i="2"/>
  <c r="BB2545" i="2"/>
  <c r="BC2545" i="2"/>
  <c r="BD2545" i="2"/>
  <c r="BE2545" i="2"/>
  <c r="BF2545" i="2"/>
  <c r="BG2545" i="2"/>
  <c r="BH2545" i="2"/>
  <c r="BI2545" i="2"/>
  <c r="BJ2545" i="2"/>
  <c r="BK2545" i="2"/>
  <c r="BL2545" i="2"/>
  <c r="BM2545" i="2"/>
  <c r="BN2545" i="2"/>
  <c r="BO2545" i="2"/>
  <c r="BP2545" i="2"/>
  <c r="BQ2545" i="2"/>
  <c r="BR2545" i="2"/>
  <c r="BS2545" i="2"/>
  <c r="BT2545" i="2"/>
  <c r="BU2545" i="2"/>
  <c r="BV2545" i="2"/>
  <c r="BW2545" i="2"/>
  <c r="BX2545" i="2"/>
  <c r="BY2545" i="2"/>
  <c r="BZ2545" i="2"/>
  <c r="CA2545" i="2"/>
  <c r="CB2545" i="2"/>
  <c r="CC2545" i="2"/>
  <c r="CD2545" i="2"/>
  <c r="AW2546" i="2"/>
  <c r="AX2546" i="2"/>
  <c r="AY2546" i="2"/>
  <c r="AZ2546" i="2"/>
  <c r="BA2546" i="2"/>
  <c r="BB2546" i="2"/>
  <c r="BC2546" i="2"/>
  <c r="BD2546" i="2"/>
  <c r="BE2546" i="2"/>
  <c r="BF2546" i="2"/>
  <c r="BG2546" i="2"/>
  <c r="BH2546" i="2"/>
  <c r="BI2546" i="2"/>
  <c r="BJ2546" i="2"/>
  <c r="BK2546" i="2"/>
  <c r="BL2546" i="2"/>
  <c r="BM2546" i="2"/>
  <c r="BN2546" i="2"/>
  <c r="BO2546" i="2"/>
  <c r="BP2546" i="2"/>
  <c r="BQ2546" i="2"/>
  <c r="BR2546" i="2"/>
  <c r="BS2546" i="2"/>
  <c r="BT2546" i="2"/>
  <c r="BU2546" i="2"/>
  <c r="BV2546" i="2"/>
  <c r="BW2546" i="2"/>
  <c r="BX2546" i="2"/>
  <c r="BY2546" i="2"/>
  <c r="BZ2546" i="2"/>
  <c r="CA2546" i="2"/>
  <c r="CB2546" i="2"/>
  <c r="CC2546" i="2"/>
  <c r="CD2546" i="2"/>
  <c r="AW2547" i="2"/>
  <c r="AX2547" i="2"/>
  <c r="AY2547" i="2"/>
  <c r="AZ2547" i="2"/>
  <c r="BA2547" i="2"/>
  <c r="BB2547" i="2"/>
  <c r="BC2547" i="2"/>
  <c r="BD2547" i="2"/>
  <c r="BE2547" i="2"/>
  <c r="BF2547" i="2"/>
  <c r="BG2547" i="2"/>
  <c r="BH2547" i="2"/>
  <c r="BI2547" i="2"/>
  <c r="BJ2547" i="2"/>
  <c r="BK2547" i="2"/>
  <c r="BL2547" i="2"/>
  <c r="BM2547" i="2"/>
  <c r="BN2547" i="2"/>
  <c r="BO2547" i="2"/>
  <c r="BP2547" i="2"/>
  <c r="BQ2547" i="2"/>
  <c r="BR2547" i="2"/>
  <c r="BS2547" i="2"/>
  <c r="BT2547" i="2"/>
  <c r="BU2547" i="2"/>
  <c r="BV2547" i="2"/>
  <c r="BW2547" i="2"/>
  <c r="BX2547" i="2"/>
  <c r="BY2547" i="2"/>
  <c r="BZ2547" i="2"/>
  <c r="CA2547" i="2"/>
  <c r="CB2547" i="2"/>
  <c r="CC2547" i="2"/>
  <c r="CD2547" i="2"/>
  <c r="AW2548" i="2"/>
  <c r="AX2548" i="2"/>
  <c r="AY2548" i="2"/>
  <c r="AZ2548" i="2"/>
  <c r="BA2548" i="2"/>
  <c r="BB2548" i="2"/>
  <c r="BC2548" i="2"/>
  <c r="BD2548" i="2"/>
  <c r="BE2548" i="2"/>
  <c r="BF2548" i="2"/>
  <c r="BG2548" i="2"/>
  <c r="BH2548" i="2"/>
  <c r="BI2548" i="2"/>
  <c r="BJ2548" i="2"/>
  <c r="BK2548" i="2"/>
  <c r="BL2548" i="2"/>
  <c r="BM2548" i="2"/>
  <c r="BN2548" i="2"/>
  <c r="BO2548" i="2"/>
  <c r="BP2548" i="2"/>
  <c r="BQ2548" i="2"/>
  <c r="BR2548" i="2"/>
  <c r="BS2548" i="2"/>
  <c r="BT2548" i="2"/>
  <c r="BU2548" i="2"/>
  <c r="BV2548" i="2"/>
  <c r="BW2548" i="2"/>
  <c r="BX2548" i="2"/>
  <c r="BY2548" i="2"/>
  <c r="BZ2548" i="2"/>
  <c r="CA2548" i="2"/>
  <c r="CB2548" i="2"/>
  <c r="CC2548" i="2"/>
  <c r="CD2548" i="2"/>
  <c r="AW2549" i="2"/>
  <c r="AX2549" i="2"/>
  <c r="AY2549" i="2"/>
  <c r="AZ2549" i="2"/>
  <c r="BA2549" i="2"/>
  <c r="BB2549" i="2"/>
  <c r="BC2549" i="2"/>
  <c r="BD2549" i="2"/>
  <c r="BE2549" i="2"/>
  <c r="BF2549" i="2"/>
  <c r="BG2549" i="2"/>
  <c r="BH2549" i="2"/>
  <c r="BI2549" i="2"/>
  <c r="BJ2549" i="2"/>
  <c r="BK2549" i="2"/>
  <c r="BL2549" i="2"/>
  <c r="BM2549" i="2"/>
  <c r="BN2549" i="2"/>
  <c r="BO2549" i="2"/>
  <c r="BP2549" i="2"/>
  <c r="BQ2549" i="2"/>
  <c r="BR2549" i="2"/>
  <c r="BS2549" i="2"/>
  <c r="BT2549" i="2"/>
  <c r="BU2549" i="2"/>
  <c r="BV2549" i="2"/>
  <c r="BW2549" i="2"/>
  <c r="BX2549" i="2"/>
  <c r="BY2549" i="2"/>
  <c r="BZ2549" i="2"/>
  <c r="CA2549" i="2"/>
  <c r="CB2549" i="2"/>
  <c r="CC2549" i="2"/>
  <c r="CD2549" i="2"/>
  <c r="AW2550" i="2"/>
  <c r="AX2550" i="2"/>
  <c r="AY2550" i="2"/>
  <c r="AZ2550" i="2"/>
  <c r="BA2550" i="2"/>
  <c r="BB2550" i="2"/>
  <c r="BC2550" i="2"/>
  <c r="BD2550" i="2"/>
  <c r="BE2550" i="2"/>
  <c r="BF2550" i="2"/>
  <c r="BG2550" i="2"/>
  <c r="BH2550" i="2"/>
  <c r="BI2550" i="2"/>
  <c r="BJ2550" i="2"/>
  <c r="BK2550" i="2"/>
  <c r="BL2550" i="2"/>
  <c r="BM2550" i="2"/>
  <c r="BN2550" i="2"/>
  <c r="BO2550" i="2"/>
  <c r="BP2550" i="2"/>
  <c r="BQ2550" i="2"/>
  <c r="BR2550" i="2"/>
  <c r="BS2550" i="2"/>
  <c r="BT2550" i="2"/>
  <c r="BU2550" i="2"/>
  <c r="BV2550" i="2"/>
  <c r="BW2550" i="2"/>
  <c r="BX2550" i="2"/>
  <c r="BY2550" i="2"/>
  <c r="BZ2550" i="2"/>
  <c r="CA2550" i="2"/>
  <c r="CB2550" i="2"/>
  <c r="CC2550" i="2"/>
  <c r="CD2550" i="2"/>
  <c r="AW2551" i="2"/>
  <c r="AX2551" i="2"/>
  <c r="AY2551" i="2"/>
  <c r="AZ2551" i="2"/>
  <c r="BA2551" i="2"/>
  <c r="BB2551" i="2"/>
  <c r="BC2551" i="2"/>
  <c r="BD2551" i="2"/>
  <c r="BE2551" i="2"/>
  <c r="BF2551" i="2"/>
  <c r="BG2551" i="2"/>
  <c r="BH2551" i="2"/>
  <c r="BI2551" i="2"/>
  <c r="BJ2551" i="2"/>
  <c r="BK2551" i="2"/>
  <c r="BL2551" i="2"/>
  <c r="BM2551" i="2"/>
  <c r="BN2551" i="2"/>
  <c r="BO2551" i="2"/>
  <c r="BP2551" i="2"/>
  <c r="BQ2551" i="2"/>
  <c r="BR2551" i="2"/>
  <c r="BS2551" i="2"/>
  <c r="BT2551" i="2"/>
  <c r="BU2551" i="2"/>
  <c r="BV2551" i="2"/>
  <c r="BW2551" i="2"/>
  <c r="BX2551" i="2"/>
  <c r="BY2551" i="2"/>
  <c r="BZ2551" i="2"/>
  <c r="CA2551" i="2"/>
  <c r="CB2551" i="2"/>
  <c r="CC2551" i="2"/>
  <c r="CD2551" i="2"/>
  <c r="AW2552" i="2"/>
  <c r="AX2552" i="2"/>
  <c r="AY2552" i="2"/>
  <c r="AZ2552" i="2"/>
  <c r="BA2552" i="2"/>
  <c r="BB2552" i="2"/>
  <c r="BC2552" i="2"/>
  <c r="BD2552" i="2"/>
  <c r="BE2552" i="2"/>
  <c r="BF2552" i="2"/>
  <c r="BG2552" i="2"/>
  <c r="BH2552" i="2"/>
  <c r="BI2552" i="2"/>
  <c r="BJ2552" i="2"/>
  <c r="BK2552" i="2"/>
  <c r="BL2552" i="2"/>
  <c r="BM2552" i="2"/>
  <c r="BN2552" i="2"/>
  <c r="BO2552" i="2"/>
  <c r="BP2552" i="2"/>
  <c r="BQ2552" i="2"/>
  <c r="BR2552" i="2"/>
  <c r="BS2552" i="2"/>
  <c r="BT2552" i="2"/>
  <c r="BU2552" i="2"/>
  <c r="BV2552" i="2"/>
  <c r="BW2552" i="2"/>
  <c r="BX2552" i="2"/>
  <c r="BY2552" i="2"/>
  <c r="BZ2552" i="2"/>
  <c r="CA2552" i="2"/>
  <c r="CB2552" i="2"/>
  <c r="CC2552" i="2"/>
  <c r="CD2552" i="2"/>
  <c r="AW2553" i="2"/>
  <c r="AX2553" i="2"/>
  <c r="AY2553" i="2"/>
  <c r="AZ2553" i="2"/>
  <c r="BA2553" i="2"/>
  <c r="BB2553" i="2"/>
  <c r="BC2553" i="2"/>
  <c r="BD2553" i="2"/>
  <c r="BE2553" i="2"/>
  <c r="BF2553" i="2"/>
  <c r="BG2553" i="2"/>
  <c r="BH2553" i="2"/>
  <c r="BI2553" i="2"/>
  <c r="BJ2553" i="2"/>
  <c r="BK2553" i="2"/>
  <c r="BL2553" i="2"/>
  <c r="BM2553" i="2"/>
  <c r="BN2553" i="2"/>
  <c r="BO2553" i="2"/>
  <c r="BP2553" i="2"/>
  <c r="BQ2553" i="2"/>
  <c r="BR2553" i="2"/>
  <c r="BS2553" i="2"/>
  <c r="BT2553" i="2"/>
  <c r="BU2553" i="2"/>
  <c r="BV2553" i="2"/>
  <c r="BW2553" i="2"/>
  <c r="BX2553" i="2"/>
  <c r="BY2553" i="2"/>
  <c r="BZ2553" i="2"/>
  <c r="CA2553" i="2"/>
  <c r="CB2553" i="2"/>
  <c r="CC2553" i="2"/>
  <c r="CD2553" i="2"/>
  <c r="AW2554" i="2"/>
  <c r="AX2554" i="2"/>
  <c r="AY2554" i="2"/>
  <c r="AZ2554" i="2"/>
  <c r="BA2554" i="2"/>
  <c r="BB2554" i="2"/>
  <c r="BC2554" i="2"/>
  <c r="BD2554" i="2"/>
  <c r="BE2554" i="2"/>
  <c r="BF2554" i="2"/>
  <c r="BG2554" i="2"/>
  <c r="BH2554" i="2"/>
  <c r="BI2554" i="2"/>
  <c r="BJ2554" i="2"/>
  <c r="BK2554" i="2"/>
  <c r="BL2554" i="2"/>
  <c r="BM2554" i="2"/>
  <c r="BN2554" i="2"/>
  <c r="BO2554" i="2"/>
  <c r="BP2554" i="2"/>
  <c r="BQ2554" i="2"/>
  <c r="BR2554" i="2"/>
  <c r="BS2554" i="2"/>
  <c r="BT2554" i="2"/>
  <c r="BU2554" i="2"/>
  <c r="BV2554" i="2"/>
  <c r="BW2554" i="2"/>
  <c r="BX2554" i="2"/>
  <c r="BY2554" i="2"/>
  <c r="BZ2554" i="2"/>
  <c r="CA2554" i="2"/>
  <c r="CB2554" i="2"/>
  <c r="CC2554" i="2"/>
  <c r="CD2554" i="2"/>
  <c r="AW2555" i="2"/>
  <c r="AX2555" i="2"/>
  <c r="AY2555" i="2"/>
  <c r="AZ2555" i="2"/>
  <c r="BA2555" i="2"/>
  <c r="BB2555" i="2"/>
  <c r="BC2555" i="2"/>
  <c r="BD2555" i="2"/>
  <c r="BE2555" i="2"/>
  <c r="BF2555" i="2"/>
  <c r="BG2555" i="2"/>
  <c r="BH2555" i="2"/>
  <c r="BI2555" i="2"/>
  <c r="BJ2555" i="2"/>
  <c r="BK2555" i="2"/>
  <c r="BL2555" i="2"/>
  <c r="BM2555" i="2"/>
  <c r="BN2555" i="2"/>
  <c r="BO2555" i="2"/>
  <c r="BP2555" i="2"/>
  <c r="BQ2555" i="2"/>
  <c r="BR2555" i="2"/>
  <c r="BS2555" i="2"/>
  <c r="BT2555" i="2"/>
  <c r="BU2555" i="2"/>
  <c r="BV2555" i="2"/>
  <c r="BW2555" i="2"/>
  <c r="BX2555" i="2"/>
  <c r="BY2555" i="2"/>
  <c r="BZ2555" i="2"/>
  <c r="CA2555" i="2"/>
  <c r="CB2555" i="2"/>
  <c r="CC2555" i="2"/>
  <c r="CD2555" i="2"/>
  <c r="AW2556" i="2"/>
  <c r="AX2556" i="2"/>
  <c r="AY2556" i="2"/>
  <c r="AZ2556" i="2"/>
  <c r="BA2556" i="2"/>
  <c r="BB2556" i="2"/>
  <c r="BC2556" i="2"/>
  <c r="BD2556" i="2"/>
  <c r="BE2556" i="2"/>
  <c r="BF2556" i="2"/>
  <c r="BG2556" i="2"/>
  <c r="BH2556" i="2"/>
  <c r="BI2556" i="2"/>
  <c r="BJ2556" i="2"/>
  <c r="BK2556" i="2"/>
  <c r="BL2556" i="2"/>
  <c r="BM2556" i="2"/>
  <c r="BN2556" i="2"/>
  <c r="BO2556" i="2"/>
  <c r="BP2556" i="2"/>
  <c r="BQ2556" i="2"/>
  <c r="BR2556" i="2"/>
  <c r="BS2556" i="2"/>
  <c r="BT2556" i="2"/>
  <c r="BU2556" i="2"/>
  <c r="BV2556" i="2"/>
  <c r="BW2556" i="2"/>
  <c r="BX2556" i="2"/>
  <c r="BY2556" i="2"/>
  <c r="BZ2556" i="2"/>
  <c r="CA2556" i="2"/>
  <c r="CB2556" i="2"/>
  <c r="CC2556" i="2"/>
  <c r="CD2556" i="2"/>
  <c r="AW2557" i="2"/>
  <c r="AX2557" i="2"/>
  <c r="AY2557" i="2"/>
  <c r="AZ2557" i="2"/>
  <c r="BA2557" i="2"/>
  <c r="BB2557" i="2"/>
  <c r="BC2557" i="2"/>
  <c r="BD2557" i="2"/>
  <c r="BE2557" i="2"/>
  <c r="BF2557" i="2"/>
  <c r="BG2557" i="2"/>
  <c r="BH2557" i="2"/>
  <c r="BI2557" i="2"/>
  <c r="BJ2557" i="2"/>
  <c r="BK2557" i="2"/>
  <c r="BL2557" i="2"/>
  <c r="BM2557" i="2"/>
  <c r="BN2557" i="2"/>
  <c r="BO2557" i="2"/>
  <c r="BP2557" i="2"/>
  <c r="BQ2557" i="2"/>
  <c r="BR2557" i="2"/>
  <c r="BS2557" i="2"/>
  <c r="BT2557" i="2"/>
  <c r="BU2557" i="2"/>
  <c r="BV2557" i="2"/>
  <c r="BW2557" i="2"/>
  <c r="BX2557" i="2"/>
  <c r="BY2557" i="2"/>
  <c r="BZ2557" i="2"/>
  <c r="CA2557" i="2"/>
  <c r="CB2557" i="2"/>
  <c r="CC2557" i="2"/>
  <c r="CD2557" i="2"/>
  <c r="AW2558" i="2"/>
  <c r="AX2558" i="2"/>
  <c r="AY2558" i="2"/>
  <c r="AZ2558" i="2"/>
  <c r="BA2558" i="2"/>
  <c r="BB2558" i="2"/>
  <c r="BC2558" i="2"/>
  <c r="BD2558" i="2"/>
  <c r="BE2558" i="2"/>
  <c r="BF2558" i="2"/>
  <c r="BG2558" i="2"/>
  <c r="BH2558" i="2"/>
  <c r="BI2558" i="2"/>
  <c r="BJ2558" i="2"/>
  <c r="BK2558" i="2"/>
  <c r="BL2558" i="2"/>
  <c r="BM2558" i="2"/>
  <c r="BN2558" i="2"/>
  <c r="BO2558" i="2"/>
  <c r="BP2558" i="2"/>
  <c r="BQ2558" i="2"/>
  <c r="BR2558" i="2"/>
  <c r="BS2558" i="2"/>
  <c r="BT2558" i="2"/>
  <c r="BU2558" i="2"/>
  <c r="BV2558" i="2"/>
  <c r="BW2558" i="2"/>
  <c r="BX2558" i="2"/>
  <c r="BY2558" i="2"/>
  <c r="BZ2558" i="2"/>
  <c r="CA2558" i="2"/>
  <c r="CB2558" i="2"/>
  <c r="CC2558" i="2"/>
  <c r="CD2558" i="2"/>
  <c r="AW2561" i="2"/>
  <c r="AX2561" i="2"/>
  <c r="AY2561" i="2"/>
  <c r="AZ2561" i="2"/>
  <c r="BA2561" i="2"/>
  <c r="BB2561" i="2"/>
  <c r="BC2561" i="2"/>
  <c r="BD2561" i="2"/>
  <c r="BE2561" i="2"/>
  <c r="BF2561" i="2"/>
  <c r="BG2561" i="2"/>
  <c r="BH2561" i="2"/>
  <c r="BI2561" i="2"/>
  <c r="BJ2561" i="2"/>
  <c r="BK2561" i="2"/>
  <c r="BL2561" i="2"/>
  <c r="BM2561" i="2"/>
  <c r="BN2561" i="2"/>
  <c r="BO2561" i="2"/>
  <c r="BP2561" i="2"/>
  <c r="BQ2561" i="2"/>
  <c r="BR2561" i="2"/>
  <c r="BS2561" i="2"/>
  <c r="BT2561" i="2"/>
  <c r="BU2561" i="2"/>
  <c r="BV2561" i="2"/>
  <c r="BW2561" i="2"/>
  <c r="BX2561" i="2"/>
  <c r="BY2561" i="2"/>
  <c r="BZ2561" i="2"/>
  <c r="CA2561" i="2"/>
  <c r="CB2561" i="2"/>
  <c r="CC2561" i="2"/>
  <c r="CD2561" i="2"/>
  <c r="AW2562" i="2"/>
  <c r="AX2562" i="2"/>
  <c r="AY2562" i="2"/>
  <c r="AZ2562" i="2"/>
  <c r="BA2562" i="2"/>
  <c r="BB2562" i="2"/>
  <c r="BC2562" i="2"/>
  <c r="BD2562" i="2"/>
  <c r="BE2562" i="2"/>
  <c r="BF2562" i="2"/>
  <c r="BG2562" i="2"/>
  <c r="BH2562" i="2"/>
  <c r="BI2562" i="2"/>
  <c r="BJ2562" i="2"/>
  <c r="BK2562" i="2"/>
  <c r="BL2562" i="2"/>
  <c r="BM2562" i="2"/>
  <c r="BN2562" i="2"/>
  <c r="BO2562" i="2"/>
  <c r="BP2562" i="2"/>
  <c r="BQ2562" i="2"/>
  <c r="BR2562" i="2"/>
  <c r="BS2562" i="2"/>
  <c r="BT2562" i="2"/>
  <c r="BU2562" i="2"/>
  <c r="BV2562" i="2"/>
  <c r="BW2562" i="2"/>
  <c r="BX2562" i="2"/>
  <c r="BY2562" i="2"/>
  <c r="BZ2562" i="2"/>
  <c r="CA2562" i="2"/>
  <c r="CB2562" i="2"/>
  <c r="CC2562" i="2"/>
  <c r="CD2562" i="2"/>
  <c r="AW2563" i="2"/>
  <c r="AX2563" i="2"/>
  <c r="AY2563" i="2"/>
  <c r="AZ2563" i="2"/>
  <c r="BA2563" i="2"/>
  <c r="BB2563" i="2"/>
  <c r="BC2563" i="2"/>
  <c r="BD2563" i="2"/>
  <c r="BE2563" i="2"/>
  <c r="BF2563" i="2"/>
  <c r="BG2563" i="2"/>
  <c r="BH2563" i="2"/>
  <c r="BI2563" i="2"/>
  <c r="BJ2563" i="2"/>
  <c r="BK2563" i="2"/>
  <c r="BL2563" i="2"/>
  <c r="BM2563" i="2"/>
  <c r="BN2563" i="2"/>
  <c r="BO2563" i="2"/>
  <c r="BP2563" i="2"/>
  <c r="BQ2563" i="2"/>
  <c r="BR2563" i="2"/>
  <c r="BS2563" i="2"/>
  <c r="BT2563" i="2"/>
  <c r="BU2563" i="2"/>
  <c r="BV2563" i="2"/>
  <c r="BW2563" i="2"/>
  <c r="BX2563" i="2"/>
  <c r="BY2563" i="2"/>
  <c r="BZ2563" i="2"/>
  <c r="CA2563" i="2"/>
  <c r="CB2563" i="2"/>
  <c r="CC2563" i="2"/>
  <c r="CD2563" i="2"/>
  <c r="AW2564" i="2"/>
  <c r="AX2564" i="2"/>
  <c r="AY2564" i="2"/>
  <c r="AZ2564" i="2"/>
  <c r="BA2564" i="2"/>
  <c r="BB2564" i="2"/>
  <c r="BC2564" i="2"/>
  <c r="BD2564" i="2"/>
  <c r="BE2564" i="2"/>
  <c r="BF2564" i="2"/>
  <c r="BG2564" i="2"/>
  <c r="BH2564" i="2"/>
  <c r="BI2564" i="2"/>
  <c r="BJ2564" i="2"/>
  <c r="BK2564" i="2"/>
  <c r="BL2564" i="2"/>
  <c r="BM2564" i="2"/>
  <c r="BN2564" i="2"/>
  <c r="BO2564" i="2"/>
  <c r="BP2564" i="2"/>
  <c r="BQ2564" i="2"/>
  <c r="BR2564" i="2"/>
  <c r="BS2564" i="2"/>
  <c r="BT2564" i="2"/>
  <c r="BU2564" i="2"/>
  <c r="BV2564" i="2"/>
  <c r="BW2564" i="2"/>
  <c r="BX2564" i="2"/>
  <c r="BY2564" i="2"/>
  <c r="BZ2564" i="2"/>
  <c r="CA2564" i="2"/>
  <c r="CB2564" i="2"/>
  <c r="CC2564" i="2"/>
  <c r="CD2564" i="2"/>
  <c r="AW2565" i="2"/>
  <c r="AX2565" i="2"/>
  <c r="AY2565" i="2"/>
  <c r="AZ2565" i="2"/>
  <c r="BA2565" i="2"/>
  <c r="BB2565" i="2"/>
  <c r="BC2565" i="2"/>
  <c r="BD2565" i="2"/>
  <c r="BE2565" i="2"/>
  <c r="BF2565" i="2"/>
  <c r="BG2565" i="2"/>
  <c r="BH2565" i="2"/>
  <c r="BI2565" i="2"/>
  <c r="BJ2565" i="2"/>
  <c r="BK2565" i="2"/>
  <c r="BL2565" i="2"/>
  <c r="BM2565" i="2"/>
  <c r="BN2565" i="2"/>
  <c r="BO2565" i="2"/>
  <c r="BP2565" i="2"/>
  <c r="BQ2565" i="2"/>
  <c r="BR2565" i="2"/>
  <c r="BS2565" i="2"/>
  <c r="BT2565" i="2"/>
  <c r="BU2565" i="2"/>
  <c r="BV2565" i="2"/>
  <c r="BW2565" i="2"/>
  <c r="BX2565" i="2"/>
  <c r="BY2565" i="2"/>
  <c r="BZ2565" i="2"/>
  <c r="CA2565" i="2"/>
  <c r="CB2565" i="2"/>
  <c r="CC2565" i="2"/>
  <c r="CD2565" i="2"/>
  <c r="AW2566" i="2"/>
  <c r="AX2566" i="2"/>
  <c r="AY2566" i="2"/>
  <c r="AZ2566" i="2"/>
  <c r="BA2566" i="2"/>
  <c r="BB2566" i="2"/>
  <c r="BC2566" i="2"/>
  <c r="BD2566" i="2"/>
  <c r="BE2566" i="2"/>
  <c r="BF2566" i="2"/>
  <c r="BG2566" i="2"/>
  <c r="BH2566" i="2"/>
  <c r="BI2566" i="2"/>
  <c r="BJ2566" i="2"/>
  <c r="BK2566" i="2"/>
  <c r="BL2566" i="2"/>
  <c r="BM2566" i="2"/>
  <c r="BN2566" i="2"/>
  <c r="BO2566" i="2"/>
  <c r="BP2566" i="2"/>
  <c r="BQ2566" i="2"/>
  <c r="BR2566" i="2"/>
  <c r="BS2566" i="2"/>
  <c r="BT2566" i="2"/>
  <c r="BU2566" i="2"/>
  <c r="BV2566" i="2"/>
  <c r="BW2566" i="2"/>
  <c r="BX2566" i="2"/>
  <c r="BY2566" i="2"/>
  <c r="BZ2566" i="2"/>
  <c r="CA2566" i="2"/>
  <c r="CB2566" i="2"/>
  <c r="CC2566" i="2"/>
  <c r="CD2566" i="2"/>
  <c r="AW2567" i="2"/>
  <c r="AX2567" i="2"/>
  <c r="AY2567" i="2"/>
  <c r="AZ2567" i="2"/>
  <c r="BA2567" i="2"/>
  <c r="BB2567" i="2"/>
  <c r="BC2567" i="2"/>
  <c r="BD2567" i="2"/>
  <c r="BE2567" i="2"/>
  <c r="BF2567" i="2"/>
  <c r="BG2567" i="2"/>
  <c r="BH2567" i="2"/>
  <c r="BI2567" i="2"/>
  <c r="BJ2567" i="2"/>
  <c r="BK2567" i="2"/>
  <c r="BL2567" i="2"/>
  <c r="BM2567" i="2"/>
  <c r="BN2567" i="2"/>
  <c r="BO2567" i="2"/>
  <c r="BP2567" i="2"/>
  <c r="BQ2567" i="2"/>
  <c r="BR2567" i="2"/>
  <c r="BS2567" i="2"/>
  <c r="BT2567" i="2"/>
  <c r="BU2567" i="2"/>
  <c r="BV2567" i="2"/>
  <c r="BW2567" i="2"/>
  <c r="BX2567" i="2"/>
  <c r="BY2567" i="2"/>
  <c r="BZ2567" i="2"/>
  <c r="CA2567" i="2"/>
  <c r="CB2567" i="2"/>
  <c r="CC2567" i="2"/>
  <c r="CD2567" i="2"/>
  <c r="AW2568" i="2"/>
  <c r="AX2568" i="2"/>
  <c r="AY2568" i="2"/>
  <c r="AZ2568" i="2"/>
  <c r="BA2568" i="2"/>
  <c r="BB2568" i="2"/>
  <c r="BC2568" i="2"/>
  <c r="BD2568" i="2"/>
  <c r="BE2568" i="2"/>
  <c r="BF2568" i="2"/>
  <c r="BG2568" i="2"/>
  <c r="BH2568" i="2"/>
  <c r="BI2568" i="2"/>
  <c r="BJ2568" i="2"/>
  <c r="BK2568" i="2"/>
  <c r="BL2568" i="2"/>
  <c r="BM2568" i="2"/>
  <c r="BN2568" i="2"/>
  <c r="BO2568" i="2"/>
  <c r="BP2568" i="2"/>
  <c r="BQ2568" i="2"/>
  <c r="BR2568" i="2"/>
  <c r="BS2568" i="2"/>
  <c r="BT2568" i="2"/>
  <c r="BU2568" i="2"/>
  <c r="BV2568" i="2"/>
  <c r="BW2568" i="2"/>
  <c r="BX2568" i="2"/>
  <c r="BY2568" i="2"/>
  <c r="BZ2568" i="2"/>
  <c r="CA2568" i="2"/>
  <c r="CB2568" i="2"/>
  <c r="CC2568" i="2"/>
  <c r="CD2568" i="2"/>
  <c r="AW2569" i="2"/>
  <c r="AX2569" i="2"/>
  <c r="AY2569" i="2"/>
  <c r="AZ2569" i="2"/>
  <c r="BA2569" i="2"/>
  <c r="BB2569" i="2"/>
  <c r="BC2569" i="2"/>
  <c r="BD2569" i="2"/>
  <c r="BE2569" i="2"/>
  <c r="BF2569" i="2"/>
  <c r="BG2569" i="2"/>
  <c r="BH2569" i="2"/>
  <c r="BI2569" i="2"/>
  <c r="BJ2569" i="2"/>
  <c r="BK2569" i="2"/>
  <c r="BL2569" i="2"/>
  <c r="BM2569" i="2"/>
  <c r="BN2569" i="2"/>
  <c r="BO2569" i="2"/>
  <c r="BP2569" i="2"/>
  <c r="BQ2569" i="2"/>
  <c r="BR2569" i="2"/>
  <c r="BS2569" i="2"/>
  <c r="BT2569" i="2"/>
  <c r="BU2569" i="2"/>
  <c r="BV2569" i="2"/>
  <c r="BW2569" i="2"/>
  <c r="BX2569" i="2"/>
  <c r="BY2569" i="2"/>
  <c r="BZ2569" i="2"/>
  <c r="CA2569" i="2"/>
  <c r="CB2569" i="2"/>
  <c r="CC2569" i="2"/>
  <c r="CD2569" i="2"/>
  <c r="AW2570" i="2"/>
  <c r="AX2570" i="2"/>
  <c r="AY2570" i="2"/>
  <c r="AZ2570" i="2"/>
  <c r="BA2570" i="2"/>
  <c r="BB2570" i="2"/>
  <c r="BC2570" i="2"/>
  <c r="BD2570" i="2"/>
  <c r="BE2570" i="2"/>
  <c r="BF2570" i="2"/>
  <c r="BG2570" i="2"/>
  <c r="BH2570" i="2"/>
  <c r="BI2570" i="2"/>
  <c r="BJ2570" i="2"/>
  <c r="BK2570" i="2"/>
  <c r="BL2570" i="2"/>
  <c r="BM2570" i="2"/>
  <c r="BN2570" i="2"/>
  <c r="BO2570" i="2"/>
  <c r="BP2570" i="2"/>
  <c r="BQ2570" i="2"/>
  <c r="BR2570" i="2"/>
  <c r="BS2570" i="2"/>
  <c r="BT2570" i="2"/>
  <c r="BU2570" i="2"/>
  <c r="BV2570" i="2"/>
  <c r="BW2570" i="2"/>
  <c r="BX2570" i="2"/>
  <c r="BY2570" i="2"/>
  <c r="BZ2570" i="2"/>
  <c r="CA2570" i="2"/>
  <c r="CB2570" i="2"/>
  <c r="CC2570" i="2"/>
  <c r="CD2570" i="2"/>
  <c r="AW2571" i="2"/>
  <c r="AX2571" i="2"/>
  <c r="AY2571" i="2"/>
  <c r="AZ2571" i="2"/>
  <c r="BA2571" i="2"/>
  <c r="BB2571" i="2"/>
  <c r="BC2571" i="2"/>
  <c r="BD2571" i="2"/>
  <c r="BE2571" i="2"/>
  <c r="BF2571" i="2"/>
  <c r="BG2571" i="2"/>
  <c r="BH2571" i="2"/>
  <c r="BI2571" i="2"/>
  <c r="BJ2571" i="2"/>
  <c r="BK2571" i="2"/>
  <c r="BL2571" i="2"/>
  <c r="BM2571" i="2"/>
  <c r="BN2571" i="2"/>
  <c r="BO2571" i="2"/>
  <c r="BP2571" i="2"/>
  <c r="BQ2571" i="2"/>
  <c r="BR2571" i="2"/>
  <c r="BS2571" i="2"/>
  <c r="BT2571" i="2"/>
  <c r="BU2571" i="2"/>
  <c r="BV2571" i="2"/>
  <c r="BW2571" i="2"/>
  <c r="BX2571" i="2"/>
  <c r="BY2571" i="2"/>
  <c r="BZ2571" i="2"/>
  <c r="CA2571" i="2"/>
  <c r="CB2571" i="2"/>
  <c r="CC2571" i="2"/>
  <c r="CD2571" i="2"/>
  <c r="AW2572" i="2"/>
  <c r="AX2572" i="2"/>
  <c r="AY2572" i="2"/>
  <c r="AZ2572" i="2"/>
  <c r="BA2572" i="2"/>
  <c r="BB2572" i="2"/>
  <c r="BC2572" i="2"/>
  <c r="BD2572" i="2"/>
  <c r="BE2572" i="2"/>
  <c r="BF2572" i="2"/>
  <c r="BG2572" i="2"/>
  <c r="BH2572" i="2"/>
  <c r="BI2572" i="2"/>
  <c r="BJ2572" i="2"/>
  <c r="BK2572" i="2"/>
  <c r="BL2572" i="2"/>
  <c r="BM2572" i="2"/>
  <c r="BN2572" i="2"/>
  <c r="BO2572" i="2"/>
  <c r="BP2572" i="2"/>
  <c r="BQ2572" i="2"/>
  <c r="BR2572" i="2"/>
  <c r="BS2572" i="2"/>
  <c r="BT2572" i="2"/>
  <c r="BU2572" i="2"/>
  <c r="BV2572" i="2"/>
  <c r="BW2572" i="2"/>
  <c r="BX2572" i="2"/>
  <c r="BY2572" i="2"/>
  <c r="BZ2572" i="2"/>
  <c r="CA2572" i="2"/>
  <c r="CB2572" i="2"/>
  <c r="CC2572" i="2"/>
  <c r="CD2572" i="2"/>
  <c r="AW2573" i="2"/>
  <c r="AX2573" i="2"/>
  <c r="AY2573" i="2"/>
  <c r="AZ2573" i="2"/>
  <c r="BA2573" i="2"/>
  <c r="BB2573" i="2"/>
  <c r="BC2573" i="2"/>
  <c r="BD2573" i="2"/>
  <c r="BE2573" i="2"/>
  <c r="BF2573" i="2"/>
  <c r="BG2573" i="2"/>
  <c r="BH2573" i="2"/>
  <c r="BI2573" i="2"/>
  <c r="BJ2573" i="2"/>
  <c r="BK2573" i="2"/>
  <c r="BL2573" i="2"/>
  <c r="BM2573" i="2"/>
  <c r="BN2573" i="2"/>
  <c r="BO2573" i="2"/>
  <c r="BP2573" i="2"/>
  <c r="BQ2573" i="2"/>
  <c r="BR2573" i="2"/>
  <c r="BS2573" i="2"/>
  <c r="BT2573" i="2"/>
  <c r="BU2573" i="2"/>
  <c r="BV2573" i="2"/>
  <c r="BW2573" i="2"/>
  <c r="BX2573" i="2"/>
  <c r="BY2573" i="2"/>
  <c r="BZ2573" i="2"/>
  <c r="CA2573" i="2"/>
  <c r="CB2573" i="2"/>
  <c r="CC2573" i="2"/>
  <c r="CD2573" i="2"/>
  <c r="AW2574" i="2"/>
  <c r="AX2574" i="2"/>
  <c r="AY2574" i="2"/>
  <c r="AZ2574" i="2"/>
  <c r="BA2574" i="2"/>
  <c r="BB2574" i="2"/>
  <c r="BC2574" i="2"/>
  <c r="BD2574" i="2"/>
  <c r="BE2574" i="2"/>
  <c r="BF2574" i="2"/>
  <c r="BG2574" i="2"/>
  <c r="BH2574" i="2"/>
  <c r="BI2574" i="2"/>
  <c r="BJ2574" i="2"/>
  <c r="BK2574" i="2"/>
  <c r="BL2574" i="2"/>
  <c r="BM2574" i="2"/>
  <c r="BN2574" i="2"/>
  <c r="BO2574" i="2"/>
  <c r="BP2574" i="2"/>
  <c r="BQ2574" i="2"/>
  <c r="BR2574" i="2"/>
  <c r="BS2574" i="2"/>
  <c r="BT2574" i="2"/>
  <c r="BU2574" i="2"/>
  <c r="BV2574" i="2"/>
  <c r="BW2574" i="2"/>
  <c r="BX2574" i="2"/>
  <c r="BY2574" i="2"/>
  <c r="BZ2574" i="2"/>
  <c r="CA2574" i="2"/>
  <c r="CB2574" i="2"/>
  <c r="CC2574" i="2"/>
  <c r="CD2574" i="2"/>
  <c r="AW2575" i="2"/>
  <c r="AX2575" i="2"/>
  <c r="AY2575" i="2"/>
  <c r="AZ2575" i="2"/>
  <c r="BA2575" i="2"/>
  <c r="BB2575" i="2"/>
  <c r="BC2575" i="2"/>
  <c r="BD2575" i="2"/>
  <c r="BE2575" i="2"/>
  <c r="BF2575" i="2"/>
  <c r="BG2575" i="2"/>
  <c r="BH2575" i="2"/>
  <c r="BI2575" i="2"/>
  <c r="BJ2575" i="2"/>
  <c r="BK2575" i="2"/>
  <c r="BL2575" i="2"/>
  <c r="BM2575" i="2"/>
  <c r="BN2575" i="2"/>
  <c r="BO2575" i="2"/>
  <c r="BP2575" i="2"/>
  <c r="BQ2575" i="2"/>
  <c r="BR2575" i="2"/>
  <c r="BS2575" i="2"/>
  <c r="BT2575" i="2"/>
  <c r="BU2575" i="2"/>
  <c r="BV2575" i="2"/>
  <c r="BW2575" i="2"/>
  <c r="BX2575" i="2"/>
  <c r="BY2575" i="2"/>
  <c r="BZ2575" i="2"/>
  <c r="CA2575" i="2"/>
  <c r="CB2575" i="2"/>
  <c r="CC2575" i="2"/>
  <c r="CD2575" i="2"/>
  <c r="AW2576" i="2"/>
  <c r="AX2576" i="2"/>
  <c r="AY2576" i="2"/>
  <c r="AZ2576" i="2"/>
  <c r="BA2576" i="2"/>
  <c r="BB2576" i="2"/>
  <c r="BC2576" i="2"/>
  <c r="BD2576" i="2"/>
  <c r="BE2576" i="2"/>
  <c r="BF2576" i="2"/>
  <c r="BG2576" i="2"/>
  <c r="BH2576" i="2"/>
  <c r="BI2576" i="2"/>
  <c r="BJ2576" i="2"/>
  <c r="BK2576" i="2"/>
  <c r="BL2576" i="2"/>
  <c r="BM2576" i="2"/>
  <c r="BN2576" i="2"/>
  <c r="BO2576" i="2"/>
  <c r="BP2576" i="2"/>
  <c r="BQ2576" i="2"/>
  <c r="BR2576" i="2"/>
  <c r="BS2576" i="2"/>
  <c r="BT2576" i="2"/>
  <c r="BU2576" i="2"/>
  <c r="BV2576" i="2"/>
  <c r="BW2576" i="2"/>
  <c r="BX2576" i="2"/>
  <c r="BY2576" i="2"/>
  <c r="BZ2576" i="2"/>
  <c r="CA2576" i="2"/>
  <c r="CB2576" i="2"/>
  <c r="CC2576" i="2"/>
  <c r="CD2576" i="2"/>
  <c r="AW2577" i="2"/>
  <c r="AX2577" i="2"/>
  <c r="AY2577" i="2"/>
  <c r="AZ2577" i="2"/>
  <c r="BA2577" i="2"/>
  <c r="BB2577" i="2"/>
  <c r="BC2577" i="2"/>
  <c r="BD2577" i="2"/>
  <c r="BE2577" i="2"/>
  <c r="BF2577" i="2"/>
  <c r="BG2577" i="2"/>
  <c r="BH2577" i="2"/>
  <c r="BI2577" i="2"/>
  <c r="BJ2577" i="2"/>
  <c r="BK2577" i="2"/>
  <c r="BL2577" i="2"/>
  <c r="BM2577" i="2"/>
  <c r="BN2577" i="2"/>
  <c r="BO2577" i="2"/>
  <c r="BP2577" i="2"/>
  <c r="BQ2577" i="2"/>
  <c r="BR2577" i="2"/>
  <c r="BS2577" i="2"/>
  <c r="BT2577" i="2"/>
  <c r="BU2577" i="2"/>
  <c r="BV2577" i="2"/>
  <c r="BW2577" i="2"/>
  <c r="BX2577" i="2"/>
  <c r="BY2577" i="2"/>
  <c r="BZ2577" i="2"/>
  <c r="CA2577" i="2"/>
  <c r="CB2577" i="2"/>
  <c r="CC2577" i="2"/>
  <c r="CD2577" i="2"/>
  <c r="AW2578" i="2"/>
  <c r="AX2578" i="2"/>
  <c r="AY2578" i="2"/>
  <c r="AZ2578" i="2"/>
  <c r="BA2578" i="2"/>
  <c r="BB2578" i="2"/>
  <c r="BC2578" i="2"/>
  <c r="BD2578" i="2"/>
  <c r="BE2578" i="2"/>
  <c r="BF2578" i="2"/>
  <c r="BG2578" i="2"/>
  <c r="BH2578" i="2"/>
  <c r="BI2578" i="2"/>
  <c r="BJ2578" i="2"/>
  <c r="BK2578" i="2"/>
  <c r="BL2578" i="2"/>
  <c r="BM2578" i="2"/>
  <c r="BN2578" i="2"/>
  <c r="BO2578" i="2"/>
  <c r="BP2578" i="2"/>
  <c r="BQ2578" i="2"/>
  <c r="BR2578" i="2"/>
  <c r="BS2578" i="2"/>
  <c r="BT2578" i="2"/>
  <c r="BU2578" i="2"/>
  <c r="BV2578" i="2"/>
  <c r="BW2578" i="2"/>
  <c r="BX2578" i="2"/>
  <c r="BY2578" i="2"/>
  <c r="BZ2578" i="2"/>
  <c r="CA2578" i="2"/>
  <c r="CB2578" i="2"/>
  <c r="CC2578" i="2"/>
  <c r="CD2578" i="2"/>
  <c r="AW2579" i="2"/>
  <c r="AX2579" i="2"/>
  <c r="AY2579" i="2"/>
  <c r="AZ2579" i="2"/>
  <c r="BA2579" i="2"/>
  <c r="BB2579" i="2"/>
  <c r="BC2579" i="2"/>
  <c r="BD2579" i="2"/>
  <c r="BE2579" i="2"/>
  <c r="BF2579" i="2"/>
  <c r="BG2579" i="2"/>
  <c r="BH2579" i="2"/>
  <c r="BI2579" i="2"/>
  <c r="BJ2579" i="2"/>
  <c r="BK2579" i="2"/>
  <c r="BL2579" i="2"/>
  <c r="BM2579" i="2"/>
  <c r="BN2579" i="2"/>
  <c r="BO2579" i="2"/>
  <c r="BP2579" i="2"/>
  <c r="BQ2579" i="2"/>
  <c r="BR2579" i="2"/>
  <c r="BS2579" i="2"/>
  <c r="BT2579" i="2"/>
  <c r="BU2579" i="2"/>
  <c r="BV2579" i="2"/>
  <c r="BW2579" i="2"/>
  <c r="BX2579" i="2"/>
  <c r="BY2579" i="2"/>
  <c r="BZ2579" i="2"/>
  <c r="CA2579" i="2"/>
  <c r="CB2579" i="2"/>
  <c r="CC2579" i="2"/>
  <c r="CD2579" i="2"/>
  <c r="AW2580" i="2"/>
  <c r="AX2580" i="2"/>
  <c r="AY2580" i="2"/>
  <c r="AZ2580" i="2"/>
  <c r="BA2580" i="2"/>
  <c r="BB2580" i="2"/>
  <c r="BC2580" i="2"/>
  <c r="BD2580" i="2"/>
  <c r="BE2580" i="2"/>
  <c r="BF2580" i="2"/>
  <c r="BG2580" i="2"/>
  <c r="BH2580" i="2"/>
  <c r="BI2580" i="2"/>
  <c r="BJ2580" i="2"/>
  <c r="BK2580" i="2"/>
  <c r="BL2580" i="2"/>
  <c r="BM2580" i="2"/>
  <c r="BN2580" i="2"/>
  <c r="BO2580" i="2"/>
  <c r="BP2580" i="2"/>
  <c r="BQ2580" i="2"/>
  <c r="BR2580" i="2"/>
  <c r="BS2580" i="2"/>
  <c r="BT2580" i="2"/>
  <c r="BU2580" i="2"/>
  <c r="BV2580" i="2"/>
  <c r="BW2580" i="2"/>
  <c r="BX2580" i="2"/>
  <c r="BY2580" i="2"/>
  <c r="BZ2580" i="2"/>
  <c r="CA2580" i="2"/>
  <c r="CB2580" i="2"/>
  <c r="CC2580" i="2"/>
  <c r="CD2580" i="2"/>
  <c r="AW2581" i="2"/>
  <c r="AX2581" i="2"/>
  <c r="AY2581" i="2"/>
  <c r="AZ2581" i="2"/>
  <c r="BA2581" i="2"/>
  <c r="BB2581" i="2"/>
  <c r="BC2581" i="2"/>
  <c r="BD2581" i="2"/>
  <c r="BE2581" i="2"/>
  <c r="BF2581" i="2"/>
  <c r="BG2581" i="2"/>
  <c r="BH2581" i="2"/>
  <c r="BI2581" i="2"/>
  <c r="BJ2581" i="2"/>
  <c r="BK2581" i="2"/>
  <c r="BL2581" i="2"/>
  <c r="BM2581" i="2"/>
  <c r="BN2581" i="2"/>
  <c r="BO2581" i="2"/>
  <c r="BP2581" i="2"/>
  <c r="BQ2581" i="2"/>
  <c r="BR2581" i="2"/>
  <c r="BS2581" i="2"/>
  <c r="BT2581" i="2"/>
  <c r="BU2581" i="2"/>
  <c r="BV2581" i="2"/>
  <c r="BW2581" i="2"/>
  <c r="BX2581" i="2"/>
  <c r="BY2581" i="2"/>
  <c r="BZ2581" i="2"/>
  <c r="CA2581" i="2"/>
  <c r="CB2581" i="2"/>
  <c r="CC2581" i="2"/>
  <c r="CD2581" i="2"/>
  <c r="AW2582" i="2"/>
  <c r="AX2582" i="2"/>
  <c r="AY2582" i="2"/>
  <c r="AZ2582" i="2"/>
  <c r="BA2582" i="2"/>
  <c r="BB2582" i="2"/>
  <c r="BC2582" i="2"/>
  <c r="BD2582" i="2"/>
  <c r="BE2582" i="2"/>
  <c r="BF2582" i="2"/>
  <c r="BG2582" i="2"/>
  <c r="BH2582" i="2"/>
  <c r="BI2582" i="2"/>
  <c r="BJ2582" i="2"/>
  <c r="BK2582" i="2"/>
  <c r="BL2582" i="2"/>
  <c r="BM2582" i="2"/>
  <c r="BN2582" i="2"/>
  <c r="BO2582" i="2"/>
  <c r="BP2582" i="2"/>
  <c r="BQ2582" i="2"/>
  <c r="BR2582" i="2"/>
  <c r="BS2582" i="2"/>
  <c r="BT2582" i="2"/>
  <c r="BU2582" i="2"/>
  <c r="BV2582" i="2"/>
  <c r="BW2582" i="2"/>
  <c r="BX2582" i="2"/>
  <c r="BY2582" i="2"/>
  <c r="BZ2582" i="2"/>
  <c r="CA2582" i="2"/>
  <c r="CB2582" i="2"/>
  <c r="CC2582" i="2"/>
  <c r="CD2582" i="2"/>
  <c r="AW2583" i="2"/>
  <c r="AX2583" i="2"/>
  <c r="AY2583" i="2"/>
  <c r="AZ2583" i="2"/>
  <c r="BA2583" i="2"/>
  <c r="BB2583" i="2"/>
  <c r="BC2583" i="2"/>
  <c r="BD2583" i="2"/>
  <c r="BE2583" i="2"/>
  <c r="BF2583" i="2"/>
  <c r="BG2583" i="2"/>
  <c r="BH2583" i="2"/>
  <c r="BI2583" i="2"/>
  <c r="BJ2583" i="2"/>
  <c r="BK2583" i="2"/>
  <c r="BL2583" i="2"/>
  <c r="BM2583" i="2"/>
  <c r="BN2583" i="2"/>
  <c r="BO2583" i="2"/>
  <c r="BP2583" i="2"/>
  <c r="BQ2583" i="2"/>
  <c r="BR2583" i="2"/>
  <c r="BS2583" i="2"/>
  <c r="BT2583" i="2"/>
  <c r="BU2583" i="2"/>
  <c r="BV2583" i="2"/>
  <c r="BW2583" i="2"/>
  <c r="BX2583" i="2"/>
  <c r="BY2583" i="2"/>
  <c r="BZ2583" i="2"/>
  <c r="CA2583" i="2"/>
  <c r="CB2583" i="2"/>
  <c r="CC2583" i="2"/>
  <c r="CD2583" i="2"/>
  <c r="AW2584" i="2"/>
  <c r="AX2584" i="2"/>
  <c r="AY2584" i="2"/>
  <c r="AZ2584" i="2"/>
  <c r="BA2584" i="2"/>
  <c r="BB2584" i="2"/>
  <c r="BC2584" i="2"/>
  <c r="BD2584" i="2"/>
  <c r="BE2584" i="2"/>
  <c r="BF2584" i="2"/>
  <c r="BG2584" i="2"/>
  <c r="BH2584" i="2"/>
  <c r="BI2584" i="2"/>
  <c r="BJ2584" i="2"/>
  <c r="BK2584" i="2"/>
  <c r="BL2584" i="2"/>
  <c r="BM2584" i="2"/>
  <c r="BN2584" i="2"/>
  <c r="BO2584" i="2"/>
  <c r="BP2584" i="2"/>
  <c r="BQ2584" i="2"/>
  <c r="BR2584" i="2"/>
  <c r="BS2584" i="2"/>
  <c r="BT2584" i="2"/>
  <c r="BU2584" i="2"/>
  <c r="BV2584" i="2"/>
  <c r="BW2584" i="2"/>
  <c r="BX2584" i="2"/>
  <c r="BY2584" i="2"/>
  <c r="BZ2584" i="2"/>
  <c r="CA2584" i="2"/>
  <c r="CB2584" i="2"/>
  <c r="CC2584" i="2"/>
  <c r="CD2584" i="2"/>
  <c r="AW2585" i="2"/>
  <c r="AX2585" i="2"/>
  <c r="AY2585" i="2"/>
  <c r="AZ2585" i="2"/>
  <c r="BA2585" i="2"/>
  <c r="BB2585" i="2"/>
  <c r="BC2585" i="2"/>
  <c r="BD2585" i="2"/>
  <c r="BE2585" i="2"/>
  <c r="BF2585" i="2"/>
  <c r="BG2585" i="2"/>
  <c r="BH2585" i="2"/>
  <c r="BI2585" i="2"/>
  <c r="BJ2585" i="2"/>
  <c r="BK2585" i="2"/>
  <c r="BL2585" i="2"/>
  <c r="BM2585" i="2"/>
  <c r="BN2585" i="2"/>
  <c r="BO2585" i="2"/>
  <c r="BP2585" i="2"/>
  <c r="BQ2585" i="2"/>
  <c r="BR2585" i="2"/>
  <c r="BS2585" i="2"/>
  <c r="BT2585" i="2"/>
  <c r="BU2585" i="2"/>
  <c r="BV2585" i="2"/>
  <c r="BW2585" i="2"/>
  <c r="BX2585" i="2"/>
  <c r="BY2585" i="2"/>
  <c r="BZ2585" i="2"/>
  <c r="CA2585" i="2"/>
  <c r="CB2585" i="2"/>
  <c r="CC2585" i="2"/>
  <c r="CD2585" i="2"/>
  <c r="AW2586" i="2"/>
  <c r="AX2586" i="2"/>
  <c r="AY2586" i="2"/>
  <c r="AZ2586" i="2"/>
  <c r="BA2586" i="2"/>
  <c r="BB2586" i="2"/>
  <c r="BC2586" i="2"/>
  <c r="BD2586" i="2"/>
  <c r="BE2586" i="2"/>
  <c r="BF2586" i="2"/>
  <c r="BG2586" i="2"/>
  <c r="BH2586" i="2"/>
  <c r="BI2586" i="2"/>
  <c r="BJ2586" i="2"/>
  <c r="BK2586" i="2"/>
  <c r="BL2586" i="2"/>
  <c r="BM2586" i="2"/>
  <c r="BN2586" i="2"/>
  <c r="BO2586" i="2"/>
  <c r="BP2586" i="2"/>
  <c r="BQ2586" i="2"/>
  <c r="BR2586" i="2"/>
  <c r="BS2586" i="2"/>
  <c r="BT2586" i="2"/>
  <c r="BU2586" i="2"/>
  <c r="BV2586" i="2"/>
  <c r="BW2586" i="2"/>
  <c r="BX2586" i="2"/>
  <c r="BY2586" i="2"/>
  <c r="BZ2586" i="2"/>
  <c r="CA2586" i="2"/>
  <c r="CB2586" i="2"/>
  <c r="CC2586" i="2"/>
  <c r="CD2586" i="2"/>
  <c r="AW2587" i="2"/>
  <c r="AX2587" i="2"/>
  <c r="AY2587" i="2"/>
  <c r="AZ2587" i="2"/>
  <c r="BA2587" i="2"/>
  <c r="BB2587" i="2"/>
  <c r="BC2587" i="2"/>
  <c r="BD2587" i="2"/>
  <c r="BE2587" i="2"/>
  <c r="BF2587" i="2"/>
  <c r="BG2587" i="2"/>
  <c r="BH2587" i="2"/>
  <c r="BI2587" i="2"/>
  <c r="BJ2587" i="2"/>
  <c r="BK2587" i="2"/>
  <c r="BL2587" i="2"/>
  <c r="BM2587" i="2"/>
  <c r="BN2587" i="2"/>
  <c r="BO2587" i="2"/>
  <c r="BP2587" i="2"/>
  <c r="BQ2587" i="2"/>
  <c r="BR2587" i="2"/>
  <c r="BS2587" i="2"/>
  <c r="BT2587" i="2"/>
  <c r="BU2587" i="2"/>
  <c r="BV2587" i="2"/>
  <c r="BW2587" i="2"/>
  <c r="BX2587" i="2"/>
  <c r="BY2587" i="2"/>
  <c r="BZ2587" i="2"/>
  <c r="CA2587" i="2"/>
  <c r="CB2587" i="2"/>
  <c r="CC2587" i="2"/>
  <c r="CD2587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AV1235" i="2"/>
  <c r="AV1234" i="2"/>
  <c r="AV1233" i="2"/>
  <c r="AV1232" i="2"/>
  <c r="AV1231" i="2"/>
  <c r="AV1230" i="2"/>
  <c r="AV1229" i="2"/>
  <c r="AV1228" i="2"/>
  <c r="AV1227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NZ.Stat</author>
  </authors>
  <commentList>
    <comment ref="F531" authorId="0" shapeId="0" xr:uid="{6BB806A7-92F4-4CEA-A6A7-AD46186363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31" authorId="0" shapeId="0" xr:uid="{EF544E8F-0344-49B2-95DC-68AB2929B0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31" authorId="0" shapeId="0" xr:uid="{255DBEEA-6BA8-4E91-ACD5-E7A4152B05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31" authorId="0" shapeId="0" xr:uid="{F598124E-0CC1-4AD8-A675-2705254A50F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31" authorId="0" shapeId="0" xr:uid="{B99C805C-ED40-4E2A-A0F9-4C85EF8272C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31" authorId="0" shapeId="0" xr:uid="{E5F8E781-CBA1-4B5A-BD9D-0F28BEB5A0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31" authorId="0" shapeId="0" xr:uid="{6FCA4EB0-D314-4E19-BF84-F6D0FC8C76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31" authorId="0" shapeId="0" xr:uid="{FBE8D331-2C8E-4E07-837E-A4F512C45E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31" authorId="0" shapeId="0" xr:uid="{09DE3EDF-8D01-4155-B212-A8F53A5E05A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31" authorId="0" shapeId="0" xr:uid="{A9C37A38-68AB-4190-B43C-9138C19B68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31" authorId="0" shapeId="0" xr:uid="{1DAA1206-D75E-4DF2-93EB-EAB6BC1ED9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31" authorId="0" shapeId="0" xr:uid="{89ABCE3E-EEE8-4677-A497-7CBBBEA340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31" authorId="0" shapeId="0" xr:uid="{CB82EF95-AA00-46FF-B44B-0881094CF2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31" authorId="0" shapeId="0" xr:uid="{92071DCF-D177-4F20-8FC1-0F0A06DB4F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31" authorId="0" shapeId="0" xr:uid="{F0C853E4-A716-42EB-9555-15D5F7DFBE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31" authorId="0" shapeId="0" xr:uid="{6295EA1C-ACE8-4F83-8476-E559A5B133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31" authorId="0" shapeId="0" xr:uid="{CE8B5455-5D2A-483F-A2BE-1B1AABAA380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31" authorId="0" shapeId="0" xr:uid="{1581ECC8-CCA0-4160-830A-FD9653C376D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31" authorId="0" shapeId="0" xr:uid="{B7925E17-6407-48E7-B59B-6BF09D959D8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31" authorId="0" shapeId="0" xr:uid="{6182749E-DCD2-4EFA-8EA6-699573FDEA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31" authorId="0" shapeId="0" xr:uid="{8CEB1F8D-7894-45E2-B077-B9258DBA901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31" authorId="0" shapeId="0" xr:uid="{A48CD6A8-7987-4BF4-986A-59D3FEFC903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31" authorId="0" shapeId="0" xr:uid="{EDF17228-5BF4-4F68-AB3F-06F8BD929D6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31" authorId="0" shapeId="0" xr:uid="{A7EA982A-92EB-4224-9A0B-6A575CD5C9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31" authorId="0" shapeId="0" xr:uid="{B4461866-3B8E-4F82-A98C-762FF83C5D2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31" authorId="0" shapeId="0" xr:uid="{00C32DAB-A11B-4BAC-A314-4645C57C4C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31" authorId="0" shapeId="0" xr:uid="{C283E11D-95B6-41DE-916E-12945F65704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31" authorId="0" shapeId="0" xr:uid="{BD389FEB-BB38-4169-B42B-BC4CA2D7195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31" authorId="0" shapeId="0" xr:uid="{0295B41A-6E95-43B5-AB32-60F535D352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31" authorId="0" shapeId="0" xr:uid="{FC706727-AE50-48E5-8503-FFC2E2D3858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31" authorId="0" shapeId="0" xr:uid="{65C6991F-F388-4C27-BD88-46B611BB76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31" authorId="0" shapeId="0" xr:uid="{014605EE-AA6B-45DB-B385-B4C0179B7A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31" authorId="0" shapeId="0" xr:uid="{16BFA531-571E-4658-8B78-96468908378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31" authorId="0" shapeId="0" xr:uid="{C71AE1D0-0F6F-4683-A08A-EC71E040C21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32" authorId="0" shapeId="0" xr:uid="{23676D8C-5F13-48E6-8AA5-13007C7D917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32" authorId="0" shapeId="0" xr:uid="{96EEECE6-C463-4E5C-84CB-E8E8393AA2D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32" authorId="0" shapeId="0" xr:uid="{A44A9097-5787-48AF-A8C1-DEBF056258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32" authorId="0" shapeId="0" xr:uid="{9A8E87D8-5E43-4682-9ED9-8D49CF4BA2B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32" authorId="0" shapeId="0" xr:uid="{CEE682BD-4FCD-48EF-B24A-BD2A2E922A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32" authorId="0" shapeId="0" xr:uid="{C005DD2F-199F-4260-A439-A5435397BD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32" authorId="0" shapeId="0" xr:uid="{18B144FE-127F-4ECD-B53F-84C93FD1B5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32" authorId="0" shapeId="0" xr:uid="{C55CA8D9-F060-4F1A-8987-5CE8C07E4C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32" authorId="0" shapeId="0" xr:uid="{80C0CBD1-4E6C-4AE1-8AA9-C45BEC3377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32" authorId="0" shapeId="0" xr:uid="{FA9C8A95-A957-42FB-9650-B33D39D3E87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32" authorId="0" shapeId="0" xr:uid="{2AED03A0-A5C0-4FE9-9AB1-CD7F6D941D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32" authorId="0" shapeId="0" xr:uid="{4FBEA28A-92C6-45F0-A603-92EA90D96C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32" authorId="0" shapeId="0" xr:uid="{F73FF889-9F95-4B86-84BE-C6DF7B5B3FD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32" authorId="0" shapeId="0" xr:uid="{D8AD11E0-B4CA-4C6F-BC6C-0AE1B9E277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32" authorId="0" shapeId="0" xr:uid="{664FBFE4-A11C-4AB1-8BFF-68BBAC559E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32" authorId="0" shapeId="0" xr:uid="{A9448863-FE82-4C96-A3D9-087687814D7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32" authorId="0" shapeId="0" xr:uid="{98C1326E-EAFC-41F2-851B-A22C5B5778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32" authorId="0" shapeId="0" xr:uid="{22493D05-EE8F-49A6-AF5E-CACD1195057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32" authorId="0" shapeId="0" xr:uid="{4FDC258B-670F-4B4B-BA89-00C270C319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32" authorId="0" shapeId="0" xr:uid="{A93C6D63-269C-41F0-918A-8D445761409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32" authorId="0" shapeId="0" xr:uid="{567DF974-F858-45B0-BC88-1C5E7B4A77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32" authorId="0" shapeId="0" xr:uid="{AE811E74-2567-407C-81A7-89A3042CBF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32" authorId="0" shapeId="0" xr:uid="{6CA43782-D7AD-4244-90F2-592449F2F6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32" authorId="0" shapeId="0" xr:uid="{D9096A5A-AF04-45B0-AA56-C56B26CC9F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32" authorId="0" shapeId="0" xr:uid="{200C4CE1-DEBA-422F-A5DC-C43D2347AF3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32" authorId="0" shapeId="0" xr:uid="{D71EAAF0-41EC-4F0F-BDF6-98B1BF937CC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32" authorId="0" shapeId="0" xr:uid="{0E59A4EB-5F9F-4977-998D-03E58BFC8F6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32" authorId="0" shapeId="0" xr:uid="{26EF2C4D-6F74-4EEB-998B-729090F410B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32" authorId="0" shapeId="0" xr:uid="{5D2C8DFC-2840-47AE-9BA1-71751C55416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32" authorId="0" shapeId="0" xr:uid="{905DA708-07D8-4F03-BBA5-A12C89D7D3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32" authorId="0" shapeId="0" xr:uid="{77752D57-C7BD-408A-9D9B-DE0C441DCBC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32" authorId="0" shapeId="0" xr:uid="{B4655303-2F8B-4868-8344-F4FA83AF14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32" authorId="0" shapeId="0" xr:uid="{1FA73842-E500-4EB8-AD4B-789C28A972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32" authorId="0" shapeId="0" xr:uid="{B05F5CD3-3243-4BD3-8147-D95130F3A6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32" authorId="0" shapeId="0" xr:uid="{BD8EAA1A-5F7F-4CF1-B854-B114D74E09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32" authorId="0" shapeId="0" xr:uid="{65CC6D19-8D7E-498B-9348-5B0E104378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33" authorId="0" shapeId="0" xr:uid="{72B3B9EC-A8AF-4900-A7B4-999BC58B36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33" authorId="0" shapeId="0" xr:uid="{6EC188D9-D264-45EE-AA7F-FBABAACA8B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33" authorId="0" shapeId="0" xr:uid="{0BE55E2C-A1B5-4811-BC04-F2431070D6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33" authorId="0" shapeId="0" xr:uid="{3748A0AA-0C67-4C6F-B478-CEC5E4ADA1C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33" authorId="0" shapeId="0" xr:uid="{768BF496-9233-456F-BCA7-0AB3C2F7C12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33" authorId="0" shapeId="0" xr:uid="{2C600455-B189-4A19-9203-6B82957CD19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33" authorId="0" shapeId="0" xr:uid="{7A0B2BB5-623C-426C-A6E0-73F201A05B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33" authorId="0" shapeId="0" xr:uid="{D5305F2D-99B8-448B-8961-9371BF49A08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33" authorId="0" shapeId="0" xr:uid="{C69E2C06-2ACD-43F2-AAD1-E382811912B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33" authorId="0" shapeId="0" xr:uid="{0ADBB0A1-B0A7-4A3C-AC65-10A3A447DC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33" authorId="0" shapeId="0" xr:uid="{570E6E4C-464F-4F33-833B-7547D18638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33" authorId="0" shapeId="0" xr:uid="{C7232E33-4CE9-4D08-ADC8-DF25F1DA23D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33" authorId="0" shapeId="0" xr:uid="{7FC78763-E726-4D5C-B5B2-69CFA40B89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33" authorId="0" shapeId="0" xr:uid="{D2B91A06-C7CB-43BD-AC4C-FCE0327C8E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33" authorId="0" shapeId="0" xr:uid="{D08E7C62-811E-4B03-95FD-382206DD60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33" authorId="0" shapeId="0" xr:uid="{DD8155EF-0270-4845-9D02-3232C51F94D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33" authorId="0" shapeId="0" xr:uid="{E3EAC7B0-7C9B-4505-A722-841C8940F19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33" authorId="0" shapeId="0" xr:uid="{029A72E0-10CB-40AF-9A56-93FC1DD0F2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33" authorId="0" shapeId="0" xr:uid="{7BE9A25D-9625-4C14-9ECF-C0A1347C43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33" authorId="0" shapeId="0" xr:uid="{B2433B0F-FD49-4464-BDCC-9571EBF8A5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33" authorId="0" shapeId="0" xr:uid="{68F0E8A0-AB93-49C4-8126-BDE5A78C14C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33" authorId="0" shapeId="0" xr:uid="{C3F9211E-88F2-46EC-9A76-C148CAFA91A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33" authorId="0" shapeId="0" xr:uid="{669007CE-1E04-4E82-AC11-E366B88428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33" authorId="0" shapeId="0" xr:uid="{E4FBAE96-5EA1-499D-A5C3-9F69D2D544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33" authorId="0" shapeId="0" xr:uid="{4F022508-9011-437A-BE1F-78BA59583FF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33" authorId="0" shapeId="0" xr:uid="{1FF2ADF1-9E58-4802-91D4-FF82CF70D7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33" authorId="0" shapeId="0" xr:uid="{83EB461A-B12F-4D29-9E88-B3B4CB1B3D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33" authorId="0" shapeId="0" xr:uid="{7322E8A6-3794-4775-B5CE-E7252B0ACC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33" authorId="0" shapeId="0" xr:uid="{8A7D97EC-11EC-46F0-93D1-1A869036E7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33" authorId="0" shapeId="0" xr:uid="{125402A2-E80B-48E4-B30B-DE9C477BF5E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33" authorId="0" shapeId="0" xr:uid="{E5D7BCB6-2626-4DFC-91DC-7AD4FDAA641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33" authorId="0" shapeId="0" xr:uid="{FE476753-B9FB-4B44-A7B1-18A5E1F6DE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33" authorId="0" shapeId="0" xr:uid="{E73D09F5-DC65-4D05-B3CC-A72147DB8F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33" authorId="0" shapeId="0" xr:uid="{23923464-25B7-4AB5-9179-60D6A40F96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34" authorId="0" shapeId="0" xr:uid="{FD3EC56E-37EB-4574-A0AC-379EF3670F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34" authorId="0" shapeId="0" xr:uid="{8243F280-737B-4122-AF2F-33C5DAF46A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34" authorId="0" shapeId="0" xr:uid="{7543D19B-624E-40AC-AE77-8AFB9BE3D2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34" authorId="0" shapeId="0" xr:uid="{F2438E01-A2CE-4292-B826-CF750D19A4B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34" authorId="0" shapeId="0" xr:uid="{A7607592-6199-4798-A78A-273FD533F19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34" authorId="0" shapeId="0" xr:uid="{BB993472-AE9C-401E-86B7-9CF99AD3E0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34" authorId="0" shapeId="0" xr:uid="{848E8010-0A32-4872-8C4D-F2BB0B452D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34" authorId="0" shapeId="0" xr:uid="{3879FBC8-6C14-49D3-A737-A9B1D2402C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34" authorId="0" shapeId="0" xr:uid="{38F0ED18-6600-444A-B1C1-592CC880CD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34" authorId="0" shapeId="0" xr:uid="{63548924-830A-4901-9A6E-C2F69485EA3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34" authorId="0" shapeId="0" xr:uid="{A1BC9B90-DD61-4EB6-9FB1-082D1A5A30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34" authorId="0" shapeId="0" xr:uid="{1C158A86-1305-457B-92BB-5A3A09CB38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34" authorId="0" shapeId="0" xr:uid="{A694BFE0-8322-4416-9A71-A9C20B84524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34" authorId="0" shapeId="0" xr:uid="{C23056E6-9EF3-4887-9187-D4596EAF0E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34" authorId="0" shapeId="0" xr:uid="{035ACA0A-BB3C-4EEA-B524-0E104B2AAD4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34" authorId="0" shapeId="0" xr:uid="{901ACE05-690E-4B79-963D-4424B0C096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34" authorId="0" shapeId="0" xr:uid="{A86DBAFD-A9DA-4CB7-AA0A-2362BF8CA52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34" authorId="0" shapeId="0" xr:uid="{18A5E59B-B58B-43B4-84D6-98965E05601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34" authorId="0" shapeId="0" xr:uid="{E66A1517-1474-4C27-BC1B-23BB26E21E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34" authorId="0" shapeId="0" xr:uid="{8A968F34-E2CC-4853-B1A1-F67947362D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34" authorId="0" shapeId="0" xr:uid="{269F37C2-F042-4C4F-A9E8-C97FC2ED991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34" authorId="0" shapeId="0" xr:uid="{C2096E3A-DA1C-4C6E-906B-7286C6ADBF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34" authorId="0" shapeId="0" xr:uid="{92344A7F-DDB9-47CE-8FD5-13F2C131E5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34" authorId="0" shapeId="0" xr:uid="{D824952E-51DB-4217-900E-A907E751C8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34" authorId="0" shapeId="0" xr:uid="{0A595D78-DA81-4C7A-80B0-813E7665E0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34" authorId="0" shapeId="0" xr:uid="{54D756F3-C3B9-4CC4-B5E6-9A6A05E962F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34" authorId="0" shapeId="0" xr:uid="{61E4D2A9-E46C-4FC2-A1D4-B99A05F3D61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34" authorId="0" shapeId="0" xr:uid="{395C2EC3-22F7-4F87-99A2-1A7EC1E467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34" authorId="0" shapeId="0" xr:uid="{215C9126-AD81-493D-929A-94EBE94BB2D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34" authorId="0" shapeId="0" xr:uid="{286FCDA5-6B91-483E-AF93-3D086C4A0A6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34" authorId="0" shapeId="0" xr:uid="{6056F5B4-99C0-4FA5-B848-71FD2F1D059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34" authorId="0" shapeId="0" xr:uid="{85594D6C-D383-42B5-BD67-0DDECD4ED56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34" authorId="0" shapeId="0" xr:uid="{C39BFBD9-4E9B-469F-846D-F765B35114C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34" authorId="0" shapeId="0" xr:uid="{575A268E-83F2-4CF2-BBAB-12552B823B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34" authorId="0" shapeId="0" xr:uid="{CDE1FDA6-2C38-4500-BEB0-0AE436B7DC2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34" authorId="0" shapeId="0" xr:uid="{665F8303-50F0-4AD2-BE07-F7474948D3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35" authorId="0" shapeId="0" xr:uid="{18BA647A-9435-4B24-8EE1-8A78CDAC8D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35" authorId="0" shapeId="0" xr:uid="{DA494FB2-2AEC-4EB9-A938-0C1108C228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35" authorId="0" shapeId="0" xr:uid="{59260E02-CD70-4BB3-B350-B4498CAD98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35" authorId="0" shapeId="0" xr:uid="{683F5DE9-1747-4537-AD54-D10B30C70F6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35" authorId="0" shapeId="0" xr:uid="{46D92423-F3FA-44E5-9A91-FFE7C790E06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35" authorId="0" shapeId="0" xr:uid="{7173591E-EC7A-4639-84E4-46743981348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35" authorId="0" shapeId="0" xr:uid="{98C08FA7-62A7-44FC-9F1C-0BB84AF6E3E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35" authorId="0" shapeId="0" xr:uid="{06938F77-2438-4E53-991E-F4356994D54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35" authorId="0" shapeId="0" xr:uid="{EDCF0C09-93B9-4B0C-B7A2-90BF1D2723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35" authorId="0" shapeId="0" xr:uid="{F788FDC2-76FB-4E44-A6C9-D226441608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35" authorId="0" shapeId="0" xr:uid="{E36F3300-4B15-4B8C-91D7-11964351C0E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35" authorId="0" shapeId="0" xr:uid="{0E8C7F63-6B7D-4C69-B610-2D949F6FE1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35" authorId="0" shapeId="0" xr:uid="{4C590AC0-5D0A-415A-A886-1D1864DA3B2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35" authorId="0" shapeId="0" xr:uid="{24B19EEA-CFEB-4C80-B059-58309A848A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35" authorId="0" shapeId="0" xr:uid="{CCD5107D-502C-42C5-A039-B39555C23A1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35" authorId="0" shapeId="0" xr:uid="{F740B99B-A61A-4B50-A8B3-36A0A0F304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35" authorId="0" shapeId="0" xr:uid="{2C1B3EC2-0517-40D6-AFF9-9937BC8BEFF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35" authorId="0" shapeId="0" xr:uid="{6F4C7464-9138-45F4-90C9-1F36D61066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35" authorId="0" shapeId="0" xr:uid="{A6DBCAAA-0A46-434A-BDA7-A4B7670B206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35" authorId="0" shapeId="0" xr:uid="{E83287BD-84D8-466B-9448-A0A71B515C2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35" authorId="0" shapeId="0" xr:uid="{F0859847-00D9-46AF-B16F-74AFE2309B3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35" authorId="0" shapeId="0" xr:uid="{D3655ACB-3856-4BAD-AAD1-F739CD5AFA9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35" authorId="0" shapeId="0" xr:uid="{36E304B6-33BA-4E80-A915-C40C880C32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35" authorId="0" shapeId="0" xr:uid="{C17340C0-9E14-493D-9490-0A39A376FE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35" authorId="0" shapeId="0" xr:uid="{23D50C2F-DDC4-4CD7-9595-E6CCB2D37C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35" authorId="0" shapeId="0" xr:uid="{BD0F1FD8-FC54-4CBC-A5AF-F16CDF2F3F0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35" authorId="0" shapeId="0" xr:uid="{407D0E70-5F2A-4C38-9854-563992ED47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35" authorId="0" shapeId="0" xr:uid="{672B5CC0-23DF-4A24-B45F-AEAC7EA6D77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35" authorId="0" shapeId="0" xr:uid="{CA51095E-8D4D-48CC-B22E-CBDF0DB106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35" authorId="0" shapeId="0" xr:uid="{40248F0D-0B47-4984-8888-69D7FD7203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35" authorId="0" shapeId="0" xr:uid="{E9AB5C77-71FC-48BC-90E5-14AE308479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35" authorId="0" shapeId="0" xr:uid="{B2B815AA-41A1-419D-974C-7BE9CA6CE6C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35" authorId="0" shapeId="0" xr:uid="{6A65D561-2458-454B-B7E6-1EC8802030F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35" authorId="0" shapeId="0" xr:uid="{0246FD80-39DC-4A90-8EDD-588B9C533D4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36" authorId="0" shapeId="0" xr:uid="{1C5D9816-1697-41FE-89A4-80133595AD8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36" authorId="0" shapeId="0" xr:uid="{44359223-4E4F-4DB5-904A-489425E6A01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36" authorId="0" shapeId="0" xr:uid="{30F337CA-341D-485C-B66E-C97D9E692B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36" authorId="0" shapeId="0" xr:uid="{34B232B2-75A7-42E3-9670-392BA876BAC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36" authorId="0" shapeId="0" xr:uid="{4E868B25-E969-4B21-86DF-FC7EE341237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36" authorId="0" shapeId="0" xr:uid="{C4F1BA4D-084B-47F2-89D8-09BD8A5791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36" authorId="0" shapeId="0" xr:uid="{62FF2A24-A86E-43F7-A5F7-C98EF8A38D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36" authorId="0" shapeId="0" xr:uid="{CD27C932-A153-421C-8F31-21DDB4B458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36" authorId="0" shapeId="0" xr:uid="{F3711805-C2DD-451D-873C-BA81ABD869F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36" authorId="0" shapeId="0" xr:uid="{4C58CE89-B7BA-4CA0-A431-6A19DA91A6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36" authorId="0" shapeId="0" xr:uid="{8BA08D11-6522-4D05-856A-BC080008CDA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36" authorId="0" shapeId="0" xr:uid="{B0089F73-B767-46FB-89EE-6CD214F3F0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36" authorId="0" shapeId="0" xr:uid="{88E1CEE4-AA11-465A-99C4-8EA06337CED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36" authorId="0" shapeId="0" xr:uid="{F0387D06-429C-4082-B45E-D5FEBA5FCF7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36" authorId="0" shapeId="0" xr:uid="{97368512-D932-462E-9044-AA5513E8ED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36" authorId="0" shapeId="0" xr:uid="{25E9A976-3495-4492-A404-6E70CE7FB2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36" authorId="0" shapeId="0" xr:uid="{D70193A8-5FAF-408F-9E4A-AA1F2934860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36" authorId="0" shapeId="0" xr:uid="{6769C0B0-3DE0-42F6-9DDC-F20CFED7FF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36" authorId="0" shapeId="0" xr:uid="{892A1DD0-20C7-4691-BDFF-71ACB8D0F9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36" authorId="0" shapeId="0" xr:uid="{33E66612-D518-43D9-B36C-457F6D553A6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36" authorId="0" shapeId="0" xr:uid="{F66872BC-8F7C-4175-92B6-54DC210257F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36" authorId="0" shapeId="0" xr:uid="{1F5666D4-7E08-4B2E-9349-88BB73C841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36" authorId="0" shapeId="0" xr:uid="{C8C763FA-D5D9-4C16-90B9-7E69D78C742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36" authorId="0" shapeId="0" xr:uid="{02EF1BA8-0492-45A7-A067-814492DDDB2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36" authorId="0" shapeId="0" xr:uid="{57AAFA0B-7FDD-435C-AE3F-0F83CA1525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36" authorId="0" shapeId="0" xr:uid="{1FDF120B-031C-441C-853F-00D3A10505F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36" authorId="0" shapeId="0" xr:uid="{08DD0F0D-AC55-4302-AC09-851D71CEC5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36" authorId="0" shapeId="0" xr:uid="{550F8375-5F50-4B7C-AF22-B44D73D3CE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36" authorId="0" shapeId="0" xr:uid="{BB1BDCFB-75BB-4E77-81AD-C7804C66F6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36" authorId="0" shapeId="0" xr:uid="{A0AB123E-00B6-4739-AB4A-B4E23F7907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36" authorId="0" shapeId="0" xr:uid="{13360B5B-0224-410C-B334-E10B63AC30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36" authorId="0" shapeId="0" xr:uid="{8F365D2E-5F8B-4F24-86CB-F3675B3DDB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36" authorId="0" shapeId="0" xr:uid="{CD8CA8F5-5E98-4027-9052-B8AC3FBF16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36" authorId="0" shapeId="0" xr:uid="{57FB03F7-1731-4867-B399-C8AC19E329E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36" authorId="0" shapeId="0" xr:uid="{41C91964-9D81-4878-86FE-178FB3E22F9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36" authorId="0" shapeId="0" xr:uid="{34D9D5E2-95D4-4F16-8AC9-9349E5E47F9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37" authorId="0" shapeId="0" xr:uid="{62F5BED2-63FC-4D1F-A2CE-0D444161F96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37" authorId="0" shapeId="0" xr:uid="{0B19E1ED-8641-4DE5-BEE7-6186A93A7E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37" authorId="0" shapeId="0" xr:uid="{681308F6-5677-40AF-A047-735AEC8168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37" authorId="0" shapeId="0" xr:uid="{E70B148A-3D63-4939-9B8D-00D309E812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37" authorId="0" shapeId="0" xr:uid="{58A6C79D-66AC-4E7E-AFAF-BD23F843126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37" authorId="0" shapeId="0" xr:uid="{624E8694-64E3-487B-AAC2-BD5CB3FADC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37" authorId="0" shapeId="0" xr:uid="{BD12F30C-EFE3-46E6-8031-E2B5F0CEDD6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37" authorId="0" shapeId="0" xr:uid="{84F6A118-AA34-40BD-8BE9-0A99DB0F8F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37" authorId="0" shapeId="0" xr:uid="{1B8709AB-109A-43E7-A503-AA536B3E2F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37" authorId="0" shapeId="0" xr:uid="{DD50A3F6-CD72-4021-A07D-D520B430BA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37" authorId="0" shapeId="0" xr:uid="{BE15BF0A-71F4-42BF-9DF8-20DCBC1992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37" authorId="0" shapeId="0" xr:uid="{CBA803C1-ABD5-4A89-993E-38821D17F8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37" authorId="0" shapeId="0" xr:uid="{9A2993A4-EC4D-4628-8472-0607FC73C4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37" authorId="0" shapeId="0" xr:uid="{7323CD4B-13E3-4C58-8841-355E9796B43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37" authorId="0" shapeId="0" xr:uid="{2701F504-34A2-4BA1-ADE3-5347156E17B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37" authorId="0" shapeId="0" xr:uid="{C393C56E-E413-4F7D-88A3-313986B310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37" authorId="0" shapeId="0" xr:uid="{B736BC75-3625-43C9-82F7-ABEFFB2CC50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37" authorId="0" shapeId="0" xr:uid="{8096BDA9-A537-4E09-8581-4719CE24A9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37" authorId="0" shapeId="0" xr:uid="{F252F575-1E7F-4473-A819-E73329BD799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37" authorId="0" shapeId="0" xr:uid="{0CFDEE34-C853-4DD6-9ADA-691230140B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37" authorId="0" shapeId="0" xr:uid="{D29BF4D7-C86E-4B04-9F92-098EAE6E1D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37" authorId="0" shapeId="0" xr:uid="{87C4A62A-BE9B-4FA5-AD29-52587AB24D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37" authorId="0" shapeId="0" xr:uid="{AA46A880-8C69-40A2-AF06-74B5A70090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37" authorId="0" shapeId="0" xr:uid="{6B7902DC-83F0-416E-80F7-B8E1C2F94C3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37" authorId="0" shapeId="0" xr:uid="{25A7BCA1-392C-41A7-95BA-C3E8BE61A7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37" authorId="0" shapeId="0" xr:uid="{B14F5A1D-0DFA-40AE-8255-B0CC5170FF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37" authorId="0" shapeId="0" xr:uid="{2E137585-1084-4DAE-81B6-B01B151D0E3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37" authorId="0" shapeId="0" xr:uid="{E1E0E2BE-E7F5-4215-9614-BE17BE1E8D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37" authorId="0" shapeId="0" xr:uid="{9D133567-605F-4739-B830-437FD60BDC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37" authorId="0" shapeId="0" xr:uid="{CA760D52-5045-48CA-9203-B4A1478C70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37" authorId="0" shapeId="0" xr:uid="{A0FA5B3F-8D36-450D-ABB1-7C4E41D5523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37" authorId="0" shapeId="0" xr:uid="{E86CF68E-C575-42C1-9CDA-CD6707DC536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37" authorId="0" shapeId="0" xr:uid="{9830742E-63A4-4A8A-9FBF-6FFEAE769B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37" authorId="0" shapeId="0" xr:uid="{5804B417-669A-4104-AE5D-C8360B5D11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37" authorId="0" shapeId="0" xr:uid="{09721C47-B7F4-4171-8196-D2842C508C0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37" authorId="0" shapeId="0" xr:uid="{D9C5D9B3-EB2C-48FD-9CBB-B3F9E278C9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38" authorId="0" shapeId="0" xr:uid="{076433C7-69AA-417A-8D09-DF80C0A9711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38" authorId="0" shapeId="0" xr:uid="{F7744A3A-407E-4123-9DBC-F2C4E7C8C9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38" authorId="0" shapeId="0" xr:uid="{37436010-5468-41C4-8EB7-CC6B32BD7A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38" authorId="0" shapeId="0" xr:uid="{5FA94531-C502-43D8-AA34-97654A67D9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38" authorId="0" shapeId="0" xr:uid="{07A52816-2CEC-44B9-ABB4-22D5B730FE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38" authorId="0" shapeId="0" xr:uid="{1DC4F269-8C45-4F85-B67F-356E0A5634A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38" authorId="0" shapeId="0" xr:uid="{FFF939E0-D350-4423-8C3F-DAF3DB33FE9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38" authorId="0" shapeId="0" xr:uid="{49D10ABE-C933-4510-BB07-9039009BAC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38" authorId="0" shapeId="0" xr:uid="{39352F43-4AA3-48B0-9F0E-CBE3B3E2DF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38" authorId="0" shapeId="0" xr:uid="{5D481C2A-095A-495A-A4FD-73B3CCF266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38" authorId="0" shapeId="0" xr:uid="{3735202B-7159-47C8-8880-A7897A3362D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38" authorId="0" shapeId="0" xr:uid="{FCCD3E73-06CA-4202-A422-EA6FE21951D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38" authorId="0" shapeId="0" xr:uid="{59386493-F640-4FBE-ABA5-0D1DBE6A40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38" authorId="0" shapeId="0" xr:uid="{86CEC724-4271-4F6A-9EDE-A88F4AA699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38" authorId="0" shapeId="0" xr:uid="{74852F56-0578-470E-93F8-5FAD09CB7D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38" authorId="0" shapeId="0" xr:uid="{D1D72A3B-7CCC-4A0C-8C2F-6063FDAF68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38" authorId="0" shapeId="0" xr:uid="{5A85A4CC-06F6-463E-8FFE-E4FC8A4786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38" authorId="0" shapeId="0" xr:uid="{605D5E1E-0AB9-419B-B85D-AD14FDA723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38" authorId="0" shapeId="0" xr:uid="{762A749B-2F47-4577-B3BD-ED5CE431692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38" authorId="0" shapeId="0" xr:uid="{24E4AF6E-780F-47DB-8E54-38FAD7D0AC3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38" authorId="0" shapeId="0" xr:uid="{AC5D029E-3701-4CA9-B068-3DC4525B345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38" authorId="0" shapeId="0" xr:uid="{52B5C10A-449C-4018-99DD-1206EA35F89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38" authorId="0" shapeId="0" xr:uid="{63A71F3F-D320-469D-85DB-110BEB37AE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38" authorId="0" shapeId="0" xr:uid="{6AF2FDC4-B1B4-444E-AC79-5A2BB7E12E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38" authorId="0" shapeId="0" xr:uid="{75571439-5F22-49EE-AE0D-AE5FF6D239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38" authorId="0" shapeId="0" xr:uid="{E4A3EF09-46EF-444C-982A-7615E154597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38" authorId="0" shapeId="0" xr:uid="{79651EB0-A9A9-4FB4-89D4-D280075F39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38" authorId="0" shapeId="0" xr:uid="{C34756C9-7816-4DCB-91BA-DF3B393568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38" authorId="0" shapeId="0" xr:uid="{3EECB5ED-271B-4C8E-B579-C25FE77D4F9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38" authorId="0" shapeId="0" xr:uid="{DEE72E8E-FD35-45BA-8F90-D32AA07989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38" authorId="0" shapeId="0" xr:uid="{EC08C26B-BF54-4B96-816F-93EE5C28294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38" authorId="0" shapeId="0" xr:uid="{41DCAAE1-E391-479A-8AC9-A4657506F4F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38" authorId="0" shapeId="0" xr:uid="{60CDBE78-DD48-4E79-ADAC-4469FE6AF1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38" authorId="0" shapeId="0" xr:uid="{6AF051B1-2962-4AB3-B9F3-1C74B7E7E7F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38" authorId="0" shapeId="0" xr:uid="{3ED81463-CE1B-4016-BC31-11849B2F5F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38" authorId="0" shapeId="0" xr:uid="{B324B1D2-182E-437E-AECE-17055271C64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39" authorId="0" shapeId="0" xr:uid="{456C2CCA-5B30-4C20-A8D7-8ACE99ABCD4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39" authorId="0" shapeId="0" xr:uid="{231C0CC6-A220-4657-A4FB-5AD8E9533D4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39" authorId="0" shapeId="0" xr:uid="{EA825BBD-7E4B-4E0A-9185-76E5B853766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39" authorId="0" shapeId="0" xr:uid="{4F227764-9521-4E42-9FA7-FD19B6A4B9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39" authorId="0" shapeId="0" xr:uid="{CCC197ED-7268-47F8-9239-49B5A1BC285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39" authorId="0" shapeId="0" xr:uid="{E2E0AF2D-A95A-4B6B-BFEC-9EF8B6B6FA5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39" authorId="0" shapeId="0" xr:uid="{969AE715-A67A-42FC-8190-31DD7F6144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39" authorId="0" shapeId="0" xr:uid="{FDB48985-99D1-4EFB-93E0-E55427FAB1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39" authorId="0" shapeId="0" xr:uid="{40B4D049-3491-420A-ACA8-A0406F33DA3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39" authorId="0" shapeId="0" xr:uid="{F613558F-D68A-492C-8A55-50779A7183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39" authorId="0" shapeId="0" xr:uid="{CAB1753F-C500-4F00-B583-B5FDCBADED7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39" authorId="0" shapeId="0" xr:uid="{F2A84E32-91E4-44A4-8F25-B231941F76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39" authorId="0" shapeId="0" xr:uid="{BDDE01B1-912F-4438-B478-746B880363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39" authorId="0" shapeId="0" xr:uid="{46BAD1B6-CD89-4C7B-B09F-6F059D3947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39" authorId="0" shapeId="0" xr:uid="{F3B978A9-EEB8-46A9-91FD-0646617D1F9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39" authorId="0" shapeId="0" xr:uid="{329DC4A4-5FEF-4119-9C3D-3846AC92FD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39" authorId="0" shapeId="0" xr:uid="{D3860B29-A547-42D5-918A-1B924BCF82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39" authorId="0" shapeId="0" xr:uid="{75D49A30-4A32-449A-9FB7-43F7DA0C79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39" authorId="0" shapeId="0" xr:uid="{8300C310-C057-4CB0-8F7F-991A7C1CEA2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39" authorId="0" shapeId="0" xr:uid="{EACC2743-B869-4AEF-BA71-05438A33B39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39" authorId="0" shapeId="0" xr:uid="{20F6C3D7-7A21-467E-BB95-474CD7D0D1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39" authorId="0" shapeId="0" xr:uid="{172A68DB-6430-44A6-947F-084EA4FEE5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39" authorId="0" shapeId="0" xr:uid="{CB646776-1E5E-486C-9466-1C9534B6027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39" authorId="0" shapeId="0" xr:uid="{11A3D345-2699-41B1-83A3-5CC834A10E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39" authorId="0" shapeId="0" xr:uid="{62AAD046-AA95-46D8-B32E-F07D838061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39" authorId="0" shapeId="0" xr:uid="{CF4650E6-734F-4621-AE06-00AFBDAEC90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39" authorId="0" shapeId="0" xr:uid="{38D577D5-12AA-4F6C-A045-DA7E18B4751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39" authorId="0" shapeId="0" xr:uid="{DD554C9B-B3F4-4B83-B867-7A5BC58E7A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39" authorId="0" shapeId="0" xr:uid="{46F00D8D-97C2-4054-A41E-DF48C0ED21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39" authorId="0" shapeId="0" xr:uid="{D7FE7FA0-0F7E-48E1-8E45-6F2E8EB854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39" authorId="0" shapeId="0" xr:uid="{651848C7-53C7-4AFB-B7C6-4EE690043B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39" authorId="0" shapeId="0" xr:uid="{06476A26-272A-459D-B20F-A7F2C2C27F4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39" authorId="0" shapeId="0" xr:uid="{A4AC468C-63DE-473E-954D-5924F23A943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39" authorId="0" shapeId="0" xr:uid="{1E0565B8-9718-4C2E-9D26-F4908EECCED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39" authorId="0" shapeId="0" xr:uid="{B513ED35-474B-40A5-916D-48F8048457F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39" authorId="0" shapeId="0" xr:uid="{430A5146-0EDD-451F-83D5-290C1BCC03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40" authorId="0" shapeId="0" xr:uid="{556779C5-C035-4037-ADD4-2365EEA9C5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40" authorId="0" shapeId="0" xr:uid="{75724970-B885-458D-9AAC-058E314CAB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40" authorId="0" shapeId="0" xr:uid="{35B87DC2-6D06-4188-AD9E-7E1035050A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40" authorId="0" shapeId="0" xr:uid="{319888BE-D5AD-4F6B-B210-D01F0D9E02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40" authorId="0" shapeId="0" xr:uid="{0C4AA695-F6AD-4AFD-9541-163A9BF6E2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40" authorId="0" shapeId="0" xr:uid="{9595DD64-D520-4C30-A46F-34C6758BAD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40" authorId="0" shapeId="0" xr:uid="{2939A8B4-94FD-455D-A8CE-E57C032599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40" authorId="0" shapeId="0" xr:uid="{BB871F7B-D5FD-46C0-8CEC-0AF7D79FBC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40" authorId="0" shapeId="0" xr:uid="{00CBA990-6CF3-490D-AE23-5CB3AF436B9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40" authorId="0" shapeId="0" xr:uid="{3DEF1149-5539-4495-A4F3-FD6E81CFF8D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40" authorId="0" shapeId="0" xr:uid="{0D301A54-3716-4744-8ADA-54B864A076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40" authorId="0" shapeId="0" xr:uid="{93D4EC99-FDDF-414F-9F7D-932A5BCDB5B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40" authorId="0" shapeId="0" xr:uid="{B87D26C1-A2EA-4C87-9801-2CEF69BC79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40" authorId="0" shapeId="0" xr:uid="{7198D12D-CEC1-4C3A-9289-F3156848E5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40" authorId="0" shapeId="0" xr:uid="{35D28DDE-048B-4777-853D-F3DC707C65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40" authorId="0" shapeId="0" xr:uid="{6D643B8F-861F-477E-A024-D8462231535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40" authorId="0" shapeId="0" xr:uid="{FA5A7B10-470D-4A06-860C-69EEDA94F8A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40" authorId="0" shapeId="0" xr:uid="{22138C66-A084-4466-94C3-025AD663339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40" authorId="0" shapeId="0" xr:uid="{9AAE58B4-3086-4D19-98DF-A3A2295B78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40" authorId="0" shapeId="0" xr:uid="{8B38F55E-E85B-4455-AA91-304C7A1BC7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40" authorId="0" shapeId="0" xr:uid="{7ECD7397-EB2B-4BF5-BBCD-456303EB01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40" authorId="0" shapeId="0" xr:uid="{EBE30F99-733F-42C1-B7B2-EF413D4DE1B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40" authorId="0" shapeId="0" xr:uid="{55EAA5E2-99D4-47C0-87C3-E00DD963E5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40" authorId="0" shapeId="0" xr:uid="{868DAB12-5404-41F3-9BEA-6E65E90C51D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40" authorId="0" shapeId="0" xr:uid="{180453C9-8C7C-42B5-AAE3-565F0613E10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40" authorId="0" shapeId="0" xr:uid="{65F653EF-E378-491E-8F4D-5C9E63B8B9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40" authorId="0" shapeId="0" xr:uid="{9F551996-0CC1-4F2B-AAED-7E5160FB5C2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40" authorId="0" shapeId="0" xr:uid="{1652CB2D-BC0A-47A5-891A-94E06A6B42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40" authorId="0" shapeId="0" xr:uid="{B7101398-242C-4BC4-BBB1-9F29CFCFE76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40" authorId="0" shapeId="0" xr:uid="{B90A80BE-666F-43AF-9BEC-E581C1D640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40" authorId="0" shapeId="0" xr:uid="{2205FEA5-3BEA-4075-9D85-BDD7A2A83D6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40" authorId="0" shapeId="0" xr:uid="{740B3D02-A217-4616-A731-42C799A43CB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40" authorId="0" shapeId="0" xr:uid="{4B37EF27-9042-4616-AFDE-98411AF6F4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40" authorId="0" shapeId="0" xr:uid="{C3F030E4-5AC3-4726-806C-5FA56C7445F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40" authorId="0" shapeId="0" xr:uid="{5E37642F-EC70-4C84-9F24-69426068C9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40" authorId="0" shapeId="0" xr:uid="{0F91B7C4-8AD9-45AB-9F0E-AB0CECE05E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41" authorId="0" shapeId="0" xr:uid="{D929CB81-EC9F-407B-AD8F-292A6E60F78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41" authorId="0" shapeId="0" xr:uid="{4586F95F-70C2-46E6-BAFA-DAED6DA9CAE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41" authorId="0" shapeId="0" xr:uid="{A7612198-ECAD-477A-9229-CE3A5C4A624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41" authorId="0" shapeId="0" xr:uid="{9B4E12D4-4B93-4AF9-9C58-DD72BC8C6E9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41" authorId="0" shapeId="0" xr:uid="{54125413-AA8A-4D3A-B695-897CEFF998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41" authorId="0" shapeId="0" xr:uid="{BC637562-41A7-47F3-8226-6EC4F4FDAB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41" authorId="0" shapeId="0" xr:uid="{88FF587E-A382-4A24-A8AD-E7D26A6EF8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41" authorId="0" shapeId="0" xr:uid="{81C1590A-9E55-404F-ACD3-78245E0CB3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41" authorId="0" shapeId="0" xr:uid="{CA84119B-BD77-4337-BD82-188327E8854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41" authorId="0" shapeId="0" xr:uid="{4611E98F-9BB5-43D5-8B19-435040665D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41" authorId="0" shapeId="0" xr:uid="{31383279-8CF5-46CF-811E-7D9980B71B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41" authorId="0" shapeId="0" xr:uid="{72FD22C6-37D7-4E9E-AAF0-B42B58658F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41" authorId="0" shapeId="0" xr:uid="{7C51162B-AC55-4C8B-9C60-28164F4FAF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41" authorId="0" shapeId="0" xr:uid="{A5CACF4A-DA39-43A2-8F91-08E68E486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41" authorId="0" shapeId="0" xr:uid="{B5A66746-E48C-4D83-B023-A2FDCD191D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41" authorId="0" shapeId="0" xr:uid="{FA1D0DE0-5857-4D46-B7DF-CE38E5B1DA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41" authorId="0" shapeId="0" xr:uid="{77CE5A95-77C7-4E95-B331-AD5DDABC34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41" authorId="0" shapeId="0" xr:uid="{E4BE021A-285A-4A9C-9197-6D78B370AB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41" authorId="0" shapeId="0" xr:uid="{9FCF568D-A6B0-4B2D-97B6-7FD06E39379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41" authorId="0" shapeId="0" xr:uid="{8BCB3D7E-7795-4595-B5DB-2F2C777512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41" authorId="0" shapeId="0" xr:uid="{FB7881E5-D3C4-4E4D-AAF2-34202FA1DAC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41" authorId="0" shapeId="0" xr:uid="{7ABBEB2E-3E0A-4BFA-9030-2A4CE3A818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41" authorId="0" shapeId="0" xr:uid="{807D81A9-2A2F-4796-8BDC-746800F293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41" authorId="0" shapeId="0" xr:uid="{E739AA52-DFB4-4E55-8191-E7385155CB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41" authorId="0" shapeId="0" xr:uid="{0B188884-AC7E-409F-B086-D63AE740C7A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41" authorId="0" shapeId="0" xr:uid="{5A9E19FF-0563-4051-BB8A-D5CA358DE9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41" authorId="0" shapeId="0" xr:uid="{65504131-305C-440C-BAA8-1D549ADFD7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41" authorId="0" shapeId="0" xr:uid="{0BDF9D94-91F3-48FF-AC22-A7F04B00FFB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41" authorId="0" shapeId="0" xr:uid="{3B0D8F93-D758-4D38-9DB6-24AB5DA63E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41" authorId="0" shapeId="0" xr:uid="{F4BF234B-901D-4561-8C65-8DD2A5BE824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41" authorId="0" shapeId="0" xr:uid="{D8B0C75B-E70A-47F9-8E61-CF7A7D35B0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41" authorId="0" shapeId="0" xr:uid="{07F806C5-59D5-4870-A932-1CF4022A7C7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41" authorId="0" shapeId="0" xr:uid="{642A649A-8093-4A1E-AA4F-E46358DD51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41" authorId="0" shapeId="0" xr:uid="{5530323B-41D3-4EF6-8F21-7D1CD570830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42" authorId="0" shapeId="0" xr:uid="{E0F2276A-2C1B-49D9-A88A-C4C52DB8D12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42" authorId="0" shapeId="0" xr:uid="{3BE23C63-371D-4264-B0F8-B61DFDA430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42" authorId="0" shapeId="0" xr:uid="{94E18800-6375-4AD7-98B9-2113F70680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42" authorId="0" shapeId="0" xr:uid="{35366A5D-36E2-4255-8AC7-E20A01A618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42" authorId="0" shapeId="0" xr:uid="{C4B9B251-0FB3-4B39-978C-70E625960D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42" authorId="0" shapeId="0" xr:uid="{0E56AFBD-79A0-4F76-9613-3308F381B73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42" authorId="0" shapeId="0" xr:uid="{5A126EA5-28F5-4FE5-8262-A3AD1ABA304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42" authorId="0" shapeId="0" xr:uid="{5A8F3992-04DD-4232-8FA1-AC14B97AEFC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42" authorId="0" shapeId="0" xr:uid="{F9F330C6-E0BD-45C3-B3A3-C61534A5D07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42" authorId="0" shapeId="0" xr:uid="{D1084378-C86B-4182-8AE6-903032DC872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42" authorId="0" shapeId="0" xr:uid="{E9F29544-F48A-4B95-9EE8-6078CF547F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42" authorId="0" shapeId="0" xr:uid="{A50CFDFF-0B0B-4CAC-8628-AEA1C4081D6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42" authorId="0" shapeId="0" xr:uid="{00DF02B1-6AE9-42A6-A592-31541DA8117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42" authorId="0" shapeId="0" xr:uid="{3A90ACF0-DB43-400E-8626-FAAD6585293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42" authorId="0" shapeId="0" xr:uid="{EFE04D55-CB1A-4D71-8E4E-68F5B19CD0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42" authorId="0" shapeId="0" xr:uid="{E54F1F78-78B6-42FB-BE40-F35E097F7E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42" authorId="0" shapeId="0" xr:uid="{AC59D5DB-AA13-432E-9AFA-C23CE8D9E5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42" authorId="0" shapeId="0" xr:uid="{5C705894-D606-4A39-93FB-240976B1BA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42" authorId="0" shapeId="0" xr:uid="{9865C9A4-2523-474C-83AB-FD7E960DD15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42" authorId="0" shapeId="0" xr:uid="{E9A561FE-D397-4160-BEE5-9F222EA9EC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42" authorId="0" shapeId="0" xr:uid="{7AF15425-36B6-448A-9E00-010E65247CD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42" authorId="0" shapeId="0" xr:uid="{48170CDF-1B9D-4E90-BFEE-B61F90BABA8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42" authorId="0" shapeId="0" xr:uid="{3BB9CAF8-88A7-4C6A-9264-2155069797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42" authorId="0" shapeId="0" xr:uid="{BCF15B23-B9BF-4185-AAC3-97B549A1E6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42" authorId="0" shapeId="0" xr:uid="{A14D6C17-80DC-4CEA-8B0A-5B4F762397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42" authorId="0" shapeId="0" xr:uid="{558F8EC3-3F46-4254-A3C3-C14DBB319EA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42" authorId="0" shapeId="0" xr:uid="{F6B624EC-71C1-4A9C-B719-CF9259463F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42" authorId="0" shapeId="0" xr:uid="{6F1CAA53-C3CF-4D7F-AAB3-63C173D2C5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42" authorId="0" shapeId="0" xr:uid="{984FBAC6-8C74-4627-A3EB-307686D1404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42" authorId="0" shapeId="0" xr:uid="{0B575563-5522-4A1D-B852-CA2BD4CA180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42" authorId="0" shapeId="0" xr:uid="{07490407-61B5-484F-A8B0-9C486DDFAC5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42" authorId="0" shapeId="0" xr:uid="{57A61717-7113-4BD4-85A9-473E513C279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42" authorId="0" shapeId="0" xr:uid="{81AC4A75-3855-4AB2-83D1-EF4AC33FDA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42" authorId="0" shapeId="0" xr:uid="{F730DE1B-FAC8-47E9-8BA3-E65716512F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42" authorId="0" shapeId="0" xr:uid="{65CCEA8F-CD99-4317-BE93-5D8DF44678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42" authorId="0" shapeId="0" xr:uid="{6C99DFB6-4B36-443D-82D9-120B8554DED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43" authorId="0" shapeId="0" xr:uid="{13F175AB-04F6-41D3-9D35-D96785F11E4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43" authorId="0" shapeId="0" xr:uid="{1A1D240F-74D3-4727-BA05-B83E13A3256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43" authorId="0" shapeId="0" xr:uid="{529BEA93-0D49-4EF2-B804-396428B0BB4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43" authorId="0" shapeId="0" xr:uid="{43740922-89A1-4225-AF6C-9426F4D8AD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43" authorId="0" shapeId="0" xr:uid="{E3B8F743-518F-4D76-9341-DAB3DB7C359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43" authorId="0" shapeId="0" xr:uid="{4AB3A123-75FD-4BAE-B889-F78BB158D7D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43" authorId="0" shapeId="0" xr:uid="{A07C38DE-17F4-4B43-A8F6-FBBAC0C244C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43" authorId="0" shapeId="0" xr:uid="{17B572C5-F046-41B9-A805-9F2CF1541F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43" authorId="0" shapeId="0" xr:uid="{8EEEE099-738D-4D0F-9AD8-E0A2474F030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43" authorId="0" shapeId="0" xr:uid="{8DCD33C4-D5C7-43E8-9226-4E8D3FDCF97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43" authorId="0" shapeId="0" xr:uid="{CD23BFCF-A221-427F-BD71-6E9F84D70D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43" authorId="0" shapeId="0" xr:uid="{5C7F900F-E703-4589-BCD5-A5DA45E8C4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43" authorId="0" shapeId="0" xr:uid="{FE254A7B-E352-41F9-989B-F45CB7CD48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43" authorId="0" shapeId="0" xr:uid="{A5069CBF-2763-484A-8CBB-6EAE389DE7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43" authorId="0" shapeId="0" xr:uid="{B5E8E576-7784-4E61-9FD0-B28592FF34F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43" authorId="0" shapeId="0" xr:uid="{A657FD50-C4D6-44E4-BC2C-4B0C8ED501B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43" authorId="0" shapeId="0" xr:uid="{E6F1534C-C578-4FC2-91AC-2676FB20ADD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43" authorId="0" shapeId="0" xr:uid="{3FC2B93B-BC2D-4473-A6DC-DFB4A83A80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43" authorId="0" shapeId="0" xr:uid="{E79EC3E4-D50E-4010-AC21-2027670B31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43" authorId="0" shapeId="0" xr:uid="{E8E8E4B0-A9A2-491E-BC2E-82D5DB87EDD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43" authorId="0" shapeId="0" xr:uid="{196A3BD6-C107-4608-BBF3-67DD13740C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43" authorId="0" shapeId="0" xr:uid="{7CC12305-A480-4E88-B539-E6ACE303DB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43" authorId="0" shapeId="0" xr:uid="{A0C41FA7-79FD-49D7-9D47-10FB2A2A603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43" authorId="0" shapeId="0" xr:uid="{BE21BAF7-4782-4D9A-BFEC-35B676216D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43" authorId="0" shapeId="0" xr:uid="{00EEA3E5-1EC3-40E0-8C02-E77CFB81C1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43" authorId="0" shapeId="0" xr:uid="{BE59B5E7-46FB-4A8F-8D51-8DB7D70F4C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43" authorId="0" shapeId="0" xr:uid="{37361CCB-6A40-4DC7-BF7B-2DEF6923D4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43" authorId="0" shapeId="0" xr:uid="{A523E15B-57F7-49BC-BF5E-764D3F9763A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43" authorId="0" shapeId="0" xr:uid="{6FCD4B1B-D2DF-44F5-A1FE-86994201B74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43" authorId="0" shapeId="0" xr:uid="{781528A2-5DDF-4EAF-BEEF-DEF5729B059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43" authorId="0" shapeId="0" xr:uid="{9EA21B39-95EB-4795-91A3-A03405C4602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43" authorId="0" shapeId="0" xr:uid="{12866054-D477-49E7-B981-C216D030E9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43" authorId="0" shapeId="0" xr:uid="{74B08EA0-CEBC-4421-AF77-674C1F49C3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43" authorId="0" shapeId="0" xr:uid="{E2EF2E05-4D84-4E51-9A6C-5E0AD0E558F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44" authorId="0" shapeId="0" xr:uid="{AF9F0BB8-19E5-4B10-935B-6A174B5BC3B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44" authorId="0" shapeId="0" xr:uid="{7FE5EB83-9378-4589-B411-5EEBF9554C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44" authorId="0" shapeId="0" xr:uid="{ECD22966-6A4B-402F-8AD1-9170EEAB22A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44" authorId="0" shapeId="0" xr:uid="{B129F8EE-8A8B-422D-B884-EF7E040C0D7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44" authorId="0" shapeId="0" xr:uid="{023285D4-30BE-4303-852D-A5B8B9CF84C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44" authorId="0" shapeId="0" xr:uid="{DA99C281-43F9-4610-9C19-9DA7E3BCC2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44" authorId="0" shapeId="0" xr:uid="{BF1B09A8-021A-450E-A21D-66C4348B0BD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44" authorId="0" shapeId="0" xr:uid="{1D332D54-087F-4F15-9F9B-CB1D25FFF0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44" authorId="0" shapeId="0" xr:uid="{8179EC0C-8956-41FC-94AA-C92A8C8E52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44" authorId="0" shapeId="0" xr:uid="{C093AE62-3186-4021-9B44-B3F6979DCA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44" authorId="0" shapeId="0" xr:uid="{E62F94B7-7AB7-40D5-A113-090D71F3BB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44" authorId="0" shapeId="0" xr:uid="{F6B54457-DF56-4F94-A598-9AEF6872B3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44" authorId="0" shapeId="0" xr:uid="{FCC99088-A95B-4F52-9668-E58E7FD6E30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44" authorId="0" shapeId="0" xr:uid="{7F5B2432-360F-4516-B6FD-6D670FF67E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44" authorId="0" shapeId="0" xr:uid="{356E2F56-2384-47DA-A27F-B2B2470ADB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44" authorId="0" shapeId="0" xr:uid="{7BDA3D5F-3FC4-462A-AD0A-8879955862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44" authorId="0" shapeId="0" xr:uid="{EF7A240F-ADA2-4F04-A264-2513232A10A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44" authorId="0" shapeId="0" xr:uid="{8DEE21D5-B98E-4AB4-8FA4-2E0A93B868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44" authorId="0" shapeId="0" xr:uid="{D7B36A31-35D8-42F3-ACDB-69EC5C1EEB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44" authorId="0" shapeId="0" xr:uid="{570C0FAD-7890-49B0-BA0C-153DB41D39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44" authorId="0" shapeId="0" xr:uid="{FE2C68E0-879A-4F43-8531-8B8B6F87D0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44" authorId="0" shapeId="0" xr:uid="{84A47A7E-5C54-4299-8B9C-E7F13A8DEA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44" authorId="0" shapeId="0" xr:uid="{CFE8C537-343A-4783-8D35-8142FF965A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44" authorId="0" shapeId="0" xr:uid="{77D5ACF9-983C-475B-B13D-090F3FEF5D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44" authorId="0" shapeId="0" xr:uid="{17ED86C8-E9B5-44A1-A535-956FCB9AF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44" authorId="0" shapeId="0" xr:uid="{A1EDA8F8-A8BC-41A1-A465-43766CCCA0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44" authorId="0" shapeId="0" xr:uid="{752EA132-1059-4164-8193-EF7FE32AA0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44" authorId="0" shapeId="0" xr:uid="{3F0B2090-3EE0-478D-A8BD-6351702359A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44" authorId="0" shapeId="0" xr:uid="{27CC2764-0EEE-4B9D-8AEF-06B72FA6C8C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44" authorId="0" shapeId="0" xr:uid="{B1ABEC4E-AD3A-4112-9435-2DF794AE8E6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44" authorId="0" shapeId="0" xr:uid="{A8F28A93-6577-4C51-A1A7-30CCCB50923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44" authorId="0" shapeId="0" xr:uid="{550F30A6-B455-4BEB-864E-6413D177F2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44" authorId="0" shapeId="0" xr:uid="{6B382A1B-0AA9-4BB5-ACAD-879EF0CF64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44" authorId="0" shapeId="0" xr:uid="{44DB4E3F-65C8-4D48-A0B3-127119BD3C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44" authorId="0" shapeId="0" xr:uid="{3DECFA7E-A55B-4413-816D-61D520AA66C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45" authorId="0" shapeId="0" xr:uid="{D11FCDE3-6AC5-4869-9B99-4C366A0A19F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45" authorId="0" shapeId="0" xr:uid="{2D8A3C74-D3D2-452A-82C0-E60299EE91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45" authorId="0" shapeId="0" xr:uid="{E6D3BD05-33CA-4CEA-A139-9F096F3F4D3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45" authorId="0" shapeId="0" xr:uid="{5814D1C6-B4E9-4983-A5E4-D16C98B46C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45" authorId="0" shapeId="0" xr:uid="{CCC189D2-0267-4537-9815-D879671BEF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45" authorId="0" shapeId="0" xr:uid="{888D0150-2DB7-45C1-BC81-178A98EBBD0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45" authorId="0" shapeId="0" xr:uid="{ABD810DE-6C97-48BE-92DA-B9F14CAA09F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45" authorId="0" shapeId="0" xr:uid="{21662631-080D-4B44-B0CD-9E902AAC3DD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45" authorId="0" shapeId="0" xr:uid="{8986FD40-76B3-407C-BAB7-8ADB32FDDC4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45" authorId="0" shapeId="0" xr:uid="{6167BDA5-21E7-4825-BFCD-FFC24DFE89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45" authorId="0" shapeId="0" xr:uid="{F2CF7F5A-B346-4AA1-AE6E-36495BDD3A2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45" authorId="0" shapeId="0" xr:uid="{0C4341A4-8B64-412F-B142-8547B050025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45" authorId="0" shapeId="0" xr:uid="{A065880A-96AD-4828-82AE-3E3957E2D3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45" authorId="0" shapeId="0" xr:uid="{491C9858-34F4-4458-8002-72D5AAB4880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45" authorId="0" shapeId="0" xr:uid="{4E076C9F-1284-46DB-B83B-27C5886F711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45" authorId="0" shapeId="0" xr:uid="{06F8DDB5-752A-4023-A6CB-C2D97009AAE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45" authorId="0" shapeId="0" xr:uid="{8C17EA01-E526-469A-9F2F-7D6E267BFF6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45" authorId="0" shapeId="0" xr:uid="{E839460D-9D1A-4D2B-A2BA-3B95BF7854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45" authorId="0" shapeId="0" xr:uid="{BC5D16C1-A71F-489B-8939-30624B8C687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45" authorId="0" shapeId="0" xr:uid="{EA02CCC0-6BBC-43EB-8CB1-B8A356A38F8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45" authorId="0" shapeId="0" xr:uid="{A8140F51-6743-4EA7-BCBC-B2C1E8E505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45" authorId="0" shapeId="0" xr:uid="{1E9971F2-A734-4EC3-AB19-A90A3CD1262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45" authorId="0" shapeId="0" xr:uid="{7163DEC1-C063-433F-A71C-CF32201276D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45" authorId="0" shapeId="0" xr:uid="{1A923D30-215A-4E32-B83F-7BAA75BAFE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45" authorId="0" shapeId="0" xr:uid="{492C46F0-9CAC-4D2A-A173-03D72E89BC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45" authorId="0" shapeId="0" xr:uid="{7235C6C3-ABBE-4DD8-A19B-68F3C44AD5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45" authorId="0" shapeId="0" xr:uid="{D67C7C87-C30D-436F-AA2B-9A360819C8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45" authorId="0" shapeId="0" xr:uid="{60AF4577-56C6-48E9-A620-AAA8230841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45" authorId="0" shapeId="0" xr:uid="{D2F1F349-CA3A-45AD-9A40-5A681C8957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45" authorId="0" shapeId="0" xr:uid="{6885B1DC-E506-41E1-A262-D6EA20407A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45" authorId="0" shapeId="0" xr:uid="{06185A12-DA63-4F8F-B0B5-D270F38C79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45" authorId="0" shapeId="0" xr:uid="{B31FF098-5697-432F-846A-E57F460D8A5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45" authorId="0" shapeId="0" xr:uid="{DBDFC649-B1CE-4D87-8623-735C2BD32CD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45" authorId="0" shapeId="0" xr:uid="{87DE662C-F3AB-4C5F-9158-120B3D0FB0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45" authorId="0" shapeId="0" xr:uid="{7FE91321-5115-46AF-AADF-DF225E7814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45" authorId="0" shapeId="0" xr:uid="{BC639C9A-635F-49CF-8BCA-4A4B5E8B81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46" authorId="0" shapeId="0" xr:uid="{BE35A6B0-8E65-43C5-9B04-EB1BE536D4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46" authorId="0" shapeId="0" xr:uid="{856B3866-6F41-48E6-835E-63D4E1FF77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46" authorId="0" shapeId="0" xr:uid="{813AFB08-02FC-4C07-88A7-37B0DC8FD2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46" authorId="0" shapeId="0" xr:uid="{75FF46C4-B659-4618-8328-20FD4D11DBD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46" authorId="0" shapeId="0" xr:uid="{24596722-E667-443D-A53F-BFB4D3B917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46" authorId="0" shapeId="0" xr:uid="{41E354D1-B0E0-446C-83AF-780FBF7302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46" authorId="0" shapeId="0" xr:uid="{1DB38C1E-0EF7-4025-8528-3BE29D61BC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46" authorId="0" shapeId="0" xr:uid="{5E6441E9-487C-4530-BD45-F61221D4DB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46" authorId="0" shapeId="0" xr:uid="{6F3A058F-B530-42DF-8F6C-C3A30226826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46" authorId="0" shapeId="0" xr:uid="{1277DB5C-8F2F-4489-856B-A0D42298C0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46" authorId="0" shapeId="0" xr:uid="{A179AD0A-5103-453F-8983-781177B6CA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46" authorId="0" shapeId="0" xr:uid="{C5475FD2-DE8D-4918-A417-2803F4CCFB7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46" authorId="0" shapeId="0" xr:uid="{25AE8B0D-45CE-470A-84C4-1093297EA7B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46" authorId="0" shapeId="0" xr:uid="{6CAC8ACB-DC3E-4FAB-AB33-57A620DCC8E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46" authorId="0" shapeId="0" xr:uid="{DFBFD311-AE5C-43F5-AB7D-B882414562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46" authorId="0" shapeId="0" xr:uid="{C640A61F-F8C8-4E85-96D9-00402DAE2D9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46" authorId="0" shapeId="0" xr:uid="{DC89FDDC-E01F-4F85-873C-AF7E6C8BB7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46" authorId="0" shapeId="0" xr:uid="{5181ACCD-AC1F-4E7C-A7C4-61606EB858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46" authorId="0" shapeId="0" xr:uid="{F26AC7DD-6E1B-44CF-9388-F3DCCFD114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46" authorId="0" shapeId="0" xr:uid="{CFFA3E10-57C5-4536-A9DC-8149F93EC3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46" authorId="0" shapeId="0" xr:uid="{9AA13541-CA61-41B6-807C-560CDF80D8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46" authorId="0" shapeId="0" xr:uid="{5C6A28C2-8159-4A9C-87EE-E14AB101748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46" authorId="0" shapeId="0" xr:uid="{655A63E7-39B5-46EE-8716-5F14671E6E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46" authorId="0" shapeId="0" xr:uid="{71B54402-38BA-4CBF-9C18-3BD28E082E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46" authorId="0" shapeId="0" xr:uid="{3BA21D75-7625-4363-AE46-B8385FDD35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46" authorId="0" shapeId="0" xr:uid="{F84522B8-CFBE-41DC-B7BB-CADDFD4F25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46" authorId="0" shapeId="0" xr:uid="{51FB7AE1-5910-442E-8B1C-FD187F7C581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46" authorId="0" shapeId="0" xr:uid="{E7A090B8-0E95-482B-9F25-504D210265B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46" authorId="0" shapeId="0" xr:uid="{78B62FB2-3BC6-4F1D-B23B-5D9524422EA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46" authorId="0" shapeId="0" xr:uid="{0CADA32B-ABA8-4F90-B55A-E2FB9424BB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46" authorId="0" shapeId="0" xr:uid="{30565964-1F6C-461F-98C6-F0C7878B46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46" authorId="0" shapeId="0" xr:uid="{0BD810A9-1537-46CD-B684-E5231E46CCC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46" authorId="0" shapeId="0" xr:uid="{F669E784-4ADD-4EB8-A925-5B655F2772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46" authorId="0" shapeId="0" xr:uid="{307C523A-737F-48DB-91C0-3DA4F7729E3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46" authorId="0" shapeId="0" xr:uid="{74EF5AF8-5B2E-4015-892F-8810DABD49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46" authorId="0" shapeId="0" xr:uid="{D80FBF4E-C775-424C-BF9F-61E45E027B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47" authorId="0" shapeId="0" xr:uid="{567E7BA6-2D74-4FB3-8F1F-A09B053C44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47" authorId="0" shapeId="0" xr:uid="{FA226433-DF7F-43B2-9AD8-1AD2DEDF998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47" authorId="0" shapeId="0" xr:uid="{A40A645B-E17B-4615-9172-5C938E8B582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47" authorId="0" shapeId="0" xr:uid="{7DA02C23-08A3-429B-AC32-6BFD1915CA0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47" authorId="0" shapeId="0" xr:uid="{EDFF9A73-6813-4C40-A795-2A42E3FB812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47" authorId="0" shapeId="0" xr:uid="{F2A899E1-690C-4ABD-A145-E100A390A3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47" authorId="0" shapeId="0" xr:uid="{23627FFE-4617-4F88-A8DA-FBEC0053411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47" authorId="0" shapeId="0" xr:uid="{75C385DE-D89A-438C-A0C2-1F5277B2E1B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47" authorId="0" shapeId="0" xr:uid="{F1197C9B-62A2-4F97-9106-DEBA713B708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47" authorId="0" shapeId="0" xr:uid="{49058EC9-0CC7-4E0D-8C4E-3AB2F0C860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47" authorId="0" shapeId="0" xr:uid="{27298205-9CD8-426B-969B-BD8B3C62F5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47" authorId="0" shapeId="0" xr:uid="{6CB8C169-EF8F-4B5E-BA18-BB975AB301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47" authorId="0" shapeId="0" xr:uid="{2B9EC47D-77F1-49FA-ADF3-FD9FCD5B12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47" authorId="0" shapeId="0" xr:uid="{C018F931-5D8A-49E8-B062-EA00B599F5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47" authorId="0" shapeId="0" xr:uid="{012D41C3-0E4B-423D-9EF5-651ACC2E8D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47" authorId="0" shapeId="0" xr:uid="{2C30F6A5-4BC5-4872-AD96-A8516579686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47" authorId="0" shapeId="0" xr:uid="{19D85396-5834-44F5-B354-024DA7A726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47" authorId="0" shapeId="0" xr:uid="{7DA1828B-B832-45A2-9619-1A8C64167B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47" authorId="0" shapeId="0" xr:uid="{8B74FE12-DEEF-48B5-8A5B-BBADA86184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47" authorId="0" shapeId="0" xr:uid="{B67EC11E-2249-451F-A503-A2FC3B46AD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47" authorId="0" shapeId="0" xr:uid="{3520FD35-51C7-4A32-9404-F11D42B06E6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47" authorId="0" shapeId="0" xr:uid="{52B8936A-A4C5-4462-9012-956FF3EE9C2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47" authorId="0" shapeId="0" xr:uid="{C4844F06-2415-466F-AD73-1BA601F902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47" authorId="0" shapeId="0" xr:uid="{07F85236-C62C-4020-A74C-D87873B1E52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47" authorId="0" shapeId="0" xr:uid="{971B44D8-1966-47EE-B1CC-9C6047327EE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47" authorId="0" shapeId="0" xr:uid="{6F22F45B-B2EF-4F79-B9F3-7ACDC042F0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47" authorId="0" shapeId="0" xr:uid="{AE45A354-F4F9-45C6-B06A-176BBD2DB5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47" authorId="0" shapeId="0" xr:uid="{2278C691-BF7A-4684-92A6-8CAB1B3FE8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47" authorId="0" shapeId="0" xr:uid="{674D2861-0199-469F-B0D0-09E08DF09DC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47" authorId="0" shapeId="0" xr:uid="{07CDA297-4805-4212-A99E-1FC19226B8C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47" authorId="0" shapeId="0" xr:uid="{DD57D81A-1962-4846-9CB9-296B9340A44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47" authorId="0" shapeId="0" xr:uid="{24E79051-0E53-4C23-90D6-5DE25C7C66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47" authorId="0" shapeId="0" xr:uid="{8A31C4C7-3CD1-409F-992E-B5A2CC0D5E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47" authorId="0" shapeId="0" xr:uid="{7F9F18B3-969A-473D-BE73-A7117A8B3D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47" authorId="0" shapeId="0" xr:uid="{216F6FF0-32C4-41DE-B104-75279B9A54F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47" authorId="0" shapeId="0" xr:uid="{3D1BB394-7AC1-4895-A39D-F6EEA545D4A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48" authorId="0" shapeId="0" xr:uid="{31DC2BE4-FC98-425E-A991-8E243E81412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48" authorId="0" shapeId="0" xr:uid="{EAC7CAEF-0B7E-464D-AD3E-6412E3EAF6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48" authorId="0" shapeId="0" xr:uid="{AD8AE4A9-946B-45A8-B6DB-57F6B4B581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48" authorId="0" shapeId="0" xr:uid="{6CD57AAE-5538-4F96-A584-AF37AC0D20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48" authorId="0" shapeId="0" xr:uid="{11F87AA2-1B74-4955-BE60-22FA1763FD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48" authorId="0" shapeId="0" xr:uid="{CBF0B16B-3C8F-4D20-B796-57403211826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48" authorId="0" shapeId="0" xr:uid="{818D044B-F797-40EB-AC40-8F40227A624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48" authorId="0" shapeId="0" xr:uid="{0221DC60-A114-4157-A60E-3E9E9FC002C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48" authorId="0" shapeId="0" xr:uid="{FA46F62F-D13B-4A04-8C42-03BE8CBD53C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48" authorId="0" shapeId="0" xr:uid="{003899A7-D36D-43DD-B797-1299A85D4A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48" authorId="0" shapeId="0" xr:uid="{C79D26D2-F813-48B5-B063-73B9D1015A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48" authorId="0" shapeId="0" xr:uid="{EA9A49A8-F0F1-442E-BB08-7E7546BA97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48" authorId="0" shapeId="0" xr:uid="{828B8F03-0E41-4334-8399-E6C89BC1BB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48" authorId="0" shapeId="0" xr:uid="{66E23653-66BC-49E3-808D-541F74BF2A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48" authorId="0" shapeId="0" xr:uid="{E5A1D745-D588-4690-8150-AF683031F1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48" authorId="0" shapeId="0" xr:uid="{8E05D8CB-7BAD-47EA-9E0A-63ED1E6410F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48" authorId="0" shapeId="0" xr:uid="{0FF7DC33-C414-450A-A8CE-AA7941C1A18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48" authorId="0" shapeId="0" xr:uid="{B154AF2F-623D-4C79-BF3C-FC376DFDDD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48" authorId="0" shapeId="0" xr:uid="{F0AB8402-9DE2-4C1A-8CF3-9F86A3F7A3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48" authorId="0" shapeId="0" xr:uid="{ACEBFCB1-C19C-444D-AA55-BCE2F3CCD84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48" authorId="0" shapeId="0" xr:uid="{D14B8601-F05A-4E49-9D45-3F927EBCA6A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48" authorId="0" shapeId="0" xr:uid="{FC9C4551-FF12-44A4-8A0B-D5CCA0FF71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48" authorId="0" shapeId="0" xr:uid="{B0ED0214-0103-470A-8A8E-3A7A0A73B3D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48" authorId="0" shapeId="0" xr:uid="{F0004C62-E854-4A0A-9751-693A2B6670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48" authorId="0" shapeId="0" xr:uid="{439E25BB-1CA6-46BF-9D2F-E26C6831F7D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48" authorId="0" shapeId="0" xr:uid="{AA0AC5AC-5E6F-4FF1-8F71-59B4D73F32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48" authorId="0" shapeId="0" xr:uid="{2984D92E-46AE-4EA5-8D03-59C32B33D1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48" authorId="0" shapeId="0" xr:uid="{C97CDC2C-00F3-49DC-B7E7-59C6E128EEF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48" authorId="0" shapeId="0" xr:uid="{A57A15CB-1F5A-4B39-A249-61F4DA8732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48" authorId="0" shapeId="0" xr:uid="{B72ECE1C-2153-4710-AECB-E5FFD9400E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48" authorId="0" shapeId="0" xr:uid="{C102CCD6-80F1-40FC-9644-1D78F87343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48" authorId="0" shapeId="0" xr:uid="{E86258A3-A4FB-4A57-9F22-5F0570046A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48" authorId="0" shapeId="0" xr:uid="{BAD2C949-295E-4B27-96D5-54DA8B23E8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48" authorId="0" shapeId="0" xr:uid="{E2525945-24BE-4867-A6D6-36CBA1732A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48" authorId="0" shapeId="0" xr:uid="{7625079E-28D7-4CFE-B57C-CD0E805259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48" authorId="0" shapeId="0" xr:uid="{39A3DD64-CBF0-4AFD-A441-3A14805FBDB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49" authorId="0" shapeId="0" xr:uid="{EF9E1DC4-9695-4A85-A860-87DFB6F3A48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49" authorId="0" shapeId="0" xr:uid="{CD162530-EBAB-436E-A2DE-8DA4503990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49" authorId="0" shapeId="0" xr:uid="{937B084A-1985-4BB8-AB4E-17868E5899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49" authorId="0" shapeId="0" xr:uid="{DD5C3491-E93B-4582-8878-A9873FE665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49" authorId="0" shapeId="0" xr:uid="{7146F0EA-D387-4632-BFEA-132738086C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49" authorId="0" shapeId="0" xr:uid="{0D20C12C-C030-45B4-ACDA-645D94F574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49" authorId="0" shapeId="0" xr:uid="{A6C4E39B-FBDD-4E18-B272-1D534C025BD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49" authorId="0" shapeId="0" xr:uid="{98E9A8E1-4ACA-40E8-9B29-68ED7750AC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49" authorId="0" shapeId="0" xr:uid="{BD3451F5-FFA5-4407-8CB3-25815CCCF8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49" authorId="0" shapeId="0" xr:uid="{20BF0E74-FFF0-43B7-8826-9FCA4A17E0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49" authorId="0" shapeId="0" xr:uid="{FD3ECB1F-F9D3-4E7D-92DC-798485151E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49" authorId="0" shapeId="0" xr:uid="{D8A94706-40ED-4ECE-A3BA-4D4EF02827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49" authorId="0" shapeId="0" xr:uid="{6BB07749-E3DE-404B-B577-7FA3BD88FF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49" authorId="0" shapeId="0" xr:uid="{4CD50074-B0C5-4EEA-ABB4-AB47352E9D6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49" authorId="0" shapeId="0" xr:uid="{8C06754A-5BB3-451B-A01D-62358433D40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49" authorId="0" shapeId="0" xr:uid="{A00265FD-498B-40DA-98DB-C03687E171F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49" authorId="0" shapeId="0" xr:uid="{B037E7A0-EEA9-400F-ADFC-392DBD1CD77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49" authorId="0" shapeId="0" xr:uid="{E46A546C-5115-4038-A7DE-5DD6DED876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49" authorId="0" shapeId="0" xr:uid="{C7E065AC-3A34-4CCA-BD13-C08DE6EEA6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49" authorId="0" shapeId="0" xr:uid="{7E319166-8FE2-422A-832B-B3C1A43FF9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49" authorId="0" shapeId="0" xr:uid="{B0223223-3610-4B91-98C8-56B19B19D7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49" authorId="0" shapeId="0" xr:uid="{D7B1B660-795D-4785-9711-C87D47387A2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49" authorId="0" shapeId="0" xr:uid="{309454AE-2EF3-47F1-8B22-6681BA46ABF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49" authorId="0" shapeId="0" xr:uid="{E2D14A9F-B3F7-4A69-9988-4251F5C883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49" authorId="0" shapeId="0" xr:uid="{8F2BFA64-9F25-4095-92CA-0B57989AD13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49" authorId="0" shapeId="0" xr:uid="{AB52D8EC-B94B-4891-8FBE-1FA9B301746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49" authorId="0" shapeId="0" xr:uid="{D7207CBD-40B0-4F4F-BC63-522A8C41F17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49" authorId="0" shapeId="0" xr:uid="{144F97CA-78EF-46DA-8C0E-7A04A5E1D31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49" authorId="0" shapeId="0" xr:uid="{B7FA8AEA-3D06-4D4A-9196-718A2992F5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49" authorId="0" shapeId="0" xr:uid="{558A2868-C663-47AB-AE00-0C7BD94859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49" authorId="0" shapeId="0" xr:uid="{313BFE31-91A2-4433-B261-E64F624872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49" authorId="0" shapeId="0" xr:uid="{9DBD4298-A011-469F-9B7F-BF295500B8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49" authorId="0" shapeId="0" xr:uid="{55821471-6D6A-4283-AD86-33217CC8BF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49" authorId="0" shapeId="0" xr:uid="{B7BF46FD-742B-42D2-8907-A4B6B2F6C2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49" authorId="0" shapeId="0" xr:uid="{FC4840F7-5209-4600-BF2C-5F7C88EC7A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49" authorId="0" shapeId="0" xr:uid="{962F6C9D-149B-4A2A-B85E-E6A98E3ABAC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50" authorId="0" shapeId="0" xr:uid="{E6C13756-C2E7-410F-98C0-17D2D9F72BC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50" authorId="0" shapeId="0" xr:uid="{6BA3699E-C0A1-4C33-BCD4-7AEC0A9855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50" authorId="0" shapeId="0" xr:uid="{48296DBD-2512-49A3-A3A0-196B05CFBAC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50" authorId="0" shapeId="0" xr:uid="{9910684B-24F4-4DE2-B4A0-C3FDFE7088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50" authorId="0" shapeId="0" xr:uid="{D059D47D-EC87-467D-9247-666E478E54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50" authorId="0" shapeId="0" xr:uid="{B5F10B85-8CAA-4663-B2AF-78C5CE62BE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50" authorId="0" shapeId="0" xr:uid="{8EA3CFFD-3FAD-400C-A358-A4526A8E8E5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50" authorId="0" shapeId="0" xr:uid="{867B9E59-510D-4771-B01F-0646407F2C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50" authorId="0" shapeId="0" xr:uid="{9527724A-E778-4EB3-952D-944EF4478FD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50" authorId="0" shapeId="0" xr:uid="{9349158F-866A-4891-8ED4-E97915BACD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50" authorId="0" shapeId="0" xr:uid="{C3044B1A-2301-4C73-B34E-7B8E342D12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50" authorId="0" shapeId="0" xr:uid="{F680063E-8116-4CE5-8A0D-F62F364429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50" authorId="0" shapeId="0" xr:uid="{0EE2D45D-D581-443B-BAA1-A6904B5F12C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50" authorId="0" shapeId="0" xr:uid="{8F5FE423-A507-479C-8A48-420062A521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50" authorId="0" shapeId="0" xr:uid="{809427E4-8A91-4717-B95D-0829C155DC8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50" authorId="0" shapeId="0" xr:uid="{E3AE5CE3-693F-4E4E-B80B-FD62905CD3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50" authorId="0" shapeId="0" xr:uid="{AA3B4F8E-C995-4152-A292-8E1E9FE310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50" authorId="0" shapeId="0" xr:uid="{B3215927-1EF9-4927-BDEE-F84B32D3C61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50" authorId="0" shapeId="0" xr:uid="{B0235088-0A2C-49AB-B562-2CE092D60FD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50" authorId="0" shapeId="0" xr:uid="{5FC39B76-76D5-4053-828E-1EBCAFD8ED9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50" authorId="0" shapeId="0" xr:uid="{C88420D9-7123-41AF-A1D9-F9C87EB406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50" authorId="0" shapeId="0" xr:uid="{3C89FD63-434D-4A72-A1B6-7B4B5F279B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50" authorId="0" shapeId="0" xr:uid="{40377B70-ABA0-40AC-AA1D-8F290A6A297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50" authorId="0" shapeId="0" xr:uid="{2947395A-2DD5-4DA1-853D-B6895E57E4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50" authorId="0" shapeId="0" xr:uid="{39A21837-BDE6-457A-9117-29014190E03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50" authorId="0" shapeId="0" xr:uid="{101FE954-DE1F-4CD6-A5BB-2BE13E4FD5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50" authorId="0" shapeId="0" xr:uid="{B4F80F11-C5AC-426D-A008-36E0913592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50" authorId="0" shapeId="0" xr:uid="{3C803354-B14F-4AD4-917F-B4418962AD4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50" authorId="0" shapeId="0" xr:uid="{2A8CD329-64E2-4A4C-9186-BE42865C1EC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50" authorId="0" shapeId="0" xr:uid="{0BB9D9AC-0F49-4A97-82C7-9B501A8A2D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50" authorId="0" shapeId="0" xr:uid="{779FD735-B2ED-41F7-A070-3575A85BC39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50" authorId="0" shapeId="0" xr:uid="{A6A2DBF3-4BCD-46C1-B8F6-5EA98A5B05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50" authorId="0" shapeId="0" xr:uid="{2706DC64-E10C-410C-8082-AF860B1B78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50" authorId="0" shapeId="0" xr:uid="{D85459DE-61EC-4975-AB38-150FF03563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50" authorId="0" shapeId="0" xr:uid="{3705818A-5635-4A2E-AA4A-3701B51FCD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50" authorId="0" shapeId="0" xr:uid="{C3EDAED8-8910-4D3E-9213-869F0B7445D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51" authorId="0" shapeId="0" xr:uid="{BBF311FC-43C1-491B-9773-9256769174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51" authorId="0" shapeId="0" xr:uid="{8632C0D8-EBB4-4EFB-B958-6D7970571D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51" authorId="0" shapeId="0" xr:uid="{F1181F2D-6D4F-4D6E-A167-577C7F8268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51" authorId="0" shapeId="0" xr:uid="{A13A6CC0-B8B4-488A-A3C1-DDA43D6911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51" authorId="0" shapeId="0" xr:uid="{9CB7AEC6-4391-42B8-9452-004749E3FA8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51" authorId="0" shapeId="0" xr:uid="{994D5372-AD7A-462C-B321-AF87A5E684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51" authorId="0" shapeId="0" xr:uid="{CA6C2CEC-FE53-4441-B4C9-031D992D3EF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51" authorId="0" shapeId="0" xr:uid="{5B2FAA20-2F5F-43AF-BD62-51EEDDEE5D9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51" authorId="0" shapeId="0" xr:uid="{A5A1E939-214B-4E93-8956-07FB5CEF5A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51" authorId="0" shapeId="0" xr:uid="{5B1C9F26-5F9E-4007-9F82-C465EE5473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51" authorId="0" shapeId="0" xr:uid="{8D43FAD3-C6AD-480B-B2D4-92B040EA899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51" authorId="0" shapeId="0" xr:uid="{DD3607BD-A6E9-4CEF-AD08-119CB9D501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51" authorId="0" shapeId="0" xr:uid="{EC3AFECB-5DB0-4570-A43B-637A2CECD9C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51" authorId="0" shapeId="0" xr:uid="{67E2EC1F-B6B1-4A87-B8D7-C502D3FD114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51" authorId="0" shapeId="0" xr:uid="{CD726AEF-B866-4A3E-926A-EDF5D47473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51" authorId="0" shapeId="0" xr:uid="{6A758528-487B-4CF0-8560-1A6F2D3A38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51" authorId="0" shapeId="0" xr:uid="{644E38CE-6C7C-499C-87D3-DBB46D9248C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51" authorId="0" shapeId="0" xr:uid="{B0EE1E0F-50FA-4DB6-9AC6-9F46783905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51" authorId="0" shapeId="0" xr:uid="{11FA33AB-FF2B-4598-9A79-978941BF7B0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51" authorId="0" shapeId="0" xr:uid="{B0330B96-A4C5-49E0-83C8-1CFE072F49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51" authorId="0" shapeId="0" xr:uid="{A4D5B09F-A04A-454B-8BED-032DBCE1E0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51" authorId="0" shapeId="0" xr:uid="{742C4C92-B4A4-41F7-AA73-6CE4BF035C6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51" authorId="0" shapeId="0" xr:uid="{C217182C-4F8D-4DFA-8ABB-1918E332EC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51" authorId="0" shapeId="0" xr:uid="{2D10BAEE-4E35-4BEF-B8CD-536D84BFCDD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51" authorId="0" shapeId="0" xr:uid="{9C728D12-3E10-4572-AF37-49118017FC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51" authorId="0" shapeId="0" xr:uid="{2AD0D552-B050-4F01-A304-2908E257542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51" authorId="0" shapeId="0" xr:uid="{D7BCE58F-8BAB-4E00-9AA3-B62E7EC3132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51" authorId="0" shapeId="0" xr:uid="{D8BCF1EA-583B-4979-BA65-7046DA75490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51" authorId="0" shapeId="0" xr:uid="{DF174829-A66C-4910-A779-F52F22FC23C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51" authorId="0" shapeId="0" xr:uid="{134AE433-1421-4DF5-B88C-80C32BEF52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51" authorId="0" shapeId="0" xr:uid="{A1E19B9B-DAF2-49E2-B3A0-51D332156C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51" authorId="0" shapeId="0" xr:uid="{82684ECC-1299-4BF3-A781-6295571AA8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51" authorId="0" shapeId="0" xr:uid="{243D30B5-1C0E-47E0-8629-BEA67E4760B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51" authorId="0" shapeId="0" xr:uid="{6F6C1C2B-2478-45D6-967F-5BDD78CF3F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51" authorId="0" shapeId="0" xr:uid="{8C7ED23C-D255-4F0A-97A2-B45E473354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51" authorId="0" shapeId="0" xr:uid="{1D84A5FD-A86E-4453-9836-C0E38C9ED9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52" authorId="0" shapeId="0" xr:uid="{F2DF9CBD-A5F3-4F90-8058-2629C5966C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52" authorId="0" shapeId="0" xr:uid="{1A6BA33D-C413-48D2-8526-7AB2608C008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52" authorId="0" shapeId="0" xr:uid="{9E6541F3-2722-4D7B-A7BE-5F6CEE26EB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52" authorId="0" shapeId="0" xr:uid="{C3BB7472-BED5-467E-BF77-6AB9333B2A4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52" authorId="0" shapeId="0" xr:uid="{06259EE6-B88A-43EF-8B43-A7097C9F60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52" authorId="0" shapeId="0" xr:uid="{56B77F33-160A-4A01-B51A-78A3451ED1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52" authorId="0" shapeId="0" xr:uid="{E1AAF55A-A6C5-47AD-B1AC-7FB6046928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52" authorId="0" shapeId="0" xr:uid="{8250DF47-29C2-4159-A5DE-8097D0C080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52" authorId="0" shapeId="0" xr:uid="{D9C427F6-6626-4606-A641-EA8C9C0E390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52" authorId="0" shapeId="0" xr:uid="{C216777E-4E64-4A50-96D0-499C33F0F89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52" authorId="0" shapeId="0" xr:uid="{0DA6A31A-1902-44F5-9C84-A1368A0734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52" authorId="0" shapeId="0" xr:uid="{08EDAB3B-EF42-493C-A4DC-96C53C3C42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52" authorId="0" shapeId="0" xr:uid="{B6CEDE20-E4F1-4526-B721-CE611FCA65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52" authorId="0" shapeId="0" xr:uid="{AE387531-71F2-4C18-A9F1-62734E3630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52" authorId="0" shapeId="0" xr:uid="{171F96A4-CCFF-4A27-BBD1-E6A697B1FD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52" authorId="0" shapeId="0" xr:uid="{767A81E5-B684-4656-BB9B-490DF2235D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52" authorId="0" shapeId="0" xr:uid="{E5EC6F86-A747-4E6A-9CF2-8EDC4272EB7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52" authorId="0" shapeId="0" xr:uid="{1D1B23E9-A452-4922-AA51-B7C03F0C82B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52" authorId="0" shapeId="0" xr:uid="{10944973-5CB7-4F5C-91A1-E5FE2E5BE7F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52" authorId="0" shapeId="0" xr:uid="{05D39729-75B5-4669-9133-4529514008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52" authorId="0" shapeId="0" xr:uid="{99113E01-2459-4469-BDCF-824B30AA1CA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52" authorId="0" shapeId="0" xr:uid="{D10F3BE1-D427-4EAA-9414-7374C2E15C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52" authorId="0" shapeId="0" xr:uid="{76171494-FE5F-47A4-93E2-B8F99BB977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52" authorId="0" shapeId="0" xr:uid="{FC383710-0053-4EA7-A846-9500F1F694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52" authorId="0" shapeId="0" xr:uid="{99C1BDC8-6151-4B4E-A93C-C513BCDB82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52" authorId="0" shapeId="0" xr:uid="{AEA255AF-3268-44BD-9439-4B48505530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52" authorId="0" shapeId="0" xr:uid="{1B3183D7-3F2A-4392-A39F-D1A248DE75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52" authorId="0" shapeId="0" xr:uid="{D3712F73-771C-44AE-926E-3C163788D9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52" authorId="0" shapeId="0" xr:uid="{B816E3E7-4AA6-4F09-B28C-9AEA67DC78A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52" authorId="0" shapeId="0" xr:uid="{D34BE941-5C94-4465-AD9A-529F7B113F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52" authorId="0" shapeId="0" xr:uid="{8848E0BB-C7D8-4253-BA54-4D678627636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52" authorId="0" shapeId="0" xr:uid="{703CE433-5486-4C85-9FA0-D3BAEC2333C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52" authorId="0" shapeId="0" xr:uid="{60E7D222-DA4D-4E6F-BBBA-CCA4D50166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52" authorId="0" shapeId="0" xr:uid="{DB3E8FA8-F0C8-4937-81EF-B86468ED0C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52" authorId="0" shapeId="0" xr:uid="{FA33627A-DE6E-4D5F-92B7-7122D5E0E19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53" authorId="0" shapeId="0" xr:uid="{1653B39C-3E4E-4CA7-B0A8-E144FF798C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53" authorId="0" shapeId="0" xr:uid="{25391AFA-489E-4326-A65D-F3C9CC567CF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53" authorId="0" shapeId="0" xr:uid="{144A7E7C-F49C-4B92-8D4F-C580918205B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53" authorId="0" shapeId="0" xr:uid="{9142C400-327B-4994-839E-B1895905AB5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53" authorId="0" shapeId="0" xr:uid="{DC75C457-E63B-4D9B-85C3-26CCADB852E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53" authorId="0" shapeId="0" xr:uid="{8359AA99-4C31-4370-92CD-0D8043F645B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53" authorId="0" shapeId="0" xr:uid="{25A07459-B7B3-4AE3-BCBD-66471DDB437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53" authorId="0" shapeId="0" xr:uid="{C7C651CC-0D06-41EF-A003-943E274E8A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53" authorId="0" shapeId="0" xr:uid="{75362C73-289A-41CF-AAE2-A52D1896A83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53" authorId="0" shapeId="0" xr:uid="{3CE75C48-5F61-4904-A0C6-D11CA279F5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53" authorId="0" shapeId="0" xr:uid="{FB00C14A-AA84-49C8-B225-BBFB29433D4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53" authorId="0" shapeId="0" xr:uid="{A60A65CC-CFE8-44EE-A710-5C627FED6A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53" authorId="0" shapeId="0" xr:uid="{0099B626-7150-44C4-B569-609898CD2BE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53" authorId="0" shapeId="0" xr:uid="{9ED70737-ECC2-4EA3-A768-1A88A5BBAD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53" authorId="0" shapeId="0" xr:uid="{E5C8F8FE-A03C-47CE-8B34-49E35A7E39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53" authorId="0" shapeId="0" xr:uid="{BCB5B9FB-189D-4DC9-84C9-D42FC3DD8C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53" authorId="0" shapeId="0" xr:uid="{8FD50CA9-029D-433A-BE7B-BC70E69E81F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53" authorId="0" shapeId="0" xr:uid="{71D9C369-E39C-4C19-BE0D-C404B5A103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53" authorId="0" shapeId="0" xr:uid="{6EB89101-D21F-4623-8D7F-B6BF93B8580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53" authorId="0" shapeId="0" xr:uid="{91A2EAC3-05E5-493C-9840-C4438B5A476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53" authorId="0" shapeId="0" xr:uid="{64C8D7D9-4937-4D2B-BFEF-1CFD9A1E17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53" authorId="0" shapeId="0" xr:uid="{8849B8C6-7718-4C6B-A0D0-430EE8EECF4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53" authorId="0" shapeId="0" xr:uid="{5C4F7061-3AD3-4302-AF61-08E83B6578C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53" authorId="0" shapeId="0" xr:uid="{A64DC6E6-B496-46EB-8631-A3E8A59A4E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53" authorId="0" shapeId="0" xr:uid="{57A33147-EF15-4AD8-B714-4572959060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53" authorId="0" shapeId="0" xr:uid="{B0A1BBFD-15D3-42EC-BDE4-5D2B264BDF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53" authorId="0" shapeId="0" xr:uid="{AAF5E1BE-F07B-47E6-8944-37926256159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53" authorId="0" shapeId="0" xr:uid="{DE0008E4-C254-41FD-846E-4D7D09A238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53" authorId="0" shapeId="0" xr:uid="{84660F38-8E54-4743-ACDC-24832D05DF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53" authorId="0" shapeId="0" xr:uid="{926DBBF4-4A23-4973-A0BB-5A3A02C646D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53" authorId="0" shapeId="0" xr:uid="{BA8A0038-D1E8-4936-A938-2A73DE676EB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53" authorId="0" shapeId="0" xr:uid="{A24FCDF1-8524-44EE-B31A-7CF5839DAD2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53" authorId="0" shapeId="0" xr:uid="{65AF7D9C-A9E5-4989-A792-B7F468F475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53" authorId="0" shapeId="0" xr:uid="{0270AF3E-81AC-469A-AA31-6BA4C8C5CB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53" authorId="0" shapeId="0" xr:uid="{4055321A-7D26-4E94-B473-1A84ABA7DD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53" authorId="0" shapeId="0" xr:uid="{802313FD-BA8F-44AC-9FA7-9AF077B18B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54" authorId="0" shapeId="0" xr:uid="{8AEF9F5D-DC46-496C-B711-A720ADF3EA3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54" authorId="0" shapeId="0" xr:uid="{0A9BCEB4-E602-4A3E-B6E0-21798A7F11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54" authorId="0" shapeId="0" xr:uid="{4D9C561B-9EE2-466B-BB0A-A1AC36ACEED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54" authorId="0" shapeId="0" xr:uid="{A4CABC71-96A9-4A01-8AFC-85066E740EB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54" authorId="0" shapeId="0" xr:uid="{47D98C16-9757-462E-A424-58CCAEECF54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54" authorId="0" shapeId="0" xr:uid="{3CF1D47B-A932-4940-B562-80D07191D7C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54" authorId="0" shapeId="0" xr:uid="{20CD47BB-CD5F-437D-8A5B-FB3A17B5DE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54" authorId="0" shapeId="0" xr:uid="{32C046BB-C9B1-4977-BAEE-E705051A10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54" authorId="0" shapeId="0" xr:uid="{19D3F7B2-9E55-48DE-A7EB-BAABDF658C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54" authorId="0" shapeId="0" xr:uid="{D67E9E31-26C0-43F0-B7A5-B52778B132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54" authorId="0" shapeId="0" xr:uid="{8EC2EB80-FBCC-4A09-A01D-5929546A339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54" authorId="0" shapeId="0" xr:uid="{AEEC0B0B-1314-4959-912B-862381EFD5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54" authorId="0" shapeId="0" xr:uid="{144A4A5C-E67B-4DE2-9E2B-7256B36FBC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54" authorId="0" shapeId="0" xr:uid="{74170D15-41A2-47A8-9A04-60026E29D2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54" authorId="0" shapeId="0" xr:uid="{58A98EEB-BCDA-4F81-8490-10E6BB3F86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54" authorId="0" shapeId="0" xr:uid="{5CEEC5C1-1EAB-4776-8E62-B9EE31F37A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54" authorId="0" shapeId="0" xr:uid="{612C199E-BFA5-49AF-B579-DE761F02B3C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54" authorId="0" shapeId="0" xr:uid="{3FF5735C-9935-4D4C-981E-622B244E5B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54" authorId="0" shapeId="0" xr:uid="{A4B40C7C-3730-4A4B-8DFB-8ED4433122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54" authorId="0" shapeId="0" xr:uid="{7C735BEB-78C9-447F-8472-FF23C86C1B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54" authorId="0" shapeId="0" xr:uid="{5DD78E3B-A367-4E2E-A9AC-6D04F9B6E04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54" authorId="0" shapeId="0" xr:uid="{686191A0-C255-41B0-8308-C7B90FCBD47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54" authorId="0" shapeId="0" xr:uid="{6D4CD863-A5F1-4F19-A38D-72ED4F6B06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54" authorId="0" shapeId="0" xr:uid="{27712D7B-7733-4FFF-B6D2-988887FAF7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54" authorId="0" shapeId="0" xr:uid="{FE36FEAD-627C-4BA8-8628-190B0066E3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54" authorId="0" shapeId="0" xr:uid="{A629C7C9-3944-4CAE-9B12-BD101B5C06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54" authorId="0" shapeId="0" xr:uid="{59FEDEB5-5411-4187-8859-34F7664147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54" authorId="0" shapeId="0" xr:uid="{54735FD7-9D91-4F55-A2CB-DAA44135DED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54" authorId="0" shapeId="0" xr:uid="{7D45F115-3499-4314-BE26-ABBD5EDDC99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54" authorId="0" shapeId="0" xr:uid="{0FF2B642-B835-4ADF-BE68-BA3CF3604D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54" authorId="0" shapeId="0" xr:uid="{B9FC3D2B-C75E-46DB-8AF9-E677B23F96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54" authorId="0" shapeId="0" xr:uid="{8830DC89-79E5-439D-A485-8F5202B67C6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54" authorId="0" shapeId="0" xr:uid="{75D73FC1-0051-4CE1-979E-D1F89A5736A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55" authorId="0" shapeId="0" xr:uid="{66068F0A-A412-430F-A272-8EDDA1D25E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55" authorId="0" shapeId="0" xr:uid="{13F72B1A-A15F-4B3C-973D-90A4DF37EB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55" authorId="0" shapeId="0" xr:uid="{E4E8CB35-EA05-418B-8515-A22A8A6B72F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55" authorId="0" shapeId="0" xr:uid="{75094ED8-B12E-43BC-ADF1-53FD1EC7996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55" authorId="0" shapeId="0" xr:uid="{73B2383C-384F-468C-8E64-A3D60E8CEF4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55" authorId="0" shapeId="0" xr:uid="{0DB47038-B589-4BC3-9497-0267AD9B2F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55" authorId="0" shapeId="0" xr:uid="{A7A4A33F-9B74-48C3-9169-07A0C5BD84C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55" authorId="0" shapeId="0" xr:uid="{D3354FC1-234C-4B3D-901E-F8838F92451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55" authorId="0" shapeId="0" xr:uid="{C3525498-EC8D-4E8F-B33F-A15E3CF7AA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55" authorId="0" shapeId="0" xr:uid="{EB27BDAA-CA8C-48F6-B0E9-64208C7DC6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55" authorId="0" shapeId="0" xr:uid="{1476AD6E-0322-45F6-82F7-B4E647676C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55" authorId="0" shapeId="0" xr:uid="{6A012220-FA38-4C5C-83AE-9763F824BDD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55" authorId="0" shapeId="0" xr:uid="{DB15EA3D-71B3-425A-B16D-6CBAEE4B05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55" authorId="0" shapeId="0" xr:uid="{5742A753-FFD6-4D09-B47F-3E97B23EE77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55" authorId="0" shapeId="0" xr:uid="{CE62B7E4-DE39-43D7-A150-827E60F7E1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55" authorId="0" shapeId="0" xr:uid="{196C94CC-D96B-41D1-9BE1-14C3A6B4D16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55" authorId="0" shapeId="0" xr:uid="{4A6442A7-DC1A-4BF8-94FE-CC468DB689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55" authorId="0" shapeId="0" xr:uid="{A291703C-751B-4A97-9A4F-4C2F82350D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55" authorId="0" shapeId="0" xr:uid="{05AE2CBD-7A62-4742-B093-45B38839363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55" authorId="0" shapeId="0" xr:uid="{65818F25-58B0-47A8-BA44-E084BE0CAA4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55" authorId="0" shapeId="0" xr:uid="{54C50D16-C920-49DA-94C3-6ED28410EE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55" authorId="0" shapeId="0" xr:uid="{EBE90121-F710-4E30-930E-FBB3A720A2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55" authorId="0" shapeId="0" xr:uid="{213DC05F-4E04-43F5-BEF0-3DF0305ECB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55" authorId="0" shapeId="0" xr:uid="{2DFBFFE0-CB1F-4CD3-8072-AA3EA7B0350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55" authorId="0" shapeId="0" xr:uid="{39BE31C2-FD9A-4CAD-B7E3-005AC5E5FC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55" authorId="0" shapeId="0" xr:uid="{7006F522-7B79-4F51-B1F4-BAE0B39634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55" authorId="0" shapeId="0" xr:uid="{DFA5D4AD-62C7-4338-A7C3-26538FC076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55" authorId="0" shapeId="0" xr:uid="{56FE622D-2D79-4B7B-9224-8F98721F227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55" authorId="0" shapeId="0" xr:uid="{37C90FD7-046D-4899-8776-60B6A81BBD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55" authorId="0" shapeId="0" xr:uid="{093BDC89-0658-45FE-AF73-6EA53F24D1A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55" authorId="0" shapeId="0" xr:uid="{BA1080BE-8816-4CF2-8EB5-327A52FE28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55" authorId="0" shapeId="0" xr:uid="{F75FF414-C16A-45A3-AF53-353F7BB2EC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55" authorId="0" shapeId="0" xr:uid="{674CB769-DDF8-4E27-8E85-E57BE5B39E1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55" authorId="0" shapeId="0" xr:uid="{0A644F40-1AD3-45C3-96F0-E493373716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56" authorId="0" shapeId="0" xr:uid="{A363CCF7-2C9F-4FED-8AA2-C9E2D1FF8A4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56" authorId="0" shapeId="0" xr:uid="{7963094C-7651-477C-9538-D867A42028C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56" authorId="0" shapeId="0" xr:uid="{AE9B122D-2774-4A09-A777-EA95027E35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56" authorId="0" shapeId="0" xr:uid="{0AD35443-6EC2-407A-9580-EB992FE09F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56" authorId="0" shapeId="0" xr:uid="{EDDE1B3A-464B-449E-BABA-846B63F40E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56" authorId="0" shapeId="0" xr:uid="{990E0AA6-806A-45DB-9CF0-104CA9F8F27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56" authorId="0" shapeId="0" xr:uid="{6A9F7649-09E9-4FD1-8B16-E8C1575684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56" authorId="0" shapeId="0" xr:uid="{05CA223E-0031-4EED-8417-1B63A455642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56" authorId="0" shapeId="0" xr:uid="{C65AB93D-0894-409F-B265-FB0C6452C1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56" authorId="0" shapeId="0" xr:uid="{521520D8-40CC-4461-9FB3-C1E1FE57B6D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56" authorId="0" shapeId="0" xr:uid="{7358D2CA-C314-4B2E-986B-055E3FE55F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56" authorId="0" shapeId="0" xr:uid="{E6C4BF3C-6E2E-4ED2-BFD1-63FD1DEBC74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56" authorId="0" shapeId="0" xr:uid="{57C9857D-10EE-4489-BDA6-B7049C76E43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56" authorId="0" shapeId="0" xr:uid="{437064CF-1463-4DC7-9B07-BD59FA2E15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56" authorId="0" shapeId="0" xr:uid="{3E8333BE-C431-4203-8964-8532D5D9B7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56" authorId="0" shapeId="0" xr:uid="{B849EF50-B74F-4F83-9BDC-8CC55ADD85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56" authorId="0" shapeId="0" xr:uid="{9C8C279B-7373-44BD-8B68-E37079B89FC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56" authorId="0" shapeId="0" xr:uid="{2887D85C-3006-43B7-BA6B-5C559C7584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56" authorId="0" shapeId="0" xr:uid="{B21B5FC9-3D85-47AD-BA6A-477EBCED2B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56" authorId="0" shapeId="0" xr:uid="{DF47D40E-E222-49EC-B05E-EE9A665D74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56" authorId="0" shapeId="0" xr:uid="{E8A34441-BCE3-421A-9282-5BA05F8DC9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56" authorId="0" shapeId="0" xr:uid="{609BC0D0-CA72-4526-AAD2-F8B45248E5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56" authorId="0" shapeId="0" xr:uid="{57F3B09C-BCA2-4CB8-A980-A8BE86203E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56" authorId="0" shapeId="0" xr:uid="{11F5AB6F-A7B0-4E79-8F6C-DEF4C9D9B07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56" authorId="0" shapeId="0" xr:uid="{21EB5A7A-7468-4E1F-A949-FB630FE767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56" authorId="0" shapeId="0" xr:uid="{B9BD58EA-E723-4D03-A177-0A220399BC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56" authorId="0" shapeId="0" xr:uid="{E3674680-C530-4E48-8F83-0DFD5236481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56" authorId="0" shapeId="0" xr:uid="{97058377-4DF4-4241-AF6A-3B1E5D62DE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56" authorId="0" shapeId="0" xr:uid="{2A19D191-E7FE-41A9-BB1A-13956C7261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56" authorId="0" shapeId="0" xr:uid="{8FF72D28-379B-4225-9F2E-93BEE4884B6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56" authorId="0" shapeId="0" xr:uid="{3F91D2BB-1C00-40FF-B5C2-80D390F6E1B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56" authorId="0" shapeId="0" xr:uid="{EC4CC0E0-CE97-42B4-B302-F8B855D433E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56" authorId="0" shapeId="0" xr:uid="{51930CFF-D01C-42BC-83C5-3CC1F8D2F2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56" authorId="0" shapeId="0" xr:uid="{0081F972-90F0-4650-9B3B-A5C981711E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57" authorId="0" shapeId="0" xr:uid="{64E63B83-A4C5-4D62-ACE1-DA03F0E5CA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57" authorId="0" shapeId="0" xr:uid="{9A2369CB-7C69-4873-8668-E14D74DD7F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57" authorId="0" shapeId="0" xr:uid="{DD1668A4-59FE-42B9-B977-B27920F4F6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57" authorId="0" shapeId="0" xr:uid="{19DA9D72-23ED-427A-A33C-270BABFED5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57" authorId="0" shapeId="0" xr:uid="{53553B7D-9884-4499-B8F5-8E563791A0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57" authorId="0" shapeId="0" xr:uid="{E3EDB3B4-727F-4BC2-8576-F5868D7E8CE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57" authorId="0" shapeId="0" xr:uid="{2E96B75A-A005-432E-90B0-003ADEDD8F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57" authorId="0" shapeId="0" xr:uid="{02E07ADF-5269-4F20-B6D0-D279F2FC24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57" authorId="0" shapeId="0" xr:uid="{446A6E68-A775-482E-B659-374E655645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57" authorId="0" shapeId="0" xr:uid="{32C335A2-F61C-4936-8EE4-6F4A213305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57" authorId="0" shapeId="0" xr:uid="{809FEBCC-7BB8-4E9E-8593-2A95B41784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57" authorId="0" shapeId="0" xr:uid="{E0082CB7-9E55-4206-9E4A-3DE74634619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57" authorId="0" shapeId="0" xr:uid="{84F52489-9A91-4967-A7AC-2B864A151FC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57" authorId="0" shapeId="0" xr:uid="{C4D50FCF-A065-456E-BFB2-D9235992D03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57" authorId="0" shapeId="0" xr:uid="{FCCC447F-E675-494B-8A0D-D612E9A77D7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57" authorId="0" shapeId="0" xr:uid="{4664FA56-FBAF-467B-93D3-3E49F98F98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57" authorId="0" shapeId="0" xr:uid="{F73BF7CA-6689-43FA-8580-6E5A33E282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57" authorId="0" shapeId="0" xr:uid="{EF0059D5-5B15-4495-B156-22C8588CE0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57" authorId="0" shapeId="0" xr:uid="{C0C04847-7A87-478E-A7D2-077E096A3AA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57" authorId="0" shapeId="0" xr:uid="{61BAC48B-066F-40C0-9679-8C0EACC649C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57" authorId="0" shapeId="0" xr:uid="{6AB1786E-1C34-4A1A-98CB-9BA82E7C06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57" authorId="0" shapeId="0" xr:uid="{7245733F-59B4-42AF-BCFD-7B7BBBF023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57" authorId="0" shapeId="0" xr:uid="{B20CD3E8-68AF-45F4-9487-16943E852B5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57" authorId="0" shapeId="0" xr:uid="{E1CF94B7-6ABF-4152-94C4-0C1CD3F681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57" authorId="0" shapeId="0" xr:uid="{1E9CEBB0-4184-435D-929B-1C1134EE3B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57" authorId="0" shapeId="0" xr:uid="{EC0FD480-2215-4F7F-B076-5DAF25E71B6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57" authorId="0" shapeId="0" xr:uid="{8106CC5D-4F1C-4059-B6D6-A6CF0538F4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57" authorId="0" shapeId="0" xr:uid="{0E2C64FF-B445-4CA4-8ABF-8847DB6CE5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57" authorId="0" shapeId="0" xr:uid="{4F5747A0-E7E5-4B97-AB68-174F5E0F33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57" authorId="0" shapeId="0" xr:uid="{C8C1B506-DE52-4050-A117-5D79BB6332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57" authorId="0" shapeId="0" xr:uid="{7A2AF684-28A9-404A-A67F-5F6521B6E5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558" authorId="0" shapeId="0" xr:uid="{72A78AFE-7607-4777-B7BB-A599B1AC4F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558" authorId="0" shapeId="0" xr:uid="{0E8ABCC5-A092-4796-B242-B4BE6110243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558" authorId="0" shapeId="0" xr:uid="{34F650F8-3667-46E0-8217-0CBCFCAB0B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558" authorId="0" shapeId="0" xr:uid="{C4AB0829-4038-4D0F-BCED-F54273BF23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558" authorId="0" shapeId="0" xr:uid="{A6DC6CF7-63BA-4504-BD83-7E363ECECC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558" authorId="0" shapeId="0" xr:uid="{2DE128B4-70FA-4C7D-8B5F-8782BD5115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558" authorId="0" shapeId="0" xr:uid="{2727DD43-5560-4EBA-B3E1-D00501FF01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558" authorId="0" shapeId="0" xr:uid="{BA9ADB46-63E0-4C6E-BE39-CB51DE97FF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558" authorId="0" shapeId="0" xr:uid="{EBFDDDF0-456E-4F06-A448-57A039E5BA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558" authorId="0" shapeId="0" xr:uid="{21193E4C-6549-4B31-8E7B-1539CCADD7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558" authorId="0" shapeId="0" xr:uid="{C9EE631C-30F7-44DC-94BA-6AE90ECDF2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558" authorId="0" shapeId="0" xr:uid="{F172F2CB-D0F6-4538-B0F9-D5B7EC1232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558" authorId="0" shapeId="0" xr:uid="{CCFAE6D2-E850-46BB-B7A9-FF9B5A830E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558" authorId="0" shapeId="0" xr:uid="{4EC45A22-45EF-44AE-A0DA-A3C0053BF3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558" authorId="0" shapeId="0" xr:uid="{7E2023E3-A48F-42FE-82F1-C7F2E5BB9A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558" authorId="0" shapeId="0" xr:uid="{9E4492A4-FF8A-498C-A3DD-4DCDBA07520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558" authorId="0" shapeId="0" xr:uid="{6247D0BE-2951-410C-8637-7E240E12396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558" authorId="0" shapeId="0" xr:uid="{280BFF26-ECF1-4A63-A5E0-A3664C81226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558" authorId="0" shapeId="0" xr:uid="{E71B6913-D55D-4AFC-A153-774C466D3D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558" authorId="0" shapeId="0" xr:uid="{59C42D1B-2A2A-4565-B94C-5F6FB7631E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558" authorId="0" shapeId="0" xr:uid="{4DB6FB74-F74E-4341-930C-117FAE905A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558" authorId="0" shapeId="0" xr:uid="{A1F8350D-26E2-4788-9644-6AE98FCF8BC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558" authorId="0" shapeId="0" xr:uid="{5EFE5034-A48C-4316-AB58-DEB9FCE3FA7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558" authorId="0" shapeId="0" xr:uid="{F0AA2378-174D-4D72-B632-7786121165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558" authorId="0" shapeId="0" xr:uid="{C3D18149-6AC8-4166-8B05-DF61FBF250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558" authorId="0" shapeId="0" xr:uid="{F73773A5-1399-4F8A-8DD8-BCF43F96DD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558" authorId="0" shapeId="0" xr:uid="{246C29D0-7C3D-485A-A3FB-6BEA38D7A00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558" authorId="0" shapeId="0" xr:uid="{B01A1D27-C903-475F-8D23-59E60D2D10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558" authorId="0" shapeId="0" xr:uid="{E48BB26F-8CD7-4FFA-AEFB-13228690BB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558" authorId="0" shapeId="0" xr:uid="{C2127D42-5974-41DB-A9D7-4F10C5B4C4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558" authorId="0" shapeId="0" xr:uid="{2DE05652-3716-48C9-8070-5F28976159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558" authorId="0" shapeId="0" xr:uid="{0018B56C-5D14-448B-B51B-EB8E4FA73C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558" authorId="0" shapeId="0" xr:uid="{F77F8699-5520-4FAF-80C1-7B2AAB552BE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558" authorId="0" shapeId="0" xr:uid="{5399D4C9-AB0A-4C64-8F50-D18000F7237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558" authorId="0" shapeId="0" xr:uid="{40FE059D-6174-421A-B803-ED17F35600F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558" authorId="0" shapeId="0" xr:uid="{C1DD78D6-4907-41FE-B60C-5481B5EEB1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71" authorId="0" shapeId="0" xr:uid="{31936D44-F6BB-4DEC-A633-7E519403796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71" authorId="0" shapeId="0" xr:uid="{6446D8C7-FC34-4860-9952-0A50D5A18F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71" authorId="0" shapeId="0" xr:uid="{FFE2DC65-79BC-4C24-9426-5EC4334926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71" authorId="0" shapeId="0" xr:uid="{557ECAB2-89AE-4C7B-9562-F1D4B33144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71" authorId="0" shapeId="0" xr:uid="{6AB48472-7843-460E-B73B-54A69219DE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71" authorId="0" shapeId="0" xr:uid="{26AA5C9D-2AD8-4A7D-91A2-94FBFA15CCD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71" authorId="0" shapeId="0" xr:uid="{701EC68F-0C20-488C-B1AB-C24152E784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71" authorId="0" shapeId="0" xr:uid="{A6782609-965D-4336-9CDA-E73DCF8EA29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71" authorId="0" shapeId="0" xr:uid="{74358B64-D82E-41D7-8D48-4038D37E05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71" authorId="0" shapeId="0" xr:uid="{ED392529-B7E4-4FFE-AE5C-0FFC4132D1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71" authorId="0" shapeId="0" xr:uid="{C8F65BAA-EF7F-4E5B-AF44-BE3166F984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71" authorId="0" shapeId="0" xr:uid="{C7CC9F2B-6F09-4633-9BFC-2BEA94BA81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71" authorId="0" shapeId="0" xr:uid="{789DEB08-4D30-4EB1-A9D6-CDDFF6FD40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71" authorId="0" shapeId="0" xr:uid="{4D76F551-4223-47BC-A3BA-2C56D8A760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71" authorId="0" shapeId="0" xr:uid="{D55C1C2F-4D4F-4384-9FA7-3A0AAFA30C8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71" authorId="0" shapeId="0" xr:uid="{96B9C7F2-F82E-443E-A2CF-D77C1E4BD6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71" authorId="0" shapeId="0" xr:uid="{6A3D2EAE-D818-45B2-853E-AB98CCE3AB2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71" authorId="0" shapeId="0" xr:uid="{6D30D041-0141-4F01-BA03-77F44C2CCA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71" authorId="0" shapeId="0" xr:uid="{B792D89B-AD70-4C89-963B-C7C9C21594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71" authorId="0" shapeId="0" xr:uid="{6C6FB592-974C-4B0F-AA63-6B0C7486DE8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71" authorId="0" shapeId="0" xr:uid="{5DF2B8CE-049A-4208-B32F-B9F9A680284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71" authorId="0" shapeId="0" xr:uid="{47A9A3B1-4A1E-429B-9E46-81E3151538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71" authorId="0" shapeId="0" xr:uid="{84214322-B8D8-4B6C-B90F-DDB91B195C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71" authorId="0" shapeId="0" xr:uid="{2C6B7417-7637-4AEE-8871-A9E1FFC88EC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71" authorId="0" shapeId="0" xr:uid="{33F8BE6B-E1D3-4412-BD8F-835EB24093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71" authorId="0" shapeId="0" xr:uid="{1CEE37F8-FDC1-4E3C-8B40-6E0BC8FD21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71" authorId="0" shapeId="0" xr:uid="{FF076C5E-6797-4D8F-85A5-47716E60F0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71" authorId="0" shapeId="0" xr:uid="{27CF646D-83E1-42AD-A108-472B264F32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71" authorId="0" shapeId="0" xr:uid="{66B4180B-F9ED-4A18-B032-C2A727A445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71" authorId="0" shapeId="0" xr:uid="{5BE89777-D15F-4393-8CE5-7D2ABE18D8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71" authorId="0" shapeId="0" xr:uid="{18500B4C-2C3F-48B3-8F93-B2A1C1C76FB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71" authorId="0" shapeId="0" xr:uid="{82D658C5-9F95-44EA-A22A-2B27A8163A4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71" authorId="0" shapeId="0" xr:uid="{BE5C61F6-8D0F-4E29-A062-63BA7CD817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71" authorId="0" shapeId="0" xr:uid="{A8FDEA48-56B7-4921-9216-38FF11ABBF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72" authorId="0" shapeId="0" xr:uid="{F046DE08-485A-4F5A-AD09-45658F8A269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72" authorId="0" shapeId="0" xr:uid="{CD22B131-FAE3-4B93-AD40-605A1997EFA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72" authorId="0" shapeId="0" xr:uid="{6241D542-B67A-4BDE-AA68-56D546A4DE1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72" authorId="0" shapeId="0" xr:uid="{3B16C99E-E626-4C61-9BA5-48FA94CDC5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72" authorId="0" shapeId="0" xr:uid="{B3F05DD0-33A0-4D82-B134-13A95FC1C72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72" authorId="0" shapeId="0" xr:uid="{DE07A868-D5BC-482C-8152-2B98F7C33F4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72" authorId="0" shapeId="0" xr:uid="{3B587DE9-99A8-4210-9D15-61ACA64D4A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72" authorId="0" shapeId="0" xr:uid="{5191FF9B-A7E0-4E39-912D-6BDAA3279B9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72" authorId="0" shapeId="0" xr:uid="{2E632946-50EB-4017-A6B9-0D0DECFCEA4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72" authorId="0" shapeId="0" xr:uid="{40B09E18-0D14-4A51-8467-A927F5D3D5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72" authorId="0" shapeId="0" xr:uid="{851C708B-7121-46B2-B94F-314943B172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72" authorId="0" shapeId="0" xr:uid="{AFCB80AC-4FC7-4124-83E1-818E7F7A149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72" authorId="0" shapeId="0" xr:uid="{8F65DC67-37D9-42AC-BEBF-78FA0D9E1C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72" authorId="0" shapeId="0" xr:uid="{E1C0DB59-4ACB-4EDD-9256-9659EAB7D2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72" authorId="0" shapeId="0" xr:uid="{86BD13C5-B073-48D0-A30D-66299F2F4A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72" authorId="0" shapeId="0" xr:uid="{93C4E902-8095-4EFE-AC3E-47606C2F4D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72" authorId="0" shapeId="0" xr:uid="{94D597F0-056B-4663-AFBE-E0F757D90C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72" authorId="0" shapeId="0" xr:uid="{7C5B5CAB-1B89-4DA1-B5DB-CEE4C0FCEB5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72" authorId="0" shapeId="0" xr:uid="{F8DD1B16-5331-4015-83B7-40553B47DF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72" authorId="0" shapeId="0" xr:uid="{2DC736EF-9F68-4A43-9638-9040022FC2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72" authorId="0" shapeId="0" xr:uid="{98DB70DA-0F94-4F5D-97E2-B2C5BAB67E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72" authorId="0" shapeId="0" xr:uid="{CBEA512E-291E-4BBD-8F13-9A751C46DF2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72" authorId="0" shapeId="0" xr:uid="{85AD4A66-C123-4750-B827-CD361B03C5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72" authorId="0" shapeId="0" xr:uid="{8C1C6426-853A-4A3B-93B3-DCD485395C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72" authorId="0" shapeId="0" xr:uid="{484E4D7E-8678-4FDB-8C80-3179E3F0A2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72" authorId="0" shapeId="0" xr:uid="{7BB9A2A6-2CB0-4D71-8125-C217B8D727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72" authorId="0" shapeId="0" xr:uid="{3EC28B04-ABBD-4D06-878B-D04C4486D3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72" authorId="0" shapeId="0" xr:uid="{48B39C70-B79E-4BB8-8C02-A7EE9B3A77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72" authorId="0" shapeId="0" xr:uid="{E19DA670-7600-4A53-AC3F-E0C206BDDC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72" authorId="0" shapeId="0" xr:uid="{55720D7D-1F11-496E-B66C-D013194F11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72" authorId="0" shapeId="0" xr:uid="{1ECD0F21-551F-44A1-8A59-FB5FFD18923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72" authorId="0" shapeId="0" xr:uid="{08646428-63C4-468A-B158-22A57508BC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72" authorId="0" shapeId="0" xr:uid="{FC3A6290-16E1-4588-A559-D9F3ECB057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72" authorId="0" shapeId="0" xr:uid="{9133C5A9-1DB5-4365-9563-28400B9C5F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72" authorId="0" shapeId="0" xr:uid="{4551BA20-C220-4525-9BC1-91518AFDD08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72" authorId="0" shapeId="0" xr:uid="{A01609C4-0C27-465F-B2CB-5D17CA27A08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73" authorId="0" shapeId="0" xr:uid="{274F3EEA-4023-493E-AFC9-5ABFD437A8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73" authorId="0" shapeId="0" xr:uid="{7819B172-CA67-4CFA-BAD3-5C41BCACC4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73" authorId="0" shapeId="0" xr:uid="{607BF539-AB5E-45E8-92B2-9BE8417145E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73" authorId="0" shapeId="0" xr:uid="{1C85A096-5544-432C-8CA4-AD1AC82E19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73" authorId="0" shapeId="0" xr:uid="{C695DC69-D308-467E-A30F-99349C61C0D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73" authorId="0" shapeId="0" xr:uid="{04B4A41E-3BA6-46CD-8F1F-10ADD4F625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73" authorId="0" shapeId="0" xr:uid="{E8547A1A-6777-4149-9604-82034A247D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73" authorId="0" shapeId="0" xr:uid="{56F70D9B-C476-495C-AABC-AB7782F6FC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73" authorId="0" shapeId="0" xr:uid="{F1C3D54A-88AF-4F19-BD1D-1FC9C31EF8B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73" authorId="0" shapeId="0" xr:uid="{93DB7FEA-912D-4FE9-89EE-7B444FF3BA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73" authorId="0" shapeId="0" xr:uid="{1E76C4F0-6C71-410A-891E-5FEBE41C45F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73" authorId="0" shapeId="0" xr:uid="{62861DC9-E409-4905-9934-88BDF1E4B6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73" authorId="0" shapeId="0" xr:uid="{A64BF9CE-E5A5-45BA-94E5-7BA8F9246B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73" authorId="0" shapeId="0" xr:uid="{144A1621-5261-4C32-ABCD-B3FED895DC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73" authorId="0" shapeId="0" xr:uid="{48E7D5AC-5A23-4001-94CE-11C907CA87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73" authorId="0" shapeId="0" xr:uid="{154A4AE7-EB24-4166-8B94-06ACD421BD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73" authorId="0" shapeId="0" xr:uid="{83BB4845-A7D9-466D-98D4-5609E52E33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73" authorId="0" shapeId="0" xr:uid="{61549CDB-4673-46B3-A0EE-19569A9807F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73" authorId="0" shapeId="0" xr:uid="{B14795AD-E9F5-40A2-A409-64AC77C4AFC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73" authorId="0" shapeId="0" xr:uid="{04568DC3-EC17-40BA-AE77-D7745DC5F9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73" authorId="0" shapeId="0" xr:uid="{6275ECF9-45BA-44F4-BD08-9274D01FCC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73" authorId="0" shapeId="0" xr:uid="{623AB20C-FC07-4959-91E0-9747B8186E7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73" authorId="0" shapeId="0" xr:uid="{F3A34483-90ED-422A-9064-CA5D9E2D72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73" authorId="0" shapeId="0" xr:uid="{9CF528A1-466A-4537-8F68-B727AFEAD3B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73" authorId="0" shapeId="0" xr:uid="{940F963B-DE66-4FF9-8C26-B512DFD17CF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73" authorId="0" shapeId="0" xr:uid="{4539F009-492F-4D01-ACF3-E08AEDE235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73" authorId="0" shapeId="0" xr:uid="{02E21047-8890-4871-90D5-EE1125DB0F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73" authorId="0" shapeId="0" xr:uid="{741A3DEC-6359-453A-A8A9-8358D3B57DC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73" authorId="0" shapeId="0" xr:uid="{26D950C2-605F-4185-B276-BB06FCFF75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73" authorId="0" shapeId="0" xr:uid="{B97DC921-A019-4CF6-996E-13D6A2AFDFA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73" authorId="0" shapeId="0" xr:uid="{6C6FB41A-5C97-44E1-AF6B-1B2708B24E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73" authorId="0" shapeId="0" xr:uid="{DA4A544A-7A34-41CB-BE8C-5E3E6796A6A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73" authorId="0" shapeId="0" xr:uid="{17BE4E3B-7044-45B4-B0D3-DCCFA86B0A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73" authorId="0" shapeId="0" xr:uid="{847DD3A2-FDCB-4D1C-942B-2B2EA9A6E92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74" authorId="0" shapeId="0" xr:uid="{75F30FAE-5974-445E-9BF1-0AF4CDB51C0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74" authorId="0" shapeId="0" xr:uid="{B3C9D26C-3478-419C-BADC-74D711B1CF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74" authorId="0" shapeId="0" xr:uid="{CF93C119-B3F3-41D6-A511-F8DD917585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74" authorId="0" shapeId="0" xr:uid="{18FAA441-28AB-4300-8AD1-62E775EC29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74" authorId="0" shapeId="0" xr:uid="{BF3CB33D-66DE-4604-91AC-67525FAA06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74" authorId="0" shapeId="0" xr:uid="{B5304220-8B4E-4030-AD75-AE1A40895C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74" authorId="0" shapeId="0" xr:uid="{A94929AD-FF11-431D-990B-2C8659DF3FC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74" authorId="0" shapeId="0" xr:uid="{37B885EA-06F4-4C37-B582-4F1C60F13A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74" authorId="0" shapeId="0" xr:uid="{3054276D-8F67-4C39-9898-0C35F0F653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74" authorId="0" shapeId="0" xr:uid="{A6FBB4C5-9BD4-46EB-917B-60F7150ADC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74" authorId="0" shapeId="0" xr:uid="{ACA50027-162B-4851-8162-385D61F6699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74" authorId="0" shapeId="0" xr:uid="{8AF6907D-F636-4A26-8271-03A2A1F1EBD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74" authorId="0" shapeId="0" xr:uid="{04B0FC79-C204-44D0-B32E-7F90B19CDEB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74" authorId="0" shapeId="0" xr:uid="{EC6BAB7A-29F1-458F-ACB1-BBFB7A8EDE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74" authorId="0" shapeId="0" xr:uid="{A42BAE69-17B8-42A1-B5E8-AE4AC4B7D3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74" authorId="0" shapeId="0" xr:uid="{ABE33FD9-6EE4-428C-A8F0-B7B2DE14F4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74" authorId="0" shapeId="0" xr:uid="{0B9E9434-C8BD-496E-A6BD-3046240255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74" authorId="0" shapeId="0" xr:uid="{EB924A90-0293-43FB-972D-D021DEEA8F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74" authorId="0" shapeId="0" xr:uid="{7D779A49-131B-4788-A46F-E336F062659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74" authorId="0" shapeId="0" xr:uid="{DBCD4E4D-4472-4BC5-82E4-2BB948BB2C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74" authorId="0" shapeId="0" xr:uid="{DC89DD91-EDC8-48F8-ACD4-B768B012B4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74" authorId="0" shapeId="0" xr:uid="{EE12ADB5-09E9-4E4B-B90E-E6A8CC6A412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74" authorId="0" shapeId="0" xr:uid="{A8966541-C9DB-4458-A36C-6E9EEE483C8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74" authorId="0" shapeId="0" xr:uid="{7995C12D-6C4B-4DD4-A813-2B2A43D9D1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74" authorId="0" shapeId="0" xr:uid="{2A269C16-F585-47E0-88F6-17CBAB6976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74" authorId="0" shapeId="0" xr:uid="{3BAA78ED-F17F-421C-99C4-027B42300D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74" authorId="0" shapeId="0" xr:uid="{6466B8CE-A06E-4588-8C08-9539C4B4A5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74" authorId="0" shapeId="0" xr:uid="{5D25CE77-EABE-49F0-906C-5AB03E1804C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74" authorId="0" shapeId="0" xr:uid="{DAE41127-203B-4FF9-AE33-30218F734A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74" authorId="0" shapeId="0" xr:uid="{594D653B-D0AF-4102-9F46-8CAA5AEEC0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74" authorId="0" shapeId="0" xr:uid="{403C2E43-AB8C-47F3-822A-2D526A8A80D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74" authorId="0" shapeId="0" xr:uid="{3DE9DB9D-98E6-45C5-AE4B-732AD959019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74" authorId="0" shapeId="0" xr:uid="{38F456A8-F04C-4FD9-8269-841A7DBD2B8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74" authorId="0" shapeId="0" xr:uid="{3F24C81B-F40E-45C6-B009-C81BC8DFC0E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74" authorId="0" shapeId="0" xr:uid="{AC430A4F-3759-4072-917D-127AC3BC7B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74" authorId="0" shapeId="0" xr:uid="{EB997D2E-B732-4BF8-AB90-17038D77F6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75" authorId="0" shapeId="0" xr:uid="{C11EFD2C-3D87-4543-8277-AEDB7867D0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75" authorId="0" shapeId="0" xr:uid="{58E28097-50DD-4018-A853-4892AF0341D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75" authorId="0" shapeId="0" xr:uid="{CF3B5A84-8BF5-4067-B3A4-7AD11A2D1A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75" authorId="0" shapeId="0" xr:uid="{0E4F610C-A3C9-45BB-A90D-AC0B485E77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75" authorId="0" shapeId="0" xr:uid="{F0E15C0B-BB89-4E58-BF0C-D957EF723C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75" authorId="0" shapeId="0" xr:uid="{F3525E8F-D078-462C-876E-8146CEB35E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75" authorId="0" shapeId="0" xr:uid="{3BCEC36E-CDF2-4A7D-9146-DD2F76FBFC8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75" authorId="0" shapeId="0" xr:uid="{4F5E48C1-1BC6-4FC9-A7E5-871F799782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75" authorId="0" shapeId="0" xr:uid="{65A96365-A8FC-4295-A50B-033CF478357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75" authorId="0" shapeId="0" xr:uid="{4A03B20F-BABC-4DAA-A984-90A92F3EBF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75" authorId="0" shapeId="0" xr:uid="{241E2737-BA02-4E61-B2A1-F6ACDF380E7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75" authorId="0" shapeId="0" xr:uid="{49B31F9C-C682-46CA-808B-295EDF7EC7E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75" authorId="0" shapeId="0" xr:uid="{FDF2A88B-1029-434D-8AEA-DA3FCCA09F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75" authorId="0" shapeId="0" xr:uid="{22E917A1-6D0C-4453-9EEA-F6D0B602F2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75" authorId="0" shapeId="0" xr:uid="{0E94BF96-4123-4F97-96C3-0BF363C049D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75" authorId="0" shapeId="0" xr:uid="{7C03C1E3-A422-4B90-9B04-02DBF3C3B9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75" authorId="0" shapeId="0" xr:uid="{A53FE668-C14B-4F35-BA43-D454E006BE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75" authorId="0" shapeId="0" xr:uid="{854B47E2-7A72-4612-B385-14131BAFB08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75" authorId="0" shapeId="0" xr:uid="{A2B79E45-E149-4F8B-89DF-FF5A60A706F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75" authorId="0" shapeId="0" xr:uid="{B40B26BE-D52B-4D3E-A5CD-806E3BF146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75" authorId="0" shapeId="0" xr:uid="{0C1A7BAB-671C-44EF-8F71-B1BEF26C8E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75" authorId="0" shapeId="0" xr:uid="{3081A740-7C53-4A0C-A633-1EDDB1B512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75" authorId="0" shapeId="0" xr:uid="{C67334FF-18CF-4230-BA46-486FCF3037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75" authorId="0" shapeId="0" xr:uid="{0E515D8C-1061-42D0-B5FA-62D287521C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75" authorId="0" shapeId="0" xr:uid="{65A658C8-BC59-4134-AF09-6F4DBA1FC6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75" authorId="0" shapeId="0" xr:uid="{D9273D11-5736-435C-8C27-71C850C4C34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75" authorId="0" shapeId="0" xr:uid="{5E5A8624-DA28-4284-878B-15CC1C1B55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75" authorId="0" shapeId="0" xr:uid="{F182D1CC-84C2-4C1A-9A41-564062812B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75" authorId="0" shapeId="0" xr:uid="{BADFA4CC-701D-49C2-BEF2-4135DD5312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75" authorId="0" shapeId="0" xr:uid="{0EB1ED7A-3C81-4581-B2CF-77A6D81E829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75" authorId="0" shapeId="0" xr:uid="{F682DD4D-B970-47D1-9EDF-CD1E36E58A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75" authorId="0" shapeId="0" xr:uid="{881AE2AC-BBCE-44CD-A7C4-3D9AF50B8CD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75" authorId="0" shapeId="0" xr:uid="{7B2FDAB4-CCF0-4DE9-9277-EAC622C3EDD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75" authorId="0" shapeId="0" xr:uid="{35875459-5386-4B8B-A347-EA023BBE7E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76" authorId="0" shapeId="0" xr:uid="{AC119E41-7528-4DDF-91FA-CE9B5034948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76" authorId="0" shapeId="0" xr:uid="{41B9F8BE-53BC-49E4-8487-0DC8D7DC06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76" authorId="0" shapeId="0" xr:uid="{CB15F8D9-513C-491C-BCD9-440D99730B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76" authorId="0" shapeId="0" xr:uid="{8F4FB2B5-BBC7-4244-AD80-240B7B9791A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76" authorId="0" shapeId="0" xr:uid="{A0AA9B25-49D2-491F-97D8-9B71482548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76" authorId="0" shapeId="0" xr:uid="{59E0B7B4-F887-4D35-B518-0747F386DD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76" authorId="0" shapeId="0" xr:uid="{A6F06894-6DC1-4F2E-A980-EBF695C7DF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76" authorId="0" shapeId="0" xr:uid="{1BFC2362-7182-40F8-8DF0-61A3CDF8E9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76" authorId="0" shapeId="0" xr:uid="{197CCAF4-482E-4796-A206-2843DFF1B65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76" authorId="0" shapeId="0" xr:uid="{C4771731-5D12-44E0-874F-C964EE973A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76" authorId="0" shapeId="0" xr:uid="{EB897A51-C802-44B6-934A-C89983978A8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76" authorId="0" shapeId="0" xr:uid="{1AE8BCB2-A9FF-4F7C-8ACA-10ADD4CB1C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76" authorId="0" shapeId="0" xr:uid="{EBF3ADEC-65D2-43C3-BE4F-EE5C719DF7A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76" authorId="0" shapeId="0" xr:uid="{27352930-6B48-45C7-A6CD-2546F3B0EC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76" authorId="0" shapeId="0" xr:uid="{186A11D6-6DE9-406A-A337-ECD92FD795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76" authorId="0" shapeId="0" xr:uid="{49D0B4BE-9ADC-4277-93B8-70BB94D141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76" authorId="0" shapeId="0" xr:uid="{A4448911-C111-4D96-9111-6F0AFB68155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76" authorId="0" shapeId="0" xr:uid="{1E69FF35-BC78-48A5-96C2-466DD101C2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76" authorId="0" shapeId="0" xr:uid="{A37396EB-A7CA-4091-9A04-8FD9D3872FF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76" authorId="0" shapeId="0" xr:uid="{B6E747C1-1BF3-4351-836B-014EECA28AD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76" authorId="0" shapeId="0" xr:uid="{BA110DFA-88F8-4F30-9797-F78A6D7FA49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76" authorId="0" shapeId="0" xr:uid="{BC289843-2162-4C6C-BCAF-BBEF7B515E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76" authorId="0" shapeId="0" xr:uid="{438A32F9-DFA7-4F93-A75C-AEAD9B8890C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76" authorId="0" shapeId="0" xr:uid="{AC8D58C1-FBBE-4FF8-A823-A8ED4FB1B5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76" authorId="0" shapeId="0" xr:uid="{807D28FC-1588-4CEF-BC2C-34C5D3D136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76" authorId="0" shapeId="0" xr:uid="{D336183B-A36E-45DE-A67E-DB37673C94B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76" authorId="0" shapeId="0" xr:uid="{5BE1E7FD-DA5A-4462-AFED-E045E60DAAF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76" authorId="0" shapeId="0" xr:uid="{3AD0DC85-08A7-49BB-9CC1-8E312A63D4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76" authorId="0" shapeId="0" xr:uid="{8278B17F-6B5A-400D-8489-FBA32C0EFB1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76" authorId="0" shapeId="0" xr:uid="{566A8BDF-D4A1-406A-9B99-F74F44DA03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76" authorId="0" shapeId="0" xr:uid="{C8FBA47C-ECFC-4223-87BD-2AAE6C36F9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76" authorId="0" shapeId="0" xr:uid="{6BCFB617-BF88-41C0-A531-0F4F0C34ED8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76" authorId="0" shapeId="0" xr:uid="{5FBC2F06-DCF9-4A47-81DF-A1516B12397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76" authorId="0" shapeId="0" xr:uid="{D40AA3DB-863D-4823-9D59-F21EE5F9ED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76" authorId="0" shapeId="0" xr:uid="{A5B8AB22-44AC-4F3F-AE62-7E9631C31F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76" authorId="0" shapeId="0" xr:uid="{C5A51F48-F6F4-4474-A335-E131F4EA6E5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77" authorId="0" shapeId="0" xr:uid="{28F1D395-5A3C-48FA-8052-C997B37E05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77" authorId="0" shapeId="0" xr:uid="{991383FA-22F1-4CBC-814C-766E83E44D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77" authorId="0" shapeId="0" xr:uid="{D2B19C26-2B65-4BE4-8B43-9191D5048C9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77" authorId="0" shapeId="0" xr:uid="{420F2309-EA76-4D0F-9154-35389C03C0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77" authorId="0" shapeId="0" xr:uid="{26B73AD6-9A59-494E-A96A-E8EE7D8898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77" authorId="0" shapeId="0" xr:uid="{8F1DC4DF-C381-4B8B-9F77-E72DEC2CAB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77" authorId="0" shapeId="0" xr:uid="{25F3883A-80F7-49AD-8528-45214FE9AC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77" authorId="0" shapeId="0" xr:uid="{02468E46-FF89-46E4-9068-80959422E54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77" authorId="0" shapeId="0" xr:uid="{9B260805-10A2-4215-8CD4-05C2069BCF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77" authorId="0" shapeId="0" xr:uid="{C0D33448-257B-4FAB-BD5C-3E740A0BE1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77" authorId="0" shapeId="0" xr:uid="{98080CFA-7D75-4013-9343-46984FF7E38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77" authorId="0" shapeId="0" xr:uid="{72850C18-D77F-428E-8D52-BF132FB5055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77" authorId="0" shapeId="0" xr:uid="{665A18BF-857A-4314-AB0B-8D8E2D0DDD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77" authorId="0" shapeId="0" xr:uid="{98E82547-6CAB-4E03-BA90-175C6C5616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77" authorId="0" shapeId="0" xr:uid="{8B54AA07-F95C-43DD-9095-EA8CE4F92CD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77" authorId="0" shapeId="0" xr:uid="{1D8060E1-D115-4847-9427-7FF329E946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77" authorId="0" shapeId="0" xr:uid="{26B6ECE3-FA68-4EF9-8E65-6C8E8D4EF89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77" authorId="0" shapeId="0" xr:uid="{0EEC5DAC-7ECA-4EF8-B5CE-C34FCD586E2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77" authorId="0" shapeId="0" xr:uid="{8D4E2D89-BBE7-428D-8CA4-7CFC6E3603E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77" authorId="0" shapeId="0" xr:uid="{9DC5D108-D223-42AF-A5B5-8E96F01AEC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77" authorId="0" shapeId="0" xr:uid="{173E6093-6353-4605-8B58-A806B53841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77" authorId="0" shapeId="0" xr:uid="{BD6CCB3F-6434-4229-806F-4DB438568A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77" authorId="0" shapeId="0" xr:uid="{B91D1A39-989F-435A-A5C9-D80AFC49B34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77" authorId="0" shapeId="0" xr:uid="{0968F9D6-5099-4150-8310-A02084DEA3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77" authorId="0" shapeId="0" xr:uid="{8A266D3F-9250-4732-93A3-817349B842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77" authorId="0" shapeId="0" xr:uid="{947DE773-1D97-40F8-8973-00DB58E62D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77" authorId="0" shapeId="0" xr:uid="{B793DF47-932B-462F-8F82-AA44CBCDC5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77" authorId="0" shapeId="0" xr:uid="{6A2556AC-99EC-4F47-BB84-801EC398822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77" authorId="0" shapeId="0" xr:uid="{C3DC1361-585A-4171-8B0D-BFD0E76D77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77" authorId="0" shapeId="0" xr:uid="{B03BA458-7B10-489D-B62E-D80A22292A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77" authorId="0" shapeId="0" xr:uid="{36DCA9A7-03DD-47F5-8A16-0A5AFFDF8C8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77" authorId="0" shapeId="0" xr:uid="{4E60D665-C902-4DA6-9F97-0E0679E7B01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77" authorId="0" shapeId="0" xr:uid="{6B02163E-DA0D-4A52-A522-086B12DE76E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77" authorId="0" shapeId="0" xr:uid="{38E312FD-A651-463D-B521-D0FBDF929F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77" authorId="0" shapeId="0" xr:uid="{5D521AB5-7A6F-460B-948C-06D87C6EB5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77" authorId="0" shapeId="0" xr:uid="{5D0E1B45-B8F3-4A99-B8E1-C43A503030E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78" authorId="0" shapeId="0" xr:uid="{074F47C4-2503-4529-9CC8-A0423DE6C4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78" authorId="0" shapeId="0" xr:uid="{1DECA67E-A609-4301-B7D8-460C990861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78" authorId="0" shapeId="0" xr:uid="{4FB034BA-1588-4D5F-8018-42A62F6489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78" authorId="0" shapeId="0" xr:uid="{97F00D45-50F9-405C-82AC-7BE57E04B3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78" authorId="0" shapeId="0" xr:uid="{24D66D1A-279D-4801-AA87-D6C73E6FC8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78" authorId="0" shapeId="0" xr:uid="{B087F281-B8D4-44A3-93A5-184393BBE3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78" authorId="0" shapeId="0" xr:uid="{66926FED-5831-4ED5-869B-22DD8026E0B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78" authorId="0" shapeId="0" xr:uid="{C5BB233B-DF59-4556-B5E0-69ACFB843A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78" authorId="0" shapeId="0" xr:uid="{808B3C6A-E9BB-41D7-B28F-1E6D0F9672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78" authorId="0" shapeId="0" xr:uid="{43F51415-5E04-4377-B58A-D173E85008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78" authorId="0" shapeId="0" xr:uid="{11C0E6F6-B6C1-490E-8CF4-B1E47EF904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78" authorId="0" shapeId="0" xr:uid="{B3493BAA-8621-4415-98B7-FDF93A79D4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78" authorId="0" shapeId="0" xr:uid="{C35B7CFB-F4CC-4B89-979A-14175693AE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78" authorId="0" shapeId="0" xr:uid="{3293BEFD-A4A5-4DDA-BE69-9EB33B94705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78" authorId="0" shapeId="0" xr:uid="{BD4A7895-CC57-4A02-9661-78131E86203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78" authorId="0" shapeId="0" xr:uid="{CE91212E-EB46-4A0D-8268-3236119ACD3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78" authorId="0" shapeId="0" xr:uid="{8CF0721E-7FC1-458A-9565-955BCC9D3B9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78" authorId="0" shapeId="0" xr:uid="{22B39A6A-E30B-4B38-A46B-73E4DFC14E4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78" authorId="0" shapeId="0" xr:uid="{16F9A901-30F6-427B-9290-768F2AC0BF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78" authorId="0" shapeId="0" xr:uid="{3FD9AA7C-1370-4B07-9AA9-1333116B94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78" authorId="0" shapeId="0" xr:uid="{7BFDDC55-AEDB-49E7-949E-BA3590EA03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78" authorId="0" shapeId="0" xr:uid="{D4F65843-2C45-4158-B950-5BE4D44A3EA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78" authorId="0" shapeId="0" xr:uid="{B2082429-EF5F-45B2-B234-B9BE6A6E8A6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78" authorId="0" shapeId="0" xr:uid="{E8ACDE07-DA9F-4682-8FC5-7D4010AA902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78" authorId="0" shapeId="0" xr:uid="{9175E0F3-D408-436E-8B53-2BA8FFD347E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78" authorId="0" shapeId="0" xr:uid="{DB887FFF-CD90-4825-9766-2E40E64C21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78" authorId="0" shapeId="0" xr:uid="{6E3F0001-F131-49A6-ABCB-D031AB75299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78" authorId="0" shapeId="0" xr:uid="{C2EED231-9949-41A2-B577-828D3A924A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78" authorId="0" shapeId="0" xr:uid="{49B7D3D5-C03B-4BD3-B596-1319008F55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78" authorId="0" shapeId="0" xr:uid="{71804091-45F4-4966-9569-5D23AE86CE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78" authorId="0" shapeId="0" xr:uid="{83B2EE23-B1DE-4104-B131-58D4661ADFB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78" authorId="0" shapeId="0" xr:uid="{9AEB599B-83AD-4AC3-82C6-EAEBAFB747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78" authorId="0" shapeId="0" xr:uid="{AA024624-6957-4732-B733-E451BB9BFCB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78" authorId="0" shapeId="0" xr:uid="{6C6652FB-084F-47A2-9C69-6F735363AA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78" authorId="0" shapeId="0" xr:uid="{AADCA424-F3FE-46E5-BDF9-F16CEC943C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78" authorId="0" shapeId="0" xr:uid="{DBD59A45-61AE-429F-9DB2-9374A11DF85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79" authorId="0" shapeId="0" xr:uid="{92F39F71-7170-4CD4-8FB9-3FD5A2E121D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79" authorId="0" shapeId="0" xr:uid="{0615F54E-9EB3-4611-8751-911E1D5E19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79" authorId="0" shapeId="0" xr:uid="{5481B72D-849C-445A-BE1B-27937EE06D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79" authorId="0" shapeId="0" xr:uid="{80630257-83E0-4E0F-B153-2376B26697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79" authorId="0" shapeId="0" xr:uid="{A4DD8403-150E-4B70-9056-4AE7F2DF04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79" authorId="0" shapeId="0" xr:uid="{64D238F4-AD48-4071-85CF-4A1091F6B2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79" authorId="0" shapeId="0" xr:uid="{01460807-C36B-49EE-BE72-08C9D6A8A8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79" authorId="0" shapeId="0" xr:uid="{E4BEAAF7-4955-4ADA-A8C5-9E17CCFD2C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79" authorId="0" shapeId="0" xr:uid="{83416CA9-8DCC-41BA-A9E2-E0340BD7E2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79" authorId="0" shapeId="0" xr:uid="{0FAFBD27-2B01-4CA8-880D-5AFD5C9894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79" authorId="0" shapeId="0" xr:uid="{A0E4E73A-9E2E-4034-9AAE-28C6236F30A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79" authorId="0" shapeId="0" xr:uid="{32422405-FD97-4A48-95D0-AEFC9AA0EB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79" authorId="0" shapeId="0" xr:uid="{029AA6E0-26BA-44D5-9B0C-050E1B5490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79" authorId="0" shapeId="0" xr:uid="{07DD50B8-0021-453D-BB30-81A00C692B4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79" authorId="0" shapeId="0" xr:uid="{437F2716-B949-4C8B-950A-B5206FA47C2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79" authorId="0" shapeId="0" xr:uid="{6ED12B01-2158-47EB-9FD7-368B20621A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79" authorId="0" shapeId="0" xr:uid="{8DAC71FD-E47A-466D-8768-557262BFDA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79" authorId="0" shapeId="0" xr:uid="{FD49F6BD-F6BB-4091-B2A3-606E712D95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79" authorId="0" shapeId="0" xr:uid="{0D503BCC-FABE-4CF3-A5ED-97082E120AE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79" authorId="0" shapeId="0" xr:uid="{1D8A3022-3F19-4F5B-9214-25F8C8CD89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79" authorId="0" shapeId="0" xr:uid="{81437B05-693F-453E-A7D9-0E1C225866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79" authorId="0" shapeId="0" xr:uid="{3CD3B4D7-7537-40DF-95D7-18B2F2A8507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79" authorId="0" shapeId="0" xr:uid="{3AF795C7-E1B6-4BCE-B117-5436A41E396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79" authorId="0" shapeId="0" xr:uid="{702B0416-7AE2-407A-A9B8-F7AC13C3469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79" authorId="0" shapeId="0" xr:uid="{5BA2D2F4-97BD-4F81-89FA-EBD88FE7FB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79" authorId="0" shapeId="0" xr:uid="{7AA406AD-2CE5-4038-ADFA-2CAF53A239F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79" authorId="0" shapeId="0" xr:uid="{9A152902-6D49-4DA3-9596-60AB4586F2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79" authorId="0" shapeId="0" xr:uid="{2C416357-8880-48AA-B45F-AB7C8BAEF43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79" authorId="0" shapeId="0" xr:uid="{70C5E594-20EA-4E5F-A6E7-464C925744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79" authorId="0" shapeId="0" xr:uid="{8CFD43B3-15AF-456A-B9AA-4657BE03C2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79" authorId="0" shapeId="0" xr:uid="{98A2EA21-A779-404A-9B8D-A7FBF7095E9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79" authorId="0" shapeId="0" xr:uid="{DA62F490-46FA-4B55-83A5-773FA33D44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79" authorId="0" shapeId="0" xr:uid="{69787DFF-F3F3-4F26-B54A-10D8B229B8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79" authorId="0" shapeId="0" xr:uid="{8A32618F-FCC7-4953-B142-A43B030E968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79" authorId="0" shapeId="0" xr:uid="{81957A99-B059-48F1-9A38-0042F3F865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79" authorId="0" shapeId="0" xr:uid="{DA388191-ECB9-48A9-8159-BC7F45D798A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80" authorId="0" shapeId="0" xr:uid="{DCA0183A-C458-4BC4-9D9A-4EA447E9C2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80" authorId="0" shapeId="0" xr:uid="{A95A1744-A092-4ADE-B452-C9C7F51FCB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80" authorId="0" shapeId="0" xr:uid="{0152546D-B5A4-400B-86A4-CE1B9C3C3D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80" authorId="0" shapeId="0" xr:uid="{E7B444B9-0918-492F-927F-3111CC02B68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80" authorId="0" shapeId="0" xr:uid="{28927A67-1869-437C-A210-EFDD89650F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80" authorId="0" shapeId="0" xr:uid="{47FF5A14-019F-42F4-942C-3EC86AA76B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80" authorId="0" shapeId="0" xr:uid="{5CF34398-E7A9-44DA-B8CC-A53438C84B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80" authorId="0" shapeId="0" xr:uid="{CBFBAA3B-A8C2-4276-A146-B5DC31CB5C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80" authorId="0" shapeId="0" xr:uid="{78F6C797-508C-4FC7-A710-6372161C47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80" authorId="0" shapeId="0" xr:uid="{3041D370-615B-4F14-9B39-6F272175E23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80" authorId="0" shapeId="0" xr:uid="{E3A1278B-148C-45FC-91E9-D48D61636A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80" authorId="0" shapeId="0" xr:uid="{2B662E06-43E7-4E60-8686-7A46A03D539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80" authorId="0" shapeId="0" xr:uid="{456D2858-1F02-4CC6-9C81-035BF80DE6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80" authorId="0" shapeId="0" xr:uid="{AF4D8133-D2D5-44F6-93D6-B19CDE6E05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80" authorId="0" shapeId="0" xr:uid="{9F730507-F886-4E51-B6DA-E96C026BF77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80" authorId="0" shapeId="0" xr:uid="{C4381C1B-B653-4191-B609-31339AB194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80" authorId="0" shapeId="0" xr:uid="{E2A30C4C-6FDF-489F-A126-317A3D56D4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80" authorId="0" shapeId="0" xr:uid="{BA2AA355-F285-4DF1-A8D7-922733C5590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80" authorId="0" shapeId="0" xr:uid="{E7158A41-35B7-4AB3-A6A6-C2F6950E1F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80" authorId="0" shapeId="0" xr:uid="{D0A1CFB8-D31C-44ED-90F8-9EC629B1E3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80" authorId="0" shapeId="0" xr:uid="{76BB24C5-E1F7-4A97-8121-AE45F1AB18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80" authorId="0" shapeId="0" xr:uid="{C3094096-B693-4143-B7D7-3F75ED318B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80" authorId="0" shapeId="0" xr:uid="{90CBAE4E-40CF-45E9-947A-B01492E5A9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80" authorId="0" shapeId="0" xr:uid="{FC48F7AF-72DE-492C-B09F-400BCD5597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80" authorId="0" shapeId="0" xr:uid="{536DDE4F-8CE3-4174-9F26-BDC8F527416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80" authorId="0" shapeId="0" xr:uid="{0741AD7A-939C-4C94-9E2D-2C3793FCAE4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80" authorId="0" shapeId="0" xr:uid="{8497AFD1-7B5C-4B79-B23B-58CE9BEFA7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80" authorId="0" shapeId="0" xr:uid="{E7F941EE-21FB-4BB1-AC9B-7056F1E02E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80" authorId="0" shapeId="0" xr:uid="{B315C0F7-C115-4BB4-B1DC-CDC9DCF583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80" authorId="0" shapeId="0" xr:uid="{FE05087A-F1B8-421C-B2CB-ED5AD3190E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80" authorId="0" shapeId="0" xr:uid="{0FBE51AF-2471-4C4D-A738-F867679AA0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80" authorId="0" shapeId="0" xr:uid="{AF7E2A99-FF86-448F-B5DB-A6C896DF011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80" authorId="0" shapeId="0" xr:uid="{91DB8D5B-8D1D-4966-825B-D9935B22942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80" authorId="0" shapeId="0" xr:uid="{BCBB10C9-3C63-454F-95FF-5C07D27960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80" authorId="0" shapeId="0" xr:uid="{04267289-A4AC-45D7-8D41-4B25E2E8800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80" authorId="0" shapeId="0" xr:uid="{579DD2B8-31A1-4AA2-9EE8-D294A960A9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81" authorId="0" shapeId="0" xr:uid="{2A9BB10B-6E84-4A39-B40C-C2DC9B8E1B4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81" authorId="0" shapeId="0" xr:uid="{2EDE175E-9B8D-4A6A-81F6-047DFA6A232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81" authorId="0" shapeId="0" xr:uid="{371B5876-086D-475A-800C-6EA18A4CEF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81" authorId="0" shapeId="0" xr:uid="{068EE2DA-8971-4014-9C5D-15FD0C2FADA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81" authorId="0" shapeId="0" xr:uid="{5B7BBA71-1BB3-4895-AE64-25744367E8C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81" authorId="0" shapeId="0" xr:uid="{431EEDA8-2228-4E77-85A4-0F68F231BB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81" authorId="0" shapeId="0" xr:uid="{F769105D-0EB4-438A-8DA3-D4580DE470A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81" authorId="0" shapeId="0" xr:uid="{57701D40-A7DA-42EC-ADFA-5F37634C8A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81" authorId="0" shapeId="0" xr:uid="{6583E204-0AEC-4543-8564-7D9D05264F6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81" authorId="0" shapeId="0" xr:uid="{67FAB917-C2A4-4B3E-B188-25F3B003C8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81" authorId="0" shapeId="0" xr:uid="{60D29082-E45F-4CC2-A8F2-32444ED4C84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81" authorId="0" shapeId="0" xr:uid="{5E3B898B-9593-444B-84FC-B0DF353587B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81" authorId="0" shapeId="0" xr:uid="{9ECD4DE2-5115-4B6B-BAF2-B2379EB8BB5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81" authorId="0" shapeId="0" xr:uid="{6EB70E22-4E76-4D7C-B5C0-F0B73EF315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81" authorId="0" shapeId="0" xr:uid="{D4EC7B5B-C5FF-4F75-A794-FF924CE6FA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81" authorId="0" shapeId="0" xr:uid="{2A1899BE-63E8-421D-BE9F-C99AF6FF2C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81" authorId="0" shapeId="0" xr:uid="{180AE096-04F6-467A-A5D9-15795E5202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81" authorId="0" shapeId="0" xr:uid="{0C5A589E-0833-45E5-A0CE-720DD7C9A3B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81" authorId="0" shapeId="0" xr:uid="{65ABD468-6405-4426-96F4-5CE364F63C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81" authorId="0" shapeId="0" xr:uid="{C3217EBC-7CA6-4FD0-858F-9527AC048B7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81" authorId="0" shapeId="0" xr:uid="{68797ADF-E2DC-493E-8F8A-DFCC0B0638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81" authorId="0" shapeId="0" xr:uid="{7EE32821-1660-4A13-B41D-D84499C476E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81" authorId="0" shapeId="0" xr:uid="{DF93E8C7-E0B1-4E12-8738-9D3FBA36D1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81" authorId="0" shapeId="0" xr:uid="{925A8F72-1F61-4B19-ABE7-47D0E0D5D82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81" authorId="0" shapeId="0" xr:uid="{6118EAF1-AEE0-477F-8CDA-BCD9E63E042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81" authorId="0" shapeId="0" xr:uid="{CB0F2DA0-6348-4B06-9B97-42DFC9DCF9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81" authorId="0" shapeId="0" xr:uid="{E2A32536-395F-410E-83CC-8F236B5094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81" authorId="0" shapeId="0" xr:uid="{414894BE-08C7-4A9A-B7D1-C898B8536C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81" authorId="0" shapeId="0" xr:uid="{5D6F66E7-5D9C-4963-8DE3-F0C4935CBFC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81" authorId="0" shapeId="0" xr:uid="{F6AC8BC9-90C1-49B6-B00A-621C4993A13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81" authorId="0" shapeId="0" xr:uid="{6D7043A9-2686-4080-BC7F-F4589B56C6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81" authorId="0" shapeId="0" xr:uid="{69277BBA-C315-468D-9E36-59BF7E4E1D8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81" authorId="0" shapeId="0" xr:uid="{BFCE971C-4440-4B48-8E77-FEC8FE43C1F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81" authorId="0" shapeId="0" xr:uid="{94B5457F-1E8D-4463-9A9B-7E0431A68A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82" authorId="0" shapeId="0" xr:uid="{7787ECDC-1E30-4543-A02C-2FDADD5E1C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82" authorId="0" shapeId="0" xr:uid="{4860CA15-8908-4628-8239-B9DD53ED2CF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82" authorId="0" shapeId="0" xr:uid="{B8FBBDB1-6C1E-47AD-B485-F68BB44C7A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82" authorId="0" shapeId="0" xr:uid="{4ED7D87A-4775-4B1A-9EF3-F407014F5B3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82" authorId="0" shapeId="0" xr:uid="{FCF922EC-B77F-4117-A05D-D532E2C45C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82" authorId="0" shapeId="0" xr:uid="{F20657D5-0933-44FE-80B0-91FDD95F948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82" authorId="0" shapeId="0" xr:uid="{8391C98A-4B14-4781-BF5D-FF54C0E79A9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82" authorId="0" shapeId="0" xr:uid="{A829B882-E26B-4286-89C2-36A0A0975CB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82" authorId="0" shapeId="0" xr:uid="{97DBDED5-AE89-4557-BE3B-F69A77BA8A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82" authorId="0" shapeId="0" xr:uid="{E5819590-EB9C-48CF-A8F7-6B0EB22F35C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82" authorId="0" shapeId="0" xr:uid="{2D1DD6D8-85A0-4EA9-896A-3ED0025AAEE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82" authorId="0" shapeId="0" xr:uid="{73526C8A-4B65-418B-AD7C-31741AFA729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82" authorId="0" shapeId="0" xr:uid="{8E168D2E-9B46-44B6-AB66-65F18DC845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82" authorId="0" shapeId="0" xr:uid="{ED9667F2-CE74-40DD-BBEF-BC9C4E16972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82" authorId="0" shapeId="0" xr:uid="{3C03F4BC-61BA-4CED-AD81-F9C48FBA6CC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82" authorId="0" shapeId="0" xr:uid="{BAF5E1B5-8854-460D-B873-0AD2A241F90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82" authorId="0" shapeId="0" xr:uid="{EA3D332D-4CDE-459B-8A85-0B50EA578EC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82" authorId="0" shapeId="0" xr:uid="{56E4205E-C63E-48A7-8943-8A49961BA7D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82" authorId="0" shapeId="0" xr:uid="{A271210D-7F6A-421C-A3A0-23B60E25AB8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82" authorId="0" shapeId="0" xr:uid="{25F2DCF4-11AC-44FC-B177-29A4170CC73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82" authorId="0" shapeId="0" xr:uid="{08411CAC-541F-4A4A-91E5-D29A78B830B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82" authorId="0" shapeId="0" xr:uid="{0BB898A6-984C-4444-9797-5A6E237875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82" authorId="0" shapeId="0" xr:uid="{5278E50A-DD4E-40AE-A337-A07994D5DC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82" authorId="0" shapeId="0" xr:uid="{63CDA2EE-025B-4DC3-B81B-1E3BD2A28F0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82" authorId="0" shapeId="0" xr:uid="{13DE80A3-A1C6-4D9D-80F8-A808078AF1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82" authorId="0" shapeId="0" xr:uid="{54C48464-8A76-47C9-8273-A13AC41CEBB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82" authorId="0" shapeId="0" xr:uid="{D9CF0384-B7AA-4FA3-AF78-188BDA4BF3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82" authorId="0" shapeId="0" xr:uid="{303C2C62-FED8-4559-B387-0DCB3B42FB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82" authorId="0" shapeId="0" xr:uid="{42881C11-97F3-43BB-9480-9D46A9BD06B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82" authorId="0" shapeId="0" xr:uid="{28B21301-6C46-4659-839F-75F0175819F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82" authorId="0" shapeId="0" xr:uid="{0FDF10E3-71D2-4306-8F9C-24E03AE2C1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82" authorId="0" shapeId="0" xr:uid="{A7596EB5-A24A-4705-908E-C376AD3F6E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82" authorId="0" shapeId="0" xr:uid="{95BC39B9-B882-4F77-B0AA-C446328D33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82" authorId="0" shapeId="0" xr:uid="{F67D9275-B5EC-4D20-9789-87637E59F5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82" authorId="0" shapeId="0" xr:uid="{604047B2-D0BC-4E55-A63A-03C73F0F2F5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82" authorId="0" shapeId="0" xr:uid="{2C5AAD32-2B75-47B3-890F-3A24AA6DEC2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83" authorId="0" shapeId="0" xr:uid="{B1E84D4D-4DE7-4395-AC24-AB011C020C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83" authorId="0" shapeId="0" xr:uid="{5400FB2E-A2D0-4C8A-8F56-4496A741056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83" authorId="0" shapeId="0" xr:uid="{6C1CCB45-B66D-4EAD-BB04-6739B3F209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83" authorId="0" shapeId="0" xr:uid="{B7C244D6-6FD9-4003-AA36-AD23BF4E57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83" authorId="0" shapeId="0" xr:uid="{A4CFACA8-56F4-4C73-BE37-AF92C554C3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83" authorId="0" shapeId="0" xr:uid="{DE784F32-75CC-4FA6-BA19-D51C72A570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83" authorId="0" shapeId="0" xr:uid="{596850B1-B29F-4CD4-8C49-6D62A4E26F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83" authorId="0" shapeId="0" xr:uid="{2363FB58-D19C-4209-A8A9-D38E348E5F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83" authorId="0" shapeId="0" xr:uid="{8A694C5E-46FE-432A-BF49-E776C9493A7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83" authorId="0" shapeId="0" xr:uid="{B2AD382C-E2EA-45EB-A341-85CEB15CC7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83" authorId="0" shapeId="0" xr:uid="{DE9F3DE8-E2A8-445B-8A0C-98F841B78EF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83" authorId="0" shapeId="0" xr:uid="{1855E681-FECE-42AE-9632-610D88701F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83" authorId="0" shapeId="0" xr:uid="{DABCA6DF-A0E6-49C2-801A-FB3ED0B8F4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83" authorId="0" shapeId="0" xr:uid="{EBEF1FE2-72A6-4299-83AE-53A2447CBF6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83" authorId="0" shapeId="0" xr:uid="{14254F9C-815D-4DE1-AAB0-CBBB945C62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83" authorId="0" shapeId="0" xr:uid="{53EDB042-E2E8-494C-AAA0-F9059391BF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83" authorId="0" shapeId="0" xr:uid="{66897FC4-A533-483A-8021-D738AA9AA3D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83" authorId="0" shapeId="0" xr:uid="{9EFF8F45-1CAC-495A-BF40-6D221E056C4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83" authorId="0" shapeId="0" xr:uid="{CF99D5CC-FFE6-41D0-9594-DDB46D5742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83" authorId="0" shapeId="0" xr:uid="{E2B256FE-C553-46D1-87DE-06C9A548B17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83" authorId="0" shapeId="0" xr:uid="{13349CFD-7389-4DFA-9E29-3FEF7D0284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83" authorId="0" shapeId="0" xr:uid="{BBDA01E7-B621-44CF-838E-99F5D518704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83" authorId="0" shapeId="0" xr:uid="{29EA6758-F833-42C0-89B7-591F97FCFD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83" authorId="0" shapeId="0" xr:uid="{C7251395-8E01-43D5-BD11-4433DA95FE2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83" authorId="0" shapeId="0" xr:uid="{913D488A-8D01-4D0C-8F03-DBE0EE8E2C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83" authorId="0" shapeId="0" xr:uid="{6D733410-3EE4-4618-A487-A41A19C3C64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83" authorId="0" shapeId="0" xr:uid="{0D6227D1-E389-458E-B064-263403EF0D6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83" authorId="0" shapeId="0" xr:uid="{56E161FA-FC7B-4EE6-9AAE-D23A11D1C70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83" authorId="0" shapeId="0" xr:uid="{BAB3B9AB-288C-44A1-B69E-C9757D89F8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83" authorId="0" shapeId="0" xr:uid="{54ADE2F5-3056-4E84-9D05-F617B9C908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83" authorId="0" shapeId="0" xr:uid="{B4CA8D33-7059-41A7-A13F-6276362784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83" authorId="0" shapeId="0" xr:uid="{A8CD5C7C-221D-4C42-80C9-2B62C9EB45E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83" authorId="0" shapeId="0" xr:uid="{126C5E64-674E-4A79-9985-5220599BB1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83" authorId="0" shapeId="0" xr:uid="{84F186A8-BD02-4EF4-A64A-303EA714A1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84" authorId="0" shapeId="0" xr:uid="{25569996-C3AD-4708-8A13-9ACB4C55FF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84" authorId="0" shapeId="0" xr:uid="{5CADE5E0-A3D1-4B49-973B-F9611AE3A72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84" authorId="0" shapeId="0" xr:uid="{0A9A5631-959D-49A6-9A12-25079829B8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84" authorId="0" shapeId="0" xr:uid="{531F6A76-710D-40AC-A499-F9209784E1F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84" authorId="0" shapeId="0" xr:uid="{C5B6C39F-7B51-4D51-AECD-9279D28A2B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84" authorId="0" shapeId="0" xr:uid="{E4A3405D-3DF8-4841-9A36-0409628C598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84" authorId="0" shapeId="0" xr:uid="{FF9D3641-C191-4C8F-A666-440EF38227D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84" authorId="0" shapeId="0" xr:uid="{41BC799F-FBBB-400B-8A21-63A5AF8D869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84" authorId="0" shapeId="0" xr:uid="{CF4DD516-C528-4C26-887B-A895989B10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84" authorId="0" shapeId="0" xr:uid="{0EA3F4A5-4BEA-4FF8-A8BE-7AD0F198F3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84" authorId="0" shapeId="0" xr:uid="{26554757-57F3-463E-B028-C5143043D2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84" authorId="0" shapeId="0" xr:uid="{811A0D2E-92FD-4881-98EA-C91DC105EB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84" authorId="0" shapeId="0" xr:uid="{F7FF0ED5-7EC7-47A4-B237-E6A14B6DFE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84" authorId="0" shapeId="0" xr:uid="{1B952A15-FB46-4DD9-8F43-1191F016AEC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84" authorId="0" shapeId="0" xr:uid="{C036FA72-2726-4EE6-BBE4-074357314D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84" authorId="0" shapeId="0" xr:uid="{1687EE08-6617-48A4-955C-2F68DEBC10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84" authorId="0" shapeId="0" xr:uid="{1C089A4A-7093-47F8-84A7-961DA6FDAD7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84" authorId="0" shapeId="0" xr:uid="{D23FB90D-E2BF-49CE-BBD3-A78EEE621B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84" authorId="0" shapeId="0" xr:uid="{30357D7F-4036-46AF-B4AB-1B3D026E082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84" authorId="0" shapeId="0" xr:uid="{3271328D-C0AF-4E1B-8011-7A3D331E9F2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84" authorId="0" shapeId="0" xr:uid="{68D26275-8FA8-4835-A976-9F6836C1F13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84" authorId="0" shapeId="0" xr:uid="{D40F1958-0C07-4B24-84F2-C854C62DAF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84" authorId="0" shapeId="0" xr:uid="{3A1080B4-D1D7-4E97-850E-39B44FB62F1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84" authorId="0" shapeId="0" xr:uid="{0AAF5E87-30C8-40B3-B64C-874EA9AFCD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84" authorId="0" shapeId="0" xr:uid="{E884FC4B-A2C8-4E5A-A921-07725D55232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84" authorId="0" shapeId="0" xr:uid="{296419A7-1169-488A-81B5-E750F08E9A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84" authorId="0" shapeId="0" xr:uid="{9F16EE71-0917-4B34-8927-DE9A845E48D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84" authorId="0" shapeId="0" xr:uid="{69733C47-2B31-4C1E-B2B2-A84387847A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84" authorId="0" shapeId="0" xr:uid="{C5C4B80F-2BF1-4A8D-BDCE-348E51EDFE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84" authorId="0" shapeId="0" xr:uid="{EC5A9BD0-EA37-4F27-B168-865508D2F8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84" authorId="0" shapeId="0" xr:uid="{43C614C0-C4E3-4C3F-8B54-A29458ECD6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84" authorId="0" shapeId="0" xr:uid="{FD3AB639-AA5F-472B-9FE9-A58C2E22BD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84" authorId="0" shapeId="0" xr:uid="{EA74D7D3-1BE0-47F7-9BD3-18993A8BA7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84" authorId="0" shapeId="0" xr:uid="{08BB1CEC-FEB5-4773-B2B9-5F67F630E1F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84" authorId="0" shapeId="0" xr:uid="{C22EF7F8-E48C-4E73-9214-4C1DB7B715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85" authorId="0" shapeId="0" xr:uid="{26F2610D-5449-4E17-950D-F84947130C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85" authorId="0" shapeId="0" xr:uid="{EB578195-6EA0-4D6A-8D56-D5916C8CE5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85" authorId="0" shapeId="0" xr:uid="{A8F1DE93-9FB6-4918-A8B1-8EE6F28EB36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85" authorId="0" shapeId="0" xr:uid="{B8CFCD59-D120-42A2-8D9A-2EF11CF115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85" authorId="0" shapeId="0" xr:uid="{C5CDCB8C-B1F8-4858-9B93-D3F831A7FD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85" authorId="0" shapeId="0" xr:uid="{6253537E-57DA-45DE-BAB8-2071D2F4DC6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85" authorId="0" shapeId="0" xr:uid="{88CAEBB2-0E61-4BA6-AC90-482B450D894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85" authorId="0" shapeId="0" xr:uid="{8A584A7B-5F87-4F73-B07E-75CBA611CE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85" authorId="0" shapeId="0" xr:uid="{00A5E071-90CE-4A67-8478-9985FD66306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85" authorId="0" shapeId="0" xr:uid="{854609F2-58F4-4F3B-8302-FB7308117CD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85" authorId="0" shapeId="0" xr:uid="{56CDDE25-BF85-46D9-8402-FA1FB937A98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85" authorId="0" shapeId="0" xr:uid="{1AA0A246-226D-4D25-89D9-8E8F1DC393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85" authorId="0" shapeId="0" xr:uid="{42614E8F-1B32-473E-836E-3E3BE590B4B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85" authorId="0" shapeId="0" xr:uid="{06C41E0F-1419-4E1A-80EA-F86644B0B5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85" authorId="0" shapeId="0" xr:uid="{EDDDF23A-6BAF-429F-92D4-DF9366661C7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85" authorId="0" shapeId="0" xr:uid="{D9AA6125-9BEA-4575-B97A-25CD568B04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85" authorId="0" shapeId="0" xr:uid="{892FB28F-8655-43D7-9802-DFFE6DA455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85" authorId="0" shapeId="0" xr:uid="{3432A23D-FEDA-4644-A86A-5F314EB104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85" authorId="0" shapeId="0" xr:uid="{4D21FF5C-8B0E-4E12-ACC4-0706D7F84E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85" authorId="0" shapeId="0" xr:uid="{748D08FC-33D7-4AF6-B85D-F3D6DD8994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85" authorId="0" shapeId="0" xr:uid="{BDC72F2F-0351-45B2-BE8A-79C7029F35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85" authorId="0" shapeId="0" xr:uid="{7BA88598-26BA-4FF7-8FCA-64DAF39BC9C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85" authorId="0" shapeId="0" xr:uid="{BB6BC55B-AFCD-45A4-86A6-8D65C1C74E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85" authorId="0" shapeId="0" xr:uid="{6311B13A-B194-46C3-9993-5912D5C931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85" authorId="0" shapeId="0" xr:uid="{43D90678-495E-4780-AD2C-EADAE20544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85" authorId="0" shapeId="0" xr:uid="{C180F67E-DEE0-446D-B22E-25D4638E9E7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85" authorId="0" shapeId="0" xr:uid="{3612544B-A67C-4C95-A634-FBF61D1D4DE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85" authorId="0" shapeId="0" xr:uid="{F929E620-312D-492C-A0CE-B3C90D1618C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85" authorId="0" shapeId="0" xr:uid="{21F21703-E960-4845-AB10-8532AA5EF1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85" authorId="0" shapeId="0" xr:uid="{800A6F54-922C-4DD1-B0B9-74FDE3D8B4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85" authorId="0" shapeId="0" xr:uid="{B6D7421E-325B-4E6B-B140-BFB8EF44F1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85" authorId="0" shapeId="0" xr:uid="{67D0370B-802F-4084-BB07-CFFFF6EE2B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85" authorId="0" shapeId="0" xr:uid="{01FCBA84-20CC-4238-9E04-44E113E42BC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85" authorId="0" shapeId="0" xr:uid="{CD301F09-737D-4BAC-A82B-39E0F0E701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85" authorId="0" shapeId="0" xr:uid="{5589D3F6-C6E4-471D-A633-4AEC79050A4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85" authorId="0" shapeId="0" xr:uid="{BF519239-E9FE-47A9-A5F1-463A6E8382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86" authorId="0" shapeId="0" xr:uid="{319D4439-510D-4997-A8B7-88765E9A782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86" authorId="0" shapeId="0" xr:uid="{D57E3CBC-2FFE-4D39-A663-DABF3B3B1DB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86" authorId="0" shapeId="0" xr:uid="{50C5DD5B-0009-4673-83B8-18A9E596057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86" authorId="0" shapeId="0" xr:uid="{D349B3F0-9CC4-4743-A371-CBB2AF62F25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86" authorId="0" shapeId="0" xr:uid="{DB87E2B4-B2CE-455A-B0C4-AE23FEA9BA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86" authorId="0" shapeId="0" xr:uid="{BC78BE7A-AA03-45F7-BB96-CA2FF34E6A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86" authorId="0" shapeId="0" xr:uid="{7392B547-3853-445C-9F5C-8A337957BF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86" authorId="0" shapeId="0" xr:uid="{82F0F9BB-4B0A-4727-8F11-CFEBC306AD6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86" authorId="0" shapeId="0" xr:uid="{69EAA623-B19E-42B6-B739-171B4B2172F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86" authorId="0" shapeId="0" xr:uid="{E65BC6B9-45E0-42DE-A6E8-F86FCE8040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86" authorId="0" shapeId="0" xr:uid="{FD464209-4AA3-4E68-90C5-2D430F3450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86" authorId="0" shapeId="0" xr:uid="{F31D3892-7CF1-4D27-AED4-6A14F0F2FEA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86" authorId="0" shapeId="0" xr:uid="{A985CA98-4062-4685-9C8B-2201BFE14E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86" authorId="0" shapeId="0" xr:uid="{3E51259A-C30E-457C-A0F3-4C67E1C072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86" authorId="0" shapeId="0" xr:uid="{9B455BD0-9AB3-484B-AB03-0F6AEA0194A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86" authorId="0" shapeId="0" xr:uid="{F24756FD-1222-47BB-BDD5-36AFDE7959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86" authorId="0" shapeId="0" xr:uid="{3BE6DB35-CD63-450B-B73B-68023134D85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86" authorId="0" shapeId="0" xr:uid="{DB780705-6F2D-453F-BE15-C5ED46D3DAC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86" authorId="0" shapeId="0" xr:uid="{39F16D71-C75A-4163-8A3B-955D04142E4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86" authorId="0" shapeId="0" xr:uid="{450360FF-67CA-4024-A29F-D1C2E461CC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86" authorId="0" shapeId="0" xr:uid="{FC1FD9B2-D860-4CD8-823E-936F2333E4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86" authorId="0" shapeId="0" xr:uid="{5A9C15EE-8E01-403E-AA8D-2AD5646A4A3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86" authorId="0" shapeId="0" xr:uid="{C71794F0-117D-4FCA-B610-E238BE0FFE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86" authorId="0" shapeId="0" xr:uid="{53A0F912-BD08-4CFB-9659-30DEC0E23B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86" authorId="0" shapeId="0" xr:uid="{91008B19-2F45-4345-A593-0915C112D7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86" authorId="0" shapeId="0" xr:uid="{F780D99E-161B-469E-8FC9-D3C021A617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86" authorId="0" shapeId="0" xr:uid="{0B806DCC-6E0D-4DFE-9650-605D9B8384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86" authorId="0" shapeId="0" xr:uid="{4290E6A6-F2D9-491D-8215-85361311711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86" authorId="0" shapeId="0" xr:uid="{FFB29EA2-63BE-4684-B457-4E6F0D1C5F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86" authorId="0" shapeId="0" xr:uid="{1D0F63AB-65C0-41E7-B2C0-68814352EA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86" authorId="0" shapeId="0" xr:uid="{D28B06B0-5EBA-4D2E-93AA-5C11674A48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86" authorId="0" shapeId="0" xr:uid="{8987DE20-ADAA-4F82-924B-C8419E71BCD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86" authorId="0" shapeId="0" xr:uid="{E98EC447-9B82-4EE1-A4E4-22AE25BE51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86" authorId="0" shapeId="0" xr:uid="{C4EEE8AF-3A30-4D5A-B615-143E9087AC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86" authorId="0" shapeId="0" xr:uid="{6AEC93CB-32D9-413C-96AC-7D474559F3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86" authorId="0" shapeId="0" xr:uid="{334320E8-D18D-4478-98E6-72900312B4D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87" authorId="0" shapeId="0" xr:uid="{525CA3EA-D398-4FA5-A6C7-4DE84F9A72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87" authorId="0" shapeId="0" xr:uid="{58233234-34AC-4B2D-AE30-41928E221F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87" authorId="0" shapeId="0" xr:uid="{4B42A2EF-FE9C-47ED-B211-7EBA5C0B66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87" authorId="0" shapeId="0" xr:uid="{B20E8105-5413-4F6A-B2E9-8A59043E31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87" authorId="0" shapeId="0" xr:uid="{FF1775F7-9CD7-4242-AA27-34F616276F0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87" authorId="0" shapeId="0" xr:uid="{BBE93125-C502-431C-903B-23F15CAF9F6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87" authorId="0" shapeId="0" xr:uid="{FD988559-EC20-4CB8-9B08-2A76E539C68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87" authorId="0" shapeId="0" xr:uid="{9004BB8F-8B7B-4984-B4CE-382EF9FA2E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87" authorId="0" shapeId="0" xr:uid="{9F45AD4A-59AE-4877-A283-B88E995C94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87" authorId="0" shapeId="0" xr:uid="{A05AAB8F-B065-4B2F-AA7D-9D5D4B64AB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87" authorId="0" shapeId="0" xr:uid="{94F76B9F-29C1-4360-B1F8-DF137DAE45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87" authorId="0" shapeId="0" xr:uid="{C4123609-9942-43EB-9D4B-C69FBA51DD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87" authorId="0" shapeId="0" xr:uid="{6333C0EF-04D1-4D4C-BA48-0B1CD1E949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87" authorId="0" shapeId="0" xr:uid="{531D044C-6EB3-43D2-B39E-4812A7F7A2C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87" authorId="0" shapeId="0" xr:uid="{6E1B1954-0BE4-41CA-9058-8B33A56E3C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87" authorId="0" shapeId="0" xr:uid="{D99015E7-1CAA-4CCB-A59F-DA60B99DFE0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87" authorId="0" shapeId="0" xr:uid="{A37B6A8D-20D0-4F15-A0C2-8359ECE9C1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87" authorId="0" shapeId="0" xr:uid="{A995A61B-3E1C-45BB-BD07-D4ACCC86EE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87" authorId="0" shapeId="0" xr:uid="{4C9D6152-1E38-40E1-906F-837C728E7B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87" authorId="0" shapeId="0" xr:uid="{CCB767EA-446D-47A6-8596-B09B909690E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87" authorId="0" shapeId="0" xr:uid="{C3EF6B78-1973-4764-A1CB-EE58CE08959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87" authorId="0" shapeId="0" xr:uid="{792560E2-A197-4D68-81C5-5CFD5CC337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87" authorId="0" shapeId="0" xr:uid="{6306BD06-C282-49E4-A2CC-89A24FF88C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87" authorId="0" shapeId="0" xr:uid="{29C299A2-2258-4BF7-ADC7-D7F8B2DCC8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87" authorId="0" shapeId="0" xr:uid="{D51104BA-E051-4051-898C-BAEB3D9EDE3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87" authorId="0" shapeId="0" xr:uid="{C53C4F40-DF5B-4ED7-927E-03175E1DE95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87" authorId="0" shapeId="0" xr:uid="{825F3A1C-3046-43AA-B181-89FFD6E0C37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87" authorId="0" shapeId="0" xr:uid="{E5273D2E-307A-4924-BE4D-BC30DEDFBF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87" authorId="0" shapeId="0" xr:uid="{1D8A77F4-B082-41C5-892D-D1321546398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87" authorId="0" shapeId="0" xr:uid="{2A3BA918-D822-4D6E-9685-573FEF45C0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87" authorId="0" shapeId="0" xr:uid="{D0850DEF-1AED-4590-91AD-CAC582E860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87" authorId="0" shapeId="0" xr:uid="{57FAB07F-A923-4EAA-A256-77D05C6E9DE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87" authorId="0" shapeId="0" xr:uid="{4409B808-D236-4D68-A7A4-D127BB7406C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87" authorId="0" shapeId="0" xr:uid="{92BA02DF-BD47-4D5C-8619-A438E4D4DE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87" authorId="0" shapeId="0" xr:uid="{DC5927B2-C65F-4F74-9593-CF72A9D59C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87" authorId="0" shapeId="0" xr:uid="{B95C03D9-A6E5-42CF-96CF-F55F0FA167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88" authorId="0" shapeId="0" xr:uid="{E2AA9654-7AEE-403D-9BF4-79AA6130DCC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88" authorId="0" shapeId="0" xr:uid="{17834088-9EF5-4AF8-A174-D6586DF97A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88" authorId="0" shapeId="0" xr:uid="{DFD2AD37-E303-4B3D-A4EF-61C926E5DEE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88" authorId="0" shapeId="0" xr:uid="{C56DDE05-A9BB-49FE-B7F6-5904EAEF84B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88" authorId="0" shapeId="0" xr:uid="{A6B4568D-71BE-4469-AAE2-2976BC44864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88" authorId="0" shapeId="0" xr:uid="{119BB239-5CCC-469C-A66A-E7CA331467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88" authorId="0" shapeId="0" xr:uid="{1519B4E4-5CEB-4EEA-A928-2737FBC0647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88" authorId="0" shapeId="0" xr:uid="{1B2556D6-9243-4D86-803B-E09EA779A1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88" authorId="0" shapeId="0" xr:uid="{C869B6AF-103C-4426-B010-05364114B85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88" authorId="0" shapeId="0" xr:uid="{2FCCE1FB-E243-4970-BF88-96F3393490C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88" authorId="0" shapeId="0" xr:uid="{D346A917-9EE2-49E0-86F9-AD811D93A5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88" authorId="0" shapeId="0" xr:uid="{2FF5301B-D6B1-4F98-9033-5DDB57AC3F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88" authorId="0" shapeId="0" xr:uid="{5914407A-9D5B-46C7-8BB2-5F5406BAB1F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88" authorId="0" shapeId="0" xr:uid="{EA89CD39-329F-438F-8444-1979B0C133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88" authorId="0" shapeId="0" xr:uid="{0AD5113F-3EC5-48C6-8F3E-1CE8DC721C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88" authorId="0" shapeId="0" xr:uid="{294C6511-A653-4C98-BFC5-91F567779BD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88" authorId="0" shapeId="0" xr:uid="{1D96D9B2-9E6C-4D6E-B72A-59AD22B17E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88" authorId="0" shapeId="0" xr:uid="{4D8CCAED-B83E-4C49-9319-61338C1AAA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88" authorId="0" shapeId="0" xr:uid="{8C1723D0-0A56-4237-9503-79AB2DE91B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88" authorId="0" shapeId="0" xr:uid="{89B0CA6E-1AC8-4E6E-B2CA-9BB927A7BE9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88" authorId="0" shapeId="0" xr:uid="{084F58B9-9050-4951-BABB-1486D5FD509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88" authorId="0" shapeId="0" xr:uid="{5CD04FF0-51EC-481F-A983-7704C530E6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88" authorId="0" shapeId="0" xr:uid="{0D62CB7D-A31D-4B6F-BB5B-C275702C02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88" authorId="0" shapeId="0" xr:uid="{4F822D03-08AC-4BDE-ADBF-EA3E035787C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88" authorId="0" shapeId="0" xr:uid="{B43D8E0B-21F7-43FD-BE87-1FFEC02FEE0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88" authorId="0" shapeId="0" xr:uid="{47B98339-1B65-4DB2-85FB-0BCCC2C01B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88" authorId="0" shapeId="0" xr:uid="{272DEC28-768C-43B0-8352-F263EB17A8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88" authorId="0" shapeId="0" xr:uid="{8AA2828C-9371-4545-99D6-88AA458EF22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88" authorId="0" shapeId="0" xr:uid="{64BFFECB-AF8C-4275-9043-E1CFB6FBA7D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88" authorId="0" shapeId="0" xr:uid="{A9161DFD-7E04-4459-82EC-0351991849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88" authorId="0" shapeId="0" xr:uid="{0486F2FA-7A01-4D05-8BA1-E57B273490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88" authorId="0" shapeId="0" xr:uid="{687FB43F-5952-4A22-A7AA-660140B3960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88" authorId="0" shapeId="0" xr:uid="{47F6D5FF-AB1F-45D8-AA0C-5A583AE7DF1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88" authorId="0" shapeId="0" xr:uid="{CABB6923-3161-4CC0-9A70-B9AFF049EBC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88" authorId="0" shapeId="0" xr:uid="{8C566E1B-9A71-4602-88D2-48E6EB49CF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88" authorId="0" shapeId="0" xr:uid="{4810EFF6-A9FB-4AE0-8BD8-1D0A470B3F5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89" authorId="0" shapeId="0" xr:uid="{EA10DCEC-D6B7-47D5-82FE-DEDA5358CA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89" authorId="0" shapeId="0" xr:uid="{4C99AAB5-8A31-4D65-8901-8522AF2E8D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89" authorId="0" shapeId="0" xr:uid="{A7290155-6D5C-43E6-B3CA-BA112825A5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89" authorId="0" shapeId="0" xr:uid="{8C5B1CE4-A212-470C-8A0F-E6BDFBDC7A6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89" authorId="0" shapeId="0" xr:uid="{FA65C026-2DB0-4960-B20A-61EB9BC09A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89" authorId="0" shapeId="0" xr:uid="{07BE6C8D-8249-4CC5-AA26-8BBB5EE2BA3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89" authorId="0" shapeId="0" xr:uid="{64C09B0A-E355-4B21-B793-CF2B042403C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89" authorId="0" shapeId="0" xr:uid="{A17999C4-A923-499E-B2E8-1D2769A6EC4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89" authorId="0" shapeId="0" xr:uid="{26B97986-3FB1-463B-9585-E606A2F889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89" authorId="0" shapeId="0" xr:uid="{5C8DD553-1B2B-4724-ACAF-0A0D6A62C0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89" authorId="0" shapeId="0" xr:uid="{C585DE10-8885-4A4F-8BC4-F486FE84C2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89" authorId="0" shapeId="0" xr:uid="{FB94DDE0-F635-4A4F-8C9A-2C45DC50EC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89" authorId="0" shapeId="0" xr:uid="{DC1271BE-6DF2-41C3-A6BD-8B0D9C2A8BD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89" authorId="0" shapeId="0" xr:uid="{0ADD0093-558F-44DB-AC1C-31A394490F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89" authorId="0" shapeId="0" xr:uid="{1803A975-B0D8-4090-89E1-61C04710D87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89" authorId="0" shapeId="0" xr:uid="{1DA33A1B-86B3-4A60-B1D9-2968040B4AA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89" authorId="0" shapeId="0" xr:uid="{3333C2BC-623F-4344-87A6-DBA5361CC4A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89" authorId="0" shapeId="0" xr:uid="{A4289D73-B23D-414D-B3BC-ACD547AD80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89" authorId="0" shapeId="0" xr:uid="{A44D9A26-EB13-4C57-A72E-3F85CE8F2C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89" authorId="0" shapeId="0" xr:uid="{075F6D09-FCEE-4D32-8CEA-451D40CF042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89" authorId="0" shapeId="0" xr:uid="{92BD9C5F-B8CA-4B63-8346-417ADA7450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89" authorId="0" shapeId="0" xr:uid="{D396D971-E20D-4F7F-866D-01E07BBF82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89" authorId="0" shapeId="0" xr:uid="{C14A7EB1-0B4A-467F-848D-F7894A53160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89" authorId="0" shapeId="0" xr:uid="{01872493-6B04-4C47-BA8B-EF413953A7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89" authorId="0" shapeId="0" xr:uid="{04683462-2479-4EE2-90D3-0317CE022D1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89" authorId="0" shapeId="0" xr:uid="{51266155-DF92-4EC7-983F-91222B7133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89" authorId="0" shapeId="0" xr:uid="{A635CA2D-01DC-4DD2-84AA-B3F25C0004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89" authorId="0" shapeId="0" xr:uid="{F7265635-9EE8-4CC2-91FD-E1D1087ADD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89" authorId="0" shapeId="0" xr:uid="{0EA44540-587D-428E-B635-1619457F36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89" authorId="0" shapeId="0" xr:uid="{058604B7-CFAF-4915-A6C2-32B24D606AC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89" authorId="0" shapeId="0" xr:uid="{75EA9547-F11D-4232-BF2F-FC2F10CA7C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89" authorId="0" shapeId="0" xr:uid="{49522E6F-E121-460A-B47A-9D409BB455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89" authorId="0" shapeId="0" xr:uid="{916AFFED-34F8-4410-AC6B-50A9D4D021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89" authorId="0" shapeId="0" xr:uid="{84DEA4A0-6B15-4EF2-B5FE-E4485E94143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89" authorId="0" shapeId="0" xr:uid="{1444C75D-0CB8-4A3C-B3D1-758D41EDFBD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89" authorId="0" shapeId="0" xr:uid="{465D5B8E-B59A-433B-86BB-0F8AA9BFFB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90" authorId="0" shapeId="0" xr:uid="{2589CB99-463A-427C-B427-8F8FF550378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90" authorId="0" shapeId="0" xr:uid="{517AE110-7498-4E03-8DD2-3748CB0707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90" authorId="0" shapeId="0" xr:uid="{8E518E47-9B58-495E-8707-6830C1F73DF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90" authorId="0" shapeId="0" xr:uid="{9793EAE9-7D21-4166-B7C7-8A65C3CDB51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90" authorId="0" shapeId="0" xr:uid="{FB2A4C48-C8F9-485C-B380-F69945BD2B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90" authorId="0" shapeId="0" xr:uid="{00764DA5-BA17-4413-A1E2-21021652B2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90" authorId="0" shapeId="0" xr:uid="{DBDBF6B4-620B-4387-8AEF-73195E140D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90" authorId="0" shapeId="0" xr:uid="{5CD58032-91F9-4FB7-96C4-5602F5CF678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90" authorId="0" shapeId="0" xr:uid="{21D83DB4-858A-4030-A37E-8F929F7BF61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90" authorId="0" shapeId="0" xr:uid="{36C9CBAB-E153-4416-8DCF-E4CE0850BA4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90" authorId="0" shapeId="0" xr:uid="{1A48F5CB-7875-48E8-A5A2-48D2FC2FF9B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90" authorId="0" shapeId="0" xr:uid="{CC5953B5-6AD8-4C0D-A831-807E7703E4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90" authorId="0" shapeId="0" xr:uid="{22D33C46-EF79-4016-86A8-754243A8F33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90" authorId="0" shapeId="0" xr:uid="{7FFC2080-9018-4019-A0B2-26E7A66B97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90" authorId="0" shapeId="0" xr:uid="{12D9534A-81E0-4B2A-8F2D-91F0908FF04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90" authorId="0" shapeId="0" xr:uid="{3EC2BCF3-9C6F-4858-AC7C-C68FD7F8EF6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90" authorId="0" shapeId="0" xr:uid="{900FF749-DC2C-4815-9D3F-A60E514EF3D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90" authorId="0" shapeId="0" xr:uid="{23582187-C6F5-4DE6-97E3-6EEBF1D738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90" authorId="0" shapeId="0" xr:uid="{DE015E44-5BFC-479C-9B40-A3F0CB338EC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90" authorId="0" shapeId="0" xr:uid="{72524553-B847-4B78-B457-70C996DDC2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90" authorId="0" shapeId="0" xr:uid="{AE14F499-B6A2-49BB-A937-7278D43789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90" authorId="0" shapeId="0" xr:uid="{DB2EE567-8BC2-4435-B65B-715B52D5C8A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90" authorId="0" shapeId="0" xr:uid="{8337C7C4-5E6B-48D3-AB01-4F18077620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90" authorId="0" shapeId="0" xr:uid="{927ADCC8-13CA-4827-B2B5-43D045A14B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90" authorId="0" shapeId="0" xr:uid="{BECB0282-9244-4464-BA37-738F060C71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90" authorId="0" shapeId="0" xr:uid="{19E38890-1092-4906-AEE3-D3268E8EE5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90" authorId="0" shapeId="0" xr:uid="{82CC017A-4AC0-491A-A6F3-305079B6D7F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90" authorId="0" shapeId="0" xr:uid="{9CA1B376-AE57-4E90-8795-6F0EEDF5E33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90" authorId="0" shapeId="0" xr:uid="{842FBEAF-4CC3-4B66-9431-5EB1FE7753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90" authorId="0" shapeId="0" xr:uid="{F332502D-5D4D-408C-99F6-D2887BD0F90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90" authorId="0" shapeId="0" xr:uid="{5A3146E5-E0AB-4680-9129-6212C909C9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90" authorId="0" shapeId="0" xr:uid="{C443B2CD-DF95-4EC1-BD29-343415FFD6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90" authorId="0" shapeId="0" xr:uid="{DE9F8314-8C6F-4EB0-B8ED-B68E9464EF4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90" authorId="0" shapeId="0" xr:uid="{4B2CF2C8-90CE-4FEB-98CB-C26A96A1C2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90" authorId="0" shapeId="0" xr:uid="{DECD27F5-68A1-49D8-9CBE-8057931A5A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90" authorId="0" shapeId="0" xr:uid="{E2EFF547-5A43-4513-9D7C-E0246AE7920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91" authorId="0" shapeId="0" xr:uid="{E12EDB83-1D28-4443-8839-9FA2A92D52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91" authorId="0" shapeId="0" xr:uid="{7B4BC062-5059-4F82-9E41-06E48D1063E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91" authorId="0" shapeId="0" xr:uid="{E4A57E38-5418-4465-A799-08BFA847D7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91" authorId="0" shapeId="0" xr:uid="{7EE90DB0-6945-4433-B4D7-245DB8472C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91" authorId="0" shapeId="0" xr:uid="{B92F66C7-67E4-4B80-8608-28F1DE466A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91" authorId="0" shapeId="0" xr:uid="{988DA79C-6CE6-4A95-BA88-7E00456570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91" authorId="0" shapeId="0" xr:uid="{0CA4E161-56B8-4C0F-9A5A-8D73E4F00C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91" authorId="0" shapeId="0" xr:uid="{D21D9739-0CE4-487B-A639-F87B1DFE7A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91" authorId="0" shapeId="0" xr:uid="{600FE9F2-E4C5-42D6-89E3-29F0A35A117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91" authorId="0" shapeId="0" xr:uid="{D58DFEC8-2C6F-4577-B10D-B9EE69341C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91" authorId="0" shapeId="0" xr:uid="{3D992AE1-7075-463B-96E0-F4317F3F5B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91" authorId="0" shapeId="0" xr:uid="{18A968BC-1BD6-467D-988B-97BA085C65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91" authorId="0" shapeId="0" xr:uid="{F9381FBD-97EC-4D3D-86E4-45BF924044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91" authorId="0" shapeId="0" xr:uid="{54EC19BB-B0B8-4B71-A2A6-A19EF037CFB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91" authorId="0" shapeId="0" xr:uid="{4A231F24-CBD0-444F-8857-06EE974714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91" authorId="0" shapeId="0" xr:uid="{5DFA1874-941C-45C6-88A1-326328ABC4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91" authorId="0" shapeId="0" xr:uid="{6C000DFA-6B80-4825-9C08-9606203954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91" authorId="0" shapeId="0" xr:uid="{5A1AF11C-A600-4430-8377-FA7ADE6B40A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91" authorId="0" shapeId="0" xr:uid="{8C144B14-80D9-4CE7-B392-93AC948375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91" authorId="0" shapeId="0" xr:uid="{07F108EC-D991-453F-AB1E-AED519BE314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91" authorId="0" shapeId="0" xr:uid="{B4FFDF35-56C6-4285-98A4-C5A389F7B89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91" authorId="0" shapeId="0" xr:uid="{6CD56CB5-76A8-4593-9CEE-2078A679B8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91" authorId="0" shapeId="0" xr:uid="{F09ACEE9-C56C-4095-8098-698141FCCF9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91" authorId="0" shapeId="0" xr:uid="{258B1108-FE28-4A0D-BFCD-FC8FA100AE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91" authorId="0" shapeId="0" xr:uid="{43B603B3-C97A-4B38-937F-02E0B8492A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91" authorId="0" shapeId="0" xr:uid="{3A0EE031-FD49-4706-9080-75EB56F3FC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91" authorId="0" shapeId="0" xr:uid="{1FCBE4F2-93CF-4E3F-9DEB-F5F35AFADF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91" authorId="0" shapeId="0" xr:uid="{5A799CB3-9499-46C0-990C-1BDE3025F1B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91" authorId="0" shapeId="0" xr:uid="{9983CAD8-EA15-419B-9E85-75B8798CA0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91" authorId="0" shapeId="0" xr:uid="{C60E1D7E-DCC6-49D5-BB34-7ED6B153B3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91" authorId="0" shapeId="0" xr:uid="{6135617A-5D24-4B91-BCFC-9C0313F7164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91" authorId="0" shapeId="0" xr:uid="{8C0A7722-7B5F-4BBE-AB7C-A95E712540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91" authorId="0" shapeId="0" xr:uid="{47B09C70-39B5-468C-8F2C-D3900AC18A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91" authorId="0" shapeId="0" xr:uid="{50449E2E-ABE7-48AC-8C3A-AA4F05C21B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91" authorId="0" shapeId="0" xr:uid="{EF92843B-828E-4F3A-AA15-408589AA97F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91" authorId="0" shapeId="0" xr:uid="{BE4140B9-D5AE-4EB4-9836-2291097351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92" authorId="0" shapeId="0" xr:uid="{C02BC30B-C1EE-4AD2-8C5F-2F2DC64383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92" authorId="0" shapeId="0" xr:uid="{8D0B29ED-19E4-4563-8F51-CCF0134748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92" authorId="0" shapeId="0" xr:uid="{B368F7D5-6F03-4B43-A12B-0A0D734980E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92" authorId="0" shapeId="0" xr:uid="{55D5A391-8CBC-4DE1-8AC7-FBA9666279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92" authorId="0" shapeId="0" xr:uid="{CEFE14BD-086A-4EB2-BFA6-267ECD2784D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92" authorId="0" shapeId="0" xr:uid="{D8BC5A31-19E4-4F7D-906F-F7CF2C9358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92" authorId="0" shapeId="0" xr:uid="{F9749141-A525-4322-964A-BBE424BE2C3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92" authorId="0" shapeId="0" xr:uid="{19C604D4-435C-4183-A35B-98249A0A4C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92" authorId="0" shapeId="0" xr:uid="{290F518D-FCFF-4E43-9A65-7EBEFDD4AB0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92" authorId="0" shapeId="0" xr:uid="{B092C7B8-8309-476C-9927-DB16DE60D98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92" authorId="0" shapeId="0" xr:uid="{D7A4D6B9-C3FB-4F1E-84B4-A71D45FEFB3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92" authorId="0" shapeId="0" xr:uid="{C23ADB92-3F20-475F-A146-9973848436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92" authorId="0" shapeId="0" xr:uid="{E7081F97-9C3A-4229-8BD7-9DFE24A8D9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92" authorId="0" shapeId="0" xr:uid="{4A8BCA4F-C2FB-4E33-96F8-EA89057D08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92" authorId="0" shapeId="0" xr:uid="{62040A68-082B-415F-8BF7-B563C7E00E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92" authorId="0" shapeId="0" xr:uid="{AE621438-A8B5-4171-87AD-78B0526173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92" authorId="0" shapeId="0" xr:uid="{7CDB8856-376A-4F50-9F7D-77955EDFAE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92" authorId="0" shapeId="0" xr:uid="{6FF86A41-31CE-4116-A39C-6BBC667CD3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92" authorId="0" shapeId="0" xr:uid="{94107865-9485-4838-91FF-C366D90A01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92" authorId="0" shapeId="0" xr:uid="{4DE6F284-B73E-47E2-BBB1-BF14886DE4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92" authorId="0" shapeId="0" xr:uid="{A10D6CF4-FD01-4B54-87E3-C5C1AE9661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92" authorId="0" shapeId="0" xr:uid="{B072C927-055E-468F-BC3C-38AC039FDD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92" authorId="0" shapeId="0" xr:uid="{B90C1901-D89D-4585-B419-AF4FF1D0AC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92" authorId="0" shapeId="0" xr:uid="{00C6E6DC-9FC2-4823-8047-591DB8414C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92" authorId="0" shapeId="0" xr:uid="{C6346622-171B-4E67-B844-183641F1C59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92" authorId="0" shapeId="0" xr:uid="{B434DF92-235D-4B7A-B028-167BF491BB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92" authorId="0" shapeId="0" xr:uid="{0C30A656-7A0B-46A6-A705-1F3D88DBC7B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92" authorId="0" shapeId="0" xr:uid="{0722B7BE-75F7-4FDD-931F-5EA9D98933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92" authorId="0" shapeId="0" xr:uid="{B6C2F11C-5995-4A85-9D5C-54D558CDE2C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92" authorId="0" shapeId="0" xr:uid="{6A7E562B-EB5A-46D3-BEF7-1B53943E92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92" authorId="0" shapeId="0" xr:uid="{358ECA1D-236E-431C-B85F-961296F47A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92" authorId="0" shapeId="0" xr:uid="{A1ADF5EF-78D0-495C-824B-B1B822435E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92" authorId="0" shapeId="0" xr:uid="{E412BCBA-C9C2-4764-83B1-F083893D62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92" authorId="0" shapeId="0" xr:uid="{FEC25745-E08F-4CE3-B8CF-1A95CDE206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92" authorId="0" shapeId="0" xr:uid="{9C4FEB78-A083-4996-A84F-55C7BDD012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93" authorId="0" shapeId="0" xr:uid="{48F402AF-7572-46D3-A434-B2426DCB8CC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93" authorId="0" shapeId="0" xr:uid="{0D8A97E6-3859-460E-A455-C3164B06C1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93" authorId="0" shapeId="0" xr:uid="{DA306635-E3A4-4ABE-87F8-73339FE33B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93" authorId="0" shapeId="0" xr:uid="{2502E34E-8DE4-498C-9864-A6F7DA6D91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93" authorId="0" shapeId="0" xr:uid="{9033A714-B59F-4F75-B00B-1EA25ADAFA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93" authorId="0" shapeId="0" xr:uid="{32426B1F-32A5-4169-A982-55EC197B09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93" authorId="0" shapeId="0" xr:uid="{BAE0BE87-679C-4EF1-9505-2F36F10879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93" authorId="0" shapeId="0" xr:uid="{050F0643-ECF4-4F54-8F74-42EA984818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93" authorId="0" shapeId="0" xr:uid="{5D0B79F7-EF75-4E9A-B114-6B707CAD4B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93" authorId="0" shapeId="0" xr:uid="{4F58871C-A3AA-4DD9-9409-1401D98BA80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93" authorId="0" shapeId="0" xr:uid="{F2C4754B-08FF-4E50-AD00-CD0EAFB8DE2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93" authorId="0" shapeId="0" xr:uid="{3D37CEE1-0C01-4E22-A3CC-F668002DE69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93" authorId="0" shapeId="0" xr:uid="{1715AB7D-1452-4EB7-9B2C-895BF830AB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93" authorId="0" shapeId="0" xr:uid="{CC3A0529-9111-41BC-9BB2-308BFBA795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93" authorId="0" shapeId="0" xr:uid="{50F80DB0-89DC-44E2-8053-5BF9107526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93" authorId="0" shapeId="0" xr:uid="{0905CA67-90E0-4529-94FA-9143C72AB8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93" authorId="0" shapeId="0" xr:uid="{19D81266-8E70-45F4-8BD6-7F500C1A6E7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93" authorId="0" shapeId="0" xr:uid="{2BE62E3E-4823-40E2-ABC8-F8FDFFA915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93" authorId="0" shapeId="0" xr:uid="{5A7820E7-87C9-440D-9C9C-9EA36B569F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93" authorId="0" shapeId="0" xr:uid="{73098F8A-CF93-44C3-9515-3BBA4BC715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93" authorId="0" shapeId="0" xr:uid="{D4814E38-AE4E-4459-8AF1-8E98FE003E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93" authorId="0" shapeId="0" xr:uid="{5F6457C0-7700-443A-98F4-B356744085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93" authorId="0" shapeId="0" xr:uid="{E6A4D3E2-016C-488F-9EED-529CF8A6097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93" authorId="0" shapeId="0" xr:uid="{A92FDF2B-D0AE-40DD-9F23-7675F14735D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93" authorId="0" shapeId="0" xr:uid="{278709B4-F1D7-4DD9-9F62-E98D30BAA47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93" authorId="0" shapeId="0" xr:uid="{DD117CE6-74D1-41BF-AB72-B5A8E4D225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93" authorId="0" shapeId="0" xr:uid="{EFE0B4E0-EF12-49EF-8A1A-AE0A7B414E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93" authorId="0" shapeId="0" xr:uid="{2F4836C5-81BD-47D1-97DC-2933C2D413A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93" authorId="0" shapeId="0" xr:uid="{C21279E0-FC19-4F9F-91C2-79C9226CF52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93" authorId="0" shapeId="0" xr:uid="{EC65071C-9285-461C-ADF2-1E28E4711B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93" authorId="0" shapeId="0" xr:uid="{1BC58987-116B-45C1-97C7-28A426C50A3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93" authorId="0" shapeId="0" xr:uid="{840B44DD-12DE-468E-8094-36B787B4AC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93" authorId="0" shapeId="0" xr:uid="{09CAEE78-E708-43E1-AFDF-C9B07D0BCAF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93" authorId="0" shapeId="0" xr:uid="{027253E0-A41A-4CC3-BC98-F58BA07B5D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93" authorId="0" shapeId="0" xr:uid="{216BA6E1-BA77-4D02-B5FA-9499FDEEB6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93" authorId="0" shapeId="0" xr:uid="{394682E3-297F-404D-B05A-356BFD408BB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94" authorId="0" shapeId="0" xr:uid="{96E66CBB-628E-4B3E-B570-76B9C9C0E9A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94" authorId="0" shapeId="0" xr:uid="{C579476B-C82D-4860-B7D3-2B6BBEDAB5C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94" authorId="0" shapeId="0" xr:uid="{40F80C7C-3DDA-4D40-96A2-8CEB4D3EA1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94" authorId="0" shapeId="0" xr:uid="{772B3DC2-08C2-4E36-8DB5-C464DE5BF1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94" authorId="0" shapeId="0" xr:uid="{CA1C8007-477D-416B-998A-DDC0F125B89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94" authorId="0" shapeId="0" xr:uid="{C73AE4F1-ECA3-4C29-A29A-2B2FCD1639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94" authorId="0" shapeId="0" xr:uid="{A5B845F5-8BA1-49DC-939E-C4E82844D9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94" authorId="0" shapeId="0" xr:uid="{95F1D51F-5F0B-43F7-A076-6D28568A0B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94" authorId="0" shapeId="0" xr:uid="{C3FA3E23-E7F6-4305-B8A0-A5C7DE1E13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94" authorId="0" shapeId="0" xr:uid="{8143B621-FC30-4090-8DA2-E4670C20CFF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94" authorId="0" shapeId="0" xr:uid="{17E45A19-3CDC-4A8B-884B-04BD9A4858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94" authorId="0" shapeId="0" xr:uid="{421D5A21-9AE7-421C-A500-35CCF20318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94" authorId="0" shapeId="0" xr:uid="{6190995D-9284-4E32-B9FE-ECDC9FAED7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94" authorId="0" shapeId="0" xr:uid="{A3B8814F-5065-473F-BB4B-180BD3212F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94" authorId="0" shapeId="0" xr:uid="{738D1921-DE48-474A-A745-6C7AC9A56AD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94" authorId="0" shapeId="0" xr:uid="{8395E99B-6D4E-4CB2-9951-9F640910468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94" authorId="0" shapeId="0" xr:uid="{E56804BB-CC31-4685-A723-24C8ECCE3D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94" authorId="0" shapeId="0" xr:uid="{F35D6EFC-8CC9-46B9-8ABE-66B2C3F0F48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94" authorId="0" shapeId="0" xr:uid="{8D5A8FCD-0032-41E3-87D4-8CE22EBBA4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94" authorId="0" shapeId="0" xr:uid="{D912B890-0168-48BC-A79F-F8A71C638C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94" authorId="0" shapeId="0" xr:uid="{0CD7554E-5368-4C9E-AA44-9DAA77664C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94" authorId="0" shapeId="0" xr:uid="{DD983C47-65D3-4251-9A2E-0C1A6C0024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94" authorId="0" shapeId="0" xr:uid="{09DF93A2-F975-42B4-B6F8-526CB8B2CA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94" authorId="0" shapeId="0" xr:uid="{CBDBF9D2-9598-4578-8D4C-7638B2E840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94" authorId="0" shapeId="0" xr:uid="{114F2741-ED76-405E-9D8A-349B17214E9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94" authorId="0" shapeId="0" xr:uid="{3415D7D2-8799-453C-A809-5F34DBDC57A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94" authorId="0" shapeId="0" xr:uid="{3C23AF7C-36B0-4C55-AE39-EF5368628B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94" authorId="0" shapeId="0" xr:uid="{71E9C877-A10C-48D7-AAD3-554857AD29F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94" authorId="0" shapeId="0" xr:uid="{F770B9FB-7712-4AB0-B6A3-332CA9B9B8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94" authorId="0" shapeId="0" xr:uid="{2A8416E8-C3C8-4EC1-826B-CB5ECE15DB9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94" authorId="0" shapeId="0" xr:uid="{E00D65EA-463B-4817-945B-F02D736EEB4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94" authorId="0" shapeId="0" xr:uid="{8FE6EBC8-5AC1-4B72-9461-7FE3729C453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94" authorId="0" shapeId="0" xr:uid="{2884ADD0-BB12-457B-8A3C-044FB40CBD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95" authorId="0" shapeId="0" xr:uid="{BE09C878-66E5-4D84-ABCA-6F4C432ED79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95" authorId="0" shapeId="0" xr:uid="{2800AEEC-5E35-4280-8DCC-8583877DC1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95" authorId="0" shapeId="0" xr:uid="{68AE0AE9-C8B7-4BC0-8AFB-07D4ECE658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95" authorId="0" shapeId="0" xr:uid="{EF4312C6-D9F2-49D4-8287-6362E61F7E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95" authorId="0" shapeId="0" xr:uid="{E4526A91-3322-4D8D-B9C1-CDB5768E34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95" authorId="0" shapeId="0" xr:uid="{4C8FF2A1-0ECF-4D07-B86E-E26FEBB3C8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95" authorId="0" shapeId="0" xr:uid="{DC74E9B4-EB6F-47E5-B168-40DD4765CBD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95" authorId="0" shapeId="0" xr:uid="{2844B3E7-2BF8-45FF-A9C8-973797B4B06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95" authorId="0" shapeId="0" xr:uid="{BC6AF3C6-DA77-4651-8EC7-0E196134863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95" authorId="0" shapeId="0" xr:uid="{FF28E1DC-F14E-4094-9777-9AA9D42B3B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95" authorId="0" shapeId="0" xr:uid="{BD35BC2D-583A-4CE3-BF85-0CAAECD80B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95" authorId="0" shapeId="0" xr:uid="{4FE03CAC-33BE-41D5-A571-72C22A48781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95" authorId="0" shapeId="0" xr:uid="{E7E7BC4F-7596-44B8-9BCB-02905A32E7E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95" authorId="0" shapeId="0" xr:uid="{9C61C7E1-3687-49BD-A3EF-42DD143535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95" authorId="0" shapeId="0" xr:uid="{1047D0B8-7706-4408-BBB0-67BB2751CD8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95" authorId="0" shapeId="0" xr:uid="{D30130E3-F134-472B-ACF0-83CEFB84CD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95" authorId="0" shapeId="0" xr:uid="{F84C4D93-EB73-4368-BD50-5AF2D4CE5A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95" authorId="0" shapeId="0" xr:uid="{9911B63E-B2B6-4807-BF90-97051BDF24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95" authorId="0" shapeId="0" xr:uid="{C45C7367-D91F-436B-B299-67E16FBDCB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95" authorId="0" shapeId="0" xr:uid="{57291655-8693-4E73-A4C1-179C7A456D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95" authorId="0" shapeId="0" xr:uid="{014C270F-9C76-477B-866D-8725BF6158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95" authorId="0" shapeId="0" xr:uid="{291506DA-EE59-4058-8097-D5CBF9A017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95" authorId="0" shapeId="0" xr:uid="{7ED52B66-EE86-407C-91C8-FC29E42629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95" authorId="0" shapeId="0" xr:uid="{6CF71151-36FC-4178-9F3C-421242CF925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95" authorId="0" shapeId="0" xr:uid="{6618744E-2C17-4236-B39A-55BC2004A3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95" authorId="0" shapeId="0" xr:uid="{F7161C60-C8F5-4F83-8CCC-14BFAA554C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95" authorId="0" shapeId="0" xr:uid="{39DB52C9-098D-4BAF-9FBB-090B9606933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95" authorId="0" shapeId="0" xr:uid="{859F2717-74F6-4A82-844E-E6B7081920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95" authorId="0" shapeId="0" xr:uid="{CDB33DF8-FC01-4FBA-ACBB-DD571B25CA7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95" authorId="0" shapeId="0" xr:uid="{608E9549-6167-44F0-BC51-2FE35D8493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95" authorId="0" shapeId="0" xr:uid="{8D4E80CC-F4A3-424C-A20D-466B7CF295B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95" authorId="0" shapeId="0" xr:uid="{F4523BC9-753B-423E-841B-5FE916FE38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95" authorId="0" shapeId="0" xr:uid="{7B7480BE-E987-46DE-A262-D5B6D69A5D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95" authorId="0" shapeId="0" xr:uid="{2BD9F9C2-7631-4A06-83FC-E5089F856FB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96" authorId="0" shapeId="0" xr:uid="{636671D5-A75C-41CB-AFDC-6F83ADDA72E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96" authorId="0" shapeId="0" xr:uid="{FCAC62AE-5396-432E-85A1-D4E34E149D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96" authorId="0" shapeId="0" xr:uid="{CB7087ED-0BF1-456B-A757-E11DB949EC3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96" authorId="0" shapeId="0" xr:uid="{791C8D79-58A1-4B20-94F7-E141A4639CC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96" authorId="0" shapeId="0" xr:uid="{B6AFF703-112F-4BAF-A690-12809F61FB6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96" authorId="0" shapeId="0" xr:uid="{CDEF855C-178E-4043-BD6C-4155AD98BA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96" authorId="0" shapeId="0" xr:uid="{34F119EB-71A2-4B54-9DD0-55C71EC599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96" authorId="0" shapeId="0" xr:uid="{B158CE88-D32A-40DA-BC3D-C579DEF90E8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96" authorId="0" shapeId="0" xr:uid="{6F9FF8FF-33EB-459E-9AF5-46097D18EBE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96" authorId="0" shapeId="0" xr:uid="{75F41B2A-49D8-4790-B22F-986CA767AC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96" authorId="0" shapeId="0" xr:uid="{877C8146-F52A-4154-A2B1-1D718E6C60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96" authorId="0" shapeId="0" xr:uid="{60212F80-614E-43B9-9C59-60D4DA6DDC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96" authorId="0" shapeId="0" xr:uid="{094FE6D5-7813-4793-887D-1547FC3AE1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96" authorId="0" shapeId="0" xr:uid="{A536DBCF-7A7D-44E6-A166-89C26D06B2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96" authorId="0" shapeId="0" xr:uid="{3F0D88BB-E3EF-4F6B-98EE-F2C7AB54A5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96" authorId="0" shapeId="0" xr:uid="{5312F153-B83F-4197-AA24-335BA341FE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96" authorId="0" shapeId="0" xr:uid="{5127557E-39AA-4AB3-825F-E28016A6D63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96" authorId="0" shapeId="0" xr:uid="{CB5FB569-DF05-4998-B1CF-E9DA3E3F0B6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96" authorId="0" shapeId="0" xr:uid="{B5D09FFE-4F82-43AC-AF2C-6597B8D037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96" authorId="0" shapeId="0" xr:uid="{9CFB0306-D6C2-4234-ACFB-494F50B3BB8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96" authorId="0" shapeId="0" xr:uid="{2CF3AAC5-DA36-47D6-A19F-70A2AB144D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96" authorId="0" shapeId="0" xr:uid="{6C08341D-B319-4798-A3C6-5A5DE73981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96" authorId="0" shapeId="0" xr:uid="{CDA00F95-0F3A-4E6C-9BEE-CD515D4577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96" authorId="0" shapeId="0" xr:uid="{A512B88E-94A7-44F9-8287-7B25EB443E2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96" authorId="0" shapeId="0" xr:uid="{163867CD-FC6E-413A-B3B3-B1E5D02D06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96" authorId="0" shapeId="0" xr:uid="{59FC45C0-F56B-4CD4-8FB5-2F0826BCDD0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96" authorId="0" shapeId="0" xr:uid="{9BC0E571-119C-48EB-946A-778887DEC6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96" authorId="0" shapeId="0" xr:uid="{DE45F5A5-94DC-4A0A-80A0-551636BF3C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96" authorId="0" shapeId="0" xr:uid="{1E5B6254-82E2-4971-9F09-1395A995C93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96" authorId="0" shapeId="0" xr:uid="{53A44B8D-A9DD-477E-8531-E88F2B1CC5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96" authorId="0" shapeId="0" xr:uid="{0C8CF635-D483-4F94-B05D-5E155B84C4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96" authorId="0" shapeId="0" xr:uid="{D7E37791-99EC-4572-8B2C-DBFA1D9DAA6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96" authorId="0" shapeId="0" xr:uid="{A349711B-BDC6-4B20-8212-AA42AEB7DB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96" authorId="0" shapeId="0" xr:uid="{F3BE041F-6376-41D1-BEDD-EE24C47182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97" authorId="0" shapeId="0" xr:uid="{BB3BADC4-675F-4CF1-AC5A-F6DBC43F3A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97" authorId="0" shapeId="0" xr:uid="{F931F26C-0142-4E3C-8E8F-5129B2FE43D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97" authorId="0" shapeId="0" xr:uid="{037FCB36-2791-4D2F-95FD-4B90E10F5D2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97" authorId="0" shapeId="0" xr:uid="{D4086B91-CB18-4B0B-B61B-AC56077910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97" authorId="0" shapeId="0" xr:uid="{982B2B02-EC4F-4059-9860-4CF9E8BF6C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97" authorId="0" shapeId="0" xr:uid="{79D5840D-7A82-4A76-B918-B1742B1815F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97" authorId="0" shapeId="0" xr:uid="{A329A7A2-D946-4BB9-A107-A4C58E6839D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97" authorId="0" shapeId="0" xr:uid="{138A72A7-247A-4606-9E5E-0AC4096AECF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97" authorId="0" shapeId="0" xr:uid="{63A31D08-74EA-45D5-8164-3067D8B256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97" authorId="0" shapeId="0" xr:uid="{5508835F-FE17-46E3-87FB-E61CC0BD6E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97" authorId="0" shapeId="0" xr:uid="{1EBFE686-F7E0-466D-97F3-968F380569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97" authorId="0" shapeId="0" xr:uid="{0F2AD987-D4C8-4D54-A107-41E76BBFC7D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97" authorId="0" shapeId="0" xr:uid="{FCC02F37-89B1-47B3-AEFB-7CEABEBF2A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97" authorId="0" shapeId="0" xr:uid="{428A9743-899E-4CBD-91B4-A09466993C7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97" authorId="0" shapeId="0" xr:uid="{0D669A86-A2D5-4634-962E-0DDC65ECC42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97" authorId="0" shapeId="0" xr:uid="{1A4D49D7-3C67-4057-99DF-735B936C96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97" authorId="0" shapeId="0" xr:uid="{F3BBF939-F95E-4FEE-A168-2A9883A9508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97" authorId="0" shapeId="0" xr:uid="{C378E002-F10B-4349-8137-4C765F4787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97" authorId="0" shapeId="0" xr:uid="{93A4F0BC-C9C7-497D-8EBB-134889B936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97" authorId="0" shapeId="0" xr:uid="{FDA709FC-0923-4FFF-9280-24960F865B0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97" authorId="0" shapeId="0" xr:uid="{C9D529E7-AFA5-4511-8493-28DD5E28913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97" authorId="0" shapeId="0" xr:uid="{D80C0098-65DA-493E-BF6E-229B9306F5B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97" authorId="0" shapeId="0" xr:uid="{43E55238-8727-48E5-A247-4F07848538C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97" authorId="0" shapeId="0" xr:uid="{A11B5BE2-5FD8-48EF-8A46-C53A1FA407F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97" authorId="0" shapeId="0" xr:uid="{4A3AE627-3C74-4D79-88B0-02310AED902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97" authorId="0" shapeId="0" xr:uid="{7339295E-D15F-42EC-81BE-453F303B6A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97" authorId="0" shapeId="0" xr:uid="{A94DA8A7-F6E4-4DDC-8F8A-F82981C167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97" authorId="0" shapeId="0" xr:uid="{0B34D93F-2F83-4107-A888-0DEA94A2526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97" authorId="0" shapeId="0" xr:uid="{6CDBE9F1-D205-4BCF-9501-BC1E783163B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97" authorId="0" shapeId="0" xr:uid="{9D554EA7-8675-4A9C-9C9A-70497D69CBF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97" authorId="0" shapeId="0" xr:uid="{1BF97B7E-0854-49BE-9BFB-8025ED1D3BB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97" authorId="0" shapeId="0" xr:uid="{62C53CA9-62D6-490C-AE52-D642DF5AE6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298" authorId="0" shapeId="0" xr:uid="{2861FE21-3F10-432C-B40D-AB11636BB1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298" authorId="0" shapeId="0" xr:uid="{916418C1-5465-4BB0-B3FF-44AF2106DA0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298" authorId="0" shapeId="0" xr:uid="{62547712-DD28-4DDB-A33D-47A5B656AE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298" authorId="0" shapeId="0" xr:uid="{105EC1AC-303E-48C2-AB68-2C43F247E33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298" authorId="0" shapeId="0" xr:uid="{3D330E86-F5BF-415D-B552-2D88A96560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298" authorId="0" shapeId="0" xr:uid="{1EBA6CC9-81F9-4980-AC6B-96CF373A0D9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298" authorId="0" shapeId="0" xr:uid="{C8BDCDBB-8B59-4873-AEDF-2C6B013829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298" authorId="0" shapeId="0" xr:uid="{A728F83D-978E-48CF-96ED-299A0375E9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298" authorId="0" shapeId="0" xr:uid="{966D65C8-6AD0-4532-B8EE-88085248D6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298" authorId="0" shapeId="0" xr:uid="{0347A9BD-4CA4-467D-A78E-31B71EA0C42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298" authorId="0" shapeId="0" xr:uid="{1AF89A3E-CB0E-4902-AB0A-7FEC074584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298" authorId="0" shapeId="0" xr:uid="{6A9D6A84-29C0-49A8-B13C-1B371070CE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298" authorId="0" shapeId="0" xr:uid="{0D5767F7-1313-4DD3-895E-DFFC91549B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298" authorId="0" shapeId="0" xr:uid="{4906D628-AC95-4CEB-8471-A7DCF9A5FF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298" authorId="0" shapeId="0" xr:uid="{DB9FD47C-B2B9-44C6-BD71-19FF779B133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298" authorId="0" shapeId="0" xr:uid="{9DCFBA32-55A6-4AD1-AAAD-7D56155EFBD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298" authorId="0" shapeId="0" xr:uid="{59C05273-2834-42F7-BA42-3F46CEDBFE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298" authorId="0" shapeId="0" xr:uid="{BB2288EA-92BD-442A-A2D0-A8D66DA14B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298" authorId="0" shapeId="0" xr:uid="{BB0A1D6F-AA96-4D59-910C-955860F1CDF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298" authorId="0" shapeId="0" xr:uid="{23566FFA-5E11-48B9-B83A-AFB12A8078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298" authorId="0" shapeId="0" xr:uid="{18A52378-0379-4C9C-B85C-C423685FA4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298" authorId="0" shapeId="0" xr:uid="{BF2F56A7-8CE5-45C6-B722-86CBBEE126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298" authorId="0" shapeId="0" xr:uid="{E82D43BB-319D-4247-81E1-C3D1E5A7FB0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298" authorId="0" shapeId="0" xr:uid="{D50F7D8B-BAF5-4878-B9FB-E56B5993C4D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298" authorId="0" shapeId="0" xr:uid="{52CA081B-1080-4126-9B58-14C3159BD8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298" authorId="0" shapeId="0" xr:uid="{C8707880-6F6D-4B08-B00B-D4751B9733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298" authorId="0" shapeId="0" xr:uid="{A4DCCE4D-3E29-4823-A69A-EB691BE238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298" authorId="0" shapeId="0" xr:uid="{32E07CC8-2ECE-4153-BFA8-A767BBADF0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298" authorId="0" shapeId="0" xr:uid="{A305AA25-BE9C-4A9B-8BCD-DA1BC52ACC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298" authorId="0" shapeId="0" xr:uid="{499A568D-6100-4E2A-B455-C3E1B29884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298" authorId="0" shapeId="0" xr:uid="{EC0F3AA9-AEE0-48FF-9DC8-784654C9AC4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298" authorId="0" shapeId="0" xr:uid="{9773C372-A709-40A1-9ECE-E5475297FB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298" authorId="0" shapeId="0" xr:uid="{09EF574E-69F7-4592-A1A0-4BD52AF61C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298" authorId="0" shapeId="0" xr:uid="{3D6B6778-49D9-4D66-AF0F-FA19F49855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298" authorId="0" shapeId="0" xr:uid="{D75BEF52-2237-45FC-8867-476DCD291B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298" authorId="0" shapeId="0" xr:uid="{102A9D1D-532A-49BD-8BCD-2DC7D98C16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60" authorId="0" shapeId="0" xr:uid="{F40BB0B3-882C-44FD-B99B-3ADA87639E1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60" authorId="0" shapeId="0" xr:uid="{D83F6C47-A78A-4FA7-B83E-1B1A269CC6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60" authorId="0" shapeId="0" xr:uid="{C42A77B0-F2F1-4EAA-934F-0030B181FF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60" authorId="0" shapeId="0" xr:uid="{0E5383A0-E796-4290-9946-7F6C44D15C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60" authorId="0" shapeId="0" xr:uid="{40BCAD89-4F45-48A5-9724-9A3083FBC1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60" authorId="0" shapeId="0" xr:uid="{D2196B31-BABB-4460-9C7B-069AE7B366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60" authorId="0" shapeId="0" xr:uid="{B6C045E7-AF1C-46EB-8167-DE3D49B9C0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60" authorId="0" shapeId="0" xr:uid="{99978F2C-03F2-41AB-AB33-F5EF4895D1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60" authorId="0" shapeId="0" xr:uid="{BAAB28B8-78B9-4ACF-9EAC-7196802F00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60" authorId="0" shapeId="0" xr:uid="{892AB189-8E0C-433B-8CC9-2BFDE8187E2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60" authorId="0" shapeId="0" xr:uid="{E1D9D6BC-612D-48E0-BDB9-7865F1ADA4D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60" authorId="0" shapeId="0" xr:uid="{D724654E-D12C-4586-B24A-C93551EC4E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60" authorId="0" shapeId="0" xr:uid="{1E89F998-B295-44A9-BCF6-569960D2ED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60" authorId="0" shapeId="0" xr:uid="{5A971E6C-2288-42A6-BAFA-8AAB62BF02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60" authorId="0" shapeId="0" xr:uid="{22BD83C6-525C-459F-96B7-7DCB667C31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60" authorId="0" shapeId="0" xr:uid="{61732144-E6FB-4791-B3D5-F5FE11C66F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60" authorId="0" shapeId="0" xr:uid="{8F43710C-E385-4FF3-8F2F-EFFF109186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60" authorId="0" shapeId="0" xr:uid="{6887D26D-3784-467F-A5C5-0ED363A23E8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60" authorId="0" shapeId="0" xr:uid="{1FEBD6D1-07F1-45C8-881C-C6816F3917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60" authorId="0" shapeId="0" xr:uid="{E532590B-750D-4318-85E1-5D9E1873CA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60" authorId="0" shapeId="0" xr:uid="{94EA3A8B-E12F-4CE3-BFEB-2B0C75867C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60" authorId="0" shapeId="0" xr:uid="{2CEF4007-5280-4954-88B2-3914BD7FC1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60" authorId="0" shapeId="0" xr:uid="{D3A91C20-314E-48D5-8353-6CC7059CBEA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60" authorId="0" shapeId="0" xr:uid="{88EEDAAC-9B5B-486A-A70E-9D28CE2D490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60" authorId="0" shapeId="0" xr:uid="{D650643A-8C74-419C-89DA-AB549576693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60" authorId="0" shapeId="0" xr:uid="{2856708A-748E-4E0E-BADB-8751CA3C6A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60" authorId="0" shapeId="0" xr:uid="{6BE58701-B160-455E-858E-945ECEDECE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60" authorId="0" shapeId="0" xr:uid="{CB0A7E96-A312-42A4-AF24-C6DE35D9AB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60" authorId="0" shapeId="0" xr:uid="{5CFAA493-62BD-4B52-AE5F-A42D9D6F408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60" authorId="0" shapeId="0" xr:uid="{C628AF09-A9C4-4FEE-B374-7B27176716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60" authorId="0" shapeId="0" xr:uid="{4323D2CA-4362-4544-A067-64C44FBCC5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60" authorId="0" shapeId="0" xr:uid="{1E64CBFF-D5CB-45A9-B4FE-B50178EDF1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60" authorId="0" shapeId="0" xr:uid="{4C04E77D-A285-40FC-938C-0353408AA2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60" authorId="0" shapeId="0" xr:uid="{A3EE8047-DCE2-4EC5-861B-E4808CE4A9A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61" authorId="0" shapeId="0" xr:uid="{9965EB46-6378-47E5-BD6A-BEB0B034C3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61" authorId="0" shapeId="0" xr:uid="{A29B876D-FBA9-4BDD-9181-CEA94D616E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61" authorId="0" shapeId="0" xr:uid="{8ED7CB22-7D38-4200-9456-9BC28FD752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61" authorId="0" shapeId="0" xr:uid="{CBCDFE50-3A65-448D-8330-43E3A68C34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61" authorId="0" shapeId="0" xr:uid="{E457636E-9DB5-4EC5-A647-2ADD3B7F5AF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61" authorId="0" shapeId="0" xr:uid="{AF130436-FAB8-43A8-B77E-9B0BE8F5CD4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61" authorId="0" shapeId="0" xr:uid="{8E07CF80-2224-4A75-9C46-2A802262D3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61" authorId="0" shapeId="0" xr:uid="{E14ABB47-4EAF-4393-B20B-F99B8F4421B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61" authorId="0" shapeId="0" xr:uid="{D2054DDA-83F6-4F97-A9AF-2C483D781BB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61" authorId="0" shapeId="0" xr:uid="{B1C9D0F3-0E6A-4F0E-AD04-D0454293D4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61" authorId="0" shapeId="0" xr:uid="{DA4CACD2-DAC6-400A-8B54-E9BBD275FB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61" authorId="0" shapeId="0" xr:uid="{38F9CF62-759C-4C79-916D-B58A03B205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61" authorId="0" shapeId="0" xr:uid="{4427A6C5-0593-4C33-A36F-5EAD05B1A29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61" authorId="0" shapeId="0" xr:uid="{09DFAF26-0351-40C7-8600-6DD7886EB56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61" authorId="0" shapeId="0" xr:uid="{934B304B-9C3C-44D8-9CB5-DB8B6168CF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61" authorId="0" shapeId="0" xr:uid="{5FCBB09C-70D4-4220-B626-EED17C47BA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61" authorId="0" shapeId="0" xr:uid="{611A37D2-2D24-428E-BEFB-4440A91199F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61" authorId="0" shapeId="0" xr:uid="{2BDB6EF5-FEA6-4496-A7E4-416D6A1FDB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61" authorId="0" shapeId="0" xr:uid="{2F440114-39C0-45B1-84BC-326B2CEA02C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61" authorId="0" shapeId="0" xr:uid="{526BEC9A-1C40-47A4-8A0A-8D892F37E6F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61" authorId="0" shapeId="0" xr:uid="{2AAD3364-2AB2-4629-96BA-A818845F39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61" authorId="0" shapeId="0" xr:uid="{60CD96B8-DC94-47F9-AAAB-999055E2DD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61" authorId="0" shapeId="0" xr:uid="{8F9485FE-8C35-4814-ABFF-5C046859EA6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61" authorId="0" shapeId="0" xr:uid="{FBB36398-BAC4-4B8A-9091-B900FE381C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61" authorId="0" shapeId="0" xr:uid="{635174EB-BE95-476E-B4C3-7D20914F68E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61" authorId="0" shapeId="0" xr:uid="{6324B09B-9C47-423E-AC38-3CF9862A0E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61" authorId="0" shapeId="0" xr:uid="{60329CF7-DB48-47CC-9AD1-41BA09D868B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61" authorId="0" shapeId="0" xr:uid="{B8C4A117-0B21-4DEA-9D3E-3610974F69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61" authorId="0" shapeId="0" xr:uid="{24E74858-52A6-438F-8AB8-F1A4001668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61" authorId="0" shapeId="0" xr:uid="{09819311-884F-4869-8B9A-862DCE4C74A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61" authorId="0" shapeId="0" xr:uid="{B1D9DD85-1B8A-4C8F-BB0C-F1E0536DF6D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61" authorId="0" shapeId="0" xr:uid="{B9392F1A-E17A-43FC-81EA-33CCF7B37E8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61" authorId="0" shapeId="0" xr:uid="{870E2782-D385-4C6B-B96E-EEFAFDF88B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61" authorId="0" shapeId="0" xr:uid="{5C1ABE64-E51E-4CE6-9CB4-C37A56CAA1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61" authorId="0" shapeId="0" xr:uid="{CFAAA4BC-5097-4EB7-AECB-5501E971D93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61" authorId="0" shapeId="0" xr:uid="{F937BBBF-254D-40F6-9567-3412EDBED2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61" authorId="0" shapeId="0" xr:uid="{BB15408C-B594-4EE8-915C-F61186F72E5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61" authorId="0" shapeId="0" xr:uid="{2CDB0616-44C0-4B59-B02F-10E820ACCE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61" authorId="0" shapeId="0" xr:uid="{B24E7678-73EB-4011-9CBA-33B477A7E3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61" authorId="0" shapeId="0" xr:uid="{F2109848-8EA1-4C47-83DF-5C75DCAF7C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61" authorId="0" shapeId="0" xr:uid="{7A995077-E5FC-4933-AF1B-17C9FDD321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61" authorId="0" shapeId="0" xr:uid="{AAA4993D-18CB-45A6-BFA9-1EBA2D57473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61" authorId="0" shapeId="0" xr:uid="{BAEB3307-094B-47E7-9375-5482A68799E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61" authorId="0" shapeId="0" xr:uid="{6E681886-9C4A-4A1B-AC3E-6DCAFDA6AB4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62" authorId="0" shapeId="0" xr:uid="{C149713B-036D-4AC9-A676-FD5ACDD47B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62" authorId="0" shapeId="0" xr:uid="{9C88B06B-4177-4310-9EB1-6312F07AAC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62" authorId="0" shapeId="0" xr:uid="{F44F6850-307D-4C2D-A074-A630934049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62" authorId="0" shapeId="0" xr:uid="{59F503F1-4361-4431-AC16-013EFA1CB71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62" authorId="0" shapeId="0" xr:uid="{A4D410EC-A846-44B2-96AA-855C8E1287B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62" authorId="0" shapeId="0" xr:uid="{A617F5F2-548D-4035-BB97-D320114F1D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62" authorId="0" shapeId="0" xr:uid="{07EBCC10-F9E9-4B6A-9702-56153259FFD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62" authorId="0" shapeId="0" xr:uid="{9D714D4E-25DA-4F95-A369-4D5BADD207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62" authorId="0" shapeId="0" xr:uid="{C7C5B200-83D5-4DCB-ACE9-C53587C6BA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62" authorId="0" shapeId="0" xr:uid="{2F9518B3-EC37-43BB-9BFF-742CB93120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62" authorId="0" shapeId="0" xr:uid="{692F916F-8847-4B8B-93C7-C7F288D8CDD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62" authorId="0" shapeId="0" xr:uid="{04486D26-42DE-4AC4-B1E0-1CBE2C07AE3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62" authorId="0" shapeId="0" xr:uid="{C5812756-440C-427A-9803-70F8931FA9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62" authorId="0" shapeId="0" xr:uid="{499ED5F8-7428-419C-BC4F-0204A5F3312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62" authorId="0" shapeId="0" xr:uid="{CB7F5433-B012-495B-8150-3031D55AC0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62" authorId="0" shapeId="0" xr:uid="{9D584910-72EE-47C1-915F-4833A659D6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62" authorId="0" shapeId="0" xr:uid="{41E64869-DBB6-48EC-97F4-C8814325DF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62" authorId="0" shapeId="0" xr:uid="{972E1E3E-C162-47C7-8B04-7F551166A2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62" authorId="0" shapeId="0" xr:uid="{88ED6603-A5EE-405E-BEA3-5000CBCA798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62" authorId="0" shapeId="0" xr:uid="{839354EE-3D82-4D4C-8E6E-E8BACEDE18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62" authorId="0" shapeId="0" xr:uid="{F2E6276F-718F-4EC2-9095-501AA654BAF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62" authorId="0" shapeId="0" xr:uid="{C59AD4FA-C4DF-4820-908D-DF93BF1DFDB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62" authorId="0" shapeId="0" xr:uid="{202718EE-11EA-4EBC-8DFA-3E68C67CFB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62" authorId="0" shapeId="0" xr:uid="{46ADAC22-B1F0-49B9-9FFC-60634AA7FFD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62" authorId="0" shapeId="0" xr:uid="{728FE5C2-940A-430C-8682-91FF32496CD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62" authorId="0" shapeId="0" xr:uid="{9272F7E8-46F4-46F3-B849-A6409243D5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62" authorId="0" shapeId="0" xr:uid="{FB42D8FD-CC9C-414F-B718-E1ABE087CE4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62" authorId="0" shapeId="0" xr:uid="{8F888EC8-5B84-40D8-B8E6-5865F6F3E0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62" authorId="0" shapeId="0" xr:uid="{E6A9F9F2-3305-4A38-B8B7-36577F1078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62" authorId="0" shapeId="0" xr:uid="{F315D3A4-CD2F-4370-8A32-4085A0F769C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62" authorId="0" shapeId="0" xr:uid="{D52A412F-E4A8-40F8-95AD-8CBFA9B78F6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62" authorId="0" shapeId="0" xr:uid="{13834051-51C4-4C28-8EC6-122FF94A9BE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62" authorId="0" shapeId="0" xr:uid="{CF0991EB-0DE6-432B-A406-68993B1B6D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62" authorId="0" shapeId="0" xr:uid="{2D29C799-A9E5-4ECC-B1FC-1FE96D4999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62" authorId="0" shapeId="0" xr:uid="{2A0389D3-00C9-4F06-9BD2-895388C0B62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62" authorId="0" shapeId="0" xr:uid="{2A43C839-3E8A-4424-BC86-EF365C45A4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62" authorId="0" shapeId="0" xr:uid="{C24F0617-699A-486C-9D6E-23012CA9B3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62" authorId="0" shapeId="0" xr:uid="{763258EC-8293-4A83-A072-AC4170CEEF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62" authorId="0" shapeId="0" xr:uid="{0D67B5BB-3F6A-41FE-BE09-4E55BAC91C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62" authorId="0" shapeId="0" xr:uid="{11B427E4-D88C-456C-B79A-2EB23B5EEC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62" authorId="0" shapeId="0" xr:uid="{4AA35F25-1A7E-4BE9-90DC-25CD370118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62" authorId="0" shapeId="0" xr:uid="{AFE7154B-4E37-4B89-9AFB-8D3C4F8FD6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62" authorId="0" shapeId="0" xr:uid="{4A7D04CD-9766-453A-8C24-DEB2177FD2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62" authorId="0" shapeId="0" xr:uid="{E8DF4E6A-2703-459E-BEB0-E5FD7059C6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63" authorId="0" shapeId="0" xr:uid="{F1C187D7-D28B-4E45-A936-432E554E53E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63" authorId="0" shapeId="0" xr:uid="{CA6A6DBC-8903-45E2-B4F7-B2C5B505A8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63" authorId="0" shapeId="0" xr:uid="{6E3B2F97-4A77-4898-9F34-7D2EBE5899D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63" authorId="0" shapeId="0" xr:uid="{F121E6C8-48E6-4CF5-8301-07BA3164E4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63" authorId="0" shapeId="0" xr:uid="{920AFDA7-1C73-43F5-847B-A7DE175C55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63" authorId="0" shapeId="0" xr:uid="{478695D6-06D0-43E4-87CE-83DCA6D443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63" authorId="0" shapeId="0" xr:uid="{2E99B3C9-20C0-4C0C-9CED-7DD6C7A25A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63" authorId="0" shapeId="0" xr:uid="{07571F67-1CBA-4C67-9623-3607B323ED4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63" authorId="0" shapeId="0" xr:uid="{6C1AC010-3859-47E3-A888-7AE5AD6EBC7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63" authorId="0" shapeId="0" xr:uid="{6FE8B2DC-0F97-4918-B1A1-BAADC4D0D53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63" authorId="0" shapeId="0" xr:uid="{AF23EA07-2E29-41DE-8507-2AB2CDB4FA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63" authorId="0" shapeId="0" xr:uid="{986355F9-A2B3-4548-B728-B7E193E0C90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63" authorId="0" shapeId="0" xr:uid="{DCBB6F72-4F47-4C0F-9F05-EBF8F60F6A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63" authorId="0" shapeId="0" xr:uid="{C35A5F1F-E877-4D0C-9A55-075D3F7170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63" authorId="0" shapeId="0" xr:uid="{E0A62AFE-3E52-4006-800B-9C2112D59E3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63" authorId="0" shapeId="0" xr:uid="{F08FE5C8-4CA5-48B7-969C-F043040953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63" authorId="0" shapeId="0" xr:uid="{FC50877C-C2B1-44CE-8E0F-1ABA1B7436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63" authorId="0" shapeId="0" xr:uid="{C3C5FC52-F976-405F-81CE-7417EAF355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63" authorId="0" shapeId="0" xr:uid="{FB1EBF00-0614-4B27-94B2-BDD0A21732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63" authorId="0" shapeId="0" xr:uid="{FFBAA327-4DC7-4DB6-B9F6-C79A96B0F9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63" authorId="0" shapeId="0" xr:uid="{7693BFEA-8FE0-4808-B15F-02DE717CE0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63" authorId="0" shapeId="0" xr:uid="{0C910221-C714-40F3-8791-177426822F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63" authorId="0" shapeId="0" xr:uid="{A51E0B62-EC54-4410-ABCA-05D3E8072C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63" authorId="0" shapeId="0" xr:uid="{79E3F03C-E7FC-4810-816F-2CB428AF4BB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63" authorId="0" shapeId="0" xr:uid="{F7A6F4FA-670F-4FC5-8CBF-AF65C0E1BD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63" authorId="0" shapeId="0" xr:uid="{B156F208-E353-47C7-9AC2-34DCD4D7AF4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63" authorId="0" shapeId="0" xr:uid="{2B3AE911-5CDF-40DE-8BF0-8BAAB115DC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63" authorId="0" shapeId="0" xr:uid="{36AE0492-A5B2-459E-AC9E-1756D42CC2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63" authorId="0" shapeId="0" xr:uid="{ED551295-D16F-46C5-97FA-3C6C14FBE1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63" authorId="0" shapeId="0" xr:uid="{DE24AF0A-F3D9-4134-86B9-062DD6A4B8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63" authorId="0" shapeId="0" xr:uid="{EC75B4A3-98EA-4926-9B25-A0E117490C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63" authorId="0" shapeId="0" xr:uid="{A433B08A-9908-45C8-8EB0-30A5136AD3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63" authorId="0" shapeId="0" xr:uid="{633326C7-C7A2-453E-9AF0-FD6CC9E73C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63" authorId="0" shapeId="0" xr:uid="{A9DAD8C7-0979-4A01-857C-35BA7D629E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63" authorId="0" shapeId="0" xr:uid="{672C1613-F8E1-4CEA-AA4A-2C15CCF60CF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63" authorId="0" shapeId="0" xr:uid="{9B000A9C-8663-4640-BAE1-F6D946F249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63" authorId="0" shapeId="0" xr:uid="{E7D4A703-8C24-4136-98EB-1DE6ADC0DE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63" authorId="0" shapeId="0" xr:uid="{C3D77E45-5EBE-499B-BA20-55392F3ECD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63" authorId="0" shapeId="0" xr:uid="{18EA9561-12BD-44C8-A232-FCA234497A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63" authorId="0" shapeId="0" xr:uid="{75A0A4A6-3999-42F1-B16A-61739EFE500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63" authorId="0" shapeId="0" xr:uid="{C5E4DE9A-4AAC-48CA-B4EF-DC0FB0A1EA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63" authorId="0" shapeId="0" xr:uid="{9E8DA429-F294-4901-8730-8F9DE7EA0A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63" authorId="0" shapeId="0" xr:uid="{15061A8A-6528-464D-A1A7-F65B382A77D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63" authorId="0" shapeId="0" xr:uid="{5E2DB454-0BAA-4EDD-B26F-88578135DA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64" authorId="0" shapeId="0" xr:uid="{7D66B69E-C7E5-40D5-9D38-606B33B291B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64" authorId="0" shapeId="0" xr:uid="{E10AB671-F22C-43C2-99D0-419145BB5FA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64" authorId="0" shapeId="0" xr:uid="{CFB7B4B2-F8E6-46D4-980F-7906000288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64" authorId="0" shapeId="0" xr:uid="{551573E7-B577-4440-8933-180E43E186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64" authorId="0" shapeId="0" xr:uid="{09AACD67-D649-4F6F-B537-8ADF8440B4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64" authorId="0" shapeId="0" xr:uid="{FD60AE29-5504-4C74-8522-D57034B07E8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64" authorId="0" shapeId="0" xr:uid="{8008F229-DE9E-4D4D-AE4B-12C5D7BC95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64" authorId="0" shapeId="0" xr:uid="{C44D0EE6-3645-4F72-BC59-05EB37D570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64" authorId="0" shapeId="0" xr:uid="{3C8270F8-6DCD-4B31-8BC6-5BE94DC4BC2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64" authorId="0" shapeId="0" xr:uid="{E357B7DF-B867-465B-B2BF-E08056B65F6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64" authorId="0" shapeId="0" xr:uid="{2E8FD1B9-00E2-4388-94F2-1270F138AB6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64" authorId="0" shapeId="0" xr:uid="{7EC51762-327D-4EC8-BFF3-CBE4216E9EC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64" authorId="0" shapeId="0" xr:uid="{EB2C1882-C857-4A20-A2ED-8DF4301573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64" authorId="0" shapeId="0" xr:uid="{21234498-CF18-4E3C-8296-4E2F44B454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64" authorId="0" shapeId="0" xr:uid="{27B3F8F8-F5A3-411E-85AA-820C26D488B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64" authorId="0" shapeId="0" xr:uid="{BCD6C901-2806-4865-9FE6-30442E40627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64" authorId="0" shapeId="0" xr:uid="{DFB10B92-9E3E-496F-B92E-8C9C5961612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64" authorId="0" shapeId="0" xr:uid="{6788B9EE-BA2B-412C-B091-8C00A46390B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64" authorId="0" shapeId="0" xr:uid="{2FB748CD-CAC0-4D5D-8F12-CAE3F193F1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64" authorId="0" shapeId="0" xr:uid="{D7DD6A0C-8AB9-460D-80E6-D9EFFCCF371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64" authorId="0" shapeId="0" xr:uid="{A3400715-67C0-4F0C-A1BB-EFDE327CA2C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64" authorId="0" shapeId="0" xr:uid="{F9408614-DFF9-419A-8B0D-FB90B13022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64" authorId="0" shapeId="0" xr:uid="{21E02DCA-C13F-4CB2-B022-565CE408D15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64" authorId="0" shapeId="0" xr:uid="{F22DB3F6-ADB4-49C0-BDDE-D9CCC37E54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64" authorId="0" shapeId="0" xr:uid="{10488C2D-6F80-4F82-A54C-A525614198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64" authorId="0" shapeId="0" xr:uid="{0FD836BD-A716-4C0A-A0E0-C61DB1413A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64" authorId="0" shapeId="0" xr:uid="{86A18C07-7526-485B-8C7F-189C60DA2F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64" authorId="0" shapeId="0" xr:uid="{2ECFB05C-88BC-4ED1-8C13-5572CAB7010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64" authorId="0" shapeId="0" xr:uid="{31A0FFAF-909B-47E5-B812-0E4AB58730F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64" authorId="0" shapeId="0" xr:uid="{8F2F6506-C932-4FB3-9855-DCF1642402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64" authorId="0" shapeId="0" xr:uid="{E296DFFA-0763-4A4E-AFBC-5529FBFBDE9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64" authorId="0" shapeId="0" xr:uid="{C4B9DDA3-69C3-4FF0-907F-541EC7E89D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64" authorId="0" shapeId="0" xr:uid="{F1359645-1A1D-4E52-AE55-BC598B264AB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64" authorId="0" shapeId="0" xr:uid="{11DAAA65-2925-4BC6-86A1-1BC477FD57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64" authorId="0" shapeId="0" xr:uid="{5D025305-96EF-4637-BB5B-75F275767C0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64" authorId="0" shapeId="0" xr:uid="{945092CE-AB7E-4DEF-B39B-E34BB6BC69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64" authorId="0" shapeId="0" xr:uid="{DF34E149-7DA7-4E06-9B7C-1ADBA056CE7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64" authorId="0" shapeId="0" xr:uid="{088920BE-349F-4701-96FB-68CCD1A008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64" authorId="0" shapeId="0" xr:uid="{7F9BCC95-0419-4563-90D3-E50EF58665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64" authorId="0" shapeId="0" xr:uid="{34931D82-B243-4490-B684-59397C48695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64" authorId="0" shapeId="0" xr:uid="{D4E0592E-393C-443B-AF61-67B667315B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64" authorId="0" shapeId="0" xr:uid="{E283EC7D-285D-4940-A55F-6465D79983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64" authorId="0" shapeId="0" xr:uid="{A15BBB34-75CE-49BA-9629-5782ADD45D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64" authorId="0" shapeId="0" xr:uid="{1B908370-CBE3-490A-AA8B-E81A346460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65" authorId="0" shapeId="0" xr:uid="{8A53DA85-80EB-4106-B2A6-93A5B92D57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65" authorId="0" shapeId="0" xr:uid="{8107F4BD-9B9F-459D-945F-7B1AF728EC9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65" authorId="0" shapeId="0" xr:uid="{AA1B65D8-9822-426E-942D-568BAA06E2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65" authorId="0" shapeId="0" xr:uid="{A07E0F19-0D24-4B4E-B564-932CB5C467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65" authorId="0" shapeId="0" xr:uid="{8B9F04C0-92DD-4BBA-BA15-283F07A0D6D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65" authorId="0" shapeId="0" xr:uid="{FEED9BC3-350C-4C48-A14A-E54B47B922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65" authorId="0" shapeId="0" xr:uid="{49BFE6F5-6E26-4D9F-9FD9-9F20C5CF51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65" authorId="0" shapeId="0" xr:uid="{E7CDBB4C-08F7-4E35-8DD1-9946D3FC7F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65" authorId="0" shapeId="0" xr:uid="{71815026-CECD-4B45-8112-BCE78C619D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65" authorId="0" shapeId="0" xr:uid="{1E1B1CFE-1439-4FB0-97B7-E35E3AD0D7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65" authorId="0" shapeId="0" xr:uid="{54D876C0-87BB-43DA-B193-AE8874D3DF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65" authorId="0" shapeId="0" xr:uid="{9ADD3C83-74D0-4FF5-8610-4EA26F91895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65" authorId="0" shapeId="0" xr:uid="{B9A48027-E2E6-4BC5-9BD3-A49A9205328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65" authorId="0" shapeId="0" xr:uid="{30237B56-C8CE-4C55-83EC-3BCBDE85E9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65" authorId="0" shapeId="0" xr:uid="{717F9FFC-1A98-4613-86FE-F029F4A1F58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65" authorId="0" shapeId="0" xr:uid="{E56CB22A-5A2D-41DB-AA90-8B710082E66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65" authorId="0" shapeId="0" xr:uid="{5F08667C-27BC-41B0-95AB-FDAD81168FC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65" authorId="0" shapeId="0" xr:uid="{6B5A1612-30FB-46B7-A2BB-57D1BA48FA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65" authorId="0" shapeId="0" xr:uid="{8761AB9D-3733-46D2-A718-A9FB884350C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65" authorId="0" shapeId="0" xr:uid="{E7F24E6B-7F7F-4176-ACB4-B00F151A1BB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65" authorId="0" shapeId="0" xr:uid="{95900EF2-0B48-4300-8D7B-91DA25FF97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65" authorId="0" shapeId="0" xr:uid="{581283B6-23D3-49EF-937D-7EB06A31FA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65" authorId="0" shapeId="0" xr:uid="{2E30289D-1FFF-445A-BC5D-1F610BAC622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65" authorId="0" shapeId="0" xr:uid="{2DCC0336-F62E-4049-B068-F5A34264E7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65" authorId="0" shapeId="0" xr:uid="{B7EB12BB-02E4-49F6-9E07-B9DF43F985D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65" authorId="0" shapeId="0" xr:uid="{5ACF9F0A-2A57-456B-B463-74423F749F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65" authorId="0" shapeId="0" xr:uid="{623144B3-6A68-4A4F-B30C-EF1CA01B434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65" authorId="0" shapeId="0" xr:uid="{3F1CC803-AEB4-4273-8602-DC5ECF6523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65" authorId="0" shapeId="0" xr:uid="{A7277271-29E4-48F9-9845-37858BFCFB1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65" authorId="0" shapeId="0" xr:uid="{F49FA53D-CE7B-41DF-B756-A617428EAEE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65" authorId="0" shapeId="0" xr:uid="{6BEF0C5E-348B-4B78-9BB5-4ECCD39C5FE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65" authorId="0" shapeId="0" xr:uid="{D91EDC96-F149-4A37-B243-157233E689F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65" authorId="0" shapeId="0" xr:uid="{F7E91E04-6E08-4B6E-95C8-52EB5D8F816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65" authorId="0" shapeId="0" xr:uid="{2F9C0B32-966F-4D42-AD00-B5B462FB139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65" authorId="0" shapeId="0" xr:uid="{446A1498-85E3-45F4-A7AE-4B58D8C81FD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65" authorId="0" shapeId="0" xr:uid="{EC58A757-175C-49F9-9C33-FD73E2935A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65" authorId="0" shapeId="0" xr:uid="{8A5551F3-3ED4-463C-B9D5-047E8369BE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65" authorId="0" shapeId="0" xr:uid="{43AB39F2-FECD-461F-AA05-C4C911A414A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65" authorId="0" shapeId="0" xr:uid="{96522E89-DE51-48C0-BA9B-DE6552201DF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65" authorId="0" shapeId="0" xr:uid="{649F0602-7F21-4F0D-B896-F98C420A00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65" authorId="0" shapeId="0" xr:uid="{FD3013E5-1E27-4F3F-B026-6A19F4CE90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65" authorId="0" shapeId="0" xr:uid="{D94AC797-6C0D-42F3-8CFE-70B5B1AE07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65" authorId="0" shapeId="0" xr:uid="{B75A9845-DE13-4FC9-B41D-7142EE1C84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65" authorId="0" shapeId="0" xr:uid="{0A98D41E-8FAB-499D-9912-14FA3BF615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66" authorId="0" shapeId="0" xr:uid="{89A4B45E-0545-4095-A07C-798191B6EF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66" authorId="0" shapeId="0" xr:uid="{74A8766B-C7EA-41AB-9B5C-B8366C8702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66" authorId="0" shapeId="0" xr:uid="{2C853BDB-2EDF-4636-8620-96B4B9AB71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66" authorId="0" shapeId="0" xr:uid="{A03D9C45-C2A1-4133-BD18-94296D7F530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66" authorId="0" shapeId="0" xr:uid="{258E0B15-DB32-43DD-A04F-0680542F461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66" authorId="0" shapeId="0" xr:uid="{A2CF3B92-91B9-4949-AAE7-6FBFFBE664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66" authorId="0" shapeId="0" xr:uid="{53F05F98-4027-408F-87F0-5325E2105A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66" authorId="0" shapeId="0" xr:uid="{EB988C1A-9139-4477-B6E2-8BA183011A5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66" authorId="0" shapeId="0" xr:uid="{6E0339E8-8A15-461A-AB12-AF53D627426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66" authorId="0" shapeId="0" xr:uid="{A31DBF74-76EF-43F0-A84A-4411783568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66" authorId="0" shapeId="0" xr:uid="{600BDE59-C44E-48EF-8AAE-33349FF9A8C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66" authorId="0" shapeId="0" xr:uid="{09741118-C2EC-48FD-A903-D7293B6DE1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66" authorId="0" shapeId="0" xr:uid="{04522864-745F-4E33-80FC-A2D7EE1856C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66" authorId="0" shapeId="0" xr:uid="{6A4C6855-58D9-4EAC-B737-37A715F3FD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66" authorId="0" shapeId="0" xr:uid="{312A7C7C-64A3-4835-BF3D-D20CDF6C11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66" authorId="0" shapeId="0" xr:uid="{D2486604-B3ED-4E7F-9218-39E26F752D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66" authorId="0" shapeId="0" xr:uid="{AA305A32-DEC7-46E2-A638-8BDAA6ACFC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66" authorId="0" shapeId="0" xr:uid="{F8E7C3AA-6A45-41E1-8A8B-DEF0577770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66" authorId="0" shapeId="0" xr:uid="{55577806-A77D-4310-88F9-CCB85AD916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66" authorId="0" shapeId="0" xr:uid="{B540C0EE-8B55-46F0-8A50-D577398E99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66" authorId="0" shapeId="0" xr:uid="{664EB80D-2716-489D-842B-D9EA9F89D5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66" authorId="0" shapeId="0" xr:uid="{8BCC0C2C-8C7C-43A1-9BD1-51EBF45BAF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66" authorId="0" shapeId="0" xr:uid="{3DBF0BD8-D27C-46CC-80FF-53786FB8F6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66" authorId="0" shapeId="0" xr:uid="{91EED3F1-1E78-42DA-9E1C-F31594A994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66" authorId="0" shapeId="0" xr:uid="{D5E14B78-AAE1-4303-9344-FBD117D9FEE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66" authorId="0" shapeId="0" xr:uid="{79099F29-5BF6-4F11-B9AB-8CE91B871EC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66" authorId="0" shapeId="0" xr:uid="{59B8C8CB-C772-4838-B85E-D3FBE1A7DA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66" authorId="0" shapeId="0" xr:uid="{3FA7FA98-9A42-4DA6-8B2F-4008407216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66" authorId="0" shapeId="0" xr:uid="{09E1B172-C3FC-4D04-A5E3-27A8970A7A0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66" authorId="0" shapeId="0" xr:uid="{67D9C653-BF84-4091-8398-F6AB044696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66" authorId="0" shapeId="0" xr:uid="{7E7A63CF-608E-49F9-B2FF-1283FA61BE9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66" authorId="0" shapeId="0" xr:uid="{8222E2E0-80D2-45E1-A5C1-00BFFB50978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66" authorId="0" shapeId="0" xr:uid="{B8C7A045-E8BA-4BF8-BFAE-96A19B84BA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66" authorId="0" shapeId="0" xr:uid="{0B514144-8D66-4A70-99B0-B0F94414B43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66" authorId="0" shapeId="0" xr:uid="{18F3F441-B60F-41A8-971A-836D2775C56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66" authorId="0" shapeId="0" xr:uid="{5B844A6C-D924-4441-AD74-B9A20038DBC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66" authorId="0" shapeId="0" xr:uid="{A2F72EE2-B779-4884-83F0-02B4FCEBA1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66" authorId="0" shapeId="0" xr:uid="{280F63EB-D5A7-4FDF-A3A5-7DE2D689B5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66" authorId="0" shapeId="0" xr:uid="{AC957875-2DC2-4983-B5C4-071E7E6207C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66" authorId="0" shapeId="0" xr:uid="{7B18114F-8374-4BEC-BCDD-CF526F8F90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66" authorId="0" shapeId="0" xr:uid="{DF71C920-6EC7-4698-A88B-EDEDD0A82FC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66" authorId="0" shapeId="0" xr:uid="{C47EECC5-6875-4182-8296-3217375BF8B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66" authorId="0" shapeId="0" xr:uid="{537802DA-E11D-467D-AFD3-83FA6C631D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66" authorId="0" shapeId="0" xr:uid="{5B0436B6-EDF0-406F-9485-99B4BDA0E2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67" authorId="0" shapeId="0" xr:uid="{35F74D0C-1F63-4E64-A31F-B3984619D6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67" authorId="0" shapeId="0" xr:uid="{9675A7E9-2BC6-4243-B86F-8A50C1EB4B4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67" authorId="0" shapeId="0" xr:uid="{4E5059AC-B356-4809-9359-1CEAC8B32C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67" authorId="0" shapeId="0" xr:uid="{E0B36F96-FB93-4895-9017-4560DF1874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67" authorId="0" shapeId="0" xr:uid="{1FA957B7-E098-46F7-AE50-A58E7AFFAE3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67" authorId="0" shapeId="0" xr:uid="{DAC2F9A8-76AC-44FA-B11A-F5E8053128F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67" authorId="0" shapeId="0" xr:uid="{0D3B7B32-AA17-460E-9B2D-A2AFF8B0E99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67" authorId="0" shapeId="0" xr:uid="{B59C730C-66B3-4D01-BAC9-61D464B140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67" authorId="0" shapeId="0" xr:uid="{C7BECA1F-31A8-4D3C-9799-D30580DA03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67" authorId="0" shapeId="0" xr:uid="{E976928B-F2DA-40AB-BAC1-1A813FB8E0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67" authorId="0" shapeId="0" xr:uid="{43C23416-369B-40C3-907E-653A65AEFF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67" authorId="0" shapeId="0" xr:uid="{9D2E478F-02AF-46E8-BC08-23EE53A7E1F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67" authorId="0" shapeId="0" xr:uid="{B3864351-FF73-4A13-9A49-8E2902C80C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67" authorId="0" shapeId="0" xr:uid="{9E9D1EBB-3E55-4A81-9801-D80FB4F7736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67" authorId="0" shapeId="0" xr:uid="{CA97A4F1-B2B6-4AA6-8D24-BBAC4918D3D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67" authorId="0" shapeId="0" xr:uid="{8CE79B77-DBAF-4EBD-BBB1-5C377F53612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67" authorId="0" shapeId="0" xr:uid="{24EEC485-4DD7-4C9B-83F7-C0FD3F9C633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67" authorId="0" shapeId="0" xr:uid="{07FFD275-EDBA-4946-8B4A-59551E1B1B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67" authorId="0" shapeId="0" xr:uid="{A183091A-93AA-4E6F-943C-1002248BD2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67" authorId="0" shapeId="0" xr:uid="{3F822B10-09D3-4041-B4D4-5E3E3FCBAA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67" authorId="0" shapeId="0" xr:uid="{19ED54CD-ACA6-47B3-BFD9-DC29406AAF2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67" authorId="0" shapeId="0" xr:uid="{F363C5F7-6EC2-4FDB-90F6-27A5E20D46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67" authorId="0" shapeId="0" xr:uid="{E43A0460-FCBB-4BB2-AE02-40BDF7C00F8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67" authorId="0" shapeId="0" xr:uid="{EB414040-69F3-4E84-8F26-DD9683F5DC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67" authorId="0" shapeId="0" xr:uid="{8B3B100A-0DBE-4B8D-BD64-2C36DBA4CD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67" authorId="0" shapeId="0" xr:uid="{0D6F6759-38E3-41E0-BB6D-4DCE3E6F12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67" authorId="0" shapeId="0" xr:uid="{B1D938C9-1C78-43D4-A61E-660436FFC1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67" authorId="0" shapeId="0" xr:uid="{94CF8B72-C644-40D4-AA49-78161B96A5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67" authorId="0" shapeId="0" xr:uid="{B7D17E4B-BC5A-47CA-9A8D-6838939924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67" authorId="0" shapeId="0" xr:uid="{89375B51-5F29-4573-8FCF-784FE908C3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67" authorId="0" shapeId="0" xr:uid="{54FC392B-9A8B-4977-8F01-765839A2BF3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67" authorId="0" shapeId="0" xr:uid="{12763C11-751B-414E-AE94-DC828A30309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67" authorId="0" shapeId="0" xr:uid="{287A545D-00E1-4098-B214-29F73A4392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67" authorId="0" shapeId="0" xr:uid="{A15EB55F-BFDE-49B8-80DF-1003888662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67" authorId="0" shapeId="0" xr:uid="{E8ECBA57-6A62-466E-9551-AF42E52575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67" authorId="0" shapeId="0" xr:uid="{4431D434-1B05-4441-9E8A-50F1ACFEB1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67" authorId="0" shapeId="0" xr:uid="{A89F690F-89AE-48A7-802C-26D30077AC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67" authorId="0" shapeId="0" xr:uid="{13E3EB4B-432E-4D4A-8938-3FBF5E92A4B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67" authorId="0" shapeId="0" xr:uid="{7D966B0D-EEF2-48AA-A44F-F15306FF45A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67" authorId="0" shapeId="0" xr:uid="{6FFC3F79-68B1-46AC-9970-2604C69A61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67" authorId="0" shapeId="0" xr:uid="{39B23926-4BC5-4019-A20C-3E1C224BEF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67" authorId="0" shapeId="0" xr:uid="{A957CF2F-E55E-40A3-A23B-899BD819D0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67" authorId="0" shapeId="0" xr:uid="{3BCBD3A7-54C6-4E63-BB3F-E21C4789A2E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67" authorId="0" shapeId="0" xr:uid="{9EA258A3-7DC5-451C-8541-1AF870F42D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68" authorId="0" shapeId="0" xr:uid="{3441A265-0FFD-4807-82DA-8B434EF7C54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68" authorId="0" shapeId="0" xr:uid="{A4946CE5-3DE3-47A2-94E4-61524639DF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68" authorId="0" shapeId="0" xr:uid="{306FFDD7-2C42-4E0B-9FD7-2D0612A8CDD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68" authorId="0" shapeId="0" xr:uid="{FEC1C213-9D14-4614-B1A4-8E1DE8169D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68" authorId="0" shapeId="0" xr:uid="{78C83258-FD17-4941-B0E9-F2CA97FC2C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68" authorId="0" shapeId="0" xr:uid="{6CEC84D2-24CB-4333-BE03-51B691C4B2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68" authorId="0" shapeId="0" xr:uid="{572C7B01-1F9D-4A01-BC50-34851B2F5E7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68" authorId="0" shapeId="0" xr:uid="{BBD46986-BCA9-484C-86D0-1D6FF1D2AA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68" authorId="0" shapeId="0" xr:uid="{40D95C21-6638-463F-BCFA-1749F678E0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68" authorId="0" shapeId="0" xr:uid="{83EA83A0-0C75-4BFF-8D2E-3CE7B410EBD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68" authorId="0" shapeId="0" xr:uid="{6D87D6E7-E0CF-4FC2-BCDE-CC4805DF4B9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68" authorId="0" shapeId="0" xr:uid="{1AAB718A-0702-4960-A1CA-E105FD6ABD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68" authorId="0" shapeId="0" xr:uid="{F3FD20F9-B03C-43B8-8E42-545E2D8D26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68" authorId="0" shapeId="0" xr:uid="{C238AB8E-75EC-4741-B7E6-DBD65E7F6D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68" authorId="0" shapeId="0" xr:uid="{10AED7F4-648B-480D-A770-6B25AFEECE8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68" authorId="0" shapeId="0" xr:uid="{86990AA0-D5E7-44EC-AABB-3E2857F35E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68" authorId="0" shapeId="0" xr:uid="{E1841A30-92E0-43B5-B071-19BE691225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68" authorId="0" shapeId="0" xr:uid="{8B960F1F-E62A-4563-9274-44B59BFC2C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68" authorId="0" shapeId="0" xr:uid="{A59782CC-F998-4282-98DC-E60912AA55F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68" authorId="0" shapeId="0" xr:uid="{2CFCAAE7-BE42-4D45-A2DA-8EA22F871D4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68" authorId="0" shapeId="0" xr:uid="{32C80023-2875-4489-8D0F-DFE9D8DA24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68" authorId="0" shapeId="0" xr:uid="{A847EACB-F19F-4214-A530-CA32896B1D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68" authorId="0" shapeId="0" xr:uid="{1A2C6449-7C0B-4AA3-9872-4CFFE56994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68" authorId="0" shapeId="0" xr:uid="{321CB6B2-EA0B-4DF0-AA97-542802F7C63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68" authorId="0" shapeId="0" xr:uid="{DE5716E0-202E-44E0-9AC4-66785B9AA7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68" authorId="0" shapeId="0" xr:uid="{853C6F94-46CB-41F9-826F-B53D8B11C48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68" authorId="0" shapeId="0" xr:uid="{F130F2F4-41CE-4F61-AB33-5DB9DAA745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68" authorId="0" shapeId="0" xr:uid="{AF9ACD25-9F71-4A0C-97DD-A7B30643A3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68" authorId="0" shapeId="0" xr:uid="{D37B4D54-1930-4BF1-9EF1-D1FB5FBA05D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68" authorId="0" shapeId="0" xr:uid="{D02086A5-F084-49DF-98AD-23F0797C42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68" authorId="0" shapeId="0" xr:uid="{667FEAB4-53C7-48BD-9D89-85EFFCD60D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68" authorId="0" shapeId="0" xr:uid="{E2CE7225-5EC8-4A42-8423-73B492BF18A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68" authorId="0" shapeId="0" xr:uid="{1860B430-E274-408F-BE2F-D776DCC8490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68" authorId="0" shapeId="0" xr:uid="{00865CD6-3FCB-4400-A604-8980EF262A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68" authorId="0" shapeId="0" xr:uid="{6C9D39A9-42AA-4A85-A96C-5285ED30413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68" authorId="0" shapeId="0" xr:uid="{89F852F8-9D61-4427-874B-6BE1B3118B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68" authorId="0" shapeId="0" xr:uid="{F73C08A5-7665-4CA3-8668-B747EA7FCF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68" authorId="0" shapeId="0" xr:uid="{AED02B62-0480-4DFC-8AC5-C99F49AEF0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68" authorId="0" shapeId="0" xr:uid="{2CD83863-B64D-4285-907D-F6B7182E5A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68" authorId="0" shapeId="0" xr:uid="{A8887E85-A8D5-4925-84FF-210928ACEE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68" authorId="0" shapeId="0" xr:uid="{0C317E9C-D02C-4941-BDF4-871BF302D0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68" authorId="0" shapeId="0" xr:uid="{09CEA037-BB09-441C-A8D0-1E55806F3D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68" authorId="0" shapeId="0" xr:uid="{B6EA63D7-AA3E-4AB5-B4FB-BBEF1BEAF3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68" authorId="0" shapeId="0" xr:uid="{B0EB2118-69CD-4F61-9328-A8CBD7A01B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69" authorId="0" shapeId="0" xr:uid="{2D82A739-8BA6-45AC-8E03-5566073151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69" authorId="0" shapeId="0" xr:uid="{0A316E1F-B3C1-4A7A-A5D5-DE5ED01E64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69" authorId="0" shapeId="0" xr:uid="{56070EDC-5345-495B-B85F-06E4461CBD3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69" authorId="0" shapeId="0" xr:uid="{CEAF7FFA-DD88-405D-8E69-B7F670B738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69" authorId="0" shapeId="0" xr:uid="{0D92787E-E5BB-4B88-9489-502A40F59F2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69" authorId="0" shapeId="0" xr:uid="{820F1802-D3F3-4994-A02F-4AE8E73EB14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69" authorId="0" shapeId="0" xr:uid="{F916CB53-119C-4E17-B9F4-7A7CBC0AE2F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69" authorId="0" shapeId="0" xr:uid="{B31CDBC9-5A1A-445B-9776-47E18C722CE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69" authorId="0" shapeId="0" xr:uid="{9F12B04B-AAF6-4D9C-AD08-45B99AE597B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69" authorId="0" shapeId="0" xr:uid="{6B9DE13C-3D3F-4087-A667-4A441A86AE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69" authorId="0" shapeId="0" xr:uid="{3A271813-F102-4681-879C-B5D4A4AACC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69" authorId="0" shapeId="0" xr:uid="{5A2FA0D6-F455-4818-9164-580BFDD509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69" authorId="0" shapeId="0" xr:uid="{2555AFF5-52A2-4657-8AB3-5B740708CC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69" authorId="0" shapeId="0" xr:uid="{FA6F7922-15AA-4440-9077-274BC51DCA7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69" authorId="0" shapeId="0" xr:uid="{5388D0B4-EDA8-41F8-9F3B-3CAFCD1BD7B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69" authorId="0" shapeId="0" xr:uid="{2E4ADE79-2B13-4FB3-B8E7-37A7884F34B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69" authorId="0" shapeId="0" xr:uid="{2F20E1E7-5C3E-4DDC-80C4-B21FCD07BAD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69" authorId="0" shapeId="0" xr:uid="{59EAB490-7F3A-4838-8B7F-A43FBCD6F9E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69" authorId="0" shapeId="0" xr:uid="{0FFC470A-B40B-442F-8EAC-728F7DA617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69" authorId="0" shapeId="0" xr:uid="{F79292BD-EBE4-4042-8A6C-B5296D297A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69" authorId="0" shapeId="0" xr:uid="{B2276250-F69B-4BF7-AA49-4333F2386F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69" authorId="0" shapeId="0" xr:uid="{BD095222-9630-4031-9981-89251B66F5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69" authorId="0" shapeId="0" xr:uid="{0D8CE670-3608-4D1D-8C33-E9088EE7FD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69" authorId="0" shapeId="0" xr:uid="{6FEEEE64-67C4-4244-B50B-4A9FB034F5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69" authorId="0" shapeId="0" xr:uid="{03719706-52AF-4366-AC96-06C6FBEC9F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69" authorId="0" shapeId="0" xr:uid="{172AAB25-4737-4EC2-9158-29E8D2D78EF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69" authorId="0" shapeId="0" xr:uid="{E204FCBF-1528-401A-977D-6C29A60E700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69" authorId="0" shapeId="0" xr:uid="{2E9A39A5-4EED-49FB-8FC1-E6DE621A15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69" authorId="0" shapeId="0" xr:uid="{B0E304A8-22C9-459F-BE98-24B189D1628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69" authorId="0" shapeId="0" xr:uid="{24578E1E-D8A4-4AFA-9080-F4D3D0DDCDA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69" authorId="0" shapeId="0" xr:uid="{3C756668-FEDA-4A0E-9C37-CCBA858D00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69" authorId="0" shapeId="0" xr:uid="{480C2291-9AEC-4F4D-B11A-8A0EA6F766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69" authorId="0" shapeId="0" xr:uid="{AFE542BD-7F75-4424-8BF8-5DC2076994F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69" authorId="0" shapeId="0" xr:uid="{D06D841F-BE30-4B5E-965D-9FCD554DC8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69" authorId="0" shapeId="0" xr:uid="{E2075825-560D-4010-94AF-6FCE2DA3DB0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69" authorId="0" shapeId="0" xr:uid="{43F04CA5-681E-4938-B345-4559839FA3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69" authorId="0" shapeId="0" xr:uid="{98C78C38-7D33-469E-BB45-45FD8EE4CF9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69" authorId="0" shapeId="0" xr:uid="{F10A05D6-A41D-4197-8CEC-E57242899E1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69" authorId="0" shapeId="0" xr:uid="{C9F27D6E-78BA-49BF-9EAF-2BEF7D9FC5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69" authorId="0" shapeId="0" xr:uid="{1A4ECCCA-05D6-4EB5-9B2F-3649B0D7EF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69" authorId="0" shapeId="0" xr:uid="{F6B4030D-5D2F-4C99-8E4A-AE09164C1D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69" authorId="0" shapeId="0" xr:uid="{56FC8B6E-353E-48CF-B85E-DE4662BAABE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69" authorId="0" shapeId="0" xr:uid="{21A1189C-2C74-46B7-AD17-038A58F2A54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69" authorId="0" shapeId="0" xr:uid="{7ADC13EF-CDB2-4B97-9348-FD9D60DEF57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70" authorId="0" shapeId="0" xr:uid="{AD56B013-689C-48EB-BE21-1A3B08AEFC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0" authorId="0" shapeId="0" xr:uid="{9EA9D003-1353-46ED-9658-CF4E1E31C73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0" authorId="0" shapeId="0" xr:uid="{8E9C2C1B-4D16-4F26-A850-5F2801824D1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0" authorId="0" shapeId="0" xr:uid="{B279830B-08BE-428A-8790-F4490E63D4A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0" authorId="0" shapeId="0" xr:uid="{11A86174-6E61-463A-A332-FC28B71B0B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0" authorId="0" shapeId="0" xr:uid="{2D1BDE6F-53EA-4099-8A2D-BB42ABB144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0" authorId="0" shapeId="0" xr:uid="{148013C0-90F4-4916-B9D2-9463B769D2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0" authorId="0" shapeId="0" xr:uid="{D10EC29D-01C7-4265-BD02-F0C019C8DA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0" authorId="0" shapeId="0" xr:uid="{444D8CAD-5B17-420C-8D6F-A50B512D26C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0" authorId="0" shapeId="0" xr:uid="{A35DC6A0-F9AB-4E3E-9A5A-98EDBF18EC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0" authorId="0" shapeId="0" xr:uid="{EBAC7DBF-2A2F-45BA-B72E-3899062319D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0" authorId="0" shapeId="0" xr:uid="{2B1C5F6F-2314-4987-9E73-49B8C83B771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0" authorId="0" shapeId="0" xr:uid="{5D972545-90EE-45CE-A09F-70B51F6EA20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0" authorId="0" shapeId="0" xr:uid="{FB6F96BD-B0C7-4A86-BA9C-6AB12D4705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0" authorId="0" shapeId="0" xr:uid="{D19B513B-9BA5-4F96-A1AC-17DB8D2792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0" authorId="0" shapeId="0" xr:uid="{7A2326F8-2FB5-4492-99B6-83C5F119F95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0" authorId="0" shapeId="0" xr:uid="{A90FC47D-CA31-4ACC-A816-DEC36A7817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0" authorId="0" shapeId="0" xr:uid="{7D3B9A55-B7E1-470C-97C7-03080A1DFA2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0" authorId="0" shapeId="0" xr:uid="{3D7A97F6-8057-4D18-8628-019829B7E1D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0" authorId="0" shapeId="0" xr:uid="{421CED99-AF44-43C2-BC4F-71D34541E04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0" authorId="0" shapeId="0" xr:uid="{30025225-322A-49B7-B7E3-168AD46617D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0" authorId="0" shapeId="0" xr:uid="{3F2440F2-00AD-48B0-9092-F8C23BAAD41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0" authorId="0" shapeId="0" xr:uid="{20079616-4CD4-4A19-94EC-65B0639815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0" authorId="0" shapeId="0" xr:uid="{9D9277FB-5553-41DF-87AA-851F4708CE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0" authorId="0" shapeId="0" xr:uid="{53CB3198-DF03-4C0E-A48C-0A3128C484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0" authorId="0" shapeId="0" xr:uid="{264D4ED6-6690-4A00-AE94-0D8058F3CD4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0" authorId="0" shapeId="0" xr:uid="{BAD7CF57-5AC5-4F3F-969F-7616736AD00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0" authorId="0" shapeId="0" xr:uid="{4ABC4C17-B6C8-4E7E-A2A7-055F749501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0" authorId="0" shapeId="0" xr:uid="{3D8CDEB1-6E7B-4318-8CDF-C69F44329B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0" authorId="0" shapeId="0" xr:uid="{8B01DF1F-C645-4B39-9796-D2DDE53C7B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0" authorId="0" shapeId="0" xr:uid="{7DFDA2B9-50D0-4A68-8A7E-BA22F2F6DE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70" authorId="0" shapeId="0" xr:uid="{218D68BA-978A-4E56-AED0-A659A5B57A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70" authorId="0" shapeId="0" xr:uid="{FE1D3968-09C6-4507-A4F0-37E11DF0B52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70" authorId="0" shapeId="0" xr:uid="{12CD2BE3-9EF9-41F6-B9E3-CD57024151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70" authorId="0" shapeId="0" xr:uid="{4D06EBBF-3738-432F-97F7-A8A2AC5601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70" authorId="0" shapeId="0" xr:uid="{C363E071-F44E-433E-9494-0B39583186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70" authorId="0" shapeId="0" xr:uid="{414A1B30-2F8A-4871-8286-354CE16C989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70" authorId="0" shapeId="0" xr:uid="{F205B2A1-2470-4893-B6C2-C552BBB08F3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70" authorId="0" shapeId="0" xr:uid="{1EF638EE-3932-4D5B-9269-61DB7CC811D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70" authorId="0" shapeId="0" xr:uid="{38FF7C2B-7A80-41D3-A486-526BC45FDB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70" authorId="0" shapeId="0" xr:uid="{CC09AFD3-5BBE-4F3C-B5C6-B8D3A1DAAA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70" authorId="0" shapeId="0" xr:uid="{83A9BA3F-D812-464F-BA38-7DDFEF90E4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70" authorId="0" shapeId="0" xr:uid="{3E19A286-C59E-40B3-91E2-9EAADF6BD98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70" authorId="0" shapeId="0" xr:uid="{2138691D-6813-41C3-9962-77CA755C46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71" authorId="0" shapeId="0" xr:uid="{10595930-27F9-49A7-91BC-FB597D5E4DF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1" authorId="0" shapeId="0" xr:uid="{0145B4CD-75CC-433B-B08B-2CA9BFE261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1" authorId="0" shapeId="0" xr:uid="{3F61286A-30E0-4ED9-BE83-97A4177082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1" authorId="0" shapeId="0" xr:uid="{4CD4492A-EDB9-4F71-8D9E-8A36B8C94EE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1" authorId="0" shapeId="0" xr:uid="{A352CE97-5E31-44D3-A031-909F67966C5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1" authorId="0" shapeId="0" xr:uid="{AC8ADA46-5A69-4B30-846B-C127235A6A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1" authorId="0" shapeId="0" xr:uid="{6C144C27-2D42-4DDB-95CC-091A1B0C59E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1" authorId="0" shapeId="0" xr:uid="{6B82C80C-8ACF-4E4E-ABA2-DD9432BBF84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1" authorId="0" shapeId="0" xr:uid="{CA1FAE1E-E46B-4FC3-ACA9-F9837CB097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1" authorId="0" shapeId="0" xr:uid="{B67305A4-4BC6-4255-9643-83E331226E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1" authorId="0" shapeId="0" xr:uid="{D94332BC-96A9-4D20-B9CA-1EF28C15A58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1" authorId="0" shapeId="0" xr:uid="{66721761-92EF-4D3F-BC4B-9FFC3E842DB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1" authorId="0" shapeId="0" xr:uid="{47513A7C-A721-403B-99E5-2B27C87071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1" authorId="0" shapeId="0" xr:uid="{D5B53082-F058-4BB5-9BAD-2F5BC687A5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1" authorId="0" shapeId="0" xr:uid="{607D2544-DFD8-4ACB-A105-31AA12D919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1" authorId="0" shapeId="0" xr:uid="{C2FCBCBF-C8A7-4DAE-A960-E88AB2464E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1" authorId="0" shapeId="0" xr:uid="{06B8B82E-82C4-4A24-A18E-A83E85D44E0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1" authorId="0" shapeId="0" xr:uid="{400B7EAD-B9F5-41CC-8180-387D5F07A5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1" authorId="0" shapeId="0" xr:uid="{16554E77-5CCE-4859-BDA8-D90141097BE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1" authorId="0" shapeId="0" xr:uid="{C788D6A5-87BA-4D9D-BDA9-B236B10EC9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1" authorId="0" shapeId="0" xr:uid="{498EC97C-808A-4CBF-A877-1007A25B0E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1" authorId="0" shapeId="0" xr:uid="{9CA5A0DD-6042-479C-9EB3-FE437034906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1" authorId="0" shapeId="0" xr:uid="{8CC053C8-4E9C-47B3-8314-98FF3339CC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1" authorId="0" shapeId="0" xr:uid="{3D69D116-C7B7-449C-8E60-4D99C5BA55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1" authorId="0" shapeId="0" xr:uid="{A88CD16D-E198-4467-96E3-F3373BDB94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1" authorId="0" shapeId="0" xr:uid="{F538FA0C-0D9D-4DDD-9F45-FEC98F55437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1" authorId="0" shapeId="0" xr:uid="{82745613-089C-4FCC-BB7E-92BCEA872A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1" authorId="0" shapeId="0" xr:uid="{2F5DDE07-9D77-40D4-953D-C79855DD96C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1" authorId="0" shapeId="0" xr:uid="{87E166FD-9FF5-4182-BCC3-7564F9DF0F2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1" authorId="0" shapeId="0" xr:uid="{1ADC1BE7-EC35-4301-901D-370C29AD3BA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1" authorId="0" shapeId="0" xr:uid="{85110207-5C78-476D-9B5B-49549DE4F55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71" authorId="0" shapeId="0" xr:uid="{F51A7F09-AF86-477F-B122-4FFFCC6AE4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71" authorId="0" shapeId="0" xr:uid="{811825D2-4621-40ED-93D3-4F26499F4EA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71" authorId="0" shapeId="0" xr:uid="{75AE6684-ECFB-441D-92CA-21BE582F6F2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71" authorId="0" shapeId="0" xr:uid="{9E050F4F-2289-41AC-B5AC-FC3B6789A0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71" authorId="0" shapeId="0" xr:uid="{8E197203-751E-4617-8957-59357AF36B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71" authorId="0" shapeId="0" xr:uid="{40999376-CE5E-462C-9F91-58D14B432E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71" authorId="0" shapeId="0" xr:uid="{A02B4203-2527-4462-A1FD-F62A664890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71" authorId="0" shapeId="0" xr:uid="{258D7A55-4269-4B91-A72B-1C2EDD2E23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71" authorId="0" shapeId="0" xr:uid="{033C6F32-B825-4FF7-A554-18636D816F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71" authorId="0" shapeId="0" xr:uid="{50FEFCE0-9924-4A25-8233-ADA9212C44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71" authorId="0" shapeId="0" xr:uid="{B27CE88D-5658-49BD-854E-B87657BAD9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71" authorId="0" shapeId="0" xr:uid="{B69F6EBB-F212-4A83-81B8-A1444C05381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71" authorId="0" shapeId="0" xr:uid="{A6654705-0141-4C04-A27A-3147442F35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72" authorId="0" shapeId="0" xr:uid="{1F5E886D-8624-459B-A247-6095A72690C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2" authorId="0" shapeId="0" xr:uid="{966893D9-2134-45AE-803A-44A9D02DEA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2" authorId="0" shapeId="0" xr:uid="{3CE3728C-D915-445C-9E1E-F62A8496698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2" authorId="0" shapeId="0" xr:uid="{60AD7273-7D1A-494F-AB91-3ABEE7FDCE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2" authorId="0" shapeId="0" xr:uid="{B85E66E8-F66E-41B0-B4A2-F3120A958B7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2" authorId="0" shapeId="0" xr:uid="{64555ACA-1D2F-4462-B517-5ECE13D5373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2" authorId="0" shapeId="0" xr:uid="{D54C49C1-6211-4DD8-8EB9-AC9D8A8E7D2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2" authorId="0" shapeId="0" xr:uid="{A682F377-4C60-4C0A-908A-59A0DF6F59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2" authorId="0" shapeId="0" xr:uid="{2D27C245-848A-4775-ABE7-8A18BD2DA25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2" authorId="0" shapeId="0" xr:uid="{C7E68535-4EF1-4028-8349-B6FA7B95570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2" authorId="0" shapeId="0" xr:uid="{ADF81B26-F2D3-44D9-B292-C10DE93ED8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2" authorId="0" shapeId="0" xr:uid="{8D0D313E-21D0-46C5-A2BF-CF8F836C9D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2" authorId="0" shapeId="0" xr:uid="{2E2D3D6F-6BDD-4582-8316-B8073F6942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2" authorId="0" shapeId="0" xr:uid="{77F33DF7-068E-4F08-B2FF-4EDB7C5FD4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2" authorId="0" shapeId="0" xr:uid="{CD92742A-0380-4227-BEA7-402F41F154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2" authorId="0" shapeId="0" xr:uid="{87A090EF-2C0A-4287-B82D-8E6882124A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2" authorId="0" shapeId="0" xr:uid="{B1908435-89C7-409A-B8CB-638FCCAD51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2" authorId="0" shapeId="0" xr:uid="{4DB34A27-8BCB-4F8C-B32B-E87F2BC047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2" authorId="0" shapeId="0" xr:uid="{265D91BB-02EA-4612-959C-17048AE6F41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2" authorId="0" shapeId="0" xr:uid="{13A892B2-0B8A-43B8-B79D-0E8B3D0860B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2" authorId="0" shapeId="0" xr:uid="{F918CC2A-103E-4F47-B178-76519F9D79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2" authorId="0" shapeId="0" xr:uid="{79D73A46-9C77-4077-9ED1-6913EF76C5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2" authorId="0" shapeId="0" xr:uid="{8577C96E-0751-482A-8F36-DE0C0D864C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2" authorId="0" shapeId="0" xr:uid="{5BB7221F-1A91-4155-8A37-2EC2A451CB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2" authorId="0" shapeId="0" xr:uid="{814B24ED-B4D9-4F5C-A5D7-B96504D8CC3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2" authorId="0" shapeId="0" xr:uid="{554436ED-AB82-41EB-82A3-1CDDA088C9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2" authorId="0" shapeId="0" xr:uid="{E87F3D0E-B1D6-4477-897A-6D112C8056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2" authorId="0" shapeId="0" xr:uid="{82C77680-0372-4B88-857D-7AFB3A8E07C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2" authorId="0" shapeId="0" xr:uid="{BE07D98C-64A3-4CF2-9986-297FA3587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2" authorId="0" shapeId="0" xr:uid="{EF6245EE-CA89-48F0-83E1-4CCAD1309BF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2" authorId="0" shapeId="0" xr:uid="{81FE9C21-8FEF-4EF4-BCDD-D0546F5BB3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72" authorId="0" shapeId="0" xr:uid="{5B3107B5-FA34-46C6-A2FD-6AD0F5093F6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72" authorId="0" shapeId="0" xr:uid="{FEDD4047-FB2C-4E6F-A52C-277F14CA299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72" authorId="0" shapeId="0" xr:uid="{DEB851BF-D2B8-4DE5-A464-C2CF854C669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72" authorId="0" shapeId="0" xr:uid="{D8562C89-7C9E-4679-8AE8-F209EF5FB8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72" authorId="0" shapeId="0" xr:uid="{8EF701F4-8E64-4349-B8BF-EBF7F020DF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72" authorId="0" shapeId="0" xr:uid="{F762DCB9-8D70-477F-BC0B-4BF864EB1D0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72" authorId="0" shapeId="0" xr:uid="{37193D77-18F0-457C-BD37-E65BBE6B743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72" authorId="0" shapeId="0" xr:uid="{6FBFFC55-3622-4B86-A6E2-D37EAEF07D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72" authorId="0" shapeId="0" xr:uid="{668C2134-3FEB-49C2-8D68-47DC4498F1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72" authorId="0" shapeId="0" xr:uid="{084B3518-4313-45B3-8293-EDBD44DFEA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72" authorId="0" shapeId="0" xr:uid="{81CE678A-70EF-4FEA-A1A2-51744DB464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72" authorId="0" shapeId="0" xr:uid="{7252667E-1958-48C0-A8CC-8256AFED97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72" authorId="0" shapeId="0" xr:uid="{673C2B61-F59C-4E39-8469-93228620607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73" authorId="0" shapeId="0" xr:uid="{A93DD193-1E4A-49CA-94E9-48A54F7840B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3" authorId="0" shapeId="0" xr:uid="{F279F6A0-27AF-49AC-828A-534BC3B97F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3" authorId="0" shapeId="0" xr:uid="{52AD2824-E9A0-40BE-B068-F676C6830F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3" authorId="0" shapeId="0" xr:uid="{BFAE88A7-EF79-41B1-ADA8-A41ACE7615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3" authorId="0" shapeId="0" xr:uid="{AA5AB30F-D894-4169-A500-9227F8F594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3" authorId="0" shapeId="0" xr:uid="{214A0410-89B9-4C29-BCE5-20E9A7BC29F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3" authorId="0" shapeId="0" xr:uid="{9E084373-BB17-426B-97C0-BD49729709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3" authorId="0" shapeId="0" xr:uid="{35D9D16D-CEE8-4CF2-BAC3-FDBAE3A98B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3" authorId="0" shapeId="0" xr:uid="{864E0BB8-F162-4F3F-A8C6-4B655EAE1C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3" authorId="0" shapeId="0" xr:uid="{50DECD23-5367-475D-B54F-A91C7690496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3" authorId="0" shapeId="0" xr:uid="{812230A0-8370-449C-B753-B8DB1466492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3" authorId="0" shapeId="0" xr:uid="{D847DB2E-8321-484E-9521-D06AC78857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3" authorId="0" shapeId="0" xr:uid="{8F9EAD99-62E7-4610-9BA4-C43404111D5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3" authorId="0" shapeId="0" xr:uid="{3B0BCAD9-4D92-400B-8172-2837B937684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3" authorId="0" shapeId="0" xr:uid="{28F65B97-2D5D-4A29-8C6C-452F3EADF3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3" authorId="0" shapeId="0" xr:uid="{694607A9-6130-492E-9C89-78C4A00CCB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3" authorId="0" shapeId="0" xr:uid="{DA82B1B7-78EA-4FAF-BDDE-A03C353097A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3" authorId="0" shapeId="0" xr:uid="{94968F81-3B84-42B8-8412-F5AE440B63D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3" authorId="0" shapeId="0" xr:uid="{8A22A916-9930-4D4B-A273-6744755D4B0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3" authorId="0" shapeId="0" xr:uid="{9373A65F-70F8-4D2A-B66F-9FB80F57DF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3" authorId="0" shapeId="0" xr:uid="{E3F3DB1C-56BD-4468-81A8-3E1AA59502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3" authorId="0" shapeId="0" xr:uid="{98D7198F-4C7B-468B-916F-11BB0F1284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3" authorId="0" shapeId="0" xr:uid="{A1EBEB38-E22F-4714-8459-498D401E7D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3" authorId="0" shapeId="0" xr:uid="{5226FAAA-0344-4517-925C-317F1DE4C0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3" authorId="0" shapeId="0" xr:uid="{D79D6F61-75C4-4F1A-9C9F-54A79303EA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3" authorId="0" shapeId="0" xr:uid="{31BE2E1E-BF92-436A-9BE3-C22FB8E0DA1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3" authorId="0" shapeId="0" xr:uid="{89CB9735-BB6B-4308-8688-4410E2A1AE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3" authorId="0" shapeId="0" xr:uid="{1B6437D0-7134-424B-BF97-90ED1630E1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3" authorId="0" shapeId="0" xr:uid="{002C4820-FCAA-4578-9A13-D0C79D6596F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3" authorId="0" shapeId="0" xr:uid="{746DDFA5-DD79-46C9-9CB7-D704D73091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3" authorId="0" shapeId="0" xr:uid="{3C2D559A-1935-407A-84A2-22C6B17B1F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73" authorId="0" shapeId="0" xr:uid="{E89FFE51-9C1B-4DA6-927B-7AC15CC5BD4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73" authorId="0" shapeId="0" xr:uid="{5D0F6967-CF97-4828-8CBC-E522653914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73" authorId="0" shapeId="0" xr:uid="{59346684-CA65-4232-A4F2-B6E3DC9CAC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73" authorId="0" shapeId="0" xr:uid="{535AE30F-6C8E-4186-96AF-CF13187354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73" authorId="0" shapeId="0" xr:uid="{AE799ED1-8F7A-4E27-BC40-D38CD7827D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73" authorId="0" shapeId="0" xr:uid="{039AC8F4-99B8-4C09-AA81-F695931052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73" authorId="0" shapeId="0" xr:uid="{E5C22F3B-262C-418F-99D0-5F8F0BB9420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73" authorId="0" shapeId="0" xr:uid="{422CB49F-971E-4646-84BC-0690CDFA4A2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73" authorId="0" shapeId="0" xr:uid="{76DE1DAC-F538-4C46-B867-648E88EAE6B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73" authorId="0" shapeId="0" xr:uid="{9C945487-1DD5-42AF-AA71-1C7E69E0A3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73" authorId="0" shapeId="0" xr:uid="{9F07AF0C-E321-4950-95BF-36922D8F58E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73" authorId="0" shapeId="0" xr:uid="{E4D47101-B006-48D4-A54C-16F84D7844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73" authorId="0" shapeId="0" xr:uid="{1C4355F0-943A-43CA-B654-D5230708E9D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74" authorId="0" shapeId="0" xr:uid="{A5F111DF-B76A-47E7-AF9D-3C93018BD9C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4" authorId="0" shapeId="0" xr:uid="{CF6B1C41-3D98-4E3A-8894-A948EC0AC3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4" authorId="0" shapeId="0" xr:uid="{284A6585-42BF-4972-8517-BB9A2CF262D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4" authorId="0" shapeId="0" xr:uid="{CA3AE928-471A-4CEA-B0BD-CED3426734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4" authorId="0" shapeId="0" xr:uid="{5D78955F-4EDF-49DE-8353-8BB681E019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4" authorId="0" shapeId="0" xr:uid="{962F1B75-A320-4DAF-BAA4-2A0EA1A50C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4" authorId="0" shapeId="0" xr:uid="{1C2CEE97-2F09-4326-8BAA-C2874F9EDD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4" authorId="0" shapeId="0" xr:uid="{886DA4E9-BE6D-413E-A2A5-EAF932F83D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4" authorId="0" shapeId="0" xr:uid="{04F451B7-966C-45A4-909D-64A9EB48AC9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4" authorId="0" shapeId="0" xr:uid="{68C101F9-B1EE-4340-B768-47F6B93004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4" authorId="0" shapeId="0" xr:uid="{163B6E23-00AD-4494-ABFD-C3721C21DE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4" authorId="0" shapeId="0" xr:uid="{5D67686A-359D-4557-AE35-095596790F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4" authorId="0" shapeId="0" xr:uid="{196CA143-8BDC-4CCB-91F8-A200AFC433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4" authorId="0" shapeId="0" xr:uid="{87632319-EC8F-4653-974E-075D8665B3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4" authorId="0" shapeId="0" xr:uid="{367F2902-61FB-4364-BC28-3605064D9C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4" authorId="0" shapeId="0" xr:uid="{DAE1E7CF-87B7-4BA2-9069-BA689117BBF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4" authorId="0" shapeId="0" xr:uid="{B06F6DA2-EB54-44DB-B5CA-69AF76A033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4" authorId="0" shapeId="0" xr:uid="{991E5539-AD4E-4942-9013-9B2847768D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4" authorId="0" shapeId="0" xr:uid="{5441416C-F4E5-454D-AAAF-686A51A2BE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4" authorId="0" shapeId="0" xr:uid="{AD3B3F4F-A9EC-46D5-9C2C-72D5525DC49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4" authorId="0" shapeId="0" xr:uid="{AEF00DFE-1BCA-4BF0-93A7-48CB6ABDB39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4" authorId="0" shapeId="0" xr:uid="{EFC9630B-019C-482E-8B99-31F727723FE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4" authorId="0" shapeId="0" xr:uid="{C1B2B91E-2A62-4F03-8DCE-9BD55254DE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4" authorId="0" shapeId="0" xr:uid="{62C30B92-3AB1-47A8-AA37-271720A8029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4" authorId="0" shapeId="0" xr:uid="{E54CB233-CE93-4C0E-A693-6370C93D98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4" authorId="0" shapeId="0" xr:uid="{167BAFCC-7068-464F-98CB-3D385FFDEE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4" authorId="0" shapeId="0" xr:uid="{DC56CDD5-AC45-474F-BB75-A6D31C85990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4" authorId="0" shapeId="0" xr:uid="{361E6791-9C29-4750-9446-F4DDA73DD3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4" authorId="0" shapeId="0" xr:uid="{9F62240E-5F72-4677-A114-99DD98E75B0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4" authorId="0" shapeId="0" xr:uid="{50BD04B7-E314-4CA1-97AC-7756A6F2927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4" authorId="0" shapeId="0" xr:uid="{98147A0D-7561-4025-AAE5-CDB0EBEC62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74" authorId="0" shapeId="0" xr:uid="{0580F14D-8024-497E-8619-992C8C81257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74" authorId="0" shapeId="0" xr:uid="{419C412E-DB39-4BEE-8A4A-968D83B8DF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74" authorId="0" shapeId="0" xr:uid="{D16E8FE6-8973-4B84-B657-1B86C610948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74" authorId="0" shapeId="0" xr:uid="{3A270422-870A-47F4-9E68-16418B40242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74" authorId="0" shapeId="0" xr:uid="{8253E86A-30A0-49DB-BDFD-03121BF166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74" authorId="0" shapeId="0" xr:uid="{7C6CFAFB-E711-4A0E-B04B-FC2A32B35B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74" authorId="0" shapeId="0" xr:uid="{1B173DF3-59FE-421A-B6D5-04A9E65184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74" authorId="0" shapeId="0" xr:uid="{D21B1412-7807-4E0A-AF5F-BF3AEBFFA3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74" authorId="0" shapeId="0" xr:uid="{4CBD0E71-B129-441A-8A0A-18905C358BA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74" authorId="0" shapeId="0" xr:uid="{3935D5B5-57D8-421A-88DD-C4383A075E3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74" authorId="0" shapeId="0" xr:uid="{5D80DD6B-2C3F-4F84-B7EA-5092C4E334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74" authorId="0" shapeId="0" xr:uid="{179A0BB2-3D1D-46AA-BEA9-92653490166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74" authorId="0" shapeId="0" xr:uid="{F42FFA4D-349E-4784-8BB1-0F91BCFB50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75" authorId="0" shapeId="0" xr:uid="{3DC32564-2F64-47C3-8730-EEA90D030F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5" authorId="0" shapeId="0" xr:uid="{AB08EDEA-EE1C-42DA-AED4-82FD5C3AAE6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5" authorId="0" shapeId="0" xr:uid="{CD861138-997F-48A5-A13D-9436BA56935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5" authorId="0" shapeId="0" xr:uid="{BF2E0EA7-4C02-4738-B3B0-95F6E6E164F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5" authorId="0" shapeId="0" xr:uid="{1F8F830B-E9C5-4B3F-AC22-E60DCAC7B9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5" authorId="0" shapeId="0" xr:uid="{DEC9B6F8-BCF1-4756-AF57-524BDE7AFC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5" authorId="0" shapeId="0" xr:uid="{144DA4AE-BA2A-494D-9B3E-40A60FEF77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5" authorId="0" shapeId="0" xr:uid="{6BF80D34-FC65-47D9-B970-F9230F08BCA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5" authorId="0" shapeId="0" xr:uid="{C52C12A4-95C3-4E0C-B7E7-5B01DFDB0A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5" authorId="0" shapeId="0" xr:uid="{529C406B-1788-4E6B-81D2-28BBEB8814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5" authorId="0" shapeId="0" xr:uid="{D5EE66DE-0F93-4DB4-AF1D-C3DB0BFE84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5" authorId="0" shapeId="0" xr:uid="{88F48074-D526-4830-9F27-0D6CE57331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5" authorId="0" shapeId="0" xr:uid="{BD240EAA-D52D-4D65-B88D-5CFB4552304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5" authorId="0" shapeId="0" xr:uid="{2B86778E-14A2-4885-8F91-4EF5DE5DDB2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5" authorId="0" shapeId="0" xr:uid="{3FE4B45A-D6A0-4DA8-A01E-3E10939A2E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5" authorId="0" shapeId="0" xr:uid="{28358726-4165-431B-BB85-5FD079DDC6A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5" authorId="0" shapeId="0" xr:uid="{6F665C26-F725-4019-B8C0-8B909D5E0BD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5" authorId="0" shapeId="0" xr:uid="{C05E5FB2-1902-4E7A-B3F4-CC980DA2E03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5" authorId="0" shapeId="0" xr:uid="{EDA9FE72-887F-4A71-9673-C865CD93675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5" authorId="0" shapeId="0" xr:uid="{9C2B5069-A74E-4B29-974F-3443A7F8C2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5" authorId="0" shapeId="0" xr:uid="{FE5A3CF8-92B4-443C-B450-9A98ED7FBDC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5" authorId="0" shapeId="0" xr:uid="{DF1140F9-3FB9-427C-B2FF-82E3C264D9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5" authorId="0" shapeId="0" xr:uid="{51359334-C259-4D3B-B27A-A0A161C8F7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5" authorId="0" shapeId="0" xr:uid="{4E218816-111F-4DE7-97C5-4DC80DCEEC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5" authorId="0" shapeId="0" xr:uid="{03E50B65-2403-4E13-87ED-90FEA4D348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5" authorId="0" shapeId="0" xr:uid="{5FD75D69-78C5-4588-9C07-1875DF62736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5" authorId="0" shapeId="0" xr:uid="{E8A27C1E-7BA7-4C26-A91E-D34426BAB7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5" authorId="0" shapeId="0" xr:uid="{D76570E2-7585-4D21-83F9-71B1ED626E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5" authorId="0" shapeId="0" xr:uid="{7069B232-D5D2-4A0E-AFAC-C9614DFC18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5" authorId="0" shapeId="0" xr:uid="{17D6CA53-4FF6-462B-8A19-65E7E3FB90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5" authorId="0" shapeId="0" xr:uid="{49A9D9DE-8494-42EA-BC4F-3B470DC038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75" authorId="0" shapeId="0" xr:uid="{F3D3C9A3-EE4F-483A-9F74-45CA742AF82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75" authorId="0" shapeId="0" xr:uid="{4B970BB8-D31A-4D3C-B4E6-D5518557D7C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75" authorId="0" shapeId="0" xr:uid="{830019F7-5448-4EF0-B8A3-07670629D4C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75" authorId="0" shapeId="0" xr:uid="{22729675-0CB9-478A-95BF-0F5880F661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75" authorId="0" shapeId="0" xr:uid="{EE200AEC-099A-4254-9A2F-4B60018A34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75" authorId="0" shapeId="0" xr:uid="{DDF5A88D-1AB4-4F5A-8159-A24808E641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75" authorId="0" shapeId="0" xr:uid="{F4258628-1A78-43BF-9AB6-47207BB02D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75" authorId="0" shapeId="0" xr:uid="{87CED385-27DA-4DB9-8118-99EEB685A1D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75" authorId="0" shapeId="0" xr:uid="{90D8B50E-7B18-4AF1-95A9-4A1A3B5DF7E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75" authorId="0" shapeId="0" xr:uid="{E43D873F-7548-47E1-894D-B6930840AF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75" authorId="0" shapeId="0" xr:uid="{C9C7A6A9-C900-4A80-9AB3-70049EE8225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75" authorId="0" shapeId="0" xr:uid="{5112EC4E-EC3B-4F88-9D2C-EBAFA2E5E72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75" authorId="0" shapeId="0" xr:uid="{657882A9-9A17-4C1C-A0EE-0A89DD550EB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76" authorId="0" shapeId="0" xr:uid="{9B07E206-4FD7-4237-8C3E-A4BF486879C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6" authorId="0" shapeId="0" xr:uid="{1291D10F-8699-4688-AB91-CB1D8C24402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6" authorId="0" shapeId="0" xr:uid="{1D9E82A2-BD2B-48B1-89A9-C1E815F506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6" authorId="0" shapeId="0" xr:uid="{61137E36-1F5B-48B6-8B48-D1CDC54420B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6" authorId="0" shapeId="0" xr:uid="{4E0D2241-0EA8-4190-97AB-6489E36B3A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6" authorId="0" shapeId="0" xr:uid="{C75EA030-0DA4-4C72-8A04-90132B3384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6" authorId="0" shapeId="0" xr:uid="{93F4FFD1-2723-4EE9-B8EF-C1EF31E9D5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6" authorId="0" shapeId="0" xr:uid="{CF0A89F0-561D-420F-90B1-A3F4FE412C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6" authorId="0" shapeId="0" xr:uid="{CB57B5C9-1709-4513-977C-B5AD0B1D4C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6" authorId="0" shapeId="0" xr:uid="{D8C31D82-0BC7-4AE1-81D8-6C9D193A98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6" authorId="0" shapeId="0" xr:uid="{AFCB292C-8BCF-4282-945D-7EA27E4F3C8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6" authorId="0" shapeId="0" xr:uid="{5E4B6773-669E-4EAC-BB17-2486F791FF1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6" authorId="0" shapeId="0" xr:uid="{9CDA39CB-00BE-4353-BB2A-5E887C7370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6" authorId="0" shapeId="0" xr:uid="{108B3140-BCEC-4118-8C2B-E258641FD55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6" authorId="0" shapeId="0" xr:uid="{6775B8F3-468A-43F3-B9B4-029C2FB50F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6" authorId="0" shapeId="0" xr:uid="{8A366253-4B02-421C-B0F2-BCDA6F4C7B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6" authorId="0" shapeId="0" xr:uid="{F02D36E9-E472-48CC-9ED3-D9C6DF78686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6" authorId="0" shapeId="0" xr:uid="{B52F7AFE-3162-4445-9B63-3899FE5146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6" authorId="0" shapeId="0" xr:uid="{F4895D93-CD13-4365-9AEB-A5EF45C9ED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6" authorId="0" shapeId="0" xr:uid="{6E78201A-1B85-4EC6-AE82-8C0472453B9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6" authorId="0" shapeId="0" xr:uid="{E084388D-E3AE-49E6-8575-D701CA3FA6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6" authorId="0" shapeId="0" xr:uid="{B2C130B4-E20A-42E0-81E3-4223AC648E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6" authorId="0" shapeId="0" xr:uid="{06D0A272-8497-4752-AD5A-09C392CC98A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6" authorId="0" shapeId="0" xr:uid="{B1799558-5E9C-48D6-AF47-2B88635DF6E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6" authorId="0" shapeId="0" xr:uid="{FDABD3A6-E433-4421-A914-308E5434F83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6" authorId="0" shapeId="0" xr:uid="{054B9134-F6DE-4F30-972F-142C852E13F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6" authorId="0" shapeId="0" xr:uid="{B7B3063F-3F31-4267-BE80-49FC1C1CF9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6" authorId="0" shapeId="0" xr:uid="{93B431C4-228A-4E9E-B0DD-E0A91B3BF05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6" authorId="0" shapeId="0" xr:uid="{9A502A73-E3F8-423D-AE4F-B0D2695460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6" authorId="0" shapeId="0" xr:uid="{717D7980-FC93-41DE-8435-D7AC716CDD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6" authorId="0" shapeId="0" xr:uid="{F1B4B255-6C66-42D7-B1FF-20883BDBBF7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76" authorId="0" shapeId="0" xr:uid="{BF9DC695-DDAD-4E50-8059-EA60173F34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76" authorId="0" shapeId="0" xr:uid="{09A58506-CFE6-485C-A374-B5D009C49A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76" authorId="0" shapeId="0" xr:uid="{FC13004D-41FA-43C7-A363-E1A001D81AA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76" authorId="0" shapeId="0" xr:uid="{D9130137-B86C-4DD1-92D6-9AC5E3030E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76" authorId="0" shapeId="0" xr:uid="{BF02976C-ABEB-4B3F-AFD3-3CB5E99000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76" authorId="0" shapeId="0" xr:uid="{54A8B2F9-01D4-42B2-8720-55E652E0FB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76" authorId="0" shapeId="0" xr:uid="{BBFB549A-FB13-47FC-BC7B-808E7CD167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76" authorId="0" shapeId="0" xr:uid="{011A368B-D90B-4D16-B72A-23C526E8DFD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76" authorId="0" shapeId="0" xr:uid="{D05C94DA-48C3-4849-A2AF-3A333FAAD29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76" authorId="0" shapeId="0" xr:uid="{959FFC95-7765-4659-8B80-19440251BEC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76" authorId="0" shapeId="0" xr:uid="{1CA92871-E656-4747-BCCE-FE2FA79A3D1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76" authorId="0" shapeId="0" xr:uid="{FCE85815-C9C5-4924-8790-871AC00E9D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76" authorId="0" shapeId="0" xr:uid="{5E244C0D-12AC-45AB-835C-700DF798A27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77" authorId="0" shapeId="0" xr:uid="{EC5E2C39-9BE4-41C6-AF94-B3606D07F6D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7" authorId="0" shapeId="0" xr:uid="{33C7B8A2-A393-4C70-BCC9-0DB265FA25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7" authorId="0" shapeId="0" xr:uid="{F43FBE6A-9D4A-44CB-87C5-775B5EF344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7" authorId="0" shapeId="0" xr:uid="{6998F265-0AC2-49AE-AD8D-7F179AB8DD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7" authorId="0" shapeId="0" xr:uid="{226DE367-6B5F-41BC-A946-0EEFF775FC0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7" authorId="0" shapeId="0" xr:uid="{3F64C17E-6762-465F-9362-A0F7908859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7" authorId="0" shapeId="0" xr:uid="{6EF99E63-1A87-48D3-95AB-B512DFEEAE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7" authorId="0" shapeId="0" xr:uid="{E1838933-C4A4-4855-9214-69E42F88871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7" authorId="0" shapeId="0" xr:uid="{3EC1B356-30AA-4119-BF4A-1E0A4C7ABE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7" authorId="0" shapeId="0" xr:uid="{5B77CE60-6472-4EEE-96AA-0AE2F8EBD6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7" authorId="0" shapeId="0" xr:uid="{DC717595-3A57-4C92-BCCC-2EADA6B619E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7" authorId="0" shapeId="0" xr:uid="{826213AE-3504-49EA-BC63-7DAF1747FF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7" authorId="0" shapeId="0" xr:uid="{8268A313-CF39-4B93-BCB9-5D664D2794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7" authorId="0" shapeId="0" xr:uid="{448F006F-CFEE-498B-8804-FA627647106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7" authorId="0" shapeId="0" xr:uid="{6891931B-BF8E-4CD1-8644-0F31FD1614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7" authorId="0" shapeId="0" xr:uid="{6E5CA744-6450-4226-B816-CCE4192A3A6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7" authorId="0" shapeId="0" xr:uid="{BB918D5C-6FAC-481A-B4F2-8E03CC76DB9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7" authorId="0" shapeId="0" xr:uid="{36DACA9D-7A5E-4B3D-A532-44C957CF4E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7" authorId="0" shapeId="0" xr:uid="{AC31C86C-6DB7-4952-B36D-598600214D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7" authorId="0" shapeId="0" xr:uid="{87CB65ED-2D39-432E-B547-AADF7FA5516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7" authorId="0" shapeId="0" xr:uid="{76BC77A4-963B-4A9D-8C9C-775B5B4C949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7" authorId="0" shapeId="0" xr:uid="{66DD1B7E-8698-45C1-B91E-305B48E6A56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7" authorId="0" shapeId="0" xr:uid="{C0EBC249-30E1-434A-9C18-4DA5C3AB03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7" authorId="0" shapeId="0" xr:uid="{7247F2CA-2C4B-4B8B-AE2E-47A093E463E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7" authorId="0" shapeId="0" xr:uid="{35163EAD-1B5B-4107-AC0C-A2B08DD979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7" authorId="0" shapeId="0" xr:uid="{5C577D3F-03FC-4DA6-8F4C-3E0028A4F4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7" authorId="0" shapeId="0" xr:uid="{FD2F69FE-0F94-4C27-87E3-D05C917CF4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7" authorId="0" shapeId="0" xr:uid="{136AA639-D9C6-4226-A317-5EBE7A9098E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7" authorId="0" shapeId="0" xr:uid="{8EEE5D05-3BAA-45C1-966F-D5F3E52BDA9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7" authorId="0" shapeId="0" xr:uid="{18A0571B-699E-428C-A41A-AD85D514CF2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7" authorId="0" shapeId="0" xr:uid="{D153B0C6-25FE-4C6E-9233-DE6C41D23E2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77" authorId="0" shapeId="0" xr:uid="{5327FAEE-9F96-4499-B94F-7BB0EB8278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77" authorId="0" shapeId="0" xr:uid="{89E19257-44FC-48F9-887C-9F6BD3065AA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77" authorId="0" shapeId="0" xr:uid="{B8C63B74-5989-4934-8D8C-CF16A64FCB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77" authorId="0" shapeId="0" xr:uid="{88D4A89E-474A-4A33-9B1B-2168DD668A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77" authorId="0" shapeId="0" xr:uid="{6669A11E-4161-49D2-9721-1F13513EBD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77" authorId="0" shapeId="0" xr:uid="{C0743DD9-5F9D-4CA3-BC00-FAEE469AAB1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77" authorId="0" shapeId="0" xr:uid="{F598FC92-D63D-41BE-8245-0E53FE565E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77" authorId="0" shapeId="0" xr:uid="{0C449214-FF5F-410E-8159-FCCA69F5412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77" authorId="0" shapeId="0" xr:uid="{DEA8D0E2-A338-4F54-82FA-8FDC7768F77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77" authorId="0" shapeId="0" xr:uid="{115BCF49-EE0E-4B3B-96E7-A44BEC78FE2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77" authorId="0" shapeId="0" xr:uid="{A1665DD7-6499-4940-BE16-5BAC99E74F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77" authorId="0" shapeId="0" xr:uid="{6119004D-F7AC-463D-A593-3FC3CD953C8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77" authorId="0" shapeId="0" xr:uid="{D3FF5C6D-5865-4E6F-A5D3-4959F07871C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78" authorId="0" shapeId="0" xr:uid="{92C23879-1D04-4376-9AB8-6ECB206FF4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8" authorId="0" shapeId="0" xr:uid="{BBE98C32-A9D7-4AC7-B478-7A22E1F8A6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8" authorId="0" shapeId="0" xr:uid="{81CB4DEF-8EB0-4FE2-80F8-D576E59FC7A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8" authorId="0" shapeId="0" xr:uid="{49B999B3-40F2-432E-A3C0-7466AC8091C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8" authorId="0" shapeId="0" xr:uid="{D1BED9C5-E72A-4B69-9FAC-8CF59AEE6F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8" authorId="0" shapeId="0" xr:uid="{89047898-F805-40F7-B38E-91657DBFBB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8" authorId="0" shapeId="0" xr:uid="{FDB30899-DCBF-486C-AA50-31F29AD1A2C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8" authorId="0" shapeId="0" xr:uid="{8387B270-97EF-48E6-97D7-703197D4B49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8" authorId="0" shapeId="0" xr:uid="{980418F4-B615-4325-BE16-300ED78F82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8" authorId="0" shapeId="0" xr:uid="{21DF8A2E-F984-4D47-8FED-171BAEE0176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8" authorId="0" shapeId="0" xr:uid="{9E8EA152-ADAA-458A-9BA0-6FE5494330A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8" authorId="0" shapeId="0" xr:uid="{F55CDFD5-5B5E-4B75-8A61-EE5F2C41B3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8" authorId="0" shapeId="0" xr:uid="{A0EF4A32-E564-48E4-B8EF-66BDE358762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8" authorId="0" shapeId="0" xr:uid="{1E2B27AD-2114-4549-9461-ABA020689C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8" authorId="0" shapeId="0" xr:uid="{BFBBBE8C-4CC8-4E8C-ADB5-AE17181061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8" authorId="0" shapeId="0" xr:uid="{FF9CC418-29DE-4E1E-890A-AB11A53D4EA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8" authorId="0" shapeId="0" xr:uid="{FB2D6CB0-0F27-479E-9094-79712904AE8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8" authorId="0" shapeId="0" xr:uid="{C72F8350-546A-45A1-AD0A-8F48BA1E7E7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8" authorId="0" shapeId="0" xr:uid="{766DC6F7-66DB-415C-928B-F3D89E27107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8" authorId="0" shapeId="0" xr:uid="{A87440BB-C333-4F51-B15D-0000718128B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8" authorId="0" shapeId="0" xr:uid="{5D7FCC38-716D-4674-A6F5-BDA9714FB0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8" authorId="0" shapeId="0" xr:uid="{3BD22AD0-5119-4ECA-9DCD-BDC62681BDC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8" authorId="0" shapeId="0" xr:uid="{0426F6BF-BD95-4B42-8489-8D54768158A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8" authorId="0" shapeId="0" xr:uid="{579CDC7A-59E6-4488-BC24-4CEB151B33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8" authorId="0" shapeId="0" xr:uid="{3A1359AF-A03B-406D-AE97-31114EC5F8E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8" authorId="0" shapeId="0" xr:uid="{B4AF3A5E-AA95-4115-8BEA-08861A4A943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8" authorId="0" shapeId="0" xr:uid="{85BEE146-48BA-49FA-98FE-09AC2A2166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8" authorId="0" shapeId="0" xr:uid="{AD96293A-0E76-4923-8A9A-C531E4CA53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8" authorId="0" shapeId="0" xr:uid="{73D17A6E-AB97-47CE-966E-E708F65480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8" authorId="0" shapeId="0" xr:uid="{2DB1E5BE-44B8-4A73-A7C2-B7087E755B3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8" authorId="0" shapeId="0" xr:uid="{C63C4E10-7FEB-465B-A911-1671F0D8252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78" authorId="0" shapeId="0" xr:uid="{41CF247D-D482-4FB4-855D-9273D24ED19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78" authorId="0" shapeId="0" xr:uid="{EDC117B2-69DF-451F-B42B-547B084DC8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78" authorId="0" shapeId="0" xr:uid="{F71D6159-2DD0-4AA7-B5C2-098C83ACBE4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78" authorId="0" shapeId="0" xr:uid="{BBA7FF82-4B34-4DB2-8304-35EEA48EB7B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78" authorId="0" shapeId="0" xr:uid="{CC53A2F4-EF12-47EC-ACB6-53D3B78AC8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78" authorId="0" shapeId="0" xr:uid="{8712B24E-F21E-4C3F-8B4E-806B77AC81E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78" authorId="0" shapeId="0" xr:uid="{07A1FDFC-DC22-4455-8863-28ED5DEB3AF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78" authorId="0" shapeId="0" xr:uid="{42D7456A-F637-49BD-A3DB-4E2C8074FC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78" authorId="0" shapeId="0" xr:uid="{F7D9E3E5-C5F6-497F-87CD-0206A5F422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78" authorId="0" shapeId="0" xr:uid="{94BF0392-314C-4A32-A0D1-72D28E2F2C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78" authorId="0" shapeId="0" xr:uid="{F10971A9-D39F-4730-BA65-F9332AA06A2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78" authorId="0" shapeId="0" xr:uid="{6F531576-68B6-44A0-BE7F-EE7E52221BA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78" authorId="0" shapeId="0" xr:uid="{E4879071-3032-4681-9C84-5E11A652C1E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79" authorId="0" shapeId="0" xr:uid="{EBDA5200-F16B-4013-89EF-3C8E83F3A5C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9" authorId="0" shapeId="0" xr:uid="{1760B445-41C5-4C93-ABC8-28C508CE92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9" authorId="0" shapeId="0" xr:uid="{E8C14DD9-03B0-42E8-A9E0-A4D80D24B4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9" authorId="0" shapeId="0" xr:uid="{FE5C3F12-53C9-4C62-8BE4-F9E60CAE99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9" authorId="0" shapeId="0" xr:uid="{A6062C00-3462-4111-8CD7-ED190D3C077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9" authorId="0" shapeId="0" xr:uid="{8F7E4F83-3310-44B5-AD7F-903FF30AC2E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9" authorId="0" shapeId="0" xr:uid="{4C42D13A-79F7-440E-A013-4069EBB400C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9" authorId="0" shapeId="0" xr:uid="{7E9E08E2-D491-464C-9520-2F5710AE41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9" authorId="0" shapeId="0" xr:uid="{46300C30-301F-48F3-A4EA-9280E511FB0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9" authorId="0" shapeId="0" xr:uid="{8AA274CA-4E4F-42F7-92B7-14F4B7D222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9" authorId="0" shapeId="0" xr:uid="{66A8200C-5E46-4E7E-A5FF-B5A9600C27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9" authorId="0" shapeId="0" xr:uid="{1C006ABD-AEEF-4DEF-98A2-B2118243E7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9" authorId="0" shapeId="0" xr:uid="{F01E340A-9538-453E-AEDF-7DF62D4C4F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9" authorId="0" shapeId="0" xr:uid="{5CD87167-C1DF-4536-A45B-09C0A65DD7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9" authorId="0" shapeId="0" xr:uid="{F2AB5784-7A5F-41FA-8D3C-50C9DDC53D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9" authorId="0" shapeId="0" xr:uid="{5A21E344-230F-460C-9C07-71198905E14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9" authorId="0" shapeId="0" xr:uid="{06D1B455-2CDB-4825-AFD6-83110531BC9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9" authorId="0" shapeId="0" xr:uid="{501B66BD-5050-4302-BACC-FF60D1C49B4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9" authorId="0" shapeId="0" xr:uid="{9F26AEE3-2D77-40CA-B638-9F19EA8778E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9" authorId="0" shapeId="0" xr:uid="{4F2D25D9-0B6A-4A91-A223-6B723D41A9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9" authorId="0" shapeId="0" xr:uid="{3C28BBA7-5AF4-4D41-892E-D8A3391668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9" authorId="0" shapeId="0" xr:uid="{1E1AB3A1-CE06-4015-87A8-0F91BA8B2D4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9" authorId="0" shapeId="0" xr:uid="{928CD2B6-0E57-4D6D-9413-B142681C0A7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9" authorId="0" shapeId="0" xr:uid="{F61DBBB2-B970-40EF-8863-2C7226A39BF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9" authorId="0" shapeId="0" xr:uid="{FCA4EBB5-13F3-4BE6-8957-DB7B42034A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9" authorId="0" shapeId="0" xr:uid="{F3AB0028-16B6-4C95-8F54-ED45D28064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9" authorId="0" shapeId="0" xr:uid="{B2C1DB7E-D63C-4DC7-97F2-CABCE82BB6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9" authorId="0" shapeId="0" xr:uid="{15F9B843-6454-421B-B2B2-0C96795C04A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9" authorId="0" shapeId="0" xr:uid="{9D295190-9802-42CC-B8AD-B1F4B523607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9" authorId="0" shapeId="0" xr:uid="{5093D728-188B-4425-B669-EB08A1EB42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9" authorId="0" shapeId="0" xr:uid="{6DF95C95-880F-4FB7-8BF0-4575E592D2C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79" authorId="0" shapeId="0" xr:uid="{D7EB4B98-7582-4DA0-A3BF-0953C73270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79" authorId="0" shapeId="0" xr:uid="{25F48B83-0CCC-49AE-8B15-623F9C822B4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79" authorId="0" shapeId="0" xr:uid="{A94E8E2B-D8C1-499B-9DF4-6A9DFC07B2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79" authorId="0" shapeId="0" xr:uid="{56B2BCB3-4AD3-4032-A024-DA5CEBE4833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79" authorId="0" shapeId="0" xr:uid="{260CB3AD-0B7D-4AA3-AB1E-1E62864542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79" authorId="0" shapeId="0" xr:uid="{EE185935-1127-4B3A-82C8-EC0CBC4DB6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79" authorId="0" shapeId="0" xr:uid="{5F11DF37-2ECC-4C20-9709-CDBCA3731CC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79" authorId="0" shapeId="0" xr:uid="{EEAFD6CC-C5B2-4075-9747-B083DF3D10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79" authorId="0" shapeId="0" xr:uid="{75E89D8B-10B3-41EA-BF93-B9998D78DBF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79" authorId="0" shapeId="0" xr:uid="{C0CE5C86-8E5B-48BA-838A-D6FFB11D89B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79" authorId="0" shapeId="0" xr:uid="{90C4EFDD-8240-461B-9D83-E04169FA1DC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79" authorId="0" shapeId="0" xr:uid="{2CD234F3-DE3D-4AE4-B11C-C2875FF61E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79" authorId="0" shapeId="0" xr:uid="{B96C76F9-377D-4BE3-9673-FB5D9D880B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0" authorId="0" shapeId="0" xr:uid="{68437E09-0FC9-4F0A-887F-9E878E281A7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0" authorId="0" shapeId="0" xr:uid="{CB450ACE-3AC2-4AF0-9655-8E1DDFC391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0" authorId="0" shapeId="0" xr:uid="{BCB3CA18-75CC-4C97-BEBF-A57E3B05CC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0" authorId="0" shapeId="0" xr:uid="{484CB782-99BE-46DA-9B53-575E58A7EE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0" authorId="0" shapeId="0" xr:uid="{F39111E4-7749-4CC3-97D3-01AB255DFDB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0" authorId="0" shapeId="0" xr:uid="{308CBF81-183F-4F34-9B44-476141EFF0D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0" authorId="0" shapeId="0" xr:uid="{7F218270-89CB-4B44-A2B5-DA22B345D2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0" authorId="0" shapeId="0" xr:uid="{9409D08F-9506-41CC-B94A-67E845B4D9C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0" authorId="0" shapeId="0" xr:uid="{FD426C52-B09F-42BE-8B36-20F19C69455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0" authorId="0" shapeId="0" xr:uid="{0A2FDD79-A388-4172-8AB7-D151340C5A3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0" authorId="0" shapeId="0" xr:uid="{84043421-C77D-4A39-A392-5960C9DCFD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0" authorId="0" shapeId="0" xr:uid="{89BEFA3B-70D6-4F73-92E4-912F657EED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0" authorId="0" shapeId="0" xr:uid="{D0718060-4B50-4FF7-876E-F8450BD7659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0" authorId="0" shapeId="0" xr:uid="{F098F82B-30B9-447C-A994-DC1791C0008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0" authorId="0" shapeId="0" xr:uid="{B2CEDA0B-D211-4785-9E97-16029DE48A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0" authorId="0" shapeId="0" xr:uid="{2CFBDC02-1004-4FB1-AA14-8BF5EC585D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0" authorId="0" shapeId="0" xr:uid="{65A71DFB-CEC2-4A99-9B57-BFA64658B7F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0" authorId="0" shapeId="0" xr:uid="{3EF2C436-F11F-49EE-933E-6B420708F9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0" authorId="0" shapeId="0" xr:uid="{EADD82A4-3EDE-4250-AF15-59D738503C7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0" authorId="0" shapeId="0" xr:uid="{8EFEE64E-334B-43EF-BF8B-05A71C39F7F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0" authorId="0" shapeId="0" xr:uid="{A15D6B06-AB85-4035-B67C-2F70E0CCC55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0" authorId="0" shapeId="0" xr:uid="{8B98EF43-5834-47B2-9C89-EB79B08962C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0" authorId="0" shapeId="0" xr:uid="{DDE30CCC-0F61-449C-B8D5-7ECE0FEACE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0" authorId="0" shapeId="0" xr:uid="{062A5302-F640-4903-8CD9-580042ED2D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0" authorId="0" shapeId="0" xr:uid="{365E53E0-A031-4E89-8BC2-59EF2FE6E2A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0" authorId="0" shapeId="0" xr:uid="{C2E91407-DA04-4C96-98F4-5B17111E0C0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0" authorId="0" shapeId="0" xr:uid="{70CDEF94-BB35-4708-9DC2-0AF7940F1B0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0" authorId="0" shapeId="0" xr:uid="{C94374B8-20E6-4AAB-B18B-0DD291E9DF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0" authorId="0" shapeId="0" xr:uid="{6E9C1088-49B9-4907-ACC9-CD0CD040B2C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0" authorId="0" shapeId="0" xr:uid="{99EF01F6-0C0F-4BC7-AC3C-D391329EB7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0" authorId="0" shapeId="0" xr:uid="{E42F4C80-7E78-4246-B8EA-D0CE74552F3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80" authorId="0" shapeId="0" xr:uid="{76A7A71F-46CD-4AC7-88F7-891D0B3740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80" authorId="0" shapeId="0" xr:uid="{ADF224AF-9888-4010-950A-56B82C70D4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80" authorId="0" shapeId="0" xr:uid="{6B445472-8E3E-4CB0-A741-34833DD2C18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80" authorId="0" shapeId="0" xr:uid="{529EEE8D-A906-442C-8A72-FCA432E6FE3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80" authorId="0" shapeId="0" xr:uid="{D94977CB-09EE-46DD-B5B2-953BC425AA3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80" authorId="0" shapeId="0" xr:uid="{B712831E-3D0D-4AFF-A33F-1B419B5C8A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80" authorId="0" shapeId="0" xr:uid="{16FF1C97-B560-407A-B16A-6078A12BA8F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80" authorId="0" shapeId="0" xr:uid="{157EA987-ED87-45C2-B750-AB2C22CE7CF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80" authorId="0" shapeId="0" xr:uid="{5A24A1A9-8D7E-4331-9931-1DF34555FC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80" authorId="0" shapeId="0" xr:uid="{6B82BAE3-B86E-4487-A880-BA24056A21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80" authorId="0" shapeId="0" xr:uid="{BA58527F-2E2F-4C42-9B75-24E8E1EA060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80" authorId="0" shapeId="0" xr:uid="{BB2169B7-0F71-4A57-BD9D-64F7B33948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80" authorId="0" shapeId="0" xr:uid="{4B174EE5-B474-48AD-99E5-64B56F180B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1" authorId="0" shapeId="0" xr:uid="{F1D86B6F-E42C-479C-B88B-99DB862F5A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1" authorId="0" shapeId="0" xr:uid="{6208A04C-E6E5-4514-A1C1-2F850385D64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1" authorId="0" shapeId="0" xr:uid="{1DF3097B-BE49-4AEA-B059-F358119E7EE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1" authorId="0" shapeId="0" xr:uid="{C931CB91-37BE-4F98-9FD1-DE9CEBBAD9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1" authorId="0" shapeId="0" xr:uid="{407E72F6-B5CB-4AEC-A250-7E5FFD588A4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1" authorId="0" shapeId="0" xr:uid="{DC992937-957A-45DC-9974-864D8F4D0C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1" authorId="0" shapeId="0" xr:uid="{AF462908-7BAF-422B-A611-A5AE0D2F03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1" authorId="0" shapeId="0" xr:uid="{7E5C3E66-0038-42AE-AB4F-7E1E698484D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1" authorId="0" shapeId="0" xr:uid="{C56B773D-6986-40AA-9564-A341E055F8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1" authorId="0" shapeId="0" xr:uid="{0957BA0C-736B-4200-818C-EDBF31C711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1" authorId="0" shapeId="0" xr:uid="{5E6902CE-B73E-406C-B149-E7D2372849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1" authorId="0" shapeId="0" xr:uid="{CFCD0267-D3AD-4A5E-85F0-FD4F431434C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1" authorId="0" shapeId="0" xr:uid="{0441C380-B813-484D-AA42-737CCD30716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1" authorId="0" shapeId="0" xr:uid="{627F56DA-154A-4359-9DC2-6AAD692C1F1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1" authorId="0" shapeId="0" xr:uid="{3673DFBF-2392-4A18-8E8D-1603F294ED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1" authorId="0" shapeId="0" xr:uid="{89D786DE-008B-4499-BF26-ED85EAE30C5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1" authorId="0" shapeId="0" xr:uid="{15CA76AC-5698-4BDC-81BD-917F6B5F7A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1" authorId="0" shapeId="0" xr:uid="{7F969C06-68AE-42E3-84EC-592553AC008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1" authorId="0" shapeId="0" xr:uid="{7F88B8B4-3762-47D5-8025-77BDBC86DD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1" authorId="0" shapeId="0" xr:uid="{6E295ABA-68A5-42BE-8E8D-4621ECD789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1" authorId="0" shapeId="0" xr:uid="{DD636BC4-6342-4EEC-BC72-BCCBDE4902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1" authorId="0" shapeId="0" xr:uid="{7EF8298C-9800-4759-BE39-DA75472BA4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1" authorId="0" shapeId="0" xr:uid="{658DEB8E-2FAE-464F-BE59-EB5DA0F708E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1" authorId="0" shapeId="0" xr:uid="{0A5DED92-B511-415E-A42C-51C0ABEE89B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1" authorId="0" shapeId="0" xr:uid="{E17F5ECC-2CCD-4D1C-89E8-3E8A64F2BAB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1" authorId="0" shapeId="0" xr:uid="{994AA1CC-48F5-4B04-87A4-D4DB988717B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1" authorId="0" shapeId="0" xr:uid="{5BF91D7F-6AAC-4F74-B5E3-E79DA419D23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1" authorId="0" shapeId="0" xr:uid="{7C80E7D3-1506-4E89-94CC-4A0D6C021F6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1" authorId="0" shapeId="0" xr:uid="{FAF5F052-2B11-4CCA-9E75-48C5E111DF0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1" authorId="0" shapeId="0" xr:uid="{BFE0F186-35F6-4DA9-803D-D518189ABC3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1" authorId="0" shapeId="0" xr:uid="{CACDB720-6749-49F2-9D69-645636D8C2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81" authorId="0" shapeId="0" xr:uid="{1B081156-CADD-41EA-B931-D8437DC6339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81" authorId="0" shapeId="0" xr:uid="{2D7228F6-17CE-43A1-B782-B84B4C2CED3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81" authorId="0" shapeId="0" xr:uid="{3558FA1A-9EC7-47FA-BB88-8DF8F96A2F7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81" authorId="0" shapeId="0" xr:uid="{6426C5CB-3675-4957-B779-8F34E974F38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81" authorId="0" shapeId="0" xr:uid="{DDB45D50-FA4B-467C-A543-AFA1CC61C6E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81" authorId="0" shapeId="0" xr:uid="{CA83D374-72E9-4E5D-9475-AD480DFC77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81" authorId="0" shapeId="0" xr:uid="{4B4A1DFB-E895-4113-B619-D84874E455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81" authorId="0" shapeId="0" xr:uid="{F2AC2709-EC2C-4A7C-A4CC-E654AAAF53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81" authorId="0" shapeId="0" xr:uid="{55E4065E-B77B-4C45-B3ED-904A9B1037C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81" authorId="0" shapeId="0" xr:uid="{9EFE87D9-D86C-4B80-90E5-AAED7A5DD1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81" authorId="0" shapeId="0" xr:uid="{691FF4FB-3206-496B-887F-AA0F2669EF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81" authorId="0" shapeId="0" xr:uid="{498AEBF5-7D20-47EB-A71D-DFA2A0381BB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81" authorId="0" shapeId="0" xr:uid="{F4B16C09-FC2D-4B37-9FFB-AC2355709C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2" authorId="0" shapeId="0" xr:uid="{53D14F42-38DE-4132-B0AC-5B4B9EB97FE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2" authorId="0" shapeId="0" xr:uid="{1DC66C95-843C-48D4-B23F-826A5F5D0E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2" authorId="0" shapeId="0" xr:uid="{BB17C27C-5D45-424B-89FA-66F855161A6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2" authorId="0" shapeId="0" xr:uid="{E64F535B-7072-47D5-9154-B5D07921E9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2" authorId="0" shapeId="0" xr:uid="{2BB973A5-B122-4A5A-87E3-F87394C19B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2" authorId="0" shapeId="0" xr:uid="{EFA4303E-F88B-452F-A41D-3B7048E7E8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2" authorId="0" shapeId="0" xr:uid="{B00D7769-100B-4596-9A15-063A5780692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2" authorId="0" shapeId="0" xr:uid="{77C30FE5-C63D-447D-A5DD-05334EAF657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2" authorId="0" shapeId="0" xr:uid="{760199F9-9303-4F04-94EB-7A64DDBB426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2" authorId="0" shapeId="0" xr:uid="{0FC49906-EE67-4E27-AE79-2ACA854C2F9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2" authorId="0" shapeId="0" xr:uid="{9D6C7280-EA4A-456F-934C-FFF0A08DC42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2" authorId="0" shapeId="0" xr:uid="{C318B026-348F-46AF-AB01-C4AEF1226F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2" authorId="0" shapeId="0" xr:uid="{632BADAE-160F-4A08-85B4-E5AEF005FB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2" authorId="0" shapeId="0" xr:uid="{A6FC7414-BE6A-484C-AA72-854DCC88B03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2" authorId="0" shapeId="0" xr:uid="{1E5B12EB-80BD-4099-88BC-C1814CCA411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2" authorId="0" shapeId="0" xr:uid="{955FA10E-8255-4ED1-8BD0-E99C869395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2" authorId="0" shapeId="0" xr:uid="{9F51FE2A-4E60-4182-83A4-4947F95B034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2" authorId="0" shapeId="0" xr:uid="{048292C1-F55A-47D9-8AAA-70A29BE7EA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2" authorId="0" shapeId="0" xr:uid="{3C573257-A74E-4D4E-9410-00AE58C3FB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2" authorId="0" shapeId="0" xr:uid="{B699327B-4AA9-4A33-A5BE-463C4E97E6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2" authorId="0" shapeId="0" xr:uid="{28F291C4-24E4-49E6-BDA6-FEF2A0317D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2" authorId="0" shapeId="0" xr:uid="{D7908347-9641-4E21-93F9-1EEF6B926E0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2" authorId="0" shapeId="0" xr:uid="{AE44E89E-9AAD-4569-95C5-303D4BE8A56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2" authorId="0" shapeId="0" xr:uid="{582CA348-C21A-46E2-8960-F3A7051B8FA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2" authorId="0" shapeId="0" xr:uid="{442D35F0-5727-415A-8C9B-E76273F3D31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2" authorId="0" shapeId="0" xr:uid="{084BEEA2-7D89-4D3D-81CC-0A11644494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2" authorId="0" shapeId="0" xr:uid="{12653EE3-2BEB-4B75-A293-8B05F51A151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2" authorId="0" shapeId="0" xr:uid="{633B0D9C-A1AC-423D-8458-02B96672E00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2" authorId="0" shapeId="0" xr:uid="{4778BAC5-5F04-4ABC-B466-E7A065B51B7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2" authorId="0" shapeId="0" xr:uid="{28B7FC6F-3DE3-416E-ABED-2DF2616684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2" authorId="0" shapeId="0" xr:uid="{599EA8FC-DD93-470C-A789-DBAE7DD35A1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82" authorId="0" shapeId="0" xr:uid="{9886E9CE-A47F-4376-86D1-2507EFF7627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82" authorId="0" shapeId="0" xr:uid="{8A28C353-9AC7-41B0-BC8E-E3316ED6FC6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82" authorId="0" shapeId="0" xr:uid="{80957A69-C569-475D-80FA-EFB5601953D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82" authorId="0" shapeId="0" xr:uid="{3566DE88-D8E1-412E-94C6-353F8CCD1E8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82" authorId="0" shapeId="0" xr:uid="{5D3C3BE9-C1FC-4AB2-A1DD-6AF693806E9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82" authorId="0" shapeId="0" xr:uid="{A4F519D6-E141-4FAD-9415-ECF7EC9F02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82" authorId="0" shapeId="0" xr:uid="{D6E5E42A-5096-47F6-BF40-2F6C25D2C74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82" authorId="0" shapeId="0" xr:uid="{CF8709B3-B392-46EF-9818-9299A51576D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82" authorId="0" shapeId="0" xr:uid="{AA378693-B4E5-4F0C-BEC8-6E2FEA16FAE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82" authorId="0" shapeId="0" xr:uid="{6BC01078-FF8A-40F8-AE64-0D65A1221D4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82" authorId="0" shapeId="0" xr:uid="{EF32E49C-AD10-4DA3-B5C8-22108C92F0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82" authorId="0" shapeId="0" xr:uid="{6E65FE79-7D96-4475-BBE5-358DEEE749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82" authorId="0" shapeId="0" xr:uid="{58FBF7D5-3E4F-4D29-BA96-8EC3F4FCCBA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3" authorId="0" shapeId="0" xr:uid="{9F90DE64-E3CF-4EDE-A518-F5CFF0FFD03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3" authorId="0" shapeId="0" xr:uid="{BB9CB921-6DF8-44FD-AA0D-C726CF8A97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3" authorId="0" shapeId="0" xr:uid="{E2D1D42A-B1E1-401D-AD4C-30B3972E760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3" authorId="0" shapeId="0" xr:uid="{C0C32961-10D8-4F0B-820F-FC1E97F2DB2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3" authorId="0" shapeId="0" xr:uid="{5CEC877A-88C3-4BB5-806A-0B24B158B9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3" authorId="0" shapeId="0" xr:uid="{7EA4235C-ADEE-48F3-8AA9-0B27F2E44D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3" authorId="0" shapeId="0" xr:uid="{748AA8D8-FFB3-42C9-AEE8-8B5F6E1AB87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3" authorId="0" shapeId="0" xr:uid="{974E0754-BBE9-4C8C-BFF4-51B193CB615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3" authorId="0" shapeId="0" xr:uid="{E5C7ED37-2790-43AD-986C-CBFC7932AFC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3" authorId="0" shapeId="0" xr:uid="{2C2AC442-A06A-4749-B7E7-C90BE4E6B7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3" authorId="0" shapeId="0" xr:uid="{8136692D-F475-411D-B160-EF3D3736C3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3" authorId="0" shapeId="0" xr:uid="{739E0792-2368-4E8C-A2C9-CB983C6241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3" authorId="0" shapeId="0" xr:uid="{DE1B7D4E-5480-4543-9D88-E2A04B58EE6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3" authorId="0" shapeId="0" xr:uid="{1B99BD80-B685-4DDC-BF82-910D2D2FC3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3" authorId="0" shapeId="0" xr:uid="{5633F9AB-82F6-4264-9E2B-75403ECA08A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3" authorId="0" shapeId="0" xr:uid="{F321AEBC-D627-40DE-9E84-3D61E81471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3" authorId="0" shapeId="0" xr:uid="{E229FADF-BBF1-495E-B867-E1ED889DC18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3" authorId="0" shapeId="0" xr:uid="{41D3CE2E-4DED-4E28-ABD4-722931BDDE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3" authorId="0" shapeId="0" xr:uid="{B0DD6FA3-24DC-4DF5-B03F-C5192CF046B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3" authorId="0" shapeId="0" xr:uid="{B94B7412-D801-45DD-B9EC-EE7800D07D9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3" authorId="0" shapeId="0" xr:uid="{2CAC2F4F-8235-4544-A1A4-1239314B4C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3" authorId="0" shapeId="0" xr:uid="{883F7722-0896-4524-8F15-03864B0D79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3" authorId="0" shapeId="0" xr:uid="{D3D772C8-76AA-4FB9-BE20-2229C9BCD1C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3" authorId="0" shapeId="0" xr:uid="{AC8FAB21-4889-4EDB-9570-5F66A8C6744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3" authorId="0" shapeId="0" xr:uid="{1D6ACA67-A94B-4372-B69E-656E708736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3" authorId="0" shapeId="0" xr:uid="{4DEBF9BC-62C4-4116-B649-B8CC9203DCA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3" authorId="0" shapeId="0" xr:uid="{EC2157FD-6B6F-488A-BDCA-02A1C933596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3" authorId="0" shapeId="0" xr:uid="{A14BF40D-A00B-473C-A0A3-BF304052601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3" authorId="0" shapeId="0" xr:uid="{E6F88C91-DD9A-4471-A92B-618FBB37141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3" authorId="0" shapeId="0" xr:uid="{5E77155D-4048-4C59-A7E8-E60CB8BC5F6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3" authorId="0" shapeId="0" xr:uid="{A308C9F0-AB02-4F4B-88C9-1F4C8CA448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83" authorId="0" shapeId="0" xr:uid="{9F190384-5D64-42F7-8328-0357C157302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83" authorId="0" shapeId="0" xr:uid="{F71C4839-CA5D-461A-A6FB-F8E242178D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83" authorId="0" shapeId="0" xr:uid="{2898136A-572A-46FB-A591-753EDFB4CF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83" authorId="0" shapeId="0" xr:uid="{31D3064F-96C4-4A54-8155-32E06F617B7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83" authorId="0" shapeId="0" xr:uid="{AAC0CEB2-3051-41F6-9A66-1BD1AD1E9DF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83" authorId="0" shapeId="0" xr:uid="{5B20ECCC-19BF-4A6E-A972-D65DABDBD7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83" authorId="0" shapeId="0" xr:uid="{85052316-433A-4A6E-A592-406675ED9E9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83" authorId="0" shapeId="0" xr:uid="{61954238-CBD1-4DCD-9D70-9DB942F436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83" authorId="0" shapeId="0" xr:uid="{1F245AE9-F43A-4361-BD66-01D3E28A4C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83" authorId="0" shapeId="0" xr:uid="{E6E88AC2-88AB-4D32-92ED-F96D35A524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83" authorId="0" shapeId="0" xr:uid="{14D371A9-C854-4F93-9038-3524B087C7E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83" authorId="0" shapeId="0" xr:uid="{36A0F47A-FF5D-4A3C-887B-C090B3D482C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83" authorId="0" shapeId="0" xr:uid="{AFD12C02-17E6-4C11-BDC8-1DCD8A54AAD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4" authorId="0" shapeId="0" xr:uid="{CEE94651-C00B-4F03-87F6-86CE6910C2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4" authorId="0" shapeId="0" xr:uid="{AF7F3B96-825C-4798-B145-4D4E3533E2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4" authorId="0" shapeId="0" xr:uid="{8DA17DAF-70DD-4F00-9715-9D04562754E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4" authorId="0" shapeId="0" xr:uid="{DE61D7D9-3AE5-40C6-A070-94620D132E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4" authorId="0" shapeId="0" xr:uid="{B01CA238-7EFD-4B47-BF7C-8405AC267A5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4" authorId="0" shapeId="0" xr:uid="{8C96717C-7654-4BDD-A452-7E09E5CB239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4" authorId="0" shapeId="0" xr:uid="{9906E7ED-A9BE-46B4-B6C5-F715E1F3B5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4" authorId="0" shapeId="0" xr:uid="{BC149E8F-F52B-44B8-B521-2F02A9F8973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4" authorId="0" shapeId="0" xr:uid="{DA4BE04E-AF74-42F2-B4DC-480A37C978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4" authorId="0" shapeId="0" xr:uid="{90E892F2-D4E8-4475-AA3F-EFB0B602E38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4" authorId="0" shapeId="0" xr:uid="{7B902E19-985B-44A9-ABFA-54F87536F3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4" authorId="0" shapeId="0" xr:uid="{AC7DF658-EAB4-4283-B8BB-19BAAF1B357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4" authorId="0" shapeId="0" xr:uid="{B54C4AB7-1A74-4D9E-B5F8-7F7489D142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4" authorId="0" shapeId="0" xr:uid="{3A503B61-303F-4C36-961E-A34AE0A913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4" authorId="0" shapeId="0" xr:uid="{4AE8B2EE-2DE4-422C-83FA-6D04EF4775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4" authorId="0" shapeId="0" xr:uid="{9F0B6B88-03EF-49DC-B066-4F980C8950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4" authorId="0" shapeId="0" xr:uid="{42A060DF-DB4F-4307-A100-B1BC30F6E6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4" authorId="0" shapeId="0" xr:uid="{6D713865-2193-4422-900B-82CE669856B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4" authorId="0" shapeId="0" xr:uid="{AD224C7B-F35A-43E3-9AEC-BCC0EEBAC8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4" authorId="0" shapeId="0" xr:uid="{E3C424E1-8582-4401-8139-77F9D7B15C8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4" authorId="0" shapeId="0" xr:uid="{8E805E21-E80F-458F-ACC0-5FDC04C5039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4" authorId="0" shapeId="0" xr:uid="{287BC843-408F-4056-A61F-2BE2CC0379B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4" authorId="0" shapeId="0" xr:uid="{310BCE5E-BE47-4FDC-8636-ED26BF331FF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4" authorId="0" shapeId="0" xr:uid="{9DBD0089-F2F2-4862-A42E-86B1C0CA59C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4" authorId="0" shapeId="0" xr:uid="{F8301B31-6E6D-476B-9C57-1385BA2C126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4" authorId="0" shapeId="0" xr:uid="{D94D2D47-2CFD-446F-B1D9-AE1F2AE07B1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4" authorId="0" shapeId="0" xr:uid="{9B7AB030-FD3C-4240-A37D-E86518C5D2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84" authorId="0" shapeId="0" xr:uid="{0A500767-05CD-48F2-93C7-9BFC4220D33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84" authorId="0" shapeId="0" xr:uid="{6E74F807-E388-4DDA-9882-D290E7FDC7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84" authorId="0" shapeId="0" xr:uid="{726C2F37-7670-4D2E-A7DC-47B632A065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84" authorId="0" shapeId="0" xr:uid="{BF962283-85B7-4046-BE0A-F69EBCC09F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84" authorId="0" shapeId="0" xr:uid="{20FD9E15-8E35-4F6B-A752-124192D654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84" authorId="0" shapeId="0" xr:uid="{36A262C7-D92F-4474-A70B-31DDCF7EB99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84" authorId="0" shapeId="0" xr:uid="{EEE09413-2FCC-438D-93AB-E2942345AD2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84" authorId="0" shapeId="0" xr:uid="{132092F9-789B-46CB-868F-4535890372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84" authorId="0" shapeId="0" xr:uid="{A877C77F-8C94-4F6A-881B-47B5038F9FB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84" authorId="0" shapeId="0" xr:uid="{55146C9B-FC8A-48A0-9A86-43387676A61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84" authorId="0" shapeId="0" xr:uid="{4C584492-C3FA-41D6-9A8D-98AEBE94D2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84" authorId="0" shapeId="0" xr:uid="{6D7C55AF-8232-4E21-AC53-3C7C8A1257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5" authorId="0" shapeId="0" xr:uid="{C39D64A8-1818-4B12-9537-F7037F73BDC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5" authorId="0" shapeId="0" xr:uid="{4ACB7DAC-FF55-486E-9839-58F306E8BE4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5" authorId="0" shapeId="0" xr:uid="{8047F440-EF10-48F9-9644-EAC1E596E6A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5" authorId="0" shapeId="0" xr:uid="{26C85641-64B2-4E00-A9A1-EFFA769D66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5" authorId="0" shapeId="0" xr:uid="{3717C3CA-EA6F-4702-A1D5-8693F1E788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5" authorId="0" shapeId="0" xr:uid="{269EE375-79A0-4372-BE0E-E3BEDA49C0E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5" authorId="0" shapeId="0" xr:uid="{C33E4D80-C086-49DC-A58F-F55FBCD6566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5" authorId="0" shapeId="0" xr:uid="{7E097270-8748-431C-B133-C36825568FC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5" authorId="0" shapeId="0" xr:uid="{88831D88-C87B-4119-9CD1-C6941D5574F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5" authorId="0" shapeId="0" xr:uid="{07027FB3-5D29-491D-A99A-A4D59FFF4A8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5" authorId="0" shapeId="0" xr:uid="{7C762986-C768-46E5-B2AC-6ABA0842CDF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5" authorId="0" shapeId="0" xr:uid="{0A160BF9-05AD-4214-9975-935C7B86770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5" authorId="0" shapeId="0" xr:uid="{0F8C761B-BE0E-4827-BFE7-9F8CB273D76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5" authorId="0" shapeId="0" xr:uid="{CAEED346-CE58-4A0D-814D-6C020562E67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5" authorId="0" shapeId="0" xr:uid="{7294AF47-86C4-4F68-824B-D1B1CE8B5D0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5" authorId="0" shapeId="0" xr:uid="{FF13B6F0-A206-4F4F-BB92-BC094D8B549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5" authorId="0" shapeId="0" xr:uid="{7A629F72-A75F-48F4-8632-BBEF1413F14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5" authorId="0" shapeId="0" xr:uid="{C548CF62-C6C4-4B3C-A4B0-D5D152823A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5" authorId="0" shapeId="0" xr:uid="{B40187BD-30C1-428D-B85E-2B756674A23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5" authorId="0" shapeId="0" xr:uid="{665C0B83-5CE2-4629-BA24-309CB5A9C7D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5" authorId="0" shapeId="0" xr:uid="{363FB428-E437-499E-9438-C030DD1241B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5" authorId="0" shapeId="0" xr:uid="{4B3EBB5B-80DF-44B1-8ED9-5320DDB56E6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5" authorId="0" shapeId="0" xr:uid="{E3993ED7-9899-4120-BD38-591C741010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5" authorId="0" shapeId="0" xr:uid="{0C8A39F1-613C-44A3-BEE6-F9E67CE2AD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5" authorId="0" shapeId="0" xr:uid="{503A2458-DEBD-4F78-823B-82D196EC1B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5" authorId="0" shapeId="0" xr:uid="{24D2E24A-9FEC-4A40-83D3-619ADDA523D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5" authorId="0" shapeId="0" xr:uid="{C9D5F281-6187-44EC-8AB2-67C11FB74E8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5" authorId="0" shapeId="0" xr:uid="{C9E29A55-71A5-4B5F-A4BF-6370F59154C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5" authorId="0" shapeId="0" xr:uid="{3EB283E4-3D9B-4313-8188-DDE0FEC79E5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85" authorId="0" shapeId="0" xr:uid="{5C8B8C1D-BF1E-4F6D-9D65-325CF3F8E00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85" authorId="0" shapeId="0" xr:uid="{D360AF86-70E6-4013-8139-ED34C8B99C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85" authorId="0" shapeId="0" xr:uid="{1ED5E667-C769-4BF1-9ACB-CCE34DD210B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85" authorId="0" shapeId="0" xr:uid="{59381B43-2CA8-42E9-BD7B-3A8B350DA3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85" authorId="0" shapeId="0" xr:uid="{93F2E5DF-CE55-42F9-9326-AD7F31C8BB3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85" authorId="0" shapeId="0" xr:uid="{A55666A8-150C-4080-8400-FFCB474ACC3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85" authorId="0" shapeId="0" xr:uid="{7C4160C3-01EF-4741-9B68-CA5DF45F91D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85" authorId="0" shapeId="0" xr:uid="{4C602002-7AF0-438F-87BB-BAF72CD0418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85" authorId="0" shapeId="0" xr:uid="{EFE0712A-3E74-4F5D-90BA-A5B6746ECD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85" authorId="0" shapeId="0" xr:uid="{8E4A3260-C88F-44C1-855B-114DD7B2B4D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85" authorId="0" shapeId="0" xr:uid="{86367846-E719-496F-9FD1-718E7A6B46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85" authorId="0" shapeId="0" xr:uid="{B2B28157-52E0-436B-AD5A-0E3858F74C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6" authorId="0" shapeId="0" xr:uid="{E7ABCB53-75FB-42A4-AB92-33A844CD19E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6" authorId="0" shapeId="0" xr:uid="{59FE670B-2BA9-4054-A58E-420C60642E5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6" authorId="0" shapeId="0" xr:uid="{CF1FEA64-632F-49D6-91A6-473864A731E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6" authorId="0" shapeId="0" xr:uid="{10D1DE34-AA34-4B82-9B67-E2DC2E32B28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6" authorId="0" shapeId="0" xr:uid="{0777B5F4-7D03-4204-ADE6-F34D77695D0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6" authorId="0" shapeId="0" xr:uid="{4CEF7277-1F50-4376-B532-7786483BB95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6" authorId="0" shapeId="0" xr:uid="{3B2C381F-CB75-4EBB-887D-E5BD8C227AE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6" authorId="0" shapeId="0" xr:uid="{F9D84F48-2D37-4354-911D-449ED1FDCA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6" authorId="0" shapeId="0" xr:uid="{B1E2AEF9-C4B7-4085-9390-5184EF95849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6" authorId="0" shapeId="0" xr:uid="{88DE49FB-B9A5-4E55-9502-4EF4976A0EF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6" authorId="0" shapeId="0" xr:uid="{5C6BB417-8C4A-4F12-81E0-04F82860E8C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6" authorId="0" shapeId="0" xr:uid="{0D0E2947-ABC0-4B52-B997-159F0C1A36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6" authorId="0" shapeId="0" xr:uid="{D4C1DB32-C447-4C0A-9C1F-978784B1908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6" authorId="0" shapeId="0" xr:uid="{4605E991-1379-433D-98A9-AD073B0DE86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6" authorId="0" shapeId="0" xr:uid="{F605B47A-D1FA-4B57-9110-172D3B40FB0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6" authorId="0" shapeId="0" xr:uid="{B16E7BDD-50DC-4C44-8F4D-F05BE8CEA23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6" authorId="0" shapeId="0" xr:uid="{AFCB8A97-0BBC-4AA4-AB0B-7EEA0EDC29B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6" authorId="0" shapeId="0" xr:uid="{568C3762-7303-42BC-926C-16D1C6BC487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6" authorId="0" shapeId="0" xr:uid="{2BA9DF72-1497-4DAF-B0F8-167C280CBD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6" authorId="0" shapeId="0" xr:uid="{B10447DF-8BBF-4A3B-A735-3DA9AE762AA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6" authorId="0" shapeId="0" xr:uid="{B7CCDF2F-441A-4C30-95E5-8B04C1956B1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6" authorId="0" shapeId="0" xr:uid="{BA829E70-97D5-4E2B-8C6C-2BB853EBAA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6" authorId="0" shapeId="0" xr:uid="{73307EA5-B34C-4987-B618-B9BFCD2249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6" authorId="0" shapeId="0" xr:uid="{55766B1B-6508-4959-A455-F712F092899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6" authorId="0" shapeId="0" xr:uid="{7E425C5C-63FD-42B5-BE46-50434DC1F9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6" authorId="0" shapeId="0" xr:uid="{6EC93ED9-883C-4F85-967B-501FC1B969A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6" authorId="0" shapeId="0" xr:uid="{0F12210F-A9FC-4F27-ADDE-EEEA5E2689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6" authorId="0" shapeId="0" xr:uid="{F7B90E0E-CB3A-43D2-A16C-E6B4AC0FF50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6" authorId="0" shapeId="0" xr:uid="{C1A0FAF5-1753-432F-9D54-2E127A60DCF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86" authorId="0" shapeId="0" xr:uid="{8C519C79-FB8F-4ECB-B999-7770E44CACE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86" authorId="0" shapeId="0" xr:uid="{5E06C2B9-DDC3-47BA-94F9-0ED06A6CCF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86" authorId="0" shapeId="0" xr:uid="{1774EDD3-BCF4-44BF-A1A0-05E0A82CEA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86" authorId="0" shapeId="0" xr:uid="{68C36F00-9B20-45B6-BF08-6D14F499372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86" authorId="0" shapeId="0" xr:uid="{E1DF1C1F-3E1F-47C4-A61D-1A910D1981A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86" authorId="0" shapeId="0" xr:uid="{BEBD21A7-2650-4F48-B5CD-FC63B1F7528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86" authorId="0" shapeId="0" xr:uid="{ACC258D3-03B9-4411-B555-10B60A419E9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86" authorId="0" shapeId="0" xr:uid="{69D98376-BF5C-4658-A188-155DD654D27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86" authorId="0" shapeId="0" xr:uid="{8009D1A3-D435-40B4-A6C7-3542688EC4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86" authorId="0" shapeId="0" xr:uid="{FA236D2E-4002-474D-BAB1-5860DD2503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86" authorId="0" shapeId="0" xr:uid="{F17AD837-B273-4976-86CA-35D74E38EB4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86" authorId="0" shapeId="0" xr:uid="{9DFEFD1B-3313-4D93-99E2-181E413980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7" authorId="0" shapeId="0" xr:uid="{67254C97-9A04-4125-97C8-1A0B8E39EE0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7" authorId="0" shapeId="0" xr:uid="{77E6FA86-BD29-473B-B3CB-EC9E7EA7431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7" authorId="0" shapeId="0" xr:uid="{E8BB617F-7A22-4AD5-93A8-68A62EDA453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7" authorId="0" shapeId="0" xr:uid="{2C006657-1BA7-496A-9B5D-4EFEC53193D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7" authorId="0" shapeId="0" xr:uid="{52CAC304-9A1A-4D4C-AA71-40C175D694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7" authorId="0" shapeId="0" xr:uid="{A1067018-817E-40E1-9051-17DC35F58FC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7" authorId="0" shapeId="0" xr:uid="{28E80035-DBDD-419C-8B5D-CE48AA0685C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7" authorId="0" shapeId="0" xr:uid="{ED6F413E-DCF9-423B-8759-714671F7137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7" authorId="0" shapeId="0" xr:uid="{4C7EDD58-12AE-4D59-9448-973EFB2F20F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7" authorId="0" shapeId="0" xr:uid="{2434C456-E2C4-4F9B-BD5B-A46A7046344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7" authorId="0" shapeId="0" xr:uid="{1AA8EBD0-BAA1-4C19-9B61-6137A0777DD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7" authorId="0" shapeId="0" xr:uid="{94054F49-DCEE-42BA-AB8B-87F9D4CFC82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7" authorId="0" shapeId="0" xr:uid="{6DCD5425-BD4E-4A8C-B3CF-87F440DAD0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7" authorId="0" shapeId="0" xr:uid="{BD362834-1270-4D7F-962B-C4E964CD310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7" authorId="0" shapeId="0" xr:uid="{E10EFBE9-7CEF-4507-9909-11374D6A52F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7" authorId="0" shapeId="0" xr:uid="{68C366A9-3CCA-43CD-9CC7-2F894B0805E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7" authorId="0" shapeId="0" xr:uid="{BE5BA66B-1BF9-407F-9CC2-F3E66F76A7B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7" authorId="0" shapeId="0" xr:uid="{DCD73C55-F80D-4E0D-A906-6BE91A7BD88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7" authorId="0" shapeId="0" xr:uid="{7DA966FF-3A29-483E-B281-3BB1126667B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7" authorId="0" shapeId="0" xr:uid="{6063FD9E-A57E-4290-A6EF-FB5179B3506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7" authorId="0" shapeId="0" xr:uid="{640BB4A3-06BD-42BC-8CB7-7A3F5D37B31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7" authorId="0" shapeId="0" xr:uid="{612C0AEC-8DD5-4751-BEE4-DA8BBEB0D45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7" authorId="0" shapeId="0" xr:uid="{E99F69AB-649B-4258-AE4E-06358E86107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7" authorId="0" shapeId="0" xr:uid="{9BFA3DF8-0CF4-4D8E-9494-1F349694076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7" authorId="0" shapeId="0" xr:uid="{4FA79B61-8E74-4DDC-BBDF-5CA05E41A28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7" authorId="0" shapeId="0" xr:uid="{55C1F615-E7D3-4AD9-A6EC-112803101B7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7" authorId="0" shapeId="0" xr:uid="{3E99384C-9047-458C-9CBC-6692E78D185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87" authorId="0" shapeId="0" xr:uid="{D69978CB-5007-4C76-BCBE-F7DE313C2EBE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87" authorId="0" shapeId="0" xr:uid="{531646F5-113F-458D-A9C5-DE2FD29B9A7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87" authorId="0" shapeId="0" xr:uid="{988941C9-B44E-4A28-AA06-46608CABA6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87" authorId="0" shapeId="0" xr:uid="{BDEE8A72-8D66-494A-8FCA-D135A369F18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87" authorId="0" shapeId="0" xr:uid="{59C50696-AEB3-4F93-B7A7-7138A33323D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87" authorId="0" shapeId="0" xr:uid="{19FF8D14-3E29-47CA-AF64-ED79756977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87" authorId="0" shapeId="0" xr:uid="{BFEA8748-D876-4945-92F3-341E3F6A128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87" authorId="0" shapeId="0" xr:uid="{B9DC3A70-1A54-473C-B441-C24761E7289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87" authorId="0" shapeId="0" xr:uid="{827C9FF0-4C14-4CA3-B9EC-1357F750822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87" authorId="0" shapeId="0" xr:uid="{D1E74BDC-D02E-4EB7-B66B-0BFDB32A00F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87" authorId="0" shapeId="0" xr:uid="{5C3E1468-1FAC-4E61-AF97-72F75EF90EA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87" authorId="0" shapeId="0" xr:uid="{96FAE7A3-AC1C-4026-A33C-A60DF2D121E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8" authorId="0" shapeId="0" xr:uid="{265374C6-B93D-460C-9AAA-288926B3E0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8" authorId="0" shapeId="0" xr:uid="{95226532-2105-46C8-A3A6-72B2177DC64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8" authorId="0" shapeId="0" xr:uid="{DF2ADFAC-7A93-42B7-87E1-44285C48B24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8" authorId="0" shapeId="0" xr:uid="{9A21AA57-9E9C-442D-B261-D0C019B131E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8" authorId="0" shapeId="0" xr:uid="{FD74BED1-F6FB-4295-88ED-3DD6CD122B2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8" authorId="0" shapeId="0" xr:uid="{F384D567-05ED-4226-94F5-CF6E04D6EF2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8" authorId="0" shapeId="0" xr:uid="{08EE5A2D-4177-4F75-900D-84EA345C3D5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8" authorId="0" shapeId="0" xr:uid="{7E9D2362-4962-4061-8E35-6445F1075D0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8" authorId="0" shapeId="0" xr:uid="{2B701ED0-75B1-47A9-9D3A-4AEA6DEDB8F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8" authorId="0" shapeId="0" xr:uid="{5C2D8D5A-BBCD-4312-85D3-00245325AD0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8" authorId="0" shapeId="0" xr:uid="{725EF5AC-B946-488F-98BD-DEFAFC222E1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8" authorId="0" shapeId="0" xr:uid="{24826619-455D-437D-909D-BDDD1D7C07A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8" authorId="0" shapeId="0" xr:uid="{1F004AD6-DFE7-4AF1-B84A-F909BBC3DF57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8" authorId="0" shapeId="0" xr:uid="{797B0B14-D01D-4574-B0AE-B54A48A9CDD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8" authorId="0" shapeId="0" xr:uid="{945C14BB-F92A-4DC2-AAF2-A07B93A2A66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8" authorId="0" shapeId="0" xr:uid="{0F74AAEB-BA14-4355-BA60-C163E54A751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8" authorId="0" shapeId="0" xr:uid="{63DC56BB-9EBE-497C-A70F-CBBC2B0E639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8" authorId="0" shapeId="0" xr:uid="{398C6A8F-E905-4E3D-BFD9-5FB846AFBDF2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8" authorId="0" shapeId="0" xr:uid="{40FC17BB-C620-4BB1-A674-DA56D31167B8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8" authorId="0" shapeId="0" xr:uid="{6FD98DD3-0EA7-4D66-AE6E-2981F394217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8" authorId="0" shapeId="0" xr:uid="{F0B67AAD-352C-4339-980E-62E3449A84B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8" authorId="0" shapeId="0" xr:uid="{6CD36DDF-5A3F-44E8-BBCE-CB686D30A5E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8" authorId="0" shapeId="0" xr:uid="{64E7719B-C453-4DDB-9E4F-2E9208D20DA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8" authorId="0" shapeId="0" xr:uid="{C6F08AFA-13C7-4FAE-8DB5-CF02820B723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8" authorId="0" shapeId="0" xr:uid="{C562DD53-73F1-4791-ACE7-7FA8BF82857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8" authorId="0" shapeId="0" xr:uid="{FF77136A-2A58-478E-9E10-045DBB46808D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8" authorId="0" shapeId="0" xr:uid="{4560DE28-A103-4062-890A-D3381FCCD00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8" authorId="0" shapeId="0" xr:uid="{B4E38314-235F-4338-9A39-80F78180B113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8" authorId="0" shapeId="0" xr:uid="{FC9A69C5-DDBB-43EB-9244-42D1EDF7145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8" authorId="0" shapeId="0" xr:uid="{313238EB-E820-4C32-A69D-3264A84F5E9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8" authorId="0" shapeId="0" xr:uid="{4C0F76CD-3CA3-4B6D-ADB2-41FB7942F3AF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2588" authorId="0" shapeId="0" xr:uid="{BC8896E1-63A1-46A4-A912-335A77FDABF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2588" authorId="0" shapeId="0" xr:uid="{D0CB267B-60FA-4E4B-BA95-F94DFAE5578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2588" authorId="0" shapeId="0" xr:uid="{6594F2A6-5CEE-4264-A1F6-32D7B88D37EA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2588" authorId="0" shapeId="0" xr:uid="{35610AF1-1CD8-46A5-94DD-C3FA1330F5D4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2588" authorId="0" shapeId="0" xr:uid="{DFDBB261-2CF0-43AB-A4D1-A9BD050E26B9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2588" authorId="0" shapeId="0" xr:uid="{CE956455-1CAA-46D6-BD63-5BA7B32A33DC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2588" authorId="0" shapeId="0" xr:uid="{BABE92B1-9C97-458F-8226-0C9C89874A2B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2588" authorId="0" shapeId="0" xr:uid="{3C4A5115-EB47-442E-ACC2-6D1380065D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2588" authorId="0" shapeId="0" xr:uid="{DF923428-9DC1-4060-827D-7CAD2C69B84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2588" authorId="0" shapeId="0" xr:uid="{D601F793-7D5E-441F-9818-8F4EA40087A1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2588" authorId="0" shapeId="0" xr:uid="{F39172E3-5CF5-44F3-8822-45151EF2F236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2588" authorId="0" shapeId="0" xr:uid="{64C3DBF1-B74F-493D-9411-EAB993B858C5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2588" authorId="0" shapeId="0" xr:uid="{8BD78A8A-4C74-46E8-B744-546627E58699}">
      <text>
        <r>
          <rPr>
            <sz val="10"/>
            <color rgb="FF000000"/>
            <rFont val="Tahoma"/>
            <family val="2"/>
          </rPr>
          <t>c: Confidential</t>
        </r>
      </text>
    </comment>
  </commentList>
</comments>
</file>

<file path=xl/sharedStrings.xml><?xml version="1.0" encoding="utf-8"?>
<sst xmlns="http://schemas.openxmlformats.org/spreadsheetml/2006/main" count="8569" uniqueCount="173">
  <si>
    <t>&lt;?xml version="1.0"?&gt;&lt;WebTableParameter xmlns:xsi="http://www.w3.org/2001/XMLSchema-instance" xmlns:xsd="http://www.w3.org/2001/XMLSchema" xmlns=""&gt;&lt;DataTable Code="TABLECODE8343" HasMetadata="true"&gt;&lt;Name LocaleIsoCode="en"&gt;Ethnic group (detailed total response - level 3) and religious affiliation (total responses) by sex, for the census usually resident population count, 2006, 2013, and 2018 Cenuses (RC, TA, SA2, DHB)&lt;/Name&gt;&lt;Dimension Code="YEAR" Display="labels"&gt;&lt;Name LocaleIsoCode="en"&gt;Year&lt;/Name&gt;&lt;Member Code="2018" HasOnlyUnitMetadata="false"&gt;&lt;Name LocaleIsoCode="en"&gt;2018&lt;/Name&gt;&lt;/Member&gt;&lt;/Dimension&gt;&lt;Dimension Code="ETHNIC" HasMetadata="true" Display="labels"&gt;&lt;Name LocaleIsoCode="en"&gt;Ethnic group&lt;/Name&gt;&lt;Member Code="9999" HasOnlyUnitMetadata="false"&gt;&lt;Name LocaleIsoCode="en"&gt;Total people - ethnic group&lt;/Name&gt;&lt;ChildMember Code="1" HasOnlyUnitMetadata="false"&gt;&lt;Name LocaleIsoCode="en"&gt;European&lt;/Name&gt;&lt;ChildMember Code="100" HasOnlyUnitMetadata="false"&gt;&lt;Name LocaleIsoCode="en"&gt;European nfd&lt;/Name&gt;&lt;/ChildMember&gt;&lt;ChildMember Code="111" HasOnlyUnitMetadata="false"&gt;&lt;Name LocaleIsoCode="en"&gt;New Zealand European&lt;/Name&gt;&lt;/ChildMember&gt;&lt;ChildMember Code="121" HasOnlyUnitMetadata="false"&gt;&lt;Name LocaleIsoCode="en"&gt;British and Irish&lt;/Name&gt;&lt;/ChildMember&gt;&lt;ChildMember Code="122" HasOnlyUnitMetadata="false"&gt;&lt;Name LocaleIsoCode="en"&gt;Dutch&lt;/Name&gt;&lt;/ChildMember&gt;&lt;ChildMember Code="123" HasOnlyUnitMetadata="false"&gt;&lt;Name LocaleIsoCode="en"&gt;Greek&lt;/Name&gt;&lt;/ChildMember&gt;&lt;ChildMember Code="124" HasOnlyUnitMetadata="false"&gt;&lt;Name LocaleIsoCode="en"&gt;Polish&lt;/Name&gt;&lt;/ChildMember&gt;&lt;ChildMember Code="125" HasOnlyUnitMetadata="false"&gt;&lt;Name LocaleIsoCode="en"&gt;South Slav&lt;/Name&gt;&lt;/ChildMember&gt;&lt;ChildMember Code="126" HasOnlyUnitMetadata="false"&gt;&lt;Name LocaleIsoCode="en"&gt;Italian&lt;/Name&gt;&lt;/ChildMember&gt;&lt;ChildMember Code="127" HasOnlyUnitMetadata="false"&gt;&lt;Name LocaleIsoCode="en"&gt;German&lt;/Name&gt;&lt;/ChildMember&gt;&lt;ChildMember Code="128" HasOnlyUnitMetadata="false"&gt;&lt;Name LocaleIsoCode="en"&gt;Australian&lt;/Name&gt;&lt;/ChildMember&gt;&lt;ChildMember Code="129" HasOnlyUnitMetadata="false"&gt;&lt;Name LocaleIsoCode="en"&gt;Other European&lt;/Name&gt;&lt;/ChildMember&gt;&lt;/ChildMember&gt;&lt;ChildMember Code="211" HasOnlyUnitMetadata="false"&gt;&lt;Name LocaleIsoCode="en"&gt;Maori&lt;/Name&gt;&lt;/ChildMember&gt;&lt;ChildMember Code="3" HasOnlyUnitMetadata="false"&gt;&lt;Name LocaleIsoCode="en"&gt;Pacific Peoples&lt;/Name&gt;&lt;ChildMember Code="300" HasOnlyUnitMetadata="false"&gt;&lt;Name LocaleIsoCode="en"&gt;Pacific Peoples nfd&lt;/Name&gt;&lt;/ChildMember&gt;&lt;ChildMember Code="311" HasOnlyUnitMetadata="false"&gt;&lt;Name LocaleIsoCode="en"&gt;Samoan&lt;/Name&gt;&lt;/ChildMember&gt;&lt;ChildMember Code="321" HasOnlyUnitMetadata="false"&gt;&lt;Name LocaleIsoCode="en"&gt;Cook Islands Maori&lt;/Name&gt;&lt;/ChildMember&gt;&lt;ChildMember Code="331" HasOnlyUnitMetadata="false"&gt;&lt;Name LocaleIsoCode="en"&gt;Tongan&lt;/Name&gt;&lt;/ChildMember&gt;&lt;ChildMember Code="341" HasOnlyUnitMetadata="false"&gt;&lt;Name LocaleIsoCode="en"&gt;Niuean&lt;/Name&gt;&lt;/ChildMember&gt;&lt;ChildMember Code="351" HasOnlyUnitMetadata="false"&gt;&lt;Name LocaleIsoCode="en"&gt;Tokelauan&lt;/Name&gt;&lt;/ChildMember&gt;&lt;ChildMember Code="361" HasOnlyUnitMetadata="false"&gt;&lt;Name LocaleIsoCode="en"&gt;Fijian&lt;/Name&gt;&lt;/ChildMember&gt;&lt;ChildMember Code="371" HasOnlyUnitMetadata="false"&gt;&lt;Name LocaleIsoCode="en"&gt;Other Pacific Peoples&lt;/Name&gt;&lt;/ChildMember&gt;&lt;/ChildMember&gt;&lt;ChildMember Code="4" HasOnlyUnitMetadata="false"&gt;&lt;Name LocaleIsoCode="en"&gt;Asian&lt;/Name&gt;&lt;ChildMember Code="400" HasOnlyUnitMetadata="false"&gt;&lt;Name LocaleIsoCode="en"&gt;Asian nfd&lt;/Name&gt;&lt;/ChildMember&gt;&lt;ChildMember Code="410" HasOnlyUnitMetadata="false"&gt;&lt;Name LocaleIsoCode="en"&gt;Southeast Asian nfd&lt;/Name&gt;&lt;/ChildMember&gt;&lt;ChildMember Code="411" HasOnlyUnitMetadata="false"&gt;&lt;Name LocaleIsoCode="en"&gt;Filipino&lt;/Name&gt;&lt;/ChildMember&gt;&lt;ChildMember Code="412" HasOnlyUnitMetadata="false"&gt;&lt;Name LocaleIsoCode="en"&gt;Cambodian&lt;/Name&gt;&lt;/ChildMember&gt;&lt;ChildMember Code="413" HasOnlyUnitMetadata="false"&gt;&lt;Name LocaleIsoCode="en"&gt;Vietnamese&lt;/Name&gt;&lt;/ChildMember&gt;&lt;ChildMember Code="414" HasOnlyUnitMetadata="false"&gt;&lt;Name LocaleIsoCode="en"&gt;Other Southeast Asian&lt;/Name&gt;&lt;/ChildMember&gt;&lt;ChildMember Code="421" HasOnlyUnitMetadata="false"&gt;&lt;Name LocaleIsoCode="en"&gt;Chinese&lt;/Name&gt;&lt;/ChildMember&gt;&lt;ChildMember Code="431" HasOnlyUnitMetadata="false"&gt;&lt;Name LocaleIsoCode="en"&gt;Indian&lt;/Name&gt;&lt;/ChildMember&gt;&lt;ChildMember Code="441" HasOnlyUnitMetadata="false"&gt;&lt;Name LocaleIsoCode="en"&gt;Sri Lankan&lt;/Name&gt;&lt;/ChildMember&gt;&lt;ChildMember Code="442" HasOnlyUnitMetadata="false"&gt;&lt;Name LocaleIsoCode="en"&gt;Japanese&lt;/Name&gt;&lt;/ChildMember&gt;&lt;ChildMember Code="443" HasOnlyUnitMetadata="false"&gt;&lt;Name LocaleIsoCode="en"&gt;Korean&lt;/Name&gt;&lt;/ChildMember&gt;&lt;ChildMember Code="444" HasOnlyUnitMetadata="false"&gt;&lt;Name LocaleIsoCode="en"&gt;Other Asian&lt;/Name&gt;&lt;/ChildMember&gt;&lt;/ChildMember&gt;&lt;ChildMember Code="5" HasOnlyUnitMetadata="false"&gt;&lt;Name LocaleIsoCode="en"&gt;Middle Eastern/Latin American/African&lt;/Name&gt;&lt;ChildMember Code="511" HasOnlyUnitMetadata="false"&gt;&lt;Name LocaleIsoCode="en"&gt;Middle Eastern&lt;/Name&gt;&lt;/ChildMember&gt;&lt;ChildMember Code="521" HasOnlyUnitMetadata="false"&gt;&lt;Name LocaleIsoCode="en"&gt;Latin American&lt;/Name&gt;&lt;/ChildMember&gt;&lt;ChildMember Code="531" HasOnlyUnitMetadata="false"&gt;&lt;Name LocaleIsoCode="en"&gt;African&lt;/Name&gt;&lt;/ChildMember&gt;&lt;/ChildMember&gt;&lt;ChildMember Code="6" HasOnlyUnitMetadata="false"&gt;&lt;Name LocaleIsoCode="en"&gt;Other Ethnicity&lt;/Name&gt;&lt;ChildMember Code="611" HasOnlyUnitMetadata="false"&gt;&lt;Name LocaleIsoCode="en"&gt;Other Ethnicity&lt;/Name&gt;&lt;/ChildMember&gt;&lt;/ChildMember&gt;&lt;ChildMember Code="77" HasOnlyUnitMetadata="false"&gt;&lt;Name LocaleIsoCode="en"&gt;Total people stated&lt;/Name&gt;&lt;/ChildMember&gt;&lt;ChildMember Code="9" HasOnlyUnitMetadata="false"&gt;&lt;Name LocaleIsoCode="en"&gt;Not elsewhere included&lt;/Name&gt;&lt;/ChildMember&gt;&lt;/Member&gt;&lt;/Dimension&gt;&lt;Dimension Code="SEX" HasMetadata="true" Display="labels"&gt;&lt;Name LocaleIsoCode="en"&gt;Sex&lt;/Name&gt;&lt;Member Code="9" HasOnlyUnitMetadata="false"&gt;&lt;Name LocaleIsoCode="en"&gt;Total people - sex&lt;/Name&gt;&lt;/Member&gt;&lt;/Dimension&gt;&lt;Dimension Code="RELIGION" HasMetadata="true" Display="labels"&gt;&lt;Name LocaleIsoCode="en"&gt;Religious affiliation&lt;/Name&gt;&lt;Member Code="999" HasOnlyUnitMetadata="false"&gt;&lt;Name LocaleIsoCode="en"&gt;Total people - religious affiliation&lt;/Name&gt;&lt;ChildMember Code="01" HasOnlyUnitMetadata="false"&gt;&lt;Name LocaleIsoCode="en"&gt;Christian nfd&lt;/Name&gt;&lt;/ChildMember&gt;&lt;ChildMember Code="02" HasOnlyUnitMetadata="false"&gt;&lt;Name LocaleIsoCode="en"&gt;Adventist&lt;/Name&gt;&lt;/ChildMember&gt;&lt;ChildMember Code="03" HasOnlyUnitMetadata="false"&gt;&lt;Name LocaleIsoCode="en"&gt;Anglican&lt;/Name&gt;&lt;/ChildMember&gt;&lt;ChildMember Code="04" HasOnlyUnitMetadata="false"&gt;&lt;Name LocaleIsoCode="en"&gt;Baptist&lt;/Name&gt;&lt;/ChildMember&gt;&lt;ChildMember Code="05" HasOnlyUnitMetadata="false"&gt;&lt;Name LocaleIsoCode="en"&gt;Catholicism&lt;/Name&gt;&lt;/ChildMember&gt;&lt;ChildMember Code="06" HasOnlyUnitMetadata="false"&gt;&lt;Name LocaleIsoCode="en"&gt;Evangelical, Born Again and Fundamentalist&lt;/Name&gt;&lt;/ChildMember&gt;&lt;ChildMember Code="07" HasOnlyUnitMetadata="false"&gt;&lt;Name LocaleIsoCode="en"&gt;Jehovah's Witnesses&lt;/Name&gt;&lt;/ChildMember&gt;&lt;ChildMember Code="08" HasOnlyUnitMetadata="false"&gt;&lt;Name LocaleIsoCode="en"&gt;Latter-day Saints&lt;/Name&gt;&lt;/ChildMember&gt;&lt;ChildMember Code="09" HasOnlyUnitMetadata="false"&gt;&lt;Name LocaleIsoCode="en"&gt;Methodist&lt;/Name&gt;&lt;/ChildMember&gt;&lt;ChildMember Code="10" HasOnlyUnitMetadata="false"&gt;&lt;Name LocaleIsoCode="en"&gt;Pentecostal&lt;/Name&gt;&lt;/ChildMember&gt;&lt;ChildMember Code="11" HasOnlyUnitMetadata="false"&gt;&lt;Name LocaleIsoCode="en"&gt;Presbyterian, Congregational and Reformed&lt;/Name&gt;&lt;/ChildMember&gt;&lt;ChildMember Code="12" HasOnlyUnitMetadata="false"&gt;&lt;Name LocaleIsoCode="en"&gt;Other Christian religions&lt;/Name&gt;&lt;/ChildMember&gt;&lt;ChildMember Code="13" HasOnlyUnitMetadata="false"&gt;&lt;Name LocaleIsoCode="en"&gt;Ratana&lt;/Name&gt;&lt;/ChildMember&gt;&lt;ChildMember Code="14" HasOnlyUnitMetadata="false"&gt;&lt;Name LocaleIsoCode="en"&gt;Ringatu&lt;/Name&gt;&lt;/ChildMember&gt;&lt;ChildMember Code="15" HasOnlyUnitMetadata="false"&gt;&lt;Name LocaleIsoCode="en"&gt;Other Maori religions, beliefs and philosophies&lt;/Name&gt;&lt;/ChildMember&gt;&lt;ChildMember Code="16" HasOnlyUnitMetadata="false"&gt;&lt;Name LocaleIsoCode="en"&gt;Buddhism&lt;/Name&gt;&lt;/ChildMember&gt;&lt;ChildMember Code="17" HasOnlyUnitMetadata="false"&gt;&lt;Name LocaleIsoCode="en"&gt;Hinduism&lt;/Name&gt;&lt;/ChildMember&gt;&lt;ChildMember Code="18" HasOnlyUnitMetadata="false"&gt;&lt;Name LocaleIsoCode="en"&gt;Islam&lt;/Name&gt;&lt;/ChildMember&gt;&lt;ChildMember Code="19" HasOnlyUnitMetadata="false"&gt;&lt;Name LocaleIsoCode="en"&gt;Judaism&lt;/Name&gt;&lt;/ChildMember&gt;&lt;ChildMember Code="20" HasOnlyUnitMetadata="false"&gt;&lt;Name LocaleIsoCode="en"&gt;Spiritualism and New Age religions&lt;/Name&gt;&lt;/ChildMember&gt;&lt;ChildMember Code="21" HasOnlyUnitMetadata="false"&gt;&lt;Name LocaleIsoCode="en"&gt;Sikhism&lt;/Name&gt;&lt;/ChildMember&gt;&lt;ChildMember Code="22" HasOnlyUnitMetadata="false"&gt;&lt;Name LocaleIsoCode="en"&gt;Jedi&lt;/Name&gt;&lt;/ChildMember&gt;&lt;ChildMember Code="23" HasOnlyUnitMetadata="false"&gt;&lt;Name LocaleIsoCode="en"&gt;Other religions&lt;/Name&gt;&lt;/ChildMember&gt;&lt;ChildMember Code="7777777" HasOnlyUnitMetadata="false"&gt;&lt;Name LocaleIsoCode="en"&gt;Total people - with at least one religious affiliation&lt;/Name&gt;&lt;/ChildMember&gt;&lt;ChildMember Code="24" HasOnlyUnitMetadata="false"&gt;&lt;Name LocaleIsoCode="en"&gt;No religion&lt;/Name&gt;&lt;/ChildMember&gt;&lt;ChildMember Code="25" HasOnlyUnitMetadata="false"&gt;&lt;Name LocaleIsoCode="en"&gt;Object to answering&lt;/Name&gt;&lt;/ChildMember&gt;&lt;ChildMember Code="777" HasOnlyUnitMetadata="false"&gt;&lt;Name LocaleIsoCode="en"&gt;Total people stated&lt;/Name&gt;&lt;/ChildMember&gt;&lt;ChildMember Code="99" HasOnlyUnitMetadata="false"&gt;&lt;Name LocaleIsoCode="en"&gt;Not elsewhere included&lt;/Name&gt;&lt;/ChildMember&gt;&lt;/Member&gt;&lt;/Dimension&gt;&lt;Dimension Code="AREA" HasMetadata="true" Display="labels"&gt;&lt;Name LocaleIsoCode="en"&gt;Area&lt;/Name&gt;&lt;Member Code="9999" HasOnlyUnitMetadata="false"&gt;&lt;Name LocaleIsoCode="en"&gt;Total - New Zealand by Regional Council/SA2&lt;/Name&gt;&lt;ChildMember Code="01" HasOnlyUnitMetadata="false"&gt;&lt;Name LocaleIsoCode="en"&gt;Northland Region&lt;/Name&gt;&lt;/ChildMember&gt;&lt;ChildMember Code="02" HasOnlyUnitMetadata="false"&gt;&lt;Name LocaleIsoCode="en"&gt;Auckland Region&lt;/Name&gt;&lt;/ChildMember&gt;&lt;ChildMember Code="03" HasOnlyUnitMetadata="false"&gt;&lt;Name LocaleIsoCode="en"&gt;Waikato Region&lt;/Name&gt;&lt;/ChildMember&gt;&lt;ChildMember Code="04" HasOnlyUnitMetadata="false"&gt;&lt;Name LocaleIsoCode="en"&gt;Bay of Plenty Region&lt;/Name&gt;&lt;/ChildMember&gt;&lt;ChildMember Code="05" HasOnlyUnitMetadata="false"&gt;&lt;Name LocaleIsoCode="en"&gt;Gisborne Region&lt;/Name&gt;&lt;/ChildMember&gt;&lt;ChildMember Code="06" HasOnlyUnitMetadata="false"&gt;&lt;Name LocaleIsoCode="en"&gt;Hawke's Bay Region&lt;/Name&gt;&lt;/ChildMember&gt;&lt;ChildMember Code="07" HasOnlyUnitMetadata="false"&gt;&lt;Name LocaleIsoCode="en"&gt;Taranaki Region&lt;/Name&gt;&lt;/ChildMember&gt;&lt;ChildMember Code="08" HasOnlyUnitMetadata="false"&gt;&lt;Name LocaleIsoCode="en"&gt;Manawatu-Wanganui Region&lt;/Name&gt;&lt;/ChildMember&gt;&lt;ChildMember Code="09" HasOnlyUnitMetadata="false"&gt;&lt;Name LocaleIsoCode="en"&gt;Wellington Region&lt;/Name&gt;&lt;/ChildMember&gt;&lt;ChildMember Code="16" HasOnlyUnitMetadata="false"&gt;&lt;Name LocaleIsoCode="en"&gt;Tasman Region&lt;/Name&gt;&lt;/ChildMember&gt;&lt;ChildMember Code="17" HasOnlyUnitMetadata="false"&gt;&lt;Name LocaleIsoCode="en"&gt;Nelson Region&lt;/Name&gt;&lt;/ChildMember&gt;&lt;ChildMember Code="18" HasOnlyUnitMetadata="false"&gt;&lt;Name LocaleIsoCode="en"&gt;Marlborough Region&lt;/Name&gt;&lt;/ChildMember&gt;&lt;ChildMember Code="12" HasOnlyUnitMetadata="false"&gt;&lt;Name LocaleIsoCode="en"&gt;West Coast Region&lt;/Name&gt;&lt;/ChildMember&gt;&lt;ChildMember Code="13" HasOnlyUnitMetadata="false"&gt;&lt;Name LocaleIsoCode="en"&gt;Canterbury Region&lt;/Name&gt;&lt;/ChildMember&gt;&lt;ChildMember Code="14" HasOnlyUnitMetadata="false"&gt;&lt;Name LocaleIsoCode="en"&gt;Otago Region&lt;/Name&gt;&lt;/ChildMember&gt;&lt;ChildMember Code="15" HasOnlyUnitMetadata="false"&gt;&lt;Name LocaleIsoCode="en"&gt;Southland Region&lt;/Name&gt;&lt;/ChildMember&gt;&lt;ChildMember Code="77" HasOnlyUnitMetadata="false"&gt;&lt;Name LocaleIsoCode="en"&gt;Total - Regional Council Areas&lt;/Name&gt;&lt;/ChildMember&gt;&lt;ChildMember Code="99" HasOnlyUnitMetadata="false"&gt;&lt;Name LocaleIsoCode="en"&gt;Area Outside Region&lt;/Name&gt;&lt;/ChildMember&gt;&lt;/Member&gt;&lt;/Dimension&gt;&lt;Tabulation Axis="horizontal"&gt;&lt;Dimension Code="ETHNIC" /&gt;&lt;Dimension Code="SEX" /&gt;&lt;/Tabulation&gt;&lt;Tabulation Axis="vertical"&gt;&lt;Dimension Code="AREA" /&gt;&lt;Dimension Code="RELIGION" /&gt;&lt;/Tabulation&gt;&lt;Tabulation Axis="page"&gt;&lt;Dimension Code="YEAR"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true&lt;/IncludeFlagColumn&gt;&lt;IncludeTimeSeriesId&gt;false&lt;/IncludeTimeSeriesId&gt;&lt;DoBarChart&gt;false&lt;/DoBarChart&gt;&lt;FreezePanes&gt;false&lt;/FreezePanes&gt;&lt;MaxBarChartLen&gt;65&lt;/MaxBarChartLen&gt;&lt;/Format&gt;&lt;Query&gt;&lt;AbsoluteUri&gt;http://nzdotstat.stats.govt.nz/wbos/View.aspx?QueryId=&amp;amp;QueryType=Public&amp;amp;Lang=en&lt;/AbsoluteUri&gt;&lt;/Query&gt;&lt;/WebTableParameter&gt;</t>
  </si>
  <si>
    <t>Dataset: Ethnic group (detailed total response - level 3) and religious affiliation (total responses) by sex, for the census usually resident population count, 2006, 2013, and 2018 Cenuses (RC, TA, SA2, DHB)</t>
  </si>
  <si>
    <t>Year</t>
  </si>
  <si>
    <t>2018</t>
  </si>
  <si>
    <t>Ethnic group</t>
  </si>
  <si>
    <t>Total people - ethnic group</t>
  </si>
  <si>
    <t xml:space="preserve">  European</t>
  </si>
  <si>
    <t xml:space="preserve">    European nfd</t>
  </si>
  <si>
    <t xml:space="preserve">    New Zealand European</t>
  </si>
  <si>
    <t xml:space="preserve">    British and Irish</t>
  </si>
  <si>
    <t xml:space="preserve">    Dutch</t>
  </si>
  <si>
    <t xml:space="preserve">    Greek</t>
  </si>
  <si>
    <t xml:space="preserve">    Polish</t>
  </si>
  <si>
    <t xml:space="preserve">    South Slav</t>
  </si>
  <si>
    <t xml:space="preserve">    Italian</t>
  </si>
  <si>
    <t xml:space="preserve">    German</t>
  </si>
  <si>
    <t xml:space="preserve">    Australian</t>
  </si>
  <si>
    <t xml:space="preserve">    Other European</t>
  </si>
  <si>
    <t xml:space="preserve">  Maori</t>
  </si>
  <si>
    <t xml:space="preserve">  Pacific Peoples</t>
  </si>
  <si>
    <t xml:space="preserve">    Pacific Peoples nfd</t>
  </si>
  <si>
    <t xml:space="preserve">    Samoan</t>
  </si>
  <si>
    <t xml:space="preserve">    Cook Islands Maori</t>
  </si>
  <si>
    <t xml:space="preserve">    Tongan</t>
  </si>
  <si>
    <t xml:space="preserve">    Niuean</t>
  </si>
  <si>
    <t xml:space="preserve">    Tokelauan</t>
  </si>
  <si>
    <t xml:space="preserve">    Fijian</t>
  </si>
  <si>
    <t xml:space="preserve">    Other Pacific Peoples</t>
  </si>
  <si>
    <t xml:space="preserve">  Asian</t>
  </si>
  <si>
    <t xml:space="preserve">    Asian nfd</t>
  </si>
  <si>
    <t xml:space="preserve">    Southeast Asian nfd</t>
  </si>
  <si>
    <t xml:space="preserve">    Filipino</t>
  </si>
  <si>
    <t xml:space="preserve">    Cambodian</t>
  </si>
  <si>
    <t xml:space="preserve">    Vietnamese</t>
  </si>
  <si>
    <t xml:space="preserve">    Other Southeast Asian</t>
  </si>
  <si>
    <t xml:space="preserve">    Chinese</t>
  </si>
  <si>
    <t xml:space="preserve">    Indian</t>
  </si>
  <si>
    <t xml:space="preserve">    Sri Lankan</t>
  </si>
  <si>
    <t xml:space="preserve">    Japanese</t>
  </si>
  <si>
    <t xml:space="preserve">    Korean</t>
  </si>
  <si>
    <t xml:space="preserve">    Other Asian</t>
  </si>
  <si>
    <t xml:space="preserve">  Middle Eastern/Latin American/African</t>
  </si>
  <si>
    <t xml:space="preserve">    Middle Eastern</t>
  </si>
  <si>
    <t xml:space="preserve">    Latin American</t>
  </si>
  <si>
    <t xml:space="preserve">    African</t>
  </si>
  <si>
    <t xml:space="preserve">  Other Ethnicity</t>
  </si>
  <si>
    <t xml:space="preserve">    Other Ethnicity</t>
  </si>
  <si>
    <t xml:space="preserve">  Total people stated</t>
  </si>
  <si>
    <t xml:space="preserve">  Not elsewhere included</t>
  </si>
  <si>
    <t>Sex</t>
  </si>
  <si>
    <t>Total people - sex</t>
  </si>
  <si>
    <t>Area</t>
  </si>
  <si>
    <t>Religious affiliation</t>
  </si>
  <si>
    <t/>
  </si>
  <si>
    <t>Total - New Zealand by Regional Council/SA2</t>
  </si>
  <si>
    <t>Total people - religious affiliation</t>
  </si>
  <si>
    <t xml:space="preserve">  Christian nfd</t>
  </si>
  <si>
    <t xml:space="preserve">  Adventist</t>
  </si>
  <si>
    <t xml:space="preserve">  Anglican</t>
  </si>
  <si>
    <t xml:space="preserve">  Baptist</t>
  </si>
  <si>
    <t xml:space="preserve">  Catholicism</t>
  </si>
  <si>
    <t xml:space="preserve">  Evangelical, Born Again and Fundamentalist</t>
  </si>
  <si>
    <t xml:space="preserve">  Jehovah's Witnesses</t>
  </si>
  <si>
    <t xml:space="preserve">  Latter-day Saints</t>
  </si>
  <si>
    <t xml:space="preserve">  Methodist</t>
  </si>
  <si>
    <t xml:space="preserve">  Pentecostal</t>
  </si>
  <si>
    <t xml:space="preserve">  Presbyterian, Congregational and Reformed</t>
  </si>
  <si>
    <t xml:space="preserve">  Other Christian religions</t>
  </si>
  <si>
    <t xml:space="preserve">  Ratana</t>
  </si>
  <si>
    <t xml:space="preserve">  Ringatu</t>
  </si>
  <si>
    <t xml:space="preserve">  Other Maori religions, beliefs and philosophies</t>
  </si>
  <si>
    <t xml:space="preserve">  Buddhism</t>
  </si>
  <si>
    <t xml:space="preserve">  Hinduism</t>
  </si>
  <si>
    <t xml:space="preserve">  Islam</t>
  </si>
  <si>
    <t xml:space="preserve">  Judaism</t>
  </si>
  <si>
    <t xml:space="preserve">  Spiritualism and New Age religions</t>
  </si>
  <si>
    <t xml:space="preserve">  Sikhism</t>
  </si>
  <si>
    <t xml:space="preserve">  Jedi</t>
  </si>
  <si>
    <t xml:space="preserve">  Other religions</t>
  </si>
  <si>
    <t xml:space="preserve">  Total people - with at least one religious affiliation</t>
  </si>
  <si>
    <t xml:space="preserve">  No religion</t>
  </si>
  <si>
    <t xml:space="preserve">  Object to answering</t>
  </si>
  <si>
    <t xml:space="preserve">  Northland Region</t>
  </si>
  <si>
    <t xml:space="preserve">  Auckland Region</t>
  </si>
  <si>
    <t xml:space="preserve">  Waikato Region</t>
  </si>
  <si>
    <t xml:space="preserve">  Bay of Plenty Region</t>
  </si>
  <si>
    <t xml:space="preserve">  Gisborne Region</t>
  </si>
  <si>
    <t xml:space="preserve">  Hawke's Bay Region</t>
  </si>
  <si>
    <t xml:space="preserve">  Taranaki Region</t>
  </si>
  <si>
    <t xml:space="preserve">  Manawatu-Wanganui Region</t>
  </si>
  <si>
    <t xml:space="preserve">  Wellington Region</t>
  </si>
  <si>
    <t xml:space="preserve">  Tasman Region</t>
  </si>
  <si>
    <t xml:space="preserve">  Nelson Region</t>
  </si>
  <si>
    <t xml:space="preserve">  Marlborough Region</t>
  </si>
  <si>
    <t xml:space="preserve">  West Coast Region</t>
  </si>
  <si>
    <t xml:space="preserve">  Canterbury Region</t>
  </si>
  <si>
    <t xml:space="preserve">  Otago Region</t>
  </si>
  <si>
    <t xml:space="preserve">  Southland Region</t>
  </si>
  <si>
    <t xml:space="preserve">  Total - Regional Council Areas</t>
  </si>
  <si>
    <t xml:space="preserve">  Area Outside Region</t>
  </si>
  <si>
    <t>..</t>
  </si>
  <si>
    <t xml:space="preserve">  Area Outside Territorial Authority</t>
  </si>
  <si>
    <t xml:space="preserve">  Total - Territorial Authority areas</t>
  </si>
  <si>
    <t xml:space="preserve">  Invercargill City</t>
  </si>
  <si>
    <t xml:space="preserve">  Gore District</t>
  </si>
  <si>
    <t xml:space="preserve">  Southland District</t>
  </si>
  <si>
    <t xml:space="preserve">  Clutha District</t>
  </si>
  <si>
    <t xml:space="preserve">  Dunedin City</t>
  </si>
  <si>
    <t xml:space="preserve">  Queenstown-Lakes District</t>
  </si>
  <si>
    <t xml:space="preserve">  Central Otago District</t>
  </si>
  <si>
    <t xml:space="preserve">  Waitaki District</t>
  </si>
  <si>
    <t xml:space="preserve">  Chatham Islands Territory</t>
  </si>
  <si>
    <t xml:space="preserve">  Waimate District</t>
  </si>
  <si>
    <t xml:space="preserve">  Mackenzie District</t>
  </si>
  <si>
    <t xml:space="preserve">  Timaru District</t>
  </si>
  <si>
    <t xml:space="preserve">  Ashburton District</t>
  </si>
  <si>
    <t xml:space="preserve">  Selwyn District</t>
  </si>
  <si>
    <t xml:space="preserve">  Christchurch City</t>
  </si>
  <si>
    <t xml:space="preserve">  Waimakariri District</t>
  </si>
  <si>
    <t xml:space="preserve">  Hurunui District</t>
  </si>
  <si>
    <t xml:space="preserve">  Westland District</t>
  </si>
  <si>
    <t xml:space="preserve">  Grey District</t>
  </si>
  <si>
    <t xml:space="preserve">  Buller District</t>
  </si>
  <si>
    <t xml:space="preserve">  Kaikoura District</t>
  </si>
  <si>
    <t xml:space="preserve">  Marlborough District</t>
  </si>
  <si>
    <t xml:space="preserve">  Nelson City</t>
  </si>
  <si>
    <t xml:space="preserve">  Tasman District</t>
  </si>
  <si>
    <t xml:space="preserve">  South Wairarapa District</t>
  </si>
  <si>
    <t xml:space="preserve">  Carterton District</t>
  </si>
  <si>
    <t xml:space="preserve">  Masterton District</t>
  </si>
  <si>
    <t xml:space="preserve">  Wellington City</t>
  </si>
  <si>
    <t xml:space="preserve">  Lower Hutt City</t>
  </si>
  <si>
    <t xml:space="preserve">  Upper Hutt City</t>
  </si>
  <si>
    <t xml:space="preserve">  Porirua City</t>
  </si>
  <si>
    <t xml:space="preserve">  Kapiti Coast District</t>
  </si>
  <si>
    <t xml:space="preserve">  Horowhenua District</t>
  </si>
  <si>
    <t xml:space="preserve">  Tararua District</t>
  </si>
  <si>
    <t xml:space="preserve">  Palmerston North City</t>
  </si>
  <si>
    <t xml:space="preserve">  Manawatu District</t>
  </si>
  <si>
    <t xml:space="preserve">  Rangitikei District</t>
  </si>
  <si>
    <t xml:space="preserve">  Whanganui District</t>
  </si>
  <si>
    <t xml:space="preserve">  Ruapehu District</t>
  </si>
  <si>
    <t xml:space="preserve">  South Taranaki District</t>
  </si>
  <si>
    <t xml:space="preserve">  Stratford District</t>
  </si>
  <si>
    <t xml:space="preserve">  New Plymouth District</t>
  </si>
  <si>
    <t xml:space="preserve">  Central Hawke's Bay District</t>
  </si>
  <si>
    <t xml:space="preserve">  Napier City</t>
  </si>
  <si>
    <t xml:space="preserve">  Hastings District</t>
  </si>
  <si>
    <t xml:space="preserve">  Wairoa District</t>
  </si>
  <si>
    <t xml:space="preserve">  Gisborne District</t>
  </si>
  <si>
    <t xml:space="preserve">  Opotiki District</t>
  </si>
  <si>
    <t xml:space="preserve">  Kawerau District</t>
  </si>
  <si>
    <t xml:space="preserve">  Whakatane District</t>
  </si>
  <si>
    <t xml:space="preserve">  Rotorua District</t>
  </si>
  <si>
    <t xml:space="preserve">  Tauranga City</t>
  </si>
  <si>
    <t xml:space="preserve">  Western Bay of Plenty District</t>
  </si>
  <si>
    <t xml:space="preserve">  Taupo District</t>
  </si>
  <si>
    <t xml:space="preserve">  Waitomo District</t>
  </si>
  <si>
    <t xml:space="preserve">  South Waikato District</t>
  </si>
  <si>
    <t xml:space="preserve">  Otorohanga District</t>
  </si>
  <si>
    <t xml:space="preserve">  Waipa District</t>
  </si>
  <si>
    <t xml:space="preserve">  Hamilton City</t>
  </si>
  <si>
    <t xml:space="preserve">  Matamata-Piako District</t>
  </si>
  <si>
    <t xml:space="preserve">  Waikato District</t>
  </si>
  <si>
    <t xml:space="preserve">  Hauraki District</t>
  </si>
  <si>
    <t xml:space="preserve">  Thames-Coromandel District</t>
  </si>
  <si>
    <t xml:space="preserve">  Auckland</t>
  </si>
  <si>
    <t xml:space="preserve">  Kaipara District</t>
  </si>
  <si>
    <t xml:space="preserve">  Whangarei District</t>
  </si>
  <si>
    <t xml:space="preserve">  Far North District</t>
  </si>
  <si>
    <t>Total - New Zealand by Territorial Authority/SA2</t>
  </si>
  <si>
    <t>Count</t>
  </si>
  <si>
    <t>Proportion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</si>
</sst>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Verdana"/>
      <family val="2"/>
    </font>
    <font>
      <b/>
      <u/>
      <sz val="8"/>
      <name val="Verdana"/>
      <family val="2"/>
    </font>
    <font>
      <sz val="8"/>
      <name val="Arial"/>
      <family val="2"/>
    </font>
    <font>
      <sz val="10"/>
      <color rgb="FF000000"/>
      <name val="Tahoma"/>
      <family val="2"/>
    </font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b/>
      <sz val="9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2" fillId="0" borderId="0" applyFont="0" applyFill="0" applyBorder="0" applyAlignment="0" applyProtection="0"/>
  </cellStyleXfs>
  <cellXfs count="26">
    <xf numFmtId="0" fontId="0" fillId="0" borderId="0" xfId="0"/>
    <xf numFmtId="0" fontId="20" fillId="0" borderId="10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horizontal="left"/>
    </xf>
    <xf numFmtId="0" fontId="25" fillId="0" borderId="12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vertical="top" wrapText="1"/>
    </xf>
    <xf numFmtId="0" fontId="20" fillId="0" borderId="17" xfId="0" applyNumberFormat="1" applyFont="1" applyFill="1" applyBorder="1" applyAlignment="1">
      <alignment horizontal="left"/>
    </xf>
    <xf numFmtId="9" fontId="20" fillId="0" borderId="0" xfId="42" applyFont="1" applyAlignment="1">
      <alignment horizontal="left"/>
    </xf>
    <xf numFmtId="0" fontId="20" fillId="0" borderId="17" xfId="0" applyFont="1" applyFill="1" applyBorder="1" applyAlignment="1">
      <alignment horizontal="left"/>
    </xf>
    <xf numFmtId="0" fontId="18" fillId="0" borderId="11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4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top" wrapText="1"/>
    </xf>
    <xf numFmtId="0" fontId="24" fillId="0" borderId="13" xfId="0" applyFont="1" applyFill="1" applyBorder="1" applyAlignment="1">
      <alignment horizontal="left" vertical="top" wrapText="1"/>
    </xf>
    <xf numFmtId="0" fontId="24" fillId="0" borderId="12" xfId="0" applyFont="1" applyFill="1" applyBorder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zdotstat.stats.govt.nz/OECDStat_Metadata/ShowMetadata.ashx?Dataset=TABLECODE8343&amp;Coords=%5bAREA%5d&amp;ShowOnWeb=true&amp;Lang=en" TargetMode="External"/><Relationship Id="rId2" Type="http://schemas.openxmlformats.org/officeDocument/2006/relationships/hyperlink" Target="http://nzdotstat.stats.govt.nz/OECDStat_Metadata/ShowMetadata.ashx?Dataset=TABLECODE8343&amp;Coords=%5bSEX%5d&amp;ShowOnWeb=true&amp;Lang=en" TargetMode="External"/><Relationship Id="rId1" Type="http://schemas.openxmlformats.org/officeDocument/2006/relationships/hyperlink" Target="http://nzdotstat.stats.govt.nz/OECDStat_Metadata/ShowMetadata.ashx?Dataset=TABLECODE8343&amp;Coords=%5bETHNIC%5d&amp;ShowOnWeb=true&amp;Lang=en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://nzdotstat.stats.govt.nz/OECDStat_Metadata/ShowMetadata.ashx?Dataset=TABLECODE8343&amp;Coords=%5bRELIGION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021E-C1C5-40F3-B107-A17C01F500D6}">
  <dimension ref="A1:EM3138"/>
  <sheetViews>
    <sheetView showGridLines="0" tabSelected="1" topLeftCell="A2" zoomScale="84" zoomScaleNormal="186" workbookViewId="0">
      <selection activeCell="B11" sqref="B11"/>
    </sheetView>
  </sheetViews>
  <sheetFormatPr defaultColWidth="10.84375" defaultRowHeight="12.45" x14ac:dyDescent="0.3"/>
  <cols>
    <col min="1" max="2" width="24" style="3" customWidth="1"/>
    <col min="3" max="3" width="2.15234375" style="3" customWidth="1"/>
    <col min="4" max="19" width="10.84375" style="3"/>
    <col min="20" max="20" width="10.84375" style="3" customWidth="1"/>
    <col min="21" max="52" width="10.84375" style="3"/>
    <col min="53" max="53" width="10.84375" style="3" customWidth="1"/>
    <col min="54" max="54" width="10.84375" style="3"/>
    <col min="55" max="55" width="10.84375" style="3" customWidth="1"/>
    <col min="56" max="81" width="10.84375" style="3"/>
    <col min="82" max="82" width="10.84375" style="3" customWidth="1"/>
    <col min="83" max="16384" width="10.84375" style="3"/>
  </cols>
  <sheetData>
    <row r="1" spans="1:143" ht="13" hidden="1" customHeight="1" x14ac:dyDescent="0.3">
      <c r="A1" s="1" t="e">
        <f ca="1">DotStatQuery(B1)</f>
        <v>#NAME?</v>
      </c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43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43" ht="13" customHeight="1" x14ac:dyDescent="0.3">
      <c r="A3" s="2"/>
      <c r="B3" s="2"/>
      <c r="C3" s="2"/>
      <c r="D3" s="4" t="s">
        <v>171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6"/>
      <c r="AV3" s="4" t="s">
        <v>172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</row>
    <row r="4" spans="1:143" ht="13" customHeight="1" x14ac:dyDescent="0.3">
      <c r="A4" s="23" t="s">
        <v>2</v>
      </c>
      <c r="B4" s="24"/>
      <c r="C4" s="25"/>
      <c r="D4" s="4" t="s">
        <v>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6"/>
      <c r="AV4" s="4">
        <v>2018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</row>
    <row r="5" spans="1:143" ht="13" customHeight="1" x14ac:dyDescent="0.3">
      <c r="A5" s="20" t="s">
        <v>4</v>
      </c>
      <c r="B5" s="21"/>
      <c r="C5" s="22"/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7" t="s">
        <v>17</v>
      </c>
      <c r="Q5" s="7" t="s">
        <v>18</v>
      </c>
      <c r="R5" s="7" t="s">
        <v>19</v>
      </c>
      <c r="S5" s="7" t="s">
        <v>20</v>
      </c>
      <c r="T5" s="7" t="s">
        <v>21</v>
      </c>
      <c r="U5" s="7" t="s">
        <v>22</v>
      </c>
      <c r="V5" s="7" t="s">
        <v>23</v>
      </c>
      <c r="W5" s="7" t="s">
        <v>24</v>
      </c>
      <c r="X5" s="7" t="s">
        <v>25</v>
      </c>
      <c r="Y5" s="7" t="s">
        <v>26</v>
      </c>
      <c r="Z5" s="7" t="s">
        <v>27</v>
      </c>
      <c r="AA5" s="7" t="s">
        <v>28</v>
      </c>
      <c r="AB5" s="7" t="s">
        <v>29</v>
      </c>
      <c r="AC5" s="7" t="s">
        <v>30</v>
      </c>
      <c r="AD5" s="7" t="s">
        <v>31</v>
      </c>
      <c r="AE5" s="7" t="s">
        <v>32</v>
      </c>
      <c r="AF5" s="7" t="s">
        <v>33</v>
      </c>
      <c r="AG5" s="7" t="s">
        <v>34</v>
      </c>
      <c r="AH5" s="7" t="s">
        <v>35</v>
      </c>
      <c r="AI5" s="7" t="s">
        <v>36</v>
      </c>
      <c r="AJ5" s="7" t="s">
        <v>37</v>
      </c>
      <c r="AK5" s="7" t="s">
        <v>38</v>
      </c>
      <c r="AL5" s="7" t="s">
        <v>39</v>
      </c>
      <c r="AM5" s="7" t="s">
        <v>40</v>
      </c>
      <c r="AN5" s="7" t="s">
        <v>41</v>
      </c>
      <c r="AO5" s="7" t="s">
        <v>42</v>
      </c>
      <c r="AP5" s="7" t="s">
        <v>43</v>
      </c>
      <c r="AQ5" s="7" t="s">
        <v>44</v>
      </c>
      <c r="AR5" s="7" t="s">
        <v>45</v>
      </c>
      <c r="AS5" s="7" t="s">
        <v>46</v>
      </c>
      <c r="AT5" s="7" t="s">
        <v>47</v>
      </c>
      <c r="AU5" s="7" t="s">
        <v>48</v>
      </c>
      <c r="AV5" s="15" t="s">
        <v>5</v>
      </c>
      <c r="AW5" s="16" t="s">
        <v>6</v>
      </c>
      <c r="AX5" s="15" t="s">
        <v>7</v>
      </c>
      <c r="AY5" s="15" t="s">
        <v>8</v>
      </c>
      <c r="AZ5" s="15" t="s">
        <v>9</v>
      </c>
      <c r="BA5" s="16" t="s">
        <v>10</v>
      </c>
      <c r="BB5" s="16" t="s">
        <v>11</v>
      </c>
      <c r="BC5" s="16" t="s">
        <v>12</v>
      </c>
      <c r="BD5" s="16" t="s">
        <v>13</v>
      </c>
      <c r="BE5" s="16" t="s">
        <v>14</v>
      </c>
      <c r="BF5" s="16" t="s">
        <v>15</v>
      </c>
      <c r="BG5" s="16" t="s">
        <v>16</v>
      </c>
      <c r="BH5" s="15" t="s">
        <v>17</v>
      </c>
      <c r="BI5" s="16" t="s">
        <v>18</v>
      </c>
      <c r="BJ5" s="15" t="s">
        <v>19</v>
      </c>
      <c r="BK5" s="15" t="s">
        <v>20</v>
      </c>
      <c r="BL5" s="16" t="s">
        <v>21</v>
      </c>
      <c r="BM5" s="15" t="s">
        <v>22</v>
      </c>
      <c r="BN5" s="16" t="s">
        <v>23</v>
      </c>
      <c r="BO5" s="16" t="s">
        <v>24</v>
      </c>
      <c r="BP5" s="16" t="s">
        <v>25</v>
      </c>
      <c r="BQ5" s="16" t="s">
        <v>26</v>
      </c>
      <c r="BR5" s="15" t="s">
        <v>27</v>
      </c>
      <c r="BS5" s="16" t="s">
        <v>28</v>
      </c>
      <c r="BT5" s="16" t="s">
        <v>29</v>
      </c>
      <c r="BU5" s="15" t="s">
        <v>30</v>
      </c>
      <c r="BV5" s="16" t="s">
        <v>31</v>
      </c>
      <c r="BW5" s="16" t="s">
        <v>32</v>
      </c>
      <c r="BX5" s="16" t="s">
        <v>33</v>
      </c>
      <c r="BY5" s="15" t="s">
        <v>34</v>
      </c>
      <c r="BZ5" s="16" t="s">
        <v>35</v>
      </c>
      <c r="CA5" s="16" t="s">
        <v>36</v>
      </c>
      <c r="CB5" s="16" t="s">
        <v>37</v>
      </c>
      <c r="CC5" s="16" t="s">
        <v>38</v>
      </c>
      <c r="CD5" s="16" t="s">
        <v>39</v>
      </c>
      <c r="CE5" s="16" t="s">
        <v>40</v>
      </c>
      <c r="CF5" s="15" t="s">
        <v>41</v>
      </c>
      <c r="CG5" s="15" t="s">
        <v>42</v>
      </c>
      <c r="CH5" s="15" t="s">
        <v>43</v>
      </c>
      <c r="CI5" s="16" t="s">
        <v>44</v>
      </c>
      <c r="CJ5" s="15" t="s">
        <v>45</v>
      </c>
      <c r="CK5" s="15" t="s">
        <v>46</v>
      </c>
      <c r="CL5" s="15" t="s">
        <v>47</v>
      </c>
    </row>
    <row r="6" spans="1:143" ht="13" customHeight="1" x14ac:dyDescent="0.3">
      <c r="A6" s="20" t="s">
        <v>49</v>
      </c>
      <c r="B6" s="21"/>
      <c r="C6" s="22"/>
      <c r="D6" s="4" t="s">
        <v>50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6"/>
    </row>
    <row r="7" spans="1:143" ht="12.9" x14ac:dyDescent="0.35">
      <c r="A7" s="8" t="s">
        <v>51</v>
      </c>
      <c r="B7" s="8" t="s">
        <v>52</v>
      </c>
      <c r="C7" s="9" t="s">
        <v>53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143" ht="20.6" x14ac:dyDescent="0.35">
      <c r="A8" s="17" t="s">
        <v>54</v>
      </c>
      <c r="B8" s="11" t="s">
        <v>55</v>
      </c>
      <c r="C8" s="9" t="s">
        <v>53</v>
      </c>
      <c r="D8" s="12">
        <v>4699755</v>
      </c>
      <c r="E8" s="12">
        <v>3297864</v>
      </c>
      <c r="F8" s="12">
        <v>34632</v>
      </c>
      <c r="G8" s="12">
        <v>3013440</v>
      </c>
      <c r="H8" s="12">
        <v>121986</v>
      </c>
      <c r="I8" s="12">
        <v>29820</v>
      </c>
      <c r="J8" s="12">
        <v>2475</v>
      </c>
      <c r="K8" s="12">
        <v>2871</v>
      </c>
      <c r="L8" s="12">
        <v>5886</v>
      </c>
      <c r="M8" s="12">
        <v>5352</v>
      </c>
      <c r="N8" s="12">
        <v>16818</v>
      </c>
      <c r="O8" s="12">
        <v>29349</v>
      </c>
      <c r="P8" s="12">
        <v>104064</v>
      </c>
      <c r="Q8" s="12">
        <v>775836</v>
      </c>
      <c r="R8" s="12">
        <v>381642</v>
      </c>
      <c r="S8" s="12">
        <v>2724</v>
      </c>
      <c r="T8" s="12">
        <v>182721</v>
      </c>
      <c r="U8" s="12">
        <v>80532</v>
      </c>
      <c r="V8" s="12">
        <v>82389</v>
      </c>
      <c r="W8" s="12">
        <v>30867</v>
      </c>
      <c r="X8" s="12">
        <v>8676</v>
      </c>
      <c r="Y8" s="12">
        <v>19722</v>
      </c>
      <c r="Z8" s="12">
        <v>15039</v>
      </c>
      <c r="AA8" s="12">
        <v>707598</v>
      </c>
      <c r="AB8" s="12">
        <v>11811</v>
      </c>
      <c r="AC8" s="12">
        <v>6219</v>
      </c>
      <c r="AD8" s="12">
        <v>72612</v>
      </c>
      <c r="AE8" s="12">
        <v>9672</v>
      </c>
      <c r="AF8" s="12">
        <v>10086</v>
      </c>
      <c r="AG8" s="12">
        <v>26847</v>
      </c>
      <c r="AH8" s="12">
        <v>247770</v>
      </c>
      <c r="AI8" s="12">
        <v>239193</v>
      </c>
      <c r="AJ8" s="12">
        <v>16830</v>
      </c>
      <c r="AK8" s="12">
        <v>18141</v>
      </c>
      <c r="AL8" s="12">
        <v>35664</v>
      </c>
      <c r="AM8" s="12">
        <v>20184</v>
      </c>
      <c r="AN8" s="12">
        <v>70332</v>
      </c>
      <c r="AO8" s="12">
        <v>27990</v>
      </c>
      <c r="AP8" s="12">
        <v>25731</v>
      </c>
      <c r="AQ8" s="12">
        <v>16890</v>
      </c>
      <c r="AR8" s="12">
        <v>58053</v>
      </c>
      <c r="AS8" s="12">
        <v>58053</v>
      </c>
      <c r="AT8" s="12">
        <v>4699755</v>
      </c>
      <c r="AU8" s="12">
        <v>0</v>
      </c>
    </row>
    <row r="9" spans="1:143" ht="12.9" x14ac:dyDescent="0.35">
      <c r="A9" s="18"/>
      <c r="B9" s="11" t="s">
        <v>56</v>
      </c>
      <c r="C9" s="9" t="s">
        <v>53</v>
      </c>
      <c r="D9" s="12">
        <v>307926</v>
      </c>
      <c r="E9" s="12">
        <v>203274</v>
      </c>
      <c r="F9" s="12">
        <v>2895</v>
      </c>
      <c r="G9" s="12">
        <v>175341</v>
      </c>
      <c r="H9" s="12">
        <v>7848</v>
      </c>
      <c r="I9" s="12">
        <v>2445</v>
      </c>
      <c r="J9" s="12">
        <v>162</v>
      </c>
      <c r="K9" s="12">
        <v>141</v>
      </c>
      <c r="L9" s="12">
        <v>384</v>
      </c>
      <c r="M9" s="12">
        <v>330</v>
      </c>
      <c r="N9" s="12">
        <v>1191</v>
      </c>
      <c r="O9" s="12">
        <v>1881</v>
      </c>
      <c r="P9" s="12">
        <v>16863</v>
      </c>
      <c r="Q9" s="12">
        <v>41634</v>
      </c>
      <c r="R9" s="12">
        <v>49182</v>
      </c>
      <c r="S9" s="12">
        <v>372</v>
      </c>
      <c r="T9" s="12">
        <v>25740</v>
      </c>
      <c r="U9" s="12">
        <v>8211</v>
      </c>
      <c r="V9" s="12">
        <v>11187</v>
      </c>
      <c r="W9" s="12">
        <v>3210</v>
      </c>
      <c r="X9" s="12">
        <v>978</v>
      </c>
      <c r="Y9" s="12">
        <v>2694</v>
      </c>
      <c r="Z9" s="12">
        <v>2289</v>
      </c>
      <c r="AA9" s="12">
        <v>40554</v>
      </c>
      <c r="AB9" s="12">
        <v>807</v>
      </c>
      <c r="AC9" s="12">
        <v>552</v>
      </c>
      <c r="AD9" s="12">
        <v>4770</v>
      </c>
      <c r="AE9" s="12">
        <v>333</v>
      </c>
      <c r="AF9" s="12">
        <v>288</v>
      </c>
      <c r="AG9" s="12">
        <v>2868</v>
      </c>
      <c r="AH9" s="12">
        <v>14673</v>
      </c>
      <c r="AI9" s="12">
        <v>11652</v>
      </c>
      <c r="AJ9" s="12">
        <v>735</v>
      </c>
      <c r="AK9" s="12">
        <v>603</v>
      </c>
      <c r="AL9" s="12">
        <v>3327</v>
      </c>
      <c r="AM9" s="12">
        <v>642</v>
      </c>
      <c r="AN9" s="12">
        <v>8463</v>
      </c>
      <c r="AO9" s="12">
        <v>2502</v>
      </c>
      <c r="AP9" s="12">
        <v>2430</v>
      </c>
      <c r="AQ9" s="12">
        <v>3552</v>
      </c>
      <c r="AR9" s="12">
        <v>5724</v>
      </c>
      <c r="AS9" s="12">
        <v>5724</v>
      </c>
      <c r="AT9" s="12">
        <v>307926</v>
      </c>
      <c r="AU9" s="12">
        <v>0</v>
      </c>
      <c r="AV9" s="13">
        <f>IFERROR(D9/D35,"..")</f>
        <v>6.551958559541933E-2</v>
      </c>
      <c r="AW9" s="13">
        <f t="shared" ref="AW9:CE9" si="0">IFERROR(E9/E35,"..")</f>
        <v>6.1638078465333923E-2</v>
      </c>
      <c r="AX9" s="13">
        <f t="shared" si="0"/>
        <v>8.3593208593208596E-2</v>
      </c>
      <c r="AY9" s="13">
        <f t="shared" si="0"/>
        <v>5.8186325262822552E-2</v>
      </c>
      <c r="AZ9" s="13">
        <f t="shared" si="0"/>
        <v>6.4335251586247602E-2</v>
      </c>
      <c r="BA9" s="13">
        <f t="shared" si="0"/>
        <v>8.1991951710261565E-2</v>
      </c>
      <c r="BB9" s="13">
        <f t="shared" si="0"/>
        <v>6.545454545454546E-2</v>
      </c>
      <c r="BC9" s="13">
        <f t="shared" si="0"/>
        <v>4.911180773249739E-2</v>
      </c>
      <c r="BD9" s="13">
        <f t="shared" si="0"/>
        <v>6.5239551478083593E-2</v>
      </c>
      <c r="BE9" s="13">
        <f t="shared" si="0"/>
        <v>6.1659192825112105E-2</v>
      </c>
      <c r="BF9" s="13">
        <f t="shared" si="0"/>
        <v>7.0816981805208706E-2</v>
      </c>
      <c r="BG9" s="13">
        <f t="shared" si="0"/>
        <v>6.4090769702545236E-2</v>
      </c>
      <c r="BH9" s="13">
        <f t="shared" si="0"/>
        <v>0.1620445110701107</v>
      </c>
      <c r="BI9" s="13">
        <f t="shared" si="0"/>
        <v>5.3663403090343835E-2</v>
      </c>
      <c r="BJ9" s="13">
        <f t="shared" si="0"/>
        <v>0.12886946405269861</v>
      </c>
      <c r="BK9" s="13">
        <f t="shared" si="0"/>
        <v>0.13656387665198239</v>
      </c>
      <c r="BL9" s="13">
        <f t="shared" si="0"/>
        <v>0.14087050749503341</v>
      </c>
      <c r="BM9" s="13">
        <f t="shared" si="0"/>
        <v>0.10195946952764119</v>
      </c>
      <c r="BN9" s="13">
        <f t="shared" si="0"/>
        <v>0.13578268943669664</v>
      </c>
      <c r="BO9" s="13">
        <f t="shared" si="0"/>
        <v>0.10399455729419768</v>
      </c>
      <c r="BP9" s="13">
        <f t="shared" si="0"/>
        <v>0.11272475795297372</v>
      </c>
      <c r="BQ9" s="13">
        <f t="shared" si="0"/>
        <v>0.13659872223912381</v>
      </c>
      <c r="BR9" s="13">
        <f t="shared" si="0"/>
        <v>0.15220426890085778</v>
      </c>
      <c r="BS9" s="13">
        <f t="shared" si="0"/>
        <v>5.731220269135865E-2</v>
      </c>
      <c r="BT9" s="13">
        <f t="shared" si="0"/>
        <v>6.83261366522733E-2</v>
      </c>
      <c r="BU9" s="13">
        <f t="shared" si="0"/>
        <v>8.8760250844187163E-2</v>
      </c>
      <c r="BV9" s="13">
        <f t="shared" si="0"/>
        <v>6.5691621219633123E-2</v>
      </c>
      <c r="BW9" s="13">
        <f t="shared" si="0"/>
        <v>3.4429280397022331E-2</v>
      </c>
      <c r="BX9" s="13">
        <f t="shared" si="0"/>
        <v>2.8554431885782272E-2</v>
      </c>
      <c r="BY9" s="13">
        <f t="shared" si="0"/>
        <v>0.10682757850039111</v>
      </c>
      <c r="BZ9" s="13">
        <f t="shared" si="0"/>
        <v>5.9220244581668482E-2</v>
      </c>
      <c r="CA9" s="13">
        <f t="shared" si="0"/>
        <v>4.8713800153014512E-2</v>
      </c>
      <c r="CB9" s="13">
        <f t="shared" si="0"/>
        <v>4.3672014260249553E-2</v>
      </c>
      <c r="CC9" s="13">
        <f t="shared" si="0"/>
        <v>3.3239622953530674E-2</v>
      </c>
      <c r="CD9" s="13">
        <f t="shared" si="0"/>
        <v>9.3287348586810231E-2</v>
      </c>
      <c r="CE9" s="13">
        <f t="shared" si="0"/>
        <v>3.1807372175980973E-2</v>
      </c>
      <c r="CF9" s="13">
        <f t="shared" ref="CF9" si="1">IFERROR(AN9/AN35,"..")</f>
        <v>0.12032929534209179</v>
      </c>
      <c r="CG9" s="13">
        <f t="shared" ref="CG9" si="2">IFERROR(AO9/AO35,"..")</f>
        <v>8.9389067524115753E-2</v>
      </c>
      <c r="CH9" s="13">
        <f t="shared" ref="CH9" si="3">IFERROR(AP9/AP35,"..")</f>
        <v>9.4438614900314799E-2</v>
      </c>
      <c r="CI9" s="13">
        <f t="shared" ref="CI9" si="4">IFERROR(AQ9/AQ35,"..")</f>
        <v>0.21030195381882771</v>
      </c>
      <c r="CJ9" s="13">
        <f t="shared" ref="CJ9" si="5">IFERROR(AR9/AR35,"..")</f>
        <v>9.8599555578523068E-2</v>
      </c>
      <c r="CK9" s="13">
        <f t="shared" ref="CK9" si="6">IFERROR(AS9/AS35,"..")</f>
        <v>9.8599555578523068E-2</v>
      </c>
      <c r="CL9" s="13">
        <f t="shared" ref="CL9" si="7">IFERROR(AT9/AT35,"..")</f>
        <v>6.551958559541933E-2</v>
      </c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</row>
    <row r="10" spans="1:143" ht="12.9" x14ac:dyDescent="0.35">
      <c r="A10" s="18"/>
      <c r="B10" s="11" t="s">
        <v>57</v>
      </c>
      <c r="C10" s="9" t="s">
        <v>53</v>
      </c>
      <c r="D10" s="12">
        <v>18480</v>
      </c>
      <c r="E10" s="12">
        <v>6030</v>
      </c>
      <c r="F10" s="12">
        <v>96</v>
      </c>
      <c r="G10" s="12">
        <v>5154</v>
      </c>
      <c r="H10" s="12">
        <v>195</v>
      </c>
      <c r="I10" s="12">
        <v>69</v>
      </c>
      <c r="J10" s="12">
        <v>6</v>
      </c>
      <c r="K10" s="12">
        <v>3</v>
      </c>
      <c r="L10" s="12">
        <v>3</v>
      </c>
      <c r="M10" s="12">
        <v>9</v>
      </c>
      <c r="N10" s="12">
        <v>57</v>
      </c>
      <c r="O10" s="12">
        <v>132</v>
      </c>
      <c r="P10" s="12">
        <v>486</v>
      </c>
      <c r="Q10" s="12">
        <v>2052</v>
      </c>
      <c r="R10" s="12">
        <v>10365</v>
      </c>
      <c r="S10" s="12">
        <v>93</v>
      </c>
      <c r="T10" s="12">
        <v>4542</v>
      </c>
      <c r="U10" s="12">
        <v>2850</v>
      </c>
      <c r="V10" s="12">
        <v>2241</v>
      </c>
      <c r="W10" s="12">
        <v>432</v>
      </c>
      <c r="X10" s="12">
        <v>111</v>
      </c>
      <c r="Y10" s="12">
        <v>702</v>
      </c>
      <c r="Z10" s="12">
        <v>618</v>
      </c>
      <c r="AA10" s="12">
        <v>1725</v>
      </c>
      <c r="AB10" s="12">
        <v>66</v>
      </c>
      <c r="AC10" s="12">
        <v>36</v>
      </c>
      <c r="AD10" s="12">
        <v>873</v>
      </c>
      <c r="AE10" s="12">
        <v>3</v>
      </c>
      <c r="AF10" s="12">
        <v>6</v>
      </c>
      <c r="AG10" s="12">
        <v>90</v>
      </c>
      <c r="AH10" s="12">
        <v>276</v>
      </c>
      <c r="AI10" s="12">
        <v>285</v>
      </c>
      <c r="AJ10" s="12">
        <v>9</v>
      </c>
      <c r="AK10" s="12">
        <v>24</v>
      </c>
      <c r="AL10" s="12">
        <v>75</v>
      </c>
      <c r="AM10" s="12">
        <v>15</v>
      </c>
      <c r="AN10" s="12">
        <v>666</v>
      </c>
      <c r="AO10" s="12">
        <v>39</v>
      </c>
      <c r="AP10" s="12">
        <v>294</v>
      </c>
      <c r="AQ10" s="12">
        <v>330</v>
      </c>
      <c r="AR10" s="12">
        <v>189</v>
      </c>
      <c r="AS10" s="12">
        <v>189</v>
      </c>
      <c r="AT10" s="12">
        <v>18480</v>
      </c>
      <c r="AU10" s="12">
        <v>0</v>
      </c>
      <c r="AV10" s="13">
        <f>IFERROR(D10/D35,"..")</f>
        <v>3.9321198658227932E-3</v>
      </c>
      <c r="AW10" s="13">
        <f t="shared" ref="AW10:CE10" si="8">IFERROR(E10/E35,"..")</f>
        <v>1.8284562371280321E-3</v>
      </c>
      <c r="AX10" s="13">
        <f t="shared" si="8"/>
        <v>2.772002772002772E-3</v>
      </c>
      <c r="AY10" s="13">
        <f t="shared" si="8"/>
        <v>1.7103376871615164E-3</v>
      </c>
      <c r="AZ10" s="13">
        <f t="shared" si="8"/>
        <v>1.5985440952240421E-3</v>
      </c>
      <c r="BA10" s="13">
        <f t="shared" si="8"/>
        <v>2.3138832997987926E-3</v>
      </c>
      <c r="BB10" s="13">
        <f t="shared" si="8"/>
        <v>2.4242424242424242E-3</v>
      </c>
      <c r="BC10" s="13">
        <f t="shared" si="8"/>
        <v>1.0449320794148381E-3</v>
      </c>
      <c r="BD10" s="13">
        <f t="shared" si="8"/>
        <v>5.0968399592252807E-4</v>
      </c>
      <c r="BE10" s="13">
        <f t="shared" si="8"/>
        <v>1.6816143497757848E-3</v>
      </c>
      <c r="BF10" s="13">
        <f t="shared" si="8"/>
        <v>3.3892258294684267E-3</v>
      </c>
      <c r="BG10" s="13">
        <f t="shared" si="8"/>
        <v>4.4975978738628231E-3</v>
      </c>
      <c r="BH10" s="13">
        <f t="shared" si="8"/>
        <v>4.6702029520295204E-3</v>
      </c>
      <c r="BI10" s="13">
        <f t="shared" si="8"/>
        <v>2.6448888682659736E-3</v>
      </c>
      <c r="BJ10" s="13">
        <f t="shared" si="8"/>
        <v>2.7158960491769774E-2</v>
      </c>
      <c r="BK10" s="13">
        <f t="shared" si="8"/>
        <v>3.4140969162995596E-2</v>
      </c>
      <c r="BL10" s="13">
        <f t="shared" si="8"/>
        <v>2.48575697374686E-2</v>
      </c>
      <c r="BM10" s="13">
        <f t="shared" si="8"/>
        <v>3.5389658769184922E-2</v>
      </c>
      <c r="BN10" s="13">
        <f t="shared" si="8"/>
        <v>2.7200233040818554E-2</v>
      </c>
      <c r="BO10" s="13">
        <f t="shared" si="8"/>
        <v>1.39955292059481E-2</v>
      </c>
      <c r="BP10" s="13">
        <f t="shared" si="8"/>
        <v>1.2793914246196404E-2</v>
      </c>
      <c r="BQ10" s="13">
        <f t="shared" si="8"/>
        <v>3.5594767264983271E-2</v>
      </c>
      <c r="BR10" s="13">
        <f t="shared" si="8"/>
        <v>4.1093157789746662E-2</v>
      </c>
      <c r="BS10" s="13">
        <f t="shared" si="8"/>
        <v>2.4378248666615792E-3</v>
      </c>
      <c r="BT10" s="13">
        <f t="shared" si="8"/>
        <v>5.5880111760223524E-3</v>
      </c>
      <c r="BU10" s="13">
        <f t="shared" si="8"/>
        <v>5.7887120115774236E-3</v>
      </c>
      <c r="BV10" s="13">
        <f t="shared" si="8"/>
        <v>1.2022806147744175E-2</v>
      </c>
      <c r="BW10" s="13">
        <f t="shared" si="8"/>
        <v>3.1017369727047146E-4</v>
      </c>
      <c r="BX10" s="13">
        <f t="shared" si="8"/>
        <v>5.9488399762046404E-4</v>
      </c>
      <c r="BY10" s="13">
        <f t="shared" si="8"/>
        <v>3.352329869259135E-3</v>
      </c>
      <c r="BZ10" s="13">
        <f t="shared" si="8"/>
        <v>1.1139363119021673E-3</v>
      </c>
      <c r="CA10" s="13">
        <f t="shared" si="8"/>
        <v>1.1915064404058647E-3</v>
      </c>
      <c r="CB10" s="13">
        <f t="shared" si="8"/>
        <v>5.3475935828877007E-4</v>
      </c>
      <c r="CC10" s="13">
        <f t="shared" si="8"/>
        <v>1.322970067802216E-3</v>
      </c>
      <c r="CD10" s="13">
        <f t="shared" si="8"/>
        <v>2.1029609690444147E-3</v>
      </c>
      <c r="CE10" s="13">
        <f t="shared" si="8"/>
        <v>7.4316290130796675E-4</v>
      </c>
      <c r="CF10" s="13">
        <f t="shared" ref="CF10" si="9">IFERROR(AN10/AN35,"..")</f>
        <v>9.4693738269919815E-3</v>
      </c>
      <c r="CG10" s="13">
        <f t="shared" ref="CG10" si="10">IFERROR(AO10/AO35,"..")</f>
        <v>1.3933547695605573E-3</v>
      </c>
      <c r="CH10" s="13">
        <f t="shared" ref="CH10" si="11">IFERROR(AP10/AP35,"..")</f>
        <v>1.142590649411216E-2</v>
      </c>
      <c r="CI10" s="13">
        <f t="shared" ref="CI10" si="12">IFERROR(AQ10/AQ35,"..")</f>
        <v>1.9538188277087035E-2</v>
      </c>
      <c r="CJ10" s="13">
        <f t="shared" ref="CJ10" si="13">IFERROR(AR10/AR35,"..")</f>
        <v>3.255645703064441E-3</v>
      </c>
      <c r="CK10" s="13">
        <f t="shared" ref="CK10" si="14">IFERROR(AS10/AS35,"..")</f>
        <v>3.255645703064441E-3</v>
      </c>
      <c r="CL10" s="13">
        <f t="shared" ref="CL10" si="15">IFERROR(AT10/AT35,"..")</f>
        <v>3.9321198658227932E-3</v>
      </c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</row>
    <row r="11" spans="1:143" ht="12.9" x14ac:dyDescent="0.35">
      <c r="A11" s="18"/>
      <c r="B11" s="11" t="s">
        <v>58</v>
      </c>
      <c r="C11" s="9" t="s">
        <v>53</v>
      </c>
      <c r="D11" s="12">
        <v>314913</v>
      </c>
      <c r="E11" s="12">
        <v>272790</v>
      </c>
      <c r="F11" s="12">
        <v>1989</v>
      </c>
      <c r="G11" s="12">
        <v>254868</v>
      </c>
      <c r="H11" s="12">
        <v>12537</v>
      </c>
      <c r="I11" s="12">
        <v>513</v>
      </c>
      <c r="J11" s="12">
        <v>45</v>
      </c>
      <c r="K11" s="12">
        <v>27</v>
      </c>
      <c r="L11" s="12">
        <v>126</v>
      </c>
      <c r="M11" s="12">
        <v>90</v>
      </c>
      <c r="N11" s="12">
        <v>306</v>
      </c>
      <c r="O11" s="12">
        <v>2196</v>
      </c>
      <c r="P11" s="12">
        <v>2961</v>
      </c>
      <c r="Q11" s="12">
        <v>51759</v>
      </c>
      <c r="R11" s="12">
        <v>5973</v>
      </c>
      <c r="S11" s="12">
        <v>78</v>
      </c>
      <c r="T11" s="12">
        <v>2163</v>
      </c>
      <c r="U11" s="12">
        <v>1548</v>
      </c>
      <c r="V11" s="12">
        <v>1332</v>
      </c>
      <c r="W11" s="12">
        <v>585</v>
      </c>
      <c r="X11" s="12">
        <v>105</v>
      </c>
      <c r="Y11" s="12">
        <v>348</v>
      </c>
      <c r="Z11" s="12">
        <v>378</v>
      </c>
      <c r="AA11" s="12">
        <v>5049</v>
      </c>
      <c r="AB11" s="12">
        <v>99</v>
      </c>
      <c r="AC11" s="12">
        <v>90</v>
      </c>
      <c r="AD11" s="12">
        <v>1296</v>
      </c>
      <c r="AE11" s="12">
        <v>21</v>
      </c>
      <c r="AF11" s="12">
        <v>12</v>
      </c>
      <c r="AG11" s="12">
        <v>156</v>
      </c>
      <c r="AH11" s="12">
        <v>1686</v>
      </c>
      <c r="AI11" s="12">
        <v>1182</v>
      </c>
      <c r="AJ11" s="12">
        <v>246</v>
      </c>
      <c r="AK11" s="12">
        <v>135</v>
      </c>
      <c r="AL11" s="12">
        <v>153</v>
      </c>
      <c r="AM11" s="12">
        <v>72</v>
      </c>
      <c r="AN11" s="12">
        <v>753</v>
      </c>
      <c r="AO11" s="12">
        <v>123</v>
      </c>
      <c r="AP11" s="12">
        <v>147</v>
      </c>
      <c r="AQ11" s="12">
        <v>486</v>
      </c>
      <c r="AR11" s="12">
        <v>3042</v>
      </c>
      <c r="AS11" s="12">
        <v>3042</v>
      </c>
      <c r="AT11" s="12">
        <v>314913</v>
      </c>
      <c r="AU11" s="12">
        <v>0</v>
      </c>
      <c r="AV11" s="13">
        <f>IFERROR(D11/D35,"..")</f>
        <v>6.7006258836896815E-2</v>
      </c>
      <c r="AW11" s="13">
        <f t="shared" ref="AW11:CE11" si="16">IFERROR(E11/E35,"..")</f>
        <v>8.2717176936344256E-2</v>
      </c>
      <c r="AX11" s="13">
        <f t="shared" si="16"/>
        <v>5.7432432432432436E-2</v>
      </c>
      <c r="AY11" s="13">
        <f t="shared" si="16"/>
        <v>8.4577094616119786E-2</v>
      </c>
      <c r="AZ11" s="13">
        <f t="shared" si="16"/>
        <v>0.10277408882986572</v>
      </c>
      <c r="BA11" s="13">
        <f t="shared" si="16"/>
        <v>1.7203219315895371E-2</v>
      </c>
      <c r="BB11" s="13">
        <f t="shared" si="16"/>
        <v>1.8181818181818181E-2</v>
      </c>
      <c r="BC11" s="13">
        <f t="shared" si="16"/>
        <v>9.4043887147335428E-3</v>
      </c>
      <c r="BD11" s="13">
        <f t="shared" si="16"/>
        <v>2.1406727828746176E-2</v>
      </c>
      <c r="BE11" s="13">
        <f t="shared" si="16"/>
        <v>1.6816143497757848E-2</v>
      </c>
      <c r="BF11" s="13">
        <f t="shared" si="16"/>
        <v>1.8194791295041028E-2</v>
      </c>
      <c r="BG11" s="13">
        <f t="shared" si="16"/>
        <v>7.4823673719717876E-2</v>
      </c>
      <c r="BH11" s="13">
        <f t="shared" si="16"/>
        <v>2.8453643911439116E-2</v>
      </c>
      <c r="BI11" s="13">
        <f t="shared" si="16"/>
        <v>6.671384158507726E-2</v>
      </c>
      <c r="BJ11" s="13">
        <f t="shared" si="16"/>
        <v>1.5650793151697141E-2</v>
      </c>
      <c r="BK11" s="13">
        <f t="shared" si="16"/>
        <v>2.8634361233480177E-2</v>
      </c>
      <c r="BL11" s="13">
        <f t="shared" si="16"/>
        <v>1.1837719802321572E-2</v>
      </c>
      <c r="BM11" s="13">
        <f t="shared" si="16"/>
        <v>1.9222172552525705E-2</v>
      </c>
      <c r="BN11" s="13">
        <f t="shared" si="16"/>
        <v>1.6167206787313839E-2</v>
      </c>
      <c r="BO11" s="13">
        <f t="shared" si="16"/>
        <v>1.8952279133054719E-2</v>
      </c>
      <c r="BP11" s="13">
        <f t="shared" si="16"/>
        <v>1.2102351313969572E-2</v>
      </c>
      <c r="BQ11" s="13">
        <f t="shared" si="16"/>
        <v>1.7645269242470337E-2</v>
      </c>
      <c r="BR11" s="13">
        <f t="shared" si="16"/>
        <v>2.5134649910233394E-2</v>
      </c>
      <c r="BS11" s="13">
        <f t="shared" si="16"/>
        <v>7.1354073923329351E-3</v>
      </c>
      <c r="BT11" s="13">
        <f t="shared" si="16"/>
        <v>8.3820167640335282E-3</v>
      </c>
      <c r="BU11" s="13">
        <f t="shared" si="16"/>
        <v>1.4471780028943559E-2</v>
      </c>
      <c r="BV11" s="13">
        <f t="shared" si="16"/>
        <v>1.7848289538919187E-2</v>
      </c>
      <c r="BW11" s="13">
        <f t="shared" si="16"/>
        <v>2.1712158808933004E-3</v>
      </c>
      <c r="BX11" s="13">
        <f t="shared" si="16"/>
        <v>1.1897679952409281E-3</v>
      </c>
      <c r="BY11" s="13">
        <f t="shared" si="16"/>
        <v>5.8107051067158343E-3</v>
      </c>
      <c r="BZ11" s="13">
        <f t="shared" si="16"/>
        <v>6.8046979053154131E-3</v>
      </c>
      <c r="CA11" s="13">
        <f t="shared" si="16"/>
        <v>4.9416161844201122E-3</v>
      </c>
      <c r="CB11" s="13">
        <f t="shared" si="16"/>
        <v>1.4616755793226381E-2</v>
      </c>
      <c r="CC11" s="13">
        <f t="shared" si="16"/>
        <v>7.4417066313874651E-3</v>
      </c>
      <c r="CD11" s="13">
        <f t="shared" si="16"/>
        <v>4.2900403768506056E-3</v>
      </c>
      <c r="CE11" s="13">
        <f t="shared" si="16"/>
        <v>3.5671819262782403E-3</v>
      </c>
      <c r="CF11" s="13">
        <f t="shared" ref="CF11" si="17">IFERROR(AN11/AN35,"..")</f>
        <v>1.0706364101689132E-2</v>
      </c>
      <c r="CG11" s="13">
        <f t="shared" ref="CG11" si="18">IFERROR(AO11/AO35,"..")</f>
        <v>4.3944265809217576E-3</v>
      </c>
      <c r="CH11" s="13">
        <f t="shared" ref="CH11" si="19">IFERROR(AP11/AP35,"..")</f>
        <v>5.7129532470560802E-3</v>
      </c>
      <c r="CI11" s="13">
        <f t="shared" ref="CI11" si="20">IFERROR(AQ11/AQ35,"..")</f>
        <v>2.8774422735346358E-2</v>
      </c>
      <c r="CJ11" s="13">
        <f t="shared" ref="CJ11" si="21">IFERROR(AR11/AR35,"..")</f>
        <v>5.2400392744561007E-2</v>
      </c>
      <c r="CK11" s="13">
        <f t="shared" ref="CK11" si="22">IFERROR(AS11/AS35,"..")</f>
        <v>5.2400392744561007E-2</v>
      </c>
      <c r="CL11" s="13">
        <f t="shared" ref="CL11" si="23">IFERROR(AT11/AT35,"..")</f>
        <v>6.7006258836896815E-2</v>
      </c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</row>
    <row r="12" spans="1:143" ht="12.9" x14ac:dyDescent="0.35">
      <c r="A12" s="18"/>
      <c r="B12" s="11" t="s">
        <v>59</v>
      </c>
      <c r="C12" s="9" t="s">
        <v>53</v>
      </c>
      <c r="D12" s="12">
        <v>39030</v>
      </c>
      <c r="E12" s="12">
        <v>31407</v>
      </c>
      <c r="F12" s="12">
        <v>291</v>
      </c>
      <c r="G12" s="12">
        <v>28209</v>
      </c>
      <c r="H12" s="12">
        <v>807</v>
      </c>
      <c r="I12" s="12">
        <v>306</v>
      </c>
      <c r="J12" s="12">
        <v>9</v>
      </c>
      <c r="K12" s="12">
        <v>3</v>
      </c>
      <c r="L12" s="12">
        <v>24</v>
      </c>
      <c r="M12" s="12">
        <v>24</v>
      </c>
      <c r="N12" s="12">
        <v>72</v>
      </c>
      <c r="O12" s="12">
        <v>261</v>
      </c>
      <c r="P12" s="12">
        <v>2061</v>
      </c>
      <c r="Q12" s="12">
        <v>2730</v>
      </c>
      <c r="R12" s="12">
        <v>1941</v>
      </c>
      <c r="S12" s="12">
        <v>18</v>
      </c>
      <c r="T12" s="12">
        <v>1113</v>
      </c>
      <c r="U12" s="12">
        <v>318</v>
      </c>
      <c r="V12" s="12">
        <v>270</v>
      </c>
      <c r="W12" s="12">
        <v>150</v>
      </c>
      <c r="X12" s="12">
        <v>36</v>
      </c>
      <c r="Y12" s="12">
        <v>141</v>
      </c>
      <c r="Z12" s="12">
        <v>96</v>
      </c>
      <c r="AA12" s="12">
        <v>4896</v>
      </c>
      <c r="AB12" s="12">
        <v>105</v>
      </c>
      <c r="AC12" s="12">
        <v>105</v>
      </c>
      <c r="AD12" s="12">
        <v>1494</v>
      </c>
      <c r="AE12" s="12">
        <v>33</v>
      </c>
      <c r="AF12" s="12">
        <v>36</v>
      </c>
      <c r="AG12" s="12">
        <v>471</v>
      </c>
      <c r="AH12" s="12">
        <v>1617</v>
      </c>
      <c r="AI12" s="12">
        <v>528</v>
      </c>
      <c r="AJ12" s="12">
        <v>63</v>
      </c>
      <c r="AK12" s="12">
        <v>51</v>
      </c>
      <c r="AL12" s="12">
        <v>438</v>
      </c>
      <c r="AM12" s="12">
        <v>24</v>
      </c>
      <c r="AN12" s="12">
        <v>474</v>
      </c>
      <c r="AO12" s="12">
        <v>75</v>
      </c>
      <c r="AP12" s="12">
        <v>207</v>
      </c>
      <c r="AQ12" s="12">
        <v>192</v>
      </c>
      <c r="AR12" s="12">
        <v>492</v>
      </c>
      <c r="AS12" s="12">
        <v>492</v>
      </c>
      <c r="AT12" s="12">
        <v>39030</v>
      </c>
      <c r="AU12" s="12">
        <v>0</v>
      </c>
      <c r="AV12" s="13">
        <f>IFERROR(D12/D35,"..")</f>
        <v>8.3046882231095024E-3</v>
      </c>
      <c r="AW12" s="13">
        <f t="shared" ref="AW12:CE12" si="24">IFERROR(E12/E35,"..")</f>
        <v>9.5234369883051579E-3</v>
      </c>
      <c r="AX12" s="13">
        <f t="shared" si="24"/>
        <v>8.4026334026334019E-3</v>
      </c>
      <c r="AY12" s="13">
        <f t="shared" si="24"/>
        <v>9.3610624402676017E-3</v>
      </c>
      <c r="AZ12" s="13">
        <f t="shared" si="24"/>
        <v>6.6155132556194977E-3</v>
      </c>
      <c r="BA12" s="13">
        <f t="shared" si="24"/>
        <v>1.0261569416498993E-2</v>
      </c>
      <c r="BB12" s="13">
        <f t="shared" si="24"/>
        <v>3.6363636363636364E-3</v>
      </c>
      <c r="BC12" s="13">
        <f t="shared" si="24"/>
        <v>1.0449320794148381E-3</v>
      </c>
      <c r="BD12" s="13">
        <f t="shared" si="24"/>
        <v>4.0774719673802246E-3</v>
      </c>
      <c r="BE12" s="13">
        <f t="shared" si="24"/>
        <v>4.4843049327354259E-3</v>
      </c>
      <c r="BF12" s="13">
        <f t="shared" si="24"/>
        <v>4.2811273635390652E-3</v>
      </c>
      <c r="BG12" s="13">
        <f t="shared" si="24"/>
        <v>8.8929776142287649E-3</v>
      </c>
      <c r="BH12" s="13">
        <f t="shared" si="24"/>
        <v>1.9805119926199263E-2</v>
      </c>
      <c r="BI12" s="13">
        <f t="shared" si="24"/>
        <v>3.518784897839234E-3</v>
      </c>
      <c r="BJ12" s="13">
        <f t="shared" si="24"/>
        <v>5.0859182165484927E-3</v>
      </c>
      <c r="BK12" s="13">
        <f t="shared" si="24"/>
        <v>6.6079295154185024E-3</v>
      </c>
      <c r="BL12" s="13">
        <f t="shared" si="24"/>
        <v>6.0912538788644981E-3</v>
      </c>
      <c r="BM12" s="13">
        <f t="shared" si="24"/>
        <v>3.9487408731932652E-3</v>
      </c>
      <c r="BN12" s="13">
        <f t="shared" si="24"/>
        <v>3.2771365109419948E-3</v>
      </c>
      <c r="BO12" s="13">
        <f t="shared" si="24"/>
        <v>4.8595587520653127E-3</v>
      </c>
      <c r="BP12" s="13">
        <f t="shared" si="24"/>
        <v>4.1493775933609959E-3</v>
      </c>
      <c r="BQ12" s="13">
        <f t="shared" si="24"/>
        <v>7.1493763310009123E-3</v>
      </c>
      <c r="BR12" s="13">
        <f t="shared" si="24"/>
        <v>6.3834031518053063E-3</v>
      </c>
      <c r="BS12" s="13">
        <f t="shared" si="24"/>
        <v>6.9191829258986037E-3</v>
      </c>
      <c r="BT12" s="13">
        <f t="shared" si="24"/>
        <v>8.8900177800355605E-3</v>
      </c>
      <c r="BU12" s="13">
        <f t="shared" si="24"/>
        <v>1.6883743367100822E-2</v>
      </c>
      <c r="BV12" s="13">
        <f t="shared" si="24"/>
        <v>2.0575111551809619E-2</v>
      </c>
      <c r="BW12" s="13">
        <f t="shared" si="24"/>
        <v>3.4119106699751862E-3</v>
      </c>
      <c r="BX12" s="13">
        <f t="shared" si="24"/>
        <v>3.569303985722784E-3</v>
      </c>
      <c r="BY12" s="13">
        <f t="shared" si="24"/>
        <v>1.7543859649122806E-2</v>
      </c>
      <c r="BZ12" s="13">
        <f t="shared" si="24"/>
        <v>6.5262138273398714E-3</v>
      </c>
      <c r="CA12" s="13">
        <f t="shared" si="24"/>
        <v>2.2074224580150756E-3</v>
      </c>
      <c r="CB12" s="13">
        <f t="shared" si="24"/>
        <v>3.7433155080213902E-3</v>
      </c>
      <c r="CC12" s="13">
        <f t="shared" si="24"/>
        <v>2.8113113940797089E-3</v>
      </c>
      <c r="CD12" s="13">
        <f t="shared" si="24"/>
        <v>1.228129205921938E-2</v>
      </c>
      <c r="CE12" s="13">
        <f t="shared" si="24"/>
        <v>1.1890606420927466E-3</v>
      </c>
      <c r="CF12" s="13">
        <f t="shared" ref="CF12" si="25">IFERROR(AN12/AN35,"..")</f>
        <v>6.739464255246545E-3</v>
      </c>
      <c r="CG12" s="13">
        <f t="shared" ref="CG12" si="26">IFERROR(AO12/AO35,"..")</f>
        <v>2.6795284030010718E-3</v>
      </c>
      <c r="CH12" s="13">
        <f t="shared" ref="CH12" si="27">IFERROR(AP12/AP35,"..")</f>
        <v>8.0447708989157055E-3</v>
      </c>
      <c r="CI12" s="13">
        <f t="shared" ref="CI12" si="28">IFERROR(AQ12/AQ35,"..")</f>
        <v>1.1367673179396092E-2</v>
      </c>
      <c r="CJ12" s="13">
        <f t="shared" ref="CJ12" si="29">IFERROR(AR12/AR35,"..")</f>
        <v>8.4750142111518784E-3</v>
      </c>
      <c r="CK12" s="13">
        <f t="shared" ref="CK12" si="30">IFERROR(AS12/AS35,"..")</f>
        <v>8.4750142111518784E-3</v>
      </c>
      <c r="CL12" s="13">
        <f t="shared" ref="CL12" si="31">IFERROR(AT12/AT35,"..")</f>
        <v>8.3046882231095024E-3</v>
      </c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</row>
    <row r="13" spans="1:143" ht="12.9" x14ac:dyDescent="0.35">
      <c r="A13" s="18"/>
      <c r="B13" s="11" t="s">
        <v>60</v>
      </c>
      <c r="C13" s="9" t="s">
        <v>53</v>
      </c>
      <c r="D13" s="12">
        <v>470919</v>
      </c>
      <c r="E13" s="12">
        <v>295947</v>
      </c>
      <c r="F13" s="12">
        <v>3588</v>
      </c>
      <c r="G13" s="12">
        <v>263736</v>
      </c>
      <c r="H13" s="12">
        <v>13218</v>
      </c>
      <c r="I13" s="12">
        <v>4521</v>
      </c>
      <c r="J13" s="12">
        <v>123</v>
      </c>
      <c r="K13" s="12">
        <v>1197</v>
      </c>
      <c r="L13" s="12">
        <v>1374</v>
      </c>
      <c r="M13" s="12">
        <v>1680</v>
      </c>
      <c r="N13" s="12">
        <v>2283</v>
      </c>
      <c r="O13" s="12">
        <v>3621</v>
      </c>
      <c r="P13" s="12">
        <v>9156</v>
      </c>
      <c r="Q13" s="12">
        <v>62790</v>
      </c>
      <c r="R13" s="12">
        <v>58542</v>
      </c>
      <c r="S13" s="12">
        <v>522</v>
      </c>
      <c r="T13" s="12">
        <v>33945</v>
      </c>
      <c r="U13" s="12">
        <v>7863</v>
      </c>
      <c r="V13" s="12">
        <v>12660</v>
      </c>
      <c r="W13" s="12">
        <v>2388</v>
      </c>
      <c r="X13" s="12">
        <v>2448</v>
      </c>
      <c r="Y13" s="12">
        <v>2655</v>
      </c>
      <c r="Z13" s="12">
        <v>2529</v>
      </c>
      <c r="AA13" s="12">
        <v>89580</v>
      </c>
      <c r="AB13" s="12">
        <v>3294</v>
      </c>
      <c r="AC13" s="12">
        <v>2361</v>
      </c>
      <c r="AD13" s="12">
        <v>48684</v>
      </c>
      <c r="AE13" s="12">
        <v>183</v>
      </c>
      <c r="AF13" s="12">
        <v>1173</v>
      </c>
      <c r="AG13" s="12">
        <v>2259</v>
      </c>
      <c r="AH13" s="12">
        <v>8880</v>
      </c>
      <c r="AI13" s="12">
        <v>15411</v>
      </c>
      <c r="AJ13" s="12">
        <v>2469</v>
      </c>
      <c r="AK13" s="12">
        <v>456</v>
      </c>
      <c r="AL13" s="12">
        <v>5133</v>
      </c>
      <c r="AM13" s="12">
        <v>468</v>
      </c>
      <c r="AN13" s="12">
        <v>11967</v>
      </c>
      <c r="AO13" s="12">
        <v>2280</v>
      </c>
      <c r="AP13" s="12">
        <v>8073</v>
      </c>
      <c r="AQ13" s="12">
        <v>1629</v>
      </c>
      <c r="AR13" s="12">
        <v>5181</v>
      </c>
      <c r="AS13" s="12">
        <v>5181</v>
      </c>
      <c r="AT13" s="12">
        <v>470919</v>
      </c>
      <c r="AU13" s="12">
        <v>0</v>
      </c>
      <c r="AV13" s="13">
        <f>IFERROR(D13/D35,"..")</f>
        <v>0.10020075514574696</v>
      </c>
      <c r="AW13" s="13">
        <f t="shared" ref="AW13:CE13" si="32">IFERROR(E13/E35,"..")</f>
        <v>8.9738994694747873E-2</v>
      </c>
      <c r="AX13" s="13">
        <f t="shared" si="32"/>
        <v>0.1036036036036036</v>
      </c>
      <c r="AY13" s="13">
        <f t="shared" si="32"/>
        <v>8.7519910799617712E-2</v>
      </c>
      <c r="AZ13" s="13">
        <f t="shared" si="32"/>
        <v>0.10835669667010968</v>
      </c>
      <c r="BA13" s="13">
        <f t="shared" si="32"/>
        <v>0.15160965794768611</v>
      </c>
      <c r="BB13" s="13">
        <f t="shared" si="32"/>
        <v>4.9696969696969698E-2</v>
      </c>
      <c r="BC13" s="13">
        <f t="shared" si="32"/>
        <v>0.41692789968652039</v>
      </c>
      <c r="BD13" s="13">
        <f t="shared" si="32"/>
        <v>0.23343527013251783</v>
      </c>
      <c r="BE13" s="13">
        <f t="shared" si="32"/>
        <v>0.31390134529147984</v>
      </c>
      <c r="BF13" s="13">
        <f t="shared" si="32"/>
        <v>0.13574741348555119</v>
      </c>
      <c r="BG13" s="13">
        <f t="shared" si="32"/>
        <v>0.12337728713073699</v>
      </c>
      <c r="BH13" s="13">
        <f t="shared" si="32"/>
        <v>8.7984317343173427E-2</v>
      </c>
      <c r="BI13" s="13">
        <f t="shared" si="32"/>
        <v>8.0932052650302386E-2</v>
      </c>
      <c r="BJ13" s="13">
        <f t="shared" si="32"/>
        <v>0.15339506658072224</v>
      </c>
      <c r="BK13" s="13">
        <f t="shared" si="32"/>
        <v>0.19162995594713655</v>
      </c>
      <c r="BL13" s="13">
        <f t="shared" si="32"/>
        <v>0.18577503406833368</v>
      </c>
      <c r="BM13" s="13">
        <f t="shared" si="32"/>
        <v>9.7638205930561758E-2</v>
      </c>
      <c r="BN13" s="13">
        <f t="shared" si="32"/>
        <v>0.1536612897352802</v>
      </c>
      <c r="BO13" s="13">
        <f t="shared" si="32"/>
        <v>7.7364175332879773E-2</v>
      </c>
      <c r="BP13" s="13">
        <f t="shared" si="32"/>
        <v>0.28215767634854771</v>
      </c>
      <c r="BQ13" s="13">
        <f t="shared" si="32"/>
        <v>0.13462123516884697</v>
      </c>
      <c r="BR13" s="13">
        <f t="shared" si="32"/>
        <v>0.16816277678037103</v>
      </c>
      <c r="BS13" s="13">
        <f t="shared" si="32"/>
        <v>0.12659730524959087</v>
      </c>
      <c r="BT13" s="13">
        <f t="shared" si="32"/>
        <v>0.27889255778511557</v>
      </c>
      <c r="BU13" s="13">
        <f t="shared" si="32"/>
        <v>0.37964302942595274</v>
      </c>
      <c r="BV13" s="13">
        <f t="shared" si="32"/>
        <v>0.67046769129069572</v>
      </c>
      <c r="BW13" s="13">
        <f t="shared" si="32"/>
        <v>1.8920595533498761E-2</v>
      </c>
      <c r="BX13" s="13">
        <f t="shared" si="32"/>
        <v>0.11629982153480072</v>
      </c>
      <c r="BY13" s="13">
        <f t="shared" si="32"/>
        <v>8.4143479718404288E-2</v>
      </c>
      <c r="BZ13" s="13">
        <f t="shared" si="32"/>
        <v>3.5839690035113211E-2</v>
      </c>
      <c r="CA13" s="13">
        <f t="shared" si="32"/>
        <v>6.4429142993315022E-2</v>
      </c>
      <c r="CB13" s="13">
        <f t="shared" si="32"/>
        <v>0.14670231729055258</v>
      </c>
      <c r="CC13" s="13">
        <f t="shared" si="32"/>
        <v>2.5136431288242105E-2</v>
      </c>
      <c r="CD13" s="13">
        <f t="shared" si="32"/>
        <v>0.14392664872139974</v>
      </c>
      <c r="CE13" s="13">
        <f t="shared" si="32"/>
        <v>2.318668252080856E-2</v>
      </c>
      <c r="CF13" s="13">
        <f t="shared" ref="CF13" si="33">IFERROR(AN13/AN35,"..")</f>
        <v>0.17015014502644599</v>
      </c>
      <c r="CG13" s="13">
        <f t="shared" ref="CG13" si="34">IFERROR(AO13/AO35,"..")</f>
        <v>8.1457663451232579E-2</v>
      </c>
      <c r="CH13" s="13">
        <f t="shared" ref="CH13" si="35">IFERROR(AP13/AP35,"..")</f>
        <v>0.31374606505771246</v>
      </c>
      <c r="CI13" s="13">
        <f t="shared" ref="CI13" si="36">IFERROR(AQ13/AQ35,"..")</f>
        <v>9.6447602131438714E-2</v>
      </c>
      <c r="CJ13" s="13">
        <f t="shared" ref="CJ13" si="37">IFERROR(AR13/AR35,"..")</f>
        <v>8.9246033796703012E-2</v>
      </c>
      <c r="CK13" s="13">
        <f t="shared" ref="CK13" si="38">IFERROR(AS13/AS35,"..")</f>
        <v>8.9246033796703012E-2</v>
      </c>
      <c r="CL13" s="13">
        <f t="shared" ref="CL13" si="39">IFERROR(AT13/AT35,"..")</f>
        <v>0.10020075514574696</v>
      </c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</row>
    <row r="14" spans="1:143" ht="20.6" x14ac:dyDescent="0.35">
      <c r="A14" s="18"/>
      <c r="B14" s="11" t="s">
        <v>61</v>
      </c>
      <c r="C14" s="9" t="s">
        <v>53</v>
      </c>
      <c r="D14" s="12">
        <v>38856</v>
      </c>
      <c r="E14" s="12">
        <v>25497</v>
      </c>
      <c r="F14" s="12">
        <v>276</v>
      </c>
      <c r="G14" s="12">
        <v>22113</v>
      </c>
      <c r="H14" s="12">
        <v>876</v>
      </c>
      <c r="I14" s="12">
        <v>342</v>
      </c>
      <c r="J14" s="12">
        <v>21</v>
      </c>
      <c r="K14" s="12">
        <v>9</v>
      </c>
      <c r="L14" s="12">
        <v>21</v>
      </c>
      <c r="M14" s="12">
        <v>33</v>
      </c>
      <c r="N14" s="12">
        <v>303</v>
      </c>
      <c r="O14" s="12">
        <v>249</v>
      </c>
      <c r="P14" s="12">
        <v>1977</v>
      </c>
      <c r="Q14" s="12">
        <v>4785</v>
      </c>
      <c r="R14" s="12">
        <v>3789</v>
      </c>
      <c r="S14" s="12">
        <v>24</v>
      </c>
      <c r="T14" s="12">
        <v>2307</v>
      </c>
      <c r="U14" s="12">
        <v>621</v>
      </c>
      <c r="V14" s="12">
        <v>621</v>
      </c>
      <c r="W14" s="12">
        <v>204</v>
      </c>
      <c r="X14" s="12">
        <v>63</v>
      </c>
      <c r="Y14" s="12">
        <v>225</v>
      </c>
      <c r="Z14" s="12">
        <v>120</v>
      </c>
      <c r="AA14" s="12">
        <v>7641</v>
      </c>
      <c r="AB14" s="12">
        <v>279</v>
      </c>
      <c r="AC14" s="12">
        <v>210</v>
      </c>
      <c r="AD14" s="12">
        <v>4449</v>
      </c>
      <c r="AE14" s="12">
        <v>15</v>
      </c>
      <c r="AF14" s="12">
        <v>51</v>
      </c>
      <c r="AG14" s="12">
        <v>153</v>
      </c>
      <c r="AH14" s="12">
        <v>1101</v>
      </c>
      <c r="AI14" s="12">
        <v>1164</v>
      </c>
      <c r="AJ14" s="12">
        <v>132</v>
      </c>
      <c r="AK14" s="12">
        <v>30</v>
      </c>
      <c r="AL14" s="12">
        <v>120</v>
      </c>
      <c r="AM14" s="12">
        <v>45</v>
      </c>
      <c r="AN14" s="12">
        <v>828</v>
      </c>
      <c r="AO14" s="12">
        <v>126</v>
      </c>
      <c r="AP14" s="12">
        <v>300</v>
      </c>
      <c r="AQ14" s="12">
        <v>402</v>
      </c>
      <c r="AR14" s="12">
        <v>648</v>
      </c>
      <c r="AS14" s="12">
        <v>648</v>
      </c>
      <c r="AT14" s="12">
        <v>38856</v>
      </c>
      <c r="AU14" s="12">
        <v>0</v>
      </c>
      <c r="AV14" s="13">
        <f>IFERROR(D14/D35,"..")</f>
        <v>8.2676650165806522E-3</v>
      </c>
      <c r="AW14" s="13">
        <f t="shared" ref="AW14:CE14" si="40">IFERROR(E14/E35,"..")</f>
        <v>7.731367939975693E-3</v>
      </c>
      <c r="AX14" s="13">
        <f t="shared" si="40"/>
        <v>7.9695079695079694E-3</v>
      </c>
      <c r="AY14" s="13">
        <f t="shared" si="40"/>
        <v>7.3381251991079957E-3</v>
      </c>
      <c r="AZ14" s="13">
        <f t="shared" si="40"/>
        <v>7.1811519354680045E-3</v>
      </c>
      <c r="BA14" s="13">
        <f t="shared" si="40"/>
        <v>1.1468812877263581E-2</v>
      </c>
      <c r="BB14" s="13">
        <f t="shared" si="40"/>
        <v>8.4848484848484857E-3</v>
      </c>
      <c r="BC14" s="13">
        <f t="shared" si="40"/>
        <v>3.134796238244514E-3</v>
      </c>
      <c r="BD14" s="13">
        <f t="shared" si="40"/>
        <v>3.5677879714576962E-3</v>
      </c>
      <c r="BE14" s="13">
        <f t="shared" si="40"/>
        <v>6.1659192825112103E-3</v>
      </c>
      <c r="BF14" s="13">
        <f t="shared" si="40"/>
        <v>1.80164109882269E-2</v>
      </c>
      <c r="BG14" s="13">
        <f t="shared" si="40"/>
        <v>8.4841050802412343E-3</v>
      </c>
      <c r="BH14" s="13">
        <f t="shared" si="40"/>
        <v>1.8997924354243544E-2</v>
      </c>
      <c r="BI14" s="13">
        <f t="shared" si="40"/>
        <v>6.1675405626962403E-3</v>
      </c>
      <c r="BJ14" s="13">
        <f t="shared" si="40"/>
        <v>9.9281525618249572E-3</v>
      </c>
      <c r="BK14" s="13">
        <f t="shared" si="40"/>
        <v>8.8105726872246704E-3</v>
      </c>
      <c r="BL14" s="13">
        <f t="shared" si="40"/>
        <v>1.2625806557538543E-2</v>
      </c>
      <c r="BM14" s="13">
        <f t="shared" si="40"/>
        <v>7.7112203844434514E-3</v>
      </c>
      <c r="BN14" s="13">
        <f t="shared" si="40"/>
        <v>7.5374139751665879E-3</v>
      </c>
      <c r="BO14" s="13">
        <f t="shared" si="40"/>
        <v>6.608999902808825E-3</v>
      </c>
      <c r="BP14" s="13">
        <f t="shared" si="40"/>
        <v>7.261410788381743E-3</v>
      </c>
      <c r="BQ14" s="13">
        <f t="shared" si="40"/>
        <v>1.1408579251597202E-2</v>
      </c>
      <c r="BR14" s="13">
        <f t="shared" si="40"/>
        <v>7.9792539397566323E-3</v>
      </c>
      <c r="BS14" s="13">
        <f t="shared" si="40"/>
        <v>1.0798504235455725E-2</v>
      </c>
      <c r="BT14" s="13">
        <f t="shared" si="40"/>
        <v>2.3622047244094488E-2</v>
      </c>
      <c r="BU14" s="13">
        <f t="shared" si="40"/>
        <v>3.3767486734201643E-2</v>
      </c>
      <c r="BV14" s="13">
        <f t="shared" si="40"/>
        <v>6.1270864319947119E-2</v>
      </c>
      <c r="BW14" s="13">
        <f t="shared" si="40"/>
        <v>1.5508684863523574E-3</v>
      </c>
      <c r="BX14" s="13">
        <f t="shared" si="40"/>
        <v>5.0565139797739437E-3</v>
      </c>
      <c r="BY14" s="13">
        <f t="shared" si="40"/>
        <v>5.6989607777405294E-3</v>
      </c>
      <c r="BZ14" s="13">
        <f t="shared" si="40"/>
        <v>4.4436372442184287E-3</v>
      </c>
      <c r="CA14" s="13">
        <f t="shared" si="40"/>
        <v>4.8663631460786894E-3</v>
      </c>
      <c r="CB14" s="13">
        <f t="shared" si="40"/>
        <v>7.8431372549019607E-3</v>
      </c>
      <c r="CC14" s="13">
        <f t="shared" si="40"/>
        <v>1.65371258475277E-3</v>
      </c>
      <c r="CD14" s="13">
        <f t="shared" si="40"/>
        <v>3.3647375504710633E-3</v>
      </c>
      <c r="CE14" s="13">
        <f t="shared" si="40"/>
        <v>2.2294887039239E-3</v>
      </c>
      <c r="CF14" s="13">
        <f t="shared" ref="CF14" si="41">IFERROR(AN14/AN35,"..")</f>
        <v>1.1772735028152192E-2</v>
      </c>
      <c r="CG14" s="13">
        <f t="shared" ref="CG14" si="42">IFERROR(AO14/AO35,"..")</f>
        <v>4.5016077170418004E-3</v>
      </c>
      <c r="CH14" s="13">
        <f t="shared" ref="CH14" si="43">IFERROR(AP14/AP35,"..")</f>
        <v>1.1659088259298123E-2</v>
      </c>
      <c r="CI14" s="13">
        <f t="shared" ref="CI14" si="44">IFERROR(AQ14/AQ35,"..")</f>
        <v>2.3801065719360567E-2</v>
      </c>
      <c r="CJ14" s="13">
        <f t="shared" ref="CJ14" si="45">IFERROR(AR14/AR35,"..")</f>
        <v>1.1162213839078084E-2</v>
      </c>
      <c r="CK14" s="13">
        <f t="shared" ref="CK14" si="46">IFERROR(AS14/AS35,"..")</f>
        <v>1.1162213839078084E-2</v>
      </c>
      <c r="CL14" s="13">
        <f t="shared" ref="CL14" si="47">IFERROR(AT14/AT35,"..")</f>
        <v>8.2676650165806522E-3</v>
      </c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</row>
    <row r="15" spans="1:143" ht="12.9" x14ac:dyDescent="0.35">
      <c r="A15" s="18"/>
      <c r="B15" s="11" t="s">
        <v>62</v>
      </c>
      <c r="C15" s="9" t="s">
        <v>53</v>
      </c>
      <c r="D15" s="12">
        <v>20061</v>
      </c>
      <c r="E15" s="12">
        <v>13005</v>
      </c>
      <c r="F15" s="12">
        <v>132</v>
      </c>
      <c r="G15" s="12">
        <v>11778</v>
      </c>
      <c r="H15" s="12">
        <v>492</v>
      </c>
      <c r="I15" s="12">
        <v>198</v>
      </c>
      <c r="J15" s="12">
        <v>6</v>
      </c>
      <c r="K15" s="12">
        <v>15</v>
      </c>
      <c r="L15" s="12">
        <v>39</v>
      </c>
      <c r="M15" s="12">
        <v>24</v>
      </c>
      <c r="N15" s="12">
        <v>90</v>
      </c>
      <c r="O15" s="12">
        <v>177</v>
      </c>
      <c r="P15" s="12">
        <v>531</v>
      </c>
      <c r="Q15" s="12">
        <v>6090</v>
      </c>
      <c r="R15" s="12">
        <v>3327</v>
      </c>
      <c r="S15" s="12">
        <v>18</v>
      </c>
      <c r="T15" s="12">
        <v>1599</v>
      </c>
      <c r="U15" s="12">
        <v>678</v>
      </c>
      <c r="V15" s="12">
        <v>516</v>
      </c>
      <c r="W15" s="12">
        <v>342</v>
      </c>
      <c r="X15" s="12">
        <v>111</v>
      </c>
      <c r="Y15" s="12">
        <v>300</v>
      </c>
      <c r="Z15" s="12">
        <v>147</v>
      </c>
      <c r="AA15" s="12">
        <v>1659</v>
      </c>
      <c r="AB15" s="12">
        <v>45</v>
      </c>
      <c r="AC15" s="12">
        <v>30</v>
      </c>
      <c r="AD15" s="12">
        <v>549</v>
      </c>
      <c r="AE15" s="12">
        <v>18</v>
      </c>
      <c r="AF15" s="12">
        <v>9</v>
      </c>
      <c r="AG15" s="12">
        <v>60</v>
      </c>
      <c r="AH15" s="12">
        <v>363</v>
      </c>
      <c r="AI15" s="12">
        <v>279</v>
      </c>
      <c r="AJ15" s="12">
        <v>30</v>
      </c>
      <c r="AK15" s="12">
        <v>105</v>
      </c>
      <c r="AL15" s="12">
        <v>177</v>
      </c>
      <c r="AM15" s="12">
        <v>15</v>
      </c>
      <c r="AN15" s="12">
        <v>315</v>
      </c>
      <c r="AO15" s="12">
        <v>39</v>
      </c>
      <c r="AP15" s="12">
        <v>123</v>
      </c>
      <c r="AQ15" s="12">
        <v>156</v>
      </c>
      <c r="AR15" s="12">
        <v>192</v>
      </c>
      <c r="AS15" s="12">
        <v>192</v>
      </c>
      <c r="AT15" s="12">
        <v>20061</v>
      </c>
      <c r="AU15" s="12">
        <v>0</v>
      </c>
      <c r="AV15" s="13">
        <f>IFERROR(D15/D35,"..")</f>
        <v>4.2685203803176971E-3</v>
      </c>
      <c r="AW15" s="13">
        <f t="shared" ref="AW15:CE15" si="48">IFERROR(E15/E35,"..")</f>
        <v>3.9434615860447853E-3</v>
      </c>
      <c r="AX15" s="13">
        <f t="shared" si="48"/>
        <v>3.8115038115038116E-3</v>
      </c>
      <c r="AY15" s="13">
        <f t="shared" si="48"/>
        <v>3.908489964956993E-3</v>
      </c>
      <c r="AZ15" s="13">
        <f t="shared" si="48"/>
        <v>4.0332497171806604E-3</v>
      </c>
      <c r="BA15" s="13">
        <f t="shared" si="48"/>
        <v>6.6398390342052313E-3</v>
      </c>
      <c r="BB15" s="13">
        <f t="shared" si="48"/>
        <v>2.4242424242424242E-3</v>
      </c>
      <c r="BC15" s="13">
        <f t="shared" si="48"/>
        <v>5.2246603970741903E-3</v>
      </c>
      <c r="BD15" s="13">
        <f t="shared" si="48"/>
        <v>6.6258919469928644E-3</v>
      </c>
      <c r="BE15" s="13">
        <f t="shared" si="48"/>
        <v>4.4843049327354259E-3</v>
      </c>
      <c r="BF15" s="13">
        <f t="shared" si="48"/>
        <v>5.3514092044238317E-3</v>
      </c>
      <c r="BG15" s="13">
        <f t="shared" si="48"/>
        <v>6.0308698763160582E-3</v>
      </c>
      <c r="BH15" s="13">
        <f t="shared" si="48"/>
        <v>5.1026291512915132E-3</v>
      </c>
      <c r="BI15" s="13">
        <f t="shared" si="48"/>
        <v>7.8495970797952137E-3</v>
      </c>
      <c r="BJ15" s="13">
        <f t="shared" si="48"/>
        <v>8.7175939755058402E-3</v>
      </c>
      <c r="BK15" s="13">
        <f t="shared" si="48"/>
        <v>6.6079295154185024E-3</v>
      </c>
      <c r="BL15" s="13">
        <f t="shared" si="48"/>
        <v>8.751046677721773E-3</v>
      </c>
      <c r="BM15" s="13">
        <f t="shared" si="48"/>
        <v>8.4190135598271494E-3</v>
      </c>
      <c r="BN15" s="13">
        <f t="shared" si="48"/>
        <v>6.2629719986891453E-3</v>
      </c>
      <c r="BO15" s="13">
        <f t="shared" si="48"/>
        <v>1.1079793954708912E-2</v>
      </c>
      <c r="BP15" s="13">
        <f t="shared" si="48"/>
        <v>1.2793914246196404E-2</v>
      </c>
      <c r="BQ15" s="13">
        <f t="shared" si="48"/>
        <v>1.5211439002129602E-2</v>
      </c>
      <c r="BR15" s="13">
        <f t="shared" si="48"/>
        <v>9.7745860762018747E-3</v>
      </c>
      <c r="BS15" s="13">
        <f t="shared" si="48"/>
        <v>2.3445515674153971E-3</v>
      </c>
      <c r="BT15" s="13">
        <f t="shared" si="48"/>
        <v>3.8100076200152399E-3</v>
      </c>
      <c r="BU15" s="13">
        <f t="shared" si="48"/>
        <v>4.8239266763145201E-3</v>
      </c>
      <c r="BV15" s="13">
        <f t="shared" si="48"/>
        <v>7.5607337630143774E-3</v>
      </c>
      <c r="BW15" s="13">
        <f t="shared" si="48"/>
        <v>1.8610421836228288E-3</v>
      </c>
      <c r="BX15" s="13">
        <f t="shared" si="48"/>
        <v>8.92325996430696E-4</v>
      </c>
      <c r="BY15" s="13">
        <f t="shared" si="48"/>
        <v>2.23488657950609E-3</v>
      </c>
      <c r="BZ15" s="13">
        <f t="shared" si="48"/>
        <v>1.4650684102191548E-3</v>
      </c>
      <c r="CA15" s="13">
        <f t="shared" si="48"/>
        <v>1.1664220942920571E-3</v>
      </c>
      <c r="CB15" s="13">
        <f t="shared" si="48"/>
        <v>1.7825311942959001E-3</v>
      </c>
      <c r="CC15" s="13">
        <f t="shared" si="48"/>
        <v>5.7879940466346947E-3</v>
      </c>
      <c r="CD15" s="13">
        <f t="shared" si="48"/>
        <v>4.9629878869448182E-3</v>
      </c>
      <c r="CE15" s="13">
        <f t="shared" si="48"/>
        <v>7.4316290130796675E-4</v>
      </c>
      <c r="CF15" s="13">
        <f t="shared" ref="CF15" si="49">IFERROR(AN15/AN35,"..")</f>
        <v>4.4787578911448557E-3</v>
      </c>
      <c r="CG15" s="13">
        <f t="shared" ref="CG15" si="50">IFERROR(AO15/AO35,"..")</f>
        <v>1.3933547695605573E-3</v>
      </c>
      <c r="CH15" s="13">
        <f t="shared" ref="CH15" si="51">IFERROR(AP15/AP35,"..")</f>
        <v>4.7802261863122307E-3</v>
      </c>
      <c r="CI15" s="13">
        <f t="shared" ref="CI15" si="52">IFERROR(AQ15/AQ35,"..")</f>
        <v>9.2362344582593257E-3</v>
      </c>
      <c r="CJ15" s="13">
        <f t="shared" ref="CJ15" si="53">IFERROR(AR15/AR35,"..")</f>
        <v>3.307322618986099E-3</v>
      </c>
      <c r="CK15" s="13">
        <f t="shared" ref="CK15" si="54">IFERROR(AS15/AS35,"..")</f>
        <v>3.307322618986099E-3</v>
      </c>
      <c r="CL15" s="13">
        <f t="shared" ref="CL15" si="55">IFERROR(AT15/AT35,"..")</f>
        <v>4.2685203803176971E-3</v>
      </c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</row>
    <row r="16" spans="1:143" ht="12.9" x14ac:dyDescent="0.35">
      <c r="A16" s="18"/>
      <c r="B16" s="11" t="s">
        <v>63</v>
      </c>
      <c r="C16" s="9" t="s">
        <v>53</v>
      </c>
      <c r="D16" s="12">
        <v>54123</v>
      </c>
      <c r="E16" s="12">
        <v>15759</v>
      </c>
      <c r="F16" s="12">
        <v>192</v>
      </c>
      <c r="G16" s="12">
        <v>13581</v>
      </c>
      <c r="H16" s="12">
        <v>906</v>
      </c>
      <c r="I16" s="12">
        <v>273</v>
      </c>
      <c r="J16" s="12">
        <v>39</v>
      </c>
      <c r="K16" s="12">
        <v>27</v>
      </c>
      <c r="L16" s="12">
        <v>69</v>
      </c>
      <c r="M16" s="12">
        <v>60</v>
      </c>
      <c r="N16" s="12">
        <v>213</v>
      </c>
      <c r="O16" s="12">
        <v>315</v>
      </c>
      <c r="P16" s="12">
        <v>1104</v>
      </c>
      <c r="Q16" s="12">
        <v>24591</v>
      </c>
      <c r="R16" s="12">
        <v>26346</v>
      </c>
      <c r="S16" s="12">
        <v>117</v>
      </c>
      <c r="T16" s="12">
        <v>13503</v>
      </c>
      <c r="U16" s="12">
        <v>3732</v>
      </c>
      <c r="V16" s="12">
        <v>8763</v>
      </c>
      <c r="W16" s="12">
        <v>2010</v>
      </c>
      <c r="X16" s="12">
        <v>222</v>
      </c>
      <c r="Y16" s="12">
        <v>414</v>
      </c>
      <c r="Z16" s="12">
        <v>825</v>
      </c>
      <c r="AA16" s="12">
        <v>2733</v>
      </c>
      <c r="AB16" s="12">
        <v>54</v>
      </c>
      <c r="AC16" s="12">
        <v>18</v>
      </c>
      <c r="AD16" s="12">
        <v>402</v>
      </c>
      <c r="AE16" s="12">
        <v>21</v>
      </c>
      <c r="AF16" s="12">
        <v>12</v>
      </c>
      <c r="AG16" s="12">
        <v>63</v>
      </c>
      <c r="AH16" s="12">
        <v>1359</v>
      </c>
      <c r="AI16" s="12">
        <v>534</v>
      </c>
      <c r="AJ16" s="12">
        <v>24</v>
      </c>
      <c r="AK16" s="12">
        <v>87</v>
      </c>
      <c r="AL16" s="12">
        <v>171</v>
      </c>
      <c r="AM16" s="12">
        <v>27</v>
      </c>
      <c r="AN16" s="12">
        <v>324</v>
      </c>
      <c r="AO16" s="12">
        <v>42</v>
      </c>
      <c r="AP16" s="12">
        <v>219</v>
      </c>
      <c r="AQ16" s="12">
        <v>63</v>
      </c>
      <c r="AR16" s="12">
        <v>258</v>
      </c>
      <c r="AS16" s="12">
        <v>258</v>
      </c>
      <c r="AT16" s="12">
        <v>54123</v>
      </c>
      <c r="AU16" s="12">
        <v>0</v>
      </c>
      <c r="AV16" s="13">
        <f>IFERROR(D16/D35,"..")</f>
        <v>1.1516132223913799E-2</v>
      </c>
      <c r="AW16" s="13">
        <f t="shared" ref="AW16:CE16" si="56">IFERROR(E16/E35,"..")</f>
        <v>4.7785475689719166E-3</v>
      </c>
      <c r="AX16" s="13">
        <f t="shared" si="56"/>
        <v>5.544005544005544E-3</v>
      </c>
      <c r="AY16" s="13">
        <f t="shared" si="56"/>
        <v>4.5068094934692582E-3</v>
      </c>
      <c r="AZ16" s="13">
        <f t="shared" si="56"/>
        <v>7.4270817962717034E-3</v>
      </c>
      <c r="BA16" s="13">
        <f t="shared" si="56"/>
        <v>9.1549295774647887E-3</v>
      </c>
      <c r="BB16" s="13">
        <f t="shared" si="56"/>
        <v>1.5757575757575758E-2</v>
      </c>
      <c r="BC16" s="13">
        <f t="shared" si="56"/>
        <v>9.4043887147335428E-3</v>
      </c>
      <c r="BD16" s="13">
        <f t="shared" si="56"/>
        <v>1.1722731906218144E-2</v>
      </c>
      <c r="BE16" s="13">
        <f t="shared" si="56"/>
        <v>1.1210762331838564E-2</v>
      </c>
      <c r="BF16" s="13">
        <f t="shared" si="56"/>
        <v>1.2665001783803068E-2</v>
      </c>
      <c r="BG16" s="13">
        <f t="shared" si="56"/>
        <v>1.0732904017172647E-2</v>
      </c>
      <c r="BH16" s="13">
        <f t="shared" si="56"/>
        <v>1.0608856088560886E-2</v>
      </c>
      <c r="BI16" s="13">
        <f t="shared" si="56"/>
        <v>3.169613165669033E-2</v>
      </c>
      <c r="BJ16" s="13">
        <f t="shared" si="56"/>
        <v>6.9033282500353732E-2</v>
      </c>
      <c r="BK16" s="13">
        <f t="shared" si="56"/>
        <v>4.2951541850220265E-2</v>
      </c>
      <c r="BL16" s="13">
        <f t="shared" si="56"/>
        <v>7.3899551775657976E-2</v>
      </c>
      <c r="BM16" s="13">
        <f t="shared" si="56"/>
        <v>4.6341826851437937E-2</v>
      </c>
      <c r="BN16" s="13">
        <f t="shared" si="56"/>
        <v>0.1063612860940174</v>
      </c>
      <c r="BO16" s="13">
        <f t="shared" si="56"/>
        <v>6.5118087277675193E-2</v>
      </c>
      <c r="BP16" s="13">
        <f t="shared" si="56"/>
        <v>2.5587828492392807E-2</v>
      </c>
      <c r="BQ16" s="13">
        <f t="shared" si="56"/>
        <v>2.0991785822938851E-2</v>
      </c>
      <c r="BR16" s="13">
        <f t="shared" si="56"/>
        <v>5.4857370835826848E-2</v>
      </c>
      <c r="BS16" s="13">
        <f t="shared" si="56"/>
        <v>3.8623625278759975E-3</v>
      </c>
      <c r="BT16" s="13">
        <f t="shared" si="56"/>
        <v>4.5720091440182879E-3</v>
      </c>
      <c r="BU16" s="13">
        <f t="shared" si="56"/>
        <v>2.8943560057887118E-3</v>
      </c>
      <c r="BV16" s="13">
        <f t="shared" si="56"/>
        <v>5.5362749958684518E-3</v>
      </c>
      <c r="BW16" s="13">
        <f t="shared" si="56"/>
        <v>2.1712158808933004E-3</v>
      </c>
      <c r="BX16" s="13">
        <f t="shared" si="56"/>
        <v>1.1897679952409281E-3</v>
      </c>
      <c r="BY16" s="13">
        <f t="shared" si="56"/>
        <v>2.3466309084813944E-3</v>
      </c>
      <c r="BZ16" s="13">
        <f t="shared" si="56"/>
        <v>5.4849255357791501E-3</v>
      </c>
      <c r="CA16" s="13">
        <f t="shared" si="56"/>
        <v>2.2325068041288833E-3</v>
      </c>
      <c r="CB16" s="13">
        <f t="shared" si="56"/>
        <v>1.4260249554367201E-3</v>
      </c>
      <c r="CC16" s="13">
        <f t="shared" si="56"/>
        <v>4.7957664957830326E-3</v>
      </c>
      <c r="CD16" s="13">
        <f t="shared" si="56"/>
        <v>4.7947510094212649E-3</v>
      </c>
      <c r="CE16" s="13">
        <f t="shared" si="56"/>
        <v>1.3376932223543401E-3</v>
      </c>
      <c r="CF16" s="13">
        <f t="shared" ref="CF16" si="57">IFERROR(AN16/AN35,"..")</f>
        <v>4.6067224023204232E-3</v>
      </c>
      <c r="CG16" s="13">
        <f t="shared" ref="CG16" si="58">IFERROR(AO16/AO35,"..")</f>
        <v>1.5005359056806003E-3</v>
      </c>
      <c r="CH16" s="13">
        <f t="shared" ref="CH16" si="59">IFERROR(AP16/AP35,"..")</f>
        <v>8.5111344292876298E-3</v>
      </c>
      <c r="CI16" s="13">
        <f t="shared" ref="CI16" si="60">IFERROR(AQ16/AQ35,"..")</f>
        <v>3.7300177619893427E-3</v>
      </c>
      <c r="CJ16" s="13">
        <f t="shared" ref="CJ16" si="61">IFERROR(AR16/AR35,"..")</f>
        <v>4.4442147692625705E-3</v>
      </c>
      <c r="CK16" s="13">
        <f t="shared" ref="CK16" si="62">IFERROR(AS16/AS35,"..")</f>
        <v>4.4442147692625705E-3</v>
      </c>
      <c r="CL16" s="13">
        <f t="shared" ref="CL16" si="63">IFERROR(AT16/AT35,"..")</f>
        <v>1.1516132223913799E-2</v>
      </c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</row>
    <row r="17" spans="1:143" ht="12.9" x14ac:dyDescent="0.35">
      <c r="A17" s="18"/>
      <c r="B17" s="11" t="s">
        <v>64</v>
      </c>
      <c r="C17" s="9" t="s">
        <v>53</v>
      </c>
      <c r="D17" s="12">
        <v>72597</v>
      </c>
      <c r="E17" s="12">
        <v>32079</v>
      </c>
      <c r="F17" s="12">
        <v>348</v>
      </c>
      <c r="G17" s="12">
        <v>28839</v>
      </c>
      <c r="H17" s="12">
        <v>1002</v>
      </c>
      <c r="I17" s="12">
        <v>78</v>
      </c>
      <c r="J17" s="12">
        <v>6</v>
      </c>
      <c r="K17" s="12">
        <v>6</v>
      </c>
      <c r="L17" s="12">
        <v>12</v>
      </c>
      <c r="M17" s="12">
        <v>18</v>
      </c>
      <c r="N17" s="12">
        <v>93</v>
      </c>
      <c r="O17" s="12">
        <v>243</v>
      </c>
      <c r="P17" s="12">
        <v>1803</v>
      </c>
      <c r="Q17" s="12">
        <v>8502</v>
      </c>
      <c r="R17" s="12">
        <v>34095</v>
      </c>
      <c r="S17" s="12">
        <v>156</v>
      </c>
      <c r="T17" s="12">
        <v>10404</v>
      </c>
      <c r="U17" s="12">
        <v>1146</v>
      </c>
      <c r="V17" s="12">
        <v>20277</v>
      </c>
      <c r="W17" s="12">
        <v>750</v>
      </c>
      <c r="X17" s="12">
        <v>132</v>
      </c>
      <c r="Y17" s="12">
        <v>2517</v>
      </c>
      <c r="Z17" s="12">
        <v>594</v>
      </c>
      <c r="AA17" s="12">
        <v>2460</v>
      </c>
      <c r="AB17" s="12">
        <v>60</v>
      </c>
      <c r="AC17" s="12">
        <v>45</v>
      </c>
      <c r="AD17" s="12">
        <v>288</v>
      </c>
      <c r="AE17" s="12">
        <v>9</v>
      </c>
      <c r="AF17" s="12">
        <v>3</v>
      </c>
      <c r="AG17" s="12">
        <v>63</v>
      </c>
      <c r="AH17" s="12">
        <v>996</v>
      </c>
      <c r="AI17" s="12">
        <v>567</v>
      </c>
      <c r="AJ17" s="12">
        <v>66</v>
      </c>
      <c r="AK17" s="12">
        <v>24</v>
      </c>
      <c r="AL17" s="12">
        <v>390</v>
      </c>
      <c r="AM17" s="12">
        <v>9</v>
      </c>
      <c r="AN17" s="12">
        <v>276</v>
      </c>
      <c r="AO17" s="12">
        <v>21</v>
      </c>
      <c r="AP17" s="12">
        <v>39</v>
      </c>
      <c r="AQ17" s="12">
        <v>216</v>
      </c>
      <c r="AR17" s="12">
        <v>450</v>
      </c>
      <c r="AS17" s="12">
        <v>450</v>
      </c>
      <c r="AT17" s="12">
        <v>72597</v>
      </c>
      <c r="AU17" s="12">
        <v>0</v>
      </c>
      <c r="AV17" s="13">
        <f>IFERROR(D17/D35,"..")</f>
        <v>1.5446975427442495E-2</v>
      </c>
      <c r="AW17" s="13">
        <f t="shared" ref="AW17:CE17" si="64">IFERROR(E17/E35,"..")</f>
        <v>9.7272052455771377E-3</v>
      </c>
      <c r="AX17" s="13">
        <f t="shared" si="64"/>
        <v>1.0048510048510048E-2</v>
      </c>
      <c r="AY17" s="13">
        <f t="shared" si="64"/>
        <v>9.5701258362535842E-3</v>
      </c>
      <c r="AZ17" s="13">
        <f t="shared" si="64"/>
        <v>8.2140573508435403E-3</v>
      </c>
      <c r="BA17" s="13">
        <f t="shared" si="64"/>
        <v>2.6156941649899397E-3</v>
      </c>
      <c r="BB17" s="13">
        <f t="shared" si="64"/>
        <v>2.4242424242424242E-3</v>
      </c>
      <c r="BC17" s="13">
        <f t="shared" si="64"/>
        <v>2.0898641588296763E-3</v>
      </c>
      <c r="BD17" s="13">
        <f t="shared" si="64"/>
        <v>2.0387359836901123E-3</v>
      </c>
      <c r="BE17" s="13">
        <f t="shared" si="64"/>
        <v>3.3632286995515697E-3</v>
      </c>
      <c r="BF17" s="13">
        <f t="shared" si="64"/>
        <v>5.5297895112379593E-3</v>
      </c>
      <c r="BG17" s="13">
        <f t="shared" si="64"/>
        <v>8.2796688132474698E-3</v>
      </c>
      <c r="BH17" s="13">
        <f t="shared" si="64"/>
        <v>1.7325876383763837E-2</v>
      </c>
      <c r="BI17" s="13">
        <f t="shared" si="64"/>
        <v>1.0958501538985043E-2</v>
      </c>
      <c r="BJ17" s="13">
        <f t="shared" si="64"/>
        <v>8.9337651516342542E-2</v>
      </c>
      <c r="BK17" s="13">
        <f t="shared" si="64"/>
        <v>5.7268722466960353E-2</v>
      </c>
      <c r="BL17" s="13">
        <f t="shared" si="64"/>
        <v>5.6939268064426091E-2</v>
      </c>
      <c r="BM17" s="13">
        <f t="shared" si="64"/>
        <v>1.42303680524512E-2</v>
      </c>
      <c r="BN17" s="13">
        <f t="shared" si="64"/>
        <v>0.24611295197174379</v>
      </c>
      <c r="BO17" s="13">
        <f t="shared" si="64"/>
        <v>2.4297793760326564E-2</v>
      </c>
      <c r="BP17" s="13">
        <f t="shared" si="64"/>
        <v>1.5214384508990318E-2</v>
      </c>
      <c r="BQ17" s="13">
        <f t="shared" si="64"/>
        <v>0.12762397322786737</v>
      </c>
      <c r="BR17" s="13">
        <f t="shared" si="64"/>
        <v>3.949730700179533E-2</v>
      </c>
      <c r="BS17" s="13">
        <f t="shared" si="64"/>
        <v>3.4765502446304259E-3</v>
      </c>
      <c r="BT17" s="13">
        <f t="shared" si="64"/>
        <v>5.0800101600203202E-3</v>
      </c>
      <c r="BU17" s="13">
        <f t="shared" si="64"/>
        <v>7.2358900144717797E-3</v>
      </c>
      <c r="BV17" s="13">
        <f t="shared" si="64"/>
        <v>3.9662865642042635E-3</v>
      </c>
      <c r="BW17" s="13">
        <f t="shared" si="64"/>
        <v>9.3052109181141439E-4</v>
      </c>
      <c r="BX17" s="13">
        <f t="shared" si="64"/>
        <v>2.9744199881023202E-4</v>
      </c>
      <c r="BY17" s="13">
        <f t="shared" si="64"/>
        <v>2.3466309084813944E-3</v>
      </c>
      <c r="BZ17" s="13">
        <f t="shared" si="64"/>
        <v>4.0198571255599955E-3</v>
      </c>
      <c r="CA17" s="13">
        <f t="shared" si="64"/>
        <v>2.3704707077548256E-3</v>
      </c>
      <c r="CB17" s="13">
        <f t="shared" si="64"/>
        <v>3.9215686274509803E-3</v>
      </c>
      <c r="CC17" s="13">
        <f t="shared" si="64"/>
        <v>1.322970067802216E-3</v>
      </c>
      <c r="CD17" s="13">
        <f t="shared" si="64"/>
        <v>1.0935397039030955E-2</v>
      </c>
      <c r="CE17" s="13">
        <f t="shared" si="64"/>
        <v>4.4589774078478004E-4</v>
      </c>
      <c r="CF17" s="13">
        <f t="shared" ref="CF17" si="65">IFERROR(AN17/AN35,"..")</f>
        <v>3.9242450093840645E-3</v>
      </c>
      <c r="CG17" s="13">
        <f t="shared" ref="CG17" si="66">IFERROR(AO17/AO35,"..")</f>
        <v>7.5026795284030014E-4</v>
      </c>
      <c r="CH17" s="13">
        <f t="shared" ref="CH17" si="67">IFERROR(AP17/AP35,"..")</f>
        <v>1.5156814737087559E-3</v>
      </c>
      <c r="CI17" s="13">
        <f t="shared" ref="CI17" si="68">IFERROR(AQ17/AQ35,"..")</f>
        <v>1.2788632326820605E-2</v>
      </c>
      <c r="CJ17" s="13">
        <f t="shared" ref="CJ17" si="69">IFERROR(AR17/AR35,"..")</f>
        <v>7.7515373882486695E-3</v>
      </c>
      <c r="CK17" s="13">
        <f t="shared" ref="CK17" si="70">IFERROR(AS17/AS35,"..")</f>
        <v>7.7515373882486695E-3</v>
      </c>
      <c r="CL17" s="13">
        <f t="shared" ref="CL17" si="71">IFERROR(AT17/AT35,"..")</f>
        <v>1.5446975427442495E-2</v>
      </c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</row>
    <row r="18" spans="1:143" ht="12.9" x14ac:dyDescent="0.35">
      <c r="A18" s="18"/>
      <c r="B18" s="11" t="s">
        <v>65</v>
      </c>
      <c r="C18" s="9" t="s">
        <v>53</v>
      </c>
      <c r="D18" s="12">
        <v>81300</v>
      </c>
      <c r="E18" s="12">
        <v>43683</v>
      </c>
      <c r="F18" s="12">
        <v>537</v>
      </c>
      <c r="G18" s="12">
        <v>37347</v>
      </c>
      <c r="H18" s="12">
        <v>1140</v>
      </c>
      <c r="I18" s="12">
        <v>450</v>
      </c>
      <c r="J18" s="12">
        <v>24</v>
      </c>
      <c r="K18" s="12">
        <v>24</v>
      </c>
      <c r="L18" s="12">
        <v>54</v>
      </c>
      <c r="M18" s="12">
        <v>45</v>
      </c>
      <c r="N18" s="12">
        <v>240</v>
      </c>
      <c r="O18" s="12">
        <v>444</v>
      </c>
      <c r="P18" s="12">
        <v>4644</v>
      </c>
      <c r="Q18" s="12">
        <v>12318</v>
      </c>
      <c r="R18" s="12">
        <v>23592</v>
      </c>
      <c r="S18" s="12">
        <v>123</v>
      </c>
      <c r="T18" s="12">
        <v>15018</v>
      </c>
      <c r="U18" s="12">
        <v>2814</v>
      </c>
      <c r="V18" s="12">
        <v>3999</v>
      </c>
      <c r="W18" s="12">
        <v>996</v>
      </c>
      <c r="X18" s="12">
        <v>309</v>
      </c>
      <c r="Y18" s="12">
        <v>1647</v>
      </c>
      <c r="Z18" s="12">
        <v>696</v>
      </c>
      <c r="AA18" s="12">
        <v>9153</v>
      </c>
      <c r="AB18" s="12">
        <v>180</v>
      </c>
      <c r="AC18" s="12">
        <v>111</v>
      </c>
      <c r="AD18" s="12">
        <v>1965</v>
      </c>
      <c r="AE18" s="12">
        <v>57</v>
      </c>
      <c r="AF18" s="12">
        <v>30</v>
      </c>
      <c r="AG18" s="12">
        <v>423</v>
      </c>
      <c r="AH18" s="12">
        <v>2364</v>
      </c>
      <c r="AI18" s="12">
        <v>3186</v>
      </c>
      <c r="AJ18" s="12">
        <v>219</v>
      </c>
      <c r="AK18" s="12">
        <v>105</v>
      </c>
      <c r="AL18" s="12">
        <v>534</v>
      </c>
      <c r="AM18" s="12">
        <v>114</v>
      </c>
      <c r="AN18" s="12">
        <v>1896</v>
      </c>
      <c r="AO18" s="12">
        <v>213</v>
      </c>
      <c r="AP18" s="12">
        <v>468</v>
      </c>
      <c r="AQ18" s="12">
        <v>1218</v>
      </c>
      <c r="AR18" s="12">
        <v>1626</v>
      </c>
      <c r="AS18" s="12">
        <v>1626</v>
      </c>
      <c r="AT18" s="12">
        <v>81300</v>
      </c>
      <c r="AU18" s="12">
        <v>0</v>
      </c>
      <c r="AV18" s="13">
        <f>IFERROR(D18/D35,"..")</f>
        <v>1.7298774085032092E-2</v>
      </c>
      <c r="AW18" s="13">
        <f t="shared" ref="AW18:CE18" si="72">IFERROR(E18/E35,"..")</f>
        <v>1.3245846402398644E-2</v>
      </c>
      <c r="AX18" s="13">
        <f t="shared" si="72"/>
        <v>1.5505890505890506E-2</v>
      </c>
      <c r="AY18" s="13">
        <f t="shared" si="72"/>
        <v>1.2393477222045238E-2</v>
      </c>
      <c r="AZ18" s="13">
        <f t="shared" si="72"/>
        <v>9.3453347105405538E-3</v>
      </c>
      <c r="BA18" s="13">
        <f t="shared" si="72"/>
        <v>1.5090543259557344E-2</v>
      </c>
      <c r="BB18" s="13">
        <f t="shared" si="72"/>
        <v>9.696969696969697E-3</v>
      </c>
      <c r="BC18" s="13">
        <f t="shared" si="72"/>
        <v>8.3594566353187051E-3</v>
      </c>
      <c r="BD18" s="13">
        <f t="shared" si="72"/>
        <v>9.1743119266055051E-3</v>
      </c>
      <c r="BE18" s="13">
        <f t="shared" si="72"/>
        <v>8.4080717488789238E-3</v>
      </c>
      <c r="BF18" s="13">
        <f t="shared" si="72"/>
        <v>1.4270424545130217E-2</v>
      </c>
      <c r="BG18" s="13">
        <f t="shared" si="72"/>
        <v>1.5128283757538587E-2</v>
      </c>
      <c r="BH18" s="13">
        <f t="shared" si="72"/>
        <v>4.4626383763837638E-2</v>
      </c>
      <c r="BI18" s="13">
        <f t="shared" si="72"/>
        <v>1.5877066802777905E-2</v>
      </c>
      <c r="BJ18" s="13">
        <f t="shared" si="72"/>
        <v>6.1817095602685238E-2</v>
      </c>
      <c r="BK18" s="13">
        <f t="shared" si="72"/>
        <v>4.5154185022026429E-2</v>
      </c>
      <c r="BL18" s="13">
        <f t="shared" si="72"/>
        <v>8.2190881179503184E-2</v>
      </c>
      <c r="BM18" s="13">
        <f t="shared" si="72"/>
        <v>3.4942631500521529E-2</v>
      </c>
      <c r="BN18" s="13">
        <f t="shared" si="72"/>
        <v>4.8538032989840878E-2</v>
      </c>
      <c r="BO18" s="13">
        <f t="shared" si="72"/>
        <v>3.2267470113713677E-2</v>
      </c>
      <c r="BP18" s="13">
        <f t="shared" si="72"/>
        <v>3.5615491009681879E-2</v>
      </c>
      <c r="BQ18" s="13">
        <f t="shared" si="72"/>
        <v>8.3510800121691514E-2</v>
      </c>
      <c r="BR18" s="13">
        <f t="shared" si="72"/>
        <v>4.6279672850588469E-2</v>
      </c>
      <c r="BS18" s="13">
        <f t="shared" si="72"/>
        <v>1.2935310727277353E-2</v>
      </c>
      <c r="BT18" s="13">
        <f t="shared" si="72"/>
        <v>1.524003048006096E-2</v>
      </c>
      <c r="BU18" s="13">
        <f t="shared" si="72"/>
        <v>1.7848528702363725E-2</v>
      </c>
      <c r="BV18" s="13">
        <f t="shared" si="72"/>
        <v>2.7061642703685343E-2</v>
      </c>
      <c r="BW18" s="13">
        <f t="shared" si="72"/>
        <v>5.8933002481389579E-3</v>
      </c>
      <c r="BX18" s="13">
        <f t="shared" si="72"/>
        <v>2.9744199881023199E-3</v>
      </c>
      <c r="BY18" s="13">
        <f t="shared" si="72"/>
        <v>1.5755950385517935E-2</v>
      </c>
      <c r="BZ18" s="13">
        <f t="shared" si="72"/>
        <v>9.5411066715098674E-3</v>
      </c>
      <c r="CA18" s="13">
        <f t="shared" si="72"/>
        <v>1.3319787786431878E-2</v>
      </c>
      <c r="CB18" s="13">
        <f t="shared" si="72"/>
        <v>1.3012477718360071E-2</v>
      </c>
      <c r="CC18" s="13">
        <f t="shared" si="72"/>
        <v>5.7879940466346947E-3</v>
      </c>
      <c r="CD18" s="13">
        <f t="shared" si="72"/>
        <v>1.4973082099596231E-2</v>
      </c>
      <c r="CE18" s="13">
        <f t="shared" si="72"/>
        <v>5.6480380499405467E-3</v>
      </c>
      <c r="CF18" s="13">
        <f t="shared" ref="CF18" si="73">IFERROR(AN18/AN35,"..")</f>
        <v>2.695785702098618E-2</v>
      </c>
      <c r="CG18" s="13">
        <f t="shared" ref="CG18" si="74">IFERROR(AO18/AO35,"..")</f>
        <v>7.6098606645230438E-3</v>
      </c>
      <c r="CH18" s="13">
        <f t="shared" ref="CH18" si="75">IFERROR(AP18/AP35,"..")</f>
        <v>1.818817768450507E-2</v>
      </c>
      <c r="CI18" s="13">
        <f t="shared" ref="CI18" si="76">IFERROR(AQ18/AQ35,"..")</f>
        <v>7.211367673179396E-2</v>
      </c>
      <c r="CJ18" s="13">
        <f t="shared" ref="CJ18" si="77">IFERROR(AR18/AR35,"..")</f>
        <v>2.8008888429538525E-2</v>
      </c>
      <c r="CK18" s="13">
        <f t="shared" ref="CK18" si="78">IFERROR(AS18/AS35,"..")</f>
        <v>2.8008888429538525E-2</v>
      </c>
      <c r="CL18" s="13">
        <f t="shared" ref="CL18" si="79">IFERROR(AT18/AT35,"..")</f>
        <v>1.7298774085032092E-2</v>
      </c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</row>
    <row r="19" spans="1:143" ht="20.6" x14ac:dyDescent="0.35">
      <c r="A19" s="18"/>
      <c r="B19" s="11" t="s">
        <v>66</v>
      </c>
      <c r="C19" s="9" t="s">
        <v>53</v>
      </c>
      <c r="D19" s="12">
        <v>242706</v>
      </c>
      <c r="E19" s="12">
        <v>187572</v>
      </c>
      <c r="F19" s="12">
        <v>1302</v>
      </c>
      <c r="G19" s="12">
        <v>177861</v>
      </c>
      <c r="H19" s="12">
        <v>3627</v>
      </c>
      <c r="I19" s="12">
        <v>1599</v>
      </c>
      <c r="J19" s="12">
        <v>15</v>
      </c>
      <c r="K19" s="12">
        <v>18</v>
      </c>
      <c r="L19" s="12">
        <v>33</v>
      </c>
      <c r="M19" s="12">
        <v>36</v>
      </c>
      <c r="N19" s="12">
        <v>354</v>
      </c>
      <c r="O19" s="12">
        <v>765</v>
      </c>
      <c r="P19" s="12">
        <v>3780</v>
      </c>
      <c r="Q19" s="12">
        <v>14622</v>
      </c>
      <c r="R19" s="12">
        <v>41820</v>
      </c>
      <c r="S19" s="12">
        <v>318</v>
      </c>
      <c r="T19" s="12">
        <v>22629</v>
      </c>
      <c r="U19" s="12">
        <v>11196</v>
      </c>
      <c r="V19" s="12">
        <v>2451</v>
      </c>
      <c r="W19" s="12">
        <v>5067</v>
      </c>
      <c r="X19" s="12">
        <v>1704</v>
      </c>
      <c r="Y19" s="12">
        <v>351</v>
      </c>
      <c r="Z19" s="12">
        <v>2169</v>
      </c>
      <c r="AA19" s="12">
        <v>10188</v>
      </c>
      <c r="AB19" s="12">
        <v>276</v>
      </c>
      <c r="AC19" s="12">
        <v>81</v>
      </c>
      <c r="AD19" s="12">
        <v>279</v>
      </c>
      <c r="AE19" s="12">
        <v>72</v>
      </c>
      <c r="AF19" s="12">
        <v>15</v>
      </c>
      <c r="AG19" s="12">
        <v>309</v>
      </c>
      <c r="AH19" s="12">
        <v>2361</v>
      </c>
      <c r="AI19" s="12">
        <v>693</v>
      </c>
      <c r="AJ19" s="12">
        <v>42</v>
      </c>
      <c r="AK19" s="12">
        <v>96</v>
      </c>
      <c r="AL19" s="12">
        <v>6045</v>
      </c>
      <c r="AM19" s="12">
        <v>60</v>
      </c>
      <c r="AN19" s="12">
        <v>696</v>
      </c>
      <c r="AO19" s="12">
        <v>96</v>
      </c>
      <c r="AP19" s="12">
        <v>306</v>
      </c>
      <c r="AQ19" s="12">
        <v>303</v>
      </c>
      <c r="AR19" s="12">
        <v>1875</v>
      </c>
      <c r="AS19" s="12">
        <v>1875</v>
      </c>
      <c r="AT19" s="12">
        <v>242706</v>
      </c>
      <c r="AU19" s="12">
        <v>0</v>
      </c>
      <c r="AV19" s="13">
        <f>IFERROR(D19/D35,"..")</f>
        <v>5.1642266458570715E-2</v>
      </c>
      <c r="AW19" s="13">
        <f t="shared" ref="AW19:CE19" si="80">IFERROR(E19/E35,"..")</f>
        <v>5.6876814811041329E-2</v>
      </c>
      <c r="AX19" s="13">
        <f t="shared" si="80"/>
        <v>3.7595287595287595E-2</v>
      </c>
      <c r="AY19" s="13">
        <f t="shared" si="80"/>
        <v>5.9022578846766489E-2</v>
      </c>
      <c r="AZ19" s="13">
        <f t="shared" si="80"/>
        <v>2.9732920171167184E-2</v>
      </c>
      <c r="BA19" s="13">
        <f t="shared" si="80"/>
        <v>5.3621730382293765E-2</v>
      </c>
      <c r="BB19" s="13">
        <f t="shared" si="80"/>
        <v>6.0606060606060606E-3</v>
      </c>
      <c r="BC19" s="13">
        <f t="shared" si="80"/>
        <v>6.269592476489028E-3</v>
      </c>
      <c r="BD19" s="13">
        <f t="shared" si="80"/>
        <v>5.6065239551478085E-3</v>
      </c>
      <c r="BE19" s="13">
        <f t="shared" si="80"/>
        <v>6.7264573991031393E-3</v>
      </c>
      <c r="BF19" s="13">
        <f t="shared" si="80"/>
        <v>2.104887620406707E-2</v>
      </c>
      <c r="BG19" s="13">
        <f t="shared" si="80"/>
        <v>2.6065624041705E-2</v>
      </c>
      <c r="BH19" s="13">
        <f t="shared" si="80"/>
        <v>3.6323800738007381E-2</v>
      </c>
      <c r="BI19" s="13">
        <f t="shared" si="80"/>
        <v>1.8846766584690578E-2</v>
      </c>
      <c r="BJ19" s="13">
        <f t="shared" si="80"/>
        <v>0.10957913437200308</v>
      </c>
      <c r="BK19" s="13">
        <f t="shared" si="80"/>
        <v>0.11674008810572688</v>
      </c>
      <c r="BL19" s="13">
        <f t="shared" si="80"/>
        <v>0.12384454988753345</v>
      </c>
      <c r="BM19" s="13">
        <f t="shared" si="80"/>
        <v>0.13902548055431382</v>
      </c>
      <c r="BN19" s="13">
        <f t="shared" si="80"/>
        <v>2.9749116993773441E-2</v>
      </c>
      <c r="BO19" s="13">
        <f t="shared" si="80"/>
        <v>0.16415589464476626</v>
      </c>
      <c r="BP19" s="13">
        <f t="shared" si="80"/>
        <v>0.19640387275242047</v>
      </c>
      <c r="BQ19" s="13">
        <f t="shared" si="80"/>
        <v>1.7797383632491635E-2</v>
      </c>
      <c r="BR19" s="13">
        <f t="shared" si="80"/>
        <v>0.14422501496110113</v>
      </c>
      <c r="BS19" s="13">
        <f t="shared" si="80"/>
        <v>1.43980056472743E-2</v>
      </c>
      <c r="BT19" s="13">
        <f t="shared" si="80"/>
        <v>2.3368046736093471E-2</v>
      </c>
      <c r="BU19" s="13">
        <f t="shared" si="80"/>
        <v>1.3024602026049204E-2</v>
      </c>
      <c r="BV19" s="13">
        <f t="shared" si="80"/>
        <v>3.8423401090728806E-3</v>
      </c>
      <c r="BW19" s="13">
        <f t="shared" si="80"/>
        <v>7.4441687344913151E-3</v>
      </c>
      <c r="BX19" s="13">
        <f t="shared" si="80"/>
        <v>1.4872099940511599E-3</v>
      </c>
      <c r="BY19" s="13">
        <f t="shared" si="80"/>
        <v>1.1509665884456365E-2</v>
      </c>
      <c r="BZ19" s="13">
        <f t="shared" si="80"/>
        <v>9.5289986681196277E-3</v>
      </c>
      <c r="CA19" s="13">
        <f t="shared" si="80"/>
        <v>2.897241976144787E-3</v>
      </c>
      <c r="CB19" s="13">
        <f t="shared" si="80"/>
        <v>2.4955436720142605E-3</v>
      </c>
      <c r="CC19" s="13">
        <f t="shared" si="80"/>
        <v>5.2918802712088641E-3</v>
      </c>
      <c r="CD19" s="13">
        <f t="shared" si="80"/>
        <v>0.1694986541049798</v>
      </c>
      <c r="CE19" s="13">
        <f t="shared" si="80"/>
        <v>2.972651605231867E-3</v>
      </c>
      <c r="CF19" s="13">
        <f t="shared" ref="CF19" si="81">IFERROR(AN19/AN35,"..")</f>
        <v>9.895922197577206E-3</v>
      </c>
      <c r="CG19" s="13">
        <f t="shared" ref="CG19" si="82">IFERROR(AO19/AO35,"..")</f>
        <v>3.4297963558413717E-3</v>
      </c>
      <c r="CH19" s="13">
        <f t="shared" ref="CH19" si="83">IFERROR(AP19/AP35,"..")</f>
        <v>1.1892270024484085E-2</v>
      </c>
      <c r="CI19" s="13">
        <f t="shared" ref="CI19" si="84">IFERROR(AQ19/AQ35,"..")</f>
        <v>1.7939609236234458E-2</v>
      </c>
      <c r="CJ19" s="13">
        <f t="shared" ref="CJ19" si="85">IFERROR(AR19/AR35,"..")</f>
        <v>3.2298072451036122E-2</v>
      </c>
      <c r="CK19" s="13">
        <f t="shared" ref="CK19" si="86">IFERROR(AS19/AS35,"..")</f>
        <v>3.2298072451036122E-2</v>
      </c>
      <c r="CL19" s="13">
        <f t="shared" ref="CL19" si="87">IFERROR(AT19/AT35,"..")</f>
        <v>5.1642266458570715E-2</v>
      </c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</row>
    <row r="20" spans="1:143" ht="12.9" x14ac:dyDescent="0.35">
      <c r="A20" s="18"/>
      <c r="B20" s="11" t="s">
        <v>67</v>
      </c>
      <c r="C20" s="9" t="s">
        <v>53</v>
      </c>
      <c r="D20" s="12">
        <v>76707</v>
      </c>
      <c r="E20" s="12">
        <v>52071</v>
      </c>
      <c r="F20" s="12">
        <v>942</v>
      </c>
      <c r="G20" s="12">
        <v>40002</v>
      </c>
      <c r="H20" s="12">
        <v>1650</v>
      </c>
      <c r="I20" s="12">
        <v>402</v>
      </c>
      <c r="J20" s="12">
        <v>1161</v>
      </c>
      <c r="K20" s="12">
        <v>24</v>
      </c>
      <c r="L20" s="12">
        <v>1200</v>
      </c>
      <c r="M20" s="12">
        <v>39</v>
      </c>
      <c r="N20" s="12">
        <v>1119</v>
      </c>
      <c r="O20" s="12">
        <v>654</v>
      </c>
      <c r="P20" s="12">
        <v>6756</v>
      </c>
      <c r="Q20" s="12">
        <v>3657</v>
      </c>
      <c r="R20" s="12">
        <v>4458</v>
      </c>
      <c r="S20" s="12">
        <v>78</v>
      </c>
      <c r="T20" s="12">
        <v>2208</v>
      </c>
      <c r="U20" s="12">
        <v>465</v>
      </c>
      <c r="V20" s="12">
        <v>882</v>
      </c>
      <c r="W20" s="12">
        <v>180</v>
      </c>
      <c r="X20" s="12">
        <v>69</v>
      </c>
      <c r="Y20" s="12">
        <v>252</v>
      </c>
      <c r="Z20" s="12">
        <v>672</v>
      </c>
      <c r="AA20" s="12">
        <v>16365</v>
      </c>
      <c r="AB20" s="12">
        <v>312</v>
      </c>
      <c r="AC20" s="12">
        <v>144</v>
      </c>
      <c r="AD20" s="12">
        <v>1842</v>
      </c>
      <c r="AE20" s="12">
        <v>36</v>
      </c>
      <c r="AF20" s="12">
        <v>36</v>
      </c>
      <c r="AG20" s="12">
        <v>228</v>
      </c>
      <c r="AH20" s="12">
        <v>8268</v>
      </c>
      <c r="AI20" s="12">
        <v>1521</v>
      </c>
      <c r="AJ20" s="12">
        <v>39</v>
      </c>
      <c r="AK20" s="12">
        <v>99</v>
      </c>
      <c r="AL20" s="12">
        <v>3894</v>
      </c>
      <c r="AM20" s="12">
        <v>60</v>
      </c>
      <c r="AN20" s="12">
        <v>3189</v>
      </c>
      <c r="AO20" s="12">
        <v>1161</v>
      </c>
      <c r="AP20" s="12">
        <v>429</v>
      </c>
      <c r="AQ20" s="12">
        <v>1602</v>
      </c>
      <c r="AR20" s="12">
        <v>711</v>
      </c>
      <c r="AS20" s="12">
        <v>711</v>
      </c>
      <c r="AT20" s="12">
        <v>76707</v>
      </c>
      <c r="AU20" s="12">
        <v>0</v>
      </c>
      <c r="AV20" s="13">
        <f>IFERROR(D20/D35,"..")</f>
        <v>1.6321489098899838E-2</v>
      </c>
      <c r="AW20" s="13">
        <f t="shared" ref="AW20:CE20" si="88">IFERROR(E20/E35,"..")</f>
        <v>1.5789310899418534E-2</v>
      </c>
      <c r="AX20" s="13">
        <f t="shared" si="88"/>
        <v>2.7200277200277199E-2</v>
      </c>
      <c r="AY20" s="13">
        <f t="shared" si="88"/>
        <v>1.3274530105129021E-2</v>
      </c>
      <c r="AZ20" s="13">
        <f t="shared" si="88"/>
        <v>1.3526142344203433E-2</v>
      </c>
      <c r="BA20" s="13">
        <f t="shared" si="88"/>
        <v>1.3480885311871227E-2</v>
      </c>
      <c r="BB20" s="13">
        <f t="shared" si="88"/>
        <v>0.46909090909090911</v>
      </c>
      <c r="BC20" s="13">
        <f t="shared" si="88"/>
        <v>8.3594566353187051E-3</v>
      </c>
      <c r="BD20" s="13">
        <f t="shared" si="88"/>
        <v>0.2038735983690112</v>
      </c>
      <c r="BE20" s="13">
        <f t="shared" si="88"/>
        <v>7.2869955156950675E-3</v>
      </c>
      <c r="BF20" s="13">
        <f t="shared" si="88"/>
        <v>6.6535854441669637E-2</v>
      </c>
      <c r="BG20" s="13">
        <f t="shared" si="88"/>
        <v>2.2283553102320351E-2</v>
      </c>
      <c r="BH20" s="13">
        <f t="shared" si="88"/>
        <v>6.4921586715867161E-2</v>
      </c>
      <c r="BI20" s="13">
        <f t="shared" si="88"/>
        <v>4.7136250444681609E-3</v>
      </c>
      <c r="BJ20" s="13">
        <f t="shared" si="88"/>
        <v>1.1681104280975364E-2</v>
      </c>
      <c r="BK20" s="13">
        <f t="shared" si="88"/>
        <v>2.8634361233480177E-2</v>
      </c>
      <c r="BL20" s="13">
        <f t="shared" si="88"/>
        <v>1.2083996913326876E-2</v>
      </c>
      <c r="BM20" s="13">
        <f t="shared" si="88"/>
        <v>5.7741022202354346E-3</v>
      </c>
      <c r="BN20" s="13">
        <f t="shared" si="88"/>
        <v>1.0705312602410515E-2</v>
      </c>
      <c r="BO20" s="13">
        <f t="shared" si="88"/>
        <v>5.8314705024783749E-3</v>
      </c>
      <c r="BP20" s="13">
        <f t="shared" si="88"/>
        <v>7.9529737206085749E-3</v>
      </c>
      <c r="BQ20" s="13">
        <f t="shared" si="88"/>
        <v>1.2777608761788866E-2</v>
      </c>
      <c r="BR20" s="13">
        <f t="shared" si="88"/>
        <v>4.4683822062637144E-2</v>
      </c>
      <c r="BS20" s="13">
        <f t="shared" si="88"/>
        <v>2.3127538517632894E-2</v>
      </c>
      <c r="BT20" s="13">
        <f t="shared" si="88"/>
        <v>2.6416052832105665E-2</v>
      </c>
      <c r="BU20" s="13">
        <f t="shared" si="88"/>
        <v>2.3154848046309694E-2</v>
      </c>
      <c r="BV20" s="13">
        <f t="shared" si="88"/>
        <v>2.5367707816889771E-2</v>
      </c>
      <c r="BW20" s="13">
        <f t="shared" si="88"/>
        <v>3.7220843672456576E-3</v>
      </c>
      <c r="BX20" s="13">
        <f t="shared" si="88"/>
        <v>3.569303985722784E-3</v>
      </c>
      <c r="BY20" s="13">
        <f t="shared" si="88"/>
        <v>8.4925690021231421E-3</v>
      </c>
      <c r="BZ20" s="13">
        <f t="shared" si="88"/>
        <v>3.3369657343504056E-2</v>
      </c>
      <c r="CA20" s="13">
        <f t="shared" si="88"/>
        <v>6.3588817398502464E-3</v>
      </c>
      <c r="CB20" s="13">
        <f t="shared" si="88"/>
        <v>2.3172905525846704E-3</v>
      </c>
      <c r="CC20" s="13">
        <f t="shared" si="88"/>
        <v>5.4572515296841409E-3</v>
      </c>
      <c r="CD20" s="13">
        <f t="shared" si="88"/>
        <v>0.109185733512786</v>
      </c>
      <c r="CE20" s="13">
        <f t="shared" si="88"/>
        <v>2.972651605231867E-3</v>
      </c>
      <c r="CF20" s="13">
        <f t="shared" ref="CF20" si="89">IFERROR(AN20/AN35,"..")</f>
        <v>4.5342091793209353E-2</v>
      </c>
      <c r="CG20" s="13">
        <f t="shared" ref="CG20" si="90">IFERROR(AO20/AO35,"..")</f>
        <v>4.1479099678456595E-2</v>
      </c>
      <c r="CH20" s="13">
        <f t="shared" ref="CH20" si="91">IFERROR(AP20/AP35,"..")</f>
        <v>1.6672496210796316E-2</v>
      </c>
      <c r="CI20" s="13">
        <f t="shared" ref="CI20" si="92">IFERROR(AQ20/AQ35,"..")</f>
        <v>9.484902309058614E-2</v>
      </c>
      <c r="CJ20" s="13">
        <f t="shared" ref="CJ20" si="93">IFERROR(AR20/AR35,"..")</f>
        <v>1.2247429073432898E-2</v>
      </c>
      <c r="CK20" s="13">
        <f t="shared" ref="CK20" si="94">IFERROR(AS20/AS35,"..")</f>
        <v>1.2247429073432898E-2</v>
      </c>
      <c r="CL20" s="13">
        <f t="shared" ref="CL20" si="95">IFERROR(AT20/AT35,"..")</f>
        <v>1.6321489098899838E-2</v>
      </c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</row>
    <row r="21" spans="1:143" ht="12.9" x14ac:dyDescent="0.35">
      <c r="A21" s="18"/>
      <c r="B21" s="11" t="s">
        <v>68</v>
      </c>
      <c r="C21" s="9" t="s">
        <v>53</v>
      </c>
      <c r="D21" s="12">
        <v>43821</v>
      </c>
      <c r="E21" s="12">
        <v>8616</v>
      </c>
      <c r="F21" s="12">
        <v>99</v>
      </c>
      <c r="G21" s="12">
        <v>8019</v>
      </c>
      <c r="H21" s="12">
        <v>417</v>
      </c>
      <c r="I21" s="12">
        <v>111</v>
      </c>
      <c r="J21" s="12">
        <v>6</v>
      </c>
      <c r="K21" s="12">
        <v>15</v>
      </c>
      <c r="L21" s="12">
        <v>63</v>
      </c>
      <c r="M21" s="12">
        <v>33</v>
      </c>
      <c r="N21" s="12">
        <v>60</v>
      </c>
      <c r="O21" s="12">
        <v>51</v>
      </c>
      <c r="P21" s="12">
        <v>162</v>
      </c>
      <c r="Q21" s="12">
        <v>42117</v>
      </c>
      <c r="R21" s="12">
        <v>3009</v>
      </c>
      <c r="S21" s="12">
        <v>9</v>
      </c>
      <c r="T21" s="12">
        <v>879</v>
      </c>
      <c r="U21" s="12">
        <v>1419</v>
      </c>
      <c r="V21" s="12">
        <v>366</v>
      </c>
      <c r="W21" s="12">
        <v>453</v>
      </c>
      <c r="X21" s="12">
        <v>51</v>
      </c>
      <c r="Y21" s="12">
        <v>93</v>
      </c>
      <c r="Z21" s="12">
        <v>48</v>
      </c>
      <c r="AA21" s="12">
        <v>444</v>
      </c>
      <c r="AB21" s="12">
        <v>3</v>
      </c>
      <c r="AC21" s="12">
        <v>0</v>
      </c>
      <c r="AD21" s="12">
        <v>9</v>
      </c>
      <c r="AE21" s="12">
        <v>6</v>
      </c>
      <c r="AF21" s="12">
        <v>3</v>
      </c>
      <c r="AG21" s="12">
        <v>15</v>
      </c>
      <c r="AH21" s="12">
        <v>189</v>
      </c>
      <c r="AI21" s="12">
        <v>198</v>
      </c>
      <c r="AJ21" s="12">
        <v>0</v>
      </c>
      <c r="AK21" s="12">
        <v>21</v>
      </c>
      <c r="AL21" s="12">
        <v>3</v>
      </c>
      <c r="AM21" s="12">
        <v>6</v>
      </c>
      <c r="AN21" s="12">
        <v>69</v>
      </c>
      <c r="AO21" s="12">
        <v>24</v>
      </c>
      <c r="AP21" s="12">
        <v>12</v>
      </c>
      <c r="AQ21" s="12">
        <v>30</v>
      </c>
      <c r="AR21" s="12">
        <v>90</v>
      </c>
      <c r="AS21" s="12">
        <v>90</v>
      </c>
      <c r="AT21" s="12">
        <v>43821</v>
      </c>
      <c r="AU21" s="12">
        <v>0</v>
      </c>
      <c r="AV21" s="13">
        <f>IFERROR(D21/D35,"..")</f>
        <v>9.3241030649470029E-3</v>
      </c>
      <c r="AW21" s="13">
        <f t="shared" ref="AW21:CE21" si="96">IFERROR(E21/E35,"..")</f>
        <v>2.612600155737168E-3</v>
      </c>
      <c r="AX21" s="13">
        <f t="shared" si="96"/>
        <v>2.8586278586278588E-3</v>
      </c>
      <c r="AY21" s="13">
        <f t="shared" si="96"/>
        <v>2.6610783689072952E-3</v>
      </c>
      <c r="AZ21" s="13">
        <f t="shared" si="96"/>
        <v>3.4184250651714131E-3</v>
      </c>
      <c r="BA21" s="13">
        <f t="shared" si="96"/>
        <v>3.7223340040241451E-3</v>
      </c>
      <c r="BB21" s="13">
        <f t="shared" si="96"/>
        <v>2.4242424242424242E-3</v>
      </c>
      <c r="BC21" s="13">
        <f t="shared" si="96"/>
        <v>5.2246603970741903E-3</v>
      </c>
      <c r="BD21" s="13">
        <f t="shared" si="96"/>
        <v>1.0703363914373088E-2</v>
      </c>
      <c r="BE21" s="13">
        <f t="shared" si="96"/>
        <v>6.1659192825112103E-3</v>
      </c>
      <c r="BF21" s="13">
        <f t="shared" si="96"/>
        <v>3.5676061362825543E-3</v>
      </c>
      <c r="BG21" s="13">
        <f t="shared" si="96"/>
        <v>1.737708269447E-3</v>
      </c>
      <c r="BH21" s="13">
        <f t="shared" si="96"/>
        <v>1.5567343173431734E-3</v>
      </c>
      <c r="BI21" s="13">
        <f t="shared" si="96"/>
        <v>5.4285957341500005E-2</v>
      </c>
      <c r="BJ21" s="13">
        <f t="shared" si="96"/>
        <v>7.88435235115632E-3</v>
      </c>
      <c r="BK21" s="13">
        <f t="shared" si="96"/>
        <v>3.3039647577092512E-3</v>
      </c>
      <c r="BL21" s="13">
        <f t="shared" si="96"/>
        <v>4.8106129016369219E-3</v>
      </c>
      <c r="BM21" s="13">
        <f t="shared" si="96"/>
        <v>1.7620324839815227E-2</v>
      </c>
      <c r="BN21" s="13">
        <f t="shared" si="96"/>
        <v>4.442340603721371E-3</v>
      </c>
      <c r="BO21" s="13">
        <f t="shared" si="96"/>
        <v>1.4675867431237244E-2</v>
      </c>
      <c r="BP21" s="13">
        <f t="shared" si="96"/>
        <v>5.8782849239280774E-3</v>
      </c>
      <c r="BQ21" s="13">
        <f t="shared" si="96"/>
        <v>4.7155460906601766E-3</v>
      </c>
      <c r="BR21" s="13">
        <f t="shared" si="96"/>
        <v>3.1917015759026532E-3</v>
      </c>
      <c r="BS21" s="13">
        <f t="shared" si="96"/>
        <v>6.2747492220158901E-4</v>
      </c>
      <c r="BT21" s="13">
        <f t="shared" si="96"/>
        <v>2.5400050800101598E-4</v>
      </c>
      <c r="BU21" s="13">
        <f t="shared" si="96"/>
        <v>0</v>
      </c>
      <c r="BV21" s="13">
        <f t="shared" si="96"/>
        <v>1.2394645513138323E-4</v>
      </c>
      <c r="BW21" s="13">
        <f t="shared" si="96"/>
        <v>6.2034739454094293E-4</v>
      </c>
      <c r="BX21" s="13">
        <f t="shared" si="96"/>
        <v>2.9744199881023202E-4</v>
      </c>
      <c r="BY21" s="13">
        <f t="shared" si="96"/>
        <v>5.587216448765225E-4</v>
      </c>
      <c r="BZ21" s="13">
        <f t="shared" si="96"/>
        <v>7.6280421358517977E-4</v>
      </c>
      <c r="CA21" s="13">
        <f t="shared" si="96"/>
        <v>8.2778342175565342E-4</v>
      </c>
      <c r="CB21" s="13">
        <f t="shared" si="96"/>
        <v>0</v>
      </c>
      <c r="CC21" s="13">
        <f t="shared" si="96"/>
        <v>1.1575988093269389E-3</v>
      </c>
      <c r="CD21" s="13">
        <f t="shared" si="96"/>
        <v>8.4118438761776582E-5</v>
      </c>
      <c r="CE21" s="13">
        <f t="shared" si="96"/>
        <v>2.9726516052318666E-4</v>
      </c>
      <c r="CF21" s="13">
        <f t="shared" ref="CF21" si="97">IFERROR(AN21/AN35,"..")</f>
        <v>9.8106125234601613E-4</v>
      </c>
      <c r="CG21" s="13">
        <f t="shared" ref="CG21" si="98">IFERROR(AO21/AO35,"..")</f>
        <v>8.5744908896034293E-4</v>
      </c>
      <c r="CH21" s="13">
        <f t="shared" ref="CH21" si="99">IFERROR(AP21/AP35,"..")</f>
        <v>4.6636353037192489E-4</v>
      </c>
      <c r="CI21" s="13">
        <f t="shared" ref="CI21" si="100">IFERROR(AQ21/AQ35,"..")</f>
        <v>1.7761989342806395E-3</v>
      </c>
      <c r="CJ21" s="13">
        <f t="shared" ref="CJ21" si="101">IFERROR(AR21/AR35,"..")</f>
        <v>1.5503074776497339E-3</v>
      </c>
      <c r="CK21" s="13">
        <f t="shared" ref="CK21" si="102">IFERROR(AS21/AS35,"..")</f>
        <v>1.5503074776497339E-3</v>
      </c>
      <c r="CL21" s="13">
        <f t="shared" ref="CL21" si="103">IFERROR(AT21/AT35,"..")</f>
        <v>9.3241030649470029E-3</v>
      </c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</row>
    <row r="22" spans="1:143" ht="12.9" x14ac:dyDescent="0.35">
      <c r="A22" s="18"/>
      <c r="B22" s="11" t="s">
        <v>69</v>
      </c>
      <c r="C22" s="9" t="s">
        <v>53</v>
      </c>
      <c r="D22" s="12">
        <v>12336</v>
      </c>
      <c r="E22" s="12">
        <v>1500</v>
      </c>
      <c r="F22" s="12">
        <v>15</v>
      </c>
      <c r="G22" s="12">
        <v>1344</v>
      </c>
      <c r="H22" s="12">
        <v>117</v>
      </c>
      <c r="I22" s="12">
        <v>27</v>
      </c>
      <c r="J22" s="12">
        <v>3</v>
      </c>
      <c r="K22" s="12">
        <v>3</v>
      </c>
      <c r="L22" s="12">
        <v>3</v>
      </c>
      <c r="M22" s="12">
        <v>3</v>
      </c>
      <c r="N22" s="12">
        <v>6</v>
      </c>
      <c r="O22" s="12">
        <v>15</v>
      </c>
      <c r="P22" s="12">
        <v>39</v>
      </c>
      <c r="Q22" s="12">
        <v>12066</v>
      </c>
      <c r="R22" s="12">
        <v>519</v>
      </c>
      <c r="S22" s="12">
        <v>3</v>
      </c>
      <c r="T22" s="12">
        <v>153</v>
      </c>
      <c r="U22" s="12">
        <v>255</v>
      </c>
      <c r="V22" s="12">
        <v>72</v>
      </c>
      <c r="W22" s="12">
        <v>51</v>
      </c>
      <c r="X22" s="12">
        <v>12</v>
      </c>
      <c r="Y22" s="12">
        <v>9</v>
      </c>
      <c r="Z22" s="12">
        <v>12</v>
      </c>
      <c r="AA22" s="12">
        <v>108</v>
      </c>
      <c r="AB22" s="12">
        <v>0</v>
      </c>
      <c r="AC22" s="12">
        <v>0</v>
      </c>
      <c r="AD22" s="12">
        <v>0</v>
      </c>
      <c r="AE22" s="12">
        <v>0</v>
      </c>
      <c r="AF22" s="12">
        <v>3</v>
      </c>
      <c r="AG22" s="12">
        <v>0</v>
      </c>
      <c r="AH22" s="12">
        <v>36</v>
      </c>
      <c r="AI22" s="12">
        <v>72</v>
      </c>
      <c r="AJ22" s="12">
        <v>0</v>
      </c>
      <c r="AK22" s="12">
        <v>3</v>
      </c>
      <c r="AL22" s="12">
        <v>0</v>
      </c>
      <c r="AM22" s="12">
        <v>0</v>
      </c>
      <c r="AN22" s="12">
        <v>24</v>
      </c>
      <c r="AO22" s="12">
        <v>12</v>
      </c>
      <c r="AP22" s="12">
        <v>12</v>
      </c>
      <c r="AQ22" s="12">
        <v>6</v>
      </c>
      <c r="AR22" s="12">
        <v>27</v>
      </c>
      <c r="AS22" s="12">
        <v>27</v>
      </c>
      <c r="AT22" s="12">
        <v>12336</v>
      </c>
      <c r="AU22" s="12">
        <v>0</v>
      </c>
      <c r="AV22" s="13">
        <f>IFERROR(D22/D35,"..")</f>
        <v>2.624817676666124E-3</v>
      </c>
      <c r="AW22" s="13">
        <f t="shared" ref="AW22:CE22" si="104">IFERROR(E22/E35,"..")</f>
        <v>4.5483985998209748E-4</v>
      </c>
      <c r="AX22" s="13">
        <f t="shared" si="104"/>
        <v>4.3312543312543311E-4</v>
      </c>
      <c r="AY22" s="13">
        <f t="shared" si="104"/>
        <v>4.4600191143676332E-4</v>
      </c>
      <c r="AZ22" s="13">
        <f t="shared" si="104"/>
        <v>9.5912645713442529E-4</v>
      </c>
      <c r="BA22" s="13">
        <f t="shared" si="104"/>
        <v>9.0543259557344068E-4</v>
      </c>
      <c r="BB22" s="13">
        <f t="shared" si="104"/>
        <v>1.2121212121212121E-3</v>
      </c>
      <c r="BC22" s="13">
        <f t="shared" si="104"/>
        <v>1.0449320794148381E-3</v>
      </c>
      <c r="BD22" s="13">
        <f t="shared" si="104"/>
        <v>5.0968399592252807E-4</v>
      </c>
      <c r="BE22" s="13">
        <f t="shared" si="104"/>
        <v>5.6053811659192824E-4</v>
      </c>
      <c r="BF22" s="13">
        <f t="shared" si="104"/>
        <v>3.5676061362825543E-4</v>
      </c>
      <c r="BG22" s="13">
        <f t="shared" si="104"/>
        <v>5.1109066748441178E-4</v>
      </c>
      <c r="BH22" s="13">
        <f t="shared" si="104"/>
        <v>3.7476937269372696E-4</v>
      </c>
      <c r="BI22" s="13">
        <f t="shared" si="104"/>
        <v>1.5552255889131209E-2</v>
      </c>
      <c r="BJ22" s="13">
        <f t="shared" si="104"/>
        <v>1.3599132170987469E-3</v>
      </c>
      <c r="BK22" s="13">
        <f t="shared" si="104"/>
        <v>1.1013215859030838E-3</v>
      </c>
      <c r="BL22" s="13">
        <f t="shared" si="104"/>
        <v>8.3734217741803082E-4</v>
      </c>
      <c r="BM22" s="13">
        <f t="shared" si="104"/>
        <v>3.1664431530323348E-3</v>
      </c>
      <c r="BN22" s="13">
        <f t="shared" si="104"/>
        <v>8.7390306958453191E-4</v>
      </c>
      <c r="BO22" s="13">
        <f t="shared" si="104"/>
        <v>1.6522499757022063E-3</v>
      </c>
      <c r="BP22" s="13">
        <f t="shared" si="104"/>
        <v>1.3831258644536654E-3</v>
      </c>
      <c r="BQ22" s="13">
        <f t="shared" si="104"/>
        <v>4.5634317006388805E-4</v>
      </c>
      <c r="BR22" s="13">
        <f t="shared" si="104"/>
        <v>7.9792539397566329E-4</v>
      </c>
      <c r="BS22" s="13">
        <f t="shared" si="104"/>
        <v>1.5262903513011626E-4</v>
      </c>
      <c r="BT22" s="13">
        <f t="shared" si="104"/>
        <v>0</v>
      </c>
      <c r="BU22" s="13">
        <f t="shared" si="104"/>
        <v>0</v>
      </c>
      <c r="BV22" s="13">
        <f t="shared" si="104"/>
        <v>0</v>
      </c>
      <c r="BW22" s="13">
        <f t="shared" si="104"/>
        <v>0</v>
      </c>
      <c r="BX22" s="13">
        <f t="shared" si="104"/>
        <v>2.9744199881023202E-4</v>
      </c>
      <c r="BY22" s="13">
        <f t="shared" si="104"/>
        <v>0</v>
      </c>
      <c r="BZ22" s="13">
        <f t="shared" si="104"/>
        <v>1.4529604068289138E-4</v>
      </c>
      <c r="CA22" s="13">
        <f t="shared" si="104"/>
        <v>3.0101215336569213E-4</v>
      </c>
      <c r="CB22" s="13">
        <f t="shared" si="104"/>
        <v>0</v>
      </c>
      <c r="CC22" s="13">
        <f t="shared" si="104"/>
        <v>1.65371258475277E-4</v>
      </c>
      <c r="CD22" s="13">
        <f t="shared" si="104"/>
        <v>0</v>
      </c>
      <c r="CE22" s="13">
        <f t="shared" si="104"/>
        <v>0</v>
      </c>
      <c r="CF22" s="13">
        <f t="shared" ref="CF22" si="105">IFERROR(AN22/AN35,"..")</f>
        <v>3.4123869646817952E-4</v>
      </c>
      <c r="CG22" s="13">
        <f t="shared" ref="CG22" si="106">IFERROR(AO22/AO35,"..")</f>
        <v>4.2872454448017146E-4</v>
      </c>
      <c r="CH22" s="13">
        <f t="shared" ref="CH22" si="107">IFERROR(AP22/AP35,"..")</f>
        <v>4.6636353037192489E-4</v>
      </c>
      <c r="CI22" s="13">
        <f t="shared" ref="CI22" si="108">IFERROR(AQ22/AQ35,"..")</f>
        <v>3.5523978685612787E-4</v>
      </c>
      <c r="CJ22" s="13">
        <f t="shared" ref="CJ22" si="109">IFERROR(AR22/AR35,"..")</f>
        <v>4.6509224329492014E-4</v>
      </c>
      <c r="CK22" s="13">
        <f t="shared" ref="CK22" si="110">IFERROR(AS22/AS35,"..")</f>
        <v>4.6509224329492014E-4</v>
      </c>
      <c r="CL22" s="13">
        <f t="shared" ref="CL22" si="111">IFERROR(AT22/AT35,"..")</f>
        <v>2.624817676666124E-3</v>
      </c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</row>
    <row r="23" spans="1:143" ht="20.6" x14ac:dyDescent="0.35">
      <c r="A23" s="18"/>
      <c r="B23" s="11" t="s">
        <v>70</v>
      </c>
      <c r="C23" s="9" t="s">
        <v>53</v>
      </c>
      <c r="D23" s="12">
        <v>6453</v>
      </c>
      <c r="E23" s="12">
        <v>1380</v>
      </c>
      <c r="F23" s="12">
        <v>12</v>
      </c>
      <c r="G23" s="12">
        <v>1245</v>
      </c>
      <c r="H23" s="12">
        <v>114</v>
      </c>
      <c r="I23" s="12">
        <v>27</v>
      </c>
      <c r="J23" s="12">
        <v>6</v>
      </c>
      <c r="K23" s="12">
        <v>3</v>
      </c>
      <c r="L23" s="12">
        <v>6</v>
      </c>
      <c r="M23" s="12">
        <v>15</v>
      </c>
      <c r="N23" s="12">
        <v>6</v>
      </c>
      <c r="O23" s="12">
        <v>12</v>
      </c>
      <c r="P23" s="12">
        <v>51</v>
      </c>
      <c r="Q23" s="12">
        <v>6213</v>
      </c>
      <c r="R23" s="12">
        <v>462</v>
      </c>
      <c r="S23" s="12">
        <v>3</v>
      </c>
      <c r="T23" s="12">
        <v>177</v>
      </c>
      <c r="U23" s="12">
        <v>195</v>
      </c>
      <c r="V23" s="12">
        <v>45</v>
      </c>
      <c r="W23" s="12">
        <v>45</v>
      </c>
      <c r="X23" s="12">
        <v>12</v>
      </c>
      <c r="Y23" s="12">
        <v>24</v>
      </c>
      <c r="Z23" s="12">
        <v>27</v>
      </c>
      <c r="AA23" s="12">
        <v>123</v>
      </c>
      <c r="AB23" s="12">
        <v>0</v>
      </c>
      <c r="AC23" s="12">
        <v>0</v>
      </c>
      <c r="AD23" s="12">
        <v>3</v>
      </c>
      <c r="AE23" s="12">
        <v>0</v>
      </c>
      <c r="AF23" s="12">
        <v>0</v>
      </c>
      <c r="AG23" s="12">
        <v>9</v>
      </c>
      <c r="AH23" s="12">
        <v>48</v>
      </c>
      <c r="AI23" s="12">
        <v>54</v>
      </c>
      <c r="AJ23" s="12">
        <v>0</v>
      </c>
      <c r="AK23" s="12">
        <v>6</v>
      </c>
      <c r="AL23" s="12">
        <v>6</v>
      </c>
      <c r="AM23" s="12">
        <v>0</v>
      </c>
      <c r="AN23" s="12">
        <v>15</v>
      </c>
      <c r="AO23" s="12">
        <v>9</v>
      </c>
      <c r="AP23" s="12">
        <v>3</v>
      </c>
      <c r="AQ23" s="12">
        <v>3</v>
      </c>
      <c r="AR23" s="12">
        <v>30</v>
      </c>
      <c r="AS23" s="12">
        <v>30</v>
      </c>
      <c r="AT23" s="12">
        <v>6453</v>
      </c>
      <c r="AU23" s="12">
        <v>0</v>
      </c>
      <c r="AV23" s="13">
        <f>IFERROR(D23/D35,"..")</f>
        <v>1.3730502973027317E-3</v>
      </c>
      <c r="AW23" s="13">
        <f t="shared" ref="AW23:CE23" si="112">IFERROR(E23/E35,"..")</f>
        <v>4.1845267118352969E-4</v>
      </c>
      <c r="AX23" s="13">
        <f t="shared" si="112"/>
        <v>3.465003465003465E-4</v>
      </c>
      <c r="AY23" s="13">
        <f t="shared" si="112"/>
        <v>4.1314909206753743E-4</v>
      </c>
      <c r="AZ23" s="13">
        <f t="shared" si="112"/>
        <v>9.3453347105405533E-4</v>
      </c>
      <c r="BA23" s="13">
        <f t="shared" si="112"/>
        <v>9.0543259557344068E-4</v>
      </c>
      <c r="BB23" s="13">
        <f t="shared" si="112"/>
        <v>2.4242424242424242E-3</v>
      </c>
      <c r="BC23" s="13">
        <f t="shared" si="112"/>
        <v>1.0449320794148381E-3</v>
      </c>
      <c r="BD23" s="13">
        <f t="shared" si="112"/>
        <v>1.0193679918450561E-3</v>
      </c>
      <c r="BE23" s="13">
        <f t="shared" si="112"/>
        <v>2.8026905829596411E-3</v>
      </c>
      <c r="BF23" s="13">
        <f t="shared" si="112"/>
        <v>3.5676061362825543E-4</v>
      </c>
      <c r="BG23" s="13">
        <f t="shared" si="112"/>
        <v>4.0887253398752939E-4</v>
      </c>
      <c r="BH23" s="13">
        <f t="shared" si="112"/>
        <v>4.9008302583025828E-4</v>
      </c>
      <c r="BI23" s="13">
        <f t="shared" si="112"/>
        <v>8.0081357400275319E-3</v>
      </c>
      <c r="BJ23" s="13">
        <f t="shared" si="112"/>
        <v>1.2105585863191159E-3</v>
      </c>
      <c r="BK23" s="13">
        <f t="shared" si="112"/>
        <v>1.1013215859030838E-3</v>
      </c>
      <c r="BL23" s="13">
        <f t="shared" si="112"/>
        <v>9.6868996995419249E-4</v>
      </c>
      <c r="BM23" s="13">
        <f t="shared" si="112"/>
        <v>2.421397705260021E-3</v>
      </c>
      <c r="BN23" s="13">
        <f t="shared" si="112"/>
        <v>5.4618941849033243E-4</v>
      </c>
      <c r="BO23" s="13">
        <f t="shared" si="112"/>
        <v>1.4578676256195937E-3</v>
      </c>
      <c r="BP23" s="13">
        <f t="shared" si="112"/>
        <v>1.3831258644536654E-3</v>
      </c>
      <c r="BQ23" s="13">
        <f t="shared" si="112"/>
        <v>1.2169151201703681E-3</v>
      </c>
      <c r="BR23" s="13">
        <f t="shared" si="112"/>
        <v>1.7953321364452424E-3</v>
      </c>
      <c r="BS23" s="13">
        <f t="shared" si="112"/>
        <v>1.7382751223152129E-4</v>
      </c>
      <c r="BT23" s="13">
        <f t="shared" si="112"/>
        <v>0</v>
      </c>
      <c r="BU23" s="13">
        <f t="shared" si="112"/>
        <v>0</v>
      </c>
      <c r="BV23" s="13">
        <f t="shared" si="112"/>
        <v>4.1315485043794416E-5</v>
      </c>
      <c r="BW23" s="13">
        <f t="shared" si="112"/>
        <v>0</v>
      </c>
      <c r="BX23" s="13">
        <f t="shared" si="112"/>
        <v>0</v>
      </c>
      <c r="BY23" s="13">
        <f t="shared" si="112"/>
        <v>3.3523298692591353E-4</v>
      </c>
      <c r="BZ23" s="13">
        <f t="shared" si="112"/>
        <v>1.9372805424385517E-4</v>
      </c>
      <c r="CA23" s="13">
        <f t="shared" si="112"/>
        <v>2.257591150242691E-4</v>
      </c>
      <c r="CB23" s="13">
        <f t="shared" si="112"/>
        <v>0</v>
      </c>
      <c r="CC23" s="13">
        <f t="shared" si="112"/>
        <v>3.30742516950554E-4</v>
      </c>
      <c r="CD23" s="13">
        <f t="shared" si="112"/>
        <v>1.6823687752355316E-4</v>
      </c>
      <c r="CE23" s="13">
        <f t="shared" si="112"/>
        <v>0</v>
      </c>
      <c r="CF23" s="13">
        <f t="shared" ref="CF23" si="113">IFERROR(AN23/AN35,"..")</f>
        <v>2.1327418529261218E-4</v>
      </c>
      <c r="CG23" s="13">
        <f t="shared" ref="CG23" si="114">IFERROR(AO23/AO35,"..")</f>
        <v>3.2154340836012862E-4</v>
      </c>
      <c r="CH23" s="13">
        <f t="shared" ref="CH23" si="115">IFERROR(AP23/AP35,"..")</f>
        <v>1.1659088259298122E-4</v>
      </c>
      <c r="CI23" s="13">
        <f t="shared" ref="CI23" si="116">IFERROR(AQ23/AQ35,"..")</f>
        <v>1.7761989342806393E-4</v>
      </c>
      <c r="CJ23" s="13">
        <f t="shared" ref="CJ23" si="117">IFERROR(AR23/AR35,"..")</f>
        <v>5.16769159216578E-4</v>
      </c>
      <c r="CK23" s="13">
        <f t="shared" ref="CK23" si="118">IFERROR(AS23/AS35,"..")</f>
        <v>5.16769159216578E-4</v>
      </c>
      <c r="CL23" s="13">
        <f t="shared" ref="CL23" si="119">IFERROR(AT23/AT35,"..")</f>
        <v>1.3730502973027317E-3</v>
      </c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</row>
    <row r="24" spans="1:143" ht="12.9" x14ac:dyDescent="0.35">
      <c r="A24" s="18"/>
      <c r="B24" s="11" t="s">
        <v>71</v>
      </c>
      <c r="C24" s="9" t="s">
        <v>53</v>
      </c>
      <c r="D24" s="12">
        <v>52761</v>
      </c>
      <c r="E24" s="12">
        <v>8337</v>
      </c>
      <c r="F24" s="12">
        <v>213</v>
      </c>
      <c r="G24" s="12">
        <v>7182</v>
      </c>
      <c r="H24" s="12">
        <v>396</v>
      </c>
      <c r="I24" s="12">
        <v>87</v>
      </c>
      <c r="J24" s="12">
        <v>3</v>
      </c>
      <c r="K24" s="12">
        <v>9</v>
      </c>
      <c r="L24" s="12">
        <v>12</v>
      </c>
      <c r="M24" s="12">
        <v>30</v>
      </c>
      <c r="N24" s="12">
        <v>102</v>
      </c>
      <c r="O24" s="12">
        <v>126</v>
      </c>
      <c r="P24" s="12">
        <v>462</v>
      </c>
      <c r="Q24" s="12">
        <v>1326</v>
      </c>
      <c r="R24" s="12">
        <v>393</v>
      </c>
      <c r="S24" s="12">
        <v>9</v>
      </c>
      <c r="T24" s="12">
        <v>159</v>
      </c>
      <c r="U24" s="12">
        <v>96</v>
      </c>
      <c r="V24" s="12">
        <v>66</v>
      </c>
      <c r="W24" s="12">
        <v>54</v>
      </c>
      <c r="X24" s="12">
        <v>9</v>
      </c>
      <c r="Y24" s="12">
        <v>27</v>
      </c>
      <c r="Z24" s="12">
        <v>24</v>
      </c>
      <c r="AA24" s="12">
        <v>44145</v>
      </c>
      <c r="AB24" s="12">
        <v>1383</v>
      </c>
      <c r="AC24" s="12">
        <v>831</v>
      </c>
      <c r="AD24" s="12">
        <v>69</v>
      </c>
      <c r="AE24" s="12">
        <v>5232</v>
      </c>
      <c r="AF24" s="12">
        <v>2400</v>
      </c>
      <c r="AG24" s="12">
        <v>8952</v>
      </c>
      <c r="AH24" s="12">
        <v>14532</v>
      </c>
      <c r="AI24" s="12">
        <v>798</v>
      </c>
      <c r="AJ24" s="12">
        <v>7719</v>
      </c>
      <c r="AK24" s="12">
        <v>1491</v>
      </c>
      <c r="AL24" s="12">
        <v>768</v>
      </c>
      <c r="AM24" s="12">
        <v>681</v>
      </c>
      <c r="AN24" s="12">
        <v>249</v>
      </c>
      <c r="AO24" s="12">
        <v>57</v>
      </c>
      <c r="AP24" s="12">
        <v>147</v>
      </c>
      <c r="AQ24" s="12">
        <v>45</v>
      </c>
      <c r="AR24" s="12">
        <v>609</v>
      </c>
      <c r="AS24" s="12">
        <v>609</v>
      </c>
      <c r="AT24" s="12">
        <v>52761</v>
      </c>
      <c r="AU24" s="12">
        <v>0</v>
      </c>
      <c r="AV24" s="13">
        <f>IFERROR(D24/D35,"..")</f>
        <v>1.1226329883153483E-2</v>
      </c>
      <c r="AW24" s="13">
        <f t="shared" ref="AW24:CE24" si="120">IFERROR(E24/E35,"..")</f>
        <v>2.5279999417804977E-3</v>
      </c>
      <c r="AX24" s="13">
        <f t="shared" si="120"/>
        <v>6.1503811503811501E-3</v>
      </c>
      <c r="AY24" s="13">
        <f t="shared" si="120"/>
        <v>2.3833227142402041E-3</v>
      </c>
      <c r="AZ24" s="13">
        <f t="shared" si="120"/>
        <v>3.2462741626088239E-3</v>
      </c>
      <c r="BA24" s="13">
        <f t="shared" si="120"/>
        <v>2.9175050301810867E-3</v>
      </c>
      <c r="BB24" s="13">
        <f t="shared" si="120"/>
        <v>1.2121212121212121E-3</v>
      </c>
      <c r="BC24" s="13">
        <f t="shared" si="120"/>
        <v>3.134796238244514E-3</v>
      </c>
      <c r="BD24" s="13">
        <f t="shared" si="120"/>
        <v>2.0387359836901123E-3</v>
      </c>
      <c r="BE24" s="13">
        <f t="shared" si="120"/>
        <v>5.6053811659192822E-3</v>
      </c>
      <c r="BF24" s="13">
        <f t="shared" si="120"/>
        <v>6.0649304316803421E-3</v>
      </c>
      <c r="BG24" s="13">
        <f t="shared" si="120"/>
        <v>4.2931616068690587E-3</v>
      </c>
      <c r="BH24" s="13">
        <f t="shared" si="120"/>
        <v>4.4395756457564573E-3</v>
      </c>
      <c r="BI24" s="13">
        <f t="shared" si="120"/>
        <v>1.7091240932361994E-3</v>
      </c>
      <c r="BJ24" s="13">
        <f t="shared" si="120"/>
        <v>1.0297608753753519E-3</v>
      </c>
      <c r="BK24" s="13">
        <f t="shared" si="120"/>
        <v>3.3039647577092512E-3</v>
      </c>
      <c r="BL24" s="13">
        <f t="shared" si="120"/>
        <v>8.7017912555207124E-4</v>
      </c>
      <c r="BM24" s="13">
        <f t="shared" si="120"/>
        <v>1.1920727164357026E-3</v>
      </c>
      <c r="BN24" s="13">
        <f t="shared" si="120"/>
        <v>8.0107781378582093E-4</v>
      </c>
      <c r="BO24" s="13">
        <f t="shared" si="120"/>
        <v>1.7494411507435125E-3</v>
      </c>
      <c r="BP24" s="13">
        <f t="shared" si="120"/>
        <v>1.037344398340249E-3</v>
      </c>
      <c r="BQ24" s="13">
        <f t="shared" si="120"/>
        <v>1.3690295101916642E-3</v>
      </c>
      <c r="BR24" s="13">
        <f t="shared" si="120"/>
        <v>1.5958507879513266E-3</v>
      </c>
      <c r="BS24" s="13">
        <f t="shared" si="120"/>
        <v>6.2387118109435015E-2</v>
      </c>
      <c r="BT24" s="13">
        <f t="shared" si="120"/>
        <v>0.11709423418846837</v>
      </c>
      <c r="BU24" s="13">
        <f t="shared" si="120"/>
        <v>0.1336227689339122</v>
      </c>
      <c r="BV24" s="13">
        <f t="shared" si="120"/>
        <v>9.5025615600727157E-4</v>
      </c>
      <c r="BW24" s="13">
        <f t="shared" si="120"/>
        <v>0.54094292803970223</v>
      </c>
      <c r="BX24" s="13">
        <f t="shared" si="120"/>
        <v>0.23795359904818561</v>
      </c>
      <c r="BY24" s="13">
        <f t="shared" si="120"/>
        <v>0.33344507766230863</v>
      </c>
      <c r="BZ24" s="13">
        <f t="shared" si="120"/>
        <v>5.8651168422327156E-2</v>
      </c>
      <c r="CA24" s="13">
        <f t="shared" si="120"/>
        <v>3.3362180331364213E-3</v>
      </c>
      <c r="CB24" s="13">
        <f t="shared" si="120"/>
        <v>0.45864527629233509</v>
      </c>
      <c r="CC24" s="13">
        <f t="shared" si="120"/>
        <v>8.2189515462212662E-2</v>
      </c>
      <c r="CD24" s="13">
        <f t="shared" si="120"/>
        <v>2.1534320323014805E-2</v>
      </c>
      <c r="CE24" s="13">
        <f t="shared" si="120"/>
        <v>3.373959571938169E-2</v>
      </c>
      <c r="CF24" s="13">
        <f t="shared" ref="CF24" si="121">IFERROR(AN24/AN35,"..")</f>
        <v>3.5403514758573624E-3</v>
      </c>
      <c r="CG24" s="13">
        <f t="shared" ref="CG24" si="122">IFERROR(AO24/AO35,"..")</f>
        <v>2.0364415862808146E-3</v>
      </c>
      <c r="CH24" s="13">
        <f t="shared" ref="CH24" si="123">IFERROR(AP24/AP35,"..")</f>
        <v>5.7129532470560802E-3</v>
      </c>
      <c r="CI24" s="13">
        <f t="shared" ref="CI24" si="124">IFERROR(AQ24/AQ35,"..")</f>
        <v>2.6642984014209592E-3</v>
      </c>
      <c r="CJ24" s="13">
        <f t="shared" ref="CJ24" si="125">IFERROR(AR24/AR35,"..")</f>
        <v>1.0490413932096532E-2</v>
      </c>
      <c r="CK24" s="13">
        <f t="shared" ref="CK24" si="126">IFERROR(AS24/AS35,"..")</f>
        <v>1.0490413932096532E-2</v>
      </c>
      <c r="CL24" s="13">
        <f t="shared" ref="CL24" si="127">IFERROR(AT24/AT35,"..")</f>
        <v>1.1226329883153483E-2</v>
      </c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</row>
    <row r="25" spans="1:143" ht="12.9" x14ac:dyDescent="0.35">
      <c r="A25" s="18"/>
      <c r="B25" s="11" t="s">
        <v>72</v>
      </c>
      <c r="C25" s="9" t="s">
        <v>53</v>
      </c>
      <c r="D25" s="12">
        <v>123384</v>
      </c>
      <c r="E25" s="12">
        <v>2943</v>
      </c>
      <c r="F25" s="12">
        <v>105</v>
      </c>
      <c r="G25" s="12">
        <v>2475</v>
      </c>
      <c r="H25" s="12">
        <v>105</v>
      </c>
      <c r="I25" s="12">
        <v>30</v>
      </c>
      <c r="J25" s="12">
        <v>0</v>
      </c>
      <c r="K25" s="12">
        <v>6</v>
      </c>
      <c r="L25" s="12">
        <v>9</v>
      </c>
      <c r="M25" s="12">
        <v>12</v>
      </c>
      <c r="N25" s="12">
        <v>24</v>
      </c>
      <c r="O25" s="12">
        <v>51</v>
      </c>
      <c r="P25" s="12">
        <v>201</v>
      </c>
      <c r="Q25" s="12">
        <v>639</v>
      </c>
      <c r="R25" s="12">
        <v>2283</v>
      </c>
      <c r="S25" s="12">
        <v>57</v>
      </c>
      <c r="T25" s="12">
        <v>219</v>
      </c>
      <c r="U25" s="12">
        <v>105</v>
      </c>
      <c r="V25" s="12">
        <v>105</v>
      </c>
      <c r="W25" s="12">
        <v>45</v>
      </c>
      <c r="X25" s="12">
        <v>3</v>
      </c>
      <c r="Y25" s="12">
        <v>1812</v>
      </c>
      <c r="Z25" s="12">
        <v>15</v>
      </c>
      <c r="AA25" s="12">
        <v>119202</v>
      </c>
      <c r="AB25" s="12">
        <v>732</v>
      </c>
      <c r="AC25" s="12">
        <v>183</v>
      </c>
      <c r="AD25" s="12">
        <v>111</v>
      </c>
      <c r="AE25" s="12">
        <v>102</v>
      </c>
      <c r="AF25" s="12">
        <v>57</v>
      </c>
      <c r="AG25" s="12">
        <v>246</v>
      </c>
      <c r="AH25" s="12">
        <v>678</v>
      </c>
      <c r="AI25" s="12">
        <v>111504</v>
      </c>
      <c r="AJ25" s="12">
        <v>2703</v>
      </c>
      <c r="AK25" s="12">
        <v>18</v>
      </c>
      <c r="AL25" s="12">
        <v>60</v>
      </c>
      <c r="AM25" s="12">
        <v>3123</v>
      </c>
      <c r="AN25" s="12">
        <v>165</v>
      </c>
      <c r="AO25" s="12">
        <v>54</v>
      </c>
      <c r="AP25" s="12">
        <v>24</v>
      </c>
      <c r="AQ25" s="12">
        <v>84</v>
      </c>
      <c r="AR25" s="12">
        <v>804</v>
      </c>
      <c r="AS25" s="12">
        <v>804</v>
      </c>
      <c r="AT25" s="12">
        <v>123384</v>
      </c>
      <c r="AU25" s="12">
        <v>0</v>
      </c>
      <c r="AV25" s="13">
        <f>IFERROR(D25/D35,"..")</f>
        <v>2.6253283415837634E-2</v>
      </c>
      <c r="AW25" s="13">
        <f t="shared" ref="AW25:CE25" si="128">IFERROR(E25/E35,"..")</f>
        <v>8.9239580528487528E-4</v>
      </c>
      <c r="AX25" s="13">
        <f t="shared" si="128"/>
        <v>3.0318780318780319E-3</v>
      </c>
      <c r="AY25" s="13">
        <f t="shared" si="128"/>
        <v>8.2132048423064674E-4</v>
      </c>
      <c r="AZ25" s="13">
        <f t="shared" si="128"/>
        <v>8.6075451281294579E-4</v>
      </c>
      <c r="BA25" s="13">
        <f t="shared" si="128"/>
        <v>1.006036217303823E-3</v>
      </c>
      <c r="BB25" s="13">
        <f t="shared" si="128"/>
        <v>0</v>
      </c>
      <c r="BC25" s="13">
        <f t="shared" si="128"/>
        <v>2.0898641588296763E-3</v>
      </c>
      <c r="BD25" s="13">
        <f t="shared" si="128"/>
        <v>1.5290519877675841E-3</v>
      </c>
      <c r="BE25" s="13">
        <f t="shared" si="128"/>
        <v>2.242152466367713E-3</v>
      </c>
      <c r="BF25" s="13">
        <f t="shared" si="128"/>
        <v>1.4270424545130217E-3</v>
      </c>
      <c r="BG25" s="13">
        <f t="shared" si="128"/>
        <v>1.737708269447E-3</v>
      </c>
      <c r="BH25" s="13">
        <f t="shared" si="128"/>
        <v>1.9315036900369004E-3</v>
      </c>
      <c r="BI25" s="13">
        <f t="shared" si="128"/>
        <v>8.2362767388984275E-4</v>
      </c>
      <c r="BJ25" s="13">
        <f t="shared" si="128"/>
        <v>5.9820460012262799E-3</v>
      </c>
      <c r="BK25" s="13">
        <f t="shared" si="128"/>
        <v>2.092511013215859E-2</v>
      </c>
      <c r="BL25" s="13">
        <f t="shared" si="128"/>
        <v>1.1985486068924753E-3</v>
      </c>
      <c r="BM25" s="13">
        <f t="shared" si="128"/>
        <v>1.3038295336015497E-3</v>
      </c>
      <c r="BN25" s="13">
        <f t="shared" si="128"/>
        <v>1.2744419764774424E-3</v>
      </c>
      <c r="BO25" s="13">
        <f t="shared" si="128"/>
        <v>1.4578676256195937E-3</v>
      </c>
      <c r="BP25" s="13">
        <f t="shared" si="128"/>
        <v>3.4578146611341634E-4</v>
      </c>
      <c r="BQ25" s="13">
        <f t="shared" si="128"/>
        <v>9.1877091572862793E-2</v>
      </c>
      <c r="BR25" s="13">
        <f t="shared" si="128"/>
        <v>9.9740674246957903E-4</v>
      </c>
      <c r="BS25" s="13">
        <f t="shared" si="128"/>
        <v>0.16846005782944554</v>
      </c>
      <c r="BT25" s="13">
        <f t="shared" si="128"/>
        <v>6.1976123952247907E-2</v>
      </c>
      <c r="BU25" s="13">
        <f t="shared" si="128"/>
        <v>2.9425952725518571E-2</v>
      </c>
      <c r="BV25" s="13">
        <f t="shared" si="128"/>
        <v>1.5286729466203934E-3</v>
      </c>
      <c r="BW25" s="13">
        <f t="shared" si="128"/>
        <v>1.054590570719603E-2</v>
      </c>
      <c r="BX25" s="13">
        <f t="shared" si="128"/>
        <v>5.6513979773944083E-3</v>
      </c>
      <c r="BY25" s="13">
        <f t="shared" si="128"/>
        <v>9.1630349759749697E-3</v>
      </c>
      <c r="BZ25" s="13">
        <f t="shared" si="128"/>
        <v>2.7364087661944547E-3</v>
      </c>
      <c r="CA25" s="13">
        <f t="shared" si="128"/>
        <v>0.46616748817900189</v>
      </c>
      <c r="CB25" s="13">
        <f t="shared" si="128"/>
        <v>0.16060606060606061</v>
      </c>
      <c r="CC25" s="13">
        <f t="shared" si="128"/>
        <v>9.9222755085166207E-4</v>
      </c>
      <c r="CD25" s="13">
        <f t="shared" si="128"/>
        <v>1.6823687752355316E-3</v>
      </c>
      <c r="CE25" s="13">
        <f t="shared" si="128"/>
        <v>0.15472651605231866</v>
      </c>
      <c r="CF25" s="13">
        <f t="shared" ref="CF25" si="129">IFERROR(AN25/AN35,"..")</f>
        <v>2.346016038218734E-3</v>
      </c>
      <c r="CG25" s="13">
        <f t="shared" ref="CG25" si="130">IFERROR(AO25/AO35,"..")</f>
        <v>1.9292604501607716E-3</v>
      </c>
      <c r="CH25" s="13">
        <f t="shared" ref="CH25" si="131">IFERROR(AP25/AP35,"..")</f>
        <v>9.3272706074384979E-4</v>
      </c>
      <c r="CI25" s="13">
        <f t="shared" ref="CI25" si="132">IFERROR(AQ25/AQ35,"..")</f>
        <v>4.9733570159857902E-3</v>
      </c>
      <c r="CJ25" s="13">
        <f t="shared" ref="CJ25" si="133">IFERROR(AR25/AR35,"..")</f>
        <v>1.3849413467004289E-2</v>
      </c>
      <c r="CK25" s="13">
        <f t="shared" ref="CK25" si="134">IFERROR(AS25/AS35,"..")</f>
        <v>1.3849413467004289E-2</v>
      </c>
      <c r="CL25" s="13">
        <f t="shared" ref="CL25" si="135">IFERROR(AT25/AT35,"..")</f>
        <v>2.6253283415837634E-2</v>
      </c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</row>
    <row r="26" spans="1:143" ht="12.9" x14ac:dyDescent="0.35">
      <c r="A26" s="18"/>
      <c r="B26" s="11" t="s">
        <v>73</v>
      </c>
      <c r="C26" s="9" t="s">
        <v>53</v>
      </c>
      <c r="D26" s="12">
        <v>60621</v>
      </c>
      <c r="E26" s="12">
        <v>3693</v>
      </c>
      <c r="F26" s="12">
        <v>180</v>
      </c>
      <c r="G26" s="12">
        <v>2730</v>
      </c>
      <c r="H26" s="12">
        <v>195</v>
      </c>
      <c r="I26" s="12">
        <v>39</v>
      </c>
      <c r="J26" s="12">
        <v>3</v>
      </c>
      <c r="K26" s="12">
        <v>3</v>
      </c>
      <c r="L26" s="12">
        <v>69</v>
      </c>
      <c r="M26" s="12">
        <v>9</v>
      </c>
      <c r="N26" s="12">
        <v>24</v>
      </c>
      <c r="O26" s="12">
        <v>63</v>
      </c>
      <c r="P26" s="12">
        <v>504</v>
      </c>
      <c r="Q26" s="12">
        <v>1116</v>
      </c>
      <c r="R26" s="12">
        <v>1866</v>
      </c>
      <c r="S26" s="12">
        <v>36</v>
      </c>
      <c r="T26" s="12">
        <v>345</v>
      </c>
      <c r="U26" s="12">
        <v>189</v>
      </c>
      <c r="V26" s="12">
        <v>129</v>
      </c>
      <c r="W26" s="12">
        <v>60</v>
      </c>
      <c r="X26" s="12">
        <v>15</v>
      </c>
      <c r="Y26" s="12">
        <v>1149</v>
      </c>
      <c r="Z26" s="12">
        <v>39</v>
      </c>
      <c r="AA26" s="12">
        <v>39996</v>
      </c>
      <c r="AB26" s="12">
        <v>1392</v>
      </c>
      <c r="AC26" s="12">
        <v>330</v>
      </c>
      <c r="AD26" s="12">
        <v>237</v>
      </c>
      <c r="AE26" s="12">
        <v>150</v>
      </c>
      <c r="AF26" s="12">
        <v>33</v>
      </c>
      <c r="AG26" s="12">
        <v>3909</v>
      </c>
      <c r="AH26" s="12">
        <v>627</v>
      </c>
      <c r="AI26" s="12">
        <v>20913</v>
      </c>
      <c r="AJ26" s="12">
        <v>654</v>
      </c>
      <c r="AK26" s="12">
        <v>81</v>
      </c>
      <c r="AL26" s="12">
        <v>24</v>
      </c>
      <c r="AM26" s="12">
        <v>12195</v>
      </c>
      <c r="AN26" s="12">
        <v>15780</v>
      </c>
      <c r="AO26" s="12">
        <v>12690</v>
      </c>
      <c r="AP26" s="12">
        <v>129</v>
      </c>
      <c r="AQ26" s="12">
        <v>3021</v>
      </c>
      <c r="AR26" s="12">
        <v>1419</v>
      </c>
      <c r="AS26" s="12">
        <v>1419</v>
      </c>
      <c r="AT26" s="12">
        <v>60621</v>
      </c>
      <c r="AU26" s="12">
        <v>0</v>
      </c>
      <c r="AV26" s="13">
        <f>IFERROR(D26/D35,"..")</f>
        <v>1.2898757488422268E-2</v>
      </c>
      <c r="AW26" s="13">
        <f t="shared" ref="AW26:CE26" si="136">IFERROR(E26/E35,"..")</f>
        <v>1.119815735275924E-3</v>
      </c>
      <c r="AX26" s="13">
        <f t="shared" si="136"/>
        <v>5.1975051975051978E-3</v>
      </c>
      <c r="AY26" s="13">
        <f t="shared" si="136"/>
        <v>9.0594138260592541E-4</v>
      </c>
      <c r="AZ26" s="13">
        <f t="shared" si="136"/>
        <v>1.5985440952240421E-3</v>
      </c>
      <c r="BA26" s="13">
        <f t="shared" si="136"/>
        <v>1.3078470824949698E-3</v>
      </c>
      <c r="BB26" s="13">
        <f t="shared" si="136"/>
        <v>1.2121212121212121E-3</v>
      </c>
      <c r="BC26" s="13">
        <f t="shared" si="136"/>
        <v>1.0449320794148381E-3</v>
      </c>
      <c r="BD26" s="13">
        <f t="shared" si="136"/>
        <v>1.1722731906218144E-2</v>
      </c>
      <c r="BE26" s="13">
        <f t="shared" si="136"/>
        <v>1.6816143497757848E-3</v>
      </c>
      <c r="BF26" s="13">
        <f t="shared" si="136"/>
        <v>1.4270424545130217E-3</v>
      </c>
      <c r="BG26" s="13">
        <f t="shared" si="136"/>
        <v>2.1465808034345293E-3</v>
      </c>
      <c r="BH26" s="13">
        <f t="shared" si="136"/>
        <v>4.8431734317343177E-3</v>
      </c>
      <c r="BI26" s="13">
        <f t="shared" si="136"/>
        <v>1.4384483318639505E-3</v>
      </c>
      <c r="BJ26" s="13">
        <f t="shared" si="136"/>
        <v>4.8893989655226624E-3</v>
      </c>
      <c r="BK26" s="13">
        <f t="shared" si="136"/>
        <v>1.3215859030837005E-2</v>
      </c>
      <c r="BL26" s="13">
        <f t="shared" si="136"/>
        <v>1.8881245177073242E-3</v>
      </c>
      <c r="BM26" s="13">
        <f t="shared" si="136"/>
        <v>2.3468931604827895E-3</v>
      </c>
      <c r="BN26" s="13">
        <f t="shared" si="136"/>
        <v>1.5657429996722863E-3</v>
      </c>
      <c r="BO26" s="13">
        <f t="shared" si="136"/>
        <v>1.9438235008261251E-3</v>
      </c>
      <c r="BP26" s="13">
        <f t="shared" si="136"/>
        <v>1.7289073305670815E-3</v>
      </c>
      <c r="BQ26" s="13">
        <f t="shared" si="136"/>
        <v>5.8259811378156376E-2</v>
      </c>
      <c r="BR26" s="13">
        <f t="shared" si="136"/>
        <v>2.5932575304209058E-3</v>
      </c>
      <c r="BS26" s="13">
        <f t="shared" si="136"/>
        <v>5.6523619343186386E-2</v>
      </c>
      <c r="BT26" s="13">
        <f t="shared" si="136"/>
        <v>0.11785623571247142</v>
      </c>
      <c r="BU26" s="13">
        <f t="shared" si="136"/>
        <v>5.306319343945972E-2</v>
      </c>
      <c r="BV26" s="13">
        <f t="shared" si="136"/>
        <v>3.2639233184597587E-3</v>
      </c>
      <c r="BW26" s="13">
        <f t="shared" si="136"/>
        <v>1.5508684863523574E-2</v>
      </c>
      <c r="BX26" s="13">
        <f t="shared" si="136"/>
        <v>3.2718619869125522E-3</v>
      </c>
      <c r="BY26" s="13">
        <f t="shared" si="136"/>
        <v>0.14560286065482178</v>
      </c>
      <c r="BZ26" s="13">
        <f t="shared" si="136"/>
        <v>2.5305727085603584E-3</v>
      </c>
      <c r="CA26" s="13">
        <f t="shared" si="136"/>
        <v>8.7431488379676667E-2</v>
      </c>
      <c r="CB26" s="13">
        <f t="shared" si="136"/>
        <v>3.8859180035650621E-2</v>
      </c>
      <c r="CC26" s="13">
        <f t="shared" si="136"/>
        <v>4.4650239788324789E-3</v>
      </c>
      <c r="CD26" s="13">
        <f t="shared" si="136"/>
        <v>6.7294751009421266E-4</v>
      </c>
      <c r="CE26" s="13">
        <f t="shared" si="136"/>
        <v>0.60419143876337689</v>
      </c>
      <c r="CF26" s="13">
        <f t="shared" ref="CF26" si="137">IFERROR(AN26/AN35,"..")</f>
        <v>0.22436444292782801</v>
      </c>
      <c r="CG26" s="13">
        <f t="shared" ref="CG26" si="138">IFERROR(AO26/AO35,"..")</f>
        <v>0.45337620578778137</v>
      </c>
      <c r="CH26" s="13">
        <f t="shared" ref="CH26" si="139">IFERROR(AP26/AP35,"..")</f>
        <v>5.0134079514981928E-3</v>
      </c>
      <c r="CI26" s="13">
        <f t="shared" ref="CI26" si="140">IFERROR(AQ26/AQ35,"..")</f>
        <v>0.17886323268206039</v>
      </c>
      <c r="CJ26" s="13">
        <f t="shared" ref="CJ26" si="141">IFERROR(AR26/AR35,"..")</f>
        <v>2.4443181230944137E-2</v>
      </c>
      <c r="CK26" s="13">
        <f t="shared" ref="CK26" si="142">IFERROR(AS26/AS35,"..")</f>
        <v>2.4443181230944137E-2</v>
      </c>
      <c r="CL26" s="13">
        <f t="shared" ref="CL26" si="143">IFERROR(AT26/AT35,"..")</f>
        <v>1.2898757488422268E-2</v>
      </c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</row>
    <row r="27" spans="1:143" ht="12.9" x14ac:dyDescent="0.35">
      <c r="A27" s="18"/>
      <c r="B27" s="11" t="s">
        <v>74</v>
      </c>
      <c r="C27" s="9" t="s">
        <v>53</v>
      </c>
      <c r="D27" s="12">
        <v>5265</v>
      </c>
      <c r="E27" s="12">
        <v>4158</v>
      </c>
      <c r="F27" s="12">
        <v>159</v>
      </c>
      <c r="G27" s="12">
        <v>3168</v>
      </c>
      <c r="H27" s="12">
        <v>174</v>
      </c>
      <c r="I27" s="12">
        <v>36</v>
      </c>
      <c r="J27" s="12">
        <v>6</v>
      </c>
      <c r="K27" s="12">
        <v>12</v>
      </c>
      <c r="L27" s="12">
        <v>3</v>
      </c>
      <c r="M27" s="12">
        <v>12</v>
      </c>
      <c r="N27" s="12">
        <v>21</v>
      </c>
      <c r="O27" s="12">
        <v>57</v>
      </c>
      <c r="P27" s="12">
        <v>651</v>
      </c>
      <c r="Q27" s="12">
        <v>291</v>
      </c>
      <c r="R27" s="12">
        <v>129</v>
      </c>
      <c r="S27" s="12">
        <v>6</v>
      </c>
      <c r="T27" s="12">
        <v>51</v>
      </c>
      <c r="U27" s="12">
        <v>39</v>
      </c>
      <c r="V27" s="12">
        <v>18</v>
      </c>
      <c r="W27" s="12">
        <v>18</v>
      </c>
      <c r="X27" s="12">
        <v>3</v>
      </c>
      <c r="Y27" s="12">
        <v>9</v>
      </c>
      <c r="Z27" s="12">
        <v>9</v>
      </c>
      <c r="AA27" s="12">
        <v>141</v>
      </c>
      <c r="AB27" s="12">
        <v>6</v>
      </c>
      <c r="AC27" s="12">
        <v>3</v>
      </c>
      <c r="AD27" s="12">
        <v>6</v>
      </c>
      <c r="AE27" s="12">
        <v>3</v>
      </c>
      <c r="AF27" s="12">
        <v>0</v>
      </c>
      <c r="AG27" s="12">
        <v>6</v>
      </c>
      <c r="AH27" s="12">
        <v>27</v>
      </c>
      <c r="AI27" s="12">
        <v>69</v>
      </c>
      <c r="AJ27" s="12">
        <v>0</v>
      </c>
      <c r="AK27" s="12">
        <v>9</v>
      </c>
      <c r="AL27" s="12">
        <v>3</v>
      </c>
      <c r="AM27" s="12">
        <v>6</v>
      </c>
      <c r="AN27" s="12">
        <v>1041</v>
      </c>
      <c r="AO27" s="12">
        <v>945</v>
      </c>
      <c r="AP27" s="12">
        <v>72</v>
      </c>
      <c r="AQ27" s="12">
        <v>27</v>
      </c>
      <c r="AR27" s="12">
        <v>78</v>
      </c>
      <c r="AS27" s="12">
        <v>78</v>
      </c>
      <c r="AT27" s="12">
        <v>5265</v>
      </c>
      <c r="AU27" s="12">
        <v>0</v>
      </c>
      <c r="AV27" s="13">
        <f>IFERROR(D27/D35,"..")</f>
        <v>1.1202711630712665E-3</v>
      </c>
      <c r="AW27" s="13">
        <f t="shared" ref="AW27:CE27" si="144">IFERROR(E27/E35,"..")</f>
        <v>1.2608160918703743E-3</v>
      </c>
      <c r="AX27" s="13">
        <f t="shared" si="144"/>
        <v>4.5911295911295908E-3</v>
      </c>
      <c r="AY27" s="13">
        <f t="shared" si="144"/>
        <v>1.0512902198152277E-3</v>
      </c>
      <c r="AZ27" s="13">
        <f t="shared" si="144"/>
        <v>1.426393192661453E-3</v>
      </c>
      <c r="BA27" s="13">
        <f t="shared" si="144"/>
        <v>1.2072434607645875E-3</v>
      </c>
      <c r="BB27" s="13">
        <f t="shared" si="144"/>
        <v>2.4242424242424242E-3</v>
      </c>
      <c r="BC27" s="13">
        <f t="shared" si="144"/>
        <v>4.1797283176593526E-3</v>
      </c>
      <c r="BD27" s="13">
        <f t="shared" si="144"/>
        <v>5.0968399592252807E-4</v>
      </c>
      <c r="BE27" s="13">
        <f t="shared" si="144"/>
        <v>2.242152466367713E-3</v>
      </c>
      <c r="BF27" s="13">
        <f t="shared" si="144"/>
        <v>1.2486621476988941E-3</v>
      </c>
      <c r="BG27" s="13">
        <f t="shared" si="144"/>
        <v>1.9421445364407647E-3</v>
      </c>
      <c r="BH27" s="13">
        <f t="shared" si="144"/>
        <v>6.2557656826568268E-3</v>
      </c>
      <c r="BI27" s="13">
        <f t="shared" si="144"/>
        <v>3.7507926933011616E-4</v>
      </c>
      <c r="BJ27" s="13">
        <f t="shared" si="144"/>
        <v>3.3801311176442846E-4</v>
      </c>
      <c r="BK27" s="13">
        <f t="shared" si="144"/>
        <v>2.2026431718061676E-3</v>
      </c>
      <c r="BL27" s="13">
        <f t="shared" si="144"/>
        <v>2.7911405913934361E-4</v>
      </c>
      <c r="BM27" s="13">
        <f t="shared" si="144"/>
        <v>4.8427954105200415E-4</v>
      </c>
      <c r="BN27" s="13">
        <f t="shared" si="144"/>
        <v>2.1847576739613298E-4</v>
      </c>
      <c r="BO27" s="13">
        <f t="shared" si="144"/>
        <v>5.8314705024783747E-4</v>
      </c>
      <c r="BP27" s="13">
        <f t="shared" si="144"/>
        <v>3.4578146611341634E-4</v>
      </c>
      <c r="BQ27" s="13">
        <f t="shared" si="144"/>
        <v>4.5634317006388805E-4</v>
      </c>
      <c r="BR27" s="13">
        <f t="shared" si="144"/>
        <v>5.9844404548174744E-4</v>
      </c>
      <c r="BS27" s="13">
        <f t="shared" si="144"/>
        <v>1.9926568475320733E-4</v>
      </c>
      <c r="BT27" s="13">
        <f t="shared" si="144"/>
        <v>5.0800101600203195E-4</v>
      </c>
      <c r="BU27" s="13">
        <f t="shared" si="144"/>
        <v>4.8239266763145202E-4</v>
      </c>
      <c r="BV27" s="13">
        <f t="shared" si="144"/>
        <v>8.2630970087588831E-5</v>
      </c>
      <c r="BW27" s="13">
        <f t="shared" si="144"/>
        <v>3.1017369727047146E-4</v>
      </c>
      <c r="BX27" s="13">
        <f t="shared" si="144"/>
        <v>0</v>
      </c>
      <c r="BY27" s="13">
        <f t="shared" si="144"/>
        <v>2.2348865795060902E-4</v>
      </c>
      <c r="BZ27" s="13">
        <f t="shared" si="144"/>
        <v>1.0897203051216854E-4</v>
      </c>
      <c r="CA27" s="13">
        <f t="shared" si="144"/>
        <v>2.8846998030878832E-4</v>
      </c>
      <c r="CB27" s="13">
        <f t="shared" si="144"/>
        <v>0</v>
      </c>
      <c r="CC27" s="13">
        <f t="shared" si="144"/>
        <v>4.9611377542583103E-4</v>
      </c>
      <c r="CD27" s="13">
        <f t="shared" si="144"/>
        <v>8.4118438761776582E-5</v>
      </c>
      <c r="CE27" s="13">
        <f t="shared" si="144"/>
        <v>2.9726516052318666E-4</v>
      </c>
      <c r="CF27" s="13">
        <f t="shared" ref="CF27" si="145">IFERROR(AN27/AN35,"..")</f>
        <v>1.4801228459307286E-2</v>
      </c>
      <c r="CG27" s="13">
        <f t="shared" ref="CG27" si="146">IFERROR(AO27/AO35,"..")</f>
        <v>3.3762057877813507E-2</v>
      </c>
      <c r="CH27" s="13">
        <f t="shared" ref="CH27" si="147">IFERROR(AP27/AP35,"..")</f>
        <v>2.7981811822315496E-3</v>
      </c>
      <c r="CI27" s="13">
        <f t="shared" ref="CI27" si="148">IFERROR(AQ27/AQ35,"..")</f>
        <v>1.5985790408525756E-3</v>
      </c>
      <c r="CJ27" s="13">
        <f t="shared" ref="CJ27" si="149">IFERROR(AR27/AR35,"..")</f>
        <v>1.3435998139631027E-3</v>
      </c>
      <c r="CK27" s="13">
        <f t="shared" ref="CK27" si="150">IFERROR(AS27/AS35,"..")</f>
        <v>1.3435998139631027E-3</v>
      </c>
      <c r="CL27" s="13">
        <f t="shared" ref="CL27" si="151">IFERROR(AT27/AT35,"..")</f>
        <v>1.1202711630712665E-3</v>
      </c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</row>
    <row r="28" spans="1:143" ht="20.6" x14ac:dyDescent="0.35">
      <c r="A28" s="18"/>
      <c r="B28" s="11" t="s">
        <v>75</v>
      </c>
      <c r="C28" s="9" t="s">
        <v>53</v>
      </c>
      <c r="D28" s="12">
        <v>19434</v>
      </c>
      <c r="E28" s="12">
        <v>16392</v>
      </c>
      <c r="F28" s="12">
        <v>285</v>
      </c>
      <c r="G28" s="12">
        <v>14562</v>
      </c>
      <c r="H28" s="12">
        <v>963</v>
      </c>
      <c r="I28" s="12">
        <v>171</v>
      </c>
      <c r="J28" s="12">
        <v>3</v>
      </c>
      <c r="K28" s="12">
        <v>18</v>
      </c>
      <c r="L28" s="12">
        <v>33</v>
      </c>
      <c r="M28" s="12">
        <v>39</v>
      </c>
      <c r="N28" s="12">
        <v>102</v>
      </c>
      <c r="O28" s="12">
        <v>201</v>
      </c>
      <c r="P28" s="12">
        <v>672</v>
      </c>
      <c r="Q28" s="12">
        <v>3840</v>
      </c>
      <c r="R28" s="12">
        <v>675</v>
      </c>
      <c r="S28" s="12">
        <v>15</v>
      </c>
      <c r="T28" s="12">
        <v>261</v>
      </c>
      <c r="U28" s="12">
        <v>180</v>
      </c>
      <c r="V28" s="12">
        <v>117</v>
      </c>
      <c r="W28" s="12">
        <v>84</v>
      </c>
      <c r="X28" s="12">
        <v>12</v>
      </c>
      <c r="Y28" s="12">
        <v>30</v>
      </c>
      <c r="Z28" s="12">
        <v>60</v>
      </c>
      <c r="AA28" s="12">
        <v>606</v>
      </c>
      <c r="AB28" s="12">
        <v>21</v>
      </c>
      <c r="AC28" s="12">
        <v>9</v>
      </c>
      <c r="AD28" s="12">
        <v>33</v>
      </c>
      <c r="AE28" s="12">
        <v>3</v>
      </c>
      <c r="AF28" s="12">
        <v>6</v>
      </c>
      <c r="AG28" s="12">
        <v>60</v>
      </c>
      <c r="AH28" s="12">
        <v>219</v>
      </c>
      <c r="AI28" s="12">
        <v>216</v>
      </c>
      <c r="AJ28" s="12">
        <v>6</v>
      </c>
      <c r="AK28" s="12">
        <v>27</v>
      </c>
      <c r="AL28" s="12">
        <v>9</v>
      </c>
      <c r="AM28" s="12">
        <v>39</v>
      </c>
      <c r="AN28" s="12">
        <v>567</v>
      </c>
      <c r="AO28" s="12">
        <v>123</v>
      </c>
      <c r="AP28" s="12">
        <v>354</v>
      </c>
      <c r="AQ28" s="12">
        <v>96</v>
      </c>
      <c r="AR28" s="12">
        <v>687</v>
      </c>
      <c r="AS28" s="12">
        <v>687</v>
      </c>
      <c r="AT28" s="12">
        <v>19434</v>
      </c>
      <c r="AU28" s="12">
        <v>0</v>
      </c>
      <c r="AV28" s="13">
        <f>IFERROR(D28/D35,"..")</f>
        <v>4.1351091705844239E-3</v>
      </c>
      <c r="AW28" s="13">
        <f t="shared" ref="AW28:CE28" si="152">IFERROR(E28/E35,"..")</f>
        <v>4.9704899898843618E-3</v>
      </c>
      <c r="AX28" s="13">
        <f t="shared" si="152"/>
        <v>8.2293832293832293E-3</v>
      </c>
      <c r="AY28" s="13">
        <f t="shared" si="152"/>
        <v>4.8323510672188593E-3</v>
      </c>
      <c r="AZ28" s="13">
        <f t="shared" si="152"/>
        <v>7.8943485317987307E-3</v>
      </c>
      <c r="BA28" s="13">
        <f t="shared" si="152"/>
        <v>5.7344064386317907E-3</v>
      </c>
      <c r="BB28" s="13">
        <f t="shared" si="152"/>
        <v>1.2121212121212121E-3</v>
      </c>
      <c r="BC28" s="13">
        <f t="shared" si="152"/>
        <v>6.269592476489028E-3</v>
      </c>
      <c r="BD28" s="13">
        <f t="shared" si="152"/>
        <v>5.6065239551478085E-3</v>
      </c>
      <c r="BE28" s="13">
        <f t="shared" si="152"/>
        <v>7.2869955156950675E-3</v>
      </c>
      <c r="BF28" s="13">
        <f t="shared" si="152"/>
        <v>6.0649304316803421E-3</v>
      </c>
      <c r="BG28" s="13">
        <f t="shared" si="152"/>
        <v>6.8486149442911169E-3</v>
      </c>
      <c r="BH28" s="13">
        <f t="shared" si="152"/>
        <v>6.4575645756457566E-3</v>
      </c>
      <c r="BI28" s="13">
        <f t="shared" si="152"/>
        <v>4.9494996365211201E-3</v>
      </c>
      <c r="BJ28" s="13">
        <f t="shared" si="152"/>
        <v>1.7686732592324744E-3</v>
      </c>
      <c r="BK28" s="13">
        <f t="shared" si="152"/>
        <v>5.5066079295154188E-3</v>
      </c>
      <c r="BL28" s="13">
        <f t="shared" si="152"/>
        <v>1.4284072438307583E-3</v>
      </c>
      <c r="BM28" s="13">
        <f t="shared" si="152"/>
        <v>2.2351363433169421E-3</v>
      </c>
      <c r="BN28" s="13">
        <f t="shared" si="152"/>
        <v>1.4200924880748643E-3</v>
      </c>
      <c r="BO28" s="13">
        <f t="shared" si="152"/>
        <v>2.7213529011565749E-3</v>
      </c>
      <c r="BP28" s="13">
        <f t="shared" si="152"/>
        <v>1.3831258644536654E-3</v>
      </c>
      <c r="BQ28" s="13">
        <f t="shared" si="152"/>
        <v>1.5211439002129601E-3</v>
      </c>
      <c r="BR28" s="13">
        <f t="shared" si="152"/>
        <v>3.9896269698783161E-3</v>
      </c>
      <c r="BS28" s="13">
        <f t="shared" si="152"/>
        <v>8.5641847489676336E-4</v>
      </c>
      <c r="BT28" s="13">
        <f t="shared" si="152"/>
        <v>1.7780035560071121E-3</v>
      </c>
      <c r="BU28" s="13">
        <f t="shared" si="152"/>
        <v>1.4471780028943559E-3</v>
      </c>
      <c r="BV28" s="13">
        <f t="shared" si="152"/>
        <v>4.5447033548173853E-4</v>
      </c>
      <c r="BW28" s="13">
        <f t="shared" si="152"/>
        <v>3.1017369727047146E-4</v>
      </c>
      <c r="BX28" s="13">
        <f t="shared" si="152"/>
        <v>5.9488399762046404E-4</v>
      </c>
      <c r="BY28" s="13">
        <f t="shared" si="152"/>
        <v>2.23488657950609E-3</v>
      </c>
      <c r="BZ28" s="13">
        <f t="shared" si="152"/>
        <v>8.8388424748758927E-4</v>
      </c>
      <c r="CA28" s="13">
        <f t="shared" si="152"/>
        <v>9.030364600970764E-4</v>
      </c>
      <c r="CB28" s="13">
        <f t="shared" si="152"/>
        <v>3.5650623885918003E-4</v>
      </c>
      <c r="CC28" s="13">
        <f t="shared" si="152"/>
        <v>1.4883413262774929E-3</v>
      </c>
      <c r="CD28" s="13">
        <f t="shared" si="152"/>
        <v>2.5235531628532975E-4</v>
      </c>
      <c r="CE28" s="13">
        <f t="shared" si="152"/>
        <v>1.9322235434007134E-3</v>
      </c>
      <c r="CF28" s="13">
        <f t="shared" ref="CF28" si="153">IFERROR(AN28/AN35,"..")</f>
        <v>8.0617642040607413E-3</v>
      </c>
      <c r="CG28" s="13">
        <f t="shared" ref="CG28" si="154">IFERROR(AO28/AO35,"..")</f>
        <v>4.3944265809217576E-3</v>
      </c>
      <c r="CH28" s="13">
        <f t="shared" ref="CH28" si="155">IFERROR(AP28/AP35,"..")</f>
        <v>1.3757724145971786E-2</v>
      </c>
      <c r="CI28" s="13">
        <f t="shared" ref="CI28" si="156">IFERROR(AQ28/AQ35,"..")</f>
        <v>5.6838365896980459E-3</v>
      </c>
      <c r="CJ28" s="13">
        <f t="shared" ref="CJ28" si="157">IFERROR(AR28/AR35,"..")</f>
        <v>1.1834013746059635E-2</v>
      </c>
      <c r="CK28" s="13">
        <f t="shared" ref="CK28" si="158">IFERROR(AS28/AS35,"..")</f>
        <v>1.1834013746059635E-2</v>
      </c>
      <c r="CL28" s="13">
        <f t="shared" ref="CL28" si="159">IFERROR(AT28/AT35,"..")</f>
        <v>4.1351091705844239E-3</v>
      </c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</row>
    <row r="29" spans="1:143" ht="12.9" x14ac:dyDescent="0.35">
      <c r="A29" s="18"/>
      <c r="B29" s="11" t="s">
        <v>76</v>
      </c>
      <c r="C29" s="9" t="s">
        <v>53</v>
      </c>
      <c r="D29" s="12">
        <v>40908</v>
      </c>
      <c r="E29" s="12">
        <v>447</v>
      </c>
      <c r="F29" s="12">
        <v>21</v>
      </c>
      <c r="G29" s="12">
        <v>396</v>
      </c>
      <c r="H29" s="12">
        <v>15</v>
      </c>
      <c r="I29" s="12">
        <v>0</v>
      </c>
      <c r="J29" s="12">
        <v>0</v>
      </c>
      <c r="K29" s="12">
        <v>0</v>
      </c>
      <c r="L29" s="12">
        <v>3</v>
      </c>
      <c r="M29" s="12">
        <v>0</v>
      </c>
      <c r="N29" s="12">
        <v>0</v>
      </c>
      <c r="O29" s="12">
        <v>3</v>
      </c>
      <c r="P29" s="12">
        <v>15</v>
      </c>
      <c r="Q29" s="12">
        <v>141</v>
      </c>
      <c r="R29" s="12">
        <v>216</v>
      </c>
      <c r="S29" s="12">
        <v>0</v>
      </c>
      <c r="T29" s="12">
        <v>96</v>
      </c>
      <c r="U29" s="12">
        <v>36</v>
      </c>
      <c r="V29" s="12">
        <v>39</v>
      </c>
      <c r="W29" s="12">
        <v>21</v>
      </c>
      <c r="X29" s="12">
        <v>0</v>
      </c>
      <c r="Y29" s="12">
        <v>45</v>
      </c>
      <c r="Z29" s="12">
        <v>3</v>
      </c>
      <c r="AA29" s="12">
        <v>40569</v>
      </c>
      <c r="AB29" s="12">
        <v>99</v>
      </c>
      <c r="AC29" s="12">
        <v>51</v>
      </c>
      <c r="AD29" s="12">
        <v>27</v>
      </c>
      <c r="AE29" s="12">
        <v>27</v>
      </c>
      <c r="AF29" s="12">
        <v>24</v>
      </c>
      <c r="AG29" s="12">
        <v>48</v>
      </c>
      <c r="AH29" s="12">
        <v>147</v>
      </c>
      <c r="AI29" s="12">
        <v>40134</v>
      </c>
      <c r="AJ29" s="12">
        <v>18</v>
      </c>
      <c r="AK29" s="12">
        <v>15</v>
      </c>
      <c r="AL29" s="12">
        <v>6</v>
      </c>
      <c r="AM29" s="12">
        <v>30</v>
      </c>
      <c r="AN29" s="12">
        <v>21</v>
      </c>
      <c r="AO29" s="12">
        <v>6</v>
      </c>
      <c r="AP29" s="12">
        <v>6</v>
      </c>
      <c r="AQ29" s="12">
        <v>9</v>
      </c>
      <c r="AR29" s="12">
        <v>87</v>
      </c>
      <c r="AS29" s="12">
        <v>87</v>
      </c>
      <c r="AT29" s="12">
        <v>40908</v>
      </c>
      <c r="AU29" s="12">
        <v>0</v>
      </c>
      <c r="AV29" s="13">
        <f>IFERROR(D29/D35,"..")</f>
        <v>8.7042835211622732E-3</v>
      </c>
      <c r="AW29" s="13">
        <f t="shared" ref="AW29:CE29" si="160">IFERROR(E29/E35,"..")</f>
        <v>1.3554227827466505E-4</v>
      </c>
      <c r="AX29" s="13">
        <f t="shared" si="160"/>
        <v>6.0637560637560634E-4</v>
      </c>
      <c r="AY29" s="13">
        <f t="shared" si="160"/>
        <v>1.3141127747690347E-4</v>
      </c>
      <c r="AZ29" s="13">
        <f t="shared" si="160"/>
        <v>1.2296493040184941E-4</v>
      </c>
      <c r="BA29" s="13">
        <f t="shared" si="160"/>
        <v>0</v>
      </c>
      <c r="BB29" s="13">
        <f t="shared" si="160"/>
        <v>0</v>
      </c>
      <c r="BC29" s="13">
        <f t="shared" si="160"/>
        <v>0</v>
      </c>
      <c r="BD29" s="13">
        <f t="shared" si="160"/>
        <v>5.0968399592252807E-4</v>
      </c>
      <c r="BE29" s="13">
        <f t="shared" si="160"/>
        <v>0</v>
      </c>
      <c r="BF29" s="13">
        <f t="shared" si="160"/>
        <v>0</v>
      </c>
      <c r="BG29" s="13">
        <f t="shared" si="160"/>
        <v>1.0221813349688235E-4</v>
      </c>
      <c r="BH29" s="13">
        <f t="shared" si="160"/>
        <v>1.4414206642066421E-4</v>
      </c>
      <c r="BI29" s="13">
        <f t="shared" si="160"/>
        <v>1.817394397785099E-4</v>
      </c>
      <c r="BJ29" s="13">
        <f t="shared" si="160"/>
        <v>5.6597544295439184E-4</v>
      </c>
      <c r="BK29" s="13">
        <f t="shared" si="160"/>
        <v>0</v>
      </c>
      <c r="BL29" s="13">
        <f t="shared" si="160"/>
        <v>5.253911701446468E-4</v>
      </c>
      <c r="BM29" s="13">
        <f t="shared" si="160"/>
        <v>4.4702726866338848E-4</v>
      </c>
      <c r="BN29" s="13">
        <f t="shared" si="160"/>
        <v>4.7336416269162145E-4</v>
      </c>
      <c r="BO29" s="13">
        <f t="shared" si="160"/>
        <v>6.8033822528914374E-4</v>
      </c>
      <c r="BP29" s="13">
        <f t="shared" si="160"/>
        <v>0</v>
      </c>
      <c r="BQ29" s="13">
        <f t="shared" si="160"/>
        <v>2.2817158503194404E-3</v>
      </c>
      <c r="BR29" s="13">
        <f t="shared" si="160"/>
        <v>1.9948134849391582E-4</v>
      </c>
      <c r="BS29" s="13">
        <f t="shared" si="160"/>
        <v>5.7333401168460058E-2</v>
      </c>
      <c r="BT29" s="13">
        <f t="shared" si="160"/>
        <v>8.3820167640335282E-3</v>
      </c>
      <c r="BU29" s="13">
        <f t="shared" si="160"/>
        <v>8.2006753497346832E-3</v>
      </c>
      <c r="BV29" s="13">
        <f t="shared" si="160"/>
        <v>3.7183936539414973E-4</v>
      </c>
      <c r="BW29" s="13">
        <f t="shared" si="160"/>
        <v>2.7915632754342431E-3</v>
      </c>
      <c r="BX29" s="13">
        <f t="shared" si="160"/>
        <v>2.3795359904818562E-3</v>
      </c>
      <c r="BY29" s="13">
        <f t="shared" si="160"/>
        <v>1.7879092636048722E-3</v>
      </c>
      <c r="BZ29" s="13">
        <f t="shared" si="160"/>
        <v>5.9329216612180656E-4</v>
      </c>
      <c r="CA29" s="13">
        <f t="shared" si="160"/>
        <v>0.16778919115525956</v>
      </c>
      <c r="CB29" s="13">
        <f t="shared" si="160"/>
        <v>1.0695187165775401E-3</v>
      </c>
      <c r="CC29" s="13">
        <f t="shared" si="160"/>
        <v>8.2685629237638498E-4</v>
      </c>
      <c r="CD29" s="13">
        <f t="shared" si="160"/>
        <v>1.6823687752355316E-4</v>
      </c>
      <c r="CE29" s="13">
        <f t="shared" si="160"/>
        <v>1.4863258026159335E-3</v>
      </c>
      <c r="CF29" s="13">
        <f t="shared" ref="CF29" si="161">IFERROR(AN29/AN35,"..")</f>
        <v>2.9858385940965704E-4</v>
      </c>
      <c r="CG29" s="13">
        <f t="shared" ref="CG29" si="162">IFERROR(AO29/AO35,"..")</f>
        <v>2.1436227224008573E-4</v>
      </c>
      <c r="CH29" s="13">
        <f t="shared" ref="CH29" si="163">IFERROR(AP29/AP35,"..")</f>
        <v>2.3318176518596245E-4</v>
      </c>
      <c r="CI29" s="13">
        <f t="shared" ref="CI29" si="164">IFERROR(AQ29/AQ35,"..")</f>
        <v>5.3285968028419183E-4</v>
      </c>
      <c r="CJ29" s="13">
        <f t="shared" ref="CJ29" si="165">IFERROR(AR29/AR35,"..")</f>
        <v>1.4986305617280761E-3</v>
      </c>
      <c r="CK29" s="13">
        <f t="shared" ref="CK29" si="166">IFERROR(AS29/AS35,"..")</f>
        <v>1.4986305617280761E-3</v>
      </c>
      <c r="CL29" s="13">
        <f t="shared" ref="CL29" si="167">IFERROR(AT29/AT35,"..")</f>
        <v>8.7042835211622732E-3</v>
      </c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</row>
    <row r="30" spans="1:143" ht="12.9" x14ac:dyDescent="0.35">
      <c r="A30" s="18"/>
      <c r="B30" s="11" t="s">
        <v>77</v>
      </c>
      <c r="C30" s="9" t="s">
        <v>53</v>
      </c>
      <c r="D30" s="12">
        <v>20409</v>
      </c>
      <c r="E30" s="12">
        <v>17865</v>
      </c>
      <c r="F30" s="12">
        <v>315</v>
      </c>
      <c r="G30" s="12">
        <v>16101</v>
      </c>
      <c r="H30" s="12">
        <v>1074</v>
      </c>
      <c r="I30" s="12">
        <v>144</v>
      </c>
      <c r="J30" s="12">
        <v>15</v>
      </c>
      <c r="K30" s="12">
        <v>15</v>
      </c>
      <c r="L30" s="12">
        <v>30</v>
      </c>
      <c r="M30" s="12">
        <v>30</v>
      </c>
      <c r="N30" s="12">
        <v>66</v>
      </c>
      <c r="O30" s="12">
        <v>207</v>
      </c>
      <c r="P30" s="12">
        <v>411</v>
      </c>
      <c r="Q30" s="12">
        <v>3213</v>
      </c>
      <c r="R30" s="12">
        <v>567</v>
      </c>
      <c r="S30" s="12">
        <v>15</v>
      </c>
      <c r="T30" s="12">
        <v>237</v>
      </c>
      <c r="U30" s="12">
        <v>165</v>
      </c>
      <c r="V30" s="12">
        <v>78</v>
      </c>
      <c r="W30" s="12">
        <v>69</v>
      </c>
      <c r="X30" s="12">
        <v>6</v>
      </c>
      <c r="Y30" s="12">
        <v>45</v>
      </c>
      <c r="Z30" s="12">
        <v>24</v>
      </c>
      <c r="AA30" s="12">
        <v>645</v>
      </c>
      <c r="AB30" s="12">
        <v>12</v>
      </c>
      <c r="AC30" s="12">
        <v>3</v>
      </c>
      <c r="AD30" s="12">
        <v>42</v>
      </c>
      <c r="AE30" s="12">
        <v>6</v>
      </c>
      <c r="AF30" s="12">
        <v>6</v>
      </c>
      <c r="AG30" s="12">
        <v>48</v>
      </c>
      <c r="AH30" s="12">
        <v>309</v>
      </c>
      <c r="AI30" s="12">
        <v>162</v>
      </c>
      <c r="AJ30" s="12">
        <v>9</v>
      </c>
      <c r="AK30" s="12">
        <v>45</v>
      </c>
      <c r="AL30" s="12">
        <v>15</v>
      </c>
      <c r="AM30" s="12">
        <v>15</v>
      </c>
      <c r="AN30" s="12">
        <v>138</v>
      </c>
      <c r="AO30" s="12">
        <v>42</v>
      </c>
      <c r="AP30" s="12">
        <v>57</v>
      </c>
      <c r="AQ30" s="12">
        <v>39</v>
      </c>
      <c r="AR30" s="12">
        <v>1179</v>
      </c>
      <c r="AS30" s="12">
        <v>1179</v>
      </c>
      <c r="AT30" s="12">
        <v>20409</v>
      </c>
      <c r="AU30" s="12">
        <v>0</v>
      </c>
      <c r="AV30" s="13">
        <f>IFERROR(D30/D35,"..")</f>
        <v>4.3425667933753992E-3</v>
      </c>
      <c r="AW30" s="13">
        <f t="shared" ref="AW30:CE30" si="168">IFERROR(E30/E35,"..")</f>
        <v>5.4171427323867812E-3</v>
      </c>
      <c r="AX30" s="13">
        <f t="shared" si="168"/>
        <v>9.0956340956340961E-3</v>
      </c>
      <c r="AY30" s="13">
        <f t="shared" si="168"/>
        <v>5.343063077413189E-3</v>
      </c>
      <c r="AZ30" s="13">
        <f t="shared" si="168"/>
        <v>8.8042890167724167E-3</v>
      </c>
      <c r="BA30" s="13">
        <f t="shared" si="168"/>
        <v>4.82897384305835E-3</v>
      </c>
      <c r="BB30" s="13">
        <f t="shared" si="168"/>
        <v>6.0606060606060606E-3</v>
      </c>
      <c r="BC30" s="13">
        <f t="shared" si="168"/>
        <v>5.2246603970741903E-3</v>
      </c>
      <c r="BD30" s="13">
        <f t="shared" si="168"/>
        <v>5.0968399592252805E-3</v>
      </c>
      <c r="BE30" s="13">
        <f t="shared" si="168"/>
        <v>5.6053811659192822E-3</v>
      </c>
      <c r="BF30" s="13">
        <f t="shared" si="168"/>
        <v>3.92436674991081E-3</v>
      </c>
      <c r="BG30" s="13">
        <f t="shared" si="168"/>
        <v>7.0530512112848822E-3</v>
      </c>
      <c r="BH30" s="13">
        <f t="shared" si="168"/>
        <v>3.9494926199261995E-3</v>
      </c>
      <c r="BI30" s="13">
        <f t="shared" si="168"/>
        <v>4.1413391489954062E-3</v>
      </c>
      <c r="BJ30" s="13">
        <f t="shared" si="168"/>
        <v>1.4856855377552785E-3</v>
      </c>
      <c r="BK30" s="13">
        <f t="shared" si="168"/>
        <v>5.5066079295154188E-3</v>
      </c>
      <c r="BL30" s="13">
        <f t="shared" si="168"/>
        <v>1.2970594512945967E-3</v>
      </c>
      <c r="BM30" s="13">
        <f t="shared" si="168"/>
        <v>2.0488749813738637E-3</v>
      </c>
      <c r="BN30" s="13">
        <f t="shared" si="168"/>
        <v>9.467283253832429E-4</v>
      </c>
      <c r="BO30" s="13">
        <f t="shared" si="168"/>
        <v>2.2353970259500438E-3</v>
      </c>
      <c r="BP30" s="13">
        <f t="shared" si="168"/>
        <v>6.9156293222683268E-4</v>
      </c>
      <c r="BQ30" s="13">
        <f t="shared" si="168"/>
        <v>2.2817158503194404E-3</v>
      </c>
      <c r="BR30" s="13">
        <f t="shared" si="168"/>
        <v>1.5958507879513266E-3</v>
      </c>
      <c r="BS30" s="13">
        <f t="shared" si="168"/>
        <v>9.1153451536041654E-4</v>
      </c>
      <c r="BT30" s="13">
        <f t="shared" si="168"/>
        <v>1.0160020320040639E-3</v>
      </c>
      <c r="BU30" s="13">
        <f t="shared" si="168"/>
        <v>4.8239266763145202E-4</v>
      </c>
      <c r="BV30" s="13">
        <f t="shared" si="168"/>
        <v>5.7841679061312185E-4</v>
      </c>
      <c r="BW30" s="13">
        <f t="shared" si="168"/>
        <v>6.2034739454094293E-4</v>
      </c>
      <c r="BX30" s="13">
        <f t="shared" si="168"/>
        <v>5.9488399762046404E-4</v>
      </c>
      <c r="BY30" s="13">
        <f t="shared" si="168"/>
        <v>1.7879092636048722E-3</v>
      </c>
      <c r="BZ30" s="13">
        <f t="shared" si="168"/>
        <v>1.2471243491948179E-3</v>
      </c>
      <c r="CA30" s="13">
        <f t="shared" si="168"/>
        <v>6.7727734507280735E-4</v>
      </c>
      <c r="CB30" s="13">
        <f t="shared" si="168"/>
        <v>5.3475935828877007E-4</v>
      </c>
      <c r="CC30" s="13">
        <f t="shared" si="168"/>
        <v>2.4805688771291552E-3</v>
      </c>
      <c r="CD30" s="13">
        <f t="shared" si="168"/>
        <v>4.2059219380888291E-4</v>
      </c>
      <c r="CE30" s="13">
        <f t="shared" si="168"/>
        <v>7.4316290130796675E-4</v>
      </c>
      <c r="CF30" s="13">
        <f t="shared" ref="CF30" si="169">IFERROR(AN30/AN35,"..")</f>
        <v>1.9621225046920323E-3</v>
      </c>
      <c r="CG30" s="13">
        <f t="shared" ref="CG30" si="170">IFERROR(AO30/AO35,"..")</f>
        <v>1.5005359056806003E-3</v>
      </c>
      <c r="CH30" s="13">
        <f t="shared" ref="CH30" si="171">IFERROR(AP30/AP35,"..")</f>
        <v>2.2152267692666433E-3</v>
      </c>
      <c r="CI30" s="13">
        <f t="shared" ref="CI30" si="172">IFERROR(AQ30/AQ35,"..")</f>
        <v>2.3090586145648314E-3</v>
      </c>
      <c r="CJ30" s="13">
        <f t="shared" ref="CJ30" si="173">IFERROR(AR30/AR35,"..")</f>
        <v>2.0309027957211515E-2</v>
      </c>
      <c r="CK30" s="13">
        <f t="shared" ref="CK30" si="174">IFERROR(AS30/AS35,"..")</f>
        <v>2.0309027957211515E-2</v>
      </c>
      <c r="CL30" s="13">
        <f t="shared" ref="CL30" si="175">IFERROR(AT30/AT35,"..")</f>
        <v>4.3425667933753992E-3</v>
      </c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</row>
    <row r="31" spans="1:143" ht="12.9" x14ac:dyDescent="0.35">
      <c r="A31" s="18"/>
      <c r="B31" s="11" t="s">
        <v>78</v>
      </c>
      <c r="C31" s="9" t="s">
        <v>53</v>
      </c>
      <c r="D31" s="12">
        <v>29790</v>
      </c>
      <c r="E31" s="12">
        <v>21201</v>
      </c>
      <c r="F31" s="12">
        <v>387</v>
      </c>
      <c r="G31" s="12">
        <v>18303</v>
      </c>
      <c r="H31" s="12">
        <v>1428</v>
      </c>
      <c r="I31" s="12">
        <v>264</v>
      </c>
      <c r="J31" s="12">
        <v>15</v>
      </c>
      <c r="K31" s="12">
        <v>30</v>
      </c>
      <c r="L31" s="12">
        <v>51</v>
      </c>
      <c r="M31" s="12">
        <v>60</v>
      </c>
      <c r="N31" s="12">
        <v>117</v>
      </c>
      <c r="O31" s="12">
        <v>330</v>
      </c>
      <c r="P31" s="12">
        <v>1131</v>
      </c>
      <c r="Q31" s="12">
        <v>4002</v>
      </c>
      <c r="R31" s="12">
        <v>1953</v>
      </c>
      <c r="S31" s="12">
        <v>30</v>
      </c>
      <c r="T31" s="12">
        <v>813</v>
      </c>
      <c r="U31" s="12">
        <v>318</v>
      </c>
      <c r="V31" s="12">
        <v>603</v>
      </c>
      <c r="W31" s="12">
        <v>117</v>
      </c>
      <c r="X31" s="12">
        <v>27</v>
      </c>
      <c r="Y31" s="12">
        <v>75</v>
      </c>
      <c r="Z31" s="12">
        <v>165</v>
      </c>
      <c r="AA31" s="12">
        <v>4770</v>
      </c>
      <c r="AB31" s="12">
        <v>54</v>
      </c>
      <c r="AC31" s="12">
        <v>30</v>
      </c>
      <c r="AD31" s="12">
        <v>129</v>
      </c>
      <c r="AE31" s="12">
        <v>33</v>
      </c>
      <c r="AF31" s="12">
        <v>42</v>
      </c>
      <c r="AG31" s="12">
        <v>105</v>
      </c>
      <c r="AH31" s="12">
        <v>1707</v>
      </c>
      <c r="AI31" s="12">
        <v>2088</v>
      </c>
      <c r="AJ31" s="12">
        <v>45</v>
      </c>
      <c r="AK31" s="12">
        <v>459</v>
      </c>
      <c r="AL31" s="12">
        <v>66</v>
      </c>
      <c r="AM31" s="12">
        <v>87</v>
      </c>
      <c r="AN31" s="12">
        <v>1032</v>
      </c>
      <c r="AO31" s="12">
        <v>711</v>
      </c>
      <c r="AP31" s="12">
        <v>228</v>
      </c>
      <c r="AQ31" s="12">
        <v>108</v>
      </c>
      <c r="AR31" s="12">
        <v>1023</v>
      </c>
      <c r="AS31" s="12">
        <v>1023</v>
      </c>
      <c r="AT31" s="12">
        <v>29790</v>
      </c>
      <c r="AU31" s="12">
        <v>0</v>
      </c>
      <c r="AV31" s="13">
        <f>IFERROR(D31/D35,"..")</f>
        <v>6.3386282901981058E-3</v>
      </c>
      <c r="AW31" s="13">
        <f t="shared" ref="AW31:CE31" si="176">IFERROR(E31/E35,"..")</f>
        <v>6.4287065809869662E-3</v>
      </c>
      <c r="AX31" s="13">
        <f t="shared" si="176"/>
        <v>1.1174636174636175E-2</v>
      </c>
      <c r="AY31" s="13">
        <f t="shared" si="176"/>
        <v>6.073789423383243E-3</v>
      </c>
      <c r="AZ31" s="13">
        <f t="shared" si="176"/>
        <v>1.1706261374256063E-2</v>
      </c>
      <c r="BA31" s="13">
        <f t="shared" si="176"/>
        <v>8.8531187122736412E-3</v>
      </c>
      <c r="BB31" s="13">
        <f t="shared" si="176"/>
        <v>6.0606060606060606E-3</v>
      </c>
      <c r="BC31" s="13">
        <f t="shared" si="176"/>
        <v>1.0449320794148381E-2</v>
      </c>
      <c r="BD31" s="13">
        <f t="shared" si="176"/>
        <v>8.6646279306829763E-3</v>
      </c>
      <c r="BE31" s="13">
        <f t="shared" si="176"/>
        <v>1.1210762331838564E-2</v>
      </c>
      <c r="BF31" s="13">
        <f t="shared" si="176"/>
        <v>6.956831965750981E-3</v>
      </c>
      <c r="BG31" s="13">
        <f t="shared" si="176"/>
        <v>1.1243994684657059E-2</v>
      </c>
      <c r="BH31" s="13">
        <f t="shared" si="176"/>
        <v>1.0868311808118081E-2</v>
      </c>
      <c r="BI31" s="13">
        <f t="shared" si="176"/>
        <v>5.1583066524368551E-3</v>
      </c>
      <c r="BJ31" s="13">
        <f t="shared" si="176"/>
        <v>5.1173612967126258E-3</v>
      </c>
      <c r="BK31" s="13">
        <f t="shared" si="176"/>
        <v>1.1013215859030838E-2</v>
      </c>
      <c r="BL31" s="13">
        <f t="shared" si="176"/>
        <v>4.449406472162477E-3</v>
      </c>
      <c r="BM31" s="13">
        <f t="shared" si="176"/>
        <v>3.9487408731932652E-3</v>
      </c>
      <c r="BN31" s="13">
        <f t="shared" si="176"/>
        <v>7.318938207770455E-3</v>
      </c>
      <c r="BO31" s="13">
        <f t="shared" si="176"/>
        <v>3.7904558266109436E-3</v>
      </c>
      <c r="BP31" s="13">
        <f t="shared" si="176"/>
        <v>3.1120331950207467E-3</v>
      </c>
      <c r="BQ31" s="13">
        <f t="shared" si="176"/>
        <v>3.8028597505324006E-3</v>
      </c>
      <c r="BR31" s="13">
        <f t="shared" si="176"/>
        <v>1.097147416716537E-2</v>
      </c>
      <c r="BS31" s="13">
        <f t="shared" si="176"/>
        <v>6.7411157182468012E-3</v>
      </c>
      <c r="BT31" s="13">
        <f t="shared" si="176"/>
        <v>4.5720091440182879E-3</v>
      </c>
      <c r="BU31" s="13">
        <f t="shared" si="176"/>
        <v>4.8239266763145201E-3</v>
      </c>
      <c r="BV31" s="13">
        <f t="shared" si="176"/>
        <v>1.7765658568831598E-3</v>
      </c>
      <c r="BW31" s="13">
        <f t="shared" si="176"/>
        <v>3.4119106699751862E-3</v>
      </c>
      <c r="BX31" s="13">
        <f t="shared" si="176"/>
        <v>4.1641879833432477E-3</v>
      </c>
      <c r="BY31" s="13">
        <f t="shared" si="176"/>
        <v>3.9110515141356572E-3</v>
      </c>
      <c r="BZ31" s="13">
        <f t="shared" si="176"/>
        <v>6.8894539290470999E-3</v>
      </c>
      <c r="CA31" s="13">
        <f t="shared" si="176"/>
        <v>8.729352447605072E-3</v>
      </c>
      <c r="CB31" s="13">
        <f t="shared" si="176"/>
        <v>2.6737967914438501E-3</v>
      </c>
      <c r="CC31" s="13">
        <f t="shared" si="176"/>
        <v>2.5301802546717381E-2</v>
      </c>
      <c r="CD31" s="13">
        <f t="shared" si="176"/>
        <v>1.8506056527590848E-3</v>
      </c>
      <c r="CE31" s="13">
        <f t="shared" si="176"/>
        <v>4.3103448275862068E-3</v>
      </c>
      <c r="CF31" s="13">
        <f t="shared" ref="CF31" si="177">IFERROR(AN31/AN35,"..")</f>
        <v>1.4673263948131718E-2</v>
      </c>
      <c r="CG31" s="13">
        <f t="shared" ref="CG31" si="178">IFERROR(AO31/AO35,"..")</f>
        <v>2.5401929260450162E-2</v>
      </c>
      <c r="CH31" s="13">
        <f t="shared" ref="CH31" si="179">IFERROR(AP31/AP35,"..")</f>
        <v>8.8609070770665731E-3</v>
      </c>
      <c r="CI31" s="13">
        <f t="shared" ref="CI31" si="180">IFERROR(AQ31/AQ35,"..")</f>
        <v>6.3943161634103024E-3</v>
      </c>
      <c r="CJ31" s="13">
        <f t="shared" ref="CJ31" si="181">IFERROR(AR31/AR35,"..")</f>
        <v>1.762182832928531E-2</v>
      </c>
      <c r="CK31" s="13">
        <f t="shared" ref="CK31" si="182">IFERROR(AS31/AS35,"..")</f>
        <v>1.762182832928531E-2</v>
      </c>
      <c r="CL31" s="13">
        <f t="shared" ref="CL31" si="183">IFERROR(AT31/AT35,"..")</f>
        <v>6.3386282901981058E-3</v>
      </c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</row>
    <row r="32" spans="1:143" ht="20.6" x14ac:dyDescent="0.35">
      <c r="A32" s="18"/>
      <c r="B32" s="11" t="s">
        <v>79</v>
      </c>
      <c r="C32" s="9" t="s">
        <v>53</v>
      </c>
      <c r="D32" s="12">
        <v>2122359</v>
      </c>
      <c r="E32" s="12">
        <v>1248996</v>
      </c>
      <c r="F32" s="12">
        <v>14136</v>
      </c>
      <c r="G32" s="12">
        <v>1119828</v>
      </c>
      <c r="H32" s="12">
        <v>48414</v>
      </c>
      <c r="I32" s="12">
        <v>11907</v>
      </c>
      <c r="J32" s="12">
        <v>1620</v>
      </c>
      <c r="K32" s="12">
        <v>1587</v>
      </c>
      <c r="L32" s="12">
        <v>3501</v>
      </c>
      <c r="M32" s="12">
        <v>2577</v>
      </c>
      <c r="N32" s="12">
        <v>6693</v>
      </c>
      <c r="O32" s="12">
        <v>11886</v>
      </c>
      <c r="P32" s="12">
        <v>55338</v>
      </c>
      <c r="Q32" s="12">
        <v>301467</v>
      </c>
      <c r="R32" s="12">
        <v>270390</v>
      </c>
      <c r="S32" s="12">
        <v>2049</v>
      </c>
      <c r="T32" s="12">
        <v>135882</v>
      </c>
      <c r="U32" s="12">
        <v>43482</v>
      </c>
      <c r="V32" s="12">
        <v>65721</v>
      </c>
      <c r="W32" s="12">
        <v>16911</v>
      </c>
      <c r="X32" s="12">
        <v>6324</v>
      </c>
      <c r="Y32" s="12">
        <v>15297</v>
      </c>
      <c r="Z32" s="12">
        <v>11322</v>
      </c>
      <c r="AA32" s="12">
        <v>438714</v>
      </c>
      <c r="AB32" s="12">
        <v>9204</v>
      </c>
      <c r="AC32" s="12">
        <v>5175</v>
      </c>
      <c r="AD32" s="12">
        <v>66954</v>
      </c>
      <c r="AE32" s="12">
        <v>6297</v>
      </c>
      <c r="AF32" s="12">
        <v>4212</v>
      </c>
      <c r="AG32" s="12">
        <v>20364</v>
      </c>
      <c r="AH32" s="12">
        <v>61752</v>
      </c>
      <c r="AI32" s="12">
        <v>211293</v>
      </c>
      <c r="AJ32" s="12">
        <v>15102</v>
      </c>
      <c r="AK32" s="12">
        <v>3861</v>
      </c>
      <c r="AL32" s="12">
        <v>21270</v>
      </c>
      <c r="AM32" s="12">
        <v>17586</v>
      </c>
      <c r="AN32" s="12">
        <v>48018</v>
      </c>
      <c r="AO32" s="12">
        <v>20904</v>
      </c>
      <c r="AP32" s="12">
        <v>13941</v>
      </c>
      <c r="AQ32" s="12">
        <v>13323</v>
      </c>
      <c r="AR32" s="12">
        <v>25875</v>
      </c>
      <c r="AS32" s="12">
        <v>25875</v>
      </c>
      <c r="AT32" s="12">
        <v>2122359</v>
      </c>
      <c r="AU32" s="12">
        <v>0</v>
      </c>
      <c r="AV32" s="13">
        <f>IFERROR(D32/D35,"..")</f>
        <v>0.45158928497336565</v>
      </c>
      <c r="AW32" s="13">
        <f t="shared" ref="AW32:CE32" si="184">IFERROR(E32/E35,"..")</f>
        <v>0.37872877717213321</v>
      </c>
      <c r="AX32" s="13">
        <f t="shared" si="184"/>
        <v>0.40817740817740816</v>
      </c>
      <c r="AY32" s="13">
        <f t="shared" si="184"/>
        <v>0.37161118190506531</v>
      </c>
      <c r="AZ32" s="13">
        <f t="shared" si="184"/>
        <v>0.3968816093650091</v>
      </c>
      <c r="BA32" s="13">
        <f t="shared" si="184"/>
        <v>0.39929577464788735</v>
      </c>
      <c r="BB32" s="13">
        <f t="shared" si="184"/>
        <v>0.65454545454545454</v>
      </c>
      <c r="BC32" s="13">
        <f t="shared" si="184"/>
        <v>0.55276907001044928</v>
      </c>
      <c r="BD32" s="13">
        <f t="shared" si="184"/>
        <v>0.59480122324159024</v>
      </c>
      <c r="BE32" s="13">
        <f t="shared" si="184"/>
        <v>0.48150224215246634</v>
      </c>
      <c r="BF32" s="13">
        <f t="shared" si="184"/>
        <v>0.39796646450231893</v>
      </c>
      <c r="BG32" s="13">
        <f t="shared" si="184"/>
        <v>0.40498824491464785</v>
      </c>
      <c r="BH32" s="13">
        <f t="shared" si="184"/>
        <v>0.53176891143911442</v>
      </c>
      <c r="BI32" s="13">
        <f t="shared" si="184"/>
        <v>0.38857052263622727</v>
      </c>
      <c r="BJ32" s="13">
        <f t="shared" si="184"/>
        <v>0.70849120379832409</v>
      </c>
      <c r="BK32" s="13">
        <f t="shared" si="184"/>
        <v>0.75220264317180618</v>
      </c>
      <c r="BL32" s="13">
        <f t="shared" si="184"/>
        <v>0.74365836439161348</v>
      </c>
      <c r="BM32" s="13">
        <f t="shared" si="184"/>
        <v>0.53993443600059599</v>
      </c>
      <c r="BN32" s="13">
        <f t="shared" si="184"/>
        <v>0.79769143939118081</v>
      </c>
      <c r="BO32" s="13">
        <f t="shared" si="184"/>
        <v>0.54786665370784338</v>
      </c>
      <c r="BP32" s="13">
        <f t="shared" si="184"/>
        <v>0.72890733056708157</v>
      </c>
      <c r="BQ32" s="13">
        <f t="shared" si="184"/>
        <v>0.77563127471858839</v>
      </c>
      <c r="BR32" s="13">
        <f t="shared" si="184"/>
        <v>0.75284260921603829</v>
      </c>
      <c r="BS32" s="13">
        <f t="shared" si="184"/>
        <v>0.62000457887105387</v>
      </c>
      <c r="BT32" s="13">
        <f t="shared" si="184"/>
        <v>0.77927355854711711</v>
      </c>
      <c r="BU32" s="13">
        <f t="shared" si="184"/>
        <v>0.83212735166425467</v>
      </c>
      <c r="BV32" s="13">
        <f t="shared" si="184"/>
        <v>0.92207899520740377</v>
      </c>
      <c r="BW32" s="13">
        <f t="shared" si="184"/>
        <v>0.65105459057071957</v>
      </c>
      <c r="BX32" s="13">
        <f t="shared" si="184"/>
        <v>0.41760856632956572</v>
      </c>
      <c r="BY32" s="13">
        <f t="shared" si="184"/>
        <v>0.75852050508436697</v>
      </c>
      <c r="BZ32" s="13">
        <f t="shared" si="184"/>
        <v>0.2492311417847197</v>
      </c>
      <c r="CA32" s="13">
        <f t="shared" si="184"/>
        <v>0.88335779057079433</v>
      </c>
      <c r="CB32" s="13">
        <f t="shared" si="184"/>
        <v>0.89732620320855616</v>
      </c>
      <c r="CC32" s="13">
        <f t="shared" si="184"/>
        <v>0.2128328096576815</v>
      </c>
      <c r="CD32" s="13">
        <f t="shared" si="184"/>
        <v>0.59639973082099595</v>
      </c>
      <c r="CE32" s="13">
        <f t="shared" si="184"/>
        <v>0.87128418549346021</v>
      </c>
      <c r="CF32" s="13">
        <f t="shared" ref="CF32" si="185">IFERROR(AN32/AN35,"..")</f>
        <v>0.68273332195871017</v>
      </c>
      <c r="CG32" s="13">
        <f t="shared" ref="CG32" si="186">IFERROR(AO32/AO35,"..")</f>
        <v>0.74683815648445873</v>
      </c>
      <c r="CH32" s="13">
        <f t="shared" ref="CH32" si="187">IFERROR(AP32/AP35,"..")</f>
        <v>0.54179783140958382</v>
      </c>
      <c r="CI32" s="13">
        <f t="shared" ref="CI32" si="188">IFERROR(AQ32/AQ35,"..")</f>
        <v>0.78880994671403193</v>
      </c>
      <c r="CJ32" s="13">
        <f t="shared" ref="CJ32" si="189">IFERROR(AR32/AR35,"..")</f>
        <v>0.44571339982429847</v>
      </c>
      <c r="CK32" s="13">
        <f t="shared" ref="CK32" si="190">IFERROR(AS32/AS35,"..")</f>
        <v>0.44571339982429847</v>
      </c>
      <c r="CL32" s="13">
        <f t="shared" ref="CL32" si="191">IFERROR(AT32/AT35,"..")</f>
        <v>0.45158928497336565</v>
      </c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</row>
    <row r="33" spans="1:143" ht="12.9" x14ac:dyDescent="0.35">
      <c r="A33" s="18"/>
      <c r="B33" s="11" t="s">
        <v>80</v>
      </c>
      <c r="C33" s="9" t="s">
        <v>53</v>
      </c>
      <c r="D33" s="12">
        <v>2264601</v>
      </c>
      <c r="E33" s="12">
        <v>1813092</v>
      </c>
      <c r="F33" s="12">
        <v>19395</v>
      </c>
      <c r="G33" s="12">
        <v>1677375</v>
      </c>
      <c r="H33" s="12">
        <v>64356</v>
      </c>
      <c r="I33" s="12">
        <v>15567</v>
      </c>
      <c r="J33" s="12">
        <v>708</v>
      </c>
      <c r="K33" s="12">
        <v>1056</v>
      </c>
      <c r="L33" s="12">
        <v>2010</v>
      </c>
      <c r="M33" s="12">
        <v>2364</v>
      </c>
      <c r="N33" s="12">
        <v>8592</v>
      </c>
      <c r="O33" s="12">
        <v>15408</v>
      </c>
      <c r="P33" s="12">
        <v>41259</v>
      </c>
      <c r="Q33" s="12">
        <v>415257</v>
      </c>
      <c r="R33" s="12">
        <v>87324</v>
      </c>
      <c r="S33" s="12">
        <v>567</v>
      </c>
      <c r="T33" s="12">
        <v>35763</v>
      </c>
      <c r="U33" s="12">
        <v>30396</v>
      </c>
      <c r="V33" s="12">
        <v>12417</v>
      </c>
      <c r="W33" s="12">
        <v>11247</v>
      </c>
      <c r="X33" s="12">
        <v>1644</v>
      </c>
      <c r="Y33" s="12">
        <v>3447</v>
      </c>
      <c r="Z33" s="12">
        <v>2817</v>
      </c>
      <c r="AA33" s="12">
        <v>240930</v>
      </c>
      <c r="AB33" s="12">
        <v>2334</v>
      </c>
      <c r="AC33" s="12">
        <v>942</v>
      </c>
      <c r="AD33" s="12">
        <v>3843</v>
      </c>
      <c r="AE33" s="12">
        <v>2643</v>
      </c>
      <c r="AF33" s="12">
        <v>5457</v>
      </c>
      <c r="AG33" s="12">
        <v>4896</v>
      </c>
      <c r="AH33" s="12">
        <v>174261</v>
      </c>
      <c r="AI33" s="12">
        <v>19362</v>
      </c>
      <c r="AJ33" s="12">
        <v>1335</v>
      </c>
      <c r="AK33" s="12">
        <v>13365</v>
      </c>
      <c r="AL33" s="12">
        <v>13335</v>
      </c>
      <c r="AM33" s="12">
        <v>1713</v>
      </c>
      <c r="AN33" s="12">
        <v>18237</v>
      </c>
      <c r="AO33" s="12">
        <v>5163</v>
      </c>
      <c r="AP33" s="12">
        <v>10470</v>
      </c>
      <c r="AQ33" s="12">
        <v>2706</v>
      </c>
      <c r="AR33" s="12">
        <v>24156</v>
      </c>
      <c r="AS33" s="12">
        <v>24156</v>
      </c>
      <c r="AT33" s="12">
        <v>2264601</v>
      </c>
      <c r="AU33" s="12">
        <v>0</v>
      </c>
      <c r="AV33" s="13">
        <f>IFERROR(D33/D35,"..")</f>
        <v>0.48185511797955427</v>
      </c>
      <c r="AW33" s="13">
        <f t="shared" ref="AW33:CE33" si="192">IFERROR(E33/E35,"..")</f>
        <v>0.54977767427644075</v>
      </c>
      <c r="AX33" s="13">
        <f t="shared" si="192"/>
        <v>0.56003118503118499</v>
      </c>
      <c r="AY33" s="13">
        <f t="shared" si="192"/>
        <v>0.55663129181267923</v>
      </c>
      <c r="AZ33" s="13">
        <f t="shared" si="192"/>
        <v>0.52756873739609467</v>
      </c>
      <c r="BA33" s="13">
        <f t="shared" si="192"/>
        <v>0.52203219315895377</v>
      </c>
      <c r="BB33" s="13">
        <f t="shared" si="192"/>
        <v>0.28606060606060607</v>
      </c>
      <c r="BC33" s="13">
        <f t="shared" si="192"/>
        <v>0.36781609195402298</v>
      </c>
      <c r="BD33" s="13">
        <f t="shared" si="192"/>
        <v>0.34148827726809378</v>
      </c>
      <c r="BE33" s="13">
        <f t="shared" si="192"/>
        <v>0.44170403587443946</v>
      </c>
      <c r="BF33" s="13">
        <f t="shared" si="192"/>
        <v>0.51088119871566184</v>
      </c>
      <c r="BG33" s="13">
        <f t="shared" si="192"/>
        <v>0.52499233363998776</v>
      </c>
      <c r="BH33" s="13">
        <f t="shared" si="192"/>
        <v>0.39647716789667897</v>
      </c>
      <c r="BI33" s="13">
        <f t="shared" si="192"/>
        <v>0.53523811733407578</v>
      </c>
      <c r="BJ33" s="13">
        <f t="shared" si="192"/>
        <v>0.22881129435439496</v>
      </c>
      <c r="BK33" s="13">
        <f t="shared" si="192"/>
        <v>0.20814977973568283</v>
      </c>
      <c r="BL33" s="13">
        <f t="shared" si="192"/>
        <v>0.19572462935294793</v>
      </c>
      <c r="BM33" s="13">
        <f t="shared" si="192"/>
        <v>0.37744002384145431</v>
      </c>
      <c r="BN33" s="13">
        <f t="shared" si="192"/>
        <v>0.15071186687543239</v>
      </c>
      <c r="BO33" s="13">
        <f t="shared" si="192"/>
        <v>0.36436971522985712</v>
      </c>
      <c r="BP33" s="13">
        <f t="shared" si="192"/>
        <v>0.18948824343015214</v>
      </c>
      <c r="BQ33" s="13">
        <f t="shared" si="192"/>
        <v>0.17477943413446911</v>
      </c>
      <c r="BR33" s="13">
        <f t="shared" si="192"/>
        <v>0.18731298623578696</v>
      </c>
      <c r="BS33" s="13">
        <f t="shared" si="192"/>
        <v>0.34048993920276766</v>
      </c>
      <c r="BT33" s="13">
        <f t="shared" si="192"/>
        <v>0.19761239522479046</v>
      </c>
      <c r="BU33" s="13">
        <f t="shared" si="192"/>
        <v>0.15147129763627593</v>
      </c>
      <c r="BV33" s="13">
        <f t="shared" si="192"/>
        <v>5.2925136341100645E-2</v>
      </c>
      <c r="BW33" s="13">
        <f t="shared" si="192"/>
        <v>0.27326302729528534</v>
      </c>
      <c r="BX33" s="13">
        <f t="shared" si="192"/>
        <v>0.54104699583581206</v>
      </c>
      <c r="BY33" s="13">
        <f t="shared" si="192"/>
        <v>0.18236674488769694</v>
      </c>
      <c r="BZ33" s="13">
        <f t="shared" si="192"/>
        <v>0.70331759292892604</v>
      </c>
      <c r="CA33" s="13">
        <f t="shared" si="192"/>
        <v>8.0947184909257383E-2</v>
      </c>
      <c r="CB33" s="13">
        <f t="shared" si="192"/>
        <v>7.9322638146167551E-2</v>
      </c>
      <c r="CC33" s="13">
        <f t="shared" si="192"/>
        <v>0.73672895650735903</v>
      </c>
      <c r="CD33" s="13">
        <f t="shared" si="192"/>
        <v>0.37390646029609692</v>
      </c>
      <c r="CE33" s="13">
        <f t="shared" si="192"/>
        <v>8.4869203329369799E-2</v>
      </c>
      <c r="CF33" s="13">
        <f t="shared" ref="CF33" si="193">IFERROR(AN33/AN35,"..")</f>
        <v>0.25929875447875789</v>
      </c>
      <c r="CG33" s="13">
        <f t="shared" ref="CG33" si="194">IFERROR(AO33/AO35,"..")</f>
        <v>0.18445873526259379</v>
      </c>
      <c r="CH33" s="13">
        <f t="shared" ref="CH33" si="195">IFERROR(AP33/AP35,"..")</f>
        <v>0.40690218024950447</v>
      </c>
      <c r="CI33" s="13">
        <f t="shared" ref="CI33" si="196">IFERROR(AQ33/AQ35,"..")</f>
        <v>0.16021314387211369</v>
      </c>
      <c r="CJ33" s="13">
        <f t="shared" ref="CJ33" si="197">IFERROR(AR33/AR35,"..")</f>
        <v>0.41610252700118855</v>
      </c>
      <c r="CK33" s="13">
        <f t="shared" ref="CK33" si="198">IFERROR(AS33/AS35,"..")</f>
        <v>0.41610252700118855</v>
      </c>
      <c r="CL33" s="13">
        <f t="shared" ref="CL33" si="199">IFERROR(AT33/AT35,"..")</f>
        <v>0.48185511797955427</v>
      </c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</row>
    <row r="34" spans="1:143" ht="12.9" x14ac:dyDescent="0.35">
      <c r="A34" s="18"/>
      <c r="B34" s="11" t="s">
        <v>81</v>
      </c>
      <c r="C34" s="9" t="s">
        <v>53</v>
      </c>
      <c r="D34" s="12">
        <v>312795</v>
      </c>
      <c r="E34" s="12">
        <v>235770</v>
      </c>
      <c r="F34" s="12">
        <v>1101</v>
      </c>
      <c r="G34" s="12">
        <v>216234</v>
      </c>
      <c r="H34" s="12">
        <v>9219</v>
      </c>
      <c r="I34" s="12">
        <v>2349</v>
      </c>
      <c r="J34" s="12">
        <v>147</v>
      </c>
      <c r="K34" s="12">
        <v>228</v>
      </c>
      <c r="L34" s="12">
        <v>375</v>
      </c>
      <c r="M34" s="12">
        <v>414</v>
      </c>
      <c r="N34" s="12">
        <v>1530</v>
      </c>
      <c r="O34" s="12">
        <v>2052</v>
      </c>
      <c r="P34" s="12">
        <v>7470</v>
      </c>
      <c r="Q34" s="12">
        <v>59115</v>
      </c>
      <c r="R34" s="12">
        <v>23928</v>
      </c>
      <c r="S34" s="12">
        <v>108</v>
      </c>
      <c r="T34" s="12">
        <v>11073</v>
      </c>
      <c r="U34" s="12">
        <v>6651</v>
      </c>
      <c r="V34" s="12">
        <v>4254</v>
      </c>
      <c r="W34" s="12">
        <v>2709</v>
      </c>
      <c r="X34" s="12">
        <v>705</v>
      </c>
      <c r="Y34" s="12">
        <v>975</v>
      </c>
      <c r="Z34" s="12">
        <v>903</v>
      </c>
      <c r="AA34" s="12">
        <v>27954</v>
      </c>
      <c r="AB34" s="12">
        <v>270</v>
      </c>
      <c r="AC34" s="12">
        <v>102</v>
      </c>
      <c r="AD34" s="12">
        <v>1818</v>
      </c>
      <c r="AE34" s="12">
        <v>732</v>
      </c>
      <c r="AF34" s="12">
        <v>417</v>
      </c>
      <c r="AG34" s="12">
        <v>1587</v>
      </c>
      <c r="AH34" s="12">
        <v>11757</v>
      </c>
      <c r="AI34" s="12">
        <v>8541</v>
      </c>
      <c r="AJ34" s="12">
        <v>393</v>
      </c>
      <c r="AK34" s="12">
        <v>915</v>
      </c>
      <c r="AL34" s="12">
        <v>1059</v>
      </c>
      <c r="AM34" s="12">
        <v>888</v>
      </c>
      <c r="AN34" s="12">
        <v>4080</v>
      </c>
      <c r="AO34" s="12">
        <v>1923</v>
      </c>
      <c r="AP34" s="12">
        <v>1320</v>
      </c>
      <c r="AQ34" s="12">
        <v>861</v>
      </c>
      <c r="AR34" s="12">
        <v>8016</v>
      </c>
      <c r="AS34" s="12">
        <v>8016</v>
      </c>
      <c r="AT34" s="12">
        <v>312795</v>
      </c>
      <c r="AU34" s="12">
        <v>0</v>
      </c>
      <c r="AV34" s="13">
        <f>IFERROR(D34/D35,"..")</f>
        <v>6.6555597047080112E-2</v>
      </c>
      <c r="AW34" s="13">
        <f t="shared" ref="AW34:CE34" si="200">IFERROR(E34/E35,"..")</f>
        <v>7.1491729191986084E-2</v>
      </c>
      <c r="AX34" s="13">
        <f t="shared" si="200"/>
        <v>3.1791406791406789E-2</v>
      </c>
      <c r="AY34" s="13">
        <f t="shared" si="200"/>
        <v>7.1756530742274616E-2</v>
      </c>
      <c r="AZ34" s="13">
        <f t="shared" si="200"/>
        <v>7.5574246224976632E-2</v>
      </c>
      <c r="BA34" s="13">
        <f t="shared" si="200"/>
        <v>7.877263581488933E-2</v>
      </c>
      <c r="BB34" s="13">
        <f t="shared" si="200"/>
        <v>5.9393939393939395E-2</v>
      </c>
      <c r="BC34" s="13">
        <f t="shared" si="200"/>
        <v>7.9414838035527693E-2</v>
      </c>
      <c r="BD34" s="13">
        <f t="shared" si="200"/>
        <v>6.3710499490316E-2</v>
      </c>
      <c r="BE34" s="13">
        <f t="shared" si="200"/>
        <v>7.73542600896861E-2</v>
      </c>
      <c r="BF34" s="13">
        <f t="shared" si="200"/>
        <v>9.0973956475205134E-2</v>
      </c>
      <c r="BG34" s="13">
        <f t="shared" si="200"/>
        <v>6.9917203311867529E-2</v>
      </c>
      <c r="BH34" s="13">
        <f t="shared" si="200"/>
        <v>7.1782749077490771E-2</v>
      </c>
      <c r="BI34" s="13">
        <f t="shared" si="200"/>
        <v>7.6195226826288029E-2</v>
      </c>
      <c r="BJ34" s="13">
        <f t="shared" si="200"/>
        <v>6.2697501847280956E-2</v>
      </c>
      <c r="BK34" s="13">
        <f t="shared" si="200"/>
        <v>3.9647577092511016E-2</v>
      </c>
      <c r="BL34" s="13">
        <f t="shared" si="200"/>
        <v>6.0600587781371597E-2</v>
      </c>
      <c r="BM34" s="13">
        <f t="shared" si="200"/>
        <v>8.2588287885561024E-2</v>
      </c>
      <c r="BN34" s="13">
        <f t="shared" si="200"/>
        <v>5.1633106361286096E-2</v>
      </c>
      <c r="BO34" s="13">
        <f t="shared" si="200"/>
        <v>8.7763631062299549E-2</v>
      </c>
      <c r="BP34" s="13">
        <f t="shared" si="200"/>
        <v>8.1258644536652838E-2</v>
      </c>
      <c r="BQ34" s="13">
        <f t="shared" si="200"/>
        <v>4.9437176756921206E-2</v>
      </c>
      <c r="BR34" s="13">
        <f t="shared" si="200"/>
        <v>6.0043885896668661E-2</v>
      </c>
      <c r="BS34" s="13">
        <f t="shared" si="200"/>
        <v>3.9505481926178421E-2</v>
      </c>
      <c r="BT34" s="13">
        <f t="shared" si="200"/>
        <v>2.286004572009144E-2</v>
      </c>
      <c r="BU34" s="13">
        <f t="shared" si="200"/>
        <v>1.6401350699469366E-2</v>
      </c>
      <c r="BV34" s="13">
        <f t="shared" si="200"/>
        <v>2.5037183936539417E-2</v>
      </c>
      <c r="BW34" s="13">
        <f t="shared" si="200"/>
        <v>7.5682382133995044E-2</v>
      </c>
      <c r="BX34" s="13">
        <f t="shared" si="200"/>
        <v>4.1344437834622251E-2</v>
      </c>
      <c r="BY34" s="13">
        <f t="shared" si="200"/>
        <v>5.9112750027936083E-2</v>
      </c>
      <c r="BZ34" s="13">
        <f t="shared" si="200"/>
        <v>4.745126528635428E-2</v>
      </c>
      <c r="CA34" s="13">
        <f t="shared" si="200"/>
        <v>3.5707566693005233E-2</v>
      </c>
      <c r="CB34" s="13">
        <f t="shared" si="200"/>
        <v>2.3351158645276291E-2</v>
      </c>
      <c r="CC34" s="13">
        <f t="shared" si="200"/>
        <v>5.0438233834959482E-2</v>
      </c>
      <c r="CD34" s="13">
        <f t="shared" si="200"/>
        <v>2.9693808882907135E-2</v>
      </c>
      <c r="CE34" s="13">
        <f t="shared" si="200"/>
        <v>4.3995243757431628E-2</v>
      </c>
      <c r="CF34" s="13">
        <f t="shared" ref="CF34" si="201">IFERROR(AN34/AN35,"..")</f>
        <v>5.8010578399590514E-2</v>
      </c>
      <c r="CG34" s="13">
        <f t="shared" ref="CG34" si="202">IFERROR(AO34/AO35,"..")</f>
        <v>6.8703108252947481E-2</v>
      </c>
      <c r="CH34" s="13">
        <f t="shared" ref="CH34" si="203">IFERROR(AP34/AP35,"..")</f>
        <v>5.1299988340911741E-2</v>
      </c>
      <c r="CI34" s="13">
        <f t="shared" ref="CI34" si="204">IFERROR(AQ34/AQ35,"..")</f>
        <v>5.0976909413854354E-2</v>
      </c>
      <c r="CJ34" s="13">
        <f t="shared" ref="CJ34" si="205">IFERROR(AR34/AR35,"..")</f>
        <v>0.13808071934266963</v>
      </c>
      <c r="CK34" s="13">
        <f t="shared" ref="CK34" si="206">IFERROR(AS34/AS35,"..")</f>
        <v>0.13808071934266963</v>
      </c>
      <c r="CL34" s="13">
        <f t="shared" ref="CL34" si="207">IFERROR(AT34/AT35,"..")</f>
        <v>6.6555597047080112E-2</v>
      </c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</row>
    <row r="35" spans="1:143" ht="12.9" x14ac:dyDescent="0.35">
      <c r="A35" s="18"/>
      <c r="B35" s="11" t="s">
        <v>47</v>
      </c>
      <c r="C35" s="9" t="s">
        <v>53</v>
      </c>
      <c r="D35" s="12">
        <v>4699755</v>
      </c>
      <c r="E35" s="12">
        <v>3297864</v>
      </c>
      <c r="F35" s="12">
        <v>34632</v>
      </c>
      <c r="G35" s="12">
        <v>3013440</v>
      </c>
      <c r="H35" s="12">
        <v>121986</v>
      </c>
      <c r="I35" s="12">
        <v>29820</v>
      </c>
      <c r="J35" s="12">
        <v>2475</v>
      </c>
      <c r="K35" s="12">
        <v>2871</v>
      </c>
      <c r="L35" s="12">
        <v>5886</v>
      </c>
      <c r="M35" s="12">
        <v>5352</v>
      </c>
      <c r="N35" s="12">
        <v>16818</v>
      </c>
      <c r="O35" s="12">
        <v>29349</v>
      </c>
      <c r="P35" s="12">
        <v>104064</v>
      </c>
      <c r="Q35" s="12">
        <v>775836</v>
      </c>
      <c r="R35" s="12">
        <v>381642</v>
      </c>
      <c r="S35" s="12">
        <v>2724</v>
      </c>
      <c r="T35" s="12">
        <v>182721</v>
      </c>
      <c r="U35" s="12">
        <v>80532</v>
      </c>
      <c r="V35" s="12">
        <v>82389</v>
      </c>
      <c r="W35" s="12">
        <v>30867</v>
      </c>
      <c r="X35" s="12">
        <v>8676</v>
      </c>
      <c r="Y35" s="12">
        <v>19722</v>
      </c>
      <c r="Z35" s="12">
        <v>15039</v>
      </c>
      <c r="AA35" s="12">
        <v>707598</v>
      </c>
      <c r="AB35" s="12">
        <v>11811</v>
      </c>
      <c r="AC35" s="12">
        <v>6219</v>
      </c>
      <c r="AD35" s="12">
        <v>72612</v>
      </c>
      <c r="AE35" s="12">
        <v>9672</v>
      </c>
      <c r="AF35" s="12">
        <v>10086</v>
      </c>
      <c r="AG35" s="12">
        <v>26847</v>
      </c>
      <c r="AH35" s="12">
        <v>247770</v>
      </c>
      <c r="AI35" s="12">
        <v>239193</v>
      </c>
      <c r="AJ35" s="12">
        <v>16830</v>
      </c>
      <c r="AK35" s="12">
        <v>18141</v>
      </c>
      <c r="AL35" s="12">
        <v>35664</v>
      </c>
      <c r="AM35" s="12">
        <v>20184</v>
      </c>
      <c r="AN35" s="12">
        <v>70332</v>
      </c>
      <c r="AO35" s="12">
        <v>27990</v>
      </c>
      <c r="AP35" s="12">
        <v>25731</v>
      </c>
      <c r="AQ35" s="12">
        <v>16890</v>
      </c>
      <c r="AR35" s="12">
        <v>58053</v>
      </c>
      <c r="AS35" s="12">
        <v>58053</v>
      </c>
      <c r="AT35" s="12">
        <v>4699755</v>
      </c>
      <c r="AU35" s="12">
        <v>0</v>
      </c>
      <c r="AV35" s="13">
        <f>IFERROR(D35/D35,"..")</f>
        <v>1</v>
      </c>
      <c r="AW35" s="13">
        <f t="shared" ref="AW35:CE35" si="208">IFERROR(E35/E35,"..")</f>
        <v>1</v>
      </c>
      <c r="AX35" s="13">
        <f t="shared" si="208"/>
        <v>1</v>
      </c>
      <c r="AY35" s="13">
        <f t="shared" si="208"/>
        <v>1</v>
      </c>
      <c r="AZ35" s="13">
        <f t="shared" si="208"/>
        <v>1</v>
      </c>
      <c r="BA35" s="13">
        <f t="shared" si="208"/>
        <v>1</v>
      </c>
      <c r="BB35" s="13">
        <f t="shared" si="208"/>
        <v>1</v>
      </c>
      <c r="BC35" s="13">
        <f t="shared" si="208"/>
        <v>1</v>
      </c>
      <c r="BD35" s="13">
        <f t="shared" si="208"/>
        <v>1</v>
      </c>
      <c r="BE35" s="13">
        <f t="shared" si="208"/>
        <v>1</v>
      </c>
      <c r="BF35" s="13">
        <f t="shared" si="208"/>
        <v>1</v>
      </c>
      <c r="BG35" s="13">
        <f t="shared" si="208"/>
        <v>1</v>
      </c>
      <c r="BH35" s="13">
        <f t="shared" si="208"/>
        <v>1</v>
      </c>
      <c r="BI35" s="13">
        <f t="shared" si="208"/>
        <v>1</v>
      </c>
      <c r="BJ35" s="13">
        <f t="shared" si="208"/>
        <v>1</v>
      </c>
      <c r="BK35" s="13">
        <f t="shared" si="208"/>
        <v>1</v>
      </c>
      <c r="BL35" s="13">
        <f t="shared" si="208"/>
        <v>1</v>
      </c>
      <c r="BM35" s="13">
        <f t="shared" si="208"/>
        <v>1</v>
      </c>
      <c r="BN35" s="13">
        <f t="shared" si="208"/>
        <v>1</v>
      </c>
      <c r="BO35" s="13">
        <f t="shared" si="208"/>
        <v>1</v>
      </c>
      <c r="BP35" s="13">
        <f t="shared" si="208"/>
        <v>1</v>
      </c>
      <c r="BQ35" s="13">
        <f t="shared" si="208"/>
        <v>1</v>
      </c>
      <c r="BR35" s="13">
        <f t="shared" si="208"/>
        <v>1</v>
      </c>
      <c r="BS35" s="13">
        <f t="shared" si="208"/>
        <v>1</v>
      </c>
      <c r="BT35" s="13">
        <f t="shared" si="208"/>
        <v>1</v>
      </c>
      <c r="BU35" s="13">
        <f t="shared" si="208"/>
        <v>1</v>
      </c>
      <c r="BV35" s="13">
        <f t="shared" si="208"/>
        <v>1</v>
      </c>
      <c r="BW35" s="13">
        <f t="shared" si="208"/>
        <v>1</v>
      </c>
      <c r="BX35" s="13">
        <f t="shared" si="208"/>
        <v>1</v>
      </c>
      <c r="BY35" s="13">
        <f t="shared" si="208"/>
        <v>1</v>
      </c>
      <c r="BZ35" s="13">
        <f t="shared" si="208"/>
        <v>1</v>
      </c>
      <c r="CA35" s="13">
        <f t="shared" si="208"/>
        <v>1</v>
      </c>
      <c r="CB35" s="13">
        <f t="shared" si="208"/>
        <v>1</v>
      </c>
      <c r="CC35" s="13">
        <f t="shared" si="208"/>
        <v>1</v>
      </c>
      <c r="CD35" s="13">
        <f t="shared" si="208"/>
        <v>1</v>
      </c>
      <c r="CE35" s="13">
        <f t="shared" si="208"/>
        <v>1</v>
      </c>
      <c r="CF35" s="13">
        <f t="shared" ref="CF35" si="209">IFERROR(AN35/AN35,"..")</f>
        <v>1</v>
      </c>
      <c r="CG35" s="13">
        <f t="shared" ref="CG35" si="210">IFERROR(AO35/AO35,"..")</f>
        <v>1</v>
      </c>
      <c r="CH35" s="13">
        <f t="shared" ref="CH35" si="211">IFERROR(AP35/AP35,"..")</f>
        <v>1</v>
      </c>
      <c r="CI35" s="13">
        <f t="shared" ref="CI35" si="212">IFERROR(AQ35/AQ35,"..")</f>
        <v>1</v>
      </c>
      <c r="CJ35" s="13">
        <f t="shared" ref="CJ35" si="213">IFERROR(AR35/AR35,"..")</f>
        <v>1</v>
      </c>
      <c r="CK35" s="13">
        <f t="shared" ref="CK35" si="214">IFERROR(AS35/AS35,"..")</f>
        <v>1</v>
      </c>
      <c r="CL35" s="13">
        <f t="shared" ref="CL35" si="215">IFERROR(AT35/AT35,"..")</f>
        <v>1</v>
      </c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</row>
    <row r="36" spans="1:143" ht="12.9" x14ac:dyDescent="0.35">
      <c r="A36" s="19"/>
      <c r="B36" s="11" t="s">
        <v>48</v>
      </c>
      <c r="C36" s="9" t="s">
        <v>53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</row>
    <row r="37" spans="1:143" ht="20.6" x14ac:dyDescent="0.35">
      <c r="A37" s="17" t="s">
        <v>82</v>
      </c>
      <c r="B37" s="11" t="s">
        <v>55</v>
      </c>
      <c r="C37" s="9" t="s">
        <v>53</v>
      </c>
      <c r="D37" s="12">
        <v>179076</v>
      </c>
      <c r="E37" s="12">
        <v>130971</v>
      </c>
      <c r="F37" s="12">
        <v>1521</v>
      </c>
      <c r="G37" s="12">
        <v>120624</v>
      </c>
      <c r="H37" s="12">
        <v>4440</v>
      </c>
      <c r="I37" s="12">
        <v>1404</v>
      </c>
      <c r="J37" s="12">
        <v>78</v>
      </c>
      <c r="K37" s="12">
        <v>78</v>
      </c>
      <c r="L37" s="12">
        <v>423</v>
      </c>
      <c r="M37" s="12">
        <v>177</v>
      </c>
      <c r="N37" s="12">
        <v>828</v>
      </c>
      <c r="O37" s="12">
        <v>1191</v>
      </c>
      <c r="P37" s="12">
        <v>3369</v>
      </c>
      <c r="Q37" s="12">
        <v>64458</v>
      </c>
      <c r="R37" s="12">
        <v>7542</v>
      </c>
      <c r="S37" s="12">
        <v>69</v>
      </c>
      <c r="T37" s="12">
        <v>2487</v>
      </c>
      <c r="U37" s="12">
        <v>2238</v>
      </c>
      <c r="V37" s="12">
        <v>1257</v>
      </c>
      <c r="W37" s="12">
        <v>834</v>
      </c>
      <c r="X37" s="12">
        <v>114</v>
      </c>
      <c r="Y37" s="12">
        <v>663</v>
      </c>
      <c r="Z37" s="12">
        <v>471</v>
      </c>
      <c r="AA37" s="12">
        <v>7041</v>
      </c>
      <c r="AB37" s="12">
        <v>168</v>
      </c>
      <c r="AC37" s="12">
        <v>57</v>
      </c>
      <c r="AD37" s="12">
        <v>1140</v>
      </c>
      <c r="AE37" s="12">
        <v>171</v>
      </c>
      <c r="AF37" s="12">
        <v>63</v>
      </c>
      <c r="AG37" s="12">
        <v>450</v>
      </c>
      <c r="AH37" s="12">
        <v>1617</v>
      </c>
      <c r="AI37" s="12">
        <v>2547</v>
      </c>
      <c r="AJ37" s="12">
        <v>132</v>
      </c>
      <c r="AK37" s="12">
        <v>240</v>
      </c>
      <c r="AL37" s="12">
        <v>423</v>
      </c>
      <c r="AM37" s="12">
        <v>129</v>
      </c>
      <c r="AN37" s="12">
        <v>900</v>
      </c>
      <c r="AO37" s="12">
        <v>252</v>
      </c>
      <c r="AP37" s="12">
        <v>351</v>
      </c>
      <c r="AQ37" s="12">
        <v>303</v>
      </c>
      <c r="AR37" s="12">
        <v>2124</v>
      </c>
      <c r="AS37" s="12">
        <v>2124</v>
      </c>
      <c r="AT37" s="12">
        <v>179076</v>
      </c>
      <c r="AU37" s="12">
        <v>0</v>
      </c>
    </row>
    <row r="38" spans="1:143" ht="12.9" x14ac:dyDescent="0.35">
      <c r="A38" s="18"/>
      <c r="B38" s="11" t="s">
        <v>56</v>
      </c>
      <c r="C38" s="9" t="s">
        <v>53</v>
      </c>
      <c r="D38" s="12">
        <v>11484</v>
      </c>
      <c r="E38" s="12">
        <v>8682</v>
      </c>
      <c r="F38" s="12">
        <v>126</v>
      </c>
      <c r="G38" s="12">
        <v>7740</v>
      </c>
      <c r="H38" s="12">
        <v>321</v>
      </c>
      <c r="I38" s="12">
        <v>99</v>
      </c>
      <c r="J38" s="12">
        <v>6</v>
      </c>
      <c r="K38" s="12">
        <v>12</v>
      </c>
      <c r="L38" s="12">
        <v>30</v>
      </c>
      <c r="M38" s="12">
        <v>3</v>
      </c>
      <c r="N38" s="12">
        <v>57</v>
      </c>
      <c r="O38" s="12">
        <v>78</v>
      </c>
      <c r="P38" s="12">
        <v>507</v>
      </c>
      <c r="Q38" s="12">
        <v>3546</v>
      </c>
      <c r="R38" s="12">
        <v>657</v>
      </c>
      <c r="S38" s="12">
        <v>6</v>
      </c>
      <c r="T38" s="12">
        <v>204</v>
      </c>
      <c r="U38" s="12">
        <v>153</v>
      </c>
      <c r="V38" s="12">
        <v>108</v>
      </c>
      <c r="W38" s="12">
        <v>51</v>
      </c>
      <c r="X38" s="12">
        <v>9</v>
      </c>
      <c r="Y38" s="12">
        <v>84</v>
      </c>
      <c r="Z38" s="12">
        <v>78</v>
      </c>
      <c r="AA38" s="12">
        <v>534</v>
      </c>
      <c r="AB38" s="12">
        <v>15</v>
      </c>
      <c r="AC38" s="12">
        <v>0</v>
      </c>
      <c r="AD38" s="12">
        <v>96</v>
      </c>
      <c r="AE38" s="12">
        <v>0</v>
      </c>
      <c r="AF38" s="12">
        <v>0</v>
      </c>
      <c r="AG38" s="12">
        <v>33</v>
      </c>
      <c r="AH38" s="12">
        <v>129</v>
      </c>
      <c r="AI38" s="12">
        <v>183</v>
      </c>
      <c r="AJ38" s="12">
        <v>6</v>
      </c>
      <c r="AK38" s="12">
        <v>9</v>
      </c>
      <c r="AL38" s="12">
        <v>60</v>
      </c>
      <c r="AM38" s="12">
        <v>9</v>
      </c>
      <c r="AN38" s="12">
        <v>141</v>
      </c>
      <c r="AO38" s="12">
        <v>24</v>
      </c>
      <c r="AP38" s="12">
        <v>51</v>
      </c>
      <c r="AQ38" s="12">
        <v>66</v>
      </c>
      <c r="AR38" s="12">
        <v>204</v>
      </c>
      <c r="AS38" s="12">
        <v>204</v>
      </c>
      <c r="AT38" s="12">
        <v>11484</v>
      </c>
      <c r="AU38" s="12">
        <v>0</v>
      </c>
      <c r="AV38" s="13">
        <f>IFERROR(D38/D64,"..")</f>
        <v>6.4129196542250216E-2</v>
      </c>
      <c r="AW38" s="13">
        <f t="shared" ref="AW38:CE38" si="216">IFERROR(E38/E64,"..")</f>
        <v>6.6289483931557369E-2</v>
      </c>
      <c r="AX38" s="13">
        <f t="shared" si="216"/>
        <v>8.2840236686390539E-2</v>
      </c>
      <c r="AY38" s="13">
        <f t="shared" si="216"/>
        <v>6.4166335057699961E-2</v>
      </c>
      <c r="AZ38" s="13">
        <f t="shared" si="216"/>
        <v>7.2297297297297294E-2</v>
      </c>
      <c r="BA38" s="13">
        <f t="shared" si="216"/>
        <v>7.0512820512820512E-2</v>
      </c>
      <c r="BB38" s="13">
        <f t="shared" si="216"/>
        <v>7.6923076923076927E-2</v>
      </c>
      <c r="BC38" s="13">
        <f t="shared" si="216"/>
        <v>0.15384615384615385</v>
      </c>
      <c r="BD38" s="13">
        <f t="shared" si="216"/>
        <v>7.0921985815602842E-2</v>
      </c>
      <c r="BE38" s="13">
        <f t="shared" si="216"/>
        <v>1.6949152542372881E-2</v>
      </c>
      <c r="BF38" s="13">
        <f t="shared" si="216"/>
        <v>6.8840579710144928E-2</v>
      </c>
      <c r="BG38" s="13">
        <f t="shared" si="216"/>
        <v>6.5491183879093195E-2</v>
      </c>
      <c r="BH38" s="13">
        <f t="shared" si="216"/>
        <v>0.15048975957257346</v>
      </c>
      <c r="BI38" s="13">
        <f t="shared" si="216"/>
        <v>5.5012566322256352E-2</v>
      </c>
      <c r="BJ38" s="13">
        <f t="shared" si="216"/>
        <v>8.7112171837708835E-2</v>
      </c>
      <c r="BK38" s="13">
        <f t="shared" si="216"/>
        <v>8.6956521739130432E-2</v>
      </c>
      <c r="BL38" s="13">
        <f t="shared" si="216"/>
        <v>8.2026537997587454E-2</v>
      </c>
      <c r="BM38" s="13">
        <f t="shared" si="216"/>
        <v>6.8364611260053623E-2</v>
      </c>
      <c r="BN38" s="13">
        <f t="shared" si="216"/>
        <v>8.5918854415274457E-2</v>
      </c>
      <c r="BO38" s="13">
        <f t="shared" si="216"/>
        <v>6.1151079136690649E-2</v>
      </c>
      <c r="BP38" s="13">
        <f t="shared" si="216"/>
        <v>7.8947368421052627E-2</v>
      </c>
      <c r="BQ38" s="13">
        <f t="shared" si="216"/>
        <v>0.12669683257918551</v>
      </c>
      <c r="BR38" s="13">
        <f t="shared" si="216"/>
        <v>0.16560509554140126</v>
      </c>
      <c r="BS38" s="13">
        <f t="shared" si="216"/>
        <v>7.5841499786962085E-2</v>
      </c>
      <c r="BT38" s="13">
        <f t="shared" si="216"/>
        <v>8.9285714285714288E-2</v>
      </c>
      <c r="BU38" s="13">
        <f t="shared" si="216"/>
        <v>0</v>
      </c>
      <c r="BV38" s="13">
        <f t="shared" si="216"/>
        <v>8.4210526315789472E-2</v>
      </c>
      <c r="BW38" s="13">
        <f t="shared" si="216"/>
        <v>0</v>
      </c>
      <c r="BX38" s="13">
        <f t="shared" si="216"/>
        <v>0</v>
      </c>
      <c r="BY38" s="13">
        <f t="shared" si="216"/>
        <v>7.3333333333333334E-2</v>
      </c>
      <c r="BZ38" s="13">
        <f t="shared" si="216"/>
        <v>7.9777365491651209E-2</v>
      </c>
      <c r="CA38" s="13">
        <f t="shared" si="216"/>
        <v>7.1849234393404002E-2</v>
      </c>
      <c r="CB38" s="13">
        <f t="shared" si="216"/>
        <v>4.5454545454545456E-2</v>
      </c>
      <c r="CC38" s="13">
        <f t="shared" si="216"/>
        <v>3.7499999999999999E-2</v>
      </c>
      <c r="CD38" s="13">
        <f t="shared" si="216"/>
        <v>0.14184397163120568</v>
      </c>
      <c r="CE38" s="13">
        <f t="shared" si="216"/>
        <v>6.9767441860465115E-2</v>
      </c>
      <c r="CF38" s="13">
        <f t="shared" ref="CF38" si="217">IFERROR(AN38/AN64,"..")</f>
        <v>0.15666666666666668</v>
      </c>
      <c r="CG38" s="13">
        <f t="shared" ref="CG38" si="218">IFERROR(AO38/AO64,"..")</f>
        <v>9.5238095238095233E-2</v>
      </c>
      <c r="CH38" s="13">
        <f t="shared" ref="CH38" si="219">IFERROR(AP38/AP64,"..")</f>
        <v>0.14529914529914531</v>
      </c>
      <c r="CI38" s="13">
        <f t="shared" ref="CI38" si="220">IFERROR(AQ38/AQ64,"..")</f>
        <v>0.21782178217821782</v>
      </c>
      <c r="CJ38" s="13">
        <f t="shared" ref="CJ38" si="221">IFERROR(AR38/AR64,"..")</f>
        <v>9.6045197740112997E-2</v>
      </c>
      <c r="CK38" s="13">
        <f t="shared" ref="CK38" si="222">IFERROR(AS38/AS64,"..")</f>
        <v>9.6045197740112997E-2</v>
      </c>
      <c r="CL38" s="13">
        <f t="shared" ref="CL38" si="223">IFERROR(AT38/AT64,"..")</f>
        <v>6.4129196542250216E-2</v>
      </c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</row>
    <row r="39" spans="1:143" ht="12.9" x14ac:dyDescent="0.35">
      <c r="A39" s="18"/>
      <c r="B39" s="11" t="s">
        <v>57</v>
      </c>
      <c r="C39" s="9" t="s">
        <v>53</v>
      </c>
      <c r="D39" s="12">
        <v>708</v>
      </c>
      <c r="E39" s="12">
        <v>378</v>
      </c>
      <c r="F39" s="12">
        <v>3</v>
      </c>
      <c r="G39" s="12">
        <v>348</v>
      </c>
      <c r="H39" s="12">
        <v>6</v>
      </c>
      <c r="I39" s="12">
        <v>3</v>
      </c>
      <c r="J39" s="12">
        <v>0</v>
      </c>
      <c r="K39" s="12">
        <v>0</v>
      </c>
      <c r="L39" s="12">
        <v>0</v>
      </c>
      <c r="M39" s="12">
        <v>0</v>
      </c>
      <c r="N39" s="12">
        <v>3</v>
      </c>
      <c r="O39" s="12">
        <v>6</v>
      </c>
      <c r="P39" s="12">
        <v>21</v>
      </c>
      <c r="Q39" s="12">
        <v>261</v>
      </c>
      <c r="R39" s="12">
        <v>147</v>
      </c>
      <c r="S39" s="12">
        <v>0</v>
      </c>
      <c r="T39" s="12">
        <v>15</v>
      </c>
      <c r="U39" s="12">
        <v>42</v>
      </c>
      <c r="V39" s="12">
        <v>36</v>
      </c>
      <c r="W39" s="12">
        <v>3</v>
      </c>
      <c r="X39" s="12">
        <v>9</v>
      </c>
      <c r="Y39" s="12">
        <v>30</v>
      </c>
      <c r="Z39" s="12">
        <v>33</v>
      </c>
      <c r="AA39" s="12">
        <v>24</v>
      </c>
      <c r="AB39" s="12">
        <v>3</v>
      </c>
      <c r="AC39" s="12">
        <v>0</v>
      </c>
      <c r="AD39" s="12">
        <v>12</v>
      </c>
      <c r="AE39" s="12">
        <v>0</v>
      </c>
      <c r="AF39" s="12">
        <v>0</v>
      </c>
      <c r="AG39" s="12">
        <v>0</v>
      </c>
      <c r="AH39" s="12">
        <v>6</v>
      </c>
      <c r="AI39" s="12">
        <v>3</v>
      </c>
      <c r="AJ39" s="12">
        <v>0</v>
      </c>
      <c r="AK39" s="12">
        <v>0</v>
      </c>
      <c r="AL39" s="12">
        <v>0</v>
      </c>
      <c r="AM39" s="12">
        <v>0</v>
      </c>
      <c r="AN39" s="12">
        <v>18</v>
      </c>
      <c r="AO39" s="12">
        <v>6</v>
      </c>
      <c r="AP39" s="12">
        <v>3</v>
      </c>
      <c r="AQ39" s="12">
        <v>9</v>
      </c>
      <c r="AR39" s="12">
        <v>15</v>
      </c>
      <c r="AS39" s="12">
        <v>15</v>
      </c>
      <c r="AT39" s="12">
        <v>708</v>
      </c>
      <c r="AU39" s="12">
        <v>0</v>
      </c>
      <c r="AV39" s="13">
        <f>IFERROR(D39/D64,"..")</f>
        <v>3.9536286269516857E-3</v>
      </c>
      <c r="AW39" s="13">
        <f t="shared" ref="AW39:CE39" si="224">IFERROR(E39/E64,"..")</f>
        <v>2.8861350986096159E-3</v>
      </c>
      <c r="AX39" s="13">
        <f t="shared" si="224"/>
        <v>1.9723865877712033E-3</v>
      </c>
      <c r="AY39" s="13">
        <f t="shared" si="224"/>
        <v>2.8849980103461998E-3</v>
      </c>
      <c r="AZ39" s="13">
        <f t="shared" si="224"/>
        <v>1.3513513513513514E-3</v>
      </c>
      <c r="BA39" s="13">
        <f t="shared" si="224"/>
        <v>2.136752136752137E-3</v>
      </c>
      <c r="BB39" s="13">
        <f t="shared" si="224"/>
        <v>0</v>
      </c>
      <c r="BC39" s="13">
        <f t="shared" si="224"/>
        <v>0</v>
      </c>
      <c r="BD39" s="13">
        <f t="shared" si="224"/>
        <v>0</v>
      </c>
      <c r="BE39" s="13">
        <f t="shared" si="224"/>
        <v>0</v>
      </c>
      <c r="BF39" s="13">
        <f t="shared" si="224"/>
        <v>3.6231884057971015E-3</v>
      </c>
      <c r="BG39" s="13">
        <f t="shared" si="224"/>
        <v>5.0377833753148613E-3</v>
      </c>
      <c r="BH39" s="13">
        <f t="shared" si="224"/>
        <v>6.2333036509349959E-3</v>
      </c>
      <c r="BI39" s="13">
        <f t="shared" si="224"/>
        <v>4.0491482826026251E-3</v>
      </c>
      <c r="BJ39" s="13">
        <f t="shared" si="224"/>
        <v>1.9490851233094669E-2</v>
      </c>
      <c r="BK39" s="13">
        <f t="shared" si="224"/>
        <v>0</v>
      </c>
      <c r="BL39" s="13">
        <f t="shared" si="224"/>
        <v>6.0313630880579009E-3</v>
      </c>
      <c r="BM39" s="13">
        <f t="shared" si="224"/>
        <v>1.876675603217158E-2</v>
      </c>
      <c r="BN39" s="13">
        <f t="shared" si="224"/>
        <v>2.8639618138424822E-2</v>
      </c>
      <c r="BO39" s="13">
        <f t="shared" si="224"/>
        <v>3.5971223021582736E-3</v>
      </c>
      <c r="BP39" s="13">
        <f t="shared" si="224"/>
        <v>7.8947368421052627E-2</v>
      </c>
      <c r="BQ39" s="13">
        <f t="shared" si="224"/>
        <v>4.5248868778280542E-2</v>
      </c>
      <c r="BR39" s="13">
        <f t="shared" si="224"/>
        <v>7.0063694267515922E-2</v>
      </c>
      <c r="BS39" s="13">
        <f t="shared" si="224"/>
        <v>3.4086067319982955E-3</v>
      </c>
      <c r="BT39" s="13">
        <f t="shared" si="224"/>
        <v>1.7857142857142856E-2</v>
      </c>
      <c r="BU39" s="13">
        <f t="shared" si="224"/>
        <v>0</v>
      </c>
      <c r="BV39" s="13">
        <f t="shared" si="224"/>
        <v>1.0526315789473684E-2</v>
      </c>
      <c r="BW39" s="13">
        <f t="shared" si="224"/>
        <v>0</v>
      </c>
      <c r="BX39" s="13">
        <f t="shared" si="224"/>
        <v>0</v>
      </c>
      <c r="BY39" s="13">
        <f t="shared" si="224"/>
        <v>0</v>
      </c>
      <c r="BZ39" s="13">
        <f t="shared" si="224"/>
        <v>3.7105751391465678E-3</v>
      </c>
      <c r="CA39" s="13">
        <f t="shared" si="224"/>
        <v>1.1778563015312131E-3</v>
      </c>
      <c r="CB39" s="13">
        <f t="shared" si="224"/>
        <v>0</v>
      </c>
      <c r="CC39" s="13">
        <f t="shared" si="224"/>
        <v>0</v>
      </c>
      <c r="CD39" s="13">
        <f t="shared" si="224"/>
        <v>0</v>
      </c>
      <c r="CE39" s="13">
        <f t="shared" si="224"/>
        <v>0</v>
      </c>
      <c r="CF39" s="13">
        <f t="shared" ref="CF39" si="225">IFERROR(AN39/AN64,"..")</f>
        <v>0.02</v>
      </c>
      <c r="CG39" s="13">
        <f t="shared" ref="CG39" si="226">IFERROR(AO39/AO64,"..")</f>
        <v>2.3809523809523808E-2</v>
      </c>
      <c r="CH39" s="13">
        <f t="shared" ref="CH39" si="227">IFERROR(AP39/AP64,"..")</f>
        <v>8.5470085470085479E-3</v>
      </c>
      <c r="CI39" s="13">
        <f t="shared" ref="CI39" si="228">IFERROR(AQ39/AQ64,"..")</f>
        <v>2.9702970297029702E-2</v>
      </c>
      <c r="CJ39" s="13">
        <f t="shared" ref="CJ39" si="229">IFERROR(AR39/AR64,"..")</f>
        <v>7.0621468926553672E-3</v>
      </c>
      <c r="CK39" s="13">
        <f t="shared" ref="CK39" si="230">IFERROR(AS39/AS64,"..")</f>
        <v>7.0621468926553672E-3</v>
      </c>
      <c r="CL39" s="13">
        <f t="shared" ref="CL39" si="231">IFERROR(AT39/AT64,"..")</f>
        <v>3.9536286269516857E-3</v>
      </c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</row>
    <row r="40" spans="1:143" ht="12.9" x14ac:dyDescent="0.35">
      <c r="A40" s="18"/>
      <c r="B40" s="11" t="s">
        <v>58</v>
      </c>
      <c r="C40" s="9" t="s">
        <v>53</v>
      </c>
      <c r="D40" s="12">
        <v>16299</v>
      </c>
      <c r="E40" s="12">
        <v>11505</v>
      </c>
      <c r="F40" s="12">
        <v>108</v>
      </c>
      <c r="G40" s="12">
        <v>10755</v>
      </c>
      <c r="H40" s="12">
        <v>492</v>
      </c>
      <c r="I40" s="12">
        <v>30</v>
      </c>
      <c r="J40" s="12">
        <v>0</v>
      </c>
      <c r="K40" s="12">
        <v>3</v>
      </c>
      <c r="L40" s="12">
        <v>39</v>
      </c>
      <c r="M40" s="12">
        <v>0</v>
      </c>
      <c r="N40" s="12">
        <v>12</v>
      </c>
      <c r="O40" s="12">
        <v>111</v>
      </c>
      <c r="P40" s="12">
        <v>117</v>
      </c>
      <c r="Q40" s="12">
        <v>6537</v>
      </c>
      <c r="R40" s="12">
        <v>297</v>
      </c>
      <c r="S40" s="12">
        <v>3</v>
      </c>
      <c r="T40" s="12">
        <v>90</v>
      </c>
      <c r="U40" s="12">
        <v>75</v>
      </c>
      <c r="V40" s="12">
        <v>48</v>
      </c>
      <c r="W40" s="12">
        <v>42</v>
      </c>
      <c r="X40" s="12">
        <v>6</v>
      </c>
      <c r="Y40" s="12">
        <v>27</v>
      </c>
      <c r="Z40" s="12">
        <v>24</v>
      </c>
      <c r="AA40" s="12">
        <v>96</v>
      </c>
      <c r="AB40" s="12">
        <v>0</v>
      </c>
      <c r="AC40" s="12">
        <v>0</v>
      </c>
      <c r="AD40" s="12">
        <v>27</v>
      </c>
      <c r="AE40" s="12">
        <v>0</v>
      </c>
      <c r="AF40" s="12">
        <v>0</v>
      </c>
      <c r="AG40" s="12">
        <v>6</v>
      </c>
      <c r="AH40" s="12">
        <v>39</v>
      </c>
      <c r="AI40" s="12">
        <v>21</v>
      </c>
      <c r="AJ40" s="12">
        <v>3</v>
      </c>
      <c r="AK40" s="12">
        <v>0</v>
      </c>
      <c r="AL40" s="12">
        <v>3</v>
      </c>
      <c r="AM40" s="12">
        <v>6</v>
      </c>
      <c r="AN40" s="12">
        <v>21</v>
      </c>
      <c r="AO40" s="12">
        <v>9</v>
      </c>
      <c r="AP40" s="12">
        <v>0</v>
      </c>
      <c r="AQ40" s="12">
        <v>12</v>
      </c>
      <c r="AR40" s="12">
        <v>123</v>
      </c>
      <c r="AS40" s="12">
        <v>123</v>
      </c>
      <c r="AT40" s="12">
        <v>16299</v>
      </c>
      <c r="AU40" s="12">
        <v>0</v>
      </c>
      <c r="AV40" s="13">
        <f>IFERROR(D40/D64,"..")</f>
        <v>9.1017221738256382E-2</v>
      </c>
      <c r="AW40" s="13">
        <f t="shared" ref="AW40:CE40" si="232">IFERROR(E40/E64,"..")</f>
        <v>8.7843873834665687E-2</v>
      </c>
      <c r="AX40" s="13">
        <f t="shared" si="232"/>
        <v>7.1005917159763315E-2</v>
      </c>
      <c r="AY40" s="13">
        <f t="shared" si="232"/>
        <v>8.9161360923199359E-2</v>
      </c>
      <c r="AZ40" s="13">
        <f t="shared" si="232"/>
        <v>0.11081081081081082</v>
      </c>
      <c r="BA40" s="13">
        <f t="shared" si="232"/>
        <v>2.1367521367521368E-2</v>
      </c>
      <c r="BB40" s="13">
        <f t="shared" si="232"/>
        <v>0</v>
      </c>
      <c r="BC40" s="13">
        <f t="shared" si="232"/>
        <v>3.8461538461538464E-2</v>
      </c>
      <c r="BD40" s="13">
        <f t="shared" si="232"/>
        <v>9.2198581560283682E-2</v>
      </c>
      <c r="BE40" s="13">
        <f t="shared" si="232"/>
        <v>0</v>
      </c>
      <c r="BF40" s="13">
        <f t="shared" si="232"/>
        <v>1.4492753623188406E-2</v>
      </c>
      <c r="BG40" s="13">
        <f t="shared" si="232"/>
        <v>9.3198992443324941E-2</v>
      </c>
      <c r="BH40" s="13">
        <f t="shared" si="232"/>
        <v>3.4728406055209264E-2</v>
      </c>
      <c r="BI40" s="13">
        <f t="shared" si="232"/>
        <v>0.10141487480219678</v>
      </c>
      <c r="BJ40" s="13">
        <f t="shared" si="232"/>
        <v>3.9379474940334128E-2</v>
      </c>
      <c r="BK40" s="13">
        <f t="shared" si="232"/>
        <v>4.3478260869565216E-2</v>
      </c>
      <c r="BL40" s="13">
        <f t="shared" si="232"/>
        <v>3.6188178528347409E-2</v>
      </c>
      <c r="BM40" s="13">
        <f t="shared" si="232"/>
        <v>3.351206434316354E-2</v>
      </c>
      <c r="BN40" s="13">
        <f t="shared" si="232"/>
        <v>3.8186157517899763E-2</v>
      </c>
      <c r="BO40" s="13">
        <f t="shared" si="232"/>
        <v>5.0359712230215826E-2</v>
      </c>
      <c r="BP40" s="13">
        <f t="shared" si="232"/>
        <v>5.2631578947368418E-2</v>
      </c>
      <c r="BQ40" s="13">
        <f t="shared" si="232"/>
        <v>4.072398190045249E-2</v>
      </c>
      <c r="BR40" s="13">
        <f t="shared" si="232"/>
        <v>5.0955414012738856E-2</v>
      </c>
      <c r="BS40" s="13">
        <f t="shared" si="232"/>
        <v>1.3634426927993182E-2</v>
      </c>
      <c r="BT40" s="13">
        <f t="shared" si="232"/>
        <v>0</v>
      </c>
      <c r="BU40" s="13">
        <f t="shared" si="232"/>
        <v>0</v>
      </c>
      <c r="BV40" s="13">
        <f t="shared" si="232"/>
        <v>2.368421052631579E-2</v>
      </c>
      <c r="BW40" s="13">
        <f t="shared" si="232"/>
        <v>0</v>
      </c>
      <c r="BX40" s="13">
        <f t="shared" si="232"/>
        <v>0</v>
      </c>
      <c r="BY40" s="13">
        <f t="shared" si="232"/>
        <v>1.3333333333333334E-2</v>
      </c>
      <c r="BZ40" s="13">
        <f t="shared" si="232"/>
        <v>2.4118738404452691E-2</v>
      </c>
      <c r="CA40" s="13">
        <f t="shared" si="232"/>
        <v>8.2449941107184919E-3</v>
      </c>
      <c r="CB40" s="13">
        <f t="shared" si="232"/>
        <v>2.2727272727272728E-2</v>
      </c>
      <c r="CC40" s="13">
        <f t="shared" si="232"/>
        <v>0</v>
      </c>
      <c r="CD40" s="13">
        <f t="shared" si="232"/>
        <v>7.0921985815602835E-3</v>
      </c>
      <c r="CE40" s="13">
        <f t="shared" si="232"/>
        <v>4.6511627906976744E-2</v>
      </c>
      <c r="CF40" s="13">
        <f t="shared" ref="CF40" si="233">IFERROR(AN40/AN64,"..")</f>
        <v>2.3333333333333334E-2</v>
      </c>
      <c r="CG40" s="13">
        <f t="shared" ref="CG40" si="234">IFERROR(AO40/AO64,"..")</f>
        <v>3.5714285714285712E-2</v>
      </c>
      <c r="CH40" s="13">
        <f t="shared" ref="CH40" si="235">IFERROR(AP40/AP64,"..")</f>
        <v>0</v>
      </c>
      <c r="CI40" s="13">
        <f t="shared" ref="CI40" si="236">IFERROR(AQ40/AQ64,"..")</f>
        <v>3.9603960396039604E-2</v>
      </c>
      <c r="CJ40" s="13">
        <f t="shared" ref="CJ40" si="237">IFERROR(AR40/AR64,"..")</f>
        <v>5.7909604519774012E-2</v>
      </c>
      <c r="CK40" s="13">
        <f t="shared" ref="CK40" si="238">IFERROR(AS40/AS64,"..")</f>
        <v>5.7909604519774012E-2</v>
      </c>
      <c r="CL40" s="13">
        <f t="shared" ref="CL40" si="239">IFERROR(AT40/AT64,"..")</f>
        <v>9.1017221738256382E-2</v>
      </c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</row>
    <row r="41" spans="1:143" ht="12.9" x14ac:dyDescent="0.35">
      <c r="A41" s="18"/>
      <c r="B41" s="11" t="s">
        <v>59</v>
      </c>
      <c r="C41" s="9" t="s">
        <v>53</v>
      </c>
      <c r="D41" s="12">
        <v>1395</v>
      </c>
      <c r="E41" s="12">
        <v>1269</v>
      </c>
      <c r="F41" s="12">
        <v>15</v>
      </c>
      <c r="G41" s="12">
        <v>1143</v>
      </c>
      <c r="H41" s="12">
        <v>39</v>
      </c>
      <c r="I41" s="12">
        <v>18</v>
      </c>
      <c r="J41" s="12">
        <v>0</v>
      </c>
      <c r="K41" s="12">
        <v>3</v>
      </c>
      <c r="L41" s="12">
        <v>12</v>
      </c>
      <c r="M41" s="12">
        <v>3</v>
      </c>
      <c r="N41" s="12">
        <v>6</v>
      </c>
      <c r="O41" s="12">
        <v>6</v>
      </c>
      <c r="P41" s="12">
        <v>72</v>
      </c>
      <c r="Q41" s="12">
        <v>174</v>
      </c>
      <c r="R41" s="12">
        <v>27</v>
      </c>
      <c r="S41" s="12">
        <v>0</v>
      </c>
      <c r="T41" s="12">
        <v>6</v>
      </c>
      <c r="U41" s="12">
        <v>15</v>
      </c>
      <c r="V41" s="12">
        <v>3</v>
      </c>
      <c r="W41" s="12">
        <v>0</v>
      </c>
      <c r="X41" s="12">
        <v>0</v>
      </c>
      <c r="Y41" s="12">
        <v>9</v>
      </c>
      <c r="Z41" s="12">
        <v>0</v>
      </c>
      <c r="AA41" s="12">
        <v>36</v>
      </c>
      <c r="AB41" s="12">
        <v>6</v>
      </c>
      <c r="AC41" s="12">
        <v>0</v>
      </c>
      <c r="AD41" s="12">
        <v>9</v>
      </c>
      <c r="AE41" s="12">
        <v>0</v>
      </c>
      <c r="AF41" s="12">
        <v>0</v>
      </c>
      <c r="AG41" s="12">
        <v>6</v>
      </c>
      <c r="AH41" s="12">
        <v>6</v>
      </c>
      <c r="AI41" s="12">
        <v>9</v>
      </c>
      <c r="AJ41" s="12">
        <v>0</v>
      </c>
      <c r="AK41" s="12">
        <v>0</v>
      </c>
      <c r="AL41" s="12">
        <v>0</v>
      </c>
      <c r="AM41" s="12">
        <v>0</v>
      </c>
      <c r="AN41" s="12">
        <v>6</v>
      </c>
      <c r="AO41" s="12">
        <v>0</v>
      </c>
      <c r="AP41" s="12">
        <v>3</v>
      </c>
      <c r="AQ41" s="12">
        <v>3</v>
      </c>
      <c r="AR41" s="12">
        <v>12</v>
      </c>
      <c r="AS41" s="12">
        <v>12</v>
      </c>
      <c r="AT41" s="12">
        <v>1395</v>
      </c>
      <c r="AU41" s="12">
        <v>0</v>
      </c>
      <c r="AV41" s="13">
        <f>IFERROR(D41/D64,"..")</f>
        <v>7.789988608188702E-3</v>
      </c>
      <c r="AW41" s="13">
        <f t="shared" ref="AW41:CE41" si="240">IFERROR(E41/E64,"..")</f>
        <v>9.6891678310465669E-3</v>
      </c>
      <c r="AX41" s="13">
        <f t="shared" si="240"/>
        <v>9.8619329388560158E-3</v>
      </c>
      <c r="AY41" s="13">
        <f t="shared" si="240"/>
        <v>9.4757262236370866E-3</v>
      </c>
      <c r="AZ41" s="13">
        <f t="shared" si="240"/>
        <v>8.7837837837837843E-3</v>
      </c>
      <c r="BA41" s="13">
        <f t="shared" si="240"/>
        <v>1.282051282051282E-2</v>
      </c>
      <c r="BB41" s="13">
        <f t="shared" si="240"/>
        <v>0</v>
      </c>
      <c r="BC41" s="13">
        <f t="shared" si="240"/>
        <v>3.8461538461538464E-2</v>
      </c>
      <c r="BD41" s="13">
        <f t="shared" si="240"/>
        <v>2.8368794326241134E-2</v>
      </c>
      <c r="BE41" s="13">
        <f t="shared" si="240"/>
        <v>1.6949152542372881E-2</v>
      </c>
      <c r="BF41" s="13">
        <f t="shared" si="240"/>
        <v>7.246376811594203E-3</v>
      </c>
      <c r="BG41" s="13">
        <f t="shared" si="240"/>
        <v>5.0377833753148613E-3</v>
      </c>
      <c r="BH41" s="13">
        <f t="shared" si="240"/>
        <v>2.1371326803205699E-2</v>
      </c>
      <c r="BI41" s="13">
        <f t="shared" si="240"/>
        <v>2.6994321884017498E-3</v>
      </c>
      <c r="BJ41" s="13">
        <f t="shared" si="240"/>
        <v>3.5799522673031028E-3</v>
      </c>
      <c r="BK41" s="13">
        <f t="shared" si="240"/>
        <v>0</v>
      </c>
      <c r="BL41" s="13">
        <f t="shared" si="240"/>
        <v>2.4125452352231603E-3</v>
      </c>
      <c r="BM41" s="13">
        <f t="shared" si="240"/>
        <v>6.7024128686327079E-3</v>
      </c>
      <c r="BN41" s="13">
        <f t="shared" si="240"/>
        <v>2.3866348448687352E-3</v>
      </c>
      <c r="BO41" s="13">
        <f t="shared" si="240"/>
        <v>0</v>
      </c>
      <c r="BP41" s="13">
        <f t="shared" si="240"/>
        <v>0</v>
      </c>
      <c r="BQ41" s="13">
        <f t="shared" si="240"/>
        <v>1.3574660633484163E-2</v>
      </c>
      <c r="BR41" s="13">
        <f t="shared" si="240"/>
        <v>0</v>
      </c>
      <c r="BS41" s="13">
        <f t="shared" si="240"/>
        <v>5.1129100979974435E-3</v>
      </c>
      <c r="BT41" s="13">
        <f t="shared" si="240"/>
        <v>3.5714285714285712E-2</v>
      </c>
      <c r="BU41" s="13">
        <f t="shared" si="240"/>
        <v>0</v>
      </c>
      <c r="BV41" s="13">
        <f t="shared" si="240"/>
        <v>7.8947368421052634E-3</v>
      </c>
      <c r="BW41" s="13">
        <f t="shared" si="240"/>
        <v>0</v>
      </c>
      <c r="BX41" s="13">
        <f t="shared" si="240"/>
        <v>0</v>
      </c>
      <c r="BY41" s="13">
        <f t="shared" si="240"/>
        <v>1.3333333333333334E-2</v>
      </c>
      <c r="BZ41" s="13">
        <f t="shared" si="240"/>
        <v>3.7105751391465678E-3</v>
      </c>
      <c r="CA41" s="13">
        <f t="shared" si="240"/>
        <v>3.5335689045936395E-3</v>
      </c>
      <c r="CB41" s="13">
        <f t="shared" si="240"/>
        <v>0</v>
      </c>
      <c r="CC41" s="13">
        <f t="shared" si="240"/>
        <v>0</v>
      </c>
      <c r="CD41" s="13">
        <f t="shared" si="240"/>
        <v>0</v>
      </c>
      <c r="CE41" s="13">
        <f t="shared" si="240"/>
        <v>0</v>
      </c>
      <c r="CF41" s="13">
        <f t="shared" ref="CF41" si="241">IFERROR(AN41/AN64,"..")</f>
        <v>6.6666666666666671E-3</v>
      </c>
      <c r="CG41" s="13">
        <f t="shared" ref="CG41" si="242">IFERROR(AO41/AO64,"..")</f>
        <v>0</v>
      </c>
      <c r="CH41" s="13">
        <f t="shared" ref="CH41" si="243">IFERROR(AP41/AP64,"..")</f>
        <v>8.5470085470085479E-3</v>
      </c>
      <c r="CI41" s="13">
        <f t="shared" ref="CI41" si="244">IFERROR(AQ41/AQ64,"..")</f>
        <v>9.9009900990099011E-3</v>
      </c>
      <c r="CJ41" s="13">
        <f t="shared" ref="CJ41" si="245">IFERROR(AR41/AR64,"..")</f>
        <v>5.6497175141242938E-3</v>
      </c>
      <c r="CK41" s="13">
        <f t="shared" ref="CK41" si="246">IFERROR(AS41/AS64,"..")</f>
        <v>5.6497175141242938E-3</v>
      </c>
      <c r="CL41" s="13">
        <f t="shared" ref="CL41" si="247">IFERROR(AT41/AT64,"..")</f>
        <v>7.789988608188702E-3</v>
      </c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</row>
    <row r="42" spans="1:143" ht="12.9" x14ac:dyDescent="0.35">
      <c r="A42" s="18"/>
      <c r="B42" s="11" t="s">
        <v>60</v>
      </c>
      <c r="C42" s="9" t="s">
        <v>53</v>
      </c>
      <c r="D42" s="12">
        <v>14112</v>
      </c>
      <c r="E42" s="12">
        <v>8565</v>
      </c>
      <c r="F42" s="12">
        <v>120</v>
      </c>
      <c r="G42" s="12">
        <v>7566</v>
      </c>
      <c r="H42" s="12">
        <v>372</v>
      </c>
      <c r="I42" s="12">
        <v>192</v>
      </c>
      <c r="J42" s="12">
        <v>6</v>
      </c>
      <c r="K42" s="12">
        <v>21</v>
      </c>
      <c r="L42" s="12">
        <v>123</v>
      </c>
      <c r="M42" s="12">
        <v>57</v>
      </c>
      <c r="N42" s="12">
        <v>81</v>
      </c>
      <c r="O42" s="12">
        <v>111</v>
      </c>
      <c r="P42" s="12">
        <v>273</v>
      </c>
      <c r="Q42" s="12">
        <v>5691</v>
      </c>
      <c r="R42" s="12">
        <v>801</v>
      </c>
      <c r="S42" s="12">
        <v>9</v>
      </c>
      <c r="T42" s="12">
        <v>363</v>
      </c>
      <c r="U42" s="12">
        <v>177</v>
      </c>
      <c r="V42" s="12">
        <v>129</v>
      </c>
      <c r="W42" s="12">
        <v>54</v>
      </c>
      <c r="X42" s="12">
        <v>12</v>
      </c>
      <c r="Y42" s="12">
        <v>69</v>
      </c>
      <c r="Z42" s="12">
        <v>54</v>
      </c>
      <c r="AA42" s="12">
        <v>1398</v>
      </c>
      <c r="AB42" s="12">
        <v>63</v>
      </c>
      <c r="AC42" s="12">
        <v>24</v>
      </c>
      <c r="AD42" s="12">
        <v>726</v>
      </c>
      <c r="AE42" s="12">
        <v>6</v>
      </c>
      <c r="AF42" s="12">
        <v>12</v>
      </c>
      <c r="AG42" s="12">
        <v>27</v>
      </c>
      <c r="AH42" s="12">
        <v>93</v>
      </c>
      <c r="AI42" s="12">
        <v>366</v>
      </c>
      <c r="AJ42" s="12">
        <v>21</v>
      </c>
      <c r="AK42" s="12">
        <v>9</v>
      </c>
      <c r="AL42" s="12">
        <v>57</v>
      </c>
      <c r="AM42" s="12">
        <v>9</v>
      </c>
      <c r="AN42" s="12">
        <v>144</v>
      </c>
      <c r="AO42" s="12">
        <v>24</v>
      </c>
      <c r="AP42" s="12">
        <v>84</v>
      </c>
      <c r="AQ42" s="12">
        <v>39</v>
      </c>
      <c r="AR42" s="12">
        <v>150</v>
      </c>
      <c r="AS42" s="12">
        <v>150</v>
      </c>
      <c r="AT42" s="12">
        <v>14112</v>
      </c>
      <c r="AU42" s="12">
        <v>0</v>
      </c>
      <c r="AV42" s="13">
        <f>IFERROR(D42/D64,"..")</f>
        <v>7.8804529920257327E-2</v>
      </c>
      <c r="AW42" s="13">
        <f t="shared" ref="AW42:CE42" si="248">IFERROR(E42/E64,"..")</f>
        <v>6.5396156401035341E-2</v>
      </c>
      <c r="AX42" s="13">
        <f t="shared" si="248"/>
        <v>7.8895463510848127E-2</v>
      </c>
      <c r="AY42" s="13">
        <f t="shared" si="248"/>
        <v>6.2723836052526863E-2</v>
      </c>
      <c r="AZ42" s="13">
        <f t="shared" si="248"/>
        <v>8.3783783783783788E-2</v>
      </c>
      <c r="BA42" s="13">
        <f t="shared" si="248"/>
        <v>0.13675213675213677</v>
      </c>
      <c r="BB42" s="13">
        <f t="shared" si="248"/>
        <v>7.6923076923076927E-2</v>
      </c>
      <c r="BC42" s="13">
        <f t="shared" si="248"/>
        <v>0.26923076923076922</v>
      </c>
      <c r="BD42" s="13">
        <f t="shared" si="248"/>
        <v>0.29078014184397161</v>
      </c>
      <c r="BE42" s="13">
        <f t="shared" si="248"/>
        <v>0.32203389830508472</v>
      </c>
      <c r="BF42" s="13">
        <f t="shared" si="248"/>
        <v>9.7826086956521743E-2</v>
      </c>
      <c r="BG42" s="13">
        <f t="shared" si="248"/>
        <v>9.3198992443324941E-2</v>
      </c>
      <c r="BH42" s="13">
        <f t="shared" si="248"/>
        <v>8.1032947462154947E-2</v>
      </c>
      <c r="BI42" s="13">
        <f t="shared" si="248"/>
        <v>8.8290049334450338E-2</v>
      </c>
      <c r="BJ42" s="13">
        <f t="shared" si="248"/>
        <v>0.10620525059665871</v>
      </c>
      <c r="BK42" s="13">
        <f t="shared" si="248"/>
        <v>0.13043478260869565</v>
      </c>
      <c r="BL42" s="13">
        <f t="shared" si="248"/>
        <v>0.14595898673100122</v>
      </c>
      <c r="BM42" s="13">
        <f t="shared" si="248"/>
        <v>7.9088471849865949E-2</v>
      </c>
      <c r="BN42" s="13">
        <f t="shared" si="248"/>
        <v>0.1026252983293556</v>
      </c>
      <c r="BO42" s="13">
        <f t="shared" si="248"/>
        <v>6.4748201438848921E-2</v>
      </c>
      <c r="BP42" s="13">
        <f t="shared" si="248"/>
        <v>0.10526315789473684</v>
      </c>
      <c r="BQ42" s="13">
        <f t="shared" si="248"/>
        <v>0.10407239819004525</v>
      </c>
      <c r="BR42" s="13">
        <f t="shared" si="248"/>
        <v>0.11464968152866242</v>
      </c>
      <c r="BS42" s="13">
        <f t="shared" si="248"/>
        <v>0.19855134213890072</v>
      </c>
      <c r="BT42" s="13">
        <f t="shared" si="248"/>
        <v>0.375</v>
      </c>
      <c r="BU42" s="13">
        <f t="shared" si="248"/>
        <v>0.42105263157894735</v>
      </c>
      <c r="BV42" s="13">
        <f t="shared" si="248"/>
        <v>0.63684210526315788</v>
      </c>
      <c r="BW42" s="13">
        <f t="shared" si="248"/>
        <v>3.5087719298245612E-2</v>
      </c>
      <c r="BX42" s="13">
        <f t="shared" si="248"/>
        <v>0.19047619047619047</v>
      </c>
      <c r="BY42" s="13">
        <f t="shared" si="248"/>
        <v>0.06</v>
      </c>
      <c r="BZ42" s="13">
        <f t="shared" si="248"/>
        <v>5.7513914656771803E-2</v>
      </c>
      <c r="CA42" s="13">
        <f t="shared" si="248"/>
        <v>0.143698468786808</v>
      </c>
      <c r="CB42" s="13">
        <f t="shared" si="248"/>
        <v>0.15909090909090909</v>
      </c>
      <c r="CC42" s="13">
        <f t="shared" si="248"/>
        <v>3.7499999999999999E-2</v>
      </c>
      <c r="CD42" s="13">
        <f t="shared" si="248"/>
        <v>0.13475177304964539</v>
      </c>
      <c r="CE42" s="13">
        <f t="shared" si="248"/>
        <v>6.9767441860465115E-2</v>
      </c>
      <c r="CF42" s="13">
        <f t="shared" ref="CF42" si="249">IFERROR(AN42/AN64,"..")</f>
        <v>0.16</v>
      </c>
      <c r="CG42" s="13">
        <f t="shared" ref="CG42" si="250">IFERROR(AO42/AO64,"..")</f>
        <v>9.5238095238095233E-2</v>
      </c>
      <c r="CH42" s="13">
        <f t="shared" ref="CH42" si="251">IFERROR(AP42/AP64,"..")</f>
        <v>0.23931623931623933</v>
      </c>
      <c r="CI42" s="13">
        <f t="shared" ref="CI42" si="252">IFERROR(AQ42/AQ64,"..")</f>
        <v>0.12871287128712872</v>
      </c>
      <c r="CJ42" s="13">
        <f t="shared" ref="CJ42" si="253">IFERROR(AR42/AR64,"..")</f>
        <v>7.0621468926553674E-2</v>
      </c>
      <c r="CK42" s="13">
        <f t="shared" ref="CK42" si="254">IFERROR(AS42/AS64,"..")</f>
        <v>7.0621468926553674E-2</v>
      </c>
      <c r="CL42" s="13">
        <f t="shared" ref="CL42" si="255">IFERROR(AT42/AT64,"..")</f>
        <v>7.8804529920257327E-2</v>
      </c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</row>
    <row r="43" spans="1:143" ht="20.6" x14ac:dyDescent="0.35">
      <c r="A43" s="18"/>
      <c r="B43" s="11" t="s">
        <v>61</v>
      </c>
      <c r="C43" s="9" t="s">
        <v>53</v>
      </c>
      <c r="D43" s="12">
        <v>1773</v>
      </c>
      <c r="E43" s="12">
        <v>1356</v>
      </c>
      <c r="F43" s="12">
        <v>12</v>
      </c>
      <c r="G43" s="12">
        <v>1224</v>
      </c>
      <c r="H43" s="12">
        <v>45</v>
      </c>
      <c r="I43" s="12">
        <v>18</v>
      </c>
      <c r="J43" s="12">
        <v>3</v>
      </c>
      <c r="K43" s="12">
        <v>0</v>
      </c>
      <c r="L43" s="12">
        <v>6</v>
      </c>
      <c r="M43" s="12">
        <v>3</v>
      </c>
      <c r="N43" s="12">
        <v>12</v>
      </c>
      <c r="O43" s="12">
        <v>6</v>
      </c>
      <c r="P43" s="12">
        <v>63</v>
      </c>
      <c r="Q43" s="12">
        <v>468</v>
      </c>
      <c r="R43" s="12">
        <v>75</v>
      </c>
      <c r="S43" s="12">
        <v>3</v>
      </c>
      <c r="T43" s="12">
        <v>24</v>
      </c>
      <c r="U43" s="12">
        <v>9</v>
      </c>
      <c r="V43" s="12">
        <v>15</v>
      </c>
      <c r="W43" s="12">
        <v>3</v>
      </c>
      <c r="X43" s="12">
        <v>0</v>
      </c>
      <c r="Y43" s="12">
        <v>15</v>
      </c>
      <c r="Z43" s="12">
        <v>9</v>
      </c>
      <c r="AA43" s="12">
        <v>108</v>
      </c>
      <c r="AB43" s="12">
        <v>6</v>
      </c>
      <c r="AC43" s="12">
        <v>3</v>
      </c>
      <c r="AD43" s="12">
        <v>54</v>
      </c>
      <c r="AE43" s="12">
        <v>0</v>
      </c>
      <c r="AF43" s="12">
        <v>0</v>
      </c>
      <c r="AG43" s="12">
        <v>0</v>
      </c>
      <c r="AH43" s="12">
        <v>18</v>
      </c>
      <c r="AI43" s="12">
        <v>21</v>
      </c>
      <c r="AJ43" s="12">
        <v>3</v>
      </c>
      <c r="AK43" s="12">
        <v>0</v>
      </c>
      <c r="AL43" s="12">
        <v>3</v>
      </c>
      <c r="AM43" s="12">
        <v>0</v>
      </c>
      <c r="AN43" s="12">
        <v>9</v>
      </c>
      <c r="AO43" s="12">
        <v>3</v>
      </c>
      <c r="AP43" s="12">
        <v>6</v>
      </c>
      <c r="AQ43" s="12">
        <v>3</v>
      </c>
      <c r="AR43" s="12">
        <v>24</v>
      </c>
      <c r="AS43" s="12">
        <v>24</v>
      </c>
      <c r="AT43" s="12">
        <v>1773</v>
      </c>
      <c r="AU43" s="12">
        <v>0</v>
      </c>
      <c r="AV43" s="13">
        <f>IFERROR(D43/D64,"..")</f>
        <v>9.9008242310527367E-3</v>
      </c>
      <c r="AW43" s="13">
        <f t="shared" ref="AW43:CE43" si="256">IFERROR(E43/E64,"..")</f>
        <v>1.0353437020409098E-2</v>
      </c>
      <c r="AX43" s="13">
        <f t="shared" si="256"/>
        <v>7.889546351084813E-3</v>
      </c>
      <c r="AY43" s="13">
        <f t="shared" si="256"/>
        <v>1.0147234381217668E-2</v>
      </c>
      <c r="AZ43" s="13">
        <f t="shared" si="256"/>
        <v>1.0135135135135136E-2</v>
      </c>
      <c r="BA43" s="13">
        <f t="shared" si="256"/>
        <v>1.282051282051282E-2</v>
      </c>
      <c r="BB43" s="13">
        <f t="shared" si="256"/>
        <v>3.8461538461538464E-2</v>
      </c>
      <c r="BC43" s="13">
        <f t="shared" si="256"/>
        <v>0</v>
      </c>
      <c r="BD43" s="13">
        <f t="shared" si="256"/>
        <v>1.4184397163120567E-2</v>
      </c>
      <c r="BE43" s="13">
        <f t="shared" si="256"/>
        <v>1.6949152542372881E-2</v>
      </c>
      <c r="BF43" s="13">
        <f t="shared" si="256"/>
        <v>1.4492753623188406E-2</v>
      </c>
      <c r="BG43" s="13">
        <f t="shared" si="256"/>
        <v>5.0377833753148613E-3</v>
      </c>
      <c r="BH43" s="13">
        <f t="shared" si="256"/>
        <v>1.8699910952804988E-2</v>
      </c>
      <c r="BI43" s="13">
        <f t="shared" si="256"/>
        <v>7.2605417481150514E-3</v>
      </c>
      <c r="BJ43" s="13">
        <f t="shared" si="256"/>
        <v>9.9443118536197295E-3</v>
      </c>
      <c r="BK43" s="13">
        <f t="shared" si="256"/>
        <v>4.3478260869565216E-2</v>
      </c>
      <c r="BL43" s="13">
        <f t="shared" si="256"/>
        <v>9.6501809408926411E-3</v>
      </c>
      <c r="BM43" s="13">
        <f t="shared" si="256"/>
        <v>4.0214477211796247E-3</v>
      </c>
      <c r="BN43" s="13">
        <f t="shared" si="256"/>
        <v>1.1933174224343675E-2</v>
      </c>
      <c r="BO43" s="13">
        <f t="shared" si="256"/>
        <v>3.5971223021582736E-3</v>
      </c>
      <c r="BP43" s="13">
        <f t="shared" si="256"/>
        <v>0</v>
      </c>
      <c r="BQ43" s="13">
        <f t="shared" si="256"/>
        <v>2.2624434389140271E-2</v>
      </c>
      <c r="BR43" s="13">
        <f t="shared" si="256"/>
        <v>1.9108280254777069E-2</v>
      </c>
      <c r="BS43" s="13">
        <f t="shared" si="256"/>
        <v>1.5338730293992331E-2</v>
      </c>
      <c r="BT43" s="13">
        <f t="shared" si="256"/>
        <v>3.5714285714285712E-2</v>
      </c>
      <c r="BU43" s="13">
        <f t="shared" si="256"/>
        <v>5.2631578947368418E-2</v>
      </c>
      <c r="BV43" s="13">
        <f t="shared" si="256"/>
        <v>4.736842105263158E-2</v>
      </c>
      <c r="BW43" s="13">
        <f t="shared" si="256"/>
        <v>0</v>
      </c>
      <c r="BX43" s="13">
        <f t="shared" si="256"/>
        <v>0</v>
      </c>
      <c r="BY43" s="13">
        <f t="shared" si="256"/>
        <v>0</v>
      </c>
      <c r="BZ43" s="13">
        <f t="shared" si="256"/>
        <v>1.1131725417439703E-2</v>
      </c>
      <c r="CA43" s="13">
        <f t="shared" si="256"/>
        <v>8.2449941107184919E-3</v>
      </c>
      <c r="CB43" s="13">
        <f t="shared" si="256"/>
        <v>2.2727272727272728E-2</v>
      </c>
      <c r="CC43" s="13">
        <f t="shared" si="256"/>
        <v>0</v>
      </c>
      <c r="CD43" s="13">
        <f t="shared" si="256"/>
        <v>7.0921985815602835E-3</v>
      </c>
      <c r="CE43" s="13">
        <f t="shared" si="256"/>
        <v>0</v>
      </c>
      <c r="CF43" s="13">
        <f t="shared" ref="CF43" si="257">IFERROR(AN43/AN64,"..")</f>
        <v>0.01</v>
      </c>
      <c r="CG43" s="13">
        <f t="shared" ref="CG43" si="258">IFERROR(AO43/AO64,"..")</f>
        <v>1.1904761904761904E-2</v>
      </c>
      <c r="CH43" s="13">
        <f t="shared" ref="CH43" si="259">IFERROR(AP43/AP64,"..")</f>
        <v>1.7094017094017096E-2</v>
      </c>
      <c r="CI43" s="13">
        <f t="shared" ref="CI43" si="260">IFERROR(AQ43/AQ64,"..")</f>
        <v>9.9009900990099011E-3</v>
      </c>
      <c r="CJ43" s="13">
        <f t="shared" ref="CJ43" si="261">IFERROR(AR43/AR64,"..")</f>
        <v>1.1299435028248588E-2</v>
      </c>
      <c r="CK43" s="13">
        <f t="shared" ref="CK43" si="262">IFERROR(AS43/AS64,"..")</f>
        <v>1.1299435028248588E-2</v>
      </c>
      <c r="CL43" s="13">
        <f t="shared" ref="CL43" si="263">IFERROR(AT43/AT64,"..")</f>
        <v>9.9008242310527367E-3</v>
      </c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</row>
    <row r="44" spans="1:143" ht="12.9" x14ac:dyDescent="0.35">
      <c r="A44" s="18"/>
      <c r="B44" s="11" t="s">
        <v>62</v>
      </c>
      <c r="C44" s="9" t="s">
        <v>53</v>
      </c>
      <c r="D44" s="12">
        <v>1260</v>
      </c>
      <c r="E44" s="12">
        <v>834</v>
      </c>
      <c r="F44" s="12">
        <v>9</v>
      </c>
      <c r="G44" s="12">
        <v>771</v>
      </c>
      <c r="H44" s="12">
        <v>21</v>
      </c>
      <c r="I44" s="12">
        <v>15</v>
      </c>
      <c r="J44" s="12">
        <v>0</v>
      </c>
      <c r="K44" s="12">
        <v>0</v>
      </c>
      <c r="L44" s="12">
        <v>12</v>
      </c>
      <c r="M44" s="12">
        <v>3</v>
      </c>
      <c r="N44" s="12">
        <v>9</v>
      </c>
      <c r="O44" s="12">
        <v>6</v>
      </c>
      <c r="P44" s="12">
        <v>21</v>
      </c>
      <c r="Q44" s="12">
        <v>612</v>
      </c>
      <c r="R44" s="12">
        <v>126</v>
      </c>
      <c r="S44" s="12">
        <v>3</v>
      </c>
      <c r="T44" s="12">
        <v>45</v>
      </c>
      <c r="U44" s="12">
        <v>30</v>
      </c>
      <c r="V44" s="12">
        <v>9</v>
      </c>
      <c r="W44" s="12">
        <v>15</v>
      </c>
      <c r="X44" s="12">
        <v>6</v>
      </c>
      <c r="Y44" s="12">
        <v>9</v>
      </c>
      <c r="Z44" s="12">
        <v>24</v>
      </c>
      <c r="AA44" s="12">
        <v>30</v>
      </c>
      <c r="AB44" s="12">
        <v>0</v>
      </c>
      <c r="AC44" s="12">
        <v>0</v>
      </c>
      <c r="AD44" s="12">
        <v>18</v>
      </c>
      <c r="AE44" s="12">
        <v>0</v>
      </c>
      <c r="AF44" s="12">
        <v>0</v>
      </c>
      <c r="AG44" s="12">
        <v>3</v>
      </c>
      <c r="AH44" s="12">
        <v>3</v>
      </c>
      <c r="AI44" s="12">
        <v>3</v>
      </c>
      <c r="AJ44" s="12">
        <v>0</v>
      </c>
      <c r="AK44" s="12">
        <v>0</v>
      </c>
      <c r="AL44" s="12">
        <v>0</v>
      </c>
      <c r="AM44" s="12">
        <v>0</v>
      </c>
      <c r="AN44" s="12">
        <v>12</v>
      </c>
      <c r="AO44" s="12">
        <v>3</v>
      </c>
      <c r="AP44" s="12">
        <v>3</v>
      </c>
      <c r="AQ44" s="12">
        <v>6</v>
      </c>
      <c r="AR44" s="12">
        <v>3</v>
      </c>
      <c r="AS44" s="12">
        <v>3</v>
      </c>
      <c r="AT44" s="12">
        <v>1260</v>
      </c>
      <c r="AU44" s="12">
        <v>0</v>
      </c>
      <c r="AV44" s="13">
        <f>IFERROR(D44/D64,"..")</f>
        <v>7.0361187428801177E-3</v>
      </c>
      <c r="AW44" s="13">
        <f t="shared" ref="AW44:CE44" si="264">IFERROR(E44/E64,"..")</f>
        <v>6.3678218842339145E-3</v>
      </c>
      <c r="AX44" s="13">
        <f t="shared" si="264"/>
        <v>5.9171597633136093E-3</v>
      </c>
      <c r="AY44" s="13">
        <f t="shared" si="264"/>
        <v>6.3917628332670114E-3</v>
      </c>
      <c r="AZ44" s="13">
        <f t="shared" si="264"/>
        <v>4.72972972972973E-3</v>
      </c>
      <c r="BA44" s="13">
        <f t="shared" si="264"/>
        <v>1.0683760683760684E-2</v>
      </c>
      <c r="BB44" s="13">
        <f t="shared" si="264"/>
        <v>0</v>
      </c>
      <c r="BC44" s="13">
        <f t="shared" si="264"/>
        <v>0</v>
      </c>
      <c r="BD44" s="13">
        <f t="shared" si="264"/>
        <v>2.8368794326241134E-2</v>
      </c>
      <c r="BE44" s="13">
        <f t="shared" si="264"/>
        <v>1.6949152542372881E-2</v>
      </c>
      <c r="BF44" s="13">
        <f t="shared" si="264"/>
        <v>1.0869565217391304E-2</v>
      </c>
      <c r="BG44" s="13">
        <f t="shared" si="264"/>
        <v>5.0377833753148613E-3</v>
      </c>
      <c r="BH44" s="13">
        <f t="shared" si="264"/>
        <v>6.2333036509349959E-3</v>
      </c>
      <c r="BI44" s="13">
        <f t="shared" si="264"/>
        <v>9.4945545936889145E-3</v>
      </c>
      <c r="BJ44" s="13">
        <f t="shared" si="264"/>
        <v>1.6706443914081145E-2</v>
      </c>
      <c r="BK44" s="13">
        <f t="shared" si="264"/>
        <v>4.3478260869565216E-2</v>
      </c>
      <c r="BL44" s="13">
        <f t="shared" si="264"/>
        <v>1.8094089264173704E-2</v>
      </c>
      <c r="BM44" s="13">
        <f t="shared" si="264"/>
        <v>1.3404825737265416E-2</v>
      </c>
      <c r="BN44" s="13">
        <f t="shared" si="264"/>
        <v>7.1599045346062056E-3</v>
      </c>
      <c r="BO44" s="13">
        <f t="shared" si="264"/>
        <v>1.7985611510791366E-2</v>
      </c>
      <c r="BP44" s="13">
        <f t="shared" si="264"/>
        <v>5.2631578947368418E-2</v>
      </c>
      <c r="BQ44" s="13">
        <f t="shared" si="264"/>
        <v>1.3574660633484163E-2</v>
      </c>
      <c r="BR44" s="13">
        <f t="shared" si="264"/>
        <v>5.0955414012738856E-2</v>
      </c>
      <c r="BS44" s="13">
        <f t="shared" si="264"/>
        <v>4.2607584149978693E-3</v>
      </c>
      <c r="BT44" s="13">
        <f t="shared" si="264"/>
        <v>0</v>
      </c>
      <c r="BU44" s="13">
        <f t="shared" si="264"/>
        <v>0</v>
      </c>
      <c r="BV44" s="13">
        <f t="shared" si="264"/>
        <v>1.5789473684210527E-2</v>
      </c>
      <c r="BW44" s="13">
        <f t="shared" si="264"/>
        <v>0</v>
      </c>
      <c r="BX44" s="13">
        <f t="shared" si="264"/>
        <v>0</v>
      </c>
      <c r="BY44" s="13">
        <f t="shared" si="264"/>
        <v>6.6666666666666671E-3</v>
      </c>
      <c r="BZ44" s="13">
        <f t="shared" si="264"/>
        <v>1.8552875695732839E-3</v>
      </c>
      <c r="CA44" s="13">
        <f t="shared" si="264"/>
        <v>1.1778563015312131E-3</v>
      </c>
      <c r="CB44" s="13">
        <f t="shared" si="264"/>
        <v>0</v>
      </c>
      <c r="CC44" s="13">
        <f t="shared" si="264"/>
        <v>0</v>
      </c>
      <c r="CD44" s="13">
        <f t="shared" si="264"/>
        <v>0</v>
      </c>
      <c r="CE44" s="13">
        <f t="shared" si="264"/>
        <v>0</v>
      </c>
      <c r="CF44" s="13">
        <f t="shared" ref="CF44" si="265">IFERROR(AN44/AN64,"..")</f>
        <v>1.3333333333333334E-2</v>
      </c>
      <c r="CG44" s="13">
        <f t="shared" ref="CG44" si="266">IFERROR(AO44/AO64,"..")</f>
        <v>1.1904761904761904E-2</v>
      </c>
      <c r="CH44" s="13">
        <f t="shared" ref="CH44" si="267">IFERROR(AP44/AP64,"..")</f>
        <v>8.5470085470085479E-3</v>
      </c>
      <c r="CI44" s="13">
        <f t="shared" ref="CI44" si="268">IFERROR(AQ44/AQ64,"..")</f>
        <v>1.9801980198019802E-2</v>
      </c>
      <c r="CJ44" s="13">
        <f t="shared" ref="CJ44" si="269">IFERROR(AR44/AR64,"..")</f>
        <v>1.4124293785310734E-3</v>
      </c>
      <c r="CK44" s="13">
        <f t="shared" ref="CK44" si="270">IFERROR(AS44/AS64,"..")</f>
        <v>1.4124293785310734E-3</v>
      </c>
      <c r="CL44" s="13">
        <f t="shared" ref="CL44" si="271">IFERROR(AT44/AT64,"..")</f>
        <v>7.0361187428801177E-3</v>
      </c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</row>
    <row r="45" spans="1:143" ht="12.9" x14ac:dyDescent="0.35">
      <c r="A45" s="18"/>
      <c r="B45" s="11" t="s">
        <v>63</v>
      </c>
      <c r="C45" s="9" t="s">
        <v>53</v>
      </c>
      <c r="D45" s="12">
        <v>3669</v>
      </c>
      <c r="E45" s="12">
        <v>1050</v>
      </c>
      <c r="F45" s="12">
        <v>15</v>
      </c>
      <c r="G45" s="12">
        <v>954</v>
      </c>
      <c r="H45" s="12">
        <v>60</v>
      </c>
      <c r="I45" s="12">
        <v>18</v>
      </c>
      <c r="J45" s="12">
        <v>0</v>
      </c>
      <c r="K45" s="12">
        <v>3</v>
      </c>
      <c r="L45" s="12">
        <v>9</v>
      </c>
      <c r="M45" s="12">
        <v>0</v>
      </c>
      <c r="N45" s="12">
        <v>9</v>
      </c>
      <c r="O45" s="12">
        <v>15</v>
      </c>
      <c r="P45" s="12">
        <v>36</v>
      </c>
      <c r="Q45" s="12">
        <v>3198</v>
      </c>
      <c r="R45" s="12">
        <v>417</v>
      </c>
      <c r="S45" s="12">
        <v>3</v>
      </c>
      <c r="T45" s="12">
        <v>180</v>
      </c>
      <c r="U45" s="12">
        <v>120</v>
      </c>
      <c r="V45" s="12">
        <v>78</v>
      </c>
      <c r="W45" s="12">
        <v>45</v>
      </c>
      <c r="X45" s="12">
        <v>6</v>
      </c>
      <c r="Y45" s="12">
        <v>6</v>
      </c>
      <c r="Z45" s="12">
        <v>18</v>
      </c>
      <c r="AA45" s="12">
        <v>78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42</v>
      </c>
      <c r="AI45" s="12">
        <v>27</v>
      </c>
      <c r="AJ45" s="12">
        <v>0</v>
      </c>
      <c r="AK45" s="12">
        <v>0</v>
      </c>
      <c r="AL45" s="12">
        <v>0</v>
      </c>
      <c r="AM45" s="12">
        <v>0</v>
      </c>
      <c r="AN45" s="12">
        <v>21</v>
      </c>
      <c r="AO45" s="12">
        <v>3</v>
      </c>
      <c r="AP45" s="12">
        <v>15</v>
      </c>
      <c r="AQ45" s="12">
        <v>3</v>
      </c>
      <c r="AR45" s="12">
        <v>21</v>
      </c>
      <c r="AS45" s="12">
        <v>21</v>
      </c>
      <c r="AT45" s="12">
        <v>3669</v>
      </c>
      <c r="AU45" s="12">
        <v>0</v>
      </c>
      <c r="AV45" s="13">
        <f>IFERROR(D45/D64,"..")</f>
        <v>2.0488507672719963E-2</v>
      </c>
      <c r="AW45" s="13">
        <f t="shared" ref="AW45:CE45" si="272">IFERROR(E45/E64,"..")</f>
        <v>8.0170419405822656E-3</v>
      </c>
      <c r="AX45" s="13">
        <f t="shared" si="272"/>
        <v>9.8619329388560158E-3</v>
      </c>
      <c r="AY45" s="13">
        <f t="shared" si="272"/>
        <v>7.9088738559490654E-3</v>
      </c>
      <c r="AZ45" s="13">
        <f t="shared" si="272"/>
        <v>1.3513513513513514E-2</v>
      </c>
      <c r="BA45" s="13">
        <f t="shared" si="272"/>
        <v>1.282051282051282E-2</v>
      </c>
      <c r="BB45" s="13">
        <f t="shared" si="272"/>
        <v>0</v>
      </c>
      <c r="BC45" s="13">
        <f t="shared" si="272"/>
        <v>3.8461538461538464E-2</v>
      </c>
      <c r="BD45" s="13">
        <f t="shared" si="272"/>
        <v>2.1276595744680851E-2</v>
      </c>
      <c r="BE45" s="13">
        <f t="shared" si="272"/>
        <v>0</v>
      </c>
      <c r="BF45" s="13">
        <f t="shared" si="272"/>
        <v>1.0869565217391304E-2</v>
      </c>
      <c r="BG45" s="13">
        <f t="shared" si="272"/>
        <v>1.2594458438287154E-2</v>
      </c>
      <c r="BH45" s="13">
        <f t="shared" si="272"/>
        <v>1.068566340160285E-2</v>
      </c>
      <c r="BI45" s="13">
        <f t="shared" si="272"/>
        <v>4.9613701945452851E-2</v>
      </c>
      <c r="BJ45" s="13">
        <f t="shared" si="272"/>
        <v>5.5290373906125699E-2</v>
      </c>
      <c r="BK45" s="13">
        <f t="shared" si="272"/>
        <v>4.3478260869565216E-2</v>
      </c>
      <c r="BL45" s="13">
        <f t="shared" si="272"/>
        <v>7.2376357056694818E-2</v>
      </c>
      <c r="BM45" s="13">
        <f t="shared" si="272"/>
        <v>5.3619302949061663E-2</v>
      </c>
      <c r="BN45" s="13">
        <f t="shared" si="272"/>
        <v>6.205250596658711E-2</v>
      </c>
      <c r="BO45" s="13">
        <f t="shared" si="272"/>
        <v>5.3956834532374098E-2</v>
      </c>
      <c r="BP45" s="13">
        <f t="shared" si="272"/>
        <v>5.2631578947368418E-2</v>
      </c>
      <c r="BQ45" s="13">
        <f t="shared" si="272"/>
        <v>9.0497737556561094E-3</v>
      </c>
      <c r="BR45" s="13">
        <f t="shared" si="272"/>
        <v>3.8216560509554139E-2</v>
      </c>
      <c r="BS45" s="13">
        <f t="shared" si="272"/>
        <v>1.1077971878994461E-2</v>
      </c>
      <c r="BT45" s="13">
        <f t="shared" si="272"/>
        <v>0</v>
      </c>
      <c r="BU45" s="13">
        <f t="shared" si="272"/>
        <v>0</v>
      </c>
      <c r="BV45" s="13">
        <f t="shared" si="272"/>
        <v>0</v>
      </c>
      <c r="BW45" s="13">
        <f t="shared" si="272"/>
        <v>0</v>
      </c>
      <c r="BX45" s="13">
        <f t="shared" si="272"/>
        <v>0</v>
      </c>
      <c r="BY45" s="13">
        <f t="shared" si="272"/>
        <v>0</v>
      </c>
      <c r="BZ45" s="13">
        <f t="shared" si="272"/>
        <v>2.5974025974025976E-2</v>
      </c>
      <c r="CA45" s="13">
        <f t="shared" si="272"/>
        <v>1.0600706713780919E-2</v>
      </c>
      <c r="CB45" s="13">
        <f t="shared" si="272"/>
        <v>0</v>
      </c>
      <c r="CC45" s="13">
        <f t="shared" si="272"/>
        <v>0</v>
      </c>
      <c r="CD45" s="13">
        <f t="shared" si="272"/>
        <v>0</v>
      </c>
      <c r="CE45" s="13">
        <f t="shared" si="272"/>
        <v>0</v>
      </c>
      <c r="CF45" s="13">
        <f t="shared" ref="CF45" si="273">IFERROR(AN45/AN64,"..")</f>
        <v>2.3333333333333334E-2</v>
      </c>
      <c r="CG45" s="13">
        <f t="shared" ref="CG45" si="274">IFERROR(AO45/AO64,"..")</f>
        <v>1.1904761904761904E-2</v>
      </c>
      <c r="CH45" s="13">
        <f t="shared" ref="CH45" si="275">IFERROR(AP45/AP64,"..")</f>
        <v>4.2735042735042736E-2</v>
      </c>
      <c r="CI45" s="13">
        <f t="shared" ref="CI45" si="276">IFERROR(AQ45/AQ64,"..")</f>
        <v>9.9009900990099011E-3</v>
      </c>
      <c r="CJ45" s="13">
        <f t="shared" ref="CJ45" si="277">IFERROR(AR45/AR64,"..")</f>
        <v>9.887005649717515E-3</v>
      </c>
      <c r="CK45" s="13">
        <f t="shared" ref="CK45" si="278">IFERROR(AS45/AS64,"..")</f>
        <v>9.887005649717515E-3</v>
      </c>
      <c r="CL45" s="13">
        <f t="shared" ref="CL45" si="279">IFERROR(AT45/AT64,"..")</f>
        <v>2.0488507672719963E-2</v>
      </c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</row>
    <row r="46" spans="1:143" ht="12.9" x14ac:dyDescent="0.35">
      <c r="A46" s="18"/>
      <c r="B46" s="11" t="s">
        <v>64</v>
      </c>
      <c r="C46" s="9" t="s">
        <v>53</v>
      </c>
      <c r="D46" s="12">
        <v>2793</v>
      </c>
      <c r="E46" s="12">
        <v>1530</v>
      </c>
      <c r="F46" s="12">
        <v>18</v>
      </c>
      <c r="G46" s="12">
        <v>1419</v>
      </c>
      <c r="H46" s="12">
        <v>33</v>
      </c>
      <c r="I46" s="12">
        <v>6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12</v>
      </c>
      <c r="P46" s="12">
        <v>60</v>
      </c>
      <c r="Q46" s="12">
        <v>1218</v>
      </c>
      <c r="R46" s="12">
        <v>315</v>
      </c>
      <c r="S46" s="12">
        <v>6</v>
      </c>
      <c r="T46" s="12">
        <v>39</v>
      </c>
      <c r="U46" s="12">
        <v>27</v>
      </c>
      <c r="V46" s="12">
        <v>150</v>
      </c>
      <c r="W46" s="12">
        <v>9</v>
      </c>
      <c r="X46" s="12">
        <v>3</v>
      </c>
      <c r="Y46" s="12">
        <v>72</v>
      </c>
      <c r="Z46" s="12">
        <v>21</v>
      </c>
      <c r="AA46" s="12">
        <v>33</v>
      </c>
      <c r="AB46" s="12">
        <v>3</v>
      </c>
      <c r="AC46" s="12">
        <v>0</v>
      </c>
      <c r="AD46" s="12">
        <v>6</v>
      </c>
      <c r="AE46" s="12">
        <v>0</v>
      </c>
      <c r="AF46" s="12">
        <v>0</v>
      </c>
      <c r="AG46" s="12">
        <v>3</v>
      </c>
      <c r="AH46" s="12">
        <v>15</v>
      </c>
      <c r="AI46" s="12">
        <v>12</v>
      </c>
      <c r="AJ46" s="12">
        <v>0</v>
      </c>
      <c r="AK46" s="12">
        <v>0</v>
      </c>
      <c r="AL46" s="12">
        <v>3</v>
      </c>
      <c r="AM46" s="12">
        <v>0</v>
      </c>
      <c r="AN46" s="12">
        <v>3</v>
      </c>
      <c r="AO46" s="12">
        <v>0</v>
      </c>
      <c r="AP46" s="12">
        <v>0</v>
      </c>
      <c r="AQ46" s="12">
        <v>3</v>
      </c>
      <c r="AR46" s="12">
        <v>24</v>
      </c>
      <c r="AS46" s="12">
        <v>24</v>
      </c>
      <c r="AT46" s="12">
        <v>2793</v>
      </c>
      <c r="AU46" s="12">
        <v>0</v>
      </c>
      <c r="AV46" s="13">
        <f>IFERROR(D46/D64,"..")</f>
        <v>1.5596729880050928E-2</v>
      </c>
      <c r="AW46" s="13">
        <f t="shared" ref="AW46:CE46" si="280">IFERROR(E46/E64,"..")</f>
        <v>1.1681975399134159E-2</v>
      </c>
      <c r="AX46" s="13">
        <f t="shared" si="280"/>
        <v>1.1834319526627219E-2</v>
      </c>
      <c r="AY46" s="13">
        <f t="shared" si="280"/>
        <v>1.176382809391166E-2</v>
      </c>
      <c r="AZ46" s="13">
        <f t="shared" si="280"/>
        <v>7.4324324324324328E-3</v>
      </c>
      <c r="BA46" s="13">
        <f t="shared" si="280"/>
        <v>4.2735042735042739E-3</v>
      </c>
      <c r="BB46" s="13">
        <f t="shared" si="280"/>
        <v>0</v>
      </c>
      <c r="BC46" s="13">
        <f t="shared" si="280"/>
        <v>0</v>
      </c>
      <c r="BD46" s="13">
        <f t="shared" si="280"/>
        <v>0</v>
      </c>
      <c r="BE46" s="13">
        <f t="shared" si="280"/>
        <v>0</v>
      </c>
      <c r="BF46" s="13">
        <f t="shared" si="280"/>
        <v>0</v>
      </c>
      <c r="BG46" s="13">
        <f t="shared" si="280"/>
        <v>1.0075566750629723E-2</v>
      </c>
      <c r="BH46" s="13">
        <f t="shared" si="280"/>
        <v>1.7809439002671415E-2</v>
      </c>
      <c r="BI46" s="13">
        <f t="shared" si="280"/>
        <v>1.8896025318812251E-2</v>
      </c>
      <c r="BJ46" s="13">
        <f t="shared" si="280"/>
        <v>4.1766109785202864E-2</v>
      </c>
      <c r="BK46" s="13">
        <f t="shared" si="280"/>
        <v>8.6956521739130432E-2</v>
      </c>
      <c r="BL46" s="13">
        <f t="shared" si="280"/>
        <v>1.5681544028950542E-2</v>
      </c>
      <c r="BM46" s="13">
        <f t="shared" si="280"/>
        <v>1.2064343163538873E-2</v>
      </c>
      <c r="BN46" s="13">
        <f t="shared" si="280"/>
        <v>0.11933174224343675</v>
      </c>
      <c r="BO46" s="13">
        <f t="shared" si="280"/>
        <v>1.0791366906474821E-2</v>
      </c>
      <c r="BP46" s="13">
        <f t="shared" si="280"/>
        <v>2.6315789473684209E-2</v>
      </c>
      <c r="BQ46" s="13">
        <f t="shared" si="280"/>
        <v>0.10859728506787331</v>
      </c>
      <c r="BR46" s="13">
        <f t="shared" si="280"/>
        <v>4.4585987261146494E-2</v>
      </c>
      <c r="BS46" s="13">
        <f t="shared" si="280"/>
        <v>4.6868342564976564E-3</v>
      </c>
      <c r="BT46" s="13">
        <f t="shared" si="280"/>
        <v>1.7857142857142856E-2</v>
      </c>
      <c r="BU46" s="13">
        <f t="shared" si="280"/>
        <v>0</v>
      </c>
      <c r="BV46" s="13">
        <f t="shared" si="280"/>
        <v>5.263157894736842E-3</v>
      </c>
      <c r="BW46" s="13">
        <f t="shared" si="280"/>
        <v>0</v>
      </c>
      <c r="BX46" s="13">
        <f t="shared" si="280"/>
        <v>0</v>
      </c>
      <c r="BY46" s="13">
        <f t="shared" si="280"/>
        <v>6.6666666666666671E-3</v>
      </c>
      <c r="BZ46" s="13">
        <f t="shared" si="280"/>
        <v>9.2764378478664197E-3</v>
      </c>
      <c r="CA46" s="13">
        <f t="shared" si="280"/>
        <v>4.7114252061248524E-3</v>
      </c>
      <c r="CB46" s="13">
        <f t="shared" si="280"/>
        <v>0</v>
      </c>
      <c r="CC46" s="13">
        <f t="shared" si="280"/>
        <v>0</v>
      </c>
      <c r="CD46" s="13">
        <f t="shared" si="280"/>
        <v>7.0921985815602835E-3</v>
      </c>
      <c r="CE46" s="13">
        <f t="shared" si="280"/>
        <v>0</v>
      </c>
      <c r="CF46" s="13">
        <f t="shared" ref="CF46" si="281">IFERROR(AN46/AN64,"..")</f>
        <v>3.3333333333333335E-3</v>
      </c>
      <c r="CG46" s="13">
        <f t="shared" ref="CG46" si="282">IFERROR(AO46/AO64,"..")</f>
        <v>0</v>
      </c>
      <c r="CH46" s="13">
        <f t="shared" ref="CH46" si="283">IFERROR(AP46/AP64,"..")</f>
        <v>0</v>
      </c>
      <c r="CI46" s="13">
        <f t="shared" ref="CI46" si="284">IFERROR(AQ46/AQ64,"..")</f>
        <v>9.9009900990099011E-3</v>
      </c>
      <c r="CJ46" s="13">
        <f t="shared" ref="CJ46" si="285">IFERROR(AR46/AR64,"..")</f>
        <v>1.1299435028248588E-2</v>
      </c>
      <c r="CK46" s="13">
        <f t="shared" ref="CK46" si="286">IFERROR(AS46/AS64,"..")</f>
        <v>1.1299435028248588E-2</v>
      </c>
      <c r="CL46" s="13">
        <f t="shared" ref="CL46" si="287">IFERROR(AT46/AT64,"..")</f>
        <v>1.5596729880050928E-2</v>
      </c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</row>
    <row r="47" spans="1:143" ht="12.9" x14ac:dyDescent="0.35">
      <c r="A47" s="18"/>
      <c r="B47" s="11" t="s">
        <v>65</v>
      </c>
      <c r="C47" s="9" t="s">
        <v>53</v>
      </c>
      <c r="D47" s="12">
        <v>2790</v>
      </c>
      <c r="E47" s="12">
        <v>1881</v>
      </c>
      <c r="F47" s="12">
        <v>24</v>
      </c>
      <c r="G47" s="12">
        <v>1677</v>
      </c>
      <c r="H47" s="12">
        <v>48</v>
      </c>
      <c r="I47" s="12">
        <v>18</v>
      </c>
      <c r="J47" s="12">
        <v>3</v>
      </c>
      <c r="K47" s="12">
        <v>3</v>
      </c>
      <c r="L47" s="12">
        <v>3</v>
      </c>
      <c r="M47" s="12">
        <v>0</v>
      </c>
      <c r="N47" s="12">
        <v>9</v>
      </c>
      <c r="O47" s="12">
        <v>12</v>
      </c>
      <c r="P47" s="12">
        <v>138</v>
      </c>
      <c r="Q47" s="12">
        <v>1083</v>
      </c>
      <c r="R47" s="12">
        <v>198</v>
      </c>
      <c r="S47" s="12">
        <v>3</v>
      </c>
      <c r="T47" s="12">
        <v>51</v>
      </c>
      <c r="U47" s="12">
        <v>51</v>
      </c>
      <c r="V47" s="12">
        <v>48</v>
      </c>
      <c r="W47" s="12">
        <v>15</v>
      </c>
      <c r="X47" s="12">
        <v>3</v>
      </c>
      <c r="Y47" s="12">
        <v>30</v>
      </c>
      <c r="Z47" s="12">
        <v>12</v>
      </c>
      <c r="AA47" s="12">
        <v>117</v>
      </c>
      <c r="AB47" s="12">
        <v>3</v>
      </c>
      <c r="AC47" s="12">
        <v>3</v>
      </c>
      <c r="AD47" s="12">
        <v>27</v>
      </c>
      <c r="AE47" s="12">
        <v>0</v>
      </c>
      <c r="AF47" s="12">
        <v>6</v>
      </c>
      <c r="AG47" s="12">
        <v>3</v>
      </c>
      <c r="AH47" s="12">
        <v>24</v>
      </c>
      <c r="AI47" s="12">
        <v>24</v>
      </c>
      <c r="AJ47" s="12">
        <v>3</v>
      </c>
      <c r="AK47" s="12">
        <v>0</v>
      </c>
      <c r="AL47" s="12">
        <v>24</v>
      </c>
      <c r="AM47" s="12">
        <v>3</v>
      </c>
      <c r="AN47" s="12">
        <v>39</v>
      </c>
      <c r="AO47" s="12">
        <v>3</v>
      </c>
      <c r="AP47" s="12">
        <v>9</v>
      </c>
      <c r="AQ47" s="12">
        <v>27</v>
      </c>
      <c r="AR47" s="12">
        <v>33</v>
      </c>
      <c r="AS47" s="12">
        <v>33</v>
      </c>
      <c r="AT47" s="12">
        <v>2790</v>
      </c>
      <c r="AU47" s="12">
        <v>0</v>
      </c>
      <c r="AV47" s="13">
        <f>IFERROR(D47/D64,"..")</f>
        <v>1.5579977216377404E-2</v>
      </c>
      <c r="AW47" s="13">
        <f t="shared" ref="AW47:CE47" si="288">IFERROR(E47/E64,"..")</f>
        <v>1.4361957990700232E-2</v>
      </c>
      <c r="AX47" s="13">
        <f t="shared" si="288"/>
        <v>1.5779092702169626E-2</v>
      </c>
      <c r="AY47" s="13">
        <f t="shared" si="288"/>
        <v>1.3902705929168325E-2</v>
      </c>
      <c r="AZ47" s="13">
        <f t="shared" si="288"/>
        <v>1.0810810810810811E-2</v>
      </c>
      <c r="BA47" s="13">
        <f t="shared" si="288"/>
        <v>1.282051282051282E-2</v>
      </c>
      <c r="BB47" s="13">
        <f t="shared" si="288"/>
        <v>3.8461538461538464E-2</v>
      </c>
      <c r="BC47" s="13">
        <f t="shared" si="288"/>
        <v>3.8461538461538464E-2</v>
      </c>
      <c r="BD47" s="13">
        <f t="shared" si="288"/>
        <v>7.0921985815602835E-3</v>
      </c>
      <c r="BE47" s="13">
        <f t="shared" si="288"/>
        <v>0</v>
      </c>
      <c r="BF47" s="13">
        <f t="shared" si="288"/>
        <v>1.0869565217391304E-2</v>
      </c>
      <c r="BG47" s="13">
        <f t="shared" si="288"/>
        <v>1.0075566750629723E-2</v>
      </c>
      <c r="BH47" s="13">
        <f t="shared" si="288"/>
        <v>4.0961709706144253E-2</v>
      </c>
      <c r="BI47" s="13">
        <f t="shared" si="288"/>
        <v>1.6801638276086755E-2</v>
      </c>
      <c r="BJ47" s="13">
        <f t="shared" si="288"/>
        <v>2.6252983293556086E-2</v>
      </c>
      <c r="BK47" s="13">
        <f t="shared" si="288"/>
        <v>4.3478260869565216E-2</v>
      </c>
      <c r="BL47" s="13">
        <f t="shared" si="288"/>
        <v>2.0506634499396863E-2</v>
      </c>
      <c r="BM47" s="13">
        <f t="shared" si="288"/>
        <v>2.2788203753351208E-2</v>
      </c>
      <c r="BN47" s="13">
        <f t="shared" si="288"/>
        <v>3.8186157517899763E-2</v>
      </c>
      <c r="BO47" s="13">
        <f t="shared" si="288"/>
        <v>1.7985611510791366E-2</v>
      </c>
      <c r="BP47" s="13">
        <f t="shared" si="288"/>
        <v>2.6315789473684209E-2</v>
      </c>
      <c r="BQ47" s="13">
        <f t="shared" si="288"/>
        <v>4.5248868778280542E-2</v>
      </c>
      <c r="BR47" s="13">
        <f t="shared" si="288"/>
        <v>2.5477707006369428E-2</v>
      </c>
      <c r="BS47" s="13">
        <f t="shared" si="288"/>
        <v>1.6616957818491693E-2</v>
      </c>
      <c r="BT47" s="13">
        <f t="shared" si="288"/>
        <v>1.7857142857142856E-2</v>
      </c>
      <c r="BU47" s="13">
        <f t="shared" si="288"/>
        <v>5.2631578947368418E-2</v>
      </c>
      <c r="BV47" s="13">
        <f t="shared" si="288"/>
        <v>2.368421052631579E-2</v>
      </c>
      <c r="BW47" s="13">
        <f t="shared" si="288"/>
        <v>0</v>
      </c>
      <c r="BX47" s="13">
        <f t="shared" si="288"/>
        <v>9.5238095238095233E-2</v>
      </c>
      <c r="BY47" s="13">
        <f t="shared" si="288"/>
        <v>6.6666666666666671E-3</v>
      </c>
      <c r="BZ47" s="13">
        <f t="shared" si="288"/>
        <v>1.4842300556586271E-2</v>
      </c>
      <c r="CA47" s="13">
        <f t="shared" si="288"/>
        <v>9.4228504122497048E-3</v>
      </c>
      <c r="CB47" s="13">
        <f t="shared" si="288"/>
        <v>2.2727272727272728E-2</v>
      </c>
      <c r="CC47" s="13">
        <f t="shared" si="288"/>
        <v>0</v>
      </c>
      <c r="CD47" s="13">
        <f t="shared" si="288"/>
        <v>5.6737588652482268E-2</v>
      </c>
      <c r="CE47" s="13">
        <f t="shared" si="288"/>
        <v>2.3255813953488372E-2</v>
      </c>
      <c r="CF47" s="13">
        <f t="shared" ref="CF47" si="289">IFERROR(AN47/AN64,"..")</f>
        <v>4.3333333333333335E-2</v>
      </c>
      <c r="CG47" s="13">
        <f t="shared" ref="CG47" si="290">IFERROR(AO47/AO64,"..")</f>
        <v>1.1904761904761904E-2</v>
      </c>
      <c r="CH47" s="13">
        <f t="shared" ref="CH47" si="291">IFERROR(AP47/AP64,"..")</f>
        <v>2.564102564102564E-2</v>
      </c>
      <c r="CI47" s="13">
        <f t="shared" ref="CI47" si="292">IFERROR(AQ47/AQ64,"..")</f>
        <v>8.9108910891089105E-2</v>
      </c>
      <c r="CJ47" s="13">
        <f t="shared" ref="CJ47" si="293">IFERROR(AR47/AR64,"..")</f>
        <v>1.5536723163841809E-2</v>
      </c>
      <c r="CK47" s="13">
        <f t="shared" ref="CK47" si="294">IFERROR(AS47/AS64,"..")</f>
        <v>1.5536723163841809E-2</v>
      </c>
      <c r="CL47" s="13">
        <f t="shared" ref="CL47" si="295">IFERROR(AT47/AT64,"..")</f>
        <v>1.5579977216377404E-2</v>
      </c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</row>
    <row r="48" spans="1:143" ht="20.6" x14ac:dyDescent="0.35">
      <c r="A48" s="18"/>
      <c r="B48" s="11" t="s">
        <v>66</v>
      </c>
      <c r="C48" s="9" t="s">
        <v>53</v>
      </c>
      <c r="D48" s="12">
        <v>5646</v>
      </c>
      <c r="E48" s="12">
        <v>5061</v>
      </c>
      <c r="F48" s="12">
        <v>54</v>
      </c>
      <c r="G48" s="12">
        <v>4770</v>
      </c>
      <c r="H48" s="12">
        <v>93</v>
      </c>
      <c r="I48" s="12">
        <v>30</v>
      </c>
      <c r="J48" s="12">
        <v>0</v>
      </c>
      <c r="K48" s="12">
        <v>0</v>
      </c>
      <c r="L48" s="12">
        <v>0</v>
      </c>
      <c r="M48" s="12">
        <v>3</v>
      </c>
      <c r="N48" s="12">
        <v>9</v>
      </c>
      <c r="O48" s="12">
        <v>30</v>
      </c>
      <c r="P48" s="12">
        <v>117</v>
      </c>
      <c r="Q48" s="12">
        <v>549</v>
      </c>
      <c r="R48" s="12">
        <v>255</v>
      </c>
      <c r="S48" s="12">
        <v>0</v>
      </c>
      <c r="T48" s="12">
        <v>81</v>
      </c>
      <c r="U48" s="12">
        <v>114</v>
      </c>
      <c r="V48" s="12">
        <v>15</v>
      </c>
      <c r="W48" s="12">
        <v>33</v>
      </c>
      <c r="X48" s="12">
        <v>6</v>
      </c>
      <c r="Y48" s="12">
        <v>12</v>
      </c>
      <c r="Z48" s="12">
        <v>12</v>
      </c>
      <c r="AA48" s="12">
        <v>72</v>
      </c>
      <c r="AB48" s="12">
        <v>3</v>
      </c>
      <c r="AC48" s="12">
        <v>0</v>
      </c>
      <c r="AD48" s="12">
        <v>6</v>
      </c>
      <c r="AE48" s="12">
        <v>0</v>
      </c>
      <c r="AF48" s="12">
        <v>0</v>
      </c>
      <c r="AG48" s="12">
        <v>3</v>
      </c>
      <c r="AH48" s="12">
        <v>21</v>
      </c>
      <c r="AI48" s="12">
        <v>9</v>
      </c>
      <c r="AJ48" s="12">
        <v>0</v>
      </c>
      <c r="AK48" s="12">
        <v>3</v>
      </c>
      <c r="AL48" s="12">
        <v>30</v>
      </c>
      <c r="AM48" s="12">
        <v>0</v>
      </c>
      <c r="AN48" s="12">
        <v>6</v>
      </c>
      <c r="AO48" s="12">
        <v>0</v>
      </c>
      <c r="AP48" s="12">
        <v>3</v>
      </c>
      <c r="AQ48" s="12">
        <v>3</v>
      </c>
      <c r="AR48" s="12">
        <v>51</v>
      </c>
      <c r="AS48" s="12">
        <v>51</v>
      </c>
      <c r="AT48" s="12">
        <v>5646</v>
      </c>
      <c r="AU48" s="12">
        <v>0</v>
      </c>
      <c r="AV48" s="13">
        <f>IFERROR(D48/D64,"..")</f>
        <v>3.152851303357234E-2</v>
      </c>
      <c r="AW48" s="13">
        <f t="shared" ref="AW48:CE48" si="296">IFERROR(E48/E64,"..")</f>
        <v>3.8642142153606521E-2</v>
      </c>
      <c r="AX48" s="13">
        <f t="shared" si="296"/>
        <v>3.5502958579881658E-2</v>
      </c>
      <c r="AY48" s="13">
        <f t="shared" si="296"/>
        <v>3.9544369279745327E-2</v>
      </c>
      <c r="AZ48" s="13">
        <f t="shared" si="296"/>
        <v>2.0945945945945947E-2</v>
      </c>
      <c r="BA48" s="13">
        <f t="shared" si="296"/>
        <v>2.1367521367521368E-2</v>
      </c>
      <c r="BB48" s="13">
        <f t="shared" si="296"/>
        <v>0</v>
      </c>
      <c r="BC48" s="13">
        <f t="shared" si="296"/>
        <v>0</v>
      </c>
      <c r="BD48" s="13">
        <f t="shared" si="296"/>
        <v>0</v>
      </c>
      <c r="BE48" s="13">
        <f t="shared" si="296"/>
        <v>1.6949152542372881E-2</v>
      </c>
      <c r="BF48" s="13">
        <f t="shared" si="296"/>
        <v>1.0869565217391304E-2</v>
      </c>
      <c r="BG48" s="13">
        <f t="shared" si="296"/>
        <v>2.5188916876574308E-2</v>
      </c>
      <c r="BH48" s="13">
        <f t="shared" si="296"/>
        <v>3.4728406055209264E-2</v>
      </c>
      <c r="BI48" s="13">
        <f t="shared" si="296"/>
        <v>8.5171739737503489E-3</v>
      </c>
      <c r="BJ48" s="13">
        <f t="shared" si="296"/>
        <v>3.3810660302307081E-2</v>
      </c>
      <c r="BK48" s="13">
        <f t="shared" si="296"/>
        <v>0</v>
      </c>
      <c r="BL48" s="13">
        <f t="shared" si="296"/>
        <v>3.2569360675512665E-2</v>
      </c>
      <c r="BM48" s="13">
        <f t="shared" si="296"/>
        <v>5.0938337801608578E-2</v>
      </c>
      <c r="BN48" s="13">
        <f t="shared" si="296"/>
        <v>1.1933174224343675E-2</v>
      </c>
      <c r="BO48" s="13">
        <f t="shared" si="296"/>
        <v>3.9568345323741004E-2</v>
      </c>
      <c r="BP48" s="13">
        <f t="shared" si="296"/>
        <v>5.2631578947368418E-2</v>
      </c>
      <c r="BQ48" s="13">
        <f t="shared" si="296"/>
        <v>1.8099547511312219E-2</v>
      </c>
      <c r="BR48" s="13">
        <f t="shared" si="296"/>
        <v>2.5477707006369428E-2</v>
      </c>
      <c r="BS48" s="13">
        <f t="shared" si="296"/>
        <v>1.0225820195994887E-2</v>
      </c>
      <c r="BT48" s="13">
        <f t="shared" si="296"/>
        <v>1.7857142857142856E-2</v>
      </c>
      <c r="BU48" s="13">
        <f t="shared" si="296"/>
        <v>0</v>
      </c>
      <c r="BV48" s="13">
        <f t="shared" si="296"/>
        <v>5.263157894736842E-3</v>
      </c>
      <c r="BW48" s="13">
        <f t="shared" si="296"/>
        <v>0</v>
      </c>
      <c r="BX48" s="13">
        <f t="shared" si="296"/>
        <v>0</v>
      </c>
      <c r="BY48" s="13">
        <f t="shared" si="296"/>
        <v>6.6666666666666671E-3</v>
      </c>
      <c r="BZ48" s="13">
        <f t="shared" si="296"/>
        <v>1.2987012987012988E-2</v>
      </c>
      <c r="CA48" s="13">
        <f t="shared" si="296"/>
        <v>3.5335689045936395E-3</v>
      </c>
      <c r="CB48" s="13">
        <f t="shared" si="296"/>
        <v>0</v>
      </c>
      <c r="CC48" s="13">
        <f t="shared" si="296"/>
        <v>1.2500000000000001E-2</v>
      </c>
      <c r="CD48" s="13">
        <f t="shared" si="296"/>
        <v>7.0921985815602842E-2</v>
      </c>
      <c r="CE48" s="13">
        <f t="shared" si="296"/>
        <v>0</v>
      </c>
      <c r="CF48" s="13">
        <f t="shared" ref="CF48" si="297">IFERROR(AN48/AN64,"..")</f>
        <v>6.6666666666666671E-3</v>
      </c>
      <c r="CG48" s="13">
        <f t="shared" ref="CG48" si="298">IFERROR(AO48/AO64,"..")</f>
        <v>0</v>
      </c>
      <c r="CH48" s="13">
        <f t="shared" ref="CH48" si="299">IFERROR(AP48/AP64,"..")</f>
        <v>8.5470085470085479E-3</v>
      </c>
      <c r="CI48" s="13">
        <f t="shared" ref="CI48" si="300">IFERROR(AQ48/AQ64,"..")</f>
        <v>9.9009900990099011E-3</v>
      </c>
      <c r="CJ48" s="13">
        <f t="shared" ref="CJ48" si="301">IFERROR(AR48/AR64,"..")</f>
        <v>2.4011299435028249E-2</v>
      </c>
      <c r="CK48" s="13">
        <f t="shared" ref="CK48" si="302">IFERROR(AS48/AS64,"..")</f>
        <v>2.4011299435028249E-2</v>
      </c>
      <c r="CL48" s="13">
        <f t="shared" ref="CL48" si="303">IFERROR(AT48/AT64,"..")</f>
        <v>3.152851303357234E-2</v>
      </c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</row>
    <row r="49" spans="1:143" ht="12.9" x14ac:dyDescent="0.35">
      <c r="A49" s="18"/>
      <c r="B49" s="11" t="s">
        <v>67</v>
      </c>
      <c r="C49" s="9" t="s">
        <v>53</v>
      </c>
      <c r="D49" s="12">
        <v>2652</v>
      </c>
      <c r="E49" s="12">
        <v>2301</v>
      </c>
      <c r="F49" s="12">
        <v>30</v>
      </c>
      <c r="G49" s="12">
        <v>2001</v>
      </c>
      <c r="H49" s="12">
        <v>54</v>
      </c>
      <c r="I49" s="12">
        <v>12</v>
      </c>
      <c r="J49" s="12">
        <v>12</v>
      </c>
      <c r="K49" s="12">
        <v>0</v>
      </c>
      <c r="L49" s="12">
        <v>3</v>
      </c>
      <c r="M49" s="12">
        <v>3</v>
      </c>
      <c r="N49" s="12">
        <v>42</v>
      </c>
      <c r="O49" s="12">
        <v>15</v>
      </c>
      <c r="P49" s="12">
        <v>162</v>
      </c>
      <c r="Q49" s="12">
        <v>210</v>
      </c>
      <c r="R49" s="12">
        <v>72</v>
      </c>
      <c r="S49" s="12">
        <v>0</v>
      </c>
      <c r="T49" s="12">
        <v>24</v>
      </c>
      <c r="U49" s="12">
        <v>12</v>
      </c>
      <c r="V49" s="12">
        <v>12</v>
      </c>
      <c r="W49" s="12">
        <v>9</v>
      </c>
      <c r="X49" s="12">
        <v>0</v>
      </c>
      <c r="Y49" s="12">
        <v>12</v>
      </c>
      <c r="Z49" s="12">
        <v>9</v>
      </c>
      <c r="AA49" s="12">
        <v>213</v>
      </c>
      <c r="AB49" s="12">
        <v>6</v>
      </c>
      <c r="AC49" s="12">
        <v>3</v>
      </c>
      <c r="AD49" s="12">
        <v>33</v>
      </c>
      <c r="AE49" s="12">
        <v>0</v>
      </c>
      <c r="AF49" s="12">
        <v>0</v>
      </c>
      <c r="AG49" s="12">
        <v>3</v>
      </c>
      <c r="AH49" s="12">
        <v>33</v>
      </c>
      <c r="AI49" s="12">
        <v>42</v>
      </c>
      <c r="AJ49" s="12">
        <v>0</v>
      </c>
      <c r="AK49" s="12">
        <v>3</v>
      </c>
      <c r="AL49" s="12">
        <v>90</v>
      </c>
      <c r="AM49" s="12">
        <v>0</v>
      </c>
      <c r="AN49" s="12">
        <v>12</v>
      </c>
      <c r="AO49" s="12">
        <v>6</v>
      </c>
      <c r="AP49" s="12">
        <v>0</v>
      </c>
      <c r="AQ49" s="12">
        <v>3</v>
      </c>
      <c r="AR49" s="12">
        <v>15</v>
      </c>
      <c r="AS49" s="12">
        <v>15</v>
      </c>
      <c r="AT49" s="12">
        <v>2652</v>
      </c>
      <c r="AU49" s="12">
        <v>0</v>
      </c>
      <c r="AV49" s="13">
        <f>IFERROR(D49/D64,"..")</f>
        <v>1.4809354687395295E-2</v>
      </c>
      <c r="AW49" s="13">
        <f t="shared" ref="AW49:CE49" si="304">IFERROR(E49/E64,"..")</f>
        <v>1.7568774766933137E-2</v>
      </c>
      <c r="AX49" s="13">
        <f t="shared" si="304"/>
        <v>1.9723865877712032E-2</v>
      </c>
      <c r="AY49" s="13">
        <f t="shared" si="304"/>
        <v>1.6588738559490647E-2</v>
      </c>
      <c r="AZ49" s="13">
        <f t="shared" si="304"/>
        <v>1.2162162162162163E-2</v>
      </c>
      <c r="BA49" s="13">
        <f t="shared" si="304"/>
        <v>8.5470085470085479E-3</v>
      </c>
      <c r="BB49" s="13">
        <f t="shared" si="304"/>
        <v>0.15384615384615385</v>
      </c>
      <c r="BC49" s="13">
        <f t="shared" si="304"/>
        <v>0</v>
      </c>
      <c r="BD49" s="13">
        <f t="shared" si="304"/>
        <v>7.0921985815602835E-3</v>
      </c>
      <c r="BE49" s="13">
        <f t="shared" si="304"/>
        <v>1.6949152542372881E-2</v>
      </c>
      <c r="BF49" s="13">
        <f t="shared" si="304"/>
        <v>5.0724637681159424E-2</v>
      </c>
      <c r="BG49" s="13">
        <f t="shared" si="304"/>
        <v>1.2594458438287154E-2</v>
      </c>
      <c r="BH49" s="13">
        <f t="shared" si="304"/>
        <v>4.8085485307212822E-2</v>
      </c>
      <c r="BI49" s="13">
        <f t="shared" si="304"/>
        <v>3.2579353997952156E-3</v>
      </c>
      <c r="BJ49" s="13">
        <f t="shared" si="304"/>
        <v>9.5465393794749408E-3</v>
      </c>
      <c r="BK49" s="13">
        <f t="shared" si="304"/>
        <v>0</v>
      </c>
      <c r="BL49" s="13">
        <f t="shared" si="304"/>
        <v>9.6501809408926411E-3</v>
      </c>
      <c r="BM49" s="13">
        <f t="shared" si="304"/>
        <v>5.3619302949061663E-3</v>
      </c>
      <c r="BN49" s="13">
        <f t="shared" si="304"/>
        <v>9.5465393794749408E-3</v>
      </c>
      <c r="BO49" s="13">
        <f t="shared" si="304"/>
        <v>1.0791366906474821E-2</v>
      </c>
      <c r="BP49" s="13">
        <f t="shared" si="304"/>
        <v>0</v>
      </c>
      <c r="BQ49" s="13">
        <f t="shared" si="304"/>
        <v>1.8099547511312219E-2</v>
      </c>
      <c r="BR49" s="13">
        <f t="shared" si="304"/>
        <v>1.9108280254777069E-2</v>
      </c>
      <c r="BS49" s="13">
        <f t="shared" si="304"/>
        <v>3.0251384746484873E-2</v>
      </c>
      <c r="BT49" s="13">
        <f t="shared" si="304"/>
        <v>3.5714285714285712E-2</v>
      </c>
      <c r="BU49" s="13">
        <f t="shared" si="304"/>
        <v>5.2631578947368418E-2</v>
      </c>
      <c r="BV49" s="13">
        <f t="shared" si="304"/>
        <v>2.8947368421052631E-2</v>
      </c>
      <c r="BW49" s="13">
        <f t="shared" si="304"/>
        <v>0</v>
      </c>
      <c r="BX49" s="13">
        <f t="shared" si="304"/>
        <v>0</v>
      </c>
      <c r="BY49" s="13">
        <f t="shared" si="304"/>
        <v>6.6666666666666671E-3</v>
      </c>
      <c r="BZ49" s="13">
        <f t="shared" si="304"/>
        <v>2.0408163265306121E-2</v>
      </c>
      <c r="CA49" s="13">
        <f t="shared" si="304"/>
        <v>1.6489988221436984E-2</v>
      </c>
      <c r="CB49" s="13">
        <f t="shared" si="304"/>
        <v>0</v>
      </c>
      <c r="CC49" s="13">
        <f t="shared" si="304"/>
        <v>1.2500000000000001E-2</v>
      </c>
      <c r="CD49" s="13">
        <f t="shared" si="304"/>
        <v>0.21276595744680851</v>
      </c>
      <c r="CE49" s="13">
        <f t="shared" si="304"/>
        <v>0</v>
      </c>
      <c r="CF49" s="13">
        <f t="shared" ref="CF49" si="305">IFERROR(AN49/AN64,"..")</f>
        <v>1.3333333333333334E-2</v>
      </c>
      <c r="CG49" s="13">
        <f t="shared" ref="CG49" si="306">IFERROR(AO49/AO64,"..")</f>
        <v>2.3809523809523808E-2</v>
      </c>
      <c r="CH49" s="13">
        <f t="shared" ref="CH49" si="307">IFERROR(AP49/AP64,"..")</f>
        <v>0</v>
      </c>
      <c r="CI49" s="13">
        <f t="shared" ref="CI49" si="308">IFERROR(AQ49/AQ64,"..")</f>
        <v>9.9009900990099011E-3</v>
      </c>
      <c r="CJ49" s="13">
        <f t="shared" ref="CJ49" si="309">IFERROR(AR49/AR64,"..")</f>
        <v>7.0621468926553672E-3</v>
      </c>
      <c r="CK49" s="13">
        <f t="shared" ref="CK49" si="310">IFERROR(AS49/AS64,"..")</f>
        <v>7.0621468926553672E-3</v>
      </c>
      <c r="CL49" s="13">
        <f t="shared" ref="CL49" si="311">IFERROR(AT49/AT64,"..")</f>
        <v>1.4809354687395295E-2</v>
      </c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</row>
    <row r="50" spans="1:143" ht="12.9" x14ac:dyDescent="0.35">
      <c r="A50" s="18"/>
      <c r="B50" s="11" t="s">
        <v>68</v>
      </c>
      <c r="C50" s="9" t="s">
        <v>53</v>
      </c>
      <c r="D50" s="12">
        <v>6276</v>
      </c>
      <c r="E50" s="12">
        <v>1212</v>
      </c>
      <c r="F50" s="12">
        <v>6</v>
      </c>
      <c r="G50" s="12">
        <v>1146</v>
      </c>
      <c r="H50" s="12">
        <v>57</v>
      </c>
      <c r="I50" s="12">
        <v>12</v>
      </c>
      <c r="J50" s="12">
        <v>0</v>
      </c>
      <c r="K50" s="12">
        <v>3</v>
      </c>
      <c r="L50" s="12">
        <v>15</v>
      </c>
      <c r="M50" s="12">
        <v>3</v>
      </c>
      <c r="N50" s="12">
        <v>6</v>
      </c>
      <c r="O50" s="12">
        <v>6</v>
      </c>
      <c r="P50" s="12">
        <v>12</v>
      </c>
      <c r="Q50" s="12">
        <v>6093</v>
      </c>
      <c r="R50" s="12">
        <v>321</v>
      </c>
      <c r="S50" s="12">
        <v>0</v>
      </c>
      <c r="T50" s="12">
        <v>105</v>
      </c>
      <c r="U50" s="12">
        <v>120</v>
      </c>
      <c r="V50" s="12">
        <v>39</v>
      </c>
      <c r="W50" s="12">
        <v>57</v>
      </c>
      <c r="X50" s="12">
        <v>12</v>
      </c>
      <c r="Y50" s="12">
        <v>12</v>
      </c>
      <c r="Z50" s="12">
        <v>3</v>
      </c>
      <c r="AA50" s="12">
        <v>45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33</v>
      </c>
      <c r="AI50" s="12">
        <v>12</v>
      </c>
      <c r="AJ50" s="12">
        <v>0</v>
      </c>
      <c r="AK50" s="12">
        <v>0</v>
      </c>
      <c r="AL50" s="12">
        <v>0</v>
      </c>
      <c r="AM50" s="12">
        <v>3</v>
      </c>
      <c r="AN50" s="12">
        <v>15</v>
      </c>
      <c r="AO50" s="12">
        <v>6</v>
      </c>
      <c r="AP50" s="12">
        <v>0</v>
      </c>
      <c r="AQ50" s="12">
        <v>9</v>
      </c>
      <c r="AR50" s="12">
        <v>15</v>
      </c>
      <c r="AS50" s="12">
        <v>15</v>
      </c>
      <c r="AT50" s="12">
        <v>6276</v>
      </c>
      <c r="AU50" s="12">
        <v>0</v>
      </c>
      <c r="AV50" s="13">
        <f>IFERROR(D50/D64,"..")</f>
        <v>3.5046572405012397E-2</v>
      </c>
      <c r="AW50" s="13">
        <f t="shared" ref="AW50:CE50" si="312">IFERROR(E50/E64,"..")</f>
        <v>9.2539569828435295E-3</v>
      </c>
      <c r="AX50" s="13">
        <f t="shared" si="312"/>
        <v>3.9447731755424065E-3</v>
      </c>
      <c r="AY50" s="13">
        <f t="shared" si="312"/>
        <v>9.5005968961400719E-3</v>
      </c>
      <c r="AZ50" s="13">
        <f t="shared" si="312"/>
        <v>1.2837837837837839E-2</v>
      </c>
      <c r="BA50" s="13">
        <f t="shared" si="312"/>
        <v>8.5470085470085479E-3</v>
      </c>
      <c r="BB50" s="13">
        <f t="shared" si="312"/>
        <v>0</v>
      </c>
      <c r="BC50" s="13">
        <f t="shared" si="312"/>
        <v>3.8461538461538464E-2</v>
      </c>
      <c r="BD50" s="13">
        <f t="shared" si="312"/>
        <v>3.5460992907801421E-2</v>
      </c>
      <c r="BE50" s="13">
        <f t="shared" si="312"/>
        <v>1.6949152542372881E-2</v>
      </c>
      <c r="BF50" s="13">
        <f t="shared" si="312"/>
        <v>7.246376811594203E-3</v>
      </c>
      <c r="BG50" s="13">
        <f t="shared" si="312"/>
        <v>5.0377833753148613E-3</v>
      </c>
      <c r="BH50" s="13">
        <f t="shared" si="312"/>
        <v>3.5618878005342831E-3</v>
      </c>
      <c r="BI50" s="13">
        <f t="shared" si="312"/>
        <v>9.4526668528344043E-2</v>
      </c>
      <c r="BJ50" s="13">
        <f t="shared" si="312"/>
        <v>4.2561654733492445E-2</v>
      </c>
      <c r="BK50" s="13">
        <f t="shared" si="312"/>
        <v>0</v>
      </c>
      <c r="BL50" s="13">
        <f t="shared" si="312"/>
        <v>4.2219541616405308E-2</v>
      </c>
      <c r="BM50" s="13">
        <f t="shared" si="312"/>
        <v>5.3619302949061663E-2</v>
      </c>
      <c r="BN50" s="13">
        <f t="shared" si="312"/>
        <v>3.1026252983293555E-2</v>
      </c>
      <c r="BO50" s="13">
        <f t="shared" si="312"/>
        <v>6.83453237410072E-2</v>
      </c>
      <c r="BP50" s="13">
        <f t="shared" si="312"/>
        <v>0.10526315789473684</v>
      </c>
      <c r="BQ50" s="13">
        <f t="shared" si="312"/>
        <v>1.8099547511312219E-2</v>
      </c>
      <c r="BR50" s="13">
        <f t="shared" si="312"/>
        <v>6.369426751592357E-3</v>
      </c>
      <c r="BS50" s="13">
        <f t="shared" si="312"/>
        <v>6.3911376224968048E-3</v>
      </c>
      <c r="BT50" s="13">
        <f t="shared" si="312"/>
        <v>0</v>
      </c>
      <c r="BU50" s="13">
        <f t="shared" si="312"/>
        <v>0</v>
      </c>
      <c r="BV50" s="13">
        <f t="shared" si="312"/>
        <v>0</v>
      </c>
      <c r="BW50" s="13">
        <f t="shared" si="312"/>
        <v>0</v>
      </c>
      <c r="BX50" s="13">
        <f t="shared" si="312"/>
        <v>0</v>
      </c>
      <c r="BY50" s="13">
        <f t="shared" si="312"/>
        <v>0</v>
      </c>
      <c r="BZ50" s="13">
        <f t="shared" si="312"/>
        <v>2.0408163265306121E-2</v>
      </c>
      <c r="CA50" s="13">
        <f t="shared" si="312"/>
        <v>4.7114252061248524E-3</v>
      </c>
      <c r="CB50" s="13">
        <f t="shared" si="312"/>
        <v>0</v>
      </c>
      <c r="CC50" s="13">
        <f t="shared" si="312"/>
        <v>0</v>
      </c>
      <c r="CD50" s="13">
        <f t="shared" si="312"/>
        <v>0</v>
      </c>
      <c r="CE50" s="13">
        <f t="shared" si="312"/>
        <v>2.3255813953488372E-2</v>
      </c>
      <c r="CF50" s="13">
        <f t="shared" ref="CF50" si="313">IFERROR(AN50/AN64,"..")</f>
        <v>1.6666666666666666E-2</v>
      </c>
      <c r="CG50" s="13">
        <f t="shared" ref="CG50" si="314">IFERROR(AO50/AO64,"..")</f>
        <v>2.3809523809523808E-2</v>
      </c>
      <c r="CH50" s="13">
        <f t="shared" ref="CH50" si="315">IFERROR(AP50/AP64,"..")</f>
        <v>0</v>
      </c>
      <c r="CI50" s="13">
        <f t="shared" ref="CI50" si="316">IFERROR(AQ50/AQ64,"..")</f>
        <v>2.9702970297029702E-2</v>
      </c>
      <c r="CJ50" s="13">
        <f t="shared" ref="CJ50" si="317">IFERROR(AR50/AR64,"..")</f>
        <v>7.0621468926553672E-3</v>
      </c>
      <c r="CK50" s="13">
        <f t="shared" ref="CK50" si="318">IFERROR(AS50/AS64,"..")</f>
        <v>7.0621468926553672E-3</v>
      </c>
      <c r="CL50" s="13">
        <f t="shared" ref="CL50" si="319">IFERROR(AT50/AT64,"..")</f>
        <v>3.5046572405012397E-2</v>
      </c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</row>
    <row r="51" spans="1:143" ht="12.9" x14ac:dyDescent="0.35">
      <c r="A51" s="18"/>
      <c r="B51" s="11" t="s">
        <v>69</v>
      </c>
      <c r="C51" s="9" t="s">
        <v>53</v>
      </c>
      <c r="D51" s="12">
        <v>225</v>
      </c>
      <c r="E51" s="12">
        <v>24</v>
      </c>
      <c r="F51" s="12">
        <v>0</v>
      </c>
      <c r="G51" s="12">
        <v>21</v>
      </c>
      <c r="H51" s="12">
        <v>3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222</v>
      </c>
      <c r="R51" s="12">
        <v>6</v>
      </c>
      <c r="S51" s="12">
        <v>0</v>
      </c>
      <c r="T51" s="12">
        <v>0</v>
      </c>
      <c r="U51" s="12">
        <v>0</v>
      </c>
      <c r="V51" s="12">
        <v>0</v>
      </c>
      <c r="W51" s="12">
        <v>3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225</v>
      </c>
      <c r="AU51" s="12">
        <v>0</v>
      </c>
      <c r="AV51" s="13">
        <f>IFERROR(D51/D64,"..")</f>
        <v>1.2564497755143068E-3</v>
      </c>
      <c r="AW51" s="13">
        <f t="shared" ref="AW51:CE51" si="320">IFERROR(E51/E64,"..")</f>
        <v>1.8324667292759467E-4</v>
      </c>
      <c r="AX51" s="13">
        <f t="shared" si="320"/>
        <v>0</v>
      </c>
      <c r="AY51" s="13">
        <f t="shared" si="320"/>
        <v>1.7409470752089137E-4</v>
      </c>
      <c r="AZ51" s="13">
        <f t="shared" si="320"/>
        <v>6.7567567567567571E-4</v>
      </c>
      <c r="BA51" s="13">
        <f t="shared" si="320"/>
        <v>0</v>
      </c>
      <c r="BB51" s="13">
        <f t="shared" si="320"/>
        <v>0</v>
      </c>
      <c r="BC51" s="13">
        <f t="shared" si="320"/>
        <v>0</v>
      </c>
      <c r="BD51" s="13">
        <f t="shared" si="320"/>
        <v>0</v>
      </c>
      <c r="BE51" s="13">
        <f t="shared" si="320"/>
        <v>0</v>
      </c>
      <c r="BF51" s="13">
        <f t="shared" si="320"/>
        <v>0</v>
      </c>
      <c r="BG51" s="13">
        <f t="shared" si="320"/>
        <v>0</v>
      </c>
      <c r="BH51" s="13">
        <f t="shared" si="320"/>
        <v>0</v>
      </c>
      <c r="BI51" s="13">
        <f t="shared" si="320"/>
        <v>3.4441031369263709E-3</v>
      </c>
      <c r="BJ51" s="13">
        <f t="shared" si="320"/>
        <v>7.955449482895784E-4</v>
      </c>
      <c r="BK51" s="13">
        <f t="shared" si="320"/>
        <v>0</v>
      </c>
      <c r="BL51" s="13">
        <f t="shared" si="320"/>
        <v>0</v>
      </c>
      <c r="BM51" s="13">
        <f t="shared" si="320"/>
        <v>0</v>
      </c>
      <c r="BN51" s="13">
        <f t="shared" si="320"/>
        <v>0</v>
      </c>
      <c r="BO51" s="13">
        <f t="shared" si="320"/>
        <v>3.5971223021582736E-3</v>
      </c>
      <c r="BP51" s="13">
        <f t="shared" si="320"/>
        <v>0</v>
      </c>
      <c r="BQ51" s="13">
        <f t="shared" si="320"/>
        <v>0</v>
      </c>
      <c r="BR51" s="13">
        <f t="shared" si="320"/>
        <v>0</v>
      </c>
      <c r="BS51" s="13">
        <f t="shared" si="320"/>
        <v>0</v>
      </c>
      <c r="BT51" s="13">
        <f t="shared" si="320"/>
        <v>0</v>
      </c>
      <c r="BU51" s="13">
        <f t="shared" si="320"/>
        <v>0</v>
      </c>
      <c r="BV51" s="13">
        <f t="shared" si="320"/>
        <v>0</v>
      </c>
      <c r="BW51" s="13">
        <f t="shared" si="320"/>
        <v>0</v>
      </c>
      <c r="BX51" s="13">
        <f t="shared" si="320"/>
        <v>0</v>
      </c>
      <c r="BY51" s="13">
        <f t="shared" si="320"/>
        <v>0</v>
      </c>
      <c r="BZ51" s="13">
        <f t="shared" si="320"/>
        <v>0</v>
      </c>
      <c r="CA51" s="13">
        <f t="shared" si="320"/>
        <v>0</v>
      </c>
      <c r="CB51" s="13">
        <f t="shared" si="320"/>
        <v>0</v>
      </c>
      <c r="CC51" s="13">
        <f t="shared" si="320"/>
        <v>0</v>
      </c>
      <c r="CD51" s="13">
        <f t="shared" si="320"/>
        <v>0</v>
      </c>
      <c r="CE51" s="13">
        <f t="shared" si="320"/>
        <v>0</v>
      </c>
      <c r="CF51" s="13">
        <f t="shared" ref="CF51" si="321">IFERROR(AN51/AN64,"..")</f>
        <v>0</v>
      </c>
      <c r="CG51" s="13">
        <f t="shared" ref="CG51" si="322">IFERROR(AO51/AO64,"..")</f>
        <v>0</v>
      </c>
      <c r="CH51" s="13">
        <f t="shared" ref="CH51" si="323">IFERROR(AP51/AP64,"..")</f>
        <v>0</v>
      </c>
      <c r="CI51" s="13">
        <f t="shared" ref="CI51" si="324">IFERROR(AQ51/AQ64,"..")</f>
        <v>0</v>
      </c>
      <c r="CJ51" s="13">
        <f t="shared" ref="CJ51" si="325">IFERROR(AR51/AR64,"..")</f>
        <v>0</v>
      </c>
      <c r="CK51" s="13">
        <f t="shared" ref="CK51" si="326">IFERROR(AS51/AS64,"..")</f>
        <v>0</v>
      </c>
      <c r="CL51" s="13">
        <f t="shared" ref="CL51" si="327">IFERROR(AT51/AT64,"..")</f>
        <v>1.2564497755143068E-3</v>
      </c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</row>
    <row r="52" spans="1:143" ht="20.6" x14ac:dyDescent="0.35">
      <c r="A52" s="18"/>
      <c r="B52" s="11" t="s">
        <v>70</v>
      </c>
      <c r="C52" s="9" t="s">
        <v>53</v>
      </c>
      <c r="D52" s="12">
        <v>591</v>
      </c>
      <c r="E52" s="12">
        <v>120</v>
      </c>
      <c r="F52" s="12">
        <v>0</v>
      </c>
      <c r="G52" s="12">
        <v>96</v>
      </c>
      <c r="H52" s="12">
        <v>21</v>
      </c>
      <c r="I52" s="12">
        <v>0</v>
      </c>
      <c r="J52" s="12">
        <v>3</v>
      </c>
      <c r="K52" s="12">
        <v>0</v>
      </c>
      <c r="L52" s="12">
        <v>0</v>
      </c>
      <c r="M52" s="12">
        <v>3</v>
      </c>
      <c r="N52" s="12">
        <v>0</v>
      </c>
      <c r="O52" s="12">
        <v>0</v>
      </c>
      <c r="P52" s="12">
        <v>9</v>
      </c>
      <c r="Q52" s="12">
        <v>576</v>
      </c>
      <c r="R52" s="12">
        <v>27</v>
      </c>
      <c r="S52" s="12">
        <v>0</v>
      </c>
      <c r="T52" s="12">
        <v>12</v>
      </c>
      <c r="U52" s="12">
        <v>9</v>
      </c>
      <c r="V52" s="12">
        <v>3</v>
      </c>
      <c r="W52" s="12">
        <v>3</v>
      </c>
      <c r="X52" s="12">
        <v>0</v>
      </c>
      <c r="Y52" s="12">
        <v>0</v>
      </c>
      <c r="Z52" s="12">
        <v>0</v>
      </c>
      <c r="AA52" s="12">
        <v>3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3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3</v>
      </c>
      <c r="AS52" s="12">
        <v>3</v>
      </c>
      <c r="AT52" s="12">
        <v>591</v>
      </c>
      <c r="AU52" s="12">
        <v>0</v>
      </c>
      <c r="AV52" s="13">
        <f>IFERROR(D52/D64,"..")</f>
        <v>3.3002747436842459E-3</v>
      </c>
      <c r="AW52" s="13">
        <f t="shared" ref="AW52:CE52" si="328">IFERROR(E52/E64,"..")</f>
        <v>9.1623336463797327E-4</v>
      </c>
      <c r="AX52" s="13">
        <f t="shared" si="328"/>
        <v>0</v>
      </c>
      <c r="AY52" s="13">
        <f t="shared" si="328"/>
        <v>7.9586152009550337E-4</v>
      </c>
      <c r="AZ52" s="13">
        <f t="shared" si="328"/>
        <v>4.72972972972973E-3</v>
      </c>
      <c r="BA52" s="13">
        <f t="shared" si="328"/>
        <v>0</v>
      </c>
      <c r="BB52" s="13">
        <f t="shared" si="328"/>
        <v>3.8461538461538464E-2</v>
      </c>
      <c r="BC52" s="13">
        <f t="shared" si="328"/>
        <v>0</v>
      </c>
      <c r="BD52" s="13">
        <f t="shared" si="328"/>
        <v>0</v>
      </c>
      <c r="BE52" s="13">
        <f t="shared" si="328"/>
        <v>1.6949152542372881E-2</v>
      </c>
      <c r="BF52" s="13">
        <f t="shared" si="328"/>
        <v>0</v>
      </c>
      <c r="BG52" s="13">
        <f t="shared" si="328"/>
        <v>0</v>
      </c>
      <c r="BH52" s="13">
        <f t="shared" si="328"/>
        <v>2.6714158504007124E-3</v>
      </c>
      <c r="BI52" s="13">
        <f t="shared" si="328"/>
        <v>8.9360513822954474E-3</v>
      </c>
      <c r="BJ52" s="13">
        <f t="shared" si="328"/>
        <v>3.5799522673031028E-3</v>
      </c>
      <c r="BK52" s="13">
        <f t="shared" si="328"/>
        <v>0</v>
      </c>
      <c r="BL52" s="13">
        <f t="shared" si="328"/>
        <v>4.8250904704463205E-3</v>
      </c>
      <c r="BM52" s="13">
        <f t="shared" si="328"/>
        <v>4.0214477211796247E-3</v>
      </c>
      <c r="BN52" s="13">
        <f t="shared" si="328"/>
        <v>2.3866348448687352E-3</v>
      </c>
      <c r="BO52" s="13">
        <f t="shared" si="328"/>
        <v>3.5971223021582736E-3</v>
      </c>
      <c r="BP52" s="13">
        <f t="shared" si="328"/>
        <v>0</v>
      </c>
      <c r="BQ52" s="13">
        <f t="shared" si="328"/>
        <v>0</v>
      </c>
      <c r="BR52" s="13">
        <f t="shared" si="328"/>
        <v>0</v>
      </c>
      <c r="BS52" s="13">
        <f t="shared" si="328"/>
        <v>4.2607584149978694E-4</v>
      </c>
      <c r="BT52" s="13">
        <f t="shared" si="328"/>
        <v>0</v>
      </c>
      <c r="BU52" s="13">
        <f t="shared" si="328"/>
        <v>0</v>
      </c>
      <c r="BV52" s="13">
        <f t="shared" si="328"/>
        <v>0</v>
      </c>
      <c r="BW52" s="13">
        <f t="shared" si="328"/>
        <v>0</v>
      </c>
      <c r="BX52" s="13">
        <f t="shared" si="328"/>
        <v>0</v>
      </c>
      <c r="BY52" s="13">
        <f t="shared" si="328"/>
        <v>0</v>
      </c>
      <c r="BZ52" s="13">
        <f t="shared" si="328"/>
        <v>0</v>
      </c>
      <c r="CA52" s="13">
        <f t="shared" si="328"/>
        <v>0</v>
      </c>
      <c r="CB52" s="13">
        <f t="shared" si="328"/>
        <v>0</v>
      </c>
      <c r="CC52" s="13">
        <f t="shared" si="328"/>
        <v>0</v>
      </c>
      <c r="CD52" s="13">
        <f t="shared" si="328"/>
        <v>7.0921985815602835E-3</v>
      </c>
      <c r="CE52" s="13">
        <f t="shared" si="328"/>
        <v>0</v>
      </c>
      <c r="CF52" s="13">
        <f t="shared" ref="CF52" si="329">IFERROR(AN52/AN64,"..")</f>
        <v>0</v>
      </c>
      <c r="CG52" s="13">
        <f t="shared" ref="CG52" si="330">IFERROR(AO52/AO64,"..")</f>
        <v>0</v>
      </c>
      <c r="CH52" s="13">
        <f t="shared" ref="CH52" si="331">IFERROR(AP52/AP64,"..")</f>
        <v>0</v>
      </c>
      <c r="CI52" s="13">
        <f t="shared" ref="CI52" si="332">IFERROR(AQ52/AQ64,"..")</f>
        <v>0</v>
      </c>
      <c r="CJ52" s="13">
        <f t="shared" ref="CJ52" si="333">IFERROR(AR52/AR64,"..")</f>
        <v>1.4124293785310734E-3</v>
      </c>
      <c r="CK52" s="13">
        <f t="shared" ref="CK52" si="334">IFERROR(AS52/AS64,"..")</f>
        <v>1.4124293785310734E-3</v>
      </c>
      <c r="CL52" s="13">
        <f t="shared" ref="CL52" si="335">IFERROR(AT52/AT64,"..")</f>
        <v>3.3002747436842459E-3</v>
      </c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</row>
    <row r="53" spans="1:143" ht="12.9" x14ac:dyDescent="0.35">
      <c r="A53" s="18"/>
      <c r="B53" s="11" t="s">
        <v>71</v>
      </c>
      <c r="C53" s="9" t="s">
        <v>53</v>
      </c>
      <c r="D53" s="12">
        <v>924</v>
      </c>
      <c r="E53" s="12">
        <v>369</v>
      </c>
      <c r="F53" s="12">
        <v>12</v>
      </c>
      <c r="G53" s="12">
        <v>312</v>
      </c>
      <c r="H53" s="12">
        <v>15</v>
      </c>
      <c r="I53" s="12">
        <v>9</v>
      </c>
      <c r="J53" s="12">
        <v>0</v>
      </c>
      <c r="K53" s="12">
        <v>3</v>
      </c>
      <c r="L53" s="12">
        <v>0</v>
      </c>
      <c r="M53" s="12">
        <v>0</v>
      </c>
      <c r="N53" s="12">
        <v>9</v>
      </c>
      <c r="O53" s="12">
        <v>6</v>
      </c>
      <c r="P53" s="12">
        <v>15</v>
      </c>
      <c r="Q53" s="12">
        <v>69</v>
      </c>
      <c r="R53" s="12">
        <v>9</v>
      </c>
      <c r="S53" s="12">
        <v>0</v>
      </c>
      <c r="T53" s="12">
        <v>3</v>
      </c>
      <c r="U53" s="12">
        <v>3</v>
      </c>
      <c r="V53" s="12">
        <v>3</v>
      </c>
      <c r="W53" s="12">
        <v>0</v>
      </c>
      <c r="X53" s="12">
        <v>0</v>
      </c>
      <c r="Y53" s="12">
        <v>0</v>
      </c>
      <c r="Z53" s="12">
        <v>0</v>
      </c>
      <c r="AA53" s="12">
        <v>537</v>
      </c>
      <c r="AB53" s="12">
        <v>27</v>
      </c>
      <c r="AC53" s="12">
        <v>15</v>
      </c>
      <c r="AD53" s="12">
        <v>0</v>
      </c>
      <c r="AE53" s="12">
        <v>105</v>
      </c>
      <c r="AF53" s="12">
        <v>12</v>
      </c>
      <c r="AG53" s="12">
        <v>174</v>
      </c>
      <c r="AH53" s="12">
        <v>96</v>
      </c>
      <c r="AI53" s="12">
        <v>12</v>
      </c>
      <c r="AJ53" s="12">
        <v>75</v>
      </c>
      <c r="AK53" s="12">
        <v>12</v>
      </c>
      <c r="AL53" s="12">
        <v>6</v>
      </c>
      <c r="AM53" s="12">
        <v>15</v>
      </c>
      <c r="AN53" s="12">
        <v>3</v>
      </c>
      <c r="AO53" s="12">
        <v>0</v>
      </c>
      <c r="AP53" s="12">
        <v>3</v>
      </c>
      <c r="AQ53" s="12">
        <v>0</v>
      </c>
      <c r="AR53" s="12">
        <v>15</v>
      </c>
      <c r="AS53" s="12">
        <v>15</v>
      </c>
      <c r="AT53" s="12">
        <v>924</v>
      </c>
      <c r="AU53" s="12">
        <v>0</v>
      </c>
      <c r="AV53" s="13">
        <f>IFERROR(D53/D64,"..")</f>
        <v>5.1598204114454201E-3</v>
      </c>
      <c r="AW53" s="13">
        <f t="shared" ref="AW53:CE53" si="336">IFERROR(E53/E64,"..")</f>
        <v>2.8174175962617678E-3</v>
      </c>
      <c r="AX53" s="13">
        <f t="shared" si="336"/>
        <v>7.889546351084813E-3</v>
      </c>
      <c r="AY53" s="13">
        <f t="shared" si="336"/>
        <v>2.586549940310386E-3</v>
      </c>
      <c r="AZ53" s="13">
        <f t="shared" si="336"/>
        <v>3.3783783783783786E-3</v>
      </c>
      <c r="BA53" s="13">
        <f t="shared" si="336"/>
        <v>6.41025641025641E-3</v>
      </c>
      <c r="BB53" s="13">
        <f t="shared" si="336"/>
        <v>0</v>
      </c>
      <c r="BC53" s="13">
        <f t="shared" si="336"/>
        <v>3.8461538461538464E-2</v>
      </c>
      <c r="BD53" s="13">
        <f t="shared" si="336"/>
        <v>0</v>
      </c>
      <c r="BE53" s="13">
        <f t="shared" si="336"/>
        <v>0</v>
      </c>
      <c r="BF53" s="13">
        <f t="shared" si="336"/>
        <v>1.0869565217391304E-2</v>
      </c>
      <c r="BG53" s="13">
        <f t="shared" si="336"/>
        <v>5.0377833753148613E-3</v>
      </c>
      <c r="BH53" s="13">
        <f t="shared" si="336"/>
        <v>4.4523597506678537E-3</v>
      </c>
      <c r="BI53" s="13">
        <f t="shared" si="336"/>
        <v>1.0704644885041422E-3</v>
      </c>
      <c r="BJ53" s="13">
        <f t="shared" si="336"/>
        <v>1.1933174224343676E-3</v>
      </c>
      <c r="BK53" s="13">
        <f t="shared" si="336"/>
        <v>0</v>
      </c>
      <c r="BL53" s="13">
        <f t="shared" si="336"/>
        <v>1.2062726176115801E-3</v>
      </c>
      <c r="BM53" s="13">
        <f t="shared" si="336"/>
        <v>1.3404825737265416E-3</v>
      </c>
      <c r="BN53" s="13">
        <f t="shared" si="336"/>
        <v>2.3866348448687352E-3</v>
      </c>
      <c r="BO53" s="13">
        <f t="shared" si="336"/>
        <v>0</v>
      </c>
      <c r="BP53" s="13">
        <f t="shared" si="336"/>
        <v>0</v>
      </c>
      <c r="BQ53" s="13">
        <f t="shared" si="336"/>
        <v>0</v>
      </c>
      <c r="BR53" s="13">
        <f t="shared" si="336"/>
        <v>0</v>
      </c>
      <c r="BS53" s="13">
        <f t="shared" si="336"/>
        <v>7.626757562846187E-2</v>
      </c>
      <c r="BT53" s="13">
        <f t="shared" si="336"/>
        <v>0.16071428571428573</v>
      </c>
      <c r="BU53" s="13">
        <f t="shared" si="336"/>
        <v>0.26315789473684209</v>
      </c>
      <c r="BV53" s="13">
        <f t="shared" si="336"/>
        <v>0</v>
      </c>
      <c r="BW53" s="13">
        <f t="shared" si="336"/>
        <v>0.61403508771929827</v>
      </c>
      <c r="BX53" s="13">
        <f t="shared" si="336"/>
        <v>0.19047619047619047</v>
      </c>
      <c r="BY53" s="13">
        <f t="shared" si="336"/>
        <v>0.38666666666666666</v>
      </c>
      <c r="BZ53" s="13">
        <f t="shared" si="336"/>
        <v>5.9369202226345084E-2</v>
      </c>
      <c r="CA53" s="13">
        <f t="shared" si="336"/>
        <v>4.7114252061248524E-3</v>
      </c>
      <c r="CB53" s="13">
        <f t="shared" si="336"/>
        <v>0.56818181818181823</v>
      </c>
      <c r="CC53" s="13">
        <f t="shared" si="336"/>
        <v>0.05</v>
      </c>
      <c r="CD53" s="13">
        <f t="shared" si="336"/>
        <v>1.4184397163120567E-2</v>
      </c>
      <c r="CE53" s="13">
        <f t="shared" si="336"/>
        <v>0.11627906976744186</v>
      </c>
      <c r="CF53" s="13">
        <f t="shared" ref="CF53" si="337">IFERROR(AN53/AN64,"..")</f>
        <v>3.3333333333333335E-3</v>
      </c>
      <c r="CG53" s="13">
        <f t="shared" ref="CG53" si="338">IFERROR(AO53/AO64,"..")</f>
        <v>0</v>
      </c>
      <c r="CH53" s="13">
        <f t="shared" ref="CH53" si="339">IFERROR(AP53/AP64,"..")</f>
        <v>8.5470085470085479E-3</v>
      </c>
      <c r="CI53" s="13">
        <f t="shared" ref="CI53" si="340">IFERROR(AQ53/AQ64,"..")</f>
        <v>0</v>
      </c>
      <c r="CJ53" s="13">
        <f t="shared" ref="CJ53" si="341">IFERROR(AR53/AR64,"..")</f>
        <v>7.0621468926553672E-3</v>
      </c>
      <c r="CK53" s="13">
        <f t="shared" ref="CK53" si="342">IFERROR(AS53/AS64,"..")</f>
        <v>7.0621468926553672E-3</v>
      </c>
      <c r="CL53" s="13">
        <f t="shared" ref="CL53" si="343">IFERROR(AT53/AT64,"..")</f>
        <v>5.1598204114454201E-3</v>
      </c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</row>
    <row r="54" spans="1:143" ht="12.9" x14ac:dyDescent="0.35">
      <c r="A54" s="18"/>
      <c r="B54" s="11" t="s">
        <v>72</v>
      </c>
      <c r="C54" s="9" t="s">
        <v>53</v>
      </c>
      <c r="D54" s="12">
        <v>1134</v>
      </c>
      <c r="E54" s="12">
        <v>102</v>
      </c>
      <c r="F54" s="12">
        <v>3</v>
      </c>
      <c r="G54" s="12">
        <v>87</v>
      </c>
      <c r="H54" s="12">
        <v>3</v>
      </c>
      <c r="I54" s="12">
        <v>3</v>
      </c>
      <c r="J54" s="12">
        <v>0</v>
      </c>
      <c r="K54" s="12">
        <v>0</v>
      </c>
      <c r="L54" s="12">
        <v>3</v>
      </c>
      <c r="M54" s="12">
        <v>0</v>
      </c>
      <c r="N54" s="12">
        <v>0</v>
      </c>
      <c r="O54" s="12">
        <v>3</v>
      </c>
      <c r="P54" s="12">
        <v>9</v>
      </c>
      <c r="Q54" s="12">
        <v>30</v>
      </c>
      <c r="R54" s="12">
        <v>21</v>
      </c>
      <c r="S54" s="12">
        <v>0</v>
      </c>
      <c r="T54" s="12">
        <v>6</v>
      </c>
      <c r="U54" s="12">
        <v>3</v>
      </c>
      <c r="V54" s="12">
        <v>3</v>
      </c>
      <c r="W54" s="12">
        <v>0</v>
      </c>
      <c r="X54" s="12">
        <v>0</v>
      </c>
      <c r="Y54" s="12">
        <v>12</v>
      </c>
      <c r="Z54" s="12">
        <v>0</v>
      </c>
      <c r="AA54" s="12">
        <v>1005</v>
      </c>
      <c r="AB54" s="12">
        <v>3</v>
      </c>
      <c r="AC54" s="12">
        <v>3</v>
      </c>
      <c r="AD54" s="12">
        <v>0</v>
      </c>
      <c r="AE54" s="12">
        <v>3</v>
      </c>
      <c r="AF54" s="12">
        <v>0</v>
      </c>
      <c r="AG54" s="12">
        <v>3</v>
      </c>
      <c r="AH54" s="12">
        <v>9</v>
      </c>
      <c r="AI54" s="12">
        <v>966</v>
      </c>
      <c r="AJ54" s="12">
        <v>6</v>
      </c>
      <c r="AK54" s="12">
        <v>3</v>
      </c>
      <c r="AL54" s="12">
        <v>0</v>
      </c>
      <c r="AM54" s="12">
        <v>12</v>
      </c>
      <c r="AN54" s="12">
        <v>0</v>
      </c>
      <c r="AO54" s="12">
        <v>0</v>
      </c>
      <c r="AP54" s="12">
        <v>0</v>
      </c>
      <c r="AQ54" s="12">
        <v>0</v>
      </c>
      <c r="AR54" s="12">
        <v>12</v>
      </c>
      <c r="AS54" s="12">
        <v>12</v>
      </c>
      <c r="AT54" s="12">
        <v>1134</v>
      </c>
      <c r="AU54" s="12">
        <v>0</v>
      </c>
      <c r="AV54" s="13">
        <f>IFERROR(D54/D64,"..")</f>
        <v>6.3325068685921061E-3</v>
      </c>
      <c r="AW54" s="13">
        <f t="shared" ref="AW54:CE54" si="344">IFERROR(E54/E64,"..")</f>
        <v>7.787983599422773E-4</v>
      </c>
      <c r="AX54" s="13">
        <f t="shared" si="344"/>
        <v>1.9723865877712033E-3</v>
      </c>
      <c r="AY54" s="13">
        <f t="shared" si="344"/>
        <v>7.2124950258654994E-4</v>
      </c>
      <c r="AZ54" s="13">
        <f t="shared" si="344"/>
        <v>6.7567567567567571E-4</v>
      </c>
      <c r="BA54" s="13">
        <f t="shared" si="344"/>
        <v>2.136752136752137E-3</v>
      </c>
      <c r="BB54" s="13">
        <f t="shared" si="344"/>
        <v>0</v>
      </c>
      <c r="BC54" s="13">
        <f t="shared" si="344"/>
        <v>0</v>
      </c>
      <c r="BD54" s="13">
        <f t="shared" si="344"/>
        <v>7.0921985815602835E-3</v>
      </c>
      <c r="BE54" s="13">
        <f t="shared" si="344"/>
        <v>0</v>
      </c>
      <c r="BF54" s="13">
        <f t="shared" si="344"/>
        <v>0</v>
      </c>
      <c r="BG54" s="13">
        <f t="shared" si="344"/>
        <v>2.5188916876574307E-3</v>
      </c>
      <c r="BH54" s="13">
        <f t="shared" si="344"/>
        <v>2.6714158504007124E-3</v>
      </c>
      <c r="BI54" s="13">
        <f t="shared" si="344"/>
        <v>4.6541934282788794E-4</v>
      </c>
      <c r="BJ54" s="13">
        <f t="shared" si="344"/>
        <v>2.7844073190135244E-3</v>
      </c>
      <c r="BK54" s="13">
        <f t="shared" si="344"/>
        <v>0</v>
      </c>
      <c r="BL54" s="13">
        <f t="shared" si="344"/>
        <v>2.4125452352231603E-3</v>
      </c>
      <c r="BM54" s="13">
        <f t="shared" si="344"/>
        <v>1.3404825737265416E-3</v>
      </c>
      <c r="BN54" s="13">
        <f t="shared" si="344"/>
        <v>2.3866348448687352E-3</v>
      </c>
      <c r="BO54" s="13">
        <f t="shared" si="344"/>
        <v>0</v>
      </c>
      <c r="BP54" s="13">
        <f t="shared" si="344"/>
        <v>0</v>
      </c>
      <c r="BQ54" s="13">
        <f t="shared" si="344"/>
        <v>1.8099547511312219E-2</v>
      </c>
      <c r="BR54" s="13">
        <f t="shared" si="344"/>
        <v>0</v>
      </c>
      <c r="BS54" s="13">
        <f t="shared" si="344"/>
        <v>0.14273540690242864</v>
      </c>
      <c r="BT54" s="13">
        <f t="shared" si="344"/>
        <v>1.7857142857142856E-2</v>
      </c>
      <c r="BU54" s="13">
        <f t="shared" si="344"/>
        <v>5.2631578947368418E-2</v>
      </c>
      <c r="BV54" s="13">
        <f t="shared" si="344"/>
        <v>0</v>
      </c>
      <c r="BW54" s="13">
        <f t="shared" si="344"/>
        <v>1.7543859649122806E-2</v>
      </c>
      <c r="BX54" s="13">
        <f t="shared" si="344"/>
        <v>0</v>
      </c>
      <c r="BY54" s="13">
        <f t="shared" si="344"/>
        <v>6.6666666666666671E-3</v>
      </c>
      <c r="BZ54" s="13">
        <f t="shared" si="344"/>
        <v>5.5658627087198514E-3</v>
      </c>
      <c r="CA54" s="13">
        <f t="shared" si="344"/>
        <v>0.37926972909305062</v>
      </c>
      <c r="CB54" s="13">
        <f t="shared" si="344"/>
        <v>4.5454545454545456E-2</v>
      </c>
      <c r="CC54" s="13">
        <f t="shared" si="344"/>
        <v>1.2500000000000001E-2</v>
      </c>
      <c r="CD54" s="13">
        <f t="shared" si="344"/>
        <v>0</v>
      </c>
      <c r="CE54" s="13">
        <f t="shared" si="344"/>
        <v>9.3023255813953487E-2</v>
      </c>
      <c r="CF54" s="13">
        <f t="shared" ref="CF54" si="345">IFERROR(AN54/AN64,"..")</f>
        <v>0</v>
      </c>
      <c r="CG54" s="13">
        <f t="shared" ref="CG54" si="346">IFERROR(AO54/AO64,"..")</f>
        <v>0</v>
      </c>
      <c r="CH54" s="13">
        <f t="shared" ref="CH54" si="347">IFERROR(AP54/AP64,"..")</f>
        <v>0</v>
      </c>
      <c r="CI54" s="13">
        <f t="shared" ref="CI54" si="348">IFERROR(AQ54/AQ64,"..")</f>
        <v>0</v>
      </c>
      <c r="CJ54" s="13">
        <f t="shared" ref="CJ54" si="349">IFERROR(AR54/AR64,"..")</f>
        <v>5.6497175141242938E-3</v>
      </c>
      <c r="CK54" s="13">
        <f t="shared" ref="CK54" si="350">IFERROR(AS54/AS64,"..")</f>
        <v>5.6497175141242938E-3</v>
      </c>
      <c r="CL54" s="13">
        <f t="shared" ref="CL54" si="351">IFERROR(AT54/AT64,"..")</f>
        <v>6.3325068685921061E-3</v>
      </c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</row>
    <row r="55" spans="1:143" ht="12.9" x14ac:dyDescent="0.35">
      <c r="A55" s="18"/>
      <c r="B55" s="11" t="s">
        <v>73</v>
      </c>
      <c r="C55" s="9" t="s">
        <v>53</v>
      </c>
      <c r="D55" s="12">
        <v>324</v>
      </c>
      <c r="E55" s="12">
        <v>75</v>
      </c>
      <c r="F55" s="12">
        <v>0</v>
      </c>
      <c r="G55" s="12">
        <v>69</v>
      </c>
      <c r="H55" s="12">
        <v>3</v>
      </c>
      <c r="I55" s="12">
        <v>3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3</v>
      </c>
      <c r="Q55" s="12">
        <v>60</v>
      </c>
      <c r="R55" s="12">
        <v>18</v>
      </c>
      <c r="S55" s="12">
        <v>0</v>
      </c>
      <c r="T55" s="12">
        <v>3</v>
      </c>
      <c r="U55" s="12">
        <v>6</v>
      </c>
      <c r="V55" s="12">
        <v>0</v>
      </c>
      <c r="W55" s="12">
        <v>0</v>
      </c>
      <c r="X55" s="12">
        <v>0</v>
      </c>
      <c r="Y55" s="12">
        <v>12</v>
      </c>
      <c r="Z55" s="12">
        <v>0</v>
      </c>
      <c r="AA55" s="12">
        <v>186</v>
      </c>
      <c r="AB55" s="12">
        <v>6</v>
      </c>
      <c r="AC55" s="12">
        <v>3</v>
      </c>
      <c r="AD55" s="12">
        <v>0</v>
      </c>
      <c r="AE55" s="12">
        <v>0</v>
      </c>
      <c r="AF55" s="12">
        <v>0</v>
      </c>
      <c r="AG55" s="12">
        <v>30</v>
      </c>
      <c r="AH55" s="12">
        <v>6</v>
      </c>
      <c r="AI55" s="12">
        <v>108</v>
      </c>
      <c r="AJ55" s="12">
        <v>6</v>
      </c>
      <c r="AK55" s="12">
        <v>0</v>
      </c>
      <c r="AL55" s="12">
        <v>0</v>
      </c>
      <c r="AM55" s="12">
        <v>33</v>
      </c>
      <c r="AN55" s="12">
        <v>36</v>
      </c>
      <c r="AO55" s="12">
        <v>30</v>
      </c>
      <c r="AP55" s="12">
        <v>0</v>
      </c>
      <c r="AQ55" s="12">
        <v>6</v>
      </c>
      <c r="AR55" s="12">
        <v>3</v>
      </c>
      <c r="AS55" s="12">
        <v>3</v>
      </c>
      <c r="AT55" s="12">
        <v>324</v>
      </c>
      <c r="AU55" s="12">
        <v>0</v>
      </c>
      <c r="AV55" s="13">
        <f>IFERROR(D55/D64,"..")</f>
        <v>1.8092876767406018E-3</v>
      </c>
      <c r="AW55" s="13">
        <f t="shared" ref="AW55:CE55" si="352">IFERROR(E55/E64,"..")</f>
        <v>5.7264585289873329E-4</v>
      </c>
      <c r="AX55" s="13">
        <f t="shared" si="352"/>
        <v>0</v>
      </c>
      <c r="AY55" s="13">
        <f t="shared" si="352"/>
        <v>5.7202546756864308E-4</v>
      </c>
      <c r="AZ55" s="13">
        <f t="shared" si="352"/>
        <v>6.7567567567567571E-4</v>
      </c>
      <c r="BA55" s="13">
        <f t="shared" si="352"/>
        <v>2.136752136752137E-3</v>
      </c>
      <c r="BB55" s="13">
        <f t="shared" si="352"/>
        <v>0</v>
      </c>
      <c r="BC55" s="13">
        <f t="shared" si="352"/>
        <v>0</v>
      </c>
      <c r="BD55" s="13">
        <f t="shared" si="352"/>
        <v>0</v>
      </c>
      <c r="BE55" s="13">
        <f t="shared" si="352"/>
        <v>0</v>
      </c>
      <c r="BF55" s="13">
        <f t="shared" si="352"/>
        <v>0</v>
      </c>
      <c r="BG55" s="13">
        <f t="shared" si="352"/>
        <v>0</v>
      </c>
      <c r="BH55" s="13">
        <f t="shared" si="352"/>
        <v>8.9047195013357077E-4</v>
      </c>
      <c r="BI55" s="13">
        <f t="shared" si="352"/>
        <v>9.3083868565577588E-4</v>
      </c>
      <c r="BJ55" s="13">
        <f t="shared" si="352"/>
        <v>2.3866348448687352E-3</v>
      </c>
      <c r="BK55" s="13">
        <f t="shared" si="352"/>
        <v>0</v>
      </c>
      <c r="BL55" s="13">
        <f t="shared" si="352"/>
        <v>1.2062726176115801E-3</v>
      </c>
      <c r="BM55" s="13">
        <f t="shared" si="352"/>
        <v>2.6809651474530832E-3</v>
      </c>
      <c r="BN55" s="13">
        <f t="shared" si="352"/>
        <v>0</v>
      </c>
      <c r="BO55" s="13">
        <f t="shared" si="352"/>
        <v>0</v>
      </c>
      <c r="BP55" s="13">
        <f t="shared" si="352"/>
        <v>0</v>
      </c>
      <c r="BQ55" s="13">
        <f t="shared" si="352"/>
        <v>1.8099547511312219E-2</v>
      </c>
      <c r="BR55" s="13">
        <f t="shared" si="352"/>
        <v>0</v>
      </c>
      <c r="BS55" s="13">
        <f t="shared" si="352"/>
        <v>2.6416702172986792E-2</v>
      </c>
      <c r="BT55" s="13">
        <f t="shared" si="352"/>
        <v>3.5714285714285712E-2</v>
      </c>
      <c r="BU55" s="13">
        <f t="shared" si="352"/>
        <v>5.2631578947368418E-2</v>
      </c>
      <c r="BV55" s="13">
        <f t="shared" si="352"/>
        <v>0</v>
      </c>
      <c r="BW55" s="13">
        <f t="shared" si="352"/>
        <v>0</v>
      </c>
      <c r="BX55" s="13">
        <f t="shared" si="352"/>
        <v>0</v>
      </c>
      <c r="BY55" s="13">
        <f t="shared" si="352"/>
        <v>6.6666666666666666E-2</v>
      </c>
      <c r="BZ55" s="13">
        <f t="shared" si="352"/>
        <v>3.7105751391465678E-3</v>
      </c>
      <c r="CA55" s="13">
        <f t="shared" si="352"/>
        <v>4.2402826855123678E-2</v>
      </c>
      <c r="CB55" s="13">
        <f t="shared" si="352"/>
        <v>4.5454545454545456E-2</v>
      </c>
      <c r="CC55" s="13">
        <f t="shared" si="352"/>
        <v>0</v>
      </c>
      <c r="CD55" s="13">
        <f t="shared" si="352"/>
        <v>0</v>
      </c>
      <c r="CE55" s="13">
        <f t="shared" si="352"/>
        <v>0.2558139534883721</v>
      </c>
      <c r="CF55" s="13">
        <f t="shared" ref="CF55" si="353">IFERROR(AN55/AN64,"..")</f>
        <v>0.04</v>
      </c>
      <c r="CG55" s="13">
        <f t="shared" ref="CG55" si="354">IFERROR(AO55/AO64,"..")</f>
        <v>0.11904761904761904</v>
      </c>
      <c r="CH55" s="13">
        <f t="shared" ref="CH55" si="355">IFERROR(AP55/AP64,"..")</f>
        <v>0</v>
      </c>
      <c r="CI55" s="13">
        <f t="shared" ref="CI55" si="356">IFERROR(AQ55/AQ64,"..")</f>
        <v>1.9801980198019802E-2</v>
      </c>
      <c r="CJ55" s="13">
        <f t="shared" ref="CJ55" si="357">IFERROR(AR55/AR64,"..")</f>
        <v>1.4124293785310734E-3</v>
      </c>
      <c r="CK55" s="13">
        <f t="shared" ref="CK55" si="358">IFERROR(AS55/AS64,"..")</f>
        <v>1.4124293785310734E-3</v>
      </c>
      <c r="CL55" s="13">
        <f t="shared" ref="CL55" si="359">IFERROR(AT55/AT64,"..")</f>
        <v>1.8092876767406018E-3</v>
      </c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</row>
    <row r="56" spans="1:143" ht="12.9" x14ac:dyDescent="0.35">
      <c r="A56" s="18"/>
      <c r="B56" s="11" t="s">
        <v>74</v>
      </c>
      <c r="C56" s="9" t="s">
        <v>53</v>
      </c>
      <c r="D56" s="12">
        <v>159</v>
      </c>
      <c r="E56" s="12">
        <v>111</v>
      </c>
      <c r="F56" s="12">
        <v>6</v>
      </c>
      <c r="G56" s="12">
        <v>84</v>
      </c>
      <c r="H56" s="12">
        <v>6</v>
      </c>
      <c r="I56" s="12">
        <v>0</v>
      </c>
      <c r="J56" s="12">
        <v>0</v>
      </c>
      <c r="K56" s="12">
        <v>0</v>
      </c>
      <c r="L56" s="12">
        <v>3</v>
      </c>
      <c r="M56" s="12">
        <v>0</v>
      </c>
      <c r="N56" s="12">
        <v>0</v>
      </c>
      <c r="O56" s="12">
        <v>0</v>
      </c>
      <c r="P56" s="12">
        <v>15</v>
      </c>
      <c r="Q56" s="12">
        <v>15</v>
      </c>
      <c r="R56" s="12">
        <v>3</v>
      </c>
      <c r="S56" s="12">
        <v>0</v>
      </c>
      <c r="T56" s="12">
        <v>0</v>
      </c>
      <c r="U56" s="12">
        <v>3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3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3</v>
      </c>
      <c r="AJ56" s="12">
        <v>0</v>
      </c>
      <c r="AK56" s="12">
        <v>0</v>
      </c>
      <c r="AL56" s="12">
        <v>0</v>
      </c>
      <c r="AM56" s="12">
        <v>0</v>
      </c>
      <c r="AN56" s="12">
        <v>48</v>
      </c>
      <c r="AO56" s="12">
        <v>45</v>
      </c>
      <c r="AP56" s="12">
        <v>0</v>
      </c>
      <c r="AQ56" s="12">
        <v>0</v>
      </c>
      <c r="AR56" s="12">
        <v>0</v>
      </c>
      <c r="AS56" s="12">
        <v>0</v>
      </c>
      <c r="AT56" s="12">
        <v>159</v>
      </c>
      <c r="AU56" s="12">
        <v>0</v>
      </c>
      <c r="AV56" s="13">
        <f>IFERROR(D56/D64,"..")</f>
        <v>8.8789117469677682E-4</v>
      </c>
      <c r="AW56" s="13">
        <f t="shared" ref="AW56:CE56" si="360">IFERROR(E56/E64,"..")</f>
        <v>8.4751586229012534E-4</v>
      </c>
      <c r="AX56" s="13">
        <f t="shared" si="360"/>
        <v>3.9447731755424065E-3</v>
      </c>
      <c r="AY56" s="13">
        <f t="shared" si="360"/>
        <v>6.9637883008356546E-4</v>
      </c>
      <c r="AZ56" s="13">
        <f t="shared" si="360"/>
        <v>1.3513513513513514E-3</v>
      </c>
      <c r="BA56" s="13">
        <f t="shared" si="360"/>
        <v>0</v>
      </c>
      <c r="BB56" s="13">
        <f t="shared" si="360"/>
        <v>0</v>
      </c>
      <c r="BC56" s="13">
        <f t="shared" si="360"/>
        <v>0</v>
      </c>
      <c r="BD56" s="13">
        <f t="shared" si="360"/>
        <v>7.0921985815602835E-3</v>
      </c>
      <c r="BE56" s="13">
        <f t="shared" si="360"/>
        <v>0</v>
      </c>
      <c r="BF56" s="13">
        <f t="shared" si="360"/>
        <v>0</v>
      </c>
      <c r="BG56" s="13">
        <f t="shared" si="360"/>
        <v>0</v>
      </c>
      <c r="BH56" s="13">
        <f t="shared" si="360"/>
        <v>4.4523597506678537E-3</v>
      </c>
      <c r="BI56" s="13">
        <f t="shared" si="360"/>
        <v>2.3270967141394397E-4</v>
      </c>
      <c r="BJ56" s="13">
        <f t="shared" si="360"/>
        <v>3.977724741447892E-4</v>
      </c>
      <c r="BK56" s="13">
        <f t="shared" si="360"/>
        <v>0</v>
      </c>
      <c r="BL56" s="13">
        <f t="shared" si="360"/>
        <v>0</v>
      </c>
      <c r="BM56" s="13">
        <f t="shared" si="360"/>
        <v>1.3404825737265416E-3</v>
      </c>
      <c r="BN56" s="13">
        <f t="shared" si="360"/>
        <v>0</v>
      </c>
      <c r="BO56" s="13">
        <f t="shared" si="360"/>
        <v>0</v>
      </c>
      <c r="BP56" s="13">
        <f t="shared" si="360"/>
        <v>0</v>
      </c>
      <c r="BQ56" s="13">
        <f t="shared" si="360"/>
        <v>0</v>
      </c>
      <c r="BR56" s="13">
        <f t="shared" si="360"/>
        <v>0</v>
      </c>
      <c r="BS56" s="13">
        <f t="shared" si="360"/>
        <v>4.2607584149978694E-4</v>
      </c>
      <c r="BT56" s="13">
        <f t="shared" si="360"/>
        <v>0</v>
      </c>
      <c r="BU56" s="13">
        <f t="shared" si="360"/>
        <v>0</v>
      </c>
      <c r="BV56" s="13">
        <f t="shared" si="360"/>
        <v>0</v>
      </c>
      <c r="BW56" s="13">
        <f t="shared" si="360"/>
        <v>0</v>
      </c>
      <c r="BX56" s="13">
        <f t="shared" si="360"/>
        <v>0</v>
      </c>
      <c r="BY56" s="13">
        <f t="shared" si="360"/>
        <v>0</v>
      </c>
      <c r="BZ56" s="13">
        <f t="shared" si="360"/>
        <v>0</v>
      </c>
      <c r="CA56" s="13">
        <f t="shared" si="360"/>
        <v>1.1778563015312131E-3</v>
      </c>
      <c r="CB56" s="13">
        <f t="shared" si="360"/>
        <v>0</v>
      </c>
      <c r="CC56" s="13">
        <f t="shared" si="360"/>
        <v>0</v>
      </c>
      <c r="CD56" s="13">
        <f t="shared" si="360"/>
        <v>0</v>
      </c>
      <c r="CE56" s="13">
        <f t="shared" si="360"/>
        <v>0</v>
      </c>
      <c r="CF56" s="13">
        <f t="shared" ref="CF56" si="361">IFERROR(AN56/AN64,"..")</f>
        <v>5.3333333333333337E-2</v>
      </c>
      <c r="CG56" s="13">
        <f t="shared" ref="CG56" si="362">IFERROR(AO56/AO64,"..")</f>
        <v>0.17857142857142858</v>
      </c>
      <c r="CH56" s="13">
        <f t="shared" ref="CH56" si="363">IFERROR(AP56/AP64,"..")</f>
        <v>0</v>
      </c>
      <c r="CI56" s="13">
        <f t="shared" ref="CI56" si="364">IFERROR(AQ56/AQ64,"..")</f>
        <v>0</v>
      </c>
      <c r="CJ56" s="13">
        <f t="shared" ref="CJ56" si="365">IFERROR(AR56/AR64,"..")</f>
        <v>0</v>
      </c>
      <c r="CK56" s="13">
        <f t="shared" ref="CK56" si="366">IFERROR(AS56/AS64,"..")</f>
        <v>0</v>
      </c>
      <c r="CL56" s="13">
        <f t="shared" ref="CL56" si="367">IFERROR(AT56/AT64,"..")</f>
        <v>8.8789117469677682E-4</v>
      </c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</row>
    <row r="57" spans="1:143" ht="20.6" x14ac:dyDescent="0.35">
      <c r="A57" s="18"/>
      <c r="B57" s="11" t="s">
        <v>75</v>
      </c>
      <c r="C57" s="9" t="s">
        <v>53</v>
      </c>
      <c r="D57" s="12">
        <v>876</v>
      </c>
      <c r="E57" s="12">
        <v>750</v>
      </c>
      <c r="F57" s="12">
        <v>18</v>
      </c>
      <c r="G57" s="12">
        <v>657</v>
      </c>
      <c r="H57" s="12">
        <v>48</v>
      </c>
      <c r="I57" s="12">
        <v>9</v>
      </c>
      <c r="J57" s="12">
        <v>0</v>
      </c>
      <c r="K57" s="12">
        <v>3</v>
      </c>
      <c r="L57" s="12">
        <v>6</v>
      </c>
      <c r="M57" s="12">
        <v>3</v>
      </c>
      <c r="N57" s="12">
        <v>3</v>
      </c>
      <c r="O57" s="12">
        <v>6</v>
      </c>
      <c r="P57" s="12">
        <v>30</v>
      </c>
      <c r="Q57" s="12">
        <v>243</v>
      </c>
      <c r="R57" s="12">
        <v>33</v>
      </c>
      <c r="S57" s="12">
        <v>0</v>
      </c>
      <c r="T57" s="12">
        <v>9</v>
      </c>
      <c r="U57" s="12">
        <v>12</v>
      </c>
      <c r="V57" s="12">
        <v>6</v>
      </c>
      <c r="W57" s="12">
        <v>3</v>
      </c>
      <c r="X57" s="12">
        <v>0</v>
      </c>
      <c r="Y57" s="12">
        <v>3</v>
      </c>
      <c r="Z57" s="12">
        <v>3</v>
      </c>
      <c r="AA57" s="12">
        <v>9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3</v>
      </c>
      <c r="AH57" s="12">
        <v>3</v>
      </c>
      <c r="AI57" s="12">
        <v>9</v>
      </c>
      <c r="AJ57" s="12">
        <v>0</v>
      </c>
      <c r="AK57" s="12">
        <v>0</v>
      </c>
      <c r="AL57" s="12">
        <v>0</v>
      </c>
      <c r="AM57" s="12">
        <v>0</v>
      </c>
      <c r="AN57" s="12">
        <v>12</v>
      </c>
      <c r="AO57" s="12">
        <v>0</v>
      </c>
      <c r="AP57" s="12">
        <v>6</v>
      </c>
      <c r="AQ57" s="12">
        <v>6</v>
      </c>
      <c r="AR57" s="12">
        <v>30</v>
      </c>
      <c r="AS57" s="12">
        <v>30</v>
      </c>
      <c r="AT57" s="12">
        <v>876</v>
      </c>
      <c r="AU57" s="12">
        <v>0</v>
      </c>
      <c r="AV57" s="13">
        <f>IFERROR(D57/D64,"..")</f>
        <v>4.8917777926690345E-3</v>
      </c>
      <c r="AW57" s="13">
        <f t="shared" ref="AW57:CE57" si="368">IFERROR(E57/E64,"..")</f>
        <v>5.7264585289873333E-3</v>
      </c>
      <c r="AX57" s="13">
        <f t="shared" si="368"/>
        <v>1.1834319526627219E-2</v>
      </c>
      <c r="AY57" s="13">
        <f t="shared" si="368"/>
        <v>5.4466772781536013E-3</v>
      </c>
      <c r="AZ57" s="13">
        <f t="shared" si="368"/>
        <v>1.0810810810810811E-2</v>
      </c>
      <c r="BA57" s="13">
        <f t="shared" si="368"/>
        <v>6.41025641025641E-3</v>
      </c>
      <c r="BB57" s="13">
        <f t="shared" si="368"/>
        <v>0</v>
      </c>
      <c r="BC57" s="13">
        <f t="shared" si="368"/>
        <v>3.8461538461538464E-2</v>
      </c>
      <c r="BD57" s="13">
        <f t="shared" si="368"/>
        <v>1.4184397163120567E-2</v>
      </c>
      <c r="BE57" s="13">
        <f t="shared" si="368"/>
        <v>1.6949152542372881E-2</v>
      </c>
      <c r="BF57" s="13">
        <f t="shared" si="368"/>
        <v>3.6231884057971015E-3</v>
      </c>
      <c r="BG57" s="13">
        <f t="shared" si="368"/>
        <v>5.0377833753148613E-3</v>
      </c>
      <c r="BH57" s="13">
        <f t="shared" si="368"/>
        <v>8.9047195013357075E-3</v>
      </c>
      <c r="BI57" s="13">
        <f t="shared" si="368"/>
        <v>3.769896676905892E-3</v>
      </c>
      <c r="BJ57" s="13">
        <f t="shared" si="368"/>
        <v>4.3754972155926808E-3</v>
      </c>
      <c r="BK57" s="13">
        <f t="shared" si="368"/>
        <v>0</v>
      </c>
      <c r="BL57" s="13">
        <f t="shared" si="368"/>
        <v>3.6188178528347406E-3</v>
      </c>
      <c r="BM57" s="13">
        <f t="shared" si="368"/>
        <v>5.3619302949061663E-3</v>
      </c>
      <c r="BN57" s="13">
        <f t="shared" si="368"/>
        <v>4.7732696897374704E-3</v>
      </c>
      <c r="BO57" s="13">
        <f t="shared" si="368"/>
        <v>3.5971223021582736E-3</v>
      </c>
      <c r="BP57" s="13">
        <f t="shared" si="368"/>
        <v>0</v>
      </c>
      <c r="BQ57" s="13">
        <f t="shared" si="368"/>
        <v>4.5248868778280547E-3</v>
      </c>
      <c r="BR57" s="13">
        <f t="shared" si="368"/>
        <v>6.369426751592357E-3</v>
      </c>
      <c r="BS57" s="13">
        <f t="shared" si="368"/>
        <v>1.2782275244993609E-3</v>
      </c>
      <c r="BT57" s="13">
        <f t="shared" si="368"/>
        <v>0</v>
      </c>
      <c r="BU57" s="13">
        <f t="shared" si="368"/>
        <v>0</v>
      </c>
      <c r="BV57" s="13">
        <f t="shared" si="368"/>
        <v>0</v>
      </c>
      <c r="BW57" s="13">
        <f t="shared" si="368"/>
        <v>0</v>
      </c>
      <c r="BX57" s="13">
        <f t="shared" si="368"/>
        <v>0</v>
      </c>
      <c r="BY57" s="13">
        <f t="shared" si="368"/>
        <v>6.6666666666666671E-3</v>
      </c>
      <c r="BZ57" s="13">
        <f t="shared" si="368"/>
        <v>1.8552875695732839E-3</v>
      </c>
      <c r="CA57" s="13">
        <f t="shared" si="368"/>
        <v>3.5335689045936395E-3</v>
      </c>
      <c r="CB57" s="13">
        <f t="shared" si="368"/>
        <v>0</v>
      </c>
      <c r="CC57" s="13">
        <f t="shared" si="368"/>
        <v>0</v>
      </c>
      <c r="CD57" s="13">
        <f t="shared" si="368"/>
        <v>0</v>
      </c>
      <c r="CE57" s="13">
        <f t="shared" si="368"/>
        <v>0</v>
      </c>
      <c r="CF57" s="13">
        <f t="shared" ref="CF57" si="369">IFERROR(AN57/AN64,"..")</f>
        <v>1.3333333333333334E-2</v>
      </c>
      <c r="CG57" s="13">
        <f t="shared" ref="CG57" si="370">IFERROR(AO57/AO64,"..")</f>
        <v>0</v>
      </c>
      <c r="CH57" s="13">
        <f t="shared" ref="CH57" si="371">IFERROR(AP57/AP64,"..")</f>
        <v>1.7094017094017096E-2</v>
      </c>
      <c r="CI57" s="13">
        <f t="shared" ref="CI57" si="372">IFERROR(AQ57/AQ64,"..")</f>
        <v>1.9801980198019802E-2</v>
      </c>
      <c r="CJ57" s="13">
        <f t="shared" ref="CJ57" si="373">IFERROR(AR57/AR64,"..")</f>
        <v>1.4124293785310734E-2</v>
      </c>
      <c r="CK57" s="13">
        <f t="shared" ref="CK57" si="374">IFERROR(AS57/AS64,"..")</f>
        <v>1.4124293785310734E-2</v>
      </c>
      <c r="CL57" s="13">
        <f t="shared" ref="CL57" si="375">IFERROR(AT57/AT64,"..")</f>
        <v>4.8917777926690345E-3</v>
      </c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</row>
    <row r="58" spans="1:143" ht="12.9" x14ac:dyDescent="0.35">
      <c r="A58" s="18"/>
      <c r="B58" s="11" t="s">
        <v>76</v>
      </c>
      <c r="C58" s="9" t="s">
        <v>53</v>
      </c>
      <c r="D58" s="12">
        <v>315</v>
      </c>
      <c r="E58" s="12">
        <v>3</v>
      </c>
      <c r="F58" s="12">
        <v>0</v>
      </c>
      <c r="G58" s="12">
        <v>3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3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315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312</v>
      </c>
      <c r="AJ58" s="12">
        <v>0</v>
      </c>
      <c r="AK58" s="12">
        <v>0</v>
      </c>
      <c r="AL58" s="12">
        <v>0</v>
      </c>
      <c r="AM58" s="12">
        <v>0</v>
      </c>
      <c r="AN58" s="12">
        <v>3</v>
      </c>
      <c r="AO58" s="12">
        <v>0</v>
      </c>
      <c r="AP58" s="12">
        <v>3</v>
      </c>
      <c r="AQ58" s="12">
        <v>0</v>
      </c>
      <c r="AR58" s="12">
        <v>0</v>
      </c>
      <c r="AS58" s="12">
        <v>0</v>
      </c>
      <c r="AT58" s="12">
        <v>315</v>
      </c>
      <c r="AU58" s="12">
        <v>0</v>
      </c>
      <c r="AV58" s="13">
        <f>IFERROR(D58/D64,"..")</f>
        <v>1.7590296857200294E-3</v>
      </c>
      <c r="AW58" s="13">
        <f t="shared" ref="AW58:CE58" si="376">IFERROR(E58/E64,"..")</f>
        <v>2.2905834115949334E-5</v>
      </c>
      <c r="AX58" s="13">
        <f t="shared" si="376"/>
        <v>0</v>
      </c>
      <c r="AY58" s="13">
        <f t="shared" si="376"/>
        <v>2.487067250298448E-5</v>
      </c>
      <c r="AZ58" s="13">
        <f t="shared" si="376"/>
        <v>0</v>
      </c>
      <c r="BA58" s="13">
        <f t="shared" si="376"/>
        <v>0</v>
      </c>
      <c r="BB58" s="13">
        <f t="shared" si="376"/>
        <v>0</v>
      </c>
      <c r="BC58" s="13">
        <f t="shared" si="376"/>
        <v>0</v>
      </c>
      <c r="BD58" s="13">
        <f t="shared" si="376"/>
        <v>0</v>
      </c>
      <c r="BE58" s="13">
        <f t="shared" si="376"/>
        <v>0</v>
      </c>
      <c r="BF58" s="13">
        <f t="shared" si="376"/>
        <v>0</v>
      </c>
      <c r="BG58" s="13">
        <f t="shared" si="376"/>
        <v>0</v>
      </c>
      <c r="BH58" s="13">
        <f t="shared" si="376"/>
        <v>0</v>
      </c>
      <c r="BI58" s="13">
        <f t="shared" si="376"/>
        <v>4.6541934282788796E-5</v>
      </c>
      <c r="BJ58" s="13">
        <f t="shared" si="376"/>
        <v>0</v>
      </c>
      <c r="BK58" s="13">
        <f t="shared" si="376"/>
        <v>0</v>
      </c>
      <c r="BL58" s="13">
        <f t="shared" si="376"/>
        <v>0</v>
      </c>
      <c r="BM58" s="13">
        <f t="shared" si="376"/>
        <v>0</v>
      </c>
      <c r="BN58" s="13">
        <f t="shared" si="376"/>
        <v>0</v>
      </c>
      <c r="BO58" s="13">
        <f t="shared" si="376"/>
        <v>0</v>
      </c>
      <c r="BP58" s="13">
        <f t="shared" si="376"/>
        <v>0</v>
      </c>
      <c r="BQ58" s="13">
        <f t="shared" si="376"/>
        <v>0</v>
      </c>
      <c r="BR58" s="13">
        <f t="shared" si="376"/>
        <v>0</v>
      </c>
      <c r="BS58" s="13">
        <f t="shared" si="376"/>
        <v>4.4737963357477629E-2</v>
      </c>
      <c r="BT58" s="13">
        <f t="shared" si="376"/>
        <v>0</v>
      </c>
      <c r="BU58" s="13">
        <f t="shared" si="376"/>
        <v>0</v>
      </c>
      <c r="BV58" s="13">
        <f t="shared" si="376"/>
        <v>0</v>
      </c>
      <c r="BW58" s="13">
        <f t="shared" si="376"/>
        <v>0</v>
      </c>
      <c r="BX58" s="13">
        <f t="shared" si="376"/>
        <v>0</v>
      </c>
      <c r="BY58" s="13">
        <f t="shared" si="376"/>
        <v>0</v>
      </c>
      <c r="BZ58" s="13">
        <f t="shared" si="376"/>
        <v>0</v>
      </c>
      <c r="CA58" s="13">
        <f t="shared" si="376"/>
        <v>0.12249705535924617</v>
      </c>
      <c r="CB58" s="13">
        <f t="shared" si="376"/>
        <v>0</v>
      </c>
      <c r="CC58" s="13">
        <f t="shared" si="376"/>
        <v>0</v>
      </c>
      <c r="CD58" s="13">
        <f t="shared" si="376"/>
        <v>0</v>
      </c>
      <c r="CE58" s="13">
        <f t="shared" si="376"/>
        <v>0</v>
      </c>
      <c r="CF58" s="13">
        <f t="shared" ref="CF58" si="377">IFERROR(AN58/AN64,"..")</f>
        <v>3.3333333333333335E-3</v>
      </c>
      <c r="CG58" s="13">
        <f t="shared" ref="CG58" si="378">IFERROR(AO58/AO64,"..")</f>
        <v>0</v>
      </c>
      <c r="CH58" s="13">
        <f t="shared" ref="CH58" si="379">IFERROR(AP58/AP64,"..")</f>
        <v>8.5470085470085479E-3</v>
      </c>
      <c r="CI58" s="13">
        <f t="shared" ref="CI58" si="380">IFERROR(AQ58/AQ64,"..")</f>
        <v>0</v>
      </c>
      <c r="CJ58" s="13">
        <f t="shared" ref="CJ58" si="381">IFERROR(AR58/AR64,"..")</f>
        <v>0</v>
      </c>
      <c r="CK58" s="13">
        <f t="shared" ref="CK58" si="382">IFERROR(AS58/AS64,"..")</f>
        <v>0</v>
      </c>
      <c r="CL58" s="13">
        <f t="shared" ref="CL58" si="383">IFERROR(AT58/AT64,"..")</f>
        <v>1.7590296857200294E-3</v>
      </c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</row>
    <row r="59" spans="1:143" ht="12.9" x14ac:dyDescent="0.35">
      <c r="A59" s="18"/>
      <c r="B59" s="11" t="s">
        <v>77</v>
      </c>
      <c r="C59" s="9" t="s">
        <v>53</v>
      </c>
      <c r="D59" s="12">
        <v>606</v>
      </c>
      <c r="E59" s="12">
        <v>513</v>
      </c>
      <c r="F59" s="12">
        <v>15</v>
      </c>
      <c r="G59" s="12">
        <v>459</v>
      </c>
      <c r="H59" s="12">
        <v>33</v>
      </c>
      <c r="I59" s="12">
        <v>0</v>
      </c>
      <c r="J59" s="12">
        <v>3</v>
      </c>
      <c r="K59" s="12">
        <v>3</v>
      </c>
      <c r="L59" s="12">
        <v>3</v>
      </c>
      <c r="M59" s="12">
        <v>3</v>
      </c>
      <c r="N59" s="12">
        <v>3</v>
      </c>
      <c r="O59" s="12">
        <v>3</v>
      </c>
      <c r="P59" s="12">
        <v>9</v>
      </c>
      <c r="Q59" s="12">
        <v>159</v>
      </c>
      <c r="R59" s="12">
        <v>24</v>
      </c>
      <c r="S59" s="12">
        <v>0</v>
      </c>
      <c r="T59" s="12">
        <v>15</v>
      </c>
      <c r="U59" s="12">
        <v>3</v>
      </c>
      <c r="V59" s="12">
        <v>3</v>
      </c>
      <c r="W59" s="12">
        <v>3</v>
      </c>
      <c r="X59" s="12">
        <v>0</v>
      </c>
      <c r="Y59" s="12">
        <v>0</v>
      </c>
      <c r="Z59" s="12">
        <v>0</v>
      </c>
      <c r="AA59" s="12">
        <v>9</v>
      </c>
      <c r="AB59" s="12">
        <v>0</v>
      </c>
      <c r="AC59" s="12">
        <v>0</v>
      </c>
      <c r="AD59" s="12">
        <v>3</v>
      </c>
      <c r="AE59" s="12">
        <v>0</v>
      </c>
      <c r="AF59" s="12">
        <v>0</v>
      </c>
      <c r="AG59" s="12">
        <v>0</v>
      </c>
      <c r="AH59" s="12">
        <v>6</v>
      </c>
      <c r="AI59" s="12">
        <v>6</v>
      </c>
      <c r="AJ59" s="12">
        <v>0</v>
      </c>
      <c r="AK59" s="12">
        <v>0</v>
      </c>
      <c r="AL59" s="12">
        <v>0</v>
      </c>
      <c r="AM59" s="12">
        <v>0</v>
      </c>
      <c r="AN59" s="12">
        <v>3</v>
      </c>
      <c r="AO59" s="12">
        <v>0</v>
      </c>
      <c r="AP59" s="12">
        <v>0</v>
      </c>
      <c r="AQ59" s="12">
        <v>0</v>
      </c>
      <c r="AR59" s="12">
        <v>39</v>
      </c>
      <c r="AS59" s="12">
        <v>39</v>
      </c>
      <c r="AT59" s="12">
        <v>606</v>
      </c>
      <c r="AU59" s="12">
        <v>0</v>
      </c>
      <c r="AV59" s="13">
        <f>IFERROR(D59/D64,"..")</f>
        <v>3.3840380620518661E-3</v>
      </c>
      <c r="AW59" s="13">
        <f t="shared" ref="AW59:CE59" si="384">IFERROR(E59/E64,"..")</f>
        <v>3.916897633827336E-3</v>
      </c>
      <c r="AX59" s="13">
        <f t="shared" si="384"/>
        <v>9.8619329388560158E-3</v>
      </c>
      <c r="AY59" s="13">
        <f t="shared" si="384"/>
        <v>3.8052128929566254E-3</v>
      </c>
      <c r="AZ59" s="13">
        <f t="shared" si="384"/>
        <v>7.4324324324324328E-3</v>
      </c>
      <c r="BA59" s="13">
        <f t="shared" si="384"/>
        <v>0</v>
      </c>
      <c r="BB59" s="13">
        <f t="shared" si="384"/>
        <v>3.8461538461538464E-2</v>
      </c>
      <c r="BC59" s="13">
        <f t="shared" si="384"/>
        <v>3.8461538461538464E-2</v>
      </c>
      <c r="BD59" s="13">
        <f t="shared" si="384"/>
        <v>7.0921985815602835E-3</v>
      </c>
      <c r="BE59" s="13">
        <f t="shared" si="384"/>
        <v>1.6949152542372881E-2</v>
      </c>
      <c r="BF59" s="13">
        <f t="shared" si="384"/>
        <v>3.6231884057971015E-3</v>
      </c>
      <c r="BG59" s="13">
        <f t="shared" si="384"/>
        <v>2.5188916876574307E-3</v>
      </c>
      <c r="BH59" s="13">
        <f t="shared" si="384"/>
        <v>2.6714158504007124E-3</v>
      </c>
      <c r="BI59" s="13">
        <f t="shared" si="384"/>
        <v>2.466722516987806E-3</v>
      </c>
      <c r="BJ59" s="13">
        <f t="shared" si="384"/>
        <v>3.1821797931583136E-3</v>
      </c>
      <c r="BK59" s="13">
        <f t="shared" si="384"/>
        <v>0</v>
      </c>
      <c r="BL59" s="13">
        <f t="shared" si="384"/>
        <v>6.0313630880579009E-3</v>
      </c>
      <c r="BM59" s="13">
        <f t="shared" si="384"/>
        <v>1.3404825737265416E-3</v>
      </c>
      <c r="BN59" s="13">
        <f t="shared" si="384"/>
        <v>2.3866348448687352E-3</v>
      </c>
      <c r="BO59" s="13">
        <f t="shared" si="384"/>
        <v>3.5971223021582736E-3</v>
      </c>
      <c r="BP59" s="13">
        <f t="shared" si="384"/>
        <v>0</v>
      </c>
      <c r="BQ59" s="13">
        <f t="shared" si="384"/>
        <v>0</v>
      </c>
      <c r="BR59" s="13">
        <f t="shared" si="384"/>
        <v>0</v>
      </c>
      <c r="BS59" s="13">
        <f t="shared" si="384"/>
        <v>1.2782275244993609E-3</v>
      </c>
      <c r="BT59" s="13">
        <f t="shared" si="384"/>
        <v>0</v>
      </c>
      <c r="BU59" s="13">
        <f t="shared" si="384"/>
        <v>0</v>
      </c>
      <c r="BV59" s="13">
        <f t="shared" si="384"/>
        <v>2.631578947368421E-3</v>
      </c>
      <c r="BW59" s="13">
        <f t="shared" si="384"/>
        <v>0</v>
      </c>
      <c r="BX59" s="13">
        <f t="shared" si="384"/>
        <v>0</v>
      </c>
      <c r="BY59" s="13">
        <f t="shared" si="384"/>
        <v>0</v>
      </c>
      <c r="BZ59" s="13">
        <f t="shared" si="384"/>
        <v>3.7105751391465678E-3</v>
      </c>
      <c r="CA59" s="13">
        <f t="shared" si="384"/>
        <v>2.3557126030624262E-3</v>
      </c>
      <c r="CB59" s="13">
        <f t="shared" si="384"/>
        <v>0</v>
      </c>
      <c r="CC59" s="13">
        <f t="shared" si="384"/>
        <v>0</v>
      </c>
      <c r="CD59" s="13">
        <f t="shared" si="384"/>
        <v>0</v>
      </c>
      <c r="CE59" s="13">
        <f t="shared" si="384"/>
        <v>0</v>
      </c>
      <c r="CF59" s="13">
        <f t="shared" ref="CF59" si="385">IFERROR(AN59/AN64,"..")</f>
        <v>3.3333333333333335E-3</v>
      </c>
      <c r="CG59" s="13">
        <f t="shared" ref="CG59" si="386">IFERROR(AO59/AO64,"..")</f>
        <v>0</v>
      </c>
      <c r="CH59" s="13">
        <f t="shared" ref="CH59" si="387">IFERROR(AP59/AP64,"..")</f>
        <v>0</v>
      </c>
      <c r="CI59" s="13">
        <f t="shared" ref="CI59" si="388">IFERROR(AQ59/AQ64,"..")</f>
        <v>0</v>
      </c>
      <c r="CJ59" s="13">
        <f t="shared" ref="CJ59" si="389">IFERROR(AR59/AR64,"..")</f>
        <v>1.8361581920903956E-2</v>
      </c>
      <c r="CK59" s="13">
        <f t="shared" ref="CK59" si="390">IFERROR(AS59/AS64,"..")</f>
        <v>1.8361581920903956E-2</v>
      </c>
      <c r="CL59" s="13">
        <f t="shared" ref="CL59" si="391">IFERROR(AT59/AT64,"..")</f>
        <v>3.3840380620518661E-3</v>
      </c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</row>
    <row r="60" spans="1:143" ht="12.9" x14ac:dyDescent="0.35">
      <c r="A60" s="18"/>
      <c r="B60" s="11" t="s">
        <v>78</v>
      </c>
      <c r="C60" s="9" t="s">
        <v>53</v>
      </c>
      <c r="D60" s="12">
        <v>1074</v>
      </c>
      <c r="E60" s="12">
        <v>795</v>
      </c>
      <c r="F60" s="12">
        <v>12</v>
      </c>
      <c r="G60" s="12">
        <v>702</v>
      </c>
      <c r="H60" s="12">
        <v>60</v>
      </c>
      <c r="I60" s="12">
        <v>12</v>
      </c>
      <c r="J60" s="12">
        <v>0</v>
      </c>
      <c r="K60" s="12">
        <v>0</v>
      </c>
      <c r="L60" s="12">
        <v>3</v>
      </c>
      <c r="M60" s="12">
        <v>3</v>
      </c>
      <c r="N60" s="12">
        <v>6</v>
      </c>
      <c r="O60" s="12">
        <v>12</v>
      </c>
      <c r="P60" s="12">
        <v>30</v>
      </c>
      <c r="Q60" s="12">
        <v>345</v>
      </c>
      <c r="R60" s="12">
        <v>45</v>
      </c>
      <c r="S60" s="12">
        <v>0</v>
      </c>
      <c r="T60" s="12">
        <v>18</v>
      </c>
      <c r="U60" s="12">
        <v>12</v>
      </c>
      <c r="V60" s="12">
        <v>15</v>
      </c>
      <c r="W60" s="12">
        <v>0</v>
      </c>
      <c r="X60" s="12">
        <v>3</v>
      </c>
      <c r="Y60" s="12">
        <v>3</v>
      </c>
      <c r="Z60" s="12">
        <v>3</v>
      </c>
      <c r="AA60" s="12">
        <v>54</v>
      </c>
      <c r="AB60" s="12">
        <v>3</v>
      </c>
      <c r="AC60" s="12">
        <v>0</v>
      </c>
      <c r="AD60" s="12">
        <v>3</v>
      </c>
      <c r="AE60" s="12">
        <v>3</v>
      </c>
      <c r="AF60" s="12">
        <v>0</v>
      </c>
      <c r="AG60" s="12">
        <v>3</v>
      </c>
      <c r="AH60" s="12">
        <v>18</v>
      </c>
      <c r="AI60" s="12">
        <v>18</v>
      </c>
      <c r="AJ60" s="12">
        <v>0</v>
      </c>
      <c r="AK60" s="12">
        <v>9</v>
      </c>
      <c r="AL60" s="12">
        <v>3</v>
      </c>
      <c r="AM60" s="12">
        <v>3</v>
      </c>
      <c r="AN60" s="12">
        <v>18</v>
      </c>
      <c r="AO60" s="12">
        <v>12</v>
      </c>
      <c r="AP60" s="12">
        <v>0</v>
      </c>
      <c r="AQ60" s="12">
        <v>6</v>
      </c>
      <c r="AR60" s="12">
        <v>48</v>
      </c>
      <c r="AS60" s="12">
        <v>48</v>
      </c>
      <c r="AT60" s="12">
        <v>1074</v>
      </c>
      <c r="AU60" s="12">
        <v>0</v>
      </c>
      <c r="AV60" s="13">
        <f>IFERROR(D60/D64,"..")</f>
        <v>5.9974535951216245E-3</v>
      </c>
      <c r="AW60" s="13">
        <f t="shared" ref="AW60:CE60" si="392">IFERROR(E60/E64,"..")</f>
        <v>6.0700460407265731E-3</v>
      </c>
      <c r="AX60" s="13">
        <f t="shared" si="392"/>
        <v>7.889546351084813E-3</v>
      </c>
      <c r="AY60" s="13">
        <f t="shared" si="392"/>
        <v>5.8197373656983685E-3</v>
      </c>
      <c r="AZ60" s="13">
        <f t="shared" si="392"/>
        <v>1.3513513513513514E-2</v>
      </c>
      <c r="BA60" s="13">
        <f t="shared" si="392"/>
        <v>8.5470085470085479E-3</v>
      </c>
      <c r="BB60" s="13">
        <f t="shared" si="392"/>
        <v>0</v>
      </c>
      <c r="BC60" s="13">
        <f t="shared" si="392"/>
        <v>0</v>
      </c>
      <c r="BD60" s="13">
        <f t="shared" si="392"/>
        <v>7.0921985815602835E-3</v>
      </c>
      <c r="BE60" s="13">
        <f t="shared" si="392"/>
        <v>1.6949152542372881E-2</v>
      </c>
      <c r="BF60" s="13">
        <f t="shared" si="392"/>
        <v>7.246376811594203E-3</v>
      </c>
      <c r="BG60" s="13">
        <f t="shared" si="392"/>
        <v>1.0075566750629723E-2</v>
      </c>
      <c r="BH60" s="13">
        <f t="shared" si="392"/>
        <v>8.9047195013357075E-3</v>
      </c>
      <c r="BI60" s="13">
        <f t="shared" si="392"/>
        <v>5.3523224425207115E-3</v>
      </c>
      <c r="BJ60" s="13">
        <f t="shared" si="392"/>
        <v>5.9665871121718375E-3</v>
      </c>
      <c r="BK60" s="13">
        <f t="shared" si="392"/>
        <v>0</v>
      </c>
      <c r="BL60" s="13">
        <f t="shared" si="392"/>
        <v>7.2376357056694813E-3</v>
      </c>
      <c r="BM60" s="13">
        <f t="shared" si="392"/>
        <v>5.3619302949061663E-3</v>
      </c>
      <c r="BN60" s="13">
        <f t="shared" si="392"/>
        <v>1.1933174224343675E-2</v>
      </c>
      <c r="BO60" s="13">
        <f t="shared" si="392"/>
        <v>0</v>
      </c>
      <c r="BP60" s="13">
        <f t="shared" si="392"/>
        <v>2.6315789473684209E-2</v>
      </c>
      <c r="BQ60" s="13">
        <f t="shared" si="392"/>
        <v>4.5248868778280547E-3</v>
      </c>
      <c r="BR60" s="13">
        <f t="shared" si="392"/>
        <v>6.369426751592357E-3</v>
      </c>
      <c r="BS60" s="13">
        <f t="shared" si="392"/>
        <v>7.6693651469961653E-3</v>
      </c>
      <c r="BT60" s="13">
        <f t="shared" si="392"/>
        <v>1.7857142857142856E-2</v>
      </c>
      <c r="BU60" s="13">
        <f t="shared" si="392"/>
        <v>0</v>
      </c>
      <c r="BV60" s="13">
        <f t="shared" si="392"/>
        <v>2.631578947368421E-3</v>
      </c>
      <c r="BW60" s="13">
        <f t="shared" si="392"/>
        <v>1.7543859649122806E-2</v>
      </c>
      <c r="BX60" s="13">
        <f t="shared" si="392"/>
        <v>0</v>
      </c>
      <c r="BY60" s="13">
        <f t="shared" si="392"/>
        <v>6.6666666666666671E-3</v>
      </c>
      <c r="BZ60" s="13">
        <f t="shared" si="392"/>
        <v>1.1131725417439703E-2</v>
      </c>
      <c r="CA60" s="13">
        <f t="shared" si="392"/>
        <v>7.0671378091872791E-3</v>
      </c>
      <c r="CB60" s="13">
        <f t="shared" si="392"/>
        <v>0</v>
      </c>
      <c r="CC60" s="13">
        <f t="shared" si="392"/>
        <v>3.7499999999999999E-2</v>
      </c>
      <c r="CD60" s="13">
        <f t="shared" si="392"/>
        <v>7.0921985815602835E-3</v>
      </c>
      <c r="CE60" s="13">
        <f t="shared" si="392"/>
        <v>2.3255813953488372E-2</v>
      </c>
      <c r="CF60" s="13">
        <f t="shared" ref="CF60" si="393">IFERROR(AN60/AN64,"..")</f>
        <v>0.02</v>
      </c>
      <c r="CG60" s="13">
        <f t="shared" ref="CG60" si="394">IFERROR(AO60/AO64,"..")</f>
        <v>4.7619047619047616E-2</v>
      </c>
      <c r="CH60" s="13">
        <f t="shared" ref="CH60" si="395">IFERROR(AP60/AP64,"..")</f>
        <v>0</v>
      </c>
      <c r="CI60" s="13">
        <f t="shared" ref="CI60" si="396">IFERROR(AQ60/AQ64,"..")</f>
        <v>1.9801980198019802E-2</v>
      </c>
      <c r="CJ60" s="13">
        <f t="shared" ref="CJ60" si="397">IFERROR(AR60/AR64,"..")</f>
        <v>2.2598870056497175E-2</v>
      </c>
      <c r="CK60" s="13">
        <f t="shared" ref="CK60" si="398">IFERROR(AS60/AS64,"..")</f>
        <v>2.2598870056497175E-2</v>
      </c>
      <c r="CL60" s="13">
        <f t="shared" ref="CL60" si="399">IFERROR(AT60/AT64,"..")</f>
        <v>5.9974535951216245E-3</v>
      </c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</row>
    <row r="61" spans="1:143" ht="20.6" x14ac:dyDescent="0.35">
      <c r="A61" s="18"/>
      <c r="B61" s="11" t="s">
        <v>79</v>
      </c>
      <c r="C61" s="9" t="s">
        <v>53</v>
      </c>
      <c r="D61" s="12">
        <v>75780</v>
      </c>
      <c r="E61" s="12">
        <v>47796</v>
      </c>
      <c r="F61" s="12">
        <v>594</v>
      </c>
      <c r="G61" s="12">
        <v>43383</v>
      </c>
      <c r="H61" s="12">
        <v>1791</v>
      </c>
      <c r="I61" s="12">
        <v>489</v>
      </c>
      <c r="J61" s="12">
        <v>36</v>
      </c>
      <c r="K61" s="12">
        <v>51</v>
      </c>
      <c r="L61" s="12">
        <v>255</v>
      </c>
      <c r="M61" s="12">
        <v>87</v>
      </c>
      <c r="N61" s="12">
        <v>270</v>
      </c>
      <c r="O61" s="12">
        <v>435</v>
      </c>
      <c r="P61" s="12">
        <v>1689</v>
      </c>
      <c r="Q61" s="12">
        <v>30615</v>
      </c>
      <c r="R61" s="12">
        <v>3792</v>
      </c>
      <c r="S61" s="12">
        <v>42</v>
      </c>
      <c r="T61" s="12">
        <v>1254</v>
      </c>
      <c r="U61" s="12">
        <v>969</v>
      </c>
      <c r="V61" s="12">
        <v>696</v>
      </c>
      <c r="W61" s="12">
        <v>342</v>
      </c>
      <c r="X61" s="12">
        <v>69</v>
      </c>
      <c r="Y61" s="12">
        <v>405</v>
      </c>
      <c r="Z61" s="12">
        <v>300</v>
      </c>
      <c r="AA61" s="12">
        <v>4818</v>
      </c>
      <c r="AB61" s="12">
        <v>138</v>
      </c>
      <c r="AC61" s="12">
        <v>48</v>
      </c>
      <c r="AD61" s="12">
        <v>1014</v>
      </c>
      <c r="AE61" s="12">
        <v>117</v>
      </c>
      <c r="AF61" s="12">
        <v>27</v>
      </c>
      <c r="AG61" s="12">
        <v>294</v>
      </c>
      <c r="AH61" s="12">
        <v>585</v>
      </c>
      <c r="AI61" s="12">
        <v>2115</v>
      </c>
      <c r="AJ61" s="12">
        <v>123</v>
      </c>
      <c r="AK61" s="12">
        <v>51</v>
      </c>
      <c r="AL61" s="12">
        <v>279</v>
      </c>
      <c r="AM61" s="12">
        <v>96</v>
      </c>
      <c r="AN61" s="12">
        <v>561</v>
      </c>
      <c r="AO61" s="12">
        <v>165</v>
      </c>
      <c r="AP61" s="12">
        <v>192</v>
      </c>
      <c r="AQ61" s="12">
        <v>204</v>
      </c>
      <c r="AR61" s="12">
        <v>828</v>
      </c>
      <c r="AS61" s="12">
        <v>828</v>
      </c>
      <c r="AT61" s="12">
        <v>75780</v>
      </c>
      <c r="AU61" s="12">
        <v>0</v>
      </c>
      <c r="AV61" s="13">
        <f>IFERROR(D61/D64,"..")</f>
        <v>0.42317228439321852</v>
      </c>
      <c r="AW61" s="13">
        <f t="shared" ref="AW61:CE61" si="400">IFERROR(E61/E64,"..")</f>
        <v>0.36493574913530474</v>
      </c>
      <c r="AX61" s="13">
        <f t="shared" si="400"/>
        <v>0.39053254437869822</v>
      </c>
      <c r="AY61" s="13">
        <f t="shared" si="400"/>
        <v>0.35965479506565856</v>
      </c>
      <c r="AZ61" s="13">
        <f t="shared" si="400"/>
        <v>0.40337837837837837</v>
      </c>
      <c r="BA61" s="13">
        <f t="shared" si="400"/>
        <v>0.34829059829059827</v>
      </c>
      <c r="BB61" s="13">
        <f t="shared" si="400"/>
        <v>0.46153846153846156</v>
      </c>
      <c r="BC61" s="13">
        <f t="shared" si="400"/>
        <v>0.65384615384615385</v>
      </c>
      <c r="BD61" s="13">
        <f t="shared" si="400"/>
        <v>0.6028368794326241</v>
      </c>
      <c r="BE61" s="13">
        <f t="shared" si="400"/>
        <v>0.49152542372881358</v>
      </c>
      <c r="BF61" s="13">
        <f t="shared" si="400"/>
        <v>0.32608695652173914</v>
      </c>
      <c r="BG61" s="13">
        <f t="shared" si="400"/>
        <v>0.36523929471032746</v>
      </c>
      <c r="BH61" s="13">
        <f t="shared" si="400"/>
        <v>0.50133570792520032</v>
      </c>
      <c r="BI61" s="13">
        <f t="shared" si="400"/>
        <v>0.47496043935585963</v>
      </c>
      <c r="BJ61" s="13">
        <f t="shared" si="400"/>
        <v>0.50278440731901353</v>
      </c>
      <c r="BK61" s="13">
        <f t="shared" si="400"/>
        <v>0.60869565217391308</v>
      </c>
      <c r="BL61" s="13">
        <f t="shared" si="400"/>
        <v>0.50422195416164051</v>
      </c>
      <c r="BM61" s="13">
        <f t="shared" si="400"/>
        <v>0.43297587131367293</v>
      </c>
      <c r="BN61" s="13">
        <f t="shared" si="400"/>
        <v>0.55369928400954649</v>
      </c>
      <c r="BO61" s="13">
        <f t="shared" si="400"/>
        <v>0.41007194244604317</v>
      </c>
      <c r="BP61" s="13">
        <f t="shared" si="400"/>
        <v>0.60526315789473684</v>
      </c>
      <c r="BQ61" s="13">
        <f t="shared" si="400"/>
        <v>0.61085972850678738</v>
      </c>
      <c r="BR61" s="13">
        <f t="shared" si="400"/>
        <v>0.63694267515923564</v>
      </c>
      <c r="BS61" s="13">
        <f t="shared" si="400"/>
        <v>0.68427780144865791</v>
      </c>
      <c r="BT61" s="13">
        <f t="shared" si="400"/>
        <v>0.8214285714285714</v>
      </c>
      <c r="BU61" s="13">
        <f t="shared" si="400"/>
        <v>0.84210526315789469</v>
      </c>
      <c r="BV61" s="13">
        <f t="shared" si="400"/>
        <v>0.88947368421052631</v>
      </c>
      <c r="BW61" s="13">
        <f t="shared" si="400"/>
        <v>0.68421052631578949</v>
      </c>
      <c r="BX61" s="13">
        <f t="shared" si="400"/>
        <v>0.42857142857142855</v>
      </c>
      <c r="BY61" s="13">
        <f t="shared" si="400"/>
        <v>0.65333333333333332</v>
      </c>
      <c r="BZ61" s="13">
        <f t="shared" si="400"/>
        <v>0.36178107606679033</v>
      </c>
      <c r="CA61" s="13">
        <f t="shared" si="400"/>
        <v>0.83038869257950532</v>
      </c>
      <c r="CB61" s="13">
        <f t="shared" si="400"/>
        <v>0.93181818181818177</v>
      </c>
      <c r="CC61" s="13">
        <f t="shared" si="400"/>
        <v>0.21249999999999999</v>
      </c>
      <c r="CD61" s="13">
        <f t="shared" si="400"/>
        <v>0.65957446808510634</v>
      </c>
      <c r="CE61" s="13">
        <f t="shared" si="400"/>
        <v>0.7441860465116279</v>
      </c>
      <c r="CF61" s="13">
        <f t="shared" ref="CF61" si="401">IFERROR(AN61/AN64,"..")</f>
        <v>0.62333333333333329</v>
      </c>
      <c r="CG61" s="13">
        <f t="shared" ref="CG61" si="402">IFERROR(AO61/AO64,"..")</f>
        <v>0.65476190476190477</v>
      </c>
      <c r="CH61" s="13">
        <f t="shared" ref="CH61" si="403">IFERROR(AP61/AP64,"..")</f>
        <v>0.54700854700854706</v>
      </c>
      <c r="CI61" s="13">
        <f t="shared" ref="CI61" si="404">IFERROR(AQ61/AQ64,"..")</f>
        <v>0.67326732673267331</v>
      </c>
      <c r="CJ61" s="13">
        <f t="shared" ref="CJ61" si="405">IFERROR(AR61/AR64,"..")</f>
        <v>0.38983050847457629</v>
      </c>
      <c r="CK61" s="13">
        <f t="shared" ref="CK61" si="406">IFERROR(AS61/AS64,"..")</f>
        <v>0.38983050847457629</v>
      </c>
      <c r="CL61" s="13">
        <f t="shared" ref="CL61" si="407">IFERROR(AT61/AT64,"..")</f>
        <v>0.42317228439321852</v>
      </c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</row>
    <row r="62" spans="1:143" ht="12.9" x14ac:dyDescent="0.35">
      <c r="A62" s="18"/>
      <c r="B62" s="11" t="s">
        <v>80</v>
      </c>
      <c r="C62" s="9" t="s">
        <v>53</v>
      </c>
      <c r="D62" s="12">
        <v>89010</v>
      </c>
      <c r="E62" s="12">
        <v>72333</v>
      </c>
      <c r="F62" s="12">
        <v>861</v>
      </c>
      <c r="G62" s="12">
        <v>67239</v>
      </c>
      <c r="H62" s="12">
        <v>2241</v>
      </c>
      <c r="I62" s="12">
        <v>804</v>
      </c>
      <c r="J62" s="12">
        <v>39</v>
      </c>
      <c r="K62" s="12">
        <v>24</v>
      </c>
      <c r="L62" s="12">
        <v>123</v>
      </c>
      <c r="M62" s="12">
        <v>81</v>
      </c>
      <c r="N62" s="12">
        <v>474</v>
      </c>
      <c r="O62" s="12">
        <v>651</v>
      </c>
      <c r="P62" s="12">
        <v>1401</v>
      </c>
      <c r="Q62" s="12">
        <v>28938</v>
      </c>
      <c r="R62" s="12">
        <v>3207</v>
      </c>
      <c r="S62" s="12">
        <v>27</v>
      </c>
      <c r="T62" s="12">
        <v>1044</v>
      </c>
      <c r="U62" s="12">
        <v>1113</v>
      </c>
      <c r="V62" s="12">
        <v>471</v>
      </c>
      <c r="W62" s="12">
        <v>426</v>
      </c>
      <c r="X62" s="12">
        <v>39</v>
      </c>
      <c r="Y62" s="12">
        <v>213</v>
      </c>
      <c r="Z62" s="12">
        <v>138</v>
      </c>
      <c r="AA62" s="12">
        <v>1869</v>
      </c>
      <c r="AB62" s="12">
        <v>30</v>
      </c>
      <c r="AC62" s="12">
        <v>6</v>
      </c>
      <c r="AD62" s="12">
        <v>81</v>
      </c>
      <c r="AE62" s="12">
        <v>39</v>
      </c>
      <c r="AF62" s="12">
        <v>36</v>
      </c>
      <c r="AG62" s="12">
        <v>123</v>
      </c>
      <c r="AH62" s="12">
        <v>945</v>
      </c>
      <c r="AI62" s="12">
        <v>330</v>
      </c>
      <c r="AJ62" s="12">
        <v>9</v>
      </c>
      <c r="AK62" s="12">
        <v>162</v>
      </c>
      <c r="AL62" s="12">
        <v>120</v>
      </c>
      <c r="AM62" s="12">
        <v>21</v>
      </c>
      <c r="AN62" s="12">
        <v>270</v>
      </c>
      <c r="AO62" s="12">
        <v>78</v>
      </c>
      <c r="AP62" s="12">
        <v>129</v>
      </c>
      <c r="AQ62" s="12">
        <v>66</v>
      </c>
      <c r="AR62" s="12">
        <v>981</v>
      </c>
      <c r="AS62" s="12">
        <v>981</v>
      </c>
      <c r="AT62" s="12">
        <v>89010</v>
      </c>
      <c r="AU62" s="12">
        <v>0</v>
      </c>
      <c r="AV62" s="13">
        <f>IFERROR(D62/D64,"..")</f>
        <v>0.49705153119345974</v>
      </c>
      <c r="AW62" s="13">
        <f t="shared" ref="AW62:CE62" si="408">IFERROR(E62/E64,"..")</f>
        <v>0.55228256636965434</v>
      </c>
      <c r="AX62" s="13">
        <f t="shared" si="408"/>
        <v>0.56607495069033531</v>
      </c>
      <c r="AY62" s="13">
        <f t="shared" si="408"/>
        <v>0.55742638280939116</v>
      </c>
      <c r="AZ62" s="13">
        <f t="shared" si="408"/>
        <v>0.50472972972972974</v>
      </c>
      <c r="BA62" s="13">
        <f t="shared" si="408"/>
        <v>0.57264957264957261</v>
      </c>
      <c r="BB62" s="13">
        <f t="shared" si="408"/>
        <v>0.5</v>
      </c>
      <c r="BC62" s="13">
        <f t="shared" si="408"/>
        <v>0.30769230769230771</v>
      </c>
      <c r="BD62" s="13">
        <f t="shared" si="408"/>
        <v>0.29078014184397161</v>
      </c>
      <c r="BE62" s="13">
        <f t="shared" si="408"/>
        <v>0.4576271186440678</v>
      </c>
      <c r="BF62" s="13">
        <f t="shared" si="408"/>
        <v>0.57246376811594202</v>
      </c>
      <c r="BG62" s="13">
        <f t="shared" si="408"/>
        <v>0.54659949622166248</v>
      </c>
      <c r="BH62" s="13">
        <f t="shared" si="408"/>
        <v>0.41585040071237755</v>
      </c>
      <c r="BI62" s="13">
        <f t="shared" si="408"/>
        <v>0.44894349809178069</v>
      </c>
      <c r="BJ62" s="13">
        <f t="shared" si="408"/>
        <v>0.42521877486077964</v>
      </c>
      <c r="BK62" s="13">
        <f t="shared" si="408"/>
        <v>0.39130434782608697</v>
      </c>
      <c r="BL62" s="13">
        <f t="shared" si="408"/>
        <v>0.41978287092882993</v>
      </c>
      <c r="BM62" s="13">
        <f t="shared" si="408"/>
        <v>0.49731903485254692</v>
      </c>
      <c r="BN62" s="13">
        <f t="shared" si="408"/>
        <v>0.37470167064439142</v>
      </c>
      <c r="BO62" s="13">
        <f t="shared" si="408"/>
        <v>0.51079136690647486</v>
      </c>
      <c r="BP62" s="13">
        <f t="shared" si="408"/>
        <v>0.34210526315789475</v>
      </c>
      <c r="BQ62" s="13">
        <f t="shared" si="408"/>
        <v>0.32126696832579188</v>
      </c>
      <c r="BR62" s="13">
        <f t="shared" si="408"/>
        <v>0.2929936305732484</v>
      </c>
      <c r="BS62" s="13">
        <f t="shared" si="408"/>
        <v>0.2654452492543673</v>
      </c>
      <c r="BT62" s="13">
        <f t="shared" si="408"/>
        <v>0.17857142857142858</v>
      </c>
      <c r="BU62" s="13">
        <f t="shared" si="408"/>
        <v>0.10526315789473684</v>
      </c>
      <c r="BV62" s="13">
        <f t="shared" si="408"/>
        <v>7.1052631578947367E-2</v>
      </c>
      <c r="BW62" s="13">
        <f t="shared" si="408"/>
        <v>0.22807017543859648</v>
      </c>
      <c r="BX62" s="13">
        <f t="shared" si="408"/>
        <v>0.5714285714285714</v>
      </c>
      <c r="BY62" s="13">
        <f t="shared" si="408"/>
        <v>0.27333333333333332</v>
      </c>
      <c r="BZ62" s="13">
        <f t="shared" si="408"/>
        <v>0.58441558441558439</v>
      </c>
      <c r="CA62" s="13">
        <f t="shared" si="408"/>
        <v>0.12956419316843346</v>
      </c>
      <c r="CB62" s="13">
        <f t="shared" si="408"/>
        <v>6.8181818181818177E-2</v>
      </c>
      <c r="CC62" s="13">
        <f t="shared" si="408"/>
        <v>0.67500000000000004</v>
      </c>
      <c r="CD62" s="13">
        <f t="shared" si="408"/>
        <v>0.28368794326241137</v>
      </c>
      <c r="CE62" s="13">
        <f t="shared" si="408"/>
        <v>0.16279069767441862</v>
      </c>
      <c r="CF62" s="13">
        <f t="shared" ref="CF62" si="409">IFERROR(AN62/AN64,"..")</f>
        <v>0.3</v>
      </c>
      <c r="CG62" s="13">
        <f t="shared" ref="CG62" si="410">IFERROR(AO62/AO64,"..")</f>
        <v>0.30952380952380953</v>
      </c>
      <c r="CH62" s="13">
        <f t="shared" ref="CH62" si="411">IFERROR(AP62/AP64,"..")</f>
        <v>0.36752136752136755</v>
      </c>
      <c r="CI62" s="13">
        <f t="shared" ref="CI62" si="412">IFERROR(AQ62/AQ64,"..")</f>
        <v>0.21782178217821782</v>
      </c>
      <c r="CJ62" s="13">
        <f t="shared" ref="CJ62" si="413">IFERROR(AR62/AR64,"..")</f>
        <v>0.46186440677966101</v>
      </c>
      <c r="CK62" s="13">
        <f t="shared" ref="CK62" si="414">IFERROR(AS62/AS64,"..")</f>
        <v>0.46186440677966101</v>
      </c>
      <c r="CL62" s="13">
        <f t="shared" ref="CL62" si="415">IFERROR(AT62/AT64,"..")</f>
        <v>0.49705153119345974</v>
      </c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</row>
    <row r="63" spans="1:143" ht="12.9" x14ac:dyDescent="0.35">
      <c r="A63" s="18"/>
      <c r="B63" s="11" t="s">
        <v>81</v>
      </c>
      <c r="C63" s="9" t="s">
        <v>53</v>
      </c>
      <c r="D63" s="12">
        <v>14286</v>
      </c>
      <c r="E63" s="12">
        <v>10842</v>
      </c>
      <c r="F63" s="12">
        <v>66</v>
      </c>
      <c r="G63" s="12">
        <v>10005</v>
      </c>
      <c r="H63" s="12">
        <v>405</v>
      </c>
      <c r="I63" s="12">
        <v>111</v>
      </c>
      <c r="J63" s="12">
        <v>3</v>
      </c>
      <c r="K63" s="12">
        <v>0</v>
      </c>
      <c r="L63" s="12">
        <v>45</v>
      </c>
      <c r="M63" s="12">
        <v>9</v>
      </c>
      <c r="N63" s="12">
        <v>87</v>
      </c>
      <c r="O63" s="12">
        <v>102</v>
      </c>
      <c r="P63" s="12">
        <v>279</v>
      </c>
      <c r="Q63" s="12">
        <v>4902</v>
      </c>
      <c r="R63" s="12">
        <v>543</v>
      </c>
      <c r="S63" s="12">
        <v>3</v>
      </c>
      <c r="T63" s="12">
        <v>189</v>
      </c>
      <c r="U63" s="12">
        <v>156</v>
      </c>
      <c r="V63" s="12">
        <v>90</v>
      </c>
      <c r="W63" s="12">
        <v>63</v>
      </c>
      <c r="X63" s="12">
        <v>12</v>
      </c>
      <c r="Y63" s="12">
        <v>45</v>
      </c>
      <c r="Z63" s="12">
        <v>33</v>
      </c>
      <c r="AA63" s="12">
        <v>351</v>
      </c>
      <c r="AB63" s="12">
        <v>3</v>
      </c>
      <c r="AC63" s="12">
        <v>3</v>
      </c>
      <c r="AD63" s="12">
        <v>48</v>
      </c>
      <c r="AE63" s="12">
        <v>15</v>
      </c>
      <c r="AF63" s="12">
        <v>3</v>
      </c>
      <c r="AG63" s="12">
        <v>33</v>
      </c>
      <c r="AH63" s="12">
        <v>93</v>
      </c>
      <c r="AI63" s="12">
        <v>102</v>
      </c>
      <c r="AJ63" s="12">
        <v>0</v>
      </c>
      <c r="AK63" s="12">
        <v>27</v>
      </c>
      <c r="AL63" s="12">
        <v>21</v>
      </c>
      <c r="AM63" s="12">
        <v>12</v>
      </c>
      <c r="AN63" s="12">
        <v>69</v>
      </c>
      <c r="AO63" s="12">
        <v>6</v>
      </c>
      <c r="AP63" s="12">
        <v>30</v>
      </c>
      <c r="AQ63" s="12">
        <v>33</v>
      </c>
      <c r="AR63" s="12">
        <v>309</v>
      </c>
      <c r="AS63" s="12">
        <v>309</v>
      </c>
      <c r="AT63" s="12">
        <v>14286</v>
      </c>
      <c r="AU63" s="12">
        <v>0</v>
      </c>
      <c r="AV63" s="13">
        <f>IFERROR(D63/D64,"..")</f>
        <v>7.9776184413321724E-2</v>
      </c>
      <c r="AW63" s="13">
        <f t="shared" ref="AW63:CE63" si="416">IFERROR(E63/E64,"..")</f>
        <v>8.2781684495040891E-2</v>
      </c>
      <c r="AX63" s="13">
        <f t="shared" si="416"/>
        <v>4.3392504930966469E-2</v>
      </c>
      <c r="AY63" s="13">
        <f t="shared" si="416"/>
        <v>8.2943692797453242E-2</v>
      </c>
      <c r="AZ63" s="13">
        <f t="shared" si="416"/>
        <v>9.1216216216216214E-2</v>
      </c>
      <c r="BA63" s="13">
        <f t="shared" si="416"/>
        <v>7.9059829059829057E-2</v>
      </c>
      <c r="BB63" s="13">
        <f t="shared" si="416"/>
        <v>3.8461538461538464E-2</v>
      </c>
      <c r="BC63" s="13">
        <f t="shared" si="416"/>
        <v>0</v>
      </c>
      <c r="BD63" s="13">
        <f t="shared" si="416"/>
        <v>0.10638297872340426</v>
      </c>
      <c r="BE63" s="13">
        <f t="shared" si="416"/>
        <v>5.0847457627118647E-2</v>
      </c>
      <c r="BF63" s="13">
        <f t="shared" si="416"/>
        <v>0.10507246376811594</v>
      </c>
      <c r="BG63" s="13">
        <f t="shared" si="416"/>
        <v>8.5642317380352648E-2</v>
      </c>
      <c r="BH63" s="13">
        <f t="shared" si="416"/>
        <v>8.2813891362422079E-2</v>
      </c>
      <c r="BI63" s="13">
        <f t="shared" si="416"/>
        <v>7.6049520618076891E-2</v>
      </c>
      <c r="BJ63" s="13">
        <f t="shared" si="416"/>
        <v>7.1996817820206838E-2</v>
      </c>
      <c r="BK63" s="13">
        <f t="shared" si="416"/>
        <v>4.3478260869565216E-2</v>
      </c>
      <c r="BL63" s="13">
        <f t="shared" si="416"/>
        <v>7.5995174909529548E-2</v>
      </c>
      <c r="BM63" s="13">
        <f t="shared" si="416"/>
        <v>6.9705093833780166E-2</v>
      </c>
      <c r="BN63" s="13">
        <f t="shared" si="416"/>
        <v>7.1599045346062054E-2</v>
      </c>
      <c r="BO63" s="13">
        <f t="shared" si="416"/>
        <v>7.5539568345323743E-2</v>
      </c>
      <c r="BP63" s="13">
        <f t="shared" si="416"/>
        <v>0.10526315789473684</v>
      </c>
      <c r="BQ63" s="13">
        <f t="shared" si="416"/>
        <v>6.7873303167420809E-2</v>
      </c>
      <c r="BR63" s="13">
        <f t="shared" si="416"/>
        <v>7.0063694267515922E-2</v>
      </c>
      <c r="BS63" s="13">
        <f t="shared" si="416"/>
        <v>4.9850873455475071E-2</v>
      </c>
      <c r="BT63" s="13">
        <f t="shared" si="416"/>
        <v>1.7857142857142856E-2</v>
      </c>
      <c r="BU63" s="13">
        <f t="shared" si="416"/>
        <v>5.2631578947368418E-2</v>
      </c>
      <c r="BV63" s="13">
        <f t="shared" si="416"/>
        <v>4.2105263157894736E-2</v>
      </c>
      <c r="BW63" s="13">
        <f t="shared" si="416"/>
        <v>8.771929824561403E-2</v>
      </c>
      <c r="BX63" s="13">
        <f t="shared" si="416"/>
        <v>4.7619047619047616E-2</v>
      </c>
      <c r="BY63" s="13">
        <f t="shared" si="416"/>
        <v>7.3333333333333334E-2</v>
      </c>
      <c r="BZ63" s="13">
        <f t="shared" si="416"/>
        <v>5.7513914656771803E-2</v>
      </c>
      <c r="CA63" s="13">
        <f t="shared" si="416"/>
        <v>4.0047114252061249E-2</v>
      </c>
      <c r="CB63" s="13">
        <f t="shared" si="416"/>
        <v>0</v>
      </c>
      <c r="CC63" s="13">
        <f t="shared" si="416"/>
        <v>0.1125</v>
      </c>
      <c r="CD63" s="13">
        <f t="shared" si="416"/>
        <v>4.9645390070921988E-2</v>
      </c>
      <c r="CE63" s="13">
        <f t="shared" si="416"/>
        <v>9.3023255813953487E-2</v>
      </c>
      <c r="CF63" s="13">
        <f t="shared" ref="CF63" si="417">IFERROR(AN63/AN64,"..")</f>
        <v>7.6666666666666661E-2</v>
      </c>
      <c r="CG63" s="13">
        <f t="shared" ref="CG63" si="418">IFERROR(AO63/AO64,"..")</f>
        <v>2.3809523809523808E-2</v>
      </c>
      <c r="CH63" s="13">
        <f t="shared" ref="CH63" si="419">IFERROR(AP63/AP64,"..")</f>
        <v>8.5470085470085472E-2</v>
      </c>
      <c r="CI63" s="13">
        <f t="shared" ref="CI63" si="420">IFERROR(AQ63/AQ64,"..")</f>
        <v>0.10891089108910891</v>
      </c>
      <c r="CJ63" s="13">
        <f t="shared" ref="CJ63" si="421">IFERROR(AR63/AR64,"..")</f>
        <v>0.14548022598870056</v>
      </c>
      <c r="CK63" s="13">
        <f t="shared" ref="CK63" si="422">IFERROR(AS63/AS64,"..")</f>
        <v>0.14548022598870056</v>
      </c>
      <c r="CL63" s="13">
        <f t="shared" ref="CL63" si="423">IFERROR(AT63/AT64,"..")</f>
        <v>7.9776184413321724E-2</v>
      </c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</row>
    <row r="64" spans="1:143" ht="12.9" x14ac:dyDescent="0.35">
      <c r="A64" s="18"/>
      <c r="B64" s="11" t="s">
        <v>47</v>
      </c>
      <c r="C64" s="9" t="s">
        <v>53</v>
      </c>
      <c r="D64" s="12">
        <v>179076</v>
      </c>
      <c r="E64" s="12">
        <v>130971</v>
      </c>
      <c r="F64" s="12">
        <v>1521</v>
      </c>
      <c r="G64" s="12">
        <v>120624</v>
      </c>
      <c r="H64" s="12">
        <v>4440</v>
      </c>
      <c r="I64" s="12">
        <v>1404</v>
      </c>
      <c r="J64" s="12">
        <v>78</v>
      </c>
      <c r="K64" s="12">
        <v>78</v>
      </c>
      <c r="L64" s="12">
        <v>423</v>
      </c>
      <c r="M64" s="12">
        <v>177</v>
      </c>
      <c r="N64" s="12">
        <v>828</v>
      </c>
      <c r="O64" s="12">
        <v>1191</v>
      </c>
      <c r="P64" s="12">
        <v>3369</v>
      </c>
      <c r="Q64" s="12">
        <v>64458</v>
      </c>
      <c r="R64" s="12">
        <v>7542</v>
      </c>
      <c r="S64" s="12">
        <v>69</v>
      </c>
      <c r="T64" s="12">
        <v>2487</v>
      </c>
      <c r="U64" s="12">
        <v>2238</v>
      </c>
      <c r="V64" s="12">
        <v>1257</v>
      </c>
      <c r="W64" s="12">
        <v>834</v>
      </c>
      <c r="X64" s="12">
        <v>114</v>
      </c>
      <c r="Y64" s="12">
        <v>663</v>
      </c>
      <c r="Z64" s="12">
        <v>471</v>
      </c>
      <c r="AA64" s="12">
        <v>7041</v>
      </c>
      <c r="AB64" s="12">
        <v>168</v>
      </c>
      <c r="AC64" s="12">
        <v>57</v>
      </c>
      <c r="AD64" s="12">
        <v>1140</v>
      </c>
      <c r="AE64" s="12">
        <v>171</v>
      </c>
      <c r="AF64" s="12">
        <v>63</v>
      </c>
      <c r="AG64" s="12">
        <v>450</v>
      </c>
      <c r="AH64" s="12">
        <v>1617</v>
      </c>
      <c r="AI64" s="12">
        <v>2547</v>
      </c>
      <c r="AJ64" s="12">
        <v>132</v>
      </c>
      <c r="AK64" s="12">
        <v>240</v>
      </c>
      <c r="AL64" s="12">
        <v>423</v>
      </c>
      <c r="AM64" s="12">
        <v>129</v>
      </c>
      <c r="AN64" s="12">
        <v>900</v>
      </c>
      <c r="AO64" s="12">
        <v>252</v>
      </c>
      <c r="AP64" s="12">
        <v>351</v>
      </c>
      <c r="AQ64" s="12">
        <v>303</v>
      </c>
      <c r="AR64" s="12">
        <v>2124</v>
      </c>
      <c r="AS64" s="12">
        <v>2124</v>
      </c>
      <c r="AT64" s="12">
        <v>179076</v>
      </c>
      <c r="AU64" s="12">
        <v>0</v>
      </c>
      <c r="AV64" s="13">
        <f>IFERROR(D64/D64,"..")</f>
        <v>1</v>
      </c>
      <c r="AW64" s="13">
        <f t="shared" ref="AW64:CE64" si="424">IFERROR(E64/E64,"..")</f>
        <v>1</v>
      </c>
      <c r="AX64" s="13">
        <f t="shared" si="424"/>
        <v>1</v>
      </c>
      <c r="AY64" s="13">
        <f t="shared" si="424"/>
        <v>1</v>
      </c>
      <c r="AZ64" s="13">
        <f t="shared" si="424"/>
        <v>1</v>
      </c>
      <c r="BA64" s="13">
        <f t="shared" si="424"/>
        <v>1</v>
      </c>
      <c r="BB64" s="13">
        <f t="shared" si="424"/>
        <v>1</v>
      </c>
      <c r="BC64" s="13">
        <f t="shared" si="424"/>
        <v>1</v>
      </c>
      <c r="BD64" s="13">
        <f t="shared" si="424"/>
        <v>1</v>
      </c>
      <c r="BE64" s="13">
        <f t="shared" si="424"/>
        <v>1</v>
      </c>
      <c r="BF64" s="13">
        <f t="shared" si="424"/>
        <v>1</v>
      </c>
      <c r="BG64" s="13">
        <f t="shared" si="424"/>
        <v>1</v>
      </c>
      <c r="BH64" s="13">
        <f t="shared" si="424"/>
        <v>1</v>
      </c>
      <c r="BI64" s="13">
        <f t="shared" si="424"/>
        <v>1</v>
      </c>
      <c r="BJ64" s="13">
        <f t="shared" si="424"/>
        <v>1</v>
      </c>
      <c r="BK64" s="13">
        <f t="shared" si="424"/>
        <v>1</v>
      </c>
      <c r="BL64" s="13">
        <f t="shared" si="424"/>
        <v>1</v>
      </c>
      <c r="BM64" s="13">
        <f t="shared" si="424"/>
        <v>1</v>
      </c>
      <c r="BN64" s="13">
        <f t="shared" si="424"/>
        <v>1</v>
      </c>
      <c r="BO64" s="13">
        <f t="shared" si="424"/>
        <v>1</v>
      </c>
      <c r="BP64" s="13">
        <f t="shared" si="424"/>
        <v>1</v>
      </c>
      <c r="BQ64" s="13">
        <f t="shared" si="424"/>
        <v>1</v>
      </c>
      <c r="BR64" s="13">
        <f t="shared" si="424"/>
        <v>1</v>
      </c>
      <c r="BS64" s="13">
        <f t="shared" si="424"/>
        <v>1</v>
      </c>
      <c r="BT64" s="13">
        <f t="shared" si="424"/>
        <v>1</v>
      </c>
      <c r="BU64" s="13">
        <f t="shared" si="424"/>
        <v>1</v>
      </c>
      <c r="BV64" s="13">
        <f t="shared" si="424"/>
        <v>1</v>
      </c>
      <c r="BW64" s="13">
        <f t="shared" si="424"/>
        <v>1</v>
      </c>
      <c r="BX64" s="13">
        <f t="shared" si="424"/>
        <v>1</v>
      </c>
      <c r="BY64" s="13">
        <f t="shared" si="424"/>
        <v>1</v>
      </c>
      <c r="BZ64" s="13">
        <f t="shared" si="424"/>
        <v>1</v>
      </c>
      <c r="CA64" s="13">
        <f t="shared" si="424"/>
        <v>1</v>
      </c>
      <c r="CB64" s="13">
        <f t="shared" si="424"/>
        <v>1</v>
      </c>
      <c r="CC64" s="13">
        <f t="shared" si="424"/>
        <v>1</v>
      </c>
      <c r="CD64" s="13">
        <f t="shared" si="424"/>
        <v>1</v>
      </c>
      <c r="CE64" s="13">
        <f t="shared" si="424"/>
        <v>1</v>
      </c>
      <c r="CF64" s="13">
        <f t="shared" ref="CF64" si="425">IFERROR(AN64/AN64,"..")</f>
        <v>1</v>
      </c>
      <c r="CG64" s="13">
        <f t="shared" ref="CG64" si="426">IFERROR(AO64/AO64,"..")</f>
        <v>1</v>
      </c>
      <c r="CH64" s="13">
        <f t="shared" ref="CH64" si="427">IFERROR(AP64/AP64,"..")</f>
        <v>1</v>
      </c>
      <c r="CI64" s="13">
        <f t="shared" ref="CI64" si="428">IFERROR(AQ64/AQ64,"..")</f>
        <v>1</v>
      </c>
      <c r="CJ64" s="13">
        <f t="shared" ref="CJ64" si="429">IFERROR(AR64/AR64,"..")</f>
        <v>1</v>
      </c>
      <c r="CK64" s="13">
        <f t="shared" ref="CK64" si="430">IFERROR(AS64/AS64,"..")</f>
        <v>1</v>
      </c>
      <c r="CL64" s="13">
        <f t="shared" ref="CL64" si="431">IFERROR(AT64/AT64,"..")</f>
        <v>1</v>
      </c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</row>
    <row r="65" spans="1:143" ht="12.9" x14ac:dyDescent="0.35">
      <c r="A65" s="19"/>
      <c r="B65" s="11" t="s">
        <v>48</v>
      </c>
      <c r="C65" s="9" t="s">
        <v>53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</row>
    <row r="66" spans="1:143" ht="20.6" x14ac:dyDescent="0.35">
      <c r="A66" s="17" t="s">
        <v>83</v>
      </c>
      <c r="B66" s="11" t="s">
        <v>55</v>
      </c>
      <c r="C66" s="9" t="s">
        <v>53</v>
      </c>
      <c r="D66" s="12">
        <v>1571718</v>
      </c>
      <c r="E66" s="12">
        <v>841386</v>
      </c>
      <c r="F66" s="12">
        <v>12381</v>
      </c>
      <c r="G66" s="12">
        <v>738567</v>
      </c>
      <c r="H66" s="12">
        <v>39249</v>
      </c>
      <c r="I66" s="12">
        <v>7920</v>
      </c>
      <c r="J66" s="12">
        <v>597</v>
      </c>
      <c r="K66" s="12">
        <v>1059</v>
      </c>
      <c r="L66" s="12">
        <v>3708</v>
      </c>
      <c r="M66" s="12">
        <v>2046</v>
      </c>
      <c r="N66" s="12">
        <v>6135</v>
      </c>
      <c r="O66" s="12">
        <v>8688</v>
      </c>
      <c r="P66" s="12">
        <v>43458</v>
      </c>
      <c r="Q66" s="12">
        <v>181194</v>
      </c>
      <c r="R66" s="12">
        <v>243966</v>
      </c>
      <c r="S66" s="12">
        <v>1296</v>
      </c>
      <c r="T66" s="12">
        <v>118503</v>
      </c>
      <c r="U66" s="12">
        <v>46668</v>
      </c>
      <c r="V66" s="12">
        <v>62403</v>
      </c>
      <c r="W66" s="12">
        <v>23088</v>
      </c>
      <c r="X66" s="12">
        <v>2406</v>
      </c>
      <c r="Y66" s="12">
        <v>11202</v>
      </c>
      <c r="Z66" s="12">
        <v>7485</v>
      </c>
      <c r="AA66" s="12">
        <v>442674</v>
      </c>
      <c r="AB66" s="12">
        <v>5850</v>
      </c>
      <c r="AC66" s="12">
        <v>3366</v>
      </c>
      <c r="AD66" s="12">
        <v>32850</v>
      </c>
      <c r="AE66" s="12">
        <v>4386</v>
      </c>
      <c r="AF66" s="12">
        <v>6324</v>
      </c>
      <c r="AG66" s="12">
        <v>13527</v>
      </c>
      <c r="AH66" s="12">
        <v>171309</v>
      </c>
      <c r="AI66" s="12">
        <v>154824</v>
      </c>
      <c r="AJ66" s="12">
        <v>9987</v>
      </c>
      <c r="AK66" s="12">
        <v>8463</v>
      </c>
      <c r="AL66" s="12">
        <v>25038</v>
      </c>
      <c r="AM66" s="12">
        <v>11100</v>
      </c>
      <c r="AN66" s="12">
        <v>35838</v>
      </c>
      <c r="AO66" s="12">
        <v>17088</v>
      </c>
      <c r="AP66" s="12">
        <v>11163</v>
      </c>
      <c r="AQ66" s="12">
        <v>7737</v>
      </c>
      <c r="AR66" s="12">
        <v>16746</v>
      </c>
      <c r="AS66" s="12">
        <v>16746</v>
      </c>
      <c r="AT66" s="12">
        <v>1571718</v>
      </c>
      <c r="AU66" s="12">
        <v>0</v>
      </c>
    </row>
    <row r="67" spans="1:143" ht="12.9" x14ac:dyDescent="0.35">
      <c r="A67" s="18"/>
      <c r="B67" s="11" t="s">
        <v>56</v>
      </c>
      <c r="C67" s="9" t="s">
        <v>53</v>
      </c>
      <c r="D67" s="12">
        <v>121602</v>
      </c>
      <c r="E67" s="12">
        <v>61473</v>
      </c>
      <c r="F67" s="12">
        <v>1185</v>
      </c>
      <c r="G67" s="12">
        <v>50025</v>
      </c>
      <c r="H67" s="12">
        <v>2637</v>
      </c>
      <c r="I67" s="12">
        <v>717</v>
      </c>
      <c r="J67" s="12">
        <v>42</v>
      </c>
      <c r="K67" s="12">
        <v>48</v>
      </c>
      <c r="L67" s="12">
        <v>267</v>
      </c>
      <c r="M67" s="12">
        <v>156</v>
      </c>
      <c r="N67" s="12">
        <v>486</v>
      </c>
      <c r="O67" s="12">
        <v>537</v>
      </c>
      <c r="P67" s="12">
        <v>7479</v>
      </c>
      <c r="Q67" s="12">
        <v>12219</v>
      </c>
      <c r="R67" s="12">
        <v>33684</v>
      </c>
      <c r="S67" s="12">
        <v>213</v>
      </c>
      <c r="T67" s="12">
        <v>17709</v>
      </c>
      <c r="U67" s="12">
        <v>5565</v>
      </c>
      <c r="V67" s="12">
        <v>8652</v>
      </c>
      <c r="W67" s="12">
        <v>2577</v>
      </c>
      <c r="X67" s="12">
        <v>369</v>
      </c>
      <c r="Y67" s="12">
        <v>1404</v>
      </c>
      <c r="Z67" s="12">
        <v>1335</v>
      </c>
      <c r="AA67" s="12">
        <v>24015</v>
      </c>
      <c r="AB67" s="12">
        <v>396</v>
      </c>
      <c r="AC67" s="12">
        <v>321</v>
      </c>
      <c r="AD67" s="12">
        <v>2331</v>
      </c>
      <c r="AE67" s="12">
        <v>165</v>
      </c>
      <c r="AF67" s="12">
        <v>183</v>
      </c>
      <c r="AG67" s="12">
        <v>1341</v>
      </c>
      <c r="AH67" s="12">
        <v>9597</v>
      </c>
      <c r="AI67" s="12">
        <v>6831</v>
      </c>
      <c r="AJ67" s="12">
        <v>414</v>
      </c>
      <c r="AK67" s="12">
        <v>285</v>
      </c>
      <c r="AL67" s="12">
        <v>2283</v>
      </c>
      <c r="AM67" s="12">
        <v>249</v>
      </c>
      <c r="AN67" s="12">
        <v>4242</v>
      </c>
      <c r="AO67" s="12">
        <v>1461</v>
      </c>
      <c r="AP67" s="12">
        <v>1053</v>
      </c>
      <c r="AQ67" s="12">
        <v>1737</v>
      </c>
      <c r="AR67" s="12">
        <v>2127</v>
      </c>
      <c r="AS67" s="12">
        <v>2127</v>
      </c>
      <c r="AT67" s="12">
        <v>121602</v>
      </c>
      <c r="AU67" s="12">
        <v>0</v>
      </c>
      <c r="AV67" s="13">
        <f>IFERROR(D67/D93,"..")</f>
        <v>7.7368840975289455E-2</v>
      </c>
      <c r="AW67" s="13">
        <f t="shared" ref="AW67:CE67" si="432">IFERROR(E67/E93,"..")</f>
        <v>7.3061591231610698E-2</v>
      </c>
      <c r="AX67" s="13">
        <f t="shared" si="432"/>
        <v>9.5711170341652538E-2</v>
      </c>
      <c r="AY67" s="13">
        <f t="shared" si="432"/>
        <v>6.7732514450280071E-2</v>
      </c>
      <c r="AZ67" s="13">
        <f t="shared" si="432"/>
        <v>6.7186425131850497E-2</v>
      </c>
      <c r="BA67" s="13">
        <f t="shared" si="432"/>
        <v>9.053030303030303E-2</v>
      </c>
      <c r="BB67" s="13">
        <f t="shared" si="432"/>
        <v>7.0351758793969849E-2</v>
      </c>
      <c r="BC67" s="13">
        <f t="shared" si="432"/>
        <v>4.5325779036827198E-2</v>
      </c>
      <c r="BD67" s="13">
        <f t="shared" si="432"/>
        <v>7.200647249190939E-2</v>
      </c>
      <c r="BE67" s="13">
        <f t="shared" si="432"/>
        <v>7.6246334310850442E-2</v>
      </c>
      <c r="BF67" s="13">
        <f t="shared" si="432"/>
        <v>7.9217603911980433E-2</v>
      </c>
      <c r="BG67" s="13">
        <f t="shared" si="432"/>
        <v>6.1809392265193372E-2</v>
      </c>
      <c r="BH67" s="13">
        <f t="shared" si="432"/>
        <v>0.17209719729393896</v>
      </c>
      <c r="BI67" s="13">
        <f t="shared" si="432"/>
        <v>6.7436007814828308E-2</v>
      </c>
      <c r="BJ67" s="13">
        <f t="shared" si="432"/>
        <v>0.13806841936991221</v>
      </c>
      <c r="BK67" s="13">
        <f t="shared" si="432"/>
        <v>0.16435185185185186</v>
      </c>
      <c r="BL67" s="13">
        <f t="shared" si="432"/>
        <v>0.14943925470241259</v>
      </c>
      <c r="BM67" s="13">
        <f t="shared" si="432"/>
        <v>0.11924659295448702</v>
      </c>
      <c r="BN67" s="13">
        <f t="shared" si="432"/>
        <v>0.13864718042401808</v>
      </c>
      <c r="BO67" s="13">
        <f t="shared" si="432"/>
        <v>0.11161642411642411</v>
      </c>
      <c r="BP67" s="13">
        <f t="shared" si="432"/>
        <v>0.15336658354114713</v>
      </c>
      <c r="BQ67" s="13">
        <f t="shared" si="432"/>
        <v>0.12533476164970542</v>
      </c>
      <c r="BR67" s="13">
        <f t="shared" si="432"/>
        <v>0.17835671342685372</v>
      </c>
      <c r="BS67" s="13">
        <f t="shared" si="432"/>
        <v>5.424985429458247E-2</v>
      </c>
      <c r="BT67" s="13">
        <f t="shared" si="432"/>
        <v>6.7692307692307691E-2</v>
      </c>
      <c r="BU67" s="13">
        <f t="shared" si="432"/>
        <v>9.5365418894830661E-2</v>
      </c>
      <c r="BV67" s="13">
        <f t="shared" si="432"/>
        <v>7.0958904109589035E-2</v>
      </c>
      <c r="BW67" s="13">
        <f t="shared" si="432"/>
        <v>3.761969904240766E-2</v>
      </c>
      <c r="BX67" s="13">
        <f t="shared" si="432"/>
        <v>2.8937381404174574E-2</v>
      </c>
      <c r="BY67" s="13">
        <f t="shared" si="432"/>
        <v>9.9135063206919491E-2</v>
      </c>
      <c r="BZ67" s="13">
        <f t="shared" si="432"/>
        <v>5.6021575048596395E-2</v>
      </c>
      <c r="CA67" s="13">
        <f t="shared" si="432"/>
        <v>4.4121066501317627E-2</v>
      </c>
      <c r="CB67" s="13">
        <f t="shared" si="432"/>
        <v>4.14538900570742E-2</v>
      </c>
      <c r="CC67" s="13">
        <f t="shared" si="432"/>
        <v>3.3676001417936904E-2</v>
      </c>
      <c r="CD67" s="13">
        <f t="shared" si="432"/>
        <v>9.1181404265516422E-2</v>
      </c>
      <c r="CE67" s="13">
        <f t="shared" si="432"/>
        <v>2.2432432432432432E-2</v>
      </c>
      <c r="CF67" s="13">
        <f t="shared" ref="CF67" si="433">IFERROR(AN67/AN93,"..")</f>
        <v>0.11836598024443329</v>
      </c>
      <c r="CG67" s="13">
        <f t="shared" ref="CG67" si="434">IFERROR(AO67/AO93,"..")</f>
        <v>8.5498595505617975E-2</v>
      </c>
      <c r="CH67" s="13">
        <f t="shared" ref="CH67" si="435">IFERROR(AP67/AP93,"..")</f>
        <v>9.4329481322225212E-2</v>
      </c>
      <c r="CI67" s="13">
        <f t="shared" ref="CI67" si="436">IFERROR(AQ67/AQ93,"..")</f>
        <v>0.22450562233423807</v>
      </c>
      <c r="CJ67" s="13">
        <f t="shared" ref="CJ67" si="437">IFERROR(AR67/AR93,"..")</f>
        <v>0.12701540666427805</v>
      </c>
      <c r="CK67" s="13">
        <f t="shared" ref="CK67" si="438">IFERROR(AS67/AS93,"..")</f>
        <v>0.12701540666427805</v>
      </c>
      <c r="CL67" s="13">
        <f t="shared" ref="CL67" si="439">IFERROR(AT67/AT93,"..")</f>
        <v>7.7368840975289455E-2</v>
      </c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</row>
    <row r="68" spans="1:143" ht="12.9" x14ac:dyDescent="0.35">
      <c r="A68" s="18"/>
      <c r="B68" s="11" t="s">
        <v>57</v>
      </c>
      <c r="C68" s="9" t="s">
        <v>53</v>
      </c>
      <c r="D68" s="12">
        <v>9624</v>
      </c>
      <c r="E68" s="12">
        <v>1686</v>
      </c>
      <c r="F68" s="12">
        <v>48</v>
      </c>
      <c r="G68" s="12">
        <v>1350</v>
      </c>
      <c r="H68" s="12">
        <v>78</v>
      </c>
      <c r="I68" s="12">
        <v>24</v>
      </c>
      <c r="J68" s="12">
        <v>0</v>
      </c>
      <c r="K68" s="12">
        <v>0</v>
      </c>
      <c r="L68" s="12">
        <v>0</v>
      </c>
      <c r="M68" s="12">
        <v>6</v>
      </c>
      <c r="N68" s="12">
        <v>33</v>
      </c>
      <c r="O68" s="12">
        <v>48</v>
      </c>
      <c r="P68" s="12">
        <v>165</v>
      </c>
      <c r="Q68" s="12">
        <v>702</v>
      </c>
      <c r="R68" s="12">
        <v>7305</v>
      </c>
      <c r="S68" s="12">
        <v>48</v>
      </c>
      <c r="T68" s="12">
        <v>3078</v>
      </c>
      <c r="U68" s="12">
        <v>2160</v>
      </c>
      <c r="V68" s="12">
        <v>1821</v>
      </c>
      <c r="W68" s="12">
        <v>360</v>
      </c>
      <c r="X68" s="12">
        <v>45</v>
      </c>
      <c r="Y68" s="12">
        <v>357</v>
      </c>
      <c r="Z68" s="12">
        <v>330</v>
      </c>
      <c r="AA68" s="12">
        <v>804</v>
      </c>
      <c r="AB68" s="12">
        <v>24</v>
      </c>
      <c r="AC68" s="12">
        <v>12</v>
      </c>
      <c r="AD68" s="12">
        <v>321</v>
      </c>
      <c r="AE68" s="12">
        <v>0</v>
      </c>
      <c r="AF68" s="12">
        <v>6</v>
      </c>
      <c r="AG68" s="12">
        <v>27</v>
      </c>
      <c r="AH68" s="12">
        <v>180</v>
      </c>
      <c r="AI68" s="12">
        <v>180</v>
      </c>
      <c r="AJ68" s="12">
        <v>6</v>
      </c>
      <c r="AK68" s="12">
        <v>9</v>
      </c>
      <c r="AL68" s="12">
        <v>51</v>
      </c>
      <c r="AM68" s="12">
        <v>3</v>
      </c>
      <c r="AN68" s="12">
        <v>303</v>
      </c>
      <c r="AO68" s="12">
        <v>18</v>
      </c>
      <c r="AP68" s="12">
        <v>147</v>
      </c>
      <c r="AQ68" s="12">
        <v>138</v>
      </c>
      <c r="AR68" s="12">
        <v>84</v>
      </c>
      <c r="AS68" s="12">
        <v>84</v>
      </c>
      <c r="AT68" s="12">
        <v>9624</v>
      </c>
      <c r="AU68" s="12">
        <v>0</v>
      </c>
      <c r="AV68" s="13">
        <f>IFERROR(D68/D93,"..")</f>
        <v>6.12323584765206E-3</v>
      </c>
      <c r="AW68" s="13">
        <f t="shared" ref="AW68:CE68" si="440">IFERROR(E68/E93,"..")</f>
        <v>2.0038365268735159E-3</v>
      </c>
      <c r="AX68" s="13">
        <f t="shared" si="440"/>
        <v>3.8769081657378242E-3</v>
      </c>
      <c r="AY68" s="13">
        <f t="shared" si="440"/>
        <v>1.8278639581784726E-3</v>
      </c>
      <c r="AZ68" s="13">
        <f t="shared" si="440"/>
        <v>1.9873117786440419E-3</v>
      </c>
      <c r="BA68" s="13">
        <f t="shared" si="440"/>
        <v>3.0303030303030303E-3</v>
      </c>
      <c r="BB68" s="13">
        <f t="shared" si="440"/>
        <v>0</v>
      </c>
      <c r="BC68" s="13">
        <f t="shared" si="440"/>
        <v>0</v>
      </c>
      <c r="BD68" s="13">
        <f t="shared" si="440"/>
        <v>0</v>
      </c>
      <c r="BE68" s="13">
        <f t="shared" si="440"/>
        <v>2.9325513196480938E-3</v>
      </c>
      <c r="BF68" s="13">
        <f t="shared" si="440"/>
        <v>5.3789731051344745E-3</v>
      </c>
      <c r="BG68" s="13">
        <f t="shared" si="440"/>
        <v>5.5248618784530384E-3</v>
      </c>
      <c r="BH68" s="13">
        <f t="shared" si="440"/>
        <v>3.7967692944912328E-3</v>
      </c>
      <c r="BI68" s="13">
        <f t="shared" si="440"/>
        <v>3.8743004735256135E-3</v>
      </c>
      <c r="BJ68" s="13">
        <f t="shared" si="440"/>
        <v>2.9942696933179212E-2</v>
      </c>
      <c r="BK68" s="13">
        <f t="shared" si="440"/>
        <v>3.7037037037037035E-2</v>
      </c>
      <c r="BL68" s="13">
        <f t="shared" si="440"/>
        <v>2.5974025974025976E-2</v>
      </c>
      <c r="BM68" s="13">
        <f t="shared" si="440"/>
        <v>4.6284391874517869E-2</v>
      </c>
      <c r="BN68" s="13">
        <f t="shared" si="440"/>
        <v>2.9181289361088408E-2</v>
      </c>
      <c r="BO68" s="13">
        <f t="shared" si="440"/>
        <v>1.5592515592515593E-2</v>
      </c>
      <c r="BP68" s="13">
        <f t="shared" si="440"/>
        <v>1.8703241895261846E-2</v>
      </c>
      <c r="BQ68" s="13">
        <f t="shared" si="440"/>
        <v>3.1869309051955008E-2</v>
      </c>
      <c r="BR68" s="13">
        <f t="shared" si="440"/>
        <v>4.4088176352705413E-2</v>
      </c>
      <c r="BS68" s="13">
        <f t="shared" si="440"/>
        <v>1.8162349720110059E-3</v>
      </c>
      <c r="BT68" s="13">
        <f t="shared" si="440"/>
        <v>4.1025641025641026E-3</v>
      </c>
      <c r="BU68" s="13">
        <f t="shared" si="440"/>
        <v>3.5650623885918001E-3</v>
      </c>
      <c r="BV68" s="13">
        <f t="shared" si="440"/>
        <v>9.7716894977168955E-3</v>
      </c>
      <c r="BW68" s="13">
        <f t="shared" si="440"/>
        <v>0</v>
      </c>
      <c r="BX68" s="13">
        <f t="shared" si="440"/>
        <v>9.4876660341555979E-4</v>
      </c>
      <c r="BY68" s="13">
        <f t="shared" si="440"/>
        <v>1.996007984031936E-3</v>
      </c>
      <c r="BZ68" s="13">
        <f t="shared" si="440"/>
        <v>1.0507328861881161E-3</v>
      </c>
      <c r="CA68" s="13">
        <f t="shared" si="440"/>
        <v>1.1626104479925594E-3</v>
      </c>
      <c r="CB68" s="13">
        <f t="shared" si="440"/>
        <v>6.007810153199159E-4</v>
      </c>
      <c r="CC68" s="13">
        <f t="shared" si="440"/>
        <v>1.0634526763559022E-3</v>
      </c>
      <c r="CD68" s="13">
        <f t="shared" si="440"/>
        <v>2.0369039060627848E-3</v>
      </c>
      <c r="CE68" s="13">
        <f t="shared" si="440"/>
        <v>2.7027027027027027E-4</v>
      </c>
      <c r="CF68" s="13">
        <f t="shared" ref="CF68" si="441">IFERROR(AN68/AN93,"..")</f>
        <v>8.454712874602378E-3</v>
      </c>
      <c r="CG68" s="13">
        <f t="shared" ref="CG68" si="442">IFERROR(AO68/AO93,"..")</f>
        <v>1.0533707865168539E-3</v>
      </c>
      <c r="CH68" s="13">
        <f t="shared" ref="CH68" si="443">IFERROR(AP68/AP93,"..")</f>
        <v>1.3168503090567052E-2</v>
      </c>
      <c r="CI68" s="13">
        <f t="shared" ref="CI68" si="444">IFERROR(AQ68/AQ93,"..")</f>
        <v>1.7836370686312525E-2</v>
      </c>
      <c r="CJ68" s="13">
        <f t="shared" ref="CJ68" si="445">IFERROR(AR68/AR93,"..")</f>
        <v>5.0161232533142246E-3</v>
      </c>
      <c r="CK68" s="13">
        <f t="shared" ref="CK68" si="446">IFERROR(AS68/AS93,"..")</f>
        <v>5.0161232533142246E-3</v>
      </c>
      <c r="CL68" s="13">
        <f t="shared" ref="CL68" si="447">IFERROR(AT68/AT93,"..")</f>
        <v>6.12323584765206E-3</v>
      </c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</row>
    <row r="69" spans="1:143" ht="12.9" x14ac:dyDescent="0.35">
      <c r="A69" s="18"/>
      <c r="B69" s="11" t="s">
        <v>58</v>
      </c>
      <c r="C69" s="9" t="s">
        <v>53</v>
      </c>
      <c r="D69" s="12">
        <v>76827</v>
      </c>
      <c r="E69" s="12">
        <v>66189</v>
      </c>
      <c r="F69" s="12">
        <v>657</v>
      </c>
      <c r="G69" s="12">
        <v>60498</v>
      </c>
      <c r="H69" s="12">
        <v>3717</v>
      </c>
      <c r="I69" s="12">
        <v>135</v>
      </c>
      <c r="J69" s="12">
        <v>15</v>
      </c>
      <c r="K69" s="12">
        <v>12</v>
      </c>
      <c r="L69" s="12">
        <v>57</v>
      </c>
      <c r="M69" s="12">
        <v>33</v>
      </c>
      <c r="N69" s="12">
        <v>114</v>
      </c>
      <c r="O69" s="12">
        <v>612</v>
      </c>
      <c r="P69" s="12">
        <v>1218</v>
      </c>
      <c r="Q69" s="12">
        <v>10626</v>
      </c>
      <c r="R69" s="12">
        <v>3087</v>
      </c>
      <c r="S69" s="12">
        <v>24</v>
      </c>
      <c r="T69" s="12">
        <v>1194</v>
      </c>
      <c r="U69" s="12">
        <v>654</v>
      </c>
      <c r="V69" s="12">
        <v>903</v>
      </c>
      <c r="W69" s="12">
        <v>333</v>
      </c>
      <c r="X69" s="12">
        <v>36</v>
      </c>
      <c r="Y69" s="12">
        <v>183</v>
      </c>
      <c r="Z69" s="12">
        <v>111</v>
      </c>
      <c r="AA69" s="12">
        <v>2316</v>
      </c>
      <c r="AB69" s="12">
        <v>48</v>
      </c>
      <c r="AC69" s="12">
        <v>42</v>
      </c>
      <c r="AD69" s="12">
        <v>531</v>
      </c>
      <c r="AE69" s="12">
        <v>3</v>
      </c>
      <c r="AF69" s="12">
        <v>9</v>
      </c>
      <c r="AG69" s="12">
        <v>60</v>
      </c>
      <c r="AH69" s="12">
        <v>774</v>
      </c>
      <c r="AI69" s="12">
        <v>585</v>
      </c>
      <c r="AJ69" s="12">
        <v>144</v>
      </c>
      <c r="AK69" s="12">
        <v>48</v>
      </c>
      <c r="AL69" s="12">
        <v>87</v>
      </c>
      <c r="AM69" s="12">
        <v>27</v>
      </c>
      <c r="AN69" s="12">
        <v>357</v>
      </c>
      <c r="AO69" s="12">
        <v>57</v>
      </c>
      <c r="AP69" s="12">
        <v>66</v>
      </c>
      <c r="AQ69" s="12">
        <v>234</v>
      </c>
      <c r="AR69" s="12">
        <v>858</v>
      </c>
      <c r="AS69" s="12">
        <v>858</v>
      </c>
      <c r="AT69" s="12">
        <v>76827</v>
      </c>
      <c r="AU69" s="12">
        <v>0</v>
      </c>
      <c r="AV69" s="13">
        <f>IFERROR(D69/D93,"..")</f>
        <v>4.8880906116746135E-2</v>
      </c>
      <c r="AW69" s="13">
        <f t="shared" ref="AW69:CE69" si="448">IFERROR(E69/E93,"..")</f>
        <v>7.8666628634182167E-2</v>
      </c>
      <c r="AX69" s="13">
        <f t="shared" si="448"/>
        <v>5.3065180518536467E-2</v>
      </c>
      <c r="AY69" s="13">
        <f t="shared" si="448"/>
        <v>8.1912676845837959E-2</v>
      </c>
      <c r="AZ69" s="13">
        <f t="shared" si="448"/>
        <v>9.4703049759229538E-2</v>
      </c>
      <c r="BA69" s="13">
        <f t="shared" si="448"/>
        <v>1.7045454545454544E-2</v>
      </c>
      <c r="BB69" s="13">
        <f t="shared" si="448"/>
        <v>2.5125628140703519E-2</v>
      </c>
      <c r="BC69" s="13">
        <f t="shared" si="448"/>
        <v>1.1331444759206799E-2</v>
      </c>
      <c r="BD69" s="13">
        <f t="shared" si="448"/>
        <v>1.5372168284789644E-2</v>
      </c>
      <c r="BE69" s="13">
        <f t="shared" si="448"/>
        <v>1.6129032258064516E-2</v>
      </c>
      <c r="BF69" s="13">
        <f t="shared" si="448"/>
        <v>1.8581907090464547E-2</v>
      </c>
      <c r="BG69" s="13">
        <f t="shared" si="448"/>
        <v>7.0441988950276244E-2</v>
      </c>
      <c r="BH69" s="13">
        <f t="shared" si="448"/>
        <v>2.8027060610244375E-2</v>
      </c>
      <c r="BI69" s="13">
        <f t="shared" si="448"/>
        <v>5.8644325971058647E-2</v>
      </c>
      <c r="BJ69" s="13">
        <f t="shared" si="448"/>
        <v>1.2653402523302427E-2</v>
      </c>
      <c r="BK69" s="13">
        <f t="shared" si="448"/>
        <v>1.8518518518518517E-2</v>
      </c>
      <c r="BL69" s="13">
        <f t="shared" si="448"/>
        <v>1.0075694286220602E-2</v>
      </c>
      <c r="BM69" s="13">
        <f t="shared" si="448"/>
        <v>1.4013885317562355E-2</v>
      </c>
      <c r="BN69" s="13">
        <f t="shared" si="448"/>
        <v>1.4470458151050431E-2</v>
      </c>
      <c r="BO69" s="13">
        <f t="shared" si="448"/>
        <v>1.4423076923076924E-2</v>
      </c>
      <c r="BP69" s="13">
        <f t="shared" si="448"/>
        <v>1.4962593516209476E-2</v>
      </c>
      <c r="BQ69" s="13">
        <f t="shared" si="448"/>
        <v>1.6336368505623994E-2</v>
      </c>
      <c r="BR69" s="13">
        <f t="shared" si="448"/>
        <v>1.4829659318637275E-2</v>
      </c>
      <c r="BS69" s="13">
        <f t="shared" si="448"/>
        <v>5.2318410387779722E-3</v>
      </c>
      <c r="BT69" s="13">
        <f t="shared" si="448"/>
        <v>8.2051282051282051E-3</v>
      </c>
      <c r="BU69" s="13">
        <f t="shared" si="448"/>
        <v>1.2477718360071301E-2</v>
      </c>
      <c r="BV69" s="13">
        <f t="shared" si="448"/>
        <v>1.6164383561643837E-2</v>
      </c>
      <c r="BW69" s="13">
        <f t="shared" si="448"/>
        <v>6.8399452804377564E-4</v>
      </c>
      <c r="BX69" s="13">
        <f t="shared" si="448"/>
        <v>1.4231499051233396E-3</v>
      </c>
      <c r="BY69" s="13">
        <f t="shared" si="448"/>
        <v>4.4355732978487473E-3</v>
      </c>
      <c r="BZ69" s="13">
        <f t="shared" si="448"/>
        <v>4.5181514106088999E-3</v>
      </c>
      <c r="CA69" s="13">
        <f t="shared" si="448"/>
        <v>3.7784839559758176E-3</v>
      </c>
      <c r="CB69" s="13">
        <f t="shared" si="448"/>
        <v>1.4418744367677981E-2</v>
      </c>
      <c r="CC69" s="13">
        <f t="shared" si="448"/>
        <v>5.6717476072314782E-3</v>
      </c>
      <c r="CD69" s="13">
        <f t="shared" si="448"/>
        <v>3.4747184279894558E-3</v>
      </c>
      <c r="CE69" s="13">
        <f t="shared" si="448"/>
        <v>2.4324324324324323E-3</v>
      </c>
      <c r="CF69" s="13">
        <f t="shared" ref="CF69" si="449">IFERROR(AN69/AN93,"..")</f>
        <v>9.9614933869077507E-3</v>
      </c>
      <c r="CG69" s="13">
        <f t="shared" ref="CG69" si="450">IFERROR(AO69/AO93,"..")</f>
        <v>3.3356741573033707E-3</v>
      </c>
      <c r="CH69" s="13">
        <f t="shared" ref="CH69" si="451">IFERROR(AP69/AP93,"..")</f>
        <v>5.9123891427035743E-3</v>
      </c>
      <c r="CI69" s="13">
        <f t="shared" ref="CI69" si="452">IFERROR(AQ69/AQ93,"..")</f>
        <v>3.0244280728964713E-2</v>
      </c>
      <c r="CJ69" s="13">
        <f t="shared" ref="CJ69" si="453">IFERROR(AR69/AR93,"..")</f>
        <v>5.1236116087423865E-2</v>
      </c>
      <c r="CK69" s="13">
        <f t="shared" ref="CK69" si="454">IFERROR(AS69/AS93,"..")</f>
        <v>5.1236116087423865E-2</v>
      </c>
      <c r="CL69" s="13">
        <f t="shared" ref="CL69" si="455">IFERROR(AT69/AT93,"..")</f>
        <v>4.8880906116746135E-2</v>
      </c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</row>
    <row r="70" spans="1:143" ht="12.9" x14ac:dyDescent="0.35">
      <c r="A70" s="18"/>
      <c r="B70" s="11" t="s">
        <v>59</v>
      </c>
      <c r="C70" s="9" t="s">
        <v>53</v>
      </c>
      <c r="D70" s="12">
        <v>14388</v>
      </c>
      <c r="E70" s="12">
        <v>10089</v>
      </c>
      <c r="F70" s="12">
        <v>111</v>
      </c>
      <c r="G70" s="12">
        <v>8868</v>
      </c>
      <c r="H70" s="12">
        <v>282</v>
      </c>
      <c r="I70" s="12">
        <v>93</v>
      </c>
      <c r="J70" s="12">
        <v>3</v>
      </c>
      <c r="K70" s="12">
        <v>0</v>
      </c>
      <c r="L70" s="12">
        <v>9</v>
      </c>
      <c r="M70" s="12">
        <v>15</v>
      </c>
      <c r="N70" s="12">
        <v>24</v>
      </c>
      <c r="O70" s="12">
        <v>69</v>
      </c>
      <c r="P70" s="12">
        <v>867</v>
      </c>
      <c r="Q70" s="12">
        <v>951</v>
      </c>
      <c r="R70" s="12">
        <v>1293</v>
      </c>
      <c r="S70" s="12">
        <v>9</v>
      </c>
      <c r="T70" s="12">
        <v>795</v>
      </c>
      <c r="U70" s="12">
        <v>189</v>
      </c>
      <c r="V70" s="12">
        <v>195</v>
      </c>
      <c r="W70" s="12">
        <v>120</v>
      </c>
      <c r="X70" s="12">
        <v>12</v>
      </c>
      <c r="Y70" s="12">
        <v>72</v>
      </c>
      <c r="Z70" s="12">
        <v>57</v>
      </c>
      <c r="AA70" s="12">
        <v>2880</v>
      </c>
      <c r="AB70" s="12">
        <v>36</v>
      </c>
      <c r="AC70" s="12">
        <v>51</v>
      </c>
      <c r="AD70" s="12">
        <v>645</v>
      </c>
      <c r="AE70" s="12">
        <v>15</v>
      </c>
      <c r="AF70" s="12">
        <v>24</v>
      </c>
      <c r="AG70" s="12">
        <v>222</v>
      </c>
      <c r="AH70" s="12">
        <v>1158</v>
      </c>
      <c r="AI70" s="12">
        <v>378</v>
      </c>
      <c r="AJ70" s="12">
        <v>33</v>
      </c>
      <c r="AK70" s="12">
        <v>27</v>
      </c>
      <c r="AL70" s="12">
        <v>318</v>
      </c>
      <c r="AM70" s="12">
        <v>9</v>
      </c>
      <c r="AN70" s="12">
        <v>195</v>
      </c>
      <c r="AO70" s="12">
        <v>54</v>
      </c>
      <c r="AP70" s="12">
        <v>69</v>
      </c>
      <c r="AQ70" s="12">
        <v>75</v>
      </c>
      <c r="AR70" s="12">
        <v>186</v>
      </c>
      <c r="AS70" s="12">
        <v>186</v>
      </c>
      <c r="AT70" s="12">
        <v>14388</v>
      </c>
      <c r="AU70" s="12">
        <v>0</v>
      </c>
      <c r="AV70" s="13">
        <f>IFERROR(D70/D93,"..")</f>
        <v>9.1543139418139904E-3</v>
      </c>
      <c r="AW70" s="13">
        <f t="shared" ref="AW70:CE70" si="456">IFERROR(E70/E93,"..")</f>
        <v>1.1990929252447748E-2</v>
      </c>
      <c r="AX70" s="13">
        <f t="shared" si="456"/>
        <v>8.9653501332687176E-3</v>
      </c>
      <c r="AY70" s="13">
        <f t="shared" si="456"/>
        <v>1.2007035245279034E-2</v>
      </c>
      <c r="AZ70" s="13">
        <f t="shared" si="456"/>
        <v>7.1848964304823057E-3</v>
      </c>
      <c r="BA70" s="13">
        <f t="shared" si="456"/>
        <v>1.1742424242424242E-2</v>
      </c>
      <c r="BB70" s="13">
        <f t="shared" si="456"/>
        <v>5.0251256281407036E-3</v>
      </c>
      <c r="BC70" s="13">
        <f t="shared" si="456"/>
        <v>0</v>
      </c>
      <c r="BD70" s="13">
        <f t="shared" si="456"/>
        <v>2.4271844660194173E-3</v>
      </c>
      <c r="BE70" s="13">
        <f t="shared" si="456"/>
        <v>7.331378299120235E-3</v>
      </c>
      <c r="BF70" s="13">
        <f t="shared" si="456"/>
        <v>3.9119804400977991E-3</v>
      </c>
      <c r="BG70" s="13">
        <f t="shared" si="456"/>
        <v>7.9419889502762436E-3</v>
      </c>
      <c r="BH70" s="13">
        <f t="shared" si="456"/>
        <v>1.9950296838326661E-2</v>
      </c>
      <c r="BI70" s="13">
        <f t="shared" si="456"/>
        <v>5.2485181628530745E-3</v>
      </c>
      <c r="BJ70" s="13">
        <f t="shared" si="456"/>
        <v>5.2999188411499967E-3</v>
      </c>
      <c r="BK70" s="13">
        <f t="shared" si="456"/>
        <v>6.9444444444444441E-3</v>
      </c>
      <c r="BL70" s="13">
        <f t="shared" si="456"/>
        <v>6.7086909192172351E-3</v>
      </c>
      <c r="BM70" s="13">
        <f t="shared" si="456"/>
        <v>4.0498842890203139E-3</v>
      </c>
      <c r="BN70" s="13">
        <f t="shared" si="456"/>
        <v>3.1248497668381328E-3</v>
      </c>
      <c r="BO70" s="13">
        <f t="shared" si="456"/>
        <v>5.1975051975051978E-3</v>
      </c>
      <c r="BP70" s="13">
        <f t="shared" si="456"/>
        <v>4.9875311720698253E-3</v>
      </c>
      <c r="BQ70" s="13">
        <f t="shared" si="456"/>
        <v>6.427423674343867E-3</v>
      </c>
      <c r="BR70" s="13">
        <f t="shared" si="456"/>
        <v>7.6152304609218438E-3</v>
      </c>
      <c r="BS70" s="13">
        <f t="shared" si="456"/>
        <v>6.505916317651364E-3</v>
      </c>
      <c r="BT70" s="13">
        <f t="shared" si="456"/>
        <v>6.1538461538461538E-3</v>
      </c>
      <c r="BU70" s="13">
        <f t="shared" si="456"/>
        <v>1.5151515151515152E-2</v>
      </c>
      <c r="BV70" s="13">
        <f t="shared" si="456"/>
        <v>1.9634703196347032E-2</v>
      </c>
      <c r="BW70" s="13">
        <f t="shared" si="456"/>
        <v>3.4199726402188782E-3</v>
      </c>
      <c r="BX70" s="13">
        <f t="shared" si="456"/>
        <v>3.7950664136622392E-3</v>
      </c>
      <c r="BY70" s="13">
        <f t="shared" si="456"/>
        <v>1.6411621202040365E-2</v>
      </c>
      <c r="BZ70" s="13">
        <f t="shared" si="456"/>
        <v>6.7597149011435478E-3</v>
      </c>
      <c r="CA70" s="13">
        <f t="shared" si="456"/>
        <v>2.4414819407843746E-3</v>
      </c>
      <c r="CB70" s="13">
        <f t="shared" si="456"/>
        <v>3.3042955842595375E-3</v>
      </c>
      <c r="CC70" s="13">
        <f t="shared" si="456"/>
        <v>3.1903580290677065E-3</v>
      </c>
      <c r="CD70" s="13">
        <f t="shared" si="456"/>
        <v>1.2700694943685599E-2</v>
      </c>
      <c r="CE70" s="13">
        <f t="shared" si="456"/>
        <v>8.1081081081081077E-4</v>
      </c>
      <c r="CF70" s="13">
        <f t="shared" ref="CF70" si="457">IFERROR(AN70/AN93,"..")</f>
        <v>5.4411518499916291E-3</v>
      </c>
      <c r="CG70" s="13">
        <f t="shared" ref="CG70" si="458">IFERROR(AO70/AO93,"..")</f>
        <v>3.1601123595505617E-3</v>
      </c>
      <c r="CH70" s="13">
        <f t="shared" ref="CH70" si="459">IFERROR(AP70/AP93,"..")</f>
        <v>6.1811341037355553E-3</v>
      </c>
      <c r="CI70" s="13">
        <f t="shared" ref="CI70" si="460">IFERROR(AQ70/AQ93,"..")</f>
        <v>9.6936797208220238E-3</v>
      </c>
      <c r="CJ70" s="13">
        <f t="shared" ref="CJ70" si="461">IFERROR(AR70/AR93,"..")</f>
        <v>1.1107130060910068E-2</v>
      </c>
      <c r="CK70" s="13">
        <f t="shared" ref="CK70" si="462">IFERROR(AS70/AS93,"..")</f>
        <v>1.1107130060910068E-2</v>
      </c>
      <c r="CL70" s="13">
        <f t="shared" ref="CL70" si="463">IFERROR(AT70/AT93,"..")</f>
        <v>9.1543139418139904E-3</v>
      </c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</row>
    <row r="71" spans="1:143" ht="12.9" x14ac:dyDescent="0.35">
      <c r="A71" s="18"/>
      <c r="B71" s="11" t="s">
        <v>60</v>
      </c>
      <c r="C71" s="9" t="s">
        <v>53</v>
      </c>
      <c r="D71" s="12">
        <v>171825</v>
      </c>
      <c r="E71" s="12">
        <v>82500</v>
      </c>
      <c r="F71" s="12">
        <v>1416</v>
      </c>
      <c r="G71" s="12">
        <v>69957</v>
      </c>
      <c r="H71" s="12">
        <v>4716</v>
      </c>
      <c r="I71" s="12">
        <v>1176</v>
      </c>
      <c r="J71" s="12">
        <v>42</v>
      </c>
      <c r="K71" s="12">
        <v>465</v>
      </c>
      <c r="L71" s="12">
        <v>936</v>
      </c>
      <c r="M71" s="12">
        <v>648</v>
      </c>
      <c r="N71" s="12">
        <v>963</v>
      </c>
      <c r="O71" s="12">
        <v>1302</v>
      </c>
      <c r="P71" s="12">
        <v>3993</v>
      </c>
      <c r="Q71" s="12">
        <v>16284</v>
      </c>
      <c r="R71" s="12">
        <v>39195</v>
      </c>
      <c r="S71" s="12">
        <v>234</v>
      </c>
      <c r="T71" s="12">
        <v>23331</v>
      </c>
      <c r="U71" s="12">
        <v>4995</v>
      </c>
      <c r="V71" s="12">
        <v>10002</v>
      </c>
      <c r="W71" s="12">
        <v>1791</v>
      </c>
      <c r="X71" s="12">
        <v>420</v>
      </c>
      <c r="Y71" s="12">
        <v>1677</v>
      </c>
      <c r="Z71" s="12">
        <v>1170</v>
      </c>
      <c r="AA71" s="12">
        <v>46161</v>
      </c>
      <c r="AB71" s="12">
        <v>1338</v>
      </c>
      <c r="AC71" s="12">
        <v>1212</v>
      </c>
      <c r="AD71" s="12">
        <v>21984</v>
      </c>
      <c r="AE71" s="12">
        <v>57</v>
      </c>
      <c r="AF71" s="12">
        <v>696</v>
      </c>
      <c r="AG71" s="12">
        <v>1329</v>
      </c>
      <c r="AH71" s="12">
        <v>5721</v>
      </c>
      <c r="AI71" s="12">
        <v>9012</v>
      </c>
      <c r="AJ71" s="12">
        <v>1356</v>
      </c>
      <c r="AK71" s="12">
        <v>228</v>
      </c>
      <c r="AL71" s="12">
        <v>3699</v>
      </c>
      <c r="AM71" s="12">
        <v>231</v>
      </c>
      <c r="AN71" s="12">
        <v>6204</v>
      </c>
      <c r="AO71" s="12">
        <v>1617</v>
      </c>
      <c r="AP71" s="12">
        <v>3771</v>
      </c>
      <c r="AQ71" s="12">
        <v>828</v>
      </c>
      <c r="AR71" s="12">
        <v>1806</v>
      </c>
      <c r="AS71" s="12">
        <v>1806</v>
      </c>
      <c r="AT71" s="12">
        <v>171825</v>
      </c>
      <c r="AU71" s="12">
        <v>0</v>
      </c>
      <c r="AV71" s="13">
        <f>IFERROR(D71/D93,"..")</f>
        <v>0.10932304650070815</v>
      </c>
      <c r="AW71" s="13">
        <f t="shared" ref="AW71:CE71" si="464">IFERROR(E71/E93,"..")</f>
        <v>9.8052499090785922E-2</v>
      </c>
      <c r="AX71" s="13">
        <f t="shared" si="464"/>
        <v>0.11436879088926581</v>
      </c>
      <c r="AY71" s="13">
        <f t="shared" si="464"/>
        <v>9.471991031280845E-2</v>
      </c>
      <c r="AZ71" s="13">
        <f t="shared" si="464"/>
        <v>0.12015592753955515</v>
      </c>
      <c r="BA71" s="13">
        <f t="shared" si="464"/>
        <v>0.1484848484848485</v>
      </c>
      <c r="BB71" s="13">
        <f t="shared" si="464"/>
        <v>7.0351758793969849E-2</v>
      </c>
      <c r="BC71" s="13">
        <f t="shared" si="464"/>
        <v>0.43909348441926344</v>
      </c>
      <c r="BD71" s="13">
        <f t="shared" si="464"/>
        <v>0.25242718446601942</v>
      </c>
      <c r="BE71" s="13">
        <f t="shared" si="464"/>
        <v>0.31671554252199413</v>
      </c>
      <c r="BF71" s="13">
        <f t="shared" si="464"/>
        <v>0.1569682151589242</v>
      </c>
      <c r="BG71" s="13">
        <f t="shared" si="464"/>
        <v>0.14986187845303867</v>
      </c>
      <c r="BH71" s="13">
        <f t="shared" si="464"/>
        <v>9.1881816926687843E-2</v>
      </c>
      <c r="BI71" s="13">
        <f t="shared" si="464"/>
        <v>8.9870525514089875E-2</v>
      </c>
      <c r="BJ71" s="13">
        <f t="shared" si="464"/>
        <v>0.16065763262093899</v>
      </c>
      <c r="BK71" s="13">
        <f t="shared" si="464"/>
        <v>0.18055555555555555</v>
      </c>
      <c r="BL71" s="13">
        <f t="shared" si="464"/>
        <v>0.19688109161793371</v>
      </c>
      <c r="BM71" s="13">
        <f t="shared" si="464"/>
        <v>0.10703265620982258</v>
      </c>
      <c r="BN71" s="13">
        <f t="shared" si="464"/>
        <v>0.16028075573289746</v>
      </c>
      <c r="BO71" s="13">
        <f t="shared" si="464"/>
        <v>7.7572765072765074E-2</v>
      </c>
      <c r="BP71" s="13">
        <f t="shared" si="464"/>
        <v>0.1745635910224439</v>
      </c>
      <c r="BQ71" s="13">
        <f t="shared" si="464"/>
        <v>0.14970540974825924</v>
      </c>
      <c r="BR71" s="13">
        <f t="shared" si="464"/>
        <v>0.15631262525050099</v>
      </c>
      <c r="BS71" s="13">
        <f t="shared" si="464"/>
        <v>0.10427763997885577</v>
      </c>
      <c r="BT71" s="13">
        <f t="shared" si="464"/>
        <v>0.2287179487179487</v>
      </c>
      <c r="BU71" s="13">
        <f t="shared" si="464"/>
        <v>0.36007130124777181</v>
      </c>
      <c r="BV71" s="13">
        <f t="shared" si="464"/>
        <v>0.66922374429223741</v>
      </c>
      <c r="BW71" s="13">
        <f t="shared" si="464"/>
        <v>1.2995896032831737E-2</v>
      </c>
      <c r="BX71" s="13">
        <f t="shared" si="464"/>
        <v>0.11005692599620494</v>
      </c>
      <c r="BY71" s="13">
        <f t="shared" si="464"/>
        <v>9.824794854734975E-2</v>
      </c>
      <c r="BZ71" s="13">
        <f t="shared" si="464"/>
        <v>3.3395793566012293E-2</v>
      </c>
      <c r="CA71" s="13">
        <f t="shared" si="464"/>
        <v>5.8208029762827469E-2</v>
      </c>
      <c r="CB71" s="13">
        <f t="shared" si="464"/>
        <v>0.13577650946230099</v>
      </c>
      <c r="CC71" s="13">
        <f t="shared" si="464"/>
        <v>2.6940801134349521E-2</v>
      </c>
      <c r="CD71" s="13">
        <f t="shared" si="464"/>
        <v>0.14773544212796549</v>
      </c>
      <c r="CE71" s="13">
        <f t="shared" si="464"/>
        <v>2.081081081081081E-2</v>
      </c>
      <c r="CF71" s="13">
        <f t="shared" ref="CF71" si="465">IFERROR(AN71/AN93,"..")</f>
        <v>0.17311233885819521</v>
      </c>
      <c r="CG71" s="13">
        <f t="shared" ref="CG71" si="466">IFERROR(AO71/AO93,"..")</f>
        <v>9.4627808988764051E-2</v>
      </c>
      <c r="CH71" s="13">
        <f t="shared" ref="CH71" si="467">IFERROR(AP71/AP93,"..")</f>
        <v>0.33781241601719969</v>
      </c>
      <c r="CI71" s="13">
        <f t="shared" ref="CI71" si="468">IFERROR(AQ71/AQ93,"..")</f>
        <v>0.10701822411787515</v>
      </c>
      <c r="CJ71" s="13">
        <f t="shared" ref="CJ71" si="469">IFERROR(AR71/AR93,"..")</f>
        <v>0.10784664994625583</v>
      </c>
      <c r="CK71" s="13">
        <f t="shared" ref="CK71" si="470">IFERROR(AS71/AS93,"..")</f>
        <v>0.10784664994625583</v>
      </c>
      <c r="CL71" s="13">
        <f t="shared" ref="CL71" si="471">IFERROR(AT71/AT93,"..")</f>
        <v>0.10932304650070815</v>
      </c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</row>
    <row r="72" spans="1:143" ht="20.6" x14ac:dyDescent="0.35">
      <c r="A72" s="18"/>
      <c r="B72" s="11" t="s">
        <v>61</v>
      </c>
      <c r="C72" s="9" t="s">
        <v>53</v>
      </c>
      <c r="D72" s="12">
        <v>13794</v>
      </c>
      <c r="E72" s="12">
        <v>6885</v>
      </c>
      <c r="F72" s="12">
        <v>102</v>
      </c>
      <c r="G72" s="12">
        <v>5619</v>
      </c>
      <c r="H72" s="12">
        <v>258</v>
      </c>
      <c r="I72" s="12">
        <v>87</v>
      </c>
      <c r="J72" s="12">
        <v>3</v>
      </c>
      <c r="K72" s="12">
        <v>3</v>
      </c>
      <c r="L72" s="12">
        <v>12</v>
      </c>
      <c r="M72" s="12">
        <v>15</v>
      </c>
      <c r="N72" s="12">
        <v>117</v>
      </c>
      <c r="O72" s="12">
        <v>66</v>
      </c>
      <c r="P72" s="12">
        <v>849</v>
      </c>
      <c r="Q72" s="12">
        <v>1320</v>
      </c>
      <c r="R72" s="12">
        <v>2523</v>
      </c>
      <c r="S72" s="12">
        <v>9</v>
      </c>
      <c r="T72" s="12">
        <v>1620</v>
      </c>
      <c r="U72" s="12">
        <v>369</v>
      </c>
      <c r="V72" s="12">
        <v>468</v>
      </c>
      <c r="W72" s="12">
        <v>156</v>
      </c>
      <c r="X72" s="12">
        <v>24</v>
      </c>
      <c r="Y72" s="12">
        <v>129</v>
      </c>
      <c r="Z72" s="12">
        <v>48</v>
      </c>
      <c r="AA72" s="12">
        <v>3987</v>
      </c>
      <c r="AB72" s="12">
        <v>111</v>
      </c>
      <c r="AC72" s="12">
        <v>102</v>
      </c>
      <c r="AD72" s="12">
        <v>2139</v>
      </c>
      <c r="AE72" s="12">
        <v>6</v>
      </c>
      <c r="AF72" s="12">
        <v>39</v>
      </c>
      <c r="AG72" s="12">
        <v>84</v>
      </c>
      <c r="AH72" s="12">
        <v>669</v>
      </c>
      <c r="AI72" s="12">
        <v>738</v>
      </c>
      <c r="AJ72" s="12">
        <v>63</v>
      </c>
      <c r="AK72" s="12">
        <v>6</v>
      </c>
      <c r="AL72" s="12">
        <v>69</v>
      </c>
      <c r="AM72" s="12">
        <v>21</v>
      </c>
      <c r="AN72" s="12">
        <v>390</v>
      </c>
      <c r="AO72" s="12">
        <v>57</v>
      </c>
      <c r="AP72" s="12">
        <v>120</v>
      </c>
      <c r="AQ72" s="12">
        <v>216</v>
      </c>
      <c r="AR72" s="12">
        <v>279</v>
      </c>
      <c r="AS72" s="12">
        <v>279</v>
      </c>
      <c r="AT72" s="12">
        <v>13794</v>
      </c>
      <c r="AU72" s="12">
        <v>0</v>
      </c>
      <c r="AV72" s="13">
        <f>IFERROR(D72/D93,"..")</f>
        <v>8.776383549720752E-3</v>
      </c>
      <c r="AW72" s="13">
        <f t="shared" ref="AW72:CE72" si="472">IFERROR(E72/E93,"..")</f>
        <v>8.1829267423037706E-3</v>
      </c>
      <c r="AX72" s="13">
        <f t="shared" si="472"/>
        <v>8.2384298521928755E-3</v>
      </c>
      <c r="AY72" s="13">
        <f t="shared" si="472"/>
        <v>7.6079759859295094E-3</v>
      </c>
      <c r="AZ72" s="13">
        <f t="shared" si="472"/>
        <v>6.5734158832072157E-3</v>
      </c>
      <c r="BA72" s="13">
        <f t="shared" si="472"/>
        <v>1.0984848484848484E-2</v>
      </c>
      <c r="BB72" s="13">
        <f t="shared" si="472"/>
        <v>5.0251256281407036E-3</v>
      </c>
      <c r="BC72" s="13">
        <f t="shared" si="472"/>
        <v>2.8328611898016999E-3</v>
      </c>
      <c r="BD72" s="13">
        <f t="shared" si="472"/>
        <v>3.2362459546925568E-3</v>
      </c>
      <c r="BE72" s="13">
        <f t="shared" si="472"/>
        <v>7.331378299120235E-3</v>
      </c>
      <c r="BF72" s="13">
        <f t="shared" si="472"/>
        <v>1.9070904645476772E-2</v>
      </c>
      <c r="BG72" s="13">
        <f t="shared" si="472"/>
        <v>7.5966850828729279E-3</v>
      </c>
      <c r="BH72" s="13">
        <f t="shared" si="472"/>
        <v>1.9536103824382162E-2</v>
      </c>
      <c r="BI72" s="13">
        <f t="shared" si="472"/>
        <v>7.285009437398589E-3</v>
      </c>
      <c r="BJ72" s="13">
        <f t="shared" si="472"/>
        <v>1.0341604977742801E-2</v>
      </c>
      <c r="BK72" s="13">
        <f t="shared" si="472"/>
        <v>6.9444444444444441E-3</v>
      </c>
      <c r="BL72" s="13">
        <f t="shared" si="472"/>
        <v>1.367053998632946E-2</v>
      </c>
      <c r="BM72" s="13">
        <f t="shared" si="472"/>
        <v>7.9069169452301354E-3</v>
      </c>
      <c r="BN72" s="13">
        <f t="shared" si="472"/>
        <v>7.4996394404115187E-3</v>
      </c>
      <c r="BO72" s="13">
        <f t="shared" si="472"/>
        <v>6.7567567567567571E-3</v>
      </c>
      <c r="BP72" s="13">
        <f t="shared" si="472"/>
        <v>9.9750623441396506E-3</v>
      </c>
      <c r="BQ72" s="13">
        <f t="shared" si="472"/>
        <v>1.1515800749866096E-2</v>
      </c>
      <c r="BR72" s="13">
        <f t="shared" si="472"/>
        <v>6.4128256513026052E-3</v>
      </c>
      <c r="BS72" s="13">
        <f t="shared" si="472"/>
        <v>9.0066279022486071E-3</v>
      </c>
      <c r="BT72" s="13">
        <f t="shared" si="472"/>
        <v>1.8974358974358976E-2</v>
      </c>
      <c r="BU72" s="13">
        <f t="shared" si="472"/>
        <v>3.0303030303030304E-2</v>
      </c>
      <c r="BV72" s="13">
        <f t="shared" si="472"/>
        <v>6.5114155251141559E-2</v>
      </c>
      <c r="BW72" s="13">
        <f t="shared" si="472"/>
        <v>1.3679890560875513E-3</v>
      </c>
      <c r="BX72" s="13">
        <f t="shared" si="472"/>
        <v>6.1669829222011389E-3</v>
      </c>
      <c r="BY72" s="13">
        <f t="shared" si="472"/>
        <v>6.2098026169882456E-3</v>
      </c>
      <c r="BZ72" s="13">
        <f t="shared" si="472"/>
        <v>3.9052238936658321E-3</v>
      </c>
      <c r="CA72" s="13">
        <f t="shared" si="472"/>
        <v>4.7667028367694934E-3</v>
      </c>
      <c r="CB72" s="13">
        <f t="shared" si="472"/>
        <v>6.3082006608591165E-3</v>
      </c>
      <c r="CC72" s="13">
        <f t="shared" si="472"/>
        <v>7.0896845090393477E-4</v>
      </c>
      <c r="CD72" s="13">
        <f t="shared" si="472"/>
        <v>2.7558111670261203E-3</v>
      </c>
      <c r="CE72" s="13">
        <f t="shared" si="472"/>
        <v>1.8918918918918919E-3</v>
      </c>
      <c r="CF72" s="13">
        <f t="shared" ref="CF72" si="473">IFERROR(AN72/AN93,"..")</f>
        <v>1.0882303699983258E-2</v>
      </c>
      <c r="CG72" s="13">
        <f t="shared" ref="CG72" si="474">IFERROR(AO72/AO93,"..")</f>
        <v>3.3356741573033707E-3</v>
      </c>
      <c r="CH72" s="13">
        <f t="shared" ref="CH72" si="475">IFERROR(AP72/AP93,"..")</f>
        <v>1.0749798441279226E-2</v>
      </c>
      <c r="CI72" s="13">
        <f t="shared" ref="CI72" si="476">IFERROR(AQ72/AQ93,"..")</f>
        <v>2.7917797595967429E-2</v>
      </c>
      <c r="CJ72" s="13">
        <f t="shared" ref="CJ72" si="477">IFERROR(AR72/AR93,"..")</f>
        <v>1.6660695091365103E-2</v>
      </c>
      <c r="CK72" s="13">
        <f t="shared" ref="CK72" si="478">IFERROR(AS72/AS93,"..")</f>
        <v>1.6660695091365103E-2</v>
      </c>
      <c r="CL72" s="13">
        <f t="shared" ref="CL72" si="479">IFERROR(AT72/AT93,"..")</f>
        <v>8.776383549720752E-3</v>
      </c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</row>
    <row r="73" spans="1:143" ht="12.9" x14ac:dyDescent="0.35">
      <c r="A73" s="18"/>
      <c r="B73" s="11" t="s">
        <v>62</v>
      </c>
      <c r="C73" s="9" t="s">
        <v>53</v>
      </c>
      <c r="D73" s="12">
        <v>6282</v>
      </c>
      <c r="E73" s="12">
        <v>3051</v>
      </c>
      <c r="F73" s="12">
        <v>33</v>
      </c>
      <c r="G73" s="12">
        <v>2649</v>
      </c>
      <c r="H73" s="12">
        <v>147</v>
      </c>
      <c r="I73" s="12">
        <v>45</v>
      </c>
      <c r="J73" s="12">
        <v>3</v>
      </c>
      <c r="K73" s="12">
        <v>6</v>
      </c>
      <c r="L73" s="12">
        <v>9</v>
      </c>
      <c r="M73" s="12">
        <v>12</v>
      </c>
      <c r="N73" s="12">
        <v>42</v>
      </c>
      <c r="O73" s="12">
        <v>36</v>
      </c>
      <c r="P73" s="12">
        <v>216</v>
      </c>
      <c r="Q73" s="12">
        <v>1338</v>
      </c>
      <c r="R73" s="12">
        <v>2208</v>
      </c>
      <c r="S73" s="12">
        <v>9</v>
      </c>
      <c r="T73" s="12">
        <v>1131</v>
      </c>
      <c r="U73" s="12">
        <v>420</v>
      </c>
      <c r="V73" s="12">
        <v>387</v>
      </c>
      <c r="W73" s="12">
        <v>249</v>
      </c>
      <c r="X73" s="12">
        <v>36</v>
      </c>
      <c r="Y73" s="12">
        <v>195</v>
      </c>
      <c r="Z73" s="12">
        <v>63</v>
      </c>
      <c r="AA73" s="12">
        <v>822</v>
      </c>
      <c r="AB73" s="12">
        <v>15</v>
      </c>
      <c r="AC73" s="12">
        <v>12</v>
      </c>
      <c r="AD73" s="12">
        <v>195</v>
      </c>
      <c r="AE73" s="12">
        <v>3</v>
      </c>
      <c r="AF73" s="12">
        <v>9</v>
      </c>
      <c r="AG73" s="12">
        <v>33</v>
      </c>
      <c r="AH73" s="12">
        <v>225</v>
      </c>
      <c r="AI73" s="12">
        <v>147</v>
      </c>
      <c r="AJ73" s="12">
        <v>18</v>
      </c>
      <c r="AK73" s="12">
        <v>51</v>
      </c>
      <c r="AL73" s="12">
        <v>111</v>
      </c>
      <c r="AM73" s="12">
        <v>6</v>
      </c>
      <c r="AN73" s="12">
        <v>150</v>
      </c>
      <c r="AO73" s="12">
        <v>12</v>
      </c>
      <c r="AP73" s="12">
        <v>48</v>
      </c>
      <c r="AQ73" s="12">
        <v>90</v>
      </c>
      <c r="AR73" s="12">
        <v>75</v>
      </c>
      <c r="AS73" s="12">
        <v>75</v>
      </c>
      <c r="AT73" s="12">
        <v>6282</v>
      </c>
      <c r="AU73" s="12">
        <v>0</v>
      </c>
      <c r="AV73" s="13">
        <f>IFERROR(D73/D93,"..")</f>
        <v>3.9969002072890942E-3</v>
      </c>
      <c r="AW73" s="13">
        <f t="shared" ref="AW73:CE73" si="480">IFERROR(E73/E93,"..")</f>
        <v>3.6261596936483374E-3</v>
      </c>
      <c r="AX73" s="13">
        <f t="shared" si="480"/>
        <v>2.665374363944754E-3</v>
      </c>
      <c r="AY73" s="13">
        <f t="shared" si="480"/>
        <v>3.5866752779368698E-3</v>
      </c>
      <c r="AZ73" s="13">
        <f t="shared" si="480"/>
        <v>3.7453183520599251E-3</v>
      </c>
      <c r="BA73" s="13">
        <f t="shared" si="480"/>
        <v>5.681818181818182E-3</v>
      </c>
      <c r="BB73" s="13">
        <f t="shared" si="480"/>
        <v>5.0251256281407036E-3</v>
      </c>
      <c r="BC73" s="13">
        <f t="shared" si="480"/>
        <v>5.6657223796033997E-3</v>
      </c>
      <c r="BD73" s="13">
        <f t="shared" si="480"/>
        <v>2.4271844660194173E-3</v>
      </c>
      <c r="BE73" s="13">
        <f t="shared" si="480"/>
        <v>5.8651026392961877E-3</v>
      </c>
      <c r="BF73" s="13">
        <f t="shared" si="480"/>
        <v>6.8459657701711489E-3</v>
      </c>
      <c r="BG73" s="13">
        <f t="shared" si="480"/>
        <v>4.1436464088397788E-3</v>
      </c>
      <c r="BH73" s="13">
        <f t="shared" si="480"/>
        <v>4.9703161673339772E-3</v>
      </c>
      <c r="BI73" s="13">
        <f t="shared" si="480"/>
        <v>7.3843504751812976E-3</v>
      </c>
      <c r="BJ73" s="13">
        <f t="shared" si="480"/>
        <v>9.0504414549568389E-3</v>
      </c>
      <c r="BK73" s="13">
        <f t="shared" si="480"/>
        <v>6.9444444444444441E-3</v>
      </c>
      <c r="BL73" s="13">
        <f t="shared" si="480"/>
        <v>9.5440621756411222E-3</v>
      </c>
      <c r="BM73" s="13">
        <f t="shared" si="480"/>
        <v>8.9997428644895856E-3</v>
      </c>
      <c r="BN73" s="13">
        <f t="shared" si="480"/>
        <v>6.2016249218787558E-3</v>
      </c>
      <c r="BO73" s="13">
        <f t="shared" si="480"/>
        <v>1.0784823284823285E-2</v>
      </c>
      <c r="BP73" s="13">
        <f t="shared" si="480"/>
        <v>1.4962593516209476E-2</v>
      </c>
      <c r="BQ73" s="13">
        <f t="shared" si="480"/>
        <v>1.7407605784681306E-2</v>
      </c>
      <c r="BR73" s="13">
        <f t="shared" si="480"/>
        <v>8.4168336673346687E-3</v>
      </c>
      <c r="BS73" s="13">
        <f t="shared" si="480"/>
        <v>1.8568969489963269E-3</v>
      </c>
      <c r="BT73" s="13">
        <f t="shared" si="480"/>
        <v>2.5641025641025641E-3</v>
      </c>
      <c r="BU73" s="13">
        <f t="shared" si="480"/>
        <v>3.5650623885918001E-3</v>
      </c>
      <c r="BV73" s="13">
        <f t="shared" si="480"/>
        <v>5.9360730593607308E-3</v>
      </c>
      <c r="BW73" s="13">
        <f t="shared" si="480"/>
        <v>6.8399452804377564E-4</v>
      </c>
      <c r="BX73" s="13">
        <f t="shared" si="480"/>
        <v>1.4231499051233396E-3</v>
      </c>
      <c r="BY73" s="13">
        <f t="shared" si="480"/>
        <v>2.439565313816811E-3</v>
      </c>
      <c r="BZ73" s="13">
        <f t="shared" si="480"/>
        <v>1.3134161077351452E-3</v>
      </c>
      <c r="CA73" s="13">
        <f t="shared" si="480"/>
        <v>9.4946519919392343E-4</v>
      </c>
      <c r="CB73" s="13">
        <f t="shared" si="480"/>
        <v>1.8023430459597476E-3</v>
      </c>
      <c r="CC73" s="13">
        <f t="shared" si="480"/>
        <v>6.0262318326834456E-3</v>
      </c>
      <c r="CD73" s="13">
        <f t="shared" si="480"/>
        <v>4.4332614426072373E-3</v>
      </c>
      <c r="CE73" s="13">
        <f t="shared" si="480"/>
        <v>5.4054054054054055E-4</v>
      </c>
      <c r="CF73" s="13">
        <f t="shared" ref="CF73" si="481">IFERROR(AN73/AN93,"..")</f>
        <v>4.1855014230704835E-3</v>
      </c>
      <c r="CG73" s="13">
        <f t="shared" ref="CG73" si="482">IFERROR(AO73/AO93,"..")</f>
        <v>7.0224719101123594E-4</v>
      </c>
      <c r="CH73" s="13">
        <f t="shared" ref="CH73" si="483">IFERROR(AP73/AP93,"..")</f>
        <v>4.29991937651169E-3</v>
      </c>
      <c r="CI73" s="13">
        <f t="shared" ref="CI73" si="484">IFERROR(AQ73/AQ93,"..")</f>
        <v>1.1632415664986429E-2</v>
      </c>
      <c r="CJ73" s="13">
        <f t="shared" ref="CJ73" si="485">IFERROR(AR73/AR93,"..")</f>
        <v>4.4786814761734149E-3</v>
      </c>
      <c r="CK73" s="13">
        <f t="shared" ref="CK73" si="486">IFERROR(AS73/AS93,"..")</f>
        <v>4.4786814761734149E-3</v>
      </c>
      <c r="CL73" s="13">
        <f t="shared" ref="CL73" si="487">IFERROR(AT73/AT93,"..")</f>
        <v>3.9969002072890942E-3</v>
      </c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</row>
    <row r="74" spans="1:143" ht="12.9" x14ac:dyDescent="0.35">
      <c r="A74" s="18"/>
      <c r="B74" s="11" t="s">
        <v>63</v>
      </c>
      <c r="C74" s="9" t="s">
        <v>53</v>
      </c>
      <c r="D74" s="12">
        <v>25599</v>
      </c>
      <c r="E74" s="12">
        <v>4845</v>
      </c>
      <c r="F74" s="12">
        <v>69</v>
      </c>
      <c r="G74" s="12">
        <v>3990</v>
      </c>
      <c r="H74" s="12">
        <v>336</v>
      </c>
      <c r="I74" s="12">
        <v>51</v>
      </c>
      <c r="J74" s="12">
        <v>9</v>
      </c>
      <c r="K74" s="12">
        <v>6</v>
      </c>
      <c r="L74" s="12">
        <v>51</v>
      </c>
      <c r="M74" s="12">
        <v>24</v>
      </c>
      <c r="N74" s="12">
        <v>120</v>
      </c>
      <c r="O74" s="12">
        <v>96</v>
      </c>
      <c r="P74" s="12">
        <v>432</v>
      </c>
      <c r="Q74" s="12">
        <v>6072</v>
      </c>
      <c r="R74" s="12">
        <v>18984</v>
      </c>
      <c r="S74" s="12">
        <v>66</v>
      </c>
      <c r="T74" s="12">
        <v>9570</v>
      </c>
      <c r="U74" s="12">
        <v>2382</v>
      </c>
      <c r="V74" s="12">
        <v>7110</v>
      </c>
      <c r="W74" s="12">
        <v>1698</v>
      </c>
      <c r="X74" s="12">
        <v>84</v>
      </c>
      <c r="Y74" s="12">
        <v>228</v>
      </c>
      <c r="Z74" s="12">
        <v>366</v>
      </c>
      <c r="AA74" s="12">
        <v>1656</v>
      </c>
      <c r="AB74" s="12">
        <v>30</v>
      </c>
      <c r="AC74" s="12">
        <v>6</v>
      </c>
      <c r="AD74" s="12">
        <v>204</v>
      </c>
      <c r="AE74" s="12">
        <v>9</v>
      </c>
      <c r="AF74" s="12">
        <v>9</v>
      </c>
      <c r="AG74" s="12">
        <v>42</v>
      </c>
      <c r="AH74" s="12">
        <v>909</v>
      </c>
      <c r="AI74" s="12">
        <v>306</v>
      </c>
      <c r="AJ74" s="12">
        <v>3</v>
      </c>
      <c r="AK74" s="12">
        <v>36</v>
      </c>
      <c r="AL74" s="12">
        <v>117</v>
      </c>
      <c r="AM74" s="12">
        <v>6</v>
      </c>
      <c r="AN74" s="12">
        <v>132</v>
      </c>
      <c r="AO74" s="12">
        <v>18</v>
      </c>
      <c r="AP74" s="12">
        <v>84</v>
      </c>
      <c r="AQ74" s="12">
        <v>27</v>
      </c>
      <c r="AR74" s="12">
        <v>81</v>
      </c>
      <c r="AS74" s="12">
        <v>81</v>
      </c>
      <c r="AT74" s="12">
        <v>25599</v>
      </c>
      <c r="AU74" s="12">
        <v>0</v>
      </c>
      <c r="AV74" s="13">
        <f>IFERROR(D74/D93,"..")</f>
        <v>1.6287272907735358E-2</v>
      </c>
      <c r="AW74" s="13">
        <f t="shared" ref="AW74:CE74" si="488">IFERROR(E74/E93,"..")</f>
        <v>5.7583558556952453E-3</v>
      </c>
      <c r="AX74" s="13">
        <f t="shared" si="488"/>
        <v>5.573055488248122E-3</v>
      </c>
      <c r="AY74" s="13">
        <f t="shared" si="488"/>
        <v>5.4023534763941528E-3</v>
      </c>
      <c r="AZ74" s="13">
        <f t="shared" si="488"/>
        <v>8.5607276618512567E-3</v>
      </c>
      <c r="BA74" s="13">
        <f t="shared" si="488"/>
        <v>6.4393939393939392E-3</v>
      </c>
      <c r="BB74" s="13">
        <f t="shared" si="488"/>
        <v>1.507537688442211E-2</v>
      </c>
      <c r="BC74" s="13">
        <f t="shared" si="488"/>
        <v>5.6657223796033997E-3</v>
      </c>
      <c r="BD74" s="13">
        <f t="shared" si="488"/>
        <v>1.3754045307443365E-2</v>
      </c>
      <c r="BE74" s="13">
        <f t="shared" si="488"/>
        <v>1.1730205278592375E-2</v>
      </c>
      <c r="BF74" s="13">
        <f t="shared" si="488"/>
        <v>1.9559902200488997E-2</v>
      </c>
      <c r="BG74" s="13">
        <f t="shared" si="488"/>
        <v>1.1049723756906077E-2</v>
      </c>
      <c r="BH74" s="13">
        <f t="shared" si="488"/>
        <v>9.9406323346679544E-3</v>
      </c>
      <c r="BI74" s="13">
        <f t="shared" si="488"/>
        <v>3.3511043412033509E-2</v>
      </c>
      <c r="BJ74" s="13">
        <f t="shared" si="488"/>
        <v>7.7814121639900646E-2</v>
      </c>
      <c r="BK74" s="13">
        <f t="shared" si="488"/>
        <v>5.0925925925925923E-2</v>
      </c>
      <c r="BL74" s="13">
        <f t="shared" si="488"/>
        <v>8.0757449178501806E-2</v>
      </c>
      <c r="BM74" s="13">
        <f t="shared" si="488"/>
        <v>5.1041398817176654E-2</v>
      </c>
      <c r="BN74" s="13">
        <f t="shared" si="488"/>
        <v>0.11393682996009807</v>
      </c>
      <c r="BO74" s="13">
        <f t="shared" si="488"/>
        <v>7.3544698544698542E-2</v>
      </c>
      <c r="BP74" s="13">
        <f t="shared" si="488"/>
        <v>3.4912718204488775E-2</v>
      </c>
      <c r="BQ74" s="13">
        <f t="shared" si="488"/>
        <v>2.0353508302088912E-2</v>
      </c>
      <c r="BR74" s="13">
        <f t="shared" si="488"/>
        <v>4.8897795591182368E-2</v>
      </c>
      <c r="BS74" s="13">
        <f t="shared" si="488"/>
        <v>3.7409018826495342E-3</v>
      </c>
      <c r="BT74" s="13">
        <f t="shared" si="488"/>
        <v>5.1282051282051282E-3</v>
      </c>
      <c r="BU74" s="13">
        <f t="shared" si="488"/>
        <v>1.7825311942959001E-3</v>
      </c>
      <c r="BV74" s="13">
        <f t="shared" si="488"/>
        <v>6.2100456621004569E-3</v>
      </c>
      <c r="BW74" s="13">
        <f t="shared" si="488"/>
        <v>2.0519835841313269E-3</v>
      </c>
      <c r="BX74" s="13">
        <f t="shared" si="488"/>
        <v>1.4231499051233396E-3</v>
      </c>
      <c r="BY74" s="13">
        <f t="shared" si="488"/>
        <v>3.1049013084941228E-3</v>
      </c>
      <c r="BZ74" s="13">
        <f t="shared" si="488"/>
        <v>5.3062010752499868E-3</v>
      </c>
      <c r="CA74" s="13">
        <f t="shared" si="488"/>
        <v>1.9764377615873506E-3</v>
      </c>
      <c r="CB74" s="13">
        <f t="shared" si="488"/>
        <v>3.0039050765995795E-4</v>
      </c>
      <c r="CC74" s="13">
        <f t="shared" si="488"/>
        <v>4.2538107054236086E-3</v>
      </c>
      <c r="CD74" s="13">
        <f t="shared" si="488"/>
        <v>4.6728971962616819E-3</v>
      </c>
      <c r="CE74" s="13">
        <f t="shared" si="488"/>
        <v>5.4054054054054055E-4</v>
      </c>
      <c r="CF74" s="13">
        <f t="shared" ref="CF74" si="489">IFERROR(AN74/AN93,"..")</f>
        <v>3.6832412523020259E-3</v>
      </c>
      <c r="CG74" s="13">
        <f t="shared" ref="CG74" si="490">IFERROR(AO74/AO93,"..")</f>
        <v>1.0533707865168539E-3</v>
      </c>
      <c r="CH74" s="13">
        <f t="shared" ref="CH74" si="491">IFERROR(AP74/AP93,"..")</f>
        <v>7.5248589088954586E-3</v>
      </c>
      <c r="CI74" s="13">
        <f t="shared" ref="CI74" si="492">IFERROR(AQ74/AQ93,"..")</f>
        <v>3.4897246994959287E-3</v>
      </c>
      <c r="CJ74" s="13">
        <f t="shared" ref="CJ74" si="493">IFERROR(AR74/AR93,"..")</f>
        <v>4.8369759942672877E-3</v>
      </c>
      <c r="CK74" s="13">
        <f t="shared" ref="CK74" si="494">IFERROR(AS74/AS93,"..")</f>
        <v>4.8369759942672877E-3</v>
      </c>
      <c r="CL74" s="13">
        <f t="shared" ref="CL74" si="495">IFERROR(AT74/AT93,"..")</f>
        <v>1.6287272907735358E-2</v>
      </c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</row>
    <row r="75" spans="1:143" ht="12.9" x14ac:dyDescent="0.35">
      <c r="A75" s="18"/>
      <c r="B75" s="11" t="s">
        <v>64</v>
      </c>
      <c r="C75" s="9" t="s">
        <v>53</v>
      </c>
      <c r="D75" s="12">
        <v>36429</v>
      </c>
      <c r="E75" s="12">
        <v>9138</v>
      </c>
      <c r="F75" s="12">
        <v>150</v>
      </c>
      <c r="G75" s="12">
        <v>7686</v>
      </c>
      <c r="H75" s="12">
        <v>342</v>
      </c>
      <c r="I75" s="12">
        <v>30</v>
      </c>
      <c r="J75" s="12">
        <v>3</v>
      </c>
      <c r="K75" s="12">
        <v>3</v>
      </c>
      <c r="L75" s="12">
        <v>6</v>
      </c>
      <c r="M75" s="12">
        <v>12</v>
      </c>
      <c r="N75" s="12">
        <v>63</v>
      </c>
      <c r="O75" s="12">
        <v>84</v>
      </c>
      <c r="P75" s="12">
        <v>924</v>
      </c>
      <c r="Q75" s="12">
        <v>2667</v>
      </c>
      <c r="R75" s="12">
        <v>25602</v>
      </c>
      <c r="S75" s="12">
        <v>87</v>
      </c>
      <c r="T75" s="12">
        <v>7575</v>
      </c>
      <c r="U75" s="12">
        <v>897</v>
      </c>
      <c r="V75" s="12">
        <v>16251</v>
      </c>
      <c r="W75" s="12">
        <v>642</v>
      </c>
      <c r="X75" s="12">
        <v>45</v>
      </c>
      <c r="Y75" s="12">
        <v>1266</v>
      </c>
      <c r="Z75" s="12">
        <v>354</v>
      </c>
      <c r="AA75" s="12">
        <v>1539</v>
      </c>
      <c r="AB75" s="12">
        <v>33</v>
      </c>
      <c r="AC75" s="12">
        <v>21</v>
      </c>
      <c r="AD75" s="12">
        <v>126</v>
      </c>
      <c r="AE75" s="12">
        <v>6</v>
      </c>
      <c r="AF75" s="12">
        <v>3</v>
      </c>
      <c r="AG75" s="12">
        <v>42</v>
      </c>
      <c r="AH75" s="12">
        <v>585</v>
      </c>
      <c r="AI75" s="12">
        <v>408</v>
      </c>
      <c r="AJ75" s="12">
        <v>36</v>
      </c>
      <c r="AK75" s="12">
        <v>15</v>
      </c>
      <c r="AL75" s="12">
        <v>285</v>
      </c>
      <c r="AM75" s="12">
        <v>9</v>
      </c>
      <c r="AN75" s="12">
        <v>144</v>
      </c>
      <c r="AO75" s="12">
        <v>15</v>
      </c>
      <c r="AP75" s="12">
        <v>24</v>
      </c>
      <c r="AQ75" s="12">
        <v>105</v>
      </c>
      <c r="AR75" s="12">
        <v>189</v>
      </c>
      <c r="AS75" s="12">
        <v>189</v>
      </c>
      <c r="AT75" s="12">
        <v>36429</v>
      </c>
      <c r="AU75" s="12">
        <v>0</v>
      </c>
      <c r="AV75" s="13">
        <f>IFERROR(D75/D93,"..")</f>
        <v>2.317782197569793E-2</v>
      </c>
      <c r="AW75" s="13">
        <f t="shared" ref="AW75:CE75" si="496">IFERROR(E75/E93,"..")</f>
        <v>1.0860651353837597E-2</v>
      </c>
      <c r="AX75" s="13">
        <f t="shared" si="496"/>
        <v>1.21153380179307E-2</v>
      </c>
      <c r="AY75" s="13">
        <f t="shared" si="496"/>
        <v>1.0406638801896104E-2</v>
      </c>
      <c r="AZ75" s="13">
        <f t="shared" si="496"/>
        <v>8.7135977986700294E-3</v>
      </c>
      <c r="BA75" s="13">
        <f t="shared" si="496"/>
        <v>3.787878787878788E-3</v>
      </c>
      <c r="BB75" s="13">
        <f t="shared" si="496"/>
        <v>5.0251256281407036E-3</v>
      </c>
      <c r="BC75" s="13">
        <f t="shared" si="496"/>
        <v>2.8328611898016999E-3</v>
      </c>
      <c r="BD75" s="13">
        <f t="shared" si="496"/>
        <v>1.6181229773462784E-3</v>
      </c>
      <c r="BE75" s="13">
        <f t="shared" si="496"/>
        <v>5.8651026392961877E-3</v>
      </c>
      <c r="BF75" s="13">
        <f t="shared" si="496"/>
        <v>1.0268948655256724E-2</v>
      </c>
      <c r="BG75" s="13">
        <f t="shared" si="496"/>
        <v>9.6685082872928173E-3</v>
      </c>
      <c r="BH75" s="13">
        <f t="shared" si="496"/>
        <v>2.1261908049150905E-2</v>
      </c>
      <c r="BI75" s="13">
        <f t="shared" si="496"/>
        <v>1.471903043147124E-2</v>
      </c>
      <c r="BJ75" s="13">
        <f t="shared" si="496"/>
        <v>0.10494085241386095</v>
      </c>
      <c r="BK75" s="13">
        <f t="shared" si="496"/>
        <v>6.7129629629629636E-2</v>
      </c>
      <c r="BL75" s="13">
        <f t="shared" si="496"/>
        <v>6.3922432343484978E-2</v>
      </c>
      <c r="BM75" s="13">
        <f t="shared" si="496"/>
        <v>1.9220879403445617E-2</v>
      </c>
      <c r="BN75" s="13">
        <f t="shared" si="496"/>
        <v>0.26042017210711021</v>
      </c>
      <c r="BO75" s="13">
        <f t="shared" si="496"/>
        <v>2.7806652806652808E-2</v>
      </c>
      <c r="BP75" s="13">
        <f t="shared" si="496"/>
        <v>1.8703241895261846E-2</v>
      </c>
      <c r="BQ75" s="13">
        <f t="shared" si="496"/>
        <v>0.11301553294054634</v>
      </c>
      <c r="BR75" s="13">
        <f t="shared" si="496"/>
        <v>4.7294589178356716E-2</v>
      </c>
      <c r="BS75" s="13">
        <f t="shared" si="496"/>
        <v>3.476599032244948E-3</v>
      </c>
      <c r="BT75" s="13">
        <f t="shared" si="496"/>
        <v>5.6410256410256415E-3</v>
      </c>
      <c r="BU75" s="13">
        <f t="shared" si="496"/>
        <v>6.2388591800356507E-3</v>
      </c>
      <c r="BV75" s="13">
        <f t="shared" si="496"/>
        <v>3.8356164383561643E-3</v>
      </c>
      <c r="BW75" s="13">
        <f t="shared" si="496"/>
        <v>1.3679890560875513E-3</v>
      </c>
      <c r="BX75" s="13">
        <f t="shared" si="496"/>
        <v>4.743833017077799E-4</v>
      </c>
      <c r="BY75" s="13">
        <f t="shared" si="496"/>
        <v>3.1049013084941228E-3</v>
      </c>
      <c r="BZ75" s="13">
        <f t="shared" si="496"/>
        <v>3.4148818801113777E-3</v>
      </c>
      <c r="CA75" s="13">
        <f t="shared" si="496"/>
        <v>2.6352503487831343E-3</v>
      </c>
      <c r="CB75" s="13">
        <f t="shared" si="496"/>
        <v>3.6046860919194952E-3</v>
      </c>
      <c r="CC75" s="13">
        <f t="shared" si="496"/>
        <v>1.7724211272598369E-3</v>
      </c>
      <c r="CD75" s="13">
        <f t="shared" si="496"/>
        <v>1.1382698298586149E-2</v>
      </c>
      <c r="CE75" s="13">
        <f t="shared" si="496"/>
        <v>8.1081081081081077E-4</v>
      </c>
      <c r="CF75" s="13">
        <f t="shared" ref="CF75" si="497">IFERROR(AN75/AN93,"..")</f>
        <v>4.0180813661476649E-3</v>
      </c>
      <c r="CG75" s="13">
        <f t="shared" ref="CG75" si="498">IFERROR(AO75/AO93,"..")</f>
        <v>8.7780898876404492E-4</v>
      </c>
      <c r="CH75" s="13">
        <f t="shared" ref="CH75" si="499">IFERROR(AP75/AP93,"..")</f>
        <v>2.149959688255845E-3</v>
      </c>
      <c r="CI75" s="13">
        <f t="shared" ref="CI75" si="500">IFERROR(AQ75/AQ93,"..")</f>
        <v>1.3571151609150834E-2</v>
      </c>
      <c r="CJ75" s="13">
        <f t="shared" ref="CJ75" si="501">IFERROR(AR75/AR93,"..")</f>
        <v>1.1286277319957004E-2</v>
      </c>
      <c r="CK75" s="13">
        <f t="shared" ref="CK75" si="502">IFERROR(AS75/AS93,"..")</f>
        <v>1.1286277319957004E-2</v>
      </c>
      <c r="CL75" s="13">
        <f t="shared" ref="CL75" si="503">IFERROR(AT75/AT93,"..")</f>
        <v>2.317782197569793E-2</v>
      </c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</row>
    <row r="76" spans="1:143" ht="12.9" x14ac:dyDescent="0.35">
      <c r="A76" s="18"/>
      <c r="B76" s="11" t="s">
        <v>65</v>
      </c>
      <c r="C76" s="9" t="s">
        <v>53</v>
      </c>
      <c r="D76" s="12">
        <v>34998</v>
      </c>
      <c r="E76" s="12">
        <v>12963</v>
      </c>
      <c r="F76" s="12">
        <v>234</v>
      </c>
      <c r="G76" s="12">
        <v>10224</v>
      </c>
      <c r="H76" s="12">
        <v>393</v>
      </c>
      <c r="I76" s="12">
        <v>129</v>
      </c>
      <c r="J76" s="12">
        <v>9</v>
      </c>
      <c r="K76" s="12">
        <v>9</v>
      </c>
      <c r="L76" s="12">
        <v>33</v>
      </c>
      <c r="M76" s="12">
        <v>21</v>
      </c>
      <c r="N76" s="12">
        <v>108</v>
      </c>
      <c r="O76" s="12">
        <v>138</v>
      </c>
      <c r="P76" s="12">
        <v>2097</v>
      </c>
      <c r="Q76" s="12">
        <v>3675</v>
      </c>
      <c r="R76" s="12">
        <v>15786</v>
      </c>
      <c r="S76" s="12">
        <v>54</v>
      </c>
      <c r="T76" s="12">
        <v>9879</v>
      </c>
      <c r="U76" s="12">
        <v>1866</v>
      </c>
      <c r="V76" s="12">
        <v>3258</v>
      </c>
      <c r="W76" s="12">
        <v>801</v>
      </c>
      <c r="X76" s="12">
        <v>102</v>
      </c>
      <c r="Y76" s="12">
        <v>924</v>
      </c>
      <c r="Z76" s="12">
        <v>378</v>
      </c>
      <c r="AA76" s="12">
        <v>5313</v>
      </c>
      <c r="AB76" s="12">
        <v>63</v>
      </c>
      <c r="AC76" s="12">
        <v>51</v>
      </c>
      <c r="AD76" s="12">
        <v>843</v>
      </c>
      <c r="AE76" s="12">
        <v>18</v>
      </c>
      <c r="AF76" s="12">
        <v>21</v>
      </c>
      <c r="AG76" s="12">
        <v>222</v>
      </c>
      <c r="AH76" s="12">
        <v>1563</v>
      </c>
      <c r="AI76" s="12">
        <v>2124</v>
      </c>
      <c r="AJ76" s="12">
        <v>123</v>
      </c>
      <c r="AK76" s="12">
        <v>36</v>
      </c>
      <c r="AL76" s="12">
        <v>315</v>
      </c>
      <c r="AM76" s="12">
        <v>27</v>
      </c>
      <c r="AN76" s="12">
        <v>894</v>
      </c>
      <c r="AO76" s="12">
        <v>117</v>
      </c>
      <c r="AP76" s="12">
        <v>192</v>
      </c>
      <c r="AQ76" s="12">
        <v>588</v>
      </c>
      <c r="AR76" s="12">
        <v>813</v>
      </c>
      <c r="AS76" s="12">
        <v>813</v>
      </c>
      <c r="AT76" s="12">
        <v>34998</v>
      </c>
      <c r="AU76" s="12">
        <v>0</v>
      </c>
      <c r="AV76" s="13">
        <f>IFERROR(D76/D93,"..")</f>
        <v>2.2267353303836949E-2</v>
      </c>
      <c r="AW76" s="13">
        <f t="shared" ref="AW76:CE76" si="504">IFERROR(E76/E93,"..")</f>
        <v>1.5406721766228581E-2</v>
      </c>
      <c r="AX76" s="13">
        <f t="shared" si="504"/>
        <v>1.8899927307971891E-2</v>
      </c>
      <c r="AY76" s="13">
        <f t="shared" si="504"/>
        <v>1.3843023043271632E-2</v>
      </c>
      <c r="AZ76" s="13">
        <f t="shared" si="504"/>
        <v>1.0012993961629595E-2</v>
      </c>
      <c r="BA76" s="13">
        <f t="shared" si="504"/>
        <v>1.6287878787878789E-2</v>
      </c>
      <c r="BB76" s="13">
        <f t="shared" si="504"/>
        <v>1.507537688442211E-2</v>
      </c>
      <c r="BC76" s="13">
        <f t="shared" si="504"/>
        <v>8.4985835694051E-3</v>
      </c>
      <c r="BD76" s="13">
        <f t="shared" si="504"/>
        <v>8.8996763754045308E-3</v>
      </c>
      <c r="BE76" s="13">
        <f t="shared" si="504"/>
        <v>1.0263929618768328E-2</v>
      </c>
      <c r="BF76" s="13">
        <f t="shared" si="504"/>
        <v>1.7603911980440097E-2</v>
      </c>
      <c r="BG76" s="13">
        <f t="shared" si="504"/>
        <v>1.5883977900552487E-2</v>
      </c>
      <c r="BH76" s="13">
        <f t="shared" si="504"/>
        <v>4.8253486124534034E-2</v>
      </c>
      <c r="BI76" s="13">
        <f t="shared" si="504"/>
        <v>2.028212854730289E-2</v>
      </c>
      <c r="BJ76" s="13">
        <f t="shared" si="504"/>
        <v>6.4705737684759346E-2</v>
      </c>
      <c r="BK76" s="13">
        <f t="shared" si="504"/>
        <v>4.1666666666666664E-2</v>
      </c>
      <c r="BL76" s="13">
        <f t="shared" si="504"/>
        <v>8.3364978101820211E-2</v>
      </c>
      <c r="BM76" s="13">
        <f t="shared" si="504"/>
        <v>3.9984571869375159E-2</v>
      </c>
      <c r="BN76" s="13">
        <f t="shared" si="504"/>
        <v>5.2209028412095571E-2</v>
      </c>
      <c r="BO76" s="13">
        <f t="shared" si="504"/>
        <v>3.4693347193347192E-2</v>
      </c>
      <c r="BP76" s="13">
        <f t="shared" si="504"/>
        <v>4.2394014962593519E-2</v>
      </c>
      <c r="BQ76" s="13">
        <f t="shared" si="504"/>
        <v>8.2485270487412957E-2</v>
      </c>
      <c r="BR76" s="13">
        <f t="shared" si="504"/>
        <v>5.0501002004008019E-2</v>
      </c>
      <c r="BS76" s="13">
        <f t="shared" si="504"/>
        <v>1.2002060206833923E-2</v>
      </c>
      <c r="BT76" s="13">
        <f t="shared" si="504"/>
        <v>1.0769230769230769E-2</v>
      </c>
      <c r="BU76" s="13">
        <f t="shared" si="504"/>
        <v>1.5151515151515152E-2</v>
      </c>
      <c r="BV76" s="13">
        <f t="shared" si="504"/>
        <v>2.5662100456621005E-2</v>
      </c>
      <c r="BW76" s="13">
        <f t="shared" si="504"/>
        <v>4.1039671682626538E-3</v>
      </c>
      <c r="BX76" s="13">
        <f t="shared" si="504"/>
        <v>3.3206831119544592E-3</v>
      </c>
      <c r="BY76" s="13">
        <f t="shared" si="504"/>
        <v>1.6411621202040365E-2</v>
      </c>
      <c r="BZ76" s="13">
        <f t="shared" si="504"/>
        <v>9.1238638950668083E-3</v>
      </c>
      <c r="CA76" s="13">
        <f t="shared" si="504"/>
        <v>1.37188032863122E-2</v>
      </c>
      <c r="CB76" s="13">
        <f t="shared" si="504"/>
        <v>1.2316010814058276E-2</v>
      </c>
      <c r="CC76" s="13">
        <f t="shared" si="504"/>
        <v>4.2538107054236086E-3</v>
      </c>
      <c r="CD76" s="13">
        <f t="shared" si="504"/>
        <v>1.2580877066858375E-2</v>
      </c>
      <c r="CE76" s="13">
        <f t="shared" si="504"/>
        <v>2.4324324324324323E-3</v>
      </c>
      <c r="CF76" s="13">
        <f t="shared" ref="CF76" si="505">IFERROR(AN76/AN93,"..")</f>
        <v>2.4945588481500084E-2</v>
      </c>
      <c r="CG76" s="13">
        <f t="shared" ref="CG76" si="506">IFERROR(AO76/AO93,"..")</f>
        <v>6.8469101123595508E-3</v>
      </c>
      <c r="CH76" s="13">
        <f t="shared" ref="CH76" si="507">IFERROR(AP76/AP93,"..")</f>
        <v>1.719967750604676E-2</v>
      </c>
      <c r="CI76" s="13">
        <f t="shared" ref="CI76" si="508">IFERROR(AQ76/AQ93,"..")</f>
        <v>7.5998449011244668E-2</v>
      </c>
      <c r="CJ76" s="13">
        <f t="shared" ref="CJ76" si="509">IFERROR(AR76/AR93,"..")</f>
        <v>4.8548907201719817E-2</v>
      </c>
      <c r="CK76" s="13">
        <f t="shared" ref="CK76" si="510">IFERROR(AS76/AS93,"..")</f>
        <v>4.8548907201719817E-2</v>
      </c>
      <c r="CL76" s="13">
        <f t="shared" ref="CL76" si="511">IFERROR(AT76/AT93,"..")</f>
        <v>2.2267353303836949E-2</v>
      </c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</row>
    <row r="77" spans="1:143" ht="20.6" x14ac:dyDescent="0.35">
      <c r="A77" s="18"/>
      <c r="B77" s="11" t="s">
        <v>66</v>
      </c>
      <c r="C77" s="9" t="s">
        <v>53</v>
      </c>
      <c r="D77" s="12">
        <v>70137</v>
      </c>
      <c r="E77" s="12">
        <v>35487</v>
      </c>
      <c r="F77" s="12">
        <v>387</v>
      </c>
      <c r="G77" s="12">
        <v>32391</v>
      </c>
      <c r="H77" s="12">
        <v>1065</v>
      </c>
      <c r="I77" s="12">
        <v>327</v>
      </c>
      <c r="J77" s="12">
        <v>3</v>
      </c>
      <c r="K77" s="12">
        <v>6</v>
      </c>
      <c r="L77" s="12">
        <v>27</v>
      </c>
      <c r="M77" s="12">
        <v>6</v>
      </c>
      <c r="N77" s="12">
        <v>168</v>
      </c>
      <c r="O77" s="12">
        <v>219</v>
      </c>
      <c r="P77" s="12">
        <v>1419</v>
      </c>
      <c r="Q77" s="12">
        <v>3654</v>
      </c>
      <c r="R77" s="12">
        <v>28596</v>
      </c>
      <c r="S77" s="12">
        <v>171</v>
      </c>
      <c r="T77" s="12">
        <v>15504</v>
      </c>
      <c r="U77" s="12">
        <v>7515</v>
      </c>
      <c r="V77" s="12">
        <v>1899</v>
      </c>
      <c r="W77" s="12">
        <v>4377</v>
      </c>
      <c r="X77" s="12">
        <v>627</v>
      </c>
      <c r="Y77" s="12">
        <v>198</v>
      </c>
      <c r="Z77" s="12">
        <v>1272</v>
      </c>
      <c r="AA77" s="12">
        <v>7224</v>
      </c>
      <c r="AB77" s="12">
        <v>186</v>
      </c>
      <c r="AC77" s="12">
        <v>45</v>
      </c>
      <c r="AD77" s="12">
        <v>144</v>
      </c>
      <c r="AE77" s="12">
        <v>36</v>
      </c>
      <c r="AF77" s="12">
        <v>12</v>
      </c>
      <c r="AG77" s="12">
        <v>204</v>
      </c>
      <c r="AH77" s="12">
        <v>1512</v>
      </c>
      <c r="AI77" s="12">
        <v>399</v>
      </c>
      <c r="AJ77" s="12">
        <v>30</v>
      </c>
      <c r="AK77" s="12">
        <v>63</v>
      </c>
      <c r="AL77" s="12">
        <v>4644</v>
      </c>
      <c r="AM77" s="12">
        <v>33</v>
      </c>
      <c r="AN77" s="12">
        <v>234</v>
      </c>
      <c r="AO77" s="12">
        <v>48</v>
      </c>
      <c r="AP77" s="12">
        <v>84</v>
      </c>
      <c r="AQ77" s="12">
        <v>102</v>
      </c>
      <c r="AR77" s="12">
        <v>378</v>
      </c>
      <c r="AS77" s="12">
        <v>378</v>
      </c>
      <c r="AT77" s="12">
        <v>70137</v>
      </c>
      <c r="AU77" s="12">
        <v>0</v>
      </c>
      <c r="AV77" s="13">
        <f>IFERROR(D77/D93,"..")</f>
        <v>4.4624417357312186E-2</v>
      </c>
      <c r="AW77" s="13">
        <f t="shared" ref="AW77:CE77" si="512">IFERROR(E77/E93,"..")</f>
        <v>4.2176836790723878E-2</v>
      </c>
      <c r="AX77" s="13">
        <f t="shared" si="512"/>
        <v>3.1257572086261204E-2</v>
      </c>
      <c r="AY77" s="13">
        <f t="shared" si="512"/>
        <v>4.3856549236562153E-2</v>
      </c>
      <c r="AZ77" s="13">
        <f t="shared" si="512"/>
        <v>2.713444928533211E-2</v>
      </c>
      <c r="BA77" s="13">
        <f t="shared" si="512"/>
        <v>4.128787878787879E-2</v>
      </c>
      <c r="BB77" s="13">
        <f t="shared" si="512"/>
        <v>5.0251256281407036E-3</v>
      </c>
      <c r="BC77" s="13">
        <f t="shared" si="512"/>
        <v>5.6657223796033997E-3</v>
      </c>
      <c r="BD77" s="13">
        <f t="shared" si="512"/>
        <v>7.2815533980582527E-3</v>
      </c>
      <c r="BE77" s="13">
        <f t="shared" si="512"/>
        <v>2.9325513196480938E-3</v>
      </c>
      <c r="BF77" s="13">
        <f t="shared" si="512"/>
        <v>2.7383863080684596E-2</v>
      </c>
      <c r="BG77" s="13">
        <f t="shared" si="512"/>
        <v>2.5207182320441991E-2</v>
      </c>
      <c r="BH77" s="13">
        <f t="shared" si="512"/>
        <v>3.2652215932624601E-2</v>
      </c>
      <c r="BI77" s="13">
        <f t="shared" si="512"/>
        <v>2.0166230669889731E-2</v>
      </c>
      <c r="BJ77" s="13">
        <f t="shared" si="512"/>
        <v>0.11721305427805515</v>
      </c>
      <c r="BK77" s="13">
        <f t="shared" si="512"/>
        <v>0.13194444444444445</v>
      </c>
      <c r="BL77" s="13">
        <f t="shared" si="512"/>
        <v>0.13083213083213083</v>
      </c>
      <c r="BM77" s="13">
        <f t="shared" si="512"/>
        <v>0.1610311133967601</v>
      </c>
      <c r="BN77" s="13">
        <f t="shared" si="512"/>
        <v>3.0431229267823663E-2</v>
      </c>
      <c r="BO77" s="13">
        <f t="shared" si="512"/>
        <v>0.18957900207900208</v>
      </c>
      <c r="BP77" s="13">
        <f t="shared" si="512"/>
        <v>0.26059850374064836</v>
      </c>
      <c r="BQ77" s="13">
        <f t="shared" si="512"/>
        <v>1.7675415104445636E-2</v>
      </c>
      <c r="BR77" s="13">
        <f t="shared" si="512"/>
        <v>0.16993987975951905</v>
      </c>
      <c r="BS77" s="13">
        <f t="shared" si="512"/>
        <v>1.6319006763442171E-2</v>
      </c>
      <c r="BT77" s="13">
        <f t="shared" si="512"/>
        <v>3.1794871794871796E-2</v>
      </c>
      <c r="BU77" s="13">
        <f t="shared" si="512"/>
        <v>1.3368983957219251E-2</v>
      </c>
      <c r="BV77" s="13">
        <f t="shared" si="512"/>
        <v>4.3835616438356161E-3</v>
      </c>
      <c r="BW77" s="13">
        <f t="shared" si="512"/>
        <v>8.2079343365253077E-3</v>
      </c>
      <c r="BX77" s="13">
        <f t="shared" si="512"/>
        <v>1.8975332068311196E-3</v>
      </c>
      <c r="BY77" s="13">
        <f t="shared" si="512"/>
        <v>1.508094921268574E-2</v>
      </c>
      <c r="BZ77" s="13">
        <f t="shared" si="512"/>
        <v>8.8261562439801763E-3</v>
      </c>
      <c r="CA77" s="13">
        <f t="shared" si="512"/>
        <v>2.5771198263835064E-3</v>
      </c>
      <c r="CB77" s="13">
        <f t="shared" si="512"/>
        <v>3.0039050765995794E-3</v>
      </c>
      <c r="CC77" s="13">
        <f t="shared" si="512"/>
        <v>7.4441687344913151E-3</v>
      </c>
      <c r="CD77" s="13">
        <f t="shared" si="512"/>
        <v>0.1854780733285406</v>
      </c>
      <c r="CE77" s="13">
        <f t="shared" si="512"/>
        <v>2.972972972972973E-3</v>
      </c>
      <c r="CF77" s="13">
        <f t="shared" ref="CF77" si="513">IFERROR(AN77/AN93,"..")</f>
        <v>6.5293822199899544E-3</v>
      </c>
      <c r="CG77" s="13">
        <f t="shared" ref="CG77" si="514">IFERROR(AO77/AO93,"..")</f>
        <v>2.8089887640449437E-3</v>
      </c>
      <c r="CH77" s="13">
        <f t="shared" ref="CH77" si="515">IFERROR(AP77/AP93,"..")</f>
        <v>7.5248589088954586E-3</v>
      </c>
      <c r="CI77" s="13">
        <f t="shared" ref="CI77" si="516">IFERROR(AQ77/AQ93,"..")</f>
        <v>1.3183404420317953E-2</v>
      </c>
      <c r="CJ77" s="13">
        <f t="shared" ref="CJ77" si="517">IFERROR(AR77/AR93,"..")</f>
        <v>2.2572554639914009E-2</v>
      </c>
      <c r="CK77" s="13">
        <f t="shared" ref="CK77" si="518">IFERROR(AS77/AS93,"..")</f>
        <v>2.2572554639914009E-2</v>
      </c>
      <c r="CL77" s="13">
        <f t="shared" ref="CL77" si="519">IFERROR(AT77/AT93,"..")</f>
        <v>4.4624417357312186E-2</v>
      </c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</row>
    <row r="78" spans="1:143" ht="12.9" x14ac:dyDescent="0.35">
      <c r="A78" s="18"/>
      <c r="B78" s="11" t="s">
        <v>67</v>
      </c>
      <c r="C78" s="9" t="s">
        <v>53</v>
      </c>
      <c r="D78" s="12">
        <v>29409</v>
      </c>
      <c r="E78" s="12">
        <v>14307</v>
      </c>
      <c r="F78" s="12">
        <v>426</v>
      </c>
      <c r="G78" s="12">
        <v>8985</v>
      </c>
      <c r="H78" s="12">
        <v>531</v>
      </c>
      <c r="I78" s="12">
        <v>120</v>
      </c>
      <c r="J78" s="12">
        <v>189</v>
      </c>
      <c r="K78" s="12">
        <v>6</v>
      </c>
      <c r="L78" s="12">
        <v>840</v>
      </c>
      <c r="M78" s="12">
        <v>15</v>
      </c>
      <c r="N78" s="12">
        <v>366</v>
      </c>
      <c r="O78" s="12">
        <v>174</v>
      </c>
      <c r="P78" s="12">
        <v>3231</v>
      </c>
      <c r="Q78" s="12">
        <v>870</v>
      </c>
      <c r="R78" s="12">
        <v>2763</v>
      </c>
      <c r="S78" s="12">
        <v>30</v>
      </c>
      <c r="T78" s="12">
        <v>1428</v>
      </c>
      <c r="U78" s="12">
        <v>294</v>
      </c>
      <c r="V78" s="12">
        <v>657</v>
      </c>
      <c r="W78" s="12">
        <v>135</v>
      </c>
      <c r="X78" s="12">
        <v>27</v>
      </c>
      <c r="Y78" s="12">
        <v>123</v>
      </c>
      <c r="Z78" s="12">
        <v>330</v>
      </c>
      <c r="AA78" s="12">
        <v>10713</v>
      </c>
      <c r="AB78" s="12">
        <v>144</v>
      </c>
      <c r="AC78" s="12">
        <v>72</v>
      </c>
      <c r="AD78" s="12">
        <v>735</v>
      </c>
      <c r="AE78" s="12">
        <v>15</v>
      </c>
      <c r="AF78" s="12">
        <v>21</v>
      </c>
      <c r="AG78" s="12">
        <v>120</v>
      </c>
      <c r="AH78" s="12">
        <v>5946</v>
      </c>
      <c r="AI78" s="12">
        <v>849</v>
      </c>
      <c r="AJ78" s="12">
        <v>24</v>
      </c>
      <c r="AK78" s="12">
        <v>45</v>
      </c>
      <c r="AL78" s="12">
        <v>2787</v>
      </c>
      <c r="AM78" s="12">
        <v>27</v>
      </c>
      <c r="AN78" s="12">
        <v>1728</v>
      </c>
      <c r="AO78" s="12">
        <v>600</v>
      </c>
      <c r="AP78" s="12">
        <v>204</v>
      </c>
      <c r="AQ78" s="12">
        <v>924</v>
      </c>
      <c r="AR78" s="12">
        <v>264</v>
      </c>
      <c r="AS78" s="12">
        <v>264</v>
      </c>
      <c r="AT78" s="12">
        <v>29409</v>
      </c>
      <c r="AU78" s="12">
        <v>0</v>
      </c>
      <c r="AV78" s="13">
        <f>IFERROR(D78/D93,"..")</f>
        <v>1.8711371887323299E-2</v>
      </c>
      <c r="AW78" s="13">
        <f t="shared" ref="AW78:CE78" si="520">IFERROR(E78/E93,"..")</f>
        <v>1.7004086115053021E-2</v>
      </c>
      <c r="AX78" s="13">
        <f t="shared" si="520"/>
        <v>3.4407559970923186E-2</v>
      </c>
      <c r="AY78" s="13">
        <f t="shared" si="520"/>
        <v>1.2165450121654502E-2</v>
      </c>
      <c r="AZ78" s="13">
        <f t="shared" si="520"/>
        <v>1.3529007108461362E-2</v>
      </c>
      <c r="BA78" s="13">
        <f t="shared" si="520"/>
        <v>1.5151515151515152E-2</v>
      </c>
      <c r="BB78" s="13">
        <f t="shared" si="520"/>
        <v>0.3165829145728643</v>
      </c>
      <c r="BC78" s="13">
        <f t="shared" si="520"/>
        <v>5.6657223796033997E-3</v>
      </c>
      <c r="BD78" s="13">
        <f t="shared" si="520"/>
        <v>0.22653721682847897</v>
      </c>
      <c r="BE78" s="13">
        <f t="shared" si="520"/>
        <v>7.331378299120235E-3</v>
      </c>
      <c r="BF78" s="13">
        <f t="shared" si="520"/>
        <v>5.9657701711491443E-2</v>
      </c>
      <c r="BG78" s="13">
        <f t="shared" si="520"/>
        <v>2.0027624309392266E-2</v>
      </c>
      <c r="BH78" s="13">
        <f t="shared" si="520"/>
        <v>7.4347646003037421E-2</v>
      </c>
      <c r="BI78" s="13">
        <f t="shared" si="520"/>
        <v>4.8014834928308886E-3</v>
      </c>
      <c r="BJ78" s="13">
        <f t="shared" si="520"/>
        <v>1.1325348614151153E-2</v>
      </c>
      <c r="BK78" s="13">
        <f t="shared" si="520"/>
        <v>2.3148148148148147E-2</v>
      </c>
      <c r="BL78" s="13">
        <f t="shared" si="520"/>
        <v>1.2050327839801525E-2</v>
      </c>
      <c r="BM78" s="13">
        <f t="shared" si="520"/>
        <v>6.2998200051427103E-3</v>
      </c>
      <c r="BN78" s="13">
        <f t="shared" si="520"/>
        <v>1.0528339983654633E-2</v>
      </c>
      <c r="BO78" s="13">
        <f t="shared" si="520"/>
        <v>5.8471933471933475E-3</v>
      </c>
      <c r="BP78" s="13">
        <f t="shared" si="520"/>
        <v>1.1221945137157107E-2</v>
      </c>
      <c r="BQ78" s="13">
        <f t="shared" si="520"/>
        <v>1.098018211033744E-2</v>
      </c>
      <c r="BR78" s="13">
        <f t="shared" si="520"/>
        <v>4.4088176352705413E-2</v>
      </c>
      <c r="BS78" s="13">
        <f t="shared" si="520"/>
        <v>2.4200653302430229E-2</v>
      </c>
      <c r="BT78" s="13">
        <f t="shared" si="520"/>
        <v>2.4615384615384615E-2</v>
      </c>
      <c r="BU78" s="13">
        <f t="shared" si="520"/>
        <v>2.1390374331550801E-2</v>
      </c>
      <c r="BV78" s="13">
        <f t="shared" si="520"/>
        <v>2.2374429223744292E-2</v>
      </c>
      <c r="BW78" s="13">
        <f t="shared" si="520"/>
        <v>3.4199726402188782E-3</v>
      </c>
      <c r="BX78" s="13">
        <f t="shared" si="520"/>
        <v>3.3206831119544592E-3</v>
      </c>
      <c r="BY78" s="13">
        <f t="shared" si="520"/>
        <v>8.8711465956974947E-3</v>
      </c>
      <c r="BZ78" s="13">
        <f t="shared" si="520"/>
        <v>3.4709209673747438E-2</v>
      </c>
      <c r="CA78" s="13">
        <f t="shared" si="520"/>
        <v>5.4836459463649045E-3</v>
      </c>
      <c r="CB78" s="13">
        <f t="shared" si="520"/>
        <v>2.4031240612796636E-3</v>
      </c>
      <c r="CC78" s="13">
        <f t="shared" si="520"/>
        <v>5.3172633817795108E-3</v>
      </c>
      <c r="CD78" s="13">
        <f t="shared" si="520"/>
        <v>0.11131080757248982</v>
      </c>
      <c r="CE78" s="13">
        <f t="shared" si="520"/>
        <v>2.4324324324324323E-3</v>
      </c>
      <c r="CF78" s="13">
        <f t="shared" ref="CF78" si="521">IFERROR(AN78/AN93,"..")</f>
        <v>4.8216976393771975E-2</v>
      </c>
      <c r="CG78" s="13">
        <f t="shared" ref="CG78" si="522">IFERROR(AO78/AO93,"..")</f>
        <v>3.51123595505618E-2</v>
      </c>
      <c r="CH78" s="13">
        <f t="shared" ref="CH78" si="523">IFERROR(AP78/AP93,"..")</f>
        <v>1.8274657350174684E-2</v>
      </c>
      <c r="CI78" s="13">
        <f t="shared" ref="CI78" si="524">IFERROR(AQ78/AQ93,"..")</f>
        <v>0.11942613416052733</v>
      </c>
      <c r="CJ78" s="13">
        <f t="shared" ref="CJ78" si="525">IFERROR(AR78/AR93,"..")</f>
        <v>1.5764958796130418E-2</v>
      </c>
      <c r="CK78" s="13">
        <f t="shared" ref="CK78" si="526">IFERROR(AS78/AS93,"..")</f>
        <v>1.5764958796130418E-2</v>
      </c>
      <c r="CL78" s="13">
        <f t="shared" ref="CL78" si="527">IFERROR(AT78/AT93,"..")</f>
        <v>1.8711371887323299E-2</v>
      </c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</row>
    <row r="79" spans="1:143" ht="12.9" x14ac:dyDescent="0.35">
      <c r="A79" s="18"/>
      <c r="B79" s="11" t="s">
        <v>68</v>
      </c>
      <c r="C79" s="9" t="s">
        <v>53</v>
      </c>
      <c r="D79" s="12">
        <v>10893</v>
      </c>
      <c r="E79" s="12">
        <v>2172</v>
      </c>
      <c r="F79" s="12">
        <v>30</v>
      </c>
      <c r="G79" s="12">
        <v>1980</v>
      </c>
      <c r="H79" s="12">
        <v>138</v>
      </c>
      <c r="I79" s="12">
        <v>30</v>
      </c>
      <c r="J79" s="12">
        <v>3</v>
      </c>
      <c r="K79" s="12">
        <v>0</v>
      </c>
      <c r="L79" s="12">
        <v>33</v>
      </c>
      <c r="M79" s="12">
        <v>3</v>
      </c>
      <c r="N79" s="12">
        <v>24</v>
      </c>
      <c r="O79" s="12">
        <v>18</v>
      </c>
      <c r="P79" s="12">
        <v>51</v>
      </c>
      <c r="Q79" s="12">
        <v>10371</v>
      </c>
      <c r="R79" s="12">
        <v>1500</v>
      </c>
      <c r="S79" s="12">
        <v>3</v>
      </c>
      <c r="T79" s="12">
        <v>429</v>
      </c>
      <c r="U79" s="12">
        <v>678</v>
      </c>
      <c r="V79" s="12">
        <v>192</v>
      </c>
      <c r="W79" s="12">
        <v>285</v>
      </c>
      <c r="X79" s="12">
        <v>9</v>
      </c>
      <c r="Y79" s="12">
        <v>45</v>
      </c>
      <c r="Z79" s="12">
        <v>36</v>
      </c>
      <c r="AA79" s="12">
        <v>174</v>
      </c>
      <c r="AB79" s="12">
        <v>3</v>
      </c>
      <c r="AC79" s="12">
        <v>0</v>
      </c>
      <c r="AD79" s="12">
        <v>0</v>
      </c>
      <c r="AE79" s="12">
        <v>3</v>
      </c>
      <c r="AF79" s="12">
        <v>0</v>
      </c>
      <c r="AG79" s="12">
        <v>3</v>
      </c>
      <c r="AH79" s="12">
        <v>84</v>
      </c>
      <c r="AI79" s="12">
        <v>66</v>
      </c>
      <c r="AJ79" s="12">
        <v>0</v>
      </c>
      <c r="AK79" s="12">
        <v>12</v>
      </c>
      <c r="AL79" s="12">
        <v>3</v>
      </c>
      <c r="AM79" s="12">
        <v>3</v>
      </c>
      <c r="AN79" s="12">
        <v>21</v>
      </c>
      <c r="AO79" s="12">
        <v>3</v>
      </c>
      <c r="AP79" s="12">
        <v>9</v>
      </c>
      <c r="AQ79" s="12">
        <v>9</v>
      </c>
      <c r="AR79" s="12">
        <v>18</v>
      </c>
      <c r="AS79" s="12">
        <v>18</v>
      </c>
      <c r="AT79" s="12">
        <v>10893</v>
      </c>
      <c r="AU79" s="12">
        <v>0</v>
      </c>
      <c r="AV79" s="13">
        <f>IFERROR(D79/D93,"..")</f>
        <v>6.9306325943967045E-3</v>
      </c>
      <c r="AW79" s="13">
        <f t="shared" ref="AW79:CE79" si="528">IFERROR(E79/E93,"..")</f>
        <v>2.5814548851537818E-3</v>
      </c>
      <c r="AX79" s="13">
        <f t="shared" si="528"/>
        <v>2.4230676035861399E-3</v>
      </c>
      <c r="AY79" s="13">
        <f t="shared" si="528"/>
        <v>2.68086713866176E-3</v>
      </c>
      <c r="AZ79" s="13">
        <f t="shared" si="528"/>
        <v>3.5160131468317665E-3</v>
      </c>
      <c r="BA79" s="13">
        <f t="shared" si="528"/>
        <v>3.787878787878788E-3</v>
      </c>
      <c r="BB79" s="13">
        <f t="shared" si="528"/>
        <v>5.0251256281407036E-3</v>
      </c>
      <c r="BC79" s="13">
        <f t="shared" si="528"/>
        <v>0</v>
      </c>
      <c r="BD79" s="13">
        <f t="shared" si="528"/>
        <v>8.8996763754045308E-3</v>
      </c>
      <c r="BE79" s="13">
        <f t="shared" si="528"/>
        <v>1.4662756598240469E-3</v>
      </c>
      <c r="BF79" s="13">
        <f t="shared" si="528"/>
        <v>3.9119804400977991E-3</v>
      </c>
      <c r="BG79" s="13">
        <f t="shared" si="528"/>
        <v>2.0718232044198894E-3</v>
      </c>
      <c r="BH79" s="13">
        <f t="shared" si="528"/>
        <v>1.1735468728427446E-3</v>
      </c>
      <c r="BI79" s="13">
        <f t="shared" si="528"/>
        <v>5.7236994602470281E-2</v>
      </c>
      <c r="BJ79" s="13">
        <f t="shared" si="528"/>
        <v>6.1483977275521998E-3</v>
      </c>
      <c r="BK79" s="13">
        <f t="shared" si="528"/>
        <v>2.3148148148148147E-3</v>
      </c>
      <c r="BL79" s="13">
        <f t="shared" si="528"/>
        <v>3.6201615148983568E-3</v>
      </c>
      <c r="BM79" s="13">
        <f t="shared" si="528"/>
        <v>1.4528156338390332E-2</v>
      </c>
      <c r="BN79" s="13">
        <f t="shared" si="528"/>
        <v>3.076775155040623E-3</v>
      </c>
      <c r="BO79" s="13">
        <f t="shared" si="528"/>
        <v>1.2344074844074845E-2</v>
      </c>
      <c r="BP79" s="13">
        <f t="shared" si="528"/>
        <v>3.740648379052369E-3</v>
      </c>
      <c r="BQ79" s="13">
        <f t="shared" si="528"/>
        <v>4.0171397964649169E-3</v>
      </c>
      <c r="BR79" s="13">
        <f t="shared" si="528"/>
        <v>4.8096192384769537E-3</v>
      </c>
      <c r="BS79" s="13">
        <f t="shared" si="528"/>
        <v>3.9306577752476994E-4</v>
      </c>
      <c r="BT79" s="13">
        <f t="shared" si="528"/>
        <v>5.1282051282051282E-4</v>
      </c>
      <c r="BU79" s="13">
        <f t="shared" si="528"/>
        <v>0</v>
      </c>
      <c r="BV79" s="13">
        <f t="shared" si="528"/>
        <v>0</v>
      </c>
      <c r="BW79" s="13">
        <f t="shared" si="528"/>
        <v>6.8399452804377564E-4</v>
      </c>
      <c r="BX79" s="13">
        <f t="shared" si="528"/>
        <v>0</v>
      </c>
      <c r="BY79" s="13">
        <f t="shared" si="528"/>
        <v>2.2177866489243733E-4</v>
      </c>
      <c r="BZ79" s="13">
        <f t="shared" si="528"/>
        <v>4.9034201355445427E-4</v>
      </c>
      <c r="CA79" s="13">
        <f t="shared" si="528"/>
        <v>4.2629049759727172E-4</v>
      </c>
      <c r="CB79" s="13">
        <f t="shared" si="528"/>
        <v>0</v>
      </c>
      <c r="CC79" s="13">
        <f t="shared" si="528"/>
        <v>1.4179369018078695E-3</v>
      </c>
      <c r="CD79" s="13">
        <f t="shared" si="528"/>
        <v>1.1981787682722263E-4</v>
      </c>
      <c r="CE79" s="13">
        <f t="shared" si="528"/>
        <v>2.7027027027027027E-4</v>
      </c>
      <c r="CF79" s="13">
        <f t="shared" ref="CF79" si="529">IFERROR(AN79/AN93,"..")</f>
        <v>5.8597019922986774E-4</v>
      </c>
      <c r="CG79" s="13">
        <f t="shared" ref="CG79" si="530">IFERROR(AO79/AO93,"..")</f>
        <v>1.7556179775280898E-4</v>
      </c>
      <c r="CH79" s="13">
        <f t="shared" ref="CH79" si="531">IFERROR(AP79/AP93,"..")</f>
        <v>8.0623488309594193E-4</v>
      </c>
      <c r="CI79" s="13">
        <f t="shared" ref="CI79" si="532">IFERROR(AQ79/AQ93,"..")</f>
        <v>1.1632415664986429E-3</v>
      </c>
      <c r="CJ79" s="13">
        <f t="shared" ref="CJ79" si="533">IFERROR(AR79/AR93,"..")</f>
        <v>1.0748835542816195E-3</v>
      </c>
      <c r="CK79" s="13">
        <f t="shared" ref="CK79" si="534">IFERROR(AS79/AS93,"..")</f>
        <v>1.0748835542816195E-3</v>
      </c>
      <c r="CL79" s="13">
        <f t="shared" ref="CL79" si="535">IFERROR(AT79/AT93,"..")</f>
        <v>6.9306325943967045E-3</v>
      </c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</row>
    <row r="80" spans="1:143" ht="12.9" x14ac:dyDescent="0.35">
      <c r="A80" s="18"/>
      <c r="B80" s="11" t="s">
        <v>69</v>
      </c>
      <c r="C80" s="9" t="s">
        <v>53</v>
      </c>
      <c r="D80" s="12">
        <v>1356</v>
      </c>
      <c r="E80" s="12">
        <v>183</v>
      </c>
      <c r="F80" s="12">
        <v>0</v>
      </c>
      <c r="G80" s="12">
        <v>159</v>
      </c>
      <c r="H80" s="12">
        <v>18</v>
      </c>
      <c r="I80" s="12">
        <v>9</v>
      </c>
      <c r="J80" s="12">
        <v>0</v>
      </c>
      <c r="K80" s="12">
        <v>3</v>
      </c>
      <c r="L80" s="12">
        <v>0</v>
      </c>
      <c r="M80" s="12">
        <v>0</v>
      </c>
      <c r="N80" s="12">
        <v>3</v>
      </c>
      <c r="O80" s="12">
        <v>3</v>
      </c>
      <c r="P80" s="12">
        <v>3</v>
      </c>
      <c r="Q80" s="12">
        <v>1317</v>
      </c>
      <c r="R80" s="12">
        <v>96</v>
      </c>
      <c r="S80" s="12">
        <v>0</v>
      </c>
      <c r="T80" s="12">
        <v>27</v>
      </c>
      <c r="U80" s="12">
        <v>33</v>
      </c>
      <c r="V80" s="12">
        <v>27</v>
      </c>
      <c r="W80" s="12">
        <v>18</v>
      </c>
      <c r="X80" s="12">
        <v>0</v>
      </c>
      <c r="Y80" s="12">
        <v>3</v>
      </c>
      <c r="Z80" s="12">
        <v>3</v>
      </c>
      <c r="AA80" s="12">
        <v>9</v>
      </c>
      <c r="AB80" s="12">
        <v>0</v>
      </c>
      <c r="AC80" s="12">
        <v>0</v>
      </c>
      <c r="AD80" s="12">
        <v>3</v>
      </c>
      <c r="AE80" s="12">
        <v>0</v>
      </c>
      <c r="AF80" s="12">
        <v>0</v>
      </c>
      <c r="AG80" s="12">
        <v>0</v>
      </c>
      <c r="AH80" s="12">
        <v>3</v>
      </c>
      <c r="AI80" s="12">
        <v>3</v>
      </c>
      <c r="AJ80" s="12">
        <v>0</v>
      </c>
      <c r="AK80" s="12">
        <v>0</v>
      </c>
      <c r="AL80" s="12">
        <v>0</v>
      </c>
      <c r="AM80" s="12">
        <v>0</v>
      </c>
      <c r="AN80" s="12">
        <v>9</v>
      </c>
      <c r="AO80" s="12">
        <v>0</v>
      </c>
      <c r="AP80" s="12">
        <v>9</v>
      </c>
      <c r="AQ80" s="12">
        <v>3</v>
      </c>
      <c r="AR80" s="12">
        <v>6</v>
      </c>
      <c r="AS80" s="12">
        <v>6</v>
      </c>
      <c r="AT80" s="12">
        <v>1356</v>
      </c>
      <c r="AU80" s="12">
        <v>0</v>
      </c>
      <c r="AV80" s="13">
        <f>IFERROR(D80/D93,"..")</f>
        <v>8.6275018801082633E-4</v>
      </c>
      <c r="AW80" s="13">
        <f t="shared" ref="AW80:CE80" si="536">IFERROR(E80/E93,"..")</f>
        <v>2.1749827071047058E-4</v>
      </c>
      <c r="AX80" s="13">
        <f t="shared" si="536"/>
        <v>0</v>
      </c>
      <c r="AY80" s="13">
        <f t="shared" si="536"/>
        <v>2.1528175507435344E-4</v>
      </c>
      <c r="AZ80" s="13">
        <f t="shared" si="536"/>
        <v>4.5861041045631735E-4</v>
      </c>
      <c r="BA80" s="13">
        <f t="shared" si="536"/>
        <v>1.1363636363636363E-3</v>
      </c>
      <c r="BB80" s="13">
        <f t="shared" si="536"/>
        <v>0</v>
      </c>
      <c r="BC80" s="13">
        <f t="shared" si="536"/>
        <v>2.8328611898016999E-3</v>
      </c>
      <c r="BD80" s="13">
        <f t="shared" si="536"/>
        <v>0</v>
      </c>
      <c r="BE80" s="13">
        <f t="shared" si="536"/>
        <v>0</v>
      </c>
      <c r="BF80" s="13">
        <f t="shared" si="536"/>
        <v>4.8899755501222489E-4</v>
      </c>
      <c r="BG80" s="13">
        <f t="shared" si="536"/>
        <v>3.453038674033149E-4</v>
      </c>
      <c r="BH80" s="13">
        <f t="shared" si="536"/>
        <v>6.9032168990749683E-5</v>
      </c>
      <c r="BI80" s="13">
        <f t="shared" si="536"/>
        <v>7.2684525977681378E-3</v>
      </c>
      <c r="BJ80" s="13">
        <f t="shared" si="536"/>
        <v>3.9349745456334078E-4</v>
      </c>
      <c r="BK80" s="13">
        <f t="shared" si="536"/>
        <v>0</v>
      </c>
      <c r="BL80" s="13">
        <f t="shared" si="536"/>
        <v>2.2784233310549099E-4</v>
      </c>
      <c r="BM80" s="13">
        <f t="shared" si="536"/>
        <v>7.0712265363846749E-4</v>
      </c>
      <c r="BN80" s="13">
        <f t="shared" si="536"/>
        <v>4.3267150617758762E-4</v>
      </c>
      <c r="BO80" s="13">
        <f t="shared" si="536"/>
        <v>7.7962577962577967E-4</v>
      </c>
      <c r="BP80" s="13">
        <f t="shared" si="536"/>
        <v>0</v>
      </c>
      <c r="BQ80" s="13">
        <f t="shared" si="536"/>
        <v>2.6780931976432779E-4</v>
      </c>
      <c r="BR80" s="13">
        <f t="shared" si="536"/>
        <v>4.0080160320641282E-4</v>
      </c>
      <c r="BS80" s="13">
        <f t="shared" si="536"/>
        <v>2.0330988492660515E-5</v>
      </c>
      <c r="BT80" s="13">
        <f t="shared" si="536"/>
        <v>0</v>
      </c>
      <c r="BU80" s="13">
        <f t="shared" si="536"/>
        <v>0</v>
      </c>
      <c r="BV80" s="13">
        <f t="shared" si="536"/>
        <v>9.1324200913242012E-5</v>
      </c>
      <c r="BW80" s="13">
        <f t="shared" si="536"/>
        <v>0</v>
      </c>
      <c r="BX80" s="13">
        <f t="shared" si="536"/>
        <v>0</v>
      </c>
      <c r="BY80" s="13">
        <f t="shared" si="536"/>
        <v>0</v>
      </c>
      <c r="BZ80" s="13">
        <f t="shared" si="536"/>
        <v>1.7512214769801936E-5</v>
      </c>
      <c r="CA80" s="13">
        <f t="shared" si="536"/>
        <v>1.9376840799875987E-5</v>
      </c>
      <c r="CB80" s="13">
        <f t="shared" si="536"/>
        <v>0</v>
      </c>
      <c r="CC80" s="13">
        <f t="shared" si="536"/>
        <v>0</v>
      </c>
      <c r="CD80" s="13">
        <f t="shared" si="536"/>
        <v>0</v>
      </c>
      <c r="CE80" s="13">
        <f t="shared" si="536"/>
        <v>0</v>
      </c>
      <c r="CF80" s="13">
        <f t="shared" ref="CF80" si="537">IFERROR(AN80/AN93,"..")</f>
        <v>2.5113008538422905E-4</v>
      </c>
      <c r="CG80" s="13">
        <f t="shared" ref="CG80" si="538">IFERROR(AO80/AO93,"..")</f>
        <v>0</v>
      </c>
      <c r="CH80" s="13">
        <f t="shared" ref="CH80" si="539">IFERROR(AP80/AP93,"..")</f>
        <v>8.0623488309594193E-4</v>
      </c>
      <c r="CI80" s="13">
        <f t="shared" ref="CI80" si="540">IFERROR(AQ80/AQ93,"..")</f>
        <v>3.8774718883288094E-4</v>
      </c>
      <c r="CJ80" s="13">
        <f t="shared" ref="CJ80" si="541">IFERROR(AR80/AR93,"..")</f>
        <v>3.5829451809387314E-4</v>
      </c>
      <c r="CK80" s="13">
        <f t="shared" ref="CK80" si="542">IFERROR(AS80/AS93,"..")</f>
        <v>3.5829451809387314E-4</v>
      </c>
      <c r="CL80" s="13">
        <f t="shared" ref="CL80" si="543">IFERROR(AT80/AT93,"..")</f>
        <v>8.6275018801082633E-4</v>
      </c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</row>
    <row r="81" spans="1:143" ht="20.6" x14ac:dyDescent="0.35">
      <c r="A81" s="18"/>
      <c r="B81" s="11" t="s">
        <v>70</v>
      </c>
      <c r="C81" s="9" t="s">
        <v>53</v>
      </c>
      <c r="D81" s="12">
        <v>1245</v>
      </c>
      <c r="E81" s="12">
        <v>228</v>
      </c>
      <c r="F81" s="12">
        <v>3</v>
      </c>
      <c r="G81" s="12">
        <v>198</v>
      </c>
      <c r="H81" s="12">
        <v>24</v>
      </c>
      <c r="I81" s="12">
        <v>9</v>
      </c>
      <c r="J81" s="12">
        <v>0</v>
      </c>
      <c r="K81" s="12">
        <v>0</v>
      </c>
      <c r="L81" s="12">
        <v>6</v>
      </c>
      <c r="M81" s="12">
        <v>0</v>
      </c>
      <c r="N81" s="12">
        <v>3</v>
      </c>
      <c r="O81" s="12">
        <v>0</v>
      </c>
      <c r="P81" s="12">
        <v>15</v>
      </c>
      <c r="Q81" s="12">
        <v>1185</v>
      </c>
      <c r="R81" s="12">
        <v>159</v>
      </c>
      <c r="S81" s="12">
        <v>0</v>
      </c>
      <c r="T81" s="12">
        <v>60</v>
      </c>
      <c r="U81" s="12">
        <v>66</v>
      </c>
      <c r="V81" s="12">
        <v>15</v>
      </c>
      <c r="W81" s="12">
        <v>12</v>
      </c>
      <c r="X81" s="12">
        <v>3</v>
      </c>
      <c r="Y81" s="12">
        <v>15</v>
      </c>
      <c r="Z81" s="12">
        <v>6</v>
      </c>
      <c r="AA81" s="12">
        <v>42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6</v>
      </c>
      <c r="AH81" s="12">
        <v>15</v>
      </c>
      <c r="AI81" s="12">
        <v>9</v>
      </c>
      <c r="AJ81" s="12">
        <v>0</v>
      </c>
      <c r="AK81" s="12">
        <v>3</v>
      </c>
      <c r="AL81" s="12">
        <v>3</v>
      </c>
      <c r="AM81" s="12">
        <v>3</v>
      </c>
      <c r="AN81" s="12">
        <v>6</v>
      </c>
      <c r="AO81" s="12">
        <v>3</v>
      </c>
      <c r="AP81" s="12">
        <v>0</v>
      </c>
      <c r="AQ81" s="12">
        <v>0</v>
      </c>
      <c r="AR81" s="12">
        <v>9</v>
      </c>
      <c r="AS81" s="12">
        <v>9</v>
      </c>
      <c r="AT81" s="12">
        <v>1245</v>
      </c>
      <c r="AU81" s="12">
        <v>0</v>
      </c>
      <c r="AV81" s="13">
        <f>IFERROR(D81/D93,"..")</f>
        <v>7.92126831912595E-4</v>
      </c>
      <c r="AW81" s="13">
        <f t="shared" ref="AW81:CE81" si="544">IFERROR(E81/E93,"..")</f>
        <v>2.7098145203271746E-4</v>
      </c>
      <c r="AX81" s="13">
        <f t="shared" si="544"/>
        <v>2.4230676035861401E-4</v>
      </c>
      <c r="AY81" s="13">
        <f t="shared" si="544"/>
        <v>2.6808671386617598E-4</v>
      </c>
      <c r="AZ81" s="13">
        <f t="shared" si="544"/>
        <v>6.114805472750898E-4</v>
      </c>
      <c r="BA81" s="13">
        <f t="shared" si="544"/>
        <v>1.1363636363636363E-3</v>
      </c>
      <c r="BB81" s="13">
        <f t="shared" si="544"/>
        <v>0</v>
      </c>
      <c r="BC81" s="13">
        <f t="shared" si="544"/>
        <v>0</v>
      </c>
      <c r="BD81" s="13">
        <f t="shared" si="544"/>
        <v>1.6181229773462784E-3</v>
      </c>
      <c r="BE81" s="13">
        <f t="shared" si="544"/>
        <v>0</v>
      </c>
      <c r="BF81" s="13">
        <f t="shared" si="544"/>
        <v>4.8899755501222489E-4</v>
      </c>
      <c r="BG81" s="13">
        <f t="shared" si="544"/>
        <v>0</v>
      </c>
      <c r="BH81" s="13">
        <f t="shared" si="544"/>
        <v>3.4516084495374847E-4</v>
      </c>
      <c r="BI81" s="13">
        <f t="shared" si="544"/>
        <v>6.539951654028279E-3</v>
      </c>
      <c r="BJ81" s="13">
        <f t="shared" si="544"/>
        <v>6.5173015912053315E-4</v>
      </c>
      <c r="BK81" s="13">
        <f t="shared" si="544"/>
        <v>0</v>
      </c>
      <c r="BL81" s="13">
        <f t="shared" si="544"/>
        <v>5.0631629578998E-4</v>
      </c>
      <c r="BM81" s="13">
        <f t="shared" si="544"/>
        <v>1.414245307276935E-3</v>
      </c>
      <c r="BN81" s="13">
        <f t="shared" si="544"/>
        <v>2.4037305898754868E-4</v>
      </c>
      <c r="BO81" s="13">
        <f t="shared" si="544"/>
        <v>5.1975051975051978E-4</v>
      </c>
      <c r="BP81" s="13">
        <f t="shared" si="544"/>
        <v>1.2468827930174563E-3</v>
      </c>
      <c r="BQ81" s="13">
        <f t="shared" si="544"/>
        <v>1.339046598821639E-3</v>
      </c>
      <c r="BR81" s="13">
        <f t="shared" si="544"/>
        <v>8.0160320641282565E-4</v>
      </c>
      <c r="BS81" s="13">
        <f t="shared" si="544"/>
        <v>9.4877946299082395E-5</v>
      </c>
      <c r="BT81" s="13">
        <f t="shared" si="544"/>
        <v>0</v>
      </c>
      <c r="BU81" s="13">
        <f t="shared" si="544"/>
        <v>0</v>
      </c>
      <c r="BV81" s="13">
        <f t="shared" si="544"/>
        <v>0</v>
      </c>
      <c r="BW81" s="13">
        <f t="shared" si="544"/>
        <v>0</v>
      </c>
      <c r="BX81" s="13">
        <f t="shared" si="544"/>
        <v>0</v>
      </c>
      <c r="BY81" s="13">
        <f t="shared" si="544"/>
        <v>4.4355732978487467E-4</v>
      </c>
      <c r="BZ81" s="13">
        <f t="shared" si="544"/>
        <v>8.7561073849009682E-5</v>
      </c>
      <c r="CA81" s="13">
        <f t="shared" si="544"/>
        <v>5.8130522399627965E-5</v>
      </c>
      <c r="CB81" s="13">
        <f t="shared" si="544"/>
        <v>0</v>
      </c>
      <c r="CC81" s="13">
        <f t="shared" si="544"/>
        <v>3.5448422545196739E-4</v>
      </c>
      <c r="CD81" s="13">
        <f t="shared" si="544"/>
        <v>1.1981787682722263E-4</v>
      </c>
      <c r="CE81" s="13">
        <f t="shared" si="544"/>
        <v>2.7027027027027027E-4</v>
      </c>
      <c r="CF81" s="13">
        <f t="shared" ref="CF81" si="545">IFERROR(AN81/AN93,"..")</f>
        <v>1.6742005692281934E-4</v>
      </c>
      <c r="CG81" s="13">
        <f t="shared" ref="CG81" si="546">IFERROR(AO81/AO93,"..")</f>
        <v>1.7556179775280898E-4</v>
      </c>
      <c r="CH81" s="13">
        <f t="shared" ref="CH81" si="547">IFERROR(AP81/AP93,"..")</f>
        <v>0</v>
      </c>
      <c r="CI81" s="13">
        <f t="shared" ref="CI81" si="548">IFERROR(AQ81/AQ93,"..")</f>
        <v>0</v>
      </c>
      <c r="CJ81" s="13">
        <f t="shared" ref="CJ81" si="549">IFERROR(AR81/AR93,"..")</f>
        <v>5.3744177714080976E-4</v>
      </c>
      <c r="CK81" s="13">
        <f t="shared" ref="CK81" si="550">IFERROR(AS81/AS93,"..")</f>
        <v>5.3744177714080976E-4</v>
      </c>
      <c r="CL81" s="13">
        <f t="shared" ref="CL81" si="551">IFERROR(AT81/AT93,"..")</f>
        <v>7.92126831912595E-4</v>
      </c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</row>
    <row r="82" spans="1:143" ht="12.9" x14ac:dyDescent="0.35">
      <c r="A82" s="18"/>
      <c r="B82" s="11" t="s">
        <v>71</v>
      </c>
      <c r="C82" s="9" t="s">
        <v>53</v>
      </c>
      <c r="D82" s="12">
        <v>29619</v>
      </c>
      <c r="E82" s="12">
        <v>2655</v>
      </c>
      <c r="F82" s="12">
        <v>90</v>
      </c>
      <c r="G82" s="12">
        <v>2211</v>
      </c>
      <c r="H82" s="12">
        <v>126</v>
      </c>
      <c r="I82" s="12">
        <v>30</v>
      </c>
      <c r="J82" s="12">
        <v>3</v>
      </c>
      <c r="K82" s="12">
        <v>3</v>
      </c>
      <c r="L82" s="12">
        <v>3</v>
      </c>
      <c r="M82" s="12">
        <v>9</v>
      </c>
      <c r="N82" s="12">
        <v>36</v>
      </c>
      <c r="O82" s="12">
        <v>33</v>
      </c>
      <c r="P82" s="12">
        <v>189</v>
      </c>
      <c r="Q82" s="12">
        <v>366</v>
      </c>
      <c r="R82" s="12">
        <v>228</v>
      </c>
      <c r="S82" s="12">
        <v>3</v>
      </c>
      <c r="T82" s="12">
        <v>99</v>
      </c>
      <c r="U82" s="12">
        <v>36</v>
      </c>
      <c r="V82" s="12">
        <v>42</v>
      </c>
      <c r="W82" s="12">
        <v>36</v>
      </c>
      <c r="X82" s="12">
        <v>6</v>
      </c>
      <c r="Y82" s="12">
        <v>12</v>
      </c>
      <c r="Z82" s="12">
        <v>12</v>
      </c>
      <c r="AA82" s="12">
        <v>26952</v>
      </c>
      <c r="AB82" s="12">
        <v>768</v>
      </c>
      <c r="AC82" s="12">
        <v>507</v>
      </c>
      <c r="AD82" s="12">
        <v>36</v>
      </c>
      <c r="AE82" s="12">
        <v>2490</v>
      </c>
      <c r="AF82" s="12">
        <v>1680</v>
      </c>
      <c r="AG82" s="12">
        <v>4716</v>
      </c>
      <c r="AH82" s="12">
        <v>10806</v>
      </c>
      <c r="AI82" s="12">
        <v>495</v>
      </c>
      <c r="AJ82" s="12">
        <v>4440</v>
      </c>
      <c r="AK82" s="12">
        <v>717</v>
      </c>
      <c r="AL82" s="12">
        <v>531</v>
      </c>
      <c r="AM82" s="12">
        <v>207</v>
      </c>
      <c r="AN82" s="12">
        <v>147</v>
      </c>
      <c r="AO82" s="12">
        <v>27</v>
      </c>
      <c r="AP82" s="12">
        <v>90</v>
      </c>
      <c r="AQ82" s="12">
        <v>27</v>
      </c>
      <c r="AR82" s="12">
        <v>273</v>
      </c>
      <c r="AS82" s="12">
        <v>273</v>
      </c>
      <c r="AT82" s="12">
        <v>29619</v>
      </c>
      <c r="AU82" s="12">
        <v>0</v>
      </c>
      <c r="AV82" s="13">
        <f>IFERROR(D82/D93,"..")</f>
        <v>1.8844983642103737E-2</v>
      </c>
      <c r="AW82" s="13">
        <f t="shared" ref="AW82:CE82" si="552">IFERROR(E82/E93,"..")</f>
        <v>3.155507698012565E-3</v>
      </c>
      <c r="AX82" s="13">
        <f t="shared" si="552"/>
        <v>7.2692028107584203E-3</v>
      </c>
      <c r="AY82" s="13">
        <f t="shared" si="552"/>
        <v>2.9936349715056318E-3</v>
      </c>
      <c r="AZ82" s="13">
        <f t="shared" si="552"/>
        <v>3.2102728731942215E-3</v>
      </c>
      <c r="BA82" s="13">
        <f t="shared" si="552"/>
        <v>3.787878787878788E-3</v>
      </c>
      <c r="BB82" s="13">
        <f t="shared" si="552"/>
        <v>5.0251256281407036E-3</v>
      </c>
      <c r="BC82" s="13">
        <f t="shared" si="552"/>
        <v>2.8328611898016999E-3</v>
      </c>
      <c r="BD82" s="13">
        <f t="shared" si="552"/>
        <v>8.090614886731392E-4</v>
      </c>
      <c r="BE82" s="13">
        <f t="shared" si="552"/>
        <v>4.3988269794721412E-3</v>
      </c>
      <c r="BF82" s="13">
        <f t="shared" si="552"/>
        <v>5.8679706601466996E-3</v>
      </c>
      <c r="BG82" s="13">
        <f t="shared" si="552"/>
        <v>3.7983425414364639E-3</v>
      </c>
      <c r="BH82" s="13">
        <f t="shared" si="552"/>
        <v>4.3490266464172303E-3</v>
      </c>
      <c r="BI82" s="13">
        <f t="shared" si="552"/>
        <v>2.0199344349150633E-3</v>
      </c>
      <c r="BJ82" s="13">
        <f t="shared" si="552"/>
        <v>9.3455645458793437E-4</v>
      </c>
      <c r="BK82" s="13">
        <f t="shared" si="552"/>
        <v>2.3148148148148147E-3</v>
      </c>
      <c r="BL82" s="13">
        <f t="shared" si="552"/>
        <v>8.3542188805346695E-4</v>
      </c>
      <c r="BM82" s="13">
        <f t="shared" si="552"/>
        <v>7.7140653124196457E-4</v>
      </c>
      <c r="BN82" s="13">
        <f t="shared" si="552"/>
        <v>6.7304456516513629E-4</v>
      </c>
      <c r="BO82" s="13">
        <f t="shared" si="552"/>
        <v>1.5592515592515593E-3</v>
      </c>
      <c r="BP82" s="13">
        <f t="shared" si="552"/>
        <v>2.4937655860349127E-3</v>
      </c>
      <c r="BQ82" s="13">
        <f t="shared" si="552"/>
        <v>1.0712372790573112E-3</v>
      </c>
      <c r="BR82" s="13">
        <f t="shared" si="552"/>
        <v>1.6032064128256513E-3</v>
      </c>
      <c r="BS82" s="13">
        <f t="shared" si="552"/>
        <v>6.0884533539354017E-2</v>
      </c>
      <c r="BT82" s="13">
        <f t="shared" si="552"/>
        <v>0.13128205128205128</v>
      </c>
      <c r="BU82" s="13">
        <f t="shared" si="552"/>
        <v>0.15062388591800357</v>
      </c>
      <c r="BV82" s="13">
        <f t="shared" si="552"/>
        <v>1.095890410958904E-3</v>
      </c>
      <c r="BW82" s="13">
        <f t="shared" si="552"/>
        <v>0.56771545827633374</v>
      </c>
      <c r="BX82" s="13">
        <f t="shared" si="552"/>
        <v>0.26565464895635671</v>
      </c>
      <c r="BY82" s="13">
        <f t="shared" si="552"/>
        <v>0.34863606121091151</v>
      </c>
      <c r="BZ82" s="13">
        <f t="shared" si="552"/>
        <v>6.3078997600826581E-2</v>
      </c>
      <c r="CA82" s="13">
        <f t="shared" si="552"/>
        <v>3.1971787319795379E-3</v>
      </c>
      <c r="CB82" s="13">
        <f t="shared" si="552"/>
        <v>0.44457795133673778</v>
      </c>
      <c r="CC82" s="13">
        <f t="shared" si="552"/>
        <v>8.4721729883020208E-2</v>
      </c>
      <c r="CD82" s="13">
        <f t="shared" si="552"/>
        <v>2.1207764198418404E-2</v>
      </c>
      <c r="CE82" s="13">
        <f t="shared" si="552"/>
        <v>1.8648648648648649E-2</v>
      </c>
      <c r="CF82" s="13">
        <f t="shared" ref="CF82" si="553">IFERROR(AN82/AN93,"..")</f>
        <v>4.1017913946090742E-3</v>
      </c>
      <c r="CG82" s="13">
        <f t="shared" ref="CG82" si="554">IFERROR(AO82/AO93,"..")</f>
        <v>1.5800561797752809E-3</v>
      </c>
      <c r="CH82" s="13">
        <f t="shared" ref="CH82" si="555">IFERROR(AP82/AP93,"..")</f>
        <v>8.0623488309594198E-3</v>
      </c>
      <c r="CI82" s="13">
        <f t="shared" ref="CI82" si="556">IFERROR(AQ82/AQ93,"..")</f>
        <v>3.4897246994959287E-3</v>
      </c>
      <c r="CJ82" s="13">
        <f t="shared" ref="CJ82" si="557">IFERROR(AR82/AR93,"..")</f>
        <v>1.6302400573271227E-2</v>
      </c>
      <c r="CK82" s="13">
        <f t="shared" ref="CK82" si="558">IFERROR(AS82/AS93,"..")</f>
        <v>1.6302400573271227E-2</v>
      </c>
      <c r="CL82" s="13">
        <f t="shared" ref="CL82" si="559">IFERROR(AT82/AT93,"..")</f>
        <v>1.8844983642103737E-2</v>
      </c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</row>
    <row r="83" spans="1:143" ht="12.9" x14ac:dyDescent="0.35">
      <c r="A83" s="18"/>
      <c r="B83" s="11" t="s">
        <v>72</v>
      </c>
      <c r="C83" s="9" t="s">
        <v>53</v>
      </c>
      <c r="D83" s="12">
        <v>81711</v>
      </c>
      <c r="E83" s="12">
        <v>1326</v>
      </c>
      <c r="F83" s="12">
        <v>63</v>
      </c>
      <c r="G83" s="12">
        <v>1047</v>
      </c>
      <c r="H83" s="12">
        <v>48</v>
      </c>
      <c r="I83" s="12">
        <v>18</v>
      </c>
      <c r="J83" s="12">
        <v>0</v>
      </c>
      <c r="K83" s="12">
        <v>3</v>
      </c>
      <c r="L83" s="12">
        <v>3</v>
      </c>
      <c r="M83" s="12">
        <v>9</v>
      </c>
      <c r="N83" s="12">
        <v>15</v>
      </c>
      <c r="O83" s="12">
        <v>24</v>
      </c>
      <c r="P83" s="12">
        <v>135</v>
      </c>
      <c r="Q83" s="12">
        <v>228</v>
      </c>
      <c r="R83" s="12">
        <v>1656</v>
      </c>
      <c r="S83" s="12">
        <v>33</v>
      </c>
      <c r="T83" s="12">
        <v>165</v>
      </c>
      <c r="U83" s="12">
        <v>72</v>
      </c>
      <c r="V83" s="12">
        <v>81</v>
      </c>
      <c r="W83" s="12">
        <v>30</v>
      </c>
      <c r="X83" s="12">
        <v>3</v>
      </c>
      <c r="Y83" s="12">
        <v>1311</v>
      </c>
      <c r="Z83" s="12">
        <v>6</v>
      </c>
      <c r="AA83" s="12">
        <v>79608</v>
      </c>
      <c r="AB83" s="12">
        <v>390</v>
      </c>
      <c r="AC83" s="12">
        <v>102</v>
      </c>
      <c r="AD83" s="12">
        <v>63</v>
      </c>
      <c r="AE83" s="12">
        <v>51</v>
      </c>
      <c r="AF83" s="12">
        <v>48</v>
      </c>
      <c r="AG83" s="12">
        <v>135</v>
      </c>
      <c r="AH83" s="12">
        <v>468</v>
      </c>
      <c r="AI83" s="12">
        <v>75564</v>
      </c>
      <c r="AJ83" s="12">
        <v>1953</v>
      </c>
      <c r="AK83" s="12">
        <v>12</v>
      </c>
      <c r="AL83" s="12">
        <v>39</v>
      </c>
      <c r="AM83" s="12">
        <v>987</v>
      </c>
      <c r="AN83" s="12">
        <v>93</v>
      </c>
      <c r="AO83" s="12">
        <v>36</v>
      </c>
      <c r="AP83" s="12">
        <v>6</v>
      </c>
      <c r="AQ83" s="12">
        <v>48</v>
      </c>
      <c r="AR83" s="12">
        <v>489</v>
      </c>
      <c r="AS83" s="12">
        <v>489</v>
      </c>
      <c r="AT83" s="12">
        <v>81711</v>
      </c>
      <c r="AU83" s="12">
        <v>0</v>
      </c>
      <c r="AV83" s="13">
        <f>IFERROR(D83/D93,"..")</f>
        <v>5.1988333785068314E-2</v>
      </c>
      <c r="AW83" s="13">
        <f t="shared" ref="AW83:CE83" si="560">IFERROR(E83/E93,"..")</f>
        <v>1.5759710762955409E-3</v>
      </c>
      <c r="AX83" s="13">
        <f t="shared" si="560"/>
        <v>5.0884419675308939E-3</v>
      </c>
      <c r="AY83" s="13">
        <f t="shared" si="560"/>
        <v>1.4176100475650822E-3</v>
      </c>
      <c r="AZ83" s="13">
        <f t="shared" si="560"/>
        <v>1.2229610945501796E-3</v>
      </c>
      <c r="BA83" s="13">
        <f t="shared" si="560"/>
        <v>2.2727272727272726E-3</v>
      </c>
      <c r="BB83" s="13">
        <f t="shared" si="560"/>
        <v>0</v>
      </c>
      <c r="BC83" s="13">
        <f t="shared" si="560"/>
        <v>2.8328611898016999E-3</v>
      </c>
      <c r="BD83" s="13">
        <f t="shared" si="560"/>
        <v>8.090614886731392E-4</v>
      </c>
      <c r="BE83" s="13">
        <f t="shared" si="560"/>
        <v>4.3988269794721412E-3</v>
      </c>
      <c r="BF83" s="13">
        <f t="shared" si="560"/>
        <v>2.4449877750611247E-3</v>
      </c>
      <c r="BG83" s="13">
        <f t="shared" si="560"/>
        <v>2.7624309392265192E-3</v>
      </c>
      <c r="BH83" s="13">
        <f t="shared" si="560"/>
        <v>3.106447604583736E-3</v>
      </c>
      <c r="BI83" s="13">
        <f t="shared" si="560"/>
        <v>1.2583198119143018E-3</v>
      </c>
      <c r="BJ83" s="13">
        <f t="shared" si="560"/>
        <v>6.7878310912176283E-3</v>
      </c>
      <c r="BK83" s="13">
        <f t="shared" si="560"/>
        <v>2.5462962962962962E-2</v>
      </c>
      <c r="BL83" s="13">
        <f t="shared" si="560"/>
        <v>1.3923698134224449E-3</v>
      </c>
      <c r="BM83" s="13">
        <f t="shared" si="560"/>
        <v>1.5428130624839291E-3</v>
      </c>
      <c r="BN83" s="13">
        <f t="shared" si="560"/>
        <v>1.2980145185327628E-3</v>
      </c>
      <c r="BO83" s="13">
        <f t="shared" si="560"/>
        <v>1.2993762993762994E-3</v>
      </c>
      <c r="BP83" s="13">
        <f t="shared" si="560"/>
        <v>1.2468827930174563E-3</v>
      </c>
      <c r="BQ83" s="13">
        <f t="shared" si="560"/>
        <v>0.11703267273701125</v>
      </c>
      <c r="BR83" s="13">
        <f t="shared" si="560"/>
        <v>8.0160320641282565E-4</v>
      </c>
      <c r="BS83" s="13">
        <f t="shared" si="560"/>
        <v>0.17983437021374646</v>
      </c>
      <c r="BT83" s="13">
        <f t="shared" si="560"/>
        <v>6.6666666666666666E-2</v>
      </c>
      <c r="BU83" s="13">
        <f t="shared" si="560"/>
        <v>3.0303030303030304E-2</v>
      </c>
      <c r="BV83" s="13">
        <f t="shared" si="560"/>
        <v>1.9178082191780822E-3</v>
      </c>
      <c r="BW83" s="13">
        <f t="shared" si="560"/>
        <v>1.1627906976744186E-2</v>
      </c>
      <c r="BX83" s="13">
        <f t="shared" si="560"/>
        <v>7.5901328273244783E-3</v>
      </c>
      <c r="BY83" s="13">
        <f t="shared" si="560"/>
        <v>9.9800399201596807E-3</v>
      </c>
      <c r="BZ83" s="13">
        <f t="shared" si="560"/>
        <v>2.7319055040891022E-3</v>
      </c>
      <c r="CA83" s="13">
        <f t="shared" si="560"/>
        <v>0.48806386606727636</v>
      </c>
      <c r="CB83" s="13">
        <f t="shared" si="560"/>
        <v>0.19555422048663262</v>
      </c>
      <c r="CC83" s="13">
        <f t="shared" si="560"/>
        <v>1.4179369018078695E-3</v>
      </c>
      <c r="CD83" s="13">
        <f t="shared" si="560"/>
        <v>1.557632398753894E-3</v>
      </c>
      <c r="CE83" s="13">
        <f t="shared" si="560"/>
        <v>8.8918918918918913E-2</v>
      </c>
      <c r="CF83" s="13">
        <f t="shared" ref="CF83" si="561">IFERROR(AN83/AN93,"..")</f>
        <v>2.5950108823037002E-3</v>
      </c>
      <c r="CG83" s="13">
        <f t="shared" ref="CG83" si="562">IFERROR(AO83/AO93,"..")</f>
        <v>2.1067415730337078E-3</v>
      </c>
      <c r="CH83" s="13">
        <f t="shared" ref="CH83" si="563">IFERROR(AP83/AP93,"..")</f>
        <v>5.3748992206396125E-4</v>
      </c>
      <c r="CI83" s="13">
        <f t="shared" ref="CI83" si="564">IFERROR(AQ83/AQ93,"..")</f>
        <v>6.2039550213260951E-3</v>
      </c>
      <c r="CJ83" s="13">
        <f t="shared" ref="CJ83" si="565">IFERROR(AR83/AR93,"..")</f>
        <v>2.9201003224650662E-2</v>
      </c>
      <c r="CK83" s="13">
        <f t="shared" ref="CK83" si="566">IFERROR(AS83/AS93,"..")</f>
        <v>2.9201003224650662E-2</v>
      </c>
      <c r="CL83" s="13">
        <f t="shared" ref="CL83" si="567">IFERROR(AT83/AT93,"..")</f>
        <v>5.1988333785068314E-2</v>
      </c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</row>
    <row r="84" spans="1:143" ht="12.9" x14ac:dyDescent="0.35">
      <c r="A84" s="18"/>
      <c r="B84" s="11" t="s">
        <v>73</v>
      </c>
      <c r="C84" s="9" t="s">
        <v>53</v>
      </c>
      <c r="D84" s="12">
        <v>40221</v>
      </c>
      <c r="E84" s="12">
        <v>1860</v>
      </c>
      <c r="F84" s="12">
        <v>120</v>
      </c>
      <c r="G84" s="12">
        <v>1245</v>
      </c>
      <c r="H84" s="12">
        <v>84</v>
      </c>
      <c r="I84" s="12">
        <v>12</v>
      </c>
      <c r="J84" s="12">
        <v>0</v>
      </c>
      <c r="K84" s="12">
        <v>0</v>
      </c>
      <c r="L84" s="12">
        <v>60</v>
      </c>
      <c r="M84" s="12">
        <v>9</v>
      </c>
      <c r="N84" s="12">
        <v>12</v>
      </c>
      <c r="O84" s="12">
        <v>39</v>
      </c>
      <c r="P84" s="12">
        <v>342</v>
      </c>
      <c r="Q84" s="12">
        <v>447</v>
      </c>
      <c r="R84" s="12">
        <v>1317</v>
      </c>
      <c r="S84" s="12">
        <v>24</v>
      </c>
      <c r="T84" s="12">
        <v>246</v>
      </c>
      <c r="U84" s="12">
        <v>120</v>
      </c>
      <c r="V84" s="12">
        <v>96</v>
      </c>
      <c r="W84" s="12">
        <v>42</v>
      </c>
      <c r="X84" s="12">
        <v>3</v>
      </c>
      <c r="Y84" s="12">
        <v>828</v>
      </c>
      <c r="Z84" s="12">
        <v>21</v>
      </c>
      <c r="AA84" s="12">
        <v>28245</v>
      </c>
      <c r="AB84" s="12">
        <v>828</v>
      </c>
      <c r="AC84" s="12">
        <v>183</v>
      </c>
      <c r="AD84" s="12">
        <v>129</v>
      </c>
      <c r="AE84" s="12">
        <v>48</v>
      </c>
      <c r="AF84" s="12">
        <v>27</v>
      </c>
      <c r="AG84" s="12">
        <v>1839</v>
      </c>
      <c r="AH84" s="12">
        <v>402</v>
      </c>
      <c r="AI84" s="12">
        <v>16626</v>
      </c>
      <c r="AJ84" s="12">
        <v>450</v>
      </c>
      <c r="AK84" s="12">
        <v>48</v>
      </c>
      <c r="AL84" s="12">
        <v>15</v>
      </c>
      <c r="AM84" s="12">
        <v>7971</v>
      </c>
      <c r="AN84" s="12">
        <v>9213</v>
      </c>
      <c r="AO84" s="12">
        <v>8031</v>
      </c>
      <c r="AP84" s="12">
        <v>72</v>
      </c>
      <c r="AQ84" s="12">
        <v>1152</v>
      </c>
      <c r="AR84" s="12">
        <v>981</v>
      </c>
      <c r="AS84" s="12">
        <v>981</v>
      </c>
      <c r="AT84" s="12">
        <v>40221</v>
      </c>
      <c r="AU84" s="12">
        <v>0</v>
      </c>
      <c r="AV84" s="13">
        <f>IFERROR(D84/D93,"..")</f>
        <v>2.5590468519161833E-2</v>
      </c>
      <c r="AW84" s="13">
        <f t="shared" ref="AW84:CE84" si="568">IFERROR(E84/E93,"..")</f>
        <v>2.2106381613195372E-3</v>
      </c>
      <c r="AX84" s="13">
        <f t="shared" si="568"/>
        <v>9.6922704143445598E-3</v>
      </c>
      <c r="AY84" s="13">
        <f t="shared" si="568"/>
        <v>1.6856967614312581E-3</v>
      </c>
      <c r="AZ84" s="13">
        <f t="shared" si="568"/>
        <v>2.1401819154628142E-3</v>
      </c>
      <c r="BA84" s="13">
        <f t="shared" si="568"/>
        <v>1.5151515151515152E-3</v>
      </c>
      <c r="BB84" s="13">
        <f t="shared" si="568"/>
        <v>0</v>
      </c>
      <c r="BC84" s="13">
        <f t="shared" si="568"/>
        <v>0</v>
      </c>
      <c r="BD84" s="13">
        <f t="shared" si="568"/>
        <v>1.6181229773462782E-2</v>
      </c>
      <c r="BE84" s="13">
        <f t="shared" si="568"/>
        <v>4.3988269794721412E-3</v>
      </c>
      <c r="BF84" s="13">
        <f t="shared" si="568"/>
        <v>1.9559902200488996E-3</v>
      </c>
      <c r="BG84" s="13">
        <f t="shared" si="568"/>
        <v>4.4889502762430937E-3</v>
      </c>
      <c r="BH84" s="13">
        <f t="shared" si="568"/>
        <v>7.8696672649454652E-3</v>
      </c>
      <c r="BI84" s="13">
        <f t="shared" si="568"/>
        <v>2.4669691049372497E-3</v>
      </c>
      <c r="BJ84" s="13">
        <f t="shared" si="568"/>
        <v>5.3982932047908312E-3</v>
      </c>
      <c r="BK84" s="13">
        <f t="shared" si="568"/>
        <v>1.8518518518518517E-2</v>
      </c>
      <c r="BL84" s="13">
        <f t="shared" si="568"/>
        <v>2.0758968127389181E-3</v>
      </c>
      <c r="BM84" s="13">
        <f t="shared" si="568"/>
        <v>2.5713551041398816E-3</v>
      </c>
      <c r="BN84" s="13">
        <f t="shared" si="568"/>
        <v>1.5383875775203115E-3</v>
      </c>
      <c r="BO84" s="13">
        <f t="shared" si="568"/>
        <v>1.8191268191268192E-3</v>
      </c>
      <c r="BP84" s="13">
        <f t="shared" si="568"/>
        <v>1.2468827930174563E-3</v>
      </c>
      <c r="BQ84" s="13">
        <f t="shared" si="568"/>
        <v>7.3915372254954467E-2</v>
      </c>
      <c r="BR84" s="13">
        <f t="shared" si="568"/>
        <v>2.8056112224448897E-3</v>
      </c>
      <c r="BS84" s="13">
        <f t="shared" si="568"/>
        <v>6.3805418886132906E-2</v>
      </c>
      <c r="BT84" s="13">
        <f t="shared" si="568"/>
        <v>0.14153846153846153</v>
      </c>
      <c r="BU84" s="13">
        <f t="shared" si="568"/>
        <v>5.4367201426024955E-2</v>
      </c>
      <c r="BV84" s="13">
        <f t="shared" si="568"/>
        <v>3.9269406392694068E-3</v>
      </c>
      <c r="BW84" s="13">
        <f t="shared" si="568"/>
        <v>1.094391244870041E-2</v>
      </c>
      <c r="BX84" s="13">
        <f t="shared" si="568"/>
        <v>4.2694497153700191E-3</v>
      </c>
      <c r="BY84" s="13">
        <f t="shared" si="568"/>
        <v>0.13595032157906409</v>
      </c>
      <c r="BZ84" s="13">
        <f t="shared" si="568"/>
        <v>2.3466367791534597E-3</v>
      </c>
      <c r="CA84" s="13">
        <f t="shared" si="568"/>
        <v>0.10738645171291272</v>
      </c>
      <c r="CB84" s="13">
        <f t="shared" si="568"/>
        <v>4.5058576148993688E-2</v>
      </c>
      <c r="CC84" s="13">
        <f t="shared" si="568"/>
        <v>5.6717476072314782E-3</v>
      </c>
      <c r="CD84" s="13">
        <f t="shared" si="568"/>
        <v>5.9908938413611313E-4</v>
      </c>
      <c r="CE84" s="13">
        <f t="shared" si="568"/>
        <v>0.7181081081081081</v>
      </c>
      <c r="CF84" s="13">
        <f t="shared" ref="CF84" si="569">IFERROR(AN84/AN93,"..")</f>
        <v>0.25707349740498914</v>
      </c>
      <c r="CG84" s="13">
        <f t="shared" ref="CG84" si="570">IFERROR(AO84/AO93,"..")</f>
        <v>0.46997893258426965</v>
      </c>
      <c r="CH84" s="13">
        <f t="shared" ref="CH84" si="571">IFERROR(AP84/AP93,"..")</f>
        <v>6.4498790647675355E-3</v>
      </c>
      <c r="CI84" s="13">
        <f t="shared" ref="CI84" si="572">IFERROR(AQ84/AQ93,"..")</f>
        <v>0.14889492051182629</v>
      </c>
      <c r="CJ84" s="13">
        <f t="shared" ref="CJ84" si="573">IFERROR(AR84/AR93,"..")</f>
        <v>5.8581153708348259E-2</v>
      </c>
      <c r="CK84" s="13">
        <f t="shared" ref="CK84" si="574">IFERROR(AS84/AS93,"..")</f>
        <v>5.8581153708348259E-2</v>
      </c>
      <c r="CL84" s="13">
        <f t="shared" ref="CL84" si="575">IFERROR(AT84/AT93,"..")</f>
        <v>2.5590468519161833E-2</v>
      </c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</row>
    <row r="85" spans="1:143" ht="12.9" x14ac:dyDescent="0.35">
      <c r="A85" s="18"/>
      <c r="B85" s="11" t="s">
        <v>74</v>
      </c>
      <c r="C85" s="9" t="s">
        <v>53</v>
      </c>
      <c r="D85" s="12">
        <v>2580</v>
      </c>
      <c r="E85" s="12">
        <v>2043</v>
      </c>
      <c r="F85" s="12">
        <v>84</v>
      </c>
      <c r="G85" s="12">
        <v>1554</v>
      </c>
      <c r="H85" s="12">
        <v>69</v>
      </c>
      <c r="I85" s="12">
        <v>15</v>
      </c>
      <c r="J85" s="12">
        <v>3</v>
      </c>
      <c r="K85" s="12">
        <v>3</v>
      </c>
      <c r="L85" s="12">
        <v>0</v>
      </c>
      <c r="M85" s="12">
        <v>6</v>
      </c>
      <c r="N85" s="12">
        <v>6</v>
      </c>
      <c r="O85" s="12">
        <v>27</v>
      </c>
      <c r="P85" s="12">
        <v>333</v>
      </c>
      <c r="Q85" s="12">
        <v>93</v>
      </c>
      <c r="R85" s="12">
        <v>93</v>
      </c>
      <c r="S85" s="12">
        <v>0</v>
      </c>
      <c r="T85" s="12">
        <v>33</v>
      </c>
      <c r="U85" s="12">
        <v>24</v>
      </c>
      <c r="V85" s="12">
        <v>15</v>
      </c>
      <c r="W85" s="12">
        <v>15</v>
      </c>
      <c r="X85" s="12">
        <v>0</v>
      </c>
      <c r="Y85" s="12">
        <v>9</v>
      </c>
      <c r="Z85" s="12">
        <v>6</v>
      </c>
      <c r="AA85" s="12">
        <v>66</v>
      </c>
      <c r="AB85" s="12">
        <v>3</v>
      </c>
      <c r="AC85" s="12">
        <v>0</v>
      </c>
      <c r="AD85" s="12">
        <v>3</v>
      </c>
      <c r="AE85" s="12">
        <v>3</v>
      </c>
      <c r="AF85" s="12">
        <v>0</v>
      </c>
      <c r="AG85" s="12">
        <v>9</v>
      </c>
      <c r="AH85" s="12">
        <v>12</v>
      </c>
      <c r="AI85" s="12">
        <v>36</v>
      </c>
      <c r="AJ85" s="12">
        <v>0</v>
      </c>
      <c r="AK85" s="12">
        <v>3</v>
      </c>
      <c r="AL85" s="12">
        <v>3</v>
      </c>
      <c r="AM85" s="12">
        <v>3</v>
      </c>
      <c r="AN85" s="12">
        <v>492</v>
      </c>
      <c r="AO85" s="12">
        <v>447</v>
      </c>
      <c r="AP85" s="12">
        <v>39</v>
      </c>
      <c r="AQ85" s="12">
        <v>12</v>
      </c>
      <c r="AR85" s="12">
        <v>30</v>
      </c>
      <c r="AS85" s="12">
        <v>30</v>
      </c>
      <c r="AT85" s="12">
        <v>2580</v>
      </c>
      <c r="AU85" s="12">
        <v>0</v>
      </c>
      <c r="AV85" s="13">
        <f>IFERROR(D85/D93,"..")</f>
        <v>1.6415158444453776E-3</v>
      </c>
      <c r="AW85" s="13">
        <f t="shared" ref="AW85:CE85" si="576">IFERROR(E85/E93,"..")</f>
        <v>2.4281364320300077E-3</v>
      </c>
      <c r="AX85" s="13">
        <f t="shared" si="576"/>
        <v>6.7845892900411922E-3</v>
      </c>
      <c r="AY85" s="13">
        <f t="shared" si="576"/>
        <v>2.104074511858775E-3</v>
      </c>
      <c r="AZ85" s="13">
        <f t="shared" si="576"/>
        <v>1.7580065734158832E-3</v>
      </c>
      <c r="BA85" s="13">
        <f t="shared" si="576"/>
        <v>1.893939393939394E-3</v>
      </c>
      <c r="BB85" s="13">
        <f t="shared" si="576"/>
        <v>5.0251256281407036E-3</v>
      </c>
      <c r="BC85" s="13">
        <f t="shared" si="576"/>
        <v>2.8328611898016999E-3</v>
      </c>
      <c r="BD85" s="13">
        <f t="shared" si="576"/>
        <v>0</v>
      </c>
      <c r="BE85" s="13">
        <f t="shared" si="576"/>
        <v>2.9325513196480938E-3</v>
      </c>
      <c r="BF85" s="13">
        <f t="shared" si="576"/>
        <v>9.7799511002444979E-4</v>
      </c>
      <c r="BG85" s="13">
        <f t="shared" si="576"/>
        <v>3.1077348066298341E-3</v>
      </c>
      <c r="BH85" s="13">
        <f t="shared" si="576"/>
        <v>7.6625707579732159E-3</v>
      </c>
      <c r="BI85" s="13">
        <f t="shared" si="576"/>
        <v>5.132620285439915E-4</v>
      </c>
      <c r="BJ85" s="13">
        <f t="shared" si="576"/>
        <v>3.8120065910823641E-4</v>
      </c>
      <c r="BK85" s="13">
        <f t="shared" si="576"/>
        <v>0</v>
      </c>
      <c r="BL85" s="13">
        <f t="shared" si="576"/>
        <v>2.7847396268448898E-4</v>
      </c>
      <c r="BM85" s="13">
        <f t="shared" si="576"/>
        <v>5.1427102082797634E-4</v>
      </c>
      <c r="BN85" s="13">
        <f t="shared" si="576"/>
        <v>2.4037305898754868E-4</v>
      </c>
      <c r="BO85" s="13">
        <f t="shared" si="576"/>
        <v>6.4968814968814972E-4</v>
      </c>
      <c r="BP85" s="13">
        <f t="shared" si="576"/>
        <v>0</v>
      </c>
      <c r="BQ85" s="13">
        <f t="shared" si="576"/>
        <v>8.0342795929298338E-4</v>
      </c>
      <c r="BR85" s="13">
        <f t="shared" si="576"/>
        <v>8.0160320641282565E-4</v>
      </c>
      <c r="BS85" s="13">
        <f t="shared" si="576"/>
        <v>1.4909391561284375E-4</v>
      </c>
      <c r="BT85" s="13">
        <f t="shared" si="576"/>
        <v>5.1282051282051282E-4</v>
      </c>
      <c r="BU85" s="13">
        <f t="shared" si="576"/>
        <v>0</v>
      </c>
      <c r="BV85" s="13">
        <f t="shared" si="576"/>
        <v>9.1324200913242012E-5</v>
      </c>
      <c r="BW85" s="13">
        <f t="shared" si="576"/>
        <v>6.8399452804377564E-4</v>
      </c>
      <c r="BX85" s="13">
        <f t="shared" si="576"/>
        <v>0</v>
      </c>
      <c r="BY85" s="13">
        <f t="shared" si="576"/>
        <v>6.6533599467731206E-4</v>
      </c>
      <c r="BZ85" s="13">
        <f t="shared" si="576"/>
        <v>7.0048859079207746E-5</v>
      </c>
      <c r="CA85" s="13">
        <f t="shared" si="576"/>
        <v>2.3252208959851186E-4</v>
      </c>
      <c r="CB85" s="13">
        <f t="shared" si="576"/>
        <v>0</v>
      </c>
      <c r="CC85" s="13">
        <f t="shared" si="576"/>
        <v>3.5448422545196739E-4</v>
      </c>
      <c r="CD85" s="13">
        <f t="shared" si="576"/>
        <v>1.1981787682722263E-4</v>
      </c>
      <c r="CE85" s="13">
        <f t="shared" si="576"/>
        <v>2.7027027027027027E-4</v>
      </c>
      <c r="CF85" s="13">
        <f t="shared" ref="CF85" si="577">IFERROR(AN85/AN93,"..")</f>
        <v>1.3728444667671187E-2</v>
      </c>
      <c r="CG85" s="13">
        <f t="shared" ref="CG85" si="578">IFERROR(AO85/AO93,"..")</f>
        <v>2.6158707865168541E-2</v>
      </c>
      <c r="CH85" s="13">
        <f t="shared" ref="CH85" si="579">IFERROR(AP85/AP93,"..")</f>
        <v>3.4936844934157483E-3</v>
      </c>
      <c r="CI85" s="13">
        <f t="shared" ref="CI85" si="580">IFERROR(AQ85/AQ93,"..")</f>
        <v>1.5509887553315238E-3</v>
      </c>
      <c r="CJ85" s="13">
        <f t="shared" ref="CJ85" si="581">IFERROR(AR85/AR93,"..")</f>
        <v>1.7914725904693658E-3</v>
      </c>
      <c r="CK85" s="13">
        <f t="shared" ref="CK85" si="582">IFERROR(AS85/AS93,"..")</f>
        <v>1.7914725904693658E-3</v>
      </c>
      <c r="CL85" s="13">
        <f t="shared" ref="CL85" si="583">IFERROR(AT85/AT93,"..")</f>
        <v>1.6415158444453776E-3</v>
      </c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</row>
    <row r="86" spans="1:143" ht="20.6" x14ac:dyDescent="0.35">
      <c r="A86" s="18"/>
      <c r="B86" s="11" t="s">
        <v>75</v>
      </c>
      <c r="C86" s="9" t="s">
        <v>53</v>
      </c>
      <c r="D86" s="12">
        <v>5193</v>
      </c>
      <c r="E86" s="12">
        <v>4230</v>
      </c>
      <c r="F86" s="12">
        <v>96</v>
      </c>
      <c r="G86" s="12">
        <v>3639</v>
      </c>
      <c r="H86" s="12">
        <v>264</v>
      </c>
      <c r="I86" s="12">
        <v>39</v>
      </c>
      <c r="J86" s="12">
        <v>6</v>
      </c>
      <c r="K86" s="12">
        <v>6</v>
      </c>
      <c r="L86" s="12">
        <v>15</v>
      </c>
      <c r="M86" s="12">
        <v>12</v>
      </c>
      <c r="N86" s="12">
        <v>33</v>
      </c>
      <c r="O86" s="12">
        <v>57</v>
      </c>
      <c r="P86" s="12">
        <v>240</v>
      </c>
      <c r="Q86" s="12">
        <v>858</v>
      </c>
      <c r="R86" s="12">
        <v>309</v>
      </c>
      <c r="S86" s="12">
        <v>3</v>
      </c>
      <c r="T86" s="12">
        <v>126</v>
      </c>
      <c r="U86" s="12">
        <v>75</v>
      </c>
      <c r="V86" s="12">
        <v>60</v>
      </c>
      <c r="W86" s="12">
        <v>42</v>
      </c>
      <c r="X86" s="12">
        <v>6</v>
      </c>
      <c r="Y86" s="12">
        <v>9</v>
      </c>
      <c r="Z86" s="12">
        <v>27</v>
      </c>
      <c r="AA86" s="12">
        <v>288</v>
      </c>
      <c r="AB86" s="12">
        <v>9</v>
      </c>
      <c r="AC86" s="12">
        <v>6</v>
      </c>
      <c r="AD86" s="12">
        <v>21</v>
      </c>
      <c r="AE86" s="12">
        <v>0</v>
      </c>
      <c r="AF86" s="12">
        <v>3</v>
      </c>
      <c r="AG86" s="12">
        <v>24</v>
      </c>
      <c r="AH86" s="12">
        <v>96</v>
      </c>
      <c r="AI86" s="12">
        <v>111</v>
      </c>
      <c r="AJ86" s="12">
        <v>3</v>
      </c>
      <c r="AK86" s="12">
        <v>15</v>
      </c>
      <c r="AL86" s="12">
        <v>6</v>
      </c>
      <c r="AM86" s="12">
        <v>12</v>
      </c>
      <c r="AN86" s="12">
        <v>273</v>
      </c>
      <c r="AO86" s="12">
        <v>90</v>
      </c>
      <c r="AP86" s="12">
        <v>156</v>
      </c>
      <c r="AQ86" s="12">
        <v>30</v>
      </c>
      <c r="AR86" s="12">
        <v>135</v>
      </c>
      <c r="AS86" s="12">
        <v>135</v>
      </c>
      <c r="AT86" s="12">
        <v>5193</v>
      </c>
      <c r="AU86" s="12">
        <v>0</v>
      </c>
      <c r="AV86" s="13">
        <f>IFERROR(D86/D93,"..")</f>
        <v>3.304027821784824E-3</v>
      </c>
      <c r="AW86" s="13">
        <f t="shared" ref="AW86:CE86" si="584">IFERROR(E86/E93,"..")</f>
        <v>5.0274190442912052E-3</v>
      </c>
      <c r="AX86" s="13">
        <f t="shared" si="584"/>
        <v>7.7538163314756483E-3</v>
      </c>
      <c r="AY86" s="13">
        <f t="shared" si="584"/>
        <v>4.9271088472677494E-3</v>
      </c>
      <c r="AZ86" s="13">
        <f t="shared" si="584"/>
        <v>6.7262860200259875E-3</v>
      </c>
      <c r="BA86" s="13">
        <f t="shared" si="584"/>
        <v>4.9242424242424239E-3</v>
      </c>
      <c r="BB86" s="13">
        <f t="shared" si="584"/>
        <v>1.0050251256281407E-2</v>
      </c>
      <c r="BC86" s="13">
        <f t="shared" si="584"/>
        <v>5.6657223796033997E-3</v>
      </c>
      <c r="BD86" s="13">
        <f t="shared" si="584"/>
        <v>4.0453074433656954E-3</v>
      </c>
      <c r="BE86" s="13">
        <f t="shared" si="584"/>
        <v>5.8651026392961877E-3</v>
      </c>
      <c r="BF86" s="13">
        <f t="shared" si="584"/>
        <v>5.3789731051344745E-3</v>
      </c>
      <c r="BG86" s="13">
        <f t="shared" si="584"/>
        <v>6.5607734806629832E-3</v>
      </c>
      <c r="BH86" s="13">
        <f t="shared" si="584"/>
        <v>5.5225735192599755E-3</v>
      </c>
      <c r="BI86" s="13">
        <f t="shared" si="584"/>
        <v>4.7352561343090831E-3</v>
      </c>
      <c r="BJ86" s="13">
        <f t="shared" si="584"/>
        <v>1.2665699318757532E-3</v>
      </c>
      <c r="BK86" s="13">
        <f t="shared" si="584"/>
        <v>2.3148148148148147E-3</v>
      </c>
      <c r="BL86" s="13">
        <f t="shared" si="584"/>
        <v>1.0632642211589581E-3</v>
      </c>
      <c r="BM86" s="13">
        <f t="shared" si="584"/>
        <v>1.607096940087426E-3</v>
      </c>
      <c r="BN86" s="13">
        <f t="shared" si="584"/>
        <v>9.614922359501947E-4</v>
      </c>
      <c r="BO86" s="13">
        <f t="shared" si="584"/>
        <v>1.8191268191268192E-3</v>
      </c>
      <c r="BP86" s="13">
        <f t="shared" si="584"/>
        <v>2.4937655860349127E-3</v>
      </c>
      <c r="BQ86" s="13">
        <f t="shared" si="584"/>
        <v>8.0342795929298338E-4</v>
      </c>
      <c r="BR86" s="13">
        <f t="shared" si="584"/>
        <v>3.6072144288577155E-3</v>
      </c>
      <c r="BS86" s="13">
        <f t="shared" si="584"/>
        <v>6.5059163176513647E-4</v>
      </c>
      <c r="BT86" s="13">
        <f t="shared" si="584"/>
        <v>1.5384615384615385E-3</v>
      </c>
      <c r="BU86" s="13">
        <f t="shared" si="584"/>
        <v>1.7825311942959001E-3</v>
      </c>
      <c r="BV86" s="13">
        <f t="shared" si="584"/>
        <v>6.3926940639269405E-4</v>
      </c>
      <c r="BW86" s="13">
        <f t="shared" si="584"/>
        <v>0</v>
      </c>
      <c r="BX86" s="13">
        <f t="shared" si="584"/>
        <v>4.743833017077799E-4</v>
      </c>
      <c r="BY86" s="13">
        <f t="shared" si="584"/>
        <v>1.7742293191394987E-3</v>
      </c>
      <c r="BZ86" s="13">
        <f t="shared" si="584"/>
        <v>5.6039087263366196E-4</v>
      </c>
      <c r="CA86" s="13">
        <f t="shared" si="584"/>
        <v>7.1694310959541157E-4</v>
      </c>
      <c r="CB86" s="13">
        <f t="shared" si="584"/>
        <v>3.0039050765995795E-4</v>
      </c>
      <c r="CC86" s="13">
        <f t="shared" si="584"/>
        <v>1.7724211272598369E-3</v>
      </c>
      <c r="CD86" s="13">
        <f t="shared" si="584"/>
        <v>2.3963575365444525E-4</v>
      </c>
      <c r="CE86" s="13">
        <f t="shared" si="584"/>
        <v>1.0810810810810811E-3</v>
      </c>
      <c r="CF86" s="13">
        <f t="shared" ref="CF86" si="585">IFERROR(AN86/AN93,"..")</f>
        <v>7.6176125899882806E-3</v>
      </c>
      <c r="CG86" s="13">
        <f t="shared" ref="CG86" si="586">IFERROR(AO86/AO93,"..")</f>
        <v>5.2668539325842695E-3</v>
      </c>
      <c r="CH86" s="13">
        <f t="shared" ref="CH86" si="587">IFERROR(AP86/AP93,"..")</f>
        <v>1.3974737973662993E-2</v>
      </c>
      <c r="CI86" s="13">
        <f t="shared" ref="CI86" si="588">IFERROR(AQ86/AQ93,"..")</f>
        <v>3.8774718883288098E-3</v>
      </c>
      <c r="CJ86" s="13">
        <f t="shared" ref="CJ86" si="589">IFERROR(AR86/AR93,"..")</f>
        <v>8.0616266571121465E-3</v>
      </c>
      <c r="CK86" s="13">
        <f t="shared" ref="CK86" si="590">IFERROR(AS86/AS93,"..")</f>
        <v>8.0616266571121465E-3</v>
      </c>
      <c r="CL86" s="13">
        <f t="shared" ref="CL86" si="591">IFERROR(AT86/AT93,"..")</f>
        <v>3.304027821784824E-3</v>
      </c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</row>
    <row r="87" spans="1:143" ht="12.9" x14ac:dyDescent="0.35">
      <c r="A87" s="18"/>
      <c r="B87" s="11" t="s">
        <v>76</v>
      </c>
      <c r="C87" s="9" t="s">
        <v>53</v>
      </c>
      <c r="D87" s="12">
        <v>23832</v>
      </c>
      <c r="E87" s="12">
        <v>216</v>
      </c>
      <c r="F87" s="12">
        <v>12</v>
      </c>
      <c r="G87" s="12">
        <v>186</v>
      </c>
      <c r="H87" s="12">
        <v>9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3</v>
      </c>
      <c r="O87" s="12">
        <v>3</v>
      </c>
      <c r="P87" s="12">
        <v>6</v>
      </c>
      <c r="Q87" s="12">
        <v>54</v>
      </c>
      <c r="R87" s="12">
        <v>168</v>
      </c>
      <c r="S87" s="12">
        <v>0</v>
      </c>
      <c r="T87" s="12">
        <v>75</v>
      </c>
      <c r="U87" s="12">
        <v>27</v>
      </c>
      <c r="V87" s="12">
        <v>36</v>
      </c>
      <c r="W87" s="12">
        <v>15</v>
      </c>
      <c r="X87" s="12">
        <v>0</v>
      </c>
      <c r="Y87" s="12">
        <v>30</v>
      </c>
      <c r="Z87" s="12">
        <v>0</v>
      </c>
      <c r="AA87" s="12">
        <v>23646</v>
      </c>
      <c r="AB87" s="12">
        <v>45</v>
      </c>
      <c r="AC87" s="12">
        <v>18</v>
      </c>
      <c r="AD87" s="12">
        <v>9</v>
      </c>
      <c r="AE87" s="12">
        <v>12</v>
      </c>
      <c r="AF87" s="12">
        <v>15</v>
      </c>
      <c r="AG87" s="12">
        <v>24</v>
      </c>
      <c r="AH87" s="12">
        <v>81</v>
      </c>
      <c r="AI87" s="12">
        <v>23436</v>
      </c>
      <c r="AJ87" s="12">
        <v>12</v>
      </c>
      <c r="AK87" s="12">
        <v>6</v>
      </c>
      <c r="AL87" s="12">
        <v>0</v>
      </c>
      <c r="AM87" s="12">
        <v>24</v>
      </c>
      <c r="AN87" s="12">
        <v>12</v>
      </c>
      <c r="AO87" s="12">
        <v>3</v>
      </c>
      <c r="AP87" s="12">
        <v>3</v>
      </c>
      <c r="AQ87" s="12">
        <v>6</v>
      </c>
      <c r="AR87" s="12">
        <v>51</v>
      </c>
      <c r="AS87" s="12">
        <v>51</v>
      </c>
      <c r="AT87" s="12">
        <v>23832</v>
      </c>
      <c r="AU87" s="12">
        <v>0</v>
      </c>
      <c r="AV87" s="13">
        <f>IFERROR(D87/D93,"..")</f>
        <v>1.5163025428225674E-2</v>
      </c>
      <c r="AW87" s="13">
        <f t="shared" ref="AW87:CE87" si="592">IFERROR(E87/E93,"..")</f>
        <v>2.5671927034678492E-4</v>
      </c>
      <c r="AX87" s="13">
        <f t="shared" si="592"/>
        <v>9.6922704143445604E-4</v>
      </c>
      <c r="AY87" s="13">
        <f t="shared" si="592"/>
        <v>2.5183903423792289E-4</v>
      </c>
      <c r="AZ87" s="13">
        <f t="shared" si="592"/>
        <v>2.2930520522815867E-4</v>
      </c>
      <c r="BA87" s="13">
        <f t="shared" si="592"/>
        <v>0</v>
      </c>
      <c r="BB87" s="13">
        <f t="shared" si="592"/>
        <v>0</v>
      </c>
      <c r="BC87" s="13">
        <f t="shared" si="592"/>
        <v>0</v>
      </c>
      <c r="BD87" s="13">
        <f t="shared" si="592"/>
        <v>0</v>
      </c>
      <c r="BE87" s="13">
        <f t="shared" si="592"/>
        <v>0</v>
      </c>
      <c r="BF87" s="13">
        <f t="shared" si="592"/>
        <v>4.8899755501222489E-4</v>
      </c>
      <c r="BG87" s="13">
        <f t="shared" si="592"/>
        <v>3.453038674033149E-4</v>
      </c>
      <c r="BH87" s="13">
        <f t="shared" si="592"/>
        <v>1.3806433798149937E-4</v>
      </c>
      <c r="BI87" s="13">
        <f t="shared" si="592"/>
        <v>2.9802311334812409E-4</v>
      </c>
      <c r="BJ87" s="13">
        <f t="shared" si="592"/>
        <v>6.8862054548584641E-4</v>
      </c>
      <c r="BK87" s="13">
        <f t="shared" si="592"/>
        <v>0</v>
      </c>
      <c r="BL87" s="13">
        <f t="shared" si="592"/>
        <v>6.3289536973747498E-4</v>
      </c>
      <c r="BM87" s="13">
        <f t="shared" si="592"/>
        <v>5.7855489843147343E-4</v>
      </c>
      <c r="BN87" s="13">
        <f t="shared" si="592"/>
        <v>5.7689534157011682E-4</v>
      </c>
      <c r="BO87" s="13">
        <f t="shared" si="592"/>
        <v>6.4968814968814972E-4</v>
      </c>
      <c r="BP87" s="13">
        <f t="shared" si="592"/>
        <v>0</v>
      </c>
      <c r="BQ87" s="13">
        <f t="shared" si="592"/>
        <v>2.6780931976432779E-3</v>
      </c>
      <c r="BR87" s="13">
        <f t="shared" si="592"/>
        <v>0</v>
      </c>
      <c r="BS87" s="13">
        <f t="shared" si="592"/>
        <v>5.3416283766383389E-2</v>
      </c>
      <c r="BT87" s="13">
        <f t="shared" si="592"/>
        <v>7.6923076923076927E-3</v>
      </c>
      <c r="BU87" s="13">
        <f t="shared" si="592"/>
        <v>5.3475935828877002E-3</v>
      </c>
      <c r="BV87" s="13">
        <f t="shared" si="592"/>
        <v>2.7397260273972601E-4</v>
      </c>
      <c r="BW87" s="13">
        <f t="shared" si="592"/>
        <v>2.7359781121751026E-3</v>
      </c>
      <c r="BX87" s="13">
        <f t="shared" si="592"/>
        <v>2.3719165085388993E-3</v>
      </c>
      <c r="BY87" s="13">
        <f t="shared" si="592"/>
        <v>1.7742293191394987E-3</v>
      </c>
      <c r="BZ87" s="13">
        <f t="shared" si="592"/>
        <v>4.7282979878465227E-4</v>
      </c>
      <c r="CA87" s="13">
        <f t="shared" si="592"/>
        <v>0.15137188032863122</v>
      </c>
      <c r="CB87" s="13">
        <f t="shared" si="592"/>
        <v>1.2015620306398318E-3</v>
      </c>
      <c r="CC87" s="13">
        <f t="shared" si="592"/>
        <v>7.0896845090393477E-4</v>
      </c>
      <c r="CD87" s="13">
        <f t="shared" si="592"/>
        <v>0</v>
      </c>
      <c r="CE87" s="13">
        <f t="shared" si="592"/>
        <v>2.1621621621621622E-3</v>
      </c>
      <c r="CF87" s="13">
        <f t="shared" ref="CF87" si="593">IFERROR(AN87/AN93,"..")</f>
        <v>3.3484011384563869E-4</v>
      </c>
      <c r="CG87" s="13">
        <f t="shared" ref="CG87" si="594">IFERROR(AO87/AO93,"..")</f>
        <v>1.7556179775280898E-4</v>
      </c>
      <c r="CH87" s="13">
        <f t="shared" ref="CH87" si="595">IFERROR(AP87/AP93,"..")</f>
        <v>2.6874496103198063E-4</v>
      </c>
      <c r="CI87" s="13">
        <f t="shared" ref="CI87" si="596">IFERROR(AQ87/AQ93,"..")</f>
        <v>7.7549437766576189E-4</v>
      </c>
      <c r="CJ87" s="13">
        <f t="shared" ref="CJ87" si="597">IFERROR(AR87/AR93,"..")</f>
        <v>3.0455034037979219E-3</v>
      </c>
      <c r="CK87" s="13">
        <f t="shared" ref="CK87" si="598">IFERROR(AS87/AS93,"..")</f>
        <v>3.0455034037979219E-3</v>
      </c>
      <c r="CL87" s="13">
        <f t="shared" ref="CL87" si="599">IFERROR(AT87/AT93,"..")</f>
        <v>1.5163025428225674E-2</v>
      </c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</row>
    <row r="88" spans="1:143" ht="12.9" x14ac:dyDescent="0.35">
      <c r="A88" s="18"/>
      <c r="B88" s="11" t="s">
        <v>77</v>
      </c>
      <c r="C88" s="9" t="s">
        <v>53</v>
      </c>
      <c r="D88" s="12">
        <v>5484</v>
      </c>
      <c r="E88" s="12">
        <v>4785</v>
      </c>
      <c r="F88" s="12">
        <v>93</v>
      </c>
      <c r="G88" s="12">
        <v>4215</v>
      </c>
      <c r="H88" s="12">
        <v>333</v>
      </c>
      <c r="I88" s="12">
        <v>45</v>
      </c>
      <c r="J88" s="12">
        <v>6</v>
      </c>
      <c r="K88" s="12">
        <v>6</v>
      </c>
      <c r="L88" s="12">
        <v>21</v>
      </c>
      <c r="M88" s="12">
        <v>12</v>
      </c>
      <c r="N88" s="12">
        <v>18</v>
      </c>
      <c r="O88" s="12">
        <v>72</v>
      </c>
      <c r="P88" s="12">
        <v>132</v>
      </c>
      <c r="Q88" s="12">
        <v>726</v>
      </c>
      <c r="R88" s="12">
        <v>222</v>
      </c>
      <c r="S88" s="12">
        <v>3</v>
      </c>
      <c r="T88" s="12">
        <v>102</v>
      </c>
      <c r="U88" s="12">
        <v>60</v>
      </c>
      <c r="V88" s="12">
        <v>33</v>
      </c>
      <c r="W88" s="12">
        <v>24</v>
      </c>
      <c r="X88" s="12">
        <v>0</v>
      </c>
      <c r="Y88" s="12">
        <v>24</v>
      </c>
      <c r="Z88" s="12">
        <v>6</v>
      </c>
      <c r="AA88" s="12">
        <v>294</v>
      </c>
      <c r="AB88" s="12">
        <v>3</v>
      </c>
      <c r="AC88" s="12">
        <v>3</v>
      </c>
      <c r="AD88" s="12">
        <v>24</v>
      </c>
      <c r="AE88" s="12">
        <v>3</v>
      </c>
      <c r="AF88" s="12">
        <v>0</v>
      </c>
      <c r="AG88" s="12">
        <v>18</v>
      </c>
      <c r="AH88" s="12">
        <v>135</v>
      </c>
      <c r="AI88" s="12">
        <v>78</v>
      </c>
      <c r="AJ88" s="12">
        <v>3</v>
      </c>
      <c r="AK88" s="12">
        <v>15</v>
      </c>
      <c r="AL88" s="12">
        <v>6</v>
      </c>
      <c r="AM88" s="12">
        <v>9</v>
      </c>
      <c r="AN88" s="12">
        <v>42</v>
      </c>
      <c r="AO88" s="12">
        <v>18</v>
      </c>
      <c r="AP88" s="12">
        <v>18</v>
      </c>
      <c r="AQ88" s="12">
        <v>9</v>
      </c>
      <c r="AR88" s="12">
        <v>243</v>
      </c>
      <c r="AS88" s="12">
        <v>243</v>
      </c>
      <c r="AT88" s="12">
        <v>5484</v>
      </c>
      <c r="AU88" s="12">
        <v>0</v>
      </c>
      <c r="AV88" s="13">
        <f>IFERROR(D88/D93,"..")</f>
        <v>3.4891755391234305E-3</v>
      </c>
      <c r="AW88" s="13">
        <f t="shared" ref="AW88:CE88" si="600">IFERROR(E88/E93,"..")</f>
        <v>5.6870449472655833E-3</v>
      </c>
      <c r="AX88" s="13">
        <f t="shared" si="600"/>
        <v>7.5115095711170343E-3</v>
      </c>
      <c r="AY88" s="13">
        <f t="shared" si="600"/>
        <v>5.7069974694238983E-3</v>
      </c>
      <c r="AZ88" s="13">
        <f t="shared" si="600"/>
        <v>8.4842925934418712E-3</v>
      </c>
      <c r="BA88" s="13">
        <f t="shared" si="600"/>
        <v>5.681818181818182E-3</v>
      </c>
      <c r="BB88" s="13">
        <f t="shared" si="600"/>
        <v>1.0050251256281407E-2</v>
      </c>
      <c r="BC88" s="13">
        <f t="shared" si="600"/>
        <v>5.6657223796033997E-3</v>
      </c>
      <c r="BD88" s="13">
        <f t="shared" si="600"/>
        <v>5.6634304207119745E-3</v>
      </c>
      <c r="BE88" s="13">
        <f t="shared" si="600"/>
        <v>5.8651026392961877E-3</v>
      </c>
      <c r="BF88" s="13">
        <f t="shared" si="600"/>
        <v>2.9339853300733498E-3</v>
      </c>
      <c r="BG88" s="13">
        <f t="shared" si="600"/>
        <v>8.2872928176795577E-3</v>
      </c>
      <c r="BH88" s="13">
        <f t="shared" si="600"/>
        <v>3.0374154355929865E-3</v>
      </c>
      <c r="BI88" s="13">
        <f t="shared" si="600"/>
        <v>4.0067551905692243E-3</v>
      </c>
      <c r="BJ88" s="13">
        <f t="shared" si="600"/>
        <v>9.0996286367772564E-4</v>
      </c>
      <c r="BK88" s="13">
        <f t="shared" si="600"/>
        <v>2.3148148148148147E-3</v>
      </c>
      <c r="BL88" s="13">
        <f t="shared" si="600"/>
        <v>8.6073770284296599E-4</v>
      </c>
      <c r="BM88" s="13">
        <f t="shared" si="600"/>
        <v>1.2856775520699408E-3</v>
      </c>
      <c r="BN88" s="13">
        <f t="shared" si="600"/>
        <v>5.2882072977260709E-4</v>
      </c>
      <c r="BO88" s="13">
        <f t="shared" si="600"/>
        <v>1.0395010395010396E-3</v>
      </c>
      <c r="BP88" s="13">
        <f t="shared" si="600"/>
        <v>0</v>
      </c>
      <c r="BQ88" s="13">
        <f t="shared" si="600"/>
        <v>2.1424745581146223E-3</v>
      </c>
      <c r="BR88" s="13">
        <f t="shared" si="600"/>
        <v>8.0160320641282565E-4</v>
      </c>
      <c r="BS88" s="13">
        <f t="shared" si="600"/>
        <v>6.6414562409357672E-4</v>
      </c>
      <c r="BT88" s="13">
        <f t="shared" si="600"/>
        <v>5.1282051282051282E-4</v>
      </c>
      <c r="BU88" s="13">
        <f t="shared" si="600"/>
        <v>8.9126559714795004E-4</v>
      </c>
      <c r="BV88" s="13">
        <f t="shared" si="600"/>
        <v>7.3059360730593609E-4</v>
      </c>
      <c r="BW88" s="13">
        <f t="shared" si="600"/>
        <v>6.8399452804377564E-4</v>
      </c>
      <c r="BX88" s="13">
        <f t="shared" si="600"/>
        <v>0</v>
      </c>
      <c r="BY88" s="13">
        <f t="shared" si="600"/>
        <v>1.3306719893546241E-3</v>
      </c>
      <c r="BZ88" s="13">
        <f t="shared" si="600"/>
        <v>7.8804966464108715E-4</v>
      </c>
      <c r="CA88" s="13">
        <f t="shared" si="600"/>
        <v>5.0379786079677571E-4</v>
      </c>
      <c r="CB88" s="13">
        <f t="shared" si="600"/>
        <v>3.0039050765995795E-4</v>
      </c>
      <c r="CC88" s="13">
        <f t="shared" si="600"/>
        <v>1.7724211272598369E-3</v>
      </c>
      <c r="CD88" s="13">
        <f t="shared" si="600"/>
        <v>2.3963575365444525E-4</v>
      </c>
      <c r="CE88" s="13">
        <f t="shared" si="600"/>
        <v>8.1081081081081077E-4</v>
      </c>
      <c r="CF88" s="13">
        <f t="shared" ref="CF88" si="601">IFERROR(AN88/AN93,"..")</f>
        <v>1.1719403984597355E-3</v>
      </c>
      <c r="CG88" s="13">
        <f t="shared" ref="CG88" si="602">IFERROR(AO88/AO93,"..")</f>
        <v>1.0533707865168539E-3</v>
      </c>
      <c r="CH88" s="13">
        <f t="shared" ref="CH88" si="603">IFERROR(AP88/AP93,"..")</f>
        <v>1.6124697661918839E-3</v>
      </c>
      <c r="CI88" s="13">
        <f t="shared" ref="CI88" si="604">IFERROR(AQ88/AQ93,"..")</f>
        <v>1.1632415664986429E-3</v>
      </c>
      <c r="CJ88" s="13">
        <f t="shared" ref="CJ88" si="605">IFERROR(AR88/AR93,"..")</f>
        <v>1.4510927982801862E-2</v>
      </c>
      <c r="CK88" s="13">
        <f t="shared" ref="CK88" si="606">IFERROR(AS88/AS93,"..")</f>
        <v>1.4510927982801862E-2</v>
      </c>
      <c r="CL88" s="13">
        <f t="shared" ref="CL88" si="607">IFERROR(AT88/AT93,"..")</f>
        <v>3.4891755391234305E-3</v>
      </c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</row>
    <row r="89" spans="1:143" ht="12.9" x14ac:dyDescent="0.35">
      <c r="A89" s="18"/>
      <c r="B89" s="11" t="s">
        <v>78</v>
      </c>
      <c r="C89" s="9" t="s">
        <v>53</v>
      </c>
      <c r="D89" s="12">
        <v>10812</v>
      </c>
      <c r="E89" s="12">
        <v>6069</v>
      </c>
      <c r="F89" s="12">
        <v>126</v>
      </c>
      <c r="G89" s="12">
        <v>5061</v>
      </c>
      <c r="H89" s="12">
        <v>459</v>
      </c>
      <c r="I89" s="12">
        <v>75</v>
      </c>
      <c r="J89" s="12">
        <v>6</v>
      </c>
      <c r="K89" s="12">
        <v>12</v>
      </c>
      <c r="L89" s="12">
        <v>21</v>
      </c>
      <c r="M89" s="12">
        <v>21</v>
      </c>
      <c r="N89" s="12">
        <v>42</v>
      </c>
      <c r="O89" s="12">
        <v>105</v>
      </c>
      <c r="P89" s="12">
        <v>453</v>
      </c>
      <c r="Q89" s="12">
        <v>936</v>
      </c>
      <c r="R89" s="12">
        <v>1152</v>
      </c>
      <c r="S89" s="12">
        <v>15</v>
      </c>
      <c r="T89" s="12">
        <v>486</v>
      </c>
      <c r="U89" s="12">
        <v>153</v>
      </c>
      <c r="V89" s="12">
        <v>414</v>
      </c>
      <c r="W89" s="12">
        <v>69</v>
      </c>
      <c r="X89" s="12">
        <v>6</v>
      </c>
      <c r="Y89" s="12">
        <v>45</v>
      </c>
      <c r="Z89" s="12">
        <v>81</v>
      </c>
      <c r="AA89" s="12">
        <v>3120</v>
      </c>
      <c r="AB89" s="12">
        <v>24</v>
      </c>
      <c r="AC89" s="12">
        <v>15</v>
      </c>
      <c r="AD89" s="12">
        <v>72</v>
      </c>
      <c r="AE89" s="12">
        <v>15</v>
      </c>
      <c r="AF89" s="12">
        <v>21</v>
      </c>
      <c r="AG89" s="12">
        <v>48</v>
      </c>
      <c r="AH89" s="12">
        <v>1071</v>
      </c>
      <c r="AI89" s="12">
        <v>1584</v>
      </c>
      <c r="AJ89" s="12">
        <v>24</v>
      </c>
      <c r="AK89" s="12">
        <v>213</v>
      </c>
      <c r="AL89" s="12">
        <v>42</v>
      </c>
      <c r="AM89" s="12">
        <v>36</v>
      </c>
      <c r="AN89" s="12">
        <v>597</v>
      </c>
      <c r="AO89" s="12">
        <v>465</v>
      </c>
      <c r="AP89" s="12">
        <v>96</v>
      </c>
      <c r="AQ89" s="12">
        <v>42</v>
      </c>
      <c r="AR89" s="12">
        <v>261</v>
      </c>
      <c r="AS89" s="12">
        <v>261</v>
      </c>
      <c r="AT89" s="12">
        <v>10812</v>
      </c>
      <c r="AU89" s="12">
        <v>0</v>
      </c>
      <c r="AV89" s="13">
        <f>IFERROR(D89/D93,"..")</f>
        <v>6.8790966318385358E-3</v>
      </c>
      <c r="AW89" s="13">
        <f t="shared" ref="AW89:CE89" si="608">IFERROR(E89/E93,"..")</f>
        <v>7.2130983876603607E-3</v>
      </c>
      <c r="AX89" s="13">
        <f t="shared" si="608"/>
        <v>1.0176883935061788E-2</v>
      </c>
      <c r="AY89" s="13">
        <f t="shared" si="608"/>
        <v>6.8524588832157406E-3</v>
      </c>
      <c r="AZ89" s="13">
        <f t="shared" si="608"/>
        <v>1.1694565466636093E-2</v>
      </c>
      <c r="BA89" s="13">
        <f t="shared" si="608"/>
        <v>9.46969696969697E-3</v>
      </c>
      <c r="BB89" s="13">
        <f t="shared" si="608"/>
        <v>1.0050251256281407E-2</v>
      </c>
      <c r="BC89" s="13">
        <f t="shared" si="608"/>
        <v>1.1331444759206799E-2</v>
      </c>
      <c r="BD89" s="13">
        <f t="shared" si="608"/>
        <v>5.6634304207119745E-3</v>
      </c>
      <c r="BE89" s="13">
        <f t="shared" si="608"/>
        <v>1.0263929618768328E-2</v>
      </c>
      <c r="BF89" s="13">
        <f t="shared" si="608"/>
        <v>6.8459657701711489E-3</v>
      </c>
      <c r="BG89" s="13">
        <f t="shared" si="608"/>
        <v>1.2085635359116022E-2</v>
      </c>
      <c r="BH89" s="13">
        <f t="shared" si="608"/>
        <v>1.0423857517603203E-2</v>
      </c>
      <c r="BI89" s="13">
        <f t="shared" si="608"/>
        <v>5.165733964700818E-3</v>
      </c>
      <c r="BJ89" s="13">
        <f t="shared" si="608"/>
        <v>4.7219694547600893E-3</v>
      </c>
      <c r="BK89" s="13">
        <f t="shared" si="608"/>
        <v>1.1574074074074073E-2</v>
      </c>
      <c r="BL89" s="13">
        <f t="shared" si="608"/>
        <v>4.1011619958988381E-3</v>
      </c>
      <c r="BM89" s="13">
        <f t="shared" si="608"/>
        <v>3.2784777577783493E-3</v>
      </c>
      <c r="BN89" s="13">
        <f t="shared" si="608"/>
        <v>6.6342964280563434E-3</v>
      </c>
      <c r="BO89" s="13">
        <f t="shared" si="608"/>
        <v>2.9885654885654887E-3</v>
      </c>
      <c r="BP89" s="13">
        <f t="shared" si="608"/>
        <v>2.4937655860349127E-3</v>
      </c>
      <c r="BQ89" s="13">
        <f t="shared" si="608"/>
        <v>4.0171397964649169E-3</v>
      </c>
      <c r="BR89" s="13">
        <f t="shared" si="608"/>
        <v>1.0821643286573146E-2</v>
      </c>
      <c r="BS89" s="13">
        <f t="shared" si="608"/>
        <v>7.0480760107889777E-3</v>
      </c>
      <c r="BT89" s="13">
        <f t="shared" si="608"/>
        <v>4.1025641025641026E-3</v>
      </c>
      <c r="BU89" s="13">
        <f t="shared" si="608"/>
        <v>4.4563279857397506E-3</v>
      </c>
      <c r="BV89" s="13">
        <f t="shared" si="608"/>
        <v>2.1917808219178081E-3</v>
      </c>
      <c r="BW89" s="13">
        <f t="shared" si="608"/>
        <v>3.4199726402188782E-3</v>
      </c>
      <c r="BX89" s="13">
        <f t="shared" si="608"/>
        <v>3.3206831119544592E-3</v>
      </c>
      <c r="BY89" s="13">
        <f t="shared" si="608"/>
        <v>3.5484586382789974E-3</v>
      </c>
      <c r="BZ89" s="13">
        <f t="shared" si="608"/>
        <v>6.2518606728192913E-3</v>
      </c>
      <c r="CA89" s="13">
        <f t="shared" si="608"/>
        <v>1.0230971942334521E-2</v>
      </c>
      <c r="CB89" s="13">
        <f t="shared" si="608"/>
        <v>2.4031240612796636E-3</v>
      </c>
      <c r="CC89" s="13">
        <f t="shared" si="608"/>
        <v>2.5168380007089684E-2</v>
      </c>
      <c r="CD89" s="13">
        <f t="shared" si="608"/>
        <v>1.6774502755811168E-3</v>
      </c>
      <c r="CE89" s="13">
        <f t="shared" si="608"/>
        <v>3.2432432432432431E-3</v>
      </c>
      <c r="CF89" s="13">
        <f t="shared" ref="CF89" si="609">IFERROR(AN89/AN93,"..")</f>
        <v>1.6658295663820526E-2</v>
      </c>
      <c r="CG89" s="13">
        <f t="shared" ref="CG89" si="610">IFERROR(AO89/AO93,"..")</f>
        <v>2.7212078651685394E-2</v>
      </c>
      <c r="CH89" s="13">
        <f t="shared" ref="CH89" si="611">IFERROR(AP89/AP93,"..")</f>
        <v>8.59983875302338E-3</v>
      </c>
      <c r="CI89" s="13">
        <f t="shared" ref="CI89" si="612">IFERROR(AQ89/AQ93,"..")</f>
        <v>5.4284606436603338E-3</v>
      </c>
      <c r="CJ89" s="13">
        <f t="shared" ref="CJ89" si="613">IFERROR(AR89/AR93,"..")</f>
        <v>1.5585811537083483E-2</v>
      </c>
      <c r="CK89" s="13">
        <f t="shared" ref="CK89" si="614">IFERROR(AS89/AS93,"..")</f>
        <v>1.5585811537083483E-2</v>
      </c>
      <c r="CL89" s="13">
        <f t="shared" ref="CL89" si="615">IFERROR(AT89/AT93,"..")</f>
        <v>6.8790966318385358E-3</v>
      </c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</row>
    <row r="90" spans="1:143" ht="20.6" x14ac:dyDescent="0.35">
      <c r="A90" s="18"/>
      <c r="B90" s="11" t="s">
        <v>79</v>
      </c>
      <c r="C90" s="9" t="s">
        <v>53</v>
      </c>
      <c r="D90" s="12">
        <v>813135</v>
      </c>
      <c r="E90" s="12">
        <v>329820</v>
      </c>
      <c r="F90" s="12">
        <v>5427</v>
      </c>
      <c r="G90" s="12">
        <v>280014</v>
      </c>
      <c r="H90" s="12">
        <v>15819</v>
      </c>
      <c r="I90" s="12">
        <v>3147</v>
      </c>
      <c r="J90" s="12">
        <v>336</v>
      </c>
      <c r="K90" s="12">
        <v>585</v>
      </c>
      <c r="L90" s="12">
        <v>2328</v>
      </c>
      <c r="M90" s="12">
        <v>1029</v>
      </c>
      <c r="N90" s="12">
        <v>2730</v>
      </c>
      <c r="O90" s="12">
        <v>3720</v>
      </c>
      <c r="P90" s="12">
        <v>24351</v>
      </c>
      <c r="Q90" s="12">
        <v>74838</v>
      </c>
      <c r="R90" s="12">
        <v>184692</v>
      </c>
      <c r="S90" s="12">
        <v>1032</v>
      </c>
      <c r="T90" s="12">
        <v>92925</v>
      </c>
      <c r="U90" s="12">
        <v>28125</v>
      </c>
      <c r="V90" s="12">
        <v>51795</v>
      </c>
      <c r="W90" s="12">
        <v>13533</v>
      </c>
      <c r="X90" s="12">
        <v>1827</v>
      </c>
      <c r="Y90" s="12">
        <v>8946</v>
      </c>
      <c r="Z90" s="12">
        <v>5898</v>
      </c>
      <c r="AA90" s="12">
        <v>267726</v>
      </c>
      <c r="AB90" s="12">
        <v>4452</v>
      </c>
      <c r="AC90" s="12">
        <v>2760</v>
      </c>
      <c r="AD90" s="12">
        <v>30300</v>
      </c>
      <c r="AE90" s="12">
        <v>2928</v>
      </c>
      <c r="AF90" s="12">
        <v>2808</v>
      </c>
      <c r="AG90" s="12">
        <v>10455</v>
      </c>
      <c r="AH90" s="12">
        <v>41646</v>
      </c>
      <c r="AI90" s="12">
        <v>138885</v>
      </c>
      <c r="AJ90" s="12">
        <v>9066</v>
      </c>
      <c r="AK90" s="12">
        <v>1845</v>
      </c>
      <c r="AL90" s="12">
        <v>15297</v>
      </c>
      <c r="AM90" s="12">
        <v>9810</v>
      </c>
      <c r="AN90" s="12">
        <v>25362</v>
      </c>
      <c r="AO90" s="12">
        <v>12894</v>
      </c>
      <c r="AP90" s="12">
        <v>6309</v>
      </c>
      <c r="AQ90" s="12">
        <v>6243</v>
      </c>
      <c r="AR90" s="12">
        <v>9465</v>
      </c>
      <c r="AS90" s="12">
        <v>9465</v>
      </c>
      <c r="AT90" s="12">
        <v>813135</v>
      </c>
      <c r="AU90" s="12">
        <v>0</v>
      </c>
      <c r="AV90" s="13">
        <f>IFERROR(D90/D93,"..")</f>
        <v>0.51735425820662484</v>
      </c>
      <c r="AW90" s="13">
        <f t="shared" ref="AW90:CE90" si="616">IFERROR(E90/E93,"..")</f>
        <v>0.39199606363785466</v>
      </c>
      <c r="AX90" s="13">
        <f t="shared" si="616"/>
        <v>0.43833292948873276</v>
      </c>
      <c r="AY90" s="13">
        <f t="shared" si="616"/>
        <v>0.37913148028547172</v>
      </c>
      <c r="AZ90" s="13">
        <f t="shared" si="616"/>
        <v>0.40304211572269355</v>
      </c>
      <c r="BA90" s="13">
        <f t="shared" si="616"/>
        <v>0.39734848484848484</v>
      </c>
      <c r="BB90" s="13">
        <f t="shared" si="616"/>
        <v>0.56281407035175879</v>
      </c>
      <c r="BC90" s="13">
        <f t="shared" si="616"/>
        <v>0.55240793201133143</v>
      </c>
      <c r="BD90" s="13">
        <f t="shared" si="616"/>
        <v>0.62783171521035597</v>
      </c>
      <c r="BE90" s="13">
        <f t="shared" si="616"/>
        <v>0.50293255131964809</v>
      </c>
      <c r="BF90" s="13">
        <f t="shared" si="616"/>
        <v>0.44498777506112469</v>
      </c>
      <c r="BG90" s="13">
        <f t="shared" si="616"/>
        <v>0.42817679558011051</v>
      </c>
      <c r="BH90" s="13">
        <f t="shared" si="616"/>
        <v>0.56033411569791525</v>
      </c>
      <c r="BI90" s="13">
        <f t="shared" si="616"/>
        <v>0.41302692142123909</v>
      </c>
      <c r="BJ90" s="13">
        <f t="shared" si="616"/>
        <v>0.75703991539804727</v>
      </c>
      <c r="BK90" s="13">
        <f t="shared" si="616"/>
        <v>0.79629629629629628</v>
      </c>
      <c r="BL90" s="13">
        <f t="shared" si="616"/>
        <v>0.7841573631047315</v>
      </c>
      <c r="BM90" s="13">
        <f t="shared" si="616"/>
        <v>0.60266135253278474</v>
      </c>
      <c r="BN90" s="13">
        <f t="shared" si="616"/>
        <v>0.83000817268400562</v>
      </c>
      <c r="BO90" s="13">
        <f t="shared" si="616"/>
        <v>0.58614864864864868</v>
      </c>
      <c r="BP90" s="13">
        <f t="shared" si="616"/>
        <v>0.75935162094763087</v>
      </c>
      <c r="BQ90" s="13">
        <f t="shared" si="616"/>
        <v>0.79860739153722549</v>
      </c>
      <c r="BR90" s="13">
        <f t="shared" si="616"/>
        <v>0.78797595190380765</v>
      </c>
      <c r="BS90" s="13">
        <f t="shared" si="616"/>
        <v>0.60479269168733651</v>
      </c>
      <c r="BT90" s="13">
        <f t="shared" si="616"/>
        <v>0.76102564102564108</v>
      </c>
      <c r="BU90" s="13">
        <f t="shared" si="616"/>
        <v>0.81996434937611407</v>
      </c>
      <c r="BV90" s="13">
        <f t="shared" si="616"/>
        <v>0.92237442922374424</v>
      </c>
      <c r="BW90" s="13">
        <f t="shared" si="616"/>
        <v>0.66757865937072502</v>
      </c>
      <c r="BX90" s="13">
        <f t="shared" si="616"/>
        <v>0.44402277039848198</v>
      </c>
      <c r="BY90" s="13">
        <f t="shared" si="616"/>
        <v>0.77289864715014411</v>
      </c>
      <c r="BZ90" s="13">
        <f t="shared" si="616"/>
        <v>0.24310456543439049</v>
      </c>
      <c r="CA90" s="13">
        <f t="shared" si="616"/>
        <v>0.89705084483025888</v>
      </c>
      <c r="CB90" s="13">
        <f t="shared" si="616"/>
        <v>0.90778011414839288</v>
      </c>
      <c r="CC90" s="13">
        <f t="shared" si="616"/>
        <v>0.21800779865295994</v>
      </c>
      <c r="CD90" s="13">
        <f t="shared" si="616"/>
        <v>0.61095135394200817</v>
      </c>
      <c r="CE90" s="13">
        <f t="shared" si="616"/>
        <v>0.88378378378378375</v>
      </c>
      <c r="CF90" s="13">
        <f t="shared" ref="CF90" si="617">IFERROR(AN90/AN93,"..")</f>
        <v>0.70768458061275741</v>
      </c>
      <c r="CG90" s="13">
        <f t="shared" ref="CG90" si="618">IFERROR(AO90/AO93,"..")</f>
        <v>0.754564606741573</v>
      </c>
      <c r="CH90" s="13">
        <f t="shared" ref="CH90" si="619">IFERROR(AP90/AP93,"..")</f>
        <v>0.56517065305025527</v>
      </c>
      <c r="CI90" s="13">
        <f t="shared" ref="CI90" si="620">IFERROR(AQ90/AQ93,"..")</f>
        <v>0.8069018999612253</v>
      </c>
      <c r="CJ90" s="13">
        <f t="shared" ref="CJ90" si="621">IFERROR(AR90/AR93,"..")</f>
        <v>0.56520960229308492</v>
      </c>
      <c r="CK90" s="13">
        <f t="shared" ref="CK90" si="622">IFERROR(AS90/AS93,"..")</f>
        <v>0.56520960229308492</v>
      </c>
      <c r="CL90" s="13">
        <f t="shared" ref="CL90" si="623">IFERROR(AT90/AT93,"..")</f>
        <v>0.51735425820662484</v>
      </c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</row>
    <row r="91" spans="1:143" ht="12.9" x14ac:dyDescent="0.35">
      <c r="A91" s="18"/>
      <c r="B91" s="11" t="s">
        <v>80</v>
      </c>
      <c r="C91" s="9" t="s">
        <v>53</v>
      </c>
      <c r="D91" s="12">
        <v>669120</v>
      </c>
      <c r="E91" s="12">
        <v>456522</v>
      </c>
      <c r="F91" s="12">
        <v>6585</v>
      </c>
      <c r="G91" s="12">
        <v>410043</v>
      </c>
      <c r="H91" s="12">
        <v>20571</v>
      </c>
      <c r="I91" s="12">
        <v>4221</v>
      </c>
      <c r="J91" s="12">
        <v>216</v>
      </c>
      <c r="K91" s="12">
        <v>381</v>
      </c>
      <c r="L91" s="12">
        <v>1188</v>
      </c>
      <c r="M91" s="12">
        <v>879</v>
      </c>
      <c r="N91" s="12">
        <v>2907</v>
      </c>
      <c r="O91" s="12">
        <v>4395</v>
      </c>
      <c r="P91" s="12">
        <v>16296</v>
      </c>
      <c r="Q91" s="12">
        <v>93294</v>
      </c>
      <c r="R91" s="12">
        <v>44718</v>
      </c>
      <c r="S91" s="12">
        <v>228</v>
      </c>
      <c r="T91" s="12">
        <v>18693</v>
      </c>
      <c r="U91" s="12">
        <v>14763</v>
      </c>
      <c r="V91" s="12">
        <v>7611</v>
      </c>
      <c r="W91" s="12">
        <v>7575</v>
      </c>
      <c r="X91" s="12">
        <v>402</v>
      </c>
      <c r="Y91" s="12">
        <v>1710</v>
      </c>
      <c r="Z91" s="12">
        <v>1122</v>
      </c>
      <c r="AA91" s="12">
        <v>157911</v>
      </c>
      <c r="AB91" s="12">
        <v>1296</v>
      </c>
      <c r="AC91" s="12">
        <v>543</v>
      </c>
      <c r="AD91" s="12">
        <v>1737</v>
      </c>
      <c r="AE91" s="12">
        <v>1137</v>
      </c>
      <c r="AF91" s="12">
        <v>3222</v>
      </c>
      <c r="AG91" s="12">
        <v>2334</v>
      </c>
      <c r="AH91" s="12">
        <v>121893</v>
      </c>
      <c r="AI91" s="12">
        <v>10533</v>
      </c>
      <c r="AJ91" s="12">
        <v>699</v>
      </c>
      <c r="AK91" s="12">
        <v>6255</v>
      </c>
      <c r="AL91" s="12">
        <v>9015</v>
      </c>
      <c r="AM91" s="12">
        <v>795</v>
      </c>
      <c r="AN91" s="12">
        <v>8427</v>
      </c>
      <c r="AO91" s="12">
        <v>3036</v>
      </c>
      <c r="AP91" s="12">
        <v>4344</v>
      </c>
      <c r="AQ91" s="12">
        <v>1098</v>
      </c>
      <c r="AR91" s="12">
        <v>5541</v>
      </c>
      <c r="AS91" s="12">
        <v>5541</v>
      </c>
      <c r="AT91" s="12">
        <v>669120</v>
      </c>
      <c r="AU91" s="12">
        <v>0</v>
      </c>
      <c r="AV91" s="13">
        <f>IFERROR(D91/D93,"..")</f>
        <v>0.42572522551755465</v>
      </c>
      <c r="AW91" s="13">
        <f t="shared" ref="AW91:CE91" si="624">IFERROR(E91/E93,"..")</f>
        <v>0.54258330896877294</v>
      </c>
      <c r="AX91" s="13">
        <f t="shared" si="624"/>
        <v>0.53186333898715776</v>
      </c>
      <c r="AY91" s="13">
        <f t="shared" si="624"/>
        <v>0.55518727481731511</v>
      </c>
      <c r="AZ91" s="13">
        <f t="shared" si="624"/>
        <v>0.52411526408316134</v>
      </c>
      <c r="BA91" s="13">
        <f t="shared" si="624"/>
        <v>0.53295454545454546</v>
      </c>
      <c r="BB91" s="13">
        <f t="shared" si="624"/>
        <v>0.36180904522613067</v>
      </c>
      <c r="BC91" s="13">
        <f t="shared" si="624"/>
        <v>0.35977337110481589</v>
      </c>
      <c r="BD91" s="13">
        <f t="shared" si="624"/>
        <v>0.32038834951456313</v>
      </c>
      <c r="BE91" s="13">
        <f t="shared" si="624"/>
        <v>0.42961876832844575</v>
      </c>
      <c r="BF91" s="13">
        <f t="shared" si="624"/>
        <v>0.47383863080684596</v>
      </c>
      <c r="BG91" s="13">
        <f t="shared" si="624"/>
        <v>0.5058701657458563</v>
      </c>
      <c r="BH91" s="13">
        <f t="shared" si="624"/>
        <v>0.37498274195775233</v>
      </c>
      <c r="BI91" s="13">
        <f t="shared" si="624"/>
        <v>0.51488459882777571</v>
      </c>
      <c r="BJ91" s="13">
        <f t="shared" si="624"/>
        <v>0.18329603305378619</v>
      </c>
      <c r="BK91" s="13">
        <f t="shared" si="624"/>
        <v>0.17592592592592593</v>
      </c>
      <c r="BL91" s="13">
        <f t="shared" si="624"/>
        <v>0.15774284195336827</v>
      </c>
      <c r="BM91" s="13">
        <f t="shared" si="624"/>
        <v>0.31634096168680897</v>
      </c>
      <c r="BN91" s="13">
        <f t="shared" si="624"/>
        <v>0.12196529013028219</v>
      </c>
      <c r="BO91" s="13">
        <f t="shared" si="624"/>
        <v>0.32809251559251557</v>
      </c>
      <c r="BP91" s="13">
        <f t="shared" si="624"/>
        <v>0.16708229426433915</v>
      </c>
      <c r="BQ91" s="13">
        <f t="shared" si="624"/>
        <v>0.15265131226566683</v>
      </c>
      <c r="BR91" s="13">
        <f t="shared" si="624"/>
        <v>0.14989979959919839</v>
      </c>
      <c r="BS91" s="13">
        <f t="shared" si="624"/>
        <v>0.35672074709605717</v>
      </c>
      <c r="BT91" s="13">
        <f t="shared" si="624"/>
        <v>0.22153846153846155</v>
      </c>
      <c r="BU91" s="13">
        <f t="shared" si="624"/>
        <v>0.16131907308377896</v>
      </c>
      <c r="BV91" s="13">
        <f t="shared" si="624"/>
        <v>5.2876712328767124E-2</v>
      </c>
      <c r="BW91" s="13">
        <f t="shared" si="624"/>
        <v>0.25923392612859097</v>
      </c>
      <c r="BX91" s="13">
        <f t="shared" si="624"/>
        <v>0.50948766603415563</v>
      </c>
      <c r="BY91" s="13">
        <f t="shared" si="624"/>
        <v>0.17254380128631625</v>
      </c>
      <c r="BZ91" s="13">
        <f t="shared" si="624"/>
        <v>0.71153879831182254</v>
      </c>
      <c r="CA91" s="13">
        <f t="shared" si="624"/>
        <v>6.8032088048364595E-2</v>
      </c>
      <c r="CB91" s="13">
        <f t="shared" si="624"/>
        <v>6.9990988284770198E-2</v>
      </c>
      <c r="CC91" s="13">
        <f t="shared" si="624"/>
        <v>0.73909961006735203</v>
      </c>
      <c r="CD91" s="13">
        <f t="shared" si="624"/>
        <v>0.36005271986580401</v>
      </c>
      <c r="CE91" s="13">
        <f t="shared" si="624"/>
        <v>7.1621621621621626E-2</v>
      </c>
      <c r="CF91" s="13">
        <f t="shared" ref="CF91" si="625">IFERROR(AN91/AN93,"..")</f>
        <v>0.23514146994809978</v>
      </c>
      <c r="CG91" s="13">
        <f t="shared" ref="CG91" si="626">IFERROR(AO91/AO93,"..")</f>
        <v>0.1776685393258427</v>
      </c>
      <c r="CH91" s="13">
        <f t="shared" ref="CH91" si="627">IFERROR(AP91/AP93,"..")</f>
        <v>0.38914270357430797</v>
      </c>
      <c r="CI91" s="13">
        <f t="shared" ref="CI91" si="628">IFERROR(AQ91/AQ93,"..")</f>
        <v>0.14191547111283442</v>
      </c>
      <c r="CJ91" s="13">
        <f t="shared" ref="CJ91" si="629">IFERROR(AR91/AR93,"..")</f>
        <v>0.33088498745969186</v>
      </c>
      <c r="CK91" s="13">
        <f t="shared" ref="CK91" si="630">IFERROR(AS91/AS93,"..")</f>
        <v>0.33088498745969186</v>
      </c>
      <c r="CL91" s="13">
        <f t="shared" ref="CL91" si="631">IFERROR(AT91/AT93,"..")</f>
        <v>0.42572522551755465</v>
      </c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</row>
    <row r="92" spans="1:143" ht="12.9" x14ac:dyDescent="0.35">
      <c r="A92" s="18"/>
      <c r="B92" s="11" t="s">
        <v>81</v>
      </c>
      <c r="C92" s="9" t="s">
        <v>53</v>
      </c>
      <c r="D92" s="12">
        <v>89466</v>
      </c>
      <c r="E92" s="12">
        <v>55044</v>
      </c>
      <c r="F92" s="12">
        <v>366</v>
      </c>
      <c r="G92" s="12">
        <v>48513</v>
      </c>
      <c r="H92" s="12">
        <v>2862</v>
      </c>
      <c r="I92" s="12">
        <v>552</v>
      </c>
      <c r="J92" s="12">
        <v>45</v>
      </c>
      <c r="K92" s="12">
        <v>90</v>
      </c>
      <c r="L92" s="12">
        <v>192</v>
      </c>
      <c r="M92" s="12">
        <v>138</v>
      </c>
      <c r="N92" s="12">
        <v>501</v>
      </c>
      <c r="O92" s="12">
        <v>576</v>
      </c>
      <c r="P92" s="12">
        <v>2811</v>
      </c>
      <c r="Q92" s="12">
        <v>13062</v>
      </c>
      <c r="R92" s="12">
        <v>14553</v>
      </c>
      <c r="S92" s="12">
        <v>33</v>
      </c>
      <c r="T92" s="12">
        <v>6885</v>
      </c>
      <c r="U92" s="12">
        <v>3783</v>
      </c>
      <c r="V92" s="12">
        <v>2997</v>
      </c>
      <c r="W92" s="12">
        <v>1980</v>
      </c>
      <c r="X92" s="12">
        <v>177</v>
      </c>
      <c r="Y92" s="12">
        <v>546</v>
      </c>
      <c r="Z92" s="12">
        <v>465</v>
      </c>
      <c r="AA92" s="12">
        <v>17034</v>
      </c>
      <c r="AB92" s="12">
        <v>102</v>
      </c>
      <c r="AC92" s="12">
        <v>63</v>
      </c>
      <c r="AD92" s="12">
        <v>810</v>
      </c>
      <c r="AE92" s="12">
        <v>321</v>
      </c>
      <c r="AF92" s="12">
        <v>294</v>
      </c>
      <c r="AG92" s="12">
        <v>741</v>
      </c>
      <c r="AH92" s="12">
        <v>7770</v>
      </c>
      <c r="AI92" s="12">
        <v>5406</v>
      </c>
      <c r="AJ92" s="12">
        <v>219</v>
      </c>
      <c r="AK92" s="12">
        <v>363</v>
      </c>
      <c r="AL92" s="12">
        <v>726</v>
      </c>
      <c r="AM92" s="12">
        <v>498</v>
      </c>
      <c r="AN92" s="12">
        <v>2055</v>
      </c>
      <c r="AO92" s="12">
        <v>1161</v>
      </c>
      <c r="AP92" s="12">
        <v>510</v>
      </c>
      <c r="AQ92" s="12">
        <v>396</v>
      </c>
      <c r="AR92" s="12">
        <v>1743</v>
      </c>
      <c r="AS92" s="12">
        <v>1743</v>
      </c>
      <c r="AT92" s="12">
        <v>89466</v>
      </c>
      <c r="AU92" s="12">
        <v>0</v>
      </c>
      <c r="AV92" s="13">
        <f>IFERROR(D92/D93,"..")</f>
        <v>5.6922425015174478E-2</v>
      </c>
      <c r="AW92" s="13">
        <f t="shared" ref="AW92:CE92" si="632">IFERROR(E92/E93,"..")</f>
        <v>6.5420627393372358E-2</v>
      </c>
      <c r="AX92" s="13">
        <f t="shared" si="632"/>
        <v>2.9561424763750909E-2</v>
      </c>
      <c r="AY92" s="13">
        <f t="shared" si="632"/>
        <v>6.5685306817120176E-2</v>
      </c>
      <c r="AZ92" s="13">
        <f t="shared" si="632"/>
        <v>7.2919055262554461E-2</v>
      </c>
      <c r="BA92" s="13">
        <f t="shared" si="632"/>
        <v>6.9696969696969702E-2</v>
      </c>
      <c r="BB92" s="13">
        <f t="shared" si="632"/>
        <v>7.5376884422110546E-2</v>
      </c>
      <c r="BC92" s="13">
        <f t="shared" si="632"/>
        <v>8.4985835694050993E-2</v>
      </c>
      <c r="BD92" s="13">
        <f t="shared" si="632"/>
        <v>5.1779935275080909E-2</v>
      </c>
      <c r="BE92" s="13">
        <f t="shared" si="632"/>
        <v>6.7448680351906154E-2</v>
      </c>
      <c r="BF92" s="13">
        <f t="shared" si="632"/>
        <v>8.1662591687041569E-2</v>
      </c>
      <c r="BG92" s="13">
        <f t="shared" si="632"/>
        <v>6.6298342541436461E-2</v>
      </c>
      <c r="BH92" s="13">
        <f t="shared" si="632"/>
        <v>6.4683142344332464E-2</v>
      </c>
      <c r="BI92" s="13">
        <f t="shared" si="632"/>
        <v>7.2088479750985132E-2</v>
      </c>
      <c r="BJ92" s="13">
        <f t="shared" si="632"/>
        <v>5.9651754752711443E-2</v>
      </c>
      <c r="BK92" s="13">
        <f t="shared" si="632"/>
        <v>2.5462962962962962E-2</v>
      </c>
      <c r="BL92" s="13">
        <f t="shared" si="632"/>
        <v>5.8099794941900207E-2</v>
      </c>
      <c r="BM92" s="13">
        <f t="shared" si="632"/>
        <v>8.1061969658009769E-2</v>
      </c>
      <c r="BN92" s="13">
        <f t="shared" si="632"/>
        <v>4.8026537185712224E-2</v>
      </c>
      <c r="BO92" s="13">
        <f t="shared" si="632"/>
        <v>8.5758835758835764E-2</v>
      </c>
      <c r="BP92" s="13">
        <f t="shared" si="632"/>
        <v>7.3566084788029923E-2</v>
      </c>
      <c r="BQ92" s="13">
        <f t="shared" si="632"/>
        <v>4.874129619710766E-2</v>
      </c>
      <c r="BR92" s="13">
        <f t="shared" si="632"/>
        <v>6.2124248496993988E-2</v>
      </c>
      <c r="BS92" s="13">
        <f t="shared" si="632"/>
        <v>3.8479784220442133E-2</v>
      </c>
      <c r="BT92" s="13">
        <f t="shared" si="632"/>
        <v>1.7435897435897435E-2</v>
      </c>
      <c r="BU92" s="13">
        <f t="shared" si="632"/>
        <v>1.871657754010695E-2</v>
      </c>
      <c r="BV92" s="13">
        <f t="shared" si="632"/>
        <v>2.4657534246575342E-2</v>
      </c>
      <c r="BW92" s="13">
        <f t="shared" si="632"/>
        <v>7.3187414500684E-2</v>
      </c>
      <c r="BX92" s="13">
        <f t="shared" si="632"/>
        <v>4.6489563567362426E-2</v>
      </c>
      <c r="BY92" s="13">
        <f t="shared" si="632"/>
        <v>5.4779330228432024E-2</v>
      </c>
      <c r="BZ92" s="13">
        <f t="shared" si="632"/>
        <v>4.5356636253787018E-2</v>
      </c>
      <c r="CA92" s="13">
        <f t="shared" si="632"/>
        <v>3.491706712137653E-2</v>
      </c>
      <c r="CB92" s="13">
        <f t="shared" si="632"/>
        <v>2.1928507059176931E-2</v>
      </c>
      <c r="CC92" s="13">
        <f t="shared" si="632"/>
        <v>4.2892591279688051E-2</v>
      </c>
      <c r="CD92" s="13">
        <f t="shared" si="632"/>
        <v>2.8995926192187875E-2</v>
      </c>
      <c r="CE92" s="13">
        <f t="shared" si="632"/>
        <v>4.4864864864864865E-2</v>
      </c>
      <c r="CF92" s="13">
        <f t="shared" ref="CF92" si="633">IFERROR(AN92/AN93,"..")</f>
        <v>5.7341369496065629E-2</v>
      </c>
      <c r="CG92" s="13">
        <f t="shared" ref="CG92" si="634">IFERROR(AO92/AO93,"..")</f>
        <v>6.7942415730337075E-2</v>
      </c>
      <c r="CH92" s="13">
        <f t="shared" ref="CH92" si="635">IFERROR(AP92/AP93,"..")</f>
        <v>4.5686643375436709E-2</v>
      </c>
      <c r="CI92" s="13">
        <f t="shared" ref="CI92" si="636">IFERROR(AQ92/AQ93,"..")</f>
        <v>5.1182628925940284E-2</v>
      </c>
      <c r="CJ92" s="13">
        <f t="shared" ref="CJ92" si="637">IFERROR(AR92/AR93,"..")</f>
        <v>0.10408455750627016</v>
      </c>
      <c r="CK92" s="13">
        <f t="shared" ref="CK92" si="638">IFERROR(AS92/AS93,"..")</f>
        <v>0.10408455750627016</v>
      </c>
      <c r="CL92" s="13">
        <f t="shared" ref="CL92" si="639">IFERROR(AT92/AT93,"..")</f>
        <v>5.6922425015174478E-2</v>
      </c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</row>
    <row r="93" spans="1:143" ht="12.9" x14ac:dyDescent="0.35">
      <c r="A93" s="18"/>
      <c r="B93" s="11" t="s">
        <v>47</v>
      </c>
      <c r="C93" s="9" t="s">
        <v>53</v>
      </c>
      <c r="D93" s="12">
        <v>1571718</v>
      </c>
      <c r="E93" s="12">
        <v>841386</v>
      </c>
      <c r="F93" s="12">
        <v>12381</v>
      </c>
      <c r="G93" s="12">
        <v>738567</v>
      </c>
      <c r="H93" s="12">
        <v>39249</v>
      </c>
      <c r="I93" s="12">
        <v>7920</v>
      </c>
      <c r="J93" s="12">
        <v>597</v>
      </c>
      <c r="K93" s="12">
        <v>1059</v>
      </c>
      <c r="L93" s="12">
        <v>3708</v>
      </c>
      <c r="M93" s="12">
        <v>2046</v>
      </c>
      <c r="N93" s="12">
        <v>6135</v>
      </c>
      <c r="O93" s="12">
        <v>8688</v>
      </c>
      <c r="P93" s="12">
        <v>43458</v>
      </c>
      <c r="Q93" s="12">
        <v>181194</v>
      </c>
      <c r="R93" s="12">
        <v>243966</v>
      </c>
      <c r="S93" s="12">
        <v>1296</v>
      </c>
      <c r="T93" s="12">
        <v>118503</v>
      </c>
      <c r="U93" s="12">
        <v>46668</v>
      </c>
      <c r="V93" s="12">
        <v>62403</v>
      </c>
      <c r="W93" s="12">
        <v>23088</v>
      </c>
      <c r="X93" s="12">
        <v>2406</v>
      </c>
      <c r="Y93" s="12">
        <v>11202</v>
      </c>
      <c r="Z93" s="12">
        <v>7485</v>
      </c>
      <c r="AA93" s="12">
        <v>442674</v>
      </c>
      <c r="AB93" s="12">
        <v>5850</v>
      </c>
      <c r="AC93" s="12">
        <v>3366</v>
      </c>
      <c r="AD93" s="12">
        <v>32850</v>
      </c>
      <c r="AE93" s="12">
        <v>4386</v>
      </c>
      <c r="AF93" s="12">
        <v>6324</v>
      </c>
      <c r="AG93" s="12">
        <v>13527</v>
      </c>
      <c r="AH93" s="12">
        <v>171309</v>
      </c>
      <c r="AI93" s="12">
        <v>154824</v>
      </c>
      <c r="AJ93" s="12">
        <v>9987</v>
      </c>
      <c r="AK93" s="12">
        <v>8463</v>
      </c>
      <c r="AL93" s="12">
        <v>25038</v>
      </c>
      <c r="AM93" s="12">
        <v>11100</v>
      </c>
      <c r="AN93" s="12">
        <v>35838</v>
      </c>
      <c r="AO93" s="12">
        <v>17088</v>
      </c>
      <c r="AP93" s="12">
        <v>11163</v>
      </c>
      <c r="AQ93" s="12">
        <v>7737</v>
      </c>
      <c r="AR93" s="12">
        <v>16746</v>
      </c>
      <c r="AS93" s="12">
        <v>16746</v>
      </c>
      <c r="AT93" s="12">
        <v>1571718</v>
      </c>
      <c r="AU93" s="12">
        <v>0</v>
      </c>
      <c r="AV93" s="13">
        <f>IFERROR(D93/D93,"..")</f>
        <v>1</v>
      </c>
      <c r="AW93" s="13">
        <f t="shared" ref="AW93:CE93" si="640">IFERROR(E93/E93,"..")</f>
        <v>1</v>
      </c>
      <c r="AX93" s="13">
        <f t="shared" si="640"/>
        <v>1</v>
      </c>
      <c r="AY93" s="13">
        <f t="shared" si="640"/>
        <v>1</v>
      </c>
      <c r="AZ93" s="13">
        <f t="shared" si="640"/>
        <v>1</v>
      </c>
      <c r="BA93" s="13">
        <f t="shared" si="640"/>
        <v>1</v>
      </c>
      <c r="BB93" s="13">
        <f t="shared" si="640"/>
        <v>1</v>
      </c>
      <c r="BC93" s="13">
        <f t="shared" si="640"/>
        <v>1</v>
      </c>
      <c r="BD93" s="13">
        <f t="shared" si="640"/>
        <v>1</v>
      </c>
      <c r="BE93" s="13">
        <f t="shared" si="640"/>
        <v>1</v>
      </c>
      <c r="BF93" s="13">
        <f t="shared" si="640"/>
        <v>1</v>
      </c>
      <c r="BG93" s="13">
        <f t="shared" si="640"/>
        <v>1</v>
      </c>
      <c r="BH93" s="13">
        <f t="shared" si="640"/>
        <v>1</v>
      </c>
      <c r="BI93" s="13">
        <f t="shared" si="640"/>
        <v>1</v>
      </c>
      <c r="BJ93" s="13">
        <f t="shared" si="640"/>
        <v>1</v>
      </c>
      <c r="BK93" s="13">
        <f t="shared" si="640"/>
        <v>1</v>
      </c>
      <c r="BL93" s="13">
        <f t="shared" si="640"/>
        <v>1</v>
      </c>
      <c r="BM93" s="13">
        <f t="shared" si="640"/>
        <v>1</v>
      </c>
      <c r="BN93" s="13">
        <f t="shared" si="640"/>
        <v>1</v>
      </c>
      <c r="BO93" s="13">
        <f t="shared" si="640"/>
        <v>1</v>
      </c>
      <c r="BP93" s="13">
        <f t="shared" si="640"/>
        <v>1</v>
      </c>
      <c r="BQ93" s="13">
        <f t="shared" si="640"/>
        <v>1</v>
      </c>
      <c r="BR93" s="13">
        <f t="shared" si="640"/>
        <v>1</v>
      </c>
      <c r="BS93" s="13">
        <f t="shared" si="640"/>
        <v>1</v>
      </c>
      <c r="BT93" s="13">
        <f t="shared" si="640"/>
        <v>1</v>
      </c>
      <c r="BU93" s="13">
        <f t="shared" si="640"/>
        <v>1</v>
      </c>
      <c r="BV93" s="13">
        <f t="shared" si="640"/>
        <v>1</v>
      </c>
      <c r="BW93" s="13">
        <f t="shared" si="640"/>
        <v>1</v>
      </c>
      <c r="BX93" s="13">
        <f t="shared" si="640"/>
        <v>1</v>
      </c>
      <c r="BY93" s="13">
        <f t="shared" si="640"/>
        <v>1</v>
      </c>
      <c r="BZ93" s="13">
        <f t="shared" si="640"/>
        <v>1</v>
      </c>
      <c r="CA93" s="13">
        <f t="shared" si="640"/>
        <v>1</v>
      </c>
      <c r="CB93" s="13">
        <f t="shared" si="640"/>
        <v>1</v>
      </c>
      <c r="CC93" s="13">
        <f t="shared" si="640"/>
        <v>1</v>
      </c>
      <c r="CD93" s="13">
        <f t="shared" si="640"/>
        <v>1</v>
      </c>
      <c r="CE93" s="13">
        <f t="shared" si="640"/>
        <v>1</v>
      </c>
      <c r="CF93" s="13">
        <f t="shared" ref="CF93" si="641">IFERROR(AN93/AN93,"..")</f>
        <v>1</v>
      </c>
      <c r="CG93" s="13">
        <f t="shared" ref="CG93" si="642">IFERROR(AO93/AO93,"..")</f>
        <v>1</v>
      </c>
      <c r="CH93" s="13">
        <f t="shared" ref="CH93" si="643">IFERROR(AP93/AP93,"..")</f>
        <v>1</v>
      </c>
      <c r="CI93" s="13">
        <f t="shared" ref="CI93" si="644">IFERROR(AQ93/AQ93,"..")</f>
        <v>1</v>
      </c>
      <c r="CJ93" s="13">
        <f t="shared" ref="CJ93" si="645">IFERROR(AR93/AR93,"..")</f>
        <v>1</v>
      </c>
      <c r="CK93" s="13">
        <f t="shared" ref="CK93" si="646">IFERROR(AS93/AS93,"..")</f>
        <v>1</v>
      </c>
      <c r="CL93" s="13">
        <f t="shared" ref="CL93" si="647">IFERROR(AT93/AT93,"..")</f>
        <v>1</v>
      </c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</row>
    <row r="94" spans="1:143" ht="12.9" x14ac:dyDescent="0.35">
      <c r="A94" s="19"/>
      <c r="B94" s="11" t="s">
        <v>48</v>
      </c>
      <c r="C94" s="9" t="s">
        <v>53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</row>
    <row r="95" spans="1:143" ht="20.6" x14ac:dyDescent="0.35">
      <c r="A95" s="17" t="s">
        <v>84</v>
      </c>
      <c r="B95" s="11" t="s">
        <v>55</v>
      </c>
      <c r="C95" s="9" t="s">
        <v>53</v>
      </c>
      <c r="D95" s="12">
        <v>458202</v>
      </c>
      <c r="E95" s="12">
        <v>340800</v>
      </c>
      <c r="F95" s="12">
        <v>2823</v>
      </c>
      <c r="G95" s="12">
        <v>316251</v>
      </c>
      <c r="H95" s="12">
        <v>11022</v>
      </c>
      <c r="I95" s="12">
        <v>3843</v>
      </c>
      <c r="J95" s="12">
        <v>141</v>
      </c>
      <c r="K95" s="12">
        <v>192</v>
      </c>
      <c r="L95" s="12">
        <v>369</v>
      </c>
      <c r="M95" s="12">
        <v>387</v>
      </c>
      <c r="N95" s="12">
        <v>1236</v>
      </c>
      <c r="O95" s="12">
        <v>2643</v>
      </c>
      <c r="P95" s="12">
        <v>8883</v>
      </c>
      <c r="Q95" s="12">
        <v>109488</v>
      </c>
      <c r="R95" s="12">
        <v>20742</v>
      </c>
      <c r="S95" s="12">
        <v>246</v>
      </c>
      <c r="T95" s="12">
        <v>6972</v>
      </c>
      <c r="U95" s="12">
        <v>6702</v>
      </c>
      <c r="V95" s="12">
        <v>3606</v>
      </c>
      <c r="W95" s="12">
        <v>1590</v>
      </c>
      <c r="X95" s="12">
        <v>444</v>
      </c>
      <c r="Y95" s="12">
        <v>1560</v>
      </c>
      <c r="Z95" s="12">
        <v>1422</v>
      </c>
      <c r="AA95" s="12">
        <v>43755</v>
      </c>
      <c r="AB95" s="12">
        <v>849</v>
      </c>
      <c r="AC95" s="12">
        <v>345</v>
      </c>
      <c r="AD95" s="12">
        <v>5427</v>
      </c>
      <c r="AE95" s="12">
        <v>1593</v>
      </c>
      <c r="AF95" s="12">
        <v>321</v>
      </c>
      <c r="AG95" s="12">
        <v>1449</v>
      </c>
      <c r="AH95" s="12">
        <v>12084</v>
      </c>
      <c r="AI95" s="12">
        <v>17295</v>
      </c>
      <c r="AJ95" s="12">
        <v>975</v>
      </c>
      <c r="AK95" s="12">
        <v>897</v>
      </c>
      <c r="AL95" s="12">
        <v>1548</v>
      </c>
      <c r="AM95" s="12">
        <v>1371</v>
      </c>
      <c r="AN95" s="12">
        <v>5127</v>
      </c>
      <c r="AO95" s="12">
        <v>1521</v>
      </c>
      <c r="AP95" s="12">
        <v>1749</v>
      </c>
      <c r="AQ95" s="12">
        <v>1872</v>
      </c>
      <c r="AR95" s="12">
        <v>5619</v>
      </c>
      <c r="AS95" s="12">
        <v>5619</v>
      </c>
      <c r="AT95" s="12">
        <v>458202</v>
      </c>
      <c r="AU95" s="12">
        <v>0</v>
      </c>
    </row>
    <row r="96" spans="1:143" ht="12.9" x14ac:dyDescent="0.35">
      <c r="A96" s="18"/>
      <c r="B96" s="11" t="s">
        <v>56</v>
      </c>
      <c r="C96" s="9" t="s">
        <v>53</v>
      </c>
      <c r="D96" s="12">
        <v>29031</v>
      </c>
      <c r="E96" s="12">
        <v>22056</v>
      </c>
      <c r="F96" s="12">
        <v>267</v>
      </c>
      <c r="G96" s="12">
        <v>19275</v>
      </c>
      <c r="H96" s="12">
        <v>789</v>
      </c>
      <c r="I96" s="12">
        <v>306</v>
      </c>
      <c r="J96" s="12">
        <v>9</v>
      </c>
      <c r="K96" s="12">
        <v>12</v>
      </c>
      <c r="L96" s="12">
        <v>21</v>
      </c>
      <c r="M96" s="12">
        <v>27</v>
      </c>
      <c r="N96" s="12">
        <v>72</v>
      </c>
      <c r="O96" s="12">
        <v>171</v>
      </c>
      <c r="P96" s="12">
        <v>1755</v>
      </c>
      <c r="Q96" s="12">
        <v>5217</v>
      </c>
      <c r="R96" s="12">
        <v>1866</v>
      </c>
      <c r="S96" s="12">
        <v>27</v>
      </c>
      <c r="T96" s="12">
        <v>690</v>
      </c>
      <c r="U96" s="12">
        <v>432</v>
      </c>
      <c r="V96" s="12">
        <v>435</v>
      </c>
      <c r="W96" s="12">
        <v>111</v>
      </c>
      <c r="X96" s="12">
        <v>18</v>
      </c>
      <c r="Y96" s="12">
        <v>177</v>
      </c>
      <c r="Z96" s="12">
        <v>126</v>
      </c>
      <c r="AA96" s="12">
        <v>2700</v>
      </c>
      <c r="AB96" s="12">
        <v>36</v>
      </c>
      <c r="AC96" s="12">
        <v>18</v>
      </c>
      <c r="AD96" s="12">
        <v>306</v>
      </c>
      <c r="AE96" s="12">
        <v>42</v>
      </c>
      <c r="AF96" s="12">
        <v>6</v>
      </c>
      <c r="AG96" s="12">
        <v>81</v>
      </c>
      <c r="AH96" s="12">
        <v>873</v>
      </c>
      <c r="AI96" s="12">
        <v>1020</v>
      </c>
      <c r="AJ96" s="12">
        <v>30</v>
      </c>
      <c r="AK96" s="12">
        <v>45</v>
      </c>
      <c r="AL96" s="12">
        <v>243</v>
      </c>
      <c r="AM96" s="12">
        <v>30</v>
      </c>
      <c r="AN96" s="12">
        <v>549</v>
      </c>
      <c r="AO96" s="12">
        <v>66</v>
      </c>
      <c r="AP96" s="12">
        <v>198</v>
      </c>
      <c r="AQ96" s="12">
        <v>291</v>
      </c>
      <c r="AR96" s="12">
        <v>546</v>
      </c>
      <c r="AS96" s="12">
        <v>546</v>
      </c>
      <c r="AT96" s="12">
        <v>29031</v>
      </c>
      <c r="AU96" s="12">
        <v>0</v>
      </c>
      <c r="AV96" s="13">
        <f>IFERROR(D96/D122,"..")</f>
        <v>6.3358518731913005E-2</v>
      </c>
      <c r="AW96" s="13">
        <f t="shared" ref="AW96:CE96" si="648">IFERROR(E96/E122,"..")</f>
        <v>6.4718309859154929E-2</v>
      </c>
      <c r="AX96" s="13">
        <f t="shared" si="648"/>
        <v>9.4580233793836344E-2</v>
      </c>
      <c r="AY96" s="13">
        <f t="shared" si="648"/>
        <v>6.0948423878501572E-2</v>
      </c>
      <c r="AZ96" s="13">
        <f t="shared" si="648"/>
        <v>7.1584104518236255E-2</v>
      </c>
      <c r="BA96" s="13">
        <f t="shared" si="648"/>
        <v>7.9625292740046844E-2</v>
      </c>
      <c r="BB96" s="13">
        <f t="shared" si="648"/>
        <v>6.3829787234042548E-2</v>
      </c>
      <c r="BC96" s="13">
        <f t="shared" si="648"/>
        <v>6.25E-2</v>
      </c>
      <c r="BD96" s="13">
        <f t="shared" si="648"/>
        <v>5.6910569105691054E-2</v>
      </c>
      <c r="BE96" s="13">
        <f t="shared" si="648"/>
        <v>6.9767441860465115E-2</v>
      </c>
      <c r="BF96" s="13">
        <f t="shared" si="648"/>
        <v>5.8252427184466021E-2</v>
      </c>
      <c r="BG96" s="13">
        <f t="shared" si="648"/>
        <v>6.4699205448354141E-2</v>
      </c>
      <c r="BH96" s="13">
        <f t="shared" si="648"/>
        <v>0.19756838905775076</v>
      </c>
      <c r="BI96" s="13">
        <f t="shared" si="648"/>
        <v>4.7649057430951339E-2</v>
      </c>
      <c r="BJ96" s="13">
        <f t="shared" si="648"/>
        <v>8.9962395140295054E-2</v>
      </c>
      <c r="BK96" s="13">
        <f t="shared" si="648"/>
        <v>0.10975609756097561</v>
      </c>
      <c r="BL96" s="13">
        <f t="shared" si="648"/>
        <v>9.8967297762478479E-2</v>
      </c>
      <c r="BM96" s="13">
        <f t="shared" si="648"/>
        <v>6.445837063563116E-2</v>
      </c>
      <c r="BN96" s="13">
        <f t="shared" si="648"/>
        <v>0.12063227953410982</v>
      </c>
      <c r="BO96" s="13">
        <f t="shared" si="648"/>
        <v>6.981132075471698E-2</v>
      </c>
      <c r="BP96" s="13">
        <f t="shared" si="648"/>
        <v>4.0540540540540543E-2</v>
      </c>
      <c r="BQ96" s="13">
        <f t="shared" si="648"/>
        <v>0.11346153846153846</v>
      </c>
      <c r="BR96" s="13">
        <f t="shared" si="648"/>
        <v>8.8607594936708861E-2</v>
      </c>
      <c r="BS96" s="13">
        <f t="shared" si="648"/>
        <v>6.1707233459033256E-2</v>
      </c>
      <c r="BT96" s="13">
        <f t="shared" si="648"/>
        <v>4.2402826855123678E-2</v>
      </c>
      <c r="BU96" s="13">
        <f t="shared" si="648"/>
        <v>5.2173913043478258E-2</v>
      </c>
      <c r="BV96" s="13">
        <f t="shared" si="648"/>
        <v>5.6384742951907131E-2</v>
      </c>
      <c r="BW96" s="13">
        <f t="shared" si="648"/>
        <v>2.6365348399246705E-2</v>
      </c>
      <c r="BX96" s="13">
        <f t="shared" si="648"/>
        <v>1.8691588785046728E-2</v>
      </c>
      <c r="BY96" s="13">
        <f t="shared" si="648"/>
        <v>5.5900621118012424E-2</v>
      </c>
      <c r="BZ96" s="13">
        <f t="shared" si="648"/>
        <v>7.2244289970208542E-2</v>
      </c>
      <c r="CA96" s="13">
        <f t="shared" si="648"/>
        <v>5.8976582827406768E-2</v>
      </c>
      <c r="CB96" s="13">
        <f t="shared" si="648"/>
        <v>3.0769230769230771E-2</v>
      </c>
      <c r="CC96" s="13">
        <f t="shared" si="648"/>
        <v>5.016722408026756E-2</v>
      </c>
      <c r="CD96" s="13">
        <f t="shared" si="648"/>
        <v>0.15697674418604651</v>
      </c>
      <c r="CE96" s="13">
        <f t="shared" si="648"/>
        <v>2.1881838074398249E-2</v>
      </c>
      <c r="CF96" s="13">
        <f t="shared" ref="CF96" si="649">IFERROR(AN96/AN122,"..")</f>
        <v>0.10708016383850205</v>
      </c>
      <c r="CG96" s="13">
        <f t="shared" ref="CG96" si="650">IFERROR(AO96/AO122,"..")</f>
        <v>4.3392504930966469E-2</v>
      </c>
      <c r="CH96" s="13">
        <f t="shared" ref="CH96" si="651">IFERROR(AP96/AP122,"..")</f>
        <v>0.11320754716981132</v>
      </c>
      <c r="CI96" s="13">
        <f t="shared" ref="CI96" si="652">IFERROR(AQ96/AQ122,"..")</f>
        <v>0.15544871794871795</v>
      </c>
      <c r="CJ96" s="13">
        <f t="shared" ref="CJ96" si="653">IFERROR(AR96/AR122,"..")</f>
        <v>9.7170315002669511E-2</v>
      </c>
      <c r="CK96" s="13">
        <f t="shared" ref="CK96" si="654">IFERROR(AS96/AS122,"..")</f>
        <v>9.7170315002669511E-2</v>
      </c>
      <c r="CL96" s="13">
        <f t="shared" ref="CL96" si="655">IFERROR(AT96/AT122,"..")</f>
        <v>6.3358518731913005E-2</v>
      </c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</row>
    <row r="97" spans="1:143" ht="12.9" x14ac:dyDescent="0.35">
      <c r="A97" s="18"/>
      <c r="B97" s="11" t="s">
        <v>57</v>
      </c>
      <c r="C97" s="9" t="s">
        <v>53</v>
      </c>
      <c r="D97" s="12">
        <v>1473</v>
      </c>
      <c r="E97" s="12">
        <v>747</v>
      </c>
      <c r="F97" s="12">
        <v>12</v>
      </c>
      <c r="G97" s="12">
        <v>642</v>
      </c>
      <c r="H97" s="12">
        <v>27</v>
      </c>
      <c r="I97" s="12">
        <v>6</v>
      </c>
      <c r="J97" s="12">
        <v>0</v>
      </c>
      <c r="K97" s="12">
        <v>3</v>
      </c>
      <c r="L97" s="12">
        <v>0</v>
      </c>
      <c r="M97" s="12">
        <v>3</v>
      </c>
      <c r="N97" s="12">
        <v>0</v>
      </c>
      <c r="O97" s="12">
        <v>18</v>
      </c>
      <c r="P97" s="12">
        <v>63</v>
      </c>
      <c r="Q97" s="12">
        <v>282</v>
      </c>
      <c r="R97" s="12">
        <v>474</v>
      </c>
      <c r="S97" s="12">
        <v>9</v>
      </c>
      <c r="T97" s="12">
        <v>156</v>
      </c>
      <c r="U97" s="12">
        <v>207</v>
      </c>
      <c r="V97" s="12">
        <v>33</v>
      </c>
      <c r="W97" s="12">
        <v>9</v>
      </c>
      <c r="X97" s="12">
        <v>0</v>
      </c>
      <c r="Y97" s="12">
        <v>54</v>
      </c>
      <c r="Z97" s="12">
        <v>63</v>
      </c>
      <c r="AA97" s="12">
        <v>135</v>
      </c>
      <c r="AB97" s="12">
        <v>3</v>
      </c>
      <c r="AC97" s="12">
        <v>3</v>
      </c>
      <c r="AD97" s="12">
        <v>60</v>
      </c>
      <c r="AE97" s="12">
        <v>3</v>
      </c>
      <c r="AF97" s="12">
        <v>0</v>
      </c>
      <c r="AG97" s="12">
        <v>12</v>
      </c>
      <c r="AH97" s="12">
        <v>15</v>
      </c>
      <c r="AI97" s="12">
        <v>30</v>
      </c>
      <c r="AJ97" s="12">
        <v>0</v>
      </c>
      <c r="AK97" s="12">
        <v>3</v>
      </c>
      <c r="AL97" s="12">
        <v>3</v>
      </c>
      <c r="AM97" s="12">
        <v>0</v>
      </c>
      <c r="AN97" s="12">
        <v>93</v>
      </c>
      <c r="AO97" s="12">
        <v>0</v>
      </c>
      <c r="AP97" s="12">
        <v>36</v>
      </c>
      <c r="AQ97" s="12">
        <v>54</v>
      </c>
      <c r="AR97" s="12">
        <v>24</v>
      </c>
      <c r="AS97" s="12">
        <v>24</v>
      </c>
      <c r="AT97" s="12">
        <v>1473</v>
      </c>
      <c r="AU97" s="12">
        <v>0</v>
      </c>
      <c r="AV97" s="13">
        <f>IFERROR(D97/D122,"..")</f>
        <v>3.2147393507666925E-3</v>
      </c>
      <c r="AW97" s="13">
        <f t="shared" ref="AW97:CE97" si="656">IFERROR(E97/E122,"..")</f>
        <v>2.1919014084507043E-3</v>
      </c>
      <c r="AX97" s="13">
        <f t="shared" si="656"/>
        <v>4.2507970244420826E-3</v>
      </c>
      <c r="AY97" s="13">
        <f t="shared" si="656"/>
        <v>2.0300331066146825E-3</v>
      </c>
      <c r="AZ97" s="13">
        <f t="shared" si="656"/>
        <v>2.4496461622210124E-3</v>
      </c>
      <c r="BA97" s="13">
        <f t="shared" si="656"/>
        <v>1.56128024980484E-3</v>
      </c>
      <c r="BB97" s="13">
        <f t="shared" si="656"/>
        <v>0</v>
      </c>
      <c r="BC97" s="13">
        <f t="shared" si="656"/>
        <v>1.5625E-2</v>
      </c>
      <c r="BD97" s="13">
        <f t="shared" si="656"/>
        <v>0</v>
      </c>
      <c r="BE97" s="13">
        <f t="shared" si="656"/>
        <v>7.7519379844961239E-3</v>
      </c>
      <c r="BF97" s="13">
        <f t="shared" si="656"/>
        <v>0</v>
      </c>
      <c r="BG97" s="13">
        <f t="shared" si="656"/>
        <v>6.8104426787741201E-3</v>
      </c>
      <c r="BH97" s="13">
        <f t="shared" si="656"/>
        <v>7.0921985815602835E-3</v>
      </c>
      <c r="BI97" s="13">
        <f t="shared" si="656"/>
        <v>2.5756247259973697E-3</v>
      </c>
      <c r="BJ97" s="13">
        <f t="shared" si="656"/>
        <v>2.2852183974544402E-2</v>
      </c>
      <c r="BK97" s="13">
        <f t="shared" si="656"/>
        <v>3.6585365853658534E-2</v>
      </c>
      <c r="BL97" s="13">
        <f t="shared" si="656"/>
        <v>2.2375215146299483E-2</v>
      </c>
      <c r="BM97" s="13">
        <f t="shared" si="656"/>
        <v>3.088630259623993E-2</v>
      </c>
      <c r="BN97" s="13">
        <f t="shared" si="656"/>
        <v>9.1514143094841936E-3</v>
      </c>
      <c r="BO97" s="13">
        <f t="shared" si="656"/>
        <v>5.6603773584905656E-3</v>
      </c>
      <c r="BP97" s="13">
        <f t="shared" si="656"/>
        <v>0</v>
      </c>
      <c r="BQ97" s="13">
        <f t="shared" si="656"/>
        <v>3.4615384615384617E-2</v>
      </c>
      <c r="BR97" s="13">
        <f t="shared" si="656"/>
        <v>4.4303797468354431E-2</v>
      </c>
      <c r="BS97" s="13">
        <f t="shared" si="656"/>
        <v>3.0853616729516627E-3</v>
      </c>
      <c r="BT97" s="13">
        <f t="shared" si="656"/>
        <v>3.5335689045936395E-3</v>
      </c>
      <c r="BU97" s="13">
        <f t="shared" si="656"/>
        <v>8.6956521739130436E-3</v>
      </c>
      <c r="BV97" s="13">
        <f t="shared" si="656"/>
        <v>1.1055831951354339E-2</v>
      </c>
      <c r="BW97" s="13">
        <f t="shared" si="656"/>
        <v>1.8832391713747645E-3</v>
      </c>
      <c r="BX97" s="13">
        <f t="shared" si="656"/>
        <v>0</v>
      </c>
      <c r="BY97" s="13">
        <f t="shared" si="656"/>
        <v>8.2815734989648039E-3</v>
      </c>
      <c r="BZ97" s="13">
        <f t="shared" si="656"/>
        <v>1.2413108242303873E-3</v>
      </c>
      <c r="CA97" s="13">
        <f t="shared" si="656"/>
        <v>1.7346053772766695E-3</v>
      </c>
      <c r="CB97" s="13">
        <f t="shared" si="656"/>
        <v>0</v>
      </c>
      <c r="CC97" s="13">
        <f t="shared" si="656"/>
        <v>3.3444816053511705E-3</v>
      </c>
      <c r="CD97" s="13">
        <f t="shared" si="656"/>
        <v>1.937984496124031E-3</v>
      </c>
      <c r="CE97" s="13">
        <f t="shared" si="656"/>
        <v>0</v>
      </c>
      <c r="CF97" s="13">
        <f t="shared" ref="CF97" si="657">IFERROR(AN97/AN122,"..")</f>
        <v>1.8139262726740785E-2</v>
      </c>
      <c r="CG97" s="13">
        <f t="shared" ref="CG97" si="658">IFERROR(AO97/AO122,"..")</f>
        <v>0</v>
      </c>
      <c r="CH97" s="13">
        <f t="shared" ref="CH97" si="659">IFERROR(AP97/AP122,"..")</f>
        <v>2.0583190394511151E-2</v>
      </c>
      <c r="CI97" s="13">
        <f t="shared" ref="CI97" si="660">IFERROR(AQ97/AQ122,"..")</f>
        <v>2.8846153846153848E-2</v>
      </c>
      <c r="CJ97" s="13">
        <f t="shared" ref="CJ97" si="661">IFERROR(AR97/AR122,"..")</f>
        <v>4.2712226374799784E-3</v>
      </c>
      <c r="CK97" s="13">
        <f t="shared" ref="CK97" si="662">IFERROR(AS97/AS122,"..")</f>
        <v>4.2712226374799784E-3</v>
      </c>
      <c r="CL97" s="13">
        <f t="shared" ref="CL97" si="663">IFERROR(AT97/AT122,"..")</f>
        <v>3.2147393507666925E-3</v>
      </c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</row>
    <row r="98" spans="1:143" ht="12.9" x14ac:dyDescent="0.35">
      <c r="A98" s="18"/>
      <c r="B98" s="11" t="s">
        <v>58</v>
      </c>
      <c r="C98" s="9" t="s">
        <v>53</v>
      </c>
      <c r="D98" s="12">
        <v>32421</v>
      </c>
      <c r="E98" s="12">
        <v>28206</v>
      </c>
      <c r="F98" s="12">
        <v>198</v>
      </c>
      <c r="G98" s="12">
        <v>26340</v>
      </c>
      <c r="H98" s="12">
        <v>1350</v>
      </c>
      <c r="I98" s="12">
        <v>75</v>
      </c>
      <c r="J98" s="12">
        <v>3</v>
      </c>
      <c r="K98" s="12">
        <v>3</v>
      </c>
      <c r="L98" s="12">
        <v>3</v>
      </c>
      <c r="M98" s="12">
        <v>12</v>
      </c>
      <c r="N98" s="12">
        <v>33</v>
      </c>
      <c r="O98" s="12">
        <v>222</v>
      </c>
      <c r="P98" s="12">
        <v>273</v>
      </c>
      <c r="Q98" s="12">
        <v>5754</v>
      </c>
      <c r="R98" s="12">
        <v>369</v>
      </c>
      <c r="S98" s="12">
        <v>6</v>
      </c>
      <c r="T98" s="12">
        <v>111</v>
      </c>
      <c r="U98" s="12">
        <v>129</v>
      </c>
      <c r="V98" s="12">
        <v>60</v>
      </c>
      <c r="W98" s="12">
        <v>39</v>
      </c>
      <c r="X98" s="12">
        <v>0</v>
      </c>
      <c r="Y98" s="12">
        <v>27</v>
      </c>
      <c r="Z98" s="12">
        <v>36</v>
      </c>
      <c r="AA98" s="12">
        <v>360</v>
      </c>
      <c r="AB98" s="12">
        <v>6</v>
      </c>
      <c r="AC98" s="12">
        <v>6</v>
      </c>
      <c r="AD98" s="12">
        <v>111</v>
      </c>
      <c r="AE98" s="12">
        <v>3</v>
      </c>
      <c r="AF98" s="12">
        <v>0</v>
      </c>
      <c r="AG98" s="12">
        <v>18</v>
      </c>
      <c r="AH98" s="12">
        <v>99</v>
      </c>
      <c r="AI98" s="12">
        <v>99</v>
      </c>
      <c r="AJ98" s="12">
        <v>9</v>
      </c>
      <c r="AK98" s="12">
        <v>6</v>
      </c>
      <c r="AL98" s="12">
        <v>6</v>
      </c>
      <c r="AM98" s="12">
        <v>9</v>
      </c>
      <c r="AN98" s="12">
        <v>66</v>
      </c>
      <c r="AO98" s="12">
        <v>9</v>
      </c>
      <c r="AP98" s="12">
        <v>12</v>
      </c>
      <c r="AQ98" s="12">
        <v>42</v>
      </c>
      <c r="AR98" s="12">
        <v>312</v>
      </c>
      <c r="AS98" s="12">
        <v>312</v>
      </c>
      <c r="AT98" s="12">
        <v>32421</v>
      </c>
      <c r="AU98" s="12">
        <v>0</v>
      </c>
      <c r="AV98" s="13">
        <f>IFERROR(D98/D122,"..")</f>
        <v>7.0757002370133701E-2</v>
      </c>
      <c r="AW98" s="13">
        <f t="shared" ref="AW98:CE98" si="664">IFERROR(E98/E122,"..")</f>
        <v>8.2764084507042257E-2</v>
      </c>
      <c r="AX98" s="13">
        <f t="shared" si="664"/>
        <v>7.0138150903294366E-2</v>
      </c>
      <c r="AY98" s="13">
        <f t="shared" si="664"/>
        <v>8.3288274187275302E-2</v>
      </c>
      <c r="AZ98" s="13">
        <f t="shared" si="664"/>
        <v>0.12248230811105063</v>
      </c>
      <c r="BA98" s="13">
        <f t="shared" si="664"/>
        <v>1.95160031225605E-2</v>
      </c>
      <c r="BB98" s="13">
        <f t="shared" si="664"/>
        <v>2.1276595744680851E-2</v>
      </c>
      <c r="BC98" s="13">
        <f t="shared" si="664"/>
        <v>1.5625E-2</v>
      </c>
      <c r="BD98" s="13">
        <f t="shared" si="664"/>
        <v>8.130081300813009E-3</v>
      </c>
      <c r="BE98" s="13">
        <f t="shared" si="664"/>
        <v>3.1007751937984496E-2</v>
      </c>
      <c r="BF98" s="13">
        <f t="shared" si="664"/>
        <v>2.6699029126213591E-2</v>
      </c>
      <c r="BG98" s="13">
        <f t="shared" si="664"/>
        <v>8.3995459704880815E-2</v>
      </c>
      <c r="BH98" s="13">
        <f t="shared" si="664"/>
        <v>3.0732860520094562E-2</v>
      </c>
      <c r="BI98" s="13">
        <f t="shared" si="664"/>
        <v>5.2553704515563349E-2</v>
      </c>
      <c r="BJ98" s="13">
        <f t="shared" si="664"/>
        <v>1.7789991321955453E-2</v>
      </c>
      <c r="BK98" s="13">
        <f t="shared" si="664"/>
        <v>2.4390243902439025E-2</v>
      </c>
      <c r="BL98" s="13">
        <f t="shared" si="664"/>
        <v>1.5920826161790018E-2</v>
      </c>
      <c r="BM98" s="13">
        <f t="shared" si="664"/>
        <v>1.9247985675917637E-2</v>
      </c>
      <c r="BN98" s="13">
        <f t="shared" si="664"/>
        <v>1.6638935108153077E-2</v>
      </c>
      <c r="BO98" s="13">
        <f t="shared" si="664"/>
        <v>2.4528301886792454E-2</v>
      </c>
      <c r="BP98" s="13">
        <f t="shared" si="664"/>
        <v>0</v>
      </c>
      <c r="BQ98" s="13">
        <f t="shared" si="664"/>
        <v>1.7307692307692309E-2</v>
      </c>
      <c r="BR98" s="13">
        <f t="shared" si="664"/>
        <v>2.5316455696202531E-2</v>
      </c>
      <c r="BS98" s="13">
        <f t="shared" si="664"/>
        <v>8.2276311278711E-3</v>
      </c>
      <c r="BT98" s="13">
        <f t="shared" si="664"/>
        <v>7.0671378091872791E-3</v>
      </c>
      <c r="BU98" s="13">
        <f t="shared" si="664"/>
        <v>1.7391304347826087E-2</v>
      </c>
      <c r="BV98" s="13">
        <f t="shared" si="664"/>
        <v>2.0453289110005528E-2</v>
      </c>
      <c r="BW98" s="13">
        <f t="shared" si="664"/>
        <v>1.8832391713747645E-3</v>
      </c>
      <c r="BX98" s="13">
        <f t="shared" si="664"/>
        <v>0</v>
      </c>
      <c r="BY98" s="13">
        <f t="shared" si="664"/>
        <v>1.2422360248447204E-2</v>
      </c>
      <c r="BZ98" s="13">
        <f t="shared" si="664"/>
        <v>8.1926514399205553E-3</v>
      </c>
      <c r="CA98" s="13">
        <f t="shared" si="664"/>
        <v>5.7241977450130099E-3</v>
      </c>
      <c r="CB98" s="13">
        <f t="shared" si="664"/>
        <v>9.2307692307692316E-3</v>
      </c>
      <c r="CC98" s="13">
        <f t="shared" si="664"/>
        <v>6.688963210702341E-3</v>
      </c>
      <c r="CD98" s="13">
        <f t="shared" si="664"/>
        <v>3.875968992248062E-3</v>
      </c>
      <c r="CE98" s="13">
        <f t="shared" si="664"/>
        <v>6.5645514223194746E-3</v>
      </c>
      <c r="CF98" s="13">
        <f t="shared" ref="CF98" si="665">IFERROR(AN98/AN122,"..")</f>
        <v>1.2873025160912814E-2</v>
      </c>
      <c r="CG98" s="13">
        <f t="shared" ref="CG98" si="666">IFERROR(AO98/AO122,"..")</f>
        <v>5.9171597633136093E-3</v>
      </c>
      <c r="CH98" s="13">
        <f t="shared" ref="CH98" si="667">IFERROR(AP98/AP122,"..")</f>
        <v>6.8610634648370496E-3</v>
      </c>
      <c r="CI98" s="13">
        <f t="shared" ref="CI98" si="668">IFERROR(AQ98/AQ122,"..")</f>
        <v>2.2435897435897436E-2</v>
      </c>
      <c r="CJ98" s="13">
        <f t="shared" ref="CJ98" si="669">IFERROR(AR98/AR122,"..")</f>
        <v>5.5525894287239724E-2</v>
      </c>
      <c r="CK98" s="13">
        <f t="shared" ref="CK98" si="670">IFERROR(AS98/AS122,"..")</f>
        <v>5.5525894287239724E-2</v>
      </c>
      <c r="CL98" s="13">
        <f t="shared" ref="CL98" si="671">IFERROR(AT98/AT122,"..")</f>
        <v>7.0757002370133701E-2</v>
      </c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</row>
    <row r="99" spans="1:143" ht="12.9" x14ac:dyDescent="0.35">
      <c r="A99" s="18"/>
      <c r="B99" s="11" t="s">
        <v>59</v>
      </c>
      <c r="C99" s="9" t="s">
        <v>53</v>
      </c>
      <c r="D99" s="12">
        <v>4143</v>
      </c>
      <c r="E99" s="12">
        <v>3600</v>
      </c>
      <c r="F99" s="12">
        <v>39</v>
      </c>
      <c r="G99" s="12">
        <v>3255</v>
      </c>
      <c r="H99" s="12">
        <v>78</v>
      </c>
      <c r="I99" s="12">
        <v>39</v>
      </c>
      <c r="J99" s="12">
        <v>0</v>
      </c>
      <c r="K99" s="12">
        <v>0</v>
      </c>
      <c r="L99" s="12">
        <v>0</v>
      </c>
      <c r="M99" s="12">
        <v>3</v>
      </c>
      <c r="N99" s="12">
        <v>6</v>
      </c>
      <c r="O99" s="12">
        <v>24</v>
      </c>
      <c r="P99" s="12">
        <v>222</v>
      </c>
      <c r="Q99" s="12">
        <v>396</v>
      </c>
      <c r="R99" s="12">
        <v>96</v>
      </c>
      <c r="S99" s="12">
        <v>0</v>
      </c>
      <c r="T99" s="12">
        <v>24</v>
      </c>
      <c r="U99" s="12">
        <v>30</v>
      </c>
      <c r="V99" s="12">
        <v>21</v>
      </c>
      <c r="W99" s="12">
        <v>6</v>
      </c>
      <c r="X99" s="12">
        <v>0</v>
      </c>
      <c r="Y99" s="12">
        <v>12</v>
      </c>
      <c r="Z99" s="12">
        <v>6</v>
      </c>
      <c r="AA99" s="12">
        <v>288</v>
      </c>
      <c r="AB99" s="12">
        <v>3</v>
      </c>
      <c r="AC99" s="12">
        <v>3</v>
      </c>
      <c r="AD99" s="12">
        <v>150</v>
      </c>
      <c r="AE99" s="12">
        <v>0</v>
      </c>
      <c r="AF99" s="12">
        <v>0</v>
      </c>
      <c r="AG99" s="12">
        <v>18</v>
      </c>
      <c r="AH99" s="12">
        <v>60</v>
      </c>
      <c r="AI99" s="12">
        <v>27</v>
      </c>
      <c r="AJ99" s="12">
        <v>3</v>
      </c>
      <c r="AK99" s="12">
        <v>0</v>
      </c>
      <c r="AL99" s="12">
        <v>24</v>
      </c>
      <c r="AM99" s="12">
        <v>3</v>
      </c>
      <c r="AN99" s="12">
        <v>48</v>
      </c>
      <c r="AO99" s="12">
        <v>3</v>
      </c>
      <c r="AP99" s="12">
        <v>30</v>
      </c>
      <c r="AQ99" s="12">
        <v>18</v>
      </c>
      <c r="AR99" s="12">
        <v>39</v>
      </c>
      <c r="AS99" s="12">
        <v>39</v>
      </c>
      <c r="AT99" s="12">
        <v>4143</v>
      </c>
      <c r="AU99" s="12">
        <v>0</v>
      </c>
      <c r="AV99" s="13">
        <f>IFERROR(D99/D122,"..")</f>
        <v>9.0418636321971529E-3</v>
      </c>
      <c r="AW99" s="13">
        <f t="shared" ref="AW99:CE99" si="672">IFERROR(E99/E122,"..")</f>
        <v>1.0563380281690141E-2</v>
      </c>
      <c r="AX99" s="13">
        <f t="shared" si="672"/>
        <v>1.381509032943677E-2</v>
      </c>
      <c r="AY99" s="13">
        <f t="shared" si="672"/>
        <v>1.0292457573256685E-2</v>
      </c>
      <c r="AZ99" s="13">
        <f t="shared" si="672"/>
        <v>7.0767555797495918E-3</v>
      </c>
      <c r="BA99" s="13">
        <f t="shared" si="672"/>
        <v>1.0148321623731461E-2</v>
      </c>
      <c r="BB99" s="13">
        <f t="shared" si="672"/>
        <v>0</v>
      </c>
      <c r="BC99" s="13">
        <f t="shared" si="672"/>
        <v>0</v>
      </c>
      <c r="BD99" s="13">
        <f t="shared" si="672"/>
        <v>0</v>
      </c>
      <c r="BE99" s="13">
        <f t="shared" si="672"/>
        <v>7.7519379844961239E-3</v>
      </c>
      <c r="BF99" s="13">
        <f t="shared" si="672"/>
        <v>4.8543689320388345E-3</v>
      </c>
      <c r="BG99" s="13">
        <f t="shared" si="672"/>
        <v>9.0805902383654935E-3</v>
      </c>
      <c r="BH99" s="13">
        <f t="shared" si="672"/>
        <v>2.4991556906450524E-2</v>
      </c>
      <c r="BI99" s="13">
        <f t="shared" si="672"/>
        <v>3.6168347216133274E-3</v>
      </c>
      <c r="BJ99" s="13">
        <f t="shared" si="672"/>
        <v>4.6282904252241824E-3</v>
      </c>
      <c r="BK99" s="13">
        <f t="shared" si="672"/>
        <v>0</v>
      </c>
      <c r="BL99" s="13">
        <f t="shared" si="672"/>
        <v>3.4423407917383822E-3</v>
      </c>
      <c r="BM99" s="13">
        <f t="shared" si="672"/>
        <v>4.4762757385854966E-3</v>
      </c>
      <c r="BN99" s="13">
        <f t="shared" si="672"/>
        <v>5.8236272878535774E-3</v>
      </c>
      <c r="BO99" s="13">
        <f t="shared" si="672"/>
        <v>3.7735849056603774E-3</v>
      </c>
      <c r="BP99" s="13">
        <f t="shared" si="672"/>
        <v>0</v>
      </c>
      <c r="BQ99" s="13">
        <f t="shared" si="672"/>
        <v>7.6923076923076927E-3</v>
      </c>
      <c r="BR99" s="13">
        <f t="shared" si="672"/>
        <v>4.2194092827004216E-3</v>
      </c>
      <c r="BS99" s="13">
        <f t="shared" si="672"/>
        <v>6.5821049022968805E-3</v>
      </c>
      <c r="BT99" s="13">
        <f t="shared" si="672"/>
        <v>3.5335689045936395E-3</v>
      </c>
      <c r="BU99" s="13">
        <f t="shared" si="672"/>
        <v>8.6956521739130436E-3</v>
      </c>
      <c r="BV99" s="13">
        <f t="shared" si="672"/>
        <v>2.7639579878385848E-2</v>
      </c>
      <c r="BW99" s="13">
        <f t="shared" si="672"/>
        <v>0</v>
      </c>
      <c r="BX99" s="13">
        <f t="shared" si="672"/>
        <v>0</v>
      </c>
      <c r="BY99" s="13">
        <f t="shared" si="672"/>
        <v>1.2422360248447204E-2</v>
      </c>
      <c r="BZ99" s="13">
        <f t="shared" si="672"/>
        <v>4.9652432969215492E-3</v>
      </c>
      <c r="CA99" s="13">
        <f t="shared" si="672"/>
        <v>1.5611448395490026E-3</v>
      </c>
      <c r="CB99" s="13">
        <f t="shared" si="672"/>
        <v>3.0769230769230769E-3</v>
      </c>
      <c r="CC99" s="13">
        <f t="shared" si="672"/>
        <v>0</v>
      </c>
      <c r="CD99" s="13">
        <f t="shared" si="672"/>
        <v>1.5503875968992248E-2</v>
      </c>
      <c r="CE99" s="13">
        <f t="shared" si="672"/>
        <v>2.1881838074398249E-3</v>
      </c>
      <c r="CF99" s="13">
        <f t="shared" ref="CF99" si="673">IFERROR(AN99/AN122,"..")</f>
        <v>9.3622001170275016E-3</v>
      </c>
      <c r="CG99" s="13">
        <f t="shared" ref="CG99" si="674">IFERROR(AO99/AO122,"..")</f>
        <v>1.9723865877712033E-3</v>
      </c>
      <c r="CH99" s="13">
        <f t="shared" ref="CH99" si="675">IFERROR(AP99/AP122,"..")</f>
        <v>1.7152658662092625E-2</v>
      </c>
      <c r="CI99" s="13">
        <f t="shared" ref="CI99" si="676">IFERROR(AQ99/AQ122,"..")</f>
        <v>9.6153846153846159E-3</v>
      </c>
      <c r="CJ99" s="13">
        <f t="shared" ref="CJ99" si="677">IFERROR(AR99/AR122,"..")</f>
        <v>6.9407367859049655E-3</v>
      </c>
      <c r="CK99" s="13">
        <f t="shared" ref="CK99" si="678">IFERROR(AS99/AS122,"..")</f>
        <v>6.9407367859049655E-3</v>
      </c>
      <c r="CL99" s="13">
        <f t="shared" ref="CL99" si="679">IFERROR(AT99/AT122,"..")</f>
        <v>9.0418636321971529E-3</v>
      </c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</row>
    <row r="100" spans="1:143" ht="12.9" x14ac:dyDescent="0.35">
      <c r="A100" s="18"/>
      <c r="B100" s="11" t="s">
        <v>60</v>
      </c>
      <c r="C100" s="9" t="s">
        <v>53</v>
      </c>
      <c r="D100" s="12">
        <v>38973</v>
      </c>
      <c r="E100" s="12">
        <v>27525</v>
      </c>
      <c r="F100" s="12">
        <v>264</v>
      </c>
      <c r="G100" s="12">
        <v>24981</v>
      </c>
      <c r="H100" s="12">
        <v>1023</v>
      </c>
      <c r="I100" s="12">
        <v>696</v>
      </c>
      <c r="J100" s="12">
        <v>6</v>
      </c>
      <c r="K100" s="12">
        <v>69</v>
      </c>
      <c r="L100" s="12">
        <v>66</v>
      </c>
      <c r="M100" s="12">
        <v>96</v>
      </c>
      <c r="N100" s="12">
        <v>150</v>
      </c>
      <c r="O100" s="12">
        <v>291</v>
      </c>
      <c r="P100" s="12">
        <v>699</v>
      </c>
      <c r="Q100" s="12">
        <v>6453</v>
      </c>
      <c r="R100" s="12">
        <v>2115</v>
      </c>
      <c r="S100" s="12">
        <v>66</v>
      </c>
      <c r="T100" s="12">
        <v>681</v>
      </c>
      <c r="U100" s="12">
        <v>366</v>
      </c>
      <c r="V100" s="12">
        <v>417</v>
      </c>
      <c r="W100" s="12">
        <v>87</v>
      </c>
      <c r="X100" s="12">
        <v>141</v>
      </c>
      <c r="Y100" s="12">
        <v>195</v>
      </c>
      <c r="Z100" s="12">
        <v>378</v>
      </c>
      <c r="AA100" s="12">
        <v>6099</v>
      </c>
      <c r="AB100" s="12">
        <v>291</v>
      </c>
      <c r="AC100" s="12">
        <v>126</v>
      </c>
      <c r="AD100" s="12">
        <v>3630</v>
      </c>
      <c r="AE100" s="12">
        <v>24</v>
      </c>
      <c r="AF100" s="12">
        <v>39</v>
      </c>
      <c r="AG100" s="12">
        <v>111</v>
      </c>
      <c r="AH100" s="12">
        <v>375</v>
      </c>
      <c r="AI100" s="12">
        <v>1200</v>
      </c>
      <c r="AJ100" s="12">
        <v>135</v>
      </c>
      <c r="AK100" s="12">
        <v>27</v>
      </c>
      <c r="AL100" s="12">
        <v>177</v>
      </c>
      <c r="AM100" s="12">
        <v>27</v>
      </c>
      <c r="AN100" s="12">
        <v>855</v>
      </c>
      <c r="AO100" s="12">
        <v>93</v>
      </c>
      <c r="AP100" s="12">
        <v>582</v>
      </c>
      <c r="AQ100" s="12">
        <v>183</v>
      </c>
      <c r="AR100" s="12">
        <v>468</v>
      </c>
      <c r="AS100" s="12">
        <v>468</v>
      </c>
      <c r="AT100" s="12">
        <v>38973</v>
      </c>
      <c r="AU100" s="12">
        <v>0</v>
      </c>
      <c r="AV100" s="13">
        <f>IFERROR(D100/D122,"..")</f>
        <v>8.5056372516924855E-2</v>
      </c>
      <c r="AW100" s="13">
        <f t="shared" ref="AW100:CE100" si="680">IFERROR(E100/E122,"..")</f>
        <v>8.0765845070422532E-2</v>
      </c>
      <c r="AX100" s="13">
        <f t="shared" si="680"/>
        <v>9.3517534537725822E-2</v>
      </c>
      <c r="AY100" s="13">
        <f t="shared" si="680"/>
        <v>7.8991054573740477E-2</v>
      </c>
      <c r="AZ100" s="13">
        <f t="shared" si="680"/>
        <v>9.2814371257485026E-2</v>
      </c>
      <c r="BA100" s="13">
        <f t="shared" si="680"/>
        <v>0.18110850897736144</v>
      </c>
      <c r="BB100" s="13">
        <f t="shared" si="680"/>
        <v>4.2553191489361701E-2</v>
      </c>
      <c r="BC100" s="13">
        <f t="shared" si="680"/>
        <v>0.359375</v>
      </c>
      <c r="BD100" s="13">
        <f t="shared" si="680"/>
        <v>0.17886178861788618</v>
      </c>
      <c r="BE100" s="13">
        <f t="shared" si="680"/>
        <v>0.24806201550387597</v>
      </c>
      <c r="BF100" s="13">
        <f t="shared" si="680"/>
        <v>0.12135922330097088</v>
      </c>
      <c r="BG100" s="13">
        <f t="shared" si="680"/>
        <v>0.11010215664018161</v>
      </c>
      <c r="BH100" s="13">
        <f t="shared" si="680"/>
        <v>7.8689631881121241E-2</v>
      </c>
      <c r="BI100" s="13">
        <f t="shared" si="680"/>
        <v>5.893796580447172E-2</v>
      </c>
      <c r="BJ100" s="13">
        <f t="shared" si="680"/>
        <v>0.10196702343072028</v>
      </c>
      <c r="BK100" s="13">
        <f t="shared" si="680"/>
        <v>0.26829268292682928</v>
      </c>
      <c r="BL100" s="13">
        <f t="shared" si="680"/>
        <v>9.7676419965576591E-2</v>
      </c>
      <c r="BM100" s="13">
        <f t="shared" si="680"/>
        <v>5.461056401074306E-2</v>
      </c>
      <c r="BN100" s="13">
        <f t="shared" si="680"/>
        <v>0.11564059900166389</v>
      </c>
      <c r="BO100" s="13">
        <f t="shared" si="680"/>
        <v>5.4716981132075473E-2</v>
      </c>
      <c r="BP100" s="13">
        <f t="shared" si="680"/>
        <v>0.31756756756756754</v>
      </c>
      <c r="BQ100" s="13">
        <f t="shared" si="680"/>
        <v>0.125</v>
      </c>
      <c r="BR100" s="13">
        <f t="shared" si="680"/>
        <v>0.26582278481012656</v>
      </c>
      <c r="BS100" s="13">
        <f t="shared" si="680"/>
        <v>0.13938978402468288</v>
      </c>
      <c r="BT100" s="13">
        <f t="shared" si="680"/>
        <v>0.34275618374558303</v>
      </c>
      <c r="BU100" s="13">
        <f t="shared" si="680"/>
        <v>0.36521739130434783</v>
      </c>
      <c r="BV100" s="13">
        <f t="shared" si="680"/>
        <v>0.66887783305693749</v>
      </c>
      <c r="BW100" s="13">
        <f t="shared" si="680"/>
        <v>1.5065913370998116E-2</v>
      </c>
      <c r="BX100" s="13">
        <f t="shared" si="680"/>
        <v>0.12149532710280374</v>
      </c>
      <c r="BY100" s="13">
        <f t="shared" si="680"/>
        <v>7.6604554865424432E-2</v>
      </c>
      <c r="BZ100" s="13">
        <f t="shared" si="680"/>
        <v>3.1032770605759683E-2</v>
      </c>
      <c r="CA100" s="13">
        <f t="shared" si="680"/>
        <v>6.9384215091066778E-2</v>
      </c>
      <c r="CB100" s="13">
        <f t="shared" si="680"/>
        <v>0.13846153846153847</v>
      </c>
      <c r="CC100" s="13">
        <f t="shared" si="680"/>
        <v>3.0100334448160536E-2</v>
      </c>
      <c r="CD100" s="13">
        <f t="shared" si="680"/>
        <v>0.11434108527131782</v>
      </c>
      <c r="CE100" s="13">
        <f t="shared" si="680"/>
        <v>1.9693654266958426E-2</v>
      </c>
      <c r="CF100" s="13">
        <f t="shared" ref="CF100" si="681">IFERROR(AN100/AN122,"..")</f>
        <v>0.16676418958455236</v>
      </c>
      <c r="CG100" s="13">
        <f t="shared" ref="CG100" si="682">IFERROR(AO100/AO122,"..")</f>
        <v>6.1143984220907298E-2</v>
      </c>
      <c r="CH100" s="13">
        <f t="shared" ref="CH100" si="683">IFERROR(AP100/AP122,"..")</f>
        <v>0.33276157804459694</v>
      </c>
      <c r="CI100" s="13">
        <f t="shared" ref="CI100" si="684">IFERROR(AQ100/AQ122,"..")</f>
        <v>9.7756410256410256E-2</v>
      </c>
      <c r="CJ100" s="13">
        <f t="shared" ref="CJ100" si="685">IFERROR(AR100/AR122,"..")</f>
        <v>8.3288841430859586E-2</v>
      </c>
      <c r="CK100" s="13">
        <f t="shared" ref="CK100" si="686">IFERROR(AS100/AS122,"..")</f>
        <v>8.3288841430859586E-2</v>
      </c>
      <c r="CL100" s="13">
        <f t="shared" ref="CL100" si="687">IFERROR(AT100/AT122,"..")</f>
        <v>8.5056372516924855E-2</v>
      </c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</row>
    <row r="101" spans="1:143" ht="20.6" x14ac:dyDescent="0.35">
      <c r="A101" s="18"/>
      <c r="B101" s="11" t="s">
        <v>61</v>
      </c>
      <c r="C101" s="9" t="s">
        <v>53</v>
      </c>
      <c r="D101" s="12">
        <v>3897</v>
      </c>
      <c r="E101" s="12">
        <v>2913</v>
      </c>
      <c r="F101" s="12">
        <v>24</v>
      </c>
      <c r="G101" s="12">
        <v>2580</v>
      </c>
      <c r="H101" s="12">
        <v>81</v>
      </c>
      <c r="I101" s="12">
        <v>60</v>
      </c>
      <c r="J101" s="12">
        <v>3</v>
      </c>
      <c r="K101" s="12">
        <v>0</v>
      </c>
      <c r="L101" s="12">
        <v>0</v>
      </c>
      <c r="M101" s="12">
        <v>0</v>
      </c>
      <c r="N101" s="12">
        <v>15</v>
      </c>
      <c r="O101" s="12">
        <v>27</v>
      </c>
      <c r="P101" s="12">
        <v>207</v>
      </c>
      <c r="Q101" s="12">
        <v>513</v>
      </c>
      <c r="R101" s="12">
        <v>156</v>
      </c>
      <c r="S101" s="12">
        <v>3</v>
      </c>
      <c r="T101" s="12">
        <v>60</v>
      </c>
      <c r="U101" s="12">
        <v>54</v>
      </c>
      <c r="V101" s="12">
        <v>24</v>
      </c>
      <c r="W101" s="12">
        <v>12</v>
      </c>
      <c r="X101" s="12">
        <v>0</v>
      </c>
      <c r="Y101" s="12">
        <v>6</v>
      </c>
      <c r="Z101" s="12">
        <v>12</v>
      </c>
      <c r="AA101" s="12">
        <v>546</v>
      </c>
      <c r="AB101" s="12">
        <v>24</v>
      </c>
      <c r="AC101" s="12">
        <v>24</v>
      </c>
      <c r="AD101" s="12">
        <v>339</v>
      </c>
      <c r="AE101" s="12">
        <v>3</v>
      </c>
      <c r="AF101" s="12">
        <v>0</v>
      </c>
      <c r="AG101" s="12">
        <v>3</v>
      </c>
      <c r="AH101" s="12">
        <v>51</v>
      </c>
      <c r="AI101" s="12">
        <v>99</v>
      </c>
      <c r="AJ101" s="12">
        <v>6</v>
      </c>
      <c r="AK101" s="12">
        <v>0</v>
      </c>
      <c r="AL101" s="12">
        <v>6</v>
      </c>
      <c r="AM101" s="12">
        <v>3</v>
      </c>
      <c r="AN101" s="12">
        <v>78</v>
      </c>
      <c r="AO101" s="12">
        <v>3</v>
      </c>
      <c r="AP101" s="12">
        <v>36</v>
      </c>
      <c r="AQ101" s="12">
        <v>39</v>
      </c>
      <c r="AR101" s="12">
        <v>66</v>
      </c>
      <c r="AS101" s="12">
        <v>66</v>
      </c>
      <c r="AT101" s="12">
        <v>3897</v>
      </c>
      <c r="AU101" s="12">
        <v>0</v>
      </c>
      <c r="AV101" s="13">
        <f>IFERROR(D101/D122,"..")</f>
        <v>8.5049825186271563E-3</v>
      </c>
      <c r="AW101" s="13">
        <f t="shared" ref="AW101:CE101" si="688">IFERROR(E101/E122,"..")</f>
        <v>8.547535211267606E-3</v>
      </c>
      <c r="AX101" s="13">
        <f t="shared" si="688"/>
        <v>8.5015940488841653E-3</v>
      </c>
      <c r="AY101" s="13">
        <f t="shared" si="688"/>
        <v>8.1580769705076033E-3</v>
      </c>
      <c r="AZ101" s="13">
        <f t="shared" si="688"/>
        <v>7.3489384866630373E-3</v>
      </c>
      <c r="BA101" s="13">
        <f t="shared" si="688"/>
        <v>1.56128024980484E-2</v>
      </c>
      <c r="BB101" s="13">
        <f t="shared" si="688"/>
        <v>2.1276595744680851E-2</v>
      </c>
      <c r="BC101" s="13">
        <f t="shared" si="688"/>
        <v>0</v>
      </c>
      <c r="BD101" s="13">
        <f t="shared" si="688"/>
        <v>0</v>
      </c>
      <c r="BE101" s="13">
        <f t="shared" si="688"/>
        <v>0</v>
      </c>
      <c r="BF101" s="13">
        <f t="shared" si="688"/>
        <v>1.2135922330097087E-2</v>
      </c>
      <c r="BG101" s="13">
        <f t="shared" si="688"/>
        <v>1.021566401816118E-2</v>
      </c>
      <c r="BH101" s="13">
        <f t="shared" si="688"/>
        <v>2.3302938196555219E-2</v>
      </c>
      <c r="BI101" s="13">
        <f t="shared" si="688"/>
        <v>4.6854449802718103E-3</v>
      </c>
      <c r="BJ101" s="13">
        <f t="shared" si="688"/>
        <v>7.5209719409892973E-3</v>
      </c>
      <c r="BK101" s="13">
        <f t="shared" si="688"/>
        <v>1.2195121951219513E-2</v>
      </c>
      <c r="BL101" s="13">
        <f t="shared" si="688"/>
        <v>8.6058519793459545E-3</v>
      </c>
      <c r="BM101" s="13">
        <f t="shared" si="688"/>
        <v>8.057296329453895E-3</v>
      </c>
      <c r="BN101" s="13">
        <f t="shared" si="688"/>
        <v>6.6555740432612314E-3</v>
      </c>
      <c r="BO101" s="13">
        <f t="shared" si="688"/>
        <v>7.5471698113207548E-3</v>
      </c>
      <c r="BP101" s="13">
        <f t="shared" si="688"/>
        <v>0</v>
      </c>
      <c r="BQ101" s="13">
        <f t="shared" si="688"/>
        <v>3.8461538461538464E-3</v>
      </c>
      <c r="BR101" s="13">
        <f t="shared" si="688"/>
        <v>8.4388185654008432E-3</v>
      </c>
      <c r="BS101" s="13">
        <f t="shared" si="688"/>
        <v>1.2478573877271169E-2</v>
      </c>
      <c r="BT101" s="13">
        <f t="shared" si="688"/>
        <v>2.8268551236749116E-2</v>
      </c>
      <c r="BU101" s="13">
        <f t="shared" si="688"/>
        <v>6.9565217391304349E-2</v>
      </c>
      <c r="BV101" s="13">
        <f t="shared" si="688"/>
        <v>6.2465450525152018E-2</v>
      </c>
      <c r="BW101" s="13">
        <f t="shared" si="688"/>
        <v>1.8832391713747645E-3</v>
      </c>
      <c r="BX101" s="13">
        <f t="shared" si="688"/>
        <v>0</v>
      </c>
      <c r="BY101" s="13">
        <f t="shared" si="688"/>
        <v>2.070393374741201E-3</v>
      </c>
      <c r="BZ101" s="13">
        <f t="shared" si="688"/>
        <v>4.2204568023833169E-3</v>
      </c>
      <c r="CA101" s="13">
        <f t="shared" si="688"/>
        <v>5.7241977450130099E-3</v>
      </c>
      <c r="CB101" s="13">
        <f t="shared" si="688"/>
        <v>6.1538461538461538E-3</v>
      </c>
      <c r="CC101" s="13">
        <f t="shared" si="688"/>
        <v>0</v>
      </c>
      <c r="CD101" s="13">
        <f t="shared" si="688"/>
        <v>3.875968992248062E-3</v>
      </c>
      <c r="CE101" s="13">
        <f t="shared" si="688"/>
        <v>2.1881838074398249E-3</v>
      </c>
      <c r="CF101" s="13">
        <f t="shared" ref="CF101" si="689">IFERROR(AN101/AN122,"..")</f>
        <v>1.5213575190169689E-2</v>
      </c>
      <c r="CG101" s="13">
        <f t="shared" ref="CG101" si="690">IFERROR(AO101/AO122,"..")</f>
        <v>1.9723865877712033E-3</v>
      </c>
      <c r="CH101" s="13">
        <f t="shared" ref="CH101" si="691">IFERROR(AP101/AP122,"..")</f>
        <v>2.0583190394511151E-2</v>
      </c>
      <c r="CI101" s="13">
        <f t="shared" ref="CI101" si="692">IFERROR(AQ101/AQ122,"..")</f>
        <v>2.0833333333333332E-2</v>
      </c>
      <c r="CJ101" s="13">
        <f t="shared" ref="CJ101" si="693">IFERROR(AR101/AR122,"..")</f>
        <v>1.1745862253069941E-2</v>
      </c>
      <c r="CK101" s="13">
        <f t="shared" ref="CK101" si="694">IFERROR(AS101/AS122,"..")</f>
        <v>1.1745862253069941E-2</v>
      </c>
      <c r="CL101" s="13">
        <f t="shared" ref="CL101" si="695">IFERROR(AT101/AT122,"..")</f>
        <v>8.5049825186271563E-3</v>
      </c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</row>
    <row r="102" spans="1:143" ht="12.9" x14ac:dyDescent="0.35">
      <c r="A102" s="18"/>
      <c r="B102" s="11" t="s">
        <v>62</v>
      </c>
      <c r="C102" s="9" t="s">
        <v>53</v>
      </c>
      <c r="D102" s="12">
        <v>2481</v>
      </c>
      <c r="E102" s="12">
        <v>1782</v>
      </c>
      <c r="F102" s="12">
        <v>15</v>
      </c>
      <c r="G102" s="12">
        <v>1650</v>
      </c>
      <c r="H102" s="12">
        <v>45</v>
      </c>
      <c r="I102" s="12">
        <v>30</v>
      </c>
      <c r="J102" s="12">
        <v>0</v>
      </c>
      <c r="K102" s="12">
        <v>3</v>
      </c>
      <c r="L102" s="12">
        <v>3</v>
      </c>
      <c r="M102" s="12">
        <v>3</v>
      </c>
      <c r="N102" s="12">
        <v>3</v>
      </c>
      <c r="O102" s="12">
        <v>24</v>
      </c>
      <c r="P102" s="12">
        <v>60</v>
      </c>
      <c r="Q102" s="12">
        <v>921</v>
      </c>
      <c r="R102" s="12">
        <v>216</v>
      </c>
      <c r="S102" s="12">
        <v>3</v>
      </c>
      <c r="T102" s="12">
        <v>54</v>
      </c>
      <c r="U102" s="12">
        <v>69</v>
      </c>
      <c r="V102" s="12">
        <v>21</v>
      </c>
      <c r="W102" s="12">
        <v>30</v>
      </c>
      <c r="X102" s="12">
        <v>12</v>
      </c>
      <c r="Y102" s="12">
        <v>36</v>
      </c>
      <c r="Z102" s="12">
        <v>15</v>
      </c>
      <c r="AA102" s="12">
        <v>138</v>
      </c>
      <c r="AB102" s="12">
        <v>9</v>
      </c>
      <c r="AC102" s="12">
        <v>3</v>
      </c>
      <c r="AD102" s="12">
        <v>63</v>
      </c>
      <c r="AE102" s="12">
        <v>6</v>
      </c>
      <c r="AF102" s="12">
        <v>0</v>
      </c>
      <c r="AG102" s="12">
        <v>0</v>
      </c>
      <c r="AH102" s="12">
        <v>18</v>
      </c>
      <c r="AI102" s="12">
        <v>24</v>
      </c>
      <c r="AJ102" s="12">
        <v>3</v>
      </c>
      <c r="AK102" s="12">
        <v>3</v>
      </c>
      <c r="AL102" s="12">
        <v>9</v>
      </c>
      <c r="AM102" s="12">
        <v>0</v>
      </c>
      <c r="AN102" s="12">
        <v>27</v>
      </c>
      <c r="AO102" s="12">
        <v>3</v>
      </c>
      <c r="AP102" s="12">
        <v>6</v>
      </c>
      <c r="AQ102" s="12">
        <v>18</v>
      </c>
      <c r="AR102" s="12">
        <v>33</v>
      </c>
      <c r="AS102" s="12">
        <v>33</v>
      </c>
      <c r="AT102" s="12">
        <v>2481</v>
      </c>
      <c r="AU102" s="12">
        <v>0</v>
      </c>
      <c r="AV102" s="13">
        <f>IFERROR(D102/D122,"..")</f>
        <v>5.4146424502730236E-3</v>
      </c>
      <c r="AW102" s="13">
        <f t="shared" ref="AW102:CE102" si="696">IFERROR(E102/E122,"..")</f>
        <v>5.22887323943662E-3</v>
      </c>
      <c r="AX102" s="13">
        <f t="shared" si="696"/>
        <v>5.3134962805526037E-3</v>
      </c>
      <c r="AY102" s="13">
        <f t="shared" si="696"/>
        <v>5.2173748067199785E-3</v>
      </c>
      <c r="AZ102" s="13">
        <f t="shared" si="696"/>
        <v>4.0827436037016874E-3</v>
      </c>
      <c r="BA102" s="13">
        <f t="shared" si="696"/>
        <v>7.8064012490241998E-3</v>
      </c>
      <c r="BB102" s="13">
        <f t="shared" si="696"/>
        <v>0</v>
      </c>
      <c r="BC102" s="13">
        <f t="shared" si="696"/>
        <v>1.5625E-2</v>
      </c>
      <c r="BD102" s="13">
        <f t="shared" si="696"/>
        <v>8.130081300813009E-3</v>
      </c>
      <c r="BE102" s="13">
        <f t="shared" si="696"/>
        <v>7.7519379844961239E-3</v>
      </c>
      <c r="BF102" s="13">
        <f t="shared" si="696"/>
        <v>2.4271844660194173E-3</v>
      </c>
      <c r="BG102" s="13">
        <f t="shared" si="696"/>
        <v>9.0805902383654935E-3</v>
      </c>
      <c r="BH102" s="13">
        <f t="shared" si="696"/>
        <v>6.7544748395812221E-3</v>
      </c>
      <c r="BI102" s="13">
        <f t="shared" si="696"/>
        <v>8.4118807540552384E-3</v>
      </c>
      <c r="BJ102" s="13">
        <f t="shared" si="696"/>
        <v>1.041365345675441E-2</v>
      </c>
      <c r="BK102" s="13">
        <f t="shared" si="696"/>
        <v>1.2195121951219513E-2</v>
      </c>
      <c r="BL102" s="13">
        <f t="shared" si="696"/>
        <v>7.7452667814113599E-3</v>
      </c>
      <c r="BM102" s="13">
        <f t="shared" si="696"/>
        <v>1.0295434198746643E-2</v>
      </c>
      <c r="BN102" s="13">
        <f t="shared" si="696"/>
        <v>5.8236272878535774E-3</v>
      </c>
      <c r="BO102" s="13">
        <f t="shared" si="696"/>
        <v>1.8867924528301886E-2</v>
      </c>
      <c r="BP102" s="13">
        <f t="shared" si="696"/>
        <v>2.7027027027027029E-2</v>
      </c>
      <c r="BQ102" s="13">
        <f t="shared" si="696"/>
        <v>2.3076923076923078E-2</v>
      </c>
      <c r="BR102" s="13">
        <f t="shared" si="696"/>
        <v>1.0548523206751054E-2</v>
      </c>
      <c r="BS102" s="13">
        <f t="shared" si="696"/>
        <v>3.153925265683922E-3</v>
      </c>
      <c r="BT102" s="13">
        <f t="shared" si="696"/>
        <v>1.0600706713780919E-2</v>
      </c>
      <c r="BU102" s="13">
        <f t="shared" si="696"/>
        <v>8.6956521739130436E-3</v>
      </c>
      <c r="BV102" s="13">
        <f t="shared" si="696"/>
        <v>1.1608623548922056E-2</v>
      </c>
      <c r="BW102" s="13">
        <f t="shared" si="696"/>
        <v>3.766478342749529E-3</v>
      </c>
      <c r="BX102" s="13">
        <f t="shared" si="696"/>
        <v>0</v>
      </c>
      <c r="BY102" s="13">
        <f t="shared" si="696"/>
        <v>0</v>
      </c>
      <c r="BZ102" s="13">
        <f t="shared" si="696"/>
        <v>1.4895729890764648E-3</v>
      </c>
      <c r="CA102" s="13">
        <f t="shared" si="696"/>
        <v>1.3876843018213356E-3</v>
      </c>
      <c r="CB102" s="13">
        <f t="shared" si="696"/>
        <v>3.0769230769230769E-3</v>
      </c>
      <c r="CC102" s="13">
        <f t="shared" si="696"/>
        <v>3.3444816053511705E-3</v>
      </c>
      <c r="CD102" s="13">
        <f t="shared" si="696"/>
        <v>5.8139534883720929E-3</v>
      </c>
      <c r="CE102" s="13">
        <f t="shared" si="696"/>
        <v>0</v>
      </c>
      <c r="CF102" s="13">
        <f t="shared" ref="CF102" si="697">IFERROR(AN102/AN122,"..")</f>
        <v>5.2662375658279695E-3</v>
      </c>
      <c r="CG102" s="13">
        <f t="shared" ref="CG102" si="698">IFERROR(AO102/AO122,"..")</f>
        <v>1.9723865877712033E-3</v>
      </c>
      <c r="CH102" s="13">
        <f t="shared" ref="CH102" si="699">IFERROR(AP102/AP122,"..")</f>
        <v>3.4305317324185248E-3</v>
      </c>
      <c r="CI102" s="13">
        <f t="shared" ref="CI102" si="700">IFERROR(AQ102/AQ122,"..")</f>
        <v>9.6153846153846159E-3</v>
      </c>
      <c r="CJ102" s="13">
        <f t="shared" ref="CJ102" si="701">IFERROR(AR102/AR122,"..")</f>
        <v>5.8729311265349705E-3</v>
      </c>
      <c r="CK102" s="13">
        <f t="shared" ref="CK102" si="702">IFERROR(AS102/AS122,"..")</f>
        <v>5.8729311265349705E-3</v>
      </c>
      <c r="CL102" s="13">
        <f t="shared" ref="CL102" si="703">IFERROR(AT102/AT122,"..")</f>
        <v>5.4146424502730236E-3</v>
      </c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</row>
    <row r="103" spans="1:143" ht="12.9" x14ac:dyDescent="0.35">
      <c r="A103" s="18"/>
      <c r="B103" s="11" t="s">
        <v>63</v>
      </c>
      <c r="C103" s="9" t="s">
        <v>53</v>
      </c>
      <c r="D103" s="12">
        <v>8655</v>
      </c>
      <c r="E103" s="12">
        <v>3993</v>
      </c>
      <c r="F103" s="12">
        <v>36</v>
      </c>
      <c r="G103" s="12">
        <v>3495</v>
      </c>
      <c r="H103" s="12">
        <v>216</v>
      </c>
      <c r="I103" s="12">
        <v>114</v>
      </c>
      <c r="J103" s="12">
        <v>12</v>
      </c>
      <c r="K103" s="12">
        <v>15</v>
      </c>
      <c r="L103" s="12">
        <v>9</v>
      </c>
      <c r="M103" s="12">
        <v>12</v>
      </c>
      <c r="N103" s="12">
        <v>51</v>
      </c>
      <c r="O103" s="12">
        <v>102</v>
      </c>
      <c r="P103" s="12">
        <v>246</v>
      </c>
      <c r="Q103" s="12">
        <v>5769</v>
      </c>
      <c r="R103" s="12">
        <v>2139</v>
      </c>
      <c r="S103" s="12">
        <v>9</v>
      </c>
      <c r="T103" s="12">
        <v>948</v>
      </c>
      <c r="U103" s="12">
        <v>477</v>
      </c>
      <c r="V103" s="12">
        <v>519</v>
      </c>
      <c r="W103" s="12">
        <v>117</v>
      </c>
      <c r="X103" s="12">
        <v>18</v>
      </c>
      <c r="Y103" s="12">
        <v>81</v>
      </c>
      <c r="Z103" s="12">
        <v>198</v>
      </c>
      <c r="AA103" s="12">
        <v>378</v>
      </c>
      <c r="AB103" s="12">
        <v>3</v>
      </c>
      <c r="AC103" s="12">
        <v>3</v>
      </c>
      <c r="AD103" s="12">
        <v>57</v>
      </c>
      <c r="AE103" s="12">
        <v>9</v>
      </c>
      <c r="AF103" s="12">
        <v>0</v>
      </c>
      <c r="AG103" s="12">
        <v>12</v>
      </c>
      <c r="AH103" s="12">
        <v>168</v>
      </c>
      <c r="AI103" s="12">
        <v>84</v>
      </c>
      <c r="AJ103" s="12">
        <v>3</v>
      </c>
      <c r="AK103" s="12">
        <v>33</v>
      </c>
      <c r="AL103" s="12">
        <v>15</v>
      </c>
      <c r="AM103" s="12">
        <v>0</v>
      </c>
      <c r="AN103" s="12">
        <v>45</v>
      </c>
      <c r="AO103" s="12">
        <v>6</v>
      </c>
      <c r="AP103" s="12">
        <v>30</v>
      </c>
      <c r="AQ103" s="12">
        <v>9</v>
      </c>
      <c r="AR103" s="12">
        <v>54</v>
      </c>
      <c r="AS103" s="12">
        <v>54</v>
      </c>
      <c r="AT103" s="12">
        <v>8655</v>
      </c>
      <c r="AU103" s="12">
        <v>0</v>
      </c>
      <c r="AV103" s="13">
        <f>IFERROR(D103/D122,"..")</f>
        <v>1.8889048934749304E-2</v>
      </c>
      <c r="AW103" s="13">
        <f t="shared" ref="AW103:CE103" si="704">IFERROR(E103/E122,"..")</f>
        <v>1.1716549295774648E-2</v>
      </c>
      <c r="AX103" s="13">
        <f t="shared" si="704"/>
        <v>1.2752391073326248E-2</v>
      </c>
      <c r="AY103" s="13">
        <f t="shared" si="704"/>
        <v>1.1051348454234137E-2</v>
      </c>
      <c r="AZ103" s="13">
        <f t="shared" si="704"/>
        <v>1.9597169297768099E-2</v>
      </c>
      <c r="BA103" s="13">
        <f t="shared" si="704"/>
        <v>2.9664324746291961E-2</v>
      </c>
      <c r="BB103" s="13">
        <f t="shared" si="704"/>
        <v>8.5106382978723402E-2</v>
      </c>
      <c r="BC103" s="13">
        <f t="shared" si="704"/>
        <v>7.8125E-2</v>
      </c>
      <c r="BD103" s="13">
        <f t="shared" si="704"/>
        <v>2.4390243902439025E-2</v>
      </c>
      <c r="BE103" s="13">
        <f t="shared" si="704"/>
        <v>3.1007751937984496E-2</v>
      </c>
      <c r="BF103" s="13">
        <f t="shared" si="704"/>
        <v>4.12621359223301E-2</v>
      </c>
      <c r="BG103" s="13">
        <f t="shared" si="704"/>
        <v>3.8592508513053347E-2</v>
      </c>
      <c r="BH103" s="13">
        <f t="shared" si="704"/>
        <v>2.7693346842283011E-2</v>
      </c>
      <c r="BI103" s="13">
        <f t="shared" si="704"/>
        <v>5.2690705830775973E-2</v>
      </c>
      <c r="BJ103" s="13">
        <f t="shared" si="704"/>
        <v>0.10312409603702632</v>
      </c>
      <c r="BK103" s="13">
        <f t="shared" si="704"/>
        <v>3.6585365853658534E-2</v>
      </c>
      <c r="BL103" s="13">
        <f t="shared" si="704"/>
        <v>0.13597246127366611</v>
      </c>
      <c r="BM103" s="13">
        <f t="shared" si="704"/>
        <v>7.1172784243509396E-2</v>
      </c>
      <c r="BN103" s="13">
        <f t="shared" si="704"/>
        <v>0.14392678868552414</v>
      </c>
      <c r="BO103" s="13">
        <f t="shared" si="704"/>
        <v>7.3584905660377356E-2</v>
      </c>
      <c r="BP103" s="13">
        <f t="shared" si="704"/>
        <v>4.0540540540540543E-2</v>
      </c>
      <c r="BQ103" s="13">
        <f t="shared" si="704"/>
        <v>5.1923076923076926E-2</v>
      </c>
      <c r="BR103" s="13">
        <f t="shared" si="704"/>
        <v>0.13924050632911392</v>
      </c>
      <c r="BS103" s="13">
        <f t="shared" si="704"/>
        <v>8.6390126842646551E-3</v>
      </c>
      <c r="BT103" s="13">
        <f t="shared" si="704"/>
        <v>3.5335689045936395E-3</v>
      </c>
      <c r="BU103" s="13">
        <f t="shared" si="704"/>
        <v>8.6956521739130436E-3</v>
      </c>
      <c r="BV103" s="13">
        <f t="shared" si="704"/>
        <v>1.0503040353786623E-2</v>
      </c>
      <c r="BW103" s="13">
        <f t="shared" si="704"/>
        <v>5.6497175141242938E-3</v>
      </c>
      <c r="BX103" s="13">
        <f t="shared" si="704"/>
        <v>0</v>
      </c>
      <c r="BY103" s="13">
        <f t="shared" si="704"/>
        <v>8.2815734989648039E-3</v>
      </c>
      <c r="BZ103" s="13">
        <f t="shared" si="704"/>
        <v>1.3902681231380337E-2</v>
      </c>
      <c r="CA103" s="13">
        <f t="shared" si="704"/>
        <v>4.8568950563746749E-3</v>
      </c>
      <c r="CB103" s="13">
        <f t="shared" si="704"/>
        <v>3.0769230769230769E-3</v>
      </c>
      <c r="CC103" s="13">
        <f t="shared" si="704"/>
        <v>3.678929765886288E-2</v>
      </c>
      <c r="CD103" s="13">
        <f t="shared" si="704"/>
        <v>9.6899224806201549E-3</v>
      </c>
      <c r="CE103" s="13">
        <f t="shared" si="704"/>
        <v>0</v>
      </c>
      <c r="CF103" s="13">
        <f t="shared" ref="CF103" si="705">IFERROR(AN103/AN122,"..")</f>
        <v>8.777062609713282E-3</v>
      </c>
      <c r="CG103" s="13">
        <f t="shared" ref="CG103" si="706">IFERROR(AO103/AO122,"..")</f>
        <v>3.9447731755424065E-3</v>
      </c>
      <c r="CH103" s="13">
        <f t="shared" ref="CH103" si="707">IFERROR(AP103/AP122,"..")</f>
        <v>1.7152658662092625E-2</v>
      </c>
      <c r="CI103" s="13">
        <f t="shared" ref="CI103" si="708">IFERROR(AQ103/AQ122,"..")</f>
        <v>4.807692307692308E-3</v>
      </c>
      <c r="CJ103" s="13">
        <f t="shared" ref="CJ103" si="709">IFERROR(AR103/AR122,"..")</f>
        <v>9.6102509343299527E-3</v>
      </c>
      <c r="CK103" s="13">
        <f t="shared" ref="CK103" si="710">IFERROR(AS103/AS122,"..")</f>
        <v>9.6102509343299527E-3</v>
      </c>
      <c r="CL103" s="13">
        <f t="shared" ref="CL103" si="711">IFERROR(AT103/AT122,"..")</f>
        <v>1.8889048934749304E-2</v>
      </c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</row>
    <row r="104" spans="1:143" ht="12.9" x14ac:dyDescent="0.35">
      <c r="A104" s="18"/>
      <c r="B104" s="11" t="s">
        <v>64</v>
      </c>
      <c r="C104" s="9" t="s">
        <v>53</v>
      </c>
      <c r="D104" s="12">
        <v>7020</v>
      </c>
      <c r="E104" s="12">
        <v>3933</v>
      </c>
      <c r="F104" s="12">
        <v>54</v>
      </c>
      <c r="G104" s="12">
        <v>3543</v>
      </c>
      <c r="H104" s="12">
        <v>129</v>
      </c>
      <c r="I104" s="12">
        <v>9</v>
      </c>
      <c r="J104" s="12">
        <v>0</v>
      </c>
      <c r="K104" s="12">
        <v>0</v>
      </c>
      <c r="L104" s="12">
        <v>0</v>
      </c>
      <c r="M104" s="12">
        <v>0</v>
      </c>
      <c r="N104" s="12">
        <v>6</v>
      </c>
      <c r="O104" s="12">
        <v>24</v>
      </c>
      <c r="P104" s="12">
        <v>216</v>
      </c>
      <c r="Q104" s="12">
        <v>2184</v>
      </c>
      <c r="R104" s="12">
        <v>1230</v>
      </c>
      <c r="S104" s="12">
        <v>15</v>
      </c>
      <c r="T104" s="12">
        <v>309</v>
      </c>
      <c r="U104" s="12">
        <v>69</v>
      </c>
      <c r="V104" s="12">
        <v>585</v>
      </c>
      <c r="W104" s="12">
        <v>24</v>
      </c>
      <c r="X104" s="12">
        <v>6</v>
      </c>
      <c r="Y104" s="12">
        <v>216</v>
      </c>
      <c r="Z104" s="12">
        <v>57</v>
      </c>
      <c r="AA104" s="12">
        <v>162</v>
      </c>
      <c r="AB104" s="12">
        <v>3</v>
      </c>
      <c r="AC104" s="12">
        <v>6</v>
      </c>
      <c r="AD104" s="12">
        <v>21</v>
      </c>
      <c r="AE104" s="12">
        <v>0</v>
      </c>
      <c r="AF104" s="12">
        <v>0</v>
      </c>
      <c r="AG104" s="12">
        <v>3</v>
      </c>
      <c r="AH104" s="12">
        <v>63</v>
      </c>
      <c r="AI104" s="12">
        <v>36</v>
      </c>
      <c r="AJ104" s="12">
        <v>3</v>
      </c>
      <c r="AK104" s="12">
        <v>0</v>
      </c>
      <c r="AL104" s="12">
        <v>27</v>
      </c>
      <c r="AM104" s="12">
        <v>0</v>
      </c>
      <c r="AN104" s="12">
        <v>18</v>
      </c>
      <c r="AO104" s="12">
        <v>0</v>
      </c>
      <c r="AP104" s="12">
        <v>3</v>
      </c>
      <c r="AQ104" s="12">
        <v>15</v>
      </c>
      <c r="AR104" s="12">
        <v>42</v>
      </c>
      <c r="AS104" s="12">
        <v>42</v>
      </c>
      <c r="AT104" s="12">
        <v>7020</v>
      </c>
      <c r="AU104" s="12">
        <v>0</v>
      </c>
      <c r="AV104" s="13">
        <f>IFERROR(D104/D122,"..")</f>
        <v>1.5320753728704808E-2</v>
      </c>
      <c r="AW104" s="13">
        <f t="shared" ref="AW104:CE104" si="712">IFERROR(E104/E122,"..")</f>
        <v>1.1540492957746479E-2</v>
      </c>
      <c r="AX104" s="13">
        <f t="shared" si="712"/>
        <v>1.9128586609989374E-2</v>
      </c>
      <c r="AY104" s="13">
        <f t="shared" si="712"/>
        <v>1.1203126630429628E-2</v>
      </c>
      <c r="AZ104" s="13">
        <f t="shared" si="712"/>
        <v>1.1703864997278171E-2</v>
      </c>
      <c r="BA104" s="13">
        <f t="shared" si="712"/>
        <v>2.34192037470726E-3</v>
      </c>
      <c r="BB104" s="13">
        <f t="shared" si="712"/>
        <v>0</v>
      </c>
      <c r="BC104" s="13">
        <f t="shared" si="712"/>
        <v>0</v>
      </c>
      <c r="BD104" s="13">
        <f t="shared" si="712"/>
        <v>0</v>
      </c>
      <c r="BE104" s="13">
        <f t="shared" si="712"/>
        <v>0</v>
      </c>
      <c r="BF104" s="13">
        <f t="shared" si="712"/>
        <v>4.8543689320388345E-3</v>
      </c>
      <c r="BG104" s="13">
        <f t="shared" si="712"/>
        <v>9.0805902383654935E-3</v>
      </c>
      <c r="BH104" s="13">
        <f t="shared" si="712"/>
        <v>2.4316109422492401E-2</v>
      </c>
      <c r="BI104" s="13">
        <f t="shared" si="712"/>
        <v>1.994739149495835E-2</v>
      </c>
      <c r="BJ104" s="13">
        <f t="shared" si="712"/>
        <v>5.929997107318484E-2</v>
      </c>
      <c r="BK104" s="13">
        <f t="shared" si="712"/>
        <v>6.097560975609756E-2</v>
      </c>
      <c r="BL104" s="13">
        <f t="shared" si="712"/>
        <v>4.4320137693631668E-2</v>
      </c>
      <c r="BM104" s="13">
        <f t="shared" si="712"/>
        <v>1.0295434198746643E-2</v>
      </c>
      <c r="BN104" s="13">
        <f t="shared" si="712"/>
        <v>0.16222961730449251</v>
      </c>
      <c r="BO104" s="13">
        <f t="shared" si="712"/>
        <v>1.509433962264151E-2</v>
      </c>
      <c r="BP104" s="13">
        <f t="shared" si="712"/>
        <v>1.3513513513513514E-2</v>
      </c>
      <c r="BQ104" s="13">
        <f t="shared" si="712"/>
        <v>0.13846153846153847</v>
      </c>
      <c r="BR104" s="13">
        <f t="shared" si="712"/>
        <v>4.0084388185654012E-2</v>
      </c>
      <c r="BS104" s="13">
        <f t="shared" si="712"/>
        <v>3.7024340075419953E-3</v>
      </c>
      <c r="BT104" s="13">
        <f t="shared" si="712"/>
        <v>3.5335689045936395E-3</v>
      </c>
      <c r="BU104" s="13">
        <f t="shared" si="712"/>
        <v>1.7391304347826087E-2</v>
      </c>
      <c r="BV104" s="13">
        <f t="shared" si="712"/>
        <v>3.869541182974019E-3</v>
      </c>
      <c r="BW104" s="13">
        <f t="shared" si="712"/>
        <v>0</v>
      </c>
      <c r="BX104" s="13">
        <f t="shared" si="712"/>
        <v>0</v>
      </c>
      <c r="BY104" s="13">
        <f t="shared" si="712"/>
        <v>2.070393374741201E-3</v>
      </c>
      <c r="BZ104" s="13">
        <f t="shared" si="712"/>
        <v>5.213505461767627E-3</v>
      </c>
      <c r="CA104" s="13">
        <f t="shared" si="712"/>
        <v>2.0815264527320036E-3</v>
      </c>
      <c r="CB104" s="13">
        <f t="shared" si="712"/>
        <v>3.0769230769230769E-3</v>
      </c>
      <c r="CC104" s="13">
        <f t="shared" si="712"/>
        <v>0</v>
      </c>
      <c r="CD104" s="13">
        <f t="shared" si="712"/>
        <v>1.7441860465116279E-2</v>
      </c>
      <c r="CE104" s="13">
        <f t="shared" si="712"/>
        <v>0</v>
      </c>
      <c r="CF104" s="13">
        <f t="shared" ref="CF104" si="713">IFERROR(AN104/AN122,"..")</f>
        <v>3.5108250438853129E-3</v>
      </c>
      <c r="CG104" s="13">
        <f t="shared" ref="CG104" si="714">IFERROR(AO104/AO122,"..")</f>
        <v>0</v>
      </c>
      <c r="CH104" s="13">
        <f t="shared" ref="CH104" si="715">IFERROR(AP104/AP122,"..")</f>
        <v>1.7152658662092624E-3</v>
      </c>
      <c r="CI104" s="13">
        <f t="shared" ref="CI104" si="716">IFERROR(AQ104/AQ122,"..")</f>
        <v>8.0128205128205121E-3</v>
      </c>
      <c r="CJ104" s="13">
        <f t="shared" ref="CJ104" si="717">IFERROR(AR104/AR122,"..")</f>
        <v>7.4746396155899626E-3</v>
      </c>
      <c r="CK104" s="13">
        <f t="shared" ref="CK104" si="718">IFERROR(AS104/AS122,"..")</f>
        <v>7.4746396155899626E-3</v>
      </c>
      <c r="CL104" s="13">
        <f t="shared" ref="CL104" si="719">IFERROR(AT104/AT122,"..")</f>
        <v>1.5320753728704808E-2</v>
      </c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</row>
    <row r="105" spans="1:143" ht="12.9" x14ac:dyDescent="0.35">
      <c r="A105" s="18"/>
      <c r="B105" s="11" t="s">
        <v>65</v>
      </c>
      <c r="C105" s="9" t="s">
        <v>53</v>
      </c>
      <c r="D105" s="12">
        <v>6822</v>
      </c>
      <c r="E105" s="12">
        <v>4635</v>
      </c>
      <c r="F105" s="12">
        <v>36</v>
      </c>
      <c r="G105" s="12">
        <v>3999</v>
      </c>
      <c r="H105" s="12">
        <v>99</v>
      </c>
      <c r="I105" s="12">
        <v>33</v>
      </c>
      <c r="J105" s="12">
        <v>0</v>
      </c>
      <c r="K105" s="12">
        <v>0</v>
      </c>
      <c r="L105" s="12">
        <v>6</v>
      </c>
      <c r="M105" s="12">
        <v>6</v>
      </c>
      <c r="N105" s="12">
        <v>12</v>
      </c>
      <c r="O105" s="12">
        <v>54</v>
      </c>
      <c r="P105" s="12">
        <v>537</v>
      </c>
      <c r="Q105" s="12">
        <v>1548</v>
      </c>
      <c r="R105" s="12">
        <v>843</v>
      </c>
      <c r="S105" s="12">
        <v>9</v>
      </c>
      <c r="T105" s="12">
        <v>366</v>
      </c>
      <c r="U105" s="12">
        <v>150</v>
      </c>
      <c r="V105" s="12">
        <v>144</v>
      </c>
      <c r="W105" s="12">
        <v>39</v>
      </c>
      <c r="X105" s="12">
        <v>15</v>
      </c>
      <c r="Y105" s="12">
        <v>144</v>
      </c>
      <c r="Z105" s="12">
        <v>36</v>
      </c>
      <c r="AA105" s="12">
        <v>507</v>
      </c>
      <c r="AB105" s="12">
        <v>18</v>
      </c>
      <c r="AC105" s="12">
        <v>6</v>
      </c>
      <c r="AD105" s="12">
        <v>123</v>
      </c>
      <c r="AE105" s="12">
        <v>12</v>
      </c>
      <c r="AF105" s="12">
        <v>0</v>
      </c>
      <c r="AG105" s="12">
        <v>21</v>
      </c>
      <c r="AH105" s="12">
        <v>114</v>
      </c>
      <c r="AI105" s="12">
        <v>192</v>
      </c>
      <c r="AJ105" s="12">
        <v>12</v>
      </c>
      <c r="AK105" s="12">
        <v>0</v>
      </c>
      <c r="AL105" s="12">
        <v>12</v>
      </c>
      <c r="AM105" s="12">
        <v>3</v>
      </c>
      <c r="AN105" s="12">
        <v>162</v>
      </c>
      <c r="AO105" s="12">
        <v>15</v>
      </c>
      <c r="AP105" s="12">
        <v>21</v>
      </c>
      <c r="AQ105" s="12">
        <v>123</v>
      </c>
      <c r="AR105" s="12">
        <v>153</v>
      </c>
      <c r="AS105" s="12">
        <v>153</v>
      </c>
      <c r="AT105" s="12">
        <v>6822</v>
      </c>
      <c r="AU105" s="12">
        <v>0</v>
      </c>
      <c r="AV105" s="13">
        <f>IFERROR(D105/D122,"..")</f>
        <v>1.4888629905587493E-2</v>
      </c>
      <c r="AW105" s="13">
        <f t="shared" ref="AW105:CE105" si="720">IFERROR(E105/E122,"..")</f>
        <v>1.3600352112676056E-2</v>
      </c>
      <c r="AX105" s="13">
        <f t="shared" si="720"/>
        <v>1.2752391073326248E-2</v>
      </c>
      <c r="AY105" s="13">
        <f t="shared" si="720"/>
        <v>1.2645019304286785E-2</v>
      </c>
      <c r="AZ105" s="13">
        <f t="shared" si="720"/>
        <v>8.9820359281437123E-3</v>
      </c>
      <c r="BA105" s="13">
        <f t="shared" si="720"/>
        <v>8.5870413739266207E-3</v>
      </c>
      <c r="BB105" s="13">
        <f t="shared" si="720"/>
        <v>0</v>
      </c>
      <c r="BC105" s="13">
        <f t="shared" si="720"/>
        <v>0</v>
      </c>
      <c r="BD105" s="13">
        <f t="shared" si="720"/>
        <v>1.6260162601626018E-2</v>
      </c>
      <c r="BE105" s="13">
        <f t="shared" si="720"/>
        <v>1.5503875968992248E-2</v>
      </c>
      <c r="BF105" s="13">
        <f t="shared" si="720"/>
        <v>9.7087378640776691E-3</v>
      </c>
      <c r="BG105" s="13">
        <f t="shared" si="720"/>
        <v>2.043132803632236E-2</v>
      </c>
      <c r="BH105" s="13">
        <f t="shared" si="720"/>
        <v>6.0452549814251945E-2</v>
      </c>
      <c r="BI105" s="13">
        <f t="shared" si="720"/>
        <v>1.4138535729943008E-2</v>
      </c>
      <c r="BJ105" s="13">
        <f t="shared" si="720"/>
        <v>4.0642175296499855E-2</v>
      </c>
      <c r="BK105" s="13">
        <f t="shared" si="720"/>
        <v>3.6585365853658534E-2</v>
      </c>
      <c r="BL105" s="13">
        <f t="shared" si="720"/>
        <v>5.2495697074010327E-2</v>
      </c>
      <c r="BM105" s="13">
        <f t="shared" si="720"/>
        <v>2.2381378692927483E-2</v>
      </c>
      <c r="BN105" s="13">
        <f t="shared" si="720"/>
        <v>3.9933444259567387E-2</v>
      </c>
      <c r="BO105" s="13">
        <f t="shared" si="720"/>
        <v>2.4528301886792454E-2</v>
      </c>
      <c r="BP105" s="13">
        <f t="shared" si="720"/>
        <v>3.3783783783783786E-2</v>
      </c>
      <c r="BQ105" s="13">
        <f t="shared" si="720"/>
        <v>9.2307692307692313E-2</v>
      </c>
      <c r="BR105" s="13">
        <f t="shared" si="720"/>
        <v>2.5316455696202531E-2</v>
      </c>
      <c r="BS105" s="13">
        <f t="shared" si="720"/>
        <v>1.15872471717518E-2</v>
      </c>
      <c r="BT105" s="13">
        <f t="shared" si="720"/>
        <v>2.1201413427561839E-2</v>
      </c>
      <c r="BU105" s="13">
        <f t="shared" si="720"/>
        <v>1.7391304347826087E-2</v>
      </c>
      <c r="BV105" s="13">
        <f t="shared" si="720"/>
        <v>2.2664455500276397E-2</v>
      </c>
      <c r="BW105" s="13">
        <f t="shared" si="720"/>
        <v>7.5329566854990581E-3</v>
      </c>
      <c r="BX105" s="13">
        <f t="shared" si="720"/>
        <v>0</v>
      </c>
      <c r="BY105" s="13">
        <f t="shared" si="720"/>
        <v>1.4492753623188406E-2</v>
      </c>
      <c r="BZ105" s="13">
        <f t="shared" si="720"/>
        <v>9.433962264150943E-3</v>
      </c>
      <c r="CA105" s="13">
        <f t="shared" si="720"/>
        <v>1.1101474414570685E-2</v>
      </c>
      <c r="CB105" s="13">
        <f t="shared" si="720"/>
        <v>1.2307692307692308E-2</v>
      </c>
      <c r="CC105" s="13">
        <f t="shared" si="720"/>
        <v>0</v>
      </c>
      <c r="CD105" s="13">
        <f t="shared" si="720"/>
        <v>7.7519379844961239E-3</v>
      </c>
      <c r="CE105" s="13">
        <f t="shared" si="720"/>
        <v>2.1881838074398249E-3</v>
      </c>
      <c r="CF105" s="13">
        <f t="shared" ref="CF105" si="721">IFERROR(AN105/AN122,"..")</f>
        <v>3.1597425394967821E-2</v>
      </c>
      <c r="CG105" s="13">
        <f t="shared" ref="CG105" si="722">IFERROR(AO105/AO122,"..")</f>
        <v>9.8619329388560158E-3</v>
      </c>
      <c r="CH105" s="13">
        <f t="shared" ref="CH105" si="723">IFERROR(AP105/AP122,"..")</f>
        <v>1.2006861063464836E-2</v>
      </c>
      <c r="CI105" s="13">
        <f t="shared" ref="CI105" si="724">IFERROR(AQ105/AQ122,"..")</f>
        <v>6.5705128205128208E-2</v>
      </c>
      <c r="CJ105" s="13">
        <f t="shared" ref="CJ105" si="725">IFERROR(AR105/AR122,"..")</f>
        <v>2.7229044313934865E-2</v>
      </c>
      <c r="CK105" s="13">
        <f t="shared" ref="CK105" si="726">IFERROR(AS105/AS122,"..")</f>
        <v>2.7229044313934865E-2</v>
      </c>
      <c r="CL105" s="13">
        <f t="shared" ref="CL105" si="727">IFERROR(AT105/AT122,"..")</f>
        <v>1.4888629905587493E-2</v>
      </c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</row>
    <row r="106" spans="1:143" ht="20.6" x14ac:dyDescent="0.35">
      <c r="A106" s="18"/>
      <c r="B106" s="11" t="s">
        <v>66</v>
      </c>
      <c r="C106" s="9" t="s">
        <v>53</v>
      </c>
      <c r="D106" s="12">
        <v>20268</v>
      </c>
      <c r="E106" s="12">
        <v>17580</v>
      </c>
      <c r="F106" s="12">
        <v>135</v>
      </c>
      <c r="G106" s="12">
        <v>16602</v>
      </c>
      <c r="H106" s="12">
        <v>381</v>
      </c>
      <c r="I106" s="12">
        <v>198</v>
      </c>
      <c r="J106" s="12">
        <v>0</v>
      </c>
      <c r="K106" s="12">
        <v>0</v>
      </c>
      <c r="L106" s="12">
        <v>0</v>
      </c>
      <c r="M106" s="12">
        <v>3</v>
      </c>
      <c r="N106" s="12">
        <v>15</v>
      </c>
      <c r="O106" s="12">
        <v>69</v>
      </c>
      <c r="P106" s="12">
        <v>378</v>
      </c>
      <c r="Q106" s="12">
        <v>1599</v>
      </c>
      <c r="R106" s="12">
        <v>1677</v>
      </c>
      <c r="S106" s="12">
        <v>12</v>
      </c>
      <c r="T106" s="12">
        <v>522</v>
      </c>
      <c r="U106" s="12">
        <v>897</v>
      </c>
      <c r="V106" s="12">
        <v>60</v>
      </c>
      <c r="W106" s="12">
        <v>114</v>
      </c>
      <c r="X106" s="12">
        <v>57</v>
      </c>
      <c r="Y106" s="12">
        <v>18</v>
      </c>
      <c r="Z106" s="12">
        <v>105</v>
      </c>
      <c r="AA106" s="12">
        <v>369</v>
      </c>
      <c r="AB106" s="12">
        <v>6</v>
      </c>
      <c r="AC106" s="12">
        <v>0</v>
      </c>
      <c r="AD106" s="12">
        <v>9</v>
      </c>
      <c r="AE106" s="12">
        <v>15</v>
      </c>
      <c r="AF106" s="12">
        <v>3</v>
      </c>
      <c r="AG106" s="12">
        <v>9</v>
      </c>
      <c r="AH106" s="12">
        <v>75</v>
      </c>
      <c r="AI106" s="12">
        <v>42</v>
      </c>
      <c r="AJ106" s="12">
        <v>0</v>
      </c>
      <c r="AK106" s="12">
        <v>3</v>
      </c>
      <c r="AL106" s="12">
        <v>207</v>
      </c>
      <c r="AM106" s="12">
        <v>3</v>
      </c>
      <c r="AN106" s="12">
        <v>57</v>
      </c>
      <c r="AO106" s="12">
        <v>6</v>
      </c>
      <c r="AP106" s="12">
        <v>24</v>
      </c>
      <c r="AQ106" s="12">
        <v>24</v>
      </c>
      <c r="AR106" s="12">
        <v>168</v>
      </c>
      <c r="AS106" s="12">
        <v>168</v>
      </c>
      <c r="AT106" s="12">
        <v>20268</v>
      </c>
      <c r="AU106" s="12">
        <v>0</v>
      </c>
      <c r="AV106" s="13">
        <f>IFERROR(D106/D122,"..")</f>
        <v>4.4233765893645159E-2</v>
      </c>
      <c r="AW106" s="13">
        <f t="shared" ref="AW106:CE106" si="728">IFERROR(E106/E122,"..")</f>
        <v>5.1584507042253522E-2</v>
      </c>
      <c r="AX106" s="13">
        <f t="shared" si="728"/>
        <v>4.7821466524973433E-2</v>
      </c>
      <c r="AY106" s="13">
        <f t="shared" si="728"/>
        <v>5.2496276691615204E-2</v>
      </c>
      <c r="AZ106" s="13">
        <f t="shared" si="728"/>
        <v>3.456722917800762E-2</v>
      </c>
      <c r="BA106" s="13">
        <f t="shared" si="728"/>
        <v>5.1522248243559721E-2</v>
      </c>
      <c r="BB106" s="13">
        <f t="shared" si="728"/>
        <v>0</v>
      </c>
      <c r="BC106" s="13">
        <f t="shared" si="728"/>
        <v>0</v>
      </c>
      <c r="BD106" s="13">
        <f t="shared" si="728"/>
        <v>0</v>
      </c>
      <c r="BE106" s="13">
        <f t="shared" si="728"/>
        <v>7.7519379844961239E-3</v>
      </c>
      <c r="BF106" s="13">
        <f t="shared" si="728"/>
        <v>1.2135922330097087E-2</v>
      </c>
      <c r="BG106" s="13">
        <f t="shared" si="728"/>
        <v>2.6106696935300794E-2</v>
      </c>
      <c r="BH106" s="13">
        <f t="shared" si="728"/>
        <v>4.2553191489361701E-2</v>
      </c>
      <c r="BI106" s="13">
        <f t="shared" si="728"/>
        <v>1.4604340201665936E-2</v>
      </c>
      <c r="BJ106" s="13">
        <f t="shared" si="728"/>
        <v>8.0850448365634944E-2</v>
      </c>
      <c r="BK106" s="13">
        <f t="shared" si="728"/>
        <v>4.878048780487805E-2</v>
      </c>
      <c r="BL106" s="13">
        <f t="shared" si="728"/>
        <v>7.487091222030981E-2</v>
      </c>
      <c r="BM106" s="13">
        <f t="shared" si="728"/>
        <v>0.13384064458370637</v>
      </c>
      <c r="BN106" s="13">
        <f t="shared" si="728"/>
        <v>1.6638935108153077E-2</v>
      </c>
      <c r="BO106" s="13">
        <f t="shared" si="728"/>
        <v>7.1698113207547168E-2</v>
      </c>
      <c r="BP106" s="13">
        <f t="shared" si="728"/>
        <v>0.12837837837837837</v>
      </c>
      <c r="BQ106" s="13">
        <f t="shared" si="728"/>
        <v>1.1538461538461539E-2</v>
      </c>
      <c r="BR106" s="13">
        <f t="shared" si="728"/>
        <v>7.3839662447257384E-2</v>
      </c>
      <c r="BS106" s="13">
        <f t="shared" si="728"/>
        <v>8.4333219060678775E-3</v>
      </c>
      <c r="BT106" s="13">
        <f t="shared" si="728"/>
        <v>7.0671378091872791E-3</v>
      </c>
      <c r="BU106" s="13">
        <f t="shared" si="728"/>
        <v>0</v>
      </c>
      <c r="BV106" s="13">
        <f t="shared" si="728"/>
        <v>1.658374792703151E-3</v>
      </c>
      <c r="BW106" s="13">
        <f t="shared" si="728"/>
        <v>9.4161958568738224E-3</v>
      </c>
      <c r="BX106" s="13">
        <f t="shared" si="728"/>
        <v>9.3457943925233638E-3</v>
      </c>
      <c r="BY106" s="13">
        <f t="shared" si="728"/>
        <v>6.2111801242236021E-3</v>
      </c>
      <c r="BZ106" s="13">
        <f t="shared" si="728"/>
        <v>6.2065541211519361E-3</v>
      </c>
      <c r="CA106" s="13">
        <f t="shared" si="728"/>
        <v>2.4284475281873374E-3</v>
      </c>
      <c r="CB106" s="13">
        <f t="shared" si="728"/>
        <v>0</v>
      </c>
      <c r="CC106" s="13">
        <f t="shared" si="728"/>
        <v>3.3444816053511705E-3</v>
      </c>
      <c r="CD106" s="13">
        <f t="shared" si="728"/>
        <v>0.13372093023255813</v>
      </c>
      <c r="CE106" s="13">
        <f t="shared" si="728"/>
        <v>2.1881838074398249E-3</v>
      </c>
      <c r="CF106" s="13">
        <f t="shared" ref="CF106" si="729">IFERROR(AN106/AN122,"..")</f>
        <v>1.1117612638970159E-2</v>
      </c>
      <c r="CG106" s="13">
        <f t="shared" ref="CG106" si="730">IFERROR(AO106/AO122,"..")</f>
        <v>3.9447731755424065E-3</v>
      </c>
      <c r="CH106" s="13">
        <f t="shared" ref="CH106" si="731">IFERROR(AP106/AP122,"..")</f>
        <v>1.3722126929674099E-2</v>
      </c>
      <c r="CI106" s="13">
        <f t="shared" ref="CI106" si="732">IFERROR(AQ106/AQ122,"..")</f>
        <v>1.282051282051282E-2</v>
      </c>
      <c r="CJ106" s="13">
        <f t="shared" ref="CJ106" si="733">IFERROR(AR106/AR122,"..")</f>
        <v>2.989855846235985E-2</v>
      </c>
      <c r="CK106" s="13">
        <f t="shared" ref="CK106" si="734">IFERROR(AS106/AS122,"..")</f>
        <v>2.989855846235985E-2</v>
      </c>
      <c r="CL106" s="13">
        <f t="shared" ref="CL106" si="735">IFERROR(AT106/AT122,"..")</f>
        <v>4.4233765893645159E-2</v>
      </c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</row>
    <row r="107" spans="1:143" ht="12.9" x14ac:dyDescent="0.35">
      <c r="A107" s="18"/>
      <c r="B107" s="11" t="s">
        <v>67</v>
      </c>
      <c r="C107" s="9" t="s">
        <v>53</v>
      </c>
      <c r="D107" s="12">
        <v>6183</v>
      </c>
      <c r="E107" s="12">
        <v>4683</v>
      </c>
      <c r="F107" s="12">
        <v>57</v>
      </c>
      <c r="G107" s="12">
        <v>3852</v>
      </c>
      <c r="H107" s="12">
        <v>156</v>
      </c>
      <c r="I107" s="12">
        <v>60</v>
      </c>
      <c r="J107" s="12">
        <v>51</v>
      </c>
      <c r="K107" s="12">
        <v>6</v>
      </c>
      <c r="L107" s="12">
        <v>78</v>
      </c>
      <c r="M107" s="12">
        <v>3</v>
      </c>
      <c r="N107" s="12">
        <v>90</v>
      </c>
      <c r="O107" s="12">
        <v>51</v>
      </c>
      <c r="P107" s="12">
        <v>453</v>
      </c>
      <c r="Q107" s="12">
        <v>630</v>
      </c>
      <c r="R107" s="12">
        <v>168</v>
      </c>
      <c r="S107" s="12">
        <v>3</v>
      </c>
      <c r="T107" s="12">
        <v>36</v>
      </c>
      <c r="U107" s="12">
        <v>18</v>
      </c>
      <c r="V107" s="12">
        <v>45</v>
      </c>
      <c r="W107" s="12">
        <v>3</v>
      </c>
      <c r="X107" s="12">
        <v>0</v>
      </c>
      <c r="Y107" s="12">
        <v>15</v>
      </c>
      <c r="Z107" s="12">
        <v>51</v>
      </c>
      <c r="AA107" s="12">
        <v>912</v>
      </c>
      <c r="AB107" s="12">
        <v>21</v>
      </c>
      <c r="AC107" s="12">
        <v>6</v>
      </c>
      <c r="AD107" s="12">
        <v>123</v>
      </c>
      <c r="AE107" s="12">
        <v>6</v>
      </c>
      <c r="AF107" s="12">
        <v>3</v>
      </c>
      <c r="AG107" s="12">
        <v>9</v>
      </c>
      <c r="AH107" s="12">
        <v>423</v>
      </c>
      <c r="AI107" s="12">
        <v>141</v>
      </c>
      <c r="AJ107" s="12">
        <v>0</v>
      </c>
      <c r="AK107" s="12">
        <v>3</v>
      </c>
      <c r="AL107" s="12">
        <v>171</v>
      </c>
      <c r="AM107" s="12">
        <v>3</v>
      </c>
      <c r="AN107" s="12">
        <v>87</v>
      </c>
      <c r="AO107" s="12">
        <v>18</v>
      </c>
      <c r="AP107" s="12">
        <v>15</v>
      </c>
      <c r="AQ107" s="12">
        <v>51</v>
      </c>
      <c r="AR107" s="12">
        <v>54</v>
      </c>
      <c r="AS107" s="12">
        <v>54</v>
      </c>
      <c r="AT107" s="12">
        <v>6183</v>
      </c>
      <c r="AU107" s="12">
        <v>0</v>
      </c>
      <c r="AV107" s="13">
        <f>IFERROR(D107/D122,"..")</f>
        <v>1.3494048476436158E-2</v>
      </c>
      <c r="AW107" s="13">
        <f t="shared" ref="AW107:CE107" si="736">IFERROR(E107/E122,"..")</f>
        <v>1.3741197183098592E-2</v>
      </c>
      <c r="AX107" s="13">
        <f t="shared" si="736"/>
        <v>2.0191285866099893E-2</v>
      </c>
      <c r="AY107" s="13">
        <f t="shared" si="736"/>
        <v>1.2180198639688096E-2</v>
      </c>
      <c r="AZ107" s="13">
        <f t="shared" si="736"/>
        <v>1.4153511159499184E-2</v>
      </c>
      <c r="BA107" s="13">
        <f t="shared" si="736"/>
        <v>1.56128024980484E-2</v>
      </c>
      <c r="BB107" s="13">
        <f t="shared" si="736"/>
        <v>0.36170212765957449</v>
      </c>
      <c r="BC107" s="13">
        <f t="shared" si="736"/>
        <v>3.125E-2</v>
      </c>
      <c r="BD107" s="13">
        <f t="shared" si="736"/>
        <v>0.21138211382113822</v>
      </c>
      <c r="BE107" s="13">
        <f t="shared" si="736"/>
        <v>7.7519379844961239E-3</v>
      </c>
      <c r="BF107" s="13">
        <f t="shared" si="736"/>
        <v>7.281553398058252E-2</v>
      </c>
      <c r="BG107" s="13">
        <f t="shared" si="736"/>
        <v>1.9296254256526674E-2</v>
      </c>
      <c r="BH107" s="13">
        <f t="shared" si="736"/>
        <v>5.0996285038838234E-2</v>
      </c>
      <c r="BI107" s="13">
        <f t="shared" si="736"/>
        <v>5.7540552389302941E-3</v>
      </c>
      <c r="BJ107" s="13">
        <f t="shared" si="736"/>
        <v>8.0995082441423193E-3</v>
      </c>
      <c r="BK107" s="13">
        <f t="shared" si="736"/>
        <v>1.2195121951219513E-2</v>
      </c>
      <c r="BL107" s="13">
        <f t="shared" si="736"/>
        <v>5.1635111876075735E-3</v>
      </c>
      <c r="BM107" s="13">
        <f t="shared" si="736"/>
        <v>2.6857654431512983E-3</v>
      </c>
      <c r="BN107" s="13">
        <f t="shared" si="736"/>
        <v>1.2479201331114808E-2</v>
      </c>
      <c r="BO107" s="13">
        <f t="shared" si="736"/>
        <v>1.8867924528301887E-3</v>
      </c>
      <c r="BP107" s="13">
        <f t="shared" si="736"/>
        <v>0</v>
      </c>
      <c r="BQ107" s="13">
        <f t="shared" si="736"/>
        <v>9.6153846153846159E-3</v>
      </c>
      <c r="BR107" s="13">
        <f t="shared" si="736"/>
        <v>3.5864978902953586E-2</v>
      </c>
      <c r="BS107" s="13">
        <f t="shared" si="736"/>
        <v>2.0843332190606786E-2</v>
      </c>
      <c r="BT107" s="13">
        <f t="shared" si="736"/>
        <v>2.4734982332155476E-2</v>
      </c>
      <c r="BU107" s="13">
        <f t="shared" si="736"/>
        <v>1.7391304347826087E-2</v>
      </c>
      <c r="BV107" s="13">
        <f t="shared" si="736"/>
        <v>2.2664455500276397E-2</v>
      </c>
      <c r="BW107" s="13">
        <f t="shared" si="736"/>
        <v>3.766478342749529E-3</v>
      </c>
      <c r="BX107" s="13">
        <f t="shared" si="736"/>
        <v>9.3457943925233638E-3</v>
      </c>
      <c r="BY107" s="13">
        <f t="shared" si="736"/>
        <v>6.2111801242236021E-3</v>
      </c>
      <c r="BZ107" s="13">
        <f t="shared" si="736"/>
        <v>3.5004965243296923E-2</v>
      </c>
      <c r="CA107" s="13">
        <f t="shared" si="736"/>
        <v>8.1526452732003461E-3</v>
      </c>
      <c r="CB107" s="13">
        <f t="shared" si="736"/>
        <v>0</v>
      </c>
      <c r="CC107" s="13">
        <f t="shared" si="736"/>
        <v>3.3444816053511705E-3</v>
      </c>
      <c r="CD107" s="13">
        <f t="shared" si="736"/>
        <v>0.11046511627906977</v>
      </c>
      <c r="CE107" s="13">
        <f t="shared" si="736"/>
        <v>2.1881838074398249E-3</v>
      </c>
      <c r="CF107" s="13">
        <f t="shared" ref="CF107" si="737">IFERROR(AN107/AN122,"..")</f>
        <v>1.6968987712112346E-2</v>
      </c>
      <c r="CG107" s="13">
        <f t="shared" ref="CG107" si="738">IFERROR(AO107/AO122,"..")</f>
        <v>1.1834319526627219E-2</v>
      </c>
      <c r="CH107" s="13">
        <f t="shared" ref="CH107" si="739">IFERROR(AP107/AP122,"..")</f>
        <v>8.5763293310463125E-3</v>
      </c>
      <c r="CI107" s="13">
        <f t="shared" ref="CI107" si="740">IFERROR(AQ107/AQ122,"..")</f>
        <v>2.7243589743589744E-2</v>
      </c>
      <c r="CJ107" s="13">
        <f t="shared" ref="CJ107" si="741">IFERROR(AR107/AR122,"..")</f>
        <v>9.6102509343299527E-3</v>
      </c>
      <c r="CK107" s="13">
        <f t="shared" ref="CK107" si="742">IFERROR(AS107/AS122,"..")</f>
        <v>9.6102509343299527E-3</v>
      </c>
      <c r="CL107" s="13">
        <f t="shared" ref="CL107" si="743">IFERROR(AT107/AT122,"..")</f>
        <v>1.3494048476436158E-2</v>
      </c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</row>
    <row r="108" spans="1:143" ht="12.9" x14ac:dyDescent="0.35">
      <c r="A108" s="18"/>
      <c r="B108" s="11" t="s">
        <v>68</v>
      </c>
      <c r="C108" s="9" t="s">
        <v>53</v>
      </c>
      <c r="D108" s="12">
        <v>5814</v>
      </c>
      <c r="E108" s="12">
        <v>1077</v>
      </c>
      <c r="F108" s="12">
        <v>15</v>
      </c>
      <c r="G108" s="12">
        <v>996</v>
      </c>
      <c r="H108" s="12">
        <v>42</v>
      </c>
      <c r="I108" s="12">
        <v>18</v>
      </c>
      <c r="J108" s="12">
        <v>0</v>
      </c>
      <c r="K108" s="12">
        <v>3</v>
      </c>
      <c r="L108" s="12">
        <v>6</v>
      </c>
      <c r="M108" s="12">
        <v>6</v>
      </c>
      <c r="N108" s="12">
        <v>12</v>
      </c>
      <c r="O108" s="12">
        <v>6</v>
      </c>
      <c r="P108" s="12">
        <v>15</v>
      </c>
      <c r="Q108" s="12">
        <v>5628</v>
      </c>
      <c r="R108" s="12">
        <v>273</v>
      </c>
      <c r="S108" s="12">
        <v>0</v>
      </c>
      <c r="T108" s="12">
        <v>75</v>
      </c>
      <c r="U108" s="12">
        <v>138</v>
      </c>
      <c r="V108" s="12">
        <v>24</v>
      </c>
      <c r="W108" s="12">
        <v>36</v>
      </c>
      <c r="X108" s="12">
        <v>9</v>
      </c>
      <c r="Y108" s="12">
        <v>12</v>
      </c>
      <c r="Z108" s="12">
        <v>0</v>
      </c>
      <c r="AA108" s="12">
        <v>54</v>
      </c>
      <c r="AB108" s="12">
        <v>0</v>
      </c>
      <c r="AC108" s="12">
        <v>0</v>
      </c>
      <c r="AD108" s="12">
        <v>3</v>
      </c>
      <c r="AE108" s="12">
        <v>3</v>
      </c>
      <c r="AF108" s="12">
        <v>3</v>
      </c>
      <c r="AG108" s="12">
        <v>0</v>
      </c>
      <c r="AH108" s="12">
        <v>15</v>
      </c>
      <c r="AI108" s="12">
        <v>33</v>
      </c>
      <c r="AJ108" s="12">
        <v>0</v>
      </c>
      <c r="AK108" s="12">
        <v>3</v>
      </c>
      <c r="AL108" s="12">
        <v>0</v>
      </c>
      <c r="AM108" s="12">
        <v>0</v>
      </c>
      <c r="AN108" s="12">
        <v>3</v>
      </c>
      <c r="AO108" s="12">
        <v>3</v>
      </c>
      <c r="AP108" s="12">
        <v>0</v>
      </c>
      <c r="AQ108" s="12">
        <v>0</v>
      </c>
      <c r="AR108" s="12">
        <v>12</v>
      </c>
      <c r="AS108" s="12">
        <v>12</v>
      </c>
      <c r="AT108" s="12">
        <v>5814</v>
      </c>
      <c r="AU108" s="12">
        <v>0</v>
      </c>
      <c r="AV108" s="13">
        <f>IFERROR(D108/D122,"..")</f>
        <v>1.2688726806081161E-2</v>
      </c>
      <c r="AW108" s="13">
        <f t="shared" ref="AW108:CE108" si="744">IFERROR(E108/E122,"..")</f>
        <v>3.1602112676056338E-3</v>
      </c>
      <c r="AX108" s="13">
        <f t="shared" si="744"/>
        <v>5.3134962805526037E-3</v>
      </c>
      <c r="AY108" s="13">
        <f t="shared" si="744"/>
        <v>3.1493971560564234E-3</v>
      </c>
      <c r="AZ108" s="13">
        <f t="shared" si="744"/>
        <v>3.8105606967882419E-3</v>
      </c>
      <c r="BA108" s="13">
        <f t="shared" si="744"/>
        <v>4.6838407494145199E-3</v>
      </c>
      <c r="BB108" s="13">
        <f t="shared" si="744"/>
        <v>0</v>
      </c>
      <c r="BC108" s="13">
        <f t="shared" si="744"/>
        <v>1.5625E-2</v>
      </c>
      <c r="BD108" s="13">
        <f t="shared" si="744"/>
        <v>1.6260162601626018E-2</v>
      </c>
      <c r="BE108" s="13">
        <f t="shared" si="744"/>
        <v>1.5503875968992248E-2</v>
      </c>
      <c r="BF108" s="13">
        <f t="shared" si="744"/>
        <v>9.7087378640776691E-3</v>
      </c>
      <c r="BG108" s="13">
        <f t="shared" si="744"/>
        <v>2.2701475595913734E-3</v>
      </c>
      <c r="BH108" s="13">
        <f t="shared" si="744"/>
        <v>1.6886187098953055E-3</v>
      </c>
      <c r="BI108" s="13">
        <f t="shared" si="744"/>
        <v>5.1402893467777287E-2</v>
      </c>
      <c r="BJ108" s="13">
        <f t="shared" si="744"/>
        <v>1.3161700896731269E-2</v>
      </c>
      <c r="BK108" s="13">
        <f t="shared" si="744"/>
        <v>0</v>
      </c>
      <c r="BL108" s="13">
        <f t="shared" si="744"/>
        <v>1.0757314974182444E-2</v>
      </c>
      <c r="BM108" s="13">
        <f t="shared" si="744"/>
        <v>2.0590868397493287E-2</v>
      </c>
      <c r="BN108" s="13">
        <f t="shared" si="744"/>
        <v>6.6555740432612314E-3</v>
      </c>
      <c r="BO108" s="13">
        <f t="shared" si="744"/>
        <v>2.2641509433962263E-2</v>
      </c>
      <c r="BP108" s="13">
        <f t="shared" si="744"/>
        <v>2.0270270270270271E-2</v>
      </c>
      <c r="BQ108" s="13">
        <f t="shared" si="744"/>
        <v>7.6923076923076927E-3</v>
      </c>
      <c r="BR108" s="13">
        <f t="shared" si="744"/>
        <v>0</v>
      </c>
      <c r="BS108" s="13">
        <f t="shared" si="744"/>
        <v>1.234144669180665E-3</v>
      </c>
      <c r="BT108" s="13">
        <f t="shared" si="744"/>
        <v>0</v>
      </c>
      <c r="BU108" s="13">
        <f t="shared" si="744"/>
        <v>0</v>
      </c>
      <c r="BV108" s="13">
        <f t="shared" si="744"/>
        <v>5.5279159756771695E-4</v>
      </c>
      <c r="BW108" s="13">
        <f t="shared" si="744"/>
        <v>1.8832391713747645E-3</v>
      </c>
      <c r="BX108" s="13">
        <f t="shared" si="744"/>
        <v>9.3457943925233638E-3</v>
      </c>
      <c r="BY108" s="13">
        <f t="shared" si="744"/>
        <v>0</v>
      </c>
      <c r="BZ108" s="13">
        <f t="shared" si="744"/>
        <v>1.2413108242303873E-3</v>
      </c>
      <c r="CA108" s="13">
        <f t="shared" si="744"/>
        <v>1.9080659150043364E-3</v>
      </c>
      <c r="CB108" s="13">
        <f t="shared" si="744"/>
        <v>0</v>
      </c>
      <c r="CC108" s="13">
        <f t="shared" si="744"/>
        <v>3.3444816053511705E-3</v>
      </c>
      <c r="CD108" s="13">
        <f t="shared" si="744"/>
        <v>0</v>
      </c>
      <c r="CE108" s="13">
        <f t="shared" si="744"/>
        <v>0</v>
      </c>
      <c r="CF108" s="13">
        <f t="shared" ref="CF108" si="745">IFERROR(AN108/AN122,"..")</f>
        <v>5.8513750731421885E-4</v>
      </c>
      <c r="CG108" s="13">
        <f t="shared" ref="CG108" si="746">IFERROR(AO108/AO122,"..")</f>
        <v>1.9723865877712033E-3</v>
      </c>
      <c r="CH108" s="13">
        <f t="shared" ref="CH108" si="747">IFERROR(AP108/AP122,"..")</f>
        <v>0</v>
      </c>
      <c r="CI108" s="13">
        <f t="shared" ref="CI108" si="748">IFERROR(AQ108/AQ122,"..")</f>
        <v>0</v>
      </c>
      <c r="CJ108" s="13">
        <f t="shared" ref="CJ108" si="749">IFERROR(AR108/AR122,"..")</f>
        <v>2.1356113187399892E-3</v>
      </c>
      <c r="CK108" s="13">
        <f t="shared" ref="CK108" si="750">IFERROR(AS108/AS122,"..")</f>
        <v>2.1356113187399892E-3</v>
      </c>
      <c r="CL108" s="13">
        <f t="shared" ref="CL108" si="751">IFERROR(AT108/AT122,"..")</f>
        <v>1.2688726806081161E-2</v>
      </c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</row>
    <row r="109" spans="1:143" ht="12.9" x14ac:dyDescent="0.35">
      <c r="A109" s="18"/>
      <c r="B109" s="11" t="s">
        <v>69</v>
      </c>
      <c r="C109" s="9" t="s">
        <v>53</v>
      </c>
      <c r="D109" s="12">
        <v>960</v>
      </c>
      <c r="E109" s="12">
        <v>114</v>
      </c>
      <c r="F109" s="12">
        <v>0</v>
      </c>
      <c r="G109" s="12">
        <v>102</v>
      </c>
      <c r="H109" s="12">
        <v>9</v>
      </c>
      <c r="I109" s="12">
        <v>3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936</v>
      </c>
      <c r="R109" s="12">
        <v>60</v>
      </c>
      <c r="S109" s="12">
        <v>0</v>
      </c>
      <c r="T109" s="12">
        <v>18</v>
      </c>
      <c r="U109" s="12">
        <v>33</v>
      </c>
      <c r="V109" s="12">
        <v>6</v>
      </c>
      <c r="W109" s="12">
        <v>6</v>
      </c>
      <c r="X109" s="12">
        <v>3</v>
      </c>
      <c r="Y109" s="12">
        <v>3</v>
      </c>
      <c r="Z109" s="12">
        <v>0</v>
      </c>
      <c r="AA109" s="12">
        <v>6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3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v>960</v>
      </c>
      <c r="AU109" s="12">
        <v>0</v>
      </c>
      <c r="AV109" s="13">
        <f>IFERROR(D109/D122,"..")</f>
        <v>2.0951458090536488E-3</v>
      </c>
      <c r="AW109" s="13">
        <f t="shared" ref="AW109:CE109" si="752">IFERROR(E109/E122,"..")</f>
        <v>3.345070422535211E-4</v>
      </c>
      <c r="AX109" s="13">
        <f t="shared" si="752"/>
        <v>0</v>
      </c>
      <c r="AY109" s="13">
        <f t="shared" si="752"/>
        <v>3.2252862441541687E-4</v>
      </c>
      <c r="AZ109" s="13">
        <f t="shared" si="752"/>
        <v>8.1654872074033748E-4</v>
      </c>
      <c r="BA109" s="13">
        <f t="shared" si="752"/>
        <v>7.8064012490241998E-4</v>
      </c>
      <c r="BB109" s="13">
        <f t="shared" si="752"/>
        <v>0</v>
      </c>
      <c r="BC109" s="13">
        <f t="shared" si="752"/>
        <v>0</v>
      </c>
      <c r="BD109" s="13">
        <f t="shared" si="752"/>
        <v>0</v>
      </c>
      <c r="BE109" s="13">
        <f t="shared" si="752"/>
        <v>0</v>
      </c>
      <c r="BF109" s="13">
        <f t="shared" si="752"/>
        <v>0</v>
      </c>
      <c r="BG109" s="13">
        <f t="shared" si="752"/>
        <v>0</v>
      </c>
      <c r="BH109" s="13">
        <f t="shared" si="752"/>
        <v>0</v>
      </c>
      <c r="BI109" s="13">
        <f t="shared" si="752"/>
        <v>8.5488820692678647E-3</v>
      </c>
      <c r="BJ109" s="13">
        <f t="shared" si="752"/>
        <v>2.8926815157651145E-3</v>
      </c>
      <c r="BK109" s="13">
        <f t="shared" si="752"/>
        <v>0</v>
      </c>
      <c r="BL109" s="13">
        <f t="shared" si="752"/>
        <v>2.5817555938037868E-3</v>
      </c>
      <c r="BM109" s="13">
        <f t="shared" si="752"/>
        <v>4.9239033124440466E-3</v>
      </c>
      <c r="BN109" s="13">
        <f t="shared" si="752"/>
        <v>1.6638935108153079E-3</v>
      </c>
      <c r="BO109" s="13">
        <f t="shared" si="752"/>
        <v>3.7735849056603774E-3</v>
      </c>
      <c r="BP109" s="13">
        <f t="shared" si="752"/>
        <v>6.7567567567567571E-3</v>
      </c>
      <c r="BQ109" s="13">
        <f t="shared" si="752"/>
        <v>1.9230769230769232E-3</v>
      </c>
      <c r="BR109" s="13">
        <f t="shared" si="752"/>
        <v>0</v>
      </c>
      <c r="BS109" s="13">
        <f t="shared" si="752"/>
        <v>1.3712718546451835E-4</v>
      </c>
      <c r="BT109" s="13">
        <f t="shared" si="752"/>
        <v>0</v>
      </c>
      <c r="BU109" s="13">
        <f t="shared" si="752"/>
        <v>0</v>
      </c>
      <c r="BV109" s="13">
        <f t="shared" si="752"/>
        <v>0</v>
      </c>
      <c r="BW109" s="13">
        <f t="shared" si="752"/>
        <v>0</v>
      </c>
      <c r="BX109" s="13">
        <f t="shared" si="752"/>
        <v>0</v>
      </c>
      <c r="BY109" s="13">
        <f t="shared" si="752"/>
        <v>0</v>
      </c>
      <c r="BZ109" s="13">
        <f t="shared" si="752"/>
        <v>0</v>
      </c>
      <c r="CA109" s="13">
        <f t="shared" si="752"/>
        <v>1.7346053772766696E-4</v>
      </c>
      <c r="CB109" s="13">
        <f t="shared" si="752"/>
        <v>0</v>
      </c>
      <c r="CC109" s="13">
        <f t="shared" si="752"/>
        <v>0</v>
      </c>
      <c r="CD109" s="13">
        <f t="shared" si="752"/>
        <v>0</v>
      </c>
      <c r="CE109" s="13">
        <f t="shared" si="752"/>
        <v>0</v>
      </c>
      <c r="CF109" s="13">
        <f t="shared" ref="CF109" si="753">IFERROR(AN109/AN122,"..")</f>
        <v>0</v>
      </c>
      <c r="CG109" s="13">
        <f t="shared" ref="CG109" si="754">IFERROR(AO109/AO122,"..")</f>
        <v>0</v>
      </c>
      <c r="CH109" s="13">
        <f t="shared" ref="CH109" si="755">IFERROR(AP109/AP122,"..")</f>
        <v>0</v>
      </c>
      <c r="CI109" s="13">
        <f t="shared" ref="CI109" si="756">IFERROR(AQ109/AQ122,"..")</f>
        <v>0</v>
      </c>
      <c r="CJ109" s="13">
        <f t="shared" ref="CJ109" si="757">IFERROR(AR109/AR122,"..")</f>
        <v>0</v>
      </c>
      <c r="CK109" s="13">
        <f t="shared" ref="CK109" si="758">IFERROR(AS109/AS122,"..")</f>
        <v>0</v>
      </c>
      <c r="CL109" s="13">
        <f t="shared" ref="CL109" si="759">IFERROR(AT109/AT122,"..")</f>
        <v>2.0951458090536488E-3</v>
      </c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</row>
    <row r="110" spans="1:143" ht="20.6" x14ac:dyDescent="0.35">
      <c r="A110" s="18"/>
      <c r="B110" s="11" t="s">
        <v>70</v>
      </c>
      <c r="C110" s="9" t="s">
        <v>53</v>
      </c>
      <c r="D110" s="12">
        <v>1527</v>
      </c>
      <c r="E110" s="12">
        <v>231</v>
      </c>
      <c r="F110" s="12">
        <v>3</v>
      </c>
      <c r="G110" s="12">
        <v>210</v>
      </c>
      <c r="H110" s="12">
        <v>15</v>
      </c>
      <c r="I110" s="12">
        <v>6</v>
      </c>
      <c r="J110" s="12">
        <v>6</v>
      </c>
      <c r="K110" s="12">
        <v>0</v>
      </c>
      <c r="L110" s="12">
        <v>0</v>
      </c>
      <c r="M110" s="12">
        <v>3</v>
      </c>
      <c r="N110" s="12">
        <v>0</v>
      </c>
      <c r="O110" s="12">
        <v>3</v>
      </c>
      <c r="P110" s="12">
        <v>6</v>
      </c>
      <c r="Q110" s="12">
        <v>1494</v>
      </c>
      <c r="R110" s="12">
        <v>81</v>
      </c>
      <c r="S110" s="12">
        <v>3</v>
      </c>
      <c r="T110" s="12">
        <v>30</v>
      </c>
      <c r="U110" s="12">
        <v>27</v>
      </c>
      <c r="V110" s="12">
        <v>6</v>
      </c>
      <c r="W110" s="12">
        <v>9</v>
      </c>
      <c r="X110" s="12">
        <v>6</v>
      </c>
      <c r="Y110" s="12">
        <v>6</v>
      </c>
      <c r="Z110" s="12">
        <v>9</v>
      </c>
      <c r="AA110" s="12">
        <v>18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6</v>
      </c>
      <c r="AI110" s="12">
        <v>6</v>
      </c>
      <c r="AJ110" s="12">
        <v>0</v>
      </c>
      <c r="AK110" s="12">
        <v>0</v>
      </c>
      <c r="AL110" s="12">
        <v>0</v>
      </c>
      <c r="AM110" s="12">
        <v>3</v>
      </c>
      <c r="AN110" s="12">
        <v>3</v>
      </c>
      <c r="AO110" s="12">
        <v>3</v>
      </c>
      <c r="AP110" s="12">
        <v>0</v>
      </c>
      <c r="AQ110" s="12">
        <v>0</v>
      </c>
      <c r="AR110" s="12">
        <v>9</v>
      </c>
      <c r="AS110" s="12">
        <v>9</v>
      </c>
      <c r="AT110" s="12">
        <v>1527</v>
      </c>
      <c r="AU110" s="12">
        <v>0</v>
      </c>
      <c r="AV110" s="13">
        <f>IFERROR(D110/D122,"..")</f>
        <v>3.3325913025259602E-3</v>
      </c>
      <c r="AW110" s="13">
        <f t="shared" ref="AW110:CE110" si="760">IFERROR(E110/E122,"..")</f>
        <v>6.7781690140845073E-4</v>
      </c>
      <c r="AX110" s="13">
        <f t="shared" si="760"/>
        <v>1.0626992561105207E-3</v>
      </c>
      <c r="AY110" s="13">
        <f t="shared" si="760"/>
        <v>6.6402952085527006E-4</v>
      </c>
      <c r="AZ110" s="13">
        <f t="shared" si="760"/>
        <v>1.3609145345672292E-3</v>
      </c>
      <c r="BA110" s="13">
        <f t="shared" si="760"/>
        <v>1.56128024980484E-3</v>
      </c>
      <c r="BB110" s="13">
        <f t="shared" si="760"/>
        <v>4.2553191489361701E-2</v>
      </c>
      <c r="BC110" s="13">
        <f t="shared" si="760"/>
        <v>0</v>
      </c>
      <c r="BD110" s="13">
        <f t="shared" si="760"/>
        <v>0</v>
      </c>
      <c r="BE110" s="13">
        <f t="shared" si="760"/>
        <v>7.7519379844961239E-3</v>
      </c>
      <c r="BF110" s="13">
        <f t="shared" si="760"/>
        <v>0</v>
      </c>
      <c r="BG110" s="13">
        <f t="shared" si="760"/>
        <v>1.1350737797956867E-3</v>
      </c>
      <c r="BH110" s="13">
        <f t="shared" si="760"/>
        <v>6.754474839581223E-4</v>
      </c>
      <c r="BI110" s="13">
        <f t="shared" si="760"/>
        <v>1.3645330995177554E-2</v>
      </c>
      <c r="BJ110" s="13">
        <f t="shared" si="760"/>
        <v>3.9051200462829044E-3</v>
      </c>
      <c r="BK110" s="13">
        <f t="shared" si="760"/>
        <v>1.2195121951219513E-2</v>
      </c>
      <c r="BL110" s="13">
        <f t="shared" si="760"/>
        <v>4.3029259896729772E-3</v>
      </c>
      <c r="BM110" s="13">
        <f t="shared" si="760"/>
        <v>4.0286481647269475E-3</v>
      </c>
      <c r="BN110" s="13">
        <f t="shared" si="760"/>
        <v>1.6638935108153079E-3</v>
      </c>
      <c r="BO110" s="13">
        <f t="shared" si="760"/>
        <v>5.6603773584905656E-3</v>
      </c>
      <c r="BP110" s="13">
        <f t="shared" si="760"/>
        <v>1.3513513513513514E-2</v>
      </c>
      <c r="BQ110" s="13">
        <f t="shared" si="760"/>
        <v>3.8461538461538464E-3</v>
      </c>
      <c r="BR110" s="13">
        <f t="shared" si="760"/>
        <v>6.3291139240506328E-3</v>
      </c>
      <c r="BS110" s="13">
        <f t="shared" si="760"/>
        <v>4.1138155639355503E-4</v>
      </c>
      <c r="BT110" s="13">
        <f t="shared" si="760"/>
        <v>0</v>
      </c>
      <c r="BU110" s="13">
        <f t="shared" si="760"/>
        <v>0</v>
      </c>
      <c r="BV110" s="13">
        <f t="shared" si="760"/>
        <v>0</v>
      </c>
      <c r="BW110" s="13">
        <f t="shared" si="760"/>
        <v>0</v>
      </c>
      <c r="BX110" s="13">
        <f t="shared" si="760"/>
        <v>0</v>
      </c>
      <c r="BY110" s="13">
        <f t="shared" si="760"/>
        <v>0</v>
      </c>
      <c r="BZ110" s="13">
        <f t="shared" si="760"/>
        <v>4.965243296921549E-4</v>
      </c>
      <c r="CA110" s="13">
        <f t="shared" si="760"/>
        <v>3.4692107545533391E-4</v>
      </c>
      <c r="CB110" s="13">
        <f t="shared" si="760"/>
        <v>0</v>
      </c>
      <c r="CC110" s="13">
        <f t="shared" si="760"/>
        <v>0</v>
      </c>
      <c r="CD110" s="13">
        <f t="shared" si="760"/>
        <v>0</v>
      </c>
      <c r="CE110" s="13">
        <f t="shared" si="760"/>
        <v>2.1881838074398249E-3</v>
      </c>
      <c r="CF110" s="13">
        <f t="shared" ref="CF110" si="761">IFERROR(AN110/AN122,"..")</f>
        <v>5.8513750731421885E-4</v>
      </c>
      <c r="CG110" s="13">
        <f t="shared" ref="CG110" si="762">IFERROR(AO110/AO122,"..")</f>
        <v>1.9723865877712033E-3</v>
      </c>
      <c r="CH110" s="13">
        <f t="shared" ref="CH110" si="763">IFERROR(AP110/AP122,"..")</f>
        <v>0</v>
      </c>
      <c r="CI110" s="13">
        <f t="shared" ref="CI110" si="764">IFERROR(AQ110/AQ122,"..")</f>
        <v>0</v>
      </c>
      <c r="CJ110" s="13">
        <f t="shared" ref="CJ110" si="765">IFERROR(AR110/AR122,"..")</f>
        <v>1.6017084890549919E-3</v>
      </c>
      <c r="CK110" s="13">
        <f t="shared" ref="CK110" si="766">IFERROR(AS110/AS122,"..")</f>
        <v>1.6017084890549919E-3</v>
      </c>
      <c r="CL110" s="13">
        <f t="shared" ref="CL110" si="767">IFERROR(AT110/AT122,"..")</f>
        <v>3.3325913025259602E-3</v>
      </c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</row>
    <row r="111" spans="1:143" ht="12.9" x14ac:dyDescent="0.35">
      <c r="A111" s="18"/>
      <c r="B111" s="11" t="s">
        <v>71</v>
      </c>
      <c r="C111" s="9" t="s">
        <v>53</v>
      </c>
      <c r="D111" s="12">
        <v>3690</v>
      </c>
      <c r="E111" s="12">
        <v>693</v>
      </c>
      <c r="F111" s="12">
        <v>21</v>
      </c>
      <c r="G111" s="12">
        <v>600</v>
      </c>
      <c r="H111" s="12">
        <v>33</v>
      </c>
      <c r="I111" s="12">
        <v>9</v>
      </c>
      <c r="J111" s="12">
        <v>0</v>
      </c>
      <c r="K111" s="12">
        <v>0</v>
      </c>
      <c r="L111" s="12">
        <v>0</v>
      </c>
      <c r="M111" s="12">
        <v>3</v>
      </c>
      <c r="N111" s="12">
        <v>6</v>
      </c>
      <c r="O111" s="12">
        <v>15</v>
      </c>
      <c r="P111" s="12">
        <v>33</v>
      </c>
      <c r="Q111" s="12">
        <v>144</v>
      </c>
      <c r="R111" s="12">
        <v>21</v>
      </c>
      <c r="S111" s="12">
        <v>0</v>
      </c>
      <c r="T111" s="12">
        <v>3</v>
      </c>
      <c r="U111" s="12">
        <v>9</v>
      </c>
      <c r="V111" s="12">
        <v>6</v>
      </c>
      <c r="W111" s="12">
        <v>9</v>
      </c>
      <c r="X111" s="12">
        <v>3</v>
      </c>
      <c r="Y111" s="12">
        <v>0</v>
      </c>
      <c r="Z111" s="12">
        <v>6</v>
      </c>
      <c r="AA111" s="12">
        <v>2940</v>
      </c>
      <c r="AB111" s="12">
        <v>108</v>
      </c>
      <c r="AC111" s="12">
        <v>54</v>
      </c>
      <c r="AD111" s="12">
        <v>3</v>
      </c>
      <c r="AE111" s="12">
        <v>858</v>
      </c>
      <c r="AF111" s="12">
        <v>78</v>
      </c>
      <c r="AG111" s="12">
        <v>519</v>
      </c>
      <c r="AH111" s="12">
        <v>636</v>
      </c>
      <c r="AI111" s="12">
        <v>54</v>
      </c>
      <c r="AJ111" s="12">
        <v>552</v>
      </c>
      <c r="AK111" s="12">
        <v>57</v>
      </c>
      <c r="AL111" s="12">
        <v>30</v>
      </c>
      <c r="AM111" s="12">
        <v>27</v>
      </c>
      <c r="AN111" s="12">
        <v>9</v>
      </c>
      <c r="AO111" s="12">
        <v>6</v>
      </c>
      <c r="AP111" s="12">
        <v>3</v>
      </c>
      <c r="AQ111" s="12">
        <v>3</v>
      </c>
      <c r="AR111" s="12">
        <v>66</v>
      </c>
      <c r="AS111" s="12">
        <v>66</v>
      </c>
      <c r="AT111" s="12">
        <v>3690</v>
      </c>
      <c r="AU111" s="12">
        <v>0</v>
      </c>
      <c r="AV111" s="13">
        <f>IFERROR(D111/D122,"..")</f>
        <v>8.0532167035499633E-3</v>
      </c>
      <c r="AW111" s="13">
        <f t="shared" ref="AW111:CE111" si="768">IFERROR(E111/E122,"..")</f>
        <v>2.0334507042253521E-3</v>
      </c>
      <c r="AX111" s="13">
        <f t="shared" si="768"/>
        <v>7.4388947927736451E-3</v>
      </c>
      <c r="AY111" s="13">
        <f t="shared" si="768"/>
        <v>1.8972272024436287E-3</v>
      </c>
      <c r="AZ111" s="13">
        <f t="shared" si="768"/>
        <v>2.9940119760479044E-3</v>
      </c>
      <c r="BA111" s="13">
        <f t="shared" si="768"/>
        <v>2.34192037470726E-3</v>
      </c>
      <c r="BB111" s="13">
        <f t="shared" si="768"/>
        <v>0</v>
      </c>
      <c r="BC111" s="13">
        <f t="shared" si="768"/>
        <v>0</v>
      </c>
      <c r="BD111" s="13">
        <f t="shared" si="768"/>
        <v>0</v>
      </c>
      <c r="BE111" s="13">
        <f t="shared" si="768"/>
        <v>7.7519379844961239E-3</v>
      </c>
      <c r="BF111" s="13">
        <f t="shared" si="768"/>
        <v>4.8543689320388345E-3</v>
      </c>
      <c r="BG111" s="13">
        <f t="shared" si="768"/>
        <v>5.6753688989784334E-3</v>
      </c>
      <c r="BH111" s="13">
        <f t="shared" si="768"/>
        <v>3.7149611617696724E-3</v>
      </c>
      <c r="BI111" s="13">
        <f t="shared" si="768"/>
        <v>1.31521262604121E-3</v>
      </c>
      <c r="BJ111" s="13">
        <f t="shared" si="768"/>
        <v>1.0124385305177899E-3</v>
      </c>
      <c r="BK111" s="13">
        <f t="shared" si="768"/>
        <v>0</v>
      </c>
      <c r="BL111" s="13">
        <f t="shared" si="768"/>
        <v>4.3029259896729778E-4</v>
      </c>
      <c r="BM111" s="13">
        <f t="shared" si="768"/>
        <v>1.3428827215756492E-3</v>
      </c>
      <c r="BN111" s="13">
        <f t="shared" si="768"/>
        <v>1.6638935108153079E-3</v>
      </c>
      <c r="BO111" s="13">
        <f t="shared" si="768"/>
        <v>5.6603773584905656E-3</v>
      </c>
      <c r="BP111" s="13">
        <f t="shared" si="768"/>
        <v>6.7567567567567571E-3</v>
      </c>
      <c r="BQ111" s="13">
        <f t="shared" si="768"/>
        <v>0</v>
      </c>
      <c r="BR111" s="13">
        <f t="shared" si="768"/>
        <v>4.2194092827004216E-3</v>
      </c>
      <c r="BS111" s="13">
        <f t="shared" si="768"/>
        <v>6.7192320877613981E-2</v>
      </c>
      <c r="BT111" s="13">
        <f t="shared" si="768"/>
        <v>0.12720848056537101</v>
      </c>
      <c r="BU111" s="13">
        <f t="shared" si="768"/>
        <v>0.15652173913043479</v>
      </c>
      <c r="BV111" s="13">
        <f t="shared" si="768"/>
        <v>5.5279159756771695E-4</v>
      </c>
      <c r="BW111" s="13">
        <f t="shared" si="768"/>
        <v>0.53860640301318263</v>
      </c>
      <c r="BX111" s="13">
        <f t="shared" si="768"/>
        <v>0.24299065420560748</v>
      </c>
      <c r="BY111" s="13">
        <f t="shared" si="768"/>
        <v>0.35817805383022772</v>
      </c>
      <c r="BZ111" s="13">
        <f t="shared" si="768"/>
        <v>5.2631578947368418E-2</v>
      </c>
      <c r="CA111" s="13">
        <f t="shared" si="768"/>
        <v>3.1222896790980051E-3</v>
      </c>
      <c r="CB111" s="13">
        <f t="shared" si="768"/>
        <v>0.56615384615384612</v>
      </c>
      <c r="CC111" s="13">
        <f t="shared" si="768"/>
        <v>6.354515050167224E-2</v>
      </c>
      <c r="CD111" s="13">
        <f t="shared" si="768"/>
        <v>1.937984496124031E-2</v>
      </c>
      <c r="CE111" s="13">
        <f t="shared" si="768"/>
        <v>1.9693654266958426E-2</v>
      </c>
      <c r="CF111" s="13">
        <f t="shared" ref="CF111" si="769">IFERROR(AN111/AN122,"..")</f>
        <v>1.7554125219426564E-3</v>
      </c>
      <c r="CG111" s="13">
        <f t="shared" ref="CG111" si="770">IFERROR(AO111/AO122,"..")</f>
        <v>3.9447731755424065E-3</v>
      </c>
      <c r="CH111" s="13">
        <f t="shared" ref="CH111" si="771">IFERROR(AP111/AP122,"..")</f>
        <v>1.7152658662092624E-3</v>
      </c>
      <c r="CI111" s="13">
        <f t="shared" ref="CI111" si="772">IFERROR(AQ111/AQ122,"..")</f>
        <v>1.6025641025641025E-3</v>
      </c>
      <c r="CJ111" s="13">
        <f t="shared" ref="CJ111" si="773">IFERROR(AR111/AR122,"..")</f>
        <v>1.1745862253069941E-2</v>
      </c>
      <c r="CK111" s="13">
        <f t="shared" ref="CK111" si="774">IFERROR(AS111/AS122,"..")</f>
        <v>1.1745862253069941E-2</v>
      </c>
      <c r="CL111" s="13">
        <f t="shared" ref="CL111" si="775">IFERROR(AT111/AT122,"..")</f>
        <v>8.0532167035499633E-3</v>
      </c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</row>
    <row r="112" spans="1:143" ht="12.9" x14ac:dyDescent="0.35">
      <c r="A112" s="18"/>
      <c r="B112" s="11" t="s">
        <v>72</v>
      </c>
      <c r="C112" s="9" t="s">
        <v>53</v>
      </c>
      <c r="D112" s="12">
        <v>7911</v>
      </c>
      <c r="E112" s="12">
        <v>234</v>
      </c>
      <c r="F112" s="12">
        <v>6</v>
      </c>
      <c r="G112" s="12">
        <v>207</v>
      </c>
      <c r="H112" s="12">
        <v>12</v>
      </c>
      <c r="I112" s="12">
        <v>3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6</v>
      </c>
      <c r="P112" s="12">
        <v>15</v>
      </c>
      <c r="Q112" s="12">
        <v>81</v>
      </c>
      <c r="R112" s="12">
        <v>147</v>
      </c>
      <c r="S112" s="12">
        <v>9</v>
      </c>
      <c r="T112" s="12">
        <v>3</v>
      </c>
      <c r="U112" s="12">
        <v>6</v>
      </c>
      <c r="V112" s="12">
        <v>3</v>
      </c>
      <c r="W112" s="12">
        <v>6</v>
      </c>
      <c r="X112" s="12">
        <v>0</v>
      </c>
      <c r="Y112" s="12">
        <v>126</v>
      </c>
      <c r="Z112" s="12">
        <v>0</v>
      </c>
      <c r="AA112" s="12">
        <v>7566</v>
      </c>
      <c r="AB112" s="12">
        <v>45</v>
      </c>
      <c r="AC112" s="12">
        <v>12</v>
      </c>
      <c r="AD112" s="12">
        <v>6</v>
      </c>
      <c r="AE112" s="12">
        <v>18</v>
      </c>
      <c r="AF112" s="12">
        <v>3</v>
      </c>
      <c r="AG112" s="12">
        <v>12</v>
      </c>
      <c r="AH112" s="12">
        <v>42</v>
      </c>
      <c r="AI112" s="12">
        <v>7143</v>
      </c>
      <c r="AJ112" s="12">
        <v>90</v>
      </c>
      <c r="AK112" s="12">
        <v>3</v>
      </c>
      <c r="AL112" s="12">
        <v>3</v>
      </c>
      <c r="AM112" s="12">
        <v>216</v>
      </c>
      <c r="AN112" s="12">
        <v>6</v>
      </c>
      <c r="AO112" s="12">
        <v>3</v>
      </c>
      <c r="AP112" s="12">
        <v>0</v>
      </c>
      <c r="AQ112" s="12">
        <v>6</v>
      </c>
      <c r="AR112" s="12">
        <v>78</v>
      </c>
      <c r="AS112" s="12">
        <v>78</v>
      </c>
      <c r="AT112" s="12">
        <v>7911</v>
      </c>
      <c r="AU112" s="12">
        <v>0</v>
      </c>
      <c r="AV112" s="13">
        <f>IFERROR(D112/D122,"..")</f>
        <v>1.7265310932732723E-2</v>
      </c>
      <c r="AW112" s="13">
        <f t="shared" ref="AW112:CE112" si="776">IFERROR(E112/E122,"..")</f>
        <v>6.8661971830985915E-4</v>
      </c>
      <c r="AX112" s="13">
        <f t="shared" si="776"/>
        <v>2.1253985122210413E-3</v>
      </c>
      <c r="AY112" s="13">
        <f t="shared" si="776"/>
        <v>6.545433848430519E-4</v>
      </c>
      <c r="AZ112" s="13">
        <f t="shared" si="776"/>
        <v>1.0887316276537834E-3</v>
      </c>
      <c r="BA112" s="13">
        <f t="shared" si="776"/>
        <v>7.8064012490241998E-4</v>
      </c>
      <c r="BB112" s="13">
        <f t="shared" si="776"/>
        <v>0</v>
      </c>
      <c r="BC112" s="13">
        <f t="shared" si="776"/>
        <v>0</v>
      </c>
      <c r="BD112" s="13">
        <f t="shared" si="776"/>
        <v>0</v>
      </c>
      <c r="BE112" s="13">
        <f t="shared" si="776"/>
        <v>0</v>
      </c>
      <c r="BF112" s="13">
        <f t="shared" si="776"/>
        <v>0</v>
      </c>
      <c r="BG112" s="13">
        <f t="shared" si="776"/>
        <v>2.2701475595913734E-3</v>
      </c>
      <c r="BH112" s="13">
        <f t="shared" si="776"/>
        <v>1.6886187098953055E-3</v>
      </c>
      <c r="BI112" s="13">
        <f t="shared" si="776"/>
        <v>7.3980710214818063E-4</v>
      </c>
      <c r="BJ112" s="13">
        <f t="shared" si="776"/>
        <v>7.0870697136245298E-3</v>
      </c>
      <c r="BK112" s="13">
        <f t="shared" si="776"/>
        <v>3.6585365853658534E-2</v>
      </c>
      <c r="BL112" s="13">
        <f t="shared" si="776"/>
        <v>4.3029259896729778E-4</v>
      </c>
      <c r="BM112" s="13">
        <f t="shared" si="776"/>
        <v>8.9525514771709937E-4</v>
      </c>
      <c r="BN112" s="13">
        <f t="shared" si="776"/>
        <v>8.3194675540765393E-4</v>
      </c>
      <c r="BO112" s="13">
        <f t="shared" si="776"/>
        <v>3.7735849056603774E-3</v>
      </c>
      <c r="BP112" s="13">
        <f t="shared" si="776"/>
        <v>0</v>
      </c>
      <c r="BQ112" s="13">
        <f t="shared" si="776"/>
        <v>8.0769230769230774E-2</v>
      </c>
      <c r="BR112" s="13">
        <f t="shared" si="776"/>
        <v>0</v>
      </c>
      <c r="BS112" s="13">
        <f t="shared" si="776"/>
        <v>0.17291738087075761</v>
      </c>
      <c r="BT112" s="13">
        <f t="shared" si="776"/>
        <v>5.3003533568904596E-2</v>
      </c>
      <c r="BU112" s="13">
        <f t="shared" si="776"/>
        <v>3.4782608695652174E-2</v>
      </c>
      <c r="BV112" s="13">
        <f t="shared" si="776"/>
        <v>1.1055831951354339E-3</v>
      </c>
      <c r="BW112" s="13">
        <f t="shared" si="776"/>
        <v>1.1299435028248588E-2</v>
      </c>
      <c r="BX112" s="13">
        <f t="shared" si="776"/>
        <v>9.3457943925233638E-3</v>
      </c>
      <c r="BY112" s="13">
        <f t="shared" si="776"/>
        <v>8.2815734989648039E-3</v>
      </c>
      <c r="BZ112" s="13">
        <f t="shared" si="776"/>
        <v>3.4756703078450842E-3</v>
      </c>
      <c r="CA112" s="13">
        <f t="shared" si="776"/>
        <v>0.41300954032957504</v>
      </c>
      <c r="CB112" s="13">
        <f t="shared" si="776"/>
        <v>9.2307692307692313E-2</v>
      </c>
      <c r="CC112" s="13">
        <f t="shared" si="776"/>
        <v>3.3444816053511705E-3</v>
      </c>
      <c r="CD112" s="13">
        <f t="shared" si="776"/>
        <v>1.937984496124031E-3</v>
      </c>
      <c r="CE112" s="13">
        <f t="shared" si="776"/>
        <v>0.1575492341356674</v>
      </c>
      <c r="CF112" s="13">
        <f t="shared" ref="CF112" si="777">IFERROR(AN112/AN122,"..")</f>
        <v>1.1702750146284377E-3</v>
      </c>
      <c r="CG112" s="13">
        <f t="shared" ref="CG112" si="778">IFERROR(AO112/AO122,"..")</f>
        <v>1.9723865877712033E-3</v>
      </c>
      <c r="CH112" s="13">
        <f t="shared" ref="CH112" si="779">IFERROR(AP112/AP122,"..")</f>
        <v>0</v>
      </c>
      <c r="CI112" s="13">
        <f t="shared" ref="CI112" si="780">IFERROR(AQ112/AQ122,"..")</f>
        <v>3.205128205128205E-3</v>
      </c>
      <c r="CJ112" s="13">
        <f t="shared" ref="CJ112" si="781">IFERROR(AR112/AR122,"..")</f>
        <v>1.3881473571809931E-2</v>
      </c>
      <c r="CK112" s="13">
        <f t="shared" ref="CK112" si="782">IFERROR(AS112/AS122,"..")</f>
        <v>1.3881473571809931E-2</v>
      </c>
      <c r="CL112" s="13">
        <f t="shared" ref="CL112" si="783">IFERROR(AT112/AT122,"..")</f>
        <v>1.7265310932732723E-2</v>
      </c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</row>
    <row r="113" spans="1:143" ht="12.9" x14ac:dyDescent="0.35">
      <c r="A113" s="18"/>
      <c r="B113" s="11" t="s">
        <v>73</v>
      </c>
      <c r="C113" s="9" t="s">
        <v>53</v>
      </c>
      <c r="D113" s="12">
        <v>4329</v>
      </c>
      <c r="E113" s="12">
        <v>285</v>
      </c>
      <c r="F113" s="12">
        <v>9</v>
      </c>
      <c r="G113" s="12">
        <v>234</v>
      </c>
      <c r="H113" s="12">
        <v>6</v>
      </c>
      <c r="I113" s="12">
        <v>6</v>
      </c>
      <c r="J113" s="12">
        <v>0</v>
      </c>
      <c r="K113" s="12">
        <v>0</v>
      </c>
      <c r="L113" s="12">
        <v>0</v>
      </c>
      <c r="M113" s="12">
        <v>0</v>
      </c>
      <c r="N113" s="12">
        <v>3</v>
      </c>
      <c r="O113" s="12">
        <v>3</v>
      </c>
      <c r="P113" s="12">
        <v>30</v>
      </c>
      <c r="Q113" s="12">
        <v>114</v>
      </c>
      <c r="R113" s="12">
        <v>138</v>
      </c>
      <c r="S113" s="12">
        <v>6</v>
      </c>
      <c r="T113" s="12">
        <v>18</v>
      </c>
      <c r="U113" s="12">
        <v>9</v>
      </c>
      <c r="V113" s="12">
        <v>6</v>
      </c>
      <c r="W113" s="12">
        <v>6</v>
      </c>
      <c r="X113" s="12">
        <v>0</v>
      </c>
      <c r="Y113" s="12">
        <v>96</v>
      </c>
      <c r="Z113" s="12">
        <v>6</v>
      </c>
      <c r="AA113" s="12">
        <v>2289</v>
      </c>
      <c r="AB113" s="12">
        <v>120</v>
      </c>
      <c r="AC113" s="12">
        <v>12</v>
      </c>
      <c r="AD113" s="12">
        <v>12</v>
      </c>
      <c r="AE113" s="12">
        <v>3</v>
      </c>
      <c r="AF113" s="12">
        <v>0</v>
      </c>
      <c r="AG113" s="12">
        <v>210</v>
      </c>
      <c r="AH113" s="12">
        <v>48</v>
      </c>
      <c r="AI113" s="12">
        <v>1014</v>
      </c>
      <c r="AJ113" s="12">
        <v>33</v>
      </c>
      <c r="AK113" s="12">
        <v>3</v>
      </c>
      <c r="AL113" s="12">
        <v>0</v>
      </c>
      <c r="AM113" s="12">
        <v>888</v>
      </c>
      <c r="AN113" s="12">
        <v>1629</v>
      </c>
      <c r="AO113" s="12">
        <v>891</v>
      </c>
      <c r="AP113" s="12">
        <v>9</v>
      </c>
      <c r="AQ113" s="12">
        <v>735</v>
      </c>
      <c r="AR113" s="12">
        <v>120</v>
      </c>
      <c r="AS113" s="12">
        <v>120</v>
      </c>
      <c r="AT113" s="12">
        <v>4329</v>
      </c>
      <c r="AU113" s="12">
        <v>0</v>
      </c>
      <c r="AV113" s="13">
        <f>IFERROR(D113/D122,"..")</f>
        <v>9.4477981327012982E-3</v>
      </c>
      <c r="AW113" s="13">
        <f t="shared" ref="AW113:CE113" si="784">IFERROR(E113/E122,"..")</f>
        <v>8.3626760563380279E-4</v>
      </c>
      <c r="AX113" s="13">
        <f t="shared" si="784"/>
        <v>3.188097768331562E-3</v>
      </c>
      <c r="AY113" s="13">
        <f t="shared" si="784"/>
        <v>7.3991860895301518E-4</v>
      </c>
      <c r="AZ113" s="13">
        <f t="shared" si="784"/>
        <v>5.4436581382689172E-4</v>
      </c>
      <c r="BA113" s="13">
        <f t="shared" si="784"/>
        <v>1.56128024980484E-3</v>
      </c>
      <c r="BB113" s="13">
        <f t="shared" si="784"/>
        <v>0</v>
      </c>
      <c r="BC113" s="13">
        <f t="shared" si="784"/>
        <v>0</v>
      </c>
      <c r="BD113" s="13">
        <f t="shared" si="784"/>
        <v>0</v>
      </c>
      <c r="BE113" s="13">
        <f t="shared" si="784"/>
        <v>0</v>
      </c>
      <c r="BF113" s="13">
        <f t="shared" si="784"/>
        <v>2.4271844660194173E-3</v>
      </c>
      <c r="BG113" s="13">
        <f t="shared" si="784"/>
        <v>1.1350737797956867E-3</v>
      </c>
      <c r="BH113" s="13">
        <f t="shared" si="784"/>
        <v>3.3772374197906111E-3</v>
      </c>
      <c r="BI113" s="13">
        <f t="shared" si="784"/>
        <v>1.0412099956159579E-3</v>
      </c>
      <c r="BJ113" s="13">
        <f t="shared" si="784"/>
        <v>6.6531674862597631E-3</v>
      </c>
      <c r="BK113" s="13">
        <f t="shared" si="784"/>
        <v>2.4390243902439025E-2</v>
      </c>
      <c r="BL113" s="13">
        <f t="shared" si="784"/>
        <v>2.5817555938037868E-3</v>
      </c>
      <c r="BM113" s="13">
        <f t="shared" si="784"/>
        <v>1.3428827215756492E-3</v>
      </c>
      <c r="BN113" s="13">
        <f t="shared" si="784"/>
        <v>1.6638935108153079E-3</v>
      </c>
      <c r="BO113" s="13">
        <f t="shared" si="784"/>
        <v>3.7735849056603774E-3</v>
      </c>
      <c r="BP113" s="13">
        <f t="shared" si="784"/>
        <v>0</v>
      </c>
      <c r="BQ113" s="13">
        <f t="shared" si="784"/>
        <v>6.1538461538461542E-2</v>
      </c>
      <c r="BR113" s="13">
        <f t="shared" si="784"/>
        <v>4.2194092827004216E-3</v>
      </c>
      <c r="BS113" s="13">
        <f t="shared" si="784"/>
        <v>5.2314021254713745E-2</v>
      </c>
      <c r="BT113" s="13">
        <f t="shared" si="784"/>
        <v>0.14134275618374559</v>
      </c>
      <c r="BU113" s="13">
        <f t="shared" si="784"/>
        <v>3.4782608695652174E-2</v>
      </c>
      <c r="BV113" s="13">
        <f t="shared" si="784"/>
        <v>2.2111663902708678E-3</v>
      </c>
      <c r="BW113" s="13">
        <f t="shared" si="784"/>
        <v>1.8832391713747645E-3</v>
      </c>
      <c r="BX113" s="13">
        <f t="shared" si="784"/>
        <v>0</v>
      </c>
      <c r="BY113" s="13">
        <f t="shared" si="784"/>
        <v>0.14492753623188406</v>
      </c>
      <c r="BZ113" s="13">
        <f t="shared" si="784"/>
        <v>3.9721946375372392E-3</v>
      </c>
      <c r="CA113" s="13">
        <f t="shared" si="784"/>
        <v>5.8629661751951431E-2</v>
      </c>
      <c r="CB113" s="13">
        <f t="shared" si="784"/>
        <v>3.3846153846153845E-2</v>
      </c>
      <c r="CC113" s="13">
        <f t="shared" si="784"/>
        <v>3.3444816053511705E-3</v>
      </c>
      <c r="CD113" s="13">
        <f t="shared" si="784"/>
        <v>0</v>
      </c>
      <c r="CE113" s="13">
        <f t="shared" si="784"/>
        <v>0.64770240700218817</v>
      </c>
      <c r="CF113" s="13">
        <f t="shared" ref="CF113" si="785">IFERROR(AN113/AN122,"..")</f>
        <v>0.31772966647162082</v>
      </c>
      <c r="CG113" s="13">
        <f t="shared" ref="CG113" si="786">IFERROR(AO113/AO122,"..")</f>
        <v>0.58579881656804733</v>
      </c>
      <c r="CH113" s="13">
        <f t="shared" ref="CH113" si="787">IFERROR(AP113/AP122,"..")</f>
        <v>5.1457975986277877E-3</v>
      </c>
      <c r="CI113" s="13">
        <f t="shared" ref="CI113" si="788">IFERROR(AQ113/AQ122,"..")</f>
        <v>0.39262820512820512</v>
      </c>
      <c r="CJ113" s="13">
        <f t="shared" ref="CJ113" si="789">IFERROR(AR113/AR122,"..")</f>
        <v>2.1356113187399894E-2</v>
      </c>
      <c r="CK113" s="13">
        <f t="shared" ref="CK113" si="790">IFERROR(AS113/AS122,"..")</f>
        <v>2.1356113187399894E-2</v>
      </c>
      <c r="CL113" s="13">
        <f t="shared" ref="CL113" si="791">IFERROR(AT113/AT122,"..")</f>
        <v>9.4477981327012982E-3</v>
      </c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</row>
    <row r="114" spans="1:143" ht="12.9" x14ac:dyDescent="0.35">
      <c r="A114" s="18"/>
      <c r="B114" s="11" t="s">
        <v>74</v>
      </c>
      <c r="C114" s="9" t="s">
        <v>53</v>
      </c>
      <c r="D114" s="12">
        <v>267</v>
      </c>
      <c r="E114" s="12">
        <v>219</v>
      </c>
      <c r="F114" s="12">
        <v>9</v>
      </c>
      <c r="G114" s="12">
        <v>159</v>
      </c>
      <c r="H114" s="12">
        <v>12</v>
      </c>
      <c r="I114" s="12">
        <v>3</v>
      </c>
      <c r="J114" s="12">
        <v>3</v>
      </c>
      <c r="K114" s="12">
        <v>3</v>
      </c>
      <c r="L114" s="12">
        <v>0</v>
      </c>
      <c r="M114" s="12">
        <v>0</v>
      </c>
      <c r="N114" s="12">
        <v>3</v>
      </c>
      <c r="O114" s="12">
        <v>3</v>
      </c>
      <c r="P114" s="12">
        <v>42</v>
      </c>
      <c r="Q114" s="12">
        <v>30</v>
      </c>
      <c r="R114" s="12">
        <v>9</v>
      </c>
      <c r="S114" s="12">
        <v>0</v>
      </c>
      <c r="T114" s="12">
        <v>3</v>
      </c>
      <c r="U114" s="12">
        <v>3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12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6</v>
      </c>
      <c r="AI114" s="12">
        <v>6</v>
      </c>
      <c r="AJ114" s="12">
        <v>0</v>
      </c>
      <c r="AK114" s="12">
        <v>0</v>
      </c>
      <c r="AL114" s="12">
        <v>0</v>
      </c>
      <c r="AM114" s="12">
        <v>0</v>
      </c>
      <c r="AN114" s="12">
        <v>48</v>
      </c>
      <c r="AO114" s="12">
        <v>42</v>
      </c>
      <c r="AP114" s="12">
        <v>3</v>
      </c>
      <c r="AQ114" s="12">
        <v>0</v>
      </c>
      <c r="AR114" s="12">
        <v>3</v>
      </c>
      <c r="AS114" s="12">
        <v>3</v>
      </c>
      <c r="AT114" s="12">
        <v>267</v>
      </c>
      <c r="AU114" s="12">
        <v>0</v>
      </c>
      <c r="AV114" s="13">
        <f>IFERROR(D114/D122,"..")</f>
        <v>5.8271242814304607E-4</v>
      </c>
      <c r="AW114" s="13">
        <f t="shared" ref="AW114:CE114" si="792">IFERROR(E114/E122,"..")</f>
        <v>6.4260563380281685E-4</v>
      </c>
      <c r="AX114" s="13">
        <f t="shared" si="792"/>
        <v>3.188097768331562E-3</v>
      </c>
      <c r="AY114" s="13">
        <f t="shared" si="792"/>
        <v>5.0276520864756154E-4</v>
      </c>
      <c r="AZ114" s="13">
        <f t="shared" si="792"/>
        <v>1.0887316276537834E-3</v>
      </c>
      <c r="BA114" s="13">
        <f t="shared" si="792"/>
        <v>7.8064012490241998E-4</v>
      </c>
      <c r="BB114" s="13">
        <f t="shared" si="792"/>
        <v>2.1276595744680851E-2</v>
      </c>
      <c r="BC114" s="13">
        <f t="shared" si="792"/>
        <v>1.5625E-2</v>
      </c>
      <c r="BD114" s="13">
        <f t="shared" si="792"/>
        <v>0</v>
      </c>
      <c r="BE114" s="13">
        <f t="shared" si="792"/>
        <v>0</v>
      </c>
      <c r="BF114" s="13">
        <f t="shared" si="792"/>
        <v>2.4271844660194173E-3</v>
      </c>
      <c r="BG114" s="13">
        <f t="shared" si="792"/>
        <v>1.1350737797956867E-3</v>
      </c>
      <c r="BH114" s="13">
        <f t="shared" si="792"/>
        <v>4.7281323877068557E-3</v>
      </c>
      <c r="BI114" s="13">
        <f t="shared" si="792"/>
        <v>2.7400263042525206E-4</v>
      </c>
      <c r="BJ114" s="13">
        <f t="shared" si="792"/>
        <v>4.3390222736476716E-4</v>
      </c>
      <c r="BK114" s="13">
        <f t="shared" si="792"/>
        <v>0</v>
      </c>
      <c r="BL114" s="13">
        <f t="shared" si="792"/>
        <v>4.3029259896729778E-4</v>
      </c>
      <c r="BM114" s="13">
        <f t="shared" si="792"/>
        <v>4.4762757385854968E-4</v>
      </c>
      <c r="BN114" s="13">
        <f t="shared" si="792"/>
        <v>0</v>
      </c>
      <c r="BO114" s="13">
        <f t="shared" si="792"/>
        <v>0</v>
      </c>
      <c r="BP114" s="13">
        <f t="shared" si="792"/>
        <v>0</v>
      </c>
      <c r="BQ114" s="13">
        <f t="shared" si="792"/>
        <v>0</v>
      </c>
      <c r="BR114" s="13">
        <f t="shared" si="792"/>
        <v>0</v>
      </c>
      <c r="BS114" s="13">
        <f t="shared" si="792"/>
        <v>2.7425437092903671E-4</v>
      </c>
      <c r="BT114" s="13">
        <f t="shared" si="792"/>
        <v>0</v>
      </c>
      <c r="BU114" s="13">
        <f t="shared" si="792"/>
        <v>0</v>
      </c>
      <c r="BV114" s="13">
        <f t="shared" si="792"/>
        <v>0</v>
      </c>
      <c r="BW114" s="13">
        <f t="shared" si="792"/>
        <v>0</v>
      </c>
      <c r="BX114" s="13">
        <f t="shared" si="792"/>
        <v>0</v>
      </c>
      <c r="BY114" s="13">
        <f t="shared" si="792"/>
        <v>0</v>
      </c>
      <c r="BZ114" s="13">
        <f t="shared" si="792"/>
        <v>4.965243296921549E-4</v>
      </c>
      <c r="CA114" s="13">
        <f t="shared" si="792"/>
        <v>3.4692107545533391E-4</v>
      </c>
      <c r="CB114" s="13">
        <f t="shared" si="792"/>
        <v>0</v>
      </c>
      <c r="CC114" s="13">
        <f t="shared" si="792"/>
        <v>0</v>
      </c>
      <c r="CD114" s="13">
        <f t="shared" si="792"/>
        <v>0</v>
      </c>
      <c r="CE114" s="13">
        <f t="shared" si="792"/>
        <v>0</v>
      </c>
      <c r="CF114" s="13">
        <f t="shared" ref="CF114" si="793">IFERROR(AN114/AN122,"..")</f>
        <v>9.3622001170275016E-3</v>
      </c>
      <c r="CG114" s="13">
        <f t="shared" ref="CG114" si="794">IFERROR(AO114/AO122,"..")</f>
        <v>2.7613412228796843E-2</v>
      </c>
      <c r="CH114" s="13">
        <f t="shared" ref="CH114" si="795">IFERROR(AP114/AP122,"..")</f>
        <v>1.7152658662092624E-3</v>
      </c>
      <c r="CI114" s="13">
        <f t="shared" ref="CI114" si="796">IFERROR(AQ114/AQ122,"..")</f>
        <v>0</v>
      </c>
      <c r="CJ114" s="13">
        <f t="shared" ref="CJ114" si="797">IFERROR(AR114/AR122,"..")</f>
        <v>5.339028296849973E-4</v>
      </c>
      <c r="CK114" s="13">
        <f t="shared" ref="CK114" si="798">IFERROR(AS114/AS122,"..")</f>
        <v>5.339028296849973E-4</v>
      </c>
      <c r="CL114" s="13">
        <f t="shared" ref="CL114" si="799">IFERROR(AT114/AT122,"..")</f>
        <v>5.8271242814304607E-4</v>
      </c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</row>
    <row r="115" spans="1:143" ht="20.6" x14ac:dyDescent="0.35">
      <c r="A115" s="18"/>
      <c r="B115" s="11" t="s">
        <v>75</v>
      </c>
      <c r="C115" s="9" t="s">
        <v>53</v>
      </c>
      <c r="D115" s="12">
        <v>2064</v>
      </c>
      <c r="E115" s="12">
        <v>1695</v>
      </c>
      <c r="F115" s="12">
        <v>18</v>
      </c>
      <c r="G115" s="12">
        <v>1515</v>
      </c>
      <c r="H115" s="12">
        <v>114</v>
      </c>
      <c r="I115" s="12">
        <v>24</v>
      </c>
      <c r="J115" s="12">
        <v>0</v>
      </c>
      <c r="K115" s="12">
        <v>0</v>
      </c>
      <c r="L115" s="12">
        <v>0</v>
      </c>
      <c r="M115" s="12">
        <v>3</v>
      </c>
      <c r="N115" s="12">
        <v>9</v>
      </c>
      <c r="O115" s="12">
        <v>15</v>
      </c>
      <c r="P115" s="12">
        <v>75</v>
      </c>
      <c r="Q115" s="12">
        <v>531</v>
      </c>
      <c r="R115" s="12">
        <v>60</v>
      </c>
      <c r="S115" s="12">
        <v>3</v>
      </c>
      <c r="T115" s="12">
        <v>21</v>
      </c>
      <c r="U115" s="12">
        <v>18</v>
      </c>
      <c r="V115" s="12">
        <v>12</v>
      </c>
      <c r="W115" s="12">
        <v>6</v>
      </c>
      <c r="X115" s="12">
        <v>0</v>
      </c>
      <c r="Y115" s="12">
        <v>0</v>
      </c>
      <c r="Z115" s="12">
        <v>9</v>
      </c>
      <c r="AA115" s="12">
        <v>48</v>
      </c>
      <c r="AB115" s="12">
        <v>0</v>
      </c>
      <c r="AC115" s="12">
        <v>0</v>
      </c>
      <c r="AD115" s="12">
        <v>3</v>
      </c>
      <c r="AE115" s="12">
        <v>0</v>
      </c>
      <c r="AF115" s="12">
        <v>0</v>
      </c>
      <c r="AG115" s="12">
        <v>3</v>
      </c>
      <c r="AH115" s="12">
        <v>21</v>
      </c>
      <c r="AI115" s="12">
        <v>18</v>
      </c>
      <c r="AJ115" s="12">
        <v>0</v>
      </c>
      <c r="AK115" s="12">
        <v>3</v>
      </c>
      <c r="AL115" s="12">
        <v>0</v>
      </c>
      <c r="AM115" s="12">
        <v>0</v>
      </c>
      <c r="AN115" s="12">
        <v>48</v>
      </c>
      <c r="AO115" s="12">
        <v>3</v>
      </c>
      <c r="AP115" s="12">
        <v>30</v>
      </c>
      <c r="AQ115" s="12">
        <v>15</v>
      </c>
      <c r="AR115" s="12">
        <v>96</v>
      </c>
      <c r="AS115" s="12">
        <v>96</v>
      </c>
      <c r="AT115" s="12">
        <v>2064</v>
      </c>
      <c r="AU115" s="12">
        <v>0</v>
      </c>
      <c r="AV115" s="13">
        <f>IFERROR(D115/D122,"..")</f>
        <v>4.5045634894653446E-3</v>
      </c>
      <c r="AW115" s="13">
        <f t="shared" ref="AW115:CE115" si="800">IFERROR(E115/E122,"..")</f>
        <v>4.973591549295775E-3</v>
      </c>
      <c r="AX115" s="13">
        <f t="shared" si="800"/>
        <v>6.376195536663124E-3</v>
      </c>
      <c r="AY115" s="13">
        <f t="shared" si="800"/>
        <v>4.7904986861701622E-3</v>
      </c>
      <c r="AZ115" s="13">
        <f t="shared" si="800"/>
        <v>1.0342950462710943E-2</v>
      </c>
      <c r="BA115" s="13">
        <f t="shared" si="800"/>
        <v>6.2451209992193599E-3</v>
      </c>
      <c r="BB115" s="13">
        <f t="shared" si="800"/>
        <v>0</v>
      </c>
      <c r="BC115" s="13">
        <f t="shared" si="800"/>
        <v>0</v>
      </c>
      <c r="BD115" s="13">
        <f t="shared" si="800"/>
        <v>0</v>
      </c>
      <c r="BE115" s="13">
        <f t="shared" si="800"/>
        <v>7.7519379844961239E-3</v>
      </c>
      <c r="BF115" s="13">
        <f t="shared" si="800"/>
        <v>7.2815533980582527E-3</v>
      </c>
      <c r="BG115" s="13">
        <f t="shared" si="800"/>
        <v>5.6753688989784334E-3</v>
      </c>
      <c r="BH115" s="13">
        <f t="shared" si="800"/>
        <v>8.443093549476529E-3</v>
      </c>
      <c r="BI115" s="13">
        <f t="shared" si="800"/>
        <v>4.8498465585269622E-3</v>
      </c>
      <c r="BJ115" s="13">
        <f t="shared" si="800"/>
        <v>2.8926815157651145E-3</v>
      </c>
      <c r="BK115" s="13">
        <f t="shared" si="800"/>
        <v>1.2195121951219513E-2</v>
      </c>
      <c r="BL115" s="13">
        <f t="shared" si="800"/>
        <v>3.0120481927710845E-3</v>
      </c>
      <c r="BM115" s="13">
        <f t="shared" si="800"/>
        <v>2.6857654431512983E-3</v>
      </c>
      <c r="BN115" s="13">
        <f t="shared" si="800"/>
        <v>3.3277870216306157E-3</v>
      </c>
      <c r="BO115" s="13">
        <f t="shared" si="800"/>
        <v>3.7735849056603774E-3</v>
      </c>
      <c r="BP115" s="13">
        <f t="shared" si="800"/>
        <v>0</v>
      </c>
      <c r="BQ115" s="13">
        <f t="shared" si="800"/>
        <v>0</v>
      </c>
      <c r="BR115" s="13">
        <f t="shared" si="800"/>
        <v>6.3291139240506328E-3</v>
      </c>
      <c r="BS115" s="13">
        <f t="shared" si="800"/>
        <v>1.0970174837161468E-3</v>
      </c>
      <c r="BT115" s="13">
        <f t="shared" si="800"/>
        <v>0</v>
      </c>
      <c r="BU115" s="13">
        <f t="shared" si="800"/>
        <v>0</v>
      </c>
      <c r="BV115" s="13">
        <f t="shared" si="800"/>
        <v>5.5279159756771695E-4</v>
      </c>
      <c r="BW115" s="13">
        <f t="shared" si="800"/>
        <v>0</v>
      </c>
      <c r="BX115" s="13">
        <f t="shared" si="800"/>
        <v>0</v>
      </c>
      <c r="BY115" s="13">
        <f t="shared" si="800"/>
        <v>2.070393374741201E-3</v>
      </c>
      <c r="BZ115" s="13">
        <f t="shared" si="800"/>
        <v>1.7378351539225421E-3</v>
      </c>
      <c r="CA115" s="13">
        <f t="shared" si="800"/>
        <v>1.0407632263660018E-3</v>
      </c>
      <c r="CB115" s="13">
        <f t="shared" si="800"/>
        <v>0</v>
      </c>
      <c r="CC115" s="13">
        <f t="shared" si="800"/>
        <v>3.3444816053511705E-3</v>
      </c>
      <c r="CD115" s="13">
        <f t="shared" si="800"/>
        <v>0</v>
      </c>
      <c r="CE115" s="13">
        <f t="shared" si="800"/>
        <v>0</v>
      </c>
      <c r="CF115" s="13">
        <f t="shared" ref="CF115" si="801">IFERROR(AN115/AN122,"..")</f>
        <v>9.3622001170275016E-3</v>
      </c>
      <c r="CG115" s="13">
        <f t="shared" ref="CG115" si="802">IFERROR(AO115/AO122,"..")</f>
        <v>1.9723865877712033E-3</v>
      </c>
      <c r="CH115" s="13">
        <f t="shared" ref="CH115" si="803">IFERROR(AP115/AP122,"..")</f>
        <v>1.7152658662092625E-2</v>
      </c>
      <c r="CI115" s="13">
        <f t="shared" ref="CI115" si="804">IFERROR(AQ115/AQ122,"..")</f>
        <v>8.0128205128205121E-3</v>
      </c>
      <c r="CJ115" s="13">
        <f t="shared" ref="CJ115" si="805">IFERROR(AR115/AR122,"..")</f>
        <v>1.7084890549919914E-2</v>
      </c>
      <c r="CK115" s="13">
        <f t="shared" ref="CK115" si="806">IFERROR(AS115/AS122,"..")</f>
        <v>1.7084890549919914E-2</v>
      </c>
      <c r="CL115" s="13">
        <f t="shared" ref="CL115" si="807">IFERROR(AT115/AT122,"..")</f>
        <v>4.5045634894653446E-3</v>
      </c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</row>
    <row r="116" spans="1:143" ht="12.9" x14ac:dyDescent="0.35">
      <c r="A116" s="18"/>
      <c r="B116" s="11" t="s">
        <v>76</v>
      </c>
      <c r="C116" s="9" t="s">
        <v>53</v>
      </c>
      <c r="D116" s="12">
        <v>4074</v>
      </c>
      <c r="E116" s="12">
        <v>60</v>
      </c>
      <c r="F116" s="12">
        <v>3</v>
      </c>
      <c r="G116" s="12">
        <v>51</v>
      </c>
      <c r="H116" s="12">
        <v>3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15</v>
      </c>
      <c r="R116" s="12">
        <v>15</v>
      </c>
      <c r="S116" s="12">
        <v>0</v>
      </c>
      <c r="T116" s="12">
        <v>3</v>
      </c>
      <c r="U116" s="12">
        <v>3</v>
      </c>
      <c r="V116" s="12">
        <v>3</v>
      </c>
      <c r="W116" s="12">
        <v>3</v>
      </c>
      <c r="X116" s="12">
        <v>0</v>
      </c>
      <c r="Y116" s="12">
        <v>9</v>
      </c>
      <c r="Z116" s="12">
        <v>0</v>
      </c>
      <c r="AA116" s="12">
        <v>4038</v>
      </c>
      <c r="AB116" s="12">
        <v>15</v>
      </c>
      <c r="AC116" s="12">
        <v>9</v>
      </c>
      <c r="AD116" s="12">
        <v>3</v>
      </c>
      <c r="AE116" s="12">
        <v>6</v>
      </c>
      <c r="AF116" s="12">
        <v>3</v>
      </c>
      <c r="AG116" s="12">
        <v>6</v>
      </c>
      <c r="AH116" s="12">
        <v>15</v>
      </c>
      <c r="AI116" s="12">
        <v>3990</v>
      </c>
      <c r="AJ116" s="12">
        <v>0</v>
      </c>
      <c r="AK116" s="12">
        <v>0</v>
      </c>
      <c r="AL116" s="12">
        <v>0</v>
      </c>
      <c r="AM116" s="12">
        <v>3</v>
      </c>
      <c r="AN116" s="12">
        <v>3</v>
      </c>
      <c r="AO116" s="12">
        <v>0</v>
      </c>
      <c r="AP116" s="12">
        <v>0</v>
      </c>
      <c r="AQ116" s="12">
        <v>3</v>
      </c>
      <c r="AR116" s="12">
        <v>9</v>
      </c>
      <c r="AS116" s="12">
        <v>9</v>
      </c>
      <c r="AT116" s="12">
        <v>4074</v>
      </c>
      <c r="AU116" s="12">
        <v>0</v>
      </c>
      <c r="AV116" s="13">
        <f>IFERROR(D116/D122,"..")</f>
        <v>8.8912750271714219E-3</v>
      </c>
      <c r="AW116" s="13">
        <f t="shared" ref="AW116:CE116" si="808">IFERROR(E116/E122,"..")</f>
        <v>1.7605633802816902E-4</v>
      </c>
      <c r="AX116" s="13">
        <f t="shared" si="808"/>
        <v>1.0626992561105207E-3</v>
      </c>
      <c r="AY116" s="13">
        <f t="shared" si="808"/>
        <v>1.6126431220770844E-4</v>
      </c>
      <c r="AZ116" s="13">
        <f t="shared" si="808"/>
        <v>2.7218290691344586E-4</v>
      </c>
      <c r="BA116" s="13">
        <f t="shared" si="808"/>
        <v>0</v>
      </c>
      <c r="BB116" s="13">
        <f t="shared" si="808"/>
        <v>0</v>
      </c>
      <c r="BC116" s="13">
        <f t="shared" si="808"/>
        <v>0</v>
      </c>
      <c r="BD116" s="13">
        <f t="shared" si="808"/>
        <v>0</v>
      </c>
      <c r="BE116" s="13">
        <f t="shared" si="808"/>
        <v>0</v>
      </c>
      <c r="BF116" s="13">
        <f t="shared" si="808"/>
        <v>0</v>
      </c>
      <c r="BG116" s="13">
        <f t="shared" si="808"/>
        <v>0</v>
      </c>
      <c r="BH116" s="13">
        <f t="shared" si="808"/>
        <v>0</v>
      </c>
      <c r="BI116" s="13">
        <f t="shared" si="808"/>
        <v>1.3700131521262603E-4</v>
      </c>
      <c r="BJ116" s="13">
        <f t="shared" si="808"/>
        <v>7.2317037894127861E-4</v>
      </c>
      <c r="BK116" s="13">
        <f t="shared" si="808"/>
        <v>0</v>
      </c>
      <c r="BL116" s="13">
        <f t="shared" si="808"/>
        <v>4.3029259896729778E-4</v>
      </c>
      <c r="BM116" s="13">
        <f t="shared" si="808"/>
        <v>4.4762757385854968E-4</v>
      </c>
      <c r="BN116" s="13">
        <f t="shared" si="808"/>
        <v>8.3194675540765393E-4</v>
      </c>
      <c r="BO116" s="13">
        <f t="shared" si="808"/>
        <v>1.8867924528301887E-3</v>
      </c>
      <c r="BP116" s="13">
        <f t="shared" si="808"/>
        <v>0</v>
      </c>
      <c r="BQ116" s="13">
        <f t="shared" si="808"/>
        <v>5.7692307692307696E-3</v>
      </c>
      <c r="BR116" s="13">
        <f t="shared" si="808"/>
        <v>0</v>
      </c>
      <c r="BS116" s="13">
        <f t="shared" si="808"/>
        <v>9.2286595817620845E-2</v>
      </c>
      <c r="BT116" s="13">
        <f t="shared" si="808"/>
        <v>1.7667844522968199E-2</v>
      </c>
      <c r="BU116" s="13">
        <f t="shared" si="808"/>
        <v>2.6086956521739129E-2</v>
      </c>
      <c r="BV116" s="13">
        <f t="shared" si="808"/>
        <v>5.5279159756771695E-4</v>
      </c>
      <c r="BW116" s="13">
        <f t="shared" si="808"/>
        <v>3.766478342749529E-3</v>
      </c>
      <c r="BX116" s="13">
        <f t="shared" si="808"/>
        <v>9.3457943925233638E-3</v>
      </c>
      <c r="BY116" s="13">
        <f t="shared" si="808"/>
        <v>4.140786749482402E-3</v>
      </c>
      <c r="BZ116" s="13">
        <f t="shared" si="808"/>
        <v>1.2413108242303873E-3</v>
      </c>
      <c r="CA116" s="13">
        <f t="shared" si="808"/>
        <v>0.23070251517779705</v>
      </c>
      <c r="CB116" s="13">
        <f t="shared" si="808"/>
        <v>0</v>
      </c>
      <c r="CC116" s="13">
        <f t="shared" si="808"/>
        <v>0</v>
      </c>
      <c r="CD116" s="13">
        <f t="shared" si="808"/>
        <v>0</v>
      </c>
      <c r="CE116" s="13">
        <f t="shared" si="808"/>
        <v>2.1881838074398249E-3</v>
      </c>
      <c r="CF116" s="13">
        <f t="shared" ref="CF116" si="809">IFERROR(AN116/AN122,"..")</f>
        <v>5.8513750731421885E-4</v>
      </c>
      <c r="CG116" s="13">
        <f t="shared" ref="CG116" si="810">IFERROR(AO116/AO122,"..")</f>
        <v>0</v>
      </c>
      <c r="CH116" s="13">
        <f t="shared" ref="CH116" si="811">IFERROR(AP116/AP122,"..")</f>
        <v>0</v>
      </c>
      <c r="CI116" s="13">
        <f t="shared" ref="CI116" si="812">IFERROR(AQ116/AQ122,"..")</f>
        <v>1.6025641025641025E-3</v>
      </c>
      <c r="CJ116" s="13">
        <f t="shared" ref="CJ116" si="813">IFERROR(AR116/AR122,"..")</f>
        <v>1.6017084890549919E-3</v>
      </c>
      <c r="CK116" s="13">
        <f t="shared" ref="CK116" si="814">IFERROR(AS116/AS122,"..")</f>
        <v>1.6017084890549919E-3</v>
      </c>
      <c r="CL116" s="13">
        <f t="shared" ref="CL116" si="815">IFERROR(AT116/AT122,"..")</f>
        <v>8.8912750271714219E-3</v>
      </c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</row>
    <row r="117" spans="1:143" ht="12.9" x14ac:dyDescent="0.35">
      <c r="A117" s="18"/>
      <c r="B117" s="11" t="s">
        <v>77</v>
      </c>
      <c r="C117" s="9" t="s">
        <v>53</v>
      </c>
      <c r="D117" s="12">
        <v>1746</v>
      </c>
      <c r="E117" s="12">
        <v>1533</v>
      </c>
      <c r="F117" s="12">
        <v>21</v>
      </c>
      <c r="G117" s="12">
        <v>1416</v>
      </c>
      <c r="H117" s="12">
        <v>69</v>
      </c>
      <c r="I117" s="12">
        <v>18</v>
      </c>
      <c r="J117" s="12">
        <v>0</v>
      </c>
      <c r="K117" s="12">
        <v>0</v>
      </c>
      <c r="L117" s="12">
        <v>0</v>
      </c>
      <c r="M117" s="12">
        <v>0</v>
      </c>
      <c r="N117" s="12">
        <v>3</v>
      </c>
      <c r="O117" s="12">
        <v>12</v>
      </c>
      <c r="P117" s="12">
        <v>24</v>
      </c>
      <c r="Q117" s="12">
        <v>327</v>
      </c>
      <c r="R117" s="12">
        <v>33</v>
      </c>
      <c r="S117" s="12">
        <v>0</v>
      </c>
      <c r="T117" s="12">
        <v>9</v>
      </c>
      <c r="U117" s="12">
        <v>12</v>
      </c>
      <c r="V117" s="12">
        <v>3</v>
      </c>
      <c r="W117" s="12">
        <v>9</v>
      </c>
      <c r="X117" s="12">
        <v>0</v>
      </c>
      <c r="Y117" s="12">
        <v>6</v>
      </c>
      <c r="Z117" s="12">
        <v>6</v>
      </c>
      <c r="AA117" s="12">
        <v>30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15</v>
      </c>
      <c r="AI117" s="12">
        <v>9</v>
      </c>
      <c r="AJ117" s="12">
        <v>0</v>
      </c>
      <c r="AK117" s="12">
        <v>3</v>
      </c>
      <c r="AL117" s="12">
        <v>0</v>
      </c>
      <c r="AM117" s="12">
        <v>0</v>
      </c>
      <c r="AN117" s="12">
        <v>6</v>
      </c>
      <c r="AO117" s="12">
        <v>0</v>
      </c>
      <c r="AP117" s="12">
        <v>3</v>
      </c>
      <c r="AQ117" s="12">
        <v>0</v>
      </c>
      <c r="AR117" s="12">
        <v>114</v>
      </c>
      <c r="AS117" s="12">
        <v>114</v>
      </c>
      <c r="AT117" s="12">
        <v>1746</v>
      </c>
      <c r="AU117" s="12">
        <v>0</v>
      </c>
      <c r="AV117" s="13">
        <f>IFERROR(D117/D122,"..")</f>
        <v>3.8105464402163236E-3</v>
      </c>
      <c r="AW117" s="13">
        <f t="shared" ref="AW117:CE117" si="816">IFERROR(E117/E122,"..")</f>
        <v>4.498239436619718E-3</v>
      </c>
      <c r="AX117" s="13">
        <f t="shared" si="816"/>
        <v>7.4388947927736451E-3</v>
      </c>
      <c r="AY117" s="13">
        <f t="shared" si="816"/>
        <v>4.4774561977669637E-3</v>
      </c>
      <c r="AZ117" s="13">
        <f t="shared" si="816"/>
        <v>6.2602068590092543E-3</v>
      </c>
      <c r="BA117" s="13">
        <f t="shared" si="816"/>
        <v>4.6838407494145199E-3</v>
      </c>
      <c r="BB117" s="13">
        <f t="shared" si="816"/>
        <v>0</v>
      </c>
      <c r="BC117" s="13">
        <f t="shared" si="816"/>
        <v>0</v>
      </c>
      <c r="BD117" s="13">
        <f t="shared" si="816"/>
        <v>0</v>
      </c>
      <c r="BE117" s="13">
        <f t="shared" si="816"/>
        <v>0</v>
      </c>
      <c r="BF117" s="13">
        <f t="shared" si="816"/>
        <v>2.4271844660194173E-3</v>
      </c>
      <c r="BG117" s="13">
        <f t="shared" si="816"/>
        <v>4.5402951191827468E-3</v>
      </c>
      <c r="BH117" s="13">
        <f t="shared" si="816"/>
        <v>2.7017899358324892E-3</v>
      </c>
      <c r="BI117" s="13">
        <f t="shared" si="816"/>
        <v>2.9866286716352477E-3</v>
      </c>
      <c r="BJ117" s="13">
        <f t="shared" si="816"/>
        <v>1.5909748336708129E-3</v>
      </c>
      <c r="BK117" s="13">
        <f t="shared" si="816"/>
        <v>0</v>
      </c>
      <c r="BL117" s="13">
        <f t="shared" si="816"/>
        <v>1.2908777969018934E-3</v>
      </c>
      <c r="BM117" s="13">
        <f t="shared" si="816"/>
        <v>1.7905102954341987E-3</v>
      </c>
      <c r="BN117" s="13">
        <f t="shared" si="816"/>
        <v>8.3194675540765393E-4</v>
      </c>
      <c r="BO117" s="13">
        <f t="shared" si="816"/>
        <v>5.6603773584905656E-3</v>
      </c>
      <c r="BP117" s="13">
        <f t="shared" si="816"/>
        <v>0</v>
      </c>
      <c r="BQ117" s="13">
        <f t="shared" si="816"/>
        <v>3.8461538461538464E-3</v>
      </c>
      <c r="BR117" s="13">
        <f t="shared" si="816"/>
        <v>4.2194092827004216E-3</v>
      </c>
      <c r="BS117" s="13">
        <f t="shared" si="816"/>
        <v>6.8563592732259174E-4</v>
      </c>
      <c r="BT117" s="13">
        <f t="shared" si="816"/>
        <v>0</v>
      </c>
      <c r="BU117" s="13">
        <f t="shared" si="816"/>
        <v>0</v>
      </c>
      <c r="BV117" s="13">
        <f t="shared" si="816"/>
        <v>0</v>
      </c>
      <c r="BW117" s="13">
        <f t="shared" si="816"/>
        <v>0</v>
      </c>
      <c r="BX117" s="13">
        <f t="shared" si="816"/>
        <v>0</v>
      </c>
      <c r="BY117" s="13">
        <f t="shared" si="816"/>
        <v>0</v>
      </c>
      <c r="BZ117" s="13">
        <f t="shared" si="816"/>
        <v>1.2413108242303873E-3</v>
      </c>
      <c r="CA117" s="13">
        <f t="shared" si="816"/>
        <v>5.2038161318300089E-4</v>
      </c>
      <c r="CB117" s="13">
        <f t="shared" si="816"/>
        <v>0</v>
      </c>
      <c r="CC117" s="13">
        <f t="shared" si="816"/>
        <v>3.3444816053511705E-3</v>
      </c>
      <c r="CD117" s="13">
        <f t="shared" si="816"/>
        <v>0</v>
      </c>
      <c r="CE117" s="13">
        <f t="shared" si="816"/>
        <v>0</v>
      </c>
      <c r="CF117" s="13">
        <f t="shared" ref="CF117" si="817">IFERROR(AN117/AN122,"..")</f>
        <v>1.1702750146284377E-3</v>
      </c>
      <c r="CG117" s="13">
        <f t="shared" ref="CG117" si="818">IFERROR(AO117/AO122,"..")</f>
        <v>0</v>
      </c>
      <c r="CH117" s="13">
        <f t="shared" ref="CH117" si="819">IFERROR(AP117/AP122,"..")</f>
        <v>1.7152658662092624E-3</v>
      </c>
      <c r="CI117" s="13">
        <f t="shared" ref="CI117" si="820">IFERROR(AQ117/AQ122,"..")</f>
        <v>0</v>
      </c>
      <c r="CJ117" s="13">
        <f t="shared" ref="CJ117" si="821">IFERROR(AR117/AR122,"..")</f>
        <v>2.02883075280299E-2</v>
      </c>
      <c r="CK117" s="13">
        <f t="shared" ref="CK117" si="822">IFERROR(AS117/AS122,"..")</f>
        <v>2.02883075280299E-2</v>
      </c>
      <c r="CL117" s="13">
        <f t="shared" ref="CL117" si="823">IFERROR(AT117/AT122,"..")</f>
        <v>3.8105464402163236E-3</v>
      </c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</row>
    <row r="118" spans="1:143" ht="12.9" x14ac:dyDescent="0.35">
      <c r="A118" s="18"/>
      <c r="B118" s="11" t="s">
        <v>78</v>
      </c>
      <c r="C118" s="9" t="s">
        <v>53</v>
      </c>
      <c r="D118" s="12">
        <v>2382</v>
      </c>
      <c r="E118" s="12">
        <v>1818</v>
      </c>
      <c r="F118" s="12">
        <v>30</v>
      </c>
      <c r="G118" s="12">
        <v>1614</v>
      </c>
      <c r="H118" s="12">
        <v>123</v>
      </c>
      <c r="I118" s="12">
        <v>27</v>
      </c>
      <c r="J118" s="12">
        <v>0</v>
      </c>
      <c r="K118" s="12">
        <v>0</v>
      </c>
      <c r="L118" s="12">
        <v>6</v>
      </c>
      <c r="M118" s="12">
        <v>6</v>
      </c>
      <c r="N118" s="12">
        <v>9</v>
      </c>
      <c r="O118" s="12">
        <v>21</v>
      </c>
      <c r="P118" s="12">
        <v>66</v>
      </c>
      <c r="Q118" s="12">
        <v>522</v>
      </c>
      <c r="R118" s="12">
        <v>102</v>
      </c>
      <c r="S118" s="12">
        <v>3</v>
      </c>
      <c r="T118" s="12">
        <v>24</v>
      </c>
      <c r="U118" s="12">
        <v>33</v>
      </c>
      <c r="V118" s="12">
        <v>33</v>
      </c>
      <c r="W118" s="12">
        <v>6</v>
      </c>
      <c r="X118" s="12">
        <v>6</v>
      </c>
      <c r="Y118" s="12">
        <v>6</v>
      </c>
      <c r="Z118" s="12">
        <v>6</v>
      </c>
      <c r="AA118" s="12">
        <v>222</v>
      </c>
      <c r="AB118" s="12">
        <v>3</v>
      </c>
      <c r="AC118" s="12">
        <v>6</v>
      </c>
      <c r="AD118" s="12">
        <v>9</v>
      </c>
      <c r="AE118" s="12">
        <v>6</v>
      </c>
      <c r="AF118" s="12">
        <v>0</v>
      </c>
      <c r="AG118" s="12">
        <v>3</v>
      </c>
      <c r="AH118" s="12">
        <v>81</v>
      </c>
      <c r="AI118" s="12">
        <v>84</v>
      </c>
      <c r="AJ118" s="12">
        <v>3</v>
      </c>
      <c r="AK118" s="12">
        <v>24</v>
      </c>
      <c r="AL118" s="12">
        <v>6</v>
      </c>
      <c r="AM118" s="12">
        <v>6</v>
      </c>
      <c r="AN118" s="12">
        <v>57</v>
      </c>
      <c r="AO118" s="12">
        <v>42</v>
      </c>
      <c r="AP118" s="12">
        <v>15</v>
      </c>
      <c r="AQ118" s="12">
        <v>6</v>
      </c>
      <c r="AR118" s="12">
        <v>78</v>
      </c>
      <c r="AS118" s="12">
        <v>78</v>
      </c>
      <c r="AT118" s="12">
        <v>2382</v>
      </c>
      <c r="AU118" s="12">
        <v>0</v>
      </c>
      <c r="AV118" s="13">
        <f>IFERROR(D118/D122,"..")</f>
        <v>5.198580538714366E-3</v>
      </c>
      <c r="AW118" s="13">
        <f t="shared" ref="AW118:CE118" si="824">IFERROR(E118/E122,"..")</f>
        <v>5.3345070422535215E-3</v>
      </c>
      <c r="AX118" s="13">
        <f t="shared" si="824"/>
        <v>1.0626992561105207E-2</v>
      </c>
      <c r="AY118" s="13">
        <f t="shared" si="824"/>
        <v>5.1035411745733606E-3</v>
      </c>
      <c r="AZ118" s="13">
        <f t="shared" si="824"/>
        <v>1.115949918345128E-2</v>
      </c>
      <c r="BA118" s="13">
        <f t="shared" si="824"/>
        <v>7.0257611241217799E-3</v>
      </c>
      <c r="BB118" s="13">
        <f t="shared" si="824"/>
        <v>0</v>
      </c>
      <c r="BC118" s="13">
        <f t="shared" si="824"/>
        <v>0</v>
      </c>
      <c r="BD118" s="13">
        <f t="shared" si="824"/>
        <v>1.6260162601626018E-2</v>
      </c>
      <c r="BE118" s="13">
        <f t="shared" si="824"/>
        <v>1.5503875968992248E-2</v>
      </c>
      <c r="BF118" s="13">
        <f t="shared" si="824"/>
        <v>7.2815533980582527E-3</v>
      </c>
      <c r="BG118" s="13">
        <f t="shared" si="824"/>
        <v>7.9455164585698068E-3</v>
      </c>
      <c r="BH118" s="13">
        <f t="shared" si="824"/>
        <v>7.4299223235393449E-3</v>
      </c>
      <c r="BI118" s="13">
        <f t="shared" si="824"/>
        <v>4.7676457693993863E-3</v>
      </c>
      <c r="BJ118" s="13">
        <f t="shared" si="824"/>
        <v>4.9175585768006938E-3</v>
      </c>
      <c r="BK118" s="13">
        <f t="shared" si="824"/>
        <v>1.2195121951219513E-2</v>
      </c>
      <c r="BL118" s="13">
        <f t="shared" si="824"/>
        <v>3.4423407917383822E-3</v>
      </c>
      <c r="BM118" s="13">
        <f t="shared" si="824"/>
        <v>4.9239033124440466E-3</v>
      </c>
      <c r="BN118" s="13">
        <f t="shared" si="824"/>
        <v>9.1514143094841936E-3</v>
      </c>
      <c r="BO118" s="13">
        <f t="shared" si="824"/>
        <v>3.7735849056603774E-3</v>
      </c>
      <c r="BP118" s="13">
        <f t="shared" si="824"/>
        <v>1.3513513513513514E-2</v>
      </c>
      <c r="BQ118" s="13">
        <f t="shared" si="824"/>
        <v>3.8461538461538464E-3</v>
      </c>
      <c r="BR118" s="13">
        <f t="shared" si="824"/>
        <v>4.2194092827004216E-3</v>
      </c>
      <c r="BS118" s="13">
        <f t="shared" si="824"/>
        <v>5.0737058621871788E-3</v>
      </c>
      <c r="BT118" s="13">
        <f t="shared" si="824"/>
        <v>3.5335689045936395E-3</v>
      </c>
      <c r="BU118" s="13">
        <f t="shared" si="824"/>
        <v>1.7391304347826087E-2</v>
      </c>
      <c r="BV118" s="13">
        <f t="shared" si="824"/>
        <v>1.658374792703151E-3</v>
      </c>
      <c r="BW118" s="13">
        <f t="shared" si="824"/>
        <v>3.766478342749529E-3</v>
      </c>
      <c r="BX118" s="13">
        <f t="shared" si="824"/>
        <v>0</v>
      </c>
      <c r="BY118" s="13">
        <f t="shared" si="824"/>
        <v>2.070393374741201E-3</v>
      </c>
      <c r="BZ118" s="13">
        <f t="shared" si="824"/>
        <v>6.7030784508440916E-3</v>
      </c>
      <c r="CA118" s="13">
        <f t="shared" si="824"/>
        <v>4.8568950563746749E-3</v>
      </c>
      <c r="CB118" s="13">
        <f t="shared" si="824"/>
        <v>3.0769230769230769E-3</v>
      </c>
      <c r="CC118" s="13">
        <f t="shared" si="824"/>
        <v>2.6755852842809364E-2</v>
      </c>
      <c r="CD118" s="13">
        <f t="shared" si="824"/>
        <v>3.875968992248062E-3</v>
      </c>
      <c r="CE118" s="13">
        <f t="shared" si="824"/>
        <v>4.3763676148796497E-3</v>
      </c>
      <c r="CF118" s="13">
        <f t="shared" ref="CF118" si="825">IFERROR(AN118/AN122,"..")</f>
        <v>1.1117612638970159E-2</v>
      </c>
      <c r="CG118" s="13">
        <f t="shared" ref="CG118" si="826">IFERROR(AO118/AO122,"..")</f>
        <v>2.7613412228796843E-2</v>
      </c>
      <c r="CH118" s="13">
        <f t="shared" ref="CH118" si="827">IFERROR(AP118/AP122,"..")</f>
        <v>8.5763293310463125E-3</v>
      </c>
      <c r="CI118" s="13">
        <f t="shared" ref="CI118" si="828">IFERROR(AQ118/AQ122,"..")</f>
        <v>3.205128205128205E-3</v>
      </c>
      <c r="CJ118" s="13">
        <f t="shared" ref="CJ118" si="829">IFERROR(AR118/AR122,"..")</f>
        <v>1.3881473571809931E-2</v>
      </c>
      <c r="CK118" s="13">
        <f t="shared" ref="CK118" si="830">IFERROR(AS118/AS122,"..")</f>
        <v>1.3881473571809931E-2</v>
      </c>
      <c r="CL118" s="13">
        <f t="shared" ref="CL118" si="831">IFERROR(AT118/AT122,"..")</f>
        <v>5.198580538714366E-3</v>
      </c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</row>
    <row r="119" spans="1:143" ht="20.6" x14ac:dyDescent="0.35">
      <c r="A119" s="18"/>
      <c r="B119" s="11" t="s">
        <v>79</v>
      </c>
      <c r="C119" s="9" t="s">
        <v>53</v>
      </c>
      <c r="D119" s="12">
        <v>193074</v>
      </c>
      <c r="E119" s="12">
        <v>127842</v>
      </c>
      <c r="F119" s="12">
        <v>1248</v>
      </c>
      <c r="G119" s="12">
        <v>115740</v>
      </c>
      <c r="H119" s="12">
        <v>4698</v>
      </c>
      <c r="I119" s="12">
        <v>1704</v>
      </c>
      <c r="J119" s="12">
        <v>90</v>
      </c>
      <c r="K119" s="12">
        <v>114</v>
      </c>
      <c r="L119" s="12">
        <v>195</v>
      </c>
      <c r="M119" s="12">
        <v>183</v>
      </c>
      <c r="N119" s="12">
        <v>489</v>
      </c>
      <c r="O119" s="12">
        <v>1143</v>
      </c>
      <c r="P119" s="12">
        <v>5310</v>
      </c>
      <c r="Q119" s="12">
        <v>39744</v>
      </c>
      <c r="R119" s="12">
        <v>11997</v>
      </c>
      <c r="S119" s="12">
        <v>189</v>
      </c>
      <c r="T119" s="12">
        <v>4047</v>
      </c>
      <c r="U119" s="12">
        <v>3090</v>
      </c>
      <c r="V119" s="12">
        <v>2409</v>
      </c>
      <c r="W119" s="12">
        <v>663</v>
      </c>
      <c r="X119" s="12">
        <v>285</v>
      </c>
      <c r="Y119" s="12">
        <v>1224</v>
      </c>
      <c r="Z119" s="12">
        <v>1086</v>
      </c>
      <c r="AA119" s="12">
        <v>29517</v>
      </c>
      <c r="AB119" s="12">
        <v>708</v>
      </c>
      <c r="AC119" s="12">
        <v>288</v>
      </c>
      <c r="AD119" s="12">
        <v>4995</v>
      </c>
      <c r="AE119" s="12">
        <v>1017</v>
      </c>
      <c r="AF119" s="12">
        <v>138</v>
      </c>
      <c r="AG119" s="12">
        <v>1038</v>
      </c>
      <c r="AH119" s="12">
        <v>3153</v>
      </c>
      <c r="AI119" s="12">
        <v>15180</v>
      </c>
      <c r="AJ119" s="12">
        <v>882</v>
      </c>
      <c r="AK119" s="12">
        <v>207</v>
      </c>
      <c r="AL119" s="12">
        <v>942</v>
      </c>
      <c r="AM119" s="12">
        <v>1218</v>
      </c>
      <c r="AN119" s="12">
        <v>3840</v>
      </c>
      <c r="AO119" s="12">
        <v>1194</v>
      </c>
      <c r="AP119" s="12">
        <v>1044</v>
      </c>
      <c r="AQ119" s="12">
        <v>1608</v>
      </c>
      <c r="AR119" s="12">
        <v>2484</v>
      </c>
      <c r="AS119" s="12">
        <v>2484</v>
      </c>
      <c r="AT119" s="12">
        <v>193074</v>
      </c>
      <c r="AU119" s="12">
        <v>0</v>
      </c>
      <c r="AV119" s="13">
        <f>IFERROR(D119/D122,"..")</f>
        <v>0.42137310618460855</v>
      </c>
      <c r="AW119" s="13">
        <f t="shared" ref="AW119:CE119" si="832">IFERROR(E119/E122,"..")</f>
        <v>0.37512323943661974</v>
      </c>
      <c r="AX119" s="13">
        <f t="shared" si="832"/>
        <v>0.44208289054197664</v>
      </c>
      <c r="AY119" s="13">
        <f t="shared" si="832"/>
        <v>0.36597512735137594</v>
      </c>
      <c r="AZ119" s="13">
        <f t="shared" si="832"/>
        <v>0.42623843222645619</v>
      </c>
      <c r="BA119" s="13">
        <f t="shared" si="832"/>
        <v>0.44340359094457454</v>
      </c>
      <c r="BB119" s="13">
        <f t="shared" si="832"/>
        <v>0.63829787234042556</v>
      </c>
      <c r="BC119" s="13">
        <f t="shared" si="832"/>
        <v>0.59375</v>
      </c>
      <c r="BD119" s="13">
        <f t="shared" si="832"/>
        <v>0.52845528455284552</v>
      </c>
      <c r="BE119" s="13">
        <f t="shared" si="832"/>
        <v>0.47286821705426357</v>
      </c>
      <c r="BF119" s="13">
        <f t="shared" si="832"/>
        <v>0.39563106796116504</v>
      </c>
      <c r="BG119" s="13">
        <f t="shared" si="832"/>
        <v>0.43246311010215666</v>
      </c>
      <c r="BH119" s="13">
        <f t="shared" si="832"/>
        <v>0.59777102330293819</v>
      </c>
      <c r="BI119" s="13">
        <f t="shared" si="832"/>
        <v>0.36299868478737396</v>
      </c>
      <c r="BJ119" s="13">
        <f t="shared" si="832"/>
        <v>0.5783916690772346</v>
      </c>
      <c r="BK119" s="13">
        <f t="shared" si="832"/>
        <v>0.76829268292682928</v>
      </c>
      <c r="BL119" s="13">
        <f t="shared" si="832"/>
        <v>0.58046471600688465</v>
      </c>
      <c r="BM119" s="13">
        <f t="shared" si="832"/>
        <v>0.46105640107430618</v>
      </c>
      <c r="BN119" s="13">
        <f t="shared" si="832"/>
        <v>0.66805324459234605</v>
      </c>
      <c r="BO119" s="13">
        <f t="shared" si="832"/>
        <v>0.41698113207547172</v>
      </c>
      <c r="BP119" s="13">
        <f t="shared" si="832"/>
        <v>0.64189189189189189</v>
      </c>
      <c r="BQ119" s="13">
        <f t="shared" si="832"/>
        <v>0.7846153846153846</v>
      </c>
      <c r="BR119" s="13">
        <f t="shared" si="832"/>
        <v>0.76371308016877637</v>
      </c>
      <c r="BS119" s="13">
        <f t="shared" si="832"/>
        <v>0.67459718889269793</v>
      </c>
      <c r="BT119" s="13">
        <f t="shared" si="832"/>
        <v>0.83392226148409898</v>
      </c>
      <c r="BU119" s="13">
        <f t="shared" si="832"/>
        <v>0.83478260869565213</v>
      </c>
      <c r="BV119" s="13">
        <f t="shared" si="832"/>
        <v>0.92039800995024879</v>
      </c>
      <c r="BW119" s="13">
        <f t="shared" si="832"/>
        <v>0.6384180790960452</v>
      </c>
      <c r="BX119" s="13">
        <f t="shared" si="832"/>
        <v>0.42990654205607476</v>
      </c>
      <c r="BY119" s="13">
        <f t="shared" si="832"/>
        <v>0.71635610766045543</v>
      </c>
      <c r="BZ119" s="13">
        <f t="shared" si="832"/>
        <v>0.26092353525322742</v>
      </c>
      <c r="CA119" s="13">
        <f t="shared" si="832"/>
        <v>0.87771032090199474</v>
      </c>
      <c r="CB119" s="13">
        <f t="shared" si="832"/>
        <v>0.9046153846153846</v>
      </c>
      <c r="CC119" s="13">
        <f t="shared" si="832"/>
        <v>0.23076923076923078</v>
      </c>
      <c r="CD119" s="13">
        <f t="shared" si="832"/>
        <v>0.60852713178294571</v>
      </c>
      <c r="CE119" s="13">
        <f t="shared" si="832"/>
        <v>0.88840262582056895</v>
      </c>
      <c r="CF119" s="13">
        <f t="shared" ref="CF119" si="833">IFERROR(AN119/AN122,"..")</f>
        <v>0.7489760093622001</v>
      </c>
      <c r="CG119" s="13">
        <f t="shared" ref="CG119" si="834">IFERROR(AO119/AO122,"..")</f>
        <v>0.78500986193293887</v>
      </c>
      <c r="CH119" s="13">
        <f t="shared" ref="CH119" si="835">IFERROR(AP119/AP122,"..")</f>
        <v>0.5969125214408233</v>
      </c>
      <c r="CI119" s="13">
        <f t="shared" ref="CI119" si="836">IFERROR(AQ119/AQ122,"..")</f>
        <v>0.85897435897435892</v>
      </c>
      <c r="CJ119" s="13">
        <f t="shared" ref="CJ119" si="837">IFERROR(AR119/AR122,"..")</f>
        <v>0.44207154297917778</v>
      </c>
      <c r="CK119" s="13">
        <f t="shared" ref="CK119" si="838">IFERROR(AS119/AS122,"..")</f>
        <v>0.44207154297917778</v>
      </c>
      <c r="CL119" s="13">
        <f t="shared" ref="CL119" si="839">IFERROR(AT119/AT122,"..")</f>
        <v>0.42137310618460855</v>
      </c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</row>
    <row r="120" spans="1:143" ht="12.9" x14ac:dyDescent="0.35">
      <c r="A120" s="18"/>
      <c r="B120" s="11" t="s">
        <v>80</v>
      </c>
      <c r="C120" s="9" t="s">
        <v>53</v>
      </c>
      <c r="D120" s="12">
        <v>231987</v>
      </c>
      <c r="E120" s="12">
        <v>187386</v>
      </c>
      <c r="F120" s="12">
        <v>1482</v>
      </c>
      <c r="G120" s="12">
        <v>176811</v>
      </c>
      <c r="H120" s="12">
        <v>5355</v>
      </c>
      <c r="I120" s="12">
        <v>1821</v>
      </c>
      <c r="J120" s="12">
        <v>48</v>
      </c>
      <c r="K120" s="12">
        <v>63</v>
      </c>
      <c r="L120" s="12">
        <v>144</v>
      </c>
      <c r="M120" s="12">
        <v>165</v>
      </c>
      <c r="N120" s="12">
        <v>624</v>
      </c>
      <c r="O120" s="12">
        <v>1305</v>
      </c>
      <c r="P120" s="12">
        <v>2934</v>
      </c>
      <c r="Q120" s="12">
        <v>61185</v>
      </c>
      <c r="R120" s="12">
        <v>7203</v>
      </c>
      <c r="S120" s="12">
        <v>51</v>
      </c>
      <c r="T120" s="12">
        <v>2388</v>
      </c>
      <c r="U120" s="12">
        <v>2994</v>
      </c>
      <c r="V120" s="12">
        <v>951</v>
      </c>
      <c r="W120" s="12">
        <v>759</v>
      </c>
      <c r="X120" s="12">
        <v>117</v>
      </c>
      <c r="Y120" s="12">
        <v>264</v>
      </c>
      <c r="Z120" s="12">
        <v>276</v>
      </c>
      <c r="AA120" s="12">
        <v>12408</v>
      </c>
      <c r="AB120" s="12">
        <v>126</v>
      </c>
      <c r="AC120" s="12">
        <v>48</v>
      </c>
      <c r="AD120" s="12">
        <v>285</v>
      </c>
      <c r="AE120" s="12">
        <v>444</v>
      </c>
      <c r="AF120" s="12">
        <v>165</v>
      </c>
      <c r="AG120" s="12">
        <v>291</v>
      </c>
      <c r="AH120" s="12">
        <v>8319</v>
      </c>
      <c r="AI120" s="12">
        <v>1464</v>
      </c>
      <c r="AJ120" s="12">
        <v>75</v>
      </c>
      <c r="AK120" s="12">
        <v>636</v>
      </c>
      <c r="AL120" s="12">
        <v>552</v>
      </c>
      <c r="AM120" s="12">
        <v>111</v>
      </c>
      <c r="AN120" s="12">
        <v>993</v>
      </c>
      <c r="AO120" s="12">
        <v>219</v>
      </c>
      <c r="AP120" s="12">
        <v>588</v>
      </c>
      <c r="AQ120" s="12">
        <v>192</v>
      </c>
      <c r="AR120" s="12">
        <v>2298</v>
      </c>
      <c r="AS120" s="12">
        <v>2298</v>
      </c>
      <c r="AT120" s="12">
        <v>231987</v>
      </c>
      <c r="AU120" s="12">
        <v>0</v>
      </c>
      <c r="AV120" s="13">
        <f>IFERROR(D120/D122,"..")</f>
        <v>0.50629853208846753</v>
      </c>
      <c r="AW120" s="13">
        <f t="shared" ref="AW120:CE120" si="840">IFERROR(E120/E122,"..")</f>
        <v>0.54984154929577467</v>
      </c>
      <c r="AX120" s="13">
        <f t="shared" si="840"/>
        <v>0.52497343251859718</v>
      </c>
      <c r="AY120" s="13">
        <f t="shared" si="840"/>
        <v>0.55908439815210076</v>
      </c>
      <c r="AZ120" s="13">
        <f t="shared" si="840"/>
        <v>0.4858464888405008</v>
      </c>
      <c r="BA120" s="13">
        <f t="shared" si="840"/>
        <v>0.47384855581576896</v>
      </c>
      <c r="BB120" s="13">
        <f t="shared" si="840"/>
        <v>0.34042553191489361</v>
      </c>
      <c r="BC120" s="13">
        <f t="shared" si="840"/>
        <v>0.328125</v>
      </c>
      <c r="BD120" s="13">
        <f t="shared" si="840"/>
        <v>0.3902439024390244</v>
      </c>
      <c r="BE120" s="13">
        <f t="shared" si="840"/>
        <v>0.4263565891472868</v>
      </c>
      <c r="BF120" s="13">
        <f t="shared" si="840"/>
        <v>0.50485436893203883</v>
      </c>
      <c r="BG120" s="13">
        <f t="shared" si="840"/>
        <v>0.49375709421112374</v>
      </c>
      <c r="BH120" s="13">
        <f t="shared" si="840"/>
        <v>0.33029381965552179</v>
      </c>
      <c r="BI120" s="13">
        <f t="shared" si="840"/>
        <v>0.55882836475230158</v>
      </c>
      <c r="BJ120" s="13">
        <f t="shared" si="840"/>
        <v>0.34726641596760199</v>
      </c>
      <c r="BK120" s="13">
        <f t="shared" si="840"/>
        <v>0.2073170731707317</v>
      </c>
      <c r="BL120" s="13">
        <f t="shared" si="840"/>
        <v>0.34251290877796903</v>
      </c>
      <c r="BM120" s="13">
        <f t="shared" si="840"/>
        <v>0.44673231871083258</v>
      </c>
      <c r="BN120" s="13">
        <f t="shared" si="840"/>
        <v>0.26372712146422628</v>
      </c>
      <c r="BO120" s="13">
        <f t="shared" si="840"/>
        <v>0.47735849056603774</v>
      </c>
      <c r="BP120" s="13">
        <f t="shared" si="840"/>
        <v>0.26351351351351349</v>
      </c>
      <c r="BQ120" s="13">
        <f t="shared" si="840"/>
        <v>0.16923076923076924</v>
      </c>
      <c r="BR120" s="13">
        <f t="shared" si="840"/>
        <v>0.1940928270042194</v>
      </c>
      <c r="BS120" s="13">
        <f t="shared" si="840"/>
        <v>0.28357901954062392</v>
      </c>
      <c r="BT120" s="13">
        <f t="shared" si="840"/>
        <v>0.14840989399293286</v>
      </c>
      <c r="BU120" s="13">
        <f t="shared" si="840"/>
        <v>0.1391304347826087</v>
      </c>
      <c r="BV120" s="13">
        <f t="shared" si="840"/>
        <v>5.2515201768933109E-2</v>
      </c>
      <c r="BW120" s="13">
        <f t="shared" si="840"/>
        <v>0.27871939736346518</v>
      </c>
      <c r="BX120" s="13">
        <f t="shared" si="840"/>
        <v>0.51401869158878499</v>
      </c>
      <c r="BY120" s="13">
        <f t="shared" si="840"/>
        <v>0.20082815734989648</v>
      </c>
      <c r="BZ120" s="13">
        <f t="shared" si="840"/>
        <v>0.68843098311817275</v>
      </c>
      <c r="CA120" s="13">
        <f t="shared" si="840"/>
        <v>8.4648742411101471E-2</v>
      </c>
      <c r="CB120" s="13">
        <f t="shared" si="840"/>
        <v>7.6923076923076927E-2</v>
      </c>
      <c r="CC120" s="13">
        <f t="shared" si="840"/>
        <v>0.70903010033444813</v>
      </c>
      <c r="CD120" s="13">
        <f t="shared" si="840"/>
        <v>0.35658914728682173</v>
      </c>
      <c r="CE120" s="13">
        <f t="shared" si="840"/>
        <v>8.0962800875273522E-2</v>
      </c>
      <c r="CF120" s="13">
        <f t="shared" ref="CF120" si="841">IFERROR(AN120/AN122,"..")</f>
        <v>0.19368051492100644</v>
      </c>
      <c r="CG120" s="13">
        <f t="shared" ref="CG120" si="842">IFERROR(AO120/AO122,"..")</f>
        <v>0.14398422090729784</v>
      </c>
      <c r="CH120" s="13">
        <f t="shared" ref="CH120" si="843">IFERROR(AP120/AP122,"..")</f>
        <v>0.33619210977701541</v>
      </c>
      <c r="CI120" s="13">
        <f t="shared" ref="CI120" si="844">IFERROR(AQ120/AQ122,"..")</f>
        <v>0.10256410256410256</v>
      </c>
      <c r="CJ120" s="13">
        <f t="shared" ref="CJ120" si="845">IFERROR(AR120/AR122,"..")</f>
        <v>0.40896956753870795</v>
      </c>
      <c r="CK120" s="13">
        <f t="shared" ref="CK120" si="846">IFERROR(AS120/AS122,"..")</f>
        <v>0.40896956753870795</v>
      </c>
      <c r="CL120" s="13">
        <f t="shared" ref="CL120" si="847">IFERROR(AT120/AT122,"..")</f>
        <v>0.50629853208846753</v>
      </c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</row>
    <row r="121" spans="1:143" ht="12.9" x14ac:dyDescent="0.35">
      <c r="A121" s="18"/>
      <c r="B121" s="11" t="s">
        <v>81</v>
      </c>
      <c r="C121" s="9" t="s">
        <v>53</v>
      </c>
      <c r="D121" s="12">
        <v>33141</v>
      </c>
      <c r="E121" s="12">
        <v>25572</v>
      </c>
      <c r="F121" s="12">
        <v>93</v>
      </c>
      <c r="G121" s="12">
        <v>23703</v>
      </c>
      <c r="H121" s="12">
        <v>972</v>
      </c>
      <c r="I121" s="12">
        <v>315</v>
      </c>
      <c r="J121" s="12">
        <v>3</v>
      </c>
      <c r="K121" s="12">
        <v>15</v>
      </c>
      <c r="L121" s="12">
        <v>30</v>
      </c>
      <c r="M121" s="12">
        <v>36</v>
      </c>
      <c r="N121" s="12">
        <v>123</v>
      </c>
      <c r="O121" s="12">
        <v>198</v>
      </c>
      <c r="P121" s="12">
        <v>639</v>
      </c>
      <c r="Q121" s="12">
        <v>8559</v>
      </c>
      <c r="R121" s="12">
        <v>1542</v>
      </c>
      <c r="S121" s="12">
        <v>6</v>
      </c>
      <c r="T121" s="12">
        <v>534</v>
      </c>
      <c r="U121" s="12">
        <v>615</v>
      </c>
      <c r="V121" s="12">
        <v>243</v>
      </c>
      <c r="W121" s="12">
        <v>168</v>
      </c>
      <c r="X121" s="12">
        <v>45</v>
      </c>
      <c r="Y121" s="12">
        <v>75</v>
      </c>
      <c r="Z121" s="12">
        <v>60</v>
      </c>
      <c r="AA121" s="12">
        <v>1830</v>
      </c>
      <c r="AB121" s="12">
        <v>18</v>
      </c>
      <c r="AC121" s="12">
        <v>9</v>
      </c>
      <c r="AD121" s="12">
        <v>147</v>
      </c>
      <c r="AE121" s="12">
        <v>135</v>
      </c>
      <c r="AF121" s="12">
        <v>15</v>
      </c>
      <c r="AG121" s="12">
        <v>117</v>
      </c>
      <c r="AH121" s="12">
        <v>612</v>
      </c>
      <c r="AI121" s="12">
        <v>651</v>
      </c>
      <c r="AJ121" s="12">
        <v>15</v>
      </c>
      <c r="AK121" s="12">
        <v>57</v>
      </c>
      <c r="AL121" s="12">
        <v>57</v>
      </c>
      <c r="AM121" s="12">
        <v>45</v>
      </c>
      <c r="AN121" s="12">
        <v>294</v>
      </c>
      <c r="AO121" s="12">
        <v>105</v>
      </c>
      <c r="AP121" s="12">
        <v>117</v>
      </c>
      <c r="AQ121" s="12">
        <v>75</v>
      </c>
      <c r="AR121" s="12">
        <v>840</v>
      </c>
      <c r="AS121" s="12">
        <v>840</v>
      </c>
      <c r="AT121" s="12">
        <v>33141</v>
      </c>
      <c r="AU121" s="12">
        <v>0</v>
      </c>
      <c r="AV121" s="13">
        <f>IFERROR(D121/D122,"..")</f>
        <v>7.2328361726923932E-2</v>
      </c>
      <c r="AW121" s="13">
        <f t="shared" ref="AW121:CE121" si="848">IFERROR(E121/E122,"..")</f>
        <v>7.5035211267605637E-2</v>
      </c>
      <c r="AX121" s="13">
        <f t="shared" si="848"/>
        <v>3.2943676939426139E-2</v>
      </c>
      <c r="AY121" s="13">
        <f t="shared" si="848"/>
        <v>7.4949960632535548E-2</v>
      </c>
      <c r="AZ121" s="13">
        <f t="shared" si="848"/>
        <v>8.8187261839956455E-2</v>
      </c>
      <c r="BA121" s="13">
        <f t="shared" si="848"/>
        <v>8.1967213114754092E-2</v>
      </c>
      <c r="BB121" s="13">
        <f t="shared" si="848"/>
        <v>2.1276595744680851E-2</v>
      </c>
      <c r="BC121" s="13">
        <f t="shared" si="848"/>
        <v>7.8125E-2</v>
      </c>
      <c r="BD121" s="13">
        <f t="shared" si="848"/>
        <v>8.1300813008130079E-2</v>
      </c>
      <c r="BE121" s="13">
        <f t="shared" si="848"/>
        <v>9.3023255813953487E-2</v>
      </c>
      <c r="BF121" s="13">
        <f t="shared" si="848"/>
        <v>9.9514563106796114E-2</v>
      </c>
      <c r="BG121" s="13">
        <f t="shared" si="848"/>
        <v>7.4914869466515321E-2</v>
      </c>
      <c r="BH121" s="13">
        <f t="shared" si="848"/>
        <v>7.1935157041540021E-2</v>
      </c>
      <c r="BI121" s="13">
        <f t="shared" si="848"/>
        <v>7.8172950460324422E-2</v>
      </c>
      <c r="BJ121" s="13">
        <f t="shared" si="848"/>
        <v>7.4341914955163443E-2</v>
      </c>
      <c r="BK121" s="13">
        <f t="shared" si="848"/>
        <v>2.4390243902439025E-2</v>
      </c>
      <c r="BL121" s="13">
        <f t="shared" si="848"/>
        <v>7.6592082616179002E-2</v>
      </c>
      <c r="BM121" s="13">
        <f t="shared" si="848"/>
        <v>9.1763652641002683E-2</v>
      </c>
      <c r="BN121" s="13">
        <f t="shared" si="848"/>
        <v>6.7387687188019962E-2</v>
      </c>
      <c r="BO121" s="13">
        <f t="shared" si="848"/>
        <v>0.10566037735849057</v>
      </c>
      <c r="BP121" s="13">
        <f t="shared" si="848"/>
        <v>0.10135135135135136</v>
      </c>
      <c r="BQ121" s="13">
        <f t="shared" si="848"/>
        <v>4.807692307692308E-2</v>
      </c>
      <c r="BR121" s="13">
        <f t="shared" si="848"/>
        <v>4.2194092827004218E-2</v>
      </c>
      <c r="BS121" s="13">
        <f t="shared" si="848"/>
        <v>4.1823791566678092E-2</v>
      </c>
      <c r="BT121" s="13">
        <f t="shared" si="848"/>
        <v>2.1201413427561839E-2</v>
      </c>
      <c r="BU121" s="13">
        <f t="shared" si="848"/>
        <v>2.6086956521739129E-2</v>
      </c>
      <c r="BV121" s="13">
        <f t="shared" si="848"/>
        <v>2.7086788280818133E-2</v>
      </c>
      <c r="BW121" s="13">
        <f t="shared" si="848"/>
        <v>8.4745762711864403E-2</v>
      </c>
      <c r="BX121" s="13">
        <f t="shared" si="848"/>
        <v>4.6728971962616821E-2</v>
      </c>
      <c r="BY121" s="13">
        <f t="shared" si="848"/>
        <v>8.0745341614906832E-2</v>
      </c>
      <c r="BZ121" s="13">
        <f t="shared" si="848"/>
        <v>5.0645481628599803E-2</v>
      </c>
      <c r="CA121" s="13">
        <f t="shared" si="848"/>
        <v>3.7640936686903728E-2</v>
      </c>
      <c r="CB121" s="13">
        <f t="shared" si="848"/>
        <v>1.5384615384615385E-2</v>
      </c>
      <c r="CC121" s="13">
        <f t="shared" si="848"/>
        <v>6.354515050167224E-2</v>
      </c>
      <c r="CD121" s="13">
        <f t="shared" si="848"/>
        <v>3.6821705426356592E-2</v>
      </c>
      <c r="CE121" s="13">
        <f t="shared" si="848"/>
        <v>3.2822757111597371E-2</v>
      </c>
      <c r="CF121" s="13">
        <f t="shared" ref="CF121" si="849">IFERROR(AN121/AN122,"..")</f>
        <v>5.7343475716793449E-2</v>
      </c>
      <c r="CG121" s="13">
        <f t="shared" ref="CG121" si="850">IFERROR(AO121/AO122,"..")</f>
        <v>6.9033530571992116E-2</v>
      </c>
      <c r="CH121" s="13">
        <f t="shared" ref="CH121" si="851">IFERROR(AP121/AP122,"..")</f>
        <v>6.6895368782161235E-2</v>
      </c>
      <c r="CI121" s="13">
        <f t="shared" ref="CI121" si="852">IFERROR(AQ121/AQ122,"..")</f>
        <v>4.0064102564102567E-2</v>
      </c>
      <c r="CJ121" s="13">
        <f t="shared" ref="CJ121" si="853">IFERROR(AR121/AR122,"..")</f>
        <v>0.14949279231179927</v>
      </c>
      <c r="CK121" s="13">
        <f t="shared" ref="CK121" si="854">IFERROR(AS121/AS122,"..")</f>
        <v>0.14949279231179927</v>
      </c>
      <c r="CL121" s="13">
        <f t="shared" ref="CL121" si="855">IFERROR(AT121/AT122,"..")</f>
        <v>7.2328361726923932E-2</v>
      </c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</row>
    <row r="122" spans="1:143" ht="12.9" x14ac:dyDescent="0.35">
      <c r="A122" s="18"/>
      <c r="B122" s="11" t="s">
        <v>47</v>
      </c>
      <c r="C122" s="9" t="s">
        <v>53</v>
      </c>
      <c r="D122" s="12">
        <v>458202</v>
      </c>
      <c r="E122" s="12">
        <v>340800</v>
      </c>
      <c r="F122" s="12">
        <v>2823</v>
      </c>
      <c r="G122" s="12">
        <v>316251</v>
      </c>
      <c r="H122" s="12">
        <v>11022</v>
      </c>
      <c r="I122" s="12">
        <v>3843</v>
      </c>
      <c r="J122" s="12">
        <v>141</v>
      </c>
      <c r="K122" s="12">
        <v>192</v>
      </c>
      <c r="L122" s="12">
        <v>369</v>
      </c>
      <c r="M122" s="12">
        <v>387</v>
      </c>
      <c r="N122" s="12">
        <v>1236</v>
      </c>
      <c r="O122" s="12">
        <v>2643</v>
      </c>
      <c r="P122" s="12">
        <v>8883</v>
      </c>
      <c r="Q122" s="12">
        <v>109488</v>
      </c>
      <c r="R122" s="12">
        <v>20742</v>
      </c>
      <c r="S122" s="12">
        <v>246</v>
      </c>
      <c r="T122" s="12">
        <v>6972</v>
      </c>
      <c r="U122" s="12">
        <v>6702</v>
      </c>
      <c r="V122" s="12">
        <v>3606</v>
      </c>
      <c r="W122" s="12">
        <v>1590</v>
      </c>
      <c r="X122" s="12">
        <v>444</v>
      </c>
      <c r="Y122" s="12">
        <v>1560</v>
      </c>
      <c r="Z122" s="12">
        <v>1422</v>
      </c>
      <c r="AA122" s="12">
        <v>43755</v>
      </c>
      <c r="AB122" s="12">
        <v>849</v>
      </c>
      <c r="AC122" s="12">
        <v>345</v>
      </c>
      <c r="AD122" s="12">
        <v>5427</v>
      </c>
      <c r="AE122" s="12">
        <v>1593</v>
      </c>
      <c r="AF122" s="12">
        <v>321</v>
      </c>
      <c r="AG122" s="12">
        <v>1449</v>
      </c>
      <c r="AH122" s="12">
        <v>12084</v>
      </c>
      <c r="AI122" s="12">
        <v>17295</v>
      </c>
      <c r="AJ122" s="12">
        <v>975</v>
      </c>
      <c r="AK122" s="12">
        <v>897</v>
      </c>
      <c r="AL122" s="12">
        <v>1548</v>
      </c>
      <c r="AM122" s="12">
        <v>1371</v>
      </c>
      <c r="AN122" s="12">
        <v>5127</v>
      </c>
      <c r="AO122" s="12">
        <v>1521</v>
      </c>
      <c r="AP122" s="12">
        <v>1749</v>
      </c>
      <c r="AQ122" s="12">
        <v>1872</v>
      </c>
      <c r="AR122" s="12">
        <v>5619</v>
      </c>
      <c r="AS122" s="12">
        <v>5619</v>
      </c>
      <c r="AT122" s="12">
        <v>458202</v>
      </c>
      <c r="AU122" s="12">
        <v>0</v>
      </c>
      <c r="AV122" s="13">
        <f>IFERROR(D122/D122,"..")</f>
        <v>1</v>
      </c>
      <c r="AW122" s="13">
        <f t="shared" ref="AW122:CE122" si="856">IFERROR(E122/E122,"..")</f>
        <v>1</v>
      </c>
      <c r="AX122" s="13">
        <f t="shared" si="856"/>
        <v>1</v>
      </c>
      <c r="AY122" s="13">
        <f t="shared" si="856"/>
        <v>1</v>
      </c>
      <c r="AZ122" s="13">
        <f t="shared" si="856"/>
        <v>1</v>
      </c>
      <c r="BA122" s="13">
        <f t="shared" si="856"/>
        <v>1</v>
      </c>
      <c r="BB122" s="13">
        <f t="shared" si="856"/>
        <v>1</v>
      </c>
      <c r="BC122" s="13">
        <f t="shared" si="856"/>
        <v>1</v>
      </c>
      <c r="BD122" s="13">
        <f t="shared" si="856"/>
        <v>1</v>
      </c>
      <c r="BE122" s="13">
        <f t="shared" si="856"/>
        <v>1</v>
      </c>
      <c r="BF122" s="13">
        <f t="shared" si="856"/>
        <v>1</v>
      </c>
      <c r="BG122" s="13">
        <f t="shared" si="856"/>
        <v>1</v>
      </c>
      <c r="BH122" s="13">
        <f t="shared" si="856"/>
        <v>1</v>
      </c>
      <c r="BI122" s="13">
        <f t="shared" si="856"/>
        <v>1</v>
      </c>
      <c r="BJ122" s="13">
        <f t="shared" si="856"/>
        <v>1</v>
      </c>
      <c r="BK122" s="13">
        <f t="shared" si="856"/>
        <v>1</v>
      </c>
      <c r="BL122" s="13">
        <f t="shared" si="856"/>
        <v>1</v>
      </c>
      <c r="BM122" s="13">
        <f t="shared" si="856"/>
        <v>1</v>
      </c>
      <c r="BN122" s="13">
        <f t="shared" si="856"/>
        <v>1</v>
      </c>
      <c r="BO122" s="13">
        <f t="shared" si="856"/>
        <v>1</v>
      </c>
      <c r="BP122" s="13">
        <f t="shared" si="856"/>
        <v>1</v>
      </c>
      <c r="BQ122" s="13">
        <f t="shared" si="856"/>
        <v>1</v>
      </c>
      <c r="BR122" s="13">
        <f t="shared" si="856"/>
        <v>1</v>
      </c>
      <c r="BS122" s="13">
        <f t="shared" si="856"/>
        <v>1</v>
      </c>
      <c r="BT122" s="13">
        <f t="shared" si="856"/>
        <v>1</v>
      </c>
      <c r="BU122" s="13">
        <f t="shared" si="856"/>
        <v>1</v>
      </c>
      <c r="BV122" s="13">
        <f t="shared" si="856"/>
        <v>1</v>
      </c>
      <c r="BW122" s="13">
        <f t="shared" si="856"/>
        <v>1</v>
      </c>
      <c r="BX122" s="13">
        <f t="shared" si="856"/>
        <v>1</v>
      </c>
      <c r="BY122" s="13">
        <f t="shared" si="856"/>
        <v>1</v>
      </c>
      <c r="BZ122" s="13">
        <f t="shared" si="856"/>
        <v>1</v>
      </c>
      <c r="CA122" s="13">
        <f t="shared" si="856"/>
        <v>1</v>
      </c>
      <c r="CB122" s="13">
        <f t="shared" si="856"/>
        <v>1</v>
      </c>
      <c r="CC122" s="13">
        <f t="shared" si="856"/>
        <v>1</v>
      </c>
      <c r="CD122" s="13">
        <f t="shared" si="856"/>
        <v>1</v>
      </c>
      <c r="CE122" s="13">
        <f t="shared" si="856"/>
        <v>1</v>
      </c>
      <c r="CF122" s="13">
        <f t="shared" ref="CF122" si="857">IFERROR(AN122/AN122,"..")</f>
        <v>1</v>
      </c>
      <c r="CG122" s="13">
        <f t="shared" ref="CG122" si="858">IFERROR(AO122/AO122,"..")</f>
        <v>1</v>
      </c>
      <c r="CH122" s="13">
        <f t="shared" ref="CH122" si="859">IFERROR(AP122/AP122,"..")</f>
        <v>1</v>
      </c>
      <c r="CI122" s="13">
        <f t="shared" ref="CI122" si="860">IFERROR(AQ122/AQ122,"..")</f>
        <v>1</v>
      </c>
      <c r="CJ122" s="13">
        <f t="shared" ref="CJ122" si="861">IFERROR(AR122/AR122,"..")</f>
        <v>1</v>
      </c>
      <c r="CK122" s="13">
        <f t="shared" ref="CK122" si="862">IFERROR(AS122/AS122,"..")</f>
        <v>1</v>
      </c>
      <c r="CL122" s="13">
        <f t="shared" ref="CL122" si="863">IFERROR(AT122/AT122,"..")</f>
        <v>1</v>
      </c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</row>
    <row r="123" spans="1:143" ht="12.9" x14ac:dyDescent="0.35">
      <c r="A123" s="19"/>
      <c r="B123" s="11" t="s">
        <v>48</v>
      </c>
      <c r="C123" s="9" t="s">
        <v>53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</row>
    <row r="124" spans="1:143" ht="20.6" x14ac:dyDescent="0.35">
      <c r="A124" s="17" t="s">
        <v>85</v>
      </c>
      <c r="B124" s="11" t="s">
        <v>55</v>
      </c>
      <c r="C124" s="9" t="s">
        <v>53</v>
      </c>
      <c r="D124" s="12">
        <v>308499</v>
      </c>
      <c r="E124" s="12">
        <v>227100</v>
      </c>
      <c r="F124" s="12">
        <v>2268</v>
      </c>
      <c r="G124" s="12">
        <v>209817</v>
      </c>
      <c r="H124" s="12">
        <v>7890</v>
      </c>
      <c r="I124" s="12">
        <v>2262</v>
      </c>
      <c r="J124" s="12">
        <v>75</v>
      </c>
      <c r="K124" s="12">
        <v>123</v>
      </c>
      <c r="L124" s="12">
        <v>168</v>
      </c>
      <c r="M124" s="12">
        <v>330</v>
      </c>
      <c r="N124" s="12">
        <v>912</v>
      </c>
      <c r="O124" s="12">
        <v>1890</v>
      </c>
      <c r="P124" s="12">
        <v>5790</v>
      </c>
      <c r="Q124" s="12">
        <v>89778</v>
      </c>
      <c r="R124" s="12">
        <v>10926</v>
      </c>
      <c r="S124" s="12">
        <v>162</v>
      </c>
      <c r="T124" s="12">
        <v>3354</v>
      </c>
      <c r="U124" s="12">
        <v>3552</v>
      </c>
      <c r="V124" s="12">
        <v>1965</v>
      </c>
      <c r="W124" s="12">
        <v>687</v>
      </c>
      <c r="X124" s="12">
        <v>546</v>
      </c>
      <c r="Y124" s="12">
        <v>729</v>
      </c>
      <c r="Z124" s="12">
        <v>756</v>
      </c>
      <c r="AA124" s="12">
        <v>22122</v>
      </c>
      <c r="AB124" s="12">
        <v>492</v>
      </c>
      <c r="AC124" s="12">
        <v>159</v>
      </c>
      <c r="AD124" s="12">
        <v>2880</v>
      </c>
      <c r="AE124" s="12">
        <v>198</v>
      </c>
      <c r="AF124" s="12">
        <v>195</v>
      </c>
      <c r="AG124" s="12">
        <v>813</v>
      </c>
      <c r="AH124" s="12">
        <v>4041</v>
      </c>
      <c r="AI124" s="12">
        <v>10335</v>
      </c>
      <c r="AJ124" s="12">
        <v>330</v>
      </c>
      <c r="AK124" s="12">
        <v>714</v>
      </c>
      <c r="AL124" s="12">
        <v>1557</v>
      </c>
      <c r="AM124" s="12">
        <v>606</v>
      </c>
      <c r="AN124" s="12">
        <v>2181</v>
      </c>
      <c r="AO124" s="12">
        <v>414</v>
      </c>
      <c r="AP124" s="12">
        <v>1392</v>
      </c>
      <c r="AQ124" s="12">
        <v>381</v>
      </c>
      <c r="AR124" s="12">
        <v>3282</v>
      </c>
      <c r="AS124" s="12">
        <v>3282</v>
      </c>
      <c r="AT124" s="12">
        <v>308499</v>
      </c>
      <c r="AU124" s="12">
        <v>0</v>
      </c>
    </row>
    <row r="125" spans="1:143" ht="12.9" x14ac:dyDescent="0.35">
      <c r="A125" s="18"/>
      <c r="B125" s="11" t="s">
        <v>56</v>
      </c>
      <c r="C125" s="9" t="s">
        <v>53</v>
      </c>
      <c r="D125" s="12">
        <v>19788</v>
      </c>
      <c r="E125" s="12">
        <v>15642</v>
      </c>
      <c r="F125" s="12">
        <v>222</v>
      </c>
      <c r="G125" s="12">
        <v>13668</v>
      </c>
      <c r="H125" s="12">
        <v>564</v>
      </c>
      <c r="I125" s="12">
        <v>198</v>
      </c>
      <c r="J125" s="12">
        <v>9</v>
      </c>
      <c r="K125" s="12">
        <v>9</v>
      </c>
      <c r="L125" s="12">
        <v>3</v>
      </c>
      <c r="M125" s="12">
        <v>18</v>
      </c>
      <c r="N125" s="12">
        <v>96</v>
      </c>
      <c r="O125" s="12">
        <v>153</v>
      </c>
      <c r="P125" s="12">
        <v>1110</v>
      </c>
      <c r="Q125" s="12">
        <v>4572</v>
      </c>
      <c r="R125" s="12">
        <v>990</v>
      </c>
      <c r="S125" s="12">
        <v>9</v>
      </c>
      <c r="T125" s="12">
        <v>339</v>
      </c>
      <c r="U125" s="12">
        <v>255</v>
      </c>
      <c r="V125" s="12">
        <v>216</v>
      </c>
      <c r="W125" s="12">
        <v>36</v>
      </c>
      <c r="X125" s="12">
        <v>33</v>
      </c>
      <c r="Y125" s="12">
        <v>117</v>
      </c>
      <c r="Z125" s="12">
        <v>48</v>
      </c>
      <c r="AA125" s="12">
        <v>1155</v>
      </c>
      <c r="AB125" s="12">
        <v>27</v>
      </c>
      <c r="AC125" s="12">
        <v>6</v>
      </c>
      <c r="AD125" s="12">
        <v>195</v>
      </c>
      <c r="AE125" s="12">
        <v>12</v>
      </c>
      <c r="AF125" s="12">
        <v>3</v>
      </c>
      <c r="AG125" s="12">
        <v>48</v>
      </c>
      <c r="AH125" s="12">
        <v>264</v>
      </c>
      <c r="AI125" s="12">
        <v>390</v>
      </c>
      <c r="AJ125" s="12">
        <v>18</v>
      </c>
      <c r="AK125" s="12">
        <v>18</v>
      </c>
      <c r="AL125" s="12">
        <v>168</v>
      </c>
      <c r="AM125" s="12">
        <v>21</v>
      </c>
      <c r="AN125" s="12">
        <v>201</v>
      </c>
      <c r="AO125" s="12">
        <v>21</v>
      </c>
      <c r="AP125" s="12">
        <v>117</v>
      </c>
      <c r="AQ125" s="12">
        <v>66</v>
      </c>
      <c r="AR125" s="12">
        <v>279</v>
      </c>
      <c r="AS125" s="12">
        <v>279</v>
      </c>
      <c r="AT125" s="12">
        <v>19788</v>
      </c>
      <c r="AU125" s="12">
        <v>0</v>
      </c>
      <c r="AV125" s="13">
        <f>IFERROR(D125/D151,"..")</f>
        <v>6.4142833526202675E-2</v>
      </c>
      <c r="AW125" s="13">
        <f t="shared" ref="AW125:CE125" si="864">IFERROR(E125/E151,"..")</f>
        <v>6.8877146631439901E-2</v>
      </c>
      <c r="AX125" s="13">
        <f t="shared" si="864"/>
        <v>9.7883597883597878E-2</v>
      </c>
      <c r="AY125" s="13">
        <f t="shared" si="864"/>
        <v>6.5142481305137334E-2</v>
      </c>
      <c r="AZ125" s="13">
        <f t="shared" si="864"/>
        <v>7.1482889733840302E-2</v>
      </c>
      <c r="BA125" s="13">
        <f t="shared" si="864"/>
        <v>8.7533156498673742E-2</v>
      </c>
      <c r="BB125" s="13">
        <f t="shared" si="864"/>
        <v>0.12</v>
      </c>
      <c r="BC125" s="13">
        <f t="shared" si="864"/>
        <v>7.3170731707317069E-2</v>
      </c>
      <c r="BD125" s="13">
        <f t="shared" si="864"/>
        <v>1.7857142857142856E-2</v>
      </c>
      <c r="BE125" s="13">
        <f t="shared" si="864"/>
        <v>5.4545454545454543E-2</v>
      </c>
      <c r="BF125" s="13">
        <f t="shared" si="864"/>
        <v>0.10526315789473684</v>
      </c>
      <c r="BG125" s="13">
        <f t="shared" si="864"/>
        <v>8.0952380952380956E-2</v>
      </c>
      <c r="BH125" s="13">
        <f t="shared" si="864"/>
        <v>0.19170984455958548</v>
      </c>
      <c r="BI125" s="13">
        <f t="shared" si="864"/>
        <v>5.0925616520751185E-2</v>
      </c>
      <c r="BJ125" s="13">
        <f t="shared" si="864"/>
        <v>9.0609555189456348E-2</v>
      </c>
      <c r="BK125" s="13">
        <f t="shared" si="864"/>
        <v>5.5555555555555552E-2</v>
      </c>
      <c r="BL125" s="13">
        <f t="shared" si="864"/>
        <v>0.10107334525939177</v>
      </c>
      <c r="BM125" s="13">
        <f t="shared" si="864"/>
        <v>7.1790540540540543E-2</v>
      </c>
      <c r="BN125" s="13">
        <f t="shared" si="864"/>
        <v>0.1099236641221374</v>
      </c>
      <c r="BO125" s="13">
        <f t="shared" si="864"/>
        <v>5.2401746724890827E-2</v>
      </c>
      <c r="BP125" s="13">
        <f t="shared" si="864"/>
        <v>6.043956043956044E-2</v>
      </c>
      <c r="BQ125" s="13">
        <f t="shared" si="864"/>
        <v>0.16049382716049382</v>
      </c>
      <c r="BR125" s="13">
        <f t="shared" si="864"/>
        <v>6.3492063492063489E-2</v>
      </c>
      <c r="BS125" s="13">
        <f t="shared" si="864"/>
        <v>5.2210469216164901E-2</v>
      </c>
      <c r="BT125" s="13">
        <f t="shared" si="864"/>
        <v>5.4878048780487805E-2</v>
      </c>
      <c r="BU125" s="13">
        <f t="shared" si="864"/>
        <v>3.7735849056603772E-2</v>
      </c>
      <c r="BV125" s="13">
        <f t="shared" si="864"/>
        <v>6.7708333333333329E-2</v>
      </c>
      <c r="BW125" s="13">
        <f t="shared" si="864"/>
        <v>6.0606060606060608E-2</v>
      </c>
      <c r="BX125" s="13">
        <f t="shared" si="864"/>
        <v>1.5384615384615385E-2</v>
      </c>
      <c r="BY125" s="13">
        <f t="shared" si="864"/>
        <v>5.9040590405904057E-2</v>
      </c>
      <c r="BZ125" s="13">
        <f t="shared" si="864"/>
        <v>6.5330363771343727E-2</v>
      </c>
      <c r="CA125" s="13">
        <f t="shared" si="864"/>
        <v>3.7735849056603772E-2</v>
      </c>
      <c r="CB125" s="13">
        <f t="shared" si="864"/>
        <v>5.4545454545454543E-2</v>
      </c>
      <c r="CC125" s="13">
        <f t="shared" si="864"/>
        <v>2.5210084033613446E-2</v>
      </c>
      <c r="CD125" s="13">
        <f t="shared" si="864"/>
        <v>0.10789980732177264</v>
      </c>
      <c r="CE125" s="13">
        <f t="shared" si="864"/>
        <v>3.4653465346534656E-2</v>
      </c>
      <c r="CF125" s="13">
        <f t="shared" ref="CF125" si="865">IFERROR(AN125/AN151,"..")</f>
        <v>9.2159559834938107E-2</v>
      </c>
      <c r="CG125" s="13">
        <f t="shared" ref="CG125" si="866">IFERROR(AO125/AO151,"..")</f>
        <v>5.0724637681159424E-2</v>
      </c>
      <c r="CH125" s="13">
        <f t="shared" ref="CH125" si="867">IFERROR(AP125/AP151,"..")</f>
        <v>8.4051724137931036E-2</v>
      </c>
      <c r="CI125" s="13">
        <f t="shared" ref="CI125" si="868">IFERROR(AQ125/AQ151,"..")</f>
        <v>0.17322834645669291</v>
      </c>
      <c r="CJ125" s="13">
        <f t="shared" ref="CJ125" si="869">IFERROR(AR125/AR151,"..")</f>
        <v>8.5009140767824495E-2</v>
      </c>
      <c r="CK125" s="13">
        <f t="shared" ref="CK125" si="870">IFERROR(AS125/AS151,"..")</f>
        <v>8.5009140767824495E-2</v>
      </c>
      <c r="CL125" s="13">
        <f t="shared" ref="CL125" si="871">IFERROR(AT125/AT151,"..")</f>
        <v>6.4142833526202675E-2</v>
      </c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</row>
    <row r="126" spans="1:143" ht="12.9" x14ac:dyDescent="0.35">
      <c r="A126" s="18"/>
      <c r="B126" s="11" t="s">
        <v>57</v>
      </c>
      <c r="C126" s="9" t="s">
        <v>53</v>
      </c>
      <c r="D126" s="12">
        <v>807</v>
      </c>
      <c r="E126" s="12">
        <v>489</v>
      </c>
      <c r="F126" s="12">
        <v>6</v>
      </c>
      <c r="G126" s="12">
        <v>441</v>
      </c>
      <c r="H126" s="12">
        <v>6</v>
      </c>
      <c r="I126" s="12">
        <v>6</v>
      </c>
      <c r="J126" s="12">
        <v>0</v>
      </c>
      <c r="K126" s="12">
        <v>0</v>
      </c>
      <c r="L126" s="12">
        <v>0</v>
      </c>
      <c r="M126" s="12">
        <v>0</v>
      </c>
      <c r="N126" s="12">
        <v>3</v>
      </c>
      <c r="O126" s="12">
        <v>6</v>
      </c>
      <c r="P126" s="12">
        <v>27</v>
      </c>
      <c r="Q126" s="12">
        <v>243</v>
      </c>
      <c r="R126" s="12">
        <v>156</v>
      </c>
      <c r="S126" s="12">
        <v>3</v>
      </c>
      <c r="T126" s="12">
        <v>30</v>
      </c>
      <c r="U126" s="12">
        <v>81</v>
      </c>
      <c r="V126" s="12">
        <v>12</v>
      </c>
      <c r="W126" s="12">
        <v>3</v>
      </c>
      <c r="X126" s="12">
        <v>3</v>
      </c>
      <c r="Y126" s="12">
        <v>36</v>
      </c>
      <c r="Z126" s="12">
        <v>12</v>
      </c>
      <c r="AA126" s="12">
        <v>63</v>
      </c>
      <c r="AB126" s="12">
        <v>3</v>
      </c>
      <c r="AC126" s="12">
        <v>3</v>
      </c>
      <c r="AD126" s="12">
        <v>42</v>
      </c>
      <c r="AE126" s="12">
        <v>0</v>
      </c>
      <c r="AF126" s="12">
        <v>0</v>
      </c>
      <c r="AG126" s="12">
        <v>6</v>
      </c>
      <c r="AH126" s="12">
        <v>6</v>
      </c>
      <c r="AI126" s="12">
        <v>9</v>
      </c>
      <c r="AJ126" s="12">
        <v>0</v>
      </c>
      <c r="AK126" s="12">
        <v>0</v>
      </c>
      <c r="AL126" s="12">
        <v>0</v>
      </c>
      <c r="AM126" s="12">
        <v>0</v>
      </c>
      <c r="AN126" s="12">
        <v>15</v>
      </c>
      <c r="AO126" s="12">
        <v>0</v>
      </c>
      <c r="AP126" s="12">
        <v>3</v>
      </c>
      <c r="AQ126" s="12">
        <v>9</v>
      </c>
      <c r="AR126" s="12">
        <v>12</v>
      </c>
      <c r="AS126" s="12">
        <v>12</v>
      </c>
      <c r="AT126" s="12">
        <v>807</v>
      </c>
      <c r="AU126" s="12">
        <v>0</v>
      </c>
      <c r="AV126" s="13">
        <f>IFERROR(D126/D151,"..")</f>
        <v>2.6158917857108128E-3</v>
      </c>
      <c r="AW126" s="13">
        <f t="shared" ref="AW126:CE126" si="872">IFERROR(E126/E151,"..")</f>
        <v>2.1532364597093793E-3</v>
      </c>
      <c r="AX126" s="13">
        <f t="shared" si="872"/>
        <v>2.6455026455026454E-3</v>
      </c>
      <c r="AY126" s="13">
        <f t="shared" si="872"/>
        <v>2.1018315961051776E-3</v>
      </c>
      <c r="AZ126" s="13">
        <f t="shared" si="872"/>
        <v>7.6045627376425851E-4</v>
      </c>
      <c r="BA126" s="13">
        <f t="shared" si="872"/>
        <v>2.6525198938992041E-3</v>
      </c>
      <c r="BB126" s="13">
        <f t="shared" si="872"/>
        <v>0</v>
      </c>
      <c r="BC126" s="13">
        <f t="shared" si="872"/>
        <v>0</v>
      </c>
      <c r="BD126" s="13">
        <f t="shared" si="872"/>
        <v>0</v>
      </c>
      <c r="BE126" s="13">
        <f t="shared" si="872"/>
        <v>0</v>
      </c>
      <c r="BF126" s="13">
        <f t="shared" si="872"/>
        <v>3.2894736842105261E-3</v>
      </c>
      <c r="BG126" s="13">
        <f t="shared" si="872"/>
        <v>3.1746031746031746E-3</v>
      </c>
      <c r="BH126" s="13">
        <f t="shared" si="872"/>
        <v>4.6632124352331602E-3</v>
      </c>
      <c r="BI126" s="13">
        <f t="shared" si="872"/>
        <v>2.7066764686226024E-3</v>
      </c>
      <c r="BJ126" s="13">
        <f t="shared" si="872"/>
        <v>1.4277869302580999E-2</v>
      </c>
      <c r="BK126" s="13">
        <f t="shared" si="872"/>
        <v>1.8518518518518517E-2</v>
      </c>
      <c r="BL126" s="13">
        <f t="shared" si="872"/>
        <v>8.9445438282647581E-3</v>
      </c>
      <c r="BM126" s="13">
        <f t="shared" si="872"/>
        <v>2.2804054054054054E-2</v>
      </c>
      <c r="BN126" s="13">
        <f t="shared" si="872"/>
        <v>6.1068702290076335E-3</v>
      </c>
      <c r="BO126" s="13">
        <f t="shared" si="872"/>
        <v>4.3668122270742356E-3</v>
      </c>
      <c r="BP126" s="13">
        <f t="shared" si="872"/>
        <v>5.4945054945054949E-3</v>
      </c>
      <c r="BQ126" s="13">
        <f t="shared" si="872"/>
        <v>4.9382716049382713E-2</v>
      </c>
      <c r="BR126" s="13">
        <f t="shared" si="872"/>
        <v>1.5873015873015872E-2</v>
      </c>
      <c r="BS126" s="13">
        <f t="shared" si="872"/>
        <v>2.8478437754271765E-3</v>
      </c>
      <c r="BT126" s="13">
        <f t="shared" si="872"/>
        <v>6.0975609756097563E-3</v>
      </c>
      <c r="BU126" s="13">
        <f t="shared" si="872"/>
        <v>1.8867924528301886E-2</v>
      </c>
      <c r="BV126" s="13">
        <f t="shared" si="872"/>
        <v>1.4583333333333334E-2</v>
      </c>
      <c r="BW126" s="13">
        <f t="shared" si="872"/>
        <v>0</v>
      </c>
      <c r="BX126" s="13">
        <f t="shared" si="872"/>
        <v>0</v>
      </c>
      <c r="BY126" s="13">
        <f t="shared" si="872"/>
        <v>7.3800738007380072E-3</v>
      </c>
      <c r="BZ126" s="13">
        <f t="shared" si="872"/>
        <v>1.4847809948032665E-3</v>
      </c>
      <c r="CA126" s="13">
        <f t="shared" si="872"/>
        <v>8.7082728592162558E-4</v>
      </c>
      <c r="CB126" s="13">
        <f t="shared" si="872"/>
        <v>0</v>
      </c>
      <c r="CC126" s="13">
        <f t="shared" si="872"/>
        <v>0</v>
      </c>
      <c r="CD126" s="13">
        <f t="shared" si="872"/>
        <v>0</v>
      </c>
      <c r="CE126" s="13">
        <f t="shared" si="872"/>
        <v>0</v>
      </c>
      <c r="CF126" s="13">
        <f t="shared" ref="CF126" si="873">IFERROR(AN126/AN151,"..")</f>
        <v>6.8775790921595595E-3</v>
      </c>
      <c r="CG126" s="13">
        <f t="shared" ref="CG126" si="874">IFERROR(AO126/AO151,"..")</f>
        <v>0</v>
      </c>
      <c r="CH126" s="13">
        <f t="shared" ref="CH126" si="875">IFERROR(AP126/AP151,"..")</f>
        <v>2.1551724137931034E-3</v>
      </c>
      <c r="CI126" s="13">
        <f t="shared" ref="CI126" si="876">IFERROR(AQ126/AQ151,"..")</f>
        <v>2.3622047244094488E-2</v>
      </c>
      <c r="CJ126" s="13">
        <f t="shared" ref="CJ126" si="877">IFERROR(AR126/AR151,"..")</f>
        <v>3.6563071297989031E-3</v>
      </c>
      <c r="CK126" s="13">
        <f t="shared" ref="CK126" si="878">IFERROR(AS126/AS151,"..")</f>
        <v>3.6563071297989031E-3</v>
      </c>
      <c r="CL126" s="13">
        <f t="shared" ref="CL126" si="879">IFERROR(AT126/AT151,"..")</f>
        <v>2.6158917857108128E-3</v>
      </c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</row>
    <row r="127" spans="1:143" ht="12.9" x14ac:dyDescent="0.35">
      <c r="A127" s="18"/>
      <c r="B127" s="11" t="s">
        <v>58</v>
      </c>
      <c r="C127" s="9" t="s">
        <v>53</v>
      </c>
      <c r="D127" s="12">
        <v>23382</v>
      </c>
      <c r="E127" s="12">
        <v>18252</v>
      </c>
      <c r="F127" s="12">
        <v>141</v>
      </c>
      <c r="G127" s="12">
        <v>17073</v>
      </c>
      <c r="H127" s="12">
        <v>852</v>
      </c>
      <c r="I127" s="12">
        <v>30</v>
      </c>
      <c r="J127" s="12">
        <v>6</v>
      </c>
      <c r="K127" s="12">
        <v>3</v>
      </c>
      <c r="L127" s="12">
        <v>6</v>
      </c>
      <c r="M127" s="12">
        <v>3</v>
      </c>
      <c r="N127" s="12">
        <v>18</v>
      </c>
      <c r="O127" s="12">
        <v>141</v>
      </c>
      <c r="P127" s="12">
        <v>165</v>
      </c>
      <c r="Q127" s="12">
        <v>6603</v>
      </c>
      <c r="R127" s="12">
        <v>321</v>
      </c>
      <c r="S127" s="12">
        <v>12</v>
      </c>
      <c r="T127" s="12">
        <v>93</v>
      </c>
      <c r="U127" s="12">
        <v>117</v>
      </c>
      <c r="V127" s="12">
        <v>45</v>
      </c>
      <c r="W127" s="12">
        <v>18</v>
      </c>
      <c r="X127" s="12">
        <v>12</v>
      </c>
      <c r="Y127" s="12">
        <v>21</v>
      </c>
      <c r="Z127" s="12">
        <v>24</v>
      </c>
      <c r="AA127" s="12">
        <v>240</v>
      </c>
      <c r="AB127" s="12">
        <v>6</v>
      </c>
      <c r="AC127" s="12">
        <v>3</v>
      </c>
      <c r="AD127" s="12">
        <v>60</v>
      </c>
      <c r="AE127" s="12">
        <v>0</v>
      </c>
      <c r="AF127" s="12">
        <v>0</v>
      </c>
      <c r="AG127" s="12">
        <v>6</v>
      </c>
      <c r="AH127" s="12">
        <v>57</v>
      </c>
      <c r="AI127" s="12">
        <v>84</v>
      </c>
      <c r="AJ127" s="12">
        <v>9</v>
      </c>
      <c r="AK127" s="12">
        <v>6</v>
      </c>
      <c r="AL127" s="12">
        <v>3</v>
      </c>
      <c r="AM127" s="12">
        <v>6</v>
      </c>
      <c r="AN127" s="12">
        <v>33</v>
      </c>
      <c r="AO127" s="12">
        <v>6</v>
      </c>
      <c r="AP127" s="12">
        <v>6</v>
      </c>
      <c r="AQ127" s="12">
        <v>21</v>
      </c>
      <c r="AR127" s="12">
        <v>159</v>
      </c>
      <c r="AS127" s="12">
        <v>159</v>
      </c>
      <c r="AT127" s="12">
        <v>23382</v>
      </c>
      <c r="AU127" s="12">
        <v>0</v>
      </c>
      <c r="AV127" s="13">
        <f>IFERROR(D127/D151,"..")</f>
        <v>7.5792790252156406E-2</v>
      </c>
      <c r="AW127" s="13">
        <f t="shared" ref="AW127:CE127" si="880">IFERROR(E127/E151,"..")</f>
        <v>8.0369881109643326E-2</v>
      </c>
      <c r="AX127" s="13">
        <f t="shared" si="880"/>
        <v>6.2169312169312166E-2</v>
      </c>
      <c r="AY127" s="13">
        <f t="shared" si="880"/>
        <v>8.1370908934929015E-2</v>
      </c>
      <c r="AZ127" s="13">
        <f t="shared" si="880"/>
        <v>0.10798479087452471</v>
      </c>
      <c r="BA127" s="13">
        <f t="shared" si="880"/>
        <v>1.3262599469496022E-2</v>
      </c>
      <c r="BB127" s="13">
        <f t="shared" si="880"/>
        <v>0.08</v>
      </c>
      <c r="BC127" s="13">
        <f t="shared" si="880"/>
        <v>2.4390243902439025E-2</v>
      </c>
      <c r="BD127" s="13">
        <f t="shared" si="880"/>
        <v>3.5714285714285712E-2</v>
      </c>
      <c r="BE127" s="13">
        <f t="shared" si="880"/>
        <v>9.0909090909090905E-3</v>
      </c>
      <c r="BF127" s="13">
        <f t="shared" si="880"/>
        <v>1.9736842105263157E-2</v>
      </c>
      <c r="BG127" s="13">
        <f t="shared" si="880"/>
        <v>7.4603174603174602E-2</v>
      </c>
      <c r="BH127" s="13">
        <f t="shared" si="880"/>
        <v>2.8497409326424871E-2</v>
      </c>
      <c r="BI127" s="13">
        <f t="shared" si="880"/>
        <v>7.3548085277016645E-2</v>
      </c>
      <c r="BJ127" s="13">
        <f t="shared" si="880"/>
        <v>2.9379461834157055E-2</v>
      </c>
      <c r="BK127" s="13">
        <f t="shared" si="880"/>
        <v>7.407407407407407E-2</v>
      </c>
      <c r="BL127" s="13">
        <f t="shared" si="880"/>
        <v>2.7728085867620753E-2</v>
      </c>
      <c r="BM127" s="13">
        <f t="shared" si="880"/>
        <v>3.2939189189189186E-2</v>
      </c>
      <c r="BN127" s="13">
        <f t="shared" si="880"/>
        <v>2.2900763358778626E-2</v>
      </c>
      <c r="BO127" s="13">
        <f t="shared" si="880"/>
        <v>2.6200873362445413E-2</v>
      </c>
      <c r="BP127" s="13">
        <f t="shared" si="880"/>
        <v>2.197802197802198E-2</v>
      </c>
      <c r="BQ127" s="13">
        <f t="shared" si="880"/>
        <v>2.8806584362139918E-2</v>
      </c>
      <c r="BR127" s="13">
        <f t="shared" si="880"/>
        <v>3.1746031746031744E-2</v>
      </c>
      <c r="BS127" s="13">
        <f t="shared" si="880"/>
        <v>1.0848928668294006E-2</v>
      </c>
      <c r="BT127" s="13">
        <f t="shared" si="880"/>
        <v>1.2195121951219513E-2</v>
      </c>
      <c r="BU127" s="13">
        <f t="shared" si="880"/>
        <v>1.8867924528301886E-2</v>
      </c>
      <c r="BV127" s="13">
        <f t="shared" si="880"/>
        <v>2.0833333333333332E-2</v>
      </c>
      <c r="BW127" s="13">
        <f t="shared" si="880"/>
        <v>0</v>
      </c>
      <c r="BX127" s="13">
        <f t="shared" si="880"/>
        <v>0</v>
      </c>
      <c r="BY127" s="13">
        <f t="shared" si="880"/>
        <v>7.3800738007380072E-3</v>
      </c>
      <c r="BZ127" s="13">
        <f t="shared" si="880"/>
        <v>1.4105419450631032E-2</v>
      </c>
      <c r="CA127" s="13">
        <f t="shared" si="880"/>
        <v>8.1277213352685049E-3</v>
      </c>
      <c r="CB127" s="13">
        <f t="shared" si="880"/>
        <v>2.7272727272727271E-2</v>
      </c>
      <c r="CC127" s="13">
        <f t="shared" si="880"/>
        <v>8.4033613445378148E-3</v>
      </c>
      <c r="CD127" s="13">
        <f t="shared" si="880"/>
        <v>1.9267822736030828E-3</v>
      </c>
      <c r="CE127" s="13">
        <f t="shared" si="880"/>
        <v>9.9009900990099011E-3</v>
      </c>
      <c r="CF127" s="13">
        <f t="shared" ref="CF127" si="881">IFERROR(AN127/AN151,"..")</f>
        <v>1.5130674002751032E-2</v>
      </c>
      <c r="CG127" s="13">
        <f t="shared" ref="CG127" si="882">IFERROR(AO127/AO151,"..")</f>
        <v>1.4492753623188406E-2</v>
      </c>
      <c r="CH127" s="13">
        <f t="shared" ref="CH127" si="883">IFERROR(AP127/AP151,"..")</f>
        <v>4.3103448275862068E-3</v>
      </c>
      <c r="CI127" s="13">
        <f t="shared" ref="CI127" si="884">IFERROR(AQ127/AQ151,"..")</f>
        <v>5.5118110236220472E-2</v>
      </c>
      <c r="CJ127" s="13">
        <f t="shared" ref="CJ127" si="885">IFERROR(AR127/AR151,"..")</f>
        <v>4.8446069469835464E-2</v>
      </c>
      <c r="CK127" s="13">
        <f t="shared" ref="CK127" si="886">IFERROR(AS127/AS151,"..")</f>
        <v>4.8446069469835464E-2</v>
      </c>
      <c r="CL127" s="13">
        <f t="shared" ref="CL127" si="887">IFERROR(AT127/AT151,"..")</f>
        <v>7.5792790252156406E-2</v>
      </c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</row>
    <row r="128" spans="1:143" ht="12.9" x14ac:dyDescent="0.35">
      <c r="A128" s="18"/>
      <c r="B128" s="11" t="s">
        <v>59</v>
      </c>
      <c r="C128" s="9" t="s">
        <v>53</v>
      </c>
      <c r="D128" s="12">
        <v>3510</v>
      </c>
      <c r="E128" s="12">
        <v>3132</v>
      </c>
      <c r="F128" s="12">
        <v>33</v>
      </c>
      <c r="G128" s="12">
        <v>2832</v>
      </c>
      <c r="H128" s="12">
        <v>81</v>
      </c>
      <c r="I128" s="12">
        <v>30</v>
      </c>
      <c r="J128" s="12">
        <v>0</v>
      </c>
      <c r="K128" s="12">
        <v>0</v>
      </c>
      <c r="L128" s="12">
        <v>0</v>
      </c>
      <c r="M128" s="12">
        <v>0</v>
      </c>
      <c r="N128" s="12">
        <v>3</v>
      </c>
      <c r="O128" s="12">
        <v>24</v>
      </c>
      <c r="P128" s="12">
        <v>171</v>
      </c>
      <c r="Q128" s="12">
        <v>309</v>
      </c>
      <c r="R128" s="12">
        <v>51</v>
      </c>
      <c r="S128" s="12">
        <v>3</v>
      </c>
      <c r="T128" s="12">
        <v>9</v>
      </c>
      <c r="U128" s="12">
        <v>9</v>
      </c>
      <c r="V128" s="12">
        <v>3</v>
      </c>
      <c r="W128" s="12">
        <v>9</v>
      </c>
      <c r="X128" s="12">
        <v>12</v>
      </c>
      <c r="Y128" s="12">
        <v>12</v>
      </c>
      <c r="Z128" s="12">
        <v>6</v>
      </c>
      <c r="AA128" s="12">
        <v>159</v>
      </c>
      <c r="AB128" s="12">
        <v>6</v>
      </c>
      <c r="AC128" s="12">
        <v>3</v>
      </c>
      <c r="AD128" s="12">
        <v>69</v>
      </c>
      <c r="AE128" s="12">
        <v>0</v>
      </c>
      <c r="AF128" s="12">
        <v>0</v>
      </c>
      <c r="AG128" s="12">
        <v>6</v>
      </c>
      <c r="AH128" s="12">
        <v>30</v>
      </c>
      <c r="AI128" s="12">
        <v>21</v>
      </c>
      <c r="AJ128" s="12">
        <v>0</v>
      </c>
      <c r="AK128" s="12">
        <v>3</v>
      </c>
      <c r="AL128" s="12">
        <v>12</v>
      </c>
      <c r="AM128" s="12">
        <v>3</v>
      </c>
      <c r="AN128" s="12">
        <v>45</v>
      </c>
      <c r="AO128" s="12">
        <v>3</v>
      </c>
      <c r="AP128" s="12">
        <v>30</v>
      </c>
      <c r="AQ128" s="12">
        <v>12</v>
      </c>
      <c r="AR128" s="12">
        <v>33</v>
      </c>
      <c r="AS128" s="12">
        <v>33</v>
      </c>
      <c r="AT128" s="12">
        <v>3510</v>
      </c>
      <c r="AU128" s="12">
        <v>0</v>
      </c>
      <c r="AV128" s="13">
        <f>IFERROR(D128/D151,"..")</f>
        <v>1.1377670592125097E-2</v>
      </c>
      <c r="AW128" s="13">
        <f t="shared" ref="AW128:CE128" si="888">IFERROR(E128/E151,"..")</f>
        <v>1.3791281373844121E-2</v>
      </c>
      <c r="AX128" s="13">
        <f t="shared" si="888"/>
        <v>1.4550264550264549E-2</v>
      </c>
      <c r="AY128" s="13">
        <f t="shared" si="888"/>
        <v>1.3497476372267262E-2</v>
      </c>
      <c r="AZ128" s="13">
        <f t="shared" si="888"/>
        <v>1.0266159695817491E-2</v>
      </c>
      <c r="BA128" s="13">
        <f t="shared" si="888"/>
        <v>1.3262599469496022E-2</v>
      </c>
      <c r="BB128" s="13">
        <f t="shared" si="888"/>
        <v>0</v>
      </c>
      <c r="BC128" s="13">
        <f t="shared" si="888"/>
        <v>0</v>
      </c>
      <c r="BD128" s="13">
        <f t="shared" si="888"/>
        <v>0</v>
      </c>
      <c r="BE128" s="13">
        <f t="shared" si="888"/>
        <v>0</v>
      </c>
      <c r="BF128" s="13">
        <f t="shared" si="888"/>
        <v>3.2894736842105261E-3</v>
      </c>
      <c r="BG128" s="13">
        <f t="shared" si="888"/>
        <v>1.2698412698412698E-2</v>
      </c>
      <c r="BH128" s="13">
        <f t="shared" si="888"/>
        <v>2.9533678756476684E-2</v>
      </c>
      <c r="BI128" s="13">
        <f t="shared" si="888"/>
        <v>3.4418231638040499E-3</v>
      </c>
      <c r="BJ128" s="13">
        <f t="shared" si="888"/>
        <v>4.667764964305327E-3</v>
      </c>
      <c r="BK128" s="13">
        <f t="shared" si="888"/>
        <v>1.8518518518518517E-2</v>
      </c>
      <c r="BL128" s="13">
        <f t="shared" si="888"/>
        <v>2.6833631484794273E-3</v>
      </c>
      <c r="BM128" s="13">
        <f t="shared" si="888"/>
        <v>2.5337837837837839E-3</v>
      </c>
      <c r="BN128" s="13">
        <f t="shared" si="888"/>
        <v>1.5267175572519084E-3</v>
      </c>
      <c r="BO128" s="13">
        <f t="shared" si="888"/>
        <v>1.3100436681222707E-2</v>
      </c>
      <c r="BP128" s="13">
        <f t="shared" si="888"/>
        <v>2.197802197802198E-2</v>
      </c>
      <c r="BQ128" s="13">
        <f t="shared" si="888"/>
        <v>1.646090534979424E-2</v>
      </c>
      <c r="BR128" s="13">
        <f t="shared" si="888"/>
        <v>7.9365079365079361E-3</v>
      </c>
      <c r="BS128" s="13">
        <f t="shared" si="888"/>
        <v>7.1874152427447791E-3</v>
      </c>
      <c r="BT128" s="13">
        <f t="shared" si="888"/>
        <v>1.2195121951219513E-2</v>
      </c>
      <c r="BU128" s="13">
        <f t="shared" si="888"/>
        <v>1.8867924528301886E-2</v>
      </c>
      <c r="BV128" s="13">
        <f t="shared" si="888"/>
        <v>2.3958333333333335E-2</v>
      </c>
      <c r="BW128" s="13">
        <f t="shared" si="888"/>
        <v>0</v>
      </c>
      <c r="BX128" s="13">
        <f t="shared" si="888"/>
        <v>0</v>
      </c>
      <c r="BY128" s="13">
        <f t="shared" si="888"/>
        <v>7.3800738007380072E-3</v>
      </c>
      <c r="BZ128" s="13">
        <f t="shared" si="888"/>
        <v>7.4239049740163323E-3</v>
      </c>
      <c r="CA128" s="13">
        <f t="shared" si="888"/>
        <v>2.0319303338171262E-3</v>
      </c>
      <c r="CB128" s="13">
        <f t="shared" si="888"/>
        <v>0</v>
      </c>
      <c r="CC128" s="13">
        <f t="shared" si="888"/>
        <v>4.2016806722689074E-3</v>
      </c>
      <c r="CD128" s="13">
        <f t="shared" si="888"/>
        <v>7.7071290944123313E-3</v>
      </c>
      <c r="CE128" s="13">
        <f t="shared" si="888"/>
        <v>4.9504950495049506E-3</v>
      </c>
      <c r="CF128" s="13">
        <f t="shared" ref="CF128" si="889">IFERROR(AN128/AN151,"..")</f>
        <v>2.0632737276478678E-2</v>
      </c>
      <c r="CG128" s="13">
        <f t="shared" ref="CG128" si="890">IFERROR(AO128/AO151,"..")</f>
        <v>7.246376811594203E-3</v>
      </c>
      <c r="CH128" s="13">
        <f t="shared" ref="CH128" si="891">IFERROR(AP128/AP151,"..")</f>
        <v>2.1551724137931036E-2</v>
      </c>
      <c r="CI128" s="13">
        <f t="shared" ref="CI128" si="892">IFERROR(AQ128/AQ151,"..")</f>
        <v>3.1496062992125984E-2</v>
      </c>
      <c r="CJ128" s="13">
        <f t="shared" ref="CJ128" si="893">IFERROR(AR128/AR151,"..")</f>
        <v>1.0054844606946984E-2</v>
      </c>
      <c r="CK128" s="13">
        <f t="shared" ref="CK128" si="894">IFERROR(AS128/AS151,"..")</f>
        <v>1.0054844606946984E-2</v>
      </c>
      <c r="CL128" s="13">
        <f t="shared" ref="CL128" si="895">IFERROR(AT128/AT151,"..")</f>
        <v>1.1377670592125097E-2</v>
      </c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</row>
    <row r="129" spans="1:143" ht="12.9" x14ac:dyDescent="0.35">
      <c r="A129" s="18"/>
      <c r="B129" s="11" t="s">
        <v>60</v>
      </c>
      <c r="C129" s="9" t="s">
        <v>53</v>
      </c>
      <c r="D129" s="12">
        <v>26199</v>
      </c>
      <c r="E129" s="12">
        <v>17139</v>
      </c>
      <c r="F129" s="12">
        <v>201</v>
      </c>
      <c r="G129" s="12">
        <v>15390</v>
      </c>
      <c r="H129" s="12">
        <v>744</v>
      </c>
      <c r="I129" s="12">
        <v>342</v>
      </c>
      <c r="J129" s="12">
        <v>6</v>
      </c>
      <c r="K129" s="12">
        <v>54</v>
      </c>
      <c r="L129" s="12">
        <v>18</v>
      </c>
      <c r="M129" s="12">
        <v>102</v>
      </c>
      <c r="N129" s="12">
        <v>117</v>
      </c>
      <c r="O129" s="12">
        <v>213</v>
      </c>
      <c r="P129" s="12">
        <v>441</v>
      </c>
      <c r="Q129" s="12">
        <v>7656</v>
      </c>
      <c r="R129" s="12">
        <v>1188</v>
      </c>
      <c r="S129" s="12">
        <v>39</v>
      </c>
      <c r="T129" s="12">
        <v>405</v>
      </c>
      <c r="U129" s="12">
        <v>237</v>
      </c>
      <c r="V129" s="12">
        <v>171</v>
      </c>
      <c r="W129" s="12">
        <v>45</v>
      </c>
      <c r="X129" s="12">
        <v>150</v>
      </c>
      <c r="Y129" s="12">
        <v>105</v>
      </c>
      <c r="Z129" s="12">
        <v>162</v>
      </c>
      <c r="AA129" s="12">
        <v>3132</v>
      </c>
      <c r="AB129" s="12">
        <v>153</v>
      </c>
      <c r="AC129" s="12">
        <v>57</v>
      </c>
      <c r="AD129" s="12">
        <v>1884</v>
      </c>
      <c r="AE129" s="12">
        <v>6</v>
      </c>
      <c r="AF129" s="12">
        <v>15</v>
      </c>
      <c r="AG129" s="12">
        <v>51</v>
      </c>
      <c r="AH129" s="12">
        <v>189</v>
      </c>
      <c r="AI129" s="12">
        <v>504</v>
      </c>
      <c r="AJ129" s="12">
        <v>60</v>
      </c>
      <c r="AK129" s="12">
        <v>18</v>
      </c>
      <c r="AL129" s="12">
        <v>213</v>
      </c>
      <c r="AM129" s="12">
        <v>12</v>
      </c>
      <c r="AN129" s="12">
        <v>426</v>
      </c>
      <c r="AO129" s="12">
        <v>18</v>
      </c>
      <c r="AP129" s="12">
        <v>381</v>
      </c>
      <c r="AQ129" s="12">
        <v>27</v>
      </c>
      <c r="AR129" s="12">
        <v>216</v>
      </c>
      <c r="AS129" s="12">
        <v>216</v>
      </c>
      <c r="AT129" s="12">
        <v>26199</v>
      </c>
      <c r="AU129" s="12">
        <v>0</v>
      </c>
      <c r="AV129" s="13">
        <f>IFERROR(D129/D151,"..")</f>
        <v>8.4924100240195269E-2</v>
      </c>
      <c r="AW129" s="13">
        <f t="shared" ref="AW129:CE129" si="896">IFERROR(E129/E151,"..")</f>
        <v>7.5468956406869223E-2</v>
      </c>
      <c r="AX129" s="13">
        <f t="shared" si="896"/>
        <v>8.8624338624338619E-2</v>
      </c>
      <c r="AY129" s="13">
        <f t="shared" si="896"/>
        <v>7.3349633251833746E-2</v>
      </c>
      <c r="AZ129" s="13">
        <f t="shared" si="896"/>
        <v>9.4296577946768059E-2</v>
      </c>
      <c r="BA129" s="13">
        <f t="shared" si="896"/>
        <v>0.15119363395225463</v>
      </c>
      <c r="BB129" s="13">
        <f t="shared" si="896"/>
        <v>0.08</v>
      </c>
      <c r="BC129" s="13">
        <f t="shared" si="896"/>
        <v>0.43902439024390244</v>
      </c>
      <c r="BD129" s="13">
        <f t="shared" si="896"/>
        <v>0.10714285714285714</v>
      </c>
      <c r="BE129" s="13">
        <f t="shared" si="896"/>
        <v>0.30909090909090908</v>
      </c>
      <c r="BF129" s="13">
        <f t="shared" si="896"/>
        <v>0.12828947368421054</v>
      </c>
      <c r="BG129" s="13">
        <f t="shared" si="896"/>
        <v>0.1126984126984127</v>
      </c>
      <c r="BH129" s="13">
        <f t="shared" si="896"/>
        <v>7.6165803108808286E-2</v>
      </c>
      <c r="BI129" s="13">
        <f t="shared" si="896"/>
        <v>8.527701664104792E-2</v>
      </c>
      <c r="BJ129" s="13">
        <f t="shared" si="896"/>
        <v>0.10873146622734761</v>
      </c>
      <c r="BK129" s="13">
        <f t="shared" si="896"/>
        <v>0.24074074074074073</v>
      </c>
      <c r="BL129" s="13">
        <f t="shared" si="896"/>
        <v>0.12075134168157424</v>
      </c>
      <c r="BM129" s="13">
        <f t="shared" si="896"/>
        <v>6.6722972972972971E-2</v>
      </c>
      <c r="BN129" s="13">
        <f t="shared" si="896"/>
        <v>8.7022900763358779E-2</v>
      </c>
      <c r="BO129" s="13">
        <f t="shared" si="896"/>
        <v>6.5502183406113537E-2</v>
      </c>
      <c r="BP129" s="13">
        <f t="shared" si="896"/>
        <v>0.27472527472527475</v>
      </c>
      <c r="BQ129" s="13">
        <f t="shared" si="896"/>
        <v>0.1440329218106996</v>
      </c>
      <c r="BR129" s="13">
        <f t="shared" si="896"/>
        <v>0.21428571428571427</v>
      </c>
      <c r="BS129" s="13">
        <f t="shared" si="896"/>
        <v>0.14157851912123678</v>
      </c>
      <c r="BT129" s="13">
        <f t="shared" si="896"/>
        <v>0.31097560975609756</v>
      </c>
      <c r="BU129" s="13">
        <f t="shared" si="896"/>
        <v>0.35849056603773582</v>
      </c>
      <c r="BV129" s="13">
        <f t="shared" si="896"/>
        <v>0.65416666666666667</v>
      </c>
      <c r="BW129" s="13">
        <f t="shared" si="896"/>
        <v>3.0303030303030304E-2</v>
      </c>
      <c r="BX129" s="13">
        <f t="shared" si="896"/>
        <v>7.6923076923076927E-2</v>
      </c>
      <c r="BY129" s="13">
        <f t="shared" si="896"/>
        <v>6.273062730627306E-2</v>
      </c>
      <c r="BZ129" s="13">
        <f t="shared" si="896"/>
        <v>4.6770601336302897E-2</v>
      </c>
      <c r="CA129" s="13">
        <f t="shared" si="896"/>
        <v>4.8766328011611029E-2</v>
      </c>
      <c r="CB129" s="13">
        <f t="shared" si="896"/>
        <v>0.18181818181818182</v>
      </c>
      <c r="CC129" s="13">
        <f t="shared" si="896"/>
        <v>2.5210084033613446E-2</v>
      </c>
      <c r="CD129" s="13">
        <f t="shared" si="896"/>
        <v>0.13680154142581888</v>
      </c>
      <c r="CE129" s="13">
        <f t="shared" si="896"/>
        <v>1.9801980198019802E-2</v>
      </c>
      <c r="CF129" s="13">
        <f t="shared" ref="CF129" si="897">IFERROR(AN129/AN151,"..")</f>
        <v>0.19532324621733149</v>
      </c>
      <c r="CG129" s="13">
        <f t="shared" ref="CG129" si="898">IFERROR(AO129/AO151,"..")</f>
        <v>4.3478260869565216E-2</v>
      </c>
      <c r="CH129" s="13">
        <f t="shared" ref="CH129" si="899">IFERROR(AP129/AP151,"..")</f>
        <v>0.27370689655172414</v>
      </c>
      <c r="CI129" s="13">
        <f t="shared" ref="CI129" si="900">IFERROR(AQ129/AQ151,"..")</f>
        <v>7.0866141732283464E-2</v>
      </c>
      <c r="CJ129" s="13">
        <f t="shared" ref="CJ129" si="901">IFERROR(AR129/AR151,"..")</f>
        <v>6.5813528336380253E-2</v>
      </c>
      <c r="CK129" s="13">
        <f t="shared" ref="CK129" si="902">IFERROR(AS129/AS151,"..")</f>
        <v>6.5813528336380253E-2</v>
      </c>
      <c r="CL129" s="13">
        <f t="shared" ref="CL129" si="903">IFERROR(AT129/AT151,"..")</f>
        <v>8.4924100240195269E-2</v>
      </c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</row>
    <row r="130" spans="1:143" ht="20.6" x14ac:dyDescent="0.35">
      <c r="A130" s="18"/>
      <c r="B130" s="11" t="s">
        <v>61</v>
      </c>
      <c r="C130" s="9" t="s">
        <v>53</v>
      </c>
      <c r="D130" s="12">
        <v>3132</v>
      </c>
      <c r="E130" s="12">
        <v>2496</v>
      </c>
      <c r="F130" s="12">
        <v>24</v>
      </c>
      <c r="G130" s="12">
        <v>2175</v>
      </c>
      <c r="H130" s="12">
        <v>75</v>
      </c>
      <c r="I130" s="12">
        <v>21</v>
      </c>
      <c r="J130" s="12">
        <v>3</v>
      </c>
      <c r="K130" s="12">
        <v>0</v>
      </c>
      <c r="L130" s="12">
        <v>3</v>
      </c>
      <c r="M130" s="12">
        <v>3</v>
      </c>
      <c r="N130" s="12">
        <v>27</v>
      </c>
      <c r="O130" s="12">
        <v>36</v>
      </c>
      <c r="P130" s="12">
        <v>201</v>
      </c>
      <c r="Q130" s="12">
        <v>561</v>
      </c>
      <c r="R130" s="12">
        <v>111</v>
      </c>
      <c r="S130" s="12">
        <v>0</v>
      </c>
      <c r="T130" s="12">
        <v>33</v>
      </c>
      <c r="U130" s="12">
        <v>33</v>
      </c>
      <c r="V130" s="12">
        <v>15</v>
      </c>
      <c r="W130" s="12">
        <v>6</v>
      </c>
      <c r="X130" s="12">
        <v>0</v>
      </c>
      <c r="Y130" s="12">
        <v>15</v>
      </c>
      <c r="Z130" s="12">
        <v>12</v>
      </c>
      <c r="AA130" s="12">
        <v>285</v>
      </c>
      <c r="AB130" s="12">
        <v>6</v>
      </c>
      <c r="AC130" s="12">
        <v>3</v>
      </c>
      <c r="AD130" s="12">
        <v>204</v>
      </c>
      <c r="AE130" s="12">
        <v>0</v>
      </c>
      <c r="AF130" s="12">
        <v>0</v>
      </c>
      <c r="AG130" s="12">
        <v>12</v>
      </c>
      <c r="AH130" s="12">
        <v>21</v>
      </c>
      <c r="AI130" s="12">
        <v>24</v>
      </c>
      <c r="AJ130" s="12">
        <v>6</v>
      </c>
      <c r="AK130" s="12">
        <v>3</v>
      </c>
      <c r="AL130" s="12">
        <v>0</v>
      </c>
      <c r="AM130" s="12">
        <v>3</v>
      </c>
      <c r="AN130" s="12">
        <v>30</v>
      </c>
      <c r="AO130" s="12">
        <v>6</v>
      </c>
      <c r="AP130" s="12">
        <v>15</v>
      </c>
      <c r="AQ130" s="12">
        <v>9</v>
      </c>
      <c r="AR130" s="12">
        <v>24</v>
      </c>
      <c r="AS130" s="12">
        <v>24</v>
      </c>
      <c r="AT130" s="12">
        <v>3132</v>
      </c>
      <c r="AU130" s="12">
        <v>0</v>
      </c>
      <c r="AV130" s="13">
        <f>IFERROR(D130/D151,"..")</f>
        <v>1.0152382989896239E-2</v>
      </c>
      <c r="AW130" s="13">
        <f t="shared" ref="AW130:CE130" si="904">IFERROR(E130/E151,"..")</f>
        <v>1.0990752972258917E-2</v>
      </c>
      <c r="AX130" s="13">
        <f t="shared" si="904"/>
        <v>1.0582010582010581E-2</v>
      </c>
      <c r="AY130" s="13">
        <f t="shared" si="904"/>
        <v>1.0366176239294242E-2</v>
      </c>
      <c r="AZ130" s="13">
        <f t="shared" si="904"/>
        <v>9.5057034220532317E-3</v>
      </c>
      <c r="BA130" s="13">
        <f t="shared" si="904"/>
        <v>9.2838196286472146E-3</v>
      </c>
      <c r="BB130" s="13">
        <f t="shared" si="904"/>
        <v>0.04</v>
      </c>
      <c r="BC130" s="13">
        <f t="shared" si="904"/>
        <v>0</v>
      </c>
      <c r="BD130" s="13">
        <f t="shared" si="904"/>
        <v>1.7857142857142856E-2</v>
      </c>
      <c r="BE130" s="13">
        <f t="shared" si="904"/>
        <v>9.0909090909090905E-3</v>
      </c>
      <c r="BF130" s="13">
        <f t="shared" si="904"/>
        <v>2.9605263157894735E-2</v>
      </c>
      <c r="BG130" s="13">
        <f t="shared" si="904"/>
        <v>1.9047619047619049E-2</v>
      </c>
      <c r="BH130" s="13">
        <f t="shared" si="904"/>
        <v>3.4715025906735753E-2</v>
      </c>
      <c r="BI130" s="13">
        <f t="shared" si="904"/>
        <v>6.2487469090423044E-3</v>
      </c>
      <c r="BJ130" s="13">
        <f t="shared" si="904"/>
        <v>1.0159253157605712E-2</v>
      </c>
      <c r="BK130" s="13">
        <f t="shared" si="904"/>
        <v>0</v>
      </c>
      <c r="BL130" s="13">
        <f t="shared" si="904"/>
        <v>9.8389982110912346E-3</v>
      </c>
      <c r="BM130" s="13">
        <f t="shared" si="904"/>
        <v>9.2905405405405411E-3</v>
      </c>
      <c r="BN130" s="13">
        <f t="shared" si="904"/>
        <v>7.6335877862595417E-3</v>
      </c>
      <c r="BO130" s="13">
        <f t="shared" si="904"/>
        <v>8.7336244541484712E-3</v>
      </c>
      <c r="BP130" s="13">
        <f t="shared" si="904"/>
        <v>0</v>
      </c>
      <c r="BQ130" s="13">
        <f t="shared" si="904"/>
        <v>2.0576131687242798E-2</v>
      </c>
      <c r="BR130" s="13">
        <f t="shared" si="904"/>
        <v>1.5873015873015872E-2</v>
      </c>
      <c r="BS130" s="13">
        <f t="shared" si="904"/>
        <v>1.2883102793599131E-2</v>
      </c>
      <c r="BT130" s="13">
        <f t="shared" si="904"/>
        <v>1.2195121951219513E-2</v>
      </c>
      <c r="BU130" s="13">
        <f t="shared" si="904"/>
        <v>1.8867924528301886E-2</v>
      </c>
      <c r="BV130" s="13">
        <f t="shared" si="904"/>
        <v>7.0833333333333331E-2</v>
      </c>
      <c r="BW130" s="13">
        <f t="shared" si="904"/>
        <v>0</v>
      </c>
      <c r="BX130" s="13">
        <f t="shared" si="904"/>
        <v>0</v>
      </c>
      <c r="BY130" s="13">
        <f t="shared" si="904"/>
        <v>1.4760147601476014E-2</v>
      </c>
      <c r="BZ130" s="13">
        <f t="shared" si="904"/>
        <v>5.196733481811433E-3</v>
      </c>
      <c r="CA130" s="13">
        <f t="shared" si="904"/>
        <v>2.3222060957910013E-3</v>
      </c>
      <c r="CB130" s="13">
        <f t="shared" si="904"/>
        <v>1.8181818181818181E-2</v>
      </c>
      <c r="CC130" s="13">
        <f t="shared" si="904"/>
        <v>4.2016806722689074E-3</v>
      </c>
      <c r="CD130" s="13">
        <f t="shared" si="904"/>
        <v>0</v>
      </c>
      <c r="CE130" s="13">
        <f t="shared" si="904"/>
        <v>4.9504950495049506E-3</v>
      </c>
      <c r="CF130" s="13">
        <f t="shared" ref="CF130" si="905">IFERROR(AN130/AN151,"..")</f>
        <v>1.3755158184319119E-2</v>
      </c>
      <c r="CG130" s="13">
        <f t="shared" ref="CG130" si="906">IFERROR(AO130/AO151,"..")</f>
        <v>1.4492753623188406E-2</v>
      </c>
      <c r="CH130" s="13">
        <f t="shared" ref="CH130" si="907">IFERROR(AP130/AP151,"..")</f>
        <v>1.0775862068965518E-2</v>
      </c>
      <c r="CI130" s="13">
        <f t="shared" ref="CI130" si="908">IFERROR(AQ130/AQ151,"..")</f>
        <v>2.3622047244094488E-2</v>
      </c>
      <c r="CJ130" s="13">
        <f t="shared" ref="CJ130" si="909">IFERROR(AR130/AR151,"..")</f>
        <v>7.3126142595978062E-3</v>
      </c>
      <c r="CK130" s="13">
        <f t="shared" ref="CK130" si="910">IFERROR(AS130/AS151,"..")</f>
        <v>7.3126142595978062E-3</v>
      </c>
      <c r="CL130" s="13">
        <f t="shared" ref="CL130" si="911">IFERROR(AT130/AT151,"..")</f>
        <v>1.0152382989896239E-2</v>
      </c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</row>
    <row r="131" spans="1:143" ht="12.9" x14ac:dyDescent="0.35">
      <c r="A131" s="18"/>
      <c r="B131" s="11" t="s">
        <v>62</v>
      </c>
      <c r="C131" s="9" t="s">
        <v>53</v>
      </c>
      <c r="D131" s="12">
        <v>1962</v>
      </c>
      <c r="E131" s="12">
        <v>1332</v>
      </c>
      <c r="F131" s="12">
        <v>18</v>
      </c>
      <c r="G131" s="12">
        <v>1233</v>
      </c>
      <c r="H131" s="12">
        <v>54</v>
      </c>
      <c r="I131" s="12">
        <v>27</v>
      </c>
      <c r="J131" s="12">
        <v>0</v>
      </c>
      <c r="K131" s="12">
        <v>0</v>
      </c>
      <c r="L131" s="12">
        <v>3</v>
      </c>
      <c r="M131" s="12">
        <v>0</v>
      </c>
      <c r="N131" s="12">
        <v>6</v>
      </c>
      <c r="O131" s="12">
        <v>18</v>
      </c>
      <c r="P131" s="12">
        <v>36</v>
      </c>
      <c r="Q131" s="12">
        <v>909</v>
      </c>
      <c r="R131" s="12">
        <v>108</v>
      </c>
      <c r="S131" s="12">
        <v>0</v>
      </c>
      <c r="T131" s="12">
        <v>33</v>
      </c>
      <c r="U131" s="12">
        <v>39</v>
      </c>
      <c r="V131" s="12">
        <v>18</v>
      </c>
      <c r="W131" s="12">
        <v>6</v>
      </c>
      <c r="X131" s="12">
        <v>9</v>
      </c>
      <c r="Y131" s="12">
        <v>3</v>
      </c>
      <c r="Z131" s="12">
        <v>9</v>
      </c>
      <c r="AA131" s="12">
        <v>69</v>
      </c>
      <c r="AB131" s="12">
        <v>6</v>
      </c>
      <c r="AC131" s="12">
        <v>3</v>
      </c>
      <c r="AD131" s="12">
        <v>18</v>
      </c>
      <c r="AE131" s="12">
        <v>0</v>
      </c>
      <c r="AF131" s="12">
        <v>0</v>
      </c>
      <c r="AG131" s="12">
        <v>0</v>
      </c>
      <c r="AH131" s="12">
        <v>15</v>
      </c>
      <c r="AI131" s="12">
        <v>21</v>
      </c>
      <c r="AJ131" s="12">
        <v>0</v>
      </c>
      <c r="AK131" s="12">
        <v>3</v>
      </c>
      <c r="AL131" s="12">
        <v>9</v>
      </c>
      <c r="AM131" s="12">
        <v>3</v>
      </c>
      <c r="AN131" s="12">
        <v>9</v>
      </c>
      <c r="AO131" s="12">
        <v>3</v>
      </c>
      <c r="AP131" s="12">
        <v>6</v>
      </c>
      <c r="AQ131" s="12">
        <v>6</v>
      </c>
      <c r="AR131" s="12">
        <v>15</v>
      </c>
      <c r="AS131" s="12">
        <v>15</v>
      </c>
      <c r="AT131" s="12">
        <v>1962</v>
      </c>
      <c r="AU131" s="12">
        <v>0</v>
      </c>
      <c r="AV131" s="13">
        <f>IFERROR(D131/D151,"..")</f>
        <v>6.359826125854541E-3</v>
      </c>
      <c r="AW131" s="13">
        <f t="shared" ref="AW131:CE131" si="912">IFERROR(E131/E151,"..")</f>
        <v>5.8652575957727875E-3</v>
      </c>
      <c r="AX131" s="13">
        <f t="shared" si="912"/>
        <v>7.9365079365079361E-3</v>
      </c>
      <c r="AY131" s="13">
        <f t="shared" si="912"/>
        <v>5.8765495646205977E-3</v>
      </c>
      <c r="AZ131" s="13">
        <f t="shared" si="912"/>
        <v>6.8441064638783272E-3</v>
      </c>
      <c r="BA131" s="13">
        <f t="shared" si="912"/>
        <v>1.1936339522546418E-2</v>
      </c>
      <c r="BB131" s="13">
        <f t="shared" si="912"/>
        <v>0</v>
      </c>
      <c r="BC131" s="13">
        <f t="shared" si="912"/>
        <v>0</v>
      </c>
      <c r="BD131" s="13">
        <f t="shared" si="912"/>
        <v>1.7857142857142856E-2</v>
      </c>
      <c r="BE131" s="13">
        <f t="shared" si="912"/>
        <v>0</v>
      </c>
      <c r="BF131" s="13">
        <f t="shared" si="912"/>
        <v>6.5789473684210523E-3</v>
      </c>
      <c r="BG131" s="13">
        <f t="shared" si="912"/>
        <v>9.5238095238095247E-3</v>
      </c>
      <c r="BH131" s="13">
        <f t="shared" si="912"/>
        <v>6.2176165803108805E-3</v>
      </c>
      <c r="BI131" s="13">
        <f t="shared" si="912"/>
        <v>1.0124974938180846E-2</v>
      </c>
      <c r="BJ131" s="13">
        <f t="shared" si="912"/>
        <v>9.8846787479406912E-3</v>
      </c>
      <c r="BK131" s="13">
        <f t="shared" si="912"/>
        <v>0</v>
      </c>
      <c r="BL131" s="13">
        <f t="shared" si="912"/>
        <v>9.8389982110912346E-3</v>
      </c>
      <c r="BM131" s="13">
        <f t="shared" si="912"/>
        <v>1.097972972972973E-2</v>
      </c>
      <c r="BN131" s="13">
        <f t="shared" si="912"/>
        <v>9.1603053435114507E-3</v>
      </c>
      <c r="BO131" s="13">
        <f t="shared" si="912"/>
        <v>8.7336244541484712E-3</v>
      </c>
      <c r="BP131" s="13">
        <f t="shared" si="912"/>
        <v>1.6483516483516484E-2</v>
      </c>
      <c r="BQ131" s="13">
        <f t="shared" si="912"/>
        <v>4.11522633744856E-3</v>
      </c>
      <c r="BR131" s="13">
        <f t="shared" si="912"/>
        <v>1.1904761904761904E-2</v>
      </c>
      <c r="BS131" s="13">
        <f t="shared" si="912"/>
        <v>3.1190669921345266E-3</v>
      </c>
      <c r="BT131" s="13">
        <f t="shared" si="912"/>
        <v>1.2195121951219513E-2</v>
      </c>
      <c r="BU131" s="13">
        <f t="shared" si="912"/>
        <v>1.8867924528301886E-2</v>
      </c>
      <c r="BV131" s="13">
        <f t="shared" si="912"/>
        <v>6.2500000000000003E-3</v>
      </c>
      <c r="BW131" s="13">
        <f t="shared" si="912"/>
        <v>0</v>
      </c>
      <c r="BX131" s="13">
        <f t="shared" si="912"/>
        <v>0</v>
      </c>
      <c r="BY131" s="13">
        <f t="shared" si="912"/>
        <v>0</v>
      </c>
      <c r="BZ131" s="13">
        <f t="shared" si="912"/>
        <v>3.7119524870081661E-3</v>
      </c>
      <c r="CA131" s="13">
        <f t="shared" si="912"/>
        <v>2.0319303338171262E-3</v>
      </c>
      <c r="CB131" s="13">
        <f t="shared" si="912"/>
        <v>0</v>
      </c>
      <c r="CC131" s="13">
        <f t="shared" si="912"/>
        <v>4.2016806722689074E-3</v>
      </c>
      <c r="CD131" s="13">
        <f t="shared" si="912"/>
        <v>5.7803468208092483E-3</v>
      </c>
      <c r="CE131" s="13">
        <f t="shared" si="912"/>
        <v>4.9504950495049506E-3</v>
      </c>
      <c r="CF131" s="13">
        <f t="shared" ref="CF131" si="913">IFERROR(AN131/AN151,"..")</f>
        <v>4.1265474552957355E-3</v>
      </c>
      <c r="CG131" s="13">
        <f t="shared" ref="CG131" si="914">IFERROR(AO131/AO151,"..")</f>
        <v>7.246376811594203E-3</v>
      </c>
      <c r="CH131" s="13">
        <f t="shared" ref="CH131" si="915">IFERROR(AP131/AP151,"..")</f>
        <v>4.3103448275862068E-3</v>
      </c>
      <c r="CI131" s="13">
        <f t="shared" ref="CI131" si="916">IFERROR(AQ131/AQ151,"..")</f>
        <v>1.5748031496062992E-2</v>
      </c>
      <c r="CJ131" s="13">
        <f t="shared" ref="CJ131" si="917">IFERROR(AR131/AR151,"..")</f>
        <v>4.570383912248629E-3</v>
      </c>
      <c r="CK131" s="13">
        <f t="shared" ref="CK131" si="918">IFERROR(AS131/AS151,"..")</f>
        <v>4.570383912248629E-3</v>
      </c>
      <c r="CL131" s="13">
        <f t="shared" ref="CL131" si="919">IFERROR(AT131/AT151,"..")</f>
        <v>6.359826125854541E-3</v>
      </c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</row>
    <row r="132" spans="1:143" ht="12.9" x14ac:dyDescent="0.35">
      <c r="A132" s="18"/>
      <c r="B132" s="11" t="s">
        <v>63</v>
      </c>
      <c r="C132" s="9" t="s">
        <v>53</v>
      </c>
      <c r="D132" s="12">
        <v>2292</v>
      </c>
      <c r="E132" s="12">
        <v>894</v>
      </c>
      <c r="F132" s="12">
        <v>12</v>
      </c>
      <c r="G132" s="12">
        <v>777</v>
      </c>
      <c r="H132" s="12">
        <v>42</v>
      </c>
      <c r="I132" s="12">
        <v>18</v>
      </c>
      <c r="J132" s="12">
        <v>6</v>
      </c>
      <c r="K132" s="12">
        <v>0</v>
      </c>
      <c r="L132" s="12">
        <v>0</v>
      </c>
      <c r="M132" s="12">
        <v>0</v>
      </c>
      <c r="N132" s="12">
        <v>6</v>
      </c>
      <c r="O132" s="12">
        <v>18</v>
      </c>
      <c r="P132" s="12">
        <v>63</v>
      </c>
      <c r="Q132" s="12">
        <v>1752</v>
      </c>
      <c r="R132" s="12">
        <v>387</v>
      </c>
      <c r="S132" s="12">
        <v>3</v>
      </c>
      <c r="T132" s="12">
        <v>153</v>
      </c>
      <c r="U132" s="12">
        <v>84</v>
      </c>
      <c r="V132" s="12">
        <v>102</v>
      </c>
      <c r="W132" s="12">
        <v>18</v>
      </c>
      <c r="X132" s="12">
        <v>6</v>
      </c>
      <c r="Y132" s="12">
        <v>12</v>
      </c>
      <c r="Z132" s="12">
        <v>36</v>
      </c>
      <c r="AA132" s="12">
        <v>72</v>
      </c>
      <c r="AB132" s="12">
        <v>0</v>
      </c>
      <c r="AC132" s="12">
        <v>0</v>
      </c>
      <c r="AD132" s="12">
        <v>6</v>
      </c>
      <c r="AE132" s="12">
        <v>0</v>
      </c>
      <c r="AF132" s="12">
        <v>0</v>
      </c>
      <c r="AG132" s="12">
        <v>0</v>
      </c>
      <c r="AH132" s="12">
        <v>21</v>
      </c>
      <c r="AI132" s="12">
        <v>30</v>
      </c>
      <c r="AJ132" s="12">
        <v>0</v>
      </c>
      <c r="AK132" s="12">
        <v>6</v>
      </c>
      <c r="AL132" s="12">
        <v>9</v>
      </c>
      <c r="AM132" s="12">
        <v>0</v>
      </c>
      <c r="AN132" s="12">
        <v>24</v>
      </c>
      <c r="AO132" s="12">
        <v>0</v>
      </c>
      <c r="AP132" s="12">
        <v>21</v>
      </c>
      <c r="AQ132" s="12">
        <v>6</v>
      </c>
      <c r="AR132" s="12">
        <v>21</v>
      </c>
      <c r="AS132" s="12">
        <v>21</v>
      </c>
      <c r="AT132" s="12">
        <v>2292</v>
      </c>
      <c r="AU132" s="12">
        <v>0</v>
      </c>
      <c r="AV132" s="13">
        <f>IFERROR(D132/D151,"..")</f>
        <v>7.4295216516098916E-3</v>
      </c>
      <c r="AW132" s="13">
        <f t="shared" ref="AW132:CE132" si="920">IFERROR(E132/E151,"..")</f>
        <v>3.9365918097754296E-3</v>
      </c>
      <c r="AX132" s="13">
        <f t="shared" si="920"/>
        <v>5.2910052910052907E-3</v>
      </c>
      <c r="AY132" s="13">
        <f t="shared" si="920"/>
        <v>3.7032270978995981E-3</v>
      </c>
      <c r="AZ132" s="13">
        <f t="shared" si="920"/>
        <v>5.3231939163498098E-3</v>
      </c>
      <c r="BA132" s="13">
        <f t="shared" si="920"/>
        <v>7.9575596816976128E-3</v>
      </c>
      <c r="BB132" s="13">
        <f t="shared" si="920"/>
        <v>0.08</v>
      </c>
      <c r="BC132" s="13">
        <f t="shared" si="920"/>
        <v>0</v>
      </c>
      <c r="BD132" s="13">
        <f t="shared" si="920"/>
        <v>0</v>
      </c>
      <c r="BE132" s="13">
        <f t="shared" si="920"/>
        <v>0</v>
      </c>
      <c r="BF132" s="13">
        <f t="shared" si="920"/>
        <v>6.5789473684210523E-3</v>
      </c>
      <c r="BG132" s="13">
        <f t="shared" si="920"/>
        <v>9.5238095238095247E-3</v>
      </c>
      <c r="BH132" s="13">
        <f t="shared" si="920"/>
        <v>1.0880829015544042E-2</v>
      </c>
      <c r="BI132" s="13">
        <f t="shared" si="920"/>
        <v>1.9514803181180245E-2</v>
      </c>
      <c r="BJ132" s="13">
        <f t="shared" si="920"/>
        <v>3.5420098846787477E-2</v>
      </c>
      <c r="BK132" s="13">
        <f t="shared" si="920"/>
        <v>1.8518518518518517E-2</v>
      </c>
      <c r="BL132" s="13">
        <f t="shared" si="920"/>
        <v>4.5617173524150269E-2</v>
      </c>
      <c r="BM132" s="13">
        <f t="shared" si="920"/>
        <v>2.364864864864865E-2</v>
      </c>
      <c r="BN132" s="13">
        <f t="shared" si="920"/>
        <v>5.1908396946564885E-2</v>
      </c>
      <c r="BO132" s="13">
        <f t="shared" si="920"/>
        <v>2.6200873362445413E-2</v>
      </c>
      <c r="BP132" s="13">
        <f t="shared" si="920"/>
        <v>1.098901098901099E-2</v>
      </c>
      <c r="BQ132" s="13">
        <f t="shared" si="920"/>
        <v>1.646090534979424E-2</v>
      </c>
      <c r="BR132" s="13">
        <f t="shared" si="920"/>
        <v>4.7619047619047616E-2</v>
      </c>
      <c r="BS132" s="13">
        <f t="shared" si="920"/>
        <v>3.2546786004882017E-3</v>
      </c>
      <c r="BT132" s="13">
        <f t="shared" si="920"/>
        <v>0</v>
      </c>
      <c r="BU132" s="13">
        <f t="shared" si="920"/>
        <v>0</v>
      </c>
      <c r="BV132" s="13">
        <f t="shared" si="920"/>
        <v>2.0833333333333333E-3</v>
      </c>
      <c r="BW132" s="13">
        <f t="shared" si="920"/>
        <v>0</v>
      </c>
      <c r="BX132" s="13">
        <f t="shared" si="920"/>
        <v>0</v>
      </c>
      <c r="BY132" s="13">
        <f t="shared" si="920"/>
        <v>0</v>
      </c>
      <c r="BZ132" s="13">
        <f t="shared" si="920"/>
        <v>5.196733481811433E-3</v>
      </c>
      <c r="CA132" s="13">
        <f t="shared" si="920"/>
        <v>2.9027576197387518E-3</v>
      </c>
      <c r="CB132" s="13">
        <f t="shared" si="920"/>
        <v>0</v>
      </c>
      <c r="CC132" s="13">
        <f t="shared" si="920"/>
        <v>8.4033613445378148E-3</v>
      </c>
      <c r="CD132" s="13">
        <f t="shared" si="920"/>
        <v>5.7803468208092483E-3</v>
      </c>
      <c r="CE132" s="13">
        <f t="shared" si="920"/>
        <v>0</v>
      </c>
      <c r="CF132" s="13">
        <f t="shared" ref="CF132" si="921">IFERROR(AN132/AN151,"..")</f>
        <v>1.1004126547455296E-2</v>
      </c>
      <c r="CG132" s="13">
        <f t="shared" ref="CG132" si="922">IFERROR(AO132/AO151,"..")</f>
        <v>0</v>
      </c>
      <c r="CH132" s="13">
        <f t="shared" ref="CH132" si="923">IFERROR(AP132/AP151,"..")</f>
        <v>1.5086206896551725E-2</v>
      </c>
      <c r="CI132" s="13">
        <f t="shared" ref="CI132" si="924">IFERROR(AQ132/AQ151,"..")</f>
        <v>1.5748031496062992E-2</v>
      </c>
      <c r="CJ132" s="13">
        <f t="shared" ref="CJ132" si="925">IFERROR(AR132/AR151,"..")</f>
        <v>6.3985374771480807E-3</v>
      </c>
      <c r="CK132" s="13">
        <f t="shared" ref="CK132" si="926">IFERROR(AS132/AS151,"..")</f>
        <v>6.3985374771480807E-3</v>
      </c>
      <c r="CL132" s="13">
        <f t="shared" ref="CL132" si="927">IFERROR(AT132/AT151,"..")</f>
        <v>7.4295216516098916E-3</v>
      </c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</row>
    <row r="133" spans="1:143" ht="12.9" x14ac:dyDescent="0.35">
      <c r="A133" s="18"/>
      <c r="B133" s="11" t="s">
        <v>64</v>
      </c>
      <c r="C133" s="9" t="s">
        <v>53</v>
      </c>
      <c r="D133" s="12">
        <v>2952</v>
      </c>
      <c r="E133" s="12">
        <v>2064</v>
      </c>
      <c r="F133" s="12">
        <v>12</v>
      </c>
      <c r="G133" s="12">
        <v>1926</v>
      </c>
      <c r="H133" s="12">
        <v>51</v>
      </c>
      <c r="I133" s="12">
        <v>3</v>
      </c>
      <c r="J133" s="12">
        <v>0</v>
      </c>
      <c r="K133" s="12">
        <v>0</v>
      </c>
      <c r="L133" s="12">
        <v>0</v>
      </c>
      <c r="M133" s="12">
        <v>3</v>
      </c>
      <c r="N133" s="12">
        <v>3</v>
      </c>
      <c r="O133" s="12">
        <v>21</v>
      </c>
      <c r="P133" s="12">
        <v>63</v>
      </c>
      <c r="Q133" s="12">
        <v>366</v>
      </c>
      <c r="R133" s="12">
        <v>612</v>
      </c>
      <c r="S133" s="12">
        <v>9</v>
      </c>
      <c r="T133" s="12">
        <v>42</v>
      </c>
      <c r="U133" s="12">
        <v>21</v>
      </c>
      <c r="V133" s="12">
        <v>405</v>
      </c>
      <c r="W133" s="12">
        <v>9</v>
      </c>
      <c r="X133" s="12">
        <v>0</v>
      </c>
      <c r="Y133" s="12">
        <v>108</v>
      </c>
      <c r="Z133" s="12">
        <v>30</v>
      </c>
      <c r="AA133" s="12">
        <v>60</v>
      </c>
      <c r="AB133" s="12">
        <v>0</v>
      </c>
      <c r="AC133" s="12">
        <v>0</v>
      </c>
      <c r="AD133" s="12">
        <v>6</v>
      </c>
      <c r="AE133" s="12">
        <v>0</v>
      </c>
      <c r="AF133" s="12">
        <v>3</v>
      </c>
      <c r="AG133" s="12">
        <v>0</v>
      </c>
      <c r="AH133" s="12">
        <v>39</v>
      </c>
      <c r="AI133" s="12">
        <v>9</v>
      </c>
      <c r="AJ133" s="12">
        <v>3</v>
      </c>
      <c r="AK133" s="12">
        <v>0</v>
      </c>
      <c r="AL133" s="12">
        <v>3</v>
      </c>
      <c r="AM133" s="12">
        <v>0</v>
      </c>
      <c r="AN133" s="12">
        <v>12</v>
      </c>
      <c r="AO133" s="12">
        <v>0</v>
      </c>
      <c r="AP133" s="12">
        <v>0</v>
      </c>
      <c r="AQ133" s="12">
        <v>12</v>
      </c>
      <c r="AR133" s="12">
        <v>24</v>
      </c>
      <c r="AS133" s="12">
        <v>24</v>
      </c>
      <c r="AT133" s="12">
        <v>2952</v>
      </c>
      <c r="AU133" s="12">
        <v>0</v>
      </c>
      <c r="AV133" s="13">
        <f>IFERROR(D133/D151,"..")</f>
        <v>9.5689127031205936E-3</v>
      </c>
      <c r="AW133" s="13">
        <f t="shared" ref="AW133:CE133" si="928">IFERROR(E133/E151,"..")</f>
        <v>9.0885072655217964E-3</v>
      </c>
      <c r="AX133" s="13">
        <f t="shared" si="928"/>
        <v>5.2910052910052907E-3</v>
      </c>
      <c r="AY133" s="13">
        <f t="shared" si="928"/>
        <v>9.1794277870715906E-3</v>
      </c>
      <c r="AZ133" s="13">
        <f t="shared" si="928"/>
        <v>6.4638783269961976E-3</v>
      </c>
      <c r="BA133" s="13">
        <f t="shared" si="928"/>
        <v>1.3262599469496021E-3</v>
      </c>
      <c r="BB133" s="13">
        <f t="shared" si="928"/>
        <v>0</v>
      </c>
      <c r="BC133" s="13">
        <f t="shared" si="928"/>
        <v>0</v>
      </c>
      <c r="BD133" s="13">
        <f t="shared" si="928"/>
        <v>0</v>
      </c>
      <c r="BE133" s="13">
        <f t="shared" si="928"/>
        <v>9.0909090909090905E-3</v>
      </c>
      <c r="BF133" s="13">
        <f t="shared" si="928"/>
        <v>3.2894736842105261E-3</v>
      </c>
      <c r="BG133" s="13">
        <f t="shared" si="928"/>
        <v>1.1111111111111112E-2</v>
      </c>
      <c r="BH133" s="13">
        <f t="shared" si="928"/>
        <v>1.0880829015544042E-2</v>
      </c>
      <c r="BI133" s="13">
        <f t="shared" si="928"/>
        <v>4.0767225823698456E-3</v>
      </c>
      <c r="BJ133" s="13">
        <f t="shared" si="928"/>
        <v>5.6013179571663921E-2</v>
      </c>
      <c r="BK133" s="13">
        <f t="shared" si="928"/>
        <v>5.5555555555555552E-2</v>
      </c>
      <c r="BL133" s="13">
        <f t="shared" si="928"/>
        <v>1.2522361359570662E-2</v>
      </c>
      <c r="BM133" s="13">
        <f t="shared" si="928"/>
        <v>5.9121621621621625E-3</v>
      </c>
      <c r="BN133" s="13">
        <f t="shared" si="928"/>
        <v>0.20610687022900764</v>
      </c>
      <c r="BO133" s="13">
        <f t="shared" si="928"/>
        <v>1.3100436681222707E-2</v>
      </c>
      <c r="BP133" s="13">
        <f t="shared" si="928"/>
        <v>0</v>
      </c>
      <c r="BQ133" s="13">
        <f t="shared" si="928"/>
        <v>0.14814814814814814</v>
      </c>
      <c r="BR133" s="13">
        <f t="shared" si="928"/>
        <v>3.968253968253968E-2</v>
      </c>
      <c r="BS133" s="13">
        <f t="shared" si="928"/>
        <v>2.7122321670735015E-3</v>
      </c>
      <c r="BT133" s="13">
        <f t="shared" si="928"/>
        <v>0</v>
      </c>
      <c r="BU133" s="13">
        <f t="shared" si="928"/>
        <v>0</v>
      </c>
      <c r="BV133" s="13">
        <f t="shared" si="928"/>
        <v>2.0833333333333333E-3</v>
      </c>
      <c r="BW133" s="13">
        <f t="shared" si="928"/>
        <v>0</v>
      </c>
      <c r="BX133" s="13">
        <f t="shared" si="928"/>
        <v>1.5384615384615385E-2</v>
      </c>
      <c r="BY133" s="13">
        <f t="shared" si="928"/>
        <v>0</v>
      </c>
      <c r="BZ133" s="13">
        <f t="shared" si="928"/>
        <v>9.6510764662212315E-3</v>
      </c>
      <c r="CA133" s="13">
        <f t="shared" si="928"/>
        <v>8.7082728592162558E-4</v>
      </c>
      <c r="CB133" s="13">
        <f t="shared" si="928"/>
        <v>9.0909090909090905E-3</v>
      </c>
      <c r="CC133" s="13">
        <f t="shared" si="928"/>
        <v>0</v>
      </c>
      <c r="CD133" s="13">
        <f t="shared" si="928"/>
        <v>1.9267822736030828E-3</v>
      </c>
      <c r="CE133" s="13">
        <f t="shared" si="928"/>
        <v>0</v>
      </c>
      <c r="CF133" s="13">
        <f t="shared" ref="CF133" si="929">IFERROR(AN133/AN151,"..")</f>
        <v>5.5020632737276479E-3</v>
      </c>
      <c r="CG133" s="13">
        <f t="shared" ref="CG133" si="930">IFERROR(AO133/AO151,"..")</f>
        <v>0</v>
      </c>
      <c r="CH133" s="13">
        <f t="shared" ref="CH133" si="931">IFERROR(AP133/AP151,"..")</f>
        <v>0</v>
      </c>
      <c r="CI133" s="13">
        <f t="shared" ref="CI133" si="932">IFERROR(AQ133/AQ151,"..")</f>
        <v>3.1496062992125984E-2</v>
      </c>
      <c r="CJ133" s="13">
        <f t="shared" ref="CJ133" si="933">IFERROR(AR133/AR151,"..")</f>
        <v>7.3126142595978062E-3</v>
      </c>
      <c r="CK133" s="13">
        <f t="shared" ref="CK133" si="934">IFERROR(AS133/AS151,"..")</f>
        <v>7.3126142595978062E-3</v>
      </c>
      <c r="CL133" s="13">
        <f t="shared" ref="CL133" si="935">IFERROR(AT133/AT151,"..")</f>
        <v>9.5689127031205936E-3</v>
      </c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</row>
    <row r="134" spans="1:143" ht="12.9" x14ac:dyDescent="0.35">
      <c r="A134" s="18"/>
      <c r="B134" s="11" t="s">
        <v>65</v>
      </c>
      <c r="C134" s="9" t="s">
        <v>53</v>
      </c>
      <c r="D134" s="12">
        <v>4860</v>
      </c>
      <c r="E134" s="12">
        <v>3315</v>
      </c>
      <c r="F134" s="12">
        <v>42</v>
      </c>
      <c r="G134" s="12">
        <v>2838</v>
      </c>
      <c r="H134" s="12">
        <v>99</v>
      </c>
      <c r="I134" s="12">
        <v>36</v>
      </c>
      <c r="J134" s="12">
        <v>0</v>
      </c>
      <c r="K134" s="12">
        <v>0</v>
      </c>
      <c r="L134" s="12">
        <v>3</v>
      </c>
      <c r="M134" s="12">
        <v>3</v>
      </c>
      <c r="N134" s="12">
        <v>15</v>
      </c>
      <c r="O134" s="12">
        <v>36</v>
      </c>
      <c r="P134" s="12">
        <v>339</v>
      </c>
      <c r="Q134" s="12">
        <v>1485</v>
      </c>
      <c r="R134" s="12">
        <v>447</v>
      </c>
      <c r="S134" s="12">
        <v>6</v>
      </c>
      <c r="T134" s="12">
        <v>249</v>
      </c>
      <c r="U134" s="12">
        <v>72</v>
      </c>
      <c r="V134" s="12">
        <v>54</v>
      </c>
      <c r="W134" s="12">
        <v>6</v>
      </c>
      <c r="X134" s="12">
        <v>15</v>
      </c>
      <c r="Y134" s="12">
        <v>39</v>
      </c>
      <c r="Z134" s="12">
        <v>33</v>
      </c>
      <c r="AA134" s="12">
        <v>267</v>
      </c>
      <c r="AB134" s="12">
        <v>12</v>
      </c>
      <c r="AC134" s="12">
        <v>3</v>
      </c>
      <c r="AD134" s="12">
        <v>75</v>
      </c>
      <c r="AE134" s="12">
        <v>0</v>
      </c>
      <c r="AF134" s="12">
        <v>0</v>
      </c>
      <c r="AG134" s="12">
        <v>12</v>
      </c>
      <c r="AH134" s="12">
        <v>48</v>
      </c>
      <c r="AI134" s="12">
        <v>90</v>
      </c>
      <c r="AJ134" s="12">
        <v>9</v>
      </c>
      <c r="AK134" s="12">
        <v>3</v>
      </c>
      <c r="AL134" s="12">
        <v>21</v>
      </c>
      <c r="AM134" s="12">
        <v>6</v>
      </c>
      <c r="AN134" s="12">
        <v>66</v>
      </c>
      <c r="AO134" s="12">
        <v>9</v>
      </c>
      <c r="AP134" s="12">
        <v>18</v>
      </c>
      <c r="AQ134" s="12">
        <v>36</v>
      </c>
      <c r="AR134" s="12">
        <v>75</v>
      </c>
      <c r="AS134" s="12">
        <v>75</v>
      </c>
      <c r="AT134" s="12">
        <v>4860</v>
      </c>
      <c r="AU134" s="12">
        <v>0</v>
      </c>
      <c r="AV134" s="13">
        <f>IFERROR(D134/D151,"..")</f>
        <v>1.5753697742942441E-2</v>
      </c>
      <c r="AW134" s="13">
        <f t="shared" ref="AW134:CE134" si="936">IFERROR(E134/E151,"..")</f>
        <v>1.4597093791281374E-2</v>
      </c>
      <c r="AX134" s="13">
        <f t="shared" si="936"/>
        <v>1.8518518518518517E-2</v>
      </c>
      <c r="AY134" s="13">
        <f t="shared" si="936"/>
        <v>1.352607272051359E-2</v>
      </c>
      <c r="AZ134" s="13">
        <f t="shared" si="936"/>
        <v>1.2547528517110267E-2</v>
      </c>
      <c r="BA134" s="13">
        <f t="shared" si="936"/>
        <v>1.5915119363395226E-2</v>
      </c>
      <c r="BB134" s="13">
        <f t="shared" si="936"/>
        <v>0</v>
      </c>
      <c r="BC134" s="13">
        <f t="shared" si="936"/>
        <v>0</v>
      </c>
      <c r="BD134" s="13">
        <f t="shared" si="936"/>
        <v>1.7857142857142856E-2</v>
      </c>
      <c r="BE134" s="13">
        <f t="shared" si="936"/>
        <v>9.0909090909090905E-3</v>
      </c>
      <c r="BF134" s="13">
        <f t="shared" si="936"/>
        <v>1.6447368421052631E-2</v>
      </c>
      <c r="BG134" s="13">
        <f t="shared" si="936"/>
        <v>1.9047619047619049E-2</v>
      </c>
      <c r="BH134" s="13">
        <f t="shared" si="936"/>
        <v>5.8549222797927458E-2</v>
      </c>
      <c r="BI134" s="13">
        <f t="shared" si="936"/>
        <v>1.654080064158257E-2</v>
      </c>
      <c r="BJ134" s="13">
        <f t="shared" si="936"/>
        <v>4.0911587040087863E-2</v>
      </c>
      <c r="BK134" s="13">
        <f t="shared" si="936"/>
        <v>3.7037037037037035E-2</v>
      </c>
      <c r="BL134" s="13">
        <f t="shared" si="936"/>
        <v>7.4239713774597496E-2</v>
      </c>
      <c r="BM134" s="13">
        <f t="shared" si="936"/>
        <v>2.0270270270270271E-2</v>
      </c>
      <c r="BN134" s="13">
        <f t="shared" si="936"/>
        <v>2.748091603053435E-2</v>
      </c>
      <c r="BO134" s="13">
        <f t="shared" si="936"/>
        <v>8.7336244541484712E-3</v>
      </c>
      <c r="BP134" s="13">
        <f t="shared" si="936"/>
        <v>2.7472527472527472E-2</v>
      </c>
      <c r="BQ134" s="13">
        <f t="shared" si="936"/>
        <v>5.3497942386831275E-2</v>
      </c>
      <c r="BR134" s="13">
        <f t="shared" si="936"/>
        <v>4.3650793650793648E-2</v>
      </c>
      <c r="BS134" s="13">
        <f t="shared" si="936"/>
        <v>1.2069433143477082E-2</v>
      </c>
      <c r="BT134" s="13">
        <f t="shared" si="936"/>
        <v>2.4390243902439025E-2</v>
      </c>
      <c r="BU134" s="13">
        <f t="shared" si="936"/>
        <v>1.8867924528301886E-2</v>
      </c>
      <c r="BV134" s="13">
        <f t="shared" si="936"/>
        <v>2.6041666666666668E-2</v>
      </c>
      <c r="BW134" s="13">
        <f t="shared" si="936"/>
        <v>0</v>
      </c>
      <c r="BX134" s="13">
        <f t="shared" si="936"/>
        <v>0</v>
      </c>
      <c r="BY134" s="13">
        <f t="shared" si="936"/>
        <v>1.4760147601476014E-2</v>
      </c>
      <c r="BZ134" s="13">
        <f t="shared" si="936"/>
        <v>1.1878247958426132E-2</v>
      </c>
      <c r="CA134" s="13">
        <f t="shared" si="936"/>
        <v>8.708272859216255E-3</v>
      </c>
      <c r="CB134" s="13">
        <f t="shared" si="936"/>
        <v>2.7272727272727271E-2</v>
      </c>
      <c r="CC134" s="13">
        <f t="shared" si="936"/>
        <v>4.2016806722689074E-3</v>
      </c>
      <c r="CD134" s="13">
        <f t="shared" si="936"/>
        <v>1.348747591522158E-2</v>
      </c>
      <c r="CE134" s="13">
        <f t="shared" si="936"/>
        <v>9.9009900990099011E-3</v>
      </c>
      <c r="CF134" s="13">
        <f t="shared" ref="CF134" si="937">IFERROR(AN134/AN151,"..")</f>
        <v>3.0261348005502064E-2</v>
      </c>
      <c r="CG134" s="13">
        <f t="shared" ref="CG134" si="938">IFERROR(AO134/AO151,"..")</f>
        <v>2.1739130434782608E-2</v>
      </c>
      <c r="CH134" s="13">
        <f t="shared" ref="CH134" si="939">IFERROR(AP134/AP151,"..")</f>
        <v>1.2931034482758621E-2</v>
      </c>
      <c r="CI134" s="13">
        <f t="shared" ref="CI134" si="940">IFERROR(AQ134/AQ151,"..")</f>
        <v>9.4488188976377951E-2</v>
      </c>
      <c r="CJ134" s="13">
        <f t="shared" ref="CJ134" si="941">IFERROR(AR134/AR151,"..")</f>
        <v>2.2851919561243144E-2</v>
      </c>
      <c r="CK134" s="13">
        <f t="shared" ref="CK134" si="942">IFERROR(AS134/AS151,"..")</f>
        <v>2.2851919561243144E-2</v>
      </c>
      <c r="CL134" s="13">
        <f t="shared" ref="CL134" si="943">IFERROR(AT134/AT151,"..")</f>
        <v>1.5753697742942441E-2</v>
      </c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</row>
    <row r="135" spans="1:143" ht="20.6" x14ac:dyDescent="0.35">
      <c r="A135" s="18"/>
      <c r="B135" s="11" t="s">
        <v>66</v>
      </c>
      <c r="C135" s="9" t="s">
        <v>53</v>
      </c>
      <c r="D135" s="12">
        <v>15477</v>
      </c>
      <c r="E135" s="12">
        <v>13041</v>
      </c>
      <c r="F135" s="12">
        <v>105</v>
      </c>
      <c r="G135" s="12">
        <v>12345</v>
      </c>
      <c r="H135" s="12">
        <v>258</v>
      </c>
      <c r="I135" s="12">
        <v>87</v>
      </c>
      <c r="J135" s="12">
        <v>0</v>
      </c>
      <c r="K135" s="12">
        <v>3</v>
      </c>
      <c r="L135" s="12">
        <v>0</v>
      </c>
      <c r="M135" s="12">
        <v>0</v>
      </c>
      <c r="N135" s="12">
        <v>15</v>
      </c>
      <c r="O135" s="12">
        <v>48</v>
      </c>
      <c r="P135" s="12">
        <v>288</v>
      </c>
      <c r="Q135" s="12">
        <v>2331</v>
      </c>
      <c r="R135" s="12">
        <v>729</v>
      </c>
      <c r="S135" s="12">
        <v>24</v>
      </c>
      <c r="T135" s="12">
        <v>189</v>
      </c>
      <c r="U135" s="12">
        <v>252</v>
      </c>
      <c r="V135" s="12">
        <v>66</v>
      </c>
      <c r="W135" s="12">
        <v>51</v>
      </c>
      <c r="X135" s="12">
        <v>99</v>
      </c>
      <c r="Y135" s="12">
        <v>12</v>
      </c>
      <c r="Z135" s="12">
        <v>93</v>
      </c>
      <c r="AA135" s="12">
        <v>324</v>
      </c>
      <c r="AB135" s="12">
        <v>15</v>
      </c>
      <c r="AC135" s="12">
        <v>3</v>
      </c>
      <c r="AD135" s="12">
        <v>9</v>
      </c>
      <c r="AE135" s="12">
        <v>0</v>
      </c>
      <c r="AF135" s="12">
        <v>0</v>
      </c>
      <c r="AG135" s="12">
        <v>9</v>
      </c>
      <c r="AH135" s="12">
        <v>57</v>
      </c>
      <c r="AI135" s="12">
        <v>42</v>
      </c>
      <c r="AJ135" s="12">
        <v>0</v>
      </c>
      <c r="AK135" s="12">
        <v>0</v>
      </c>
      <c r="AL135" s="12">
        <v>192</v>
      </c>
      <c r="AM135" s="12">
        <v>0</v>
      </c>
      <c r="AN135" s="12">
        <v>36</v>
      </c>
      <c r="AO135" s="12">
        <v>3</v>
      </c>
      <c r="AP135" s="12">
        <v>18</v>
      </c>
      <c r="AQ135" s="12">
        <v>12</v>
      </c>
      <c r="AR135" s="12">
        <v>108</v>
      </c>
      <c r="AS135" s="12">
        <v>108</v>
      </c>
      <c r="AT135" s="12">
        <v>15477</v>
      </c>
      <c r="AU135" s="12">
        <v>0</v>
      </c>
      <c r="AV135" s="13">
        <f>IFERROR(D135/D151,"..")</f>
        <v>5.0168720157925957E-2</v>
      </c>
      <c r="AW135" s="13">
        <f t="shared" ref="AW135:CE135" si="944">IFERROR(E135/E151,"..")</f>
        <v>5.7424042272126816E-2</v>
      </c>
      <c r="AX135" s="13">
        <f t="shared" si="944"/>
        <v>4.6296296296296294E-2</v>
      </c>
      <c r="AY135" s="13">
        <f t="shared" si="944"/>
        <v>5.8836986516821801E-2</v>
      </c>
      <c r="AZ135" s="13">
        <f t="shared" si="944"/>
        <v>3.2699619771863121E-2</v>
      </c>
      <c r="BA135" s="13">
        <f t="shared" si="944"/>
        <v>3.8461538461538464E-2</v>
      </c>
      <c r="BB135" s="13">
        <f t="shared" si="944"/>
        <v>0</v>
      </c>
      <c r="BC135" s="13">
        <f t="shared" si="944"/>
        <v>2.4390243902439025E-2</v>
      </c>
      <c r="BD135" s="13">
        <f t="shared" si="944"/>
        <v>0</v>
      </c>
      <c r="BE135" s="13">
        <f t="shared" si="944"/>
        <v>0</v>
      </c>
      <c r="BF135" s="13">
        <f t="shared" si="944"/>
        <v>1.6447368421052631E-2</v>
      </c>
      <c r="BG135" s="13">
        <f t="shared" si="944"/>
        <v>2.5396825396825397E-2</v>
      </c>
      <c r="BH135" s="13">
        <f t="shared" si="944"/>
        <v>4.9740932642487044E-2</v>
      </c>
      <c r="BI135" s="13">
        <f t="shared" si="944"/>
        <v>2.5964044643453851E-2</v>
      </c>
      <c r="BJ135" s="13">
        <f t="shared" si="944"/>
        <v>6.6721581548599668E-2</v>
      </c>
      <c r="BK135" s="13">
        <f t="shared" si="944"/>
        <v>0.14814814814814814</v>
      </c>
      <c r="BL135" s="13">
        <f t="shared" si="944"/>
        <v>5.635062611806798E-2</v>
      </c>
      <c r="BM135" s="13">
        <f t="shared" si="944"/>
        <v>7.0945945945945943E-2</v>
      </c>
      <c r="BN135" s="13">
        <f t="shared" si="944"/>
        <v>3.3587786259541987E-2</v>
      </c>
      <c r="BO135" s="13">
        <f t="shared" si="944"/>
        <v>7.4235807860262015E-2</v>
      </c>
      <c r="BP135" s="13">
        <f t="shared" si="944"/>
        <v>0.18131868131868131</v>
      </c>
      <c r="BQ135" s="13">
        <f t="shared" si="944"/>
        <v>1.646090534979424E-2</v>
      </c>
      <c r="BR135" s="13">
        <f t="shared" si="944"/>
        <v>0.12301587301587301</v>
      </c>
      <c r="BS135" s="13">
        <f t="shared" si="944"/>
        <v>1.4646053702196907E-2</v>
      </c>
      <c r="BT135" s="13">
        <f t="shared" si="944"/>
        <v>3.048780487804878E-2</v>
      </c>
      <c r="BU135" s="13">
        <f t="shared" si="944"/>
        <v>1.8867924528301886E-2</v>
      </c>
      <c r="BV135" s="13">
        <f t="shared" si="944"/>
        <v>3.1250000000000002E-3</v>
      </c>
      <c r="BW135" s="13">
        <f t="shared" si="944"/>
        <v>0</v>
      </c>
      <c r="BX135" s="13">
        <f t="shared" si="944"/>
        <v>0</v>
      </c>
      <c r="BY135" s="13">
        <f t="shared" si="944"/>
        <v>1.107011070110701E-2</v>
      </c>
      <c r="BZ135" s="13">
        <f t="shared" si="944"/>
        <v>1.4105419450631032E-2</v>
      </c>
      <c r="CA135" s="13">
        <f t="shared" si="944"/>
        <v>4.0638606676342524E-3</v>
      </c>
      <c r="CB135" s="13">
        <f t="shared" si="944"/>
        <v>0</v>
      </c>
      <c r="CC135" s="13">
        <f t="shared" si="944"/>
        <v>0</v>
      </c>
      <c r="CD135" s="13">
        <f t="shared" si="944"/>
        <v>0.1233140655105973</v>
      </c>
      <c r="CE135" s="13">
        <f t="shared" si="944"/>
        <v>0</v>
      </c>
      <c r="CF135" s="13">
        <f t="shared" ref="CF135" si="945">IFERROR(AN135/AN151,"..")</f>
        <v>1.6506189821182942E-2</v>
      </c>
      <c r="CG135" s="13">
        <f t="shared" ref="CG135" si="946">IFERROR(AO135/AO151,"..")</f>
        <v>7.246376811594203E-3</v>
      </c>
      <c r="CH135" s="13">
        <f t="shared" ref="CH135" si="947">IFERROR(AP135/AP151,"..")</f>
        <v>1.2931034482758621E-2</v>
      </c>
      <c r="CI135" s="13">
        <f t="shared" ref="CI135" si="948">IFERROR(AQ135/AQ151,"..")</f>
        <v>3.1496062992125984E-2</v>
      </c>
      <c r="CJ135" s="13">
        <f t="shared" ref="CJ135" si="949">IFERROR(AR135/AR151,"..")</f>
        <v>3.2906764168190127E-2</v>
      </c>
      <c r="CK135" s="13">
        <f t="shared" ref="CK135" si="950">IFERROR(AS135/AS151,"..")</f>
        <v>3.2906764168190127E-2</v>
      </c>
      <c r="CL135" s="13">
        <f t="shared" ref="CL135" si="951">IFERROR(AT135/AT151,"..")</f>
        <v>5.0168720157925957E-2</v>
      </c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</row>
    <row r="136" spans="1:143" ht="12.9" x14ac:dyDescent="0.35">
      <c r="A136" s="18"/>
      <c r="B136" s="11" t="s">
        <v>67</v>
      </c>
      <c r="C136" s="9" t="s">
        <v>53</v>
      </c>
      <c r="D136" s="12">
        <v>3345</v>
      </c>
      <c r="E136" s="12">
        <v>2598</v>
      </c>
      <c r="F136" s="12">
        <v>48</v>
      </c>
      <c r="G136" s="12">
        <v>2133</v>
      </c>
      <c r="H136" s="12">
        <v>84</v>
      </c>
      <c r="I136" s="12">
        <v>27</v>
      </c>
      <c r="J136" s="12">
        <v>24</v>
      </c>
      <c r="K136" s="12">
        <v>0</v>
      </c>
      <c r="L136" s="12">
        <v>39</v>
      </c>
      <c r="M136" s="12">
        <v>6</v>
      </c>
      <c r="N136" s="12">
        <v>54</v>
      </c>
      <c r="O136" s="12">
        <v>24</v>
      </c>
      <c r="P136" s="12">
        <v>246</v>
      </c>
      <c r="Q136" s="12">
        <v>366</v>
      </c>
      <c r="R136" s="12">
        <v>132</v>
      </c>
      <c r="S136" s="12">
        <v>12</v>
      </c>
      <c r="T136" s="12">
        <v>30</v>
      </c>
      <c r="U136" s="12">
        <v>15</v>
      </c>
      <c r="V136" s="12">
        <v>12</v>
      </c>
      <c r="W136" s="12">
        <v>3</v>
      </c>
      <c r="X136" s="12">
        <v>0</v>
      </c>
      <c r="Y136" s="12">
        <v>3</v>
      </c>
      <c r="Z136" s="12">
        <v>60</v>
      </c>
      <c r="AA136" s="12">
        <v>399</v>
      </c>
      <c r="AB136" s="12">
        <v>12</v>
      </c>
      <c r="AC136" s="12">
        <v>3</v>
      </c>
      <c r="AD136" s="12">
        <v>72</v>
      </c>
      <c r="AE136" s="12">
        <v>0</v>
      </c>
      <c r="AF136" s="12">
        <v>0</v>
      </c>
      <c r="AG136" s="12">
        <v>9</v>
      </c>
      <c r="AH136" s="12">
        <v>108</v>
      </c>
      <c r="AI136" s="12">
        <v>57</v>
      </c>
      <c r="AJ136" s="12">
        <v>0</v>
      </c>
      <c r="AK136" s="12">
        <v>3</v>
      </c>
      <c r="AL136" s="12">
        <v>138</v>
      </c>
      <c r="AM136" s="12">
        <v>3</v>
      </c>
      <c r="AN136" s="12">
        <v>27</v>
      </c>
      <c r="AO136" s="12">
        <v>0</v>
      </c>
      <c r="AP136" s="12">
        <v>12</v>
      </c>
      <c r="AQ136" s="12">
        <v>9</v>
      </c>
      <c r="AR136" s="12">
        <v>42</v>
      </c>
      <c r="AS136" s="12">
        <v>42</v>
      </c>
      <c r="AT136" s="12">
        <v>3345</v>
      </c>
      <c r="AU136" s="12">
        <v>0</v>
      </c>
      <c r="AV136" s="13">
        <f>IFERROR(D136/D151,"..")</f>
        <v>1.0842822829247421E-2</v>
      </c>
      <c r="AW136" s="13">
        <f t="shared" ref="AW136:CE136" si="952">IFERROR(E136/E151,"..")</f>
        <v>1.143989431968296E-2</v>
      </c>
      <c r="AX136" s="13">
        <f t="shared" si="952"/>
        <v>2.1164021164021163E-2</v>
      </c>
      <c r="AY136" s="13">
        <f t="shared" si="952"/>
        <v>1.016600180156994E-2</v>
      </c>
      <c r="AZ136" s="13">
        <f t="shared" si="952"/>
        <v>1.064638783269962E-2</v>
      </c>
      <c r="BA136" s="13">
        <f t="shared" si="952"/>
        <v>1.1936339522546418E-2</v>
      </c>
      <c r="BB136" s="13">
        <f t="shared" si="952"/>
        <v>0.32</v>
      </c>
      <c r="BC136" s="13">
        <f t="shared" si="952"/>
        <v>0</v>
      </c>
      <c r="BD136" s="13">
        <f t="shared" si="952"/>
        <v>0.23214285714285715</v>
      </c>
      <c r="BE136" s="13">
        <f t="shared" si="952"/>
        <v>1.8181818181818181E-2</v>
      </c>
      <c r="BF136" s="13">
        <f t="shared" si="952"/>
        <v>5.921052631578947E-2</v>
      </c>
      <c r="BG136" s="13">
        <f t="shared" si="952"/>
        <v>1.2698412698412698E-2</v>
      </c>
      <c r="BH136" s="13">
        <f t="shared" si="952"/>
        <v>4.2487046632124353E-2</v>
      </c>
      <c r="BI136" s="13">
        <f t="shared" si="952"/>
        <v>4.0767225823698456E-3</v>
      </c>
      <c r="BJ136" s="13">
        <f t="shared" si="952"/>
        <v>1.2081274025260845E-2</v>
      </c>
      <c r="BK136" s="13">
        <f t="shared" si="952"/>
        <v>7.407407407407407E-2</v>
      </c>
      <c r="BL136" s="13">
        <f t="shared" si="952"/>
        <v>8.9445438282647581E-3</v>
      </c>
      <c r="BM136" s="13">
        <f t="shared" si="952"/>
        <v>4.2229729729729732E-3</v>
      </c>
      <c r="BN136" s="13">
        <f t="shared" si="952"/>
        <v>6.1068702290076335E-3</v>
      </c>
      <c r="BO136" s="13">
        <f t="shared" si="952"/>
        <v>4.3668122270742356E-3</v>
      </c>
      <c r="BP136" s="13">
        <f t="shared" si="952"/>
        <v>0</v>
      </c>
      <c r="BQ136" s="13">
        <f t="shared" si="952"/>
        <v>4.11522633744856E-3</v>
      </c>
      <c r="BR136" s="13">
        <f t="shared" si="952"/>
        <v>7.9365079365079361E-2</v>
      </c>
      <c r="BS136" s="13">
        <f t="shared" si="952"/>
        <v>1.8036343911038786E-2</v>
      </c>
      <c r="BT136" s="13">
        <f t="shared" si="952"/>
        <v>2.4390243902439025E-2</v>
      </c>
      <c r="BU136" s="13">
        <f t="shared" si="952"/>
        <v>1.8867924528301886E-2</v>
      </c>
      <c r="BV136" s="13">
        <f t="shared" si="952"/>
        <v>2.5000000000000001E-2</v>
      </c>
      <c r="BW136" s="13">
        <f t="shared" si="952"/>
        <v>0</v>
      </c>
      <c r="BX136" s="13">
        <f t="shared" si="952"/>
        <v>0</v>
      </c>
      <c r="BY136" s="13">
        <f t="shared" si="952"/>
        <v>1.107011070110701E-2</v>
      </c>
      <c r="BZ136" s="13">
        <f t="shared" si="952"/>
        <v>2.6726057906458798E-2</v>
      </c>
      <c r="CA136" s="13">
        <f t="shared" si="952"/>
        <v>5.5152394775036286E-3</v>
      </c>
      <c r="CB136" s="13">
        <f t="shared" si="952"/>
        <v>0</v>
      </c>
      <c r="CC136" s="13">
        <f t="shared" si="952"/>
        <v>4.2016806722689074E-3</v>
      </c>
      <c r="CD136" s="13">
        <f t="shared" si="952"/>
        <v>8.8631984585741813E-2</v>
      </c>
      <c r="CE136" s="13">
        <f t="shared" si="952"/>
        <v>4.9504950495049506E-3</v>
      </c>
      <c r="CF136" s="13">
        <f t="shared" ref="CF136" si="953">IFERROR(AN136/AN151,"..")</f>
        <v>1.2379642365887207E-2</v>
      </c>
      <c r="CG136" s="13">
        <f t="shared" ref="CG136" si="954">IFERROR(AO136/AO151,"..")</f>
        <v>0</v>
      </c>
      <c r="CH136" s="13">
        <f t="shared" ref="CH136" si="955">IFERROR(AP136/AP151,"..")</f>
        <v>8.6206896551724137E-3</v>
      </c>
      <c r="CI136" s="13">
        <f t="shared" ref="CI136" si="956">IFERROR(AQ136/AQ151,"..")</f>
        <v>2.3622047244094488E-2</v>
      </c>
      <c r="CJ136" s="13">
        <f t="shared" ref="CJ136" si="957">IFERROR(AR136/AR151,"..")</f>
        <v>1.2797074954296161E-2</v>
      </c>
      <c r="CK136" s="13">
        <f t="shared" ref="CK136" si="958">IFERROR(AS136/AS151,"..")</f>
        <v>1.2797074954296161E-2</v>
      </c>
      <c r="CL136" s="13">
        <f t="shared" ref="CL136" si="959">IFERROR(AT136/AT151,"..")</f>
        <v>1.0842822829247421E-2</v>
      </c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</row>
    <row r="137" spans="1:143" ht="12.9" x14ac:dyDescent="0.35">
      <c r="A137" s="18"/>
      <c r="B137" s="11" t="s">
        <v>68</v>
      </c>
      <c r="C137" s="9" t="s">
        <v>53</v>
      </c>
      <c r="D137" s="12">
        <v>5220</v>
      </c>
      <c r="E137" s="12">
        <v>858</v>
      </c>
      <c r="F137" s="12">
        <v>9</v>
      </c>
      <c r="G137" s="12">
        <v>798</v>
      </c>
      <c r="H137" s="12">
        <v>42</v>
      </c>
      <c r="I137" s="12">
        <v>9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18</v>
      </c>
      <c r="Q137" s="12">
        <v>5103</v>
      </c>
      <c r="R137" s="12">
        <v>192</v>
      </c>
      <c r="S137" s="12">
        <v>0</v>
      </c>
      <c r="T137" s="12">
        <v>45</v>
      </c>
      <c r="U137" s="12">
        <v>102</v>
      </c>
      <c r="V137" s="12">
        <v>21</v>
      </c>
      <c r="W137" s="12">
        <v>18</v>
      </c>
      <c r="X137" s="12">
        <v>6</v>
      </c>
      <c r="Y137" s="12">
        <v>0</v>
      </c>
      <c r="Z137" s="12">
        <v>3</v>
      </c>
      <c r="AA137" s="12">
        <v>42</v>
      </c>
      <c r="AB137" s="12">
        <v>0</v>
      </c>
      <c r="AC137" s="12">
        <v>0</v>
      </c>
      <c r="AD137" s="12">
        <v>3</v>
      </c>
      <c r="AE137" s="12">
        <v>0</v>
      </c>
      <c r="AF137" s="12">
        <v>0</v>
      </c>
      <c r="AG137" s="12">
        <v>3</v>
      </c>
      <c r="AH137" s="12">
        <v>6</v>
      </c>
      <c r="AI137" s="12">
        <v>30</v>
      </c>
      <c r="AJ137" s="12">
        <v>0</v>
      </c>
      <c r="AK137" s="12">
        <v>0</v>
      </c>
      <c r="AL137" s="12">
        <v>0</v>
      </c>
      <c r="AM137" s="12">
        <v>0</v>
      </c>
      <c r="AN137" s="12">
        <v>3</v>
      </c>
      <c r="AO137" s="12">
        <v>3</v>
      </c>
      <c r="AP137" s="12">
        <v>0</v>
      </c>
      <c r="AQ137" s="12">
        <v>0</v>
      </c>
      <c r="AR137" s="12">
        <v>6</v>
      </c>
      <c r="AS137" s="12">
        <v>6</v>
      </c>
      <c r="AT137" s="12">
        <v>5220</v>
      </c>
      <c r="AU137" s="12">
        <v>0</v>
      </c>
      <c r="AV137" s="13">
        <f>IFERROR(D137/D151,"..")</f>
        <v>1.6920638316493732E-2</v>
      </c>
      <c r="AW137" s="13">
        <f t="shared" ref="AW137:CE137" si="960">IFERROR(E137/E151,"..")</f>
        <v>3.7780713342140024E-3</v>
      </c>
      <c r="AX137" s="13">
        <f t="shared" si="960"/>
        <v>3.968253968253968E-3</v>
      </c>
      <c r="AY137" s="13">
        <f t="shared" si="960"/>
        <v>3.8033143167617496E-3</v>
      </c>
      <c r="AZ137" s="13">
        <f t="shared" si="960"/>
        <v>5.3231939163498098E-3</v>
      </c>
      <c r="BA137" s="13">
        <f t="shared" si="960"/>
        <v>3.9787798408488064E-3</v>
      </c>
      <c r="BB137" s="13">
        <f t="shared" si="960"/>
        <v>0</v>
      </c>
      <c r="BC137" s="13">
        <f t="shared" si="960"/>
        <v>0</v>
      </c>
      <c r="BD137" s="13">
        <f t="shared" si="960"/>
        <v>0</v>
      </c>
      <c r="BE137" s="13">
        <f t="shared" si="960"/>
        <v>0</v>
      </c>
      <c r="BF137" s="13">
        <f t="shared" si="960"/>
        <v>0</v>
      </c>
      <c r="BG137" s="13">
        <f t="shared" si="960"/>
        <v>0</v>
      </c>
      <c r="BH137" s="13">
        <f t="shared" si="960"/>
        <v>3.1088082901554403E-3</v>
      </c>
      <c r="BI137" s="13">
        <f t="shared" si="960"/>
        <v>5.6840205841074652E-2</v>
      </c>
      <c r="BJ137" s="13">
        <f t="shared" si="960"/>
        <v>1.757276221856123E-2</v>
      </c>
      <c r="BK137" s="13">
        <f t="shared" si="960"/>
        <v>0</v>
      </c>
      <c r="BL137" s="13">
        <f t="shared" si="960"/>
        <v>1.3416815742397137E-2</v>
      </c>
      <c r="BM137" s="13">
        <f t="shared" si="960"/>
        <v>2.8716216216216218E-2</v>
      </c>
      <c r="BN137" s="13">
        <f t="shared" si="960"/>
        <v>1.0687022900763359E-2</v>
      </c>
      <c r="BO137" s="13">
        <f t="shared" si="960"/>
        <v>2.6200873362445413E-2</v>
      </c>
      <c r="BP137" s="13">
        <f t="shared" si="960"/>
        <v>1.098901098901099E-2</v>
      </c>
      <c r="BQ137" s="13">
        <f t="shared" si="960"/>
        <v>0</v>
      </c>
      <c r="BR137" s="13">
        <f t="shared" si="960"/>
        <v>3.968253968253968E-3</v>
      </c>
      <c r="BS137" s="13">
        <f t="shared" si="960"/>
        <v>1.898562516951451E-3</v>
      </c>
      <c r="BT137" s="13">
        <f t="shared" si="960"/>
        <v>0</v>
      </c>
      <c r="BU137" s="13">
        <f t="shared" si="960"/>
        <v>0</v>
      </c>
      <c r="BV137" s="13">
        <f t="shared" si="960"/>
        <v>1.0416666666666667E-3</v>
      </c>
      <c r="BW137" s="13">
        <f t="shared" si="960"/>
        <v>0</v>
      </c>
      <c r="BX137" s="13">
        <f t="shared" si="960"/>
        <v>0</v>
      </c>
      <c r="BY137" s="13">
        <f t="shared" si="960"/>
        <v>3.6900369003690036E-3</v>
      </c>
      <c r="BZ137" s="13">
        <f t="shared" si="960"/>
        <v>1.4847809948032665E-3</v>
      </c>
      <c r="CA137" s="13">
        <f t="shared" si="960"/>
        <v>2.9027576197387518E-3</v>
      </c>
      <c r="CB137" s="13">
        <f t="shared" si="960"/>
        <v>0</v>
      </c>
      <c r="CC137" s="13">
        <f t="shared" si="960"/>
        <v>0</v>
      </c>
      <c r="CD137" s="13">
        <f t="shared" si="960"/>
        <v>0</v>
      </c>
      <c r="CE137" s="13">
        <f t="shared" si="960"/>
        <v>0</v>
      </c>
      <c r="CF137" s="13">
        <f t="shared" ref="CF137" si="961">IFERROR(AN137/AN151,"..")</f>
        <v>1.375515818431912E-3</v>
      </c>
      <c r="CG137" s="13">
        <f t="shared" ref="CG137" si="962">IFERROR(AO137/AO151,"..")</f>
        <v>7.246376811594203E-3</v>
      </c>
      <c r="CH137" s="13">
        <f t="shared" ref="CH137" si="963">IFERROR(AP137/AP151,"..")</f>
        <v>0</v>
      </c>
      <c r="CI137" s="13">
        <f t="shared" ref="CI137" si="964">IFERROR(AQ137/AQ151,"..")</f>
        <v>0</v>
      </c>
      <c r="CJ137" s="13">
        <f t="shared" ref="CJ137" si="965">IFERROR(AR137/AR151,"..")</f>
        <v>1.8281535648994515E-3</v>
      </c>
      <c r="CK137" s="13">
        <f t="shared" ref="CK137" si="966">IFERROR(AS137/AS151,"..")</f>
        <v>1.8281535648994515E-3</v>
      </c>
      <c r="CL137" s="13">
        <f t="shared" ref="CL137" si="967">IFERROR(AT137/AT151,"..")</f>
        <v>1.6920638316493732E-2</v>
      </c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</row>
    <row r="138" spans="1:143" ht="12.9" x14ac:dyDescent="0.35">
      <c r="A138" s="18"/>
      <c r="B138" s="11" t="s">
        <v>69</v>
      </c>
      <c r="C138" s="9" t="s">
        <v>53</v>
      </c>
      <c r="D138" s="12">
        <v>5865</v>
      </c>
      <c r="E138" s="12">
        <v>630</v>
      </c>
      <c r="F138" s="12">
        <v>9</v>
      </c>
      <c r="G138" s="12">
        <v>576</v>
      </c>
      <c r="H138" s="12">
        <v>39</v>
      </c>
      <c r="I138" s="12">
        <v>9</v>
      </c>
      <c r="J138" s="12">
        <v>3</v>
      </c>
      <c r="K138" s="12">
        <v>0</v>
      </c>
      <c r="L138" s="12">
        <v>3</v>
      </c>
      <c r="M138" s="12">
        <v>3</v>
      </c>
      <c r="N138" s="12">
        <v>0</v>
      </c>
      <c r="O138" s="12">
        <v>3</v>
      </c>
      <c r="P138" s="12">
        <v>9</v>
      </c>
      <c r="Q138" s="12">
        <v>5778</v>
      </c>
      <c r="R138" s="12">
        <v>201</v>
      </c>
      <c r="S138" s="12">
        <v>0</v>
      </c>
      <c r="T138" s="12">
        <v>45</v>
      </c>
      <c r="U138" s="12">
        <v>120</v>
      </c>
      <c r="V138" s="12">
        <v>18</v>
      </c>
      <c r="W138" s="12">
        <v>18</v>
      </c>
      <c r="X138" s="12">
        <v>3</v>
      </c>
      <c r="Y138" s="12">
        <v>0</v>
      </c>
      <c r="Z138" s="12">
        <v>3</v>
      </c>
      <c r="AA138" s="12">
        <v>63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15</v>
      </c>
      <c r="AI138" s="12">
        <v>51</v>
      </c>
      <c r="AJ138" s="12">
        <v>0</v>
      </c>
      <c r="AK138" s="12">
        <v>0</v>
      </c>
      <c r="AL138" s="12">
        <v>0</v>
      </c>
      <c r="AM138" s="12">
        <v>0</v>
      </c>
      <c r="AN138" s="12">
        <v>3</v>
      </c>
      <c r="AO138" s="12">
        <v>3</v>
      </c>
      <c r="AP138" s="12">
        <v>3</v>
      </c>
      <c r="AQ138" s="12">
        <v>0</v>
      </c>
      <c r="AR138" s="12">
        <v>15</v>
      </c>
      <c r="AS138" s="12">
        <v>15</v>
      </c>
      <c r="AT138" s="12">
        <v>5865</v>
      </c>
      <c r="AU138" s="12">
        <v>0</v>
      </c>
      <c r="AV138" s="13">
        <f>IFERROR(D138/D151,"..")</f>
        <v>1.9011406844106463E-2</v>
      </c>
      <c r="AW138" s="13">
        <f t="shared" ref="AW138:CE138" si="968">IFERROR(E138/E151,"..")</f>
        <v>2.774108322324967E-3</v>
      </c>
      <c r="AX138" s="13">
        <f t="shared" si="968"/>
        <v>3.968253968253968E-3</v>
      </c>
      <c r="AY138" s="13">
        <f t="shared" si="968"/>
        <v>2.7452494316475787E-3</v>
      </c>
      <c r="AZ138" s="13">
        <f t="shared" si="968"/>
        <v>4.9429657794676802E-3</v>
      </c>
      <c r="BA138" s="13">
        <f t="shared" si="968"/>
        <v>3.9787798408488064E-3</v>
      </c>
      <c r="BB138" s="13">
        <f t="shared" si="968"/>
        <v>0.04</v>
      </c>
      <c r="BC138" s="13">
        <f t="shared" si="968"/>
        <v>0</v>
      </c>
      <c r="BD138" s="13">
        <f t="shared" si="968"/>
        <v>1.7857142857142856E-2</v>
      </c>
      <c r="BE138" s="13">
        <f t="shared" si="968"/>
        <v>9.0909090909090905E-3</v>
      </c>
      <c r="BF138" s="13">
        <f t="shared" si="968"/>
        <v>0</v>
      </c>
      <c r="BG138" s="13">
        <f t="shared" si="968"/>
        <v>1.5873015873015873E-3</v>
      </c>
      <c r="BH138" s="13">
        <f t="shared" si="968"/>
        <v>1.5544041450777201E-3</v>
      </c>
      <c r="BI138" s="13">
        <f t="shared" si="968"/>
        <v>6.4358751587248547E-2</v>
      </c>
      <c r="BJ138" s="13">
        <f t="shared" si="968"/>
        <v>1.8396485447556288E-2</v>
      </c>
      <c r="BK138" s="13">
        <f t="shared" si="968"/>
        <v>0</v>
      </c>
      <c r="BL138" s="13">
        <f t="shared" si="968"/>
        <v>1.3416815742397137E-2</v>
      </c>
      <c r="BM138" s="13">
        <f t="shared" si="968"/>
        <v>3.3783783783783786E-2</v>
      </c>
      <c r="BN138" s="13">
        <f t="shared" si="968"/>
        <v>9.1603053435114507E-3</v>
      </c>
      <c r="BO138" s="13">
        <f t="shared" si="968"/>
        <v>2.6200873362445413E-2</v>
      </c>
      <c r="BP138" s="13">
        <f t="shared" si="968"/>
        <v>5.4945054945054949E-3</v>
      </c>
      <c r="BQ138" s="13">
        <f t="shared" si="968"/>
        <v>0</v>
      </c>
      <c r="BR138" s="13">
        <f t="shared" si="968"/>
        <v>3.968253968253968E-3</v>
      </c>
      <c r="BS138" s="13">
        <f t="shared" si="968"/>
        <v>2.8478437754271765E-3</v>
      </c>
      <c r="BT138" s="13">
        <f t="shared" si="968"/>
        <v>0</v>
      </c>
      <c r="BU138" s="13">
        <f t="shared" si="968"/>
        <v>0</v>
      </c>
      <c r="BV138" s="13">
        <f t="shared" si="968"/>
        <v>0</v>
      </c>
      <c r="BW138" s="13">
        <f t="shared" si="968"/>
        <v>0</v>
      </c>
      <c r="BX138" s="13">
        <f t="shared" si="968"/>
        <v>0</v>
      </c>
      <c r="BY138" s="13">
        <f t="shared" si="968"/>
        <v>0</v>
      </c>
      <c r="BZ138" s="13">
        <f t="shared" si="968"/>
        <v>3.7119524870081661E-3</v>
      </c>
      <c r="CA138" s="13">
        <f t="shared" si="968"/>
        <v>4.9346879535558785E-3</v>
      </c>
      <c r="CB138" s="13">
        <f t="shared" si="968"/>
        <v>0</v>
      </c>
      <c r="CC138" s="13">
        <f t="shared" si="968"/>
        <v>0</v>
      </c>
      <c r="CD138" s="13">
        <f t="shared" si="968"/>
        <v>0</v>
      </c>
      <c r="CE138" s="13">
        <f t="shared" si="968"/>
        <v>0</v>
      </c>
      <c r="CF138" s="13">
        <f t="shared" ref="CF138" si="969">IFERROR(AN138/AN151,"..")</f>
        <v>1.375515818431912E-3</v>
      </c>
      <c r="CG138" s="13">
        <f t="shared" ref="CG138" si="970">IFERROR(AO138/AO151,"..")</f>
        <v>7.246376811594203E-3</v>
      </c>
      <c r="CH138" s="13">
        <f t="shared" ref="CH138" si="971">IFERROR(AP138/AP151,"..")</f>
        <v>2.1551724137931034E-3</v>
      </c>
      <c r="CI138" s="13">
        <f t="shared" ref="CI138" si="972">IFERROR(AQ138/AQ151,"..")</f>
        <v>0</v>
      </c>
      <c r="CJ138" s="13">
        <f t="shared" ref="CJ138" si="973">IFERROR(AR138/AR151,"..")</f>
        <v>4.570383912248629E-3</v>
      </c>
      <c r="CK138" s="13">
        <f t="shared" ref="CK138" si="974">IFERROR(AS138/AS151,"..")</f>
        <v>4.570383912248629E-3</v>
      </c>
      <c r="CL138" s="13">
        <f t="shared" ref="CL138" si="975">IFERROR(AT138/AT151,"..")</f>
        <v>1.9011406844106463E-2</v>
      </c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</row>
    <row r="139" spans="1:143" ht="20.6" x14ac:dyDescent="0.35">
      <c r="A139" s="18"/>
      <c r="B139" s="11" t="s">
        <v>70</v>
      </c>
      <c r="C139" s="9" t="s">
        <v>53</v>
      </c>
      <c r="D139" s="12">
        <v>813</v>
      </c>
      <c r="E139" s="12">
        <v>177</v>
      </c>
      <c r="F139" s="12">
        <v>3</v>
      </c>
      <c r="G139" s="12">
        <v>171</v>
      </c>
      <c r="H139" s="12">
        <v>6</v>
      </c>
      <c r="I139" s="12">
        <v>3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6</v>
      </c>
      <c r="P139" s="12">
        <v>3</v>
      </c>
      <c r="Q139" s="12">
        <v>795</v>
      </c>
      <c r="R139" s="12">
        <v>36</v>
      </c>
      <c r="S139" s="12">
        <v>0</v>
      </c>
      <c r="T139" s="12">
        <v>6</v>
      </c>
      <c r="U139" s="12">
        <v>15</v>
      </c>
      <c r="V139" s="12">
        <v>3</v>
      </c>
      <c r="W139" s="12">
        <v>3</v>
      </c>
      <c r="X139" s="12">
        <v>0</v>
      </c>
      <c r="Y139" s="12">
        <v>3</v>
      </c>
      <c r="Z139" s="12">
        <v>3</v>
      </c>
      <c r="AA139" s="12">
        <v>18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6</v>
      </c>
      <c r="AI139" s="12">
        <v>18</v>
      </c>
      <c r="AJ139" s="12">
        <v>0</v>
      </c>
      <c r="AK139" s="12">
        <v>0</v>
      </c>
      <c r="AL139" s="12">
        <v>0</v>
      </c>
      <c r="AM139" s="12">
        <v>0</v>
      </c>
      <c r="AN139" s="12">
        <v>3</v>
      </c>
      <c r="AO139" s="12">
        <v>0</v>
      </c>
      <c r="AP139" s="12">
        <v>0</v>
      </c>
      <c r="AQ139" s="12">
        <v>0</v>
      </c>
      <c r="AR139" s="12">
        <v>3</v>
      </c>
      <c r="AS139" s="12">
        <v>3</v>
      </c>
      <c r="AT139" s="12">
        <v>813</v>
      </c>
      <c r="AU139" s="12">
        <v>0</v>
      </c>
      <c r="AV139" s="13">
        <f>IFERROR(D139/D151,"..")</f>
        <v>2.6353407952700008E-3</v>
      </c>
      <c r="AW139" s="13">
        <f t="shared" ref="AW139:CE139" si="976">IFERROR(E139/E151,"..")</f>
        <v>7.7939233817701456E-4</v>
      </c>
      <c r="AX139" s="13">
        <f t="shared" si="976"/>
        <v>1.3227513227513227E-3</v>
      </c>
      <c r="AY139" s="13">
        <f t="shared" si="976"/>
        <v>8.1499592502037486E-4</v>
      </c>
      <c r="AZ139" s="13">
        <f t="shared" si="976"/>
        <v>7.6045627376425851E-4</v>
      </c>
      <c r="BA139" s="13">
        <f t="shared" si="976"/>
        <v>1.3262599469496021E-3</v>
      </c>
      <c r="BB139" s="13">
        <f t="shared" si="976"/>
        <v>0</v>
      </c>
      <c r="BC139" s="13">
        <f t="shared" si="976"/>
        <v>0</v>
      </c>
      <c r="BD139" s="13">
        <f t="shared" si="976"/>
        <v>0</v>
      </c>
      <c r="BE139" s="13">
        <f t="shared" si="976"/>
        <v>0</v>
      </c>
      <c r="BF139" s="13">
        <f t="shared" si="976"/>
        <v>0</v>
      </c>
      <c r="BG139" s="13">
        <f t="shared" si="976"/>
        <v>3.1746031746031746E-3</v>
      </c>
      <c r="BH139" s="13">
        <f t="shared" si="976"/>
        <v>5.1813471502590671E-4</v>
      </c>
      <c r="BI139" s="13">
        <f t="shared" si="976"/>
        <v>8.8551761010492551E-3</v>
      </c>
      <c r="BJ139" s="13">
        <f t="shared" si="976"/>
        <v>3.2948929159802307E-3</v>
      </c>
      <c r="BK139" s="13">
        <f t="shared" si="976"/>
        <v>0</v>
      </c>
      <c r="BL139" s="13">
        <f t="shared" si="976"/>
        <v>1.7889087656529517E-3</v>
      </c>
      <c r="BM139" s="13">
        <f t="shared" si="976"/>
        <v>4.2229729729729732E-3</v>
      </c>
      <c r="BN139" s="13">
        <f t="shared" si="976"/>
        <v>1.5267175572519084E-3</v>
      </c>
      <c r="BO139" s="13">
        <f t="shared" si="976"/>
        <v>4.3668122270742356E-3</v>
      </c>
      <c r="BP139" s="13">
        <f t="shared" si="976"/>
        <v>0</v>
      </c>
      <c r="BQ139" s="13">
        <f t="shared" si="976"/>
        <v>4.11522633744856E-3</v>
      </c>
      <c r="BR139" s="13">
        <f t="shared" si="976"/>
        <v>3.968253968253968E-3</v>
      </c>
      <c r="BS139" s="13">
        <f t="shared" si="976"/>
        <v>8.1366965012205042E-4</v>
      </c>
      <c r="BT139" s="13">
        <f t="shared" si="976"/>
        <v>0</v>
      </c>
      <c r="BU139" s="13">
        <f t="shared" si="976"/>
        <v>0</v>
      </c>
      <c r="BV139" s="13">
        <f t="shared" si="976"/>
        <v>0</v>
      </c>
      <c r="BW139" s="13">
        <f t="shared" si="976"/>
        <v>0</v>
      </c>
      <c r="BX139" s="13">
        <f t="shared" si="976"/>
        <v>0</v>
      </c>
      <c r="BY139" s="13">
        <f t="shared" si="976"/>
        <v>0</v>
      </c>
      <c r="BZ139" s="13">
        <f t="shared" si="976"/>
        <v>1.4847809948032665E-3</v>
      </c>
      <c r="CA139" s="13">
        <f t="shared" si="976"/>
        <v>1.7416545718432512E-3</v>
      </c>
      <c r="CB139" s="13">
        <f t="shared" si="976"/>
        <v>0</v>
      </c>
      <c r="CC139" s="13">
        <f t="shared" si="976"/>
        <v>0</v>
      </c>
      <c r="CD139" s="13">
        <f t="shared" si="976"/>
        <v>0</v>
      </c>
      <c r="CE139" s="13">
        <f t="shared" si="976"/>
        <v>0</v>
      </c>
      <c r="CF139" s="13">
        <f t="shared" ref="CF139" si="977">IFERROR(AN139/AN151,"..")</f>
        <v>1.375515818431912E-3</v>
      </c>
      <c r="CG139" s="13">
        <f t="shared" ref="CG139" si="978">IFERROR(AO139/AO151,"..")</f>
        <v>0</v>
      </c>
      <c r="CH139" s="13">
        <f t="shared" ref="CH139" si="979">IFERROR(AP139/AP151,"..")</f>
        <v>0</v>
      </c>
      <c r="CI139" s="13">
        <f t="shared" ref="CI139" si="980">IFERROR(AQ139/AQ151,"..")</f>
        <v>0</v>
      </c>
      <c r="CJ139" s="13">
        <f t="shared" ref="CJ139" si="981">IFERROR(AR139/AR151,"..")</f>
        <v>9.1407678244972577E-4</v>
      </c>
      <c r="CK139" s="13">
        <f t="shared" ref="CK139" si="982">IFERROR(AS139/AS151,"..")</f>
        <v>9.1407678244972577E-4</v>
      </c>
      <c r="CL139" s="13">
        <f t="shared" ref="CL139" si="983">IFERROR(AT139/AT151,"..")</f>
        <v>2.6353407952700008E-3</v>
      </c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</row>
    <row r="140" spans="1:143" ht="12.9" x14ac:dyDescent="0.35">
      <c r="A140" s="18"/>
      <c r="B140" s="11" t="s">
        <v>71</v>
      </c>
      <c r="C140" s="9" t="s">
        <v>53</v>
      </c>
      <c r="D140" s="12">
        <v>1506</v>
      </c>
      <c r="E140" s="12">
        <v>426</v>
      </c>
      <c r="F140" s="12">
        <v>15</v>
      </c>
      <c r="G140" s="12">
        <v>375</v>
      </c>
      <c r="H140" s="12">
        <v>30</v>
      </c>
      <c r="I140" s="12">
        <v>3</v>
      </c>
      <c r="J140" s="12">
        <v>0</v>
      </c>
      <c r="K140" s="12">
        <v>0</v>
      </c>
      <c r="L140" s="12">
        <v>0</v>
      </c>
      <c r="M140" s="12">
        <v>0</v>
      </c>
      <c r="N140" s="12">
        <v>6</v>
      </c>
      <c r="O140" s="12">
        <v>0</v>
      </c>
      <c r="P140" s="12">
        <v>21</v>
      </c>
      <c r="Q140" s="12">
        <v>99</v>
      </c>
      <c r="R140" s="12">
        <v>15</v>
      </c>
      <c r="S140" s="12">
        <v>0</v>
      </c>
      <c r="T140" s="12">
        <v>9</v>
      </c>
      <c r="U140" s="12">
        <v>6</v>
      </c>
      <c r="V140" s="12">
        <v>3</v>
      </c>
      <c r="W140" s="12">
        <v>0</v>
      </c>
      <c r="X140" s="12">
        <v>0</v>
      </c>
      <c r="Y140" s="12">
        <v>3</v>
      </c>
      <c r="Z140" s="12">
        <v>0</v>
      </c>
      <c r="AA140" s="12">
        <v>1041</v>
      </c>
      <c r="AB140" s="12">
        <v>45</v>
      </c>
      <c r="AC140" s="12">
        <v>30</v>
      </c>
      <c r="AD140" s="12">
        <v>3</v>
      </c>
      <c r="AE140" s="12">
        <v>99</v>
      </c>
      <c r="AF140" s="12">
        <v>39</v>
      </c>
      <c r="AG140" s="12">
        <v>309</v>
      </c>
      <c r="AH140" s="12">
        <v>216</v>
      </c>
      <c r="AI140" s="12">
        <v>18</v>
      </c>
      <c r="AJ140" s="12">
        <v>162</v>
      </c>
      <c r="AK140" s="12">
        <v>54</v>
      </c>
      <c r="AL140" s="12">
        <v>39</v>
      </c>
      <c r="AM140" s="12">
        <v>39</v>
      </c>
      <c r="AN140" s="12">
        <v>6</v>
      </c>
      <c r="AO140" s="12">
        <v>3</v>
      </c>
      <c r="AP140" s="12">
        <v>3</v>
      </c>
      <c r="AQ140" s="12">
        <v>3</v>
      </c>
      <c r="AR140" s="12">
        <v>27</v>
      </c>
      <c r="AS140" s="12">
        <v>27</v>
      </c>
      <c r="AT140" s="12">
        <v>1506</v>
      </c>
      <c r="AU140" s="12">
        <v>0</v>
      </c>
      <c r="AV140" s="13">
        <f>IFERROR(D140/D151,"..")</f>
        <v>4.8817013993562378E-3</v>
      </c>
      <c r="AW140" s="13">
        <f t="shared" ref="AW140:CE140" si="984">IFERROR(E140/E151,"..")</f>
        <v>1.8758256274768825E-3</v>
      </c>
      <c r="AX140" s="13">
        <f t="shared" si="984"/>
        <v>6.6137566137566134E-3</v>
      </c>
      <c r="AY140" s="13">
        <f t="shared" si="984"/>
        <v>1.787271765395559E-3</v>
      </c>
      <c r="AZ140" s="13">
        <f t="shared" si="984"/>
        <v>3.8022813688212928E-3</v>
      </c>
      <c r="BA140" s="13">
        <f t="shared" si="984"/>
        <v>1.3262599469496021E-3</v>
      </c>
      <c r="BB140" s="13">
        <f t="shared" si="984"/>
        <v>0</v>
      </c>
      <c r="BC140" s="13">
        <f t="shared" si="984"/>
        <v>0</v>
      </c>
      <c r="BD140" s="13">
        <f t="shared" si="984"/>
        <v>0</v>
      </c>
      <c r="BE140" s="13">
        <f t="shared" si="984"/>
        <v>0</v>
      </c>
      <c r="BF140" s="13">
        <f t="shared" si="984"/>
        <v>6.5789473684210523E-3</v>
      </c>
      <c r="BG140" s="13">
        <f t="shared" si="984"/>
        <v>0</v>
      </c>
      <c r="BH140" s="13">
        <f t="shared" si="984"/>
        <v>3.6269430051813472E-3</v>
      </c>
      <c r="BI140" s="13">
        <f t="shared" si="984"/>
        <v>1.1027200427721714E-3</v>
      </c>
      <c r="BJ140" s="13">
        <f t="shared" si="984"/>
        <v>1.3728720483250961E-3</v>
      </c>
      <c r="BK140" s="13">
        <f t="shared" si="984"/>
        <v>0</v>
      </c>
      <c r="BL140" s="13">
        <f t="shared" si="984"/>
        <v>2.6833631484794273E-3</v>
      </c>
      <c r="BM140" s="13">
        <f t="shared" si="984"/>
        <v>1.6891891891891893E-3</v>
      </c>
      <c r="BN140" s="13">
        <f t="shared" si="984"/>
        <v>1.5267175572519084E-3</v>
      </c>
      <c r="BO140" s="13">
        <f t="shared" si="984"/>
        <v>0</v>
      </c>
      <c r="BP140" s="13">
        <f t="shared" si="984"/>
        <v>0</v>
      </c>
      <c r="BQ140" s="13">
        <f t="shared" si="984"/>
        <v>4.11522633744856E-3</v>
      </c>
      <c r="BR140" s="13">
        <f t="shared" si="984"/>
        <v>0</v>
      </c>
      <c r="BS140" s="13">
        <f t="shared" si="984"/>
        <v>4.705722809872525E-2</v>
      </c>
      <c r="BT140" s="13">
        <f t="shared" si="984"/>
        <v>9.1463414634146339E-2</v>
      </c>
      <c r="BU140" s="13">
        <f t="shared" si="984"/>
        <v>0.18867924528301888</v>
      </c>
      <c r="BV140" s="13">
        <f t="shared" si="984"/>
        <v>1.0416666666666667E-3</v>
      </c>
      <c r="BW140" s="13">
        <f t="shared" si="984"/>
        <v>0.5</v>
      </c>
      <c r="BX140" s="13">
        <f t="shared" si="984"/>
        <v>0.2</v>
      </c>
      <c r="BY140" s="13">
        <f t="shared" si="984"/>
        <v>0.38007380073800739</v>
      </c>
      <c r="BZ140" s="13">
        <f t="shared" si="984"/>
        <v>5.3452115812917596E-2</v>
      </c>
      <c r="CA140" s="13">
        <f t="shared" si="984"/>
        <v>1.7416545718432512E-3</v>
      </c>
      <c r="CB140" s="13">
        <f t="shared" si="984"/>
        <v>0.49090909090909091</v>
      </c>
      <c r="CC140" s="13">
        <f t="shared" si="984"/>
        <v>7.5630252100840331E-2</v>
      </c>
      <c r="CD140" s="13">
        <f t="shared" si="984"/>
        <v>2.5048169556840076E-2</v>
      </c>
      <c r="CE140" s="13">
        <f t="shared" si="984"/>
        <v>6.4356435643564358E-2</v>
      </c>
      <c r="CF140" s="13">
        <f t="shared" ref="CF140" si="985">IFERROR(AN140/AN151,"..")</f>
        <v>2.751031636863824E-3</v>
      </c>
      <c r="CG140" s="13">
        <f t="shared" ref="CG140" si="986">IFERROR(AO140/AO151,"..")</f>
        <v>7.246376811594203E-3</v>
      </c>
      <c r="CH140" s="13">
        <f t="shared" ref="CH140" si="987">IFERROR(AP140/AP151,"..")</f>
        <v>2.1551724137931034E-3</v>
      </c>
      <c r="CI140" s="13">
        <f t="shared" ref="CI140" si="988">IFERROR(AQ140/AQ151,"..")</f>
        <v>7.874015748031496E-3</v>
      </c>
      <c r="CJ140" s="13">
        <f t="shared" ref="CJ140" si="989">IFERROR(AR140/AR151,"..")</f>
        <v>8.2266910420475316E-3</v>
      </c>
      <c r="CK140" s="13">
        <f t="shared" ref="CK140" si="990">IFERROR(AS140/AS151,"..")</f>
        <v>8.2266910420475316E-3</v>
      </c>
      <c r="CL140" s="13">
        <f t="shared" ref="CL140" si="991">IFERROR(AT140/AT151,"..")</f>
        <v>4.8817013993562378E-3</v>
      </c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</row>
    <row r="141" spans="1:143" ht="12.9" x14ac:dyDescent="0.35">
      <c r="A141" s="18"/>
      <c r="B141" s="11" t="s">
        <v>72</v>
      </c>
      <c r="C141" s="9" t="s">
        <v>53</v>
      </c>
      <c r="D141" s="12">
        <v>3405</v>
      </c>
      <c r="E141" s="12">
        <v>129</v>
      </c>
      <c r="F141" s="12">
        <v>6</v>
      </c>
      <c r="G141" s="12">
        <v>108</v>
      </c>
      <c r="H141" s="12">
        <v>9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3</v>
      </c>
      <c r="O141" s="12">
        <v>3</v>
      </c>
      <c r="P141" s="12">
        <v>6</v>
      </c>
      <c r="Q141" s="12">
        <v>42</v>
      </c>
      <c r="R141" s="12">
        <v>42</v>
      </c>
      <c r="S141" s="12">
        <v>0</v>
      </c>
      <c r="T141" s="12">
        <v>3</v>
      </c>
      <c r="U141" s="12">
        <v>6</v>
      </c>
      <c r="V141" s="12">
        <v>3</v>
      </c>
      <c r="W141" s="12">
        <v>0</v>
      </c>
      <c r="X141" s="12">
        <v>0</v>
      </c>
      <c r="Y141" s="12">
        <v>30</v>
      </c>
      <c r="Z141" s="12">
        <v>0</v>
      </c>
      <c r="AA141" s="12">
        <v>3219</v>
      </c>
      <c r="AB141" s="12">
        <v>48</v>
      </c>
      <c r="AC141" s="12">
        <v>9</v>
      </c>
      <c r="AD141" s="12">
        <v>6</v>
      </c>
      <c r="AE141" s="12">
        <v>0</v>
      </c>
      <c r="AF141" s="12">
        <v>3</v>
      </c>
      <c r="AG141" s="12">
        <v>9</v>
      </c>
      <c r="AH141" s="12">
        <v>15</v>
      </c>
      <c r="AI141" s="12">
        <v>2916</v>
      </c>
      <c r="AJ141" s="12">
        <v>15</v>
      </c>
      <c r="AK141" s="12">
        <v>0</v>
      </c>
      <c r="AL141" s="12">
        <v>3</v>
      </c>
      <c r="AM141" s="12">
        <v>210</v>
      </c>
      <c r="AN141" s="12">
        <v>3</v>
      </c>
      <c r="AO141" s="12">
        <v>0</v>
      </c>
      <c r="AP141" s="12">
        <v>0</v>
      </c>
      <c r="AQ141" s="12">
        <v>3</v>
      </c>
      <c r="AR141" s="12">
        <v>36</v>
      </c>
      <c r="AS141" s="12">
        <v>36</v>
      </c>
      <c r="AT141" s="12">
        <v>3405</v>
      </c>
      <c r="AU141" s="12">
        <v>0</v>
      </c>
      <c r="AV141" s="13">
        <f>IFERROR(D141/D151,"..")</f>
        <v>1.1037312924839303E-2</v>
      </c>
      <c r="AW141" s="13">
        <f t="shared" ref="AW141:CE141" si="992">IFERROR(E141/E151,"..")</f>
        <v>5.6803170409511227E-4</v>
      </c>
      <c r="AX141" s="13">
        <f t="shared" si="992"/>
        <v>2.6455026455026454E-3</v>
      </c>
      <c r="AY141" s="13">
        <f t="shared" si="992"/>
        <v>5.1473426843392101E-4</v>
      </c>
      <c r="AZ141" s="13">
        <f t="shared" si="992"/>
        <v>1.1406844106463879E-3</v>
      </c>
      <c r="BA141" s="13">
        <f t="shared" si="992"/>
        <v>0</v>
      </c>
      <c r="BB141" s="13">
        <f t="shared" si="992"/>
        <v>0</v>
      </c>
      <c r="BC141" s="13">
        <f t="shared" si="992"/>
        <v>0</v>
      </c>
      <c r="BD141" s="13">
        <f t="shared" si="992"/>
        <v>0</v>
      </c>
      <c r="BE141" s="13">
        <f t="shared" si="992"/>
        <v>0</v>
      </c>
      <c r="BF141" s="13">
        <f t="shared" si="992"/>
        <v>3.2894736842105261E-3</v>
      </c>
      <c r="BG141" s="13">
        <f t="shared" si="992"/>
        <v>1.5873015873015873E-3</v>
      </c>
      <c r="BH141" s="13">
        <f t="shared" si="992"/>
        <v>1.0362694300518134E-3</v>
      </c>
      <c r="BI141" s="13">
        <f t="shared" si="992"/>
        <v>4.6782062420637575E-4</v>
      </c>
      <c r="BJ141" s="13">
        <f t="shared" si="992"/>
        <v>3.8440417353102691E-3</v>
      </c>
      <c r="BK141" s="13">
        <f t="shared" si="992"/>
        <v>0</v>
      </c>
      <c r="BL141" s="13">
        <f t="shared" si="992"/>
        <v>8.9445438282647585E-4</v>
      </c>
      <c r="BM141" s="13">
        <f t="shared" si="992"/>
        <v>1.6891891891891893E-3</v>
      </c>
      <c r="BN141" s="13">
        <f t="shared" si="992"/>
        <v>1.5267175572519084E-3</v>
      </c>
      <c r="BO141" s="13">
        <f t="shared" si="992"/>
        <v>0</v>
      </c>
      <c r="BP141" s="13">
        <f t="shared" si="992"/>
        <v>0</v>
      </c>
      <c r="BQ141" s="13">
        <f t="shared" si="992"/>
        <v>4.1152263374485597E-2</v>
      </c>
      <c r="BR141" s="13">
        <f t="shared" si="992"/>
        <v>0</v>
      </c>
      <c r="BS141" s="13">
        <f t="shared" si="992"/>
        <v>0.14551125576349336</v>
      </c>
      <c r="BT141" s="13">
        <f t="shared" si="992"/>
        <v>9.7560975609756101E-2</v>
      </c>
      <c r="BU141" s="13">
        <f t="shared" si="992"/>
        <v>5.6603773584905662E-2</v>
      </c>
      <c r="BV141" s="13">
        <f t="shared" si="992"/>
        <v>2.0833333333333333E-3</v>
      </c>
      <c r="BW141" s="13">
        <f t="shared" si="992"/>
        <v>0</v>
      </c>
      <c r="BX141" s="13">
        <f t="shared" si="992"/>
        <v>1.5384615384615385E-2</v>
      </c>
      <c r="BY141" s="13">
        <f t="shared" si="992"/>
        <v>1.107011070110701E-2</v>
      </c>
      <c r="BZ141" s="13">
        <f t="shared" si="992"/>
        <v>3.7119524870081661E-3</v>
      </c>
      <c r="CA141" s="13">
        <f t="shared" si="992"/>
        <v>0.28214804063860666</v>
      </c>
      <c r="CB141" s="13">
        <f t="shared" si="992"/>
        <v>4.5454545454545456E-2</v>
      </c>
      <c r="CC141" s="13">
        <f t="shared" si="992"/>
        <v>0</v>
      </c>
      <c r="CD141" s="13">
        <f t="shared" si="992"/>
        <v>1.9267822736030828E-3</v>
      </c>
      <c r="CE141" s="13">
        <f t="shared" si="992"/>
        <v>0.34653465346534651</v>
      </c>
      <c r="CF141" s="13">
        <f t="shared" ref="CF141" si="993">IFERROR(AN141/AN151,"..")</f>
        <v>1.375515818431912E-3</v>
      </c>
      <c r="CG141" s="13">
        <f t="shared" ref="CG141" si="994">IFERROR(AO141/AO151,"..")</f>
        <v>0</v>
      </c>
      <c r="CH141" s="13">
        <f t="shared" ref="CH141" si="995">IFERROR(AP141/AP151,"..")</f>
        <v>0</v>
      </c>
      <c r="CI141" s="13">
        <f t="shared" ref="CI141" si="996">IFERROR(AQ141/AQ151,"..")</f>
        <v>7.874015748031496E-3</v>
      </c>
      <c r="CJ141" s="13">
        <f t="shared" ref="CJ141" si="997">IFERROR(AR141/AR151,"..")</f>
        <v>1.0968921389396709E-2</v>
      </c>
      <c r="CK141" s="13">
        <f t="shared" ref="CK141" si="998">IFERROR(AS141/AS151,"..")</f>
        <v>1.0968921389396709E-2</v>
      </c>
      <c r="CL141" s="13">
        <f t="shared" ref="CL141" si="999">IFERROR(AT141/AT151,"..")</f>
        <v>1.1037312924839303E-2</v>
      </c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</row>
    <row r="142" spans="1:143" ht="12.9" x14ac:dyDescent="0.35">
      <c r="A142" s="18"/>
      <c r="B142" s="11" t="s">
        <v>73</v>
      </c>
      <c r="C142" s="9" t="s">
        <v>53</v>
      </c>
      <c r="D142" s="12">
        <v>780</v>
      </c>
      <c r="E142" s="12">
        <v>126</v>
      </c>
      <c r="F142" s="12">
        <v>6</v>
      </c>
      <c r="G142" s="12">
        <v>105</v>
      </c>
      <c r="H142" s="12">
        <v>6</v>
      </c>
      <c r="I142" s="12">
        <v>6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9</v>
      </c>
      <c r="Q142" s="12">
        <v>60</v>
      </c>
      <c r="R142" s="12">
        <v>6</v>
      </c>
      <c r="S142" s="12">
        <v>3</v>
      </c>
      <c r="T142" s="12">
        <v>3</v>
      </c>
      <c r="U142" s="12">
        <v>0</v>
      </c>
      <c r="V142" s="12">
        <v>0</v>
      </c>
      <c r="W142" s="12">
        <v>3</v>
      </c>
      <c r="X142" s="12">
        <v>0</v>
      </c>
      <c r="Y142" s="12">
        <v>6</v>
      </c>
      <c r="Z142" s="12">
        <v>0</v>
      </c>
      <c r="AA142" s="12">
        <v>498</v>
      </c>
      <c r="AB142" s="12">
        <v>27</v>
      </c>
      <c r="AC142" s="12">
        <v>0</v>
      </c>
      <c r="AD142" s="12">
        <v>24</v>
      </c>
      <c r="AE142" s="12">
        <v>0</v>
      </c>
      <c r="AF142" s="12">
        <v>0</v>
      </c>
      <c r="AG142" s="12">
        <v>48</v>
      </c>
      <c r="AH142" s="12">
        <v>6</v>
      </c>
      <c r="AI142" s="12">
        <v>207</v>
      </c>
      <c r="AJ142" s="12">
        <v>3</v>
      </c>
      <c r="AK142" s="12">
        <v>0</v>
      </c>
      <c r="AL142" s="12">
        <v>0</v>
      </c>
      <c r="AM142" s="12">
        <v>192</v>
      </c>
      <c r="AN142" s="12">
        <v>153</v>
      </c>
      <c r="AO142" s="12">
        <v>138</v>
      </c>
      <c r="AP142" s="12">
        <v>6</v>
      </c>
      <c r="AQ142" s="12">
        <v>9</v>
      </c>
      <c r="AR142" s="12">
        <v>21</v>
      </c>
      <c r="AS142" s="12">
        <v>21</v>
      </c>
      <c r="AT142" s="12">
        <v>780</v>
      </c>
      <c r="AU142" s="12">
        <v>0</v>
      </c>
      <c r="AV142" s="13">
        <f>IFERROR(D142/D151,"..")</f>
        <v>2.5283712426944658E-3</v>
      </c>
      <c r="AW142" s="13">
        <f t="shared" ref="AW142:CE142" si="1000">IFERROR(E142/E151,"..")</f>
        <v>5.5482166446499338E-4</v>
      </c>
      <c r="AX142" s="13">
        <f t="shared" si="1000"/>
        <v>2.6455026455026454E-3</v>
      </c>
      <c r="AY142" s="13">
        <f t="shared" si="1000"/>
        <v>5.0043609431075651E-4</v>
      </c>
      <c r="AZ142" s="13">
        <f t="shared" si="1000"/>
        <v>7.6045627376425851E-4</v>
      </c>
      <c r="BA142" s="13">
        <f t="shared" si="1000"/>
        <v>2.6525198938992041E-3</v>
      </c>
      <c r="BB142" s="13">
        <f t="shared" si="1000"/>
        <v>0</v>
      </c>
      <c r="BC142" s="13">
        <f t="shared" si="1000"/>
        <v>0</v>
      </c>
      <c r="BD142" s="13">
        <f t="shared" si="1000"/>
        <v>0</v>
      </c>
      <c r="BE142" s="13">
        <f t="shared" si="1000"/>
        <v>0</v>
      </c>
      <c r="BF142" s="13">
        <f t="shared" si="1000"/>
        <v>0</v>
      </c>
      <c r="BG142" s="13">
        <f t="shared" si="1000"/>
        <v>0</v>
      </c>
      <c r="BH142" s="13">
        <f t="shared" si="1000"/>
        <v>1.5544041450777201E-3</v>
      </c>
      <c r="BI142" s="13">
        <f t="shared" si="1000"/>
        <v>6.6831517743767962E-4</v>
      </c>
      <c r="BJ142" s="13">
        <f t="shared" si="1000"/>
        <v>5.4914881933003845E-4</v>
      </c>
      <c r="BK142" s="13">
        <f t="shared" si="1000"/>
        <v>1.8518518518518517E-2</v>
      </c>
      <c r="BL142" s="13">
        <f t="shared" si="1000"/>
        <v>8.9445438282647585E-4</v>
      </c>
      <c r="BM142" s="13">
        <f t="shared" si="1000"/>
        <v>0</v>
      </c>
      <c r="BN142" s="13">
        <f t="shared" si="1000"/>
        <v>0</v>
      </c>
      <c r="BO142" s="13">
        <f t="shared" si="1000"/>
        <v>4.3668122270742356E-3</v>
      </c>
      <c r="BP142" s="13">
        <f t="shared" si="1000"/>
        <v>0</v>
      </c>
      <c r="BQ142" s="13">
        <f t="shared" si="1000"/>
        <v>8.23045267489712E-3</v>
      </c>
      <c r="BR142" s="13">
        <f t="shared" si="1000"/>
        <v>0</v>
      </c>
      <c r="BS142" s="13">
        <f t="shared" si="1000"/>
        <v>2.2511526986710061E-2</v>
      </c>
      <c r="BT142" s="13">
        <f t="shared" si="1000"/>
        <v>5.4878048780487805E-2</v>
      </c>
      <c r="BU142" s="13">
        <f t="shared" si="1000"/>
        <v>0</v>
      </c>
      <c r="BV142" s="13">
        <f t="shared" si="1000"/>
        <v>8.3333333333333332E-3</v>
      </c>
      <c r="BW142" s="13">
        <f t="shared" si="1000"/>
        <v>0</v>
      </c>
      <c r="BX142" s="13">
        <f t="shared" si="1000"/>
        <v>0</v>
      </c>
      <c r="BY142" s="13">
        <f t="shared" si="1000"/>
        <v>5.9040590405904057E-2</v>
      </c>
      <c r="BZ142" s="13">
        <f t="shared" si="1000"/>
        <v>1.4847809948032665E-3</v>
      </c>
      <c r="CA142" s="13">
        <f t="shared" si="1000"/>
        <v>2.0029027576197386E-2</v>
      </c>
      <c r="CB142" s="13">
        <f t="shared" si="1000"/>
        <v>9.0909090909090905E-3</v>
      </c>
      <c r="CC142" s="13">
        <f t="shared" si="1000"/>
        <v>0</v>
      </c>
      <c r="CD142" s="13">
        <f t="shared" si="1000"/>
        <v>0</v>
      </c>
      <c r="CE142" s="13">
        <f t="shared" si="1000"/>
        <v>0.31683168316831684</v>
      </c>
      <c r="CF142" s="13">
        <f t="shared" ref="CF142" si="1001">IFERROR(AN142/AN151,"..")</f>
        <v>7.0151306740027508E-2</v>
      </c>
      <c r="CG142" s="13">
        <f t="shared" ref="CG142" si="1002">IFERROR(AO142/AO151,"..")</f>
        <v>0.33333333333333331</v>
      </c>
      <c r="CH142" s="13">
        <f t="shared" ref="CH142" si="1003">IFERROR(AP142/AP151,"..")</f>
        <v>4.3103448275862068E-3</v>
      </c>
      <c r="CI142" s="13">
        <f t="shared" ref="CI142" si="1004">IFERROR(AQ142/AQ151,"..")</f>
        <v>2.3622047244094488E-2</v>
      </c>
      <c r="CJ142" s="13">
        <f t="shared" ref="CJ142" si="1005">IFERROR(AR142/AR151,"..")</f>
        <v>6.3985374771480807E-3</v>
      </c>
      <c r="CK142" s="13">
        <f t="shared" ref="CK142" si="1006">IFERROR(AS142/AS151,"..")</f>
        <v>6.3985374771480807E-3</v>
      </c>
      <c r="CL142" s="13">
        <f t="shared" ref="CL142" si="1007">IFERROR(AT142/AT151,"..")</f>
        <v>2.5283712426944658E-3</v>
      </c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</row>
    <row r="143" spans="1:143" ht="12.9" x14ac:dyDescent="0.35">
      <c r="A143" s="18"/>
      <c r="B143" s="11" t="s">
        <v>74</v>
      </c>
      <c r="C143" s="9" t="s">
        <v>53</v>
      </c>
      <c r="D143" s="12">
        <v>198</v>
      </c>
      <c r="E143" s="12">
        <v>165</v>
      </c>
      <c r="F143" s="12">
        <v>3</v>
      </c>
      <c r="G143" s="12">
        <v>135</v>
      </c>
      <c r="H143" s="12">
        <v>6</v>
      </c>
      <c r="I143" s="12">
        <v>3</v>
      </c>
      <c r="J143" s="12">
        <v>0</v>
      </c>
      <c r="K143" s="12">
        <v>0</v>
      </c>
      <c r="L143" s="12">
        <v>3</v>
      </c>
      <c r="M143" s="12">
        <v>0</v>
      </c>
      <c r="N143" s="12">
        <v>3</v>
      </c>
      <c r="O143" s="12">
        <v>3</v>
      </c>
      <c r="P143" s="12">
        <v>18</v>
      </c>
      <c r="Q143" s="12">
        <v>30</v>
      </c>
      <c r="R143" s="12">
        <v>3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6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3</v>
      </c>
      <c r="AJ143" s="12">
        <v>0</v>
      </c>
      <c r="AK143" s="12">
        <v>0</v>
      </c>
      <c r="AL143" s="12">
        <v>0</v>
      </c>
      <c r="AM143" s="12">
        <v>0</v>
      </c>
      <c r="AN143" s="12">
        <v>30</v>
      </c>
      <c r="AO143" s="12">
        <v>21</v>
      </c>
      <c r="AP143" s="12">
        <v>6</v>
      </c>
      <c r="AQ143" s="12">
        <v>0</v>
      </c>
      <c r="AR143" s="12">
        <v>0</v>
      </c>
      <c r="AS143" s="12">
        <v>0</v>
      </c>
      <c r="AT143" s="12">
        <v>198</v>
      </c>
      <c r="AU143" s="12">
        <v>0</v>
      </c>
      <c r="AV143" s="13">
        <f>IFERROR(D143/D151,"..")</f>
        <v>6.4181731545321058E-4</v>
      </c>
      <c r="AW143" s="13">
        <f t="shared" ref="AW143:CE143" si="1008">IFERROR(E143/E151,"..")</f>
        <v>7.2655217965653899E-4</v>
      </c>
      <c r="AX143" s="13">
        <f t="shared" si="1008"/>
        <v>1.3227513227513227E-3</v>
      </c>
      <c r="AY143" s="13">
        <f t="shared" si="1008"/>
        <v>6.4341783554240119E-4</v>
      </c>
      <c r="AZ143" s="13">
        <f t="shared" si="1008"/>
        <v>7.6045627376425851E-4</v>
      </c>
      <c r="BA143" s="13">
        <f t="shared" si="1008"/>
        <v>1.3262599469496021E-3</v>
      </c>
      <c r="BB143" s="13">
        <f t="shared" si="1008"/>
        <v>0</v>
      </c>
      <c r="BC143" s="13">
        <f t="shared" si="1008"/>
        <v>0</v>
      </c>
      <c r="BD143" s="13">
        <f t="shared" si="1008"/>
        <v>1.7857142857142856E-2</v>
      </c>
      <c r="BE143" s="13">
        <f t="shared" si="1008"/>
        <v>0</v>
      </c>
      <c r="BF143" s="13">
        <f t="shared" si="1008"/>
        <v>3.2894736842105261E-3</v>
      </c>
      <c r="BG143" s="13">
        <f t="shared" si="1008"/>
        <v>1.5873015873015873E-3</v>
      </c>
      <c r="BH143" s="13">
        <f t="shared" si="1008"/>
        <v>3.1088082901554403E-3</v>
      </c>
      <c r="BI143" s="13">
        <f t="shared" si="1008"/>
        <v>3.3415758871883981E-4</v>
      </c>
      <c r="BJ143" s="13">
        <f t="shared" si="1008"/>
        <v>2.7457440966501922E-4</v>
      </c>
      <c r="BK143" s="13">
        <f t="shared" si="1008"/>
        <v>0</v>
      </c>
      <c r="BL143" s="13">
        <f t="shared" si="1008"/>
        <v>0</v>
      </c>
      <c r="BM143" s="13">
        <f t="shared" si="1008"/>
        <v>0</v>
      </c>
      <c r="BN143" s="13">
        <f t="shared" si="1008"/>
        <v>0</v>
      </c>
      <c r="BO143" s="13">
        <f t="shared" si="1008"/>
        <v>0</v>
      </c>
      <c r="BP143" s="13">
        <f t="shared" si="1008"/>
        <v>0</v>
      </c>
      <c r="BQ143" s="13">
        <f t="shared" si="1008"/>
        <v>0</v>
      </c>
      <c r="BR143" s="13">
        <f t="shared" si="1008"/>
        <v>0</v>
      </c>
      <c r="BS143" s="13">
        <f t="shared" si="1008"/>
        <v>2.7122321670735016E-4</v>
      </c>
      <c r="BT143" s="13">
        <f t="shared" si="1008"/>
        <v>0</v>
      </c>
      <c r="BU143" s="13">
        <f t="shared" si="1008"/>
        <v>0</v>
      </c>
      <c r="BV143" s="13">
        <f t="shared" si="1008"/>
        <v>0</v>
      </c>
      <c r="BW143" s="13">
        <f t="shared" si="1008"/>
        <v>0</v>
      </c>
      <c r="BX143" s="13">
        <f t="shared" si="1008"/>
        <v>0</v>
      </c>
      <c r="BY143" s="13">
        <f t="shared" si="1008"/>
        <v>0</v>
      </c>
      <c r="BZ143" s="13">
        <f t="shared" si="1008"/>
        <v>0</v>
      </c>
      <c r="CA143" s="13">
        <f t="shared" si="1008"/>
        <v>2.9027576197387516E-4</v>
      </c>
      <c r="CB143" s="13">
        <f t="shared" si="1008"/>
        <v>0</v>
      </c>
      <c r="CC143" s="13">
        <f t="shared" si="1008"/>
        <v>0</v>
      </c>
      <c r="CD143" s="13">
        <f t="shared" si="1008"/>
        <v>0</v>
      </c>
      <c r="CE143" s="13">
        <f t="shared" si="1008"/>
        <v>0</v>
      </c>
      <c r="CF143" s="13">
        <f t="shared" ref="CF143" si="1009">IFERROR(AN143/AN151,"..")</f>
        <v>1.3755158184319119E-2</v>
      </c>
      <c r="CG143" s="13">
        <f t="shared" ref="CG143" si="1010">IFERROR(AO143/AO151,"..")</f>
        <v>5.0724637681159424E-2</v>
      </c>
      <c r="CH143" s="13">
        <f t="shared" ref="CH143" si="1011">IFERROR(AP143/AP151,"..")</f>
        <v>4.3103448275862068E-3</v>
      </c>
      <c r="CI143" s="13">
        <f t="shared" ref="CI143" si="1012">IFERROR(AQ143/AQ151,"..")</f>
        <v>0</v>
      </c>
      <c r="CJ143" s="13">
        <f t="shared" ref="CJ143" si="1013">IFERROR(AR143/AR151,"..")</f>
        <v>0</v>
      </c>
      <c r="CK143" s="13">
        <f t="shared" ref="CK143" si="1014">IFERROR(AS143/AS151,"..")</f>
        <v>0</v>
      </c>
      <c r="CL143" s="13">
        <f t="shared" ref="CL143" si="1015">IFERROR(AT143/AT151,"..")</f>
        <v>6.4181731545321058E-4</v>
      </c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</row>
    <row r="144" spans="1:143" ht="20.6" x14ac:dyDescent="0.35">
      <c r="A144" s="18"/>
      <c r="B144" s="11" t="s">
        <v>75</v>
      </c>
      <c r="C144" s="9" t="s">
        <v>53</v>
      </c>
      <c r="D144" s="12">
        <v>1287</v>
      </c>
      <c r="E144" s="12">
        <v>1077</v>
      </c>
      <c r="F144" s="12">
        <v>18</v>
      </c>
      <c r="G144" s="12">
        <v>948</v>
      </c>
      <c r="H144" s="12">
        <v>72</v>
      </c>
      <c r="I144" s="12">
        <v>12</v>
      </c>
      <c r="J144" s="12">
        <v>0</v>
      </c>
      <c r="K144" s="12">
        <v>3</v>
      </c>
      <c r="L144" s="12">
        <v>3</v>
      </c>
      <c r="M144" s="12">
        <v>3</v>
      </c>
      <c r="N144" s="12">
        <v>9</v>
      </c>
      <c r="O144" s="12">
        <v>15</v>
      </c>
      <c r="P144" s="12">
        <v>48</v>
      </c>
      <c r="Q144" s="12">
        <v>321</v>
      </c>
      <c r="R144" s="12">
        <v>30</v>
      </c>
      <c r="S144" s="12">
        <v>0</v>
      </c>
      <c r="T144" s="12">
        <v>9</v>
      </c>
      <c r="U144" s="12">
        <v>12</v>
      </c>
      <c r="V144" s="12">
        <v>9</v>
      </c>
      <c r="W144" s="12">
        <v>3</v>
      </c>
      <c r="X144" s="12">
        <v>0</v>
      </c>
      <c r="Y144" s="12">
        <v>3</v>
      </c>
      <c r="Z144" s="12">
        <v>0</v>
      </c>
      <c r="AA144" s="12">
        <v>21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15</v>
      </c>
      <c r="AI144" s="12">
        <v>6</v>
      </c>
      <c r="AJ144" s="12">
        <v>0</v>
      </c>
      <c r="AK144" s="12">
        <v>0</v>
      </c>
      <c r="AL144" s="12">
        <v>0</v>
      </c>
      <c r="AM144" s="12">
        <v>3</v>
      </c>
      <c r="AN144" s="12">
        <v>27</v>
      </c>
      <c r="AO144" s="12">
        <v>3</v>
      </c>
      <c r="AP144" s="12">
        <v>18</v>
      </c>
      <c r="AQ144" s="12">
        <v>3</v>
      </c>
      <c r="AR144" s="12">
        <v>57</v>
      </c>
      <c r="AS144" s="12">
        <v>57</v>
      </c>
      <c r="AT144" s="12">
        <v>1287</v>
      </c>
      <c r="AU144" s="12">
        <v>0</v>
      </c>
      <c r="AV144" s="13">
        <f>IFERROR(D144/D151,"..")</f>
        <v>4.1718125504458681E-3</v>
      </c>
      <c r="AW144" s="13">
        <f t="shared" ref="AW144:CE144" si="1016">IFERROR(E144/E151,"..")</f>
        <v>4.7424042272126814E-3</v>
      </c>
      <c r="AX144" s="13">
        <f t="shared" si="1016"/>
        <v>7.9365079365079361E-3</v>
      </c>
      <c r="AY144" s="13">
        <f t="shared" si="1016"/>
        <v>4.5182230229199732E-3</v>
      </c>
      <c r="AZ144" s="13">
        <f t="shared" si="1016"/>
        <v>9.125475285171103E-3</v>
      </c>
      <c r="BA144" s="13">
        <f t="shared" si="1016"/>
        <v>5.3050397877984082E-3</v>
      </c>
      <c r="BB144" s="13">
        <f t="shared" si="1016"/>
        <v>0</v>
      </c>
      <c r="BC144" s="13">
        <f t="shared" si="1016"/>
        <v>2.4390243902439025E-2</v>
      </c>
      <c r="BD144" s="13">
        <f t="shared" si="1016"/>
        <v>1.7857142857142856E-2</v>
      </c>
      <c r="BE144" s="13">
        <f t="shared" si="1016"/>
        <v>9.0909090909090905E-3</v>
      </c>
      <c r="BF144" s="13">
        <f t="shared" si="1016"/>
        <v>9.8684210526315784E-3</v>
      </c>
      <c r="BG144" s="13">
        <f t="shared" si="1016"/>
        <v>7.9365079365079361E-3</v>
      </c>
      <c r="BH144" s="13">
        <f t="shared" si="1016"/>
        <v>8.2901554404145074E-3</v>
      </c>
      <c r="BI144" s="13">
        <f t="shared" si="1016"/>
        <v>3.575486199291586E-3</v>
      </c>
      <c r="BJ144" s="13">
        <f t="shared" si="1016"/>
        <v>2.7457440966501922E-3</v>
      </c>
      <c r="BK144" s="13">
        <f t="shared" si="1016"/>
        <v>0</v>
      </c>
      <c r="BL144" s="13">
        <f t="shared" si="1016"/>
        <v>2.6833631484794273E-3</v>
      </c>
      <c r="BM144" s="13">
        <f t="shared" si="1016"/>
        <v>3.3783783783783786E-3</v>
      </c>
      <c r="BN144" s="13">
        <f t="shared" si="1016"/>
        <v>4.5801526717557254E-3</v>
      </c>
      <c r="BO144" s="13">
        <f t="shared" si="1016"/>
        <v>4.3668122270742356E-3</v>
      </c>
      <c r="BP144" s="13">
        <f t="shared" si="1016"/>
        <v>0</v>
      </c>
      <c r="BQ144" s="13">
        <f t="shared" si="1016"/>
        <v>4.11522633744856E-3</v>
      </c>
      <c r="BR144" s="13">
        <f t="shared" si="1016"/>
        <v>0</v>
      </c>
      <c r="BS144" s="13">
        <f t="shared" si="1016"/>
        <v>9.4928125847572548E-4</v>
      </c>
      <c r="BT144" s="13">
        <f t="shared" si="1016"/>
        <v>0</v>
      </c>
      <c r="BU144" s="13">
        <f t="shared" si="1016"/>
        <v>0</v>
      </c>
      <c r="BV144" s="13">
        <f t="shared" si="1016"/>
        <v>0</v>
      </c>
      <c r="BW144" s="13">
        <f t="shared" si="1016"/>
        <v>0</v>
      </c>
      <c r="BX144" s="13">
        <f t="shared" si="1016"/>
        <v>0</v>
      </c>
      <c r="BY144" s="13">
        <f t="shared" si="1016"/>
        <v>0</v>
      </c>
      <c r="BZ144" s="13">
        <f t="shared" si="1016"/>
        <v>3.7119524870081661E-3</v>
      </c>
      <c r="CA144" s="13">
        <f t="shared" si="1016"/>
        <v>5.8055152394775032E-4</v>
      </c>
      <c r="CB144" s="13">
        <f t="shared" si="1016"/>
        <v>0</v>
      </c>
      <c r="CC144" s="13">
        <f t="shared" si="1016"/>
        <v>0</v>
      </c>
      <c r="CD144" s="13">
        <f t="shared" si="1016"/>
        <v>0</v>
      </c>
      <c r="CE144" s="13">
        <f t="shared" si="1016"/>
        <v>4.9504950495049506E-3</v>
      </c>
      <c r="CF144" s="13">
        <f t="shared" ref="CF144" si="1017">IFERROR(AN144/AN151,"..")</f>
        <v>1.2379642365887207E-2</v>
      </c>
      <c r="CG144" s="13">
        <f t="shared" ref="CG144" si="1018">IFERROR(AO144/AO151,"..")</f>
        <v>7.246376811594203E-3</v>
      </c>
      <c r="CH144" s="13">
        <f t="shared" ref="CH144" si="1019">IFERROR(AP144/AP151,"..")</f>
        <v>1.2931034482758621E-2</v>
      </c>
      <c r="CI144" s="13">
        <f t="shared" ref="CI144" si="1020">IFERROR(AQ144/AQ151,"..")</f>
        <v>7.874015748031496E-3</v>
      </c>
      <c r="CJ144" s="13">
        <f t="shared" ref="CJ144" si="1021">IFERROR(AR144/AR151,"..")</f>
        <v>1.736745886654479E-2</v>
      </c>
      <c r="CK144" s="13">
        <f t="shared" ref="CK144" si="1022">IFERROR(AS144/AS151,"..")</f>
        <v>1.736745886654479E-2</v>
      </c>
      <c r="CL144" s="13">
        <f t="shared" ref="CL144" si="1023">IFERROR(AT144/AT151,"..")</f>
        <v>4.1718125504458681E-3</v>
      </c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</row>
    <row r="145" spans="1:143" ht="12.9" x14ac:dyDescent="0.35">
      <c r="A145" s="18"/>
      <c r="B145" s="11" t="s">
        <v>76</v>
      </c>
      <c r="C145" s="9" t="s">
        <v>53</v>
      </c>
      <c r="D145" s="12">
        <v>4842</v>
      </c>
      <c r="E145" s="12">
        <v>60</v>
      </c>
      <c r="F145" s="12">
        <v>0</v>
      </c>
      <c r="G145" s="12">
        <v>60</v>
      </c>
      <c r="H145" s="12">
        <v>3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39</v>
      </c>
      <c r="R145" s="12">
        <v>9</v>
      </c>
      <c r="S145" s="12">
        <v>0</v>
      </c>
      <c r="T145" s="12">
        <v>3</v>
      </c>
      <c r="U145" s="12">
        <v>3</v>
      </c>
      <c r="V145" s="12">
        <v>0</v>
      </c>
      <c r="W145" s="12">
        <v>0</v>
      </c>
      <c r="X145" s="12">
        <v>0</v>
      </c>
      <c r="Y145" s="12">
        <v>3</v>
      </c>
      <c r="Z145" s="12">
        <v>0</v>
      </c>
      <c r="AA145" s="12">
        <v>4803</v>
      </c>
      <c r="AB145" s="12">
        <v>15</v>
      </c>
      <c r="AC145" s="12">
        <v>6</v>
      </c>
      <c r="AD145" s="12">
        <v>6</v>
      </c>
      <c r="AE145" s="12">
        <v>3</v>
      </c>
      <c r="AF145" s="12">
        <v>3</v>
      </c>
      <c r="AG145" s="12">
        <v>0</v>
      </c>
      <c r="AH145" s="12">
        <v>9</v>
      </c>
      <c r="AI145" s="12">
        <v>4752</v>
      </c>
      <c r="AJ145" s="12">
        <v>0</v>
      </c>
      <c r="AK145" s="12">
        <v>3</v>
      </c>
      <c r="AL145" s="12">
        <v>3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9</v>
      </c>
      <c r="AS145" s="12">
        <v>9</v>
      </c>
      <c r="AT145" s="12">
        <v>4842</v>
      </c>
      <c r="AU145" s="12">
        <v>0</v>
      </c>
      <c r="AV145" s="13">
        <f>IFERROR(D145/D151,"..")</f>
        <v>1.5695350714264877E-2</v>
      </c>
      <c r="AW145" s="13">
        <f t="shared" ref="AW145:CE145" si="1024">IFERROR(E145/E151,"..")</f>
        <v>2.642007926023778E-4</v>
      </c>
      <c r="AX145" s="13">
        <f t="shared" si="1024"/>
        <v>0</v>
      </c>
      <c r="AY145" s="13">
        <f t="shared" si="1024"/>
        <v>2.8596348246328945E-4</v>
      </c>
      <c r="AZ145" s="13">
        <f t="shared" si="1024"/>
        <v>3.8022813688212925E-4</v>
      </c>
      <c r="BA145" s="13">
        <f t="shared" si="1024"/>
        <v>0</v>
      </c>
      <c r="BB145" s="13">
        <f t="shared" si="1024"/>
        <v>0</v>
      </c>
      <c r="BC145" s="13">
        <f t="shared" si="1024"/>
        <v>0</v>
      </c>
      <c r="BD145" s="13">
        <f t="shared" si="1024"/>
        <v>0</v>
      </c>
      <c r="BE145" s="13">
        <f t="shared" si="1024"/>
        <v>0</v>
      </c>
      <c r="BF145" s="13">
        <f t="shared" si="1024"/>
        <v>0</v>
      </c>
      <c r="BG145" s="13">
        <f t="shared" si="1024"/>
        <v>0</v>
      </c>
      <c r="BH145" s="13">
        <f t="shared" si="1024"/>
        <v>0</v>
      </c>
      <c r="BI145" s="13">
        <f t="shared" si="1024"/>
        <v>4.3440486533449172E-4</v>
      </c>
      <c r="BJ145" s="13">
        <f t="shared" si="1024"/>
        <v>8.2372322899505767E-4</v>
      </c>
      <c r="BK145" s="13">
        <f t="shared" si="1024"/>
        <v>0</v>
      </c>
      <c r="BL145" s="13">
        <f t="shared" si="1024"/>
        <v>8.9445438282647585E-4</v>
      </c>
      <c r="BM145" s="13">
        <f t="shared" si="1024"/>
        <v>8.4459459459459464E-4</v>
      </c>
      <c r="BN145" s="13">
        <f t="shared" si="1024"/>
        <v>0</v>
      </c>
      <c r="BO145" s="13">
        <f t="shared" si="1024"/>
        <v>0</v>
      </c>
      <c r="BP145" s="13">
        <f t="shared" si="1024"/>
        <v>0</v>
      </c>
      <c r="BQ145" s="13">
        <f t="shared" si="1024"/>
        <v>4.11522633744856E-3</v>
      </c>
      <c r="BR145" s="13">
        <f t="shared" si="1024"/>
        <v>0</v>
      </c>
      <c r="BS145" s="13">
        <f t="shared" si="1024"/>
        <v>0.21711418497423379</v>
      </c>
      <c r="BT145" s="13">
        <f t="shared" si="1024"/>
        <v>3.048780487804878E-2</v>
      </c>
      <c r="BU145" s="13">
        <f t="shared" si="1024"/>
        <v>3.7735849056603772E-2</v>
      </c>
      <c r="BV145" s="13">
        <f t="shared" si="1024"/>
        <v>2.0833333333333333E-3</v>
      </c>
      <c r="BW145" s="13">
        <f t="shared" si="1024"/>
        <v>1.5151515151515152E-2</v>
      </c>
      <c r="BX145" s="13">
        <f t="shared" si="1024"/>
        <v>1.5384615384615385E-2</v>
      </c>
      <c r="BY145" s="13">
        <f t="shared" si="1024"/>
        <v>0</v>
      </c>
      <c r="BZ145" s="13">
        <f t="shared" si="1024"/>
        <v>2.2271714922048997E-3</v>
      </c>
      <c r="CA145" s="13">
        <f t="shared" si="1024"/>
        <v>0.45979680696661829</v>
      </c>
      <c r="CB145" s="13">
        <f t="shared" si="1024"/>
        <v>0</v>
      </c>
      <c r="CC145" s="13">
        <f t="shared" si="1024"/>
        <v>4.2016806722689074E-3</v>
      </c>
      <c r="CD145" s="13">
        <f t="shared" si="1024"/>
        <v>1.9267822736030828E-3</v>
      </c>
      <c r="CE145" s="13">
        <f t="shared" si="1024"/>
        <v>0</v>
      </c>
      <c r="CF145" s="13">
        <f t="shared" ref="CF145" si="1025">IFERROR(AN145/AN151,"..")</f>
        <v>0</v>
      </c>
      <c r="CG145" s="13">
        <f t="shared" ref="CG145" si="1026">IFERROR(AO145/AO151,"..")</f>
        <v>0</v>
      </c>
      <c r="CH145" s="13">
        <f t="shared" ref="CH145" si="1027">IFERROR(AP145/AP151,"..")</f>
        <v>0</v>
      </c>
      <c r="CI145" s="13">
        <f t="shared" ref="CI145" si="1028">IFERROR(AQ145/AQ151,"..")</f>
        <v>0</v>
      </c>
      <c r="CJ145" s="13">
        <f t="shared" ref="CJ145" si="1029">IFERROR(AR145/AR151,"..")</f>
        <v>2.7422303473491772E-3</v>
      </c>
      <c r="CK145" s="13">
        <f t="shared" ref="CK145" si="1030">IFERROR(AS145/AS151,"..")</f>
        <v>2.7422303473491772E-3</v>
      </c>
      <c r="CL145" s="13">
        <f t="shared" ref="CL145" si="1031">IFERROR(AT145/AT151,"..")</f>
        <v>1.5695350714264877E-2</v>
      </c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</row>
    <row r="146" spans="1:143" ht="12.9" x14ac:dyDescent="0.35">
      <c r="A146" s="18"/>
      <c r="B146" s="11" t="s">
        <v>77</v>
      </c>
      <c r="C146" s="9" t="s">
        <v>53</v>
      </c>
      <c r="D146" s="12">
        <v>1098</v>
      </c>
      <c r="E146" s="12">
        <v>939</v>
      </c>
      <c r="F146" s="12">
        <v>9</v>
      </c>
      <c r="G146" s="12">
        <v>861</v>
      </c>
      <c r="H146" s="12">
        <v>51</v>
      </c>
      <c r="I146" s="12">
        <v>9</v>
      </c>
      <c r="J146" s="12">
        <v>0</v>
      </c>
      <c r="K146" s="12">
        <v>0</v>
      </c>
      <c r="L146" s="12">
        <v>3</v>
      </c>
      <c r="M146" s="12">
        <v>3</v>
      </c>
      <c r="N146" s="12">
        <v>9</v>
      </c>
      <c r="O146" s="12">
        <v>9</v>
      </c>
      <c r="P146" s="12">
        <v>21</v>
      </c>
      <c r="Q146" s="12">
        <v>246</v>
      </c>
      <c r="R146" s="12">
        <v>21</v>
      </c>
      <c r="S146" s="12">
        <v>0</v>
      </c>
      <c r="T146" s="12">
        <v>3</v>
      </c>
      <c r="U146" s="12">
        <v>3</v>
      </c>
      <c r="V146" s="12">
        <v>9</v>
      </c>
      <c r="W146" s="12">
        <v>3</v>
      </c>
      <c r="X146" s="12">
        <v>0</v>
      </c>
      <c r="Y146" s="12">
        <v>0</v>
      </c>
      <c r="Z146" s="12">
        <v>3</v>
      </c>
      <c r="AA146" s="12">
        <v>12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3</v>
      </c>
      <c r="AH146" s="12">
        <v>6</v>
      </c>
      <c r="AI146" s="12">
        <v>6</v>
      </c>
      <c r="AJ146" s="12">
        <v>0</v>
      </c>
      <c r="AK146" s="12">
        <v>3</v>
      </c>
      <c r="AL146" s="12">
        <v>0</v>
      </c>
      <c r="AM146" s="12">
        <v>0</v>
      </c>
      <c r="AN146" s="12">
        <v>3</v>
      </c>
      <c r="AO146" s="12">
        <v>3</v>
      </c>
      <c r="AP146" s="12">
        <v>3</v>
      </c>
      <c r="AQ146" s="12">
        <v>0</v>
      </c>
      <c r="AR146" s="12">
        <v>60</v>
      </c>
      <c r="AS146" s="12">
        <v>60</v>
      </c>
      <c r="AT146" s="12">
        <v>1098</v>
      </c>
      <c r="AU146" s="12">
        <v>0</v>
      </c>
      <c r="AV146" s="13">
        <f>IFERROR(D146/D151,"..")</f>
        <v>3.5591687493314404E-3</v>
      </c>
      <c r="AW146" s="13">
        <f t="shared" ref="AW146:CE146" si="1032">IFERROR(E146/E151,"..")</f>
        <v>4.1347424042272127E-3</v>
      </c>
      <c r="AX146" s="13">
        <f t="shared" si="1032"/>
        <v>3.968253968253968E-3</v>
      </c>
      <c r="AY146" s="13">
        <f t="shared" si="1032"/>
        <v>4.1035759733482032E-3</v>
      </c>
      <c r="AZ146" s="13">
        <f t="shared" si="1032"/>
        <v>6.4638783269961976E-3</v>
      </c>
      <c r="BA146" s="13">
        <f t="shared" si="1032"/>
        <v>3.9787798408488064E-3</v>
      </c>
      <c r="BB146" s="13">
        <f t="shared" si="1032"/>
        <v>0</v>
      </c>
      <c r="BC146" s="13">
        <f t="shared" si="1032"/>
        <v>0</v>
      </c>
      <c r="BD146" s="13">
        <f t="shared" si="1032"/>
        <v>1.7857142857142856E-2</v>
      </c>
      <c r="BE146" s="13">
        <f t="shared" si="1032"/>
        <v>9.0909090909090905E-3</v>
      </c>
      <c r="BF146" s="13">
        <f t="shared" si="1032"/>
        <v>9.8684210526315784E-3</v>
      </c>
      <c r="BG146" s="13">
        <f t="shared" si="1032"/>
        <v>4.7619047619047623E-3</v>
      </c>
      <c r="BH146" s="13">
        <f t="shared" si="1032"/>
        <v>3.6269430051813472E-3</v>
      </c>
      <c r="BI146" s="13">
        <f t="shared" si="1032"/>
        <v>2.7400922274944863E-3</v>
      </c>
      <c r="BJ146" s="13">
        <f t="shared" si="1032"/>
        <v>1.9220208676551346E-3</v>
      </c>
      <c r="BK146" s="13">
        <f t="shared" si="1032"/>
        <v>0</v>
      </c>
      <c r="BL146" s="13">
        <f t="shared" si="1032"/>
        <v>8.9445438282647585E-4</v>
      </c>
      <c r="BM146" s="13">
        <f t="shared" si="1032"/>
        <v>8.4459459459459464E-4</v>
      </c>
      <c r="BN146" s="13">
        <f t="shared" si="1032"/>
        <v>4.5801526717557254E-3</v>
      </c>
      <c r="BO146" s="13">
        <f t="shared" si="1032"/>
        <v>4.3668122270742356E-3</v>
      </c>
      <c r="BP146" s="13">
        <f t="shared" si="1032"/>
        <v>0</v>
      </c>
      <c r="BQ146" s="13">
        <f t="shared" si="1032"/>
        <v>0</v>
      </c>
      <c r="BR146" s="13">
        <f t="shared" si="1032"/>
        <v>3.968253968253968E-3</v>
      </c>
      <c r="BS146" s="13">
        <f t="shared" si="1032"/>
        <v>5.4244643341470032E-4</v>
      </c>
      <c r="BT146" s="13">
        <f t="shared" si="1032"/>
        <v>0</v>
      </c>
      <c r="BU146" s="13">
        <f t="shared" si="1032"/>
        <v>0</v>
      </c>
      <c r="BV146" s="13">
        <f t="shared" si="1032"/>
        <v>0</v>
      </c>
      <c r="BW146" s="13">
        <f t="shared" si="1032"/>
        <v>0</v>
      </c>
      <c r="BX146" s="13">
        <f t="shared" si="1032"/>
        <v>0</v>
      </c>
      <c r="BY146" s="13">
        <f t="shared" si="1032"/>
        <v>3.6900369003690036E-3</v>
      </c>
      <c r="BZ146" s="13">
        <f t="shared" si="1032"/>
        <v>1.4847809948032665E-3</v>
      </c>
      <c r="CA146" s="13">
        <f t="shared" si="1032"/>
        <v>5.8055152394775032E-4</v>
      </c>
      <c r="CB146" s="13">
        <f t="shared" si="1032"/>
        <v>0</v>
      </c>
      <c r="CC146" s="13">
        <f t="shared" si="1032"/>
        <v>4.2016806722689074E-3</v>
      </c>
      <c r="CD146" s="13">
        <f t="shared" si="1032"/>
        <v>0</v>
      </c>
      <c r="CE146" s="13">
        <f t="shared" si="1032"/>
        <v>0</v>
      </c>
      <c r="CF146" s="13">
        <f t="shared" ref="CF146" si="1033">IFERROR(AN146/AN151,"..")</f>
        <v>1.375515818431912E-3</v>
      </c>
      <c r="CG146" s="13">
        <f t="shared" ref="CG146" si="1034">IFERROR(AO146/AO151,"..")</f>
        <v>7.246376811594203E-3</v>
      </c>
      <c r="CH146" s="13">
        <f t="shared" ref="CH146" si="1035">IFERROR(AP146/AP151,"..")</f>
        <v>2.1551724137931034E-3</v>
      </c>
      <c r="CI146" s="13">
        <f t="shared" ref="CI146" si="1036">IFERROR(AQ146/AQ151,"..")</f>
        <v>0</v>
      </c>
      <c r="CJ146" s="13">
        <f t="shared" ref="CJ146" si="1037">IFERROR(AR146/AR151,"..")</f>
        <v>1.8281535648994516E-2</v>
      </c>
      <c r="CK146" s="13">
        <f t="shared" ref="CK146" si="1038">IFERROR(AS146/AS151,"..")</f>
        <v>1.8281535648994516E-2</v>
      </c>
      <c r="CL146" s="13">
        <f t="shared" ref="CL146" si="1039">IFERROR(AT146/AT151,"..")</f>
        <v>3.5591687493314404E-3</v>
      </c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</row>
    <row r="147" spans="1:143" ht="12.9" x14ac:dyDescent="0.35">
      <c r="A147" s="18"/>
      <c r="B147" s="11" t="s">
        <v>78</v>
      </c>
      <c r="C147" s="9" t="s">
        <v>53</v>
      </c>
      <c r="D147" s="12">
        <v>1464</v>
      </c>
      <c r="E147" s="12">
        <v>1143</v>
      </c>
      <c r="F147" s="12">
        <v>21</v>
      </c>
      <c r="G147" s="12">
        <v>1002</v>
      </c>
      <c r="H147" s="12">
        <v>81</v>
      </c>
      <c r="I147" s="12">
        <v>18</v>
      </c>
      <c r="J147" s="12">
        <v>3</v>
      </c>
      <c r="K147" s="12">
        <v>0</v>
      </c>
      <c r="L147" s="12">
        <v>0</v>
      </c>
      <c r="M147" s="12">
        <v>0</v>
      </c>
      <c r="N147" s="12">
        <v>9</v>
      </c>
      <c r="O147" s="12">
        <v>9</v>
      </c>
      <c r="P147" s="12">
        <v>42</v>
      </c>
      <c r="Q147" s="12">
        <v>357</v>
      </c>
      <c r="R147" s="12">
        <v>51</v>
      </c>
      <c r="S147" s="12">
        <v>0</v>
      </c>
      <c r="T147" s="12">
        <v>18</v>
      </c>
      <c r="U147" s="12">
        <v>18</v>
      </c>
      <c r="V147" s="12">
        <v>9</v>
      </c>
      <c r="W147" s="12">
        <v>3</v>
      </c>
      <c r="X147" s="12">
        <v>3</v>
      </c>
      <c r="Y147" s="12">
        <v>0</v>
      </c>
      <c r="Z147" s="12">
        <v>6</v>
      </c>
      <c r="AA147" s="12">
        <v>108</v>
      </c>
      <c r="AB147" s="12">
        <v>0</v>
      </c>
      <c r="AC147" s="12">
        <v>0</v>
      </c>
      <c r="AD147" s="12">
        <v>3</v>
      </c>
      <c r="AE147" s="12">
        <v>0</v>
      </c>
      <c r="AF147" s="12">
        <v>3</v>
      </c>
      <c r="AG147" s="12">
        <v>0</v>
      </c>
      <c r="AH147" s="12">
        <v>30</v>
      </c>
      <c r="AI147" s="12">
        <v>36</v>
      </c>
      <c r="AJ147" s="12">
        <v>3</v>
      </c>
      <c r="AK147" s="12">
        <v>24</v>
      </c>
      <c r="AL147" s="12">
        <v>3</v>
      </c>
      <c r="AM147" s="12">
        <v>6</v>
      </c>
      <c r="AN147" s="12">
        <v>30</v>
      </c>
      <c r="AO147" s="12">
        <v>12</v>
      </c>
      <c r="AP147" s="12">
        <v>12</v>
      </c>
      <c r="AQ147" s="12">
        <v>3</v>
      </c>
      <c r="AR147" s="12">
        <v>60</v>
      </c>
      <c r="AS147" s="12">
        <v>60</v>
      </c>
      <c r="AT147" s="12">
        <v>1464</v>
      </c>
      <c r="AU147" s="12">
        <v>0</v>
      </c>
      <c r="AV147" s="13">
        <f>IFERROR(D147/D151,"..")</f>
        <v>4.7455583324419208E-3</v>
      </c>
      <c r="AW147" s="13">
        <f t="shared" ref="AW147:CE147" si="1040">IFERROR(E147/E151,"..")</f>
        <v>5.0330250990752974E-3</v>
      </c>
      <c r="AX147" s="13">
        <f t="shared" si="1040"/>
        <v>9.2592592592592587E-3</v>
      </c>
      <c r="AY147" s="13">
        <f t="shared" si="1040"/>
        <v>4.7755901571369334E-3</v>
      </c>
      <c r="AZ147" s="13">
        <f t="shared" si="1040"/>
        <v>1.0266159695817491E-2</v>
      </c>
      <c r="BA147" s="13">
        <f t="shared" si="1040"/>
        <v>7.9575596816976128E-3</v>
      </c>
      <c r="BB147" s="13">
        <f t="shared" si="1040"/>
        <v>0.04</v>
      </c>
      <c r="BC147" s="13">
        <f t="shared" si="1040"/>
        <v>0</v>
      </c>
      <c r="BD147" s="13">
        <f t="shared" si="1040"/>
        <v>0</v>
      </c>
      <c r="BE147" s="13">
        <f t="shared" si="1040"/>
        <v>0</v>
      </c>
      <c r="BF147" s="13">
        <f t="shared" si="1040"/>
        <v>9.8684210526315784E-3</v>
      </c>
      <c r="BG147" s="13">
        <f t="shared" si="1040"/>
        <v>4.7619047619047623E-3</v>
      </c>
      <c r="BH147" s="13">
        <f t="shared" si="1040"/>
        <v>7.2538860103626944E-3</v>
      </c>
      <c r="BI147" s="13">
        <f t="shared" si="1040"/>
        <v>3.9764753057541938E-3</v>
      </c>
      <c r="BJ147" s="13">
        <f t="shared" si="1040"/>
        <v>4.667764964305327E-3</v>
      </c>
      <c r="BK147" s="13">
        <f t="shared" si="1040"/>
        <v>0</v>
      </c>
      <c r="BL147" s="13">
        <f t="shared" si="1040"/>
        <v>5.3667262969588547E-3</v>
      </c>
      <c r="BM147" s="13">
        <f t="shared" si="1040"/>
        <v>5.0675675675675678E-3</v>
      </c>
      <c r="BN147" s="13">
        <f t="shared" si="1040"/>
        <v>4.5801526717557254E-3</v>
      </c>
      <c r="BO147" s="13">
        <f t="shared" si="1040"/>
        <v>4.3668122270742356E-3</v>
      </c>
      <c r="BP147" s="13">
        <f t="shared" si="1040"/>
        <v>5.4945054945054949E-3</v>
      </c>
      <c r="BQ147" s="13">
        <f t="shared" si="1040"/>
        <v>0</v>
      </c>
      <c r="BR147" s="13">
        <f t="shared" si="1040"/>
        <v>7.9365079365079361E-3</v>
      </c>
      <c r="BS147" s="13">
        <f t="shared" si="1040"/>
        <v>4.8820179007323028E-3</v>
      </c>
      <c r="BT147" s="13">
        <f t="shared" si="1040"/>
        <v>0</v>
      </c>
      <c r="BU147" s="13">
        <f t="shared" si="1040"/>
        <v>0</v>
      </c>
      <c r="BV147" s="13">
        <f t="shared" si="1040"/>
        <v>1.0416666666666667E-3</v>
      </c>
      <c r="BW147" s="13">
        <f t="shared" si="1040"/>
        <v>0</v>
      </c>
      <c r="BX147" s="13">
        <f t="shared" si="1040"/>
        <v>1.5384615384615385E-2</v>
      </c>
      <c r="BY147" s="13">
        <f t="shared" si="1040"/>
        <v>0</v>
      </c>
      <c r="BZ147" s="13">
        <f t="shared" si="1040"/>
        <v>7.4239049740163323E-3</v>
      </c>
      <c r="CA147" s="13">
        <f t="shared" si="1040"/>
        <v>3.4833091436865023E-3</v>
      </c>
      <c r="CB147" s="13">
        <f t="shared" si="1040"/>
        <v>9.0909090909090905E-3</v>
      </c>
      <c r="CC147" s="13">
        <f t="shared" si="1040"/>
        <v>3.3613445378151259E-2</v>
      </c>
      <c r="CD147" s="13">
        <f t="shared" si="1040"/>
        <v>1.9267822736030828E-3</v>
      </c>
      <c r="CE147" s="13">
        <f t="shared" si="1040"/>
        <v>9.9009900990099011E-3</v>
      </c>
      <c r="CF147" s="13">
        <f t="shared" ref="CF147" si="1041">IFERROR(AN147/AN151,"..")</f>
        <v>1.3755158184319119E-2</v>
      </c>
      <c r="CG147" s="13">
        <f t="shared" ref="CG147" si="1042">IFERROR(AO147/AO151,"..")</f>
        <v>2.8985507246376812E-2</v>
      </c>
      <c r="CH147" s="13">
        <f t="shared" ref="CH147" si="1043">IFERROR(AP147/AP151,"..")</f>
        <v>8.6206896551724137E-3</v>
      </c>
      <c r="CI147" s="13">
        <f t="shared" ref="CI147" si="1044">IFERROR(AQ147/AQ151,"..")</f>
        <v>7.874015748031496E-3</v>
      </c>
      <c r="CJ147" s="13">
        <f t="shared" ref="CJ147" si="1045">IFERROR(AR147/AR151,"..")</f>
        <v>1.8281535648994516E-2</v>
      </c>
      <c r="CK147" s="13">
        <f t="shared" ref="CK147" si="1046">IFERROR(AS147/AS151,"..")</f>
        <v>1.8281535648994516E-2</v>
      </c>
      <c r="CL147" s="13">
        <f t="shared" ref="CL147" si="1047">IFERROR(AT147/AT151,"..")</f>
        <v>4.7455583324419208E-3</v>
      </c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</row>
    <row r="148" spans="1:143" ht="20.6" x14ac:dyDescent="0.35">
      <c r="A148" s="18"/>
      <c r="B148" s="11" t="s">
        <v>79</v>
      </c>
      <c r="C148" s="9" t="s">
        <v>53</v>
      </c>
      <c r="D148" s="12">
        <v>131844</v>
      </c>
      <c r="E148" s="12">
        <v>85005</v>
      </c>
      <c r="F148" s="12">
        <v>951</v>
      </c>
      <c r="G148" s="12">
        <v>76956</v>
      </c>
      <c r="H148" s="12">
        <v>3201</v>
      </c>
      <c r="I148" s="12">
        <v>900</v>
      </c>
      <c r="J148" s="12">
        <v>48</v>
      </c>
      <c r="K148" s="12">
        <v>72</v>
      </c>
      <c r="L148" s="12">
        <v>81</v>
      </c>
      <c r="M148" s="12">
        <v>138</v>
      </c>
      <c r="N148" s="12">
        <v>387</v>
      </c>
      <c r="O148" s="12">
        <v>780</v>
      </c>
      <c r="P148" s="12">
        <v>3291</v>
      </c>
      <c r="Q148" s="12">
        <v>38625</v>
      </c>
      <c r="R148" s="12">
        <v>5682</v>
      </c>
      <c r="S148" s="12">
        <v>117</v>
      </c>
      <c r="T148" s="12">
        <v>1707</v>
      </c>
      <c r="U148" s="12">
        <v>1443</v>
      </c>
      <c r="V148" s="12">
        <v>1167</v>
      </c>
      <c r="W148" s="12">
        <v>258</v>
      </c>
      <c r="X148" s="12">
        <v>351</v>
      </c>
      <c r="Y148" s="12">
        <v>522</v>
      </c>
      <c r="Z148" s="12">
        <v>534</v>
      </c>
      <c r="AA148" s="12">
        <v>15900</v>
      </c>
      <c r="AB148" s="12">
        <v>375</v>
      </c>
      <c r="AC148" s="12">
        <v>129</v>
      </c>
      <c r="AD148" s="12">
        <v>2661</v>
      </c>
      <c r="AE148" s="12">
        <v>129</v>
      </c>
      <c r="AF148" s="12">
        <v>66</v>
      </c>
      <c r="AG148" s="12">
        <v>522</v>
      </c>
      <c r="AH148" s="12">
        <v>1152</v>
      </c>
      <c r="AI148" s="12">
        <v>9234</v>
      </c>
      <c r="AJ148" s="12">
        <v>288</v>
      </c>
      <c r="AK148" s="12">
        <v>144</v>
      </c>
      <c r="AL148" s="12">
        <v>807</v>
      </c>
      <c r="AM148" s="12">
        <v>492</v>
      </c>
      <c r="AN148" s="12">
        <v>1158</v>
      </c>
      <c r="AO148" s="12">
        <v>249</v>
      </c>
      <c r="AP148" s="12">
        <v>672</v>
      </c>
      <c r="AQ148" s="12">
        <v>240</v>
      </c>
      <c r="AR148" s="12">
        <v>1233</v>
      </c>
      <c r="AS148" s="12">
        <v>1233</v>
      </c>
      <c r="AT148" s="12">
        <v>131844</v>
      </c>
      <c r="AU148" s="12">
        <v>0</v>
      </c>
      <c r="AV148" s="13">
        <f>IFERROR(D148/D151,"..")</f>
        <v>0.42737253605360148</v>
      </c>
      <c r="AW148" s="13">
        <f t="shared" ref="AW148:CE148" si="1048">IFERROR(E148/E151,"..")</f>
        <v>0.37430647291941876</v>
      </c>
      <c r="AX148" s="13">
        <f t="shared" si="1048"/>
        <v>0.4193121693121693</v>
      </c>
      <c r="AY148" s="13">
        <f t="shared" si="1048"/>
        <v>0.36677676260741504</v>
      </c>
      <c r="AZ148" s="13">
        <f t="shared" si="1048"/>
        <v>0.40570342205323195</v>
      </c>
      <c r="BA148" s="13">
        <f t="shared" si="1048"/>
        <v>0.39787798408488062</v>
      </c>
      <c r="BB148" s="13">
        <f t="shared" si="1048"/>
        <v>0.64</v>
      </c>
      <c r="BC148" s="13">
        <f t="shared" si="1048"/>
        <v>0.58536585365853655</v>
      </c>
      <c r="BD148" s="13">
        <f t="shared" si="1048"/>
        <v>0.48214285714285715</v>
      </c>
      <c r="BE148" s="13">
        <f t="shared" si="1048"/>
        <v>0.41818181818181815</v>
      </c>
      <c r="BF148" s="13">
        <f t="shared" si="1048"/>
        <v>0.42434210526315791</v>
      </c>
      <c r="BG148" s="13">
        <f t="shared" si="1048"/>
        <v>0.41269841269841268</v>
      </c>
      <c r="BH148" s="13">
        <f t="shared" si="1048"/>
        <v>0.56839378238341964</v>
      </c>
      <c r="BI148" s="13">
        <f t="shared" si="1048"/>
        <v>0.43022789547550627</v>
      </c>
      <c r="BJ148" s="13">
        <f t="shared" si="1048"/>
        <v>0.52004393190554643</v>
      </c>
      <c r="BK148" s="13">
        <f t="shared" si="1048"/>
        <v>0.72222222222222221</v>
      </c>
      <c r="BL148" s="13">
        <f t="shared" si="1048"/>
        <v>0.50894454382826471</v>
      </c>
      <c r="BM148" s="13">
        <f t="shared" si="1048"/>
        <v>0.40625</v>
      </c>
      <c r="BN148" s="13">
        <f t="shared" si="1048"/>
        <v>0.5938931297709924</v>
      </c>
      <c r="BO148" s="13">
        <f t="shared" si="1048"/>
        <v>0.37554585152838427</v>
      </c>
      <c r="BP148" s="13">
        <f t="shared" si="1048"/>
        <v>0.6428571428571429</v>
      </c>
      <c r="BQ148" s="13">
        <f t="shared" si="1048"/>
        <v>0.71604938271604934</v>
      </c>
      <c r="BR148" s="13">
        <f t="shared" si="1048"/>
        <v>0.70634920634920639</v>
      </c>
      <c r="BS148" s="13">
        <f t="shared" si="1048"/>
        <v>0.71874152427447791</v>
      </c>
      <c r="BT148" s="13">
        <f t="shared" si="1048"/>
        <v>0.76219512195121952</v>
      </c>
      <c r="BU148" s="13">
        <f t="shared" si="1048"/>
        <v>0.81132075471698117</v>
      </c>
      <c r="BV148" s="13">
        <f t="shared" si="1048"/>
        <v>0.92395833333333333</v>
      </c>
      <c r="BW148" s="13">
        <f t="shared" si="1048"/>
        <v>0.65151515151515149</v>
      </c>
      <c r="BX148" s="13">
        <f t="shared" si="1048"/>
        <v>0.33846153846153848</v>
      </c>
      <c r="BY148" s="13">
        <f t="shared" si="1048"/>
        <v>0.64206642066420661</v>
      </c>
      <c r="BZ148" s="13">
        <f t="shared" si="1048"/>
        <v>0.28507795100222716</v>
      </c>
      <c r="CA148" s="13">
        <f t="shared" si="1048"/>
        <v>0.89346879535558776</v>
      </c>
      <c r="CB148" s="13">
        <f t="shared" si="1048"/>
        <v>0.87272727272727268</v>
      </c>
      <c r="CC148" s="13">
        <f t="shared" si="1048"/>
        <v>0.20168067226890757</v>
      </c>
      <c r="CD148" s="13">
        <f t="shared" si="1048"/>
        <v>0.51830443159922923</v>
      </c>
      <c r="CE148" s="13">
        <f t="shared" si="1048"/>
        <v>0.81188118811881194</v>
      </c>
      <c r="CF148" s="13">
        <f t="shared" ref="CF148" si="1049">IFERROR(AN148/AN151,"..")</f>
        <v>0.530949105914718</v>
      </c>
      <c r="CG148" s="13">
        <f t="shared" ref="CG148" si="1050">IFERROR(AO148/AO151,"..")</f>
        <v>0.60144927536231885</v>
      </c>
      <c r="CH148" s="13">
        <f t="shared" ref="CH148" si="1051">IFERROR(AP148/AP151,"..")</f>
        <v>0.48275862068965519</v>
      </c>
      <c r="CI148" s="13">
        <f t="shared" ref="CI148" si="1052">IFERROR(AQ148/AQ151,"..")</f>
        <v>0.62992125984251968</v>
      </c>
      <c r="CJ148" s="13">
        <f t="shared" ref="CJ148" si="1053">IFERROR(AR148/AR151,"..")</f>
        <v>0.3756855575868373</v>
      </c>
      <c r="CK148" s="13">
        <f t="shared" ref="CK148" si="1054">IFERROR(AS148/AS151,"..")</f>
        <v>0.3756855575868373</v>
      </c>
      <c r="CL148" s="13">
        <f t="shared" ref="CL148" si="1055">IFERROR(AT148/AT151,"..")</f>
        <v>0.42737253605360148</v>
      </c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</row>
    <row r="149" spans="1:143" ht="12.9" x14ac:dyDescent="0.35">
      <c r="A149" s="18"/>
      <c r="B149" s="11" t="s">
        <v>80</v>
      </c>
      <c r="C149" s="9" t="s">
        <v>53</v>
      </c>
      <c r="D149" s="12">
        <v>154080</v>
      </c>
      <c r="E149" s="12">
        <v>124800</v>
      </c>
      <c r="F149" s="12">
        <v>1251</v>
      </c>
      <c r="G149" s="12">
        <v>116748</v>
      </c>
      <c r="H149" s="12">
        <v>4137</v>
      </c>
      <c r="I149" s="12">
        <v>1158</v>
      </c>
      <c r="J149" s="12">
        <v>24</v>
      </c>
      <c r="K149" s="12">
        <v>45</v>
      </c>
      <c r="L149" s="12">
        <v>66</v>
      </c>
      <c r="M149" s="12">
        <v>159</v>
      </c>
      <c r="N149" s="12">
        <v>456</v>
      </c>
      <c r="O149" s="12">
        <v>969</v>
      </c>
      <c r="P149" s="12">
        <v>2061</v>
      </c>
      <c r="Q149" s="12">
        <v>44307</v>
      </c>
      <c r="R149" s="12">
        <v>4467</v>
      </c>
      <c r="S149" s="12">
        <v>33</v>
      </c>
      <c r="T149" s="12">
        <v>1458</v>
      </c>
      <c r="U149" s="12">
        <v>1806</v>
      </c>
      <c r="V149" s="12">
        <v>645</v>
      </c>
      <c r="W149" s="12">
        <v>369</v>
      </c>
      <c r="X149" s="12">
        <v>153</v>
      </c>
      <c r="Y149" s="12">
        <v>165</v>
      </c>
      <c r="Z149" s="12">
        <v>177</v>
      </c>
      <c r="AA149" s="12">
        <v>5418</v>
      </c>
      <c r="AB149" s="12">
        <v>102</v>
      </c>
      <c r="AC149" s="12">
        <v>30</v>
      </c>
      <c r="AD149" s="12">
        <v>159</v>
      </c>
      <c r="AE149" s="12">
        <v>54</v>
      </c>
      <c r="AF149" s="12">
        <v>123</v>
      </c>
      <c r="AG149" s="12">
        <v>228</v>
      </c>
      <c r="AH149" s="12">
        <v>2616</v>
      </c>
      <c r="AI149" s="12">
        <v>810</v>
      </c>
      <c r="AJ149" s="12">
        <v>24</v>
      </c>
      <c r="AK149" s="12">
        <v>537</v>
      </c>
      <c r="AL149" s="12">
        <v>717</v>
      </c>
      <c r="AM149" s="12">
        <v>84</v>
      </c>
      <c r="AN149" s="12">
        <v>858</v>
      </c>
      <c r="AO149" s="12">
        <v>120</v>
      </c>
      <c r="AP149" s="12">
        <v>636</v>
      </c>
      <c r="AQ149" s="12">
        <v>111</v>
      </c>
      <c r="AR149" s="12">
        <v>1506</v>
      </c>
      <c r="AS149" s="12">
        <v>1506</v>
      </c>
      <c r="AT149" s="12">
        <v>154080</v>
      </c>
      <c r="AU149" s="12">
        <v>0</v>
      </c>
      <c r="AV149" s="13">
        <f>IFERROR(D149/D151,"..")</f>
        <v>0.49945056547995292</v>
      </c>
      <c r="AW149" s="13">
        <f t="shared" ref="AW149:CE149" si="1056">IFERROR(E149/E151,"..")</f>
        <v>0.54953764861294585</v>
      </c>
      <c r="AX149" s="13">
        <f t="shared" si="1056"/>
        <v>0.55158730158730163</v>
      </c>
      <c r="AY149" s="13">
        <f t="shared" si="1056"/>
        <v>0.55642774417706864</v>
      </c>
      <c r="AZ149" s="13">
        <f t="shared" si="1056"/>
        <v>0.52433460076045624</v>
      </c>
      <c r="BA149" s="13">
        <f t="shared" si="1056"/>
        <v>0.51193633952254647</v>
      </c>
      <c r="BB149" s="13">
        <f t="shared" si="1056"/>
        <v>0.32</v>
      </c>
      <c r="BC149" s="13">
        <f t="shared" si="1056"/>
        <v>0.36585365853658536</v>
      </c>
      <c r="BD149" s="13">
        <f t="shared" si="1056"/>
        <v>0.39285714285714285</v>
      </c>
      <c r="BE149" s="13">
        <f t="shared" si="1056"/>
        <v>0.48181818181818181</v>
      </c>
      <c r="BF149" s="13">
        <f t="shared" si="1056"/>
        <v>0.5</v>
      </c>
      <c r="BG149" s="13">
        <f t="shared" si="1056"/>
        <v>0.51269841269841265</v>
      </c>
      <c r="BH149" s="13">
        <f t="shared" si="1056"/>
        <v>0.3559585492227979</v>
      </c>
      <c r="BI149" s="13">
        <f t="shared" si="1056"/>
        <v>0.49351734277885451</v>
      </c>
      <c r="BJ149" s="13">
        <f t="shared" si="1056"/>
        <v>0.4088412959912136</v>
      </c>
      <c r="BK149" s="13">
        <f t="shared" si="1056"/>
        <v>0.20370370370370369</v>
      </c>
      <c r="BL149" s="13">
        <f t="shared" si="1056"/>
        <v>0.43470483005366728</v>
      </c>
      <c r="BM149" s="13">
        <f t="shared" si="1056"/>
        <v>0.50844594594594594</v>
      </c>
      <c r="BN149" s="13">
        <f t="shared" si="1056"/>
        <v>0.3282442748091603</v>
      </c>
      <c r="BO149" s="13">
        <f t="shared" si="1056"/>
        <v>0.53711790393013104</v>
      </c>
      <c r="BP149" s="13">
        <f t="shared" si="1056"/>
        <v>0.28021978021978022</v>
      </c>
      <c r="BQ149" s="13">
        <f t="shared" si="1056"/>
        <v>0.22633744855967078</v>
      </c>
      <c r="BR149" s="13">
        <f t="shared" si="1056"/>
        <v>0.23412698412698413</v>
      </c>
      <c r="BS149" s="13">
        <f t="shared" si="1056"/>
        <v>0.2449145646867372</v>
      </c>
      <c r="BT149" s="13">
        <f t="shared" si="1056"/>
        <v>0.2073170731707317</v>
      </c>
      <c r="BU149" s="13">
        <f t="shared" si="1056"/>
        <v>0.18867924528301888</v>
      </c>
      <c r="BV149" s="13">
        <f t="shared" si="1056"/>
        <v>5.5208333333333331E-2</v>
      </c>
      <c r="BW149" s="13">
        <f t="shared" si="1056"/>
        <v>0.27272727272727271</v>
      </c>
      <c r="BX149" s="13">
        <f t="shared" si="1056"/>
        <v>0.63076923076923075</v>
      </c>
      <c r="BY149" s="13">
        <f t="shared" si="1056"/>
        <v>0.28044280442804426</v>
      </c>
      <c r="BZ149" s="13">
        <f t="shared" si="1056"/>
        <v>0.64736451373422421</v>
      </c>
      <c r="CA149" s="13">
        <f t="shared" si="1056"/>
        <v>7.8374455732946297E-2</v>
      </c>
      <c r="CB149" s="13">
        <f t="shared" si="1056"/>
        <v>7.2727272727272724E-2</v>
      </c>
      <c r="CC149" s="13">
        <f t="shared" si="1056"/>
        <v>0.75210084033613445</v>
      </c>
      <c r="CD149" s="13">
        <f t="shared" si="1056"/>
        <v>0.46050096339113678</v>
      </c>
      <c r="CE149" s="13">
        <f t="shared" si="1056"/>
        <v>0.13861386138613863</v>
      </c>
      <c r="CF149" s="13">
        <f t="shared" ref="CF149" si="1057">IFERROR(AN149/AN151,"..")</f>
        <v>0.39339752407152684</v>
      </c>
      <c r="CG149" s="13">
        <f t="shared" ref="CG149" si="1058">IFERROR(AO149/AO151,"..")</f>
        <v>0.28985507246376813</v>
      </c>
      <c r="CH149" s="13">
        <f t="shared" ref="CH149" si="1059">IFERROR(AP149/AP151,"..")</f>
        <v>0.45689655172413796</v>
      </c>
      <c r="CI149" s="13">
        <f t="shared" ref="CI149" si="1060">IFERROR(AQ149/AQ151,"..")</f>
        <v>0.29133858267716534</v>
      </c>
      <c r="CJ149" s="13">
        <f t="shared" ref="CJ149" si="1061">IFERROR(AR149/AR151,"..")</f>
        <v>0.45886654478976235</v>
      </c>
      <c r="CK149" s="13">
        <f t="shared" ref="CK149" si="1062">IFERROR(AS149/AS151,"..")</f>
        <v>0.45886654478976235</v>
      </c>
      <c r="CL149" s="13">
        <f t="shared" ref="CL149" si="1063">IFERROR(AT149/AT151,"..")</f>
        <v>0.49945056547995292</v>
      </c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</row>
    <row r="150" spans="1:143" ht="12.9" x14ac:dyDescent="0.35">
      <c r="A150" s="18"/>
      <c r="B150" s="11" t="s">
        <v>81</v>
      </c>
      <c r="C150" s="9" t="s">
        <v>53</v>
      </c>
      <c r="D150" s="12">
        <v>22575</v>
      </c>
      <c r="E150" s="12">
        <v>17295</v>
      </c>
      <c r="F150" s="12">
        <v>63</v>
      </c>
      <c r="G150" s="12">
        <v>16113</v>
      </c>
      <c r="H150" s="12">
        <v>552</v>
      </c>
      <c r="I150" s="12">
        <v>201</v>
      </c>
      <c r="J150" s="12">
        <v>9</v>
      </c>
      <c r="K150" s="12">
        <v>9</v>
      </c>
      <c r="L150" s="12">
        <v>18</v>
      </c>
      <c r="M150" s="12">
        <v>30</v>
      </c>
      <c r="N150" s="12">
        <v>72</v>
      </c>
      <c r="O150" s="12">
        <v>138</v>
      </c>
      <c r="P150" s="12">
        <v>441</v>
      </c>
      <c r="Q150" s="12">
        <v>6846</v>
      </c>
      <c r="R150" s="12">
        <v>777</v>
      </c>
      <c r="S150" s="12">
        <v>6</v>
      </c>
      <c r="T150" s="12">
        <v>189</v>
      </c>
      <c r="U150" s="12">
        <v>303</v>
      </c>
      <c r="V150" s="12">
        <v>153</v>
      </c>
      <c r="W150" s="12">
        <v>57</v>
      </c>
      <c r="X150" s="12">
        <v>42</v>
      </c>
      <c r="Y150" s="12">
        <v>45</v>
      </c>
      <c r="Z150" s="12">
        <v>39</v>
      </c>
      <c r="AA150" s="12">
        <v>804</v>
      </c>
      <c r="AB150" s="12">
        <v>15</v>
      </c>
      <c r="AC150" s="12">
        <v>0</v>
      </c>
      <c r="AD150" s="12">
        <v>60</v>
      </c>
      <c r="AE150" s="12">
        <v>15</v>
      </c>
      <c r="AF150" s="12">
        <v>3</v>
      </c>
      <c r="AG150" s="12">
        <v>63</v>
      </c>
      <c r="AH150" s="12">
        <v>273</v>
      </c>
      <c r="AI150" s="12">
        <v>288</v>
      </c>
      <c r="AJ150" s="12">
        <v>15</v>
      </c>
      <c r="AK150" s="12">
        <v>30</v>
      </c>
      <c r="AL150" s="12">
        <v>33</v>
      </c>
      <c r="AM150" s="12">
        <v>27</v>
      </c>
      <c r="AN150" s="12">
        <v>162</v>
      </c>
      <c r="AO150" s="12">
        <v>42</v>
      </c>
      <c r="AP150" s="12">
        <v>87</v>
      </c>
      <c r="AQ150" s="12">
        <v>30</v>
      </c>
      <c r="AR150" s="12">
        <v>543</v>
      </c>
      <c r="AS150" s="12">
        <v>543</v>
      </c>
      <c r="AT150" s="12">
        <v>22575</v>
      </c>
      <c r="AU150" s="12">
        <v>0</v>
      </c>
      <c r="AV150" s="13">
        <f>IFERROR(D150/D151,"..")</f>
        <v>7.3176898466445595E-2</v>
      </c>
      <c r="AW150" s="13">
        <f t="shared" ref="AW150:CE150" si="1064">IFERROR(E150/E151,"..")</f>
        <v>7.6155878467635399E-2</v>
      </c>
      <c r="AX150" s="13">
        <f t="shared" si="1064"/>
        <v>2.7777777777777776E-2</v>
      </c>
      <c r="AY150" s="13">
        <f t="shared" si="1064"/>
        <v>7.6795493215516375E-2</v>
      </c>
      <c r="AZ150" s="13">
        <f t="shared" si="1064"/>
        <v>6.9961977186311794E-2</v>
      </c>
      <c r="BA150" s="13">
        <f t="shared" si="1064"/>
        <v>8.885941644562334E-2</v>
      </c>
      <c r="BB150" s="13">
        <f t="shared" si="1064"/>
        <v>0.12</v>
      </c>
      <c r="BC150" s="13">
        <f t="shared" si="1064"/>
        <v>7.3170731707317069E-2</v>
      </c>
      <c r="BD150" s="13">
        <f t="shared" si="1064"/>
        <v>0.10714285714285714</v>
      </c>
      <c r="BE150" s="13">
        <f t="shared" si="1064"/>
        <v>9.0909090909090912E-2</v>
      </c>
      <c r="BF150" s="13">
        <f t="shared" si="1064"/>
        <v>7.8947368421052627E-2</v>
      </c>
      <c r="BG150" s="13">
        <f t="shared" si="1064"/>
        <v>7.301587301587302E-2</v>
      </c>
      <c r="BH150" s="13">
        <f t="shared" si="1064"/>
        <v>7.6165803108808286E-2</v>
      </c>
      <c r="BI150" s="13">
        <f t="shared" si="1064"/>
        <v>7.6254761745639249E-2</v>
      </c>
      <c r="BJ150" s="13">
        <f t="shared" si="1064"/>
        <v>7.1114772103239979E-2</v>
      </c>
      <c r="BK150" s="13">
        <f t="shared" si="1064"/>
        <v>3.7037037037037035E-2</v>
      </c>
      <c r="BL150" s="13">
        <f t="shared" si="1064"/>
        <v>5.635062611806798E-2</v>
      </c>
      <c r="BM150" s="13">
        <f t="shared" si="1064"/>
        <v>8.5304054054054057E-2</v>
      </c>
      <c r="BN150" s="13">
        <f t="shared" si="1064"/>
        <v>7.786259541984733E-2</v>
      </c>
      <c r="BO150" s="13">
        <f t="shared" si="1064"/>
        <v>8.296943231441048E-2</v>
      </c>
      <c r="BP150" s="13">
        <f t="shared" si="1064"/>
        <v>7.6923076923076927E-2</v>
      </c>
      <c r="BQ150" s="13">
        <f t="shared" si="1064"/>
        <v>6.1728395061728392E-2</v>
      </c>
      <c r="BR150" s="13">
        <f t="shared" si="1064"/>
        <v>5.1587301587301584E-2</v>
      </c>
      <c r="BS150" s="13">
        <f t="shared" si="1064"/>
        <v>3.6343911038784919E-2</v>
      </c>
      <c r="BT150" s="13">
        <f t="shared" si="1064"/>
        <v>3.048780487804878E-2</v>
      </c>
      <c r="BU150" s="13">
        <f t="shared" si="1064"/>
        <v>0</v>
      </c>
      <c r="BV150" s="13">
        <f t="shared" si="1064"/>
        <v>2.0833333333333332E-2</v>
      </c>
      <c r="BW150" s="13">
        <f t="shared" si="1064"/>
        <v>7.575757575757576E-2</v>
      </c>
      <c r="BX150" s="13">
        <f t="shared" si="1064"/>
        <v>1.5384615384615385E-2</v>
      </c>
      <c r="BY150" s="13">
        <f t="shared" si="1064"/>
        <v>7.7490774907749083E-2</v>
      </c>
      <c r="BZ150" s="13">
        <f t="shared" si="1064"/>
        <v>6.7557535263548629E-2</v>
      </c>
      <c r="CA150" s="13">
        <f t="shared" si="1064"/>
        <v>2.7866473149492019E-2</v>
      </c>
      <c r="CB150" s="13">
        <f t="shared" si="1064"/>
        <v>4.5454545454545456E-2</v>
      </c>
      <c r="CC150" s="13">
        <f t="shared" si="1064"/>
        <v>4.2016806722689079E-2</v>
      </c>
      <c r="CD150" s="13">
        <f t="shared" si="1064"/>
        <v>2.119460500963391E-2</v>
      </c>
      <c r="CE150" s="13">
        <f t="shared" si="1064"/>
        <v>4.4554455445544552E-2</v>
      </c>
      <c r="CF150" s="13">
        <f t="shared" ref="CF150" si="1065">IFERROR(AN150/AN151,"..")</f>
        <v>7.4277854195323248E-2</v>
      </c>
      <c r="CG150" s="13">
        <f t="shared" ref="CG150" si="1066">IFERROR(AO150/AO151,"..")</f>
        <v>0.10144927536231885</v>
      </c>
      <c r="CH150" s="13">
        <f t="shared" ref="CH150" si="1067">IFERROR(AP150/AP151,"..")</f>
        <v>6.25E-2</v>
      </c>
      <c r="CI150" s="13">
        <f t="shared" ref="CI150" si="1068">IFERROR(AQ150/AQ151,"..")</f>
        <v>7.874015748031496E-2</v>
      </c>
      <c r="CJ150" s="13">
        <f t="shared" ref="CJ150" si="1069">IFERROR(AR150/AR151,"..")</f>
        <v>0.16544789762340037</v>
      </c>
      <c r="CK150" s="13">
        <f t="shared" ref="CK150" si="1070">IFERROR(AS150/AS151,"..")</f>
        <v>0.16544789762340037</v>
      </c>
      <c r="CL150" s="13">
        <f t="shared" ref="CL150" si="1071">IFERROR(AT150/AT151,"..")</f>
        <v>7.3176898466445595E-2</v>
      </c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</row>
    <row r="151" spans="1:143" ht="12.9" x14ac:dyDescent="0.35">
      <c r="A151" s="18"/>
      <c r="B151" s="11" t="s">
        <v>47</v>
      </c>
      <c r="C151" s="9" t="s">
        <v>53</v>
      </c>
      <c r="D151" s="12">
        <v>308499</v>
      </c>
      <c r="E151" s="12">
        <v>227100</v>
      </c>
      <c r="F151" s="12">
        <v>2268</v>
      </c>
      <c r="G151" s="12">
        <v>209817</v>
      </c>
      <c r="H151" s="12">
        <v>7890</v>
      </c>
      <c r="I151" s="12">
        <v>2262</v>
      </c>
      <c r="J151" s="12">
        <v>75</v>
      </c>
      <c r="K151" s="12">
        <v>123</v>
      </c>
      <c r="L151" s="12">
        <v>168</v>
      </c>
      <c r="M151" s="12">
        <v>330</v>
      </c>
      <c r="N151" s="12">
        <v>912</v>
      </c>
      <c r="O151" s="12">
        <v>1890</v>
      </c>
      <c r="P151" s="12">
        <v>5790</v>
      </c>
      <c r="Q151" s="12">
        <v>89778</v>
      </c>
      <c r="R151" s="12">
        <v>10926</v>
      </c>
      <c r="S151" s="12">
        <v>162</v>
      </c>
      <c r="T151" s="12">
        <v>3354</v>
      </c>
      <c r="U151" s="12">
        <v>3552</v>
      </c>
      <c r="V151" s="12">
        <v>1965</v>
      </c>
      <c r="W151" s="12">
        <v>687</v>
      </c>
      <c r="X151" s="12">
        <v>546</v>
      </c>
      <c r="Y151" s="12">
        <v>729</v>
      </c>
      <c r="Z151" s="12">
        <v>756</v>
      </c>
      <c r="AA151" s="12">
        <v>22122</v>
      </c>
      <c r="AB151" s="12">
        <v>492</v>
      </c>
      <c r="AC151" s="12">
        <v>159</v>
      </c>
      <c r="AD151" s="12">
        <v>2880</v>
      </c>
      <c r="AE151" s="12">
        <v>198</v>
      </c>
      <c r="AF151" s="12">
        <v>195</v>
      </c>
      <c r="AG151" s="12">
        <v>813</v>
      </c>
      <c r="AH151" s="12">
        <v>4041</v>
      </c>
      <c r="AI151" s="12">
        <v>10335</v>
      </c>
      <c r="AJ151" s="12">
        <v>330</v>
      </c>
      <c r="AK151" s="12">
        <v>714</v>
      </c>
      <c r="AL151" s="12">
        <v>1557</v>
      </c>
      <c r="AM151" s="12">
        <v>606</v>
      </c>
      <c r="AN151" s="12">
        <v>2181</v>
      </c>
      <c r="AO151" s="12">
        <v>414</v>
      </c>
      <c r="AP151" s="12">
        <v>1392</v>
      </c>
      <c r="AQ151" s="12">
        <v>381</v>
      </c>
      <c r="AR151" s="12">
        <v>3282</v>
      </c>
      <c r="AS151" s="12">
        <v>3282</v>
      </c>
      <c r="AT151" s="12">
        <v>308499</v>
      </c>
      <c r="AU151" s="12">
        <v>0</v>
      </c>
      <c r="AV151" s="13">
        <f>IFERROR(D151/D151,"..")</f>
        <v>1</v>
      </c>
      <c r="AW151" s="13">
        <f t="shared" ref="AW151:CE151" si="1072">IFERROR(E151/E151,"..")</f>
        <v>1</v>
      </c>
      <c r="AX151" s="13">
        <f t="shared" si="1072"/>
        <v>1</v>
      </c>
      <c r="AY151" s="13">
        <f t="shared" si="1072"/>
        <v>1</v>
      </c>
      <c r="AZ151" s="13">
        <f t="shared" si="1072"/>
        <v>1</v>
      </c>
      <c r="BA151" s="13">
        <f t="shared" si="1072"/>
        <v>1</v>
      </c>
      <c r="BB151" s="13">
        <f t="shared" si="1072"/>
        <v>1</v>
      </c>
      <c r="BC151" s="13">
        <f t="shared" si="1072"/>
        <v>1</v>
      </c>
      <c r="BD151" s="13">
        <f t="shared" si="1072"/>
        <v>1</v>
      </c>
      <c r="BE151" s="13">
        <f t="shared" si="1072"/>
        <v>1</v>
      </c>
      <c r="BF151" s="13">
        <f t="shared" si="1072"/>
        <v>1</v>
      </c>
      <c r="BG151" s="13">
        <f t="shared" si="1072"/>
        <v>1</v>
      </c>
      <c r="BH151" s="13">
        <f t="shared" si="1072"/>
        <v>1</v>
      </c>
      <c r="BI151" s="13">
        <f t="shared" si="1072"/>
        <v>1</v>
      </c>
      <c r="BJ151" s="13">
        <f t="shared" si="1072"/>
        <v>1</v>
      </c>
      <c r="BK151" s="13">
        <f t="shared" si="1072"/>
        <v>1</v>
      </c>
      <c r="BL151" s="13">
        <f t="shared" si="1072"/>
        <v>1</v>
      </c>
      <c r="BM151" s="13">
        <f t="shared" si="1072"/>
        <v>1</v>
      </c>
      <c r="BN151" s="13">
        <f t="shared" si="1072"/>
        <v>1</v>
      </c>
      <c r="BO151" s="13">
        <f t="shared" si="1072"/>
        <v>1</v>
      </c>
      <c r="BP151" s="13">
        <f t="shared" si="1072"/>
        <v>1</v>
      </c>
      <c r="BQ151" s="13">
        <f t="shared" si="1072"/>
        <v>1</v>
      </c>
      <c r="BR151" s="13">
        <f t="shared" si="1072"/>
        <v>1</v>
      </c>
      <c r="BS151" s="13">
        <f t="shared" si="1072"/>
        <v>1</v>
      </c>
      <c r="BT151" s="13">
        <f t="shared" si="1072"/>
        <v>1</v>
      </c>
      <c r="BU151" s="13">
        <f t="shared" si="1072"/>
        <v>1</v>
      </c>
      <c r="BV151" s="13">
        <f t="shared" si="1072"/>
        <v>1</v>
      </c>
      <c r="BW151" s="13">
        <f t="shared" si="1072"/>
        <v>1</v>
      </c>
      <c r="BX151" s="13">
        <f t="shared" si="1072"/>
        <v>1</v>
      </c>
      <c r="BY151" s="13">
        <f t="shared" si="1072"/>
        <v>1</v>
      </c>
      <c r="BZ151" s="13">
        <f t="shared" si="1072"/>
        <v>1</v>
      </c>
      <c r="CA151" s="13">
        <f t="shared" si="1072"/>
        <v>1</v>
      </c>
      <c r="CB151" s="13">
        <f t="shared" si="1072"/>
        <v>1</v>
      </c>
      <c r="CC151" s="13">
        <f t="shared" si="1072"/>
        <v>1</v>
      </c>
      <c r="CD151" s="13">
        <f t="shared" si="1072"/>
        <v>1</v>
      </c>
      <c r="CE151" s="13">
        <f t="shared" si="1072"/>
        <v>1</v>
      </c>
      <c r="CF151" s="13">
        <f t="shared" ref="CF151" si="1073">IFERROR(AN151/AN151,"..")</f>
        <v>1</v>
      </c>
      <c r="CG151" s="13">
        <f t="shared" ref="CG151" si="1074">IFERROR(AO151/AO151,"..")</f>
        <v>1</v>
      </c>
      <c r="CH151" s="13">
        <f t="shared" ref="CH151" si="1075">IFERROR(AP151/AP151,"..")</f>
        <v>1</v>
      </c>
      <c r="CI151" s="13">
        <f t="shared" ref="CI151" si="1076">IFERROR(AQ151/AQ151,"..")</f>
        <v>1</v>
      </c>
      <c r="CJ151" s="13">
        <f t="shared" ref="CJ151" si="1077">IFERROR(AR151/AR151,"..")</f>
        <v>1</v>
      </c>
      <c r="CK151" s="13">
        <f t="shared" ref="CK151" si="1078">IFERROR(AS151/AS151,"..")</f>
        <v>1</v>
      </c>
      <c r="CL151" s="13">
        <f t="shared" ref="CL151" si="1079">IFERROR(AT151/AT151,"..")</f>
        <v>1</v>
      </c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</row>
    <row r="152" spans="1:143" ht="12.9" x14ac:dyDescent="0.35">
      <c r="A152" s="19"/>
      <c r="B152" s="11" t="s">
        <v>48</v>
      </c>
      <c r="C152" s="9" t="s">
        <v>53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</row>
    <row r="153" spans="1:143" ht="20.6" x14ac:dyDescent="0.35">
      <c r="A153" s="17" t="s">
        <v>86</v>
      </c>
      <c r="B153" s="11" t="s">
        <v>55</v>
      </c>
      <c r="C153" s="9" t="s">
        <v>53</v>
      </c>
      <c r="D153" s="12">
        <v>47517</v>
      </c>
      <c r="E153" s="12">
        <v>27612</v>
      </c>
      <c r="F153" s="12">
        <v>243</v>
      </c>
      <c r="G153" s="12">
        <v>25746</v>
      </c>
      <c r="H153" s="12">
        <v>921</v>
      </c>
      <c r="I153" s="12">
        <v>204</v>
      </c>
      <c r="J153" s="12">
        <v>15</v>
      </c>
      <c r="K153" s="12">
        <v>15</v>
      </c>
      <c r="L153" s="12">
        <v>24</v>
      </c>
      <c r="M153" s="12">
        <v>66</v>
      </c>
      <c r="N153" s="12">
        <v>150</v>
      </c>
      <c r="O153" s="12">
        <v>198</v>
      </c>
      <c r="P153" s="12">
        <v>666</v>
      </c>
      <c r="Q153" s="12">
        <v>25134</v>
      </c>
      <c r="R153" s="12">
        <v>2130</v>
      </c>
      <c r="S153" s="12">
        <v>15</v>
      </c>
      <c r="T153" s="12">
        <v>597</v>
      </c>
      <c r="U153" s="12">
        <v>438</v>
      </c>
      <c r="V153" s="12">
        <v>837</v>
      </c>
      <c r="W153" s="12">
        <v>138</v>
      </c>
      <c r="X153" s="12">
        <v>48</v>
      </c>
      <c r="Y153" s="12">
        <v>114</v>
      </c>
      <c r="Z153" s="12">
        <v>54</v>
      </c>
      <c r="AA153" s="12">
        <v>1341</v>
      </c>
      <c r="AB153" s="12">
        <v>27</v>
      </c>
      <c r="AC153" s="12">
        <v>12</v>
      </c>
      <c r="AD153" s="12">
        <v>165</v>
      </c>
      <c r="AE153" s="12">
        <v>24</v>
      </c>
      <c r="AF153" s="12">
        <v>15</v>
      </c>
      <c r="AG153" s="12">
        <v>54</v>
      </c>
      <c r="AH153" s="12">
        <v>363</v>
      </c>
      <c r="AI153" s="12">
        <v>546</v>
      </c>
      <c r="AJ153" s="12">
        <v>18</v>
      </c>
      <c r="AK153" s="12">
        <v>93</v>
      </c>
      <c r="AL153" s="12">
        <v>24</v>
      </c>
      <c r="AM153" s="12">
        <v>15</v>
      </c>
      <c r="AN153" s="12">
        <v>213</v>
      </c>
      <c r="AO153" s="12">
        <v>54</v>
      </c>
      <c r="AP153" s="12">
        <v>108</v>
      </c>
      <c r="AQ153" s="12">
        <v>54</v>
      </c>
      <c r="AR153" s="12">
        <v>438</v>
      </c>
      <c r="AS153" s="12">
        <v>438</v>
      </c>
      <c r="AT153" s="12">
        <v>47517</v>
      </c>
      <c r="AU153" s="12">
        <v>0</v>
      </c>
    </row>
    <row r="154" spans="1:143" ht="12.9" x14ac:dyDescent="0.35">
      <c r="A154" s="18"/>
      <c r="B154" s="11" t="s">
        <v>56</v>
      </c>
      <c r="C154" s="9" t="s">
        <v>53</v>
      </c>
      <c r="D154" s="12">
        <v>2892</v>
      </c>
      <c r="E154" s="12">
        <v>1644</v>
      </c>
      <c r="F154" s="12">
        <v>15</v>
      </c>
      <c r="G154" s="12">
        <v>1470</v>
      </c>
      <c r="H154" s="12">
        <v>69</v>
      </c>
      <c r="I154" s="12">
        <v>3</v>
      </c>
      <c r="J154" s="12">
        <v>3</v>
      </c>
      <c r="K154" s="12">
        <v>0</v>
      </c>
      <c r="L154" s="12">
        <v>0</v>
      </c>
      <c r="M154" s="12">
        <v>9</v>
      </c>
      <c r="N154" s="12">
        <v>27</v>
      </c>
      <c r="O154" s="12">
        <v>9</v>
      </c>
      <c r="P154" s="12">
        <v>93</v>
      </c>
      <c r="Q154" s="12">
        <v>1515</v>
      </c>
      <c r="R154" s="12">
        <v>261</v>
      </c>
      <c r="S154" s="12">
        <v>3</v>
      </c>
      <c r="T154" s="12">
        <v>69</v>
      </c>
      <c r="U154" s="12">
        <v>39</v>
      </c>
      <c r="V154" s="12">
        <v>120</v>
      </c>
      <c r="W154" s="12">
        <v>21</v>
      </c>
      <c r="X154" s="12">
        <v>6</v>
      </c>
      <c r="Y154" s="12">
        <v>15</v>
      </c>
      <c r="Z154" s="12">
        <v>0</v>
      </c>
      <c r="AA154" s="12">
        <v>54</v>
      </c>
      <c r="AB154" s="12">
        <v>0</v>
      </c>
      <c r="AC154" s="12">
        <v>0</v>
      </c>
      <c r="AD154" s="12">
        <v>12</v>
      </c>
      <c r="AE154" s="12">
        <v>0</v>
      </c>
      <c r="AF154" s="12">
        <v>0</v>
      </c>
      <c r="AG154" s="12">
        <v>0</v>
      </c>
      <c r="AH154" s="12">
        <v>21</v>
      </c>
      <c r="AI154" s="12">
        <v>15</v>
      </c>
      <c r="AJ154" s="12">
        <v>0</v>
      </c>
      <c r="AK154" s="12">
        <v>6</v>
      </c>
      <c r="AL154" s="12">
        <v>0</v>
      </c>
      <c r="AM154" s="12">
        <v>0</v>
      </c>
      <c r="AN154" s="12">
        <v>21</v>
      </c>
      <c r="AO154" s="12">
        <v>3</v>
      </c>
      <c r="AP154" s="12">
        <v>6</v>
      </c>
      <c r="AQ154" s="12">
        <v>12</v>
      </c>
      <c r="AR154" s="12">
        <v>51</v>
      </c>
      <c r="AS154" s="12">
        <v>51</v>
      </c>
      <c r="AT154" s="12">
        <v>2892</v>
      </c>
      <c r="AU154" s="12">
        <v>0</v>
      </c>
      <c r="AV154" s="13">
        <f>IFERROR(D154/D180,"..")</f>
        <v>6.0862428183597446E-2</v>
      </c>
      <c r="AW154" s="13">
        <f t="shared" ref="AW154:CE154" si="1080">IFERROR(E154/E180,"..")</f>
        <v>5.9539330725771403E-2</v>
      </c>
      <c r="AX154" s="13">
        <f t="shared" si="1080"/>
        <v>6.1728395061728392E-2</v>
      </c>
      <c r="AY154" s="13">
        <f t="shared" si="1080"/>
        <v>5.7096247960848286E-2</v>
      </c>
      <c r="AZ154" s="13">
        <f t="shared" si="1080"/>
        <v>7.4918566775244305E-2</v>
      </c>
      <c r="BA154" s="13">
        <f t="shared" si="1080"/>
        <v>1.4705882352941176E-2</v>
      </c>
      <c r="BB154" s="13">
        <f t="shared" si="1080"/>
        <v>0.2</v>
      </c>
      <c r="BC154" s="13">
        <f t="shared" si="1080"/>
        <v>0</v>
      </c>
      <c r="BD154" s="13">
        <f t="shared" si="1080"/>
        <v>0</v>
      </c>
      <c r="BE154" s="13">
        <f t="shared" si="1080"/>
        <v>0.13636363636363635</v>
      </c>
      <c r="BF154" s="13">
        <f t="shared" si="1080"/>
        <v>0.18</v>
      </c>
      <c r="BG154" s="13">
        <f t="shared" si="1080"/>
        <v>4.5454545454545456E-2</v>
      </c>
      <c r="BH154" s="13">
        <f t="shared" si="1080"/>
        <v>0.13963963963963963</v>
      </c>
      <c r="BI154" s="13">
        <f t="shared" si="1080"/>
        <v>6.0276915731678204E-2</v>
      </c>
      <c r="BJ154" s="13">
        <f t="shared" si="1080"/>
        <v>0.12253521126760564</v>
      </c>
      <c r="BK154" s="13">
        <f t="shared" si="1080"/>
        <v>0.2</v>
      </c>
      <c r="BL154" s="13">
        <f t="shared" si="1080"/>
        <v>0.11557788944723618</v>
      </c>
      <c r="BM154" s="13">
        <f t="shared" si="1080"/>
        <v>8.9041095890410954E-2</v>
      </c>
      <c r="BN154" s="13">
        <f t="shared" si="1080"/>
        <v>0.14336917562724014</v>
      </c>
      <c r="BO154" s="13">
        <f t="shared" si="1080"/>
        <v>0.15217391304347827</v>
      </c>
      <c r="BP154" s="13">
        <f t="shared" si="1080"/>
        <v>0.125</v>
      </c>
      <c r="BQ154" s="13">
        <f t="shared" si="1080"/>
        <v>0.13157894736842105</v>
      </c>
      <c r="BR154" s="13">
        <f t="shared" si="1080"/>
        <v>0</v>
      </c>
      <c r="BS154" s="13">
        <f t="shared" si="1080"/>
        <v>4.0268456375838924E-2</v>
      </c>
      <c r="BT154" s="13">
        <f t="shared" si="1080"/>
        <v>0</v>
      </c>
      <c r="BU154" s="13">
        <f t="shared" si="1080"/>
        <v>0</v>
      </c>
      <c r="BV154" s="13">
        <f t="shared" si="1080"/>
        <v>7.2727272727272724E-2</v>
      </c>
      <c r="BW154" s="13">
        <f t="shared" si="1080"/>
        <v>0</v>
      </c>
      <c r="BX154" s="13">
        <f t="shared" si="1080"/>
        <v>0</v>
      </c>
      <c r="BY154" s="13">
        <f t="shared" si="1080"/>
        <v>0</v>
      </c>
      <c r="BZ154" s="13">
        <f t="shared" si="1080"/>
        <v>5.7851239669421489E-2</v>
      </c>
      <c r="CA154" s="13">
        <f t="shared" si="1080"/>
        <v>2.7472527472527472E-2</v>
      </c>
      <c r="CB154" s="13">
        <f t="shared" si="1080"/>
        <v>0</v>
      </c>
      <c r="CC154" s="13">
        <f t="shared" si="1080"/>
        <v>6.4516129032258063E-2</v>
      </c>
      <c r="CD154" s="13">
        <f t="shared" si="1080"/>
        <v>0</v>
      </c>
      <c r="CE154" s="13">
        <f t="shared" si="1080"/>
        <v>0</v>
      </c>
      <c r="CF154" s="13">
        <f t="shared" ref="CF154" si="1081">IFERROR(AN154/AN180,"..")</f>
        <v>9.8591549295774641E-2</v>
      </c>
      <c r="CG154" s="13">
        <f t="shared" ref="CG154" si="1082">IFERROR(AO154/AO180,"..")</f>
        <v>5.5555555555555552E-2</v>
      </c>
      <c r="CH154" s="13">
        <f t="shared" ref="CH154" si="1083">IFERROR(AP154/AP180,"..")</f>
        <v>5.5555555555555552E-2</v>
      </c>
      <c r="CI154" s="13">
        <f t="shared" ref="CI154" si="1084">IFERROR(AQ154/AQ180,"..")</f>
        <v>0.22222222222222221</v>
      </c>
      <c r="CJ154" s="13">
        <f t="shared" ref="CJ154" si="1085">IFERROR(AR154/AR180,"..")</f>
        <v>0.11643835616438356</v>
      </c>
      <c r="CK154" s="13">
        <f t="shared" ref="CK154" si="1086">IFERROR(AS154/AS180,"..")</f>
        <v>0.11643835616438356</v>
      </c>
      <c r="CL154" s="13">
        <f t="shared" ref="CL154" si="1087">IFERROR(AT154/AT180,"..")</f>
        <v>6.0862428183597446E-2</v>
      </c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</row>
    <row r="155" spans="1:143" ht="12.9" x14ac:dyDescent="0.35">
      <c r="A155" s="18"/>
      <c r="B155" s="11" t="s">
        <v>57</v>
      </c>
      <c r="C155" s="9" t="s">
        <v>53</v>
      </c>
      <c r="D155" s="12">
        <v>147</v>
      </c>
      <c r="E155" s="12">
        <v>63</v>
      </c>
      <c r="F155" s="12">
        <v>3</v>
      </c>
      <c r="G155" s="12">
        <v>57</v>
      </c>
      <c r="H155" s="12">
        <v>3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6</v>
      </c>
      <c r="Q155" s="12">
        <v>57</v>
      </c>
      <c r="R155" s="12">
        <v>51</v>
      </c>
      <c r="S155" s="12">
        <v>0</v>
      </c>
      <c r="T155" s="12">
        <v>3</v>
      </c>
      <c r="U155" s="12">
        <v>9</v>
      </c>
      <c r="V155" s="12">
        <v>33</v>
      </c>
      <c r="W155" s="12">
        <v>3</v>
      </c>
      <c r="X155" s="12">
        <v>0</v>
      </c>
      <c r="Y155" s="12">
        <v>6</v>
      </c>
      <c r="Z155" s="12">
        <v>0</v>
      </c>
      <c r="AA155" s="12">
        <v>9</v>
      </c>
      <c r="AB155" s="12">
        <v>0</v>
      </c>
      <c r="AC155" s="12">
        <v>0</v>
      </c>
      <c r="AD155" s="12">
        <v>3</v>
      </c>
      <c r="AE155" s="12">
        <v>0</v>
      </c>
      <c r="AF155" s="12">
        <v>0</v>
      </c>
      <c r="AG155" s="12">
        <v>0</v>
      </c>
      <c r="AH155" s="12">
        <v>3</v>
      </c>
      <c r="AI155" s="12">
        <v>6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147</v>
      </c>
      <c r="AU155" s="12">
        <v>0</v>
      </c>
      <c r="AV155" s="13">
        <f>IFERROR(D155/D180,"..")</f>
        <v>3.0936296483363847E-3</v>
      </c>
      <c r="AW155" s="13">
        <f t="shared" ref="AW155:CE155" si="1088">IFERROR(E155/E180,"..")</f>
        <v>2.2816166883963492E-3</v>
      </c>
      <c r="AX155" s="13">
        <f t="shared" si="1088"/>
        <v>1.2345679012345678E-2</v>
      </c>
      <c r="AY155" s="13">
        <f t="shared" si="1088"/>
        <v>2.2139361454206479E-3</v>
      </c>
      <c r="AZ155" s="13">
        <f t="shared" si="1088"/>
        <v>3.2573289902280132E-3</v>
      </c>
      <c r="BA155" s="13">
        <f t="shared" si="1088"/>
        <v>0</v>
      </c>
      <c r="BB155" s="13">
        <f t="shared" si="1088"/>
        <v>0</v>
      </c>
      <c r="BC155" s="13">
        <f t="shared" si="1088"/>
        <v>0</v>
      </c>
      <c r="BD155" s="13">
        <f t="shared" si="1088"/>
        <v>0</v>
      </c>
      <c r="BE155" s="13">
        <f t="shared" si="1088"/>
        <v>0</v>
      </c>
      <c r="BF155" s="13">
        <f t="shared" si="1088"/>
        <v>0</v>
      </c>
      <c r="BG155" s="13">
        <f t="shared" si="1088"/>
        <v>0</v>
      </c>
      <c r="BH155" s="13">
        <f t="shared" si="1088"/>
        <v>9.0090090090090089E-3</v>
      </c>
      <c r="BI155" s="13">
        <f t="shared" si="1088"/>
        <v>2.2678443542611601E-3</v>
      </c>
      <c r="BJ155" s="13">
        <f t="shared" si="1088"/>
        <v>2.3943661971830985E-2</v>
      </c>
      <c r="BK155" s="13">
        <f t="shared" si="1088"/>
        <v>0</v>
      </c>
      <c r="BL155" s="13">
        <f t="shared" si="1088"/>
        <v>5.0251256281407036E-3</v>
      </c>
      <c r="BM155" s="13">
        <f t="shared" si="1088"/>
        <v>2.0547945205479451E-2</v>
      </c>
      <c r="BN155" s="13">
        <f t="shared" si="1088"/>
        <v>3.9426523297491037E-2</v>
      </c>
      <c r="BO155" s="13">
        <f t="shared" si="1088"/>
        <v>2.1739130434782608E-2</v>
      </c>
      <c r="BP155" s="13">
        <f t="shared" si="1088"/>
        <v>0</v>
      </c>
      <c r="BQ155" s="13">
        <f t="shared" si="1088"/>
        <v>5.2631578947368418E-2</v>
      </c>
      <c r="BR155" s="13">
        <f t="shared" si="1088"/>
        <v>0</v>
      </c>
      <c r="BS155" s="13">
        <f t="shared" si="1088"/>
        <v>6.7114093959731542E-3</v>
      </c>
      <c r="BT155" s="13">
        <f t="shared" si="1088"/>
        <v>0</v>
      </c>
      <c r="BU155" s="13">
        <f t="shared" si="1088"/>
        <v>0</v>
      </c>
      <c r="BV155" s="13">
        <f t="shared" si="1088"/>
        <v>1.8181818181818181E-2</v>
      </c>
      <c r="BW155" s="13">
        <f t="shared" si="1088"/>
        <v>0</v>
      </c>
      <c r="BX155" s="13">
        <f t="shared" si="1088"/>
        <v>0</v>
      </c>
      <c r="BY155" s="13">
        <f t="shared" si="1088"/>
        <v>0</v>
      </c>
      <c r="BZ155" s="13">
        <f t="shared" si="1088"/>
        <v>8.2644628099173556E-3</v>
      </c>
      <c r="CA155" s="13">
        <f t="shared" si="1088"/>
        <v>1.098901098901099E-2</v>
      </c>
      <c r="CB155" s="13">
        <f t="shared" si="1088"/>
        <v>0</v>
      </c>
      <c r="CC155" s="13">
        <f t="shared" si="1088"/>
        <v>0</v>
      </c>
      <c r="CD155" s="13">
        <f t="shared" si="1088"/>
        <v>0</v>
      </c>
      <c r="CE155" s="13">
        <f t="shared" si="1088"/>
        <v>0</v>
      </c>
      <c r="CF155" s="13">
        <f t="shared" ref="CF155" si="1089">IFERROR(AN155/AN180,"..")</f>
        <v>0</v>
      </c>
      <c r="CG155" s="13">
        <f t="shared" ref="CG155" si="1090">IFERROR(AO155/AO180,"..")</f>
        <v>0</v>
      </c>
      <c r="CH155" s="13">
        <f t="shared" ref="CH155" si="1091">IFERROR(AP155/AP180,"..")</f>
        <v>0</v>
      </c>
      <c r="CI155" s="13">
        <f t="shared" ref="CI155" si="1092">IFERROR(AQ155/AQ180,"..")</f>
        <v>0</v>
      </c>
      <c r="CJ155" s="13">
        <f t="shared" ref="CJ155" si="1093">IFERROR(AR155/AR180,"..")</f>
        <v>0</v>
      </c>
      <c r="CK155" s="13">
        <f t="shared" ref="CK155" si="1094">IFERROR(AS155/AS180,"..")</f>
        <v>0</v>
      </c>
      <c r="CL155" s="13">
        <f t="shared" ref="CL155" si="1095">IFERROR(AT155/AT180,"..")</f>
        <v>3.0936296483363847E-3</v>
      </c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</row>
    <row r="156" spans="1:143" ht="12.9" x14ac:dyDescent="0.35">
      <c r="A156" s="18"/>
      <c r="B156" s="11" t="s">
        <v>58</v>
      </c>
      <c r="C156" s="9" t="s">
        <v>53</v>
      </c>
      <c r="D156" s="12">
        <v>6219</v>
      </c>
      <c r="E156" s="12">
        <v>3003</v>
      </c>
      <c r="F156" s="12">
        <v>18</v>
      </c>
      <c r="G156" s="12">
        <v>2859</v>
      </c>
      <c r="H156" s="12">
        <v>99</v>
      </c>
      <c r="I156" s="12">
        <v>9</v>
      </c>
      <c r="J156" s="12">
        <v>0</v>
      </c>
      <c r="K156" s="12">
        <v>0</v>
      </c>
      <c r="L156" s="12">
        <v>3</v>
      </c>
      <c r="M156" s="12">
        <v>0</v>
      </c>
      <c r="N156" s="12">
        <v>3</v>
      </c>
      <c r="O156" s="12">
        <v>12</v>
      </c>
      <c r="P156" s="12">
        <v>30</v>
      </c>
      <c r="Q156" s="12">
        <v>3816</v>
      </c>
      <c r="R156" s="12">
        <v>120</v>
      </c>
      <c r="S156" s="12">
        <v>3</v>
      </c>
      <c r="T156" s="12">
        <v>42</v>
      </c>
      <c r="U156" s="12">
        <v>39</v>
      </c>
      <c r="V156" s="12">
        <v>24</v>
      </c>
      <c r="W156" s="12">
        <v>9</v>
      </c>
      <c r="X156" s="12">
        <v>0</v>
      </c>
      <c r="Y156" s="12">
        <v>3</v>
      </c>
      <c r="Z156" s="12">
        <v>3</v>
      </c>
      <c r="AA156" s="12">
        <v>27</v>
      </c>
      <c r="AB156" s="12">
        <v>0</v>
      </c>
      <c r="AC156" s="12">
        <v>0</v>
      </c>
      <c r="AD156" s="12">
        <v>3</v>
      </c>
      <c r="AE156" s="12">
        <v>0</v>
      </c>
      <c r="AF156" s="12">
        <v>0</v>
      </c>
      <c r="AG156" s="12">
        <v>0</v>
      </c>
      <c r="AH156" s="12">
        <v>12</v>
      </c>
      <c r="AI156" s="12">
        <v>9</v>
      </c>
      <c r="AJ156" s="12">
        <v>0</v>
      </c>
      <c r="AK156" s="12">
        <v>6</v>
      </c>
      <c r="AL156" s="12">
        <v>0</v>
      </c>
      <c r="AM156" s="12">
        <v>0</v>
      </c>
      <c r="AN156" s="12">
        <v>9</v>
      </c>
      <c r="AO156" s="12">
        <v>3</v>
      </c>
      <c r="AP156" s="12">
        <v>6</v>
      </c>
      <c r="AQ156" s="12">
        <v>3</v>
      </c>
      <c r="AR156" s="12">
        <v>30</v>
      </c>
      <c r="AS156" s="12">
        <v>30</v>
      </c>
      <c r="AT156" s="12">
        <v>6219</v>
      </c>
      <c r="AU156" s="12">
        <v>0</v>
      </c>
      <c r="AV156" s="13">
        <f>IFERROR(D156/D180,"..")</f>
        <v>0.13087947471431277</v>
      </c>
      <c r="AW156" s="13">
        <f t="shared" ref="AW156:CE156" si="1096">IFERROR(E156/E180,"..")</f>
        <v>0.10875706214689265</v>
      </c>
      <c r="AX156" s="13">
        <f t="shared" si="1096"/>
        <v>7.407407407407407E-2</v>
      </c>
      <c r="AY156" s="13">
        <f t="shared" si="1096"/>
        <v>0.11104637613609881</v>
      </c>
      <c r="AZ156" s="13">
        <f t="shared" si="1096"/>
        <v>0.10749185667752444</v>
      </c>
      <c r="BA156" s="13">
        <f t="shared" si="1096"/>
        <v>4.4117647058823532E-2</v>
      </c>
      <c r="BB156" s="13">
        <f t="shared" si="1096"/>
        <v>0</v>
      </c>
      <c r="BC156" s="13">
        <f t="shared" si="1096"/>
        <v>0</v>
      </c>
      <c r="BD156" s="13">
        <f t="shared" si="1096"/>
        <v>0.125</v>
      </c>
      <c r="BE156" s="13">
        <f t="shared" si="1096"/>
        <v>0</v>
      </c>
      <c r="BF156" s="13">
        <f t="shared" si="1096"/>
        <v>0.02</v>
      </c>
      <c r="BG156" s="13">
        <f t="shared" si="1096"/>
        <v>6.0606060606060608E-2</v>
      </c>
      <c r="BH156" s="13">
        <f t="shared" si="1096"/>
        <v>4.5045045045045043E-2</v>
      </c>
      <c r="BI156" s="13">
        <f t="shared" si="1096"/>
        <v>0.15182621150632608</v>
      </c>
      <c r="BJ156" s="13">
        <f t="shared" si="1096"/>
        <v>5.6338028169014086E-2</v>
      </c>
      <c r="BK156" s="13">
        <f t="shared" si="1096"/>
        <v>0.2</v>
      </c>
      <c r="BL156" s="13">
        <f t="shared" si="1096"/>
        <v>7.0351758793969849E-2</v>
      </c>
      <c r="BM156" s="13">
        <f t="shared" si="1096"/>
        <v>8.9041095890410954E-2</v>
      </c>
      <c r="BN156" s="13">
        <f t="shared" si="1096"/>
        <v>2.8673835125448029E-2</v>
      </c>
      <c r="BO156" s="13">
        <f t="shared" si="1096"/>
        <v>6.5217391304347824E-2</v>
      </c>
      <c r="BP156" s="13">
        <f t="shared" si="1096"/>
        <v>0</v>
      </c>
      <c r="BQ156" s="13">
        <f t="shared" si="1096"/>
        <v>2.6315789473684209E-2</v>
      </c>
      <c r="BR156" s="13">
        <f t="shared" si="1096"/>
        <v>5.5555555555555552E-2</v>
      </c>
      <c r="BS156" s="13">
        <f t="shared" si="1096"/>
        <v>2.0134228187919462E-2</v>
      </c>
      <c r="BT156" s="13">
        <f t="shared" si="1096"/>
        <v>0</v>
      </c>
      <c r="BU156" s="13">
        <f t="shared" si="1096"/>
        <v>0</v>
      </c>
      <c r="BV156" s="13">
        <f t="shared" si="1096"/>
        <v>1.8181818181818181E-2</v>
      </c>
      <c r="BW156" s="13">
        <f t="shared" si="1096"/>
        <v>0</v>
      </c>
      <c r="BX156" s="13">
        <f t="shared" si="1096"/>
        <v>0</v>
      </c>
      <c r="BY156" s="13">
        <f t="shared" si="1096"/>
        <v>0</v>
      </c>
      <c r="BZ156" s="13">
        <f t="shared" si="1096"/>
        <v>3.3057851239669422E-2</v>
      </c>
      <c r="CA156" s="13">
        <f t="shared" si="1096"/>
        <v>1.6483516483516484E-2</v>
      </c>
      <c r="CB156" s="13">
        <f t="shared" si="1096"/>
        <v>0</v>
      </c>
      <c r="CC156" s="13">
        <f t="shared" si="1096"/>
        <v>6.4516129032258063E-2</v>
      </c>
      <c r="CD156" s="13">
        <f t="shared" si="1096"/>
        <v>0</v>
      </c>
      <c r="CE156" s="13">
        <f t="shared" si="1096"/>
        <v>0</v>
      </c>
      <c r="CF156" s="13">
        <f t="shared" ref="CF156" si="1097">IFERROR(AN156/AN180,"..")</f>
        <v>4.2253521126760563E-2</v>
      </c>
      <c r="CG156" s="13">
        <f t="shared" ref="CG156" si="1098">IFERROR(AO156/AO180,"..")</f>
        <v>5.5555555555555552E-2</v>
      </c>
      <c r="CH156" s="13">
        <f t="shared" ref="CH156" si="1099">IFERROR(AP156/AP180,"..")</f>
        <v>5.5555555555555552E-2</v>
      </c>
      <c r="CI156" s="13">
        <f t="shared" ref="CI156" si="1100">IFERROR(AQ156/AQ180,"..")</f>
        <v>5.5555555555555552E-2</v>
      </c>
      <c r="CJ156" s="13">
        <f t="shared" ref="CJ156" si="1101">IFERROR(AR156/AR180,"..")</f>
        <v>6.8493150684931503E-2</v>
      </c>
      <c r="CK156" s="13">
        <f t="shared" ref="CK156" si="1102">IFERROR(AS156/AS180,"..")</f>
        <v>6.8493150684931503E-2</v>
      </c>
      <c r="CL156" s="13">
        <f t="shared" ref="CL156" si="1103">IFERROR(AT156/AT180,"..")</f>
        <v>0.13087947471431277</v>
      </c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</row>
    <row r="157" spans="1:143" ht="12.9" x14ac:dyDescent="0.35">
      <c r="A157" s="18"/>
      <c r="B157" s="11" t="s">
        <v>59</v>
      </c>
      <c r="C157" s="9" t="s">
        <v>53</v>
      </c>
      <c r="D157" s="12">
        <v>177</v>
      </c>
      <c r="E157" s="12">
        <v>153</v>
      </c>
      <c r="F157" s="12">
        <v>3</v>
      </c>
      <c r="G157" s="12">
        <v>144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3</v>
      </c>
      <c r="O157" s="12">
        <v>0</v>
      </c>
      <c r="P157" s="12">
        <v>9</v>
      </c>
      <c r="Q157" s="12">
        <v>30</v>
      </c>
      <c r="R157" s="12">
        <v>3</v>
      </c>
      <c r="S157" s="12">
        <v>0</v>
      </c>
      <c r="T157" s="12">
        <v>3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6</v>
      </c>
      <c r="AB157" s="12">
        <v>0</v>
      </c>
      <c r="AC157" s="12">
        <v>0</v>
      </c>
      <c r="AD157" s="12">
        <v>6</v>
      </c>
      <c r="AE157" s="12">
        <v>0</v>
      </c>
      <c r="AF157" s="12">
        <v>0</v>
      </c>
      <c r="AG157" s="12">
        <v>0</v>
      </c>
      <c r="AH157" s="12">
        <v>0</v>
      </c>
      <c r="AI157" s="12">
        <v>3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6</v>
      </c>
      <c r="AS157" s="12">
        <v>6</v>
      </c>
      <c r="AT157" s="12">
        <v>177</v>
      </c>
      <c r="AU157" s="12">
        <v>0</v>
      </c>
      <c r="AV157" s="13">
        <f>IFERROR(D157/D180,"..")</f>
        <v>3.7249826377927899E-3</v>
      </c>
      <c r="AW157" s="13">
        <f t="shared" ref="AW157:CE157" si="1104">IFERROR(E157/E180,"..")</f>
        <v>5.5410691003911347E-3</v>
      </c>
      <c r="AX157" s="13">
        <f t="shared" si="1104"/>
        <v>1.2345679012345678E-2</v>
      </c>
      <c r="AY157" s="13">
        <f t="shared" si="1104"/>
        <v>5.5931018410626896E-3</v>
      </c>
      <c r="AZ157" s="13">
        <f t="shared" si="1104"/>
        <v>0</v>
      </c>
      <c r="BA157" s="13">
        <f t="shared" si="1104"/>
        <v>0</v>
      </c>
      <c r="BB157" s="13">
        <f t="shared" si="1104"/>
        <v>0</v>
      </c>
      <c r="BC157" s="13">
        <f t="shared" si="1104"/>
        <v>0</v>
      </c>
      <c r="BD157" s="13">
        <f t="shared" si="1104"/>
        <v>0</v>
      </c>
      <c r="BE157" s="13">
        <f t="shared" si="1104"/>
        <v>0</v>
      </c>
      <c r="BF157" s="13">
        <f t="shared" si="1104"/>
        <v>0.02</v>
      </c>
      <c r="BG157" s="13">
        <f t="shared" si="1104"/>
        <v>0</v>
      </c>
      <c r="BH157" s="13">
        <f t="shared" si="1104"/>
        <v>1.3513513513513514E-2</v>
      </c>
      <c r="BI157" s="13">
        <f t="shared" si="1104"/>
        <v>1.1936022917164002E-3</v>
      </c>
      <c r="BJ157" s="13">
        <f t="shared" si="1104"/>
        <v>1.4084507042253522E-3</v>
      </c>
      <c r="BK157" s="13">
        <f t="shared" si="1104"/>
        <v>0</v>
      </c>
      <c r="BL157" s="13">
        <f t="shared" si="1104"/>
        <v>5.0251256281407036E-3</v>
      </c>
      <c r="BM157" s="13">
        <f t="shared" si="1104"/>
        <v>0</v>
      </c>
      <c r="BN157" s="13">
        <f t="shared" si="1104"/>
        <v>0</v>
      </c>
      <c r="BO157" s="13">
        <f t="shared" si="1104"/>
        <v>0</v>
      </c>
      <c r="BP157" s="13">
        <f t="shared" si="1104"/>
        <v>0</v>
      </c>
      <c r="BQ157" s="13">
        <f t="shared" si="1104"/>
        <v>0</v>
      </c>
      <c r="BR157" s="13">
        <f t="shared" si="1104"/>
        <v>0</v>
      </c>
      <c r="BS157" s="13">
        <f t="shared" si="1104"/>
        <v>4.4742729306487695E-3</v>
      </c>
      <c r="BT157" s="13">
        <f t="shared" si="1104"/>
        <v>0</v>
      </c>
      <c r="BU157" s="13">
        <f t="shared" si="1104"/>
        <v>0</v>
      </c>
      <c r="BV157" s="13">
        <f t="shared" si="1104"/>
        <v>3.6363636363636362E-2</v>
      </c>
      <c r="BW157" s="13">
        <f t="shared" si="1104"/>
        <v>0</v>
      </c>
      <c r="BX157" s="13">
        <f t="shared" si="1104"/>
        <v>0</v>
      </c>
      <c r="BY157" s="13">
        <f t="shared" si="1104"/>
        <v>0</v>
      </c>
      <c r="BZ157" s="13">
        <f t="shared" si="1104"/>
        <v>0</v>
      </c>
      <c r="CA157" s="13">
        <f t="shared" si="1104"/>
        <v>5.4945054945054949E-3</v>
      </c>
      <c r="CB157" s="13">
        <f t="shared" si="1104"/>
        <v>0</v>
      </c>
      <c r="CC157" s="13">
        <f t="shared" si="1104"/>
        <v>0</v>
      </c>
      <c r="CD157" s="13">
        <f t="shared" si="1104"/>
        <v>0</v>
      </c>
      <c r="CE157" s="13">
        <f t="shared" si="1104"/>
        <v>0</v>
      </c>
      <c r="CF157" s="13">
        <f t="shared" ref="CF157" si="1105">IFERROR(AN157/AN180,"..")</f>
        <v>0</v>
      </c>
      <c r="CG157" s="13">
        <f t="shared" ref="CG157" si="1106">IFERROR(AO157/AO180,"..")</f>
        <v>0</v>
      </c>
      <c r="CH157" s="13">
        <f t="shared" ref="CH157" si="1107">IFERROR(AP157/AP180,"..")</f>
        <v>0</v>
      </c>
      <c r="CI157" s="13">
        <f t="shared" ref="CI157" si="1108">IFERROR(AQ157/AQ180,"..")</f>
        <v>0</v>
      </c>
      <c r="CJ157" s="13">
        <f t="shared" ref="CJ157" si="1109">IFERROR(AR157/AR180,"..")</f>
        <v>1.3698630136986301E-2</v>
      </c>
      <c r="CK157" s="13">
        <f t="shared" ref="CK157" si="1110">IFERROR(AS157/AS180,"..")</f>
        <v>1.3698630136986301E-2</v>
      </c>
      <c r="CL157" s="13">
        <f t="shared" ref="CL157" si="1111">IFERROR(AT157/AT180,"..")</f>
        <v>3.7249826377927899E-3</v>
      </c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</row>
    <row r="158" spans="1:143" ht="12.9" x14ac:dyDescent="0.35">
      <c r="A158" s="18"/>
      <c r="B158" s="11" t="s">
        <v>60</v>
      </c>
      <c r="C158" s="9" t="s">
        <v>53</v>
      </c>
      <c r="D158" s="12">
        <v>2796</v>
      </c>
      <c r="E158" s="12">
        <v>1986</v>
      </c>
      <c r="F158" s="12">
        <v>24</v>
      </c>
      <c r="G158" s="12">
        <v>1812</v>
      </c>
      <c r="H158" s="12">
        <v>78</v>
      </c>
      <c r="I158" s="12">
        <v>6</v>
      </c>
      <c r="J158" s="12">
        <v>0</v>
      </c>
      <c r="K158" s="12">
        <v>6</v>
      </c>
      <c r="L158" s="12">
        <v>3</v>
      </c>
      <c r="M158" s="12">
        <v>9</v>
      </c>
      <c r="N158" s="12">
        <v>18</v>
      </c>
      <c r="O158" s="12">
        <v>24</v>
      </c>
      <c r="P158" s="12">
        <v>60</v>
      </c>
      <c r="Q158" s="12">
        <v>945</v>
      </c>
      <c r="R158" s="12">
        <v>153</v>
      </c>
      <c r="S158" s="12">
        <v>3</v>
      </c>
      <c r="T158" s="12">
        <v>60</v>
      </c>
      <c r="U158" s="12">
        <v>18</v>
      </c>
      <c r="V158" s="12">
        <v>48</v>
      </c>
      <c r="W158" s="12">
        <v>0</v>
      </c>
      <c r="X158" s="12">
        <v>3</v>
      </c>
      <c r="Y158" s="12">
        <v>12</v>
      </c>
      <c r="Z158" s="12">
        <v>12</v>
      </c>
      <c r="AA158" s="12">
        <v>171</v>
      </c>
      <c r="AB158" s="12">
        <v>3</v>
      </c>
      <c r="AC158" s="12">
        <v>6</v>
      </c>
      <c r="AD158" s="12">
        <v>117</v>
      </c>
      <c r="AE158" s="12">
        <v>0</v>
      </c>
      <c r="AF158" s="12">
        <v>0</v>
      </c>
      <c r="AG158" s="12">
        <v>0</v>
      </c>
      <c r="AH158" s="12">
        <v>12</v>
      </c>
      <c r="AI158" s="12">
        <v>24</v>
      </c>
      <c r="AJ158" s="12">
        <v>3</v>
      </c>
      <c r="AK158" s="12">
        <v>0</v>
      </c>
      <c r="AL158" s="12">
        <v>9</v>
      </c>
      <c r="AM158" s="12">
        <v>0</v>
      </c>
      <c r="AN158" s="12">
        <v>33</v>
      </c>
      <c r="AO158" s="12">
        <v>3</v>
      </c>
      <c r="AP158" s="12">
        <v>27</v>
      </c>
      <c r="AQ158" s="12">
        <v>3</v>
      </c>
      <c r="AR158" s="12">
        <v>36</v>
      </c>
      <c r="AS158" s="12">
        <v>36</v>
      </c>
      <c r="AT158" s="12">
        <v>2796</v>
      </c>
      <c r="AU158" s="12">
        <v>0</v>
      </c>
      <c r="AV158" s="13">
        <f>IFERROR(D158/D180,"..")</f>
        <v>5.8842098617336955E-2</v>
      </c>
      <c r="AW158" s="13">
        <f t="shared" ref="AW158:CE158" si="1112">IFERROR(E158/E180,"..")</f>
        <v>7.1925249891351586E-2</v>
      </c>
      <c r="AX158" s="13">
        <f t="shared" si="1112"/>
        <v>9.8765432098765427E-2</v>
      </c>
      <c r="AY158" s="13">
        <f t="shared" si="1112"/>
        <v>7.0379864833372177E-2</v>
      </c>
      <c r="AZ158" s="13">
        <f t="shared" si="1112"/>
        <v>8.4690553745928335E-2</v>
      </c>
      <c r="BA158" s="13">
        <f t="shared" si="1112"/>
        <v>2.9411764705882353E-2</v>
      </c>
      <c r="BB158" s="13">
        <f t="shared" si="1112"/>
        <v>0</v>
      </c>
      <c r="BC158" s="13">
        <f t="shared" si="1112"/>
        <v>0.4</v>
      </c>
      <c r="BD158" s="13">
        <f t="shared" si="1112"/>
        <v>0.125</v>
      </c>
      <c r="BE158" s="13">
        <f t="shared" si="1112"/>
        <v>0.13636363636363635</v>
      </c>
      <c r="BF158" s="13">
        <f t="shared" si="1112"/>
        <v>0.12</v>
      </c>
      <c r="BG158" s="13">
        <f t="shared" si="1112"/>
        <v>0.12121212121212122</v>
      </c>
      <c r="BH158" s="13">
        <f t="shared" si="1112"/>
        <v>9.0090090090090086E-2</v>
      </c>
      <c r="BI158" s="13">
        <f t="shared" si="1112"/>
        <v>3.7598472189066603E-2</v>
      </c>
      <c r="BJ158" s="13">
        <f t="shared" si="1112"/>
        <v>7.1830985915492959E-2</v>
      </c>
      <c r="BK158" s="13">
        <f t="shared" si="1112"/>
        <v>0.2</v>
      </c>
      <c r="BL158" s="13">
        <f t="shared" si="1112"/>
        <v>0.10050251256281408</v>
      </c>
      <c r="BM158" s="13">
        <f t="shared" si="1112"/>
        <v>4.1095890410958902E-2</v>
      </c>
      <c r="BN158" s="13">
        <f t="shared" si="1112"/>
        <v>5.7347670250896057E-2</v>
      </c>
      <c r="BO158" s="13">
        <f t="shared" si="1112"/>
        <v>0</v>
      </c>
      <c r="BP158" s="13">
        <f t="shared" si="1112"/>
        <v>6.25E-2</v>
      </c>
      <c r="BQ158" s="13">
        <f t="shared" si="1112"/>
        <v>0.10526315789473684</v>
      </c>
      <c r="BR158" s="13">
        <f t="shared" si="1112"/>
        <v>0.22222222222222221</v>
      </c>
      <c r="BS158" s="13">
        <f t="shared" si="1112"/>
        <v>0.12751677852348994</v>
      </c>
      <c r="BT158" s="13">
        <f t="shared" si="1112"/>
        <v>0.1111111111111111</v>
      </c>
      <c r="BU158" s="13">
        <f t="shared" si="1112"/>
        <v>0.5</v>
      </c>
      <c r="BV158" s="13">
        <f t="shared" si="1112"/>
        <v>0.70909090909090911</v>
      </c>
      <c r="BW158" s="13">
        <f t="shared" si="1112"/>
        <v>0</v>
      </c>
      <c r="BX158" s="13">
        <f t="shared" si="1112"/>
        <v>0</v>
      </c>
      <c r="BY158" s="13">
        <f t="shared" si="1112"/>
        <v>0</v>
      </c>
      <c r="BZ158" s="13">
        <f t="shared" si="1112"/>
        <v>3.3057851239669422E-2</v>
      </c>
      <c r="CA158" s="13">
        <f t="shared" si="1112"/>
        <v>4.3956043956043959E-2</v>
      </c>
      <c r="CB158" s="13">
        <f t="shared" si="1112"/>
        <v>0.16666666666666666</v>
      </c>
      <c r="CC158" s="13">
        <f t="shared" si="1112"/>
        <v>0</v>
      </c>
      <c r="CD158" s="13">
        <f t="shared" si="1112"/>
        <v>0.375</v>
      </c>
      <c r="CE158" s="13">
        <f t="shared" si="1112"/>
        <v>0</v>
      </c>
      <c r="CF158" s="13">
        <f t="shared" ref="CF158" si="1113">IFERROR(AN158/AN180,"..")</f>
        <v>0.15492957746478872</v>
      </c>
      <c r="CG158" s="13">
        <f t="shared" ref="CG158" si="1114">IFERROR(AO158/AO180,"..")</f>
        <v>5.5555555555555552E-2</v>
      </c>
      <c r="CH158" s="13">
        <f t="shared" ref="CH158" si="1115">IFERROR(AP158/AP180,"..")</f>
        <v>0.25</v>
      </c>
      <c r="CI158" s="13">
        <f t="shared" ref="CI158" si="1116">IFERROR(AQ158/AQ180,"..")</f>
        <v>5.5555555555555552E-2</v>
      </c>
      <c r="CJ158" s="13">
        <f t="shared" ref="CJ158" si="1117">IFERROR(AR158/AR180,"..")</f>
        <v>8.2191780821917804E-2</v>
      </c>
      <c r="CK158" s="13">
        <f t="shared" ref="CK158" si="1118">IFERROR(AS158/AS180,"..")</f>
        <v>8.2191780821917804E-2</v>
      </c>
      <c r="CL158" s="13">
        <f t="shared" ref="CL158" si="1119">IFERROR(AT158/AT180,"..")</f>
        <v>5.8842098617336955E-2</v>
      </c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</row>
    <row r="159" spans="1:143" ht="20.6" x14ac:dyDescent="0.35">
      <c r="A159" s="18"/>
      <c r="B159" s="11" t="s">
        <v>61</v>
      </c>
      <c r="C159" s="9" t="s">
        <v>53</v>
      </c>
      <c r="D159" s="12">
        <v>378</v>
      </c>
      <c r="E159" s="12">
        <v>234</v>
      </c>
      <c r="F159" s="12">
        <v>0</v>
      </c>
      <c r="G159" s="12">
        <v>204</v>
      </c>
      <c r="H159" s="12">
        <v>12</v>
      </c>
      <c r="I159" s="12">
        <v>6</v>
      </c>
      <c r="J159" s="12">
        <v>0</v>
      </c>
      <c r="K159" s="12">
        <v>0</v>
      </c>
      <c r="L159" s="12">
        <v>0</v>
      </c>
      <c r="M159" s="12">
        <v>0</v>
      </c>
      <c r="N159" s="12">
        <v>3</v>
      </c>
      <c r="O159" s="12">
        <v>6</v>
      </c>
      <c r="P159" s="12">
        <v>9</v>
      </c>
      <c r="Q159" s="12">
        <v>192</v>
      </c>
      <c r="R159" s="12">
        <v>3</v>
      </c>
      <c r="S159" s="12">
        <v>0</v>
      </c>
      <c r="T159" s="12">
        <v>0</v>
      </c>
      <c r="U159" s="12">
        <v>0</v>
      </c>
      <c r="V159" s="12">
        <v>3</v>
      </c>
      <c r="W159" s="12">
        <v>0</v>
      </c>
      <c r="X159" s="12">
        <v>0</v>
      </c>
      <c r="Y159" s="12">
        <v>0</v>
      </c>
      <c r="Z159" s="12">
        <v>0</v>
      </c>
      <c r="AA159" s="12">
        <v>15</v>
      </c>
      <c r="AB159" s="12">
        <v>0</v>
      </c>
      <c r="AC159" s="12">
        <v>3</v>
      </c>
      <c r="AD159" s="12">
        <v>3</v>
      </c>
      <c r="AE159" s="12">
        <v>0</v>
      </c>
      <c r="AF159" s="12">
        <v>0</v>
      </c>
      <c r="AG159" s="12">
        <v>0</v>
      </c>
      <c r="AH159" s="12">
        <v>3</v>
      </c>
      <c r="AI159" s="12">
        <v>6</v>
      </c>
      <c r="AJ159" s="12">
        <v>0</v>
      </c>
      <c r="AK159" s="12">
        <v>0</v>
      </c>
      <c r="AL159" s="12">
        <v>0</v>
      </c>
      <c r="AM159" s="12">
        <v>0</v>
      </c>
      <c r="AN159" s="12">
        <v>3</v>
      </c>
      <c r="AO159" s="12">
        <v>0</v>
      </c>
      <c r="AP159" s="12">
        <v>0</v>
      </c>
      <c r="AQ159" s="12">
        <v>0</v>
      </c>
      <c r="AR159" s="12">
        <v>3</v>
      </c>
      <c r="AS159" s="12">
        <v>3</v>
      </c>
      <c r="AT159" s="12">
        <v>378</v>
      </c>
      <c r="AU159" s="12">
        <v>0</v>
      </c>
      <c r="AV159" s="13">
        <f>IFERROR(D159/D180,"..")</f>
        <v>7.9550476671507043E-3</v>
      </c>
      <c r="AW159" s="13">
        <f t="shared" ref="AW159:CE159" si="1120">IFERROR(E159/E180,"..")</f>
        <v>8.4745762711864406E-3</v>
      </c>
      <c r="AX159" s="13">
        <f t="shared" si="1120"/>
        <v>0</v>
      </c>
      <c r="AY159" s="13">
        <f t="shared" si="1120"/>
        <v>7.9235609415054774E-3</v>
      </c>
      <c r="AZ159" s="13">
        <f t="shared" si="1120"/>
        <v>1.3029315960912053E-2</v>
      </c>
      <c r="BA159" s="13">
        <f t="shared" si="1120"/>
        <v>2.9411764705882353E-2</v>
      </c>
      <c r="BB159" s="13">
        <f t="shared" si="1120"/>
        <v>0</v>
      </c>
      <c r="BC159" s="13">
        <f t="shared" si="1120"/>
        <v>0</v>
      </c>
      <c r="BD159" s="13">
        <f t="shared" si="1120"/>
        <v>0</v>
      </c>
      <c r="BE159" s="13">
        <f t="shared" si="1120"/>
        <v>0</v>
      </c>
      <c r="BF159" s="13">
        <f t="shared" si="1120"/>
        <v>0.02</v>
      </c>
      <c r="BG159" s="13">
        <f t="shared" si="1120"/>
        <v>3.0303030303030304E-2</v>
      </c>
      <c r="BH159" s="13">
        <f t="shared" si="1120"/>
        <v>1.3513513513513514E-2</v>
      </c>
      <c r="BI159" s="13">
        <f t="shared" si="1120"/>
        <v>7.6390546669849605E-3</v>
      </c>
      <c r="BJ159" s="13">
        <f t="shared" si="1120"/>
        <v>1.4084507042253522E-3</v>
      </c>
      <c r="BK159" s="13">
        <f t="shared" si="1120"/>
        <v>0</v>
      </c>
      <c r="BL159" s="13">
        <f t="shared" si="1120"/>
        <v>0</v>
      </c>
      <c r="BM159" s="13">
        <f t="shared" si="1120"/>
        <v>0</v>
      </c>
      <c r="BN159" s="13">
        <f t="shared" si="1120"/>
        <v>3.5842293906810036E-3</v>
      </c>
      <c r="BO159" s="13">
        <f t="shared" si="1120"/>
        <v>0</v>
      </c>
      <c r="BP159" s="13">
        <f t="shared" si="1120"/>
        <v>0</v>
      </c>
      <c r="BQ159" s="13">
        <f t="shared" si="1120"/>
        <v>0</v>
      </c>
      <c r="BR159" s="13">
        <f t="shared" si="1120"/>
        <v>0</v>
      </c>
      <c r="BS159" s="13">
        <f t="shared" si="1120"/>
        <v>1.1185682326621925E-2</v>
      </c>
      <c r="BT159" s="13">
        <f t="shared" si="1120"/>
        <v>0</v>
      </c>
      <c r="BU159" s="13">
        <f t="shared" si="1120"/>
        <v>0.25</v>
      </c>
      <c r="BV159" s="13">
        <f t="shared" si="1120"/>
        <v>1.8181818181818181E-2</v>
      </c>
      <c r="BW159" s="13">
        <f t="shared" si="1120"/>
        <v>0</v>
      </c>
      <c r="BX159" s="13">
        <f t="shared" si="1120"/>
        <v>0</v>
      </c>
      <c r="BY159" s="13">
        <f t="shared" si="1120"/>
        <v>0</v>
      </c>
      <c r="BZ159" s="13">
        <f t="shared" si="1120"/>
        <v>8.2644628099173556E-3</v>
      </c>
      <c r="CA159" s="13">
        <f t="shared" si="1120"/>
        <v>1.098901098901099E-2</v>
      </c>
      <c r="CB159" s="13">
        <f t="shared" si="1120"/>
        <v>0</v>
      </c>
      <c r="CC159" s="13">
        <f t="shared" si="1120"/>
        <v>0</v>
      </c>
      <c r="CD159" s="13">
        <f t="shared" si="1120"/>
        <v>0</v>
      </c>
      <c r="CE159" s="13">
        <f t="shared" si="1120"/>
        <v>0</v>
      </c>
      <c r="CF159" s="13">
        <f t="shared" ref="CF159" si="1121">IFERROR(AN159/AN180,"..")</f>
        <v>1.4084507042253521E-2</v>
      </c>
      <c r="CG159" s="13">
        <f t="shared" ref="CG159" si="1122">IFERROR(AO159/AO180,"..")</f>
        <v>0</v>
      </c>
      <c r="CH159" s="13">
        <f t="shared" ref="CH159" si="1123">IFERROR(AP159/AP180,"..")</f>
        <v>0</v>
      </c>
      <c r="CI159" s="13">
        <f t="shared" ref="CI159" si="1124">IFERROR(AQ159/AQ180,"..")</f>
        <v>0</v>
      </c>
      <c r="CJ159" s="13">
        <f t="shared" ref="CJ159" si="1125">IFERROR(AR159/AR180,"..")</f>
        <v>6.8493150684931503E-3</v>
      </c>
      <c r="CK159" s="13">
        <f t="shared" ref="CK159" si="1126">IFERROR(AS159/AS180,"..")</f>
        <v>6.8493150684931503E-3</v>
      </c>
      <c r="CL159" s="13">
        <f t="shared" ref="CL159" si="1127">IFERROR(AT159/AT180,"..")</f>
        <v>7.9550476671507043E-3</v>
      </c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</row>
    <row r="160" spans="1:143" ht="12.9" x14ac:dyDescent="0.35">
      <c r="A160" s="18"/>
      <c r="B160" s="11" t="s">
        <v>62</v>
      </c>
      <c r="C160" s="9" t="s">
        <v>53</v>
      </c>
      <c r="D160" s="12">
        <v>327</v>
      </c>
      <c r="E160" s="12">
        <v>168</v>
      </c>
      <c r="F160" s="12">
        <v>3</v>
      </c>
      <c r="G160" s="12">
        <v>147</v>
      </c>
      <c r="H160" s="12">
        <v>9</v>
      </c>
      <c r="I160" s="12">
        <v>3</v>
      </c>
      <c r="J160" s="12">
        <v>0</v>
      </c>
      <c r="K160" s="12">
        <v>0</v>
      </c>
      <c r="L160" s="12">
        <v>0</v>
      </c>
      <c r="M160" s="12">
        <v>0</v>
      </c>
      <c r="N160" s="12">
        <v>3</v>
      </c>
      <c r="O160" s="12">
        <v>0</v>
      </c>
      <c r="P160" s="12">
        <v>9</v>
      </c>
      <c r="Q160" s="12">
        <v>213</v>
      </c>
      <c r="R160" s="12">
        <v>18</v>
      </c>
      <c r="S160" s="12">
        <v>0</v>
      </c>
      <c r="T160" s="12">
        <v>0</v>
      </c>
      <c r="U160" s="12">
        <v>6</v>
      </c>
      <c r="V160" s="12">
        <v>0</v>
      </c>
      <c r="W160" s="12">
        <v>0</v>
      </c>
      <c r="X160" s="12">
        <v>3</v>
      </c>
      <c r="Y160" s="12">
        <v>3</v>
      </c>
      <c r="Z160" s="12">
        <v>3</v>
      </c>
      <c r="AA160" s="12">
        <v>21</v>
      </c>
      <c r="AB160" s="12">
        <v>3</v>
      </c>
      <c r="AC160" s="12">
        <v>0</v>
      </c>
      <c r="AD160" s="12">
        <v>3</v>
      </c>
      <c r="AE160" s="12">
        <v>3</v>
      </c>
      <c r="AF160" s="12">
        <v>0</v>
      </c>
      <c r="AG160" s="12">
        <v>0</v>
      </c>
      <c r="AH160" s="12">
        <v>3</v>
      </c>
      <c r="AI160" s="12">
        <v>0</v>
      </c>
      <c r="AJ160" s="12">
        <v>0</v>
      </c>
      <c r="AK160" s="12">
        <v>6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327</v>
      </c>
      <c r="AU160" s="12">
        <v>0</v>
      </c>
      <c r="AV160" s="13">
        <f>IFERROR(D160/D180,"..")</f>
        <v>6.8817475850748155E-3</v>
      </c>
      <c r="AW160" s="13">
        <f t="shared" ref="AW160:CE160" si="1128">IFERROR(E160/E180,"..")</f>
        <v>6.0843111690569319E-3</v>
      </c>
      <c r="AX160" s="13">
        <f t="shared" si="1128"/>
        <v>1.2345679012345678E-2</v>
      </c>
      <c r="AY160" s="13">
        <f t="shared" si="1128"/>
        <v>5.7096247960848291E-3</v>
      </c>
      <c r="AZ160" s="13">
        <f t="shared" si="1128"/>
        <v>9.7719869706840382E-3</v>
      </c>
      <c r="BA160" s="13">
        <f t="shared" si="1128"/>
        <v>1.4705882352941176E-2</v>
      </c>
      <c r="BB160" s="13">
        <f t="shared" si="1128"/>
        <v>0</v>
      </c>
      <c r="BC160" s="13">
        <f t="shared" si="1128"/>
        <v>0</v>
      </c>
      <c r="BD160" s="13">
        <f t="shared" si="1128"/>
        <v>0</v>
      </c>
      <c r="BE160" s="13">
        <f t="shared" si="1128"/>
        <v>0</v>
      </c>
      <c r="BF160" s="13">
        <f t="shared" si="1128"/>
        <v>0.02</v>
      </c>
      <c r="BG160" s="13">
        <f t="shared" si="1128"/>
        <v>0</v>
      </c>
      <c r="BH160" s="13">
        <f t="shared" si="1128"/>
        <v>1.3513513513513514E-2</v>
      </c>
      <c r="BI160" s="13">
        <f t="shared" si="1128"/>
        <v>8.4745762711864406E-3</v>
      </c>
      <c r="BJ160" s="13">
        <f t="shared" si="1128"/>
        <v>8.4507042253521118E-3</v>
      </c>
      <c r="BK160" s="13">
        <f t="shared" si="1128"/>
        <v>0</v>
      </c>
      <c r="BL160" s="13">
        <f t="shared" si="1128"/>
        <v>0</v>
      </c>
      <c r="BM160" s="13">
        <f t="shared" si="1128"/>
        <v>1.3698630136986301E-2</v>
      </c>
      <c r="BN160" s="13">
        <f t="shared" si="1128"/>
        <v>0</v>
      </c>
      <c r="BO160" s="13">
        <f t="shared" si="1128"/>
        <v>0</v>
      </c>
      <c r="BP160" s="13">
        <f t="shared" si="1128"/>
        <v>6.25E-2</v>
      </c>
      <c r="BQ160" s="13">
        <f t="shared" si="1128"/>
        <v>2.6315789473684209E-2</v>
      </c>
      <c r="BR160" s="13">
        <f t="shared" si="1128"/>
        <v>5.5555555555555552E-2</v>
      </c>
      <c r="BS160" s="13">
        <f t="shared" si="1128"/>
        <v>1.5659955257270694E-2</v>
      </c>
      <c r="BT160" s="13">
        <f t="shared" si="1128"/>
        <v>0.1111111111111111</v>
      </c>
      <c r="BU160" s="13">
        <f t="shared" si="1128"/>
        <v>0</v>
      </c>
      <c r="BV160" s="13">
        <f t="shared" si="1128"/>
        <v>1.8181818181818181E-2</v>
      </c>
      <c r="BW160" s="13">
        <f t="shared" si="1128"/>
        <v>0.125</v>
      </c>
      <c r="BX160" s="13">
        <f t="shared" si="1128"/>
        <v>0</v>
      </c>
      <c r="BY160" s="13">
        <f t="shared" si="1128"/>
        <v>0</v>
      </c>
      <c r="BZ160" s="13">
        <f t="shared" si="1128"/>
        <v>8.2644628099173556E-3</v>
      </c>
      <c r="CA160" s="13">
        <f t="shared" si="1128"/>
        <v>0</v>
      </c>
      <c r="CB160" s="13">
        <f t="shared" si="1128"/>
        <v>0</v>
      </c>
      <c r="CC160" s="13">
        <f t="shared" si="1128"/>
        <v>6.4516129032258063E-2</v>
      </c>
      <c r="CD160" s="13">
        <f t="shared" si="1128"/>
        <v>0</v>
      </c>
      <c r="CE160" s="13">
        <f t="shared" si="1128"/>
        <v>0</v>
      </c>
      <c r="CF160" s="13">
        <f t="shared" ref="CF160" si="1129">IFERROR(AN160/AN180,"..")</f>
        <v>0</v>
      </c>
      <c r="CG160" s="13">
        <f t="shared" ref="CG160" si="1130">IFERROR(AO160/AO180,"..")</f>
        <v>0</v>
      </c>
      <c r="CH160" s="13">
        <f t="shared" ref="CH160" si="1131">IFERROR(AP160/AP180,"..")</f>
        <v>0</v>
      </c>
      <c r="CI160" s="13">
        <f t="shared" ref="CI160" si="1132">IFERROR(AQ160/AQ180,"..")</f>
        <v>0</v>
      </c>
      <c r="CJ160" s="13">
        <f t="shared" ref="CJ160" si="1133">IFERROR(AR160/AR180,"..")</f>
        <v>0</v>
      </c>
      <c r="CK160" s="13">
        <f t="shared" ref="CK160" si="1134">IFERROR(AS160/AS180,"..")</f>
        <v>0</v>
      </c>
      <c r="CL160" s="13">
        <f t="shared" ref="CL160" si="1135">IFERROR(AT160/AT180,"..")</f>
        <v>6.8817475850748155E-3</v>
      </c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</row>
    <row r="161" spans="1:143" ht="12.9" x14ac:dyDescent="0.35">
      <c r="A161" s="18"/>
      <c r="B161" s="11" t="s">
        <v>63</v>
      </c>
      <c r="C161" s="9" t="s">
        <v>53</v>
      </c>
      <c r="D161" s="12">
        <v>1014</v>
      </c>
      <c r="E161" s="12">
        <v>276</v>
      </c>
      <c r="F161" s="12">
        <v>0</v>
      </c>
      <c r="G161" s="12">
        <v>249</v>
      </c>
      <c r="H161" s="12">
        <v>18</v>
      </c>
      <c r="I161" s="12">
        <v>15</v>
      </c>
      <c r="J161" s="12">
        <v>0</v>
      </c>
      <c r="K161" s="12">
        <v>0</v>
      </c>
      <c r="L161" s="12">
        <v>0</v>
      </c>
      <c r="M161" s="12">
        <v>6</v>
      </c>
      <c r="N161" s="12">
        <v>0</v>
      </c>
      <c r="O161" s="12">
        <v>0</v>
      </c>
      <c r="P161" s="12">
        <v>21</v>
      </c>
      <c r="Q161" s="12">
        <v>858</v>
      </c>
      <c r="R161" s="12">
        <v>138</v>
      </c>
      <c r="S161" s="12">
        <v>0</v>
      </c>
      <c r="T161" s="12">
        <v>24</v>
      </c>
      <c r="U161" s="12">
        <v>12</v>
      </c>
      <c r="V161" s="12">
        <v>84</v>
      </c>
      <c r="W161" s="12">
        <v>12</v>
      </c>
      <c r="X161" s="12">
        <v>3</v>
      </c>
      <c r="Y161" s="12">
        <v>0</v>
      </c>
      <c r="Z161" s="12">
        <v>6</v>
      </c>
      <c r="AA161" s="12">
        <v>6</v>
      </c>
      <c r="AB161" s="12">
        <v>0</v>
      </c>
      <c r="AC161" s="12">
        <v>0</v>
      </c>
      <c r="AD161" s="12">
        <v>3</v>
      </c>
      <c r="AE161" s="12">
        <v>0</v>
      </c>
      <c r="AF161" s="12">
        <v>0</v>
      </c>
      <c r="AG161" s="12">
        <v>0</v>
      </c>
      <c r="AH161" s="12">
        <v>3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9</v>
      </c>
      <c r="AO161" s="12">
        <v>0</v>
      </c>
      <c r="AP161" s="12">
        <v>6</v>
      </c>
      <c r="AQ161" s="12">
        <v>3</v>
      </c>
      <c r="AR161" s="12">
        <v>0</v>
      </c>
      <c r="AS161" s="12">
        <v>0</v>
      </c>
      <c r="AT161" s="12">
        <v>1014</v>
      </c>
      <c r="AU161" s="12">
        <v>0</v>
      </c>
      <c r="AV161" s="13">
        <f>IFERROR(D161/D180,"..")</f>
        <v>2.1339731043626492E-2</v>
      </c>
      <c r="AW161" s="13">
        <f t="shared" ref="AW161:CE161" si="1136">IFERROR(E161/E180,"..")</f>
        <v>9.9956540634506732E-3</v>
      </c>
      <c r="AX161" s="13">
        <f t="shared" si="1136"/>
        <v>0</v>
      </c>
      <c r="AY161" s="13">
        <f t="shared" si="1136"/>
        <v>9.6714052668375669E-3</v>
      </c>
      <c r="AZ161" s="13">
        <f t="shared" si="1136"/>
        <v>1.9543973941368076E-2</v>
      </c>
      <c r="BA161" s="13">
        <f t="shared" si="1136"/>
        <v>7.3529411764705885E-2</v>
      </c>
      <c r="BB161" s="13">
        <f t="shared" si="1136"/>
        <v>0</v>
      </c>
      <c r="BC161" s="13">
        <f t="shared" si="1136"/>
        <v>0</v>
      </c>
      <c r="BD161" s="13">
        <f t="shared" si="1136"/>
        <v>0</v>
      </c>
      <c r="BE161" s="13">
        <f t="shared" si="1136"/>
        <v>9.0909090909090912E-2</v>
      </c>
      <c r="BF161" s="13">
        <f t="shared" si="1136"/>
        <v>0</v>
      </c>
      <c r="BG161" s="13">
        <f t="shared" si="1136"/>
        <v>0</v>
      </c>
      <c r="BH161" s="13">
        <f t="shared" si="1136"/>
        <v>3.1531531531531529E-2</v>
      </c>
      <c r="BI161" s="13">
        <f t="shared" si="1136"/>
        <v>3.413702554308904E-2</v>
      </c>
      <c r="BJ161" s="13">
        <f t="shared" si="1136"/>
        <v>6.4788732394366194E-2</v>
      </c>
      <c r="BK161" s="13">
        <f t="shared" si="1136"/>
        <v>0</v>
      </c>
      <c r="BL161" s="13">
        <f t="shared" si="1136"/>
        <v>4.0201005025125629E-2</v>
      </c>
      <c r="BM161" s="13">
        <f t="shared" si="1136"/>
        <v>2.7397260273972601E-2</v>
      </c>
      <c r="BN161" s="13">
        <f t="shared" si="1136"/>
        <v>0.1003584229390681</v>
      </c>
      <c r="BO161" s="13">
        <f t="shared" si="1136"/>
        <v>8.6956521739130432E-2</v>
      </c>
      <c r="BP161" s="13">
        <f t="shared" si="1136"/>
        <v>6.25E-2</v>
      </c>
      <c r="BQ161" s="13">
        <f t="shared" si="1136"/>
        <v>0</v>
      </c>
      <c r="BR161" s="13">
        <f t="shared" si="1136"/>
        <v>0.1111111111111111</v>
      </c>
      <c r="BS161" s="13">
        <f t="shared" si="1136"/>
        <v>4.4742729306487695E-3</v>
      </c>
      <c r="BT161" s="13">
        <f t="shared" si="1136"/>
        <v>0</v>
      </c>
      <c r="BU161" s="13">
        <f t="shared" si="1136"/>
        <v>0</v>
      </c>
      <c r="BV161" s="13">
        <f t="shared" si="1136"/>
        <v>1.8181818181818181E-2</v>
      </c>
      <c r="BW161" s="13">
        <f t="shared" si="1136"/>
        <v>0</v>
      </c>
      <c r="BX161" s="13">
        <f t="shared" si="1136"/>
        <v>0</v>
      </c>
      <c r="BY161" s="13">
        <f t="shared" si="1136"/>
        <v>0</v>
      </c>
      <c r="BZ161" s="13">
        <f t="shared" si="1136"/>
        <v>8.2644628099173556E-3</v>
      </c>
      <c r="CA161" s="13">
        <f t="shared" si="1136"/>
        <v>0</v>
      </c>
      <c r="CB161" s="13">
        <f t="shared" si="1136"/>
        <v>0</v>
      </c>
      <c r="CC161" s="13">
        <f t="shared" si="1136"/>
        <v>0</v>
      </c>
      <c r="CD161" s="13">
        <f t="shared" si="1136"/>
        <v>0</v>
      </c>
      <c r="CE161" s="13">
        <f t="shared" si="1136"/>
        <v>0</v>
      </c>
      <c r="CF161" s="13">
        <f t="shared" ref="CF161" si="1137">IFERROR(AN161/AN180,"..")</f>
        <v>4.2253521126760563E-2</v>
      </c>
      <c r="CG161" s="13">
        <f t="shared" ref="CG161" si="1138">IFERROR(AO161/AO180,"..")</f>
        <v>0</v>
      </c>
      <c r="CH161" s="13">
        <f t="shared" ref="CH161" si="1139">IFERROR(AP161/AP180,"..")</f>
        <v>5.5555555555555552E-2</v>
      </c>
      <c r="CI161" s="13">
        <f t="shared" ref="CI161" si="1140">IFERROR(AQ161/AQ180,"..")</f>
        <v>5.5555555555555552E-2</v>
      </c>
      <c r="CJ161" s="13">
        <f t="shared" ref="CJ161" si="1141">IFERROR(AR161/AR180,"..")</f>
        <v>0</v>
      </c>
      <c r="CK161" s="13">
        <f t="shared" ref="CK161" si="1142">IFERROR(AS161/AS180,"..")</f>
        <v>0</v>
      </c>
      <c r="CL161" s="13">
        <f t="shared" ref="CL161" si="1143">IFERROR(AT161/AT180,"..")</f>
        <v>2.1339731043626492E-2</v>
      </c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</row>
    <row r="162" spans="1:143" ht="12.9" x14ac:dyDescent="0.35">
      <c r="A162" s="18"/>
      <c r="B162" s="11" t="s">
        <v>64</v>
      </c>
      <c r="C162" s="9" t="s">
        <v>53</v>
      </c>
      <c r="D162" s="12">
        <v>555</v>
      </c>
      <c r="E162" s="12">
        <v>168</v>
      </c>
      <c r="F162" s="12">
        <v>3</v>
      </c>
      <c r="G162" s="12">
        <v>156</v>
      </c>
      <c r="H162" s="12">
        <v>6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3</v>
      </c>
      <c r="P162" s="12">
        <v>6</v>
      </c>
      <c r="Q162" s="12">
        <v>75</v>
      </c>
      <c r="R162" s="12">
        <v>363</v>
      </c>
      <c r="S162" s="12">
        <v>0</v>
      </c>
      <c r="T162" s="12">
        <v>36</v>
      </c>
      <c r="U162" s="12">
        <v>3</v>
      </c>
      <c r="V162" s="12">
        <v>294</v>
      </c>
      <c r="W162" s="12">
        <v>0</v>
      </c>
      <c r="X162" s="12">
        <v>0</v>
      </c>
      <c r="Y162" s="12">
        <v>27</v>
      </c>
      <c r="Z162" s="12">
        <v>0</v>
      </c>
      <c r="AA162" s="12">
        <v>6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3</v>
      </c>
      <c r="AI162" s="12">
        <v>3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2">
        <v>555</v>
      </c>
      <c r="AU162" s="12">
        <v>0</v>
      </c>
      <c r="AV162" s="13">
        <f>IFERROR(D162/D180,"..")</f>
        <v>1.1680030304943493E-2</v>
      </c>
      <c r="AW162" s="13">
        <f t="shared" ref="AW162:CE162" si="1144">IFERROR(E162/E180,"..")</f>
        <v>6.0843111690569319E-3</v>
      </c>
      <c r="AX162" s="13">
        <f t="shared" si="1144"/>
        <v>1.2345679012345678E-2</v>
      </c>
      <c r="AY162" s="13">
        <f t="shared" si="1144"/>
        <v>6.0591936611512466E-3</v>
      </c>
      <c r="AZ162" s="13">
        <f t="shared" si="1144"/>
        <v>6.5146579804560263E-3</v>
      </c>
      <c r="BA162" s="13">
        <f t="shared" si="1144"/>
        <v>0</v>
      </c>
      <c r="BB162" s="13">
        <f t="shared" si="1144"/>
        <v>0</v>
      </c>
      <c r="BC162" s="13">
        <f t="shared" si="1144"/>
        <v>0</v>
      </c>
      <c r="BD162" s="13">
        <f t="shared" si="1144"/>
        <v>0</v>
      </c>
      <c r="BE162" s="13">
        <f t="shared" si="1144"/>
        <v>0</v>
      </c>
      <c r="BF162" s="13">
        <f t="shared" si="1144"/>
        <v>0</v>
      </c>
      <c r="BG162" s="13">
        <f t="shared" si="1144"/>
        <v>1.5151515151515152E-2</v>
      </c>
      <c r="BH162" s="13">
        <f t="shared" si="1144"/>
        <v>9.0090090090090089E-3</v>
      </c>
      <c r="BI162" s="13">
        <f t="shared" si="1144"/>
        <v>2.9840057292910001E-3</v>
      </c>
      <c r="BJ162" s="13">
        <f t="shared" si="1144"/>
        <v>0.1704225352112676</v>
      </c>
      <c r="BK162" s="13">
        <f t="shared" si="1144"/>
        <v>0</v>
      </c>
      <c r="BL162" s="13">
        <f t="shared" si="1144"/>
        <v>6.030150753768844E-2</v>
      </c>
      <c r="BM162" s="13">
        <f t="shared" si="1144"/>
        <v>6.8493150684931503E-3</v>
      </c>
      <c r="BN162" s="13">
        <f t="shared" si="1144"/>
        <v>0.35125448028673834</v>
      </c>
      <c r="BO162" s="13">
        <f t="shared" si="1144"/>
        <v>0</v>
      </c>
      <c r="BP162" s="13">
        <f t="shared" si="1144"/>
        <v>0</v>
      </c>
      <c r="BQ162" s="13">
        <f t="shared" si="1144"/>
        <v>0.23684210526315788</v>
      </c>
      <c r="BR162" s="13">
        <f t="shared" si="1144"/>
        <v>0</v>
      </c>
      <c r="BS162" s="13">
        <f t="shared" si="1144"/>
        <v>4.4742729306487695E-3</v>
      </c>
      <c r="BT162" s="13">
        <f t="shared" si="1144"/>
        <v>0</v>
      </c>
      <c r="BU162" s="13">
        <f t="shared" si="1144"/>
        <v>0</v>
      </c>
      <c r="BV162" s="13">
        <f t="shared" si="1144"/>
        <v>0</v>
      </c>
      <c r="BW162" s="13">
        <f t="shared" si="1144"/>
        <v>0</v>
      </c>
      <c r="BX162" s="13">
        <f t="shared" si="1144"/>
        <v>0</v>
      </c>
      <c r="BY162" s="13">
        <f t="shared" si="1144"/>
        <v>0</v>
      </c>
      <c r="BZ162" s="13">
        <f t="shared" si="1144"/>
        <v>8.2644628099173556E-3</v>
      </c>
      <c r="CA162" s="13">
        <f t="shared" si="1144"/>
        <v>5.4945054945054949E-3</v>
      </c>
      <c r="CB162" s="13">
        <f t="shared" si="1144"/>
        <v>0</v>
      </c>
      <c r="CC162" s="13">
        <f t="shared" si="1144"/>
        <v>0</v>
      </c>
      <c r="CD162" s="13">
        <f t="shared" si="1144"/>
        <v>0</v>
      </c>
      <c r="CE162" s="13">
        <f t="shared" si="1144"/>
        <v>0</v>
      </c>
      <c r="CF162" s="13">
        <f t="shared" ref="CF162" si="1145">IFERROR(AN162/AN180,"..")</f>
        <v>0</v>
      </c>
      <c r="CG162" s="13">
        <f t="shared" ref="CG162" si="1146">IFERROR(AO162/AO180,"..")</f>
        <v>0</v>
      </c>
      <c r="CH162" s="13">
        <f t="shared" ref="CH162" si="1147">IFERROR(AP162/AP180,"..")</f>
        <v>0</v>
      </c>
      <c r="CI162" s="13">
        <f t="shared" ref="CI162" si="1148">IFERROR(AQ162/AQ180,"..")</f>
        <v>0</v>
      </c>
      <c r="CJ162" s="13">
        <f t="shared" ref="CJ162" si="1149">IFERROR(AR162/AR180,"..")</f>
        <v>0</v>
      </c>
      <c r="CK162" s="13">
        <f t="shared" ref="CK162" si="1150">IFERROR(AS162/AS180,"..")</f>
        <v>0</v>
      </c>
      <c r="CL162" s="13">
        <f t="shared" ref="CL162" si="1151">IFERROR(AT162/AT180,"..")</f>
        <v>1.1680030304943493E-2</v>
      </c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</row>
    <row r="163" spans="1:143" ht="12.9" x14ac:dyDescent="0.35">
      <c r="A163" s="18"/>
      <c r="B163" s="11" t="s">
        <v>65</v>
      </c>
      <c r="C163" s="9" t="s">
        <v>53</v>
      </c>
      <c r="D163" s="12">
        <v>633</v>
      </c>
      <c r="E163" s="12">
        <v>360</v>
      </c>
      <c r="F163" s="12">
        <v>0</v>
      </c>
      <c r="G163" s="12">
        <v>333</v>
      </c>
      <c r="H163" s="12">
        <v>9</v>
      </c>
      <c r="I163" s="12">
        <v>3</v>
      </c>
      <c r="J163" s="12">
        <v>0</v>
      </c>
      <c r="K163" s="12">
        <v>0</v>
      </c>
      <c r="L163" s="12">
        <v>3</v>
      </c>
      <c r="M163" s="12">
        <v>0</v>
      </c>
      <c r="N163" s="12">
        <v>3</v>
      </c>
      <c r="O163" s="12">
        <v>3</v>
      </c>
      <c r="P163" s="12">
        <v>18</v>
      </c>
      <c r="Q163" s="12">
        <v>360</v>
      </c>
      <c r="R163" s="12">
        <v>39</v>
      </c>
      <c r="S163" s="12">
        <v>0</v>
      </c>
      <c r="T163" s="12">
        <v>9</v>
      </c>
      <c r="U163" s="12">
        <v>6</v>
      </c>
      <c r="V163" s="12">
        <v>9</v>
      </c>
      <c r="W163" s="12">
        <v>6</v>
      </c>
      <c r="X163" s="12">
        <v>0</v>
      </c>
      <c r="Y163" s="12">
        <v>9</v>
      </c>
      <c r="Z163" s="12">
        <v>3</v>
      </c>
      <c r="AA163" s="12">
        <v>27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9</v>
      </c>
      <c r="AI163" s="12">
        <v>12</v>
      </c>
      <c r="AJ163" s="12">
        <v>0</v>
      </c>
      <c r="AK163" s="12">
        <v>6</v>
      </c>
      <c r="AL163" s="12">
        <v>0</v>
      </c>
      <c r="AM163" s="12">
        <v>0</v>
      </c>
      <c r="AN163" s="12">
        <v>12</v>
      </c>
      <c r="AO163" s="12">
        <v>6</v>
      </c>
      <c r="AP163" s="12">
        <v>0</v>
      </c>
      <c r="AQ163" s="12">
        <v>9</v>
      </c>
      <c r="AR163" s="12">
        <v>12</v>
      </c>
      <c r="AS163" s="12">
        <v>12</v>
      </c>
      <c r="AT163" s="12">
        <v>633</v>
      </c>
      <c r="AU163" s="12">
        <v>0</v>
      </c>
      <c r="AV163" s="13">
        <f>IFERROR(D163/D180,"..")</f>
        <v>1.3321548077530146E-2</v>
      </c>
      <c r="AW163" s="13">
        <f t="shared" ref="AW163:CE163" si="1152">IFERROR(E163/E180,"..")</f>
        <v>1.303780964797914E-2</v>
      </c>
      <c r="AX163" s="13">
        <f t="shared" si="1152"/>
        <v>0</v>
      </c>
      <c r="AY163" s="13">
        <f t="shared" si="1152"/>
        <v>1.2934048007457469E-2</v>
      </c>
      <c r="AZ163" s="13">
        <f t="shared" si="1152"/>
        <v>9.7719869706840382E-3</v>
      </c>
      <c r="BA163" s="13">
        <f t="shared" si="1152"/>
        <v>1.4705882352941176E-2</v>
      </c>
      <c r="BB163" s="13">
        <f t="shared" si="1152"/>
        <v>0</v>
      </c>
      <c r="BC163" s="13">
        <f t="shared" si="1152"/>
        <v>0</v>
      </c>
      <c r="BD163" s="13">
        <f t="shared" si="1152"/>
        <v>0.125</v>
      </c>
      <c r="BE163" s="13">
        <f t="shared" si="1152"/>
        <v>0</v>
      </c>
      <c r="BF163" s="13">
        <f t="shared" si="1152"/>
        <v>0.02</v>
      </c>
      <c r="BG163" s="13">
        <f t="shared" si="1152"/>
        <v>1.5151515151515152E-2</v>
      </c>
      <c r="BH163" s="13">
        <f t="shared" si="1152"/>
        <v>2.7027027027027029E-2</v>
      </c>
      <c r="BI163" s="13">
        <f t="shared" si="1152"/>
        <v>1.4323227500596801E-2</v>
      </c>
      <c r="BJ163" s="13">
        <f t="shared" si="1152"/>
        <v>1.8309859154929577E-2</v>
      </c>
      <c r="BK163" s="13">
        <f t="shared" si="1152"/>
        <v>0</v>
      </c>
      <c r="BL163" s="13">
        <f t="shared" si="1152"/>
        <v>1.507537688442211E-2</v>
      </c>
      <c r="BM163" s="13">
        <f t="shared" si="1152"/>
        <v>1.3698630136986301E-2</v>
      </c>
      <c r="BN163" s="13">
        <f t="shared" si="1152"/>
        <v>1.0752688172043012E-2</v>
      </c>
      <c r="BO163" s="13">
        <f t="shared" si="1152"/>
        <v>4.3478260869565216E-2</v>
      </c>
      <c r="BP163" s="13">
        <f t="shared" si="1152"/>
        <v>0</v>
      </c>
      <c r="BQ163" s="13">
        <f t="shared" si="1152"/>
        <v>7.8947368421052627E-2</v>
      </c>
      <c r="BR163" s="13">
        <f t="shared" si="1152"/>
        <v>5.5555555555555552E-2</v>
      </c>
      <c r="BS163" s="13">
        <f t="shared" si="1152"/>
        <v>2.0134228187919462E-2</v>
      </c>
      <c r="BT163" s="13">
        <f t="shared" si="1152"/>
        <v>0</v>
      </c>
      <c r="BU163" s="13">
        <f t="shared" si="1152"/>
        <v>0</v>
      </c>
      <c r="BV163" s="13">
        <f t="shared" si="1152"/>
        <v>0</v>
      </c>
      <c r="BW163" s="13">
        <f t="shared" si="1152"/>
        <v>0</v>
      </c>
      <c r="BX163" s="13">
        <f t="shared" si="1152"/>
        <v>0</v>
      </c>
      <c r="BY163" s="13">
        <f t="shared" si="1152"/>
        <v>0</v>
      </c>
      <c r="BZ163" s="13">
        <f t="shared" si="1152"/>
        <v>2.4793388429752067E-2</v>
      </c>
      <c r="CA163" s="13">
        <f t="shared" si="1152"/>
        <v>2.197802197802198E-2</v>
      </c>
      <c r="CB163" s="13">
        <f t="shared" si="1152"/>
        <v>0</v>
      </c>
      <c r="CC163" s="13">
        <f t="shared" si="1152"/>
        <v>6.4516129032258063E-2</v>
      </c>
      <c r="CD163" s="13">
        <f t="shared" si="1152"/>
        <v>0</v>
      </c>
      <c r="CE163" s="13">
        <f t="shared" si="1152"/>
        <v>0</v>
      </c>
      <c r="CF163" s="13">
        <f t="shared" ref="CF163" si="1153">IFERROR(AN163/AN180,"..")</f>
        <v>5.6338028169014086E-2</v>
      </c>
      <c r="CG163" s="13">
        <f t="shared" ref="CG163" si="1154">IFERROR(AO163/AO180,"..")</f>
        <v>0.1111111111111111</v>
      </c>
      <c r="CH163" s="13">
        <f t="shared" ref="CH163" si="1155">IFERROR(AP163/AP180,"..")</f>
        <v>0</v>
      </c>
      <c r="CI163" s="13">
        <f t="shared" ref="CI163" si="1156">IFERROR(AQ163/AQ180,"..")</f>
        <v>0.16666666666666666</v>
      </c>
      <c r="CJ163" s="13">
        <f t="shared" ref="CJ163" si="1157">IFERROR(AR163/AR180,"..")</f>
        <v>2.7397260273972601E-2</v>
      </c>
      <c r="CK163" s="13">
        <f t="shared" ref="CK163" si="1158">IFERROR(AS163/AS180,"..")</f>
        <v>2.7397260273972601E-2</v>
      </c>
      <c r="CL163" s="13">
        <f t="shared" ref="CL163" si="1159">IFERROR(AT163/AT180,"..")</f>
        <v>1.3321548077530146E-2</v>
      </c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</row>
    <row r="164" spans="1:143" ht="20.6" x14ac:dyDescent="0.35">
      <c r="A164" s="18"/>
      <c r="B164" s="11" t="s">
        <v>66</v>
      </c>
      <c r="C164" s="9" t="s">
        <v>53</v>
      </c>
      <c r="D164" s="12">
        <v>1887</v>
      </c>
      <c r="E164" s="12">
        <v>1590</v>
      </c>
      <c r="F164" s="12">
        <v>12</v>
      </c>
      <c r="G164" s="12">
        <v>1509</v>
      </c>
      <c r="H164" s="12">
        <v>24</v>
      </c>
      <c r="I164" s="12">
        <v>15</v>
      </c>
      <c r="J164" s="12">
        <v>0</v>
      </c>
      <c r="K164" s="12">
        <v>0</v>
      </c>
      <c r="L164" s="12">
        <v>0</v>
      </c>
      <c r="M164" s="12">
        <v>0</v>
      </c>
      <c r="N164" s="12">
        <v>3</v>
      </c>
      <c r="O164" s="12">
        <v>3</v>
      </c>
      <c r="P164" s="12">
        <v>36</v>
      </c>
      <c r="Q164" s="12">
        <v>372</v>
      </c>
      <c r="R164" s="12">
        <v>75</v>
      </c>
      <c r="S164" s="12">
        <v>0</v>
      </c>
      <c r="T164" s="12">
        <v>15</v>
      </c>
      <c r="U164" s="12">
        <v>27</v>
      </c>
      <c r="V164" s="12">
        <v>12</v>
      </c>
      <c r="W164" s="12">
        <v>9</v>
      </c>
      <c r="X164" s="12">
        <v>12</v>
      </c>
      <c r="Y164" s="12">
        <v>3</v>
      </c>
      <c r="Z164" s="12">
        <v>3</v>
      </c>
      <c r="AA164" s="12">
        <v>9</v>
      </c>
      <c r="AB164" s="12">
        <v>0</v>
      </c>
      <c r="AC164" s="12">
        <v>0</v>
      </c>
      <c r="AD164" s="12">
        <v>3</v>
      </c>
      <c r="AE164" s="12">
        <v>0</v>
      </c>
      <c r="AF164" s="12">
        <v>0</v>
      </c>
      <c r="AG164" s="12">
        <v>0</v>
      </c>
      <c r="AH164" s="12">
        <v>3</v>
      </c>
      <c r="AI164" s="12">
        <v>3</v>
      </c>
      <c r="AJ164" s="12">
        <v>0</v>
      </c>
      <c r="AK164" s="12">
        <v>0</v>
      </c>
      <c r="AL164" s="12">
        <v>0</v>
      </c>
      <c r="AM164" s="12">
        <v>0</v>
      </c>
      <c r="AN164" s="12">
        <v>3</v>
      </c>
      <c r="AO164" s="12">
        <v>0</v>
      </c>
      <c r="AP164" s="12">
        <v>0</v>
      </c>
      <c r="AQ164" s="12">
        <v>3</v>
      </c>
      <c r="AR164" s="12">
        <v>12</v>
      </c>
      <c r="AS164" s="12">
        <v>12</v>
      </c>
      <c r="AT164" s="12">
        <v>1887</v>
      </c>
      <c r="AU164" s="12">
        <v>0</v>
      </c>
      <c r="AV164" s="13">
        <f>IFERROR(D164/D180,"..")</f>
        <v>3.9712103036807882E-2</v>
      </c>
      <c r="AW164" s="13">
        <f t="shared" ref="AW164:CE164" si="1160">IFERROR(E164/E180,"..")</f>
        <v>5.7583659278574534E-2</v>
      </c>
      <c r="AX164" s="13">
        <f t="shared" si="1160"/>
        <v>4.9382716049382713E-2</v>
      </c>
      <c r="AY164" s="13">
        <f t="shared" si="1160"/>
        <v>5.8611046376136101E-2</v>
      </c>
      <c r="AZ164" s="13">
        <f t="shared" si="1160"/>
        <v>2.6058631921824105E-2</v>
      </c>
      <c r="BA164" s="13">
        <f t="shared" si="1160"/>
        <v>7.3529411764705885E-2</v>
      </c>
      <c r="BB164" s="13">
        <f t="shared" si="1160"/>
        <v>0</v>
      </c>
      <c r="BC164" s="13">
        <f t="shared" si="1160"/>
        <v>0</v>
      </c>
      <c r="BD164" s="13">
        <f t="shared" si="1160"/>
        <v>0</v>
      </c>
      <c r="BE164" s="13">
        <f t="shared" si="1160"/>
        <v>0</v>
      </c>
      <c r="BF164" s="13">
        <f t="shared" si="1160"/>
        <v>0.02</v>
      </c>
      <c r="BG164" s="13">
        <f t="shared" si="1160"/>
        <v>1.5151515151515152E-2</v>
      </c>
      <c r="BH164" s="13">
        <f t="shared" si="1160"/>
        <v>5.4054054054054057E-2</v>
      </c>
      <c r="BI164" s="13">
        <f t="shared" si="1160"/>
        <v>1.4800668417283362E-2</v>
      </c>
      <c r="BJ164" s="13">
        <f t="shared" si="1160"/>
        <v>3.5211267605633804E-2</v>
      </c>
      <c r="BK164" s="13">
        <f t="shared" si="1160"/>
        <v>0</v>
      </c>
      <c r="BL164" s="13">
        <f t="shared" si="1160"/>
        <v>2.5125628140703519E-2</v>
      </c>
      <c r="BM164" s="13">
        <f t="shared" si="1160"/>
        <v>6.1643835616438353E-2</v>
      </c>
      <c r="BN164" s="13">
        <f t="shared" si="1160"/>
        <v>1.4336917562724014E-2</v>
      </c>
      <c r="BO164" s="13">
        <f t="shared" si="1160"/>
        <v>6.5217391304347824E-2</v>
      </c>
      <c r="BP164" s="13">
        <f t="shared" si="1160"/>
        <v>0.25</v>
      </c>
      <c r="BQ164" s="13">
        <f t="shared" si="1160"/>
        <v>2.6315789473684209E-2</v>
      </c>
      <c r="BR164" s="13">
        <f t="shared" si="1160"/>
        <v>5.5555555555555552E-2</v>
      </c>
      <c r="BS164" s="13">
        <f t="shared" si="1160"/>
        <v>6.7114093959731542E-3</v>
      </c>
      <c r="BT164" s="13">
        <f t="shared" si="1160"/>
        <v>0</v>
      </c>
      <c r="BU164" s="13">
        <f t="shared" si="1160"/>
        <v>0</v>
      </c>
      <c r="BV164" s="13">
        <f t="shared" si="1160"/>
        <v>1.8181818181818181E-2</v>
      </c>
      <c r="BW164" s="13">
        <f t="shared" si="1160"/>
        <v>0</v>
      </c>
      <c r="BX164" s="13">
        <f t="shared" si="1160"/>
        <v>0</v>
      </c>
      <c r="BY164" s="13">
        <f t="shared" si="1160"/>
        <v>0</v>
      </c>
      <c r="BZ164" s="13">
        <f t="shared" si="1160"/>
        <v>8.2644628099173556E-3</v>
      </c>
      <c r="CA164" s="13">
        <f t="shared" si="1160"/>
        <v>5.4945054945054949E-3</v>
      </c>
      <c r="CB164" s="13">
        <f t="shared" si="1160"/>
        <v>0</v>
      </c>
      <c r="CC164" s="13">
        <f t="shared" si="1160"/>
        <v>0</v>
      </c>
      <c r="CD164" s="13">
        <f t="shared" si="1160"/>
        <v>0</v>
      </c>
      <c r="CE164" s="13">
        <f t="shared" si="1160"/>
        <v>0</v>
      </c>
      <c r="CF164" s="13">
        <f t="shared" ref="CF164" si="1161">IFERROR(AN164/AN180,"..")</f>
        <v>1.4084507042253521E-2</v>
      </c>
      <c r="CG164" s="13">
        <f t="shared" ref="CG164" si="1162">IFERROR(AO164/AO180,"..")</f>
        <v>0</v>
      </c>
      <c r="CH164" s="13">
        <f t="shared" ref="CH164" si="1163">IFERROR(AP164/AP180,"..")</f>
        <v>0</v>
      </c>
      <c r="CI164" s="13">
        <f t="shared" ref="CI164" si="1164">IFERROR(AQ164/AQ180,"..")</f>
        <v>5.5555555555555552E-2</v>
      </c>
      <c r="CJ164" s="13">
        <f t="shared" ref="CJ164" si="1165">IFERROR(AR164/AR180,"..")</f>
        <v>2.7397260273972601E-2</v>
      </c>
      <c r="CK164" s="13">
        <f t="shared" ref="CK164" si="1166">IFERROR(AS164/AS180,"..")</f>
        <v>2.7397260273972601E-2</v>
      </c>
      <c r="CL164" s="13">
        <f t="shared" ref="CL164" si="1167">IFERROR(AT164/AT180,"..")</f>
        <v>3.9712103036807882E-2</v>
      </c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</row>
    <row r="165" spans="1:143" ht="12.9" x14ac:dyDescent="0.35">
      <c r="A165" s="18"/>
      <c r="B165" s="11" t="s">
        <v>67</v>
      </c>
      <c r="C165" s="9" t="s">
        <v>53</v>
      </c>
      <c r="D165" s="12">
        <v>486</v>
      </c>
      <c r="E165" s="12">
        <v>411</v>
      </c>
      <c r="F165" s="12">
        <v>3</v>
      </c>
      <c r="G165" s="12">
        <v>372</v>
      </c>
      <c r="H165" s="12">
        <v>15</v>
      </c>
      <c r="I165" s="12">
        <v>3</v>
      </c>
      <c r="J165" s="12">
        <v>6</v>
      </c>
      <c r="K165" s="12">
        <v>0</v>
      </c>
      <c r="L165" s="12">
        <v>3</v>
      </c>
      <c r="M165" s="12">
        <v>0</v>
      </c>
      <c r="N165" s="12">
        <v>9</v>
      </c>
      <c r="O165" s="12">
        <v>3</v>
      </c>
      <c r="P165" s="12">
        <v>12</v>
      </c>
      <c r="Q165" s="12">
        <v>93</v>
      </c>
      <c r="R165" s="12">
        <v>18</v>
      </c>
      <c r="S165" s="12">
        <v>0</v>
      </c>
      <c r="T165" s="12">
        <v>6</v>
      </c>
      <c r="U165" s="12">
        <v>0</v>
      </c>
      <c r="V165" s="12">
        <v>3</v>
      </c>
      <c r="W165" s="12">
        <v>3</v>
      </c>
      <c r="X165" s="12">
        <v>0</v>
      </c>
      <c r="Y165" s="12">
        <v>0</v>
      </c>
      <c r="Z165" s="12">
        <v>3</v>
      </c>
      <c r="AA165" s="12">
        <v>12</v>
      </c>
      <c r="AB165" s="12">
        <v>0</v>
      </c>
      <c r="AC165" s="12">
        <v>0</v>
      </c>
      <c r="AD165" s="12">
        <v>3</v>
      </c>
      <c r="AE165" s="12">
        <v>0</v>
      </c>
      <c r="AF165" s="12">
        <v>0</v>
      </c>
      <c r="AG165" s="12">
        <v>0</v>
      </c>
      <c r="AH165" s="12">
        <v>3</v>
      </c>
      <c r="AI165" s="12">
        <v>6</v>
      </c>
      <c r="AJ165" s="12">
        <v>0</v>
      </c>
      <c r="AK165" s="12">
        <v>0</v>
      </c>
      <c r="AL165" s="12">
        <v>0</v>
      </c>
      <c r="AM165" s="12">
        <v>0</v>
      </c>
      <c r="AN165" s="12">
        <v>6</v>
      </c>
      <c r="AO165" s="12">
        <v>3</v>
      </c>
      <c r="AP165" s="12">
        <v>0</v>
      </c>
      <c r="AQ165" s="12">
        <v>6</v>
      </c>
      <c r="AR165" s="12">
        <v>9</v>
      </c>
      <c r="AS165" s="12">
        <v>9</v>
      </c>
      <c r="AT165" s="12">
        <v>486</v>
      </c>
      <c r="AU165" s="12">
        <v>0</v>
      </c>
      <c r="AV165" s="13">
        <f>IFERROR(D165/D180,"..")</f>
        <v>1.0227918429193763E-2</v>
      </c>
      <c r="AW165" s="13">
        <f t="shared" ref="AW165:CE165" si="1168">IFERROR(E165/E180,"..")</f>
        <v>1.4884832681442851E-2</v>
      </c>
      <c r="AX165" s="13">
        <f t="shared" si="1168"/>
        <v>1.2345679012345678E-2</v>
      </c>
      <c r="AY165" s="13">
        <f t="shared" si="1168"/>
        <v>1.4448846422745281E-2</v>
      </c>
      <c r="AZ165" s="13">
        <f t="shared" si="1168"/>
        <v>1.6286644951140065E-2</v>
      </c>
      <c r="BA165" s="13">
        <f t="shared" si="1168"/>
        <v>1.4705882352941176E-2</v>
      </c>
      <c r="BB165" s="13">
        <f t="shared" si="1168"/>
        <v>0.4</v>
      </c>
      <c r="BC165" s="13">
        <f t="shared" si="1168"/>
        <v>0</v>
      </c>
      <c r="BD165" s="13">
        <f t="shared" si="1168"/>
        <v>0.125</v>
      </c>
      <c r="BE165" s="13">
        <f t="shared" si="1168"/>
        <v>0</v>
      </c>
      <c r="BF165" s="13">
        <f t="shared" si="1168"/>
        <v>0.06</v>
      </c>
      <c r="BG165" s="13">
        <f t="shared" si="1168"/>
        <v>1.5151515151515152E-2</v>
      </c>
      <c r="BH165" s="13">
        <f t="shared" si="1168"/>
        <v>1.8018018018018018E-2</v>
      </c>
      <c r="BI165" s="13">
        <f t="shared" si="1168"/>
        <v>3.7001671043208405E-3</v>
      </c>
      <c r="BJ165" s="13">
        <f t="shared" si="1168"/>
        <v>8.4507042253521118E-3</v>
      </c>
      <c r="BK165" s="13">
        <f t="shared" si="1168"/>
        <v>0</v>
      </c>
      <c r="BL165" s="13">
        <f t="shared" si="1168"/>
        <v>1.0050251256281407E-2</v>
      </c>
      <c r="BM165" s="13">
        <f t="shared" si="1168"/>
        <v>0</v>
      </c>
      <c r="BN165" s="13">
        <f t="shared" si="1168"/>
        <v>3.5842293906810036E-3</v>
      </c>
      <c r="BO165" s="13">
        <f t="shared" si="1168"/>
        <v>2.1739130434782608E-2</v>
      </c>
      <c r="BP165" s="13">
        <f t="shared" si="1168"/>
        <v>0</v>
      </c>
      <c r="BQ165" s="13">
        <f t="shared" si="1168"/>
        <v>0</v>
      </c>
      <c r="BR165" s="13">
        <f t="shared" si="1168"/>
        <v>5.5555555555555552E-2</v>
      </c>
      <c r="BS165" s="13">
        <f t="shared" si="1168"/>
        <v>8.948545861297539E-3</v>
      </c>
      <c r="BT165" s="13">
        <f t="shared" si="1168"/>
        <v>0</v>
      </c>
      <c r="BU165" s="13">
        <f t="shared" si="1168"/>
        <v>0</v>
      </c>
      <c r="BV165" s="13">
        <f t="shared" si="1168"/>
        <v>1.8181818181818181E-2</v>
      </c>
      <c r="BW165" s="13">
        <f t="shared" si="1168"/>
        <v>0</v>
      </c>
      <c r="BX165" s="13">
        <f t="shared" si="1168"/>
        <v>0</v>
      </c>
      <c r="BY165" s="13">
        <f t="shared" si="1168"/>
        <v>0</v>
      </c>
      <c r="BZ165" s="13">
        <f t="shared" si="1168"/>
        <v>8.2644628099173556E-3</v>
      </c>
      <c r="CA165" s="13">
        <f t="shared" si="1168"/>
        <v>1.098901098901099E-2</v>
      </c>
      <c r="CB165" s="13">
        <f t="shared" si="1168"/>
        <v>0</v>
      </c>
      <c r="CC165" s="13">
        <f t="shared" si="1168"/>
        <v>0</v>
      </c>
      <c r="CD165" s="13">
        <f t="shared" si="1168"/>
        <v>0</v>
      </c>
      <c r="CE165" s="13">
        <f t="shared" si="1168"/>
        <v>0</v>
      </c>
      <c r="CF165" s="13">
        <f t="shared" ref="CF165" si="1169">IFERROR(AN165/AN180,"..")</f>
        <v>2.8169014084507043E-2</v>
      </c>
      <c r="CG165" s="13">
        <f t="shared" ref="CG165" si="1170">IFERROR(AO165/AO180,"..")</f>
        <v>5.5555555555555552E-2</v>
      </c>
      <c r="CH165" s="13">
        <f t="shared" ref="CH165" si="1171">IFERROR(AP165/AP180,"..")</f>
        <v>0</v>
      </c>
      <c r="CI165" s="13">
        <f t="shared" ref="CI165" si="1172">IFERROR(AQ165/AQ180,"..")</f>
        <v>0.1111111111111111</v>
      </c>
      <c r="CJ165" s="13">
        <f t="shared" ref="CJ165" si="1173">IFERROR(AR165/AR180,"..")</f>
        <v>2.0547945205479451E-2</v>
      </c>
      <c r="CK165" s="13">
        <f t="shared" ref="CK165" si="1174">IFERROR(AS165/AS180,"..")</f>
        <v>2.0547945205479451E-2</v>
      </c>
      <c r="CL165" s="13">
        <f t="shared" ref="CL165" si="1175">IFERROR(AT165/AT180,"..")</f>
        <v>1.0227918429193763E-2</v>
      </c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</row>
    <row r="166" spans="1:143" ht="12.9" x14ac:dyDescent="0.35">
      <c r="A166" s="18"/>
      <c r="B166" s="11" t="s">
        <v>68</v>
      </c>
      <c r="C166" s="9" t="s">
        <v>53</v>
      </c>
      <c r="D166" s="12">
        <v>732</v>
      </c>
      <c r="E166" s="12">
        <v>114</v>
      </c>
      <c r="F166" s="12">
        <v>0</v>
      </c>
      <c r="G166" s="12">
        <v>114</v>
      </c>
      <c r="H166" s="12">
        <v>3</v>
      </c>
      <c r="I166" s="12">
        <v>0</v>
      </c>
      <c r="J166" s="12">
        <v>0</v>
      </c>
      <c r="K166" s="12">
        <v>0</v>
      </c>
      <c r="L166" s="12">
        <v>0</v>
      </c>
      <c r="M166" s="12">
        <v>3</v>
      </c>
      <c r="N166" s="12">
        <v>0</v>
      </c>
      <c r="O166" s="12">
        <v>0</v>
      </c>
      <c r="P166" s="12">
        <v>3</v>
      </c>
      <c r="Q166" s="12">
        <v>711</v>
      </c>
      <c r="R166" s="12">
        <v>15</v>
      </c>
      <c r="S166" s="12">
        <v>0</v>
      </c>
      <c r="T166" s="12">
        <v>6</v>
      </c>
      <c r="U166" s="12">
        <v>3</v>
      </c>
      <c r="V166" s="12">
        <v>3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0</v>
      </c>
      <c r="AP166" s="12">
        <v>0</v>
      </c>
      <c r="AQ166" s="12">
        <v>0</v>
      </c>
      <c r="AR166" s="12">
        <v>3</v>
      </c>
      <c r="AS166" s="12">
        <v>3</v>
      </c>
      <c r="AT166" s="12">
        <v>732</v>
      </c>
      <c r="AU166" s="12">
        <v>0</v>
      </c>
      <c r="AV166" s="13">
        <f>IFERROR(D166/D180,"..")</f>
        <v>1.5405012942736284E-2</v>
      </c>
      <c r="AW166" s="13">
        <f t="shared" ref="AW166:CE166" si="1176">IFERROR(E166/E180,"..")</f>
        <v>4.1286397218600612E-3</v>
      </c>
      <c r="AX166" s="13">
        <f t="shared" si="1176"/>
        <v>0</v>
      </c>
      <c r="AY166" s="13">
        <f t="shared" si="1176"/>
        <v>4.4278722908412957E-3</v>
      </c>
      <c r="AZ166" s="13">
        <f t="shared" si="1176"/>
        <v>3.2573289902280132E-3</v>
      </c>
      <c r="BA166" s="13">
        <f t="shared" si="1176"/>
        <v>0</v>
      </c>
      <c r="BB166" s="13">
        <f t="shared" si="1176"/>
        <v>0</v>
      </c>
      <c r="BC166" s="13">
        <f t="shared" si="1176"/>
        <v>0</v>
      </c>
      <c r="BD166" s="13">
        <f t="shared" si="1176"/>
        <v>0</v>
      </c>
      <c r="BE166" s="13">
        <f t="shared" si="1176"/>
        <v>4.5454545454545456E-2</v>
      </c>
      <c r="BF166" s="13">
        <f t="shared" si="1176"/>
        <v>0</v>
      </c>
      <c r="BG166" s="13">
        <f t="shared" si="1176"/>
        <v>0</v>
      </c>
      <c r="BH166" s="13">
        <f t="shared" si="1176"/>
        <v>4.5045045045045045E-3</v>
      </c>
      <c r="BI166" s="13">
        <f t="shared" si="1176"/>
        <v>2.8288374313678682E-2</v>
      </c>
      <c r="BJ166" s="13">
        <f t="shared" si="1176"/>
        <v>7.0422535211267607E-3</v>
      </c>
      <c r="BK166" s="13">
        <f t="shared" si="1176"/>
        <v>0</v>
      </c>
      <c r="BL166" s="13">
        <f t="shared" si="1176"/>
        <v>1.0050251256281407E-2</v>
      </c>
      <c r="BM166" s="13">
        <f t="shared" si="1176"/>
        <v>6.8493150684931503E-3</v>
      </c>
      <c r="BN166" s="13">
        <f t="shared" si="1176"/>
        <v>3.5842293906810036E-3</v>
      </c>
      <c r="BO166" s="13">
        <f t="shared" si="1176"/>
        <v>0</v>
      </c>
      <c r="BP166" s="13">
        <f t="shared" si="1176"/>
        <v>0</v>
      </c>
      <c r="BQ166" s="13">
        <f t="shared" si="1176"/>
        <v>0</v>
      </c>
      <c r="BR166" s="13">
        <f t="shared" si="1176"/>
        <v>0</v>
      </c>
      <c r="BS166" s="13">
        <f t="shared" si="1176"/>
        <v>0</v>
      </c>
      <c r="BT166" s="13">
        <f t="shared" si="1176"/>
        <v>0</v>
      </c>
      <c r="BU166" s="13">
        <f t="shared" si="1176"/>
        <v>0</v>
      </c>
      <c r="BV166" s="13">
        <f t="shared" si="1176"/>
        <v>0</v>
      </c>
      <c r="BW166" s="13">
        <f t="shared" si="1176"/>
        <v>0</v>
      </c>
      <c r="BX166" s="13">
        <f t="shared" si="1176"/>
        <v>0</v>
      </c>
      <c r="BY166" s="13">
        <f t="shared" si="1176"/>
        <v>0</v>
      </c>
      <c r="BZ166" s="13">
        <f t="shared" si="1176"/>
        <v>0</v>
      </c>
      <c r="CA166" s="13">
        <f t="shared" si="1176"/>
        <v>0</v>
      </c>
      <c r="CB166" s="13">
        <f t="shared" si="1176"/>
        <v>0</v>
      </c>
      <c r="CC166" s="13">
        <f t="shared" si="1176"/>
        <v>0</v>
      </c>
      <c r="CD166" s="13">
        <f t="shared" si="1176"/>
        <v>0</v>
      </c>
      <c r="CE166" s="13">
        <f t="shared" si="1176"/>
        <v>0</v>
      </c>
      <c r="CF166" s="13">
        <f t="shared" ref="CF166" si="1177">IFERROR(AN166/AN180,"..")</f>
        <v>0</v>
      </c>
      <c r="CG166" s="13">
        <f t="shared" ref="CG166" si="1178">IFERROR(AO166/AO180,"..")</f>
        <v>0</v>
      </c>
      <c r="CH166" s="13">
        <f t="shared" ref="CH166" si="1179">IFERROR(AP166/AP180,"..")</f>
        <v>0</v>
      </c>
      <c r="CI166" s="13">
        <f t="shared" ref="CI166" si="1180">IFERROR(AQ166/AQ180,"..")</f>
        <v>0</v>
      </c>
      <c r="CJ166" s="13">
        <f t="shared" ref="CJ166" si="1181">IFERROR(AR166/AR180,"..")</f>
        <v>6.8493150684931503E-3</v>
      </c>
      <c r="CK166" s="13">
        <f t="shared" ref="CK166" si="1182">IFERROR(AS166/AS180,"..")</f>
        <v>6.8493150684931503E-3</v>
      </c>
      <c r="CL166" s="13">
        <f t="shared" ref="CL166" si="1183">IFERROR(AT166/AT180,"..")</f>
        <v>1.5405012942736284E-2</v>
      </c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</row>
    <row r="167" spans="1:143" ht="12.9" x14ac:dyDescent="0.35">
      <c r="A167" s="18"/>
      <c r="B167" s="11" t="s">
        <v>69</v>
      </c>
      <c r="C167" s="9" t="s">
        <v>53</v>
      </c>
      <c r="D167" s="12">
        <v>1260</v>
      </c>
      <c r="E167" s="12">
        <v>132</v>
      </c>
      <c r="F167" s="12">
        <v>0</v>
      </c>
      <c r="G167" s="12">
        <v>117</v>
      </c>
      <c r="H167" s="12">
        <v>12</v>
      </c>
      <c r="I167" s="12">
        <v>3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6</v>
      </c>
      <c r="Q167" s="12">
        <v>1245</v>
      </c>
      <c r="R167" s="12">
        <v>24</v>
      </c>
      <c r="S167" s="12">
        <v>0</v>
      </c>
      <c r="T167" s="12">
        <v>3</v>
      </c>
      <c r="U167" s="12">
        <v>9</v>
      </c>
      <c r="V167" s="12">
        <v>12</v>
      </c>
      <c r="W167" s="12">
        <v>0</v>
      </c>
      <c r="X167" s="12">
        <v>0</v>
      </c>
      <c r="Y167" s="12">
        <v>0</v>
      </c>
      <c r="Z167" s="12">
        <v>3</v>
      </c>
      <c r="AA167" s="12">
        <v>9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6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v>1260</v>
      </c>
      <c r="AU167" s="12">
        <v>0</v>
      </c>
      <c r="AV167" s="13">
        <f>IFERROR(D167/D180,"..")</f>
        <v>2.6516825557169013E-2</v>
      </c>
      <c r="AW167" s="13">
        <f t="shared" ref="AW167:CE167" si="1184">IFERROR(E167/E180,"..")</f>
        <v>4.7805302042590175E-3</v>
      </c>
      <c r="AX167" s="13">
        <f t="shared" si="1184"/>
        <v>0</v>
      </c>
      <c r="AY167" s="13">
        <f t="shared" si="1184"/>
        <v>4.5443952458634352E-3</v>
      </c>
      <c r="AZ167" s="13">
        <f t="shared" si="1184"/>
        <v>1.3029315960912053E-2</v>
      </c>
      <c r="BA167" s="13">
        <f t="shared" si="1184"/>
        <v>1.4705882352941176E-2</v>
      </c>
      <c r="BB167" s="13">
        <f t="shared" si="1184"/>
        <v>0</v>
      </c>
      <c r="BC167" s="13">
        <f t="shared" si="1184"/>
        <v>0</v>
      </c>
      <c r="BD167" s="13">
        <f t="shared" si="1184"/>
        <v>0</v>
      </c>
      <c r="BE167" s="13">
        <f t="shared" si="1184"/>
        <v>0</v>
      </c>
      <c r="BF167" s="13">
        <f t="shared" si="1184"/>
        <v>0</v>
      </c>
      <c r="BG167" s="13">
        <f t="shared" si="1184"/>
        <v>0</v>
      </c>
      <c r="BH167" s="13">
        <f t="shared" si="1184"/>
        <v>9.0090090090090089E-3</v>
      </c>
      <c r="BI167" s="13">
        <f t="shared" si="1184"/>
        <v>4.9534495106230605E-2</v>
      </c>
      <c r="BJ167" s="13">
        <f t="shared" si="1184"/>
        <v>1.1267605633802818E-2</v>
      </c>
      <c r="BK167" s="13">
        <f t="shared" si="1184"/>
        <v>0</v>
      </c>
      <c r="BL167" s="13">
        <f t="shared" si="1184"/>
        <v>5.0251256281407036E-3</v>
      </c>
      <c r="BM167" s="13">
        <f t="shared" si="1184"/>
        <v>2.0547945205479451E-2</v>
      </c>
      <c r="BN167" s="13">
        <f t="shared" si="1184"/>
        <v>1.4336917562724014E-2</v>
      </c>
      <c r="BO167" s="13">
        <f t="shared" si="1184"/>
        <v>0</v>
      </c>
      <c r="BP167" s="13">
        <f t="shared" si="1184"/>
        <v>0</v>
      </c>
      <c r="BQ167" s="13">
        <f t="shared" si="1184"/>
        <v>0</v>
      </c>
      <c r="BR167" s="13">
        <f t="shared" si="1184"/>
        <v>5.5555555555555552E-2</v>
      </c>
      <c r="BS167" s="13">
        <f t="shared" si="1184"/>
        <v>6.7114093959731542E-3</v>
      </c>
      <c r="BT167" s="13">
        <f t="shared" si="1184"/>
        <v>0</v>
      </c>
      <c r="BU167" s="13">
        <f t="shared" si="1184"/>
        <v>0</v>
      </c>
      <c r="BV167" s="13">
        <f t="shared" si="1184"/>
        <v>0</v>
      </c>
      <c r="BW167" s="13">
        <f t="shared" si="1184"/>
        <v>0</v>
      </c>
      <c r="BX167" s="13">
        <f t="shared" si="1184"/>
        <v>0</v>
      </c>
      <c r="BY167" s="13">
        <f t="shared" si="1184"/>
        <v>0</v>
      </c>
      <c r="BZ167" s="13">
        <f t="shared" si="1184"/>
        <v>1.6528925619834711E-2</v>
      </c>
      <c r="CA167" s="13">
        <f t="shared" si="1184"/>
        <v>0</v>
      </c>
      <c r="CB167" s="13">
        <f t="shared" si="1184"/>
        <v>0</v>
      </c>
      <c r="CC167" s="13">
        <f t="shared" si="1184"/>
        <v>0</v>
      </c>
      <c r="CD167" s="13">
        <f t="shared" si="1184"/>
        <v>0</v>
      </c>
      <c r="CE167" s="13">
        <f t="shared" si="1184"/>
        <v>0</v>
      </c>
      <c r="CF167" s="13">
        <f t="shared" ref="CF167" si="1185">IFERROR(AN167/AN180,"..")</f>
        <v>0</v>
      </c>
      <c r="CG167" s="13">
        <f t="shared" ref="CG167" si="1186">IFERROR(AO167/AO180,"..")</f>
        <v>0</v>
      </c>
      <c r="CH167" s="13">
        <f t="shared" ref="CH167" si="1187">IFERROR(AP167/AP180,"..")</f>
        <v>0</v>
      </c>
      <c r="CI167" s="13">
        <f t="shared" ref="CI167" si="1188">IFERROR(AQ167/AQ180,"..")</f>
        <v>0</v>
      </c>
      <c r="CJ167" s="13">
        <f t="shared" ref="CJ167" si="1189">IFERROR(AR167/AR180,"..")</f>
        <v>0</v>
      </c>
      <c r="CK167" s="13">
        <f t="shared" ref="CK167" si="1190">IFERROR(AS167/AS180,"..")</f>
        <v>0</v>
      </c>
      <c r="CL167" s="13">
        <f t="shared" ref="CL167" si="1191">IFERROR(AT167/AT180,"..")</f>
        <v>2.6516825557169013E-2</v>
      </c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</row>
    <row r="168" spans="1:143" ht="20.6" x14ac:dyDescent="0.35">
      <c r="A168" s="18"/>
      <c r="B168" s="11" t="s">
        <v>70</v>
      </c>
      <c r="C168" s="9" t="s">
        <v>53</v>
      </c>
      <c r="D168" s="12">
        <v>267</v>
      </c>
      <c r="E168" s="12">
        <v>48</v>
      </c>
      <c r="F168" s="12">
        <v>3</v>
      </c>
      <c r="G168" s="12">
        <v>36</v>
      </c>
      <c r="H168" s="12">
        <v>3</v>
      </c>
      <c r="I168" s="12">
        <v>9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3</v>
      </c>
      <c r="Q168" s="12">
        <v>261</v>
      </c>
      <c r="R168" s="12">
        <v>12</v>
      </c>
      <c r="S168" s="12">
        <v>0</v>
      </c>
      <c r="T168" s="12">
        <v>9</v>
      </c>
      <c r="U168" s="12">
        <v>6</v>
      </c>
      <c r="V168" s="12">
        <v>0</v>
      </c>
      <c r="W168" s="12">
        <v>3</v>
      </c>
      <c r="X168" s="12">
        <v>0</v>
      </c>
      <c r="Y168" s="12">
        <v>0</v>
      </c>
      <c r="Z168" s="12">
        <v>0</v>
      </c>
      <c r="AA168" s="12">
        <v>3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3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267</v>
      </c>
      <c r="AU168" s="12">
        <v>0</v>
      </c>
      <c r="AV168" s="13">
        <f>IFERROR(D168/D180,"..")</f>
        <v>5.6190416061620051E-3</v>
      </c>
      <c r="AW168" s="13">
        <f t="shared" ref="AW168:CE168" si="1192">IFERROR(E168/E180,"..")</f>
        <v>1.738374619730552E-3</v>
      </c>
      <c r="AX168" s="13">
        <f t="shared" si="1192"/>
        <v>1.2345679012345678E-2</v>
      </c>
      <c r="AY168" s="13">
        <f t="shared" si="1192"/>
        <v>1.3982754602656724E-3</v>
      </c>
      <c r="AZ168" s="13">
        <f t="shared" si="1192"/>
        <v>3.2573289902280132E-3</v>
      </c>
      <c r="BA168" s="13">
        <f t="shared" si="1192"/>
        <v>4.4117647058823532E-2</v>
      </c>
      <c r="BB168" s="13">
        <f t="shared" si="1192"/>
        <v>0</v>
      </c>
      <c r="BC168" s="13">
        <f t="shared" si="1192"/>
        <v>0</v>
      </c>
      <c r="BD168" s="13">
        <f t="shared" si="1192"/>
        <v>0</v>
      </c>
      <c r="BE168" s="13">
        <f t="shared" si="1192"/>
        <v>0</v>
      </c>
      <c r="BF168" s="13">
        <f t="shared" si="1192"/>
        <v>0</v>
      </c>
      <c r="BG168" s="13">
        <f t="shared" si="1192"/>
        <v>0</v>
      </c>
      <c r="BH168" s="13">
        <f t="shared" si="1192"/>
        <v>4.5045045045045045E-3</v>
      </c>
      <c r="BI168" s="13">
        <f t="shared" si="1192"/>
        <v>1.0384339937932681E-2</v>
      </c>
      <c r="BJ168" s="13">
        <f t="shared" si="1192"/>
        <v>5.6338028169014088E-3</v>
      </c>
      <c r="BK168" s="13">
        <f t="shared" si="1192"/>
        <v>0</v>
      </c>
      <c r="BL168" s="13">
        <f t="shared" si="1192"/>
        <v>1.507537688442211E-2</v>
      </c>
      <c r="BM168" s="13">
        <f t="shared" si="1192"/>
        <v>1.3698630136986301E-2</v>
      </c>
      <c r="BN168" s="13">
        <f t="shared" si="1192"/>
        <v>0</v>
      </c>
      <c r="BO168" s="13">
        <f t="shared" si="1192"/>
        <v>2.1739130434782608E-2</v>
      </c>
      <c r="BP168" s="13">
        <f t="shared" si="1192"/>
        <v>0</v>
      </c>
      <c r="BQ168" s="13">
        <f t="shared" si="1192"/>
        <v>0</v>
      </c>
      <c r="BR168" s="13">
        <f t="shared" si="1192"/>
        <v>0</v>
      </c>
      <c r="BS168" s="13">
        <f t="shared" si="1192"/>
        <v>2.2371364653243847E-3</v>
      </c>
      <c r="BT168" s="13">
        <f t="shared" si="1192"/>
        <v>0</v>
      </c>
      <c r="BU168" s="13">
        <f t="shared" si="1192"/>
        <v>0</v>
      </c>
      <c r="BV168" s="13">
        <f t="shared" si="1192"/>
        <v>0</v>
      </c>
      <c r="BW168" s="13">
        <f t="shared" si="1192"/>
        <v>0</v>
      </c>
      <c r="BX168" s="13">
        <f t="shared" si="1192"/>
        <v>0</v>
      </c>
      <c r="BY168" s="13">
        <f t="shared" si="1192"/>
        <v>0</v>
      </c>
      <c r="BZ168" s="13">
        <f t="shared" si="1192"/>
        <v>8.2644628099173556E-3</v>
      </c>
      <c r="CA168" s="13">
        <f t="shared" si="1192"/>
        <v>0</v>
      </c>
      <c r="CB168" s="13">
        <f t="shared" si="1192"/>
        <v>0</v>
      </c>
      <c r="CC168" s="13">
        <f t="shared" si="1192"/>
        <v>0</v>
      </c>
      <c r="CD168" s="13">
        <f t="shared" si="1192"/>
        <v>0</v>
      </c>
      <c r="CE168" s="13">
        <f t="shared" si="1192"/>
        <v>0</v>
      </c>
      <c r="CF168" s="13">
        <f t="shared" ref="CF168" si="1193">IFERROR(AN168/AN180,"..")</f>
        <v>0</v>
      </c>
      <c r="CG168" s="13">
        <f t="shared" ref="CG168" si="1194">IFERROR(AO168/AO180,"..")</f>
        <v>0</v>
      </c>
      <c r="CH168" s="13">
        <f t="shared" ref="CH168" si="1195">IFERROR(AP168/AP180,"..")</f>
        <v>0</v>
      </c>
      <c r="CI168" s="13">
        <f t="shared" ref="CI168" si="1196">IFERROR(AQ168/AQ180,"..")</f>
        <v>0</v>
      </c>
      <c r="CJ168" s="13">
        <f t="shared" ref="CJ168" si="1197">IFERROR(AR168/AR180,"..")</f>
        <v>0</v>
      </c>
      <c r="CK168" s="13">
        <f t="shared" ref="CK168" si="1198">IFERROR(AS168/AS180,"..")</f>
        <v>0</v>
      </c>
      <c r="CL168" s="13">
        <f t="shared" ref="CL168" si="1199">IFERROR(AT168/AT180,"..")</f>
        <v>5.6190416061620051E-3</v>
      </c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</row>
    <row r="169" spans="1:143" ht="12.9" x14ac:dyDescent="0.35">
      <c r="A169" s="18"/>
      <c r="B169" s="11" t="s">
        <v>71</v>
      </c>
      <c r="C169" s="9" t="s">
        <v>53</v>
      </c>
      <c r="D169" s="12">
        <v>156</v>
      </c>
      <c r="E169" s="12">
        <v>72</v>
      </c>
      <c r="F169" s="12">
        <v>0</v>
      </c>
      <c r="G169" s="12">
        <v>66</v>
      </c>
      <c r="H169" s="12">
        <v>3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3</v>
      </c>
      <c r="Q169" s="12">
        <v>42</v>
      </c>
      <c r="R169" s="12">
        <v>3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66</v>
      </c>
      <c r="AB169" s="12">
        <v>3</v>
      </c>
      <c r="AC169" s="12">
        <v>3</v>
      </c>
      <c r="AD169" s="12">
        <v>0</v>
      </c>
      <c r="AE169" s="12">
        <v>12</v>
      </c>
      <c r="AF169" s="12">
        <v>3</v>
      </c>
      <c r="AG169" s="12">
        <v>21</v>
      </c>
      <c r="AH169" s="12">
        <v>9</v>
      </c>
      <c r="AI169" s="12">
        <v>0</v>
      </c>
      <c r="AJ169" s="12">
        <v>12</v>
      </c>
      <c r="AK169" s="12">
        <v>6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3</v>
      </c>
      <c r="AS169" s="12">
        <v>3</v>
      </c>
      <c r="AT169" s="12">
        <v>156</v>
      </c>
      <c r="AU169" s="12">
        <v>0</v>
      </c>
      <c r="AV169" s="13">
        <f>IFERROR(D169/D180,"..")</f>
        <v>3.2830355451733064E-3</v>
      </c>
      <c r="AW169" s="13">
        <f t="shared" ref="AW169:CE169" si="1200">IFERROR(E169/E180,"..")</f>
        <v>2.6075619295958278E-3</v>
      </c>
      <c r="AX169" s="13">
        <f t="shared" si="1200"/>
        <v>0</v>
      </c>
      <c r="AY169" s="13">
        <f t="shared" si="1200"/>
        <v>2.5635050104870659E-3</v>
      </c>
      <c r="AZ169" s="13">
        <f t="shared" si="1200"/>
        <v>3.2573289902280132E-3</v>
      </c>
      <c r="BA169" s="13">
        <f t="shared" si="1200"/>
        <v>0</v>
      </c>
      <c r="BB169" s="13">
        <f t="shared" si="1200"/>
        <v>0</v>
      </c>
      <c r="BC169" s="13">
        <f t="shared" si="1200"/>
        <v>0</v>
      </c>
      <c r="BD169" s="13">
        <f t="shared" si="1200"/>
        <v>0</v>
      </c>
      <c r="BE169" s="13">
        <f t="shared" si="1200"/>
        <v>0</v>
      </c>
      <c r="BF169" s="13">
        <f t="shared" si="1200"/>
        <v>0</v>
      </c>
      <c r="BG169" s="13">
        <f t="shared" si="1200"/>
        <v>0</v>
      </c>
      <c r="BH169" s="13">
        <f t="shared" si="1200"/>
        <v>4.5045045045045045E-3</v>
      </c>
      <c r="BI169" s="13">
        <f t="shared" si="1200"/>
        <v>1.6710432084029601E-3</v>
      </c>
      <c r="BJ169" s="13">
        <f t="shared" si="1200"/>
        <v>1.4084507042253522E-3</v>
      </c>
      <c r="BK169" s="13">
        <f t="shared" si="1200"/>
        <v>0</v>
      </c>
      <c r="BL169" s="13">
        <f t="shared" si="1200"/>
        <v>0</v>
      </c>
      <c r="BM169" s="13">
        <f t="shared" si="1200"/>
        <v>0</v>
      </c>
      <c r="BN169" s="13">
        <f t="shared" si="1200"/>
        <v>0</v>
      </c>
      <c r="BO169" s="13">
        <f t="shared" si="1200"/>
        <v>0</v>
      </c>
      <c r="BP169" s="13">
        <f t="shared" si="1200"/>
        <v>0</v>
      </c>
      <c r="BQ169" s="13">
        <f t="shared" si="1200"/>
        <v>0</v>
      </c>
      <c r="BR169" s="13">
        <f t="shared" si="1200"/>
        <v>0</v>
      </c>
      <c r="BS169" s="13">
        <f t="shared" si="1200"/>
        <v>4.9217002237136466E-2</v>
      </c>
      <c r="BT169" s="13">
        <f t="shared" si="1200"/>
        <v>0.1111111111111111</v>
      </c>
      <c r="BU169" s="13">
        <f t="shared" si="1200"/>
        <v>0.25</v>
      </c>
      <c r="BV169" s="13">
        <f t="shared" si="1200"/>
        <v>0</v>
      </c>
      <c r="BW169" s="13">
        <f t="shared" si="1200"/>
        <v>0.5</v>
      </c>
      <c r="BX169" s="13">
        <f t="shared" si="1200"/>
        <v>0.2</v>
      </c>
      <c r="BY169" s="13">
        <f t="shared" si="1200"/>
        <v>0.3888888888888889</v>
      </c>
      <c r="BZ169" s="13">
        <f t="shared" si="1200"/>
        <v>2.4793388429752067E-2</v>
      </c>
      <c r="CA169" s="13">
        <f t="shared" si="1200"/>
        <v>0</v>
      </c>
      <c r="CB169" s="13">
        <f t="shared" si="1200"/>
        <v>0.66666666666666663</v>
      </c>
      <c r="CC169" s="13">
        <f t="shared" si="1200"/>
        <v>6.4516129032258063E-2</v>
      </c>
      <c r="CD169" s="13">
        <f t="shared" si="1200"/>
        <v>0</v>
      </c>
      <c r="CE169" s="13">
        <f t="shared" si="1200"/>
        <v>0</v>
      </c>
      <c r="CF169" s="13">
        <f t="shared" ref="CF169" si="1201">IFERROR(AN169/AN180,"..")</f>
        <v>0</v>
      </c>
      <c r="CG169" s="13">
        <f t="shared" ref="CG169" si="1202">IFERROR(AO169/AO180,"..")</f>
        <v>0</v>
      </c>
      <c r="CH169" s="13">
        <f t="shared" ref="CH169" si="1203">IFERROR(AP169/AP180,"..")</f>
        <v>0</v>
      </c>
      <c r="CI169" s="13">
        <f t="shared" ref="CI169" si="1204">IFERROR(AQ169/AQ180,"..")</f>
        <v>0</v>
      </c>
      <c r="CJ169" s="13">
        <f t="shared" ref="CJ169" si="1205">IFERROR(AR169/AR180,"..")</f>
        <v>6.8493150684931503E-3</v>
      </c>
      <c r="CK169" s="13">
        <f t="shared" ref="CK169" si="1206">IFERROR(AS169/AS180,"..")</f>
        <v>6.8493150684931503E-3</v>
      </c>
      <c r="CL169" s="13">
        <f t="shared" ref="CL169" si="1207">IFERROR(AT169/AT180,"..")</f>
        <v>3.2830355451733064E-3</v>
      </c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</row>
    <row r="170" spans="1:143" ht="12.9" x14ac:dyDescent="0.35">
      <c r="A170" s="18"/>
      <c r="B170" s="11" t="s">
        <v>72</v>
      </c>
      <c r="C170" s="9" t="s">
        <v>53</v>
      </c>
      <c r="D170" s="12">
        <v>183</v>
      </c>
      <c r="E170" s="12">
        <v>6</v>
      </c>
      <c r="F170" s="12">
        <v>0</v>
      </c>
      <c r="G170" s="12">
        <v>6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12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168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3</v>
      </c>
      <c r="AH170" s="12">
        <v>3</v>
      </c>
      <c r="AI170" s="12">
        <v>156</v>
      </c>
      <c r="AJ170" s="12">
        <v>0</v>
      </c>
      <c r="AK170" s="12">
        <v>0</v>
      </c>
      <c r="AL170" s="12">
        <v>0</v>
      </c>
      <c r="AM170" s="12">
        <v>3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183</v>
      </c>
      <c r="AU170" s="12">
        <v>0</v>
      </c>
      <c r="AV170" s="13">
        <f>IFERROR(D170/D180,"..")</f>
        <v>3.851253235684071E-3</v>
      </c>
      <c r="AW170" s="13">
        <f t="shared" ref="AW170:CE170" si="1208">IFERROR(E170/E180,"..")</f>
        <v>2.17296827466319E-4</v>
      </c>
      <c r="AX170" s="13">
        <f t="shared" si="1208"/>
        <v>0</v>
      </c>
      <c r="AY170" s="13">
        <f t="shared" si="1208"/>
        <v>2.3304591004427873E-4</v>
      </c>
      <c r="AZ170" s="13">
        <f t="shared" si="1208"/>
        <v>0</v>
      </c>
      <c r="BA170" s="13">
        <f t="shared" si="1208"/>
        <v>0</v>
      </c>
      <c r="BB170" s="13">
        <f t="shared" si="1208"/>
        <v>0</v>
      </c>
      <c r="BC170" s="13">
        <f t="shared" si="1208"/>
        <v>0</v>
      </c>
      <c r="BD170" s="13">
        <f t="shared" si="1208"/>
        <v>0</v>
      </c>
      <c r="BE170" s="13">
        <f t="shared" si="1208"/>
        <v>0</v>
      </c>
      <c r="BF170" s="13">
        <f t="shared" si="1208"/>
        <v>0</v>
      </c>
      <c r="BG170" s="13">
        <f t="shared" si="1208"/>
        <v>0</v>
      </c>
      <c r="BH170" s="13">
        <f t="shared" si="1208"/>
        <v>0</v>
      </c>
      <c r="BI170" s="13">
        <f t="shared" si="1208"/>
        <v>4.7744091668656003E-4</v>
      </c>
      <c r="BJ170" s="13">
        <f t="shared" si="1208"/>
        <v>0</v>
      </c>
      <c r="BK170" s="13">
        <f t="shared" si="1208"/>
        <v>0</v>
      </c>
      <c r="BL170" s="13">
        <f t="shared" si="1208"/>
        <v>0</v>
      </c>
      <c r="BM170" s="13">
        <f t="shared" si="1208"/>
        <v>0</v>
      </c>
      <c r="BN170" s="13">
        <f t="shared" si="1208"/>
        <v>0</v>
      </c>
      <c r="BO170" s="13">
        <f t="shared" si="1208"/>
        <v>0</v>
      </c>
      <c r="BP170" s="13">
        <f t="shared" si="1208"/>
        <v>0</v>
      </c>
      <c r="BQ170" s="13">
        <f t="shared" si="1208"/>
        <v>0</v>
      </c>
      <c r="BR170" s="13">
        <f t="shared" si="1208"/>
        <v>0</v>
      </c>
      <c r="BS170" s="13">
        <f t="shared" si="1208"/>
        <v>0.12527964205816555</v>
      </c>
      <c r="BT170" s="13">
        <f t="shared" si="1208"/>
        <v>0</v>
      </c>
      <c r="BU170" s="13">
        <f t="shared" si="1208"/>
        <v>0</v>
      </c>
      <c r="BV170" s="13">
        <f t="shared" si="1208"/>
        <v>0</v>
      </c>
      <c r="BW170" s="13">
        <f t="shared" si="1208"/>
        <v>0</v>
      </c>
      <c r="BX170" s="13">
        <f t="shared" si="1208"/>
        <v>0</v>
      </c>
      <c r="BY170" s="13">
        <f t="shared" si="1208"/>
        <v>5.5555555555555552E-2</v>
      </c>
      <c r="BZ170" s="13">
        <f t="shared" si="1208"/>
        <v>8.2644628099173556E-3</v>
      </c>
      <c r="CA170" s="13">
        <f t="shared" si="1208"/>
        <v>0.2857142857142857</v>
      </c>
      <c r="CB170" s="13">
        <f t="shared" si="1208"/>
        <v>0</v>
      </c>
      <c r="CC170" s="13">
        <f t="shared" si="1208"/>
        <v>0</v>
      </c>
      <c r="CD170" s="13">
        <f t="shared" si="1208"/>
        <v>0</v>
      </c>
      <c r="CE170" s="13">
        <f t="shared" si="1208"/>
        <v>0.2</v>
      </c>
      <c r="CF170" s="13">
        <f t="shared" ref="CF170" si="1209">IFERROR(AN170/AN180,"..")</f>
        <v>0</v>
      </c>
      <c r="CG170" s="13">
        <f t="shared" ref="CG170" si="1210">IFERROR(AO170/AO180,"..")</f>
        <v>0</v>
      </c>
      <c r="CH170" s="13">
        <f t="shared" ref="CH170" si="1211">IFERROR(AP170/AP180,"..")</f>
        <v>0</v>
      </c>
      <c r="CI170" s="13">
        <f t="shared" ref="CI170" si="1212">IFERROR(AQ170/AQ180,"..")</f>
        <v>0</v>
      </c>
      <c r="CJ170" s="13">
        <f t="shared" ref="CJ170" si="1213">IFERROR(AR170/AR180,"..")</f>
        <v>0</v>
      </c>
      <c r="CK170" s="13">
        <f t="shared" ref="CK170" si="1214">IFERROR(AS170/AS180,"..")</f>
        <v>0</v>
      </c>
      <c r="CL170" s="13">
        <f t="shared" ref="CL170" si="1215">IFERROR(AT170/AT180,"..")</f>
        <v>3.851253235684071E-3</v>
      </c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</row>
    <row r="171" spans="1:143" ht="12.9" x14ac:dyDescent="0.35">
      <c r="A171" s="18"/>
      <c r="B171" s="11" t="s">
        <v>73</v>
      </c>
      <c r="C171" s="9" t="s">
        <v>53</v>
      </c>
      <c r="D171" s="12">
        <v>78</v>
      </c>
      <c r="E171" s="12">
        <v>18</v>
      </c>
      <c r="F171" s="12">
        <v>0</v>
      </c>
      <c r="G171" s="12">
        <v>15</v>
      </c>
      <c r="H171" s="12">
        <v>3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21</v>
      </c>
      <c r="R171" s="12">
        <v>3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3</v>
      </c>
      <c r="Z171" s="12">
        <v>0</v>
      </c>
      <c r="AA171" s="12">
        <v>42</v>
      </c>
      <c r="AB171" s="12">
        <v>12</v>
      </c>
      <c r="AC171" s="12">
        <v>0</v>
      </c>
      <c r="AD171" s="12">
        <v>0</v>
      </c>
      <c r="AE171" s="12">
        <v>0</v>
      </c>
      <c r="AF171" s="12">
        <v>0</v>
      </c>
      <c r="AG171" s="12">
        <v>3</v>
      </c>
      <c r="AH171" s="12">
        <v>0</v>
      </c>
      <c r="AI171" s="12">
        <v>24</v>
      </c>
      <c r="AJ171" s="12">
        <v>0</v>
      </c>
      <c r="AK171" s="12">
        <v>0</v>
      </c>
      <c r="AL171" s="12">
        <v>0</v>
      </c>
      <c r="AM171" s="12">
        <v>3</v>
      </c>
      <c r="AN171" s="12">
        <v>9</v>
      </c>
      <c r="AO171" s="12">
        <v>9</v>
      </c>
      <c r="AP171" s="12">
        <v>3</v>
      </c>
      <c r="AQ171" s="12">
        <v>0</v>
      </c>
      <c r="AR171" s="12">
        <v>0</v>
      </c>
      <c r="AS171" s="12">
        <v>0</v>
      </c>
      <c r="AT171" s="12">
        <v>78</v>
      </c>
      <c r="AU171" s="12">
        <v>0</v>
      </c>
      <c r="AV171" s="13">
        <f>IFERROR(D171/D180,"..")</f>
        <v>1.6415177725866532E-3</v>
      </c>
      <c r="AW171" s="13">
        <f t="shared" ref="AW171:CE171" si="1216">IFERROR(E171/E180,"..")</f>
        <v>6.5189048239895696E-4</v>
      </c>
      <c r="AX171" s="13">
        <f t="shared" si="1216"/>
        <v>0</v>
      </c>
      <c r="AY171" s="13">
        <f t="shared" si="1216"/>
        <v>5.8261477511069683E-4</v>
      </c>
      <c r="AZ171" s="13">
        <f t="shared" si="1216"/>
        <v>3.2573289902280132E-3</v>
      </c>
      <c r="BA171" s="13">
        <f t="shared" si="1216"/>
        <v>0</v>
      </c>
      <c r="BB171" s="13">
        <f t="shared" si="1216"/>
        <v>0</v>
      </c>
      <c r="BC171" s="13">
        <f t="shared" si="1216"/>
        <v>0</v>
      </c>
      <c r="BD171" s="13">
        <f t="shared" si="1216"/>
        <v>0</v>
      </c>
      <c r="BE171" s="13">
        <f t="shared" si="1216"/>
        <v>0</v>
      </c>
      <c r="BF171" s="13">
        <f t="shared" si="1216"/>
        <v>0</v>
      </c>
      <c r="BG171" s="13">
        <f t="shared" si="1216"/>
        <v>0</v>
      </c>
      <c r="BH171" s="13">
        <f t="shared" si="1216"/>
        <v>0</v>
      </c>
      <c r="BI171" s="13">
        <f t="shared" si="1216"/>
        <v>8.3552160420148007E-4</v>
      </c>
      <c r="BJ171" s="13">
        <f t="shared" si="1216"/>
        <v>1.4084507042253522E-3</v>
      </c>
      <c r="BK171" s="13">
        <f t="shared" si="1216"/>
        <v>0</v>
      </c>
      <c r="BL171" s="13">
        <f t="shared" si="1216"/>
        <v>0</v>
      </c>
      <c r="BM171" s="13">
        <f t="shared" si="1216"/>
        <v>0</v>
      </c>
      <c r="BN171" s="13">
        <f t="shared" si="1216"/>
        <v>0</v>
      </c>
      <c r="BO171" s="13">
        <f t="shared" si="1216"/>
        <v>0</v>
      </c>
      <c r="BP171" s="13">
        <f t="shared" si="1216"/>
        <v>0</v>
      </c>
      <c r="BQ171" s="13">
        <f t="shared" si="1216"/>
        <v>2.6315789473684209E-2</v>
      </c>
      <c r="BR171" s="13">
        <f t="shared" si="1216"/>
        <v>0</v>
      </c>
      <c r="BS171" s="13">
        <f t="shared" si="1216"/>
        <v>3.1319910514541388E-2</v>
      </c>
      <c r="BT171" s="13">
        <f t="shared" si="1216"/>
        <v>0.44444444444444442</v>
      </c>
      <c r="BU171" s="13">
        <f t="shared" si="1216"/>
        <v>0</v>
      </c>
      <c r="BV171" s="13">
        <f t="shared" si="1216"/>
        <v>0</v>
      </c>
      <c r="BW171" s="13">
        <f t="shared" si="1216"/>
        <v>0</v>
      </c>
      <c r="BX171" s="13">
        <f t="shared" si="1216"/>
        <v>0</v>
      </c>
      <c r="BY171" s="13">
        <f t="shared" si="1216"/>
        <v>5.5555555555555552E-2</v>
      </c>
      <c r="BZ171" s="13">
        <f t="shared" si="1216"/>
        <v>0</v>
      </c>
      <c r="CA171" s="13">
        <f t="shared" si="1216"/>
        <v>4.3956043956043959E-2</v>
      </c>
      <c r="CB171" s="13">
        <f t="shared" si="1216"/>
        <v>0</v>
      </c>
      <c r="CC171" s="13">
        <f t="shared" si="1216"/>
        <v>0</v>
      </c>
      <c r="CD171" s="13">
        <f t="shared" si="1216"/>
        <v>0</v>
      </c>
      <c r="CE171" s="13">
        <f t="shared" si="1216"/>
        <v>0.2</v>
      </c>
      <c r="CF171" s="13">
        <f t="shared" ref="CF171" si="1217">IFERROR(AN171/AN180,"..")</f>
        <v>4.2253521126760563E-2</v>
      </c>
      <c r="CG171" s="13">
        <f t="shared" ref="CG171" si="1218">IFERROR(AO171/AO180,"..")</f>
        <v>0.16666666666666666</v>
      </c>
      <c r="CH171" s="13">
        <f t="shared" ref="CH171" si="1219">IFERROR(AP171/AP180,"..")</f>
        <v>2.7777777777777776E-2</v>
      </c>
      <c r="CI171" s="13">
        <f t="shared" ref="CI171" si="1220">IFERROR(AQ171/AQ180,"..")</f>
        <v>0</v>
      </c>
      <c r="CJ171" s="13">
        <f t="shared" ref="CJ171" si="1221">IFERROR(AR171/AR180,"..")</f>
        <v>0</v>
      </c>
      <c r="CK171" s="13">
        <f t="shared" ref="CK171" si="1222">IFERROR(AS171/AS180,"..")</f>
        <v>0</v>
      </c>
      <c r="CL171" s="13">
        <f t="shared" ref="CL171" si="1223">IFERROR(AT171/AT180,"..")</f>
        <v>1.6415177725866532E-3</v>
      </c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</row>
    <row r="172" spans="1:143" ht="12.9" x14ac:dyDescent="0.35">
      <c r="A172" s="18"/>
      <c r="B172" s="11" t="s">
        <v>74</v>
      </c>
      <c r="C172" s="9" t="s">
        <v>53</v>
      </c>
      <c r="D172" s="12">
        <v>24</v>
      </c>
      <c r="E172" s="12">
        <v>15</v>
      </c>
      <c r="F172" s="12">
        <v>3</v>
      </c>
      <c r="G172" s="12">
        <v>6</v>
      </c>
      <c r="H172" s="12">
        <v>3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3</v>
      </c>
      <c r="Q172" s="12">
        <v>9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3</v>
      </c>
      <c r="AO172" s="12">
        <v>3</v>
      </c>
      <c r="AP172" s="12">
        <v>0</v>
      </c>
      <c r="AQ172" s="12">
        <v>0</v>
      </c>
      <c r="AR172" s="12">
        <v>0</v>
      </c>
      <c r="AS172" s="12">
        <v>0</v>
      </c>
      <c r="AT172" s="12">
        <v>24</v>
      </c>
      <c r="AU172" s="12">
        <v>0</v>
      </c>
      <c r="AV172" s="13">
        <f>IFERROR(D172/D180,"..")</f>
        <v>5.0508239156512409E-4</v>
      </c>
      <c r="AW172" s="13">
        <f t="shared" ref="AW172:CE172" si="1224">IFERROR(E172/E180,"..")</f>
        <v>5.4324206866579743E-4</v>
      </c>
      <c r="AX172" s="13">
        <f t="shared" si="1224"/>
        <v>1.2345679012345678E-2</v>
      </c>
      <c r="AY172" s="13">
        <f t="shared" si="1224"/>
        <v>2.3304591004427873E-4</v>
      </c>
      <c r="AZ172" s="13">
        <f t="shared" si="1224"/>
        <v>3.2573289902280132E-3</v>
      </c>
      <c r="BA172" s="13">
        <f t="shared" si="1224"/>
        <v>0</v>
      </c>
      <c r="BB172" s="13">
        <f t="shared" si="1224"/>
        <v>0</v>
      </c>
      <c r="BC172" s="13">
        <f t="shared" si="1224"/>
        <v>0</v>
      </c>
      <c r="BD172" s="13">
        <f t="shared" si="1224"/>
        <v>0</v>
      </c>
      <c r="BE172" s="13">
        <f t="shared" si="1224"/>
        <v>0</v>
      </c>
      <c r="BF172" s="13">
        <f t="shared" si="1224"/>
        <v>0</v>
      </c>
      <c r="BG172" s="13">
        <f t="shared" si="1224"/>
        <v>0</v>
      </c>
      <c r="BH172" s="13">
        <f t="shared" si="1224"/>
        <v>4.5045045045045045E-3</v>
      </c>
      <c r="BI172" s="13">
        <f t="shared" si="1224"/>
        <v>3.5808068751492004E-4</v>
      </c>
      <c r="BJ172" s="13">
        <f t="shared" si="1224"/>
        <v>0</v>
      </c>
      <c r="BK172" s="13">
        <f t="shared" si="1224"/>
        <v>0</v>
      </c>
      <c r="BL172" s="13">
        <f t="shared" si="1224"/>
        <v>0</v>
      </c>
      <c r="BM172" s="13">
        <f t="shared" si="1224"/>
        <v>0</v>
      </c>
      <c r="BN172" s="13">
        <f t="shared" si="1224"/>
        <v>0</v>
      </c>
      <c r="BO172" s="13">
        <f t="shared" si="1224"/>
        <v>0</v>
      </c>
      <c r="BP172" s="13">
        <f t="shared" si="1224"/>
        <v>0</v>
      </c>
      <c r="BQ172" s="13">
        <f t="shared" si="1224"/>
        <v>0</v>
      </c>
      <c r="BR172" s="13">
        <f t="shared" si="1224"/>
        <v>0</v>
      </c>
      <c r="BS172" s="13">
        <f t="shared" si="1224"/>
        <v>0</v>
      </c>
      <c r="BT172" s="13">
        <f t="shared" si="1224"/>
        <v>0</v>
      </c>
      <c r="BU172" s="13">
        <f t="shared" si="1224"/>
        <v>0</v>
      </c>
      <c r="BV172" s="13">
        <f t="shared" si="1224"/>
        <v>0</v>
      </c>
      <c r="BW172" s="13">
        <f t="shared" si="1224"/>
        <v>0</v>
      </c>
      <c r="BX172" s="13">
        <f t="shared" si="1224"/>
        <v>0</v>
      </c>
      <c r="BY172" s="13">
        <f t="shared" si="1224"/>
        <v>0</v>
      </c>
      <c r="BZ172" s="13">
        <f t="shared" si="1224"/>
        <v>0</v>
      </c>
      <c r="CA172" s="13">
        <f t="shared" si="1224"/>
        <v>0</v>
      </c>
      <c r="CB172" s="13">
        <f t="shared" si="1224"/>
        <v>0</v>
      </c>
      <c r="CC172" s="13">
        <f t="shared" si="1224"/>
        <v>0</v>
      </c>
      <c r="CD172" s="13">
        <f t="shared" si="1224"/>
        <v>0</v>
      </c>
      <c r="CE172" s="13">
        <f t="shared" si="1224"/>
        <v>0</v>
      </c>
      <c r="CF172" s="13">
        <f t="shared" ref="CF172" si="1225">IFERROR(AN172/AN180,"..")</f>
        <v>1.4084507042253521E-2</v>
      </c>
      <c r="CG172" s="13">
        <f t="shared" ref="CG172" si="1226">IFERROR(AO172/AO180,"..")</f>
        <v>5.5555555555555552E-2</v>
      </c>
      <c r="CH172" s="13">
        <f t="shared" ref="CH172" si="1227">IFERROR(AP172/AP180,"..")</f>
        <v>0</v>
      </c>
      <c r="CI172" s="13">
        <f t="shared" ref="CI172" si="1228">IFERROR(AQ172/AQ180,"..")</f>
        <v>0</v>
      </c>
      <c r="CJ172" s="13">
        <f t="shared" ref="CJ172" si="1229">IFERROR(AR172/AR180,"..")</f>
        <v>0</v>
      </c>
      <c r="CK172" s="13">
        <f t="shared" ref="CK172" si="1230">IFERROR(AS172/AS180,"..")</f>
        <v>0</v>
      </c>
      <c r="CL172" s="13">
        <f t="shared" ref="CL172" si="1231">IFERROR(AT172/AT180,"..")</f>
        <v>5.0508239156512409E-4</v>
      </c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</row>
    <row r="173" spans="1:143" ht="20.6" x14ac:dyDescent="0.35">
      <c r="A173" s="18"/>
      <c r="B173" s="11" t="s">
        <v>75</v>
      </c>
      <c r="C173" s="9" t="s">
        <v>53</v>
      </c>
      <c r="D173" s="12">
        <v>186</v>
      </c>
      <c r="E173" s="12">
        <v>102</v>
      </c>
      <c r="F173" s="12">
        <v>3</v>
      </c>
      <c r="G173" s="12">
        <v>87</v>
      </c>
      <c r="H173" s="12">
        <v>12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3</v>
      </c>
      <c r="P173" s="12">
        <v>6</v>
      </c>
      <c r="Q173" s="12">
        <v>108</v>
      </c>
      <c r="R173" s="12">
        <v>6</v>
      </c>
      <c r="S173" s="12">
        <v>0</v>
      </c>
      <c r="T173" s="12">
        <v>0</v>
      </c>
      <c r="U173" s="12">
        <v>0</v>
      </c>
      <c r="V173" s="12">
        <v>3</v>
      </c>
      <c r="W173" s="12">
        <v>0</v>
      </c>
      <c r="X173" s="12">
        <v>0</v>
      </c>
      <c r="Y173" s="12">
        <v>3</v>
      </c>
      <c r="Z173" s="12">
        <v>0</v>
      </c>
      <c r="AA173" s="12">
        <v>6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3</v>
      </c>
      <c r="AI173" s="12">
        <v>3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6</v>
      </c>
      <c r="AS173" s="12">
        <v>6</v>
      </c>
      <c r="AT173" s="12">
        <v>186</v>
      </c>
      <c r="AU173" s="12">
        <v>0</v>
      </c>
      <c r="AV173" s="13">
        <f>IFERROR(D173/D180,"..")</f>
        <v>3.9143885346297116E-3</v>
      </c>
      <c r="AW173" s="13">
        <f t="shared" ref="AW173:CE173" si="1232">IFERROR(E173/E180,"..")</f>
        <v>3.6940460669274227E-3</v>
      </c>
      <c r="AX173" s="13">
        <f t="shared" si="1232"/>
        <v>1.2345679012345678E-2</v>
      </c>
      <c r="AY173" s="13">
        <f t="shared" si="1232"/>
        <v>3.3791656956420413E-3</v>
      </c>
      <c r="AZ173" s="13">
        <f t="shared" si="1232"/>
        <v>1.3029315960912053E-2</v>
      </c>
      <c r="BA173" s="13">
        <f t="shared" si="1232"/>
        <v>0</v>
      </c>
      <c r="BB173" s="13">
        <f t="shared" si="1232"/>
        <v>0</v>
      </c>
      <c r="BC173" s="13">
        <f t="shared" si="1232"/>
        <v>0</v>
      </c>
      <c r="BD173" s="13">
        <f t="shared" si="1232"/>
        <v>0</v>
      </c>
      <c r="BE173" s="13">
        <f t="shared" si="1232"/>
        <v>0</v>
      </c>
      <c r="BF173" s="13">
        <f t="shared" si="1232"/>
        <v>0</v>
      </c>
      <c r="BG173" s="13">
        <f t="shared" si="1232"/>
        <v>1.5151515151515152E-2</v>
      </c>
      <c r="BH173" s="13">
        <f t="shared" si="1232"/>
        <v>9.0090090090090089E-3</v>
      </c>
      <c r="BI173" s="13">
        <f t="shared" si="1232"/>
        <v>4.2969682501790406E-3</v>
      </c>
      <c r="BJ173" s="13">
        <f t="shared" si="1232"/>
        <v>2.8169014084507044E-3</v>
      </c>
      <c r="BK173" s="13">
        <f t="shared" si="1232"/>
        <v>0</v>
      </c>
      <c r="BL173" s="13">
        <f t="shared" si="1232"/>
        <v>0</v>
      </c>
      <c r="BM173" s="13">
        <f t="shared" si="1232"/>
        <v>0</v>
      </c>
      <c r="BN173" s="13">
        <f t="shared" si="1232"/>
        <v>3.5842293906810036E-3</v>
      </c>
      <c r="BO173" s="13">
        <f t="shared" si="1232"/>
        <v>0</v>
      </c>
      <c r="BP173" s="13">
        <f t="shared" si="1232"/>
        <v>0</v>
      </c>
      <c r="BQ173" s="13">
        <f t="shared" si="1232"/>
        <v>2.6315789473684209E-2</v>
      </c>
      <c r="BR173" s="13">
        <f t="shared" si="1232"/>
        <v>0</v>
      </c>
      <c r="BS173" s="13">
        <f t="shared" si="1232"/>
        <v>4.4742729306487695E-3</v>
      </c>
      <c r="BT173" s="13">
        <f t="shared" si="1232"/>
        <v>0</v>
      </c>
      <c r="BU173" s="13">
        <f t="shared" si="1232"/>
        <v>0</v>
      </c>
      <c r="BV173" s="13">
        <f t="shared" si="1232"/>
        <v>0</v>
      </c>
      <c r="BW173" s="13">
        <f t="shared" si="1232"/>
        <v>0</v>
      </c>
      <c r="BX173" s="13">
        <f t="shared" si="1232"/>
        <v>0</v>
      </c>
      <c r="BY173" s="13">
        <f t="shared" si="1232"/>
        <v>0</v>
      </c>
      <c r="BZ173" s="13">
        <f t="shared" si="1232"/>
        <v>8.2644628099173556E-3</v>
      </c>
      <c r="CA173" s="13">
        <f t="shared" si="1232"/>
        <v>5.4945054945054949E-3</v>
      </c>
      <c r="CB173" s="13">
        <f t="shared" si="1232"/>
        <v>0</v>
      </c>
      <c r="CC173" s="13">
        <f t="shared" si="1232"/>
        <v>0</v>
      </c>
      <c r="CD173" s="13">
        <f t="shared" si="1232"/>
        <v>0</v>
      </c>
      <c r="CE173" s="13">
        <f t="shared" si="1232"/>
        <v>0</v>
      </c>
      <c r="CF173" s="13">
        <f t="shared" ref="CF173" si="1233">IFERROR(AN173/AN180,"..")</f>
        <v>0</v>
      </c>
      <c r="CG173" s="13">
        <f t="shared" ref="CG173" si="1234">IFERROR(AO173/AO180,"..")</f>
        <v>0</v>
      </c>
      <c r="CH173" s="13">
        <f t="shared" ref="CH173" si="1235">IFERROR(AP173/AP180,"..")</f>
        <v>0</v>
      </c>
      <c r="CI173" s="13">
        <f t="shared" ref="CI173" si="1236">IFERROR(AQ173/AQ180,"..")</f>
        <v>0</v>
      </c>
      <c r="CJ173" s="13">
        <f t="shared" ref="CJ173" si="1237">IFERROR(AR173/AR180,"..")</f>
        <v>1.3698630136986301E-2</v>
      </c>
      <c r="CK173" s="13">
        <f t="shared" ref="CK173" si="1238">IFERROR(AS173/AS180,"..")</f>
        <v>1.3698630136986301E-2</v>
      </c>
      <c r="CL173" s="13">
        <f t="shared" ref="CL173" si="1239">IFERROR(AT173/AT180,"..")</f>
        <v>3.9143885346297116E-3</v>
      </c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</row>
    <row r="174" spans="1:143" ht="12.9" x14ac:dyDescent="0.35">
      <c r="A174" s="18"/>
      <c r="B174" s="11" t="s">
        <v>76</v>
      </c>
      <c r="C174" s="9" t="s">
        <v>53</v>
      </c>
      <c r="D174" s="12">
        <v>171</v>
      </c>
      <c r="E174" s="12">
        <v>3</v>
      </c>
      <c r="F174" s="12">
        <v>0</v>
      </c>
      <c r="G174" s="12">
        <v>3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165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165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171</v>
      </c>
      <c r="AU174" s="12">
        <v>0</v>
      </c>
      <c r="AV174" s="13">
        <f>IFERROR(D174/D180,"..")</f>
        <v>3.5987120399015088E-3</v>
      </c>
      <c r="AW174" s="13">
        <f t="shared" ref="AW174:CE174" si="1240">IFERROR(E174/E180,"..")</f>
        <v>1.086484137331595E-4</v>
      </c>
      <c r="AX174" s="13">
        <f t="shared" si="1240"/>
        <v>0</v>
      </c>
      <c r="AY174" s="13">
        <f t="shared" si="1240"/>
        <v>1.1652295502213937E-4</v>
      </c>
      <c r="AZ174" s="13">
        <f t="shared" si="1240"/>
        <v>0</v>
      </c>
      <c r="BA174" s="13">
        <f t="shared" si="1240"/>
        <v>0</v>
      </c>
      <c r="BB174" s="13">
        <f t="shared" si="1240"/>
        <v>0</v>
      </c>
      <c r="BC174" s="13">
        <f t="shared" si="1240"/>
        <v>0</v>
      </c>
      <c r="BD174" s="13">
        <f t="shared" si="1240"/>
        <v>0</v>
      </c>
      <c r="BE174" s="13">
        <f t="shared" si="1240"/>
        <v>0</v>
      </c>
      <c r="BF174" s="13">
        <f t="shared" si="1240"/>
        <v>0</v>
      </c>
      <c r="BG174" s="13">
        <f t="shared" si="1240"/>
        <v>0</v>
      </c>
      <c r="BH174" s="13">
        <f t="shared" si="1240"/>
        <v>0</v>
      </c>
      <c r="BI174" s="13">
        <f t="shared" si="1240"/>
        <v>0</v>
      </c>
      <c r="BJ174" s="13">
        <f t="shared" si="1240"/>
        <v>0</v>
      </c>
      <c r="BK174" s="13">
        <f t="shared" si="1240"/>
        <v>0</v>
      </c>
      <c r="BL174" s="13">
        <f t="shared" si="1240"/>
        <v>0</v>
      </c>
      <c r="BM174" s="13">
        <f t="shared" si="1240"/>
        <v>0</v>
      </c>
      <c r="BN174" s="13">
        <f t="shared" si="1240"/>
        <v>0</v>
      </c>
      <c r="BO174" s="13">
        <f t="shared" si="1240"/>
        <v>0</v>
      </c>
      <c r="BP174" s="13">
        <f t="shared" si="1240"/>
        <v>0</v>
      </c>
      <c r="BQ174" s="13">
        <f t="shared" si="1240"/>
        <v>0</v>
      </c>
      <c r="BR174" s="13">
        <f t="shared" si="1240"/>
        <v>0</v>
      </c>
      <c r="BS174" s="13">
        <f t="shared" si="1240"/>
        <v>0.12304250559284116</v>
      </c>
      <c r="BT174" s="13">
        <f t="shared" si="1240"/>
        <v>0</v>
      </c>
      <c r="BU174" s="13">
        <f t="shared" si="1240"/>
        <v>0</v>
      </c>
      <c r="BV174" s="13">
        <f t="shared" si="1240"/>
        <v>0</v>
      </c>
      <c r="BW174" s="13">
        <f t="shared" si="1240"/>
        <v>0</v>
      </c>
      <c r="BX174" s="13">
        <f t="shared" si="1240"/>
        <v>0</v>
      </c>
      <c r="BY174" s="13">
        <f t="shared" si="1240"/>
        <v>0</v>
      </c>
      <c r="BZ174" s="13">
        <f t="shared" si="1240"/>
        <v>0</v>
      </c>
      <c r="CA174" s="13">
        <f t="shared" si="1240"/>
        <v>0.30219780219780218</v>
      </c>
      <c r="CB174" s="13">
        <f t="shared" si="1240"/>
        <v>0</v>
      </c>
      <c r="CC174" s="13">
        <f t="shared" si="1240"/>
        <v>0</v>
      </c>
      <c r="CD174" s="13">
        <f t="shared" si="1240"/>
        <v>0</v>
      </c>
      <c r="CE174" s="13">
        <f t="shared" si="1240"/>
        <v>0</v>
      </c>
      <c r="CF174" s="13">
        <f t="shared" ref="CF174" si="1241">IFERROR(AN174/AN180,"..")</f>
        <v>0</v>
      </c>
      <c r="CG174" s="13">
        <f t="shared" ref="CG174" si="1242">IFERROR(AO174/AO180,"..")</f>
        <v>0</v>
      </c>
      <c r="CH174" s="13">
        <f t="shared" ref="CH174" si="1243">IFERROR(AP174/AP180,"..")</f>
        <v>0</v>
      </c>
      <c r="CI174" s="13">
        <f t="shared" ref="CI174" si="1244">IFERROR(AQ174/AQ180,"..")</f>
        <v>0</v>
      </c>
      <c r="CJ174" s="13">
        <f t="shared" ref="CJ174" si="1245">IFERROR(AR174/AR180,"..")</f>
        <v>0</v>
      </c>
      <c r="CK174" s="13">
        <f t="shared" ref="CK174" si="1246">IFERROR(AS174/AS180,"..")</f>
        <v>0</v>
      </c>
      <c r="CL174" s="13">
        <f t="shared" ref="CL174" si="1247">IFERROR(AT174/AT180,"..")</f>
        <v>3.5987120399015088E-3</v>
      </c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</row>
    <row r="175" spans="1:143" ht="12.9" x14ac:dyDescent="0.35">
      <c r="A175" s="18"/>
      <c r="B175" s="11" t="s">
        <v>77</v>
      </c>
      <c r="C175" s="9" t="s">
        <v>53</v>
      </c>
      <c r="D175" s="12">
        <v>138</v>
      </c>
      <c r="E175" s="12">
        <v>111</v>
      </c>
      <c r="F175" s="12">
        <v>3</v>
      </c>
      <c r="G175" s="12">
        <v>102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6</v>
      </c>
      <c r="Q175" s="12">
        <v>33</v>
      </c>
      <c r="R175" s="12">
        <v>3</v>
      </c>
      <c r="S175" s="12">
        <v>0</v>
      </c>
      <c r="T175" s="12">
        <v>3</v>
      </c>
      <c r="U175" s="12">
        <v>3</v>
      </c>
      <c r="V175" s="12">
        <v>0</v>
      </c>
      <c r="W175" s="12">
        <v>3</v>
      </c>
      <c r="X175" s="12">
        <v>0</v>
      </c>
      <c r="Y175" s="12">
        <v>0</v>
      </c>
      <c r="Z175" s="12">
        <v>0</v>
      </c>
      <c r="AA175" s="12">
        <v>3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3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3</v>
      </c>
      <c r="AO175" s="12">
        <v>0</v>
      </c>
      <c r="AP175" s="12">
        <v>3</v>
      </c>
      <c r="AQ175" s="12">
        <v>0</v>
      </c>
      <c r="AR175" s="12">
        <v>9</v>
      </c>
      <c r="AS175" s="12">
        <v>9</v>
      </c>
      <c r="AT175" s="12">
        <v>138</v>
      </c>
      <c r="AU175" s="12">
        <v>0</v>
      </c>
      <c r="AV175" s="13">
        <f>IFERROR(D175/D180,"..")</f>
        <v>2.9042237514994634E-3</v>
      </c>
      <c r="AW175" s="13">
        <f t="shared" ref="AW175:CE175" si="1248">IFERROR(E175/E180,"..")</f>
        <v>4.0199913081269013E-3</v>
      </c>
      <c r="AX175" s="13">
        <f t="shared" si="1248"/>
        <v>1.2345679012345678E-2</v>
      </c>
      <c r="AY175" s="13">
        <f t="shared" si="1248"/>
        <v>3.9617804707527387E-3</v>
      </c>
      <c r="AZ175" s="13">
        <f t="shared" si="1248"/>
        <v>0</v>
      </c>
      <c r="BA175" s="13">
        <f t="shared" si="1248"/>
        <v>0</v>
      </c>
      <c r="BB175" s="13">
        <f t="shared" si="1248"/>
        <v>0</v>
      </c>
      <c r="BC175" s="13">
        <f t="shared" si="1248"/>
        <v>0</v>
      </c>
      <c r="BD175" s="13">
        <f t="shared" si="1248"/>
        <v>0</v>
      </c>
      <c r="BE175" s="13">
        <f t="shared" si="1248"/>
        <v>0</v>
      </c>
      <c r="BF175" s="13">
        <f t="shared" si="1248"/>
        <v>0</v>
      </c>
      <c r="BG175" s="13">
        <f t="shared" si="1248"/>
        <v>0</v>
      </c>
      <c r="BH175" s="13">
        <f t="shared" si="1248"/>
        <v>9.0090090090090089E-3</v>
      </c>
      <c r="BI175" s="13">
        <f t="shared" si="1248"/>
        <v>1.3129625208880401E-3</v>
      </c>
      <c r="BJ175" s="13">
        <f t="shared" si="1248"/>
        <v>1.4084507042253522E-3</v>
      </c>
      <c r="BK175" s="13">
        <f t="shared" si="1248"/>
        <v>0</v>
      </c>
      <c r="BL175" s="13">
        <f t="shared" si="1248"/>
        <v>5.0251256281407036E-3</v>
      </c>
      <c r="BM175" s="13">
        <f t="shared" si="1248"/>
        <v>6.8493150684931503E-3</v>
      </c>
      <c r="BN175" s="13">
        <f t="shared" si="1248"/>
        <v>0</v>
      </c>
      <c r="BO175" s="13">
        <f t="shared" si="1248"/>
        <v>2.1739130434782608E-2</v>
      </c>
      <c r="BP175" s="13">
        <f t="shared" si="1248"/>
        <v>0</v>
      </c>
      <c r="BQ175" s="13">
        <f t="shared" si="1248"/>
        <v>0</v>
      </c>
      <c r="BR175" s="13">
        <f t="shared" si="1248"/>
        <v>0</v>
      </c>
      <c r="BS175" s="13">
        <f t="shared" si="1248"/>
        <v>2.2371364653243847E-3</v>
      </c>
      <c r="BT175" s="13">
        <f t="shared" si="1248"/>
        <v>0</v>
      </c>
      <c r="BU175" s="13">
        <f t="shared" si="1248"/>
        <v>0</v>
      </c>
      <c r="BV175" s="13">
        <f t="shared" si="1248"/>
        <v>0</v>
      </c>
      <c r="BW175" s="13">
        <f t="shared" si="1248"/>
        <v>0</v>
      </c>
      <c r="BX175" s="13">
        <f t="shared" si="1248"/>
        <v>0</v>
      </c>
      <c r="BY175" s="13">
        <f t="shared" si="1248"/>
        <v>0</v>
      </c>
      <c r="BZ175" s="13">
        <f t="shared" si="1248"/>
        <v>8.2644628099173556E-3</v>
      </c>
      <c r="CA175" s="13">
        <f t="shared" si="1248"/>
        <v>0</v>
      </c>
      <c r="CB175" s="13">
        <f t="shared" si="1248"/>
        <v>0</v>
      </c>
      <c r="CC175" s="13">
        <f t="shared" si="1248"/>
        <v>0</v>
      </c>
      <c r="CD175" s="13">
        <f t="shared" si="1248"/>
        <v>0</v>
      </c>
      <c r="CE175" s="13">
        <f t="shared" si="1248"/>
        <v>0</v>
      </c>
      <c r="CF175" s="13">
        <f t="shared" ref="CF175" si="1249">IFERROR(AN175/AN180,"..")</f>
        <v>1.4084507042253521E-2</v>
      </c>
      <c r="CG175" s="13">
        <f t="shared" ref="CG175" si="1250">IFERROR(AO175/AO180,"..")</f>
        <v>0</v>
      </c>
      <c r="CH175" s="13">
        <f t="shared" ref="CH175" si="1251">IFERROR(AP175/AP180,"..")</f>
        <v>2.7777777777777776E-2</v>
      </c>
      <c r="CI175" s="13">
        <f t="shared" ref="CI175" si="1252">IFERROR(AQ175/AQ180,"..")</f>
        <v>0</v>
      </c>
      <c r="CJ175" s="13">
        <f t="shared" ref="CJ175" si="1253">IFERROR(AR175/AR180,"..")</f>
        <v>2.0547945205479451E-2</v>
      </c>
      <c r="CK175" s="13">
        <f t="shared" ref="CK175" si="1254">IFERROR(AS175/AS180,"..")</f>
        <v>2.0547945205479451E-2</v>
      </c>
      <c r="CL175" s="13">
        <f t="shared" ref="CL175" si="1255">IFERROR(AT175/AT180,"..")</f>
        <v>2.9042237514994634E-3</v>
      </c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</row>
    <row r="176" spans="1:143" ht="12.9" x14ac:dyDescent="0.35">
      <c r="A176" s="18"/>
      <c r="B176" s="11" t="s">
        <v>78</v>
      </c>
      <c r="C176" s="9" t="s">
        <v>53</v>
      </c>
      <c r="D176" s="12">
        <v>231</v>
      </c>
      <c r="E176" s="12">
        <v>144</v>
      </c>
      <c r="F176" s="12">
        <v>0</v>
      </c>
      <c r="G176" s="12">
        <v>129</v>
      </c>
      <c r="H176" s="12">
        <v>9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6</v>
      </c>
      <c r="P176" s="12">
        <v>6</v>
      </c>
      <c r="Q176" s="12">
        <v>105</v>
      </c>
      <c r="R176" s="12">
        <v>3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9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6</v>
      </c>
      <c r="AI176" s="12">
        <v>3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12</v>
      </c>
      <c r="AS176" s="12">
        <v>12</v>
      </c>
      <c r="AT176" s="12">
        <v>231</v>
      </c>
      <c r="AU176" s="12">
        <v>0</v>
      </c>
      <c r="AV176" s="13">
        <f>IFERROR(D176/D180,"..")</f>
        <v>4.8614180188143192E-3</v>
      </c>
      <c r="AW176" s="13">
        <f t="shared" ref="AW176:CE176" si="1256">IFERROR(E176/E180,"..")</f>
        <v>5.2151238591916557E-3</v>
      </c>
      <c r="AX176" s="13">
        <f t="shared" si="1256"/>
        <v>0</v>
      </c>
      <c r="AY176" s="13">
        <f t="shared" si="1256"/>
        <v>5.0104870659519922E-3</v>
      </c>
      <c r="AZ176" s="13">
        <f t="shared" si="1256"/>
        <v>9.7719869706840382E-3</v>
      </c>
      <c r="BA176" s="13">
        <f t="shared" si="1256"/>
        <v>0</v>
      </c>
      <c r="BB176" s="13">
        <f t="shared" si="1256"/>
        <v>0</v>
      </c>
      <c r="BC176" s="13">
        <f t="shared" si="1256"/>
        <v>0</v>
      </c>
      <c r="BD176" s="13">
        <f t="shared" si="1256"/>
        <v>0</v>
      </c>
      <c r="BE176" s="13">
        <f t="shared" si="1256"/>
        <v>0</v>
      </c>
      <c r="BF176" s="13">
        <f t="shared" si="1256"/>
        <v>0</v>
      </c>
      <c r="BG176" s="13">
        <f t="shared" si="1256"/>
        <v>3.0303030303030304E-2</v>
      </c>
      <c r="BH176" s="13">
        <f t="shared" si="1256"/>
        <v>9.0090090090090089E-3</v>
      </c>
      <c r="BI176" s="13">
        <f t="shared" si="1256"/>
        <v>4.1776080210074E-3</v>
      </c>
      <c r="BJ176" s="13">
        <f t="shared" si="1256"/>
        <v>1.4084507042253522E-3</v>
      </c>
      <c r="BK176" s="13">
        <f t="shared" si="1256"/>
        <v>0</v>
      </c>
      <c r="BL176" s="13">
        <f t="shared" si="1256"/>
        <v>0</v>
      </c>
      <c r="BM176" s="13">
        <f t="shared" si="1256"/>
        <v>0</v>
      </c>
      <c r="BN176" s="13">
        <f t="shared" si="1256"/>
        <v>0</v>
      </c>
      <c r="BO176" s="13">
        <f t="shared" si="1256"/>
        <v>0</v>
      </c>
      <c r="BP176" s="13">
        <f t="shared" si="1256"/>
        <v>0</v>
      </c>
      <c r="BQ176" s="13">
        <f t="shared" si="1256"/>
        <v>0</v>
      </c>
      <c r="BR176" s="13">
        <f t="shared" si="1256"/>
        <v>0</v>
      </c>
      <c r="BS176" s="13">
        <f t="shared" si="1256"/>
        <v>6.7114093959731542E-3</v>
      </c>
      <c r="BT176" s="13">
        <f t="shared" si="1256"/>
        <v>0</v>
      </c>
      <c r="BU176" s="13">
        <f t="shared" si="1256"/>
        <v>0</v>
      </c>
      <c r="BV176" s="13">
        <f t="shared" si="1256"/>
        <v>0</v>
      </c>
      <c r="BW176" s="13">
        <f t="shared" si="1256"/>
        <v>0</v>
      </c>
      <c r="BX176" s="13">
        <f t="shared" si="1256"/>
        <v>0</v>
      </c>
      <c r="BY176" s="13">
        <f t="shared" si="1256"/>
        <v>0</v>
      </c>
      <c r="BZ176" s="13">
        <f t="shared" si="1256"/>
        <v>1.6528925619834711E-2</v>
      </c>
      <c r="CA176" s="13">
        <f t="shared" si="1256"/>
        <v>5.4945054945054949E-3</v>
      </c>
      <c r="CB176" s="13">
        <f t="shared" si="1256"/>
        <v>0</v>
      </c>
      <c r="CC176" s="13">
        <f t="shared" si="1256"/>
        <v>0</v>
      </c>
      <c r="CD176" s="13">
        <f t="shared" si="1256"/>
        <v>0</v>
      </c>
      <c r="CE176" s="13">
        <f t="shared" si="1256"/>
        <v>0</v>
      </c>
      <c r="CF176" s="13">
        <f t="shared" ref="CF176" si="1257">IFERROR(AN176/AN180,"..")</f>
        <v>0</v>
      </c>
      <c r="CG176" s="13">
        <f t="shared" ref="CG176" si="1258">IFERROR(AO176/AO180,"..")</f>
        <v>0</v>
      </c>
      <c r="CH176" s="13">
        <f t="shared" ref="CH176" si="1259">IFERROR(AP176/AP180,"..")</f>
        <v>0</v>
      </c>
      <c r="CI176" s="13">
        <f t="shared" ref="CI176" si="1260">IFERROR(AQ176/AQ180,"..")</f>
        <v>0</v>
      </c>
      <c r="CJ176" s="13">
        <f t="shared" ref="CJ176" si="1261">IFERROR(AR176/AR180,"..")</f>
        <v>2.7397260273972601E-2</v>
      </c>
      <c r="CK176" s="13">
        <f t="shared" ref="CK176" si="1262">IFERROR(AS176/AS180,"..")</f>
        <v>2.7397260273972601E-2</v>
      </c>
      <c r="CL176" s="13">
        <f t="shared" ref="CL176" si="1263">IFERROR(AT176/AT180,"..")</f>
        <v>4.8614180188143192E-3</v>
      </c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</row>
    <row r="177" spans="1:143" ht="20.6" x14ac:dyDescent="0.35">
      <c r="A177" s="18"/>
      <c r="B177" s="11" t="s">
        <v>79</v>
      </c>
      <c r="C177" s="9" t="s">
        <v>53</v>
      </c>
      <c r="D177" s="12">
        <v>20430</v>
      </c>
      <c r="E177" s="12">
        <v>10635</v>
      </c>
      <c r="F177" s="12">
        <v>90</v>
      </c>
      <c r="G177" s="12">
        <v>9834</v>
      </c>
      <c r="H177" s="12">
        <v>372</v>
      </c>
      <c r="I177" s="12">
        <v>75</v>
      </c>
      <c r="J177" s="12">
        <v>6</v>
      </c>
      <c r="K177" s="12">
        <v>9</v>
      </c>
      <c r="L177" s="12">
        <v>15</v>
      </c>
      <c r="M177" s="12">
        <v>30</v>
      </c>
      <c r="N177" s="12">
        <v>72</v>
      </c>
      <c r="O177" s="12">
        <v>72</v>
      </c>
      <c r="P177" s="12">
        <v>333</v>
      </c>
      <c r="Q177" s="12">
        <v>10686</v>
      </c>
      <c r="R177" s="12">
        <v>1278</v>
      </c>
      <c r="S177" s="12">
        <v>9</v>
      </c>
      <c r="T177" s="12">
        <v>297</v>
      </c>
      <c r="U177" s="12">
        <v>174</v>
      </c>
      <c r="V177" s="12">
        <v>636</v>
      </c>
      <c r="W177" s="12">
        <v>60</v>
      </c>
      <c r="X177" s="12">
        <v>30</v>
      </c>
      <c r="Y177" s="12">
        <v>81</v>
      </c>
      <c r="Z177" s="12">
        <v>36</v>
      </c>
      <c r="AA177" s="12">
        <v>813</v>
      </c>
      <c r="AB177" s="12">
        <v>21</v>
      </c>
      <c r="AC177" s="12">
        <v>9</v>
      </c>
      <c r="AD177" s="12">
        <v>147</v>
      </c>
      <c r="AE177" s="12">
        <v>18</v>
      </c>
      <c r="AF177" s="12">
        <v>3</v>
      </c>
      <c r="AG177" s="12">
        <v>33</v>
      </c>
      <c r="AH177" s="12">
        <v>96</v>
      </c>
      <c r="AI177" s="12">
        <v>426</v>
      </c>
      <c r="AJ177" s="12">
        <v>15</v>
      </c>
      <c r="AK177" s="12">
        <v>30</v>
      </c>
      <c r="AL177" s="12">
        <v>12</v>
      </c>
      <c r="AM177" s="12">
        <v>9</v>
      </c>
      <c r="AN177" s="12">
        <v>105</v>
      </c>
      <c r="AO177" s="12">
        <v>27</v>
      </c>
      <c r="AP177" s="12">
        <v>48</v>
      </c>
      <c r="AQ177" s="12">
        <v>33</v>
      </c>
      <c r="AR177" s="12">
        <v>189</v>
      </c>
      <c r="AS177" s="12">
        <v>189</v>
      </c>
      <c r="AT177" s="12">
        <v>20430</v>
      </c>
      <c r="AU177" s="12">
        <v>0</v>
      </c>
      <c r="AV177" s="13">
        <f>IFERROR(D177/D180,"..")</f>
        <v>0.42995138581981185</v>
      </c>
      <c r="AW177" s="13">
        <f t="shared" ref="AW177:CE177" si="1264">IFERROR(E177/E180,"..")</f>
        <v>0.38515862668405043</v>
      </c>
      <c r="AX177" s="13">
        <f t="shared" si="1264"/>
        <v>0.37037037037037035</v>
      </c>
      <c r="AY177" s="13">
        <f t="shared" si="1264"/>
        <v>0.38196224656257283</v>
      </c>
      <c r="AZ177" s="13">
        <f t="shared" si="1264"/>
        <v>0.40390879478827363</v>
      </c>
      <c r="BA177" s="13">
        <f t="shared" si="1264"/>
        <v>0.36764705882352944</v>
      </c>
      <c r="BB177" s="13">
        <f t="shared" si="1264"/>
        <v>0.4</v>
      </c>
      <c r="BC177" s="13">
        <f t="shared" si="1264"/>
        <v>0.6</v>
      </c>
      <c r="BD177" s="13">
        <f t="shared" si="1264"/>
        <v>0.625</v>
      </c>
      <c r="BE177" s="13">
        <f t="shared" si="1264"/>
        <v>0.45454545454545453</v>
      </c>
      <c r="BF177" s="13">
        <f t="shared" si="1264"/>
        <v>0.48</v>
      </c>
      <c r="BG177" s="13">
        <f t="shared" si="1264"/>
        <v>0.36363636363636365</v>
      </c>
      <c r="BH177" s="13">
        <f t="shared" si="1264"/>
        <v>0.5</v>
      </c>
      <c r="BI177" s="13">
        <f t="shared" si="1264"/>
        <v>0.42516113630938174</v>
      </c>
      <c r="BJ177" s="13">
        <f t="shared" si="1264"/>
        <v>0.6</v>
      </c>
      <c r="BK177" s="13">
        <f t="shared" si="1264"/>
        <v>0.6</v>
      </c>
      <c r="BL177" s="13">
        <f t="shared" si="1264"/>
        <v>0.49748743718592964</v>
      </c>
      <c r="BM177" s="13">
        <f t="shared" si="1264"/>
        <v>0.39726027397260272</v>
      </c>
      <c r="BN177" s="13">
        <f t="shared" si="1264"/>
        <v>0.75985663082437271</v>
      </c>
      <c r="BO177" s="13">
        <f t="shared" si="1264"/>
        <v>0.43478260869565216</v>
      </c>
      <c r="BP177" s="13">
        <f t="shared" si="1264"/>
        <v>0.625</v>
      </c>
      <c r="BQ177" s="13">
        <f t="shared" si="1264"/>
        <v>0.71052631578947367</v>
      </c>
      <c r="BR177" s="13">
        <f t="shared" si="1264"/>
        <v>0.66666666666666663</v>
      </c>
      <c r="BS177" s="13">
        <f t="shared" si="1264"/>
        <v>0.60626398210290833</v>
      </c>
      <c r="BT177" s="13">
        <f t="shared" si="1264"/>
        <v>0.77777777777777779</v>
      </c>
      <c r="BU177" s="13">
        <f t="shared" si="1264"/>
        <v>0.75</v>
      </c>
      <c r="BV177" s="13">
        <f t="shared" si="1264"/>
        <v>0.89090909090909087</v>
      </c>
      <c r="BW177" s="13">
        <f t="shared" si="1264"/>
        <v>0.75</v>
      </c>
      <c r="BX177" s="13">
        <f t="shared" si="1264"/>
        <v>0.2</v>
      </c>
      <c r="BY177" s="13">
        <f t="shared" si="1264"/>
        <v>0.61111111111111116</v>
      </c>
      <c r="BZ177" s="13">
        <f t="shared" si="1264"/>
        <v>0.26446280991735538</v>
      </c>
      <c r="CA177" s="13">
        <f t="shared" si="1264"/>
        <v>0.78021978021978022</v>
      </c>
      <c r="CB177" s="13">
        <f t="shared" si="1264"/>
        <v>0.83333333333333337</v>
      </c>
      <c r="CC177" s="13">
        <f t="shared" si="1264"/>
        <v>0.32258064516129031</v>
      </c>
      <c r="CD177" s="13">
        <f t="shared" si="1264"/>
        <v>0.5</v>
      </c>
      <c r="CE177" s="13">
        <f t="shared" si="1264"/>
        <v>0.6</v>
      </c>
      <c r="CF177" s="13">
        <f t="shared" ref="CF177" si="1265">IFERROR(AN177/AN180,"..")</f>
        <v>0.49295774647887325</v>
      </c>
      <c r="CG177" s="13">
        <f t="shared" ref="CG177" si="1266">IFERROR(AO177/AO180,"..")</f>
        <v>0.5</v>
      </c>
      <c r="CH177" s="13">
        <f t="shared" ref="CH177" si="1267">IFERROR(AP177/AP180,"..")</f>
        <v>0.44444444444444442</v>
      </c>
      <c r="CI177" s="13">
        <f t="shared" ref="CI177" si="1268">IFERROR(AQ177/AQ180,"..")</f>
        <v>0.61111111111111116</v>
      </c>
      <c r="CJ177" s="13">
        <f t="shared" ref="CJ177" si="1269">IFERROR(AR177/AR180,"..")</f>
        <v>0.4315068493150685</v>
      </c>
      <c r="CK177" s="13">
        <f t="shared" ref="CK177" si="1270">IFERROR(AS177/AS180,"..")</f>
        <v>0.4315068493150685</v>
      </c>
      <c r="CL177" s="13">
        <f t="shared" ref="CL177" si="1271">IFERROR(AT177/AT180,"..")</f>
        <v>0.42995138581981185</v>
      </c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</row>
    <row r="178" spans="1:143" ht="12.9" x14ac:dyDescent="0.35">
      <c r="A178" s="18"/>
      <c r="B178" s="11" t="s">
        <v>80</v>
      </c>
      <c r="C178" s="9" t="s">
        <v>53</v>
      </c>
      <c r="D178" s="12">
        <v>22899</v>
      </c>
      <c r="E178" s="12">
        <v>14685</v>
      </c>
      <c r="F178" s="12">
        <v>141</v>
      </c>
      <c r="G178" s="12">
        <v>13782</v>
      </c>
      <c r="H178" s="12">
        <v>453</v>
      </c>
      <c r="I178" s="12">
        <v>114</v>
      </c>
      <c r="J178" s="12">
        <v>9</v>
      </c>
      <c r="K178" s="12">
        <v>6</v>
      </c>
      <c r="L178" s="12">
        <v>9</v>
      </c>
      <c r="M178" s="12">
        <v>30</v>
      </c>
      <c r="N178" s="12">
        <v>63</v>
      </c>
      <c r="O178" s="12">
        <v>111</v>
      </c>
      <c r="P178" s="12">
        <v>270</v>
      </c>
      <c r="Q178" s="12">
        <v>11982</v>
      </c>
      <c r="R178" s="12">
        <v>699</v>
      </c>
      <c r="S178" s="12">
        <v>6</v>
      </c>
      <c r="T178" s="12">
        <v>255</v>
      </c>
      <c r="U178" s="12">
        <v>222</v>
      </c>
      <c r="V178" s="12">
        <v>153</v>
      </c>
      <c r="W178" s="12">
        <v>69</v>
      </c>
      <c r="X178" s="12">
        <v>18</v>
      </c>
      <c r="Y178" s="12">
        <v>21</v>
      </c>
      <c r="Z178" s="12">
        <v>18</v>
      </c>
      <c r="AA178" s="12">
        <v>444</v>
      </c>
      <c r="AB178" s="12">
        <v>3</v>
      </c>
      <c r="AC178" s="12">
        <v>3</v>
      </c>
      <c r="AD178" s="12">
        <v>15</v>
      </c>
      <c r="AE178" s="12">
        <v>6</v>
      </c>
      <c r="AF178" s="12">
        <v>9</v>
      </c>
      <c r="AG178" s="12">
        <v>18</v>
      </c>
      <c r="AH178" s="12">
        <v>228</v>
      </c>
      <c r="AI178" s="12">
        <v>93</v>
      </c>
      <c r="AJ178" s="12">
        <v>3</v>
      </c>
      <c r="AK178" s="12">
        <v>54</v>
      </c>
      <c r="AL178" s="12">
        <v>12</v>
      </c>
      <c r="AM178" s="12">
        <v>3</v>
      </c>
      <c r="AN178" s="12">
        <v>87</v>
      </c>
      <c r="AO178" s="12">
        <v>15</v>
      </c>
      <c r="AP178" s="12">
        <v>51</v>
      </c>
      <c r="AQ178" s="12">
        <v>18</v>
      </c>
      <c r="AR178" s="12">
        <v>180</v>
      </c>
      <c r="AS178" s="12">
        <v>180</v>
      </c>
      <c r="AT178" s="12">
        <v>22899</v>
      </c>
      <c r="AU178" s="12">
        <v>0</v>
      </c>
      <c r="AV178" s="13">
        <f>IFERROR(D178/D180,"..")</f>
        <v>0.481911736852074</v>
      </c>
      <c r="AW178" s="13">
        <f t="shared" ref="AW178:CE178" si="1272">IFERROR(E178/E180,"..")</f>
        <v>0.53183398522381575</v>
      </c>
      <c r="AX178" s="13">
        <f t="shared" si="1272"/>
        <v>0.58024691358024694</v>
      </c>
      <c r="AY178" s="13">
        <f t="shared" si="1272"/>
        <v>0.53530645537170818</v>
      </c>
      <c r="AZ178" s="13">
        <f t="shared" si="1272"/>
        <v>0.49185667752442996</v>
      </c>
      <c r="BA178" s="13">
        <f t="shared" si="1272"/>
        <v>0.55882352941176472</v>
      </c>
      <c r="BB178" s="13">
        <f t="shared" si="1272"/>
        <v>0.6</v>
      </c>
      <c r="BC178" s="13">
        <f t="shared" si="1272"/>
        <v>0.4</v>
      </c>
      <c r="BD178" s="13">
        <f t="shared" si="1272"/>
        <v>0.375</v>
      </c>
      <c r="BE178" s="13">
        <f t="shared" si="1272"/>
        <v>0.45454545454545453</v>
      </c>
      <c r="BF178" s="13">
        <f t="shared" si="1272"/>
        <v>0.42</v>
      </c>
      <c r="BG178" s="13">
        <f t="shared" si="1272"/>
        <v>0.56060606060606055</v>
      </c>
      <c r="BH178" s="13">
        <f t="shared" si="1272"/>
        <v>0.40540540540540543</v>
      </c>
      <c r="BI178" s="13">
        <f t="shared" si="1272"/>
        <v>0.47672475531153019</v>
      </c>
      <c r="BJ178" s="13">
        <f t="shared" si="1272"/>
        <v>0.32816901408450705</v>
      </c>
      <c r="BK178" s="13">
        <f t="shared" si="1272"/>
        <v>0.4</v>
      </c>
      <c r="BL178" s="13">
        <f t="shared" si="1272"/>
        <v>0.42713567839195982</v>
      </c>
      <c r="BM178" s="13">
        <f t="shared" si="1272"/>
        <v>0.50684931506849318</v>
      </c>
      <c r="BN178" s="13">
        <f t="shared" si="1272"/>
        <v>0.18279569892473119</v>
      </c>
      <c r="BO178" s="13">
        <f t="shared" si="1272"/>
        <v>0.5</v>
      </c>
      <c r="BP178" s="13">
        <f t="shared" si="1272"/>
        <v>0.375</v>
      </c>
      <c r="BQ178" s="13">
        <f t="shared" si="1272"/>
        <v>0.18421052631578946</v>
      </c>
      <c r="BR178" s="13">
        <f t="shared" si="1272"/>
        <v>0.33333333333333331</v>
      </c>
      <c r="BS178" s="13">
        <f t="shared" si="1272"/>
        <v>0.33109619686800895</v>
      </c>
      <c r="BT178" s="13">
        <f t="shared" si="1272"/>
        <v>0.1111111111111111</v>
      </c>
      <c r="BU178" s="13">
        <f t="shared" si="1272"/>
        <v>0.25</v>
      </c>
      <c r="BV178" s="13">
        <f t="shared" si="1272"/>
        <v>9.0909090909090912E-2</v>
      </c>
      <c r="BW178" s="13">
        <f t="shared" si="1272"/>
        <v>0.25</v>
      </c>
      <c r="BX178" s="13">
        <f t="shared" si="1272"/>
        <v>0.6</v>
      </c>
      <c r="BY178" s="13">
        <f t="shared" si="1272"/>
        <v>0.33333333333333331</v>
      </c>
      <c r="BZ178" s="13">
        <f t="shared" si="1272"/>
        <v>0.62809917355371903</v>
      </c>
      <c r="CA178" s="13">
        <f t="shared" si="1272"/>
        <v>0.17032967032967034</v>
      </c>
      <c r="CB178" s="13">
        <f t="shared" si="1272"/>
        <v>0.16666666666666666</v>
      </c>
      <c r="CC178" s="13">
        <f t="shared" si="1272"/>
        <v>0.58064516129032262</v>
      </c>
      <c r="CD178" s="13">
        <f t="shared" si="1272"/>
        <v>0.5</v>
      </c>
      <c r="CE178" s="13">
        <f t="shared" si="1272"/>
        <v>0.2</v>
      </c>
      <c r="CF178" s="13">
        <f t="shared" ref="CF178" si="1273">IFERROR(AN178/AN180,"..")</f>
        <v>0.40845070422535212</v>
      </c>
      <c r="CG178" s="13">
        <f t="shared" ref="CG178" si="1274">IFERROR(AO178/AO180,"..")</f>
        <v>0.27777777777777779</v>
      </c>
      <c r="CH178" s="13">
        <f t="shared" ref="CH178" si="1275">IFERROR(AP178/AP180,"..")</f>
        <v>0.47222222222222221</v>
      </c>
      <c r="CI178" s="13">
        <f t="shared" ref="CI178" si="1276">IFERROR(AQ178/AQ180,"..")</f>
        <v>0.33333333333333331</v>
      </c>
      <c r="CJ178" s="13">
        <f t="shared" ref="CJ178" si="1277">IFERROR(AR178/AR180,"..")</f>
        <v>0.41095890410958902</v>
      </c>
      <c r="CK178" s="13">
        <f t="shared" ref="CK178" si="1278">IFERROR(AS178/AS180,"..")</f>
        <v>0.41095890410958902</v>
      </c>
      <c r="CL178" s="13">
        <f t="shared" ref="CL178" si="1279">IFERROR(AT178/AT180,"..")</f>
        <v>0.481911736852074</v>
      </c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</row>
    <row r="179" spans="1:143" ht="12.9" x14ac:dyDescent="0.35">
      <c r="A179" s="18"/>
      <c r="B179" s="11" t="s">
        <v>81</v>
      </c>
      <c r="C179" s="9" t="s">
        <v>53</v>
      </c>
      <c r="D179" s="12">
        <v>4188</v>
      </c>
      <c r="E179" s="12">
        <v>2289</v>
      </c>
      <c r="F179" s="12">
        <v>15</v>
      </c>
      <c r="G179" s="12">
        <v>2130</v>
      </c>
      <c r="H179" s="12">
        <v>96</v>
      </c>
      <c r="I179" s="12">
        <v>15</v>
      </c>
      <c r="J179" s="12">
        <v>3</v>
      </c>
      <c r="K179" s="12">
        <v>0</v>
      </c>
      <c r="L179" s="12">
        <v>0</v>
      </c>
      <c r="M179" s="12">
        <v>6</v>
      </c>
      <c r="N179" s="12">
        <v>12</v>
      </c>
      <c r="O179" s="12">
        <v>15</v>
      </c>
      <c r="P179" s="12">
        <v>63</v>
      </c>
      <c r="Q179" s="12">
        <v>2466</v>
      </c>
      <c r="R179" s="12">
        <v>153</v>
      </c>
      <c r="S179" s="12">
        <v>0</v>
      </c>
      <c r="T179" s="12">
        <v>45</v>
      </c>
      <c r="U179" s="12">
        <v>45</v>
      </c>
      <c r="V179" s="12">
        <v>48</v>
      </c>
      <c r="W179" s="12">
        <v>9</v>
      </c>
      <c r="X179" s="12">
        <v>0</v>
      </c>
      <c r="Y179" s="12">
        <v>12</v>
      </c>
      <c r="Z179" s="12">
        <v>6</v>
      </c>
      <c r="AA179" s="12">
        <v>87</v>
      </c>
      <c r="AB179" s="12">
        <v>0</v>
      </c>
      <c r="AC179" s="12">
        <v>0</v>
      </c>
      <c r="AD179" s="12">
        <v>3</v>
      </c>
      <c r="AE179" s="12">
        <v>0</v>
      </c>
      <c r="AF179" s="12">
        <v>3</v>
      </c>
      <c r="AG179" s="12">
        <v>3</v>
      </c>
      <c r="AH179" s="12">
        <v>39</v>
      </c>
      <c r="AI179" s="12">
        <v>24</v>
      </c>
      <c r="AJ179" s="12">
        <v>0</v>
      </c>
      <c r="AK179" s="12">
        <v>9</v>
      </c>
      <c r="AL179" s="12">
        <v>0</v>
      </c>
      <c r="AM179" s="12">
        <v>0</v>
      </c>
      <c r="AN179" s="12">
        <v>21</v>
      </c>
      <c r="AO179" s="12">
        <v>9</v>
      </c>
      <c r="AP179" s="12">
        <v>6</v>
      </c>
      <c r="AQ179" s="12">
        <v>6</v>
      </c>
      <c r="AR179" s="12">
        <v>69</v>
      </c>
      <c r="AS179" s="12">
        <v>69</v>
      </c>
      <c r="AT179" s="12">
        <v>4188</v>
      </c>
      <c r="AU179" s="12">
        <v>0</v>
      </c>
      <c r="AV179" s="13">
        <f>IFERROR(D179/D180,"..")</f>
        <v>8.8136877328114149E-2</v>
      </c>
      <c r="AW179" s="13">
        <f t="shared" ref="AW179:CE179" si="1280">IFERROR(E179/E180,"..")</f>
        <v>8.2898739678400696E-2</v>
      </c>
      <c r="AX179" s="13">
        <f t="shared" si="1280"/>
        <v>6.1728395061728392E-2</v>
      </c>
      <c r="AY179" s="13">
        <f t="shared" si="1280"/>
        <v>8.2731298065718953E-2</v>
      </c>
      <c r="AZ179" s="13">
        <f t="shared" si="1280"/>
        <v>0.10423452768729642</v>
      </c>
      <c r="BA179" s="13">
        <f t="shared" si="1280"/>
        <v>7.3529411764705885E-2</v>
      </c>
      <c r="BB179" s="13">
        <f t="shared" si="1280"/>
        <v>0.2</v>
      </c>
      <c r="BC179" s="13">
        <f t="shared" si="1280"/>
        <v>0</v>
      </c>
      <c r="BD179" s="13">
        <f t="shared" si="1280"/>
        <v>0</v>
      </c>
      <c r="BE179" s="13">
        <f t="shared" si="1280"/>
        <v>9.0909090909090912E-2</v>
      </c>
      <c r="BF179" s="13">
        <f t="shared" si="1280"/>
        <v>0.08</v>
      </c>
      <c r="BG179" s="13">
        <f t="shared" si="1280"/>
        <v>7.575757575757576E-2</v>
      </c>
      <c r="BH179" s="13">
        <f t="shared" si="1280"/>
        <v>9.45945945945946E-2</v>
      </c>
      <c r="BI179" s="13">
        <f t="shared" si="1280"/>
        <v>9.8114108379088086E-2</v>
      </c>
      <c r="BJ179" s="13">
        <f t="shared" si="1280"/>
        <v>7.1830985915492959E-2</v>
      </c>
      <c r="BK179" s="13">
        <f t="shared" si="1280"/>
        <v>0</v>
      </c>
      <c r="BL179" s="13">
        <f t="shared" si="1280"/>
        <v>7.5376884422110546E-2</v>
      </c>
      <c r="BM179" s="13">
        <f t="shared" si="1280"/>
        <v>0.10273972602739725</v>
      </c>
      <c r="BN179" s="13">
        <f t="shared" si="1280"/>
        <v>5.7347670250896057E-2</v>
      </c>
      <c r="BO179" s="13">
        <f t="shared" si="1280"/>
        <v>6.5217391304347824E-2</v>
      </c>
      <c r="BP179" s="13">
        <f t="shared" si="1280"/>
        <v>0</v>
      </c>
      <c r="BQ179" s="13">
        <f t="shared" si="1280"/>
        <v>0.10526315789473684</v>
      </c>
      <c r="BR179" s="13">
        <f t="shared" si="1280"/>
        <v>0.1111111111111111</v>
      </c>
      <c r="BS179" s="13">
        <f t="shared" si="1280"/>
        <v>6.4876957494407153E-2</v>
      </c>
      <c r="BT179" s="13">
        <f t="shared" si="1280"/>
        <v>0</v>
      </c>
      <c r="BU179" s="13">
        <f t="shared" si="1280"/>
        <v>0</v>
      </c>
      <c r="BV179" s="13">
        <f t="shared" si="1280"/>
        <v>1.8181818181818181E-2</v>
      </c>
      <c r="BW179" s="13">
        <f t="shared" si="1280"/>
        <v>0</v>
      </c>
      <c r="BX179" s="13">
        <f t="shared" si="1280"/>
        <v>0.2</v>
      </c>
      <c r="BY179" s="13">
        <f t="shared" si="1280"/>
        <v>5.5555555555555552E-2</v>
      </c>
      <c r="BZ179" s="13">
        <f t="shared" si="1280"/>
        <v>0.10743801652892562</v>
      </c>
      <c r="CA179" s="13">
        <f t="shared" si="1280"/>
        <v>4.3956043956043959E-2</v>
      </c>
      <c r="CB179" s="13">
        <f t="shared" si="1280"/>
        <v>0</v>
      </c>
      <c r="CC179" s="13">
        <f t="shared" si="1280"/>
        <v>9.6774193548387094E-2</v>
      </c>
      <c r="CD179" s="13">
        <f t="shared" si="1280"/>
        <v>0</v>
      </c>
      <c r="CE179" s="13">
        <f t="shared" si="1280"/>
        <v>0</v>
      </c>
      <c r="CF179" s="13">
        <f t="shared" ref="CF179" si="1281">IFERROR(AN179/AN180,"..")</f>
        <v>9.8591549295774641E-2</v>
      </c>
      <c r="CG179" s="13">
        <f t="shared" ref="CG179" si="1282">IFERROR(AO179/AO180,"..")</f>
        <v>0.16666666666666666</v>
      </c>
      <c r="CH179" s="13">
        <f t="shared" ref="CH179" si="1283">IFERROR(AP179/AP180,"..")</f>
        <v>5.5555555555555552E-2</v>
      </c>
      <c r="CI179" s="13">
        <f t="shared" ref="CI179" si="1284">IFERROR(AQ179/AQ180,"..")</f>
        <v>0.1111111111111111</v>
      </c>
      <c r="CJ179" s="13">
        <f t="shared" ref="CJ179" si="1285">IFERROR(AR179/AR180,"..")</f>
        <v>0.15753424657534246</v>
      </c>
      <c r="CK179" s="13">
        <f t="shared" ref="CK179" si="1286">IFERROR(AS179/AS180,"..")</f>
        <v>0.15753424657534246</v>
      </c>
      <c r="CL179" s="13">
        <f t="shared" ref="CL179" si="1287">IFERROR(AT179/AT180,"..")</f>
        <v>8.8136877328114149E-2</v>
      </c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</row>
    <row r="180" spans="1:143" ht="12.9" x14ac:dyDescent="0.35">
      <c r="A180" s="18"/>
      <c r="B180" s="11" t="s">
        <v>47</v>
      </c>
      <c r="C180" s="9" t="s">
        <v>53</v>
      </c>
      <c r="D180" s="12">
        <v>47517</v>
      </c>
      <c r="E180" s="12">
        <v>27612</v>
      </c>
      <c r="F180" s="12">
        <v>243</v>
      </c>
      <c r="G180" s="12">
        <v>25746</v>
      </c>
      <c r="H180" s="12">
        <v>921</v>
      </c>
      <c r="I180" s="12">
        <v>204</v>
      </c>
      <c r="J180" s="12">
        <v>15</v>
      </c>
      <c r="K180" s="12">
        <v>15</v>
      </c>
      <c r="L180" s="12">
        <v>24</v>
      </c>
      <c r="M180" s="12">
        <v>66</v>
      </c>
      <c r="N180" s="12">
        <v>150</v>
      </c>
      <c r="O180" s="12">
        <v>198</v>
      </c>
      <c r="P180" s="12">
        <v>666</v>
      </c>
      <c r="Q180" s="12">
        <v>25134</v>
      </c>
      <c r="R180" s="12">
        <v>2130</v>
      </c>
      <c r="S180" s="12">
        <v>15</v>
      </c>
      <c r="T180" s="12">
        <v>597</v>
      </c>
      <c r="U180" s="12">
        <v>438</v>
      </c>
      <c r="V180" s="12">
        <v>837</v>
      </c>
      <c r="W180" s="12">
        <v>138</v>
      </c>
      <c r="X180" s="12">
        <v>48</v>
      </c>
      <c r="Y180" s="12">
        <v>114</v>
      </c>
      <c r="Z180" s="12">
        <v>54</v>
      </c>
      <c r="AA180" s="12">
        <v>1341</v>
      </c>
      <c r="AB180" s="12">
        <v>27</v>
      </c>
      <c r="AC180" s="12">
        <v>12</v>
      </c>
      <c r="AD180" s="12">
        <v>165</v>
      </c>
      <c r="AE180" s="12">
        <v>24</v>
      </c>
      <c r="AF180" s="12">
        <v>15</v>
      </c>
      <c r="AG180" s="12">
        <v>54</v>
      </c>
      <c r="AH180" s="12">
        <v>363</v>
      </c>
      <c r="AI180" s="12">
        <v>546</v>
      </c>
      <c r="AJ180" s="12">
        <v>18</v>
      </c>
      <c r="AK180" s="12">
        <v>93</v>
      </c>
      <c r="AL180" s="12">
        <v>24</v>
      </c>
      <c r="AM180" s="12">
        <v>15</v>
      </c>
      <c r="AN180" s="12">
        <v>213</v>
      </c>
      <c r="AO180" s="12">
        <v>54</v>
      </c>
      <c r="AP180" s="12">
        <v>108</v>
      </c>
      <c r="AQ180" s="12">
        <v>54</v>
      </c>
      <c r="AR180" s="12">
        <v>438</v>
      </c>
      <c r="AS180" s="12">
        <v>438</v>
      </c>
      <c r="AT180" s="12">
        <v>47517</v>
      </c>
      <c r="AU180" s="12">
        <v>0</v>
      </c>
      <c r="AV180" s="13">
        <f>IFERROR(D180/D180,"..")</f>
        <v>1</v>
      </c>
      <c r="AW180" s="13">
        <f t="shared" ref="AW180:CE180" si="1288">IFERROR(E180/E180,"..")</f>
        <v>1</v>
      </c>
      <c r="AX180" s="13">
        <f t="shared" si="1288"/>
        <v>1</v>
      </c>
      <c r="AY180" s="13">
        <f t="shared" si="1288"/>
        <v>1</v>
      </c>
      <c r="AZ180" s="13">
        <f t="shared" si="1288"/>
        <v>1</v>
      </c>
      <c r="BA180" s="13">
        <f t="shared" si="1288"/>
        <v>1</v>
      </c>
      <c r="BB180" s="13">
        <f t="shared" si="1288"/>
        <v>1</v>
      </c>
      <c r="BC180" s="13">
        <f t="shared" si="1288"/>
        <v>1</v>
      </c>
      <c r="BD180" s="13">
        <f t="shared" si="1288"/>
        <v>1</v>
      </c>
      <c r="BE180" s="13">
        <f t="shared" si="1288"/>
        <v>1</v>
      </c>
      <c r="BF180" s="13">
        <f t="shared" si="1288"/>
        <v>1</v>
      </c>
      <c r="BG180" s="13">
        <f t="shared" si="1288"/>
        <v>1</v>
      </c>
      <c r="BH180" s="13">
        <f t="shared" si="1288"/>
        <v>1</v>
      </c>
      <c r="BI180" s="13">
        <f t="shared" si="1288"/>
        <v>1</v>
      </c>
      <c r="BJ180" s="13">
        <f t="shared" si="1288"/>
        <v>1</v>
      </c>
      <c r="BK180" s="13">
        <f t="shared" si="1288"/>
        <v>1</v>
      </c>
      <c r="BL180" s="13">
        <f t="shared" si="1288"/>
        <v>1</v>
      </c>
      <c r="BM180" s="13">
        <f t="shared" si="1288"/>
        <v>1</v>
      </c>
      <c r="BN180" s="13">
        <f t="shared" si="1288"/>
        <v>1</v>
      </c>
      <c r="BO180" s="13">
        <f t="shared" si="1288"/>
        <v>1</v>
      </c>
      <c r="BP180" s="13">
        <f t="shared" si="1288"/>
        <v>1</v>
      </c>
      <c r="BQ180" s="13">
        <f t="shared" si="1288"/>
        <v>1</v>
      </c>
      <c r="BR180" s="13">
        <f t="shared" si="1288"/>
        <v>1</v>
      </c>
      <c r="BS180" s="13">
        <f t="shared" si="1288"/>
        <v>1</v>
      </c>
      <c r="BT180" s="13">
        <f t="shared" si="1288"/>
        <v>1</v>
      </c>
      <c r="BU180" s="13">
        <f t="shared" si="1288"/>
        <v>1</v>
      </c>
      <c r="BV180" s="13">
        <f t="shared" si="1288"/>
        <v>1</v>
      </c>
      <c r="BW180" s="13">
        <f t="shared" si="1288"/>
        <v>1</v>
      </c>
      <c r="BX180" s="13">
        <f t="shared" si="1288"/>
        <v>1</v>
      </c>
      <c r="BY180" s="13">
        <f t="shared" si="1288"/>
        <v>1</v>
      </c>
      <c r="BZ180" s="13">
        <f t="shared" si="1288"/>
        <v>1</v>
      </c>
      <c r="CA180" s="13">
        <f t="shared" si="1288"/>
        <v>1</v>
      </c>
      <c r="CB180" s="13">
        <f t="shared" si="1288"/>
        <v>1</v>
      </c>
      <c r="CC180" s="13">
        <f t="shared" si="1288"/>
        <v>1</v>
      </c>
      <c r="CD180" s="13">
        <f t="shared" si="1288"/>
        <v>1</v>
      </c>
      <c r="CE180" s="13">
        <f t="shared" si="1288"/>
        <v>1</v>
      </c>
      <c r="CF180" s="13">
        <f t="shared" ref="CF180" si="1289">IFERROR(AN180/AN180,"..")</f>
        <v>1</v>
      </c>
      <c r="CG180" s="13">
        <f t="shared" ref="CG180" si="1290">IFERROR(AO180/AO180,"..")</f>
        <v>1</v>
      </c>
      <c r="CH180" s="13">
        <f t="shared" ref="CH180" si="1291">IFERROR(AP180/AP180,"..")</f>
        <v>1</v>
      </c>
      <c r="CI180" s="13">
        <f t="shared" ref="CI180" si="1292">IFERROR(AQ180/AQ180,"..")</f>
        <v>1</v>
      </c>
      <c r="CJ180" s="13">
        <f t="shared" ref="CJ180" si="1293">IFERROR(AR180/AR180,"..")</f>
        <v>1</v>
      </c>
      <c r="CK180" s="13">
        <f t="shared" ref="CK180" si="1294">IFERROR(AS180/AS180,"..")</f>
        <v>1</v>
      </c>
      <c r="CL180" s="13">
        <f t="shared" ref="CL180" si="1295">IFERROR(AT180/AT180,"..")</f>
        <v>1</v>
      </c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</row>
    <row r="181" spans="1:143" ht="12.9" x14ac:dyDescent="0.35">
      <c r="A181" s="19"/>
      <c r="B181" s="11" t="s">
        <v>48</v>
      </c>
      <c r="C181" s="9" t="s">
        <v>53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</row>
    <row r="182" spans="1:143" ht="20.6" x14ac:dyDescent="0.35">
      <c r="A182" s="17" t="s">
        <v>87</v>
      </c>
      <c r="B182" s="11" t="s">
        <v>55</v>
      </c>
      <c r="C182" s="9" t="s">
        <v>53</v>
      </c>
      <c r="D182" s="12">
        <v>166368</v>
      </c>
      <c r="E182" s="12">
        <v>124797</v>
      </c>
      <c r="F182" s="12">
        <v>870</v>
      </c>
      <c r="G182" s="12">
        <v>116829</v>
      </c>
      <c r="H182" s="12">
        <v>3900</v>
      </c>
      <c r="I182" s="12">
        <v>1098</v>
      </c>
      <c r="J182" s="12">
        <v>45</v>
      </c>
      <c r="K182" s="12">
        <v>66</v>
      </c>
      <c r="L182" s="12">
        <v>84</v>
      </c>
      <c r="M182" s="12">
        <v>138</v>
      </c>
      <c r="N182" s="12">
        <v>489</v>
      </c>
      <c r="O182" s="12">
        <v>915</v>
      </c>
      <c r="P182" s="12">
        <v>2469</v>
      </c>
      <c r="Q182" s="12">
        <v>44931</v>
      </c>
      <c r="R182" s="12">
        <v>9351</v>
      </c>
      <c r="S182" s="12">
        <v>129</v>
      </c>
      <c r="T182" s="12">
        <v>4215</v>
      </c>
      <c r="U182" s="12">
        <v>3069</v>
      </c>
      <c r="V182" s="12">
        <v>1053</v>
      </c>
      <c r="W182" s="12">
        <v>252</v>
      </c>
      <c r="X182" s="12">
        <v>135</v>
      </c>
      <c r="Y182" s="12">
        <v>297</v>
      </c>
      <c r="Z182" s="12">
        <v>756</v>
      </c>
      <c r="AA182" s="12">
        <v>8253</v>
      </c>
      <c r="AB182" s="12">
        <v>201</v>
      </c>
      <c r="AC182" s="12">
        <v>102</v>
      </c>
      <c r="AD182" s="12">
        <v>936</v>
      </c>
      <c r="AE182" s="12">
        <v>126</v>
      </c>
      <c r="AF182" s="12">
        <v>165</v>
      </c>
      <c r="AG182" s="12">
        <v>579</v>
      </c>
      <c r="AH182" s="12">
        <v>1863</v>
      </c>
      <c r="AI182" s="12">
        <v>3525</v>
      </c>
      <c r="AJ182" s="12">
        <v>165</v>
      </c>
      <c r="AK182" s="12">
        <v>288</v>
      </c>
      <c r="AL182" s="12">
        <v>216</v>
      </c>
      <c r="AM182" s="12">
        <v>153</v>
      </c>
      <c r="AN182" s="12">
        <v>927</v>
      </c>
      <c r="AO182" s="12">
        <v>333</v>
      </c>
      <c r="AP182" s="12">
        <v>336</v>
      </c>
      <c r="AQ182" s="12">
        <v>258</v>
      </c>
      <c r="AR182" s="12">
        <v>1839</v>
      </c>
      <c r="AS182" s="12">
        <v>1839</v>
      </c>
      <c r="AT182" s="12">
        <v>166368</v>
      </c>
      <c r="AU182" s="12">
        <v>0</v>
      </c>
    </row>
    <row r="183" spans="1:143" ht="12.9" x14ac:dyDescent="0.35">
      <c r="A183" s="18"/>
      <c r="B183" s="11" t="s">
        <v>56</v>
      </c>
      <c r="C183" s="9" t="s">
        <v>53</v>
      </c>
      <c r="D183" s="12">
        <v>8724</v>
      </c>
      <c r="E183" s="12">
        <v>6240</v>
      </c>
      <c r="F183" s="12">
        <v>60</v>
      </c>
      <c r="G183" s="12">
        <v>5508</v>
      </c>
      <c r="H183" s="12">
        <v>270</v>
      </c>
      <c r="I183" s="12">
        <v>81</v>
      </c>
      <c r="J183" s="12">
        <v>0</v>
      </c>
      <c r="K183" s="12">
        <v>9</v>
      </c>
      <c r="L183" s="12">
        <v>3</v>
      </c>
      <c r="M183" s="12">
        <v>6</v>
      </c>
      <c r="N183" s="12">
        <v>39</v>
      </c>
      <c r="O183" s="12">
        <v>66</v>
      </c>
      <c r="P183" s="12">
        <v>408</v>
      </c>
      <c r="Q183" s="12">
        <v>1818</v>
      </c>
      <c r="R183" s="12">
        <v>1155</v>
      </c>
      <c r="S183" s="12">
        <v>18</v>
      </c>
      <c r="T183" s="12">
        <v>528</v>
      </c>
      <c r="U183" s="12">
        <v>279</v>
      </c>
      <c r="V183" s="12">
        <v>114</v>
      </c>
      <c r="W183" s="12">
        <v>18</v>
      </c>
      <c r="X183" s="12">
        <v>18</v>
      </c>
      <c r="Y183" s="12">
        <v>66</v>
      </c>
      <c r="Z183" s="12">
        <v>165</v>
      </c>
      <c r="AA183" s="12">
        <v>441</v>
      </c>
      <c r="AB183" s="12">
        <v>12</v>
      </c>
      <c r="AC183" s="12">
        <v>9</v>
      </c>
      <c r="AD183" s="12">
        <v>57</v>
      </c>
      <c r="AE183" s="12">
        <v>3</v>
      </c>
      <c r="AF183" s="12">
        <v>6</v>
      </c>
      <c r="AG183" s="12">
        <v>27</v>
      </c>
      <c r="AH183" s="12">
        <v>117</v>
      </c>
      <c r="AI183" s="12">
        <v>180</v>
      </c>
      <c r="AJ183" s="12">
        <v>18</v>
      </c>
      <c r="AK183" s="12">
        <v>6</v>
      </c>
      <c r="AL183" s="12">
        <v>6</v>
      </c>
      <c r="AM183" s="12">
        <v>6</v>
      </c>
      <c r="AN183" s="12">
        <v>75</v>
      </c>
      <c r="AO183" s="12">
        <v>21</v>
      </c>
      <c r="AP183" s="12">
        <v>21</v>
      </c>
      <c r="AQ183" s="12">
        <v>30</v>
      </c>
      <c r="AR183" s="12">
        <v>141</v>
      </c>
      <c r="AS183" s="12">
        <v>141</v>
      </c>
      <c r="AT183" s="12">
        <v>8724</v>
      </c>
      <c r="AU183" s="12">
        <v>0</v>
      </c>
      <c r="AV183" s="13">
        <f>IFERROR(D183/D209,"..")</f>
        <v>5.2437968840161567E-2</v>
      </c>
      <c r="AW183" s="13">
        <f t="shared" ref="AW183:CE183" si="1296">IFERROR(E183/E209,"..")</f>
        <v>5.0001201951969998E-2</v>
      </c>
      <c r="AX183" s="13">
        <f t="shared" si="1296"/>
        <v>6.8965517241379309E-2</v>
      </c>
      <c r="AY183" s="13">
        <f t="shared" si="1296"/>
        <v>4.7145828518604112E-2</v>
      </c>
      <c r="AZ183" s="13">
        <f t="shared" si="1296"/>
        <v>6.9230769230769235E-2</v>
      </c>
      <c r="BA183" s="13">
        <f t="shared" si="1296"/>
        <v>7.3770491803278687E-2</v>
      </c>
      <c r="BB183" s="13">
        <f t="shared" si="1296"/>
        <v>0</v>
      </c>
      <c r="BC183" s="13">
        <f t="shared" si="1296"/>
        <v>0.13636363636363635</v>
      </c>
      <c r="BD183" s="13">
        <f t="shared" si="1296"/>
        <v>3.5714285714285712E-2</v>
      </c>
      <c r="BE183" s="13">
        <f t="shared" si="1296"/>
        <v>4.3478260869565216E-2</v>
      </c>
      <c r="BF183" s="13">
        <f t="shared" si="1296"/>
        <v>7.9754601226993863E-2</v>
      </c>
      <c r="BG183" s="13">
        <f t="shared" si="1296"/>
        <v>7.2131147540983612E-2</v>
      </c>
      <c r="BH183" s="13">
        <f t="shared" si="1296"/>
        <v>0.1652490886998785</v>
      </c>
      <c r="BI183" s="13">
        <f t="shared" si="1296"/>
        <v>4.0462041797422715E-2</v>
      </c>
      <c r="BJ183" s="13">
        <f t="shared" si="1296"/>
        <v>0.12351620147577799</v>
      </c>
      <c r="BK183" s="13">
        <f t="shared" si="1296"/>
        <v>0.13953488372093023</v>
      </c>
      <c r="BL183" s="13">
        <f t="shared" si="1296"/>
        <v>0.12526690391459075</v>
      </c>
      <c r="BM183" s="13">
        <f t="shared" si="1296"/>
        <v>9.0909090909090912E-2</v>
      </c>
      <c r="BN183" s="13">
        <f t="shared" si="1296"/>
        <v>0.10826210826210826</v>
      </c>
      <c r="BO183" s="13">
        <f t="shared" si="1296"/>
        <v>7.1428571428571425E-2</v>
      </c>
      <c r="BP183" s="13">
        <f t="shared" si="1296"/>
        <v>0.13333333333333333</v>
      </c>
      <c r="BQ183" s="13">
        <f t="shared" si="1296"/>
        <v>0.22222222222222221</v>
      </c>
      <c r="BR183" s="13">
        <f t="shared" si="1296"/>
        <v>0.21825396825396826</v>
      </c>
      <c r="BS183" s="13">
        <f t="shared" si="1296"/>
        <v>5.3435114503816793E-2</v>
      </c>
      <c r="BT183" s="13">
        <f t="shared" si="1296"/>
        <v>5.9701492537313432E-2</v>
      </c>
      <c r="BU183" s="13">
        <f t="shared" si="1296"/>
        <v>8.8235294117647065E-2</v>
      </c>
      <c r="BV183" s="13">
        <f t="shared" si="1296"/>
        <v>6.0897435897435896E-2</v>
      </c>
      <c r="BW183" s="13">
        <f t="shared" si="1296"/>
        <v>2.3809523809523808E-2</v>
      </c>
      <c r="BX183" s="13">
        <f t="shared" si="1296"/>
        <v>3.6363636363636362E-2</v>
      </c>
      <c r="BY183" s="13">
        <f t="shared" si="1296"/>
        <v>4.6632124352331605E-2</v>
      </c>
      <c r="BZ183" s="13">
        <f t="shared" si="1296"/>
        <v>6.280193236714976E-2</v>
      </c>
      <c r="CA183" s="13">
        <f t="shared" si="1296"/>
        <v>5.106382978723404E-2</v>
      </c>
      <c r="CB183" s="13">
        <f t="shared" si="1296"/>
        <v>0.10909090909090909</v>
      </c>
      <c r="CC183" s="13">
        <f t="shared" si="1296"/>
        <v>2.0833333333333332E-2</v>
      </c>
      <c r="CD183" s="13">
        <f t="shared" si="1296"/>
        <v>2.7777777777777776E-2</v>
      </c>
      <c r="CE183" s="13">
        <f t="shared" si="1296"/>
        <v>3.9215686274509803E-2</v>
      </c>
      <c r="CF183" s="13">
        <f t="shared" ref="CF183" si="1297">IFERROR(AN183/AN209,"..")</f>
        <v>8.0906148867313912E-2</v>
      </c>
      <c r="CG183" s="13">
        <f t="shared" ref="CG183" si="1298">IFERROR(AO183/AO209,"..")</f>
        <v>6.3063063063063057E-2</v>
      </c>
      <c r="CH183" s="13">
        <f t="shared" ref="CH183" si="1299">IFERROR(AP183/AP209,"..")</f>
        <v>6.25E-2</v>
      </c>
      <c r="CI183" s="13">
        <f t="shared" ref="CI183" si="1300">IFERROR(AQ183/AQ209,"..")</f>
        <v>0.11627906976744186</v>
      </c>
      <c r="CJ183" s="13">
        <f t="shared" ref="CJ183" si="1301">IFERROR(AR183/AR209,"..")</f>
        <v>7.6672104404567704E-2</v>
      </c>
      <c r="CK183" s="13">
        <f t="shared" ref="CK183" si="1302">IFERROR(AS183/AS209,"..")</f>
        <v>7.6672104404567704E-2</v>
      </c>
      <c r="CL183" s="13">
        <f t="shared" ref="CL183" si="1303">IFERROR(AT183/AT209,"..")</f>
        <v>5.2437968840161567E-2</v>
      </c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</row>
    <row r="184" spans="1:143" ht="12.9" x14ac:dyDescent="0.35">
      <c r="A184" s="18"/>
      <c r="B184" s="11" t="s">
        <v>57</v>
      </c>
      <c r="C184" s="9" t="s">
        <v>53</v>
      </c>
      <c r="D184" s="12">
        <v>339</v>
      </c>
      <c r="E184" s="12">
        <v>168</v>
      </c>
      <c r="F184" s="12">
        <v>3</v>
      </c>
      <c r="G184" s="12">
        <v>150</v>
      </c>
      <c r="H184" s="12">
        <v>6</v>
      </c>
      <c r="I184" s="12">
        <v>3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3</v>
      </c>
      <c r="P184" s="12">
        <v>9</v>
      </c>
      <c r="Q184" s="12">
        <v>42</v>
      </c>
      <c r="R184" s="12">
        <v>144</v>
      </c>
      <c r="S184" s="12">
        <v>6</v>
      </c>
      <c r="T184" s="12">
        <v>72</v>
      </c>
      <c r="U184" s="12">
        <v>45</v>
      </c>
      <c r="V184" s="12">
        <v>6</v>
      </c>
      <c r="W184" s="12">
        <v>0</v>
      </c>
      <c r="X184" s="12">
        <v>0</v>
      </c>
      <c r="Y184" s="12">
        <v>6</v>
      </c>
      <c r="Z184" s="12">
        <v>9</v>
      </c>
      <c r="AA184" s="12">
        <v>15</v>
      </c>
      <c r="AB184" s="12">
        <v>3</v>
      </c>
      <c r="AC184" s="12">
        <v>3</v>
      </c>
      <c r="AD184" s="12">
        <v>6</v>
      </c>
      <c r="AE184" s="12">
        <v>0</v>
      </c>
      <c r="AF184" s="12">
        <v>0</v>
      </c>
      <c r="AG184" s="12">
        <v>6</v>
      </c>
      <c r="AH184" s="12">
        <v>0</v>
      </c>
      <c r="AI184" s="12">
        <v>3</v>
      </c>
      <c r="AJ184" s="12">
        <v>0</v>
      </c>
      <c r="AK184" s="12">
        <v>0</v>
      </c>
      <c r="AL184" s="12">
        <v>0</v>
      </c>
      <c r="AM184" s="12">
        <v>0</v>
      </c>
      <c r="AN184" s="12">
        <v>3</v>
      </c>
      <c r="AO184" s="12">
        <v>0</v>
      </c>
      <c r="AP184" s="12">
        <v>0</v>
      </c>
      <c r="AQ184" s="12">
        <v>3</v>
      </c>
      <c r="AR184" s="12">
        <v>3</v>
      </c>
      <c r="AS184" s="12">
        <v>3</v>
      </c>
      <c r="AT184" s="12">
        <v>339</v>
      </c>
      <c r="AU184" s="12">
        <v>0</v>
      </c>
      <c r="AV184" s="13">
        <f>IFERROR(D184/D209,"..")</f>
        <v>2.0376514714368146E-3</v>
      </c>
      <c r="AW184" s="13">
        <f t="shared" ref="AW184:CE184" si="1304">IFERROR(E184/E209,"..")</f>
        <v>1.3461862063991923E-3</v>
      </c>
      <c r="AX184" s="13">
        <f t="shared" si="1304"/>
        <v>3.4482758620689655E-3</v>
      </c>
      <c r="AY184" s="13">
        <f t="shared" si="1304"/>
        <v>1.2839277919009834E-3</v>
      </c>
      <c r="AZ184" s="13">
        <f t="shared" si="1304"/>
        <v>1.5384615384615385E-3</v>
      </c>
      <c r="BA184" s="13">
        <f t="shared" si="1304"/>
        <v>2.7322404371584699E-3</v>
      </c>
      <c r="BB184" s="13">
        <f t="shared" si="1304"/>
        <v>0</v>
      </c>
      <c r="BC184" s="13">
        <f t="shared" si="1304"/>
        <v>0</v>
      </c>
      <c r="BD184" s="13">
        <f t="shared" si="1304"/>
        <v>0</v>
      </c>
      <c r="BE184" s="13">
        <f t="shared" si="1304"/>
        <v>0</v>
      </c>
      <c r="BF184" s="13">
        <f t="shared" si="1304"/>
        <v>0</v>
      </c>
      <c r="BG184" s="13">
        <f t="shared" si="1304"/>
        <v>3.2786885245901639E-3</v>
      </c>
      <c r="BH184" s="13">
        <f t="shared" si="1304"/>
        <v>3.6452004860267314E-3</v>
      </c>
      <c r="BI184" s="13">
        <f t="shared" si="1304"/>
        <v>9.3476664218468321E-4</v>
      </c>
      <c r="BJ184" s="13">
        <f t="shared" si="1304"/>
        <v>1.5399422521655439E-2</v>
      </c>
      <c r="BK184" s="13">
        <f t="shared" si="1304"/>
        <v>4.6511627906976744E-2</v>
      </c>
      <c r="BL184" s="13">
        <f t="shared" si="1304"/>
        <v>1.708185053380783E-2</v>
      </c>
      <c r="BM184" s="13">
        <f t="shared" si="1304"/>
        <v>1.466275659824047E-2</v>
      </c>
      <c r="BN184" s="13">
        <f t="shared" si="1304"/>
        <v>5.6980056980056983E-3</v>
      </c>
      <c r="BO184" s="13">
        <f t="shared" si="1304"/>
        <v>0</v>
      </c>
      <c r="BP184" s="13">
        <f t="shared" si="1304"/>
        <v>0</v>
      </c>
      <c r="BQ184" s="13">
        <f t="shared" si="1304"/>
        <v>2.0202020202020204E-2</v>
      </c>
      <c r="BR184" s="13">
        <f t="shared" si="1304"/>
        <v>1.1904761904761904E-2</v>
      </c>
      <c r="BS184" s="13">
        <f t="shared" si="1304"/>
        <v>1.8175209014903672E-3</v>
      </c>
      <c r="BT184" s="13">
        <f t="shared" si="1304"/>
        <v>1.4925373134328358E-2</v>
      </c>
      <c r="BU184" s="13">
        <f t="shared" si="1304"/>
        <v>2.9411764705882353E-2</v>
      </c>
      <c r="BV184" s="13">
        <f t="shared" si="1304"/>
        <v>6.41025641025641E-3</v>
      </c>
      <c r="BW184" s="13">
        <f t="shared" si="1304"/>
        <v>0</v>
      </c>
      <c r="BX184" s="13">
        <f t="shared" si="1304"/>
        <v>0</v>
      </c>
      <c r="BY184" s="13">
        <f t="shared" si="1304"/>
        <v>1.0362694300518135E-2</v>
      </c>
      <c r="BZ184" s="13">
        <f t="shared" si="1304"/>
        <v>0</v>
      </c>
      <c r="CA184" s="13">
        <f t="shared" si="1304"/>
        <v>8.5106382978723403E-4</v>
      </c>
      <c r="CB184" s="13">
        <f t="shared" si="1304"/>
        <v>0</v>
      </c>
      <c r="CC184" s="13">
        <f t="shared" si="1304"/>
        <v>0</v>
      </c>
      <c r="CD184" s="13">
        <f t="shared" si="1304"/>
        <v>0</v>
      </c>
      <c r="CE184" s="13">
        <f t="shared" si="1304"/>
        <v>0</v>
      </c>
      <c r="CF184" s="13">
        <f t="shared" ref="CF184" si="1305">IFERROR(AN184/AN209,"..")</f>
        <v>3.2362459546925568E-3</v>
      </c>
      <c r="CG184" s="13">
        <f t="shared" ref="CG184" si="1306">IFERROR(AO184/AO209,"..")</f>
        <v>0</v>
      </c>
      <c r="CH184" s="13">
        <f t="shared" ref="CH184" si="1307">IFERROR(AP184/AP209,"..")</f>
        <v>0</v>
      </c>
      <c r="CI184" s="13">
        <f t="shared" ref="CI184" si="1308">IFERROR(AQ184/AQ209,"..")</f>
        <v>1.1627906976744186E-2</v>
      </c>
      <c r="CJ184" s="13">
        <f t="shared" ref="CJ184" si="1309">IFERROR(AR184/AR209,"..")</f>
        <v>1.6313213703099511E-3</v>
      </c>
      <c r="CK184" s="13">
        <f t="shared" ref="CK184" si="1310">IFERROR(AS184/AS209,"..")</f>
        <v>1.6313213703099511E-3</v>
      </c>
      <c r="CL184" s="13">
        <f t="shared" ref="CL184" si="1311">IFERROR(AT184/AT209,"..")</f>
        <v>2.0376514714368146E-3</v>
      </c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</row>
    <row r="185" spans="1:143" ht="12.9" x14ac:dyDescent="0.35">
      <c r="A185" s="18"/>
      <c r="B185" s="11" t="s">
        <v>58</v>
      </c>
      <c r="C185" s="9" t="s">
        <v>53</v>
      </c>
      <c r="D185" s="12">
        <v>16770</v>
      </c>
      <c r="E185" s="12">
        <v>13503</v>
      </c>
      <c r="F185" s="12">
        <v>75</v>
      </c>
      <c r="G185" s="12">
        <v>12813</v>
      </c>
      <c r="H185" s="12">
        <v>531</v>
      </c>
      <c r="I185" s="12">
        <v>18</v>
      </c>
      <c r="J185" s="12">
        <v>3</v>
      </c>
      <c r="K185" s="12">
        <v>0</v>
      </c>
      <c r="L185" s="12">
        <v>3</v>
      </c>
      <c r="M185" s="12">
        <v>6</v>
      </c>
      <c r="N185" s="12">
        <v>15</v>
      </c>
      <c r="O185" s="12">
        <v>99</v>
      </c>
      <c r="P185" s="12">
        <v>72</v>
      </c>
      <c r="Q185" s="12">
        <v>4272</v>
      </c>
      <c r="R185" s="12">
        <v>273</v>
      </c>
      <c r="S185" s="12">
        <v>3</v>
      </c>
      <c r="T185" s="12">
        <v>81</v>
      </c>
      <c r="U185" s="12">
        <v>105</v>
      </c>
      <c r="V185" s="12">
        <v>27</v>
      </c>
      <c r="W185" s="12">
        <v>15</v>
      </c>
      <c r="X185" s="12">
        <v>3</v>
      </c>
      <c r="Y185" s="12">
        <v>6</v>
      </c>
      <c r="Z185" s="12">
        <v>54</v>
      </c>
      <c r="AA185" s="12">
        <v>111</v>
      </c>
      <c r="AB185" s="12">
        <v>0</v>
      </c>
      <c r="AC185" s="12">
        <v>3</v>
      </c>
      <c r="AD185" s="12">
        <v>15</v>
      </c>
      <c r="AE185" s="12">
        <v>0</v>
      </c>
      <c r="AF185" s="12">
        <v>0</v>
      </c>
      <c r="AG185" s="12">
        <v>3</v>
      </c>
      <c r="AH185" s="12">
        <v>45</v>
      </c>
      <c r="AI185" s="12">
        <v>24</v>
      </c>
      <c r="AJ185" s="12">
        <v>15</v>
      </c>
      <c r="AK185" s="12">
        <v>3</v>
      </c>
      <c r="AL185" s="12">
        <v>0</v>
      </c>
      <c r="AM185" s="12">
        <v>0</v>
      </c>
      <c r="AN185" s="12">
        <v>18</v>
      </c>
      <c r="AO185" s="12">
        <v>3</v>
      </c>
      <c r="AP185" s="12">
        <v>6</v>
      </c>
      <c r="AQ185" s="12">
        <v>9</v>
      </c>
      <c r="AR185" s="12">
        <v>135</v>
      </c>
      <c r="AS185" s="12">
        <v>135</v>
      </c>
      <c r="AT185" s="12">
        <v>16770</v>
      </c>
      <c r="AU185" s="12">
        <v>0</v>
      </c>
      <c r="AV185" s="13">
        <f>IFERROR(D185/D209,"..")</f>
        <v>0.1008006347374495</v>
      </c>
      <c r="AW185" s="13">
        <f t="shared" ref="AW185:CE185" si="1312">IFERROR(E185/E209,"..")</f>
        <v>0.10819971633933508</v>
      </c>
      <c r="AX185" s="13">
        <f t="shared" si="1312"/>
        <v>8.6206896551724144E-2</v>
      </c>
      <c r="AY185" s="13">
        <f t="shared" si="1312"/>
        <v>0.109673111984182</v>
      </c>
      <c r="AZ185" s="13">
        <f t="shared" si="1312"/>
        <v>0.13615384615384615</v>
      </c>
      <c r="BA185" s="13">
        <f t="shared" si="1312"/>
        <v>1.6393442622950821E-2</v>
      </c>
      <c r="BB185" s="13">
        <f t="shared" si="1312"/>
        <v>6.6666666666666666E-2</v>
      </c>
      <c r="BC185" s="13">
        <f t="shared" si="1312"/>
        <v>0</v>
      </c>
      <c r="BD185" s="13">
        <f t="shared" si="1312"/>
        <v>3.5714285714285712E-2</v>
      </c>
      <c r="BE185" s="13">
        <f t="shared" si="1312"/>
        <v>4.3478260869565216E-2</v>
      </c>
      <c r="BF185" s="13">
        <f t="shared" si="1312"/>
        <v>3.0674846625766871E-2</v>
      </c>
      <c r="BG185" s="13">
        <f t="shared" si="1312"/>
        <v>0.10819672131147541</v>
      </c>
      <c r="BH185" s="13">
        <f t="shared" si="1312"/>
        <v>2.9161603888213851E-2</v>
      </c>
      <c r="BI185" s="13">
        <f t="shared" si="1312"/>
        <v>9.5079121319356349E-2</v>
      </c>
      <c r="BJ185" s="13">
        <f t="shared" si="1312"/>
        <v>2.9194738530638434E-2</v>
      </c>
      <c r="BK185" s="13">
        <f t="shared" si="1312"/>
        <v>2.3255813953488372E-2</v>
      </c>
      <c r="BL185" s="13">
        <f t="shared" si="1312"/>
        <v>1.9217081850533807E-2</v>
      </c>
      <c r="BM185" s="13">
        <f t="shared" si="1312"/>
        <v>3.4213098729227759E-2</v>
      </c>
      <c r="BN185" s="13">
        <f t="shared" si="1312"/>
        <v>2.564102564102564E-2</v>
      </c>
      <c r="BO185" s="13">
        <f t="shared" si="1312"/>
        <v>5.9523809523809521E-2</v>
      </c>
      <c r="BP185" s="13">
        <f t="shared" si="1312"/>
        <v>2.2222222222222223E-2</v>
      </c>
      <c r="BQ185" s="13">
        <f t="shared" si="1312"/>
        <v>2.0202020202020204E-2</v>
      </c>
      <c r="BR185" s="13">
        <f t="shared" si="1312"/>
        <v>7.1428571428571425E-2</v>
      </c>
      <c r="BS185" s="13">
        <f t="shared" si="1312"/>
        <v>1.3449654671028717E-2</v>
      </c>
      <c r="BT185" s="13">
        <f t="shared" si="1312"/>
        <v>0</v>
      </c>
      <c r="BU185" s="13">
        <f t="shared" si="1312"/>
        <v>2.9411764705882353E-2</v>
      </c>
      <c r="BV185" s="13">
        <f t="shared" si="1312"/>
        <v>1.6025641025641024E-2</v>
      </c>
      <c r="BW185" s="13">
        <f t="shared" si="1312"/>
        <v>0</v>
      </c>
      <c r="BX185" s="13">
        <f t="shared" si="1312"/>
        <v>0</v>
      </c>
      <c r="BY185" s="13">
        <f t="shared" si="1312"/>
        <v>5.1813471502590676E-3</v>
      </c>
      <c r="BZ185" s="13">
        <f t="shared" si="1312"/>
        <v>2.4154589371980676E-2</v>
      </c>
      <c r="CA185" s="13">
        <f t="shared" si="1312"/>
        <v>6.8085106382978723E-3</v>
      </c>
      <c r="CB185" s="13">
        <f t="shared" si="1312"/>
        <v>9.0909090909090912E-2</v>
      </c>
      <c r="CC185" s="13">
        <f t="shared" si="1312"/>
        <v>1.0416666666666666E-2</v>
      </c>
      <c r="CD185" s="13">
        <f t="shared" si="1312"/>
        <v>0</v>
      </c>
      <c r="CE185" s="13">
        <f t="shared" si="1312"/>
        <v>0</v>
      </c>
      <c r="CF185" s="13">
        <f t="shared" ref="CF185" si="1313">IFERROR(AN185/AN209,"..")</f>
        <v>1.9417475728155338E-2</v>
      </c>
      <c r="CG185" s="13">
        <f t="shared" ref="CG185" si="1314">IFERROR(AO185/AO209,"..")</f>
        <v>9.0090090090090089E-3</v>
      </c>
      <c r="CH185" s="13">
        <f t="shared" ref="CH185" si="1315">IFERROR(AP185/AP209,"..")</f>
        <v>1.7857142857142856E-2</v>
      </c>
      <c r="CI185" s="13">
        <f t="shared" ref="CI185" si="1316">IFERROR(AQ185/AQ209,"..")</f>
        <v>3.4883720930232558E-2</v>
      </c>
      <c r="CJ185" s="13">
        <f t="shared" ref="CJ185" si="1317">IFERROR(AR185/AR209,"..")</f>
        <v>7.3409461663947795E-2</v>
      </c>
      <c r="CK185" s="13">
        <f t="shared" ref="CK185" si="1318">IFERROR(AS185/AS209,"..")</f>
        <v>7.3409461663947795E-2</v>
      </c>
      <c r="CL185" s="13">
        <f t="shared" ref="CL185" si="1319">IFERROR(AT185/AT209,"..")</f>
        <v>0.1008006347374495</v>
      </c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</row>
    <row r="186" spans="1:143" ht="12.9" x14ac:dyDescent="0.35">
      <c r="A186" s="18"/>
      <c r="B186" s="11" t="s">
        <v>59</v>
      </c>
      <c r="C186" s="9" t="s">
        <v>53</v>
      </c>
      <c r="D186" s="12">
        <v>1026</v>
      </c>
      <c r="E186" s="12">
        <v>909</v>
      </c>
      <c r="F186" s="12">
        <v>9</v>
      </c>
      <c r="G186" s="12">
        <v>822</v>
      </c>
      <c r="H186" s="12">
        <v>21</v>
      </c>
      <c r="I186" s="12">
        <v>6</v>
      </c>
      <c r="J186" s="12">
        <v>0</v>
      </c>
      <c r="K186" s="12">
        <v>0</v>
      </c>
      <c r="L186" s="12">
        <v>3</v>
      </c>
      <c r="M186" s="12">
        <v>0</v>
      </c>
      <c r="N186" s="12">
        <v>0</v>
      </c>
      <c r="O186" s="12">
        <v>12</v>
      </c>
      <c r="P186" s="12">
        <v>48</v>
      </c>
      <c r="Q186" s="12">
        <v>87</v>
      </c>
      <c r="R186" s="12">
        <v>27</v>
      </c>
      <c r="S186" s="12">
        <v>0</v>
      </c>
      <c r="T186" s="12">
        <v>6</v>
      </c>
      <c r="U186" s="12">
        <v>9</v>
      </c>
      <c r="V186" s="12">
        <v>9</v>
      </c>
      <c r="W186" s="12">
        <v>0</v>
      </c>
      <c r="X186" s="12">
        <v>0</v>
      </c>
      <c r="Y186" s="12">
        <v>3</v>
      </c>
      <c r="Z186" s="12">
        <v>3</v>
      </c>
      <c r="AA186" s="12">
        <v>66</v>
      </c>
      <c r="AB186" s="12">
        <v>3</v>
      </c>
      <c r="AC186" s="12">
        <v>3</v>
      </c>
      <c r="AD186" s="12">
        <v>27</v>
      </c>
      <c r="AE186" s="12">
        <v>0</v>
      </c>
      <c r="AF186" s="12">
        <v>0</v>
      </c>
      <c r="AG186" s="12">
        <v>3</v>
      </c>
      <c r="AH186" s="12">
        <v>21</v>
      </c>
      <c r="AI186" s="12">
        <v>6</v>
      </c>
      <c r="AJ186" s="12">
        <v>0</v>
      </c>
      <c r="AK186" s="12">
        <v>0</v>
      </c>
      <c r="AL186" s="12">
        <v>6</v>
      </c>
      <c r="AM186" s="12">
        <v>0</v>
      </c>
      <c r="AN186" s="12">
        <v>12</v>
      </c>
      <c r="AO186" s="12">
        <v>3</v>
      </c>
      <c r="AP186" s="12">
        <v>3</v>
      </c>
      <c r="AQ186" s="12">
        <v>9</v>
      </c>
      <c r="AR186" s="12">
        <v>12</v>
      </c>
      <c r="AS186" s="12">
        <v>12</v>
      </c>
      <c r="AT186" s="12">
        <v>1026</v>
      </c>
      <c r="AU186" s="12">
        <v>0</v>
      </c>
      <c r="AV186" s="13">
        <f>IFERROR(D186/D209,"..")</f>
        <v>6.1670513560300056E-3</v>
      </c>
      <c r="AW186" s="13">
        <f t="shared" ref="AW186:CE186" si="1320">IFERROR(E186/E209,"..")</f>
        <v>7.2838289381956297E-3</v>
      </c>
      <c r="AX186" s="13">
        <f t="shared" si="1320"/>
        <v>1.0344827586206896E-2</v>
      </c>
      <c r="AY186" s="13">
        <f t="shared" si="1320"/>
        <v>7.0359242996173898E-3</v>
      </c>
      <c r="AZ186" s="13">
        <f t="shared" si="1320"/>
        <v>5.3846153846153844E-3</v>
      </c>
      <c r="BA186" s="13">
        <f t="shared" si="1320"/>
        <v>5.4644808743169399E-3</v>
      </c>
      <c r="BB186" s="13">
        <f t="shared" si="1320"/>
        <v>0</v>
      </c>
      <c r="BC186" s="13">
        <f t="shared" si="1320"/>
        <v>0</v>
      </c>
      <c r="BD186" s="13">
        <f t="shared" si="1320"/>
        <v>3.5714285714285712E-2</v>
      </c>
      <c r="BE186" s="13">
        <f t="shared" si="1320"/>
        <v>0</v>
      </c>
      <c r="BF186" s="13">
        <f t="shared" si="1320"/>
        <v>0</v>
      </c>
      <c r="BG186" s="13">
        <f t="shared" si="1320"/>
        <v>1.3114754098360656E-2</v>
      </c>
      <c r="BH186" s="13">
        <f t="shared" si="1320"/>
        <v>1.9441069258809233E-2</v>
      </c>
      <c r="BI186" s="13">
        <f t="shared" si="1320"/>
        <v>1.9363023302397008E-3</v>
      </c>
      <c r="BJ186" s="13">
        <f t="shared" si="1320"/>
        <v>2.8873917228103944E-3</v>
      </c>
      <c r="BK186" s="13">
        <f t="shared" si="1320"/>
        <v>0</v>
      </c>
      <c r="BL186" s="13">
        <f t="shared" si="1320"/>
        <v>1.4234875444839859E-3</v>
      </c>
      <c r="BM186" s="13">
        <f t="shared" si="1320"/>
        <v>2.9325513196480938E-3</v>
      </c>
      <c r="BN186" s="13">
        <f t="shared" si="1320"/>
        <v>8.5470085470085479E-3</v>
      </c>
      <c r="BO186" s="13">
        <f t="shared" si="1320"/>
        <v>0</v>
      </c>
      <c r="BP186" s="13">
        <f t="shared" si="1320"/>
        <v>0</v>
      </c>
      <c r="BQ186" s="13">
        <f t="shared" si="1320"/>
        <v>1.0101010101010102E-2</v>
      </c>
      <c r="BR186" s="13">
        <f t="shared" si="1320"/>
        <v>3.968253968253968E-3</v>
      </c>
      <c r="BS186" s="13">
        <f t="shared" si="1320"/>
        <v>7.9970919665576148E-3</v>
      </c>
      <c r="BT186" s="13">
        <f t="shared" si="1320"/>
        <v>1.4925373134328358E-2</v>
      </c>
      <c r="BU186" s="13">
        <f t="shared" si="1320"/>
        <v>2.9411764705882353E-2</v>
      </c>
      <c r="BV186" s="13">
        <f t="shared" si="1320"/>
        <v>2.8846153846153848E-2</v>
      </c>
      <c r="BW186" s="13">
        <f t="shared" si="1320"/>
        <v>0</v>
      </c>
      <c r="BX186" s="13">
        <f t="shared" si="1320"/>
        <v>0</v>
      </c>
      <c r="BY186" s="13">
        <f t="shared" si="1320"/>
        <v>5.1813471502590676E-3</v>
      </c>
      <c r="BZ186" s="13">
        <f t="shared" si="1320"/>
        <v>1.1272141706924315E-2</v>
      </c>
      <c r="CA186" s="13">
        <f t="shared" si="1320"/>
        <v>1.7021276595744681E-3</v>
      </c>
      <c r="CB186" s="13">
        <f t="shared" si="1320"/>
        <v>0</v>
      </c>
      <c r="CC186" s="13">
        <f t="shared" si="1320"/>
        <v>0</v>
      </c>
      <c r="CD186" s="13">
        <f t="shared" si="1320"/>
        <v>2.7777777777777776E-2</v>
      </c>
      <c r="CE186" s="13">
        <f t="shared" si="1320"/>
        <v>0</v>
      </c>
      <c r="CF186" s="13">
        <f t="shared" ref="CF186" si="1321">IFERROR(AN186/AN209,"..")</f>
        <v>1.2944983818770227E-2</v>
      </c>
      <c r="CG186" s="13">
        <f t="shared" ref="CG186" si="1322">IFERROR(AO186/AO209,"..")</f>
        <v>9.0090090090090089E-3</v>
      </c>
      <c r="CH186" s="13">
        <f t="shared" ref="CH186" si="1323">IFERROR(AP186/AP209,"..")</f>
        <v>8.9285714285714281E-3</v>
      </c>
      <c r="CI186" s="13">
        <f t="shared" ref="CI186" si="1324">IFERROR(AQ186/AQ209,"..")</f>
        <v>3.4883720930232558E-2</v>
      </c>
      <c r="CJ186" s="13">
        <f t="shared" ref="CJ186" si="1325">IFERROR(AR186/AR209,"..")</f>
        <v>6.5252854812398045E-3</v>
      </c>
      <c r="CK186" s="13">
        <f t="shared" ref="CK186" si="1326">IFERROR(AS186/AS209,"..")</f>
        <v>6.5252854812398045E-3</v>
      </c>
      <c r="CL186" s="13">
        <f t="shared" ref="CL186" si="1327">IFERROR(AT186/AT209,"..")</f>
        <v>6.1670513560300056E-3</v>
      </c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</row>
    <row r="187" spans="1:143" ht="12.9" x14ac:dyDescent="0.35">
      <c r="A187" s="18"/>
      <c r="B187" s="11" t="s">
        <v>60</v>
      </c>
      <c r="C187" s="9" t="s">
        <v>53</v>
      </c>
      <c r="D187" s="12">
        <v>14352</v>
      </c>
      <c r="E187" s="12">
        <v>10509</v>
      </c>
      <c r="F187" s="12">
        <v>90</v>
      </c>
      <c r="G187" s="12">
        <v>9705</v>
      </c>
      <c r="H187" s="12">
        <v>360</v>
      </c>
      <c r="I187" s="12">
        <v>132</v>
      </c>
      <c r="J187" s="12">
        <v>3</v>
      </c>
      <c r="K187" s="12">
        <v>27</v>
      </c>
      <c r="L187" s="12">
        <v>12</v>
      </c>
      <c r="M187" s="12">
        <v>30</v>
      </c>
      <c r="N187" s="12">
        <v>42</v>
      </c>
      <c r="O187" s="12">
        <v>102</v>
      </c>
      <c r="P187" s="12">
        <v>222</v>
      </c>
      <c r="Q187" s="12">
        <v>3132</v>
      </c>
      <c r="R187" s="12">
        <v>981</v>
      </c>
      <c r="S187" s="12">
        <v>18</v>
      </c>
      <c r="T187" s="12">
        <v>438</v>
      </c>
      <c r="U187" s="12">
        <v>237</v>
      </c>
      <c r="V187" s="12">
        <v>174</v>
      </c>
      <c r="W187" s="12">
        <v>21</v>
      </c>
      <c r="X187" s="12">
        <v>18</v>
      </c>
      <c r="Y187" s="12">
        <v>24</v>
      </c>
      <c r="Z187" s="12">
        <v>117</v>
      </c>
      <c r="AA187" s="12">
        <v>1146</v>
      </c>
      <c r="AB187" s="12">
        <v>60</v>
      </c>
      <c r="AC187" s="12">
        <v>36</v>
      </c>
      <c r="AD187" s="12">
        <v>612</v>
      </c>
      <c r="AE187" s="12">
        <v>0</v>
      </c>
      <c r="AF187" s="12">
        <v>18</v>
      </c>
      <c r="AG187" s="12">
        <v>24</v>
      </c>
      <c r="AH187" s="12">
        <v>96</v>
      </c>
      <c r="AI187" s="12">
        <v>249</v>
      </c>
      <c r="AJ187" s="12">
        <v>18</v>
      </c>
      <c r="AK187" s="12">
        <v>6</v>
      </c>
      <c r="AL187" s="12">
        <v>27</v>
      </c>
      <c r="AM187" s="12">
        <v>9</v>
      </c>
      <c r="AN187" s="12">
        <v>123</v>
      </c>
      <c r="AO187" s="12">
        <v>12</v>
      </c>
      <c r="AP187" s="12">
        <v>84</v>
      </c>
      <c r="AQ187" s="12">
        <v>27</v>
      </c>
      <c r="AR187" s="12">
        <v>135</v>
      </c>
      <c r="AS187" s="12">
        <v>135</v>
      </c>
      <c r="AT187" s="12">
        <v>14352</v>
      </c>
      <c r="AU187" s="12">
        <v>0</v>
      </c>
      <c r="AV187" s="13">
        <f>IFERROR(D187/D209,"..")</f>
        <v>8.6266589728794002E-2</v>
      </c>
      <c r="AW187" s="13">
        <f t="shared" ref="AW187:CE187" si="1328">IFERROR(E187/E209,"..")</f>
        <v>8.4208755018149478E-2</v>
      </c>
      <c r="AX187" s="13">
        <f t="shared" si="1328"/>
        <v>0.10344827586206896</v>
      </c>
      <c r="AY187" s="13">
        <f t="shared" si="1328"/>
        <v>8.3070128135993626E-2</v>
      </c>
      <c r="AZ187" s="13">
        <f t="shared" si="1328"/>
        <v>9.2307692307692313E-2</v>
      </c>
      <c r="BA187" s="13">
        <f t="shared" si="1328"/>
        <v>0.12021857923497267</v>
      </c>
      <c r="BB187" s="13">
        <f t="shared" si="1328"/>
        <v>6.6666666666666666E-2</v>
      </c>
      <c r="BC187" s="13">
        <f t="shared" si="1328"/>
        <v>0.40909090909090912</v>
      </c>
      <c r="BD187" s="13">
        <f t="shared" si="1328"/>
        <v>0.14285714285714285</v>
      </c>
      <c r="BE187" s="13">
        <f t="shared" si="1328"/>
        <v>0.21739130434782608</v>
      </c>
      <c r="BF187" s="13">
        <f t="shared" si="1328"/>
        <v>8.5889570552147243E-2</v>
      </c>
      <c r="BG187" s="13">
        <f t="shared" si="1328"/>
        <v>0.11147540983606558</v>
      </c>
      <c r="BH187" s="13">
        <f t="shared" si="1328"/>
        <v>8.9914945321992706E-2</v>
      </c>
      <c r="BI187" s="13">
        <f t="shared" si="1328"/>
        <v>6.9706883888629237E-2</v>
      </c>
      <c r="BJ187" s="13">
        <f t="shared" si="1328"/>
        <v>0.10490856592877768</v>
      </c>
      <c r="BK187" s="13">
        <f t="shared" si="1328"/>
        <v>0.13953488372093023</v>
      </c>
      <c r="BL187" s="13">
        <f t="shared" si="1328"/>
        <v>0.10391459074733096</v>
      </c>
      <c r="BM187" s="13">
        <f t="shared" si="1328"/>
        <v>7.7223851417399805E-2</v>
      </c>
      <c r="BN187" s="13">
        <f t="shared" si="1328"/>
        <v>0.16524216524216523</v>
      </c>
      <c r="BO187" s="13">
        <f t="shared" si="1328"/>
        <v>8.3333333333333329E-2</v>
      </c>
      <c r="BP187" s="13">
        <f t="shared" si="1328"/>
        <v>0.13333333333333333</v>
      </c>
      <c r="BQ187" s="13">
        <f t="shared" si="1328"/>
        <v>8.0808080808080815E-2</v>
      </c>
      <c r="BR187" s="13">
        <f t="shared" si="1328"/>
        <v>0.15476190476190477</v>
      </c>
      <c r="BS187" s="13">
        <f t="shared" si="1328"/>
        <v>0.13885859687386404</v>
      </c>
      <c r="BT187" s="13">
        <f t="shared" si="1328"/>
        <v>0.29850746268656714</v>
      </c>
      <c r="BU187" s="13">
        <f t="shared" si="1328"/>
        <v>0.35294117647058826</v>
      </c>
      <c r="BV187" s="13">
        <f t="shared" si="1328"/>
        <v>0.65384615384615385</v>
      </c>
      <c r="BW187" s="13">
        <f t="shared" si="1328"/>
        <v>0</v>
      </c>
      <c r="BX187" s="13">
        <f t="shared" si="1328"/>
        <v>0.10909090909090909</v>
      </c>
      <c r="BY187" s="13">
        <f t="shared" si="1328"/>
        <v>4.145077720207254E-2</v>
      </c>
      <c r="BZ187" s="13">
        <f t="shared" si="1328"/>
        <v>5.1529790660225443E-2</v>
      </c>
      <c r="CA187" s="13">
        <f t="shared" si="1328"/>
        <v>7.0638297872340425E-2</v>
      </c>
      <c r="CB187" s="13">
        <f t="shared" si="1328"/>
        <v>0.10909090909090909</v>
      </c>
      <c r="CC187" s="13">
        <f t="shared" si="1328"/>
        <v>2.0833333333333332E-2</v>
      </c>
      <c r="CD187" s="13">
        <f t="shared" si="1328"/>
        <v>0.125</v>
      </c>
      <c r="CE187" s="13">
        <f t="shared" si="1328"/>
        <v>5.8823529411764705E-2</v>
      </c>
      <c r="CF187" s="13">
        <f t="shared" ref="CF187" si="1329">IFERROR(AN187/AN209,"..")</f>
        <v>0.13268608414239483</v>
      </c>
      <c r="CG187" s="13">
        <f t="shared" ref="CG187" si="1330">IFERROR(AO187/AO209,"..")</f>
        <v>3.6036036036036036E-2</v>
      </c>
      <c r="CH187" s="13">
        <f t="shared" ref="CH187" si="1331">IFERROR(AP187/AP209,"..")</f>
        <v>0.25</v>
      </c>
      <c r="CI187" s="13">
        <f t="shared" ref="CI187" si="1332">IFERROR(AQ187/AQ209,"..")</f>
        <v>0.10465116279069768</v>
      </c>
      <c r="CJ187" s="13">
        <f t="shared" ref="CJ187" si="1333">IFERROR(AR187/AR209,"..")</f>
        <v>7.3409461663947795E-2</v>
      </c>
      <c r="CK187" s="13">
        <f t="shared" ref="CK187" si="1334">IFERROR(AS187/AS209,"..")</f>
        <v>7.3409461663947795E-2</v>
      </c>
      <c r="CL187" s="13">
        <f t="shared" ref="CL187" si="1335">IFERROR(AT187/AT209,"..")</f>
        <v>8.6266589728794002E-2</v>
      </c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</row>
    <row r="188" spans="1:143" ht="20.6" x14ac:dyDescent="0.35">
      <c r="A188" s="18"/>
      <c r="B188" s="11" t="s">
        <v>61</v>
      </c>
      <c r="C188" s="9" t="s">
        <v>53</v>
      </c>
      <c r="D188" s="12">
        <v>1308</v>
      </c>
      <c r="E188" s="12">
        <v>927</v>
      </c>
      <c r="F188" s="12">
        <v>6</v>
      </c>
      <c r="G188" s="12">
        <v>831</v>
      </c>
      <c r="H188" s="12">
        <v>30</v>
      </c>
      <c r="I188" s="12">
        <v>15</v>
      </c>
      <c r="J188" s="12">
        <v>0</v>
      </c>
      <c r="K188" s="12">
        <v>0</v>
      </c>
      <c r="L188" s="12">
        <v>3</v>
      </c>
      <c r="M188" s="12">
        <v>0</v>
      </c>
      <c r="N188" s="12">
        <v>15</v>
      </c>
      <c r="O188" s="12">
        <v>6</v>
      </c>
      <c r="P188" s="12">
        <v>45</v>
      </c>
      <c r="Q188" s="12">
        <v>231</v>
      </c>
      <c r="R188" s="12">
        <v>153</v>
      </c>
      <c r="S188" s="12">
        <v>3</v>
      </c>
      <c r="T188" s="12">
        <v>120</v>
      </c>
      <c r="U188" s="12">
        <v>18</v>
      </c>
      <c r="V188" s="12">
        <v>12</v>
      </c>
      <c r="W188" s="12">
        <v>0</v>
      </c>
      <c r="X188" s="12">
        <v>0</v>
      </c>
      <c r="Y188" s="12">
        <v>0</v>
      </c>
      <c r="Z188" s="12">
        <v>6</v>
      </c>
      <c r="AA188" s="12">
        <v>102</v>
      </c>
      <c r="AB188" s="12">
        <v>9</v>
      </c>
      <c r="AC188" s="12">
        <v>9</v>
      </c>
      <c r="AD188" s="12">
        <v>51</v>
      </c>
      <c r="AE188" s="12">
        <v>0</v>
      </c>
      <c r="AF188" s="12">
        <v>0</v>
      </c>
      <c r="AG188" s="12">
        <v>0</v>
      </c>
      <c r="AH188" s="12">
        <v>12</v>
      </c>
      <c r="AI188" s="12">
        <v>18</v>
      </c>
      <c r="AJ188" s="12">
        <v>0</v>
      </c>
      <c r="AK188" s="12">
        <v>0</v>
      </c>
      <c r="AL188" s="12">
        <v>0</v>
      </c>
      <c r="AM188" s="12">
        <v>0</v>
      </c>
      <c r="AN188" s="12">
        <v>15</v>
      </c>
      <c r="AO188" s="12">
        <v>6</v>
      </c>
      <c r="AP188" s="12">
        <v>6</v>
      </c>
      <c r="AQ188" s="12">
        <v>3</v>
      </c>
      <c r="AR188" s="12">
        <v>18</v>
      </c>
      <c r="AS188" s="12">
        <v>18</v>
      </c>
      <c r="AT188" s="12">
        <v>1308</v>
      </c>
      <c r="AU188" s="12">
        <v>0</v>
      </c>
      <c r="AV188" s="13">
        <f>IFERROR(D188/D209,"..")</f>
        <v>7.8620888632429317E-3</v>
      </c>
      <c r="AW188" s="13">
        <f t="shared" ref="AW188:CE188" si="1336">IFERROR(E188/E209,"..")</f>
        <v>7.4280631745955433E-3</v>
      </c>
      <c r="AX188" s="13">
        <f t="shared" si="1336"/>
        <v>6.8965517241379309E-3</v>
      </c>
      <c r="AY188" s="13">
        <f t="shared" si="1336"/>
        <v>7.1129599671314481E-3</v>
      </c>
      <c r="AZ188" s="13">
        <f t="shared" si="1336"/>
        <v>7.6923076923076927E-3</v>
      </c>
      <c r="BA188" s="13">
        <f t="shared" si="1336"/>
        <v>1.3661202185792349E-2</v>
      </c>
      <c r="BB188" s="13">
        <f t="shared" si="1336"/>
        <v>0</v>
      </c>
      <c r="BC188" s="13">
        <f t="shared" si="1336"/>
        <v>0</v>
      </c>
      <c r="BD188" s="13">
        <f t="shared" si="1336"/>
        <v>3.5714285714285712E-2</v>
      </c>
      <c r="BE188" s="13">
        <f t="shared" si="1336"/>
        <v>0</v>
      </c>
      <c r="BF188" s="13">
        <f t="shared" si="1336"/>
        <v>3.0674846625766871E-2</v>
      </c>
      <c r="BG188" s="13">
        <f t="shared" si="1336"/>
        <v>6.5573770491803279E-3</v>
      </c>
      <c r="BH188" s="13">
        <f t="shared" si="1336"/>
        <v>1.8226002430133656E-2</v>
      </c>
      <c r="BI188" s="13">
        <f t="shared" si="1336"/>
        <v>5.1412165320157575E-3</v>
      </c>
      <c r="BJ188" s="13">
        <f t="shared" si="1336"/>
        <v>1.6361886429258902E-2</v>
      </c>
      <c r="BK188" s="13">
        <f t="shared" si="1336"/>
        <v>2.3255813953488372E-2</v>
      </c>
      <c r="BL188" s="13">
        <f t="shared" si="1336"/>
        <v>2.8469750889679714E-2</v>
      </c>
      <c r="BM188" s="13">
        <f t="shared" si="1336"/>
        <v>5.8651026392961877E-3</v>
      </c>
      <c r="BN188" s="13">
        <f t="shared" si="1336"/>
        <v>1.1396011396011397E-2</v>
      </c>
      <c r="BO188" s="13">
        <f t="shared" si="1336"/>
        <v>0</v>
      </c>
      <c r="BP188" s="13">
        <f t="shared" si="1336"/>
        <v>0</v>
      </c>
      <c r="BQ188" s="13">
        <f t="shared" si="1336"/>
        <v>0</v>
      </c>
      <c r="BR188" s="13">
        <f t="shared" si="1336"/>
        <v>7.9365079365079361E-3</v>
      </c>
      <c r="BS188" s="13">
        <f t="shared" si="1336"/>
        <v>1.2359142130134497E-2</v>
      </c>
      <c r="BT188" s="13">
        <f t="shared" si="1336"/>
        <v>4.4776119402985072E-2</v>
      </c>
      <c r="BU188" s="13">
        <f t="shared" si="1336"/>
        <v>8.8235294117647065E-2</v>
      </c>
      <c r="BV188" s="13">
        <f t="shared" si="1336"/>
        <v>5.4487179487179488E-2</v>
      </c>
      <c r="BW188" s="13">
        <f t="shared" si="1336"/>
        <v>0</v>
      </c>
      <c r="BX188" s="13">
        <f t="shared" si="1336"/>
        <v>0</v>
      </c>
      <c r="BY188" s="13">
        <f t="shared" si="1336"/>
        <v>0</v>
      </c>
      <c r="BZ188" s="13">
        <f t="shared" si="1336"/>
        <v>6.4412238325281803E-3</v>
      </c>
      <c r="CA188" s="13">
        <f t="shared" si="1336"/>
        <v>5.106382978723404E-3</v>
      </c>
      <c r="CB188" s="13">
        <f t="shared" si="1336"/>
        <v>0</v>
      </c>
      <c r="CC188" s="13">
        <f t="shared" si="1336"/>
        <v>0</v>
      </c>
      <c r="CD188" s="13">
        <f t="shared" si="1336"/>
        <v>0</v>
      </c>
      <c r="CE188" s="13">
        <f t="shared" si="1336"/>
        <v>0</v>
      </c>
      <c r="CF188" s="13">
        <f t="shared" ref="CF188" si="1337">IFERROR(AN188/AN209,"..")</f>
        <v>1.6181229773462782E-2</v>
      </c>
      <c r="CG188" s="13">
        <f t="shared" ref="CG188" si="1338">IFERROR(AO188/AO209,"..")</f>
        <v>1.8018018018018018E-2</v>
      </c>
      <c r="CH188" s="13">
        <f t="shared" ref="CH188" si="1339">IFERROR(AP188/AP209,"..")</f>
        <v>1.7857142857142856E-2</v>
      </c>
      <c r="CI188" s="13">
        <f t="shared" ref="CI188" si="1340">IFERROR(AQ188/AQ209,"..")</f>
        <v>1.1627906976744186E-2</v>
      </c>
      <c r="CJ188" s="13">
        <f t="shared" ref="CJ188" si="1341">IFERROR(AR188/AR209,"..")</f>
        <v>9.7879282218597055E-3</v>
      </c>
      <c r="CK188" s="13">
        <f t="shared" ref="CK188" si="1342">IFERROR(AS188/AS209,"..")</f>
        <v>9.7879282218597055E-3</v>
      </c>
      <c r="CL188" s="13">
        <f t="shared" ref="CL188" si="1343">IFERROR(AT188/AT209,"..")</f>
        <v>7.8620888632429317E-3</v>
      </c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</row>
    <row r="189" spans="1:143" ht="12.9" x14ac:dyDescent="0.35">
      <c r="A189" s="18"/>
      <c r="B189" s="11" t="s">
        <v>62</v>
      </c>
      <c r="C189" s="9" t="s">
        <v>53</v>
      </c>
      <c r="D189" s="12">
        <v>939</v>
      </c>
      <c r="E189" s="12">
        <v>585</v>
      </c>
      <c r="F189" s="12">
        <v>6</v>
      </c>
      <c r="G189" s="12">
        <v>543</v>
      </c>
      <c r="H189" s="12">
        <v>30</v>
      </c>
      <c r="I189" s="12">
        <v>0</v>
      </c>
      <c r="J189" s="12">
        <v>0</v>
      </c>
      <c r="K189" s="12">
        <v>0</v>
      </c>
      <c r="L189" s="12">
        <v>3</v>
      </c>
      <c r="M189" s="12">
        <v>3</v>
      </c>
      <c r="N189" s="12">
        <v>0</v>
      </c>
      <c r="O189" s="12">
        <v>3</v>
      </c>
      <c r="P189" s="12">
        <v>21</v>
      </c>
      <c r="Q189" s="12">
        <v>480</v>
      </c>
      <c r="R189" s="12">
        <v>96</v>
      </c>
      <c r="S189" s="12">
        <v>0</v>
      </c>
      <c r="T189" s="12">
        <v>27</v>
      </c>
      <c r="U189" s="12">
        <v>33</v>
      </c>
      <c r="V189" s="12">
        <v>24</v>
      </c>
      <c r="W189" s="12">
        <v>3</v>
      </c>
      <c r="X189" s="12">
        <v>3</v>
      </c>
      <c r="Y189" s="12">
        <v>6</v>
      </c>
      <c r="Z189" s="12">
        <v>3</v>
      </c>
      <c r="AA189" s="12">
        <v>33</v>
      </c>
      <c r="AB189" s="12">
        <v>0</v>
      </c>
      <c r="AC189" s="12">
        <v>3</v>
      </c>
      <c r="AD189" s="12">
        <v>21</v>
      </c>
      <c r="AE189" s="12">
        <v>0</v>
      </c>
      <c r="AF189" s="12">
        <v>0</v>
      </c>
      <c r="AG189" s="12">
        <v>0</v>
      </c>
      <c r="AH189" s="12">
        <v>0</v>
      </c>
      <c r="AI189" s="12">
        <v>9</v>
      </c>
      <c r="AJ189" s="12">
        <v>0</v>
      </c>
      <c r="AK189" s="12">
        <v>0</v>
      </c>
      <c r="AL189" s="12">
        <v>0</v>
      </c>
      <c r="AM189" s="12">
        <v>0</v>
      </c>
      <c r="AN189" s="12">
        <v>3</v>
      </c>
      <c r="AO189" s="12">
        <v>0</v>
      </c>
      <c r="AP189" s="12">
        <v>0</v>
      </c>
      <c r="AQ189" s="12">
        <v>3</v>
      </c>
      <c r="AR189" s="12">
        <v>9</v>
      </c>
      <c r="AS189" s="12">
        <v>9</v>
      </c>
      <c r="AT189" s="12">
        <v>939</v>
      </c>
      <c r="AU189" s="12">
        <v>0</v>
      </c>
      <c r="AV189" s="13">
        <f>IFERROR(D189/D209,"..")</f>
        <v>5.644114252740912E-3</v>
      </c>
      <c r="AW189" s="13">
        <f t="shared" ref="AW189:CE189" si="1344">IFERROR(E189/E209,"..")</f>
        <v>4.6876126829971873E-3</v>
      </c>
      <c r="AX189" s="13">
        <f t="shared" si="1344"/>
        <v>6.8965517241379309E-3</v>
      </c>
      <c r="AY189" s="13">
        <f t="shared" si="1344"/>
        <v>4.6478186066815606E-3</v>
      </c>
      <c r="AZ189" s="13">
        <f t="shared" si="1344"/>
        <v>7.6923076923076927E-3</v>
      </c>
      <c r="BA189" s="13">
        <f t="shared" si="1344"/>
        <v>0</v>
      </c>
      <c r="BB189" s="13">
        <f t="shared" si="1344"/>
        <v>0</v>
      </c>
      <c r="BC189" s="13">
        <f t="shared" si="1344"/>
        <v>0</v>
      </c>
      <c r="BD189" s="13">
        <f t="shared" si="1344"/>
        <v>3.5714285714285712E-2</v>
      </c>
      <c r="BE189" s="13">
        <f t="shared" si="1344"/>
        <v>2.1739130434782608E-2</v>
      </c>
      <c r="BF189" s="13">
        <f t="shared" si="1344"/>
        <v>0</v>
      </c>
      <c r="BG189" s="13">
        <f t="shared" si="1344"/>
        <v>3.2786885245901639E-3</v>
      </c>
      <c r="BH189" s="13">
        <f t="shared" si="1344"/>
        <v>8.5054678007290396E-3</v>
      </c>
      <c r="BI189" s="13">
        <f t="shared" si="1344"/>
        <v>1.0683047339253522E-2</v>
      </c>
      <c r="BJ189" s="13">
        <f t="shared" si="1344"/>
        <v>1.0266281681103625E-2</v>
      </c>
      <c r="BK189" s="13">
        <f t="shared" si="1344"/>
        <v>0</v>
      </c>
      <c r="BL189" s="13">
        <f t="shared" si="1344"/>
        <v>6.405693950177936E-3</v>
      </c>
      <c r="BM189" s="13">
        <f t="shared" si="1344"/>
        <v>1.0752688172043012E-2</v>
      </c>
      <c r="BN189" s="13">
        <f t="shared" si="1344"/>
        <v>2.2792022792022793E-2</v>
      </c>
      <c r="BO189" s="13">
        <f t="shared" si="1344"/>
        <v>1.1904761904761904E-2</v>
      </c>
      <c r="BP189" s="13">
        <f t="shared" si="1344"/>
        <v>2.2222222222222223E-2</v>
      </c>
      <c r="BQ189" s="13">
        <f t="shared" si="1344"/>
        <v>2.0202020202020204E-2</v>
      </c>
      <c r="BR189" s="13">
        <f t="shared" si="1344"/>
        <v>3.968253968253968E-3</v>
      </c>
      <c r="BS189" s="13">
        <f t="shared" si="1344"/>
        <v>3.9985459832788074E-3</v>
      </c>
      <c r="BT189" s="13">
        <f t="shared" si="1344"/>
        <v>0</v>
      </c>
      <c r="BU189" s="13">
        <f t="shared" si="1344"/>
        <v>2.9411764705882353E-2</v>
      </c>
      <c r="BV189" s="13">
        <f t="shared" si="1344"/>
        <v>2.2435897435897436E-2</v>
      </c>
      <c r="BW189" s="13">
        <f t="shared" si="1344"/>
        <v>0</v>
      </c>
      <c r="BX189" s="13">
        <f t="shared" si="1344"/>
        <v>0</v>
      </c>
      <c r="BY189" s="13">
        <f t="shared" si="1344"/>
        <v>0</v>
      </c>
      <c r="BZ189" s="13">
        <f t="shared" si="1344"/>
        <v>0</v>
      </c>
      <c r="CA189" s="13">
        <f t="shared" si="1344"/>
        <v>2.553191489361702E-3</v>
      </c>
      <c r="CB189" s="13">
        <f t="shared" si="1344"/>
        <v>0</v>
      </c>
      <c r="CC189" s="13">
        <f t="shared" si="1344"/>
        <v>0</v>
      </c>
      <c r="CD189" s="13">
        <f t="shared" si="1344"/>
        <v>0</v>
      </c>
      <c r="CE189" s="13">
        <f t="shared" si="1344"/>
        <v>0</v>
      </c>
      <c r="CF189" s="13">
        <f t="shared" ref="CF189" si="1345">IFERROR(AN189/AN209,"..")</f>
        <v>3.2362459546925568E-3</v>
      </c>
      <c r="CG189" s="13">
        <f t="shared" ref="CG189" si="1346">IFERROR(AO189/AO209,"..")</f>
        <v>0</v>
      </c>
      <c r="CH189" s="13">
        <f t="shared" ref="CH189" si="1347">IFERROR(AP189/AP209,"..")</f>
        <v>0</v>
      </c>
      <c r="CI189" s="13">
        <f t="shared" ref="CI189" si="1348">IFERROR(AQ189/AQ209,"..")</f>
        <v>1.1627906976744186E-2</v>
      </c>
      <c r="CJ189" s="13">
        <f t="shared" ref="CJ189" si="1349">IFERROR(AR189/AR209,"..")</f>
        <v>4.8939641109298528E-3</v>
      </c>
      <c r="CK189" s="13">
        <f t="shared" ref="CK189" si="1350">IFERROR(AS189/AS209,"..")</f>
        <v>4.8939641109298528E-3</v>
      </c>
      <c r="CL189" s="13">
        <f t="shared" ref="CL189" si="1351">IFERROR(AT189/AT209,"..")</f>
        <v>5.644114252740912E-3</v>
      </c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</row>
    <row r="190" spans="1:143" ht="12.9" x14ac:dyDescent="0.35">
      <c r="A190" s="18"/>
      <c r="B190" s="11" t="s">
        <v>63</v>
      </c>
      <c r="C190" s="9" t="s">
        <v>53</v>
      </c>
      <c r="D190" s="12">
        <v>3291</v>
      </c>
      <c r="E190" s="12">
        <v>729</v>
      </c>
      <c r="F190" s="12">
        <v>12</v>
      </c>
      <c r="G190" s="12">
        <v>663</v>
      </c>
      <c r="H190" s="12">
        <v>36</v>
      </c>
      <c r="I190" s="12">
        <v>9</v>
      </c>
      <c r="J190" s="12">
        <v>0</v>
      </c>
      <c r="K190" s="12">
        <v>0</v>
      </c>
      <c r="L190" s="12">
        <v>0</v>
      </c>
      <c r="M190" s="12">
        <v>3</v>
      </c>
      <c r="N190" s="12">
        <v>6</v>
      </c>
      <c r="O190" s="12">
        <v>15</v>
      </c>
      <c r="P190" s="12">
        <v>9</v>
      </c>
      <c r="Q190" s="12">
        <v>2412</v>
      </c>
      <c r="R190" s="12">
        <v>936</v>
      </c>
      <c r="S190" s="12">
        <v>9</v>
      </c>
      <c r="T190" s="12">
        <v>564</v>
      </c>
      <c r="U190" s="12">
        <v>177</v>
      </c>
      <c r="V190" s="12">
        <v>126</v>
      </c>
      <c r="W190" s="12">
        <v>9</v>
      </c>
      <c r="X190" s="12">
        <v>9</v>
      </c>
      <c r="Y190" s="12">
        <v>9</v>
      </c>
      <c r="Z190" s="12">
        <v>87</v>
      </c>
      <c r="AA190" s="12">
        <v>33</v>
      </c>
      <c r="AB190" s="12">
        <v>0</v>
      </c>
      <c r="AC190" s="12">
        <v>0</v>
      </c>
      <c r="AD190" s="12">
        <v>3</v>
      </c>
      <c r="AE190" s="12">
        <v>0</v>
      </c>
      <c r="AF190" s="12">
        <v>0</v>
      </c>
      <c r="AG190" s="12">
        <v>3</v>
      </c>
      <c r="AH190" s="12">
        <v>18</v>
      </c>
      <c r="AI190" s="12">
        <v>9</v>
      </c>
      <c r="AJ190" s="12">
        <v>3</v>
      </c>
      <c r="AK190" s="12">
        <v>0</v>
      </c>
      <c r="AL190" s="12">
        <v>0</v>
      </c>
      <c r="AM190" s="12">
        <v>3</v>
      </c>
      <c r="AN190" s="12">
        <v>9</v>
      </c>
      <c r="AO190" s="12">
        <v>3</v>
      </c>
      <c r="AP190" s="12">
        <v>0</v>
      </c>
      <c r="AQ190" s="12">
        <v>6</v>
      </c>
      <c r="AR190" s="12">
        <v>6</v>
      </c>
      <c r="AS190" s="12">
        <v>6</v>
      </c>
      <c r="AT190" s="12">
        <v>3291</v>
      </c>
      <c r="AU190" s="12">
        <v>0</v>
      </c>
      <c r="AV190" s="13">
        <f>IFERROR(D190/D209,"..")</f>
        <v>1.9781448355452973E-2</v>
      </c>
      <c r="AW190" s="13">
        <f t="shared" ref="AW190:CE190" si="1352">IFERROR(E190/E209,"..")</f>
        <v>5.8414865741964949E-3</v>
      </c>
      <c r="AX190" s="13">
        <f t="shared" si="1352"/>
        <v>1.3793103448275862E-2</v>
      </c>
      <c r="AY190" s="13">
        <f t="shared" si="1352"/>
        <v>5.6749608402023467E-3</v>
      </c>
      <c r="AZ190" s="13">
        <f t="shared" si="1352"/>
        <v>9.2307692307692316E-3</v>
      </c>
      <c r="BA190" s="13">
        <f t="shared" si="1352"/>
        <v>8.1967213114754103E-3</v>
      </c>
      <c r="BB190" s="13">
        <f t="shared" si="1352"/>
        <v>0</v>
      </c>
      <c r="BC190" s="13">
        <f t="shared" si="1352"/>
        <v>0</v>
      </c>
      <c r="BD190" s="13">
        <f t="shared" si="1352"/>
        <v>0</v>
      </c>
      <c r="BE190" s="13">
        <f t="shared" si="1352"/>
        <v>2.1739130434782608E-2</v>
      </c>
      <c r="BF190" s="13">
        <f t="shared" si="1352"/>
        <v>1.2269938650306749E-2</v>
      </c>
      <c r="BG190" s="13">
        <f t="shared" si="1352"/>
        <v>1.6393442622950821E-2</v>
      </c>
      <c r="BH190" s="13">
        <f t="shared" si="1352"/>
        <v>3.6452004860267314E-3</v>
      </c>
      <c r="BI190" s="13">
        <f t="shared" si="1352"/>
        <v>5.368231287974895E-2</v>
      </c>
      <c r="BJ190" s="13">
        <f t="shared" si="1352"/>
        <v>0.10009624639076034</v>
      </c>
      <c r="BK190" s="13">
        <f t="shared" si="1352"/>
        <v>6.9767441860465115E-2</v>
      </c>
      <c r="BL190" s="13">
        <f t="shared" si="1352"/>
        <v>0.13380782918149467</v>
      </c>
      <c r="BM190" s="13">
        <f t="shared" si="1352"/>
        <v>5.767350928641251E-2</v>
      </c>
      <c r="BN190" s="13">
        <f t="shared" si="1352"/>
        <v>0.11965811965811966</v>
      </c>
      <c r="BO190" s="13">
        <f t="shared" si="1352"/>
        <v>3.5714285714285712E-2</v>
      </c>
      <c r="BP190" s="13">
        <f t="shared" si="1352"/>
        <v>6.6666666666666666E-2</v>
      </c>
      <c r="BQ190" s="13">
        <f t="shared" si="1352"/>
        <v>3.0303030303030304E-2</v>
      </c>
      <c r="BR190" s="13">
        <f t="shared" si="1352"/>
        <v>0.11507936507936507</v>
      </c>
      <c r="BS190" s="13">
        <f t="shared" si="1352"/>
        <v>3.9985459832788074E-3</v>
      </c>
      <c r="BT190" s="13">
        <f t="shared" si="1352"/>
        <v>0</v>
      </c>
      <c r="BU190" s="13">
        <f t="shared" si="1352"/>
        <v>0</v>
      </c>
      <c r="BV190" s="13">
        <f t="shared" si="1352"/>
        <v>3.205128205128205E-3</v>
      </c>
      <c r="BW190" s="13">
        <f t="shared" si="1352"/>
        <v>0</v>
      </c>
      <c r="BX190" s="13">
        <f t="shared" si="1352"/>
        <v>0</v>
      </c>
      <c r="BY190" s="13">
        <f t="shared" si="1352"/>
        <v>5.1813471502590676E-3</v>
      </c>
      <c r="BZ190" s="13">
        <f t="shared" si="1352"/>
        <v>9.6618357487922701E-3</v>
      </c>
      <c r="CA190" s="13">
        <f t="shared" si="1352"/>
        <v>2.553191489361702E-3</v>
      </c>
      <c r="CB190" s="13">
        <f t="shared" si="1352"/>
        <v>1.8181818181818181E-2</v>
      </c>
      <c r="CC190" s="13">
        <f t="shared" si="1352"/>
        <v>0</v>
      </c>
      <c r="CD190" s="13">
        <f t="shared" si="1352"/>
        <v>0</v>
      </c>
      <c r="CE190" s="13">
        <f t="shared" si="1352"/>
        <v>1.9607843137254902E-2</v>
      </c>
      <c r="CF190" s="13">
        <f t="shared" ref="CF190" si="1353">IFERROR(AN190/AN209,"..")</f>
        <v>9.7087378640776691E-3</v>
      </c>
      <c r="CG190" s="13">
        <f t="shared" ref="CG190" si="1354">IFERROR(AO190/AO209,"..")</f>
        <v>9.0090090090090089E-3</v>
      </c>
      <c r="CH190" s="13">
        <f t="shared" ref="CH190" si="1355">IFERROR(AP190/AP209,"..")</f>
        <v>0</v>
      </c>
      <c r="CI190" s="13">
        <f t="shared" ref="CI190" si="1356">IFERROR(AQ190/AQ209,"..")</f>
        <v>2.3255813953488372E-2</v>
      </c>
      <c r="CJ190" s="13">
        <f t="shared" ref="CJ190" si="1357">IFERROR(AR190/AR209,"..")</f>
        <v>3.2626427406199023E-3</v>
      </c>
      <c r="CK190" s="13">
        <f t="shared" ref="CK190" si="1358">IFERROR(AS190/AS209,"..")</f>
        <v>3.2626427406199023E-3</v>
      </c>
      <c r="CL190" s="13">
        <f t="shared" ref="CL190" si="1359">IFERROR(AT190/AT209,"..")</f>
        <v>1.9781448355452973E-2</v>
      </c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</row>
    <row r="191" spans="1:143" ht="12.9" x14ac:dyDescent="0.35">
      <c r="A191" s="18"/>
      <c r="B191" s="11" t="s">
        <v>64</v>
      </c>
      <c r="C191" s="9" t="s">
        <v>53</v>
      </c>
      <c r="D191" s="12">
        <v>1614</v>
      </c>
      <c r="E191" s="12">
        <v>1011</v>
      </c>
      <c r="F191" s="12">
        <v>6</v>
      </c>
      <c r="G191" s="12">
        <v>933</v>
      </c>
      <c r="H191" s="12">
        <v>24</v>
      </c>
      <c r="I191" s="12">
        <v>0</v>
      </c>
      <c r="J191" s="12">
        <v>3</v>
      </c>
      <c r="K191" s="12">
        <v>0</v>
      </c>
      <c r="L191" s="12">
        <v>0</v>
      </c>
      <c r="M191" s="12">
        <v>0</v>
      </c>
      <c r="N191" s="12">
        <v>3</v>
      </c>
      <c r="O191" s="12">
        <v>3</v>
      </c>
      <c r="P191" s="12">
        <v>42</v>
      </c>
      <c r="Q191" s="12">
        <v>129</v>
      </c>
      <c r="R191" s="12">
        <v>489</v>
      </c>
      <c r="S191" s="12">
        <v>6</v>
      </c>
      <c r="T191" s="12">
        <v>252</v>
      </c>
      <c r="U191" s="12">
        <v>9</v>
      </c>
      <c r="V191" s="12">
        <v>174</v>
      </c>
      <c r="W191" s="12">
        <v>6</v>
      </c>
      <c r="X191" s="12">
        <v>0</v>
      </c>
      <c r="Y191" s="12">
        <v>42</v>
      </c>
      <c r="Z191" s="12">
        <v>18</v>
      </c>
      <c r="AA191" s="12">
        <v>45</v>
      </c>
      <c r="AB191" s="12">
        <v>0</v>
      </c>
      <c r="AC191" s="12">
        <v>0</v>
      </c>
      <c r="AD191" s="12">
        <v>15</v>
      </c>
      <c r="AE191" s="12">
        <v>0</v>
      </c>
      <c r="AF191" s="12">
        <v>0</v>
      </c>
      <c r="AG191" s="12">
        <v>0</v>
      </c>
      <c r="AH191" s="12">
        <v>9</v>
      </c>
      <c r="AI191" s="12">
        <v>3</v>
      </c>
      <c r="AJ191" s="12">
        <v>3</v>
      </c>
      <c r="AK191" s="12">
        <v>0</v>
      </c>
      <c r="AL191" s="12">
        <v>12</v>
      </c>
      <c r="AM191" s="12">
        <v>0</v>
      </c>
      <c r="AN191" s="12">
        <v>9</v>
      </c>
      <c r="AO191" s="12">
        <v>0</v>
      </c>
      <c r="AP191" s="12">
        <v>0</v>
      </c>
      <c r="AQ191" s="12">
        <v>9</v>
      </c>
      <c r="AR191" s="12">
        <v>9</v>
      </c>
      <c r="AS191" s="12">
        <v>9</v>
      </c>
      <c r="AT191" s="12">
        <v>1614</v>
      </c>
      <c r="AU191" s="12">
        <v>0</v>
      </c>
      <c r="AV191" s="13">
        <f>IFERROR(D191/D209,"..")</f>
        <v>9.7013848817080212E-3</v>
      </c>
      <c r="AW191" s="13">
        <f t="shared" ref="AW191:CE191" si="1360">IFERROR(E191/E209,"..")</f>
        <v>8.1011562777951393E-3</v>
      </c>
      <c r="AX191" s="13">
        <f t="shared" si="1360"/>
        <v>6.8965517241379309E-3</v>
      </c>
      <c r="AY191" s="13">
        <f t="shared" si="1360"/>
        <v>7.9860308656241174E-3</v>
      </c>
      <c r="AZ191" s="13">
        <f t="shared" si="1360"/>
        <v>6.1538461538461538E-3</v>
      </c>
      <c r="BA191" s="13">
        <f t="shared" si="1360"/>
        <v>0</v>
      </c>
      <c r="BB191" s="13">
        <f t="shared" si="1360"/>
        <v>6.6666666666666666E-2</v>
      </c>
      <c r="BC191" s="13">
        <f t="shared" si="1360"/>
        <v>0</v>
      </c>
      <c r="BD191" s="13">
        <f t="shared" si="1360"/>
        <v>0</v>
      </c>
      <c r="BE191" s="13">
        <f t="shared" si="1360"/>
        <v>0</v>
      </c>
      <c r="BF191" s="13">
        <f t="shared" si="1360"/>
        <v>6.1349693251533744E-3</v>
      </c>
      <c r="BG191" s="13">
        <f t="shared" si="1360"/>
        <v>3.2786885245901639E-3</v>
      </c>
      <c r="BH191" s="13">
        <f t="shared" si="1360"/>
        <v>1.7010935601458079E-2</v>
      </c>
      <c r="BI191" s="13">
        <f t="shared" si="1360"/>
        <v>2.8710689724243841E-3</v>
      </c>
      <c r="BJ191" s="13">
        <f t="shared" si="1360"/>
        <v>5.2293872313121589E-2</v>
      </c>
      <c r="BK191" s="13">
        <f t="shared" si="1360"/>
        <v>4.6511627906976744E-2</v>
      </c>
      <c r="BL191" s="13">
        <f t="shared" si="1360"/>
        <v>5.9786476868327401E-2</v>
      </c>
      <c r="BM191" s="13">
        <f t="shared" si="1360"/>
        <v>2.9325513196480938E-3</v>
      </c>
      <c r="BN191" s="13">
        <f t="shared" si="1360"/>
        <v>0.16524216524216523</v>
      </c>
      <c r="BO191" s="13">
        <f t="shared" si="1360"/>
        <v>2.3809523809523808E-2</v>
      </c>
      <c r="BP191" s="13">
        <f t="shared" si="1360"/>
        <v>0</v>
      </c>
      <c r="BQ191" s="13">
        <f t="shared" si="1360"/>
        <v>0.14141414141414141</v>
      </c>
      <c r="BR191" s="13">
        <f t="shared" si="1360"/>
        <v>2.3809523809523808E-2</v>
      </c>
      <c r="BS191" s="13">
        <f t="shared" si="1360"/>
        <v>5.4525627044711015E-3</v>
      </c>
      <c r="BT191" s="13">
        <f t="shared" si="1360"/>
        <v>0</v>
      </c>
      <c r="BU191" s="13">
        <f t="shared" si="1360"/>
        <v>0</v>
      </c>
      <c r="BV191" s="13">
        <f t="shared" si="1360"/>
        <v>1.6025641025641024E-2</v>
      </c>
      <c r="BW191" s="13">
        <f t="shared" si="1360"/>
        <v>0</v>
      </c>
      <c r="BX191" s="13">
        <f t="shared" si="1360"/>
        <v>0</v>
      </c>
      <c r="BY191" s="13">
        <f t="shared" si="1360"/>
        <v>0</v>
      </c>
      <c r="BZ191" s="13">
        <f t="shared" si="1360"/>
        <v>4.830917874396135E-3</v>
      </c>
      <c r="CA191" s="13">
        <f t="shared" si="1360"/>
        <v>8.5106382978723403E-4</v>
      </c>
      <c r="CB191" s="13">
        <f t="shared" si="1360"/>
        <v>1.8181818181818181E-2</v>
      </c>
      <c r="CC191" s="13">
        <f t="shared" si="1360"/>
        <v>0</v>
      </c>
      <c r="CD191" s="13">
        <f t="shared" si="1360"/>
        <v>5.5555555555555552E-2</v>
      </c>
      <c r="CE191" s="13">
        <f t="shared" si="1360"/>
        <v>0</v>
      </c>
      <c r="CF191" s="13">
        <f t="shared" ref="CF191" si="1361">IFERROR(AN191/AN209,"..")</f>
        <v>9.7087378640776691E-3</v>
      </c>
      <c r="CG191" s="13">
        <f t="shared" ref="CG191" si="1362">IFERROR(AO191/AO209,"..")</f>
        <v>0</v>
      </c>
      <c r="CH191" s="13">
        <f t="shared" ref="CH191" si="1363">IFERROR(AP191/AP209,"..")</f>
        <v>0</v>
      </c>
      <c r="CI191" s="13">
        <f t="shared" ref="CI191" si="1364">IFERROR(AQ191/AQ209,"..")</f>
        <v>3.4883720930232558E-2</v>
      </c>
      <c r="CJ191" s="13">
        <f t="shared" ref="CJ191" si="1365">IFERROR(AR191/AR209,"..")</f>
        <v>4.8939641109298528E-3</v>
      </c>
      <c r="CK191" s="13">
        <f t="shared" ref="CK191" si="1366">IFERROR(AS191/AS209,"..")</f>
        <v>4.8939641109298528E-3</v>
      </c>
      <c r="CL191" s="13">
        <f t="shared" ref="CL191" si="1367">IFERROR(AT191/AT209,"..")</f>
        <v>9.7013848817080212E-3</v>
      </c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</row>
    <row r="192" spans="1:143" ht="12.9" x14ac:dyDescent="0.35">
      <c r="A192" s="18"/>
      <c r="B192" s="11" t="s">
        <v>65</v>
      </c>
      <c r="C192" s="9" t="s">
        <v>53</v>
      </c>
      <c r="D192" s="12">
        <v>2781</v>
      </c>
      <c r="E192" s="12">
        <v>1560</v>
      </c>
      <c r="F192" s="12">
        <v>15</v>
      </c>
      <c r="G192" s="12">
        <v>1386</v>
      </c>
      <c r="H192" s="12">
        <v>42</v>
      </c>
      <c r="I192" s="12">
        <v>24</v>
      </c>
      <c r="J192" s="12">
        <v>0</v>
      </c>
      <c r="K192" s="12">
        <v>0</v>
      </c>
      <c r="L192" s="12">
        <v>3</v>
      </c>
      <c r="M192" s="12">
        <v>0</v>
      </c>
      <c r="N192" s="12">
        <v>9</v>
      </c>
      <c r="O192" s="12">
        <v>12</v>
      </c>
      <c r="P192" s="12">
        <v>123</v>
      </c>
      <c r="Q192" s="12">
        <v>594</v>
      </c>
      <c r="R192" s="12">
        <v>807</v>
      </c>
      <c r="S192" s="12">
        <v>15</v>
      </c>
      <c r="T192" s="12">
        <v>615</v>
      </c>
      <c r="U192" s="12">
        <v>123</v>
      </c>
      <c r="V192" s="12">
        <v>39</v>
      </c>
      <c r="W192" s="12">
        <v>6</v>
      </c>
      <c r="X192" s="12">
        <v>9</v>
      </c>
      <c r="Y192" s="12">
        <v>18</v>
      </c>
      <c r="Z192" s="12">
        <v>18</v>
      </c>
      <c r="AA192" s="12">
        <v>114</v>
      </c>
      <c r="AB192" s="12">
        <v>3</v>
      </c>
      <c r="AC192" s="12">
        <v>0</v>
      </c>
      <c r="AD192" s="12">
        <v>21</v>
      </c>
      <c r="AE192" s="12">
        <v>3</v>
      </c>
      <c r="AF192" s="12">
        <v>0</v>
      </c>
      <c r="AG192" s="12">
        <v>6</v>
      </c>
      <c r="AH192" s="12">
        <v>30</v>
      </c>
      <c r="AI192" s="12">
        <v>39</v>
      </c>
      <c r="AJ192" s="12">
        <v>0</v>
      </c>
      <c r="AK192" s="12">
        <v>3</v>
      </c>
      <c r="AL192" s="12">
        <v>12</v>
      </c>
      <c r="AM192" s="12">
        <v>0</v>
      </c>
      <c r="AN192" s="12">
        <v>24</v>
      </c>
      <c r="AO192" s="12">
        <v>0</v>
      </c>
      <c r="AP192" s="12">
        <v>3</v>
      </c>
      <c r="AQ192" s="12">
        <v>18</v>
      </c>
      <c r="AR192" s="12">
        <v>48</v>
      </c>
      <c r="AS192" s="12">
        <v>48</v>
      </c>
      <c r="AT192" s="12">
        <v>2781</v>
      </c>
      <c r="AU192" s="12">
        <v>0</v>
      </c>
      <c r="AV192" s="13">
        <f>IFERROR(D192/D209,"..")</f>
        <v>1.6715954991344491E-2</v>
      </c>
      <c r="AW192" s="13">
        <f t="shared" ref="AW192:CE192" si="1368">IFERROR(E192/E209,"..")</f>
        <v>1.2500300487992499E-2</v>
      </c>
      <c r="AX192" s="13">
        <f t="shared" si="1368"/>
        <v>1.7241379310344827E-2</v>
      </c>
      <c r="AY192" s="13">
        <f t="shared" si="1368"/>
        <v>1.1863492797165087E-2</v>
      </c>
      <c r="AZ192" s="13">
        <f t="shared" si="1368"/>
        <v>1.0769230769230769E-2</v>
      </c>
      <c r="BA192" s="13">
        <f t="shared" si="1368"/>
        <v>2.185792349726776E-2</v>
      </c>
      <c r="BB192" s="13">
        <f t="shared" si="1368"/>
        <v>0</v>
      </c>
      <c r="BC192" s="13">
        <f t="shared" si="1368"/>
        <v>0</v>
      </c>
      <c r="BD192" s="13">
        <f t="shared" si="1368"/>
        <v>3.5714285714285712E-2</v>
      </c>
      <c r="BE192" s="13">
        <f t="shared" si="1368"/>
        <v>0</v>
      </c>
      <c r="BF192" s="13">
        <f t="shared" si="1368"/>
        <v>1.8404907975460124E-2</v>
      </c>
      <c r="BG192" s="13">
        <f t="shared" si="1368"/>
        <v>1.3114754098360656E-2</v>
      </c>
      <c r="BH192" s="13">
        <f t="shared" si="1368"/>
        <v>4.9817739975698661E-2</v>
      </c>
      <c r="BI192" s="13">
        <f t="shared" si="1368"/>
        <v>1.3220271082326233E-2</v>
      </c>
      <c r="BJ192" s="13">
        <f t="shared" si="1368"/>
        <v>8.6300930381777344E-2</v>
      </c>
      <c r="BK192" s="13">
        <f t="shared" si="1368"/>
        <v>0.11627906976744186</v>
      </c>
      <c r="BL192" s="13">
        <f t="shared" si="1368"/>
        <v>0.14590747330960854</v>
      </c>
      <c r="BM192" s="13">
        <f t="shared" si="1368"/>
        <v>4.0078201368523948E-2</v>
      </c>
      <c r="BN192" s="13">
        <f t="shared" si="1368"/>
        <v>3.7037037037037035E-2</v>
      </c>
      <c r="BO192" s="13">
        <f t="shared" si="1368"/>
        <v>2.3809523809523808E-2</v>
      </c>
      <c r="BP192" s="13">
        <f t="shared" si="1368"/>
        <v>6.6666666666666666E-2</v>
      </c>
      <c r="BQ192" s="13">
        <f t="shared" si="1368"/>
        <v>6.0606060606060608E-2</v>
      </c>
      <c r="BR192" s="13">
        <f t="shared" si="1368"/>
        <v>2.3809523809523808E-2</v>
      </c>
      <c r="BS192" s="13">
        <f t="shared" si="1368"/>
        <v>1.3813158851326791E-2</v>
      </c>
      <c r="BT192" s="13">
        <f t="shared" si="1368"/>
        <v>1.4925373134328358E-2</v>
      </c>
      <c r="BU192" s="13">
        <f t="shared" si="1368"/>
        <v>0</v>
      </c>
      <c r="BV192" s="13">
        <f t="shared" si="1368"/>
        <v>2.2435897435897436E-2</v>
      </c>
      <c r="BW192" s="13">
        <f t="shared" si="1368"/>
        <v>2.3809523809523808E-2</v>
      </c>
      <c r="BX192" s="13">
        <f t="shared" si="1368"/>
        <v>0</v>
      </c>
      <c r="BY192" s="13">
        <f t="shared" si="1368"/>
        <v>1.0362694300518135E-2</v>
      </c>
      <c r="BZ192" s="13">
        <f t="shared" si="1368"/>
        <v>1.610305958132045E-2</v>
      </c>
      <c r="CA192" s="13">
        <f t="shared" si="1368"/>
        <v>1.1063829787234043E-2</v>
      </c>
      <c r="CB192" s="13">
        <f t="shared" si="1368"/>
        <v>0</v>
      </c>
      <c r="CC192" s="13">
        <f t="shared" si="1368"/>
        <v>1.0416666666666666E-2</v>
      </c>
      <c r="CD192" s="13">
        <f t="shared" si="1368"/>
        <v>5.5555555555555552E-2</v>
      </c>
      <c r="CE192" s="13">
        <f t="shared" si="1368"/>
        <v>0</v>
      </c>
      <c r="CF192" s="13">
        <f t="shared" ref="CF192" si="1369">IFERROR(AN192/AN209,"..")</f>
        <v>2.5889967637540454E-2</v>
      </c>
      <c r="CG192" s="13">
        <f t="shared" ref="CG192" si="1370">IFERROR(AO192/AO209,"..")</f>
        <v>0</v>
      </c>
      <c r="CH192" s="13">
        <f t="shared" ref="CH192" si="1371">IFERROR(AP192/AP209,"..")</f>
        <v>8.9285714285714281E-3</v>
      </c>
      <c r="CI192" s="13">
        <f t="shared" ref="CI192" si="1372">IFERROR(AQ192/AQ209,"..")</f>
        <v>6.9767441860465115E-2</v>
      </c>
      <c r="CJ192" s="13">
        <f t="shared" ref="CJ192" si="1373">IFERROR(AR192/AR209,"..")</f>
        <v>2.6101141924959218E-2</v>
      </c>
      <c r="CK192" s="13">
        <f t="shared" ref="CK192" si="1374">IFERROR(AS192/AS209,"..")</f>
        <v>2.6101141924959218E-2</v>
      </c>
      <c r="CL192" s="13">
        <f t="shared" ref="CL192" si="1375">IFERROR(AT192/AT209,"..")</f>
        <v>1.6715954991344491E-2</v>
      </c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</row>
    <row r="193" spans="1:143" ht="20.6" x14ac:dyDescent="0.35">
      <c r="A193" s="18"/>
      <c r="B193" s="11" t="s">
        <v>66</v>
      </c>
      <c r="C193" s="9" t="s">
        <v>53</v>
      </c>
      <c r="D193" s="12">
        <v>9780</v>
      </c>
      <c r="E193" s="12">
        <v>8625</v>
      </c>
      <c r="F193" s="12">
        <v>36</v>
      </c>
      <c r="G193" s="12">
        <v>8241</v>
      </c>
      <c r="H193" s="12">
        <v>156</v>
      </c>
      <c r="I193" s="12">
        <v>93</v>
      </c>
      <c r="J193" s="12">
        <v>0</v>
      </c>
      <c r="K193" s="12">
        <v>0</v>
      </c>
      <c r="L193" s="12">
        <v>0</v>
      </c>
      <c r="M193" s="12">
        <v>3</v>
      </c>
      <c r="N193" s="12">
        <v>9</v>
      </c>
      <c r="O193" s="12">
        <v>30</v>
      </c>
      <c r="P193" s="12">
        <v>114</v>
      </c>
      <c r="Q193" s="12">
        <v>777</v>
      </c>
      <c r="R193" s="12">
        <v>735</v>
      </c>
      <c r="S193" s="12">
        <v>18</v>
      </c>
      <c r="T193" s="12">
        <v>276</v>
      </c>
      <c r="U193" s="12">
        <v>336</v>
      </c>
      <c r="V193" s="12">
        <v>15</v>
      </c>
      <c r="W193" s="12">
        <v>12</v>
      </c>
      <c r="X193" s="12">
        <v>18</v>
      </c>
      <c r="Y193" s="12">
        <v>9</v>
      </c>
      <c r="Z193" s="12">
        <v>75</v>
      </c>
      <c r="AA193" s="12">
        <v>66</v>
      </c>
      <c r="AB193" s="12">
        <v>3</v>
      </c>
      <c r="AC193" s="12">
        <v>0</v>
      </c>
      <c r="AD193" s="12">
        <v>6</v>
      </c>
      <c r="AE193" s="12">
        <v>0</v>
      </c>
      <c r="AF193" s="12">
        <v>0</v>
      </c>
      <c r="AG193" s="12">
        <v>6</v>
      </c>
      <c r="AH193" s="12">
        <v>30</v>
      </c>
      <c r="AI193" s="12">
        <v>9</v>
      </c>
      <c r="AJ193" s="12">
        <v>0</v>
      </c>
      <c r="AK193" s="12">
        <v>0</v>
      </c>
      <c r="AL193" s="12">
        <v>12</v>
      </c>
      <c r="AM193" s="12">
        <v>0</v>
      </c>
      <c r="AN193" s="12">
        <v>18</v>
      </c>
      <c r="AO193" s="12">
        <v>0</v>
      </c>
      <c r="AP193" s="12">
        <v>3</v>
      </c>
      <c r="AQ193" s="12">
        <v>12</v>
      </c>
      <c r="AR193" s="12">
        <v>66</v>
      </c>
      <c r="AS193" s="12">
        <v>66</v>
      </c>
      <c r="AT193" s="12">
        <v>9780</v>
      </c>
      <c r="AU193" s="12">
        <v>0</v>
      </c>
      <c r="AV193" s="13">
        <f>IFERROR(D193/D209,"..")</f>
        <v>5.8785343335256778E-2</v>
      </c>
      <c r="AW193" s="13">
        <f t="shared" ref="AW193:CE193" si="1376">IFERROR(E193/E209,"..")</f>
        <v>6.9112238274958535E-2</v>
      </c>
      <c r="AX193" s="13">
        <f t="shared" si="1376"/>
        <v>4.1379310344827586E-2</v>
      </c>
      <c r="AY193" s="13">
        <f t="shared" si="1376"/>
        <v>7.0538992887040033E-2</v>
      </c>
      <c r="AZ193" s="13">
        <f t="shared" si="1376"/>
        <v>0.04</v>
      </c>
      <c r="BA193" s="13">
        <f t="shared" si="1376"/>
        <v>8.4699453551912565E-2</v>
      </c>
      <c r="BB193" s="13">
        <f t="shared" si="1376"/>
        <v>0</v>
      </c>
      <c r="BC193" s="13">
        <f t="shared" si="1376"/>
        <v>0</v>
      </c>
      <c r="BD193" s="13">
        <f t="shared" si="1376"/>
        <v>0</v>
      </c>
      <c r="BE193" s="13">
        <f t="shared" si="1376"/>
        <v>2.1739130434782608E-2</v>
      </c>
      <c r="BF193" s="13">
        <f t="shared" si="1376"/>
        <v>1.8404907975460124E-2</v>
      </c>
      <c r="BG193" s="13">
        <f t="shared" si="1376"/>
        <v>3.2786885245901641E-2</v>
      </c>
      <c r="BH193" s="13">
        <f t="shared" si="1376"/>
        <v>4.6172539489671933E-2</v>
      </c>
      <c r="BI193" s="13">
        <f t="shared" si="1376"/>
        <v>1.729318288041664E-2</v>
      </c>
      <c r="BJ193" s="13">
        <f t="shared" si="1376"/>
        <v>7.8601219120949625E-2</v>
      </c>
      <c r="BK193" s="13">
        <f t="shared" si="1376"/>
        <v>0.13953488372093023</v>
      </c>
      <c r="BL193" s="13">
        <f t="shared" si="1376"/>
        <v>6.5480427046263348E-2</v>
      </c>
      <c r="BM193" s="13">
        <f t="shared" si="1376"/>
        <v>0.10948191593352884</v>
      </c>
      <c r="BN193" s="13">
        <f t="shared" si="1376"/>
        <v>1.4245014245014245E-2</v>
      </c>
      <c r="BO193" s="13">
        <f t="shared" si="1376"/>
        <v>4.7619047619047616E-2</v>
      </c>
      <c r="BP193" s="13">
        <f t="shared" si="1376"/>
        <v>0.13333333333333333</v>
      </c>
      <c r="BQ193" s="13">
        <f t="shared" si="1376"/>
        <v>3.0303030303030304E-2</v>
      </c>
      <c r="BR193" s="13">
        <f t="shared" si="1376"/>
        <v>9.9206349206349201E-2</v>
      </c>
      <c r="BS193" s="13">
        <f t="shared" si="1376"/>
        <v>7.9970919665576148E-3</v>
      </c>
      <c r="BT193" s="13">
        <f t="shared" si="1376"/>
        <v>1.4925373134328358E-2</v>
      </c>
      <c r="BU193" s="13">
        <f t="shared" si="1376"/>
        <v>0</v>
      </c>
      <c r="BV193" s="13">
        <f t="shared" si="1376"/>
        <v>6.41025641025641E-3</v>
      </c>
      <c r="BW193" s="13">
        <f t="shared" si="1376"/>
        <v>0</v>
      </c>
      <c r="BX193" s="13">
        <f t="shared" si="1376"/>
        <v>0</v>
      </c>
      <c r="BY193" s="13">
        <f t="shared" si="1376"/>
        <v>1.0362694300518135E-2</v>
      </c>
      <c r="BZ193" s="13">
        <f t="shared" si="1376"/>
        <v>1.610305958132045E-2</v>
      </c>
      <c r="CA193" s="13">
        <f t="shared" si="1376"/>
        <v>2.553191489361702E-3</v>
      </c>
      <c r="CB193" s="13">
        <f t="shared" si="1376"/>
        <v>0</v>
      </c>
      <c r="CC193" s="13">
        <f t="shared" si="1376"/>
        <v>0</v>
      </c>
      <c r="CD193" s="13">
        <f t="shared" si="1376"/>
        <v>5.5555555555555552E-2</v>
      </c>
      <c r="CE193" s="13">
        <f t="shared" si="1376"/>
        <v>0</v>
      </c>
      <c r="CF193" s="13">
        <f t="shared" ref="CF193" si="1377">IFERROR(AN193/AN209,"..")</f>
        <v>1.9417475728155338E-2</v>
      </c>
      <c r="CG193" s="13">
        <f t="shared" ref="CG193" si="1378">IFERROR(AO193/AO209,"..")</f>
        <v>0</v>
      </c>
      <c r="CH193" s="13">
        <f t="shared" ref="CH193" si="1379">IFERROR(AP193/AP209,"..")</f>
        <v>8.9285714285714281E-3</v>
      </c>
      <c r="CI193" s="13">
        <f t="shared" ref="CI193" si="1380">IFERROR(AQ193/AQ209,"..")</f>
        <v>4.6511627906976744E-2</v>
      </c>
      <c r="CJ193" s="13">
        <f t="shared" ref="CJ193" si="1381">IFERROR(AR193/AR209,"..")</f>
        <v>3.588907014681892E-2</v>
      </c>
      <c r="CK193" s="13">
        <f t="shared" ref="CK193" si="1382">IFERROR(AS193/AS209,"..")</f>
        <v>3.588907014681892E-2</v>
      </c>
      <c r="CL193" s="13">
        <f t="shared" ref="CL193" si="1383">IFERROR(AT193/AT209,"..")</f>
        <v>5.8785343335256778E-2</v>
      </c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</row>
    <row r="194" spans="1:143" ht="12.9" x14ac:dyDescent="0.35">
      <c r="A194" s="18"/>
      <c r="B194" s="11" t="s">
        <v>67</v>
      </c>
      <c r="C194" s="9" t="s">
        <v>53</v>
      </c>
      <c r="D194" s="12">
        <v>2109</v>
      </c>
      <c r="E194" s="12">
        <v>1782</v>
      </c>
      <c r="F194" s="12">
        <v>12</v>
      </c>
      <c r="G194" s="12">
        <v>1512</v>
      </c>
      <c r="H194" s="12">
        <v>45</v>
      </c>
      <c r="I194" s="12">
        <v>15</v>
      </c>
      <c r="J194" s="12">
        <v>18</v>
      </c>
      <c r="K194" s="12">
        <v>0</v>
      </c>
      <c r="L194" s="12">
        <v>24</v>
      </c>
      <c r="M194" s="12">
        <v>0</v>
      </c>
      <c r="N194" s="12">
        <v>27</v>
      </c>
      <c r="O194" s="12">
        <v>12</v>
      </c>
      <c r="P194" s="12">
        <v>144</v>
      </c>
      <c r="Q194" s="12">
        <v>144</v>
      </c>
      <c r="R194" s="12">
        <v>159</v>
      </c>
      <c r="S194" s="12">
        <v>6</v>
      </c>
      <c r="T194" s="12">
        <v>60</v>
      </c>
      <c r="U194" s="12">
        <v>30</v>
      </c>
      <c r="V194" s="12">
        <v>18</v>
      </c>
      <c r="W194" s="12">
        <v>3</v>
      </c>
      <c r="X194" s="12">
        <v>0</v>
      </c>
      <c r="Y194" s="12">
        <v>0</v>
      </c>
      <c r="Z194" s="12">
        <v>48</v>
      </c>
      <c r="AA194" s="12">
        <v>123</v>
      </c>
      <c r="AB194" s="12">
        <v>3</v>
      </c>
      <c r="AC194" s="12">
        <v>0</v>
      </c>
      <c r="AD194" s="12">
        <v>27</v>
      </c>
      <c r="AE194" s="12">
        <v>0</v>
      </c>
      <c r="AF194" s="12">
        <v>0</v>
      </c>
      <c r="AG194" s="12">
        <v>3</v>
      </c>
      <c r="AH194" s="12">
        <v>48</v>
      </c>
      <c r="AI194" s="12">
        <v>24</v>
      </c>
      <c r="AJ194" s="12">
        <v>0</v>
      </c>
      <c r="AK194" s="12">
        <v>0</v>
      </c>
      <c r="AL194" s="12">
        <v>21</v>
      </c>
      <c r="AM194" s="12">
        <v>0</v>
      </c>
      <c r="AN194" s="12">
        <v>15</v>
      </c>
      <c r="AO194" s="12">
        <v>3</v>
      </c>
      <c r="AP194" s="12">
        <v>3</v>
      </c>
      <c r="AQ194" s="12">
        <v>9</v>
      </c>
      <c r="AR194" s="12">
        <v>21</v>
      </c>
      <c r="AS194" s="12">
        <v>21</v>
      </c>
      <c r="AT194" s="12">
        <v>2109</v>
      </c>
      <c r="AU194" s="12">
        <v>0</v>
      </c>
      <c r="AV194" s="13">
        <f>IFERROR(D194/D209,"..")</f>
        <v>1.2676716676283901E-2</v>
      </c>
      <c r="AW194" s="13">
        <f t="shared" ref="AW194:CE194" si="1384">IFERROR(E194/E209,"..")</f>
        <v>1.4279189403591432E-2</v>
      </c>
      <c r="AX194" s="13">
        <f t="shared" si="1384"/>
        <v>1.3793103448275862E-2</v>
      </c>
      <c r="AY194" s="13">
        <f t="shared" si="1384"/>
        <v>1.2941992142361913E-2</v>
      </c>
      <c r="AZ194" s="13">
        <f t="shared" si="1384"/>
        <v>1.1538461538461539E-2</v>
      </c>
      <c r="BA194" s="13">
        <f t="shared" si="1384"/>
        <v>1.3661202185792349E-2</v>
      </c>
      <c r="BB194" s="13">
        <f t="shared" si="1384"/>
        <v>0.4</v>
      </c>
      <c r="BC194" s="13">
        <f t="shared" si="1384"/>
        <v>0</v>
      </c>
      <c r="BD194" s="13">
        <f t="shared" si="1384"/>
        <v>0.2857142857142857</v>
      </c>
      <c r="BE194" s="13">
        <f t="shared" si="1384"/>
        <v>0</v>
      </c>
      <c r="BF194" s="13">
        <f t="shared" si="1384"/>
        <v>5.5214723926380369E-2</v>
      </c>
      <c r="BG194" s="13">
        <f t="shared" si="1384"/>
        <v>1.3114754098360656E-2</v>
      </c>
      <c r="BH194" s="13">
        <f t="shared" si="1384"/>
        <v>5.8323207776427702E-2</v>
      </c>
      <c r="BI194" s="13">
        <f t="shared" si="1384"/>
        <v>3.2049142017760565E-3</v>
      </c>
      <c r="BJ194" s="13">
        <f t="shared" si="1384"/>
        <v>1.7003529034327881E-2</v>
      </c>
      <c r="BK194" s="13">
        <f t="shared" si="1384"/>
        <v>4.6511627906976744E-2</v>
      </c>
      <c r="BL194" s="13">
        <f t="shared" si="1384"/>
        <v>1.4234875444839857E-2</v>
      </c>
      <c r="BM194" s="13">
        <f t="shared" si="1384"/>
        <v>9.7751710654936461E-3</v>
      </c>
      <c r="BN194" s="13">
        <f t="shared" si="1384"/>
        <v>1.7094017094017096E-2</v>
      </c>
      <c r="BO194" s="13">
        <f t="shared" si="1384"/>
        <v>1.1904761904761904E-2</v>
      </c>
      <c r="BP194" s="13">
        <f t="shared" si="1384"/>
        <v>0</v>
      </c>
      <c r="BQ194" s="13">
        <f t="shared" si="1384"/>
        <v>0</v>
      </c>
      <c r="BR194" s="13">
        <f t="shared" si="1384"/>
        <v>6.3492063492063489E-2</v>
      </c>
      <c r="BS194" s="13">
        <f t="shared" si="1384"/>
        <v>1.4903671392221011E-2</v>
      </c>
      <c r="BT194" s="13">
        <f t="shared" si="1384"/>
        <v>1.4925373134328358E-2</v>
      </c>
      <c r="BU194" s="13">
        <f t="shared" si="1384"/>
        <v>0</v>
      </c>
      <c r="BV194" s="13">
        <f t="shared" si="1384"/>
        <v>2.8846153846153848E-2</v>
      </c>
      <c r="BW194" s="13">
        <f t="shared" si="1384"/>
        <v>0</v>
      </c>
      <c r="BX194" s="13">
        <f t="shared" si="1384"/>
        <v>0</v>
      </c>
      <c r="BY194" s="13">
        <f t="shared" si="1384"/>
        <v>5.1813471502590676E-3</v>
      </c>
      <c r="BZ194" s="13">
        <f t="shared" si="1384"/>
        <v>2.5764895330112721E-2</v>
      </c>
      <c r="CA194" s="13">
        <f t="shared" si="1384"/>
        <v>6.8085106382978723E-3</v>
      </c>
      <c r="CB194" s="13">
        <f t="shared" si="1384"/>
        <v>0</v>
      </c>
      <c r="CC194" s="13">
        <f t="shared" si="1384"/>
        <v>0</v>
      </c>
      <c r="CD194" s="13">
        <f t="shared" si="1384"/>
        <v>9.7222222222222224E-2</v>
      </c>
      <c r="CE194" s="13">
        <f t="shared" si="1384"/>
        <v>0</v>
      </c>
      <c r="CF194" s="13">
        <f t="shared" ref="CF194" si="1385">IFERROR(AN194/AN209,"..")</f>
        <v>1.6181229773462782E-2</v>
      </c>
      <c r="CG194" s="13">
        <f t="shared" ref="CG194" si="1386">IFERROR(AO194/AO209,"..")</f>
        <v>9.0090090090090089E-3</v>
      </c>
      <c r="CH194" s="13">
        <f t="shared" ref="CH194" si="1387">IFERROR(AP194/AP209,"..")</f>
        <v>8.9285714285714281E-3</v>
      </c>
      <c r="CI194" s="13">
        <f t="shared" ref="CI194" si="1388">IFERROR(AQ194/AQ209,"..")</f>
        <v>3.4883720930232558E-2</v>
      </c>
      <c r="CJ194" s="13">
        <f t="shared" ref="CJ194" si="1389">IFERROR(AR194/AR209,"..")</f>
        <v>1.1419249592169658E-2</v>
      </c>
      <c r="CK194" s="13">
        <f t="shared" ref="CK194" si="1390">IFERROR(AS194/AS209,"..")</f>
        <v>1.1419249592169658E-2</v>
      </c>
      <c r="CL194" s="13">
        <f t="shared" ref="CL194" si="1391">IFERROR(AT194/AT209,"..")</f>
        <v>1.2676716676283901E-2</v>
      </c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</row>
    <row r="195" spans="1:143" ht="12.9" x14ac:dyDescent="0.35">
      <c r="A195" s="18"/>
      <c r="B195" s="11" t="s">
        <v>68</v>
      </c>
      <c r="C195" s="9" t="s">
        <v>53</v>
      </c>
      <c r="D195" s="12">
        <v>4344</v>
      </c>
      <c r="E195" s="12">
        <v>726</v>
      </c>
      <c r="F195" s="12">
        <v>6</v>
      </c>
      <c r="G195" s="12">
        <v>690</v>
      </c>
      <c r="H195" s="12">
        <v>27</v>
      </c>
      <c r="I195" s="12">
        <v>9</v>
      </c>
      <c r="J195" s="12">
        <v>0</v>
      </c>
      <c r="K195" s="12">
        <v>0</v>
      </c>
      <c r="L195" s="12">
        <v>0</v>
      </c>
      <c r="M195" s="12">
        <v>0</v>
      </c>
      <c r="N195" s="12">
        <v>3</v>
      </c>
      <c r="O195" s="12">
        <v>3</v>
      </c>
      <c r="P195" s="12">
        <v>9</v>
      </c>
      <c r="Q195" s="12">
        <v>4158</v>
      </c>
      <c r="R195" s="12">
        <v>207</v>
      </c>
      <c r="S195" s="12">
        <v>3</v>
      </c>
      <c r="T195" s="12">
        <v>51</v>
      </c>
      <c r="U195" s="12">
        <v>126</v>
      </c>
      <c r="V195" s="12">
        <v>21</v>
      </c>
      <c r="W195" s="12">
        <v>9</v>
      </c>
      <c r="X195" s="12">
        <v>3</v>
      </c>
      <c r="Y195" s="12">
        <v>3</v>
      </c>
      <c r="Z195" s="12">
        <v>3</v>
      </c>
      <c r="AA195" s="12">
        <v>24</v>
      </c>
      <c r="AB195" s="12">
        <v>3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9</v>
      </c>
      <c r="AI195" s="12">
        <v>12</v>
      </c>
      <c r="AJ195" s="12">
        <v>0</v>
      </c>
      <c r="AK195" s="12">
        <v>0</v>
      </c>
      <c r="AL195" s="12">
        <v>0</v>
      </c>
      <c r="AM195" s="12">
        <v>0</v>
      </c>
      <c r="AN195" s="12">
        <v>6</v>
      </c>
      <c r="AO195" s="12">
        <v>3</v>
      </c>
      <c r="AP195" s="12">
        <v>0</v>
      </c>
      <c r="AQ195" s="12">
        <v>3</v>
      </c>
      <c r="AR195" s="12">
        <v>9</v>
      </c>
      <c r="AS195" s="12">
        <v>9</v>
      </c>
      <c r="AT195" s="12">
        <v>4344</v>
      </c>
      <c r="AU195" s="12">
        <v>0</v>
      </c>
      <c r="AV195" s="13">
        <f>IFERROR(D195/D209,"..")</f>
        <v>2.6110790536641663E-2</v>
      </c>
      <c r="AW195" s="13">
        <f t="shared" ref="AW195:CE195" si="1392">IFERROR(E195/E209,"..")</f>
        <v>5.8174475347965099E-3</v>
      </c>
      <c r="AX195" s="13">
        <f t="shared" si="1392"/>
        <v>6.8965517241379309E-3</v>
      </c>
      <c r="AY195" s="13">
        <f t="shared" si="1392"/>
        <v>5.9060678427445244E-3</v>
      </c>
      <c r="AZ195" s="13">
        <f t="shared" si="1392"/>
        <v>6.9230769230769233E-3</v>
      </c>
      <c r="BA195" s="13">
        <f t="shared" si="1392"/>
        <v>8.1967213114754103E-3</v>
      </c>
      <c r="BB195" s="13">
        <f t="shared" si="1392"/>
        <v>0</v>
      </c>
      <c r="BC195" s="13">
        <f t="shared" si="1392"/>
        <v>0</v>
      </c>
      <c r="BD195" s="13">
        <f t="shared" si="1392"/>
        <v>0</v>
      </c>
      <c r="BE195" s="13">
        <f t="shared" si="1392"/>
        <v>0</v>
      </c>
      <c r="BF195" s="13">
        <f t="shared" si="1392"/>
        <v>6.1349693251533744E-3</v>
      </c>
      <c r="BG195" s="13">
        <f t="shared" si="1392"/>
        <v>3.2786885245901639E-3</v>
      </c>
      <c r="BH195" s="13">
        <f t="shared" si="1392"/>
        <v>3.6452004860267314E-3</v>
      </c>
      <c r="BI195" s="13">
        <f t="shared" si="1392"/>
        <v>9.254189757628363E-2</v>
      </c>
      <c r="BJ195" s="13">
        <f t="shared" si="1392"/>
        <v>2.2136669874879691E-2</v>
      </c>
      <c r="BK195" s="13">
        <f t="shared" si="1392"/>
        <v>2.3255813953488372E-2</v>
      </c>
      <c r="BL195" s="13">
        <f t="shared" si="1392"/>
        <v>1.2099644128113879E-2</v>
      </c>
      <c r="BM195" s="13">
        <f t="shared" si="1392"/>
        <v>4.1055718475073312E-2</v>
      </c>
      <c r="BN195" s="13">
        <f t="shared" si="1392"/>
        <v>1.9943019943019943E-2</v>
      </c>
      <c r="BO195" s="13">
        <f t="shared" si="1392"/>
        <v>3.5714285714285712E-2</v>
      </c>
      <c r="BP195" s="13">
        <f t="shared" si="1392"/>
        <v>2.2222222222222223E-2</v>
      </c>
      <c r="BQ195" s="13">
        <f t="shared" si="1392"/>
        <v>1.0101010101010102E-2</v>
      </c>
      <c r="BR195" s="13">
        <f t="shared" si="1392"/>
        <v>3.968253968253968E-3</v>
      </c>
      <c r="BS195" s="13">
        <f t="shared" si="1392"/>
        <v>2.9080334423845873E-3</v>
      </c>
      <c r="BT195" s="13">
        <f t="shared" si="1392"/>
        <v>1.4925373134328358E-2</v>
      </c>
      <c r="BU195" s="13">
        <f t="shared" si="1392"/>
        <v>0</v>
      </c>
      <c r="BV195" s="13">
        <f t="shared" si="1392"/>
        <v>0</v>
      </c>
      <c r="BW195" s="13">
        <f t="shared" si="1392"/>
        <v>0</v>
      </c>
      <c r="BX195" s="13">
        <f t="shared" si="1392"/>
        <v>0</v>
      </c>
      <c r="BY195" s="13">
        <f t="shared" si="1392"/>
        <v>0</v>
      </c>
      <c r="BZ195" s="13">
        <f t="shared" si="1392"/>
        <v>4.830917874396135E-3</v>
      </c>
      <c r="CA195" s="13">
        <f t="shared" si="1392"/>
        <v>3.4042553191489361E-3</v>
      </c>
      <c r="CB195" s="13">
        <f t="shared" si="1392"/>
        <v>0</v>
      </c>
      <c r="CC195" s="13">
        <f t="shared" si="1392"/>
        <v>0</v>
      </c>
      <c r="CD195" s="13">
        <f t="shared" si="1392"/>
        <v>0</v>
      </c>
      <c r="CE195" s="13">
        <f t="shared" si="1392"/>
        <v>0</v>
      </c>
      <c r="CF195" s="13">
        <f t="shared" ref="CF195" si="1393">IFERROR(AN195/AN209,"..")</f>
        <v>6.4724919093851136E-3</v>
      </c>
      <c r="CG195" s="13">
        <f t="shared" ref="CG195" si="1394">IFERROR(AO195/AO209,"..")</f>
        <v>9.0090090090090089E-3</v>
      </c>
      <c r="CH195" s="13">
        <f t="shared" ref="CH195" si="1395">IFERROR(AP195/AP209,"..")</f>
        <v>0</v>
      </c>
      <c r="CI195" s="13">
        <f t="shared" ref="CI195" si="1396">IFERROR(AQ195/AQ209,"..")</f>
        <v>1.1627906976744186E-2</v>
      </c>
      <c r="CJ195" s="13">
        <f t="shared" ref="CJ195" si="1397">IFERROR(AR195/AR209,"..")</f>
        <v>4.8939641109298528E-3</v>
      </c>
      <c r="CK195" s="13">
        <f t="shared" ref="CK195" si="1398">IFERROR(AS195/AS209,"..")</f>
        <v>4.8939641109298528E-3</v>
      </c>
      <c r="CL195" s="13">
        <f t="shared" ref="CL195" si="1399">IFERROR(AT195/AT209,"..")</f>
        <v>2.6110790536641663E-2</v>
      </c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</row>
    <row r="196" spans="1:143" ht="12.9" x14ac:dyDescent="0.35">
      <c r="A196" s="18"/>
      <c r="B196" s="11" t="s">
        <v>69</v>
      </c>
      <c r="C196" s="9" t="s">
        <v>53</v>
      </c>
      <c r="D196" s="12">
        <v>861</v>
      </c>
      <c r="E196" s="12">
        <v>102</v>
      </c>
      <c r="F196" s="12">
        <v>0</v>
      </c>
      <c r="G196" s="12">
        <v>99</v>
      </c>
      <c r="H196" s="12">
        <v>3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3</v>
      </c>
      <c r="Q196" s="12">
        <v>840</v>
      </c>
      <c r="R196" s="12">
        <v>24</v>
      </c>
      <c r="S196" s="12">
        <v>0</v>
      </c>
      <c r="T196" s="12">
        <v>9</v>
      </c>
      <c r="U196" s="12">
        <v>18</v>
      </c>
      <c r="V196" s="12">
        <v>3</v>
      </c>
      <c r="W196" s="12">
        <v>0</v>
      </c>
      <c r="X196" s="12">
        <v>0</v>
      </c>
      <c r="Y196" s="12">
        <v>0</v>
      </c>
      <c r="Z196" s="12">
        <v>0</v>
      </c>
      <c r="AA196" s="12">
        <v>3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3</v>
      </c>
      <c r="AJ196" s="12">
        <v>0</v>
      </c>
      <c r="AK196" s="12">
        <v>0</v>
      </c>
      <c r="AL196" s="12">
        <v>0</v>
      </c>
      <c r="AM196" s="12">
        <v>0</v>
      </c>
      <c r="AN196" s="12">
        <v>6</v>
      </c>
      <c r="AO196" s="12">
        <v>3</v>
      </c>
      <c r="AP196" s="12">
        <v>0</v>
      </c>
      <c r="AQ196" s="12">
        <v>3</v>
      </c>
      <c r="AR196" s="12">
        <v>0</v>
      </c>
      <c r="AS196" s="12">
        <v>0</v>
      </c>
      <c r="AT196" s="12">
        <v>861</v>
      </c>
      <c r="AU196" s="12">
        <v>0</v>
      </c>
      <c r="AV196" s="13">
        <f>IFERROR(D196/D209,"..")</f>
        <v>5.1752740911713791E-3</v>
      </c>
      <c r="AW196" s="13">
        <f t="shared" ref="AW196:CE196" si="1400">IFERROR(E196/E209,"..")</f>
        <v>8.1732733959950961E-4</v>
      </c>
      <c r="AX196" s="13">
        <f t="shared" si="1400"/>
        <v>0</v>
      </c>
      <c r="AY196" s="13">
        <f t="shared" si="1400"/>
        <v>8.473923426546491E-4</v>
      </c>
      <c r="AZ196" s="13">
        <f t="shared" si="1400"/>
        <v>7.6923076923076923E-4</v>
      </c>
      <c r="BA196" s="13">
        <f t="shared" si="1400"/>
        <v>0</v>
      </c>
      <c r="BB196" s="13">
        <f t="shared" si="1400"/>
        <v>0</v>
      </c>
      <c r="BC196" s="13">
        <f t="shared" si="1400"/>
        <v>0</v>
      </c>
      <c r="BD196" s="13">
        <f t="shared" si="1400"/>
        <v>0</v>
      </c>
      <c r="BE196" s="13">
        <f t="shared" si="1400"/>
        <v>0</v>
      </c>
      <c r="BF196" s="13">
        <f t="shared" si="1400"/>
        <v>0</v>
      </c>
      <c r="BG196" s="13">
        <f t="shared" si="1400"/>
        <v>0</v>
      </c>
      <c r="BH196" s="13">
        <f t="shared" si="1400"/>
        <v>1.215066828675577E-3</v>
      </c>
      <c r="BI196" s="13">
        <f t="shared" si="1400"/>
        <v>1.8695332843693662E-2</v>
      </c>
      <c r="BJ196" s="13">
        <f t="shared" si="1400"/>
        <v>2.5665704202759063E-3</v>
      </c>
      <c r="BK196" s="13">
        <f t="shared" si="1400"/>
        <v>0</v>
      </c>
      <c r="BL196" s="13">
        <f t="shared" si="1400"/>
        <v>2.1352313167259788E-3</v>
      </c>
      <c r="BM196" s="13">
        <f t="shared" si="1400"/>
        <v>5.8651026392961877E-3</v>
      </c>
      <c r="BN196" s="13">
        <f t="shared" si="1400"/>
        <v>2.8490028490028491E-3</v>
      </c>
      <c r="BO196" s="13">
        <f t="shared" si="1400"/>
        <v>0</v>
      </c>
      <c r="BP196" s="13">
        <f t="shared" si="1400"/>
        <v>0</v>
      </c>
      <c r="BQ196" s="13">
        <f t="shared" si="1400"/>
        <v>0</v>
      </c>
      <c r="BR196" s="13">
        <f t="shared" si="1400"/>
        <v>0</v>
      </c>
      <c r="BS196" s="13">
        <f t="shared" si="1400"/>
        <v>3.6350418029807341E-4</v>
      </c>
      <c r="BT196" s="13">
        <f t="shared" si="1400"/>
        <v>0</v>
      </c>
      <c r="BU196" s="13">
        <f t="shared" si="1400"/>
        <v>0</v>
      </c>
      <c r="BV196" s="13">
        <f t="shared" si="1400"/>
        <v>0</v>
      </c>
      <c r="BW196" s="13">
        <f t="shared" si="1400"/>
        <v>0</v>
      </c>
      <c r="BX196" s="13">
        <f t="shared" si="1400"/>
        <v>0</v>
      </c>
      <c r="BY196" s="13">
        <f t="shared" si="1400"/>
        <v>0</v>
      </c>
      <c r="BZ196" s="13">
        <f t="shared" si="1400"/>
        <v>0</v>
      </c>
      <c r="CA196" s="13">
        <f t="shared" si="1400"/>
        <v>8.5106382978723403E-4</v>
      </c>
      <c r="CB196" s="13">
        <f t="shared" si="1400"/>
        <v>0</v>
      </c>
      <c r="CC196" s="13">
        <f t="shared" si="1400"/>
        <v>0</v>
      </c>
      <c r="CD196" s="13">
        <f t="shared" si="1400"/>
        <v>0</v>
      </c>
      <c r="CE196" s="13">
        <f t="shared" si="1400"/>
        <v>0</v>
      </c>
      <c r="CF196" s="13">
        <f t="shared" ref="CF196" si="1401">IFERROR(AN196/AN209,"..")</f>
        <v>6.4724919093851136E-3</v>
      </c>
      <c r="CG196" s="13">
        <f t="shared" ref="CG196" si="1402">IFERROR(AO196/AO209,"..")</f>
        <v>9.0090090090090089E-3</v>
      </c>
      <c r="CH196" s="13">
        <f t="shared" ref="CH196" si="1403">IFERROR(AP196/AP209,"..")</f>
        <v>0</v>
      </c>
      <c r="CI196" s="13">
        <f t="shared" ref="CI196" si="1404">IFERROR(AQ196/AQ209,"..")</f>
        <v>1.1627906976744186E-2</v>
      </c>
      <c r="CJ196" s="13">
        <f t="shared" ref="CJ196" si="1405">IFERROR(AR196/AR209,"..")</f>
        <v>0</v>
      </c>
      <c r="CK196" s="13">
        <f t="shared" ref="CK196" si="1406">IFERROR(AS196/AS209,"..")</f>
        <v>0</v>
      </c>
      <c r="CL196" s="13">
        <f t="shared" ref="CL196" si="1407">IFERROR(AT196/AT209,"..")</f>
        <v>5.1752740911713791E-3</v>
      </c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</row>
    <row r="197" spans="1:143" ht="20.6" x14ac:dyDescent="0.35">
      <c r="A197" s="18"/>
      <c r="B197" s="11" t="s">
        <v>70</v>
      </c>
      <c r="C197" s="9" t="s">
        <v>53</v>
      </c>
      <c r="D197" s="12">
        <v>306</v>
      </c>
      <c r="E197" s="12">
        <v>60</v>
      </c>
      <c r="F197" s="12">
        <v>0</v>
      </c>
      <c r="G197" s="12">
        <v>57</v>
      </c>
      <c r="H197" s="12">
        <v>6</v>
      </c>
      <c r="I197" s="12">
        <v>0</v>
      </c>
      <c r="J197" s="12">
        <v>0</v>
      </c>
      <c r="K197" s="12">
        <v>0</v>
      </c>
      <c r="L197" s="12">
        <v>3</v>
      </c>
      <c r="M197" s="12">
        <v>0</v>
      </c>
      <c r="N197" s="12">
        <v>0</v>
      </c>
      <c r="O197" s="12">
        <v>0</v>
      </c>
      <c r="P197" s="12">
        <v>3</v>
      </c>
      <c r="Q197" s="12">
        <v>294</v>
      </c>
      <c r="R197" s="12">
        <v>15</v>
      </c>
      <c r="S197" s="12">
        <v>0</v>
      </c>
      <c r="T197" s="12">
        <v>3</v>
      </c>
      <c r="U197" s="12">
        <v>9</v>
      </c>
      <c r="V197" s="12">
        <v>0</v>
      </c>
      <c r="W197" s="12">
        <v>0</v>
      </c>
      <c r="X197" s="12">
        <v>0</v>
      </c>
      <c r="Y197" s="12">
        <v>0</v>
      </c>
      <c r="Z197" s="12">
        <v>3</v>
      </c>
      <c r="AA197" s="12">
        <v>3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3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2">
        <v>306</v>
      </c>
      <c r="AU197" s="12">
        <v>0</v>
      </c>
      <c r="AV197" s="13">
        <f>IFERROR(D197/D209,"..")</f>
        <v>1.8392960184650895E-3</v>
      </c>
      <c r="AW197" s="13">
        <f t="shared" ref="AW197:CE197" si="1408">IFERROR(E197/E209,"..")</f>
        <v>4.8078078799971153E-4</v>
      </c>
      <c r="AX197" s="13">
        <f t="shared" si="1408"/>
        <v>0</v>
      </c>
      <c r="AY197" s="13">
        <f t="shared" si="1408"/>
        <v>4.8789256092237373E-4</v>
      </c>
      <c r="AZ197" s="13">
        <f t="shared" si="1408"/>
        <v>1.5384615384615385E-3</v>
      </c>
      <c r="BA197" s="13">
        <f t="shared" si="1408"/>
        <v>0</v>
      </c>
      <c r="BB197" s="13">
        <f t="shared" si="1408"/>
        <v>0</v>
      </c>
      <c r="BC197" s="13">
        <f t="shared" si="1408"/>
        <v>0</v>
      </c>
      <c r="BD197" s="13">
        <f t="shared" si="1408"/>
        <v>3.5714285714285712E-2</v>
      </c>
      <c r="BE197" s="13">
        <f t="shared" si="1408"/>
        <v>0</v>
      </c>
      <c r="BF197" s="13">
        <f t="shared" si="1408"/>
        <v>0</v>
      </c>
      <c r="BG197" s="13">
        <f t="shared" si="1408"/>
        <v>0</v>
      </c>
      <c r="BH197" s="13">
        <f t="shared" si="1408"/>
        <v>1.215066828675577E-3</v>
      </c>
      <c r="BI197" s="13">
        <f t="shared" si="1408"/>
        <v>6.5433664952927826E-3</v>
      </c>
      <c r="BJ197" s="13">
        <f t="shared" si="1408"/>
        <v>1.6041065126724415E-3</v>
      </c>
      <c r="BK197" s="13">
        <f t="shared" si="1408"/>
        <v>0</v>
      </c>
      <c r="BL197" s="13">
        <f t="shared" si="1408"/>
        <v>7.1174377224199293E-4</v>
      </c>
      <c r="BM197" s="13">
        <f t="shared" si="1408"/>
        <v>2.9325513196480938E-3</v>
      </c>
      <c r="BN197" s="13">
        <f t="shared" si="1408"/>
        <v>0</v>
      </c>
      <c r="BO197" s="13">
        <f t="shared" si="1408"/>
        <v>0</v>
      </c>
      <c r="BP197" s="13">
        <f t="shared" si="1408"/>
        <v>0</v>
      </c>
      <c r="BQ197" s="13">
        <f t="shared" si="1408"/>
        <v>0</v>
      </c>
      <c r="BR197" s="13">
        <f t="shared" si="1408"/>
        <v>3.968253968253968E-3</v>
      </c>
      <c r="BS197" s="13">
        <f t="shared" si="1408"/>
        <v>3.6350418029807341E-4</v>
      </c>
      <c r="BT197" s="13">
        <f t="shared" si="1408"/>
        <v>0</v>
      </c>
      <c r="BU197" s="13">
        <f t="shared" si="1408"/>
        <v>0</v>
      </c>
      <c r="BV197" s="13">
        <f t="shared" si="1408"/>
        <v>0</v>
      </c>
      <c r="BW197" s="13">
        <f t="shared" si="1408"/>
        <v>0</v>
      </c>
      <c r="BX197" s="13">
        <f t="shared" si="1408"/>
        <v>0</v>
      </c>
      <c r="BY197" s="13">
        <f t="shared" si="1408"/>
        <v>0</v>
      </c>
      <c r="BZ197" s="13">
        <f t="shared" si="1408"/>
        <v>0</v>
      </c>
      <c r="CA197" s="13">
        <f t="shared" si="1408"/>
        <v>8.5106382978723403E-4</v>
      </c>
      <c r="CB197" s="13">
        <f t="shared" si="1408"/>
        <v>0</v>
      </c>
      <c r="CC197" s="13">
        <f t="shared" si="1408"/>
        <v>0</v>
      </c>
      <c r="CD197" s="13">
        <f t="shared" si="1408"/>
        <v>0</v>
      </c>
      <c r="CE197" s="13">
        <f t="shared" si="1408"/>
        <v>0</v>
      </c>
      <c r="CF197" s="13">
        <f t="shared" ref="CF197" si="1409">IFERROR(AN197/AN209,"..")</f>
        <v>0</v>
      </c>
      <c r="CG197" s="13">
        <f t="shared" ref="CG197" si="1410">IFERROR(AO197/AO209,"..")</f>
        <v>0</v>
      </c>
      <c r="CH197" s="13">
        <f t="shared" ref="CH197" si="1411">IFERROR(AP197/AP209,"..")</f>
        <v>0</v>
      </c>
      <c r="CI197" s="13">
        <f t="shared" ref="CI197" si="1412">IFERROR(AQ197/AQ209,"..")</f>
        <v>0</v>
      </c>
      <c r="CJ197" s="13">
        <f t="shared" ref="CJ197" si="1413">IFERROR(AR197/AR209,"..")</f>
        <v>0</v>
      </c>
      <c r="CK197" s="13">
        <f t="shared" ref="CK197" si="1414">IFERROR(AS197/AS209,"..")</f>
        <v>0</v>
      </c>
      <c r="CL197" s="13">
        <f t="shared" ref="CL197" si="1415">IFERROR(AT197/AT209,"..")</f>
        <v>1.8392960184650895E-3</v>
      </c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</row>
    <row r="198" spans="1:143" ht="12.9" x14ac:dyDescent="0.35">
      <c r="A198" s="18"/>
      <c r="B198" s="11" t="s">
        <v>71</v>
      </c>
      <c r="C198" s="9" t="s">
        <v>53</v>
      </c>
      <c r="D198" s="12">
        <v>972</v>
      </c>
      <c r="E198" s="12">
        <v>246</v>
      </c>
      <c r="F198" s="12">
        <v>3</v>
      </c>
      <c r="G198" s="12">
        <v>228</v>
      </c>
      <c r="H198" s="12">
        <v>9</v>
      </c>
      <c r="I198" s="12">
        <v>0</v>
      </c>
      <c r="J198" s="12">
        <v>0</v>
      </c>
      <c r="K198" s="12">
        <v>3</v>
      </c>
      <c r="L198" s="12">
        <v>0</v>
      </c>
      <c r="M198" s="12">
        <v>0</v>
      </c>
      <c r="N198" s="12">
        <v>3</v>
      </c>
      <c r="O198" s="12">
        <v>0</v>
      </c>
      <c r="P198" s="12">
        <v>9</v>
      </c>
      <c r="Q198" s="12">
        <v>90</v>
      </c>
      <c r="R198" s="12">
        <v>15</v>
      </c>
      <c r="S198" s="12">
        <v>3</v>
      </c>
      <c r="T198" s="12">
        <v>3</v>
      </c>
      <c r="U198" s="12">
        <v>6</v>
      </c>
      <c r="V198" s="12">
        <v>3</v>
      </c>
      <c r="W198" s="12">
        <v>0</v>
      </c>
      <c r="X198" s="12">
        <v>0</v>
      </c>
      <c r="Y198" s="12">
        <v>0</v>
      </c>
      <c r="Z198" s="12">
        <v>3</v>
      </c>
      <c r="AA198" s="12">
        <v>666</v>
      </c>
      <c r="AB198" s="12">
        <v>24</v>
      </c>
      <c r="AC198" s="12">
        <v>9</v>
      </c>
      <c r="AD198" s="12">
        <v>0</v>
      </c>
      <c r="AE198" s="12">
        <v>63</v>
      </c>
      <c r="AF198" s="12">
        <v>48</v>
      </c>
      <c r="AG198" s="12">
        <v>300</v>
      </c>
      <c r="AH198" s="12">
        <v>75</v>
      </c>
      <c r="AI198" s="12">
        <v>9</v>
      </c>
      <c r="AJ198" s="12">
        <v>99</v>
      </c>
      <c r="AK198" s="12">
        <v>39</v>
      </c>
      <c r="AL198" s="12">
        <v>6</v>
      </c>
      <c r="AM198" s="12">
        <v>6</v>
      </c>
      <c r="AN198" s="12">
        <v>3</v>
      </c>
      <c r="AO198" s="12">
        <v>3</v>
      </c>
      <c r="AP198" s="12">
        <v>3</v>
      </c>
      <c r="AQ198" s="12">
        <v>3</v>
      </c>
      <c r="AR198" s="12">
        <v>9</v>
      </c>
      <c r="AS198" s="12">
        <v>9</v>
      </c>
      <c r="AT198" s="12">
        <v>972</v>
      </c>
      <c r="AU198" s="12">
        <v>0</v>
      </c>
      <c r="AV198" s="13">
        <f>IFERROR(D198/D209,"..")</f>
        <v>5.8424697057126371E-3</v>
      </c>
      <c r="AW198" s="13">
        <f t="shared" ref="AW198:CE198" si="1416">IFERROR(E198/E209,"..")</f>
        <v>1.9712012307988172E-3</v>
      </c>
      <c r="AX198" s="13">
        <f t="shared" si="1416"/>
        <v>3.4482758620689655E-3</v>
      </c>
      <c r="AY198" s="13">
        <f t="shared" si="1416"/>
        <v>1.9515702436894949E-3</v>
      </c>
      <c r="AZ198" s="13">
        <f t="shared" si="1416"/>
        <v>2.3076923076923079E-3</v>
      </c>
      <c r="BA198" s="13">
        <f t="shared" si="1416"/>
        <v>0</v>
      </c>
      <c r="BB198" s="13">
        <f t="shared" si="1416"/>
        <v>0</v>
      </c>
      <c r="BC198" s="13">
        <f t="shared" si="1416"/>
        <v>4.5454545454545456E-2</v>
      </c>
      <c r="BD198" s="13">
        <f t="shared" si="1416"/>
        <v>0</v>
      </c>
      <c r="BE198" s="13">
        <f t="shared" si="1416"/>
        <v>0</v>
      </c>
      <c r="BF198" s="13">
        <f t="shared" si="1416"/>
        <v>6.1349693251533744E-3</v>
      </c>
      <c r="BG198" s="13">
        <f t="shared" si="1416"/>
        <v>0</v>
      </c>
      <c r="BH198" s="13">
        <f t="shared" si="1416"/>
        <v>3.6452004860267314E-3</v>
      </c>
      <c r="BI198" s="13">
        <f t="shared" si="1416"/>
        <v>2.0030713761100354E-3</v>
      </c>
      <c r="BJ198" s="13">
        <f t="shared" si="1416"/>
        <v>1.6041065126724415E-3</v>
      </c>
      <c r="BK198" s="13">
        <f t="shared" si="1416"/>
        <v>2.3255813953488372E-2</v>
      </c>
      <c r="BL198" s="13">
        <f t="shared" si="1416"/>
        <v>7.1174377224199293E-4</v>
      </c>
      <c r="BM198" s="13">
        <f t="shared" si="1416"/>
        <v>1.9550342130987292E-3</v>
      </c>
      <c r="BN198" s="13">
        <f t="shared" si="1416"/>
        <v>2.8490028490028491E-3</v>
      </c>
      <c r="BO198" s="13">
        <f t="shared" si="1416"/>
        <v>0</v>
      </c>
      <c r="BP198" s="13">
        <f t="shared" si="1416"/>
        <v>0</v>
      </c>
      <c r="BQ198" s="13">
        <f t="shared" si="1416"/>
        <v>0</v>
      </c>
      <c r="BR198" s="13">
        <f t="shared" si="1416"/>
        <v>3.968253968253968E-3</v>
      </c>
      <c r="BS198" s="13">
        <f t="shared" si="1416"/>
        <v>8.0697928026172303E-2</v>
      </c>
      <c r="BT198" s="13">
        <f t="shared" si="1416"/>
        <v>0.11940298507462686</v>
      </c>
      <c r="BU198" s="13">
        <f t="shared" si="1416"/>
        <v>8.8235294117647065E-2</v>
      </c>
      <c r="BV198" s="13">
        <f t="shared" si="1416"/>
        <v>0</v>
      </c>
      <c r="BW198" s="13">
        <f t="shared" si="1416"/>
        <v>0.5</v>
      </c>
      <c r="BX198" s="13">
        <f t="shared" si="1416"/>
        <v>0.29090909090909089</v>
      </c>
      <c r="BY198" s="13">
        <f t="shared" si="1416"/>
        <v>0.51813471502590669</v>
      </c>
      <c r="BZ198" s="13">
        <f t="shared" si="1416"/>
        <v>4.0257648953301126E-2</v>
      </c>
      <c r="CA198" s="13">
        <f t="shared" si="1416"/>
        <v>2.553191489361702E-3</v>
      </c>
      <c r="CB198" s="13">
        <f t="shared" si="1416"/>
        <v>0.6</v>
      </c>
      <c r="CC198" s="13">
        <f t="shared" si="1416"/>
        <v>0.13541666666666666</v>
      </c>
      <c r="CD198" s="13">
        <f t="shared" si="1416"/>
        <v>2.7777777777777776E-2</v>
      </c>
      <c r="CE198" s="13">
        <f t="shared" si="1416"/>
        <v>3.9215686274509803E-2</v>
      </c>
      <c r="CF198" s="13">
        <f t="shared" ref="CF198" si="1417">IFERROR(AN198/AN209,"..")</f>
        <v>3.2362459546925568E-3</v>
      </c>
      <c r="CG198" s="13">
        <f t="shared" ref="CG198" si="1418">IFERROR(AO198/AO209,"..")</f>
        <v>9.0090090090090089E-3</v>
      </c>
      <c r="CH198" s="13">
        <f t="shared" ref="CH198" si="1419">IFERROR(AP198/AP209,"..")</f>
        <v>8.9285714285714281E-3</v>
      </c>
      <c r="CI198" s="13">
        <f t="shared" ref="CI198" si="1420">IFERROR(AQ198/AQ209,"..")</f>
        <v>1.1627906976744186E-2</v>
      </c>
      <c r="CJ198" s="13">
        <f t="shared" ref="CJ198" si="1421">IFERROR(AR198/AR209,"..")</f>
        <v>4.8939641109298528E-3</v>
      </c>
      <c r="CK198" s="13">
        <f t="shared" ref="CK198" si="1422">IFERROR(AS198/AS209,"..")</f>
        <v>4.8939641109298528E-3</v>
      </c>
      <c r="CL198" s="13">
        <f t="shared" ref="CL198" si="1423">IFERROR(AT198/AT209,"..")</f>
        <v>5.8424697057126371E-3</v>
      </c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</row>
    <row r="199" spans="1:143" ht="12.9" x14ac:dyDescent="0.35">
      <c r="A199" s="18"/>
      <c r="B199" s="11" t="s">
        <v>72</v>
      </c>
      <c r="C199" s="9" t="s">
        <v>53</v>
      </c>
      <c r="D199" s="12">
        <v>1098</v>
      </c>
      <c r="E199" s="12">
        <v>66</v>
      </c>
      <c r="F199" s="12">
        <v>0</v>
      </c>
      <c r="G199" s="12">
        <v>60</v>
      </c>
      <c r="H199" s="12">
        <v>3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3</v>
      </c>
      <c r="Q199" s="12">
        <v>51</v>
      </c>
      <c r="R199" s="12">
        <v>24</v>
      </c>
      <c r="S199" s="12">
        <v>3</v>
      </c>
      <c r="T199" s="12">
        <v>3</v>
      </c>
      <c r="U199" s="12">
        <v>6</v>
      </c>
      <c r="V199" s="12">
        <v>3</v>
      </c>
      <c r="W199" s="12">
        <v>0</v>
      </c>
      <c r="X199" s="12">
        <v>3</v>
      </c>
      <c r="Y199" s="12">
        <v>12</v>
      </c>
      <c r="Z199" s="12">
        <v>6</v>
      </c>
      <c r="AA199" s="12">
        <v>990</v>
      </c>
      <c r="AB199" s="12">
        <v>3</v>
      </c>
      <c r="AC199" s="12">
        <v>0</v>
      </c>
      <c r="AD199" s="12">
        <v>0</v>
      </c>
      <c r="AE199" s="12">
        <v>0</v>
      </c>
      <c r="AF199" s="12">
        <v>0</v>
      </c>
      <c r="AG199" s="12">
        <v>3</v>
      </c>
      <c r="AH199" s="12">
        <v>0</v>
      </c>
      <c r="AI199" s="12">
        <v>948</v>
      </c>
      <c r="AJ199" s="12">
        <v>3</v>
      </c>
      <c r="AK199" s="12">
        <v>0</v>
      </c>
      <c r="AL199" s="12">
        <v>0</v>
      </c>
      <c r="AM199" s="12">
        <v>27</v>
      </c>
      <c r="AN199" s="12">
        <v>3</v>
      </c>
      <c r="AO199" s="12">
        <v>0</v>
      </c>
      <c r="AP199" s="12">
        <v>0</v>
      </c>
      <c r="AQ199" s="12">
        <v>6</v>
      </c>
      <c r="AR199" s="12">
        <v>3</v>
      </c>
      <c r="AS199" s="12">
        <v>3</v>
      </c>
      <c r="AT199" s="12">
        <v>1098</v>
      </c>
      <c r="AU199" s="12">
        <v>0</v>
      </c>
      <c r="AV199" s="13">
        <f>IFERROR(D199/D209,"..")</f>
        <v>6.5998268897864976E-3</v>
      </c>
      <c r="AW199" s="13">
        <f t="shared" ref="AW199:CE199" si="1424">IFERROR(E199/E209,"..")</f>
        <v>5.288588667996827E-4</v>
      </c>
      <c r="AX199" s="13">
        <f t="shared" si="1424"/>
        <v>0</v>
      </c>
      <c r="AY199" s="13">
        <f t="shared" si="1424"/>
        <v>5.1357111676039345E-4</v>
      </c>
      <c r="AZ199" s="13">
        <f t="shared" si="1424"/>
        <v>7.6923076923076923E-4</v>
      </c>
      <c r="BA199" s="13">
        <f t="shared" si="1424"/>
        <v>0</v>
      </c>
      <c r="BB199" s="13">
        <f t="shared" si="1424"/>
        <v>0</v>
      </c>
      <c r="BC199" s="13">
        <f t="shared" si="1424"/>
        <v>0</v>
      </c>
      <c r="BD199" s="13">
        <f t="shared" si="1424"/>
        <v>0</v>
      </c>
      <c r="BE199" s="13">
        <f t="shared" si="1424"/>
        <v>0</v>
      </c>
      <c r="BF199" s="13">
        <f t="shared" si="1424"/>
        <v>0</v>
      </c>
      <c r="BG199" s="13">
        <f t="shared" si="1424"/>
        <v>0</v>
      </c>
      <c r="BH199" s="13">
        <f t="shared" si="1424"/>
        <v>1.215066828675577E-3</v>
      </c>
      <c r="BI199" s="13">
        <f t="shared" si="1424"/>
        <v>1.1350737797956867E-3</v>
      </c>
      <c r="BJ199" s="13">
        <f t="shared" si="1424"/>
        <v>2.5665704202759063E-3</v>
      </c>
      <c r="BK199" s="13">
        <f t="shared" si="1424"/>
        <v>2.3255813953488372E-2</v>
      </c>
      <c r="BL199" s="13">
        <f t="shared" si="1424"/>
        <v>7.1174377224199293E-4</v>
      </c>
      <c r="BM199" s="13">
        <f t="shared" si="1424"/>
        <v>1.9550342130987292E-3</v>
      </c>
      <c r="BN199" s="13">
        <f t="shared" si="1424"/>
        <v>2.8490028490028491E-3</v>
      </c>
      <c r="BO199" s="13">
        <f t="shared" si="1424"/>
        <v>0</v>
      </c>
      <c r="BP199" s="13">
        <f t="shared" si="1424"/>
        <v>2.2222222222222223E-2</v>
      </c>
      <c r="BQ199" s="13">
        <f t="shared" si="1424"/>
        <v>4.0404040404040407E-2</v>
      </c>
      <c r="BR199" s="13">
        <f t="shared" si="1424"/>
        <v>7.9365079365079361E-3</v>
      </c>
      <c r="BS199" s="13">
        <f t="shared" si="1424"/>
        <v>0.11995637949836423</v>
      </c>
      <c r="BT199" s="13">
        <f t="shared" si="1424"/>
        <v>1.4925373134328358E-2</v>
      </c>
      <c r="BU199" s="13">
        <f t="shared" si="1424"/>
        <v>0</v>
      </c>
      <c r="BV199" s="13">
        <f t="shared" si="1424"/>
        <v>0</v>
      </c>
      <c r="BW199" s="13">
        <f t="shared" si="1424"/>
        <v>0</v>
      </c>
      <c r="BX199" s="13">
        <f t="shared" si="1424"/>
        <v>0</v>
      </c>
      <c r="BY199" s="13">
        <f t="shared" si="1424"/>
        <v>5.1813471502590676E-3</v>
      </c>
      <c r="BZ199" s="13">
        <f t="shared" si="1424"/>
        <v>0</v>
      </c>
      <c r="CA199" s="13">
        <f t="shared" si="1424"/>
        <v>0.26893617021276595</v>
      </c>
      <c r="CB199" s="13">
        <f t="shared" si="1424"/>
        <v>1.8181818181818181E-2</v>
      </c>
      <c r="CC199" s="13">
        <f t="shared" si="1424"/>
        <v>0</v>
      </c>
      <c r="CD199" s="13">
        <f t="shared" si="1424"/>
        <v>0</v>
      </c>
      <c r="CE199" s="13">
        <f t="shared" si="1424"/>
        <v>0.17647058823529413</v>
      </c>
      <c r="CF199" s="13">
        <f t="shared" ref="CF199" si="1425">IFERROR(AN199/AN209,"..")</f>
        <v>3.2362459546925568E-3</v>
      </c>
      <c r="CG199" s="13">
        <f t="shared" ref="CG199" si="1426">IFERROR(AO199/AO209,"..")</f>
        <v>0</v>
      </c>
      <c r="CH199" s="13">
        <f t="shared" ref="CH199" si="1427">IFERROR(AP199/AP209,"..")</f>
        <v>0</v>
      </c>
      <c r="CI199" s="13">
        <f t="shared" ref="CI199" si="1428">IFERROR(AQ199/AQ209,"..")</f>
        <v>2.3255813953488372E-2</v>
      </c>
      <c r="CJ199" s="13">
        <f t="shared" ref="CJ199" si="1429">IFERROR(AR199/AR209,"..")</f>
        <v>1.6313213703099511E-3</v>
      </c>
      <c r="CK199" s="13">
        <f t="shared" ref="CK199" si="1430">IFERROR(AS199/AS209,"..")</f>
        <v>1.6313213703099511E-3</v>
      </c>
      <c r="CL199" s="13">
        <f t="shared" ref="CL199" si="1431">IFERROR(AT199/AT209,"..")</f>
        <v>6.5998268897864976E-3</v>
      </c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</row>
    <row r="200" spans="1:143" ht="12.9" x14ac:dyDescent="0.35">
      <c r="A200" s="18"/>
      <c r="B200" s="11" t="s">
        <v>73</v>
      </c>
      <c r="C200" s="9" t="s">
        <v>53</v>
      </c>
      <c r="D200" s="12">
        <v>660</v>
      </c>
      <c r="E200" s="12">
        <v>96</v>
      </c>
      <c r="F200" s="12">
        <v>0</v>
      </c>
      <c r="G200" s="12">
        <v>81</v>
      </c>
      <c r="H200" s="12">
        <v>9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9</v>
      </c>
      <c r="Q200" s="12">
        <v>117</v>
      </c>
      <c r="R200" s="12">
        <v>39</v>
      </c>
      <c r="S200" s="12">
        <v>3</v>
      </c>
      <c r="T200" s="12">
        <v>15</v>
      </c>
      <c r="U200" s="12">
        <v>9</v>
      </c>
      <c r="V200" s="12">
        <v>3</v>
      </c>
      <c r="W200" s="12">
        <v>0</v>
      </c>
      <c r="X200" s="12">
        <v>0</v>
      </c>
      <c r="Y200" s="12">
        <v>9</v>
      </c>
      <c r="Z200" s="12">
        <v>3</v>
      </c>
      <c r="AA200" s="12">
        <v>303</v>
      </c>
      <c r="AB200" s="12">
        <v>15</v>
      </c>
      <c r="AC200" s="12">
        <v>0</v>
      </c>
      <c r="AD200" s="12">
        <v>3</v>
      </c>
      <c r="AE200" s="12">
        <v>3</v>
      </c>
      <c r="AF200" s="12">
        <v>0</v>
      </c>
      <c r="AG200" s="12">
        <v>60</v>
      </c>
      <c r="AH200" s="12">
        <v>3</v>
      </c>
      <c r="AI200" s="12">
        <v>156</v>
      </c>
      <c r="AJ200" s="12">
        <v>0</v>
      </c>
      <c r="AK200" s="12">
        <v>0</v>
      </c>
      <c r="AL200" s="12">
        <v>0</v>
      </c>
      <c r="AM200" s="12">
        <v>60</v>
      </c>
      <c r="AN200" s="12">
        <v>162</v>
      </c>
      <c r="AO200" s="12">
        <v>138</v>
      </c>
      <c r="AP200" s="12">
        <v>3</v>
      </c>
      <c r="AQ200" s="12">
        <v>24</v>
      </c>
      <c r="AR200" s="12">
        <v>15</v>
      </c>
      <c r="AS200" s="12">
        <v>15</v>
      </c>
      <c r="AT200" s="12">
        <v>660</v>
      </c>
      <c r="AU200" s="12">
        <v>0</v>
      </c>
      <c r="AV200" s="13">
        <f>IFERROR(D200/D209,"..")</f>
        <v>3.9671090594345067E-3</v>
      </c>
      <c r="AW200" s="13">
        <f t="shared" ref="AW200:CE200" si="1432">IFERROR(E200/E209,"..")</f>
        <v>7.6924926079953849E-4</v>
      </c>
      <c r="AX200" s="13">
        <f t="shared" si="1432"/>
        <v>0</v>
      </c>
      <c r="AY200" s="13">
        <f t="shared" si="1432"/>
        <v>6.9332100762653113E-4</v>
      </c>
      <c r="AZ200" s="13">
        <f t="shared" si="1432"/>
        <v>2.3076923076923079E-3</v>
      </c>
      <c r="BA200" s="13">
        <f t="shared" si="1432"/>
        <v>0</v>
      </c>
      <c r="BB200" s="13">
        <f t="shared" si="1432"/>
        <v>0</v>
      </c>
      <c r="BC200" s="13">
        <f t="shared" si="1432"/>
        <v>0</v>
      </c>
      <c r="BD200" s="13">
        <f t="shared" si="1432"/>
        <v>0</v>
      </c>
      <c r="BE200" s="13">
        <f t="shared" si="1432"/>
        <v>0</v>
      </c>
      <c r="BF200" s="13">
        <f t="shared" si="1432"/>
        <v>0</v>
      </c>
      <c r="BG200" s="13">
        <f t="shared" si="1432"/>
        <v>0</v>
      </c>
      <c r="BH200" s="13">
        <f t="shared" si="1432"/>
        <v>3.6452004860267314E-3</v>
      </c>
      <c r="BI200" s="13">
        <f t="shared" si="1432"/>
        <v>2.6039927889430462E-3</v>
      </c>
      <c r="BJ200" s="13">
        <f t="shared" si="1432"/>
        <v>4.1706769329483478E-3</v>
      </c>
      <c r="BK200" s="13">
        <f t="shared" si="1432"/>
        <v>2.3255813953488372E-2</v>
      </c>
      <c r="BL200" s="13">
        <f t="shared" si="1432"/>
        <v>3.5587188612099642E-3</v>
      </c>
      <c r="BM200" s="13">
        <f t="shared" si="1432"/>
        <v>2.9325513196480938E-3</v>
      </c>
      <c r="BN200" s="13">
        <f t="shared" si="1432"/>
        <v>2.8490028490028491E-3</v>
      </c>
      <c r="BO200" s="13">
        <f t="shared" si="1432"/>
        <v>0</v>
      </c>
      <c r="BP200" s="13">
        <f t="shared" si="1432"/>
        <v>0</v>
      </c>
      <c r="BQ200" s="13">
        <f t="shared" si="1432"/>
        <v>3.0303030303030304E-2</v>
      </c>
      <c r="BR200" s="13">
        <f t="shared" si="1432"/>
        <v>3.968253968253968E-3</v>
      </c>
      <c r="BS200" s="13">
        <f t="shared" si="1432"/>
        <v>3.6713922210105415E-2</v>
      </c>
      <c r="BT200" s="13">
        <f t="shared" si="1432"/>
        <v>7.4626865671641784E-2</v>
      </c>
      <c r="BU200" s="13">
        <f t="shared" si="1432"/>
        <v>0</v>
      </c>
      <c r="BV200" s="13">
        <f t="shared" si="1432"/>
        <v>3.205128205128205E-3</v>
      </c>
      <c r="BW200" s="13">
        <f t="shared" si="1432"/>
        <v>2.3809523809523808E-2</v>
      </c>
      <c r="BX200" s="13">
        <f t="shared" si="1432"/>
        <v>0</v>
      </c>
      <c r="BY200" s="13">
        <f t="shared" si="1432"/>
        <v>0.10362694300518134</v>
      </c>
      <c r="BZ200" s="13">
        <f t="shared" si="1432"/>
        <v>1.6103059581320451E-3</v>
      </c>
      <c r="CA200" s="13">
        <f t="shared" si="1432"/>
        <v>4.425531914893617E-2</v>
      </c>
      <c r="CB200" s="13">
        <f t="shared" si="1432"/>
        <v>0</v>
      </c>
      <c r="CC200" s="13">
        <f t="shared" si="1432"/>
        <v>0</v>
      </c>
      <c r="CD200" s="13">
        <f t="shared" si="1432"/>
        <v>0</v>
      </c>
      <c r="CE200" s="13">
        <f t="shared" si="1432"/>
        <v>0.39215686274509803</v>
      </c>
      <c r="CF200" s="13">
        <f t="shared" ref="CF200" si="1433">IFERROR(AN200/AN209,"..")</f>
        <v>0.17475728155339806</v>
      </c>
      <c r="CG200" s="13">
        <f t="shared" ref="CG200" si="1434">IFERROR(AO200/AO209,"..")</f>
        <v>0.4144144144144144</v>
      </c>
      <c r="CH200" s="13">
        <f t="shared" ref="CH200" si="1435">IFERROR(AP200/AP209,"..")</f>
        <v>8.9285714285714281E-3</v>
      </c>
      <c r="CI200" s="13">
        <f t="shared" ref="CI200" si="1436">IFERROR(AQ200/AQ209,"..")</f>
        <v>9.3023255813953487E-2</v>
      </c>
      <c r="CJ200" s="13">
        <f t="shared" ref="CJ200" si="1437">IFERROR(AR200/AR209,"..")</f>
        <v>8.1566068515497546E-3</v>
      </c>
      <c r="CK200" s="13">
        <f t="shared" ref="CK200" si="1438">IFERROR(AS200/AS209,"..")</f>
        <v>8.1566068515497546E-3</v>
      </c>
      <c r="CL200" s="13">
        <f t="shared" ref="CL200" si="1439">IFERROR(AT200/AT209,"..")</f>
        <v>3.9671090594345067E-3</v>
      </c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</row>
    <row r="201" spans="1:143" ht="12.9" x14ac:dyDescent="0.35">
      <c r="A201" s="18"/>
      <c r="B201" s="11" t="s">
        <v>74</v>
      </c>
      <c r="C201" s="9" t="s">
        <v>53</v>
      </c>
      <c r="D201" s="12">
        <v>117</v>
      </c>
      <c r="E201" s="12">
        <v>87</v>
      </c>
      <c r="F201" s="12">
        <v>0</v>
      </c>
      <c r="G201" s="12">
        <v>63</v>
      </c>
      <c r="H201" s="12">
        <v>9</v>
      </c>
      <c r="I201" s="12">
        <v>3</v>
      </c>
      <c r="J201" s="12">
        <v>0</v>
      </c>
      <c r="K201" s="12">
        <v>0</v>
      </c>
      <c r="L201" s="12">
        <v>0</v>
      </c>
      <c r="M201" s="12">
        <v>0</v>
      </c>
      <c r="N201" s="12">
        <v>3</v>
      </c>
      <c r="O201" s="12">
        <v>3</v>
      </c>
      <c r="P201" s="12">
        <v>6</v>
      </c>
      <c r="Q201" s="12">
        <v>18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3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24</v>
      </c>
      <c r="AO201" s="12">
        <v>24</v>
      </c>
      <c r="AP201" s="12">
        <v>3</v>
      </c>
      <c r="AQ201" s="12">
        <v>0</v>
      </c>
      <c r="AR201" s="12">
        <v>6</v>
      </c>
      <c r="AS201" s="12">
        <v>6</v>
      </c>
      <c r="AT201" s="12">
        <v>117</v>
      </c>
      <c r="AU201" s="12">
        <v>0</v>
      </c>
      <c r="AV201" s="13">
        <f>IFERROR(D201/D209,"..")</f>
        <v>7.0326024235429889E-4</v>
      </c>
      <c r="AW201" s="13">
        <f t="shared" ref="AW201:CE201" si="1440">IFERROR(E201/E209,"..")</f>
        <v>6.9713214259958171E-4</v>
      </c>
      <c r="AX201" s="13">
        <f t="shared" si="1440"/>
        <v>0</v>
      </c>
      <c r="AY201" s="13">
        <f t="shared" si="1440"/>
        <v>5.3924967259841305E-4</v>
      </c>
      <c r="AZ201" s="13">
        <f t="shared" si="1440"/>
        <v>2.3076923076923079E-3</v>
      </c>
      <c r="BA201" s="13">
        <f t="shared" si="1440"/>
        <v>2.7322404371584699E-3</v>
      </c>
      <c r="BB201" s="13">
        <f t="shared" si="1440"/>
        <v>0</v>
      </c>
      <c r="BC201" s="13">
        <f t="shared" si="1440"/>
        <v>0</v>
      </c>
      <c r="BD201" s="13">
        <f t="shared" si="1440"/>
        <v>0</v>
      </c>
      <c r="BE201" s="13">
        <f t="shared" si="1440"/>
        <v>0</v>
      </c>
      <c r="BF201" s="13">
        <f t="shared" si="1440"/>
        <v>6.1349693251533744E-3</v>
      </c>
      <c r="BG201" s="13">
        <f t="shared" si="1440"/>
        <v>3.2786885245901639E-3</v>
      </c>
      <c r="BH201" s="13">
        <f t="shared" si="1440"/>
        <v>2.4301336573511541E-3</v>
      </c>
      <c r="BI201" s="13">
        <f t="shared" si="1440"/>
        <v>4.0061427522200706E-4</v>
      </c>
      <c r="BJ201" s="13">
        <f t="shared" si="1440"/>
        <v>0</v>
      </c>
      <c r="BK201" s="13">
        <f t="shared" si="1440"/>
        <v>0</v>
      </c>
      <c r="BL201" s="13">
        <f t="shared" si="1440"/>
        <v>0</v>
      </c>
      <c r="BM201" s="13">
        <f t="shared" si="1440"/>
        <v>0</v>
      </c>
      <c r="BN201" s="13">
        <f t="shared" si="1440"/>
        <v>0</v>
      </c>
      <c r="BO201" s="13">
        <f t="shared" si="1440"/>
        <v>0</v>
      </c>
      <c r="BP201" s="13">
        <f t="shared" si="1440"/>
        <v>0</v>
      </c>
      <c r="BQ201" s="13">
        <f t="shared" si="1440"/>
        <v>0</v>
      </c>
      <c r="BR201" s="13">
        <f t="shared" si="1440"/>
        <v>0</v>
      </c>
      <c r="BS201" s="13">
        <f t="shared" si="1440"/>
        <v>3.6350418029807341E-4</v>
      </c>
      <c r="BT201" s="13">
        <f t="shared" si="1440"/>
        <v>0</v>
      </c>
      <c r="BU201" s="13">
        <f t="shared" si="1440"/>
        <v>0</v>
      </c>
      <c r="BV201" s="13">
        <f t="shared" si="1440"/>
        <v>0</v>
      </c>
      <c r="BW201" s="13">
        <f t="shared" si="1440"/>
        <v>0</v>
      </c>
      <c r="BX201" s="13">
        <f t="shared" si="1440"/>
        <v>0</v>
      </c>
      <c r="BY201" s="13">
        <f t="shared" si="1440"/>
        <v>0</v>
      </c>
      <c r="BZ201" s="13">
        <f t="shared" si="1440"/>
        <v>0</v>
      </c>
      <c r="CA201" s="13">
        <f t="shared" si="1440"/>
        <v>0</v>
      </c>
      <c r="CB201" s="13">
        <f t="shared" si="1440"/>
        <v>0</v>
      </c>
      <c r="CC201" s="13">
        <f t="shared" si="1440"/>
        <v>0</v>
      </c>
      <c r="CD201" s="13">
        <f t="shared" si="1440"/>
        <v>0</v>
      </c>
      <c r="CE201" s="13">
        <f t="shared" si="1440"/>
        <v>0</v>
      </c>
      <c r="CF201" s="13">
        <f t="shared" ref="CF201" si="1441">IFERROR(AN201/AN209,"..")</f>
        <v>2.5889967637540454E-2</v>
      </c>
      <c r="CG201" s="13">
        <f t="shared" ref="CG201" si="1442">IFERROR(AO201/AO209,"..")</f>
        <v>7.2072072072072071E-2</v>
      </c>
      <c r="CH201" s="13">
        <f t="shared" ref="CH201" si="1443">IFERROR(AP201/AP209,"..")</f>
        <v>8.9285714285714281E-3</v>
      </c>
      <c r="CI201" s="13">
        <f t="shared" ref="CI201" si="1444">IFERROR(AQ201/AQ209,"..")</f>
        <v>0</v>
      </c>
      <c r="CJ201" s="13">
        <f t="shared" ref="CJ201" si="1445">IFERROR(AR201/AR209,"..")</f>
        <v>3.2626427406199023E-3</v>
      </c>
      <c r="CK201" s="13">
        <f t="shared" ref="CK201" si="1446">IFERROR(AS201/AS209,"..")</f>
        <v>3.2626427406199023E-3</v>
      </c>
      <c r="CL201" s="13">
        <f t="shared" ref="CL201" si="1447">IFERROR(AT201/AT209,"..")</f>
        <v>7.0326024235429889E-4</v>
      </c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</row>
    <row r="202" spans="1:143" ht="20.6" x14ac:dyDescent="0.35">
      <c r="A202" s="18"/>
      <c r="B202" s="11" t="s">
        <v>75</v>
      </c>
      <c r="C202" s="9" t="s">
        <v>53</v>
      </c>
      <c r="D202" s="12">
        <v>792</v>
      </c>
      <c r="E202" s="12">
        <v>666</v>
      </c>
      <c r="F202" s="12">
        <v>6</v>
      </c>
      <c r="G202" s="12">
        <v>627</v>
      </c>
      <c r="H202" s="12">
        <v>24</v>
      </c>
      <c r="I202" s="12">
        <v>0</v>
      </c>
      <c r="J202" s="12">
        <v>0</v>
      </c>
      <c r="K202" s="12">
        <v>0</v>
      </c>
      <c r="L202" s="12">
        <v>3</v>
      </c>
      <c r="M202" s="12">
        <v>3</v>
      </c>
      <c r="N202" s="12">
        <v>3</v>
      </c>
      <c r="O202" s="12">
        <v>9</v>
      </c>
      <c r="P202" s="12">
        <v>18</v>
      </c>
      <c r="Q202" s="12">
        <v>222</v>
      </c>
      <c r="R202" s="12">
        <v>21</v>
      </c>
      <c r="S202" s="12">
        <v>0</v>
      </c>
      <c r="T202" s="12">
        <v>9</v>
      </c>
      <c r="U202" s="12">
        <v>9</v>
      </c>
      <c r="V202" s="12">
        <v>6</v>
      </c>
      <c r="W202" s="12">
        <v>0</v>
      </c>
      <c r="X202" s="12">
        <v>3</v>
      </c>
      <c r="Y202" s="12">
        <v>0</v>
      </c>
      <c r="Z202" s="12">
        <v>0</v>
      </c>
      <c r="AA202" s="12">
        <v>6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6</v>
      </c>
      <c r="AI202" s="12">
        <v>3</v>
      </c>
      <c r="AJ202" s="12">
        <v>0</v>
      </c>
      <c r="AK202" s="12">
        <v>0</v>
      </c>
      <c r="AL202" s="12">
        <v>0</v>
      </c>
      <c r="AM202" s="12">
        <v>0</v>
      </c>
      <c r="AN202" s="12">
        <v>3</v>
      </c>
      <c r="AO202" s="12">
        <v>3</v>
      </c>
      <c r="AP202" s="12">
        <v>0</v>
      </c>
      <c r="AQ202" s="12">
        <v>0</v>
      </c>
      <c r="AR202" s="12">
        <v>30</v>
      </c>
      <c r="AS202" s="12">
        <v>30</v>
      </c>
      <c r="AT202" s="12">
        <v>792</v>
      </c>
      <c r="AU202" s="12">
        <v>0</v>
      </c>
      <c r="AV202" s="13">
        <f>IFERROR(D202/D209,"..")</f>
        <v>4.7605308713214081E-3</v>
      </c>
      <c r="AW202" s="13">
        <f t="shared" ref="AW202:CE202" si="1448">IFERROR(E202/E209,"..")</f>
        <v>5.3366667467967983E-3</v>
      </c>
      <c r="AX202" s="13">
        <f t="shared" si="1448"/>
        <v>6.8965517241379309E-3</v>
      </c>
      <c r="AY202" s="13">
        <f t="shared" si="1448"/>
        <v>5.3668181701461114E-3</v>
      </c>
      <c r="AZ202" s="13">
        <f t="shared" si="1448"/>
        <v>6.1538461538461538E-3</v>
      </c>
      <c r="BA202" s="13">
        <f t="shared" si="1448"/>
        <v>0</v>
      </c>
      <c r="BB202" s="13">
        <f t="shared" si="1448"/>
        <v>0</v>
      </c>
      <c r="BC202" s="13">
        <f t="shared" si="1448"/>
        <v>0</v>
      </c>
      <c r="BD202" s="13">
        <f t="shared" si="1448"/>
        <v>3.5714285714285712E-2</v>
      </c>
      <c r="BE202" s="13">
        <f t="shared" si="1448"/>
        <v>2.1739130434782608E-2</v>
      </c>
      <c r="BF202" s="13">
        <f t="shared" si="1448"/>
        <v>6.1349693251533744E-3</v>
      </c>
      <c r="BG202" s="13">
        <f t="shared" si="1448"/>
        <v>9.8360655737704927E-3</v>
      </c>
      <c r="BH202" s="13">
        <f t="shared" si="1448"/>
        <v>7.2904009720534627E-3</v>
      </c>
      <c r="BI202" s="13">
        <f t="shared" si="1448"/>
        <v>4.9409093944047539E-3</v>
      </c>
      <c r="BJ202" s="13">
        <f t="shared" si="1448"/>
        <v>2.2457491177414182E-3</v>
      </c>
      <c r="BK202" s="13">
        <f t="shared" si="1448"/>
        <v>0</v>
      </c>
      <c r="BL202" s="13">
        <f t="shared" si="1448"/>
        <v>2.1352313167259788E-3</v>
      </c>
      <c r="BM202" s="13">
        <f t="shared" si="1448"/>
        <v>2.9325513196480938E-3</v>
      </c>
      <c r="BN202" s="13">
        <f t="shared" si="1448"/>
        <v>5.6980056980056983E-3</v>
      </c>
      <c r="BO202" s="13">
        <f t="shared" si="1448"/>
        <v>0</v>
      </c>
      <c r="BP202" s="13">
        <f t="shared" si="1448"/>
        <v>2.2222222222222223E-2</v>
      </c>
      <c r="BQ202" s="13">
        <f t="shared" si="1448"/>
        <v>0</v>
      </c>
      <c r="BR202" s="13">
        <f t="shared" si="1448"/>
        <v>0</v>
      </c>
      <c r="BS202" s="13">
        <f t="shared" si="1448"/>
        <v>7.2700836059614682E-4</v>
      </c>
      <c r="BT202" s="13">
        <f t="shared" si="1448"/>
        <v>0</v>
      </c>
      <c r="BU202" s="13">
        <f t="shared" si="1448"/>
        <v>0</v>
      </c>
      <c r="BV202" s="13">
        <f t="shared" si="1448"/>
        <v>0</v>
      </c>
      <c r="BW202" s="13">
        <f t="shared" si="1448"/>
        <v>0</v>
      </c>
      <c r="BX202" s="13">
        <f t="shared" si="1448"/>
        <v>0</v>
      </c>
      <c r="BY202" s="13">
        <f t="shared" si="1448"/>
        <v>0</v>
      </c>
      <c r="BZ202" s="13">
        <f t="shared" si="1448"/>
        <v>3.2206119162640902E-3</v>
      </c>
      <c r="CA202" s="13">
        <f t="shared" si="1448"/>
        <v>8.5106382978723403E-4</v>
      </c>
      <c r="CB202" s="13">
        <f t="shared" si="1448"/>
        <v>0</v>
      </c>
      <c r="CC202" s="13">
        <f t="shared" si="1448"/>
        <v>0</v>
      </c>
      <c r="CD202" s="13">
        <f t="shared" si="1448"/>
        <v>0</v>
      </c>
      <c r="CE202" s="13">
        <f t="shared" si="1448"/>
        <v>0</v>
      </c>
      <c r="CF202" s="13">
        <f t="shared" ref="CF202" si="1449">IFERROR(AN202/AN209,"..")</f>
        <v>3.2362459546925568E-3</v>
      </c>
      <c r="CG202" s="13">
        <f t="shared" ref="CG202" si="1450">IFERROR(AO202/AO209,"..")</f>
        <v>9.0090090090090089E-3</v>
      </c>
      <c r="CH202" s="13">
        <f t="shared" ref="CH202" si="1451">IFERROR(AP202/AP209,"..")</f>
        <v>0</v>
      </c>
      <c r="CI202" s="13">
        <f t="shared" ref="CI202" si="1452">IFERROR(AQ202/AQ209,"..")</f>
        <v>0</v>
      </c>
      <c r="CJ202" s="13">
        <f t="shared" ref="CJ202" si="1453">IFERROR(AR202/AR209,"..")</f>
        <v>1.6313213703099509E-2</v>
      </c>
      <c r="CK202" s="13">
        <f t="shared" ref="CK202" si="1454">IFERROR(AS202/AS209,"..")</f>
        <v>1.6313213703099509E-2</v>
      </c>
      <c r="CL202" s="13">
        <f t="shared" ref="CL202" si="1455">IFERROR(AT202/AT209,"..")</f>
        <v>4.7605308713214081E-3</v>
      </c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</row>
    <row r="203" spans="1:143" ht="12.9" x14ac:dyDescent="0.35">
      <c r="A203" s="18"/>
      <c r="B203" s="11" t="s">
        <v>76</v>
      </c>
      <c r="C203" s="9" t="s">
        <v>53</v>
      </c>
      <c r="D203" s="12">
        <v>1347</v>
      </c>
      <c r="E203" s="12">
        <v>18</v>
      </c>
      <c r="F203" s="12">
        <v>0</v>
      </c>
      <c r="G203" s="12">
        <v>15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6</v>
      </c>
      <c r="R203" s="12">
        <v>9</v>
      </c>
      <c r="S203" s="12">
        <v>0</v>
      </c>
      <c r="T203" s="12">
        <v>6</v>
      </c>
      <c r="U203" s="12">
        <v>0</v>
      </c>
      <c r="V203" s="12">
        <v>0</v>
      </c>
      <c r="W203" s="12">
        <v>0</v>
      </c>
      <c r="X203" s="12">
        <v>0</v>
      </c>
      <c r="Y203" s="12">
        <v>3</v>
      </c>
      <c r="Z203" s="12">
        <v>0</v>
      </c>
      <c r="AA203" s="12">
        <v>1338</v>
      </c>
      <c r="AB203" s="12">
        <v>9</v>
      </c>
      <c r="AC203" s="12">
        <v>6</v>
      </c>
      <c r="AD203" s="12">
        <v>0</v>
      </c>
      <c r="AE203" s="12">
        <v>0</v>
      </c>
      <c r="AF203" s="12">
        <v>3</v>
      </c>
      <c r="AG203" s="12">
        <v>3</v>
      </c>
      <c r="AH203" s="12">
        <v>9</v>
      </c>
      <c r="AI203" s="12">
        <v>1308</v>
      </c>
      <c r="AJ203" s="12">
        <v>0</v>
      </c>
      <c r="AK203" s="12">
        <v>0</v>
      </c>
      <c r="AL203" s="12">
        <v>0</v>
      </c>
      <c r="AM203" s="12">
        <v>3</v>
      </c>
      <c r="AN203" s="12">
        <v>0</v>
      </c>
      <c r="AO203" s="12">
        <v>0</v>
      </c>
      <c r="AP203" s="12">
        <v>0</v>
      </c>
      <c r="AQ203" s="12">
        <v>0</v>
      </c>
      <c r="AR203" s="12">
        <v>3</v>
      </c>
      <c r="AS203" s="12">
        <v>3</v>
      </c>
      <c r="AT203" s="12">
        <v>1347</v>
      </c>
      <c r="AU203" s="12">
        <v>0</v>
      </c>
      <c r="AV203" s="13">
        <f>IFERROR(D203/D209,"..")</f>
        <v>8.0965089440276968E-3</v>
      </c>
      <c r="AW203" s="13">
        <f t="shared" ref="AW203:CE203" si="1456">IFERROR(E203/E209,"..")</f>
        <v>1.4423423639991345E-4</v>
      </c>
      <c r="AX203" s="13">
        <f t="shared" si="1456"/>
        <v>0</v>
      </c>
      <c r="AY203" s="13">
        <f t="shared" si="1456"/>
        <v>1.2839277919009836E-4</v>
      </c>
      <c r="AZ203" s="13">
        <f t="shared" si="1456"/>
        <v>0</v>
      </c>
      <c r="BA203" s="13">
        <f t="shared" si="1456"/>
        <v>0</v>
      </c>
      <c r="BB203" s="13">
        <f t="shared" si="1456"/>
        <v>0</v>
      </c>
      <c r="BC203" s="13">
        <f t="shared" si="1456"/>
        <v>0</v>
      </c>
      <c r="BD203" s="13">
        <f t="shared" si="1456"/>
        <v>0</v>
      </c>
      <c r="BE203" s="13">
        <f t="shared" si="1456"/>
        <v>0</v>
      </c>
      <c r="BF203" s="13">
        <f t="shared" si="1456"/>
        <v>0</v>
      </c>
      <c r="BG203" s="13">
        <f t="shared" si="1456"/>
        <v>0</v>
      </c>
      <c r="BH203" s="13">
        <f t="shared" si="1456"/>
        <v>0</v>
      </c>
      <c r="BI203" s="13">
        <f t="shared" si="1456"/>
        <v>1.3353809174066904E-4</v>
      </c>
      <c r="BJ203" s="13">
        <f t="shared" si="1456"/>
        <v>9.6246390760346492E-4</v>
      </c>
      <c r="BK203" s="13">
        <f t="shared" si="1456"/>
        <v>0</v>
      </c>
      <c r="BL203" s="13">
        <f t="shared" si="1456"/>
        <v>1.4234875444839859E-3</v>
      </c>
      <c r="BM203" s="13">
        <f t="shared" si="1456"/>
        <v>0</v>
      </c>
      <c r="BN203" s="13">
        <f t="shared" si="1456"/>
        <v>0</v>
      </c>
      <c r="BO203" s="13">
        <f t="shared" si="1456"/>
        <v>0</v>
      </c>
      <c r="BP203" s="13">
        <f t="shared" si="1456"/>
        <v>0</v>
      </c>
      <c r="BQ203" s="13">
        <f t="shared" si="1456"/>
        <v>1.0101010101010102E-2</v>
      </c>
      <c r="BR203" s="13">
        <f t="shared" si="1456"/>
        <v>0</v>
      </c>
      <c r="BS203" s="13">
        <f t="shared" si="1456"/>
        <v>0.16212286441294074</v>
      </c>
      <c r="BT203" s="13">
        <f t="shared" si="1456"/>
        <v>4.4776119402985072E-2</v>
      </c>
      <c r="BU203" s="13">
        <f t="shared" si="1456"/>
        <v>5.8823529411764705E-2</v>
      </c>
      <c r="BV203" s="13">
        <f t="shared" si="1456"/>
        <v>0</v>
      </c>
      <c r="BW203" s="13">
        <f t="shared" si="1456"/>
        <v>0</v>
      </c>
      <c r="BX203" s="13">
        <f t="shared" si="1456"/>
        <v>1.8181818181818181E-2</v>
      </c>
      <c r="BY203" s="13">
        <f t="shared" si="1456"/>
        <v>5.1813471502590676E-3</v>
      </c>
      <c r="BZ203" s="13">
        <f t="shared" si="1456"/>
        <v>4.830917874396135E-3</v>
      </c>
      <c r="CA203" s="13">
        <f t="shared" si="1456"/>
        <v>0.37106382978723407</v>
      </c>
      <c r="CB203" s="13">
        <f t="shared" si="1456"/>
        <v>0</v>
      </c>
      <c r="CC203" s="13">
        <f t="shared" si="1456"/>
        <v>0</v>
      </c>
      <c r="CD203" s="13">
        <f t="shared" si="1456"/>
        <v>0</v>
      </c>
      <c r="CE203" s="13">
        <f t="shared" si="1456"/>
        <v>1.9607843137254902E-2</v>
      </c>
      <c r="CF203" s="13">
        <f t="shared" ref="CF203" si="1457">IFERROR(AN203/AN209,"..")</f>
        <v>0</v>
      </c>
      <c r="CG203" s="13">
        <f t="shared" ref="CG203" si="1458">IFERROR(AO203/AO209,"..")</f>
        <v>0</v>
      </c>
      <c r="CH203" s="13">
        <f t="shared" ref="CH203" si="1459">IFERROR(AP203/AP209,"..")</f>
        <v>0</v>
      </c>
      <c r="CI203" s="13">
        <f t="shared" ref="CI203" si="1460">IFERROR(AQ203/AQ209,"..")</f>
        <v>0</v>
      </c>
      <c r="CJ203" s="13">
        <f t="shared" ref="CJ203" si="1461">IFERROR(AR203/AR209,"..")</f>
        <v>1.6313213703099511E-3</v>
      </c>
      <c r="CK203" s="13">
        <f t="shared" ref="CK203" si="1462">IFERROR(AS203/AS209,"..")</f>
        <v>1.6313213703099511E-3</v>
      </c>
      <c r="CL203" s="13">
        <f t="shared" ref="CL203" si="1463">IFERROR(AT203/AT209,"..")</f>
        <v>8.0965089440276968E-3</v>
      </c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</row>
    <row r="204" spans="1:143" ht="12.9" x14ac:dyDescent="0.35">
      <c r="A204" s="18"/>
      <c r="B204" s="11" t="s">
        <v>77</v>
      </c>
      <c r="C204" s="9" t="s">
        <v>53</v>
      </c>
      <c r="D204" s="12">
        <v>657</v>
      </c>
      <c r="E204" s="12">
        <v>579</v>
      </c>
      <c r="F204" s="12">
        <v>6</v>
      </c>
      <c r="G204" s="12">
        <v>540</v>
      </c>
      <c r="H204" s="12">
        <v>24</v>
      </c>
      <c r="I204" s="12">
        <v>6</v>
      </c>
      <c r="J204" s="12">
        <v>0</v>
      </c>
      <c r="K204" s="12">
        <v>0</v>
      </c>
      <c r="L204" s="12">
        <v>0</v>
      </c>
      <c r="M204" s="12">
        <v>3</v>
      </c>
      <c r="N204" s="12">
        <v>3</v>
      </c>
      <c r="O204" s="12">
        <v>3</v>
      </c>
      <c r="P204" s="12">
        <v>3</v>
      </c>
      <c r="Q204" s="12">
        <v>156</v>
      </c>
      <c r="R204" s="12">
        <v>18</v>
      </c>
      <c r="S204" s="12">
        <v>0</v>
      </c>
      <c r="T204" s="12">
        <v>3</v>
      </c>
      <c r="U204" s="12">
        <v>12</v>
      </c>
      <c r="V204" s="12">
        <v>0</v>
      </c>
      <c r="W204" s="12">
        <v>3</v>
      </c>
      <c r="X204" s="12">
        <v>0</v>
      </c>
      <c r="Y204" s="12">
        <v>0</v>
      </c>
      <c r="Z204" s="12">
        <v>0</v>
      </c>
      <c r="AA204" s="12">
        <v>6</v>
      </c>
      <c r="AB204" s="12">
        <v>0</v>
      </c>
      <c r="AC204" s="12">
        <v>0</v>
      </c>
      <c r="AD204" s="12">
        <v>3</v>
      </c>
      <c r="AE204" s="12">
        <v>0</v>
      </c>
      <c r="AF204" s="12">
        <v>0</v>
      </c>
      <c r="AG204" s="12">
        <v>3</v>
      </c>
      <c r="AH204" s="12">
        <v>3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3</v>
      </c>
      <c r="AO204" s="12">
        <v>0</v>
      </c>
      <c r="AP204" s="12">
        <v>3</v>
      </c>
      <c r="AQ204" s="12">
        <v>0</v>
      </c>
      <c r="AR204" s="12">
        <v>42</v>
      </c>
      <c r="AS204" s="12">
        <v>42</v>
      </c>
      <c r="AT204" s="12">
        <v>657</v>
      </c>
      <c r="AU204" s="12">
        <v>0</v>
      </c>
      <c r="AV204" s="13">
        <f>IFERROR(D204/D209,"..")</f>
        <v>3.9490767455279858E-3</v>
      </c>
      <c r="AW204" s="13">
        <f t="shared" ref="AW204:CE204" si="1464">IFERROR(E204/E209,"..")</f>
        <v>4.6395346041972164E-3</v>
      </c>
      <c r="AX204" s="13">
        <f t="shared" si="1464"/>
        <v>6.8965517241379309E-3</v>
      </c>
      <c r="AY204" s="13">
        <f t="shared" si="1464"/>
        <v>4.6221400508435406E-3</v>
      </c>
      <c r="AZ204" s="13">
        <f t="shared" si="1464"/>
        <v>6.1538461538461538E-3</v>
      </c>
      <c r="BA204" s="13">
        <f t="shared" si="1464"/>
        <v>5.4644808743169399E-3</v>
      </c>
      <c r="BB204" s="13">
        <f t="shared" si="1464"/>
        <v>0</v>
      </c>
      <c r="BC204" s="13">
        <f t="shared" si="1464"/>
        <v>0</v>
      </c>
      <c r="BD204" s="13">
        <f t="shared" si="1464"/>
        <v>0</v>
      </c>
      <c r="BE204" s="13">
        <f t="shared" si="1464"/>
        <v>2.1739130434782608E-2</v>
      </c>
      <c r="BF204" s="13">
        <f t="shared" si="1464"/>
        <v>6.1349693251533744E-3</v>
      </c>
      <c r="BG204" s="13">
        <f t="shared" si="1464"/>
        <v>3.2786885245901639E-3</v>
      </c>
      <c r="BH204" s="13">
        <f t="shared" si="1464"/>
        <v>1.215066828675577E-3</v>
      </c>
      <c r="BI204" s="13">
        <f t="shared" si="1464"/>
        <v>3.4719903852573949E-3</v>
      </c>
      <c r="BJ204" s="13">
        <f t="shared" si="1464"/>
        <v>1.9249278152069298E-3</v>
      </c>
      <c r="BK204" s="13">
        <f t="shared" si="1464"/>
        <v>0</v>
      </c>
      <c r="BL204" s="13">
        <f t="shared" si="1464"/>
        <v>7.1174377224199293E-4</v>
      </c>
      <c r="BM204" s="13">
        <f t="shared" si="1464"/>
        <v>3.9100684261974585E-3</v>
      </c>
      <c r="BN204" s="13">
        <f t="shared" si="1464"/>
        <v>0</v>
      </c>
      <c r="BO204" s="13">
        <f t="shared" si="1464"/>
        <v>1.1904761904761904E-2</v>
      </c>
      <c r="BP204" s="13">
        <f t="shared" si="1464"/>
        <v>0</v>
      </c>
      <c r="BQ204" s="13">
        <f t="shared" si="1464"/>
        <v>0</v>
      </c>
      <c r="BR204" s="13">
        <f t="shared" si="1464"/>
        <v>0</v>
      </c>
      <c r="BS204" s="13">
        <f t="shared" si="1464"/>
        <v>7.2700836059614682E-4</v>
      </c>
      <c r="BT204" s="13">
        <f t="shared" si="1464"/>
        <v>0</v>
      </c>
      <c r="BU204" s="13">
        <f t="shared" si="1464"/>
        <v>0</v>
      </c>
      <c r="BV204" s="13">
        <f t="shared" si="1464"/>
        <v>3.205128205128205E-3</v>
      </c>
      <c r="BW204" s="13">
        <f t="shared" si="1464"/>
        <v>0</v>
      </c>
      <c r="BX204" s="13">
        <f t="shared" si="1464"/>
        <v>0</v>
      </c>
      <c r="BY204" s="13">
        <f t="shared" si="1464"/>
        <v>5.1813471502590676E-3</v>
      </c>
      <c r="BZ204" s="13">
        <f t="shared" si="1464"/>
        <v>1.6103059581320451E-3</v>
      </c>
      <c r="CA204" s="13">
        <f t="shared" si="1464"/>
        <v>0</v>
      </c>
      <c r="CB204" s="13">
        <f t="shared" si="1464"/>
        <v>0</v>
      </c>
      <c r="CC204" s="13">
        <f t="shared" si="1464"/>
        <v>0</v>
      </c>
      <c r="CD204" s="13">
        <f t="shared" si="1464"/>
        <v>0</v>
      </c>
      <c r="CE204" s="13">
        <f t="shared" si="1464"/>
        <v>0</v>
      </c>
      <c r="CF204" s="13">
        <f t="shared" ref="CF204" si="1465">IFERROR(AN204/AN209,"..")</f>
        <v>3.2362459546925568E-3</v>
      </c>
      <c r="CG204" s="13">
        <f t="shared" ref="CG204" si="1466">IFERROR(AO204/AO209,"..")</f>
        <v>0</v>
      </c>
      <c r="CH204" s="13">
        <f t="shared" ref="CH204" si="1467">IFERROR(AP204/AP209,"..")</f>
        <v>8.9285714285714281E-3</v>
      </c>
      <c r="CI204" s="13">
        <f t="shared" ref="CI204" si="1468">IFERROR(AQ204/AQ209,"..")</f>
        <v>0</v>
      </c>
      <c r="CJ204" s="13">
        <f t="shared" ref="CJ204" si="1469">IFERROR(AR204/AR209,"..")</f>
        <v>2.2838499184339316E-2</v>
      </c>
      <c r="CK204" s="13">
        <f t="shared" ref="CK204" si="1470">IFERROR(AS204/AS209,"..")</f>
        <v>2.2838499184339316E-2</v>
      </c>
      <c r="CL204" s="13">
        <f t="shared" ref="CL204" si="1471">IFERROR(AT204/AT209,"..")</f>
        <v>3.9490767455279858E-3</v>
      </c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</row>
    <row r="205" spans="1:143" ht="12.9" x14ac:dyDescent="0.35">
      <c r="A205" s="18"/>
      <c r="B205" s="11" t="s">
        <v>78</v>
      </c>
      <c r="C205" s="9" t="s">
        <v>53</v>
      </c>
      <c r="D205" s="12">
        <v>831</v>
      </c>
      <c r="E205" s="12">
        <v>663</v>
      </c>
      <c r="F205" s="12">
        <v>6</v>
      </c>
      <c r="G205" s="12">
        <v>591</v>
      </c>
      <c r="H205" s="12">
        <v>33</v>
      </c>
      <c r="I205" s="12">
        <v>9</v>
      </c>
      <c r="J205" s="12">
        <v>0</v>
      </c>
      <c r="K205" s="12">
        <v>0</v>
      </c>
      <c r="L205" s="12">
        <v>0</v>
      </c>
      <c r="M205" s="12">
        <v>0</v>
      </c>
      <c r="N205" s="12">
        <v>3</v>
      </c>
      <c r="O205" s="12">
        <v>6</v>
      </c>
      <c r="P205" s="12">
        <v>27</v>
      </c>
      <c r="Q205" s="12">
        <v>180</v>
      </c>
      <c r="R205" s="12">
        <v>45</v>
      </c>
      <c r="S205" s="12">
        <v>0</v>
      </c>
      <c r="T205" s="12">
        <v>24</v>
      </c>
      <c r="U205" s="12">
        <v>9</v>
      </c>
      <c r="V205" s="12">
        <v>6</v>
      </c>
      <c r="W205" s="12">
        <v>3</v>
      </c>
      <c r="X205" s="12">
        <v>0</v>
      </c>
      <c r="Y205" s="12">
        <v>3</v>
      </c>
      <c r="Z205" s="12">
        <v>3</v>
      </c>
      <c r="AA205" s="12">
        <v>42</v>
      </c>
      <c r="AB205" s="12">
        <v>0</v>
      </c>
      <c r="AC205" s="12">
        <v>0</v>
      </c>
      <c r="AD205" s="12">
        <v>0</v>
      </c>
      <c r="AE205" s="12">
        <v>0</v>
      </c>
      <c r="AF205" s="12">
        <v>3</v>
      </c>
      <c r="AG205" s="12">
        <v>0</v>
      </c>
      <c r="AH205" s="12">
        <v>15</v>
      </c>
      <c r="AI205" s="12">
        <v>15</v>
      </c>
      <c r="AJ205" s="12">
        <v>0</v>
      </c>
      <c r="AK205" s="12">
        <v>6</v>
      </c>
      <c r="AL205" s="12">
        <v>0</v>
      </c>
      <c r="AM205" s="12">
        <v>0</v>
      </c>
      <c r="AN205" s="12">
        <v>12</v>
      </c>
      <c r="AO205" s="12">
        <v>3</v>
      </c>
      <c r="AP205" s="12">
        <v>3</v>
      </c>
      <c r="AQ205" s="12">
        <v>9</v>
      </c>
      <c r="AR205" s="12">
        <v>36</v>
      </c>
      <c r="AS205" s="12">
        <v>36</v>
      </c>
      <c r="AT205" s="12">
        <v>831</v>
      </c>
      <c r="AU205" s="12">
        <v>0</v>
      </c>
      <c r="AV205" s="13">
        <f>IFERROR(D205/D209,"..")</f>
        <v>4.994950952106174E-3</v>
      </c>
      <c r="AW205" s="13">
        <f t="shared" ref="AW205:CE205" si="1472">IFERROR(E205/E209,"..")</f>
        <v>5.3126277073968125E-3</v>
      </c>
      <c r="AX205" s="13">
        <f t="shared" si="1472"/>
        <v>6.8965517241379309E-3</v>
      </c>
      <c r="AY205" s="13">
        <f t="shared" si="1472"/>
        <v>5.0586755000898752E-3</v>
      </c>
      <c r="AZ205" s="13">
        <f t="shared" si="1472"/>
        <v>8.4615384615384613E-3</v>
      </c>
      <c r="BA205" s="13">
        <f t="shared" si="1472"/>
        <v>8.1967213114754103E-3</v>
      </c>
      <c r="BB205" s="13">
        <f t="shared" si="1472"/>
        <v>0</v>
      </c>
      <c r="BC205" s="13">
        <f t="shared" si="1472"/>
        <v>0</v>
      </c>
      <c r="BD205" s="13">
        <f t="shared" si="1472"/>
        <v>0</v>
      </c>
      <c r="BE205" s="13">
        <f t="shared" si="1472"/>
        <v>0</v>
      </c>
      <c r="BF205" s="13">
        <f t="shared" si="1472"/>
        <v>6.1349693251533744E-3</v>
      </c>
      <c r="BG205" s="13">
        <f t="shared" si="1472"/>
        <v>6.5573770491803279E-3</v>
      </c>
      <c r="BH205" s="13">
        <f t="shared" si="1472"/>
        <v>1.0935601458080195E-2</v>
      </c>
      <c r="BI205" s="13">
        <f t="shared" si="1472"/>
        <v>4.0061427522200708E-3</v>
      </c>
      <c r="BJ205" s="13">
        <f t="shared" si="1472"/>
        <v>4.8123195380173241E-3</v>
      </c>
      <c r="BK205" s="13">
        <f t="shared" si="1472"/>
        <v>0</v>
      </c>
      <c r="BL205" s="13">
        <f t="shared" si="1472"/>
        <v>5.6939501779359435E-3</v>
      </c>
      <c r="BM205" s="13">
        <f t="shared" si="1472"/>
        <v>2.9325513196480938E-3</v>
      </c>
      <c r="BN205" s="13">
        <f t="shared" si="1472"/>
        <v>5.6980056980056983E-3</v>
      </c>
      <c r="BO205" s="13">
        <f t="shared" si="1472"/>
        <v>1.1904761904761904E-2</v>
      </c>
      <c r="BP205" s="13">
        <f t="shared" si="1472"/>
        <v>0</v>
      </c>
      <c r="BQ205" s="13">
        <f t="shared" si="1472"/>
        <v>1.0101010101010102E-2</v>
      </c>
      <c r="BR205" s="13">
        <f t="shared" si="1472"/>
        <v>3.968253968253968E-3</v>
      </c>
      <c r="BS205" s="13">
        <f t="shared" si="1472"/>
        <v>5.0890585241730284E-3</v>
      </c>
      <c r="BT205" s="13">
        <f t="shared" si="1472"/>
        <v>0</v>
      </c>
      <c r="BU205" s="13">
        <f t="shared" si="1472"/>
        <v>0</v>
      </c>
      <c r="BV205" s="13">
        <f t="shared" si="1472"/>
        <v>0</v>
      </c>
      <c r="BW205" s="13">
        <f t="shared" si="1472"/>
        <v>0</v>
      </c>
      <c r="BX205" s="13">
        <f t="shared" si="1472"/>
        <v>1.8181818181818181E-2</v>
      </c>
      <c r="BY205" s="13">
        <f t="shared" si="1472"/>
        <v>0</v>
      </c>
      <c r="BZ205" s="13">
        <f t="shared" si="1472"/>
        <v>8.0515297906602248E-3</v>
      </c>
      <c r="CA205" s="13">
        <f t="shared" si="1472"/>
        <v>4.2553191489361703E-3</v>
      </c>
      <c r="CB205" s="13">
        <f t="shared" si="1472"/>
        <v>0</v>
      </c>
      <c r="CC205" s="13">
        <f t="shared" si="1472"/>
        <v>2.0833333333333332E-2</v>
      </c>
      <c r="CD205" s="13">
        <f t="shared" si="1472"/>
        <v>0</v>
      </c>
      <c r="CE205" s="13">
        <f t="shared" si="1472"/>
        <v>0</v>
      </c>
      <c r="CF205" s="13">
        <f t="shared" ref="CF205" si="1473">IFERROR(AN205/AN209,"..")</f>
        <v>1.2944983818770227E-2</v>
      </c>
      <c r="CG205" s="13">
        <f t="shared" ref="CG205" si="1474">IFERROR(AO205/AO209,"..")</f>
        <v>9.0090090090090089E-3</v>
      </c>
      <c r="CH205" s="13">
        <f t="shared" ref="CH205" si="1475">IFERROR(AP205/AP209,"..")</f>
        <v>8.9285714285714281E-3</v>
      </c>
      <c r="CI205" s="13">
        <f t="shared" ref="CI205" si="1476">IFERROR(AQ205/AQ209,"..")</f>
        <v>3.4883720930232558E-2</v>
      </c>
      <c r="CJ205" s="13">
        <f t="shared" ref="CJ205" si="1477">IFERROR(AR205/AR209,"..")</f>
        <v>1.9575856443719411E-2</v>
      </c>
      <c r="CK205" s="13">
        <f t="shared" ref="CK205" si="1478">IFERROR(AS205/AS209,"..")</f>
        <v>1.9575856443719411E-2</v>
      </c>
      <c r="CL205" s="13">
        <f t="shared" ref="CL205" si="1479">IFERROR(AT205/AT209,"..")</f>
        <v>4.994950952106174E-3</v>
      </c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</row>
    <row r="206" spans="1:143" ht="20.6" x14ac:dyDescent="0.35">
      <c r="A206" s="18"/>
      <c r="B206" s="11" t="s">
        <v>79</v>
      </c>
      <c r="C206" s="9" t="s">
        <v>53</v>
      </c>
      <c r="D206" s="12">
        <v>73743</v>
      </c>
      <c r="E206" s="12">
        <v>49221</v>
      </c>
      <c r="F206" s="12">
        <v>360</v>
      </c>
      <c r="G206" s="12">
        <v>45588</v>
      </c>
      <c r="H206" s="12">
        <v>1650</v>
      </c>
      <c r="I206" s="12">
        <v>414</v>
      </c>
      <c r="J206" s="12">
        <v>24</v>
      </c>
      <c r="K206" s="12">
        <v>36</v>
      </c>
      <c r="L206" s="12">
        <v>48</v>
      </c>
      <c r="M206" s="12">
        <v>54</v>
      </c>
      <c r="N206" s="12">
        <v>186</v>
      </c>
      <c r="O206" s="12">
        <v>387</v>
      </c>
      <c r="P206" s="12">
        <v>1314</v>
      </c>
      <c r="Q206" s="12">
        <v>19659</v>
      </c>
      <c r="R206" s="12">
        <v>6153</v>
      </c>
      <c r="S206" s="12">
        <v>102</v>
      </c>
      <c r="T206" s="12">
        <v>3045</v>
      </c>
      <c r="U206" s="12">
        <v>1560</v>
      </c>
      <c r="V206" s="12">
        <v>753</v>
      </c>
      <c r="W206" s="12">
        <v>102</v>
      </c>
      <c r="X206" s="12">
        <v>81</v>
      </c>
      <c r="Y206" s="12">
        <v>213</v>
      </c>
      <c r="Z206" s="12">
        <v>609</v>
      </c>
      <c r="AA206" s="12">
        <v>5622</v>
      </c>
      <c r="AB206" s="12">
        <v>150</v>
      </c>
      <c r="AC206" s="12">
        <v>87</v>
      </c>
      <c r="AD206" s="12">
        <v>864</v>
      </c>
      <c r="AE206" s="12">
        <v>72</v>
      </c>
      <c r="AF206" s="12">
        <v>78</v>
      </c>
      <c r="AG206" s="12">
        <v>453</v>
      </c>
      <c r="AH206" s="12">
        <v>534</v>
      </c>
      <c r="AI206" s="12">
        <v>3000</v>
      </c>
      <c r="AJ206" s="12">
        <v>147</v>
      </c>
      <c r="AK206" s="12">
        <v>66</v>
      </c>
      <c r="AL206" s="12">
        <v>105</v>
      </c>
      <c r="AM206" s="12">
        <v>117</v>
      </c>
      <c r="AN206" s="12">
        <v>540</v>
      </c>
      <c r="AO206" s="12">
        <v>216</v>
      </c>
      <c r="AP206" s="12">
        <v>141</v>
      </c>
      <c r="AQ206" s="12">
        <v>180</v>
      </c>
      <c r="AR206" s="12">
        <v>738</v>
      </c>
      <c r="AS206" s="12">
        <v>738</v>
      </c>
      <c r="AT206" s="12">
        <v>73743</v>
      </c>
      <c r="AU206" s="12">
        <v>0</v>
      </c>
      <c r="AV206" s="13">
        <f>IFERROR(D206/D209,"..")</f>
        <v>0.44325230813618005</v>
      </c>
      <c r="AW206" s="13">
        <f t="shared" ref="AW206:CE206" si="1480">IFERROR(E206/E209,"..")</f>
        <v>0.39440851943556338</v>
      </c>
      <c r="AX206" s="13">
        <f t="shared" si="1480"/>
        <v>0.41379310344827586</v>
      </c>
      <c r="AY206" s="13">
        <f t="shared" si="1480"/>
        <v>0.39021133451454693</v>
      </c>
      <c r="AZ206" s="13">
        <f t="shared" si="1480"/>
        <v>0.42307692307692307</v>
      </c>
      <c r="BA206" s="13">
        <f t="shared" si="1480"/>
        <v>0.37704918032786883</v>
      </c>
      <c r="BB206" s="13">
        <f t="shared" si="1480"/>
        <v>0.53333333333333333</v>
      </c>
      <c r="BC206" s="13">
        <f t="shared" si="1480"/>
        <v>0.54545454545454541</v>
      </c>
      <c r="BD206" s="13">
        <f t="shared" si="1480"/>
        <v>0.5714285714285714</v>
      </c>
      <c r="BE206" s="13">
        <f t="shared" si="1480"/>
        <v>0.39130434782608697</v>
      </c>
      <c r="BF206" s="13">
        <f t="shared" si="1480"/>
        <v>0.38036809815950923</v>
      </c>
      <c r="BG206" s="13">
        <f t="shared" si="1480"/>
        <v>0.42295081967213116</v>
      </c>
      <c r="BH206" s="13">
        <f t="shared" si="1480"/>
        <v>0.53219927095990283</v>
      </c>
      <c r="BI206" s="13">
        <f t="shared" si="1480"/>
        <v>0.43753755758830204</v>
      </c>
      <c r="BJ206" s="13">
        <f t="shared" si="1480"/>
        <v>0.65800449149823548</v>
      </c>
      <c r="BK206" s="13">
        <f t="shared" si="1480"/>
        <v>0.79069767441860461</v>
      </c>
      <c r="BL206" s="13">
        <f t="shared" si="1480"/>
        <v>0.72241992882562278</v>
      </c>
      <c r="BM206" s="13">
        <f t="shared" si="1480"/>
        <v>0.50830889540566959</v>
      </c>
      <c r="BN206" s="13">
        <f t="shared" si="1480"/>
        <v>0.71509971509971515</v>
      </c>
      <c r="BO206" s="13">
        <f t="shared" si="1480"/>
        <v>0.40476190476190477</v>
      </c>
      <c r="BP206" s="13">
        <f t="shared" si="1480"/>
        <v>0.6</v>
      </c>
      <c r="BQ206" s="13">
        <f t="shared" si="1480"/>
        <v>0.71717171717171713</v>
      </c>
      <c r="BR206" s="13">
        <f t="shared" si="1480"/>
        <v>0.80555555555555558</v>
      </c>
      <c r="BS206" s="13">
        <f t="shared" si="1480"/>
        <v>0.6812068338785896</v>
      </c>
      <c r="BT206" s="13">
        <f t="shared" si="1480"/>
        <v>0.74626865671641796</v>
      </c>
      <c r="BU206" s="13">
        <f t="shared" si="1480"/>
        <v>0.8529411764705882</v>
      </c>
      <c r="BV206" s="13">
        <f t="shared" si="1480"/>
        <v>0.92307692307692313</v>
      </c>
      <c r="BW206" s="13">
        <f t="shared" si="1480"/>
        <v>0.5714285714285714</v>
      </c>
      <c r="BX206" s="13">
        <f t="shared" si="1480"/>
        <v>0.47272727272727272</v>
      </c>
      <c r="BY206" s="13">
        <f t="shared" si="1480"/>
        <v>0.78238341968911918</v>
      </c>
      <c r="BZ206" s="13">
        <f t="shared" si="1480"/>
        <v>0.28663446054750402</v>
      </c>
      <c r="CA206" s="13">
        <f t="shared" si="1480"/>
        <v>0.85106382978723405</v>
      </c>
      <c r="CB206" s="13">
        <f t="shared" si="1480"/>
        <v>0.89090909090909087</v>
      </c>
      <c r="CC206" s="13">
        <f t="shared" si="1480"/>
        <v>0.22916666666666666</v>
      </c>
      <c r="CD206" s="13">
        <f t="shared" si="1480"/>
        <v>0.4861111111111111</v>
      </c>
      <c r="CE206" s="13">
        <f t="shared" si="1480"/>
        <v>0.76470588235294112</v>
      </c>
      <c r="CF206" s="13">
        <f t="shared" ref="CF206" si="1481">IFERROR(AN206/AN209,"..")</f>
        <v>0.58252427184466016</v>
      </c>
      <c r="CG206" s="13">
        <f t="shared" ref="CG206" si="1482">IFERROR(AO206/AO209,"..")</f>
        <v>0.64864864864864868</v>
      </c>
      <c r="CH206" s="13">
        <f t="shared" ref="CH206" si="1483">IFERROR(AP206/AP209,"..")</f>
        <v>0.41964285714285715</v>
      </c>
      <c r="CI206" s="13">
        <f t="shared" ref="CI206" si="1484">IFERROR(AQ206/AQ209,"..")</f>
        <v>0.69767441860465118</v>
      </c>
      <c r="CJ206" s="13">
        <f t="shared" ref="CJ206" si="1485">IFERROR(AR206/AR209,"..")</f>
        <v>0.40130505709624797</v>
      </c>
      <c r="CK206" s="13">
        <f t="shared" ref="CK206" si="1486">IFERROR(AS206/AS209,"..")</f>
        <v>0.40130505709624797</v>
      </c>
      <c r="CL206" s="13">
        <f t="shared" ref="CL206" si="1487">IFERROR(AT206/AT209,"..")</f>
        <v>0.44325230813618005</v>
      </c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</row>
    <row r="207" spans="1:143" ht="12.9" x14ac:dyDescent="0.35">
      <c r="A207" s="18"/>
      <c r="B207" s="11" t="s">
        <v>80</v>
      </c>
      <c r="C207" s="9" t="s">
        <v>53</v>
      </c>
      <c r="D207" s="12">
        <v>80625</v>
      </c>
      <c r="E207" s="12">
        <v>66192</v>
      </c>
      <c r="F207" s="12">
        <v>480</v>
      </c>
      <c r="G207" s="12">
        <v>62487</v>
      </c>
      <c r="H207" s="12">
        <v>1935</v>
      </c>
      <c r="I207" s="12">
        <v>591</v>
      </c>
      <c r="J207" s="12">
        <v>18</v>
      </c>
      <c r="K207" s="12">
        <v>24</v>
      </c>
      <c r="L207" s="12">
        <v>27</v>
      </c>
      <c r="M207" s="12">
        <v>63</v>
      </c>
      <c r="N207" s="12">
        <v>237</v>
      </c>
      <c r="O207" s="12">
        <v>468</v>
      </c>
      <c r="P207" s="12">
        <v>945</v>
      </c>
      <c r="Q207" s="12">
        <v>22053</v>
      </c>
      <c r="R207" s="12">
        <v>2643</v>
      </c>
      <c r="S207" s="12">
        <v>21</v>
      </c>
      <c r="T207" s="12">
        <v>945</v>
      </c>
      <c r="U207" s="12">
        <v>1281</v>
      </c>
      <c r="V207" s="12">
        <v>252</v>
      </c>
      <c r="W207" s="12">
        <v>120</v>
      </c>
      <c r="X207" s="12">
        <v>30</v>
      </c>
      <c r="Y207" s="12">
        <v>72</v>
      </c>
      <c r="Z207" s="12">
        <v>111</v>
      </c>
      <c r="AA207" s="12">
        <v>2286</v>
      </c>
      <c r="AB207" s="12">
        <v>48</v>
      </c>
      <c r="AC207" s="12">
        <v>15</v>
      </c>
      <c r="AD207" s="12">
        <v>51</v>
      </c>
      <c r="AE207" s="12">
        <v>42</v>
      </c>
      <c r="AF207" s="12">
        <v>81</v>
      </c>
      <c r="AG207" s="12">
        <v>93</v>
      </c>
      <c r="AH207" s="12">
        <v>1203</v>
      </c>
      <c r="AI207" s="12">
        <v>429</v>
      </c>
      <c r="AJ207" s="12">
        <v>9</v>
      </c>
      <c r="AK207" s="12">
        <v>201</v>
      </c>
      <c r="AL207" s="12">
        <v>102</v>
      </c>
      <c r="AM207" s="12">
        <v>21</v>
      </c>
      <c r="AN207" s="12">
        <v>306</v>
      </c>
      <c r="AO207" s="12">
        <v>84</v>
      </c>
      <c r="AP207" s="12">
        <v>165</v>
      </c>
      <c r="AQ207" s="12">
        <v>60</v>
      </c>
      <c r="AR207" s="12">
        <v>834</v>
      </c>
      <c r="AS207" s="12">
        <v>834</v>
      </c>
      <c r="AT207" s="12">
        <v>80625</v>
      </c>
      <c r="AU207" s="12">
        <v>0</v>
      </c>
      <c r="AV207" s="13">
        <f>IFERROR(D207/D209,"..")</f>
        <v>0.48461843623773804</v>
      </c>
      <c r="AW207" s="13">
        <f t="shared" ref="AW207:CE207" si="1488">IFERROR(E207/E209,"..")</f>
        <v>0.53039736532128179</v>
      </c>
      <c r="AX207" s="13">
        <f t="shared" si="1488"/>
        <v>0.55172413793103448</v>
      </c>
      <c r="AY207" s="13">
        <f t="shared" si="1488"/>
        <v>0.5348586395501117</v>
      </c>
      <c r="AZ207" s="13">
        <f t="shared" si="1488"/>
        <v>0.49615384615384617</v>
      </c>
      <c r="BA207" s="13">
        <f t="shared" si="1488"/>
        <v>0.53825136612021862</v>
      </c>
      <c r="BB207" s="13">
        <f t="shared" si="1488"/>
        <v>0.4</v>
      </c>
      <c r="BC207" s="13">
        <f t="shared" si="1488"/>
        <v>0.36363636363636365</v>
      </c>
      <c r="BD207" s="13">
        <f t="shared" si="1488"/>
        <v>0.32142857142857145</v>
      </c>
      <c r="BE207" s="13">
        <f t="shared" si="1488"/>
        <v>0.45652173913043476</v>
      </c>
      <c r="BF207" s="13">
        <f t="shared" si="1488"/>
        <v>0.48466257668711654</v>
      </c>
      <c r="BG207" s="13">
        <f t="shared" si="1488"/>
        <v>0.51147540983606554</v>
      </c>
      <c r="BH207" s="13">
        <f t="shared" si="1488"/>
        <v>0.38274605103280679</v>
      </c>
      <c r="BI207" s="13">
        <f t="shared" si="1488"/>
        <v>0.49081925619282901</v>
      </c>
      <c r="BJ207" s="13">
        <f t="shared" si="1488"/>
        <v>0.28264356753288417</v>
      </c>
      <c r="BK207" s="13">
        <f t="shared" si="1488"/>
        <v>0.16279069767441862</v>
      </c>
      <c r="BL207" s="13">
        <f t="shared" si="1488"/>
        <v>0.22419928825622776</v>
      </c>
      <c r="BM207" s="13">
        <f t="shared" si="1488"/>
        <v>0.41739980449657871</v>
      </c>
      <c r="BN207" s="13">
        <f t="shared" si="1488"/>
        <v>0.23931623931623933</v>
      </c>
      <c r="BO207" s="13">
        <f t="shared" si="1488"/>
        <v>0.47619047619047616</v>
      </c>
      <c r="BP207" s="13">
        <f t="shared" si="1488"/>
        <v>0.22222222222222221</v>
      </c>
      <c r="BQ207" s="13">
        <f t="shared" si="1488"/>
        <v>0.24242424242424243</v>
      </c>
      <c r="BR207" s="13">
        <f t="shared" si="1488"/>
        <v>0.14682539682539683</v>
      </c>
      <c r="BS207" s="13">
        <f t="shared" si="1488"/>
        <v>0.27699018538713194</v>
      </c>
      <c r="BT207" s="13">
        <f t="shared" si="1488"/>
        <v>0.23880597014925373</v>
      </c>
      <c r="BU207" s="13">
        <f t="shared" si="1488"/>
        <v>0.14705882352941177</v>
      </c>
      <c r="BV207" s="13">
        <f t="shared" si="1488"/>
        <v>5.4487179487179488E-2</v>
      </c>
      <c r="BW207" s="13">
        <f t="shared" si="1488"/>
        <v>0.33333333333333331</v>
      </c>
      <c r="BX207" s="13">
        <f t="shared" si="1488"/>
        <v>0.49090909090909091</v>
      </c>
      <c r="BY207" s="13">
        <f t="shared" si="1488"/>
        <v>0.16062176165803108</v>
      </c>
      <c r="BZ207" s="13">
        <f t="shared" si="1488"/>
        <v>0.64573268921095006</v>
      </c>
      <c r="CA207" s="13">
        <f t="shared" si="1488"/>
        <v>0.12170212765957447</v>
      </c>
      <c r="CB207" s="13">
        <f t="shared" si="1488"/>
        <v>5.4545454545454543E-2</v>
      </c>
      <c r="CC207" s="13">
        <f t="shared" si="1488"/>
        <v>0.69791666666666663</v>
      </c>
      <c r="CD207" s="13">
        <f t="shared" si="1488"/>
        <v>0.47222222222222221</v>
      </c>
      <c r="CE207" s="13">
        <f t="shared" si="1488"/>
        <v>0.13725490196078433</v>
      </c>
      <c r="CF207" s="13">
        <f t="shared" ref="CF207" si="1489">IFERROR(AN207/AN209,"..")</f>
        <v>0.3300970873786408</v>
      </c>
      <c r="CG207" s="13">
        <f t="shared" ref="CG207" si="1490">IFERROR(AO207/AO209,"..")</f>
        <v>0.25225225225225223</v>
      </c>
      <c r="CH207" s="13">
        <f t="shared" ref="CH207" si="1491">IFERROR(AP207/AP209,"..")</f>
        <v>0.49107142857142855</v>
      </c>
      <c r="CI207" s="13">
        <f t="shared" ref="CI207" si="1492">IFERROR(AQ207/AQ209,"..")</f>
        <v>0.23255813953488372</v>
      </c>
      <c r="CJ207" s="13">
        <f t="shared" ref="CJ207" si="1493">IFERROR(AR207/AR209,"..")</f>
        <v>0.4535073409461664</v>
      </c>
      <c r="CK207" s="13">
        <f t="shared" ref="CK207" si="1494">IFERROR(AS207/AS209,"..")</f>
        <v>0.4535073409461664</v>
      </c>
      <c r="CL207" s="13">
        <f t="shared" ref="CL207" si="1495">IFERROR(AT207/AT209,"..")</f>
        <v>0.48461843623773804</v>
      </c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</row>
    <row r="208" spans="1:143" ht="12.9" x14ac:dyDescent="0.35">
      <c r="A208" s="18"/>
      <c r="B208" s="11" t="s">
        <v>81</v>
      </c>
      <c r="C208" s="9" t="s">
        <v>53</v>
      </c>
      <c r="D208" s="12">
        <v>11997</v>
      </c>
      <c r="E208" s="12">
        <v>9381</v>
      </c>
      <c r="F208" s="12">
        <v>27</v>
      </c>
      <c r="G208" s="12">
        <v>8754</v>
      </c>
      <c r="H208" s="12">
        <v>315</v>
      </c>
      <c r="I208" s="12">
        <v>90</v>
      </c>
      <c r="J208" s="12">
        <v>3</v>
      </c>
      <c r="K208" s="12">
        <v>6</v>
      </c>
      <c r="L208" s="12">
        <v>9</v>
      </c>
      <c r="M208" s="12">
        <v>18</v>
      </c>
      <c r="N208" s="12">
        <v>63</v>
      </c>
      <c r="O208" s="12">
        <v>60</v>
      </c>
      <c r="P208" s="12">
        <v>210</v>
      </c>
      <c r="Q208" s="12">
        <v>3222</v>
      </c>
      <c r="R208" s="12">
        <v>552</v>
      </c>
      <c r="S208" s="12">
        <v>6</v>
      </c>
      <c r="T208" s="12">
        <v>225</v>
      </c>
      <c r="U208" s="12">
        <v>231</v>
      </c>
      <c r="V208" s="12">
        <v>48</v>
      </c>
      <c r="W208" s="12">
        <v>33</v>
      </c>
      <c r="X208" s="12">
        <v>24</v>
      </c>
      <c r="Y208" s="12">
        <v>12</v>
      </c>
      <c r="Z208" s="12">
        <v>39</v>
      </c>
      <c r="AA208" s="12">
        <v>345</v>
      </c>
      <c r="AB208" s="12">
        <v>3</v>
      </c>
      <c r="AC208" s="12">
        <v>0</v>
      </c>
      <c r="AD208" s="12">
        <v>24</v>
      </c>
      <c r="AE208" s="12">
        <v>6</v>
      </c>
      <c r="AF208" s="12">
        <v>3</v>
      </c>
      <c r="AG208" s="12">
        <v>33</v>
      </c>
      <c r="AH208" s="12">
        <v>129</v>
      </c>
      <c r="AI208" s="12">
        <v>96</v>
      </c>
      <c r="AJ208" s="12">
        <v>3</v>
      </c>
      <c r="AK208" s="12">
        <v>24</v>
      </c>
      <c r="AL208" s="12">
        <v>9</v>
      </c>
      <c r="AM208" s="12">
        <v>15</v>
      </c>
      <c r="AN208" s="12">
        <v>81</v>
      </c>
      <c r="AO208" s="12">
        <v>33</v>
      </c>
      <c r="AP208" s="12">
        <v>30</v>
      </c>
      <c r="AQ208" s="12">
        <v>18</v>
      </c>
      <c r="AR208" s="12">
        <v>270</v>
      </c>
      <c r="AS208" s="12">
        <v>270</v>
      </c>
      <c r="AT208" s="12">
        <v>11997</v>
      </c>
      <c r="AU208" s="12">
        <v>0</v>
      </c>
      <c r="AV208" s="13">
        <f>IFERROR(D208/D209,"..")</f>
        <v>7.2111223312175413E-2</v>
      </c>
      <c r="AW208" s="13">
        <f t="shared" ref="AW208:CE208" si="1496">IFERROR(E208/E209,"..")</f>
        <v>7.5170076203754904E-2</v>
      </c>
      <c r="AX208" s="13">
        <f t="shared" si="1496"/>
        <v>3.1034482758620689E-2</v>
      </c>
      <c r="AY208" s="13">
        <f t="shared" si="1496"/>
        <v>7.4930025935341399E-2</v>
      </c>
      <c r="AZ208" s="13">
        <f t="shared" si="1496"/>
        <v>8.0769230769230774E-2</v>
      </c>
      <c r="BA208" s="13">
        <f t="shared" si="1496"/>
        <v>8.1967213114754092E-2</v>
      </c>
      <c r="BB208" s="13">
        <f t="shared" si="1496"/>
        <v>6.6666666666666666E-2</v>
      </c>
      <c r="BC208" s="13">
        <f t="shared" si="1496"/>
        <v>9.0909090909090912E-2</v>
      </c>
      <c r="BD208" s="13">
        <f t="shared" si="1496"/>
        <v>0.10714285714285714</v>
      </c>
      <c r="BE208" s="13">
        <f t="shared" si="1496"/>
        <v>0.13043478260869565</v>
      </c>
      <c r="BF208" s="13">
        <f t="shared" si="1496"/>
        <v>0.12883435582822086</v>
      </c>
      <c r="BG208" s="13">
        <f t="shared" si="1496"/>
        <v>6.5573770491803282E-2</v>
      </c>
      <c r="BH208" s="13">
        <f t="shared" si="1496"/>
        <v>8.5054678007290399E-2</v>
      </c>
      <c r="BI208" s="13">
        <f t="shared" si="1496"/>
        <v>7.1709955264739264E-2</v>
      </c>
      <c r="BJ208" s="13">
        <f t="shared" si="1496"/>
        <v>5.9031119666345847E-2</v>
      </c>
      <c r="BK208" s="13">
        <f t="shared" si="1496"/>
        <v>4.6511627906976744E-2</v>
      </c>
      <c r="BL208" s="13">
        <f t="shared" si="1496"/>
        <v>5.3380782918149468E-2</v>
      </c>
      <c r="BM208" s="13">
        <f t="shared" si="1496"/>
        <v>7.5268817204301078E-2</v>
      </c>
      <c r="BN208" s="13">
        <f t="shared" si="1496"/>
        <v>4.5584045584045586E-2</v>
      </c>
      <c r="BO208" s="13">
        <f t="shared" si="1496"/>
        <v>0.13095238095238096</v>
      </c>
      <c r="BP208" s="13">
        <f t="shared" si="1496"/>
        <v>0.17777777777777778</v>
      </c>
      <c r="BQ208" s="13">
        <f t="shared" si="1496"/>
        <v>4.0404040404040407E-2</v>
      </c>
      <c r="BR208" s="13">
        <f t="shared" si="1496"/>
        <v>5.1587301587301584E-2</v>
      </c>
      <c r="BS208" s="13">
        <f t="shared" si="1496"/>
        <v>4.1802980734278447E-2</v>
      </c>
      <c r="BT208" s="13">
        <f t="shared" si="1496"/>
        <v>1.4925373134328358E-2</v>
      </c>
      <c r="BU208" s="13">
        <f t="shared" si="1496"/>
        <v>0</v>
      </c>
      <c r="BV208" s="13">
        <f t="shared" si="1496"/>
        <v>2.564102564102564E-2</v>
      </c>
      <c r="BW208" s="13">
        <f t="shared" si="1496"/>
        <v>4.7619047619047616E-2</v>
      </c>
      <c r="BX208" s="13">
        <f t="shared" si="1496"/>
        <v>1.8181818181818181E-2</v>
      </c>
      <c r="BY208" s="13">
        <f t="shared" si="1496"/>
        <v>5.6994818652849742E-2</v>
      </c>
      <c r="BZ208" s="13">
        <f t="shared" si="1496"/>
        <v>6.9243156199677941E-2</v>
      </c>
      <c r="CA208" s="13">
        <f t="shared" si="1496"/>
        <v>2.7234042553191489E-2</v>
      </c>
      <c r="CB208" s="13">
        <f t="shared" si="1496"/>
        <v>1.8181818181818181E-2</v>
      </c>
      <c r="CC208" s="13">
        <f t="shared" si="1496"/>
        <v>8.3333333333333329E-2</v>
      </c>
      <c r="CD208" s="13">
        <f t="shared" si="1496"/>
        <v>4.1666666666666664E-2</v>
      </c>
      <c r="CE208" s="13">
        <f t="shared" si="1496"/>
        <v>9.8039215686274508E-2</v>
      </c>
      <c r="CF208" s="13">
        <f t="shared" ref="CF208" si="1497">IFERROR(AN208/AN209,"..")</f>
        <v>8.7378640776699032E-2</v>
      </c>
      <c r="CG208" s="13">
        <f t="shared" ref="CG208" si="1498">IFERROR(AO208/AO209,"..")</f>
        <v>9.90990990990991E-2</v>
      </c>
      <c r="CH208" s="13">
        <f t="shared" ref="CH208" si="1499">IFERROR(AP208/AP209,"..")</f>
        <v>8.9285714285714288E-2</v>
      </c>
      <c r="CI208" s="13">
        <f t="shared" ref="CI208" si="1500">IFERROR(AQ208/AQ209,"..")</f>
        <v>6.9767441860465115E-2</v>
      </c>
      <c r="CJ208" s="13">
        <f t="shared" ref="CJ208" si="1501">IFERROR(AR208/AR209,"..")</f>
        <v>0.14681892332789559</v>
      </c>
      <c r="CK208" s="13">
        <f t="shared" ref="CK208" si="1502">IFERROR(AS208/AS209,"..")</f>
        <v>0.14681892332789559</v>
      </c>
      <c r="CL208" s="13">
        <f t="shared" ref="CL208" si="1503">IFERROR(AT208/AT209,"..")</f>
        <v>7.2111223312175413E-2</v>
      </c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</row>
    <row r="209" spans="1:143" ht="12.9" x14ac:dyDescent="0.35">
      <c r="A209" s="18"/>
      <c r="B209" s="11" t="s">
        <v>47</v>
      </c>
      <c r="C209" s="9" t="s">
        <v>53</v>
      </c>
      <c r="D209" s="12">
        <v>166368</v>
      </c>
      <c r="E209" s="12">
        <v>124797</v>
      </c>
      <c r="F209" s="12">
        <v>870</v>
      </c>
      <c r="G209" s="12">
        <v>116829</v>
      </c>
      <c r="H209" s="12">
        <v>3900</v>
      </c>
      <c r="I209" s="12">
        <v>1098</v>
      </c>
      <c r="J209" s="12">
        <v>45</v>
      </c>
      <c r="K209" s="12">
        <v>66</v>
      </c>
      <c r="L209" s="12">
        <v>84</v>
      </c>
      <c r="M209" s="12">
        <v>138</v>
      </c>
      <c r="N209" s="12">
        <v>489</v>
      </c>
      <c r="O209" s="12">
        <v>915</v>
      </c>
      <c r="P209" s="12">
        <v>2469</v>
      </c>
      <c r="Q209" s="12">
        <v>44931</v>
      </c>
      <c r="R209" s="12">
        <v>9351</v>
      </c>
      <c r="S209" s="12">
        <v>129</v>
      </c>
      <c r="T209" s="12">
        <v>4215</v>
      </c>
      <c r="U209" s="12">
        <v>3069</v>
      </c>
      <c r="V209" s="12">
        <v>1053</v>
      </c>
      <c r="W209" s="12">
        <v>252</v>
      </c>
      <c r="X209" s="12">
        <v>135</v>
      </c>
      <c r="Y209" s="12">
        <v>297</v>
      </c>
      <c r="Z209" s="12">
        <v>756</v>
      </c>
      <c r="AA209" s="12">
        <v>8253</v>
      </c>
      <c r="AB209" s="12">
        <v>201</v>
      </c>
      <c r="AC209" s="12">
        <v>102</v>
      </c>
      <c r="AD209" s="12">
        <v>936</v>
      </c>
      <c r="AE209" s="12">
        <v>126</v>
      </c>
      <c r="AF209" s="12">
        <v>165</v>
      </c>
      <c r="AG209" s="12">
        <v>579</v>
      </c>
      <c r="AH209" s="12">
        <v>1863</v>
      </c>
      <c r="AI209" s="12">
        <v>3525</v>
      </c>
      <c r="AJ209" s="12">
        <v>165</v>
      </c>
      <c r="AK209" s="12">
        <v>288</v>
      </c>
      <c r="AL209" s="12">
        <v>216</v>
      </c>
      <c r="AM209" s="12">
        <v>153</v>
      </c>
      <c r="AN209" s="12">
        <v>927</v>
      </c>
      <c r="AO209" s="12">
        <v>333</v>
      </c>
      <c r="AP209" s="12">
        <v>336</v>
      </c>
      <c r="AQ209" s="12">
        <v>258</v>
      </c>
      <c r="AR209" s="12">
        <v>1839</v>
      </c>
      <c r="AS209" s="12">
        <v>1839</v>
      </c>
      <c r="AT209" s="12">
        <v>166368</v>
      </c>
      <c r="AU209" s="12">
        <v>0</v>
      </c>
      <c r="AV209" s="13">
        <f>IFERROR(D209/D209,"..")</f>
        <v>1</v>
      </c>
      <c r="AW209" s="13">
        <f t="shared" ref="AW209:CE209" si="1504">IFERROR(E209/E209,"..")</f>
        <v>1</v>
      </c>
      <c r="AX209" s="13">
        <f t="shared" si="1504"/>
        <v>1</v>
      </c>
      <c r="AY209" s="13">
        <f t="shared" si="1504"/>
        <v>1</v>
      </c>
      <c r="AZ209" s="13">
        <f t="shared" si="1504"/>
        <v>1</v>
      </c>
      <c r="BA209" s="13">
        <f t="shared" si="1504"/>
        <v>1</v>
      </c>
      <c r="BB209" s="13">
        <f t="shared" si="1504"/>
        <v>1</v>
      </c>
      <c r="BC209" s="13">
        <f t="shared" si="1504"/>
        <v>1</v>
      </c>
      <c r="BD209" s="13">
        <f t="shared" si="1504"/>
        <v>1</v>
      </c>
      <c r="BE209" s="13">
        <f t="shared" si="1504"/>
        <v>1</v>
      </c>
      <c r="BF209" s="13">
        <f t="shared" si="1504"/>
        <v>1</v>
      </c>
      <c r="BG209" s="13">
        <f t="shared" si="1504"/>
        <v>1</v>
      </c>
      <c r="BH209" s="13">
        <f t="shared" si="1504"/>
        <v>1</v>
      </c>
      <c r="BI209" s="13">
        <f t="shared" si="1504"/>
        <v>1</v>
      </c>
      <c r="BJ209" s="13">
        <f t="shared" si="1504"/>
        <v>1</v>
      </c>
      <c r="BK209" s="13">
        <f t="shared" si="1504"/>
        <v>1</v>
      </c>
      <c r="BL209" s="13">
        <f t="shared" si="1504"/>
        <v>1</v>
      </c>
      <c r="BM209" s="13">
        <f t="shared" si="1504"/>
        <v>1</v>
      </c>
      <c r="BN209" s="13">
        <f t="shared" si="1504"/>
        <v>1</v>
      </c>
      <c r="BO209" s="13">
        <f t="shared" si="1504"/>
        <v>1</v>
      </c>
      <c r="BP209" s="13">
        <f t="shared" si="1504"/>
        <v>1</v>
      </c>
      <c r="BQ209" s="13">
        <f t="shared" si="1504"/>
        <v>1</v>
      </c>
      <c r="BR209" s="13">
        <f t="shared" si="1504"/>
        <v>1</v>
      </c>
      <c r="BS209" s="13">
        <f t="shared" si="1504"/>
        <v>1</v>
      </c>
      <c r="BT209" s="13">
        <f t="shared" si="1504"/>
        <v>1</v>
      </c>
      <c r="BU209" s="13">
        <f t="shared" si="1504"/>
        <v>1</v>
      </c>
      <c r="BV209" s="13">
        <f t="shared" si="1504"/>
        <v>1</v>
      </c>
      <c r="BW209" s="13">
        <f t="shared" si="1504"/>
        <v>1</v>
      </c>
      <c r="BX209" s="13">
        <f t="shared" si="1504"/>
        <v>1</v>
      </c>
      <c r="BY209" s="13">
        <f t="shared" si="1504"/>
        <v>1</v>
      </c>
      <c r="BZ209" s="13">
        <f t="shared" si="1504"/>
        <v>1</v>
      </c>
      <c r="CA209" s="13">
        <f t="shared" si="1504"/>
        <v>1</v>
      </c>
      <c r="CB209" s="13">
        <f t="shared" si="1504"/>
        <v>1</v>
      </c>
      <c r="CC209" s="13">
        <f t="shared" si="1504"/>
        <v>1</v>
      </c>
      <c r="CD209" s="13">
        <f t="shared" si="1504"/>
        <v>1</v>
      </c>
      <c r="CE209" s="13">
        <f t="shared" si="1504"/>
        <v>1</v>
      </c>
      <c r="CF209" s="13">
        <f t="shared" ref="CF209" si="1505">IFERROR(AN209/AN209,"..")</f>
        <v>1</v>
      </c>
      <c r="CG209" s="13">
        <f t="shared" ref="CG209" si="1506">IFERROR(AO209/AO209,"..")</f>
        <v>1</v>
      </c>
      <c r="CH209" s="13">
        <f t="shared" ref="CH209" si="1507">IFERROR(AP209/AP209,"..")</f>
        <v>1</v>
      </c>
      <c r="CI209" s="13">
        <f t="shared" ref="CI209" si="1508">IFERROR(AQ209/AQ209,"..")</f>
        <v>1</v>
      </c>
      <c r="CJ209" s="13">
        <f t="shared" ref="CJ209" si="1509">IFERROR(AR209/AR209,"..")</f>
        <v>1</v>
      </c>
      <c r="CK209" s="13">
        <f t="shared" ref="CK209" si="1510">IFERROR(AS209/AS209,"..")</f>
        <v>1</v>
      </c>
      <c r="CL209" s="13">
        <f t="shared" ref="CL209" si="1511">IFERROR(AT209/AT209,"..")</f>
        <v>1</v>
      </c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</row>
    <row r="210" spans="1:143" ht="12.9" x14ac:dyDescent="0.35">
      <c r="A210" s="19"/>
      <c r="B210" s="11" t="s">
        <v>48</v>
      </c>
      <c r="C210" s="9" t="s">
        <v>53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</row>
    <row r="211" spans="1:143" ht="20.6" x14ac:dyDescent="0.35">
      <c r="A211" s="17" t="s">
        <v>88</v>
      </c>
      <c r="B211" s="11" t="s">
        <v>55</v>
      </c>
      <c r="C211" s="9" t="s">
        <v>53</v>
      </c>
      <c r="D211" s="12">
        <v>117561</v>
      </c>
      <c r="E211" s="12">
        <v>99660</v>
      </c>
      <c r="F211" s="12">
        <v>597</v>
      </c>
      <c r="G211" s="12">
        <v>94353</v>
      </c>
      <c r="H211" s="12">
        <v>2451</v>
      </c>
      <c r="I211" s="12">
        <v>639</v>
      </c>
      <c r="J211" s="12">
        <v>30</v>
      </c>
      <c r="K211" s="12">
        <v>51</v>
      </c>
      <c r="L211" s="12">
        <v>48</v>
      </c>
      <c r="M211" s="12">
        <v>72</v>
      </c>
      <c r="N211" s="12">
        <v>243</v>
      </c>
      <c r="O211" s="12">
        <v>762</v>
      </c>
      <c r="P211" s="12">
        <v>1929</v>
      </c>
      <c r="Q211" s="12">
        <v>23298</v>
      </c>
      <c r="R211" s="12">
        <v>2520</v>
      </c>
      <c r="S211" s="12">
        <v>42</v>
      </c>
      <c r="T211" s="12">
        <v>1092</v>
      </c>
      <c r="U211" s="12">
        <v>579</v>
      </c>
      <c r="V211" s="12">
        <v>255</v>
      </c>
      <c r="W211" s="12">
        <v>231</v>
      </c>
      <c r="X211" s="12">
        <v>48</v>
      </c>
      <c r="Y211" s="12">
        <v>267</v>
      </c>
      <c r="Z211" s="12">
        <v>186</v>
      </c>
      <c r="AA211" s="12">
        <v>5331</v>
      </c>
      <c r="AB211" s="12">
        <v>144</v>
      </c>
      <c r="AC211" s="12">
        <v>60</v>
      </c>
      <c r="AD211" s="12">
        <v>1020</v>
      </c>
      <c r="AE211" s="12">
        <v>90</v>
      </c>
      <c r="AF211" s="12">
        <v>93</v>
      </c>
      <c r="AG211" s="12">
        <v>270</v>
      </c>
      <c r="AH211" s="12">
        <v>1119</v>
      </c>
      <c r="AI211" s="12">
        <v>1959</v>
      </c>
      <c r="AJ211" s="12">
        <v>165</v>
      </c>
      <c r="AK211" s="12">
        <v>180</v>
      </c>
      <c r="AL211" s="12">
        <v>129</v>
      </c>
      <c r="AM211" s="12">
        <v>162</v>
      </c>
      <c r="AN211" s="12">
        <v>699</v>
      </c>
      <c r="AO211" s="12">
        <v>219</v>
      </c>
      <c r="AP211" s="12">
        <v>285</v>
      </c>
      <c r="AQ211" s="12">
        <v>195</v>
      </c>
      <c r="AR211" s="12">
        <v>1677</v>
      </c>
      <c r="AS211" s="12">
        <v>1677</v>
      </c>
      <c r="AT211" s="12">
        <v>117561</v>
      </c>
      <c r="AU211" s="12">
        <v>0</v>
      </c>
    </row>
    <row r="212" spans="1:143" ht="12.9" x14ac:dyDescent="0.35">
      <c r="A212" s="18"/>
      <c r="B212" s="11" t="s">
        <v>56</v>
      </c>
      <c r="C212" s="9" t="s">
        <v>53</v>
      </c>
      <c r="D212" s="12">
        <v>5712</v>
      </c>
      <c r="E212" s="12">
        <v>4821</v>
      </c>
      <c r="F212" s="12">
        <v>66</v>
      </c>
      <c r="G212" s="12">
        <v>4308</v>
      </c>
      <c r="H212" s="12">
        <v>135</v>
      </c>
      <c r="I212" s="12">
        <v>39</v>
      </c>
      <c r="J212" s="12">
        <v>6</v>
      </c>
      <c r="K212" s="12">
        <v>3</v>
      </c>
      <c r="L212" s="12">
        <v>3</v>
      </c>
      <c r="M212" s="12">
        <v>6</v>
      </c>
      <c r="N212" s="12">
        <v>15</v>
      </c>
      <c r="O212" s="12">
        <v>42</v>
      </c>
      <c r="P212" s="12">
        <v>327</v>
      </c>
      <c r="Q212" s="12">
        <v>903</v>
      </c>
      <c r="R212" s="12">
        <v>216</v>
      </c>
      <c r="S212" s="12">
        <v>3</v>
      </c>
      <c r="T212" s="12">
        <v>108</v>
      </c>
      <c r="U212" s="12">
        <v>33</v>
      </c>
      <c r="V212" s="12">
        <v>21</v>
      </c>
      <c r="W212" s="12">
        <v>15</v>
      </c>
      <c r="X212" s="12">
        <v>3</v>
      </c>
      <c r="Y212" s="12">
        <v>42</v>
      </c>
      <c r="Z212" s="12">
        <v>15</v>
      </c>
      <c r="AA212" s="12">
        <v>315</v>
      </c>
      <c r="AB212" s="12">
        <v>6</v>
      </c>
      <c r="AC212" s="12">
        <v>3</v>
      </c>
      <c r="AD212" s="12">
        <v>54</v>
      </c>
      <c r="AE212" s="12">
        <v>3</v>
      </c>
      <c r="AF212" s="12">
        <v>9</v>
      </c>
      <c r="AG212" s="12">
        <v>15</v>
      </c>
      <c r="AH212" s="12">
        <v>51</v>
      </c>
      <c r="AI212" s="12">
        <v>138</v>
      </c>
      <c r="AJ212" s="12">
        <v>6</v>
      </c>
      <c r="AK212" s="12">
        <v>9</v>
      </c>
      <c r="AL212" s="12">
        <v>12</v>
      </c>
      <c r="AM212" s="12">
        <v>6</v>
      </c>
      <c r="AN212" s="12">
        <v>57</v>
      </c>
      <c r="AO212" s="12">
        <v>6</v>
      </c>
      <c r="AP212" s="12">
        <v>24</v>
      </c>
      <c r="AQ212" s="12">
        <v>27</v>
      </c>
      <c r="AR212" s="12">
        <v>138</v>
      </c>
      <c r="AS212" s="12">
        <v>138</v>
      </c>
      <c r="AT212" s="12">
        <v>5712</v>
      </c>
      <c r="AU212" s="12">
        <v>0</v>
      </c>
      <c r="AV212" s="13">
        <f>IFERROR(D212/D238,"..")</f>
        <v>4.8587541786817054E-2</v>
      </c>
      <c r="AW212" s="13">
        <f t="shared" ref="AW212:CE212" si="1512">IFERROR(E212/E238,"..")</f>
        <v>4.8374473208910293E-2</v>
      </c>
      <c r="AX212" s="13">
        <f t="shared" si="1512"/>
        <v>0.11055276381909548</v>
      </c>
      <c r="AY212" s="13">
        <f t="shared" si="1512"/>
        <v>4.5658325649422911E-2</v>
      </c>
      <c r="AZ212" s="13">
        <f t="shared" si="1512"/>
        <v>5.5079559363525092E-2</v>
      </c>
      <c r="BA212" s="13">
        <f t="shared" si="1512"/>
        <v>6.1032863849765258E-2</v>
      </c>
      <c r="BB212" s="13">
        <f t="shared" si="1512"/>
        <v>0.2</v>
      </c>
      <c r="BC212" s="13">
        <f t="shared" si="1512"/>
        <v>5.8823529411764705E-2</v>
      </c>
      <c r="BD212" s="13">
        <f t="shared" si="1512"/>
        <v>6.25E-2</v>
      </c>
      <c r="BE212" s="13">
        <f t="shared" si="1512"/>
        <v>8.3333333333333329E-2</v>
      </c>
      <c r="BF212" s="13">
        <f t="shared" si="1512"/>
        <v>6.1728395061728392E-2</v>
      </c>
      <c r="BG212" s="13">
        <f t="shared" si="1512"/>
        <v>5.5118110236220472E-2</v>
      </c>
      <c r="BH212" s="13">
        <f t="shared" si="1512"/>
        <v>0.16951788491446346</v>
      </c>
      <c r="BI212" s="13">
        <f t="shared" si="1512"/>
        <v>3.8758691733195981E-2</v>
      </c>
      <c r="BJ212" s="13">
        <f t="shared" si="1512"/>
        <v>8.5714285714285715E-2</v>
      </c>
      <c r="BK212" s="13">
        <f t="shared" si="1512"/>
        <v>7.1428571428571425E-2</v>
      </c>
      <c r="BL212" s="13">
        <f t="shared" si="1512"/>
        <v>9.8901098901098897E-2</v>
      </c>
      <c r="BM212" s="13">
        <f t="shared" si="1512"/>
        <v>5.6994818652849742E-2</v>
      </c>
      <c r="BN212" s="13">
        <f t="shared" si="1512"/>
        <v>8.2352941176470587E-2</v>
      </c>
      <c r="BO212" s="13">
        <f t="shared" si="1512"/>
        <v>6.4935064935064929E-2</v>
      </c>
      <c r="BP212" s="13">
        <f t="shared" si="1512"/>
        <v>6.25E-2</v>
      </c>
      <c r="BQ212" s="13">
        <f t="shared" si="1512"/>
        <v>0.15730337078651685</v>
      </c>
      <c r="BR212" s="13">
        <f t="shared" si="1512"/>
        <v>8.0645161290322578E-2</v>
      </c>
      <c r="BS212" s="13">
        <f t="shared" si="1512"/>
        <v>5.908835115362971E-2</v>
      </c>
      <c r="BT212" s="13">
        <f t="shared" si="1512"/>
        <v>4.1666666666666664E-2</v>
      </c>
      <c r="BU212" s="13">
        <f t="shared" si="1512"/>
        <v>0.05</v>
      </c>
      <c r="BV212" s="13">
        <f t="shared" si="1512"/>
        <v>5.2941176470588235E-2</v>
      </c>
      <c r="BW212" s="13">
        <f t="shared" si="1512"/>
        <v>3.3333333333333333E-2</v>
      </c>
      <c r="BX212" s="13">
        <f t="shared" si="1512"/>
        <v>9.6774193548387094E-2</v>
      </c>
      <c r="BY212" s="13">
        <f t="shared" si="1512"/>
        <v>5.5555555555555552E-2</v>
      </c>
      <c r="BZ212" s="13">
        <f t="shared" si="1512"/>
        <v>4.5576407506702415E-2</v>
      </c>
      <c r="CA212" s="13">
        <f t="shared" si="1512"/>
        <v>7.0444104134762639E-2</v>
      </c>
      <c r="CB212" s="13">
        <f t="shared" si="1512"/>
        <v>3.6363636363636362E-2</v>
      </c>
      <c r="CC212" s="13">
        <f t="shared" si="1512"/>
        <v>0.05</v>
      </c>
      <c r="CD212" s="13">
        <f t="shared" si="1512"/>
        <v>9.3023255813953487E-2</v>
      </c>
      <c r="CE212" s="13">
        <f t="shared" si="1512"/>
        <v>3.7037037037037035E-2</v>
      </c>
      <c r="CF212" s="13">
        <f t="shared" ref="CF212" si="1513">IFERROR(AN212/AN238,"..")</f>
        <v>8.15450643776824E-2</v>
      </c>
      <c r="CG212" s="13">
        <f t="shared" ref="CG212" si="1514">IFERROR(AO212/AO238,"..")</f>
        <v>2.7397260273972601E-2</v>
      </c>
      <c r="CH212" s="13">
        <f t="shared" ref="CH212" si="1515">IFERROR(AP212/AP238,"..")</f>
        <v>8.4210526315789472E-2</v>
      </c>
      <c r="CI212" s="13">
        <f t="shared" ref="CI212" si="1516">IFERROR(AQ212/AQ238,"..")</f>
        <v>0.13846153846153847</v>
      </c>
      <c r="CJ212" s="13">
        <f t="shared" ref="CJ212" si="1517">IFERROR(AR212/AR238,"..")</f>
        <v>8.2289803220035776E-2</v>
      </c>
      <c r="CK212" s="13">
        <f t="shared" ref="CK212" si="1518">IFERROR(AS212/AS238,"..")</f>
        <v>8.2289803220035776E-2</v>
      </c>
      <c r="CL212" s="13">
        <f t="shared" ref="CL212" si="1519">IFERROR(AT212/AT238,"..")</f>
        <v>4.8587541786817054E-2</v>
      </c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</row>
    <row r="213" spans="1:143" ht="12.9" x14ac:dyDescent="0.35">
      <c r="A213" s="18"/>
      <c r="B213" s="11" t="s">
        <v>57</v>
      </c>
      <c r="C213" s="9" t="s">
        <v>53</v>
      </c>
      <c r="D213" s="12">
        <v>177</v>
      </c>
      <c r="E213" s="12">
        <v>144</v>
      </c>
      <c r="F213" s="12">
        <v>0</v>
      </c>
      <c r="G213" s="12">
        <v>129</v>
      </c>
      <c r="H213" s="12">
        <v>3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3</v>
      </c>
      <c r="O213" s="12">
        <v>6</v>
      </c>
      <c r="P213" s="12">
        <v>6</v>
      </c>
      <c r="Q213" s="12">
        <v>27</v>
      </c>
      <c r="R213" s="12">
        <v>15</v>
      </c>
      <c r="S213" s="12">
        <v>0</v>
      </c>
      <c r="T213" s="12">
        <v>0</v>
      </c>
      <c r="U213" s="12">
        <v>3</v>
      </c>
      <c r="V213" s="12">
        <v>3</v>
      </c>
      <c r="W213" s="12">
        <v>3</v>
      </c>
      <c r="X213" s="12">
        <v>0</v>
      </c>
      <c r="Y213" s="12">
        <v>3</v>
      </c>
      <c r="Z213" s="12">
        <v>0</v>
      </c>
      <c r="AA213" s="12">
        <v>6</v>
      </c>
      <c r="AB213" s="12">
        <v>0</v>
      </c>
      <c r="AC213" s="12">
        <v>0</v>
      </c>
      <c r="AD213" s="12">
        <v>6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3</v>
      </c>
      <c r="AO213" s="12">
        <v>0</v>
      </c>
      <c r="AP213" s="12">
        <v>0</v>
      </c>
      <c r="AQ213" s="12">
        <v>3</v>
      </c>
      <c r="AR213" s="12">
        <v>6</v>
      </c>
      <c r="AS213" s="12">
        <v>6</v>
      </c>
      <c r="AT213" s="12">
        <v>177</v>
      </c>
      <c r="AU213" s="12">
        <v>0</v>
      </c>
      <c r="AV213" s="13">
        <f>IFERROR(D213/D238,"..")</f>
        <v>1.5056013473856125E-3</v>
      </c>
      <c r="AW213" s="13">
        <f t="shared" ref="AW213:CE213" si="1520">IFERROR(E213/E238,"..")</f>
        <v>1.4449127031908489E-3</v>
      </c>
      <c r="AX213" s="13">
        <f t="shared" si="1520"/>
        <v>0</v>
      </c>
      <c r="AY213" s="13">
        <f t="shared" si="1520"/>
        <v>1.3672061301707417E-3</v>
      </c>
      <c r="AZ213" s="13">
        <f t="shared" si="1520"/>
        <v>1.2239902080783353E-3</v>
      </c>
      <c r="BA213" s="13">
        <f t="shared" si="1520"/>
        <v>0</v>
      </c>
      <c r="BB213" s="13">
        <f t="shared" si="1520"/>
        <v>0</v>
      </c>
      <c r="BC213" s="13">
        <f t="shared" si="1520"/>
        <v>0</v>
      </c>
      <c r="BD213" s="13">
        <f t="shared" si="1520"/>
        <v>0</v>
      </c>
      <c r="BE213" s="13">
        <f t="shared" si="1520"/>
        <v>0</v>
      </c>
      <c r="BF213" s="13">
        <f t="shared" si="1520"/>
        <v>1.2345679012345678E-2</v>
      </c>
      <c r="BG213" s="13">
        <f t="shared" si="1520"/>
        <v>7.874015748031496E-3</v>
      </c>
      <c r="BH213" s="13">
        <f t="shared" si="1520"/>
        <v>3.1104199066874028E-3</v>
      </c>
      <c r="BI213" s="13">
        <f t="shared" si="1520"/>
        <v>1.1588977594643318E-3</v>
      </c>
      <c r="BJ213" s="13">
        <f t="shared" si="1520"/>
        <v>5.9523809523809521E-3</v>
      </c>
      <c r="BK213" s="13">
        <f t="shared" si="1520"/>
        <v>0</v>
      </c>
      <c r="BL213" s="13">
        <f t="shared" si="1520"/>
        <v>0</v>
      </c>
      <c r="BM213" s="13">
        <f t="shared" si="1520"/>
        <v>5.1813471502590676E-3</v>
      </c>
      <c r="BN213" s="13">
        <f t="shared" si="1520"/>
        <v>1.1764705882352941E-2</v>
      </c>
      <c r="BO213" s="13">
        <f t="shared" si="1520"/>
        <v>1.2987012987012988E-2</v>
      </c>
      <c r="BP213" s="13">
        <f t="shared" si="1520"/>
        <v>0</v>
      </c>
      <c r="BQ213" s="13">
        <f t="shared" si="1520"/>
        <v>1.1235955056179775E-2</v>
      </c>
      <c r="BR213" s="13">
        <f t="shared" si="1520"/>
        <v>0</v>
      </c>
      <c r="BS213" s="13">
        <f t="shared" si="1520"/>
        <v>1.1254924029262803E-3</v>
      </c>
      <c r="BT213" s="13">
        <f t="shared" si="1520"/>
        <v>0</v>
      </c>
      <c r="BU213" s="13">
        <f t="shared" si="1520"/>
        <v>0</v>
      </c>
      <c r="BV213" s="13">
        <f t="shared" si="1520"/>
        <v>5.8823529411764705E-3</v>
      </c>
      <c r="BW213" s="13">
        <f t="shared" si="1520"/>
        <v>0</v>
      </c>
      <c r="BX213" s="13">
        <f t="shared" si="1520"/>
        <v>0</v>
      </c>
      <c r="BY213" s="13">
        <f t="shared" si="1520"/>
        <v>0</v>
      </c>
      <c r="BZ213" s="13">
        <f t="shared" si="1520"/>
        <v>0</v>
      </c>
      <c r="CA213" s="13">
        <f t="shared" si="1520"/>
        <v>0</v>
      </c>
      <c r="CB213" s="13">
        <f t="shared" si="1520"/>
        <v>0</v>
      </c>
      <c r="CC213" s="13">
        <f t="shared" si="1520"/>
        <v>0</v>
      </c>
      <c r="CD213" s="13">
        <f t="shared" si="1520"/>
        <v>0</v>
      </c>
      <c r="CE213" s="13">
        <f t="shared" si="1520"/>
        <v>0</v>
      </c>
      <c r="CF213" s="13">
        <f t="shared" ref="CF213" si="1521">IFERROR(AN213/AN238,"..")</f>
        <v>4.2918454935622317E-3</v>
      </c>
      <c r="CG213" s="13">
        <f t="shared" ref="CG213" si="1522">IFERROR(AO213/AO238,"..")</f>
        <v>0</v>
      </c>
      <c r="CH213" s="13">
        <f t="shared" ref="CH213" si="1523">IFERROR(AP213/AP238,"..")</f>
        <v>0</v>
      </c>
      <c r="CI213" s="13">
        <f t="shared" ref="CI213" si="1524">IFERROR(AQ213/AQ238,"..")</f>
        <v>1.5384615384615385E-2</v>
      </c>
      <c r="CJ213" s="13">
        <f t="shared" ref="CJ213" si="1525">IFERROR(AR213/AR238,"..")</f>
        <v>3.5778175313059034E-3</v>
      </c>
      <c r="CK213" s="13">
        <f t="shared" ref="CK213" si="1526">IFERROR(AS213/AS238,"..")</f>
        <v>3.5778175313059034E-3</v>
      </c>
      <c r="CL213" s="13">
        <f t="shared" ref="CL213" si="1527">IFERROR(AT213/AT238,"..")</f>
        <v>1.5056013473856125E-3</v>
      </c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</row>
    <row r="214" spans="1:143" ht="12.9" x14ac:dyDescent="0.35">
      <c r="A214" s="18"/>
      <c r="B214" s="11" t="s">
        <v>58</v>
      </c>
      <c r="C214" s="9" t="s">
        <v>53</v>
      </c>
      <c r="D214" s="12">
        <v>9228</v>
      </c>
      <c r="E214" s="12">
        <v>8631</v>
      </c>
      <c r="F214" s="12">
        <v>42</v>
      </c>
      <c r="G214" s="12">
        <v>8256</v>
      </c>
      <c r="H214" s="12">
        <v>273</v>
      </c>
      <c r="I214" s="12">
        <v>12</v>
      </c>
      <c r="J214" s="12">
        <v>0</v>
      </c>
      <c r="K214" s="12">
        <v>0</v>
      </c>
      <c r="L214" s="12">
        <v>0</v>
      </c>
      <c r="M214" s="12">
        <v>0</v>
      </c>
      <c r="N214" s="12">
        <v>3</v>
      </c>
      <c r="O214" s="12">
        <v>48</v>
      </c>
      <c r="P214" s="12">
        <v>51</v>
      </c>
      <c r="Q214" s="12">
        <v>927</v>
      </c>
      <c r="R214" s="12">
        <v>45</v>
      </c>
      <c r="S214" s="12">
        <v>3</v>
      </c>
      <c r="T214" s="12">
        <v>9</v>
      </c>
      <c r="U214" s="12">
        <v>21</v>
      </c>
      <c r="V214" s="12">
        <v>9</v>
      </c>
      <c r="W214" s="12">
        <v>6</v>
      </c>
      <c r="X214" s="12">
        <v>0</v>
      </c>
      <c r="Y214" s="12">
        <v>3</v>
      </c>
      <c r="Z214" s="12">
        <v>3</v>
      </c>
      <c r="AA214" s="12">
        <v>48</v>
      </c>
      <c r="AB214" s="12">
        <v>0</v>
      </c>
      <c r="AC214" s="12">
        <v>0</v>
      </c>
      <c r="AD214" s="12">
        <v>12</v>
      </c>
      <c r="AE214" s="12">
        <v>0</v>
      </c>
      <c r="AF214" s="12">
        <v>0</v>
      </c>
      <c r="AG214" s="12">
        <v>0</v>
      </c>
      <c r="AH214" s="12">
        <v>24</v>
      </c>
      <c r="AI214" s="12">
        <v>12</v>
      </c>
      <c r="AJ214" s="12">
        <v>0</v>
      </c>
      <c r="AK214" s="12">
        <v>3</v>
      </c>
      <c r="AL214" s="12">
        <v>0</v>
      </c>
      <c r="AM214" s="12">
        <v>0</v>
      </c>
      <c r="AN214" s="12">
        <v>3</v>
      </c>
      <c r="AO214" s="12">
        <v>0</v>
      </c>
      <c r="AP214" s="12">
        <v>3</v>
      </c>
      <c r="AQ214" s="12">
        <v>0</v>
      </c>
      <c r="AR214" s="12">
        <v>105</v>
      </c>
      <c r="AS214" s="12">
        <v>105</v>
      </c>
      <c r="AT214" s="12">
        <v>9228</v>
      </c>
      <c r="AU214" s="12">
        <v>0</v>
      </c>
      <c r="AV214" s="13">
        <f>IFERROR(D214/D238,"..")</f>
        <v>7.8495419399290584E-2</v>
      </c>
      <c r="AW214" s="13">
        <f t="shared" ref="AW214:CE214" si="1528">IFERROR(E214/E238,"..")</f>
        <v>8.6604455147501508E-2</v>
      </c>
      <c r="AX214" s="13">
        <f t="shared" si="1528"/>
        <v>7.0351758793969849E-2</v>
      </c>
      <c r="AY214" s="13">
        <f t="shared" si="1528"/>
        <v>8.7501192330927471E-2</v>
      </c>
      <c r="AZ214" s="13">
        <f t="shared" si="1528"/>
        <v>0.11138310893512852</v>
      </c>
      <c r="BA214" s="13">
        <f t="shared" si="1528"/>
        <v>1.8779342723004695E-2</v>
      </c>
      <c r="BB214" s="13">
        <f t="shared" si="1528"/>
        <v>0</v>
      </c>
      <c r="BC214" s="13">
        <f t="shared" si="1528"/>
        <v>0</v>
      </c>
      <c r="BD214" s="13">
        <f t="shared" si="1528"/>
        <v>0</v>
      </c>
      <c r="BE214" s="13">
        <f t="shared" si="1528"/>
        <v>0</v>
      </c>
      <c r="BF214" s="13">
        <f t="shared" si="1528"/>
        <v>1.2345679012345678E-2</v>
      </c>
      <c r="BG214" s="13">
        <f t="shared" si="1528"/>
        <v>6.2992125984251968E-2</v>
      </c>
      <c r="BH214" s="13">
        <f t="shared" si="1528"/>
        <v>2.6438569206842923E-2</v>
      </c>
      <c r="BI214" s="13">
        <f t="shared" si="1528"/>
        <v>3.9788823074942054E-2</v>
      </c>
      <c r="BJ214" s="13">
        <f t="shared" si="1528"/>
        <v>1.7857142857142856E-2</v>
      </c>
      <c r="BK214" s="13">
        <f t="shared" si="1528"/>
        <v>7.1428571428571425E-2</v>
      </c>
      <c r="BL214" s="13">
        <f t="shared" si="1528"/>
        <v>8.241758241758242E-3</v>
      </c>
      <c r="BM214" s="13">
        <f t="shared" si="1528"/>
        <v>3.6269430051813469E-2</v>
      </c>
      <c r="BN214" s="13">
        <f t="shared" si="1528"/>
        <v>3.5294117647058823E-2</v>
      </c>
      <c r="BO214" s="13">
        <f t="shared" si="1528"/>
        <v>2.5974025974025976E-2</v>
      </c>
      <c r="BP214" s="13">
        <f t="shared" si="1528"/>
        <v>0</v>
      </c>
      <c r="BQ214" s="13">
        <f t="shared" si="1528"/>
        <v>1.1235955056179775E-2</v>
      </c>
      <c r="BR214" s="13">
        <f t="shared" si="1528"/>
        <v>1.6129032258064516E-2</v>
      </c>
      <c r="BS214" s="13">
        <f t="shared" si="1528"/>
        <v>9.0039392234102424E-3</v>
      </c>
      <c r="BT214" s="13">
        <f t="shared" si="1528"/>
        <v>0</v>
      </c>
      <c r="BU214" s="13">
        <f t="shared" si="1528"/>
        <v>0</v>
      </c>
      <c r="BV214" s="13">
        <f t="shared" si="1528"/>
        <v>1.1764705882352941E-2</v>
      </c>
      <c r="BW214" s="13">
        <f t="shared" si="1528"/>
        <v>0</v>
      </c>
      <c r="BX214" s="13">
        <f t="shared" si="1528"/>
        <v>0</v>
      </c>
      <c r="BY214" s="13">
        <f t="shared" si="1528"/>
        <v>0</v>
      </c>
      <c r="BZ214" s="13">
        <f t="shared" si="1528"/>
        <v>2.1447721179624665E-2</v>
      </c>
      <c r="CA214" s="13">
        <f t="shared" si="1528"/>
        <v>6.1255742725880554E-3</v>
      </c>
      <c r="CB214" s="13">
        <f t="shared" si="1528"/>
        <v>0</v>
      </c>
      <c r="CC214" s="13">
        <f t="shared" si="1528"/>
        <v>1.6666666666666666E-2</v>
      </c>
      <c r="CD214" s="13">
        <f t="shared" si="1528"/>
        <v>0</v>
      </c>
      <c r="CE214" s="13">
        <f t="shared" si="1528"/>
        <v>0</v>
      </c>
      <c r="CF214" s="13">
        <f t="shared" ref="CF214" si="1529">IFERROR(AN214/AN238,"..")</f>
        <v>4.2918454935622317E-3</v>
      </c>
      <c r="CG214" s="13">
        <f t="shared" ref="CG214" si="1530">IFERROR(AO214/AO238,"..")</f>
        <v>0</v>
      </c>
      <c r="CH214" s="13">
        <f t="shared" ref="CH214" si="1531">IFERROR(AP214/AP238,"..")</f>
        <v>1.0526315789473684E-2</v>
      </c>
      <c r="CI214" s="13">
        <f t="shared" ref="CI214" si="1532">IFERROR(AQ214/AQ238,"..")</f>
        <v>0</v>
      </c>
      <c r="CJ214" s="13">
        <f t="shared" ref="CJ214" si="1533">IFERROR(AR214/AR238,"..")</f>
        <v>6.2611806797853303E-2</v>
      </c>
      <c r="CK214" s="13">
        <f t="shared" ref="CK214" si="1534">IFERROR(AS214/AS238,"..")</f>
        <v>6.2611806797853303E-2</v>
      </c>
      <c r="CL214" s="13">
        <f t="shared" ref="CL214" si="1535">IFERROR(AT214/AT238,"..")</f>
        <v>7.8495419399290584E-2</v>
      </c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</row>
    <row r="215" spans="1:143" ht="12.9" x14ac:dyDescent="0.35">
      <c r="A215" s="18"/>
      <c r="B215" s="11" t="s">
        <v>59</v>
      </c>
      <c r="C215" s="9" t="s">
        <v>53</v>
      </c>
      <c r="D215" s="12">
        <v>906</v>
      </c>
      <c r="E215" s="12">
        <v>858</v>
      </c>
      <c r="F215" s="12">
        <v>6</v>
      </c>
      <c r="G215" s="12">
        <v>786</v>
      </c>
      <c r="H215" s="12">
        <v>12</v>
      </c>
      <c r="I215" s="12">
        <v>3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3</v>
      </c>
      <c r="P215" s="12">
        <v>54</v>
      </c>
      <c r="Q215" s="12">
        <v>51</v>
      </c>
      <c r="R215" s="12">
        <v>3</v>
      </c>
      <c r="S215" s="12">
        <v>0</v>
      </c>
      <c r="T215" s="12">
        <v>0</v>
      </c>
      <c r="U215" s="12">
        <v>0</v>
      </c>
      <c r="V215" s="12">
        <v>3</v>
      </c>
      <c r="W215" s="12">
        <v>0</v>
      </c>
      <c r="X215" s="12">
        <v>0</v>
      </c>
      <c r="Y215" s="12">
        <v>0</v>
      </c>
      <c r="Z215" s="12">
        <v>0</v>
      </c>
      <c r="AA215" s="12">
        <v>21</v>
      </c>
      <c r="AB215" s="12">
        <v>0</v>
      </c>
      <c r="AC215" s="12">
        <v>0</v>
      </c>
      <c r="AD215" s="12">
        <v>9</v>
      </c>
      <c r="AE215" s="12">
        <v>0</v>
      </c>
      <c r="AF215" s="12">
        <v>0</v>
      </c>
      <c r="AG215" s="12">
        <v>3</v>
      </c>
      <c r="AH215" s="12">
        <v>6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6</v>
      </c>
      <c r="AO215" s="12">
        <v>0</v>
      </c>
      <c r="AP215" s="12">
        <v>3</v>
      </c>
      <c r="AQ215" s="12">
        <v>3</v>
      </c>
      <c r="AR215" s="12">
        <v>21</v>
      </c>
      <c r="AS215" s="12">
        <v>21</v>
      </c>
      <c r="AT215" s="12">
        <v>906</v>
      </c>
      <c r="AU215" s="12">
        <v>0</v>
      </c>
      <c r="AV215" s="13">
        <f>IFERROR(D215/D238,"..")</f>
        <v>7.7066374052619487E-3</v>
      </c>
      <c r="AW215" s="13">
        <f t="shared" ref="AW215:CE215" si="1536">IFERROR(E215/E238,"..")</f>
        <v>8.6092715231788075E-3</v>
      </c>
      <c r="AX215" s="13">
        <f t="shared" si="1536"/>
        <v>1.0050251256281407E-2</v>
      </c>
      <c r="AY215" s="13">
        <f t="shared" si="1536"/>
        <v>8.3304187466217289E-3</v>
      </c>
      <c r="AZ215" s="13">
        <f t="shared" si="1536"/>
        <v>4.8959608323133411E-3</v>
      </c>
      <c r="BA215" s="13">
        <f t="shared" si="1536"/>
        <v>4.6948356807511738E-3</v>
      </c>
      <c r="BB215" s="13">
        <f t="shared" si="1536"/>
        <v>0</v>
      </c>
      <c r="BC215" s="13">
        <f t="shared" si="1536"/>
        <v>0</v>
      </c>
      <c r="BD215" s="13">
        <f t="shared" si="1536"/>
        <v>0</v>
      </c>
      <c r="BE215" s="13">
        <f t="shared" si="1536"/>
        <v>0</v>
      </c>
      <c r="BF215" s="13">
        <f t="shared" si="1536"/>
        <v>0</v>
      </c>
      <c r="BG215" s="13">
        <f t="shared" si="1536"/>
        <v>3.937007874015748E-3</v>
      </c>
      <c r="BH215" s="13">
        <f t="shared" si="1536"/>
        <v>2.7993779160186624E-2</v>
      </c>
      <c r="BI215" s="13">
        <f t="shared" si="1536"/>
        <v>2.1890291012104045E-3</v>
      </c>
      <c r="BJ215" s="13">
        <f t="shared" si="1536"/>
        <v>1.1904761904761906E-3</v>
      </c>
      <c r="BK215" s="13">
        <f t="shared" si="1536"/>
        <v>0</v>
      </c>
      <c r="BL215" s="13">
        <f t="shared" si="1536"/>
        <v>0</v>
      </c>
      <c r="BM215" s="13">
        <f t="shared" si="1536"/>
        <v>0</v>
      </c>
      <c r="BN215" s="13">
        <f t="shared" si="1536"/>
        <v>1.1764705882352941E-2</v>
      </c>
      <c r="BO215" s="13">
        <f t="shared" si="1536"/>
        <v>0</v>
      </c>
      <c r="BP215" s="13">
        <f t="shared" si="1536"/>
        <v>0</v>
      </c>
      <c r="BQ215" s="13">
        <f t="shared" si="1536"/>
        <v>0</v>
      </c>
      <c r="BR215" s="13">
        <f t="shared" si="1536"/>
        <v>0</v>
      </c>
      <c r="BS215" s="13">
        <f t="shared" si="1536"/>
        <v>3.9392234102419805E-3</v>
      </c>
      <c r="BT215" s="13">
        <f t="shared" si="1536"/>
        <v>0</v>
      </c>
      <c r="BU215" s="13">
        <f t="shared" si="1536"/>
        <v>0</v>
      </c>
      <c r="BV215" s="13">
        <f t="shared" si="1536"/>
        <v>8.8235294117647058E-3</v>
      </c>
      <c r="BW215" s="13">
        <f t="shared" si="1536"/>
        <v>0</v>
      </c>
      <c r="BX215" s="13">
        <f t="shared" si="1536"/>
        <v>0</v>
      </c>
      <c r="BY215" s="13">
        <f t="shared" si="1536"/>
        <v>1.1111111111111112E-2</v>
      </c>
      <c r="BZ215" s="13">
        <f t="shared" si="1536"/>
        <v>5.3619302949061663E-3</v>
      </c>
      <c r="CA215" s="13">
        <f t="shared" si="1536"/>
        <v>0</v>
      </c>
      <c r="CB215" s="13">
        <f t="shared" si="1536"/>
        <v>0</v>
      </c>
      <c r="CC215" s="13">
        <f t="shared" si="1536"/>
        <v>0</v>
      </c>
      <c r="CD215" s="13">
        <f t="shared" si="1536"/>
        <v>0</v>
      </c>
      <c r="CE215" s="13">
        <f t="shared" si="1536"/>
        <v>0</v>
      </c>
      <c r="CF215" s="13">
        <f t="shared" ref="CF215" si="1537">IFERROR(AN215/AN238,"..")</f>
        <v>8.5836909871244635E-3</v>
      </c>
      <c r="CG215" s="13">
        <f t="shared" ref="CG215" si="1538">IFERROR(AO215/AO238,"..")</f>
        <v>0</v>
      </c>
      <c r="CH215" s="13">
        <f t="shared" ref="CH215" si="1539">IFERROR(AP215/AP238,"..")</f>
        <v>1.0526315789473684E-2</v>
      </c>
      <c r="CI215" s="13">
        <f t="shared" ref="CI215" si="1540">IFERROR(AQ215/AQ238,"..")</f>
        <v>1.5384615384615385E-2</v>
      </c>
      <c r="CJ215" s="13">
        <f t="shared" ref="CJ215" si="1541">IFERROR(AR215/AR238,"..")</f>
        <v>1.2522361359570662E-2</v>
      </c>
      <c r="CK215" s="13">
        <f t="shared" ref="CK215" si="1542">IFERROR(AS215/AS238,"..")</f>
        <v>1.2522361359570662E-2</v>
      </c>
      <c r="CL215" s="13">
        <f t="shared" ref="CL215" si="1543">IFERROR(AT215/AT238,"..")</f>
        <v>7.7066374052619487E-3</v>
      </c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</row>
    <row r="216" spans="1:143" ht="12.9" x14ac:dyDescent="0.35">
      <c r="A216" s="18"/>
      <c r="B216" s="11" t="s">
        <v>60</v>
      </c>
      <c r="C216" s="9" t="s">
        <v>53</v>
      </c>
      <c r="D216" s="12">
        <v>14271</v>
      </c>
      <c r="E216" s="12">
        <v>11556</v>
      </c>
      <c r="F216" s="12">
        <v>84</v>
      </c>
      <c r="G216" s="12">
        <v>10866</v>
      </c>
      <c r="H216" s="12">
        <v>285</v>
      </c>
      <c r="I216" s="12">
        <v>150</v>
      </c>
      <c r="J216" s="12">
        <v>0</v>
      </c>
      <c r="K216" s="12">
        <v>18</v>
      </c>
      <c r="L216" s="12">
        <v>15</v>
      </c>
      <c r="M216" s="12">
        <v>15</v>
      </c>
      <c r="N216" s="12">
        <v>42</v>
      </c>
      <c r="O216" s="12">
        <v>90</v>
      </c>
      <c r="P216" s="12">
        <v>204</v>
      </c>
      <c r="Q216" s="12">
        <v>2436</v>
      </c>
      <c r="R216" s="12">
        <v>369</v>
      </c>
      <c r="S216" s="12">
        <v>12</v>
      </c>
      <c r="T216" s="12">
        <v>192</v>
      </c>
      <c r="U216" s="12">
        <v>54</v>
      </c>
      <c r="V216" s="12">
        <v>51</v>
      </c>
      <c r="W216" s="12">
        <v>9</v>
      </c>
      <c r="X216" s="12">
        <v>6</v>
      </c>
      <c r="Y216" s="12">
        <v>42</v>
      </c>
      <c r="Z216" s="12">
        <v>30</v>
      </c>
      <c r="AA216" s="12">
        <v>1101</v>
      </c>
      <c r="AB216" s="12">
        <v>57</v>
      </c>
      <c r="AC216" s="12">
        <v>24</v>
      </c>
      <c r="AD216" s="12">
        <v>675</v>
      </c>
      <c r="AE216" s="12">
        <v>3</v>
      </c>
      <c r="AF216" s="12">
        <v>9</v>
      </c>
      <c r="AG216" s="12">
        <v>18</v>
      </c>
      <c r="AH216" s="12">
        <v>75</v>
      </c>
      <c r="AI216" s="12">
        <v>195</v>
      </c>
      <c r="AJ216" s="12">
        <v>39</v>
      </c>
      <c r="AK216" s="12">
        <v>6</v>
      </c>
      <c r="AL216" s="12">
        <v>9</v>
      </c>
      <c r="AM216" s="12">
        <v>6</v>
      </c>
      <c r="AN216" s="12">
        <v>144</v>
      </c>
      <c r="AO216" s="12">
        <v>3</v>
      </c>
      <c r="AP216" s="12">
        <v>114</v>
      </c>
      <c r="AQ216" s="12">
        <v>30</v>
      </c>
      <c r="AR216" s="12">
        <v>186</v>
      </c>
      <c r="AS216" s="12">
        <v>186</v>
      </c>
      <c r="AT216" s="12">
        <v>14271</v>
      </c>
      <c r="AU216" s="12">
        <v>0</v>
      </c>
      <c r="AV216" s="13">
        <f>IFERROR(D216/D238,"..")</f>
        <v>0.12139229846632812</v>
      </c>
      <c r="AW216" s="13">
        <f t="shared" ref="AW216:CE216" si="1544">IFERROR(E216/E238,"..")</f>
        <v>0.11595424443106563</v>
      </c>
      <c r="AX216" s="13">
        <f t="shared" si="1544"/>
        <v>0.1407035175879397</v>
      </c>
      <c r="AY216" s="13">
        <f t="shared" si="1544"/>
        <v>0.11516326984833551</v>
      </c>
      <c r="AZ216" s="13">
        <f t="shared" si="1544"/>
        <v>0.11627906976744186</v>
      </c>
      <c r="BA216" s="13">
        <f t="shared" si="1544"/>
        <v>0.23474178403755869</v>
      </c>
      <c r="BB216" s="13">
        <f t="shared" si="1544"/>
        <v>0</v>
      </c>
      <c r="BC216" s="13">
        <f t="shared" si="1544"/>
        <v>0.35294117647058826</v>
      </c>
      <c r="BD216" s="13">
        <f t="shared" si="1544"/>
        <v>0.3125</v>
      </c>
      <c r="BE216" s="13">
        <f t="shared" si="1544"/>
        <v>0.20833333333333334</v>
      </c>
      <c r="BF216" s="13">
        <f t="shared" si="1544"/>
        <v>0.1728395061728395</v>
      </c>
      <c r="BG216" s="13">
        <f t="shared" si="1544"/>
        <v>0.11811023622047244</v>
      </c>
      <c r="BH216" s="13">
        <f t="shared" si="1544"/>
        <v>0.10575427682737169</v>
      </c>
      <c r="BI216" s="13">
        <f t="shared" si="1544"/>
        <v>0.10455833118722638</v>
      </c>
      <c r="BJ216" s="13">
        <f t="shared" si="1544"/>
        <v>0.14642857142857144</v>
      </c>
      <c r="BK216" s="13">
        <f t="shared" si="1544"/>
        <v>0.2857142857142857</v>
      </c>
      <c r="BL216" s="13">
        <f t="shared" si="1544"/>
        <v>0.17582417582417584</v>
      </c>
      <c r="BM216" s="13">
        <f t="shared" si="1544"/>
        <v>9.3264248704663211E-2</v>
      </c>
      <c r="BN216" s="13">
        <f t="shared" si="1544"/>
        <v>0.2</v>
      </c>
      <c r="BO216" s="13">
        <f t="shared" si="1544"/>
        <v>3.896103896103896E-2</v>
      </c>
      <c r="BP216" s="13">
        <f t="shared" si="1544"/>
        <v>0.125</v>
      </c>
      <c r="BQ216" s="13">
        <f t="shared" si="1544"/>
        <v>0.15730337078651685</v>
      </c>
      <c r="BR216" s="13">
        <f t="shared" si="1544"/>
        <v>0.16129032258064516</v>
      </c>
      <c r="BS216" s="13">
        <f t="shared" si="1544"/>
        <v>0.20652785593697243</v>
      </c>
      <c r="BT216" s="13">
        <f t="shared" si="1544"/>
        <v>0.39583333333333331</v>
      </c>
      <c r="BU216" s="13">
        <f t="shared" si="1544"/>
        <v>0.4</v>
      </c>
      <c r="BV216" s="13">
        <f t="shared" si="1544"/>
        <v>0.66176470588235292</v>
      </c>
      <c r="BW216" s="13">
        <f t="shared" si="1544"/>
        <v>3.3333333333333333E-2</v>
      </c>
      <c r="BX216" s="13">
        <f t="shared" si="1544"/>
        <v>9.6774193548387094E-2</v>
      </c>
      <c r="BY216" s="13">
        <f t="shared" si="1544"/>
        <v>6.6666666666666666E-2</v>
      </c>
      <c r="BZ216" s="13">
        <f t="shared" si="1544"/>
        <v>6.7024128686327081E-2</v>
      </c>
      <c r="CA216" s="13">
        <f t="shared" si="1544"/>
        <v>9.9540581929555894E-2</v>
      </c>
      <c r="CB216" s="13">
        <f t="shared" si="1544"/>
        <v>0.23636363636363636</v>
      </c>
      <c r="CC216" s="13">
        <f t="shared" si="1544"/>
        <v>3.3333333333333333E-2</v>
      </c>
      <c r="CD216" s="13">
        <f t="shared" si="1544"/>
        <v>6.9767441860465115E-2</v>
      </c>
      <c r="CE216" s="13">
        <f t="shared" si="1544"/>
        <v>3.7037037037037035E-2</v>
      </c>
      <c r="CF216" s="13">
        <f t="shared" ref="CF216" si="1545">IFERROR(AN216/AN238,"..")</f>
        <v>0.20600858369098712</v>
      </c>
      <c r="CG216" s="13">
        <f t="shared" ref="CG216" si="1546">IFERROR(AO216/AO238,"..")</f>
        <v>1.3698630136986301E-2</v>
      </c>
      <c r="CH216" s="13">
        <f t="shared" ref="CH216" si="1547">IFERROR(AP216/AP238,"..")</f>
        <v>0.4</v>
      </c>
      <c r="CI216" s="13">
        <f t="shared" ref="CI216" si="1548">IFERROR(AQ216/AQ238,"..")</f>
        <v>0.15384615384615385</v>
      </c>
      <c r="CJ216" s="13">
        <f t="shared" ref="CJ216" si="1549">IFERROR(AR216/AR238,"..")</f>
        <v>0.11091234347048301</v>
      </c>
      <c r="CK216" s="13">
        <f t="shared" ref="CK216" si="1550">IFERROR(AS216/AS238,"..")</f>
        <v>0.11091234347048301</v>
      </c>
      <c r="CL216" s="13">
        <f t="shared" ref="CL216" si="1551">IFERROR(AT216/AT238,"..")</f>
        <v>0.12139229846632812</v>
      </c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</row>
    <row r="217" spans="1:143" ht="20.6" x14ac:dyDescent="0.35">
      <c r="A217" s="18"/>
      <c r="B217" s="11" t="s">
        <v>61</v>
      </c>
      <c r="C217" s="9" t="s">
        <v>53</v>
      </c>
      <c r="D217" s="12">
        <v>741</v>
      </c>
      <c r="E217" s="12">
        <v>606</v>
      </c>
      <c r="F217" s="12">
        <v>9</v>
      </c>
      <c r="G217" s="12">
        <v>549</v>
      </c>
      <c r="H217" s="12">
        <v>15</v>
      </c>
      <c r="I217" s="12">
        <v>3</v>
      </c>
      <c r="J217" s="12">
        <v>0</v>
      </c>
      <c r="K217" s="12">
        <v>0</v>
      </c>
      <c r="L217" s="12">
        <v>0</v>
      </c>
      <c r="M217" s="12">
        <v>0</v>
      </c>
      <c r="N217" s="12">
        <v>3</v>
      </c>
      <c r="O217" s="12">
        <v>6</v>
      </c>
      <c r="P217" s="12">
        <v>33</v>
      </c>
      <c r="Q217" s="12">
        <v>63</v>
      </c>
      <c r="R217" s="12">
        <v>12</v>
      </c>
      <c r="S217" s="12">
        <v>0</v>
      </c>
      <c r="T217" s="12">
        <v>3</v>
      </c>
      <c r="U217" s="12">
        <v>3</v>
      </c>
      <c r="V217" s="12">
        <v>0</v>
      </c>
      <c r="W217" s="12">
        <v>0</v>
      </c>
      <c r="X217" s="12">
        <v>0</v>
      </c>
      <c r="Y217" s="12">
        <v>0</v>
      </c>
      <c r="Z217" s="12">
        <v>3</v>
      </c>
      <c r="AA217" s="12">
        <v>90</v>
      </c>
      <c r="AB217" s="12">
        <v>0</v>
      </c>
      <c r="AC217" s="12">
        <v>0</v>
      </c>
      <c r="AD217" s="12">
        <v>66</v>
      </c>
      <c r="AE217" s="12">
        <v>0</v>
      </c>
      <c r="AF217" s="12">
        <v>0</v>
      </c>
      <c r="AG217" s="12">
        <v>3</v>
      </c>
      <c r="AH217" s="12">
        <v>9</v>
      </c>
      <c r="AI217" s="12">
        <v>9</v>
      </c>
      <c r="AJ217" s="12">
        <v>0</v>
      </c>
      <c r="AK217" s="12">
        <v>0</v>
      </c>
      <c r="AL217" s="12">
        <v>0</v>
      </c>
      <c r="AM217" s="12">
        <v>0</v>
      </c>
      <c r="AN217" s="12">
        <v>9</v>
      </c>
      <c r="AO217" s="12">
        <v>0</v>
      </c>
      <c r="AP217" s="12">
        <v>6</v>
      </c>
      <c r="AQ217" s="12">
        <v>3</v>
      </c>
      <c r="AR217" s="12">
        <v>12</v>
      </c>
      <c r="AS217" s="12">
        <v>12</v>
      </c>
      <c r="AT217" s="12">
        <v>741</v>
      </c>
      <c r="AU217" s="12">
        <v>0</v>
      </c>
      <c r="AV217" s="13">
        <f>IFERROR(D217/D238,"..")</f>
        <v>6.3031107254956998E-3</v>
      </c>
      <c r="AW217" s="13">
        <f t="shared" ref="AW217:CE217" si="1552">IFERROR(E217/E238,"..")</f>
        <v>6.0806742925948228E-3</v>
      </c>
      <c r="AX217" s="13">
        <f t="shared" si="1552"/>
        <v>1.507537688442211E-2</v>
      </c>
      <c r="AY217" s="13">
        <f t="shared" si="1552"/>
        <v>5.8185749260754828E-3</v>
      </c>
      <c r="AZ217" s="13">
        <f t="shared" si="1552"/>
        <v>6.1199510403916772E-3</v>
      </c>
      <c r="BA217" s="13">
        <f t="shared" si="1552"/>
        <v>4.6948356807511738E-3</v>
      </c>
      <c r="BB217" s="13">
        <f t="shared" si="1552"/>
        <v>0</v>
      </c>
      <c r="BC217" s="13">
        <f t="shared" si="1552"/>
        <v>0</v>
      </c>
      <c r="BD217" s="13">
        <f t="shared" si="1552"/>
        <v>0</v>
      </c>
      <c r="BE217" s="13">
        <f t="shared" si="1552"/>
        <v>0</v>
      </c>
      <c r="BF217" s="13">
        <f t="shared" si="1552"/>
        <v>1.2345679012345678E-2</v>
      </c>
      <c r="BG217" s="13">
        <f t="shared" si="1552"/>
        <v>7.874015748031496E-3</v>
      </c>
      <c r="BH217" s="13">
        <f t="shared" si="1552"/>
        <v>1.7107309486780714E-2</v>
      </c>
      <c r="BI217" s="13">
        <f t="shared" si="1552"/>
        <v>2.7040947720834408E-3</v>
      </c>
      <c r="BJ217" s="13">
        <f t="shared" si="1552"/>
        <v>4.7619047619047623E-3</v>
      </c>
      <c r="BK217" s="13">
        <f t="shared" si="1552"/>
        <v>0</v>
      </c>
      <c r="BL217" s="13">
        <f t="shared" si="1552"/>
        <v>2.7472527472527475E-3</v>
      </c>
      <c r="BM217" s="13">
        <f t="shared" si="1552"/>
        <v>5.1813471502590676E-3</v>
      </c>
      <c r="BN217" s="13">
        <f t="shared" si="1552"/>
        <v>0</v>
      </c>
      <c r="BO217" s="13">
        <f t="shared" si="1552"/>
        <v>0</v>
      </c>
      <c r="BP217" s="13">
        <f t="shared" si="1552"/>
        <v>0</v>
      </c>
      <c r="BQ217" s="13">
        <f t="shared" si="1552"/>
        <v>0</v>
      </c>
      <c r="BR217" s="13">
        <f t="shared" si="1552"/>
        <v>1.6129032258064516E-2</v>
      </c>
      <c r="BS217" s="13">
        <f t="shared" si="1552"/>
        <v>1.6882386043894203E-2</v>
      </c>
      <c r="BT217" s="13">
        <f t="shared" si="1552"/>
        <v>0</v>
      </c>
      <c r="BU217" s="13">
        <f t="shared" si="1552"/>
        <v>0</v>
      </c>
      <c r="BV217" s="13">
        <f t="shared" si="1552"/>
        <v>6.4705882352941183E-2</v>
      </c>
      <c r="BW217" s="13">
        <f t="shared" si="1552"/>
        <v>0</v>
      </c>
      <c r="BX217" s="13">
        <f t="shared" si="1552"/>
        <v>0</v>
      </c>
      <c r="BY217" s="13">
        <f t="shared" si="1552"/>
        <v>1.1111111111111112E-2</v>
      </c>
      <c r="BZ217" s="13">
        <f t="shared" si="1552"/>
        <v>8.0428954423592495E-3</v>
      </c>
      <c r="CA217" s="13">
        <f t="shared" si="1552"/>
        <v>4.5941807044410417E-3</v>
      </c>
      <c r="CB217" s="13">
        <f t="shared" si="1552"/>
        <v>0</v>
      </c>
      <c r="CC217" s="13">
        <f t="shared" si="1552"/>
        <v>0</v>
      </c>
      <c r="CD217" s="13">
        <f t="shared" si="1552"/>
        <v>0</v>
      </c>
      <c r="CE217" s="13">
        <f t="shared" si="1552"/>
        <v>0</v>
      </c>
      <c r="CF217" s="13">
        <f t="shared" ref="CF217" si="1553">IFERROR(AN217/AN238,"..")</f>
        <v>1.2875536480686695E-2</v>
      </c>
      <c r="CG217" s="13">
        <f t="shared" ref="CG217" si="1554">IFERROR(AO217/AO238,"..")</f>
        <v>0</v>
      </c>
      <c r="CH217" s="13">
        <f t="shared" ref="CH217" si="1555">IFERROR(AP217/AP238,"..")</f>
        <v>2.1052631578947368E-2</v>
      </c>
      <c r="CI217" s="13">
        <f t="shared" ref="CI217" si="1556">IFERROR(AQ217/AQ238,"..")</f>
        <v>1.5384615384615385E-2</v>
      </c>
      <c r="CJ217" s="13">
        <f t="shared" ref="CJ217" si="1557">IFERROR(AR217/AR238,"..")</f>
        <v>7.1556350626118068E-3</v>
      </c>
      <c r="CK217" s="13">
        <f t="shared" ref="CK217" si="1558">IFERROR(AS217/AS238,"..")</f>
        <v>7.1556350626118068E-3</v>
      </c>
      <c r="CL217" s="13">
        <f t="shared" ref="CL217" si="1559">IFERROR(AT217/AT238,"..")</f>
        <v>6.3031107254956998E-3</v>
      </c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</row>
    <row r="218" spans="1:143" ht="12.9" x14ac:dyDescent="0.35">
      <c r="A218" s="18"/>
      <c r="B218" s="11" t="s">
        <v>62</v>
      </c>
      <c r="C218" s="9" t="s">
        <v>53</v>
      </c>
      <c r="D218" s="12">
        <v>540</v>
      </c>
      <c r="E218" s="12">
        <v>465</v>
      </c>
      <c r="F218" s="12">
        <v>0</v>
      </c>
      <c r="G218" s="12">
        <v>435</v>
      </c>
      <c r="H218" s="12">
        <v>15</v>
      </c>
      <c r="I218" s="12">
        <v>3</v>
      </c>
      <c r="J218" s="12">
        <v>0</v>
      </c>
      <c r="K218" s="12">
        <v>0</v>
      </c>
      <c r="L218" s="12">
        <v>0</v>
      </c>
      <c r="M218" s="12">
        <v>0</v>
      </c>
      <c r="N218" s="12">
        <v>3</v>
      </c>
      <c r="O218" s="12">
        <v>9</v>
      </c>
      <c r="P218" s="12">
        <v>15</v>
      </c>
      <c r="Q218" s="12">
        <v>159</v>
      </c>
      <c r="R218" s="12">
        <v>21</v>
      </c>
      <c r="S218" s="12">
        <v>0</v>
      </c>
      <c r="T218" s="12">
        <v>9</v>
      </c>
      <c r="U218" s="12">
        <v>3</v>
      </c>
      <c r="V218" s="12">
        <v>9</v>
      </c>
      <c r="W218" s="12">
        <v>6</v>
      </c>
      <c r="X218" s="12">
        <v>0</v>
      </c>
      <c r="Y218" s="12">
        <v>0</v>
      </c>
      <c r="Z218" s="12">
        <v>3</v>
      </c>
      <c r="AA218" s="12">
        <v>24</v>
      </c>
      <c r="AB218" s="12">
        <v>0</v>
      </c>
      <c r="AC218" s="12">
        <v>0</v>
      </c>
      <c r="AD218" s="12">
        <v>6</v>
      </c>
      <c r="AE218" s="12">
        <v>0</v>
      </c>
      <c r="AF218" s="12">
        <v>0</v>
      </c>
      <c r="AG218" s="12">
        <v>3</v>
      </c>
      <c r="AH218" s="12">
        <v>6</v>
      </c>
      <c r="AI218" s="12">
        <v>6</v>
      </c>
      <c r="AJ218" s="12">
        <v>0</v>
      </c>
      <c r="AK218" s="12">
        <v>0</v>
      </c>
      <c r="AL218" s="12">
        <v>0</v>
      </c>
      <c r="AM218" s="12">
        <v>3</v>
      </c>
      <c r="AN218" s="12">
        <v>6</v>
      </c>
      <c r="AO218" s="12">
        <v>3</v>
      </c>
      <c r="AP218" s="12">
        <v>0</v>
      </c>
      <c r="AQ218" s="12">
        <v>3</v>
      </c>
      <c r="AR218" s="12">
        <v>3</v>
      </c>
      <c r="AS218" s="12">
        <v>3</v>
      </c>
      <c r="AT218" s="12">
        <v>540</v>
      </c>
      <c r="AU218" s="12">
        <v>0</v>
      </c>
      <c r="AV218" s="13">
        <f>IFERROR(D218/D238,"..")</f>
        <v>4.5933600428713604E-3</v>
      </c>
      <c r="AW218" s="13">
        <f t="shared" ref="AW218:CE218" si="1560">IFERROR(E218/E238,"..")</f>
        <v>4.665863937387116E-3</v>
      </c>
      <c r="AX218" s="13">
        <f t="shared" si="1560"/>
        <v>0</v>
      </c>
      <c r="AY218" s="13">
        <f t="shared" si="1560"/>
        <v>4.6103462529013383E-3</v>
      </c>
      <c r="AZ218" s="13">
        <f t="shared" si="1560"/>
        <v>6.1199510403916772E-3</v>
      </c>
      <c r="BA218" s="13">
        <f t="shared" si="1560"/>
        <v>4.6948356807511738E-3</v>
      </c>
      <c r="BB218" s="13">
        <f t="shared" si="1560"/>
        <v>0</v>
      </c>
      <c r="BC218" s="13">
        <f t="shared" si="1560"/>
        <v>0</v>
      </c>
      <c r="BD218" s="13">
        <f t="shared" si="1560"/>
        <v>0</v>
      </c>
      <c r="BE218" s="13">
        <f t="shared" si="1560"/>
        <v>0</v>
      </c>
      <c r="BF218" s="13">
        <f t="shared" si="1560"/>
        <v>1.2345679012345678E-2</v>
      </c>
      <c r="BG218" s="13">
        <f t="shared" si="1560"/>
        <v>1.1811023622047244E-2</v>
      </c>
      <c r="BH218" s="13">
        <f t="shared" si="1560"/>
        <v>7.7760497667185074E-3</v>
      </c>
      <c r="BI218" s="13">
        <f t="shared" si="1560"/>
        <v>6.8246201390677313E-3</v>
      </c>
      <c r="BJ218" s="13">
        <f t="shared" si="1560"/>
        <v>8.3333333333333332E-3</v>
      </c>
      <c r="BK218" s="13">
        <f t="shared" si="1560"/>
        <v>0</v>
      </c>
      <c r="BL218" s="13">
        <f t="shared" si="1560"/>
        <v>8.241758241758242E-3</v>
      </c>
      <c r="BM218" s="13">
        <f t="shared" si="1560"/>
        <v>5.1813471502590676E-3</v>
      </c>
      <c r="BN218" s="13">
        <f t="shared" si="1560"/>
        <v>3.5294117647058823E-2</v>
      </c>
      <c r="BO218" s="13">
        <f t="shared" si="1560"/>
        <v>2.5974025974025976E-2</v>
      </c>
      <c r="BP218" s="13">
        <f t="shared" si="1560"/>
        <v>0</v>
      </c>
      <c r="BQ218" s="13">
        <f t="shared" si="1560"/>
        <v>0</v>
      </c>
      <c r="BR218" s="13">
        <f t="shared" si="1560"/>
        <v>1.6129032258064516E-2</v>
      </c>
      <c r="BS218" s="13">
        <f t="shared" si="1560"/>
        <v>4.5019696117051212E-3</v>
      </c>
      <c r="BT218" s="13">
        <f t="shared" si="1560"/>
        <v>0</v>
      </c>
      <c r="BU218" s="13">
        <f t="shared" si="1560"/>
        <v>0</v>
      </c>
      <c r="BV218" s="13">
        <f t="shared" si="1560"/>
        <v>5.8823529411764705E-3</v>
      </c>
      <c r="BW218" s="13">
        <f t="shared" si="1560"/>
        <v>0</v>
      </c>
      <c r="BX218" s="13">
        <f t="shared" si="1560"/>
        <v>0</v>
      </c>
      <c r="BY218" s="13">
        <f t="shared" si="1560"/>
        <v>1.1111111111111112E-2</v>
      </c>
      <c r="BZ218" s="13">
        <f t="shared" si="1560"/>
        <v>5.3619302949061663E-3</v>
      </c>
      <c r="CA218" s="13">
        <f t="shared" si="1560"/>
        <v>3.0627871362940277E-3</v>
      </c>
      <c r="CB218" s="13">
        <f t="shared" si="1560"/>
        <v>0</v>
      </c>
      <c r="CC218" s="13">
        <f t="shared" si="1560"/>
        <v>0</v>
      </c>
      <c r="CD218" s="13">
        <f t="shared" si="1560"/>
        <v>0</v>
      </c>
      <c r="CE218" s="13">
        <f t="shared" si="1560"/>
        <v>1.8518518518518517E-2</v>
      </c>
      <c r="CF218" s="13">
        <f t="shared" ref="CF218" si="1561">IFERROR(AN218/AN238,"..")</f>
        <v>8.5836909871244635E-3</v>
      </c>
      <c r="CG218" s="13">
        <f t="shared" ref="CG218" si="1562">IFERROR(AO218/AO238,"..")</f>
        <v>1.3698630136986301E-2</v>
      </c>
      <c r="CH218" s="13">
        <f t="shared" ref="CH218" si="1563">IFERROR(AP218/AP238,"..")</f>
        <v>0</v>
      </c>
      <c r="CI218" s="13">
        <f t="shared" ref="CI218" si="1564">IFERROR(AQ218/AQ238,"..")</f>
        <v>1.5384615384615385E-2</v>
      </c>
      <c r="CJ218" s="13">
        <f t="shared" ref="CJ218" si="1565">IFERROR(AR218/AR238,"..")</f>
        <v>1.7889087656529517E-3</v>
      </c>
      <c r="CK218" s="13">
        <f t="shared" ref="CK218" si="1566">IFERROR(AS218/AS238,"..")</f>
        <v>1.7889087656529517E-3</v>
      </c>
      <c r="CL218" s="13">
        <f t="shared" ref="CL218" si="1567">IFERROR(AT218/AT238,"..")</f>
        <v>4.5933600428713604E-3</v>
      </c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</row>
    <row r="219" spans="1:143" ht="12.9" x14ac:dyDescent="0.35">
      <c r="A219" s="18"/>
      <c r="B219" s="11" t="s">
        <v>63</v>
      </c>
      <c r="C219" s="9" t="s">
        <v>53</v>
      </c>
      <c r="D219" s="12">
        <v>582</v>
      </c>
      <c r="E219" s="12">
        <v>273</v>
      </c>
      <c r="F219" s="12">
        <v>6</v>
      </c>
      <c r="G219" s="12">
        <v>228</v>
      </c>
      <c r="H219" s="12">
        <v>3</v>
      </c>
      <c r="I219" s="12">
        <v>9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12</v>
      </c>
      <c r="P219" s="12">
        <v>30</v>
      </c>
      <c r="Q219" s="12">
        <v>336</v>
      </c>
      <c r="R219" s="12">
        <v>117</v>
      </c>
      <c r="S219" s="12">
        <v>3</v>
      </c>
      <c r="T219" s="12">
        <v>63</v>
      </c>
      <c r="U219" s="12">
        <v>15</v>
      </c>
      <c r="V219" s="12">
        <v>18</v>
      </c>
      <c r="W219" s="12">
        <v>6</v>
      </c>
      <c r="X219" s="12">
        <v>6</v>
      </c>
      <c r="Y219" s="12">
        <v>3</v>
      </c>
      <c r="Z219" s="12">
        <v>15</v>
      </c>
      <c r="AA219" s="12">
        <v>18</v>
      </c>
      <c r="AB219" s="12">
        <v>0</v>
      </c>
      <c r="AC219" s="12">
        <v>3</v>
      </c>
      <c r="AD219" s="12">
        <v>9</v>
      </c>
      <c r="AE219" s="12">
        <v>0</v>
      </c>
      <c r="AF219" s="12">
        <v>0</v>
      </c>
      <c r="AG219" s="12">
        <v>0</v>
      </c>
      <c r="AH219" s="12">
        <v>3</v>
      </c>
      <c r="AI219" s="12">
        <v>3</v>
      </c>
      <c r="AJ219" s="12">
        <v>0</v>
      </c>
      <c r="AK219" s="12">
        <v>0</v>
      </c>
      <c r="AL219" s="12">
        <v>0</v>
      </c>
      <c r="AM219" s="12">
        <v>0</v>
      </c>
      <c r="AN219" s="12">
        <v>6</v>
      </c>
      <c r="AO219" s="12">
        <v>0</v>
      </c>
      <c r="AP219" s="12">
        <v>6</v>
      </c>
      <c r="AQ219" s="12">
        <v>3</v>
      </c>
      <c r="AR219" s="12">
        <v>9</v>
      </c>
      <c r="AS219" s="12">
        <v>9</v>
      </c>
      <c r="AT219" s="12">
        <v>582</v>
      </c>
      <c r="AU219" s="12">
        <v>0</v>
      </c>
      <c r="AV219" s="13">
        <f>IFERROR(D219/D238,"..")</f>
        <v>4.9506213795391333E-3</v>
      </c>
      <c r="AW219" s="13">
        <f t="shared" ref="AW219:CE219" si="1568">IFERROR(E219/E238,"..")</f>
        <v>2.7393136664659846E-3</v>
      </c>
      <c r="AX219" s="13">
        <f t="shared" si="1568"/>
        <v>1.0050251256281407E-2</v>
      </c>
      <c r="AY219" s="13">
        <f t="shared" si="1568"/>
        <v>2.4164573463482876E-3</v>
      </c>
      <c r="AZ219" s="13">
        <f t="shared" si="1568"/>
        <v>1.2239902080783353E-3</v>
      </c>
      <c r="BA219" s="13">
        <f t="shared" si="1568"/>
        <v>1.4084507042253521E-2</v>
      </c>
      <c r="BB219" s="13">
        <f t="shared" si="1568"/>
        <v>0</v>
      </c>
      <c r="BC219" s="13">
        <f t="shared" si="1568"/>
        <v>0</v>
      </c>
      <c r="BD219" s="13">
        <f t="shared" si="1568"/>
        <v>0</v>
      </c>
      <c r="BE219" s="13">
        <f t="shared" si="1568"/>
        <v>0</v>
      </c>
      <c r="BF219" s="13">
        <f t="shared" si="1568"/>
        <v>0</v>
      </c>
      <c r="BG219" s="13">
        <f t="shared" si="1568"/>
        <v>1.5748031496062992E-2</v>
      </c>
      <c r="BH219" s="13">
        <f t="shared" si="1568"/>
        <v>1.5552099533437015E-2</v>
      </c>
      <c r="BI219" s="13">
        <f t="shared" si="1568"/>
        <v>1.4421838784445017E-2</v>
      </c>
      <c r="BJ219" s="13">
        <f t="shared" si="1568"/>
        <v>4.642857142857143E-2</v>
      </c>
      <c r="BK219" s="13">
        <f t="shared" si="1568"/>
        <v>7.1428571428571425E-2</v>
      </c>
      <c r="BL219" s="13">
        <f t="shared" si="1568"/>
        <v>5.7692307692307696E-2</v>
      </c>
      <c r="BM219" s="13">
        <f t="shared" si="1568"/>
        <v>2.5906735751295335E-2</v>
      </c>
      <c r="BN219" s="13">
        <f t="shared" si="1568"/>
        <v>7.0588235294117646E-2</v>
      </c>
      <c r="BO219" s="13">
        <f t="shared" si="1568"/>
        <v>2.5974025974025976E-2</v>
      </c>
      <c r="BP219" s="13">
        <f t="shared" si="1568"/>
        <v>0.125</v>
      </c>
      <c r="BQ219" s="13">
        <f t="shared" si="1568"/>
        <v>1.1235955056179775E-2</v>
      </c>
      <c r="BR219" s="13">
        <f t="shared" si="1568"/>
        <v>8.0645161290322578E-2</v>
      </c>
      <c r="BS219" s="13">
        <f t="shared" si="1568"/>
        <v>3.3764772087788407E-3</v>
      </c>
      <c r="BT219" s="13">
        <f t="shared" si="1568"/>
        <v>0</v>
      </c>
      <c r="BU219" s="13">
        <f t="shared" si="1568"/>
        <v>0.05</v>
      </c>
      <c r="BV219" s="13">
        <f t="shared" si="1568"/>
        <v>8.8235294117647058E-3</v>
      </c>
      <c r="BW219" s="13">
        <f t="shared" si="1568"/>
        <v>0</v>
      </c>
      <c r="BX219" s="13">
        <f t="shared" si="1568"/>
        <v>0</v>
      </c>
      <c r="BY219" s="13">
        <f t="shared" si="1568"/>
        <v>0</v>
      </c>
      <c r="BZ219" s="13">
        <f t="shared" si="1568"/>
        <v>2.6809651474530832E-3</v>
      </c>
      <c r="CA219" s="13">
        <f t="shared" si="1568"/>
        <v>1.5313935681470138E-3</v>
      </c>
      <c r="CB219" s="13">
        <f t="shared" si="1568"/>
        <v>0</v>
      </c>
      <c r="CC219" s="13">
        <f t="shared" si="1568"/>
        <v>0</v>
      </c>
      <c r="CD219" s="13">
        <f t="shared" si="1568"/>
        <v>0</v>
      </c>
      <c r="CE219" s="13">
        <f t="shared" si="1568"/>
        <v>0</v>
      </c>
      <c r="CF219" s="13">
        <f t="shared" ref="CF219" si="1569">IFERROR(AN219/AN238,"..")</f>
        <v>8.5836909871244635E-3</v>
      </c>
      <c r="CG219" s="13">
        <f t="shared" ref="CG219" si="1570">IFERROR(AO219/AO238,"..")</f>
        <v>0</v>
      </c>
      <c r="CH219" s="13">
        <f t="shared" ref="CH219" si="1571">IFERROR(AP219/AP238,"..")</f>
        <v>2.1052631578947368E-2</v>
      </c>
      <c r="CI219" s="13">
        <f t="shared" ref="CI219" si="1572">IFERROR(AQ219/AQ238,"..")</f>
        <v>1.5384615384615385E-2</v>
      </c>
      <c r="CJ219" s="13">
        <f t="shared" ref="CJ219" si="1573">IFERROR(AR219/AR238,"..")</f>
        <v>5.3667262969588547E-3</v>
      </c>
      <c r="CK219" s="13">
        <f t="shared" ref="CK219" si="1574">IFERROR(AS219/AS238,"..")</f>
        <v>5.3667262969588547E-3</v>
      </c>
      <c r="CL219" s="13">
        <f t="shared" ref="CL219" si="1575">IFERROR(AT219/AT238,"..")</f>
        <v>4.9506213795391333E-3</v>
      </c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</row>
    <row r="220" spans="1:143" ht="12.9" x14ac:dyDescent="0.35">
      <c r="A220" s="18"/>
      <c r="B220" s="11" t="s">
        <v>64</v>
      </c>
      <c r="C220" s="9" t="s">
        <v>53</v>
      </c>
      <c r="D220" s="12">
        <v>2103</v>
      </c>
      <c r="E220" s="12">
        <v>1515</v>
      </c>
      <c r="F220" s="12">
        <v>6</v>
      </c>
      <c r="G220" s="12">
        <v>1449</v>
      </c>
      <c r="H220" s="12">
        <v>24</v>
      </c>
      <c r="I220" s="12">
        <v>3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9</v>
      </c>
      <c r="P220" s="12">
        <v>24</v>
      </c>
      <c r="Q220" s="12">
        <v>564</v>
      </c>
      <c r="R220" s="12">
        <v>132</v>
      </c>
      <c r="S220" s="12">
        <v>3</v>
      </c>
      <c r="T220" s="12">
        <v>51</v>
      </c>
      <c r="U220" s="12">
        <v>3</v>
      </c>
      <c r="V220" s="12">
        <v>12</v>
      </c>
      <c r="W220" s="12">
        <v>6</v>
      </c>
      <c r="X220" s="12">
        <v>0</v>
      </c>
      <c r="Y220" s="12">
        <v>63</v>
      </c>
      <c r="Z220" s="12">
        <v>6</v>
      </c>
      <c r="AA220" s="12">
        <v>18</v>
      </c>
      <c r="AB220" s="12">
        <v>3</v>
      </c>
      <c r="AC220" s="12">
        <v>0</v>
      </c>
      <c r="AD220" s="12">
        <v>6</v>
      </c>
      <c r="AE220" s="12">
        <v>0</v>
      </c>
      <c r="AF220" s="12">
        <v>0</v>
      </c>
      <c r="AG220" s="12">
        <v>0</v>
      </c>
      <c r="AH220" s="12">
        <v>3</v>
      </c>
      <c r="AI220" s="12">
        <v>3</v>
      </c>
      <c r="AJ220" s="12">
        <v>0</v>
      </c>
      <c r="AK220" s="12">
        <v>0</v>
      </c>
      <c r="AL220" s="12">
        <v>0</v>
      </c>
      <c r="AM220" s="12">
        <v>0</v>
      </c>
      <c r="AN220" s="12">
        <v>3</v>
      </c>
      <c r="AO220" s="12">
        <v>3</v>
      </c>
      <c r="AP220" s="12">
        <v>0</v>
      </c>
      <c r="AQ220" s="12">
        <v>3</v>
      </c>
      <c r="AR220" s="12">
        <v>15</v>
      </c>
      <c r="AS220" s="12">
        <v>15</v>
      </c>
      <c r="AT220" s="12">
        <v>2103</v>
      </c>
      <c r="AU220" s="12">
        <v>0</v>
      </c>
      <c r="AV220" s="13">
        <f>IFERROR(D220/D238,"..")</f>
        <v>1.7888585500293465E-2</v>
      </c>
      <c r="AW220" s="13">
        <f t="shared" ref="AW220:CE220" si="1576">IFERROR(E220/E238,"..")</f>
        <v>1.5201685731487056E-2</v>
      </c>
      <c r="AX220" s="13">
        <f t="shared" si="1576"/>
        <v>1.0050251256281407E-2</v>
      </c>
      <c r="AY220" s="13">
        <f t="shared" si="1576"/>
        <v>1.5357222345871356E-2</v>
      </c>
      <c r="AZ220" s="13">
        <f t="shared" si="1576"/>
        <v>9.7919216646266821E-3</v>
      </c>
      <c r="BA220" s="13">
        <f t="shared" si="1576"/>
        <v>4.6948356807511738E-3</v>
      </c>
      <c r="BB220" s="13">
        <f t="shared" si="1576"/>
        <v>0</v>
      </c>
      <c r="BC220" s="13">
        <f t="shared" si="1576"/>
        <v>0</v>
      </c>
      <c r="BD220" s="13">
        <f t="shared" si="1576"/>
        <v>0</v>
      </c>
      <c r="BE220" s="13">
        <f t="shared" si="1576"/>
        <v>0</v>
      </c>
      <c r="BF220" s="13">
        <f t="shared" si="1576"/>
        <v>0</v>
      </c>
      <c r="BG220" s="13">
        <f t="shared" si="1576"/>
        <v>1.1811023622047244E-2</v>
      </c>
      <c r="BH220" s="13">
        <f t="shared" si="1576"/>
        <v>1.2441679626749611E-2</v>
      </c>
      <c r="BI220" s="13">
        <f t="shared" si="1576"/>
        <v>2.4208086531032708E-2</v>
      </c>
      <c r="BJ220" s="13">
        <f t="shared" si="1576"/>
        <v>5.2380952380952382E-2</v>
      </c>
      <c r="BK220" s="13">
        <f t="shared" si="1576"/>
        <v>7.1428571428571425E-2</v>
      </c>
      <c r="BL220" s="13">
        <f t="shared" si="1576"/>
        <v>4.6703296703296704E-2</v>
      </c>
      <c r="BM220" s="13">
        <f t="shared" si="1576"/>
        <v>5.1813471502590676E-3</v>
      </c>
      <c r="BN220" s="13">
        <f t="shared" si="1576"/>
        <v>4.7058823529411764E-2</v>
      </c>
      <c r="BO220" s="13">
        <f t="shared" si="1576"/>
        <v>2.5974025974025976E-2</v>
      </c>
      <c r="BP220" s="13">
        <f t="shared" si="1576"/>
        <v>0</v>
      </c>
      <c r="BQ220" s="13">
        <f t="shared" si="1576"/>
        <v>0.23595505617977527</v>
      </c>
      <c r="BR220" s="13">
        <f t="shared" si="1576"/>
        <v>3.2258064516129031E-2</v>
      </c>
      <c r="BS220" s="13">
        <f t="shared" si="1576"/>
        <v>3.3764772087788407E-3</v>
      </c>
      <c r="BT220" s="13">
        <f t="shared" si="1576"/>
        <v>2.0833333333333332E-2</v>
      </c>
      <c r="BU220" s="13">
        <f t="shared" si="1576"/>
        <v>0</v>
      </c>
      <c r="BV220" s="13">
        <f t="shared" si="1576"/>
        <v>5.8823529411764705E-3</v>
      </c>
      <c r="BW220" s="13">
        <f t="shared" si="1576"/>
        <v>0</v>
      </c>
      <c r="BX220" s="13">
        <f t="shared" si="1576"/>
        <v>0</v>
      </c>
      <c r="BY220" s="13">
        <f t="shared" si="1576"/>
        <v>0</v>
      </c>
      <c r="BZ220" s="13">
        <f t="shared" si="1576"/>
        <v>2.6809651474530832E-3</v>
      </c>
      <c r="CA220" s="13">
        <f t="shared" si="1576"/>
        <v>1.5313935681470138E-3</v>
      </c>
      <c r="CB220" s="13">
        <f t="shared" si="1576"/>
        <v>0</v>
      </c>
      <c r="CC220" s="13">
        <f t="shared" si="1576"/>
        <v>0</v>
      </c>
      <c r="CD220" s="13">
        <f t="shared" si="1576"/>
        <v>0</v>
      </c>
      <c r="CE220" s="13">
        <f t="shared" si="1576"/>
        <v>0</v>
      </c>
      <c r="CF220" s="13">
        <f t="shared" ref="CF220" si="1577">IFERROR(AN220/AN238,"..")</f>
        <v>4.2918454935622317E-3</v>
      </c>
      <c r="CG220" s="13">
        <f t="shared" ref="CG220" si="1578">IFERROR(AO220/AO238,"..")</f>
        <v>1.3698630136986301E-2</v>
      </c>
      <c r="CH220" s="13">
        <f t="shared" ref="CH220" si="1579">IFERROR(AP220/AP238,"..")</f>
        <v>0</v>
      </c>
      <c r="CI220" s="13">
        <f t="shared" ref="CI220" si="1580">IFERROR(AQ220/AQ238,"..")</f>
        <v>1.5384615384615385E-2</v>
      </c>
      <c r="CJ220" s="13">
        <f t="shared" ref="CJ220" si="1581">IFERROR(AR220/AR238,"..")</f>
        <v>8.9445438282647581E-3</v>
      </c>
      <c r="CK220" s="13">
        <f t="shared" ref="CK220" si="1582">IFERROR(AS220/AS238,"..")</f>
        <v>8.9445438282647581E-3</v>
      </c>
      <c r="CL220" s="13">
        <f t="shared" ref="CL220" si="1583">IFERROR(AT220/AT238,"..")</f>
        <v>1.7888585500293465E-2</v>
      </c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</row>
    <row r="221" spans="1:143" ht="12.9" x14ac:dyDescent="0.35">
      <c r="A221" s="18"/>
      <c r="B221" s="11" t="s">
        <v>65</v>
      </c>
      <c r="C221" s="9" t="s">
        <v>53</v>
      </c>
      <c r="D221" s="12">
        <v>1515</v>
      </c>
      <c r="E221" s="12">
        <v>1161</v>
      </c>
      <c r="F221" s="12">
        <v>6</v>
      </c>
      <c r="G221" s="12">
        <v>1035</v>
      </c>
      <c r="H221" s="12">
        <v>33</v>
      </c>
      <c r="I221" s="12">
        <v>9</v>
      </c>
      <c r="J221" s="12">
        <v>0</v>
      </c>
      <c r="K221" s="12">
        <v>0</v>
      </c>
      <c r="L221" s="12">
        <v>0</v>
      </c>
      <c r="M221" s="12">
        <v>0</v>
      </c>
      <c r="N221" s="12">
        <v>6</v>
      </c>
      <c r="O221" s="12">
        <v>9</v>
      </c>
      <c r="P221" s="12">
        <v>93</v>
      </c>
      <c r="Q221" s="12">
        <v>219</v>
      </c>
      <c r="R221" s="12">
        <v>138</v>
      </c>
      <c r="S221" s="12">
        <v>0</v>
      </c>
      <c r="T221" s="12">
        <v>60</v>
      </c>
      <c r="U221" s="12">
        <v>15</v>
      </c>
      <c r="V221" s="12">
        <v>9</v>
      </c>
      <c r="W221" s="12">
        <v>0</v>
      </c>
      <c r="X221" s="12">
        <v>0</v>
      </c>
      <c r="Y221" s="12">
        <v>42</v>
      </c>
      <c r="Z221" s="12">
        <v>15</v>
      </c>
      <c r="AA221" s="12">
        <v>129</v>
      </c>
      <c r="AB221" s="12">
        <v>6</v>
      </c>
      <c r="AC221" s="12">
        <v>0</v>
      </c>
      <c r="AD221" s="12">
        <v>36</v>
      </c>
      <c r="AE221" s="12">
        <v>3</v>
      </c>
      <c r="AF221" s="12">
        <v>0</v>
      </c>
      <c r="AG221" s="12">
        <v>9</v>
      </c>
      <c r="AH221" s="12">
        <v>9</v>
      </c>
      <c r="AI221" s="12">
        <v>45</v>
      </c>
      <c r="AJ221" s="12">
        <v>0</v>
      </c>
      <c r="AK221" s="12">
        <v>0</v>
      </c>
      <c r="AL221" s="12">
        <v>21</v>
      </c>
      <c r="AM221" s="12">
        <v>0</v>
      </c>
      <c r="AN221" s="12">
        <v>21</v>
      </c>
      <c r="AO221" s="12">
        <v>0</v>
      </c>
      <c r="AP221" s="12">
        <v>3</v>
      </c>
      <c r="AQ221" s="12">
        <v>18</v>
      </c>
      <c r="AR221" s="12">
        <v>45</v>
      </c>
      <c r="AS221" s="12">
        <v>45</v>
      </c>
      <c r="AT221" s="12">
        <v>1515</v>
      </c>
      <c r="AU221" s="12">
        <v>0</v>
      </c>
      <c r="AV221" s="13">
        <f>IFERROR(D221/D238,"..")</f>
        <v>1.288692678694465E-2</v>
      </c>
      <c r="AW221" s="13">
        <f t="shared" ref="AW221:CE221" si="1584">IFERROR(E221/E238,"..")</f>
        <v>1.164960866947622E-2</v>
      </c>
      <c r="AX221" s="13">
        <f t="shared" si="1584"/>
        <v>1.0050251256281407E-2</v>
      </c>
      <c r="AY221" s="13">
        <f t="shared" si="1584"/>
        <v>1.0969444532765254E-2</v>
      </c>
      <c r="AZ221" s="13">
        <f t="shared" si="1584"/>
        <v>1.346389228886169E-2</v>
      </c>
      <c r="BA221" s="13">
        <f t="shared" si="1584"/>
        <v>1.4084507042253521E-2</v>
      </c>
      <c r="BB221" s="13">
        <f t="shared" si="1584"/>
        <v>0</v>
      </c>
      <c r="BC221" s="13">
        <f t="shared" si="1584"/>
        <v>0</v>
      </c>
      <c r="BD221" s="13">
        <f t="shared" si="1584"/>
        <v>0</v>
      </c>
      <c r="BE221" s="13">
        <f t="shared" si="1584"/>
        <v>0</v>
      </c>
      <c r="BF221" s="13">
        <f t="shared" si="1584"/>
        <v>2.4691358024691357E-2</v>
      </c>
      <c r="BG221" s="13">
        <f t="shared" si="1584"/>
        <v>1.1811023622047244E-2</v>
      </c>
      <c r="BH221" s="13">
        <f t="shared" si="1584"/>
        <v>4.821150855365474E-2</v>
      </c>
      <c r="BI221" s="13">
        <f t="shared" si="1584"/>
        <v>9.3999484934329126E-3</v>
      </c>
      <c r="BJ221" s="13">
        <f t="shared" si="1584"/>
        <v>5.4761904761904762E-2</v>
      </c>
      <c r="BK221" s="13">
        <f t="shared" si="1584"/>
        <v>0</v>
      </c>
      <c r="BL221" s="13">
        <f t="shared" si="1584"/>
        <v>5.4945054945054944E-2</v>
      </c>
      <c r="BM221" s="13">
        <f t="shared" si="1584"/>
        <v>2.5906735751295335E-2</v>
      </c>
      <c r="BN221" s="13">
        <f t="shared" si="1584"/>
        <v>3.5294117647058823E-2</v>
      </c>
      <c r="BO221" s="13">
        <f t="shared" si="1584"/>
        <v>0</v>
      </c>
      <c r="BP221" s="13">
        <f t="shared" si="1584"/>
        <v>0</v>
      </c>
      <c r="BQ221" s="13">
        <f t="shared" si="1584"/>
        <v>0.15730337078651685</v>
      </c>
      <c r="BR221" s="13">
        <f t="shared" si="1584"/>
        <v>8.0645161290322578E-2</v>
      </c>
      <c r="BS221" s="13">
        <f t="shared" si="1584"/>
        <v>2.4198086662915026E-2</v>
      </c>
      <c r="BT221" s="13">
        <f t="shared" si="1584"/>
        <v>4.1666666666666664E-2</v>
      </c>
      <c r="BU221" s="13">
        <f t="shared" si="1584"/>
        <v>0</v>
      </c>
      <c r="BV221" s="13">
        <f t="shared" si="1584"/>
        <v>3.5294117647058823E-2</v>
      </c>
      <c r="BW221" s="13">
        <f t="shared" si="1584"/>
        <v>3.3333333333333333E-2</v>
      </c>
      <c r="BX221" s="13">
        <f t="shared" si="1584"/>
        <v>0</v>
      </c>
      <c r="BY221" s="13">
        <f t="shared" si="1584"/>
        <v>3.3333333333333333E-2</v>
      </c>
      <c r="BZ221" s="13">
        <f t="shared" si="1584"/>
        <v>8.0428954423592495E-3</v>
      </c>
      <c r="CA221" s="13">
        <f t="shared" si="1584"/>
        <v>2.2970903522205207E-2</v>
      </c>
      <c r="CB221" s="13">
        <f t="shared" si="1584"/>
        <v>0</v>
      </c>
      <c r="CC221" s="13">
        <f t="shared" si="1584"/>
        <v>0</v>
      </c>
      <c r="CD221" s="13">
        <f t="shared" si="1584"/>
        <v>0.16279069767441862</v>
      </c>
      <c r="CE221" s="13">
        <f t="shared" si="1584"/>
        <v>0</v>
      </c>
      <c r="CF221" s="13">
        <f t="shared" ref="CF221" si="1585">IFERROR(AN221/AN238,"..")</f>
        <v>3.0042918454935622E-2</v>
      </c>
      <c r="CG221" s="13">
        <f t="shared" ref="CG221" si="1586">IFERROR(AO221/AO238,"..")</f>
        <v>0</v>
      </c>
      <c r="CH221" s="13">
        <f t="shared" ref="CH221" si="1587">IFERROR(AP221/AP238,"..")</f>
        <v>1.0526315789473684E-2</v>
      </c>
      <c r="CI221" s="13">
        <f t="shared" ref="CI221" si="1588">IFERROR(AQ221/AQ238,"..")</f>
        <v>9.2307692307692313E-2</v>
      </c>
      <c r="CJ221" s="13">
        <f t="shared" ref="CJ221" si="1589">IFERROR(AR221/AR238,"..")</f>
        <v>2.6833631484794274E-2</v>
      </c>
      <c r="CK221" s="13">
        <f t="shared" ref="CK221" si="1590">IFERROR(AS221/AS238,"..")</f>
        <v>2.6833631484794274E-2</v>
      </c>
      <c r="CL221" s="13">
        <f t="shared" ref="CL221" si="1591">IFERROR(AT221/AT238,"..")</f>
        <v>1.288692678694465E-2</v>
      </c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</row>
    <row r="222" spans="1:143" ht="20.6" x14ac:dyDescent="0.35">
      <c r="A222" s="18"/>
      <c r="B222" s="11" t="s">
        <v>66</v>
      </c>
      <c r="C222" s="9" t="s">
        <v>53</v>
      </c>
      <c r="D222" s="12">
        <v>5586</v>
      </c>
      <c r="E222" s="12">
        <v>5334</v>
      </c>
      <c r="F222" s="12">
        <v>24</v>
      </c>
      <c r="G222" s="12">
        <v>5136</v>
      </c>
      <c r="H222" s="12">
        <v>72</v>
      </c>
      <c r="I222" s="12">
        <v>33</v>
      </c>
      <c r="J222" s="12">
        <v>0</v>
      </c>
      <c r="K222" s="12">
        <v>0</v>
      </c>
      <c r="L222" s="12">
        <v>3</v>
      </c>
      <c r="M222" s="12">
        <v>6</v>
      </c>
      <c r="N222" s="12">
        <v>6</v>
      </c>
      <c r="O222" s="12">
        <v>18</v>
      </c>
      <c r="P222" s="12">
        <v>81</v>
      </c>
      <c r="Q222" s="12">
        <v>312</v>
      </c>
      <c r="R222" s="12">
        <v>105</v>
      </c>
      <c r="S222" s="12">
        <v>3</v>
      </c>
      <c r="T222" s="12">
        <v>42</v>
      </c>
      <c r="U222" s="12">
        <v>21</v>
      </c>
      <c r="V222" s="12">
        <v>3</v>
      </c>
      <c r="W222" s="12">
        <v>12</v>
      </c>
      <c r="X222" s="12">
        <v>0</v>
      </c>
      <c r="Y222" s="12">
        <v>6</v>
      </c>
      <c r="Z222" s="12">
        <v>27</v>
      </c>
      <c r="AA222" s="12">
        <v>33</v>
      </c>
      <c r="AB222" s="12">
        <v>3</v>
      </c>
      <c r="AC222" s="12">
        <v>3</v>
      </c>
      <c r="AD222" s="12">
        <v>0</v>
      </c>
      <c r="AE222" s="12">
        <v>0</v>
      </c>
      <c r="AF222" s="12">
        <v>0</v>
      </c>
      <c r="AG222" s="12">
        <v>3</v>
      </c>
      <c r="AH222" s="12">
        <v>15</v>
      </c>
      <c r="AI222" s="12">
        <v>3</v>
      </c>
      <c r="AJ222" s="12">
        <v>0</v>
      </c>
      <c r="AK222" s="12">
        <v>0</v>
      </c>
      <c r="AL222" s="12">
        <v>9</v>
      </c>
      <c r="AM222" s="12">
        <v>0</v>
      </c>
      <c r="AN222" s="12">
        <v>9</v>
      </c>
      <c r="AO222" s="12">
        <v>0</v>
      </c>
      <c r="AP222" s="12">
        <v>0</v>
      </c>
      <c r="AQ222" s="12">
        <v>6</v>
      </c>
      <c r="AR222" s="12">
        <v>36</v>
      </c>
      <c r="AS222" s="12">
        <v>36</v>
      </c>
      <c r="AT222" s="12">
        <v>5586</v>
      </c>
      <c r="AU222" s="12">
        <v>0</v>
      </c>
      <c r="AV222" s="13">
        <f>IFERROR(D222/D238,"..")</f>
        <v>4.7515757776813737E-2</v>
      </c>
      <c r="AW222" s="13">
        <f t="shared" ref="AW222:CE222" si="1592">IFERROR(E222/E238,"..")</f>
        <v>5.3521974714027691E-2</v>
      </c>
      <c r="AX222" s="13">
        <f t="shared" si="1592"/>
        <v>4.0201005025125629E-2</v>
      </c>
      <c r="AY222" s="13">
        <f t="shared" si="1592"/>
        <v>5.4433881275635115E-2</v>
      </c>
      <c r="AZ222" s="13">
        <f t="shared" si="1592"/>
        <v>2.937576499388005E-2</v>
      </c>
      <c r="BA222" s="13">
        <f t="shared" si="1592"/>
        <v>5.1643192488262914E-2</v>
      </c>
      <c r="BB222" s="13">
        <f t="shared" si="1592"/>
        <v>0</v>
      </c>
      <c r="BC222" s="13">
        <f t="shared" si="1592"/>
        <v>0</v>
      </c>
      <c r="BD222" s="13">
        <f t="shared" si="1592"/>
        <v>6.25E-2</v>
      </c>
      <c r="BE222" s="13">
        <f t="shared" si="1592"/>
        <v>8.3333333333333329E-2</v>
      </c>
      <c r="BF222" s="13">
        <f t="shared" si="1592"/>
        <v>2.4691358024691357E-2</v>
      </c>
      <c r="BG222" s="13">
        <f t="shared" si="1592"/>
        <v>2.3622047244094488E-2</v>
      </c>
      <c r="BH222" s="13">
        <f t="shared" si="1592"/>
        <v>4.1990668740279936E-2</v>
      </c>
      <c r="BI222" s="13">
        <f t="shared" si="1592"/>
        <v>1.3391707442698944E-2</v>
      </c>
      <c r="BJ222" s="13">
        <f t="shared" si="1592"/>
        <v>4.1666666666666664E-2</v>
      </c>
      <c r="BK222" s="13">
        <f t="shared" si="1592"/>
        <v>7.1428571428571425E-2</v>
      </c>
      <c r="BL222" s="13">
        <f t="shared" si="1592"/>
        <v>3.8461538461538464E-2</v>
      </c>
      <c r="BM222" s="13">
        <f t="shared" si="1592"/>
        <v>3.6269430051813469E-2</v>
      </c>
      <c r="BN222" s="13">
        <f t="shared" si="1592"/>
        <v>1.1764705882352941E-2</v>
      </c>
      <c r="BO222" s="13">
        <f t="shared" si="1592"/>
        <v>5.1948051948051951E-2</v>
      </c>
      <c r="BP222" s="13">
        <f t="shared" si="1592"/>
        <v>0</v>
      </c>
      <c r="BQ222" s="13">
        <f t="shared" si="1592"/>
        <v>2.247191011235955E-2</v>
      </c>
      <c r="BR222" s="13">
        <f t="shared" si="1592"/>
        <v>0.14516129032258066</v>
      </c>
      <c r="BS222" s="13">
        <f t="shared" si="1592"/>
        <v>6.1902082160945416E-3</v>
      </c>
      <c r="BT222" s="13">
        <f t="shared" si="1592"/>
        <v>2.0833333333333332E-2</v>
      </c>
      <c r="BU222" s="13">
        <f t="shared" si="1592"/>
        <v>0.05</v>
      </c>
      <c r="BV222" s="13">
        <f t="shared" si="1592"/>
        <v>0</v>
      </c>
      <c r="BW222" s="13">
        <f t="shared" si="1592"/>
        <v>0</v>
      </c>
      <c r="BX222" s="13">
        <f t="shared" si="1592"/>
        <v>0</v>
      </c>
      <c r="BY222" s="13">
        <f t="shared" si="1592"/>
        <v>1.1111111111111112E-2</v>
      </c>
      <c r="BZ222" s="13">
        <f t="shared" si="1592"/>
        <v>1.3404825737265416E-2</v>
      </c>
      <c r="CA222" s="13">
        <f t="shared" si="1592"/>
        <v>1.5313935681470138E-3</v>
      </c>
      <c r="CB222" s="13">
        <f t="shared" si="1592"/>
        <v>0</v>
      </c>
      <c r="CC222" s="13">
        <f t="shared" si="1592"/>
        <v>0</v>
      </c>
      <c r="CD222" s="13">
        <f t="shared" si="1592"/>
        <v>6.9767441860465115E-2</v>
      </c>
      <c r="CE222" s="13">
        <f t="shared" si="1592"/>
        <v>0</v>
      </c>
      <c r="CF222" s="13">
        <f t="shared" ref="CF222" si="1593">IFERROR(AN222/AN238,"..")</f>
        <v>1.2875536480686695E-2</v>
      </c>
      <c r="CG222" s="13">
        <f t="shared" ref="CG222" si="1594">IFERROR(AO222/AO238,"..")</f>
        <v>0</v>
      </c>
      <c r="CH222" s="13">
        <f t="shared" ref="CH222" si="1595">IFERROR(AP222/AP238,"..")</f>
        <v>0</v>
      </c>
      <c r="CI222" s="13">
        <f t="shared" ref="CI222" si="1596">IFERROR(AQ222/AQ238,"..")</f>
        <v>3.0769230769230771E-2</v>
      </c>
      <c r="CJ222" s="13">
        <f t="shared" ref="CJ222" si="1597">IFERROR(AR222/AR238,"..")</f>
        <v>2.1466905187835419E-2</v>
      </c>
      <c r="CK222" s="13">
        <f t="shared" ref="CK222" si="1598">IFERROR(AS222/AS238,"..")</f>
        <v>2.1466905187835419E-2</v>
      </c>
      <c r="CL222" s="13">
        <f t="shared" ref="CL222" si="1599">IFERROR(AT222/AT238,"..")</f>
        <v>4.7515757776813737E-2</v>
      </c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</row>
    <row r="223" spans="1:143" ht="12.9" x14ac:dyDescent="0.35">
      <c r="A223" s="18"/>
      <c r="B223" s="11" t="s">
        <v>67</v>
      </c>
      <c r="C223" s="9" t="s">
        <v>53</v>
      </c>
      <c r="D223" s="12">
        <v>1377</v>
      </c>
      <c r="E223" s="12">
        <v>1218</v>
      </c>
      <c r="F223" s="12">
        <v>15</v>
      </c>
      <c r="G223" s="12">
        <v>1056</v>
      </c>
      <c r="H223" s="12">
        <v>18</v>
      </c>
      <c r="I223" s="12">
        <v>6</v>
      </c>
      <c r="J223" s="12">
        <v>9</v>
      </c>
      <c r="K223" s="12">
        <v>0</v>
      </c>
      <c r="L223" s="12">
        <v>9</v>
      </c>
      <c r="M223" s="12">
        <v>0</v>
      </c>
      <c r="N223" s="12">
        <v>9</v>
      </c>
      <c r="O223" s="12">
        <v>9</v>
      </c>
      <c r="P223" s="12">
        <v>105</v>
      </c>
      <c r="Q223" s="12">
        <v>84</v>
      </c>
      <c r="R223" s="12">
        <v>36</v>
      </c>
      <c r="S223" s="12">
        <v>0</v>
      </c>
      <c r="T223" s="12">
        <v>18</v>
      </c>
      <c r="U223" s="12">
        <v>6</v>
      </c>
      <c r="V223" s="12">
        <v>3</v>
      </c>
      <c r="W223" s="12">
        <v>0</v>
      </c>
      <c r="X223" s="12">
        <v>3</v>
      </c>
      <c r="Y223" s="12">
        <v>0</v>
      </c>
      <c r="Z223" s="12">
        <v>9</v>
      </c>
      <c r="AA223" s="12">
        <v>90</v>
      </c>
      <c r="AB223" s="12">
        <v>3</v>
      </c>
      <c r="AC223" s="12">
        <v>0</v>
      </c>
      <c r="AD223" s="12">
        <v>21</v>
      </c>
      <c r="AE223" s="12">
        <v>3</v>
      </c>
      <c r="AF223" s="12">
        <v>0</v>
      </c>
      <c r="AG223" s="12">
        <v>3</v>
      </c>
      <c r="AH223" s="12">
        <v>30</v>
      </c>
      <c r="AI223" s="12">
        <v>21</v>
      </c>
      <c r="AJ223" s="12">
        <v>0</v>
      </c>
      <c r="AK223" s="12">
        <v>0</v>
      </c>
      <c r="AL223" s="12">
        <v>9</v>
      </c>
      <c r="AM223" s="12">
        <v>0</v>
      </c>
      <c r="AN223" s="12">
        <v>9</v>
      </c>
      <c r="AO223" s="12">
        <v>0</v>
      </c>
      <c r="AP223" s="12">
        <v>3</v>
      </c>
      <c r="AQ223" s="12">
        <v>3</v>
      </c>
      <c r="AR223" s="12">
        <v>12</v>
      </c>
      <c r="AS223" s="12">
        <v>12</v>
      </c>
      <c r="AT223" s="12">
        <v>1377</v>
      </c>
      <c r="AU223" s="12">
        <v>0</v>
      </c>
      <c r="AV223" s="13">
        <f>IFERROR(D223/D238,"..")</f>
        <v>1.1713068109321968E-2</v>
      </c>
      <c r="AW223" s="13">
        <f t="shared" ref="AW223:CE223" si="1600">IFERROR(E223/E238,"..")</f>
        <v>1.222155328115593E-2</v>
      </c>
      <c r="AX223" s="13">
        <f t="shared" si="1600"/>
        <v>2.5125628140703519E-2</v>
      </c>
      <c r="AY223" s="13">
        <f t="shared" si="1600"/>
        <v>1.1192012972560492E-2</v>
      </c>
      <c r="AZ223" s="13">
        <f t="shared" si="1600"/>
        <v>7.3439412484700125E-3</v>
      </c>
      <c r="BA223" s="13">
        <f t="shared" si="1600"/>
        <v>9.3896713615023476E-3</v>
      </c>
      <c r="BB223" s="13">
        <f t="shared" si="1600"/>
        <v>0.3</v>
      </c>
      <c r="BC223" s="13">
        <f t="shared" si="1600"/>
        <v>0</v>
      </c>
      <c r="BD223" s="13">
        <f t="shared" si="1600"/>
        <v>0.1875</v>
      </c>
      <c r="BE223" s="13">
        <f t="shared" si="1600"/>
        <v>0</v>
      </c>
      <c r="BF223" s="13">
        <f t="shared" si="1600"/>
        <v>3.7037037037037035E-2</v>
      </c>
      <c r="BG223" s="13">
        <f t="shared" si="1600"/>
        <v>1.1811023622047244E-2</v>
      </c>
      <c r="BH223" s="13">
        <f t="shared" si="1600"/>
        <v>5.4432348367029551E-2</v>
      </c>
      <c r="BI223" s="13">
        <f t="shared" si="1600"/>
        <v>3.6054596961112542E-3</v>
      </c>
      <c r="BJ223" s="13">
        <f t="shared" si="1600"/>
        <v>1.4285714285714285E-2</v>
      </c>
      <c r="BK223" s="13">
        <f t="shared" si="1600"/>
        <v>0</v>
      </c>
      <c r="BL223" s="13">
        <f t="shared" si="1600"/>
        <v>1.6483516483516484E-2</v>
      </c>
      <c r="BM223" s="13">
        <f t="shared" si="1600"/>
        <v>1.0362694300518135E-2</v>
      </c>
      <c r="BN223" s="13">
        <f t="shared" si="1600"/>
        <v>1.1764705882352941E-2</v>
      </c>
      <c r="BO223" s="13">
        <f t="shared" si="1600"/>
        <v>0</v>
      </c>
      <c r="BP223" s="13">
        <f t="shared" si="1600"/>
        <v>6.25E-2</v>
      </c>
      <c r="BQ223" s="13">
        <f t="shared" si="1600"/>
        <v>0</v>
      </c>
      <c r="BR223" s="13">
        <f t="shared" si="1600"/>
        <v>4.8387096774193547E-2</v>
      </c>
      <c r="BS223" s="13">
        <f t="shared" si="1600"/>
        <v>1.6882386043894203E-2</v>
      </c>
      <c r="BT223" s="13">
        <f t="shared" si="1600"/>
        <v>2.0833333333333332E-2</v>
      </c>
      <c r="BU223" s="13">
        <f t="shared" si="1600"/>
        <v>0</v>
      </c>
      <c r="BV223" s="13">
        <f t="shared" si="1600"/>
        <v>2.0588235294117647E-2</v>
      </c>
      <c r="BW223" s="13">
        <f t="shared" si="1600"/>
        <v>3.3333333333333333E-2</v>
      </c>
      <c r="BX223" s="13">
        <f t="shared" si="1600"/>
        <v>0</v>
      </c>
      <c r="BY223" s="13">
        <f t="shared" si="1600"/>
        <v>1.1111111111111112E-2</v>
      </c>
      <c r="BZ223" s="13">
        <f t="shared" si="1600"/>
        <v>2.6809651474530832E-2</v>
      </c>
      <c r="CA223" s="13">
        <f t="shared" si="1600"/>
        <v>1.0719754977029096E-2</v>
      </c>
      <c r="CB223" s="13">
        <f t="shared" si="1600"/>
        <v>0</v>
      </c>
      <c r="CC223" s="13">
        <f t="shared" si="1600"/>
        <v>0</v>
      </c>
      <c r="CD223" s="13">
        <f t="shared" si="1600"/>
        <v>6.9767441860465115E-2</v>
      </c>
      <c r="CE223" s="13">
        <f t="shared" si="1600"/>
        <v>0</v>
      </c>
      <c r="CF223" s="13">
        <f t="shared" ref="CF223" si="1601">IFERROR(AN223/AN238,"..")</f>
        <v>1.2875536480686695E-2</v>
      </c>
      <c r="CG223" s="13">
        <f t="shared" ref="CG223" si="1602">IFERROR(AO223/AO238,"..")</f>
        <v>0</v>
      </c>
      <c r="CH223" s="13">
        <f t="shared" ref="CH223" si="1603">IFERROR(AP223/AP238,"..")</f>
        <v>1.0526315789473684E-2</v>
      </c>
      <c r="CI223" s="13">
        <f t="shared" ref="CI223" si="1604">IFERROR(AQ223/AQ238,"..")</f>
        <v>1.5384615384615385E-2</v>
      </c>
      <c r="CJ223" s="13">
        <f t="shared" ref="CJ223" si="1605">IFERROR(AR223/AR238,"..")</f>
        <v>7.1556350626118068E-3</v>
      </c>
      <c r="CK223" s="13">
        <f t="shared" ref="CK223" si="1606">IFERROR(AS223/AS238,"..")</f>
        <v>7.1556350626118068E-3</v>
      </c>
      <c r="CL223" s="13">
        <f t="shared" ref="CL223" si="1607">IFERROR(AT223/AT238,"..")</f>
        <v>1.1713068109321968E-2</v>
      </c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</row>
    <row r="224" spans="1:143" ht="12.9" x14ac:dyDescent="0.35">
      <c r="A224" s="18"/>
      <c r="B224" s="11" t="s">
        <v>68</v>
      </c>
      <c r="C224" s="9" t="s">
        <v>53</v>
      </c>
      <c r="D224" s="12">
        <v>774</v>
      </c>
      <c r="E224" s="12">
        <v>183</v>
      </c>
      <c r="F224" s="12">
        <v>3</v>
      </c>
      <c r="G224" s="12">
        <v>174</v>
      </c>
      <c r="H224" s="12">
        <v>9</v>
      </c>
      <c r="I224" s="12">
        <v>0</v>
      </c>
      <c r="J224" s="12">
        <v>0</v>
      </c>
      <c r="K224" s="12">
        <v>0</v>
      </c>
      <c r="L224" s="12">
        <v>3</v>
      </c>
      <c r="M224" s="12">
        <v>0</v>
      </c>
      <c r="N224" s="12">
        <v>0</v>
      </c>
      <c r="O224" s="12">
        <v>3</v>
      </c>
      <c r="P224" s="12">
        <v>6</v>
      </c>
      <c r="Q224" s="12">
        <v>726</v>
      </c>
      <c r="R224" s="12">
        <v>42</v>
      </c>
      <c r="S224" s="12">
        <v>0</v>
      </c>
      <c r="T224" s="12">
        <v>9</v>
      </c>
      <c r="U224" s="12">
        <v>18</v>
      </c>
      <c r="V224" s="12">
        <v>3</v>
      </c>
      <c r="W224" s="12">
        <v>18</v>
      </c>
      <c r="X224" s="12">
        <v>0</v>
      </c>
      <c r="Y224" s="12">
        <v>6</v>
      </c>
      <c r="Z224" s="12">
        <v>3</v>
      </c>
      <c r="AA224" s="12">
        <v>6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6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2">
        <v>0</v>
      </c>
      <c r="AP224" s="12">
        <v>0</v>
      </c>
      <c r="AQ224" s="12">
        <v>0</v>
      </c>
      <c r="AR224" s="12">
        <v>3</v>
      </c>
      <c r="AS224" s="12">
        <v>3</v>
      </c>
      <c r="AT224" s="12">
        <v>774</v>
      </c>
      <c r="AU224" s="12">
        <v>0</v>
      </c>
      <c r="AV224" s="13">
        <f>IFERROR(D224/D238,"..")</f>
        <v>6.5838160614489502E-3</v>
      </c>
      <c r="AW224" s="13">
        <f t="shared" ref="AW224:CE224" si="1608">IFERROR(E224/E238,"..")</f>
        <v>1.8362432269717038E-3</v>
      </c>
      <c r="AX224" s="13">
        <f t="shared" si="1608"/>
        <v>5.0251256281407036E-3</v>
      </c>
      <c r="AY224" s="13">
        <f t="shared" si="1608"/>
        <v>1.8441385011605355E-3</v>
      </c>
      <c r="AZ224" s="13">
        <f t="shared" si="1608"/>
        <v>3.6719706242350062E-3</v>
      </c>
      <c r="BA224" s="13">
        <f t="shared" si="1608"/>
        <v>0</v>
      </c>
      <c r="BB224" s="13">
        <f t="shared" si="1608"/>
        <v>0</v>
      </c>
      <c r="BC224" s="13">
        <f t="shared" si="1608"/>
        <v>0</v>
      </c>
      <c r="BD224" s="13">
        <f t="shared" si="1608"/>
        <v>6.25E-2</v>
      </c>
      <c r="BE224" s="13">
        <f t="shared" si="1608"/>
        <v>0</v>
      </c>
      <c r="BF224" s="13">
        <f t="shared" si="1608"/>
        <v>0</v>
      </c>
      <c r="BG224" s="13">
        <f t="shared" si="1608"/>
        <v>3.937007874015748E-3</v>
      </c>
      <c r="BH224" s="13">
        <f t="shared" si="1608"/>
        <v>3.1104199066874028E-3</v>
      </c>
      <c r="BI224" s="13">
        <f t="shared" si="1608"/>
        <v>3.1161473087818695E-2</v>
      </c>
      <c r="BJ224" s="13">
        <f t="shared" si="1608"/>
        <v>1.6666666666666666E-2</v>
      </c>
      <c r="BK224" s="13">
        <f t="shared" si="1608"/>
        <v>0</v>
      </c>
      <c r="BL224" s="13">
        <f t="shared" si="1608"/>
        <v>8.241758241758242E-3</v>
      </c>
      <c r="BM224" s="13">
        <f t="shared" si="1608"/>
        <v>3.1088082901554404E-2</v>
      </c>
      <c r="BN224" s="13">
        <f t="shared" si="1608"/>
        <v>1.1764705882352941E-2</v>
      </c>
      <c r="BO224" s="13">
        <f t="shared" si="1608"/>
        <v>7.792207792207792E-2</v>
      </c>
      <c r="BP224" s="13">
        <f t="shared" si="1608"/>
        <v>0</v>
      </c>
      <c r="BQ224" s="13">
        <f t="shared" si="1608"/>
        <v>2.247191011235955E-2</v>
      </c>
      <c r="BR224" s="13">
        <f t="shared" si="1608"/>
        <v>1.6129032258064516E-2</v>
      </c>
      <c r="BS224" s="13">
        <f t="shared" si="1608"/>
        <v>1.1254924029262803E-3</v>
      </c>
      <c r="BT224" s="13">
        <f t="shared" si="1608"/>
        <v>0</v>
      </c>
      <c r="BU224" s="13">
        <f t="shared" si="1608"/>
        <v>0</v>
      </c>
      <c r="BV224" s="13">
        <f t="shared" si="1608"/>
        <v>0</v>
      </c>
      <c r="BW224" s="13">
        <f t="shared" si="1608"/>
        <v>0</v>
      </c>
      <c r="BX224" s="13">
        <f t="shared" si="1608"/>
        <v>0</v>
      </c>
      <c r="BY224" s="13">
        <f t="shared" si="1608"/>
        <v>0</v>
      </c>
      <c r="BZ224" s="13">
        <f t="shared" si="1608"/>
        <v>0</v>
      </c>
      <c r="CA224" s="13">
        <f t="shared" si="1608"/>
        <v>3.0627871362940277E-3</v>
      </c>
      <c r="CB224" s="13">
        <f t="shared" si="1608"/>
        <v>0</v>
      </c>
      <c r="CC224" s="13">
        <f t="shared" si="1608"/>
        <v>0</v>
      </c>
      <c r="CD224" s="13">
        <f t="shared" si="1608"/>
        <v>0</v>
      </c>
      <c r="CE224" s="13">
        <f t="shared" si="1608"/>
        <v>0</v>
      </c>
      <c r="CF224" s="13">
        <f t="shared" ref="CF224" si="1609">IFERROR(AN224/AN238,"..")</f>
        <v>0</v>
      </c>
      <c r="CG224" s="13">
        <f t="shared" ref="CG224" si="1610">IFERROR(AO224/AO238,"..")</f>
        <v>0</v>
      </c>
      <c r="CH224" s="13">
        <f t="shared" ref="CH224" si="1611">IFERROR(AP224/AP238,"..")</f>
        <v>0</v>
      </c>
      <c r="CI224" s="13">
        <f t="shared" ref="CI224" si="1612">IFERROR(AQ224/AQ238,"..")</f>
        <v>0</v>
      </c>
      <c r="CJ224" s="13">
        <f t="shared" ref="CJ224" si="1613">IFERROR(AR224/AR238,"..")</f>
        <v>1.7889087656529517E-3</v>
      </c>
      <c r="CK224" s="13">
        <f t="shared" ref="CK224" si="1614">IFERROR(AS224/AS238,"..")</f>
        <v>1.7889087656529517E-3</v>
      </c>
      <c r="CL224" s="13">
        <f t="shared" ref="CL224" si="1615">IFERROR(AT224/AT238,"..")</f>
        <v>6.5838160614489502E-3</v>
      </c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</row>
    <row r="225" spans="1:143" ht="12.9" x14ac:dyDescent="0.35">
      <c r="A225" s="18"/>
      <c r="B225" s="11" t="s">
        <v>69</v>
      </c>
      <c r="C225" s="9" t="s">
        <v>53</v>
      </c>
      <c r="D225" s="12">
        <v>84</v>
      </c>
      <c r="E225" s="12">
        <v>12</v>
      </c>
      <c r="F225" s="12">
        <v>0</v>
      </c>
      <c r="G225" s="12">
        <v>12</v>
      </c>
      <c r="H225" s="12">
        <v>3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78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3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3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84</v>
      </c>
      <c r="AU225" s="12">
        <v>0</v>
      </c>
      <c r="AV225" s="13">
        <f>IFERROR(D225/D238,"..")</f>
        <v>7.1452267333554497E-4</v>
      </c>
      <c r="AW225" s="13">
        <f t="shared" ref="AW225:CE225" si="1616">IFERROR(E225/E238,"..")</f>
        <v>1.2040939193257074E-4</v>
      </c>
      <c r="AX225" s="13">
        <f t="shared" si="1616"/>
        <v>0</v>
      </c>
      <c r="AY225" s="13">
        <f t="shared" si="1616"/>
        <v>1.271819655972783E-4</v>
      </c>
      <c r="AZ225" s="13">
        <f t="shared" si="1616"/>
        <v>1.2239902080783353E-3</v>
      </c>
      <c r="BA225" s="13">
        <f t="shared" si="1616"/>
        <v>0</v>
      </c>
      <c r="BB225" s="13">
        <f t="shared" si="1616"/>
        <v>0</v>
      </c>
      <c r="BC225" s="13">
        <f t="shared" si="1616"/>
        <v>0</v>
      </c>
      <c r="BD225" s="13">
        <f t="shared" si="1616"/>
        <v>0</v>
      </c>
      <c r="BE225" s="13">
        <f t="shared" si="1616"/>
        <v>0</v>
      </c>
      <c r="BF225" s="13">
        <f t="shared" si="1616"/>
        <v>0</v>
      </c>
      <c r="BG225" s="13">
        <f t="shared" si="1616"/>
        <v>0</v>
      </c>
      <c r="BH225" s="13">
        <f t="shared" si="1616"/>
        <v>0</v>
      </c>
      <c r="BI225" s="13">
        <f t="shared" si="1616"/>
        <v>3.3479268606747361E-3</v>
      </c>
      <c r="BJ225" s="13">
        <f t="shared" si="1616"/>
        <v>0</v>
      </c>
      <c r="BK225" s="13">
        <f t="shared" si="1616"/>
        <v>0</v>
      </c>
      <c r="BL225" s="13">
        <f t="shared" si="1616"/>
        <v>0</v>
      </c>
      <c r="BM225" s="13">
        <f t="shared" si="1616"/>
        <v>0</v>
      </c>
      <c r="BN225" s="13">
        <f t="shared" si="1616"/>
        <v>0</v>
      </c>
      <c r="BO225" s="13">
        <f t="shared" si="1616"/>
        <v>0</v>
      </c>
      <c r="BP225" s="13">
        <f t="shared" si="1616"/>
        <v>0</v>
      </c>
      <c r="BQ225" s="13">
        <f t="shared" si="1616"/>
        <v>0</v>
      </c>
      <c r="BR225" s="13">
        <f t="shared" si="1616"/>
        <v>0</v>
      </c>
      <c r="BS225" s="13">
        <f t="shared" si="1616"/>
        <v>5.6274620146314015E-4</v>
      </c>
      <c r="BT225" s="13">
        <f t="shared" si="1616"/>
        <v>0</v>
      </c>
      <c r="BU225" s="13">
        <f t="shared" si="1616"/>
        <v>0</v>
      </c>
      <c r="BV225" s="13">
        <f t="shared" si="1616"/>
        <v>0</v>
      </c>
      <c r="BW225" s="13">
        <f t="shared" si="1616"/>
        <v>0</v>
      </c>
      <c r="BX225" s="13">
        <f t="shared" si="1616"/>
        <v>0</v>
      </c>
      <c r="BY225" s="13">
        <f t="shared" si="1616"/>
        <v>0</v>
      </c>
      <c r="BZ225" s="13">
        <f t="shared" si="1616"/>
        <v>0</v>
      </c>
      <c r="CA225" s="13">
        <f t="shared" si="1616"/>
        <v>1.5313935681470138E-3</v>
      </c>
      <c r="CB225" s="13">
        <f t="shared" si="1616"/>
        <v>0</v>
      </c>
      <c r="CC225" s="13">
        <f t="shared" si="1616"/>
        <v>0</v>
      </c>
      <c r="CD225" s="13">
        <f t="shared" si="1616"/>
        <v>0</v>
      </c>
      <c r="CE225" s="13">
        <f t="shared" si="1616"/>
        <v>0</v>
      </c>
      <c r="CF225" s="13">
        <f t="shared" ref="CF225" si="1617">IFERROR(AN225/AN238,"..")</f>
        <v>0</v>
      </c>
      <c r="CG225" s="13">
        <f t="shared" ref="CG225" si="1618">IFERROR(AO225/AO238,"..")</f>
        <v>0</v>
      </c>
      <c r="CH225" s="13">
        <f t="shared" ref="CH225" si="1619">IFERROR(AP225/AP238,"..")</f>
        <v>0</v>
      </c>
      <c r="CI225" s="13">
        <f t="shared" ref="CI225" si="1620">IFERROR(AQ225/AQ238,"..")</f>
        <v>0</v>
      </c>
      <c r="CJ225" s="13">
        <f t="shared" ref="CJ225" si="1621">IFERROR(AR225/AR238,"..")</f>
        <v>0</v>
      </c>
      <c r="CK225" s="13">
        <f t="shared" ref="CK225" si="1622">IFERROR(AS225/AS238,"..")</f>
        <v>0</v>
      </c>
      <c r="CL225" s="13">
        <f t="shared" ref="CL225" si="1623">IFERROR(AT225/AT238,"..")</f>
        <v>7.1452267333554497E-4</v>
      </c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</row>
    <row r="226" spans="1:143" ht="20.6" x14ac:dyDescent="0.35">
      <c r="A226" s="18"/>
      <c r="B226" s="11" t="s">
        <v>70</v>
      </c>
      <c r="C226" s="9" t="s">
        <v>53</v>
      </c>
      <c r="D226" s="12">
        <v>192</v>
      </c>
      <c r="E226" s="12">
        <v>48</v>
      </c>
      <c r="F226" s="12">
        <v>0</v>
      </c>
      <c r="G226" s="12">
        <v>42</v>
      </c>
      <c r="H226" s="12">
        <v>6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3</v>
      </c>
      <c r="Q226" s="12">
        <v>180</v>
      </c>
      <c r="R226" s="12">
        <v>15</v>
      </c>
      <c r="S226" s="12">
        <v>0</v>
      </c>
      <c r="T226" s="12">
        <v>9</v>
      </c>
      <c r="U226" s="12">
        <v>6</v>
      </c>
      <c r="V226" s="12">
        <v>3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192</v>
      </c>
      <c r="AU226" s="12">
        <v>0</v>
      </c>
      <c r="AV226" s="13">
        <f>IFERROR(D226/D238,"..")</f>
        <v>1.6331946819098169E-3</v>
      </c>
      <c r="AW226" s="13">
        <f t="shared" ref="AW226:CE226" si="1624">IFERROR(E226/E238,"..")</f>
        <v>4.8163756773028296E-4</v>
      </c>
      <c r="AX226" s="13">
        <f t="shared" si="1624"/>
        <v>0</v>
      </c>
      <c r="AY226" s="13">
        <f t="shared" si="1624"/>
        <v>4.4513687959047408E-4</v>
      </c>
      <c r="AZ226" s="13">
        <f t="shared" si="1624"/>
        <v>2.4479804161566705E-3</v>
      </c>
      <c r="BA226" s="13">
        <f t="shared" si="1624"/>
        <v>0</v>
      </c>
      <c r="BB226" s="13">
        <f t="shared" si="1624"/>
        <v>0</v>
      </c>
      <c r="BC226" s="13">
        <f t="shared" si="1624"/>
        <v>0</v>
      </c>
      <c r="BD226" s="13">
        <f t="shared" si="1624"/>
        <v>0</v>
      </c>
      <c r="BE226" s="13">
        <f t="shared" si="1624"/>
        <v>0</v>
      </c>
      <c r="BF226" s="13">
        <f t="shared" si="1624"/>
        <v>0</v>
      </c>
      <c r="BG226" s="13">
        <f t="shared" si="1624"/>
        <v>0</v>
      </c>
      <c r="BH226" s="13">
        <f t="shared" si="1624"/>
        <v>1.5552099533437014E-3</v>
      </c>
      <c r="BI226" s="13">
        <f t="shared" si="1624"/>
        <v>7.7259850630955447E-3</v>
      </c>
      <c r="BJ226" s="13">
        <f t="shared" si="1624"/>
        <v>5.9523809523809521E-3</v>
      </c>
      <c r="BK226" s="13">
        <f t="shared" si="1624"/>
        <v>0</v>
      </c>
      <c r="BL226" s="13">
        <f t="shared" si="1624"/>
        <v>8.241758241758242E-3</v>
      </c>
      <c r="BM226" s="13">
        <f t="shared" si="1624"/>
        <v>1.0362694300518135E-2</v>
      </c>
      <c r="BN226" s="13">
        <f t="shared" si="1624"/>
        <v>1.1764705882352941E-2</v>
      </c>
      <c r="BO226" s="13">
        <f t="shared" si="1624"/>
        <v>0</v>
      </c>
      <c r="BP226" s="13">
        <f t="shared" si="1624"/>
        <v>0</v>
      </c>
      <c r="BQ226" s="13">
        <f t="shared" si="1624"/>
        <v>0</v>
      </c>
      <c r="BR226" s="13">
        <f t="shared" si="1624"/>
        <v>0</v>
      </c>
      <c r="BS226" s="13">
        <f t="shared" si="1624"/>
        <v>0</v>
      </c>
      <c r="BT226" s="13">
        <f t="shared" si="1624"/>
        <v>0</v>
      </c>
      <c r="BU226" s="13">
        <f t="shared" si="1624"/>
        <v>0</v>
      </c>
      <c r="BV226" s="13">
        <f t="shared" si="1624"/>
        <v>0</v>
      </c>
      <c r="BW226" s="13">
        <f t="shared" si="1624"/>
        <v>0</v>
      </c>
      <c r="BX226" s="13">
        <f t="shared" si="1624"/>
        <v>0</v>
      </c>
      <c r="BY226" s="13">
        <f t="shared" si="1624"/>
        <v>0</v>
      </c>
      <c r="BZ226" s="13">
        <f t="shared" si="1624"/>
        <v>0</v>
      </c>
      <c r="CA226" s="13">
        <f t="shared" si="1624"/>
        <v>0</v>
      </c>
      <c r="CB226" s="13">
        <f t="shared" si="1624"/>
        <v>0</v>
      </c>
      <c r="CC226" s="13">
        <f t="shared" si="1624"/>
        <v>0</v>
      </c>
      <c r="CD226" s="13">
        <f t="shared" si="1624"/>
        <v>0</v>
      </c>
      <c r="CE226" s="13">
        <f t="shared" si="1624"/>
        <v>0</v>
      </c>
      <c r="CF226" s="13">
        <f t="shared" ref="CF226" si="1625">IFERROR(AN226/AN238,"..")</f>
        <v>0</v>
      </c>
      <c r="CG226" s="13">
        <f t="shared" ref="CG226" si="1626">IFERROR(AO226/AO238,"..")</f>
        <v>0</v>
      </c>
      <c r="CH226" s="13">
        <f t="shared" ref="CH226" si="1627">IFERROR(AP226/AP238,"..")</f>
        <v>0</v>
      </c>
      <c r="CI226" s="13">
        <f t="shared" ref="CI226" si="1628">IFERROR(AQ226/AQ238,"..")</f>
        <v>0</v>
      </c>
      <c r="CJ226" s="13">
        <f t="shared" ref="CJ226" si="1629">IFERROR(AR226/AR238,"..")</f>
        <v>0</v>
      </c>
      <c r="CK226" s="13">
        <f t="shared" ref="CK226" si="1630">IFERROR(AS226/AS238,"..")</f>
        <v>0</v>
      </c>
      <c r="CL226" s="13">
        <f t="shared" ref="CL226" si="1631">IFERROR(AT226/AT238,"..")</f>
        <v>1.6331946819098169E-3</v>
      </c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</row>
    <row r="227" spans="1:143" ht="12.9" x14ac:dyDescent="0.35">
      <c r="A227" s="18"/>
      <c r="B227" s="11" t="s">
        <v>71</v>
      </c>
      <c r="C227" s="9" t="s">
        <v>53</v>
      </c>
      <c r="D227" s="12">
        <v>495</v>
      </c>
      <c r="E227" s="12">
        <v>165</v>
      </c>
      <c r="F227" s="12">
        <v>3</v>
      </c>
      <c r="G227" s="12">
        <v>141</v>
      </c>
      <c r="H227" s="12">
        <v>12</v>
      </c>
      <c r="I227" s="12">
        <v>3</v>
      </c>
      <c r="J227" s="12">
        <v>3</v>
      </c>
      <c r="K227" s="12">
        <v>0</v>
      </c>
      <c r="L227" s="12">
        <v>3</v>
      </c>
      <c r="M227" s="12">
        <v>0</v>
      </c>
      <c r="N227" s="12">
        <v>0</v>
      </c>
      <c r="O227" s="12">
        <v>3</v>
      </c>
      <c r="P227" s="12">
        <v>3</v>
      </c>
      <c r="Q227" s="12">
        <v>33</v>
      </c>
      <c r="R227" s="12">
        <v>6</v>
      </c>
      <c r="S227" s="12">
        <v>0</v>
      </c>
      <c r="T227" s="12">
        <v>6</v>
      </c>
      <c r="U227" s="12">
        <v>3</v>
      </c>
      <c r="V227" s="12">
        <v>3</v>
      </c>
      <c r="W227" s="12">
        <v>3</v>
      </c>
      <c r="X227" s="12">
        <v>0</v>
      </c>
      <c r="Y227" s="12">
        <v>0</v>
      </c>
      <c r="Z227" s="12">
        <v>0</v>
      </c>
      <c r="AA227" s="12">
        <v>327</v>
      </c>
      <c r="AB227" s="12">
        <v>27</v>
      </c>
      <c r="AC227" s="12">
        <v>6</v>
      </c>
      <c r="AD227" s="12">
        <v>0</v>
      </c>
      <c r="AE227" s="12">
        <v>42</v>
      </c>
      <c r="AF227" s="12">
        <v>21</v>
      </c>
      <c r="AG227" s="12">
        <v>66</v>
      </c>
      <c r="AH227" s="12">
        <v>48</v>
      </c>
      <c r="AI227" s="12">
        <v>9</v>
      </c>
      <c r="AJ227" s="12">
        <v>99</v>
      </c>
      <c r="AK227" s="12">
        <v>12</v>
      </c>
      <c r="AL227" s="12">
        <v>3</v>
      </c>
      <c r="AM227" s="12">
        <v>3</v>
      </c>
      <c r="AN227" s="12">
        <v>0</v>
      </c>
      <c r="AO227" s="12">
        <v>0</v>
      </c>
      <c r="AP227" s="12">
        <v>0</v>
      </c>
      <c r="AQ227" s="12">
        <v>0</v>
      </c>
      <c r="AR227" s="12">
        <v>3</v>
      </c>
      <c r="AS227" s="12">
        <v>3</v>
      </c>
      <c r="AT227" s="12">
        <v>495</v>
      </c>
      <c r="AU227" s="12">
        <v>0</v>
      </c>
      <c r="AV227" s="13">
        <f>IFERROR(D227/D238,"..")</f>
        <v>4.2105800392987468E-3</v>
      </c>
      <c r="AW227" s="13">
        <f t="shared" ref="AW227:CE227" si="1632">IFERROR(E227/E238,"..")</f>
        <v>1.6556291390728477E-3</v>
      </c>
      <c r="AX227" s="13">
        <f t="shared" si="1632"/>
        <v>5.0251256281407036E-3</v>
      </c>
      <c r="AY227" s="13">
        <f t="shared" si="1632"/>
        <v>1.4943880957680202E-3</v>
      </c>
      <c r="AZ227" s="13">
        <f t="shared" si="1632"/>
        <v>4.8959608323133411E-3</v>
      </c>
      <c r="BA227" s="13">
        <f t="shared" si="1632"/>
        <v>4.6948356807511738E-3</v>
      </c>
      <c r="BB227" s="13">
        <f t="shared" si="1632"/>
        <v>0.1</v>
      </c>
      <c r="BC227" s="13">
        <f t="shared" si="1632"/>
        <v>0</v>
      </c>
      <c r="BD227" s="13">
        <f t="shared" si="1632"/>
        <v>6.25E-2</v>
      </c>
      <c r="BE227" s="13">
        <f t="shared" si="1632"/>
        <v>0</v>
      </c>
      <c r="BF227" s="13">
        <f t="shared" si="1632"/>
        <v>0</v>
      </c>
      <c r="BG227" s="13">
        <f t="shared" si="1632"/>
        <v>3.937007874015748E-3</v>
      </c>
      <c r="BH227" s="13">
        <f t="shared" si="1632"/>
        <v>1.5552099533437014E-3</v>
      </c>
      <c r="BI227" s="13">
        <f t="shared" si="1632"/>
        <v>1.4164305949008499E-3</v>
      </c>
      <c r="BJ227" s="13">
        <f t="shared" si="1632"/>
        <v>2.3809523809523812E-3</v>
      </c>
      <c r="BK227" s="13">
        <f t="shared" si="1632"/>
        <v>0</v>
      </c>
      <c r="BL227" s="13">
        <f t="shared" si="1632"/>
        <v>5.4945054945054949E-3</v>
      </c>
      <c r="BM227" s="13">
        <f t="shared" si="1632"/>
        <v>5.1813471502590676E-3</v>
      </c>
      <c r="BN227" s="13">
        <f t="shared" si="1632"/>
        <v>1.1764705882352941E-2</v>
      </c>
      <c r="BO227" s="13">
        <f t="shared" si="1632"/>
        <v>1.2987012987012988E-2</v>
      </c>
      <c r="BP227" s="13">
        <f t="shared" si="1632"/>
        <v>0</v>
      </c>
      <c r="BQ227" s="13">
        <f t="shared" si="1632"/>
        <v>0</v>
      </c>
      <c r="BR227" s="13">
        <f t="shared" si="1632"/>
        <v>0</v>
      </c>
      <c r="BS227" s="13">
        <f t="shared" si="1632"/>
        <v>6.1339335959482273E-2</v>
      </c>
      <c r="BT227" s="13">
        <f t="shared" si="1632"/>
        <v>0.1875</v>
      </c>
      <c r="BU227" s="13">
        <f t="shared" si="1632"/>
        <v>0.1</v>
      </c>
      <c r="BV227" s="13">
        <f t="shared" si="1632"/>
        <v>0</v>
      </c>
      <c r="BW227" s="13">
        <f t="shared" si="1632"/>
        <v>0.46666666666666667</v>
      </c>
      <c r="BX227" s="13">
        <f t="shared" si="1632"/>
        <v>0.22580645161290322</v>
      </c>
      <c r="BY227" s="13">
        <f t="shared" si="1632"/>
        <v>0.24444444444444444</v>
      </c>
      <c r="BZ227" s="13">
        <f t="shared" si="1632"/>
        <v>4.2895442359249331E-2</v>
      </c>
      <c r="CA227" s="13">
        <f t="shared" si="1632"/>
        <v>4.5941807044410417E-3</v>
      </c>
      <c r="CB227" s="13">
        <f t="shared" si="1632"/>
        <v>0.6</v>
      </c>
      <c r="CC227" s="13">
        <f t="shared" si="1632"/>
        <v>6.6666666666666666E-2</v>
      </c>
      <c r="CD227" s="13">
        <f t="shared" si="1632"/>
        <v>2.3255813953488372E-2</v>
      </c>
      <c r="CE227" s="13">
        <f t="shared" si="1632"/>
        <v>1.8518518518518517E-2</v>
      </c>
      <c r="CF227" s="13">
        <f t="shared" ref="CF227" si="1633">IFERROR(AN227/AN238,"..")</f>
        <v>0</v>
      </c>
      <c r="CG227" s="13">
        <f t="shared" ref="CG227" si="1634">IFERROR(AO227/AO238,"..")</f>
        <v>0</v>
      </c>
      <c r="CH227" s="13">
        <f t="shared" ref="CH227" si="1635">IFERROR(AP227/AP238,"..")</f>
        <v>0</v>
      </c>
      <c r="CI227" s="13">
        <f t="shared" ref="CI227" si="1636">IFERROR(AQ227/AQ238,"..")</f>
        <v>0</v>
      </c>
      <c r="CJ227" s="13">
        <f t="shared" ref="CJ227" si="1637">IFERROR(AR227/AR238,"..")</f>
        <v>1.7889087656529517E-3</v>
      </c>
      <c r="CK227" s="13">
        <f t="shared" ref="CK227" si="1638">IFERROR(AS227/AS238,"..")</f>
        <v>1.7889087656529517E-3</v>
      </c>
      <c r="CL227" s="13">
        <f t="shared" ref="CL227" si="1639">IFERROR(AT227/AT238,"..")</f>
        <v>4.2105800392987468E-3</v>
      </c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</row>
    <row r="228" spans="1:143" ht="12.9" x14ac:dyDescent="0.35">
      <c r="A228" s="18"/>
      <c r="B228" s="11" t="s">
        <v>72</v>
      </c>
      <c r="C228" s="9" t="s">
        <v>53</v>
      </c>
      <c r="D228" s="12">
        <v>885</v>
      </c>
      <c r="E228" s="12">
        <v>45</v>
      </c>
      <c r="F228" s="12">
        <v>0</v>
      </c>
      <c r="G228" s="12">
        <v>39</v>
      </c>
      <c r="H228" s="12">
        <v>3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9</v>
      </c>
      <c r="R228" s="12">
        <v>15</v>
      </c>
      <c r="S228" s="12">
        <v>0</v>
      </c>
      <c r="T228" s="12">
        <v>0</v>
      </c>
      <c r="U228" s="12">
        <v>0</v>
      </c>
      <c r="V228" s="12">
        <v>0</v>
      </c>
      <c r="W228" s="12">
        <v>3</v>
      </c>
      <c r="X228" s="12">
        <v>0</v>
      </c>
      <c r="Y228" s="12">
        <v>12</v>
      </c>
      <c r="Z228" s="12">
        <v>0</v>
      </c>
      <c r="AA228" s="12">
        <v>840</v>
      </c>
      <c r="AB228" s="12">
        <v>3</v>
      </c>
      <c r="AC228" s="12">
        <v>0</v>
      </c>
      <c r="AD228" s="12">
        <v>3</v>
      </c>
      <c r="AE228" s="12">
        <v>0</v>
      </c>
      <c r="AF228" s="12">
        <v>0</v>
      </c>
      <c r="AG228" s="12">
        <v>3</v>
      </c>
      <c r="AH228" s="12">
        <v>0</v>
      </c>
      <c r="AI228" s="12">
        <v>822</v>
      </c>
      <c r="AJ228" s="12">
        <v>3</v>
      </c>
      <c r="AK228" s="12">
        <v>0</v>
      </c>
      <c r="AL228" s="12">
        <v>0</v>
      </c>
      <c r="AM228" s="12">
        <v>9</v>
      </c>
      <c r="AN228" s="12">
        <v>9</v>
      </c>
      <c r="AO228" s="12">
        <v>0</v>
      </c>
      <c r="AP228" s="12">
        <v>0</v>
      </c>
      <c r="AQ228" s="12">
        <v>6</v>
      </c>
      <c r="AR228" s="12">
        <v>6</v>
      </c>
      <c r="AS228" s="12">
        <v>6</v>
      </c>
      <c r="AT228" s="12">
        <v>885</v>
      </c>
      <c r="AU228" s="12">
        <v>0</v>
      </c>
      <c r="AV228" s="13">
        <f>IFERROR(D228/D238,"..")</f>
        <v>7.5280067369280631E-3</v>
      </c>
      <c r="AW228" s="13">
        <f t="shared" ref="AW228:CE228" si="1640">IFERROR(E228/E238,"..")</f>
        <v>4.5153521974714028E-4</v>
      </c>
      <c r="AX228" s="13">
        <f t="shared" si="1640"/>
        <v>0</v>
      </c>
      <c r="AY228" s="13">
        <f t="shared" si="1640"/>
        <v>4.1334138819115447E-4</v>
      </c>
      <c r="AZ228" s="13">
        <f t="shared" si="1640"/>
        <v>1.2239902080783353E-3</v>
      </c>
      <c r="BA228" s="13">
        <f t="shared" si="1640"/>
        <v>0</v>
      </c>
      <c r="BB228" s="13">
        <f t="shared" si="1640"/>
        <v>0</v>
      </c>
      <c r="BC228" s="13">
        <f t="shared" si="1640"/>
        <v>0</v>
      </c>
      <c r="BD228" s="13">
        <f t="shared" si="1640"/>
        <v>0</v>
      </c>
      <c r="BE228" s="13">
        <f t="shared" si="1640"/>
        <v>0</v>
      </c>
      <c r="BF228" s="13">
        <f t="shared" si="1640"/>
        <v>0</v>
      </c>
      <c r="BG228" s="13">
        <f t="shared" si="1640"/>
        <v>0</v>
      </c>
      <c r="BH228" s="13">
        <f t="shared" si="1640"/>
        <v>0</v>
      </c>
      <c r="BI228" s="13">
        <f t="shared" si="1640"/>
        <v>3.8629925315477725E-4</v>
      </c>
      <c r="BJ228" s="13">
        <f t="shared" si="1640"/>
        <v>5.9523809523809521E-3</v>
      </c>
      <c r="BK228" s="13">
        <f t="shared" si="1640"/>
        <v>0</v>
      </c>
      <c r="BL228" s="13">
        <f t="shared" si="1640"/>
        <v>0</v>
      </c>
      <c r="BM228" s="13">
        <f t="shared" si="1640"/>
        <v>0</v>
      </c>
      <c r="BN228" s="13">
        <f t="shared" si="1640"/>
        <v>0</v>
      </c>
      <c r="BO228" s="13">
        <f t="shared" si="1640"/>
        <v>1.2987012987012988E-2</v>
      </c>
      <c r="BP228" s="13">
        <f t="shared" si="1640"/>
        <v>0</v>
      </c>
      <c r="BQ228" s="13">
        <f t="shared" si="1640"/>
        <v>4.49438202247191E-2</v>
      </c>
      <c r="BR228" s="13">
        <f t="shared" si="1640"/>
        <v>0</v>
      </c>
      <c r="BS228" s="13">
        <f t="shared" si="1640"/>
        <v>0.15756893640967923</v>
      </c>
      <c r="BT228" s="13">
        <f t="shared" si="1640"/>
        <v>2.0833333333333332E-2</v>
      </c>
      <c r="BU228" s="13">
        <f t="shared" si="1640"/>
        <v>0</v>
      </c>
      <c r="BV228" s="13">
        <f t="shared" si="1640"/>
        <v>2.9411764705882353E-3</v>
      </c>
      <c r="BW228" s="13">
        <f t="shared" si="1640"/>
        <v>0</v>
      </c>
      <c r="BX228" s="13">
        <f t="shared" si="1640"/>
        <v>0</v>
      </c>
      <c r="BY228" s="13">
        <f t="shared" si="1640"/>
        <v>1.1111111111111112E-2</v>
      </c>
      <c r="BZ228" s="13">
        <f t="shared" si="1640"/>
        <v>0</v>
      </c>
      <c r="CA228" s="13">
        <f t="shared" si="1640"/>
        <v>0.41960183767228176</v>
      </c>
      <c r="CB228" s="13">
        <f t="shared" si="1640"/>
        <v>1.8181818181818181E-2</v>
      </c>
      <c r="CC228" s="13">
        <f t="shared" si="1640"/>
        <v>0</v>
      </c>
      <c r="CD228" s="13">
        <f t="shared" si="1640"/>
        <v>0</v>
      </c>
      <c r="CE228" s="13">
        <f t="shared" si="1640"/>
        <v>5.5555555555555552E-2</v>
      </c>
      <c r="CF228" s="13">
        <f t="shared" ref="CF228" si="1641">IFERROR(AN228/AN238,"..")</f>
        <v>1.2875536480686695E-2</v>
      </c>
      <c r="CG228" s="13">
        <f t="shared" ref="CG228" si="1642">IFERROR(AO228/AO238,"..")</f>
        <v>0</v>
      </c>
      <c r="CH228" s="13">
        <f t="shared" ref="CH228" si="1643">IFERROR(AP228/AP238,"..")</f>
        <v>0</v>
      </c>
      <c r="CI228" s="13">
        <f t="shared" ref="CI228" si="1644">IFERROR(AQ228/AQ238,"..")</f>
        <v>3.0769230769230771E-2</v>
      </c>
      <c r="CJ228" s="13">
        <f t="shared" ref="CJ228" si="1645">IFERROR(AR228/AR238,"..")</f>
        <v>3.5778175313059034E-3</v>
      </c>
      <c r="CK228" s="13">
        <f t="shared" ref="CK228" si="1646">IFERROR(AS228/AS238,"..")</f>
        <v>3.5778175313059034E-3</v>
      </c>
      <c r="CL228" s="13">
        <f t="shared" ref="CL228" si="1647">IFERROR(AT228/AT238,"..")</f>
        <v>7.5280067369280631E-3</v>
      </c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</row>
    <row r="229" spans="1:143" ht="12.9" x14ac:dyDescent="0.35">
      <c r="A229" s="18"/>
      <c r="B229" s="11" t="s">
        <v>73</v>
      </c>
      <c r="C229" s="9" t="s">
        <v>53</v>
      </c>
      <c r="D229" s="12">
        <v>531</v>
      </c>
      <c r="E229" s="12">
        <v>60</v>
      </c>
      <c r="F229" s="12">
        <v>0</v>
      </c>
      <c r="G229" s="12">
        <v>51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6</v>
      </c>
      <c r="Q229" s="12">
        <v>30</v>
      </c>
      <c r="R229" s="12">
        <v>3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3</v>
      </c>
      <c r="Y229" s="12">
        <v>0</v>
      </c>
      <c r="Z229" s="12">
        <v>0</v>
      </c>
      <c r="AA229" s="12">
        <v>354</v>
      </c>
      <c r="AB229" s="12">
        <v>9</v>
      </c>
      <c r="AC229" s="12">
        <v>9</v>
      </c>
      <c r="AD229" s="12">
        <v>9</v>
      </c>
      <c r="AE229" s="12">
        <v>0</v>
      </c>
      <c r="AF229" s="12">
        <v>0</v>
      </c>
      <c r="AG229" s="12">
        <v>78</v>
      </c>
      <c r="AH229" s="12">
        <v>3</v>
      </c>
      <c r="AI229" s="12">
        <v>135</v>
      </c>
      <c r="AJ229" s="12">
        <v>6</v>
      </c>
      <c r="AK229" s="12">
        <v>0</v>
      </c>
      <c r="AL229" s="12">
        <v>0</v>
      </c>
      <c r="AM229" s="12">
        <v>117</v>
      </c>
      <c r="AN229" s="12">
        <v>108</v>
      </c>
      <c r="AO229" s="12">
        <v>102</v>
      </c>
      <c r="AP229" s="12">
        <v>3</v>
      </c>
      <c r="AQ229" s="12">
        <v>9</v>
      </c>
      <c r="AR229" s="12">
        <v>9</v>
      </c>
      <c r="AS229" s="12">
        <v>9</v>
      </c>
      <c r="AT229" s="12">
        <v>531</v>
      </c>
      <c r="AU229" s="12">
        <v>0</v>
      </c>
      <c r="AV229" s="13">
        <f>IFERROR(D229/D238,"..")</f>
        <v>4.516804042156838E-3</v>
      </c>
      <c r="AW229" s="13">
        <f t="shared" ref="AW229:CE229" si="1648">IFERROR(E229/E238,"..")</f>
        <v>6.020469596628537E-4</v>
      </c>
      <c r="AX229" s="13">
        <f t="shared" si="1648"/>
        <v>0</v>
      </c>
      <c r="AY229" s="13">
        <f t="shared" si="1648"/>
        <v>5.405233537884328E-4</v>
      </c>
      <c r="AZ229" s="13">
        <f t="shared" si="1648"/>
        <v>0</v>
      </c>
      <c r="BA229" s="13">
        <f t="shared" si="1648"/>
        <v>0</v>
      </c>
      <c r="BB229" s="13">
        <f t="shared" si="1648"/>
        <v>0</v>
      </c>
      <c r="BC229" s="13">
        <f t="shared" si="1648"/>
        <v>0</v>
      </c>
      <c r="BD229" s="13">
        <f t="shared" si="1648"/>
        <v>0</v>
      </c>
      <c r="BE229" s="13">
        <f t="shared" si="1648"/>
        <v>0</v>
      </c>
      <c r="BF229" s="13">
        <f t="shared" si="1648"/>
        <v>0</v>
      </c>
      <c r="BG229" s="13">
        <f t="shared" si="1648"/>
        <v>0</v>
      </c>
      <c r="BH229" s="13">
        <f t="shared" si="1648"/>
        <v>3.1104199066874028E-3</v>
      </c>
      <c r="BI229" s="13">
        <f t="shared" si="1648"/>
        <v>1.2876641771825909E-3</v>
      </c>
      <c r="BJ229" s="13">
        <f t="shared" si="1648"/>
        <v>1.1904761904761906E-3</v>
      </c>
      <c r="BK229" s="13">
        <f t="shared" si="1648"/>
        <v>0</v>
      </c>
      <c r="BL229" s="13">
        <f t="shared" si="1648"/>
        <v>0</v>
      </c>
      <c r="BM229" s="13">
        <f t="shared" si="1648"/>
        <v>0</v>
      </c>
      <c r="BN229" s="13">
        <f t="shared" si="1648"/>
        <v>0</v>
      </c>
      <c r="BO229" s="13">
        <f t="shared" si="1648"/>
        <v>0</v>
      </c>
      <c r="BP229" s="13">
        <f t="shared" si="1648"/>
        <v>6.25E-2</v>
      </c>
      <c r="BQ229" s="13">
        <f t="shared" si="1648"/>
        <v>0</v>
      </c>
      <c r="BR229" s="13">
        <f t="shared" si="1648"/>
        <v>0</v>
      </c>
      <c r="BS229" s="13">
        <f t="shared" si="1648"/>
        <v>6.6404051772650532E-2</v>
      </c>
      <c r="BT229" s="13">
        <f t="shared" si="1648"/>
        <v>6.25E-2</v>
      </c>
      <c r="BU229" s="13">
        <f t="shared" si="1648"/>
        <v>0.15</v>
      </c>
      <c r="BV229" s="13">
        <f t="shared" si="1648"/>
        <v>8.8235294117647058E-3</v>
      </c>
      <c r="BW229" s="13">
        <f t="shared" si="1648"/>
        <v>0</v>
      </c>
      <c r="BX229" s="13">
        <f t="shared" si="1648"/>
        <v>0</v>
      </c>
      <c r="BY229" s="13">
        <f t="shared" si="1648"/>
        <v>0.28888888888888886</v>
      </c>
      <c r="BZ229" s="13">
        <f t="shared" si="1648"/>
        <v>2.6809651474530832E-3</v>
      </c>
      <c r="CA229" s="13">
        <f t="shared" si="1648"/>
        <v>6.8912710566615618E-2</v>
      </c>
      <c r="CB229" s="13">
        <f t="shared" si="1648"/>
        <v>3.6363636363636362E-2</v>
      </c>
      <c r="CC229" s="13">
        <f t="shared" si="1648"/>
        <v>0</v>
      </c>
      <c r="CD229" s="13">
        <f t="shared" si="1648"/>
        <v>0</v>
      </c>
      <c r="CE229" s="13">
        <f t="shared" si="1648"/>
        <v>0.72222222222222221</v>
      </c>
      <c r="CF229" s="13">
        <f t="shared" ref="CF229" si="1649">IFERROR(AN229/AN238,"..")</f>
        <v>0.15450643776824036</v>
      </c>
      <c r="CG229" s="13">
        <f t="shared" ref="CG229" si="1650">IFERROR(AO229/AO238,"..")</f>
        <v>0.46575342465753422</v>
      </c>
      <c r="CH229" s="13">
        <f t="shared" ref="CH229" si="1651">IFERROR(AP229/AP238,"..")</f>
        <v>1.0526315789473684E-2</v>
      </c>
      <c r="CI229" s="13">
        <f t="shared" ref="CI229" si="1652">IFERROR(AQ229/AQ238,"..")</f>
        <v>4.6153846153846156E-2</v>
      </c>
      <c r="CJ229" s="13">
        <f t="shared" ref="CJ229" si="1653">IFERROR(AR229/AR238,"..")</f>
        <v>5.3667262969588547E-3</v>
      </c>
      <c r="CK229" s="13">
        <f t="shared" ref="CK229" si="1654">IFERROR(AS229/AS238,"..")</f>
        <v>5.3667262969588547E-3</v>
      </c>
      <c r="CL229" s="13">
        <f t="shared" ref="CL229" si="1655">IFERROR(AT229/AT238,"..")</f>
        <v>4.516804042156838E-3</v>
      </c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</row>
    <row r="230" spans="1:143" ht="12.9" x14ac:dyDescent="0.35">
      <c r="A230" s="18"/>
      <c r="B230" s="11" t="s">
        <v>74</v>
      </c>
      <c r="C230" s="9" t="s">
        <v>53</v>
      </c>
      <c r="D230" s="12">
        <v>60</v>
      </c>
      <c r="E230" s="12">
        <v>42</v>
      </c>
      <c r="F230" s="12">
        <v>3</v>
      </c>
      <c r="G230" s="12">
        <v>33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6</v>
      </c>
      <c r="Q230" s="12">
        <v>6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24</v>
      </c>
      <c r="AO230" s="12">
        <v>21</v>
      </c>
      <c r="AP230" s="12">
        <v>0</v>
      </c>
      <c r="AQ230" s="12">
        <v>0</v>
      </c>
      <c r="AR230" s="12">
        <v>0</v>
      </c>
      <c r="AS230" s="12">
        <v>0</v>
      </c>
      <c r="AT230" s="12">
        <v>60</v>
      </c>
      <c r="AU230" s="12">
        <v>0</v>
      </c>
      <c r="AV230" s="13">
        <f>IFERROR(D230/D238,"..")</f>
        <v>5.1037333809681785E-4</v>
      </c>
      <c r="AW230" s="13">
        <f t="shared" ref="AW230:CE230" si="1656">IFERROR(E230/E238,"..")</f>
        <v>4.2143287176399759E-4</v>
      </c>
      <c r="AX230" s="13">
        <f t="shared" si="1656"/>
        <v>5.0251256281407036E-3</v>
      </c>
      <c r="AY230" s="13">
        <f t="shared" si="1656"/>
        <v>3.4975040539251536E-4</v>
      </c>
      <c r="AZ230" s="13">
        <f t="shared" si="1656"/>
        <v>0</v>
      </c>
      <c r="BA230" s="13">
        <f t="shared" si="1656"/>
        <v>0</v>
      </c>
      <c r="BB230" s="13">
        <f t="shared" si="1656"/>
        <v>0</v>
      </c>
      <c r="BC230" s="13">
        <f t="shared" si="1656"/>
        <v>0</v>
      </c>
      <c r="BD230" s="13">
        <f t="shared" si="1656"/>
        <v>0</v>
      </c>
      <c r="BE230" s="13">
        <f t="shared" si="1656"/>
        <v>0</v>
      </c>
      <c r="BF230" s="13">
        <f t="shared" si="1656"/>
        <v>0</v>
      </c>
      <c r="BG230" s="13">
        <f t="shared" si="1656"/>
        <v>0</v>
      </c>
      <c r="BH230" s="13">
        <f t="shared" si="1656"/>
        <v>3.1104199066874028E-3</v>
      </c>
      <c r="BI230" s="13">
        <f t="shared" si="1656"/>
        <v>2.5753283543651818E-4</v>
      </c>
      <c r="BJ230" s="13">
        <f t="shared" si="1656"/>
        <v>0</v>
      </c>
      <c r="BK230" s="13">
        <f t="shared" si="1656"/>
        <v>0</v>
      </c>
      <c r="BL230" s="13">
        <f t="shared" si="1656"/>
        <v>0</v>
      </c>
      <c r="BM230" s="13">
        <f t="shared" si="1656"/>
        <v>0</v>
      </c>
      <c r="BN230" s="13">
        <f t="shared" si="1656"/>
        <v>0</v>
      </c>
      <c r="BO230" s="13">
        <f t="shared" si="1656"/>
        <v>0</v>
      </c>
      <c r="BP230" s="13">
        <f t="shared" si="1656"/>
        <v>0</v>
      </c>
      <c r="BQ230" s="13">
        <f t="shared" si="1656"/>
        <v>0</v>
      </c>
      <c r="BR230" s="13">
        <f t="shared" si="1656"/>
        <v>0</v>
      </c>
      <c r="BS230" s="13">
        <f t="shared" si="1656"/>
        <v>0</v>
      </c>
      <c r="BT230" s="13">
        <f t="shared" si="1656"/>
        <v>0</v>
      </c>
      <c r="BU230" s="13">
        <f t="shared" si="1656"/>
        <v>0</v>
      </c>
      <c r="BV230" s="13">
        <f t="shared" si="1656"/>
        <v>0</v>
      </c>
      <c r="BW230" s="13">
        <f t="shared" si="1656"/>
        <v>0</v>
      </c>
      <c r="BX230" s="13">
        <f t="shared" si="1656"/>
        <v>0</v>
      </c>
      <c r="BY230" s="13">
        <f t="shared" si="1656"/>
        <v>0</v>
      </c>
      <c r="BZ230" s="13">
        <f t="shared" si="1656"/>
        <v>0</v>
      </c>
      <c r="CA230" s="13">
        <f t="shared" si="1656"/>
        <v>0</v>
      </c>
      <c r="CB230" s="13">
        <f t="shared" si="1656"/>
        <v>0</v>
      </c>
      <c r="CC230" s="13">
        <f t="shared" si="1656"/>
        <v>0</v>
      </c>
      <c r="CD230" s="13">
        <f t="shared" si="1656"/>
        <v>0</v>
      </c>
      <c r="CE230" s="13">
        <f t="shared" si="1656"/>
        <v>0</v>
      </c>
      <c r="CF230" s="13">
        <f t="shared" ref="CF230" si="1657">IFERROR(AN230/AN238,"..")</f>
        <v>3.4334763948497854E-2</v>
      </c>
      <c r="CG230" s="13">
        <f t="shared" ref="CG230" si="1658">IFERROR(AO230/AO238,"..")</f>
        <v>9.5890410958904104E-2</v>
      </c>
      <c r="CH230" s="13">
        <f t="shared" ref="CH230" si="1659">IFERROR(AP230/AP238,"..")</f>
        <v>0</v>
      </c>
      <c r="CI230" s="13">
        <f t="shared" ref="CI230" si="1660">IFERROR(AQ230/AQ238,"..")</f>
        <v>0</v>
      </c>
      <c r="CJ230" s="13">
        <f t="shared" ref="CJ230" si="1661">IFERROR(AR230/AR238,"..")</f>
        <v>0</v>
      </c>
      <c r="CK230" s="13">
        <f t="shared" ref="CK230" si="1662">IFERROR(AS230/AS238,"..")</f>
        <v>0</v>
      </c>
      <c r="CL230" s="13">
        <f t="shared" ref="CL230" si="1663">IFERROR(AT230/AT238,"..")</f>
        <v>5.1037333809681785E-4</v>
      </c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</row>
    <row r="231" spans="1:143" ht="20.6" x14ac:dyDescent="0.35">
      <c r="A231" s="18"/>
      <c r="B231" s="11" t="s">
        <v>75</v>
      </c>
      <c r="C231" s="9" t="s">
        <v>53</v>
      </c>
      <c r="D231" s="12">
        <v>570</v>
      </c>
      <c r="E231" s="12">
        <v>471</v>
      </c>
      <c r="F231" s="12">
        <v>6</v>
      </c>
      <c r="G231" s="12">
        <v>423</v>
      </c>
      <c r="H231" s="12">
        <v>21</v>
      </c>
      <c r="I231" s="12">
        <v>3</v>
      </c>
      <c r="J231" s="12">
        <v>0</v>
      </c>
      <c r="K231" s="12">
        <v>0</v>
      </c>
      <c r="L231" s="12">
        <v>3</v>
      </c>
      <c r="M231" s="12">
        <v>0</v>
      </c>
      <c r="N231" s="12">
        <v>6</v>
      </c>
      <c r="O231" s="12">
        <v>12</v>
      </c>
      <c r="P231" s="12">
        <v>15</v>
      </c>
      <c r="Q231" s="12">
        <v>150</v>
      </c>
      <c r="R231" s="12">
        <v>15</v>
      </c>
      <c r="S231" s="12">
        <v>3</v>
      </c>
      <c r="T231" s="12">
        <v>3</v>
      </c>
      <c r="U231" s="12">
        <v>6</v>
      </c>
      <c r="V231" s="12">
        <v>3</v>
      </c>
      <c r="W231" s="12">
        <v>3</v>
      </c>
      <c r="X231" s="12">
        <v>0</v>
      </c>
      <c r="Y231" s="12">
        <v>0</v>
      </c>
      <c r="Z231" s="12">
        <v>3</v>
      </c>
      <c r="AA231" s="12">
        <v>6</v>
      </c>
      <c r="AB231" s="12">
        <v>0</v>
      </c>
      <c r="AC231" s="12">
        <v>0</v>
      </c>
      <c r="AD231" s="12">
        <v>3</v>
      </c>
      <c r="AE231" s="12">
        <v>0</v>
      </c>
      <c r="AF231" s="12">
        <v>0</v>
      </c>
      <c r="AG231" s="12">
        <v>0</v>
      </c>
      <c r="AH231" s="12">
        <v>3</v>
      </c>
      <c r="AI231" s="12">
        <v>3</v>
      </c>
      <c r="AJ231" s="12">
        <v>0</v>
      </c>
      <c r="AK231" s="12">
        <v>0</v>
      </c>
      <c r="AL231" s="12">
        <v>0</v>
      </c>
      <c r="AM231" s="12">
        <v>0</v>
      </c>
      <c r="AN231" s="12">
        <v>6</v>
      </c>
      <c r="AO231" s="12">
        <v>0</v>
      </c>
      <c r="AP231" s="12">
        <v>3</v>
      </c>
      <c r="AQ231" s="12">
        <v>6</v>
      </c>
      <c r="AR231" s="12">
        <v>39</v>
      </c>
      <c r="AS231" s="12">
        <v>39</v>
      </c>
      <c r="AT231" s="12">
        <v>570</v>
      </c>
      <c r="AU231" s="12">
        <v>0</v>
      </c>
      <c r="AV231" s="13">
        <f>IFERROR(D231/D238,"..")</f>
        <v>4.8485467119197692E-3</v>
      </c>
      <c r="AW231" s="13">
        <f t="shared" ref="AW231:CE231" si="1664">IFERROR(E231/E238,"..")</f>
        <v>4.7260686333534018E-3</v>
      </c>
      <c r="AX231" s="13">
        <f t="shared" si="1664"/>
        <v>1.0050251256281407E-2</v>
      </c>
      <c r="AY231" s="13">
        <f t="shared" si="1664"/>
        <v>4.4831642873040603E-3</v>
      </c>
      <c r="AZ231" s="13">
        <f t="shared" si="1664"/>
        <v>8.5679314565483469E-3</v>
      </c>
      <c r="BA231" s="13">
        <f t="shared" si="1664"/>
        <v>4.6948356807511738E-3</v>
      </c>
      <c r="BB231" s="13">
        <f t="shared" si="1664"/>
        <v>0</v>
      </c>
      <c r="BC231" s="13">
        <f t="shared" si="1664"/>
        <v>0</v>
      </c>
      <c r="BD231" s="13">
        <f t="shared" si="1664"/>
        <v>6.25E-2</v>
      </c>
      <c r="BE231" s="13">
        <f t="shared" si="1664"/>
        <v>0</v>
      </c>
      <c r="BF231" s="13">
        <f t="shared" si="1664"/>
        <v>2.4691358024691357E-2</v>
      </c>
      <c r="BG231" s="13">
        <f t="shared" si="1664"/>
        <v>1.5748031496062992E-2</v>
      </c>
      <c r="BH231" s="13">
        <f t="shared" si="1664"/>
        <v>7.7760497667185074E-3</v>
      </c>
      <c r="BI231" s="13">
        <f t="shared" si="1664"/>
        <v>6.4383208859129541E-3</v>
      </c>
      <c r="BJ231" s="13">
        <f t="shared" si="1664"/>
        <v>5.9523809523809521E-3</v>
      </c>
      <c r="BK231" s="13">
        <f t="shared" si="1664"/>
        <v>7.1428571428571425E-2</v>
      </c>
      <c r="BL231" s="13">
        <f t="shared" si="1664"/>
        <v>2.7472527472527475E-3</v>
      </c>
      <c r="BM231" s="13">
        <f t="shared" si="1664"/>
        <v>1.0362694300518135E-2</v>
      </c>
      <c r="BN231" s="13">
        <f t="shared" si="1664"/>
        <v>1.1764705882352941E-2</v>
      </c>
      <c r="BO231" s="13">
        <f t="shared" si="1664"/>
        <v>1.2987012987012988E-2</v>
      </c>
      <c r="BP231" s="13">
        <f t="shared" si="1664"/>
        <v>0</v>
      </c>
      <c r="BQ231" s="13">
        <f t="shared" si="1664"/>
        <v>0</v>
      </c>
      <c r="BR231" s="13">
        <f t="shared" si="1664"/>
        <v>1.6129032258064516E-2</v>
      </c>
      <c r="BS231" s="13">
        <f t="shared" si="1664"/>
        <v>1.1254924029262803E-3</v>
      </c>
      <c r="BT231" s="13">
        <f t="shared" si="1664"/>
        <v>0</v>
      </c>
      <c r="BU231" s="13">
        <f t="shared" si="1664"/>
        <v>0</v>
      </c>
      <c r="BV231" s="13">
        <f t="shared" si="1664"/>
        <v>2.9411764705882353E-3</v>
      </c>
      <c r="BW231" s="13">
        <f t="shared" si="1664"/>
        <v>0</v>
      </c>
      <c r="BX231" s="13">
        <f t="shared" si="1664"/>
        <v>0</v>
      </c>
      <c r="BY231" s="13">
        <f t="shared" si="1664"/>
        <v>0</v>
      </c>
      <c r="BZ231" s="13">
        <f t="shared" si="1664"/>
        <v>2.6809651474530832E-3</v>
      </c>
      <c r="CA231" s="13">
        <f t="shared" si="1664"/>
        <v>1.5313935681470138E-3</v>
      </c>
      <c r="CB231" s="13">
        <f t="shared" si="1664"/>
        <v>0</v>
      </c>
      <c r="CC231" s="13">
        <f t="shared" si="1664"/>
        <v>0</v>
      </c>
      <c r="CD231" s="13">
        <f t="shared" si="1664"/>
        <v>0</v>
      </c>
      <c r="CE231" s="13">
        <f t="shared" si="1664"/>
        <v>0</v>
      </c>
      <c r="CF231" s="13">
        <f t="shared" ref="CF231" si="1665">IFERROR(AN231/AN238,"..")</f>
        <v>8.5836909871244635E-3</v>
      </c>
      <c r="CG231" s="13">
        <f t="shared" ref="CG231" si="1666">IFERROR(AO231/AO238,"..")</f>
        <v>0</v>
      </c>
      <c r="CH231" s="13">
        <f t="shared" ref="CH231" si="1667">IFERROR(AP231/AP238,"..")</f>
        <v>1.0526315789473684E-2</v>
      </c>
      <c r="CI231" s="13">
        <f t="shared" ref="CI231" si="1668">IFERROR(AQ231/AQ238,"..")</f>
        <v>3.0769230769230771E-2</v>
      </c>
      <c r="CJ231" s="13">
        <f t="shared" ref="CJ231" si="1669">IFERROR(AR231/AR238,"..")</f>
        <v>2.3255813953488372E-2</v>
      </c>
      <c r="CK231" s="13">
        <f t="shared" ref="CK231" si="1670">IFERROR(AS231/AS238,"..")</f>
        <v>2.3255813953488372E-2</v>
      </c>
      <c r="CL231" s="13">
        <f t="shared" ref="CL231" si="1671">IFERROR(AT231/AT238,"..")</f>
        <v>4.8485467119197692E-3</v>
      </c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</row>
    <row r="232" spans="1:143" ht="12.9" x14ac:dyDescent="0.35">
      <c r="A232" s="18"/>
      <c r="B232" s="11" t="s">
        <v>76</v>
      </c>
      <c r="C232" s="9" t="s">
        <v>53</v>
      </c>
      <c r="D232" s="12">
        <v>234</v>
      </c>
      <c r="E232" s="12">
        <v>6</v>
      </c>
      <c r="F232" s="12">
        <v>0</v>
      </c>
      <c r="G232" s="12">
        <v>6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3</v>
      </c>
      <c r="R232" s="12">
        <v>3</v>
      </c>
      <c r="S232" s="12">
        <v>0</v>
      </c>
      <c r="T232" s="12">
        <v>0</v>
      </c>
      <c r="U232" s="12">
        <v>0</v>
      </c>
      <c r="V232" s="12">
        <v>0</v>
      </c>
      <c r="W232" s="12">
        <v>3</v>
      </c>
      <c r="X232" s="12">
        <v>0</v>
      </c>
      <c r="Y232" s="12">
        <v>0</v>
      </c>
      <c r="Z232" s="12">
        <v>0</v>
      </c>
      <c r="AA232" s="12">
        <v>234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6</v>
      </c>
      <c r="AI232" s="12">
        <v>228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v>0</v>
      </c>
      <c r="AT232" s="12">
        <v>234</v>
      </c>
      <c r="AU232" s="12">
        <v>0</v>
      </c>
      <c r="AV232" s="13">
        <f>IFERROR(D232/D238,"..")</f>
        <v>1.9904560185775894E-3</v>
      </c>
      <c r="AW232" s="13">
        <f t="shared" ref="AW232:CE232" si="1672">IFERROR(E232/E238,"..")</f>
        <v>6.020469596628537E-5</v>
      </c>
      <c r="AX232" s="13">
        <f t="shared" si="1672"/>
        <v>0</v>
      </c>
      <c r="AY232" s="13">
        <f t="shared" si="1672"/>
        <v>6.3590982798639149E-5</v>
      </c>
      <c r="AZ232" s="13">
        <f t="shared" si="1672"/>
        <v>0</v>
      </c>
      <c r="BA232" s="13">
        <f t="shared" si="1672"/>
        <v>0</v>
      </c>
      <c r="BB232" s="13">
        <f t="shared" si="1672"/>
        <v>0</v>
      </c>
      <c r="BC232" s="13">
        <f t="shared" si="1672"/>
        <v>0</v>
      </c>
      <c r="BD232" s="13">
        <f t="shared" si="1672"/>
        <v>0</v>
      </c>
      <c r="BE232" s="13">
        <f t="shared" si="1672"/>
        <v>0</v>
      </c>
      <c r="BF232" s="13">
        <f t="shared" si="1672"/>
        <v>0</v>
      </c>
      <c r="BG232" s="13">
        <f t="shared" si="1672"/>
        <v>0</v>
      </c>
      <c r="BH232" s="13">
        <f t="shared" si="1672"/>
        <v>0</v>
      </c>
      <c r="BI232" s="13">
        <f t="shared" si="1672"/>
        <v>1.2876641771825909E-4</v>
      </c>
      <c r="BJ232" s="13">
        <f t="shared" si="1672"/>
        <v>1.1904761904761906E-3</v>
      </c>
      <c r="BK232" s="13">
        <f t="shared" si="1672"/>
        <v>0</v>
      </c>
      <c r="BL232" s="13">
        <f t="shared" si="1672"/>
        <v>0</v>
      </c>
      <c r="BM232" s="13">
        <f t="shared" si="1672"/>
        <v>0</v>
      </c>
      <c r="BN232" s="13">
        <f t="shared" si="1672"/>
        <v>0</v>
      </c>
      <c r="BO232" s="13">
        <f t="shared" si="1672"/>
        <v>1.2987012987012988E-2</v>
      </c>
      <c r="BP232" s="13">
        <f t="shared" si="1672"/>
        <v>0</v>
      </c>
      <c r="BQ232" s="13">
        <f t="shared" si="1672"/>
        <v>0</v>
      </c>
      <c r="BR232" s="13">
        <f t="shared" si="1672"/>
        <v>0</v>
      </c>
      <c r="BS232" s="13">
        <f t="shared" si="1672"/>
        <v>4.3894203714124932E-2</v>
      </c>
      <c r="BT232" s="13">
        <f t="shared" si="1672"/>
        <v>0</v>
      </c>
      <c r="BU232" s="13">
        <f t="shared" si="1672"/>
        <v>0</v>
      </c>
      <c r="BV232" s="13">
        <f t="shared" si="1672"/>
        <v>0</v>
      </c>
      <c r="BW232" s="13">
        <f t="shared" si="1672"/>
        <v>0</v>
      </c>
      <c r="BX232" s="13">
        <f t="shared" si="1672"/>
        <v>0</v>
      </c>
      <c r="BY232" s="13">
        <f t="shared" si="1672"/>
        <v>0</v>
      </c>
      <c r="BZ232" s="13">
        <f t="shared" si="1672"/>
        <v>5.3619302949061663E-3</v>
      </c>
      <c r="CA232" s="13">
        <f t="shared" si="1672"/>
        <v>0.11638591117917305</v>
      </c>
      <c r="CB232" s="13">
        <f t="shared" si="1672"/>
        <v>0</v>
      </c>
      <c r="CC232" s="13">
        <f t="shared" si="1672"/>
        <v>0</v>
      </c>
      <c r="CD232" s="13">
        <f t="shared" si="1672"/>
        <v>0</v>
      </c>
      <c r="CE232" s="13">
        <f t="shared" si="1672"/>
        <v>0</v>
      </c>
      <c r="CF232" s="13">
        <f t="shared" ref="CF232" si="1673">IFERROR(AN232/AN238,"..")</f>
        <v>0</v>
      </c>
      <c r="CG232" s="13">
        <f t="shared" ref="CG232" si="1674">IFERROR(AO232/AO238,"..")</f>
        <v>0</v>
      </c>
      <c r="CH232" s="13">
        <f t="shared" ref="CH232" si="1675">IFERROR(AP232/AP238,"..")</f>
        <v>0</v>
      </c>
      <c r="CI232" s="13">
        <f t="shared" ref="CI232" si="1676">IFERROR(AQ232/AQ238,"..")</f>
        <v>0</v>
      </c>
      <c r="CJ232" s="13">
        <f t="shared" ref="CJ232" si="1677">IFERROR(AR232/AR238,"..")</f>
        <v>0</v>
      </c>
      <c r="CK232" s="13">
        <f t="shared" ref="CK232" si="1678">IFERROR(AS232/AS238,"..")</f>
        <v>0</v>
      </c>
      <c r="CL232" s="13">
        <f t="shared" ref="CL232" si="1679">IFERROR(AT232/AT238,"..")</f>
        <v>1.9904560185775894E-3</v>
      </c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</row>
    <row r="233" spans="1:143" ht="12.9" x14ac:dyDescent="0.35">
      <c r="A233" s="18"/>
      <c r="B233" s="11" t="s">
        <v>77</v>
      </c>
      <c r="C233" s="9" t="s">
        <v>53</v>
      </c>
      <c r="D233" s="12">
        <v>555</v>
      </c>
      <c r="E233" s="12">
        <v>483</v>
      </c>
      <c r="F233" s="12">
        <v>3</v>
      </c>
      <c r="G233" s="12">
        <v>444</v>
      </c>
      <c r="H233" s="12">
        <v>27</v>
      </c>
      <c r="I233" s="12">
        <v>3</v>
      </c>
      <c r="J233" s="12">
        <v>0</v>
      </c>
      <c r="K233" s="12">
        <v>3</v>
      </c>
      <c r="L233" s="12">
        <v>0</v>
      </c>
      <c r="M233" s="12">
        <v>0</v>
      </c>
      <c r="N233" s="12">
        <v>3</v>
      </c>
      <c r="O233" s="12">
        <v>3</v>
      </c>
      <c r="P233" s="12">
        <v>12</v>
      </c>
      <c r="Q233" s="12">
        <v>105</v>
      </c>
      <c r="R233" s="12">
        <v>9</v>
      </c>
      <c r="S233" s="12">
        <v>0</v>
      </c>
      <c r="T233" s="12">
        <v>0</v>
      </c>
      <c r="U233" s="12">
        <v>3</v>
      </c>
      <c r="V233" s="12">
        <v>3</v>
      </c>
      <c r="W233" s="12">
        <v>0</v>
      </c>
      <c r="X233" s="12">
        <v>0</v>
      </c>
      <c r="Y233" s="12">
        <v>3</v>
      </c>
      <c r="Z233" s="12">
        <v>0</v>
      </c>
      <c r="AA233" s="12">
        <v>3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3</v>
      </c>
      <c r="AK233" s="12">
        <v>0</v>
      </c>
      <c r="AL233" s="12">
        <v>0</v>
      </c>
      <c r="AM233" s="12">
        <v>0</v>
      </c>
      <c r="AN233" s="12">
        <v>0</v>
      </c>
      <c r="AO233" s="12">
        <v>3</v>
      </c>
      <c r="AP233" s="12">
        <v>0</v>
      </c>
      <c r="AQ233" s="12">
        <v>0</v>
      </c>
      <c r="AR233" s="12">
        <v>30</v>
      </c>
      <c r="AS233" s="12">
        <v>30</v>
      </c>
      <c r="AT233" s="12">
        <v>555</v>
      </c>
      <c r="AU233" s="12">
        <v>0</v>
      </c>
      <c r="AV233" s="13">
        <f>IFERROR(D233/D238,"..")</f>
        <v>4.7209533773955653E-3</v>
      </c>
      <c r="AW233" s="13">
        <f t="shared" ref="AW233:CE233" si="1680">IFERROR(E233/E238,"..")</f>
        <v>4.8464780252859725E-3</v>
      </c>
      <c r="AX233" s="13">
        <f t="shared" si="1680"/>
        <v>5.0251256281407036E-3</v>
      </c>
      <c r="AY233" s="13">
        <f t="shared" si="1680"/>
        <v>4.7057327270992972E-3</v>
      </c>
      <c r="AZ233" s="13">
        <f t="shared" si="1680"/>
        <v>1.1015911872705019E-2</v>
      </c>
      <c r="BA233" s="13">
        <f t="shared" si="1680"/>
        <v>4.6948356807511738E-3</v>
      </c>
      <c r="BB233" s="13">
        <f t="shared" si="1680"/>
        <v>0</v>
      </c>
      <c r="BC233" s="13">
        <f t="shared" si="1680"/>
        <v>5.8823529411764705E-2</v>
      </c>
      <c r="BD233" s="13">
        <f t="shared" si="1680"/>
        <v>0</v>
      </c>
      <c r="BE233" s="13">
        <f t="shared" si="1680"/>
        <v>0</v>
      </c>
      <c r="BF233" s="13">
        <f t="shared" si="1680"/>
        <v>1.2345679012345678E-2</v>
      </c>
      <c r="BG233" s="13">
        <f t="shared" si="1680"/>
        <v>3.937007874015748E-3</v>
      </c>
      <c r="BH233" s="13">
        <f t="shared" si="1680"/>
        <v>6.2208398133748056E-3</v>
      </c>
      <c r="BI233" s="13">
        <f t="shared" si="1680"/>
        <v>4.5068246201390681E-3</v>
      </c>
      <c r="BJ233" s="13">
        <f t="shared" si="1680"/>
        <v>3.5714285714285713E-3</v>
      </c>
      <c r="BK233" s="13">
        <f t="shared" si="1680"/>
        <v>0</v>
      </c>
      <c r="BL233" s="13">
        <f t="shared" si="1680"/>
        <v>0</v>
      </c>
      <c r="BM233" s="13">
        <f t="shared" si="1680"/>
        <v>5.1813471502590676E-3</v>
      </c>
      <c r="BN233" s="13">
        <f t="shared" si="1680"/>
        <v>1.1764705882352941E-2</v>
      </c>
      <c r="BO233" s="13">
        <f t="shared" si="1680"/>
        <v>0</v>
      </c>
      <c r="BP233" s="13">
        <f t="shared" si="1680"/>
        <v>0</v>
      </c>
      <c r="BQ233" s="13">
        <f t="shared" si="1680"/>
        <v>1.1235955056179775E-2</v>
      </c>
      <c r="BR233" s="13">
        <f t="shared" si="1680"/>
        <v>0</v>
      </c>
      <c r="BS233" s="13">
        <f t="shared" si="1680"/>
        <v>5.6274620146314015E-4</v>
      </c>
      <c r="BT233" s="13">
        <f t="shared" si="1680"/>
        <v>0</v>
      </c>
      <c r="BU233" s="13">
        <f t="shared" si="1680"/>
        <v>0</v>
      </c>
      <c r="BV233" s="13">
        <f t="shared" si="1680"/>
        <v>0</v>
      </c>
      <c r="BW233" s="13">
        <f t="shared" si="1680"/>
        <v>0</v>
      </c>
      <c r="BX233" s="13">
        <f t="shared" si="1680"/>
        <v>0</v>
      </c>
      <c r="BY233" s="13">
        <f t="shared" si="1680"/>
        <v>0</v>
      </c>
      <c r="BZ233" s="13">
        <f t="shared" si="1680"/>
        <v>0</v>
      </c>
      <c r="CA233" s="13">
        <f t="shared" si="1680"/>
        <v>0</v>
      </c>
      <c r="CB233" s="13">
        <f t="shared" si="1680"/>
        <v>1.8181818181818181E-2</v>
      </c>
      <c r="CC233" s="13">
        <f t="shared" si="1680"/>
        <v>0</v>
      </c>
      <c r="CD233" s="13">
        <f t="shared" si="1680"/>
        <v>0</v>
      </c>
      <c r="CE233" s="13">
        <f t="shared" si="1680"/>
        <v>0</v>
      </c>
      <c r="CF233" s="13">
        <f t="shared" ref="CF233" si="1681">IFERROR(AN233/AN238,"..")</f>
        <v>0</v>
      </c>
      <c r="CG233" s="13">
        <f t="shared" ref="CG233" si="1682">IFERROR(AO233/AO238,"..")</f>
        <v>1.3698630136986301E-2</v>
      </c>
      <c r="CH233" s="13">
        <f t="shared" ref="CH233" si="1683">IFERROR(AP233/AP238,"..")</f>
        <v>0</v>
      </c>
      <c r="CI233" s="13">
        <f t="shared" ref="CI233" si="1684">IFERROR(AQ233/AQ238,"..")</f>
        <v>0</v>
      </c>
      <c r="CJ233" s="13">
        <f t="shared" ref="CJ233" si="1685">IFERROR(AR233/AR238,"..")</f>
        <v>1.7889087656529516E-2</v>
      </c>
      <c r="CK233" s="13">
        <f t="shared" ref="CK233" si="1686">IFERROR(AS233/AS238,"..")</f>
        <v>1.7889087656529516E-2</v>
      </c>
      <c r="CL233" s="13">
        <f t="shared" ref="CL233" si="1687">IFERROR(AT233/AT238,"..")</f>
        <v>4.7209533773955653E-3</v>
      </c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</row>
    <row r="234" spans="1:143" ht="12.9" x14ac:dyDescent="0.35">
      <c r="A234" s="18"/>
      <c r="B234" s="11" t="s">
        <v>78</v>
      </c>
      <c r="C234" s="9" t="s">
        <v>53</v>
      </c>
      <c r="D234" s="12">
        <v>498</v>
      </c>
      <c r="E234" s="12">
        <v>429</v>
      </c>
      <c r="F234" s="12">
        <v>3</v>
      </c>
      <c r="G234" s="12">
        <v>387</v>
      </c>
      <c r="H234" s="12">
        <v>21</v>
      </c>
      <c r="I234" s="12">
        <v>3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6</v>
      </c>
      <c r="P234" s="12">
        <v>15</v>
      </c>
      <c r="Q234" s="12">
        <v>93</v>
      </c>
      <c r="R234" s="12">
        <v>12</v>
      </c>
      <c r="S234" s="12">
        <v>3</v>
      </c>
      <c r="T234" s="12">
        <v>9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24</v>
      </c>
      <c r="AB234" s="12">
        <v>3</v>
      </c>
      <c r="AC234" s="12">
        <v>0</v>
      </c>
      <c r="AD234" s="12">
        <v>0</v>
      </c>
      <c r="AE234" s="12">
        <v>0</v>
      </c>
      <c r="AF234" s="12">
        <v>0</v>
      </c>
      <c r="AG234" s="12">
        <v>3</v>
      </c>
      <c r="AH234" s="12">
        <v>9</v>
      </c>
      <c r="AI234" s="12">
        <v>9</v>
      </c>
      <c r="AJ234" s="12">
        <v>0</v>
      </c>
      <c r="AK234" s="12">
        <v>3</v>
      </c>
      <c r="AL234" s="12">
        <v>0</v>
      </c>
      <c r="AM234" s="12">
        <v>0</v>
      </c>
      <c r="AN234" s="12">
        <v>6</v>
      </c>
      <c r="AO234" s="12">
        <v>0</v>
      </c>
      <c r="AP234" s="12">
        <v>3</v>
      </c>
      <c r="AQ234" s="12">
        <v>6</v>
      </c>
      <c r="AR234" s="12">
        <v>27</v>
      </c>
      <c r="AS234" s="12">
        <v>27</v>
      </c>
      <c r="AT234" s="12">
        <v>498</v>
      </c>
      <c r="AU234" s="12">
        <v>0</v>
      </c>
      <c r="AV234" s="13">
        <f>IFERROR(D234/D238,"..")</f>
        <v>4.2360987062035876E-3</v>
      </c>
      <c r="AW234" s="13">
        <f t="shared" ref="AW234:CE234" si="1688">IFERROR(E234/E238,"..")</f>
        <v>4.3046357615894038E-3</v>
      </c>
      <c r="AX234" s="13">
        <f t="shared" si="1688"/>
        <v>5.0251256281407036E-3</v>
      </c>
      <c r="AY234" s="13">
        <f t="shared" si="1688"/>
        <v>4.1016183905122254E-3</v>
      </c>
      <c r="AZ234" s="13">
        <f t="shared" si="1688"/>
        <v>8.5679314565483469E-3</v>
      </c>
      <c r="BA234" s="13">
        <f t="shared" si="1688"/>
        <v>4.6948356807511738E-3</v>
      </c>
      <c r="BB234" s="13">
        <f t="shared" si="1688"/>
        <v>0</v>
      </c>
      <c r="BC234" s="13">
        <f t="shared" si="1688"/>
        <v>0</v>
      </c>
      <c r="BD234" s="13">
        <f t="shared" si="1688"/>
        <v>0</v>
      </c>
      <c r="BE234" s="13">
        <f t="shared" si="1688"/>
        <v>0</v>
      </c>
      <c r="BF234" s="13">
        <f t="shared" si="1688"/>
        <v>0</v>
      </c>
      <c r="BG234" s="13">
        <f t="shared" si="1688"/>
        <v>7.874015748031496E-3</v>
      </c>
      <c r="BH234" s="13">
        <f t="shared" si="1688"/>
        <v>7.7760497667185074E-3</v>
      </c>
      <c r="BI234" s="13">
        <f t="shared" si="1688"/>
        <v>3.991758949266031E-3</v>
      </c>
      <c r="BJ234" s="13">
        <f t="shared" si="1688"/>
        <v>4.7619047619047623E-3</v>
      </c>
      <c r="BK234" s="13">
        <f t="shared" si="1688"/>
        <v>7.1428571428571425E-2</v>
      </c>
      <c r="BL234" s="13">
        <f t="shared" si="1688"/>
        <v>8.241758241758242E-3</v>
      </c>
      <c r="BM234" s="13">
        <f t="shared" si="1688"/>
        <v>0</v>
      </c>
      <c r="BN234" s="13">
        <f t="shared" si="1688"/>
        <v>0</v>
      </c>
      <c r="BO234" s="13">
        <f t="shared" si="1688"/>
        <v>0</v>
      </c>
      <c r="BP234" s="13">
        <f t="shared" si="1688"/>
        <v>0</v>
      </c>
      <c r="BQ234" s="13">
        <f t="shared" si="1688"/>
        <v>0</v>
      </c>
      <c r="BR234" s="13">
        <f t="shared" si="1688"/>
        <v>0</v>
      </c>
      <c r="BS234" s="13">
        <f t="shared" si="1688"/>
        <v>4.5019696117051212E-3</v>
      </c>
      <c r="BT234" s="13">
        <f t="shared" si="1688"/>
        <v>2.0833333333333332E-2</v>
      </c>
      <c r="BU234" s="13">
        <f t="shared" si="1688"/>
        <v>0</v>
      </c>
      <c r="BV234" s="13">
        <f t="shared" si="1688"/>
        <v>0</v>
      </c>
      <c r="BW234" s="13">
        <f t="shared" si="1688"/>
        <v>0</v>
      </c>
      <c r="BX234" s="13">
        <f t="shared" si="1688"/>
        <v>0</v>
      </c>
      <c r="BY234" s="13">
        <f t="shared" si="1688"/>
        <v>1.1111111111111112E-2</v>
      </c>
      <c r="BZ234" s="13">
        <f t="shared" si="1688"/>
        <v>8.0428954423592495E-3</v>
      </c>
      <c r="CA234" s="13">
        <f t="shared" si="1688"/>
        <v>4.5941807044410417E-3</v>
      </c>
      <c r="CB234" s="13">
        <f t="shared" si="1688"/>
        <v>0</v>
      </c>
      <c r="CC234" s="13">
        <f t="shared" si="1688"/>
        <v>1.6666666666666666E-2</v>
      </c>
      <c r="CD234" s="13">
        <f t="shared" si="1688"/>
        <v>0</v>
      </c>
      <c r="CE234" s="13">
        <f t="shared" si="1688"/>
        <v>0</v>
      </c>
      <c r="CF234" s="13">
        <f t="shared" ref="CF234" si="1689">IFERROR(AN234/AN238,"..")</f>
        <v>8.5836909871244635E-3</v>
      </c>
      <c r="CG234" s="13">
        <f t="shared" ref="CG234" si="1690">IFERROR(AO234/AO238,"..")</f>
        <v>0</v>
      </c>
      <c r="CH234" s="13">
        <f t="shared" ref="CH234" si="1691">IFERROR(AP234/AP238,"..")</f>
        <v>1.0526315789473684E-2</v>
      </c>
      <c r="CI234" s="13">
        <f t="shared" ref="CI234" si="1692">IFERROR(AQ234/AQ238,"..")</f>
        <v>3.0769230769230771E-2</v>
      </c>
      <c r="CJ234" s="13">
        <f t="shared" ref="CJ234" si="1693">IFERROR(AR234/AR238,"..")</f>
        <v>1.6100178890876567E-2</v>
      </c>
      <c r="CK234" s="13">
        <f t="shared" ref="CK234" si="1694">IFERROR(AS234/AS238,"..")</f>
        <v>1.6100178890876567E-2</v>
      </c>
      <c r="CL234" s="13">
        <f t="shared" ref="CL234" si="1695">IFERROR(AT234/AT238,"..")</f>
        <v>4.2360987062035876E-3</v>
      </c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</row>
    <row r="235" spans="1:143" ht="20.6" x14ac:dyDescent="0.35">
      <c r="A235" s="18"/>
      <c r="B235" s="11" t="s">
        <v>79</v>
      </c>
      <c r="C235" s="9" t="s">
        <v>53</v>
      </c>
      <c r="D235" s="12">
        <v>47013</v>
      </c>
      <c r="E235" s="12">
        <v>38094</v>
      </c>
      <c r="F235" s="12">
        <v>270</v>
      </c>
      <c r="G235" s="12">
        <v>35616</v>
      </c>
      <c r="H235" s="12">
        <v>987</v>
      </c>
      <c r="I235" s="12">
        <v>279</v>
      </c>
      <c r="J235" s="12">
        <v>18</v>
      </c>
      <c r="K235" s="12">
        <v>27</v>
      </c>
      <c r="L235" s="12">
        <v>30</v>
      </c>
      <c r="M235" s="12">
        <v>30</v>
      </c>
      <c r="N235" s="12">
        <v>102</v>
      </c>
      <c r="O235" s="12">
        <v>285</v>
      </c>
      <c r="P235" s="12">
        <v>1065</v>
      </c>
      <c r="Q235" s="12">
        <v>7296</v>
      </c>
      <c r="R235" s="12">
        <v>1296</v>
      </c>
      <c r="S235" s="12">
        <v>33</v>
      </c>
      <c r="T235" s="12">
        <v>588</v>
      </c>
      <c r="U235" s="12">
        <v>204</v>
      </c>
      <c r="V235" s="12">
        <v>141</v>
      </c>
      <c r="W235" s="12">
        <v>81</v>
      </c>
      <c r="X235" s="12">
        <v>18</v>
      </c>
      <c r="Y235" s="12">
        <v>216</v>
      </c>
      <c r="Z235" s="12">
        <v>123</v>
      </c>
      <c r="AA235" s="12">
        <v>3660</v>
      </c>
      <c r="AB235" s="12">
        <v>114</v>
      </c>
      <c r="AC235" s="12">
        <v>51</v>
      </c>
      <c r="AD235" s="12">
        <v>918</v>
      </c>
      <c r="AE235" s="12">
        <v>51</v>
      </c>
      <c r="AF235" s="12">
        <v>36</v>
      </c>
      <c r="AG235" s="12">
        <v>195</v>
      </c>
      <c r="AH235" s="12">
        <v>300</v>
      </c>
      <c r="AI235" s="12">
        <v>1647</v>
      </c>
      <c r="AJ235" s="12">
        <v>153</v>
      </c>
      <c r="AK235" s="12">
        <v>33</v>
      </c>
      <c r="AL235" s="12">
        <v>66</v>
      </c>
      <c r="AM235" s="12">
        <v>141</v>
      </c>
      <c r="AN235" s="12">
        <v>423</v>
      </c>
      <c r="AO235" s="12">
        <v>144</v>
      </c>
      <c r="AP235" s="12">
        <v>156</v>
      </c>
      <c r="AQ235" s="12">
        <v>120</v>
      </c>
      <c r="AR235" s="12">
        <v>681</v>
      </c>
      <c r="AS235" s="12">
        <v>681</v>
      </c>
      <c r="AT235" s="12">
        <v>47013</v>
      </c>
      <c r="AU235" s="12">
        <v>0</v>
      </c>
      <c r="AV235" s="13">
        <f>IFERROR(D235/D238,"..")</f>
        <v>0.39990302906576158</v>
      </c>
      <c r="AW235" s="13">
        <f t="shared" ref="AW235:CE235" si="1696">IFERROR(E235/E238,"..")</f>
        <v>0.38223961468994583</v>
      </c>
      <c r="AX235" s="13">
        <f t="shared" si="1696"/>
        <v>0.45226130653266333</v>
      </c>
      <c r="AY235" s="13">
        <f t="shared" si="1696"/>
        <v>0.37747607389272203</v>
      </c>
      <c r="AZ235" s="13">
        <f t="shared" si="1696"/>
        <v>0.40269277845777235</v>
      </c>
      <c r="BA235" s="13">
        <f t="shared" si="1696"/>
        <v>0.43661971830985913</v>
      </c>
      <c r="BB235" s="13">
        <f t="shared" si="1696"/>
        <v>0.6</v>
      </c>
      <c r="BC235" s="13">
        <f t="shared" si="1696"/>
        <v>0.52941176470588236</v>
      </c>
      <c r="BD235" s="13">
        <f t="shared" si="1696"/>
        <v>0.625</v>
      </c>
      <c r="BE235" s="13">
        <f t="shared" si="1696"/>
        <v>0.41666666666666669</v>
      </c>
      <c r="BF235" s="13">
        <f t="shared" si="1696"/>
        <v>0.41975308641975306</v>
      </c>
      <c r="BG235" s="13">
        <f t="shared" si="1696"/>
        <v>0.37401574803149606</v>
      </c>
      <c r="BH235" s="13">
        <f t="shared" si="1696"/>
        <v>0.55209953343701401</v>
      </c>
      <c r="BI235" s="13">
        <f t="shared" si="1696"/>
        <v>0.3131599278908061</v>
      </c>
      <c r="BJ235" s="13">
        <f t="shared" si="1696"/>
        <v>0.51428571428571423</v>
      </c>
      <c r="BK235" s="13">
        <f t="shared" si="1696"/>
        <v>0.7857142857142857</v>
      </c>
      <c r="BL235" s="13">
        <f t="shared" si="1696"/>
        <v>0.53846153846153844</v>
      </c>
      <c r="BM235" s="13">
        <f t="shared" si="1696"/>
        <v>0.35233160621761656</v>
      </c>
      <c r="BN235" s="13">
        <f t="shared" si="1696"/>
        <v>0.55294117647058827</v>
      </c>
      <c r="BO235" s="13">
        <f t="shared" si="1696"/>
        <v>0.35064935064935066</v>
      </c>
      <c r="BP235" s="13">
        <f t="shared" si="1696"/>
        <v>0.375</v>
      </c>
      <c r="BQ235" s="13">
        <f t="shared" si="1696"/>
        <v>0.8089887640449438</v>
      </c>
      <c r="BR235" s="13">
        <f t="shared" si="1696"/>
        <v>0.66129032258064513</v>
      </c>
      <c r="BS235" s="13">
        <f t="shared" si="1696"/>
        <v>0.68655036578503092</v>
      </c>
      <c r="BT235" s="13">
        <f t="shared" si="1696"/>
        <v>0.79166666666666663</v>
      </c>
      <c r="BU235" s="13">
        <f t="shared" si="1696"/>
        <v>0.85</v>
      </c>
      <c r="BV235" s="13">
        <f t="shared" si="1696"/>
        <v>0.9</v>
      </c>
      <c r="BW235" s="13">
        <f t="shared" si="1696"/>
        <v>0.56666666666666665</v>
      </c>
      <c r="BX235" s="13">
        <f t="shared" si="1696"/>
        <v>0.38709677419354838</v>
      </c>
      <c r="BY235" s="13">
        <f t="shared" si="1696"/>
        <v>0.72222222222222221</v>
      </c>
      <c r="BZ235" s="13">
        <f t="shared" si="1696"/>
        <v>0.26809651474530832</v>
      </c>
      <c r="CA235" s="13">
        <f t="shared" si="1696"/>
        <v>0.84073506891271055</v>
      </c>
      <c r="CB235" s="13">
        <f t="shared" si="1696"/>
        <v>0.92727272727272725</v>
      </c>
      <c r="CC235" s="13">
        <f t="shared" si="1696"/>
        <v>0.18333333333333332</v>
      </c>
      <c r="CD235" s="13">
        <f t="shared" si="1696"/>
        <v>0.51162790697674421</v>
      </c>
      <c r="CE235" s="13">
        <f t="shared" si="1696"/>
        <v>0.87037037037037035</v>
      </c>
      <c r="CF235" s="13">
        <f t="shared" ref="CF235" si="1697">IFERROR(AN235/AN238,"..")</f>
        <v>0.60515021459227469</v>
      </c>
      <c r="CG235" s="13">
        <f t="shared" ref="CG235" si="1698">IFERROR(AO235/AO238,"..")</f>
        <v>0.65753424657534243</v>
      </c>
      <c r="CH235" s="13">
        <f t="shared" ref="CH235" si="1699">IFERROR(AP235/AP238,"..")</f>
        <v>0.54736842105263162</v>
      </c>
      <c r="CI235" s="13">
        <f t="shared" ref="CI235" si="1700">IFERROR(AQ235/AQ238,"..")</f>
        <v>0.61538461538461542</v>
      </c>
      <c r="CJ235" s="13">
        <f t="shared" ref="CJ235" si="1701">IFERROR(AR235/AR238,"..")</f>
        <v>0.40608228980322003</v>
      </c>
      <c r="CK235" s="13">
        <f t="shared" ref="CK235" si="1702">IFERROR(AS235/AS238,"..")</f>
        <v>0.40608228980322003</v>
      </c>
      <c r="CL235" s="13">
        <f t="shared" ref="CL235" si="1703">IFERROR(AT235/AT238,"..")</f>
        <v>0.39990302906576158</v>
      </c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</row>
    <row r="236" spans="1:143" ht="12.9" x14ac:dyDescent="0.35">
      <c r="A236" s="18"/>
      <c r="B236" s="11" t="s">
        <v>80</v>
      </c>
      <c r="C236" s="9" t="s">
        <v>53</v>
      </c>
      <c r="D236" s="12">
        <v>60831</v>
      </c>
      <c r="E236" s="12">
        <v>53274</v>
      </c>
      <c r="F236" s="12">
        <v>300</v>
      </c>
      <c r="G236" s="12">
        <v>50865</v>
      </c>
      <c r="H236" s="12">
        <v>1263</v>
      </c>
      <c r="I236" s="12">
        <v>297</v>
      </c>
      <c r="J236" s="12">
        <v>9</v>
      </c>
      <c r="K236" s="12">
        <v>12</v>
      </c>
      <c r="L236" s="12">
        <v>18</v>
      </c>
      <c r="M236" s="12">
        <v>33</v>
      </c>
      <c r="N236" s="12">
        <v>111</v>
      </c>
      <c r="O236" s="12">
        <v>408</v>
      </c>
      <c r="P236" s="12">
        <v>690</v>
      </c>
      <c r="Q236" s="12">
        <v>14031</v>
      </c>
      <c r="R236" s="12">
        <v>1023</v>
      </c>
      <c r="S236" s="12">
        <v>6</v>
      </c>
      <c r="T236" s="12">
        <v>408</v>
      </c>
      <c r="U236" s="12">
        <v>333</v>
      </c>
      <c r="V236" s="12">
        <v>90</v>
      </c>
      <c r="W236" s="12">
        <v>129</v>
      </c>
      <c r="X236" s="12">
        <v>27</v>
      </c>
      <c r="Y236" s="12">
        <v>36</v>
      </c>
      <c r="Z236" s="12">
        <v>45</v>
      </c>
      <c r="AA236" s="12">
        <v>1473</v>
      </c>
      <c r="AB236" s="12">
        <v>24</v>
      </c>
      <c r="AC236" s="12">
        <v>6</v>
      </c>
      <c r="AD236" s="12">
        <v>66</v>
      </c>
      <c r="AE236" s="12">
        <v>33</v>
      </c>
      <c r="AF236" s="12">
        <v>54</v>
      </c>
      <c r="AG236" s="12">
        <v>54</v>
      </c>
      <c r="AH236" s="12">
        <v>774</v>
      </c>
      <c r="AI236" s="12">
        <v>249</v>
      </c>
      <c r="AJ236" s="12">
        <v>6</v>
      </c>
      <c r="AK236" s="12">
        <v>138</v>
      </c>
      <c r="AL236" s="12">
        <v>57</v>
      </c>
      <c r="AM236" s="12">
        <v>15</v>
      </c>
      <c r="AN236" s="12">
        <v>231</v>
      </c>
      <c r="AO236" s="12">
        <v>66</v>
      </c>
      <c r="AP236" s="12">
        <v>108</v>
      </c>
      <c r="AQ236" s="12">
        <v>54</v>
      </c>
      <c r="AR236" s="12">
        <v>717</v>
      </c>
      <c r="AS236" s="12">
        <v>717</v>
      </c>
      <c r="AT236" s="12">
        <v>60831</v>
      </c>
      <c r="AU236" s="12">
        <v>0</v>
      </c>
      <c r="AV236" s="13">
        <f>IFERROR(D236/D238,"..")</f>
        <v>0.51744200882945879</v>
      </c>
      <c r="AW236" s="13">
        <f t="shared" ref="AW236:CE236" si="1704">IFERROR(E236/E238,"..")</f>
        <v>0.53455749548464782</v>
      </c>
      <c r="AX236" s="13">
        <f t="shared" si="1704"/>
        <v>0.50251256281407031</v>
      </c>
      <c r="AY236" s="13">
        <f t="shared" si="1704"/>
        <v>0.53909255667546341</v>
      </c>
      <c r="AZ236" s="13">
        <f t="shared" si="1704"/>
        <v>0.51529987760097917</v>
      </c>
      <c r="BA236" s="13">
        <f t="shared" si="1704"/>
        <v>0.46478873239436619</v>
      </c>
      <c r="BB236" s="13">
        <f t="shared" si="1704"/>
        <v>0.3</v>
      </c>
      <c r="BC236" s="13">
        <f t="shared" si="1704"/>
        <v>0.23529411764705882</v>
      </c>
      <c r="BD236" s="13">
        <f t="shared" si="1704"/>
        <v>0.375</v>
      </c>
      <c r="BE236" s="13">
        <f t="shared" si="1704"/>
        <v>0.45833333333333331</v>
      </c>
      <c r="BF236" s="13">
        <f t="shared" si="1704"/>
        <v>0.4567901234567901</v>
      </c>
      <c r="BG236" s="13">
        <f t="shared" si="1704"/>
        <v>0.53543307086614178</v>
      </c>
      <c r="BH236" s="13">
        <f t="shared" si="1704"/>
        <v>0.35769828926905134</v>
      </c>
      <c r="BI236" s="13">
        <f t="shared" si="1704"/>
        <v>0.60224053566829772</v>
      </c>
      <c r="BJ236" s="13">
        <f t="shared" si="1704"/>
        <v>0.40595238095238095</v>
      </c>
      <c r="BK236" s="13">
        <f t="shared" si="1704"/>
        <v>0.14285714285714285</v>
      </c>
      <c r="BL236" s="13">
        <f t="shared" si="1704"/>
        <v>0.37362637362637363</v>
      </c>
      <c r="BM236" s="13">
        <f t="shared" si="1704"/>
        <v>0.57512953367875652</v>
      </c>
      <c r="BN236" s="13">
        <f t="shared" si="1704"/>
        <v>0.35294117647058826</v>
      </c>
      <c r="BO236" s="13">
        <f t="shared" si="1704"/>
        <v>0.55844155844155841</v>
      </c>
      <c r="BP236" s="13">
        <f t="shared" si="1704"/>
        <v>0.5625</v>
      </c>
      <c r="BQ236" s="13">
        <f t="shared" si="1704"/>
        <v>0.1348314606741573</v>
      </c>
      <c r="BR236" s="13">
        <f t="shared" si="1704"/>
        <v>0.24193548387096775</v>
      </c>
      <c r="BS236" s="13">
        <f t="shared" si="1704"/>
        <v>0.27630838491840182</v>
      </c>
      <c r="BT236" s="13">
        <f t="shared" si="1704"/>
        <v>0.16666666666666666</v>
      </c>
      <c r="BU236" s="13">
        <f t="shared" si="1704"/>
        <v>0.1</v>
      </c>
      <c r="BV236" s="13">
        <f t="shared" si="1704"/>
        <v>6.4705882352941183E-2</v>
      </c>
      <c r="BW236" s="13">
        <f t="shared" si="1704"/>
        <v>0.36666666666666664</v>
      </c>
      <c r="BX236" s="13">
        <f t="shared" si="1704"/>
        <v>0.58064516129032262</v>
      </c>
      <c r="BY236" s="13">
        <f t="shared" si="1704"/>
        <v>0.2</v>
      </c>
      <c r="BZ236" s="13">
        <f t="shared" si="1704"/>
        <v>0.69168900804289546</v>
      </c>
      <c r="CA236" s="13">
        <f t="shared" si="1704"/>
        <v>0.12710566615620214</v>
      </c>
      <c r="CB236" s="13">
        <f t="shared" si="1704"/>
        <v>3.6363636363636362E-2</v>
      </c>
      <c r="CC236" s="13">
        <f t="shared" si="1704"/>
        <v>0.76666666666666672</v>
      </c>
      <c r="CD236" s="13">
        <f t="shared" si="1704"/>
        <v>0.44186046511627908</v>
      </c>
      <c r="CE236" s="13">
        <f t="shared" si="1704"/>
        <v>9.2592592592592587E-2</v>
      </c>
      <c r="CF236" s="13">
        <f t="shared" ref="CF236" si="1705">IFERROR(AN236/AN238,"..")</f>
        <v>0.33047210300429186</v>
      </c>
      <c r="CG236" s="13">
        <f t="shared" ref="CG236" si="1706">IFERROR(AO236/AO238,"..")</f>
        <v>0.30136986301369861</v>
      </c>
      <c r="CH236" s="13">
        <f t="shared" ref="CH236" si="1707">IFERROR(AP236/AP238,"..")</f>
        <v>0.37894736842105264</v>
      </c>
      <c r="CI236" s="13">
        <f t="shared" ref="CI236" si="1708">IFERROR(AQ236/AQ238,"..")</f>
        <v>0.27692307692307694</v>
      </c>
      <c r="CJ236" s="13">
        <f t="shared" ref="CJ236" si="1709">IFERROR(AR236/AR238,"..")</f>
        <v>0.42754919499105548</v>
      </c>
      <c r="CK236" s="13">
        <f t="shared" ref="CK236" si="1710">IFERROR(AS236/AS238,"..")</f>
        <v>0.42754919499105548</v>
      </c>
      <c r="CL236" s="13">
        <f t="shared" ref="CL236" si="1711">IFERROR(AT236/AT238,"..")</f>
        <v>0.51744200882945879</v>
      </c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</row>
    <row r="237" spans="1:143" ht="12.9" x14ac:dyDescent="0.35">
      <c r="A237" s="18"/>
      <c r="B237" s="11" t="s">
        <v>81</v>
      </c>
      <c r="C237" s="9" t="s">
        <v>53</v>
      </c>
      <c r="D237" s="12">
        <v>9714</v>
      </c>
      <c r="E237" s="12">
        <v>8292</v>
      </c>
      <c r="F237" s="12">
        <v>27</v>
      </c>
      <c r="G237" s="12">
        <v>7872</v>
      </c>
      <c r="H237" s="12">
        <v>201</v>
      </c>
      <c r="I237" s="12">
        <v>66</v>
      </c>
      <c r="J237" s="12">
        <v>6</v>
      </c>
      <c r="K237" s="12">
        <v>12</v>
      </c>
      <c r="L237" s="12">
        <v>3</v>
      </c>
      <c r="M237" s="12">
        <v>12</v>
      </c>
      <c r="N237" s="12">
        <v>27</v>
      </c>
      <c r="O237" s="12">
        <v>66</v>
      </c>
      <c r="P237" s="12">
        <v>168</v>
      </c>
      <c r="Q237" s="12">
        <v>1968</v>
      </c>
      <c r="R237" s="12">
        <v>201</v>
      </c>
      <c r="S237" s="12">
        <v>6</v>
      </c>
      <c r="T237" s="12">
        <v>96</v>
      </c>
      <c r="U237" s="12">
        <v>42</v>
      </c>
      <c r="V237" s="12">
        <v>21</v>
      </c>
      <c r="W237" s="12">
        <v>21</v>
      </c>
      <c r="X237" s="12">
        <v>6</v>
      </c>
      <c r="Y237" s="12">
        <v>12</v>
      </c>
      <c r="Z237" s="12">
        <v>15</v>
      </c>
      <c r="AA237" s="12">
        <v>201</v>
      </c>
      <c r="AB237" s="12">
        <v>6</v>
      </c>
      <c r="AC237" s="12">
        <v>0</v>
      </c>
      <c r="AD237" s="12">
        <v>36</v>
      </c>
      <c r="AE237" s="12">
        <v>6</v>
      </c>
      <c r="AF237" s="12">
        <v>3</v>
      </c>
      <c r="AG237" s="12">
        <v>21</v>
      </c>
      <c r="AH237" s="12">
        <v>45</v>
      </c>
      <c r="AI237" s="12">
        <v>66</v>
      </c>
      <c r="AJ237" s="12">
        <v>6</v>
      </c>
      <c r="AK237" s="12">
        <v>6</v>
      </c>
      <c r="AL237" s="12">
        <v>3</v>
      </c>
      <c r="AM237" s="12">
        <v>3</v>
      </c>
      <c r="AN237" s="12">
        <v>48</v>
      </c>
      <c r="AO237" s="12">
        <v>12</v>
      </c>
      <c r="AP237" s="12">
        <v>15</v>
      </c>
      <c r="AQ237" s="12">
        <v>18</v>
      </c>
      <c r="AR237" s="12">
        <v>282</v>
      </c>
      <c r="AS237" s="12">
        <v>282</v>
      </c>
      <c r="AT237" s="12">
        <v>9714</v>
      </c>
      <c r="AU237" s="12">
        <v>0</v>
      </c>
      <c r="AV237" s="13">
        <f>IFERROR(D237/D238,"..")</f>
        <v>8.2629443437874803E-2</v>
      </c>
      <c r="AW237" s="13">
        <f t="shared" ref="AW237:CE237" si="1712">IFERROR(E237/E238,"..")</f>
        <v>8.3202889825406384E-2</v>
      </c>
      <c r="AX237" s="13">
        <f t="shared" si="1712"/>
        <v>4.5226130653266333E-2</v>
      </c>
      <c r="AY237" s="13">
        <f t="shared" si="1712"/>
        <v>8.3431369431814575E-2</v>
      </c>
      <c r="AZ237" s="13">
        <f t="shared" si="1712"/>
        <v>8.2007343941248464E-2</v>
      </c>
      <c r="BA237" s="13">
        <f t="shared" si="1712"/>
        <v>0.10328638497652583</v>
      </c>
      <c r="BB237" s="13">
        <f t="shared" si="1712"/>
        <v>0.2</v>
      </c>
      <c r="BC237" s="13">
        <f t="shared" si="1712"/>
        <v>0.23529411764705882</v>
      </c>
      <c r="BD237" s="13">
        <f t="shared" si="1712"/>
        <v>6.25E-2</v>
      </c>
      <c r="BE237" s="13">
        <f t="shared" si="1712"/>
        <v>0.16666666666666666</v>
      </c>
      <c r="BF237" s="13">
        <f t="shared" si="1712"/>
        <v>0.1111111111111111</v>
      </c>
      <c r="BG237" s="13">
        <f t="shared" si="1712"/>
        <v>8.6614173228346455E-2</v>
      </c>
      <c r="BH237" s="13">
        <f t="shared" si="1712"/>
        <v>8.7091757387247282E-2</v>
      </c>
      <c r="BI237" s="13">
        <f t="shared" si="1712"/>
        <v>8.447077002317796E-2</v>
      </c>
      <c r="BJ237" s="13">
        <f t="shared" si="1712"/>
        <v>7.9761904761904756E-2</v>
      </c>
      <c r="BK237" s="13">
        <f t="shared" si="1712"/>
        <v>0.14285714285714285</v>
      </c>
      <c r="BL237" s="13">
        <f t="shared" si="1712"/>
        <v>8.7912087912087919E-2</v>
      </c>
      <c r="BM237" s="13">
        <f t="shared" si="1712"/>
        <v>7.2538860103626937E-2</v>
      </c>
      <c r="BN237" s="13">
        <f t="shared" si="1712"/>
        <v>8.2352941176470587E-2</v>
      </c>
      <c r="BO237" s="13">
        <f t="shared" si="1712"/>
        <v>9.0909090909090912E-2</v>
      </c>
      <c r="BP237" s="13">
        <f t="shared" si="1712"/>
        <v>0.125</v>
      </c>
      <c r="BQ237" s="13">
        <f t="shared" si="1712"/>
        <v>4.49438202247191E-2</v>
      </c>
      <c r="BR237" s="13">
        <f t="shared" si="1712"/>
        <v>8.0645161290322578E-2</v>
      </c>
      <c r="BS237" s="13">
        <f t="shared" si="1712"/>
        <v>3.7703995498030385E-2</v>
      </c>
      <c r="BT237" s="13">
        <f t="shared" si="1712"/>
        <v>4.1666666666666664E-2</v>
      </c>
      <c r="BU237" s="13">
        <f t="shared" si="1712"/>
        <v>0</v>
      </c>
      <c r="BV237" s="13">
        <f t="shared" si="1712"/>
        <v>3.5294117647058823E-2</v>
      </c>
      <c r="BW237" s="13">
        <f t="shared" si="1712"/>
        <v>6.6666666666666666E-2</v>
      </c>
      <c r="BX237" s="13">
        <f t="shared" si="1712"/>
        <v>3.2258064516129031E-2</v>
      </c>
      <c r="BY237" s="13">
        <f t="shared" si="1712"/>
        <v>7.7777777777777779E-2</v>
      </c>
      <c r="BZ237" s="13">
        <f t="shared" si="1712"/>
        <v>4.0214477211796246E-2</v>
      </c>
      <c r="CA237" s="13">
        <f t="shared" si="1712"/>
        <v>3.3690658499234305E-2</v>
      </c>
      <c r="CB237" s="13">
        <f t="shared" si="1712"/>
        <v>3.6363636363636362E-2</v>
      </c>
      <c r="CC237" s="13">
        <f t="shared" si="1712"/>
        <v>3.3333333333333333E-2</v>
      </c>
      <c r="CD237" s="13">
        <f t="shared" si="1712"/>
        <v>2.3255813953488372E-2</v>
      </c>
      <c r="CE237" s="13">
        <f t="shared" si="1712"/>
        <v>1.8518518518518517E-2</v>
      </c>
      <c r="CF237" s="13">
        <f t="shared" ref="CF237" si="1713">IFERROR(AN237/AN238,"..")</f>
        <v>6.8669527896995708E-2</v>
      </c>
      <c r="CG237" s="13">
        <f t="shared" ref="CG237" si="1714">IFERROR(AO237/AO238,"..")</f>
        <v>5.4794520547945202E-2</v>
      </c>
      <c r="CH237" s="13">
        <f t="shared" ref="CH237" si="1715">IFERROR(AP237/AP238,"..")</f>
        <v>5.2631578947368418E-2</v>
      </c>
      <c r="CI237" s="13">
        <f t="shared" ref="CI237" si="1716">IFERROR(AQ237/AQ238,"..")</f>
        <v>9.2307692307692313E-2</v>
      </c>
      <c r="CJ237" s="13">
        <f t="shared" ref="CJ237" si="1717">IFERROR(AR237/AR238,"..")</f>
        <v>0.16815742397137745</v>
      </c>
      <c r="CK237" s="13">
        <f t="shared" ref="CK237" si="1718">IFERROR(AS237/AS238,"..")</f>
        <v>0.16815742397137745</v>
      </c>
      <c r="CL237" s="13">
        <f t="shared" ref="CL237" si="1719">IFERROR(AT237/AT238,"..")</f>
        <v>8.2629443437874803E-2</v>
      </c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</row>
    <row r="238" spans="1:143" ht="12.9" x14ac:dyDescent="0.35">
      <c r="A238" s="18"/>
      <c r="B238" s="11" t="s">
        <v>47</v>
      </c>
      <c r="C238" s="9" t="s">
        <v>53</v>
      </c>
      <c r="D238" s="12">
        <v>117561</v>
      </c>
      <c r="E238" s="12">
        <v>99660</v>
      </c>
      <c r="F238" s="12">
        <v>597</v>
      </c>
      <c r="G238" s="12">
        <v>94353</v>
      </c>
      <c r="H238" s="12">
        <v>2451</v>
      </c>
      <c r="I238" s="12">
        <v>639</v>
      </c>
      <c r="J238" s="12">
        <v>30</v>
      </c>
      <c r="K238" s="12">
        <v>51</v>
      </c>
      <c r="L238" s="12">
        <v>48</v>
      </c>
      <c r="M238" s="12">
        <v>72</v>
      </c>
      <c r="N238" s="12">
        <v>243</v>
      </c>
      <c r="O238" s="12">
        <v>762</v>
      </c>
      <c r="P238" s="12">
        <v>1929</v>
      </c>
      <c r="Q238" s="12">
        <v>23298</v>
      </c>
      <c r="R238" s="12">
        <v>2520</v>
      </c>
      <c r="S238" s="12">
        <v>42</v>
      </c>
      <c r="T238" s="12">
        <v>1092</v>
      </c>
      <c r="U238" s="12">
        <v>579</v>
      </c>
      <c r="V238" s="12">
        <v>255</v>
      </c>
      <c r="W238" s="12">
        <v>231</v>
      </c>
      <c r="X238" s="12">
        <v>48</v>
      </c>
      <c r="Y238" s="12">
        <v>267</v>
      </c>
      <c r="Z238" s="12">
        <v>186</v>
      </c>
      <c r="AA238" s="12">
        <v>5331</v>
      </c>
      <c r="AB238" s="12">
        <v>144</v>
      </c>
      <c r="AC238" s="12">
        <v>60</v>
      </c>
      <c r="AD238" s="12">
        <v>1020</v>
      </c>
      <c r="AE238" s="12">
        <v>90</v>
      </c>
      <c r="AF238" s="12">
        <v>93</v>
      </c>
      <c r="AG238" s="12">
        <v>270</v>
      </c>
      <c r="AH238" s="12">
        <v>1119</v>
      </c>
      <c r="AI238" s="12">
        <v>1959</v>
      </c>
      <c r="AJ238" s="12">
        <v>165</v>
      </c>
      <c r="AK238" s="12">
        <v>180</v>
      </c>
      <c r="AL238" s="12">
        <v>129</v>
      </c>
      <c r="AM238" s="12">
        <v>162</v>
      </c>
      <c r="AN238" s="12">
        <v>699</v>
      </c>
      <c r="AO238" s="12">
        <v>219</v>
      </c>
      <c r="AP238" s="12">
        <v>285</v>
      </c>
      <c r="AQ238" s="12">
        <v>195</v>
      </c>
      <c r="AR238" s="12">
        <v>1677</v>
      </c>
      <c r="AS238" s="12">
        <v>1677</v>
      </c>
      <c r="AT238" s="12">
        <v>117561</v>
      </c>
      <c r="AU238" s="12">
        <v>0</v>
      </c>
      <c r="AV238" s="13">
        <f>IFERROR(D238/D238,"..")</f>
        <v>1</v>
      </c>
      <c r="AW238" s="13">
        <f t="shared" ref="AW238:CE238" si="1720">IFERROR(E238/E238,"..")</f>
        <v>1</v>
      </c>
      <c r="AX238" s="13">
        <f t="shared" si="1720"/>
        <v>1</v>
      </c>
      <c r="AY238" s="13">
        <f t="shared" si="1720"/>
        <v>1</v>
      </c>
      <c r="AZ238" s="13">
        <f t="shared" si="1720"/>
        <v>1</v>
      </c>
      <c r="BA238" s="13">
        <f t="shared" si="1720"/>
        <v>1</v>
      </c>
      <c r="BB238" s="13">
        <f t="shared" si="1720"/>
        <v>1</v>
      </c>
      <c r="BC238" s="13">
        <f t="shared" si="1720"/>
        <v>1</v>
      </c>
      <c r="BD238" s="13">
        <f t="shared" si="1720"/>
        <v>1</v>
      </c>
      <c r="BE238" s="13">
        <f t="shared" si="1720"/>
        <v>1</v>
      </c>
      <c r="BF238" s="13">
        <f t="shared" si="1720"/>
        <v>1</v>
      </c>
      <c r="BG238" s="13">
        <f t="shared" si="1720"/>
        <v>1</v>
      </c>
      <c r="BH238" s="13">
        <f t="shared" si="1720"/>
        <v>1</v>
      </c>
      <c r="BI238" s="13">
        <f t="shared" si="1720"/>
        <v>1</v>
      </c>
      <c r="BJ238" s="13">
        <f t="shared" si="1720"/>
        <v>1</v>
      </c>
      <c r="BK238" s="13">
        <f t="shared" si="1720"/>
        <v>1</v>
      </c>
      <c r="BL238" s="13">
        <f t="shared" si="1720"/>
        <v>1</v>
      </c>
      <c r="BM238" s="13">
        <f t="shared" si="1720"/>
        <v>1</v>
      </c>
      <c r="BN238" s="13">
        <f t="shared" si="1720"/>
        <v>1</v>
      </c>
      <c r="BO238" s="13">
        <f t="shared" si="1720"/>
        <v>1</v>
      </c>
      <c r="BP238" s="13">
        <f t="shared" si="1720"/>
        <v>1</v>
      </c>
      <c r="BQ238" s="13">
        <f t="shared" si="1720"/>
        <v>1</v>
      </c>
      <c r="BR238" s="13">
        <f t="shared" si="1720"/>
        <v>1</v>
      </c>
      <c r="BS238" s="13">
        <f t="shared" si="1720"/>
        <v>1</v>
      </c>
      <c r="BT238" s="13">
        <f t="shared" si="1720"/>
        <v>1</v>
      </c>
      <c r="BU238" s="13">
        <f t="shared" si="1720"/>
        <v>1</v>
      </c>
      <c r="BV238" s="13">
        <f t="shared" si="1720"/>
        <v>1</v>
      </c>
      <c r="BW238" s="13">
        <f t="shared" si="1720"/>
        <v>1</v>
      </c>
      <c r="BX238" s="13">
        <f t="shared" si="1720"/>
        <v>1</v>
      </c>
      <c r="BY238" s="13">
        <f t="shared" si="1720"/>
        <v>1</v>
      </c>
      <c r="BZ238" s="13">
        <f t="shared" si="1720"/>
        <v>1</v>
      </c>
      <c r="CA238" s="13">
        <f t="shared" si="1720"/>
        <v>1</v>
      </c>
      <c r="CB238" s="13">
        <f t="shared" si="1720"/>
        <v>1</v>
      </c>
      <c r="CC238" s="13">
        <f t="shared" si="1720"/>
        <v>1</v>
      </c>
      <c r="CD238" s="13">
        <f t="shared" si="1720"/>
        <v>1</v>
      </c>
      <c r="CE238" s="13">
        <f t="shared" si="1720"/>
        <v>1</v>
      </c>
      <c r="CF238" s="13">
        <f t="shared" ref="CF238" si="1721">IFERROR(AN238/AN238,"..")</f>
        <v>1</v>
      </c>
      <c r="CG238" s="13">
        <f t="shared" ref="CG238" si="1722">IFERROR(AO238/AO238,"..")</f>
        <v>1</v>
      </c>
      <c r="CH238" s="13">
        <f t="shared" ref="CH238" si="1723">IFERROR(AP238/AP238,"..")</f>
        <v>1</v>
      </c>
      <c r="CI238" s="13">
        <f t="shared" ref="CI238" si="1724">IFERROR(AQ238/AQ238,"..")</f>
        <v>1</v>
      </c>
      <c r="CJ238" s="13">
        <f t="shared" ref="CJ238" si="1725">IFERROR(AR238/AR238,"..")</f>
        <v>1</v>
      </c>
      <c r="CK238" s="13">
        <f t="shared" ref="CK238" si="1726">IFERROR(AS238/AS238,"..")</f>
        <v>1</v>
      </c>
      <c r="CL238" s="13">
        <f t="shared" ref="CL238" si="1727">IFERROR(AT238/AT238,"..")</f>
        <v>1</v>
      </c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</row>
    <row r="239" spans="1:143" ht="12.9" x14ac:dyDescent="0.35">
      <c r="A239" s="19"/>
      <c r="B239" s="11" t="s">
        <v>48</v>
      </c>
      <c r="C239" s="9" t="s">
        <v>53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2">
        <v>0</v>
      </c>
      <c r="AU239" s="12">
        <v>0</v>
      </c>
    </row>
    <row r="240" spans="1:143" ht="20.6" x14ac:dyDescent="0.35">
      <c r="A240" s="17" t="s">
        <v>89</v>
      </c>
      <c r="B240" s="11" t="s">
        <v>55</v>
      </c>
      <c r="C240" s="9" t="s">
        <v>53</v>
      </c>
      <c r="D240" s="12">
        <v>238797</v>
      </c>
      <c r="E240" s="12">
        <v>189597</v>
      </c>
      <c r="F240" s="12">
        <v>1266</v>
      </c>
      <c r="G240" s="12">
        <v>179538</v>
      </c>
      <c r="H240" s="12">
        <v>5046</v>
      </c>
      <c r="I240" s="12">
        <v>1323</v>
      </c>
      <c r="J240" s="12">
        <v>108</v>
      </c>
      <c r="K240" s="12">
        <v>75</v>
      </c>
      <c r="L240" s="12">
        <v>87</v>
      </c>
      <c r="M240" s="12">
        <v>192</v>
      </c>
      <c r="N240" s="12">
        <v>519</v>
      </c>
      <c r="O240" s="12">
        <v>1287</v>
      </c>
      <c r="P240" s="12">
        <v>3249</v>
      </c>
      <c r="Q240" s="12">
        <v>54570</v>
      </c>
      <c r="R240" s="12">
        <v>10140</v>
      </c>
      <c r="S240" s="12">
        <v>96</v>
      </c>
      <c r="T240" s="12">
        <v>4458</v>
      </c>
      <c r="U240" s="12">
        <v>2535</v>
      </c>
      <c r="V240" s="12">
        <v>1785</v>
      </c>
      <c r="W240" s="12">
        <v>492</v>
      </c>
      <c r="X240" s="12">
        <v>312</v>
      </c>
      <c r="Y240" s="12">
        <v>735</v>
      </c>
      <c r="Z240" s="12">
        <v>456</v>
      </c>
      <c r="AA240" s="12">
        <v>15375</v>
      </c>
      <c r="AB240" s="12">
        <v>360</v>
      </c>
      <c r="AC240" s="12">
        <v>180</v>
      </c>
      <c r="AD240" s="12">
        <v>1740</v>
      </c>
      <c r="AE240" s="12">
        <v>372</v>
      </c>
      <c r="AF240" s="12">
        <v>276</v>
      </c>
      <c r="AG240" s="12">
        <v>1113</v>
      </c>
      <c r="AH240" s="12">
        <v>4638</v>
      </c>
      <c r="AI240" s="12">
        <v>4374</v>
      </c>
      <c r="AJ240" s="12">
        <v>429</v>
      </c>
      <c r="AK240" s="12">
        <v>540</v>
      </c>
      <c r="AL240" s="12">
        <v>438</v>
      </c>
      <c r="AM240" s="12">
        <v>1119</v>
      </c>
      <c r="AN240" s="12">
        <v>1836</v>
      </c>
      <c r="AO240" s="12">
        <v>603</v>
      </c>
      <c r="AP240" s="12">
        <v>663</v>
      </c>
      <c r="AQ240" s="12">
        <v>576</v>
      </c>
      <c r="AR240" s="12">
        <v>3369</v>
      </c>
      <c r="AS240" s="12">
        <v>3369</v>
      </c>
      <c r="AT240" s="12">
        <v>238797</v>
      </c>
      <c r="AU240" s="12">
        <v>0</v>
      </c>
    </row>
    <row r="241" spans="1:143" ht="12.9" x14ac:dyDescent="0.35">
      <c r="A241" s="18"/>
      <c r="B241" s="11" t="s">
        <v>56</v>
      </c>
      <c r="C241" s="9" t="s">
        <v>53</v>
      </c>
      <c r="D241" s="12">
        <v>14946</v>
      </c>
      <c r="E241" s="12">
        <v>11460</v>
      </c>
      <c r="F241" s="12">
        <v>93</v>
      </c>
      <c r="G241" s="12">
        <v>10509</v>
      </c>
      <c r="H241" s="12">
        <v>375</v>
      </c>
      <c r="I241" s="12">
        <v>129</v>
      </c>
      <c r="J241" s="12">
        <v>9</v>
      </c>
      <c r="K241" s="12">
        <v>3</v>
      </c>
      <c r="L241" s="12">
        <v>3</v>
      </c>
      <c r="M241" s="12">
        <v>15</v>
      </c>
      <c r="N241" s="12">
        <v>30</v>
      </c>
      <c r="O241" s="12">
        <v>108</v>
      </c>
      <c r="P241" s="12">
        <v>504</v>
      </c>
      <c r="Q241" s="12">
        <v>2676</v>
      </c>
      <c r="R241" s="12">
        <v>1221</v>
      </c>
      <c r="S241" s="12">
        <v>9</v>
      </c>
      <c r="T241" s="12">
        <v>555</v>
      </c>
      <c r="U241" s="12">
        <v>204</v>
      </c>
      <c r="V241" s="12">
        <v>294</v>
      </c>
      <c r="W241" s="12">
        <v>27</v>
      </c>
      <c r="X241" s="12">
        <v>18</v>
      </c>
      <c r="Y241" s="12">
        <v>159</v>
      </c>
      <c r="Z241" s="12">
        <v>60</v>
      </c>
      <c r="AA241" s="12">
        <v>1215</v>
      </c>
      <c r="AB241" s="12">
        <v>30</v>
      </c>
      <c r="AC241" s="12">
        <v>15</v>
      </c>
      <c r="AD241" s="12">
        <v>117</v>
      </c>
      <c r="AE241" s="12">
        <v>12</v>
      </c>
      <c r="AF241" s="12">
        <v>6</v>
      </c>
      <c r="AG241" s="12">
        <v>135</v>
      </c>
      <c r="AH241" s="12">
        <v>339</v>
      </c>
      <c r="AI241" s="12">
        <v>417</v>
      </c>
      <c r="AJ241" s="12">
        <v>12</v>
      </c>
      <c r="AK241" s="12">
        <v>30</v>
      </c>
      <c r="AL241" s="12">
        <v>48</v>
      </c>
      <c r="AM241" s="12">
        <v>69</v>
      </c>
      <c r="AN241" s="12">
        <v>255</v>
      </c>
      <c r="AO241" s="12">
        <v>18</v>
      </c>
      <c r="AP241" s="12">
        <v>66</v>
      </c>
      <c r="AQ241" s="12">
        <v>171</v>
      </c>
      <c r="AR241" s="12">
        <v>306</v>
      </c>
      <c r="AS241" s="12">
        <v>306</v>
      </c>
      <c r="AT241" s="12">
        <v>14946</v>
      </c>
      <c r="AU241" s="12">
        <v>0</v>
      </c>
      <c r="AV241" s="13">
        <f>IFERROR(D241/D267,"..")</f>
        <v>6.2588725989019961E-2</v>
      </c>
      <c r="AW241" s="13">
        <f t="shared" ref="AW241:CE241" si="1728">IFERROR(E241/E267,"..")</f>
        <v>6.044399436699948E-2</v>
      </c>
      <c r="AX241" s="13">
        <f t="shared" si="1728"/>
        <v>7.3459715639810422E-2</v>
      </c>
      <c r="AY241" s="13">
        <f t="shared" si="1728"/>
        <v>5.8533569495037262E-2</v>
      </c>
      <c r="AZ241" s="13">
        <f t="shared" si="1728"/>
        <v>7.4316290130796672E-2</v>
      </c>
      <c r="BA241" s="13">
        <f t="shared" si="1728"/>
        <v>9.7505668934240369E-2</v>
      </c>
      <c r="BB241" s="13">
        <f t="shared" si="1728"/>
        <v>8.3333333333333329E-2</v>
      </c>
      <c r="BC241" s="13">
        <f t="shared" si="1728"/>
        <v>0.04</v>
      </c>
      <c r="BD241" s="13">
        <f t="shared" si="1728"/>
        <v>3.4482758620689655E-2</v>
      </c>
      <c r="BE241" s="13">
        <f t="shared" si="1728"/>
        <v>7.8125E-2</v>
      </c>
      <c r="BF241" s="13">
        <f t="shared" si="1728"/>
        <v>5.7803468208092484E-2</v>
      </c>
      <c r="BG241" s="13">
        <f t="shared" si="1728"/>
        <v>8.3916083916083919E-2</v>
      </c>
      <c r="BH241" s="13">
        <f t="shared" si="1728"/>
        <v>0.15512465373961218</v>
      </c>
      <c r="BI241" s="13">
        <f t="shared" si="1728"/>
        <v>4.9037932930181417E-2</v>
      </c>
      <c r="BJ241" s="13">
        <f t="shared" si="1728"/>
        <v>0.12041420118343195</v>
      </c>
      <c r="BK241" s="13">
        <f t="shared" si="1728"/>
        <v>9.375E-2</v>
      </c>
      <c r="BL241" s="13">
        <f t="shared" si="1728"/>
        <v>0.12449528936742935</v>
      </c>
      <c r="BM241" s="13">
        <f t="shared" si="1728"/>
        <v>8.0473372781065089E-2</v>
      </c>
      <c r="BN241" s="13">
        <f t="shared" si="1728"/>
        <v>0.16470588235294117</v>
      </c>
      <c r="BO241" s="13">
        <f t="shared" si="1728"/>
        <v>5.4878048780487805E-2</v>
      </c>
      <c r="BP241" s="13">
        <f t="shared" si="1728"/>
        <v>5.7692307692307696E-2</v>
      </c>
      <c r="BQ241" s="13">
        <f t="shared" si="1728"/>
        <v>0.21632653061224491</v>
      </c>
      <c r="BR241" s="13">
        <f t="shared" si="1728"/>
        <v>0.13157894736842105</v>
      </c>
      <c r="BS241" s="13">
        <f t="shared" si="1728"/>
        <v>7.902439024390244E-2</v>
      </c>
      <c r="BT241" s="13">
        <f t="shared" si="1728"/>
        <v>8.3333333333333329E-2</v>
      </c>
      <c r="BU241" s="13">
        <f t="shared" si="1728"/>
        <v>8.3333333333333329E-2</v>
      </c>
      <c r="BV241" s="13">
        <f t="shared" si="1728"/>
        <v>6.7241379310344823E-2</v>
      </c>
      <c r="BW241" s="13">
        <f t="shared" si="1728"/>
        <v>3.2258064516129031E-2</v>
      </c>
      <c r="BX241" s="13">
        <f t="shared" si="1728"/>
        <v>2.1739130434782608E-2</v>
      </c>
      <c r="BY241" s="13">
        <f t="shared" si="1728"/>
        <v>0.12129380053908356</v>
      </c>
      <c r="BZ241" s="13">
        <f t="shared" si="1728"/>
        <v>7.3091849935316949E-2</v>
      </c>
      <c r="CA241" s="13">
        <f t="shared" si="1728"/>
        <v>9.5336076817558305E-2</v>
      </c>
      <c r="CB241" s="13">
        <f t="shared" si="1728"/>
        <v>2.7972027972027972E-2</v>
      </c>
      <c r="CC241" s="13">
        <f t="shared" si="1728"/>
        <v>5.5555555555555552E-2</v>
      </c>
      <c r="CD241" s="13">
        <f t="shared" si="1728"/>
        <v>0.1095890410958904</v>
      </c>
      <c r="CE241" s="13">
        <f t="shared" si="1728"/>
        <v>6.1662198391420911E-2</v>
      </c>
      <c r="CF241" s="13">
        <f t="shared" ref="CF241" si="1729">IFERROR(AN241/AN267,"..")</f>
        <v>0.1388888888888889</v>
      </c>
      <c r="CG241" s="13">
        <f t="shared" ref="CG241" si="1730">IFERROR(AO241/AO267,"..")</f>
        <v>2.9850746268656716E-2</v>
      </c>
      <c r="CH241" s="13">
        <f t="shared" ref="CH241" si="1731">IFERROR(AP241/AP267,"..")</f>
        <v>9.9547511312217188E-2</v>
      </c>
      <c r="CI241" s="13">
        <f t="shared" ref="CI241" si="1732">IFERROR(AQ241/AQ267,"..")</f>
        <v>0.296875</v>
      </c>
      <c r="CJ241" s="13">
        <f t="shared" ref="CJ241" si="1733">IFERROR(AR241/AR267,"..")</f>
        <v>9.0828138913624221E-2</v>
      </c>
      <c r="CK241" s="13">
        <f t="shared" ref="CK241" si="1734">IFERROR(AS241/AS267,"..")</f>
        <v>9.0828138913624221E-2</v>
      </c>
      <c r="CL241" s="13">
        <f t="shared" ref="CL241" si="1735">IFERROR(AT241/AT267,"..")</f>
        <v>6.2588725989019961E-2</v>
      </c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</row>
    <row r="242" spans="1:143" ht="12.9" x14ac:dyDescent="0.35">
      <c r="A242" s="18"/>
      <c r="B242" s="11" t="s">
        <v>57</v>
      </c>
      <c r="C242" s="9" t="s">
        <v>53</v>
      </c>
      <c r="D242" s="12">
        <v>882</v>
      </c>
      <c r="E242" s="12">
        <v>528</v>
      </c>
      <c r="F242" s="12">
        <v>3</v>
      </c>
      <c r="G242" s="12">
        <v>477</v>
      </c>
      <c r="H242" s="12">
        <v>15</v>
      </c>
      <c r="I242" s="12">
        <v>6</v>
      </c>
      <c r="J242" s="12">
        <v>0</v>
      </c>
      <c r="K242" s="12">
        <v>0</v>
      </c>
      <c r="L242" s="12">
        <v>0</v>
      </c>
      <c r="M242" s="12">
        <v>0</v>
      </c>
      <c r="N242" s="12">
        <v>3</v>
      </c>
      <c r="O242" s="12">
        <v>9</v>
      </c>
      <c r="P242" s="12">
        <v>27</v>
      </c>
      <c r="Q242" s="12">
        <v>147</v>
      </c>
      <c r="R242" s="12">
        <v>243</v>
      </c>
      <c r="S242" s="12">
        <v>3</v>
      </c>
      <c r="T242" s="12">
        <v>108</v>
      </c>
      <c r="U242" s="12">
        <v>54</v>
      </c>
      <c r="V242" s="12">
        <v>30</v>
      </c>
      <c r="W242" s="12">
        <v>3</v>
      </c>
      <c r="X242" s="12">
        <v>6</v>
      </c>
      <c r="Y242" s="12">
        <v>51</v>
      </c>
      <c r="Z242" s="12">
        <v>15</v>
      </c>
      <c r="AA242" s="12">
        <v>57</v>
      </c>
      <c r="AB242" s="12">
        <v>0</v>
      </c>
      <c r="AC242" s="12">
        <v>0</v>
      </c>
      <c r="AD242" s="12">
        <v>39</v>
      </c>
      <c r="AE242" s="12">
        <v>0</v>
      </c>
      <c r="AF242" s="12">
        <v>0</v>
      </c>
      <c r="AG242" s="12">
        <v>3</v>
      </c>
      <c r="AH242" s="12">
        <v>9</v>
      </c>
      <c r="AI242" s="12">
        <v>6</v>
      </c>
      <c r="AJ242" s="12">
        <v>0</v>
      </c>
      <c r="AK242" s="12">
        <v>0</v>
      </c>
      <c r="AL242" s="12">
        <v>0</v>
      </c>
      <c r="AM242" s="12">
        <v>3</v>
      </c>
      <c r="AN242" s="12">
        <v>27</v>
      </c>
      <c r="AO242" s="12">
        <v>3</v>
      </c>
      <c r="AP242" s="12">
        <v>12</v>
      </c>
      <c r="AQ242" s="12">
        <v>15</v>
      </c>
      <c r="AR242" s="12">
        <v>9</v>
      </c>
      <c r="AS242" s="12">
        <v>9</v>
      </c>
      <c r="AT242" s="12">
        <v>882</v>
      </c>
      <c r="AU242" s="12">
        <v>0</v>
      </c>
      <c r="AV242" s="13">
        <f>IFERROR(D242/D267,"..")</f>
        <v>3.6935137376097691E-3</v>
      </c>
      <c r="AW242" s="13">
        <f t="shared" ref="AW242:CE242" si="1736">IFERROR(E242/E267,"..")</f>
        <v>2.7848541907308658E-3</v>
      </c>
      <c r="AX242" s="13">
        <f t="shared" si="1736"/>
        <v>2.3696682464454978E-3</v>
      </c>
      <c r="AY242" s="13">
        <f t="shared" si="1736"/>
        <v>2.6568191692009492E-3</v>
      </c>
      <c r="AZ242" s="13">
        <f t="shared" si="1736"/>
        <v>2.972651605231867E-3</v>
      </c>
      <c r="BA242" s="13">
        <f t="shared" si="1736"/>
        <v>4.5351473922902496E-3</v>
      </c>
      <c r="BB242" s="13">
        <f t="shared" si="1736"/>
        <v>0</v>
      </c>
      <c r="BC242" s="13">
        <f t="shared" si="1736"/>
        <v>0</v>
      </c>
      <c r="BD242" s="13">
        <f t="shared" si="1736"/>
        <v>0</v>
      </c>
      <c r="BE242" s="13">
        <f t="shared" si="1736"/>
        <v>0</v>
      </c>
      <c r="BF242" s="13">
        <f t="shared" si="1736"/>
        <v>5.7803468208092483E-3</v>
      </c>
      <c r="BG242" s="13">
        <f t="shared" si="1736"/>
        <v>6.993006993006993E-3</v>
      </c>
      <c r="BH242" s="13">
        <f t="shared" si="1736"/>
        <v>8.3102493074792248E-3</v>
      </c>
      <c r="BI242" s="13">
        <f t="shared" si="1736"/>
        <v>2.6937877954920286E-3</v>
      </c>
      <c r="BJ242" s="13">
        <f t="shared" si="1736"/>
        <v>2.3964497041420119E-2</v>
      </c>
      <c r="BK242" s="13">
        <f t="shared" si="1736"/>
        <v>3.125E-2</v>
      </c>
      <c r="BL242" s="13">
        <f t="shared" si="1736"/>
        <v>2.4226110363391656E-2</v>
      </c>
      <c r="BM242" s="13">
        <f t="shared" si="1736"/>
        <v>2.1301775147928994E-2</v>
      </c>
      <c r="BN242" s="13">
        <f t="shared" si="1736"/>
        <v>1.680672268907563E-2</v>
      </c>
      <c r="BO242" s="13">
        <f t="shared" si="1736"/>
        <v>6.0975609756097563E-3</v>
      </c>
      <c r="BP242" s="13">
        <f t="shared" si="1736"/>
        <v>1.9230769230769232E-2</v>
      </c>
      <c r="BQ242" s="13">
        <f t="shared" si="1736"/>
        <v>6.9387755102040816E-2</v>
      </c>
      <c r="BR242" s="13">
        <f t="shared" si="1736"/>
        <v>3.2894736842105261E-2</v>
      </c>
      <c r="BS242" s="13">
        <f t="shared" si="1736"/>
        <v>3.7073170731707315E-3</v>
      </c>
      <c r="BT242" s="13">
        <f t="shared" si="1736"/>
        <v>0</v>
      </c>
      <c r="BU242" s="13">
        <f t="shared" si="1736"/>
        <v>0</v>
      </c>
      <c r="BV242" s="13">
        <f t="shared" si="1736"/>
        <v>2.2413793103448276E-2</v>
      </c>
      <c r="BW242" s="13">
        <f t="shared" si="1736"/>
        <v>0</v>
      </c>
      <c r="BX242" s="13">
        <f t="shared" si="1736"/>
        <v>0</v>
      </c>
      <c r="BY242" s="13">
        <f t="shared" si="1736"/>
        <v>2.6954177897574125E-3</v>
      </c>
      <c r="BZ242" s="13">
        <f t="shared" si="1736"/>
        <v>1.9404915912031048E-3</v>
      </c>
      <c r="CA242" s="13">
        <f t="shared" si="1736"/>
        <v>1.3717421124828531E-3</v>
      </c>
      <c r="CB242" s="13">
        <f t="shared" si="1736"/>
        <v>0</v>
      </c>
      <c r="CC242" s="13">
        <f t="shared" si="1736"/>
        <v>0</v>
      </c>
      <c r="CD242" s="13">
        <f t="shared" si="1736"/>
        <v>0</v>
      </c>
      <c r="CE242" s="13">
        <f t="shared" si="1736"/>
        <v>2.6809651474530832E-3</v>
      </c>
      <c r="CF242" s="13">
        <f t="shared" ref="CF242" si="1737">IFERROR(AN242/AN267,"..")</f>
        <v>1.4705882352941176E-2</v>
      </c>
      <c r="CG242" s="13">
        <f t="shared" ref="CG242" si="1738">IFERROR(AO242/AO267,"..")</f>
        <v>4.9751243781094526E-3</v>
      </c>
      <c r="CH242" s="13">
        <f t="shared" ref="CH242" si="1739">IFERROR(AP242/AP267,"..")</f>
        <v>1.8099547511312219E-2</v>
      </c>
      <c r="CI242" s="13">
        <f t="shared" ref="CI242" si="1740">IFERROR(AQ242/AQ267,"..")</f>
        <v>2.6041666666666668E-2</v>
      </c>
      <c r="CJ242" s="13">
        <f t="shared" ref="CJ242" si="1741">IFERROR(AR242/AR267,"..")</f>
        <v>2.6714158504007124E-3</v>
      </c>
      <c r="CK242" s="13">
        <f t="shared" ref="CK242" si="1742">IFERROR(AS242/AS267,"..")</f>
        <v>2.6714158504007124E-3</v>
      </c>
      <c r="CL242" s="13">
        <f t="shared" ref="CL242" si="1743">IFERROR(AT242/AT267,"..")</f>
        <v>3.6935137376097691E-3</v>
      </c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</row>
    <row r="243" spans="1:143" ht="12.9" x14ac:dyDescent="0.35">
      <c r="A243" s="18"/>
      <c r="B243" s="11" t="s">
        <v>58</v>
      </c>
      <c r="C243" s="9" t="s">
        <v>53</v>
      </c>
      <c r="D243" s="12">
        <v>19410</v>
      </c>
      <c r="E243" s="12">
        <v>17292</v>
      </c>
      <c r="F243" s="12">
        <v>96</v>
      </c>
      <c r="G243" s="12">
        <v>16434</v>
      </c>
      <c r="H243" s="12">
        <v>642</v>
      </c>
      <c r="I243" s="12">
        <v>27</v>
      </c>
      <c r="J243" s="12">
        <v>0</v>
      </c>
      <c r="K243" s="12">
        <v>0</v>
      </c>
      <c r="L243" s="12">
        <v>3</v>
      </c>
      <c r="M243" s="12">
        <v>9</v>
      </c>
      <c r="N243" s="12">
        <v>6</v>
      </c>
      <c r="O243" s="12">
        <v>117</v>
      </c>
      <c r="P243" s="12">
        <v>114</v>
      </c>
      <c r="Q243" s="12">
        <v>3057</v>
      </c>
      <c r="R243" s="12">
        <v>171</v>
      </c>
      <c r="S243" s="12">
        <v>3</v>
      </c>
      <c r="T243" s="12">
        <v>63</v>
      </c>
      <c r="U243" s="12">
        <v>72</v>
      </c>
      <c r="V243" s="12">
        <v>24</v>
      </c>
      <c r="W243" s="12">
        <v>18</v>
      </c>
      <c r="X243" s="12">
        <v>0</v>
      </c>
      <c r="Y243" s="12">
        <v>9</v>
      </c>
      <c r="Z243" s="12">
        <v>6</v>
      </c>
      <c r="AA243" s="12">
        <v>189</v>
      </c>
      <c r="AB243" s="12">
        <v>3</v>
      </c>
      <c r="AC243" s="12">
        <v>9</v>
      </c>
      <c r="AD243" s="12">
        <v>36</v>
      </c>
      <c r="AE243" s="12">
        <v>3</v>
      </c>
      <c r="AF243" s="12">
        <v>0</v>
      </c>
      <c r="AG243" s="12">
        <v>9</v>
      </c>
      <c r="AH243" s="12">
        <v>66</v>
      </c>
      <c r="AI243" s="12">
        <v>42</v>
      </c>
      <c r="AJ243" s="12">
        <v>9</v>
      </c>
      <c r="AK243" s="12">
        <v>6</v>
      </c>
      <c r="AL243" s="12">
        <v>0</v>
      </c>
      <c r="AM243" s="12">
        <v>6</v>
      </c>
      <c r="AN243" s="12">
        <v>24</v>
      </c>
      <c r="AO243" s="12">
        <v>6</v>
      </c>
      <c r="AP243" s="12">
        <v>0</v>
      </c>
      <c r="AQ243" s="12">
        <v>21</v>
      </c>
      <c r="AR243" s="12">
        <v>201</v>
      </c>
      <c r="AS243" s="12">
        <v>201</v>
      </c>
      <c r="AT243" s="12">
        <v>19410</v>
      </c>
      <c r="AU243" s="12">
        <v>0</v>
      </c>
      <c r="AV243" s="13">
        <f>IFERROR(D243/D267,"..")</f>
        <v>8.1282428171208176E-2</v>
      </c>
      <c r="AW243" s="13">
        <f t="shared" ref="AW243:CE243" si="1744">IFERROR(E243/E267,"..")</f>
        <v>9.1203974746435865E-2</v>
      </c>
      <c r="AX243" s="13">
        <f t="shared" si="1744"/>
        <v>7.582938388625593E-2</v>
      </c>
      <c r="AY243" s="13">
        <f t="shared" si="1744"/>
        <v>9.1534939678508176E-2</v>
      </c>
      <c r="AZ243" s="13">
        <f t="shared" si="1744"/>
        <v>0.12722948870392389</v>
      </c>
      <c r="BA243" s="13">
        <f t="shared" si="1744"/>
        <v>2.0408163265306121E-2</v>
      </c>
      <c r="BB243" s="13">
        <f t="shared" si="1744"/>
        <v>0</v>
      </c>
      <c r="BC243" s="13">
        <f t="shared" si="1744"/>
        <v>0</v>
      </c>
      <c r="BD243" s="13">
        <f t="shared" si="1744"/>
        <v>3.4482758620689655E-2</v>
      </c>
      <c r="BE243" s="13">
        <f t="shared" si="1744"/>
        <v>4.6875E-2</v>
      </c>
      <c r="BF243" s="13">
        <f t="shared" si="1744"/>
        <v>1.1560693641618497E-2</v>
      </c>
      <c r="BG243" s="13">
        <f t="shared" si="1744"/>
        <v>9.0909090909090912E-2</v>
      </c>
      <c r="BH243" s="13">
        <f t="shared" si="1744"/>
        <v>3.5087719298245612E-2</v>
      </c>
      <c r="BI243" s="13">
        <f t="shared" si="1744"/>
        <v>5.6019791094007697E-2</v>
      </c>
      <c r="BJ243" s="13">
        <f t="shared" si="1744"/>
        <v>1.6863905325443788E-2</v>
      </c>
      <c r="BK243" s="13">
        <f t="shared" si="1744"/>
        <v>3.125E-2</v>
      </c>
      <c r="BL243" s="13">
        <f t="shared" si="1744"/>
        <v>1.4131897711978465E-2</v>
      </c>
      <c r="BM243" s="13">
        <f t="shared" si="1744"/>
        <v>2.8402366863905324E-2</v>
      </c>
      <c r="BN243" s="13">
        <f t="shared" si="1744"/>
        <v>1.3445378151260505E-2</v>
      </c>
      <c r="BO243" s="13">
        <f t="shared" si="1744"/>
        <v>3.6585365853658534E-2</v>
      </c>
      <c r="BP243" s="13">
        <f t="shared" si="1744"/>
        <v>0</v>
      </c>
      <c r="BQ243" s="13">
        <f t="shared" si="1744"/>
        <v>1.2244897959183673E-2</v>
      </c>
      <c r="BR243" s="13">
        <f t="shared" si="1744"/>
        <v>1.3157894736842105E-2</v>
      </c>
      <c r="BS243" s="13">
        <f t="shared" si="1744"/>
        <v>1.2292682926829269E-2</v>
      </c>
      <c r="BT243" s="13">
        <f t="shared" si="1744"/>
        <v>8.3333333333333332E-3</v>
      </c>
      <c r="BU243" s="13">
        <f t="shared" si="1744"/>
        <v>0.05</v>
      </c>
      <c r="BV243" s="13">
        <f t="shared" si="1744"/>
        <v>2.0689655172413793E-2</v>
      </c>
      <c r="BW243" s="13">
        <f t="shared" si="1744"/>
        <v>8.0645161290322578E-3</v>
      </c>
      <c r="BX243" s="13">
        <f t="shared" si="1744"/>
        <v>0</v>
      </c>
      <c r="BY243" s="13">
        <f t="shared" si="1744"/>
        <v>8.0862533692722376E-3</v>
      </c>
      <c r="BZ243" s="13">
        <f t="shared" si="1744"/>
        <v>1.4230271668822769E-2</v>
      </c>
      <c r="CA243" s="13">
        <f t="shared" si="1744"/>
        <v>9.6021947873799734E-3</v>
      </c>
      <c r="CB243" s="13">
        <f t="shared" si="1744"/>
        <v>2.097902097902098E-2</v>
      </c>
      <c r="CC243" s="13">
        <f t="shared" si="1744"/>
        <v>1.1111111111111112E-2</v>
      </c>
      <c r="CD243" s="13">
        <f t="shared" si="1744"/>
        <v>0</v>
      </c>
      <c r="CE243" s="13">
        <f t="shared" si="1744"/>
        <v>5.3619302949061663E-3</v>
      </c>
      <c r="CF243" s="13">
        <f t="shared" ref="CF243" si="1745">IFERROR(AN243/AN267,"..")</f>
        <v>1.3071895424836602E-2</v>
      </c>
      <c r="CG243" s="13">
        <f t="shared" ref="CG243" si="1746">IFERROR(AO243/AO267,"..")</f>
        <v>9.9502487562189053E-3</v>
      </c>
      <c r="CH243" s="13">
        <f t="shared" ref="CH243" si="1747">IFERROR(AP243/AP267,"..")</f>
        <v>0</v>
      </c>
      <c r="CI243" s="13">
        <f t="shared" ref="CI243" si="1748">IFERROR(AQ243/AQ267,"..")</f>
        <v>3.6458333333333336E-2</v>
      </c>
      <c r="CJ243" s="13">
        <f t="shared" ref="CJ243" si="1749">IFERROR(AR243/AR267,"..")</f>
        <v>5.9661620658949241E-2</v>
      </c>
      <c r="CK243" s="13">
        <f t="shared" ref="CK243" si="1750">IFERROR(AS243/AS267,"..")</f>
        <v>5.9661620658949241E-2</v>
      </c>
      <c r="CL243" s="13">
        <f t="shared" ref="CL243" si="1751">IFERROR(AT243/AT267,"..")</f>
        <v>8.1282428171208176E-2</v>
      </c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</row>
    <row r="244" spans="1:143" ht="12.9" x14ac:dyDescent="0.35">
      <c r="A244" s="18"/>
      <c r="B244" s="11" t="s">
        <v>59</v>
      </c>
      <c r="C244" s="9" t="s">
        <v>53</v>
      </c>
      <c r="D244" s="12">
        <v>1707</v>
      </c>
      <c r="E244" s="12">
        <v>1482</v>
      </c>
      <c r="F244" s="12">
        <v>6</v>
      </c>
      <c r="G244" s="12">
        <v>1338</v>
      </c>
      <c r="H244" s="12">
        <v>45</v>
      </c>
      <c r="I244" s="12">
        <v>12</v>
      </c>
      <c r="J244" s="12">
        <v>0</v>
      </c>
      <c r="K244" s="12">
        <v>0</v>
      </c>
      <c r="L244" s="12">
        <v>0</v>
      </c>
      <c r="M244" s="12">
        <v>0</v>
      </c>
      <c r="N244" s="12">
        <v>3</v>
      </c>
      <c r="O244" s="12">
        <v>24</v>
      </c>
      <c r="P244" s="12">
        <v>90</v>
      </c>
      <c r="Q244" s="12">
        <v>126</v>
      </c>
      <c r="R244" s="12">
        <v>24</v>
      </c>
      <c r="S244" s="12">
        <v>0</v>
      </c>
      <c r="T244" s="12">
        <v>9</v>
      </c>
      <c r="U244" s="12">
        <v>0</v>
      </c>
      <c r="V244" s="12">
        <v>3</v>
      </c>
      <c r="W244" s="12">
        <v>3</v>
      </c>
      <c r="X244" s="12">
        <v>0</v>
      </c>
      <c r="Y244" s="12">
        <v>3</v>
      </c>
      <c r="Z244" s="12">
        <v>3</v>
      </c>
      <c r="AA244" s="12">
        <v>129</v>
      </c>
      <c r="AB244" s="12">
        <v>3</v>
      </c>
      <c r="AC244" s="12">
        <v>3</v>
      </c>
      <c r="AD244" s="12">
        <v>30</v>
      </c>
      <c r="AE244" s="12">
        <v>0</v>
      </c>
      <c r="AF244" s="12">
        <v>0</v>
      </c>
      <c r="AG244" s="12">
        <v>15</v>
      </c>
      <c r="AH244" s="12">
        <v>42</v>
      </c>
      <c r="AI244" s="12">
        <v>9</v>
      </c>
      <c r="AJ244" s="12">
        <v>3</v>
      </c>
      <c r="AK244" s="12">
        <v>3</v>
      </c>
      <c r="AL244" s="12">
        <v>15</v>
      </c>
      <c r="AM244" s="12">
        <v>3</v>
      </c>
      <c r="AN244" s="12">
        <v>18</v>
      </c>
      <c r="AO244" s="12">
        <v>0</v>
      </c>
      <c r="AP244" s="12">
        <v>9</v>
      </c>
      <c r="AQ244" s="12">
        <v>6</v>
      </c>
      <c r="AR244" s="12">
        <v>39</v>
      </c>
      <c r="AS244" s="12">
        <v>39</v>
      </c>
      <c r="AT244" s="12">
        <v>1707</v>
      </c>
      <c r="AU244" s="12">
        <v>0</v>
      </c>
      <c r="AV244" s="13">
        <f>IFERROR(D244/D267,"..")</f>
        <v>7.1483310091835324E-3</v>
      </c>
      <c r="AW244" s="13">
        <f t="shared" ref="AW244:CE244" si="1752">IFERROR(E244/E267,"..")</f>
        <v>7.8165793762559541E-3</v>
      </c>
      <c r="AX244" s="13">
        <f t="shared" si="1752"/>
        <v>4.7393364928909956E-3</v>
      </c>
      <c r="AY244" s="13">
        <f t="shared" si="1752"/>
        <v>7.4524613173812789E-3</v>
      </c>
      <c r="AZ244" s="13">
        <f t="shared" si="1752"/>
        <v>8.9179548156956001E-3</v>
      </c>
      <c r="BA244" s="13">
        <f t="shared" si="1752"/>
        <v>9.0702947845804991E-3</v>
      </c>
      <c r="BB244" s="13">
        <f t="shared" si="1752"/>
        <v>0</v>
      </c>
      <c r="BC244" s="13">
        <f t="shared" si="1752"/>
        <v>0</v>
      </c>
      <c r="BD244" s="13">
        <f t="shared" si="1752"/>
        <v>0</v>
      </c>
      <c r="BE244" s="13">
        <f t="shared" si="1752"/>
        <v>0</v>
      </c>
      <c r="BF244" s="13">
        <f t="shared" si="1752"/>
        <v>5.7803468208092483E-3</v>
      </c>
      <c r="BG244" s="13">
        <f t="shared" si="1752"/>
        <v>1.8648018648018648E-2</v>
      </c>
      <c r="BH244" s="13">
        <f t="shared" si="1752"/>
        <v>2.7700831024930747E-2</v>
      </c>
      <c r="BI244" s="13">
        <f t="shared" si="1752"/>
        <v>2.3089609675645958E-3</v>
      </c>
      <c r="BJ244" s="13">
        <f t="shared" si="1752"/>
        <v>2.3668639053254438E-3</v>
      </c>
      <c r="BK244" s="13">
        <f t="shared" si="1752"/>
        <v>0</v>
      </c>
      <c r="BL244" s="13">
        <f t="shared" si="1752"/>
        <v>2.018842530282638E-3</v>
      </c>
      <c r="BM244" s="13">
        <f t="shared" si="1752"/>
        <v>0</v>
      </c>
      <c r="BN244" s="13">
        <f t="shared" si="1752"/>
        <v>1.6806722689075631E-3</v>
      </c>
      <c r="BO244" s="13">
        <f t="shared" si="1752"/>
        <v>6.0975609756097563E-3</v>
      </c>
      <c r="BP244" s="13">
        <f t="shared" si="1752"/>
        <v>0</v>
      </c>
      <c r="BQ244" s="13">
        <f t="shared" si="1752"/>
        <v>4.0816326530612249E-3</v>
      </c>
      <c r="BR244" s="13">
        <f t="shared" si="1752"/>
        <v>6.5789473684210523E-3</v>
      </c>
      <c r="BS244" s="13">
        <f t="shared" si="1752"/>
        <v>8.3902439024390249E-3</v>
      </c>
      <c r="BT244" s="13">
        <f t="shared" si="1752"/>
        <v>8.3333333333333332E-3</v>
      </c>
      <c r="BU244" s="13">
        <f t="shared" si="1752"/>
        <v>1.6666666666666666E-2</v>
      </c>
      <c r="BV244" s="13">
        <f t="shared" si="1752"/>
        <v>1.7241379310344827E-2</v>
      </c>
      <c r="BW244" s="13">
        <f t="shared" si="1752"/>
        <v>0</v>
      </c>
      <c r="BX244" s="13">
        <f t="shared" si="1752"/>
        <v>0</v>
      </c>
      <c r="BY244" s="13">
        <f t="shared" si="1752"/>
        <v>1.3477088948787063E-2</v>
      </c>
      <c r="BZ244" s="13">
        <f t="shared" si="1752"/>
        <v>9.0556274256144882E-3</v>
      </c>
      <c r="CA244" s="13">
        <f t="shared" si="1752"/>
        <v>2.05761316872428E-3</v>
      </c>
      <c r="CB244" s="13">
        <f t="shared" si="1752"/>
        <v>6.993006993006993E-3</v>
      </c>
      <c r="CC244" s="13">
        <f t="shared" si="1752"/>
        <v>5.5555555555555558E-3</v>
      </c>
      <c r="CD244" s="13">
        <f t="shared" si="1752"/>
        <v>3.4246575342465752E-2</v>
      </c>
      <c r="CE244" s="13">
        <f t="shared" si="1752"/>
        <v>2.6809651474530832E-3</v>
      </c>
      <c r="CF244" s="13">
        <f t="shared" ref="CF244" si="1753">IFERROR(AN244/AN267,"..")</f>
        <v>9.8039215686274508E-3</v>
      </c>
      <c r="CG244" s="13">
        <f t="shared" ref="CG244" si="1754">IFERROR(AO244/AO267,"..")</f>
        <v>0</v>
      </c>
      <c r="CH244" s="13">
        <f t="shared" ref="CH244" si="1755">IFERROR(AP244/AP267,"..")</f>
        <v>1.3574660633484163E-2</v>
      </c>
      <c r="CI244" s="13">
        <f t="shared" ref="CI244" si="1756">IFERROR(AQ244/AQ267,"..")</f>
        <v>1.0416666666666666E-2</v>
      </c>
      <c r="CJ244" s="13">
        <f t="shared" ref="CJ244" si="1757">IFERROR(AR244/AR267,"..")</f>
        <v>1.1576135351736421E-2</v>
      </c>
      <c r="CK244" s="13">
        <f t="shared" ref="CK244" si="1758">IFERROR(AS244/AS267,"..")</f>
        <v>1.1576135351736421E-2</v>
      </c>
      <c r="CL244" s="13">
        <f t="shared" ref="CL244" si="1759">IFERROR(AT244/AT267,"..")</f>
        <v>7.1483310091835324E-3</v>
      </c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</row>
    <row r="245" spans="1:143" ht="12.9" x14ac:dyDescent="0.35">
      <c r="A245" s="18"/>
      <c r="B245" s="11" t="s">
        <v>60</v>
      </c>
      <c r="C245" s="9" t="s">
        <v>53</v>
      </c>
      <c r="D245" s="12">
        <v>22722</v>
      </c>
      <c r="E245" s="12">
        <v>15807</v>
      </c>
      <c r="F245" s="12">
        <v>129</v>
      </c>
      <c r="G245" s="12">
        <v>14751</v>
      </c>
      <c r="H245" s="12">
        <v>486</v>
      </c>
      <c r="I245" s="12">
        <v>180</v>
      </c>
      <c r="J245" s="12">
        <v>9</v>
      </c>
      <c r="K245" s="12">
        <v>27</v>
      </c>
      <c r="L245" s="12">
        <v>12</v>
      </c>
      <c r="M245" s="12">
        <v>45</v>
      </c>
      <c r="N245" s="12">
        <v>51</v>
      </c>
      <c r="O245" s="12">
        <v>165</v>
      </c>
      <c r="P245" s="12">
        <v>252</v>
      </c>
      <c r="Q245" s="12">
        <v>5922</v>
      </c>
      <c r="R245" s="12">
        <v>1230</v>
      </c>
      <c r="S245" s="12">
        <v>21</v>
      </c>
      <c r="T245" s="12">
        <v>633</v>
      </c>
      <c r="U245" s="12">
        <v>204</v>
      </c>
      <c r="V245" s="12">
        <v>171</v>
      </c>
      <c r="W245" s="12">
        <v>51</v>
      </c>
      <c r="X245" s="12">
        <v>117</v>
      </c>
      <c r="Y245" s="12">
        <v>66</v>
      </c>
      <c r="Z245" s="12">
        <v>72</v>
      </c>
      <c r="AA245" s="12">
        <v>2235</v>
      </c>
      <c r="AB245" s="12">
        <v>93</v>
      </c>
      <c r="AC245" s="12">
        <v>51</v>
      </c>
      <c r="AD245" s="12">
        <v>1062</v>
      </c>
      <c r="AE245" s="12">
        <v>6</v>
      </c>
      <c r="AF245" s="12">
        <v>27</v>
      </c>
      <c r="AG245" s="12">
        <v>78</v>
      </c>
      <c r="AH245" s="12">
        <v>219</v>
      </c>
      <c r="AI245" s="12">
        <v>594</v>
      </c>
      <c r="AJ245" s="12">
        <v>57</v>
      </c>
      <c r="AK245" s="12">
        <v>6</v>
      </c>
      <c r="AL245" s="12">
        <v>60</v>
      </c>
      <c r="AM245" s="12">
        <v>12</v>
      </c>
      <c r="AN245" s="12">
        <v>318</v>
      </c>
      <c r="AO245" s="12">
        <v>21</v>
      </c>
      <c r="AP245" s="12">
        <v>216</v>
      </c>
      <c r="AQ245" s="12">
        <v>78</v>
      </c>
      <c r="AR245" s="12">
        <v>309</v>
      </c>
      <c r="AS245" s="12">
        <v>309</v>
      </c>
      <c r="AT245" s="12">
        <v>22722</v>
      </c>
      <c r="AU245" s="12">
        <v>0</v>
      </c>
      <c r="AV245" s="13">
        <f>IFERROR(D245/D267,"..")</f>
        <v>9.5151949145089759E-2</v>
      </c>
      <c r="AW245" s="13">
        <f t="shared" ref="AW245:CE245" si="1760">IFERROR(E245/E267,"..")</f>
        <v>8.3371572335005306E-2</v>
      </c>
      <c r="AX245" s="13">
        <f t="shared" si="1760"/>
        <v>0.1018957345971564</v>
      </c>
      <c r="AY245" s="13">
        <f t="shared" si="1760"/>
        <v>8.2160879590950101E-2</v>
      </c>
      <c r="AZ245" s="13">
        <f t="shared" si="1760"/>
        <v>9.631391200951249E-2</v>
      </c>
      <c r="BA245" s="13">
        <f t="shared" si="1760"/>
        <v>0.1360544217687075</v>
      </c>
      <c r="BB245" s="13">
        <f t="shared" si="1760"/>
        <v>8.3333333333333329E-2</v>
      </c>
      <c r="BC245" s="13">
        <f t="shared" si="1760"/>
        <v>0.36</v>
      </c>
      <c r="BD245" s="13">
        <f t="shared" si="1760"/>
        <v>0.13793103448275862</v>
      </c>
      <c r="BE245" s="13">
        <f t="shared" si="1760"/>
        <v>0.234375</v>
      </c>
      <c r="BF245" s="13">
        <f t="shared" si="1760"/>
        <v>9.8265895953757232E-2</v>
      </c>
      <c r="BG245" s="13">
        <f t="shared" si="1760"/>
        <v>0.12820512820512819</v>
      </c>
      <c r="BH245" s="13">
        <f t="shared" si="1760"/>
        <v>7.7562326869806089E-2</v>
      </c>
      <c r="BI245" s="13">
        <f t="shared" si="1760"/>
        <v>0.108521165475536</v>
      </c>
      <c r="BJ245" s="13">
        <f t="shared" si="1760"/>
        <v>0.12130177514792899</v>
      </c>
      <c r="BK245" s="13">
        <f t="shared" si="1760"/>
        <v>0.21875</v>
      </c>
      <c r="BL245" s="13">
        <f t="shared" si="1760"/>
        <v>0.14199192462987886</v>
      </c>
      <c r="BM245" s="13">
        <f t="shared" si="1760"/>
        <v>8.0473372781065089E-2</v>
      </c>
      <c r="BN245" s="13">
        <f t="shared" si="1760"/>
        <v>9.5798319327731099E-2</v>
      </c>
      <c r="BO245" s="13">
        <f t="shared" si="1760"/>
        <v>0.10365853658536585</v>
      </c>
      <c r="BP245" s="13">
        <f t="shared" si="1760"/>
        <v>0.375</v>
      </c>
      <c r="BQ245" s="13">
        <f t="shared" si="1760"/>
        <v>8.9795918367346933E-2</v>
      </c>
      <c r="BR245" s="13">
        <f t="shared" si="1760"/>
        <v>0.15789473684210525</v>
      </c>
      <c r="BS245" s="13">
        <f t="shared" si="1760"/>
        <v>0.14536585365853658</v>
      </c>
      <c r="BT245" s="13">
        <f t="shared" si="1760"/>
        <v>0.25833333333333336</v>
      </c>
      <c r="BU245" s="13">
        <f t="shared" si="1760"/>
        <v>0.28333333333333333</v>
      </c>
      <c r="BV245" s="13">
        <f t="shared" si="1760"/>
        <v>0.6103448275862069</v>
      </c>
      <c r="BW245" s="13">
        <f t="shared" si="1760"/>
        <v>1.6129032258064516E-2</v>
      </c>
      <c r="BX245" s="13">
        <f t="shared" si="1760"/>
        <v>9.7826086956521743E-2</v>
      </c>
      <c r="BY245" s="13">
        <f t="shared" si="1760"/>
        <v>7.0080862533692723E-2</v>
      </c>
      <c r="BZ245" s="13">
        <f t="shared" si="1760"/>
        <v>4.7218628719275547E-2</v>
      </c>
      <c r="CA245" s="13">
        <f t="shared" si="1760"/>
        <v>0.13580246913580246</v>
      </c>
      <c r="CB245" s="13">
        <f t="shared" si="1760"/>
        <v>0.13286713286713286</v>
      </c>
      <c r="CC245" s="13">
        <f t="shared" si="1760"/>
        <v>1.1111111111111112E-2</v>
      </c>
      <c r="CD245" s="13">
        <f t="shared" si="1760"/>
        <v>0.13698630136986301</v>
      </c>
      <c r="CE245" s="13">
        <f t="shared" si="1760"/>
        <v>1.0723860589812333E-2</v>
      </c>
      <c r="CF245" s="13">
        <f t="shared" ref="CF245" si="1761">IFERROR(AN245/AN267,"..")</f>
        <v>0.17320261437908496</v>
      </c>
      <c r="CG245" s="13">
        <f t="shared" ref="CG245" si="1762">IFERROR(AO245/AO267,"..")</f>
        <v>3.482587064676617E-2</v>
      </c>
      <c r="CH245" s="13">
        <f t="shared" ref="CH245" si="1763">IFERROR(AP245/AP267,"..")</f>
        <v>0.32579185520361992</v>
      </c>
      <c r="CI245" s="13">
        <f t="shared" ref="CI245" si="1764">IFERROR(AQ245/AQ267,"..")</f>
        <v>0.13541666666666666</v>
      </c>
      <c r="CJ245" s="13">
        <f t="shared" ref="CJ245" si="1765">IFERROR(AR245/AR267,"..")</f>
        <v>9.1718610863757793E-2</v>
      </c>
      <c r="CK245" s="13">
        <f t="shared" ref="CK245" si="1766">IFERROR(AS245/AS267,"..")</f>
        <v>9.1718610863757793E-2</v>
      </c>
      <c r="CL245" s="13">
        <f t="shared" ref="CL245" si="1767">IFERROR(AT245/AT267,"..")</f>
        <v>9.5151949145089759E-2</v>
      </c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</row>
    <row r="246" spans="1:143" ht="20.6" x14ac:dyDescent="0.35">
      <c r="A246" s="18"/>
      <c r="B246" s="11" t="s">
        <v>61</v>
      </c>
      <c r="C246" s="9" t="s">
        <v>53</v>
      </c>
      <c r="D246" s="12">
        <v>1986</v>
      </c>
      <c r="E246" s="12">
        <v>1566</v>
      </c>
      <c r="F246" s="12">
        <v>18</v>
      </c>
      <c r="G246" s="12">
        <v>1440</v>
      </c>
      <c r="H246" s="12">
        <v>48</v>
      </c>
      <c r="I246" s="12">
        <v>12</v>
      </c>
      <c r="J246" s="12">
        <v>0</v>
      </c>
      <c r="K246" s="12">
        <v>0</v>
      </c>
      <c r="L246" s="12">
        <v>0</v>
      </c>
      <c r="M246" s="12">
        <v>3</v>
      </c>
      <c r="N246" s="12">
        <v>9</v>
      </c>
      <c r="O246" s="12">
        <v>18</v>
      </c>
      <c r="P246" s="12">
        <v>54</v>
      </c>
      <c r="Q246" s="12">
        <v>333</v>
      </c>
      <c r="R246" s="12">
        <v>81</v>
      </c>
      <c r="S246" s="12">
        <v>0</v>
      </c>
      <c r="T246" s="12">
        <v>42</v>
      </c>
      <c r="U246" s="12">
        <v>27</v>
      </c>
      <c r="V246" s="12">
        <v>6</v>
      </c>
      <c r="W246" s="12">
        <v>6</v>
      </c>
      <c r="X246" s="12">
        <v>3</v>
      </c>
      <c r="Y246" s="12">
        <v>6</v>
      </c>
      <c r="Z246" s="12">
        <v>3</v>
      </c>
      <c r="AA246" s="12">
        <v>204</v>
      </c>
      <c r="AB246" s="12">
        <v>9</v>
      </c>
      <c r="AC246" s="12">
        <v>9</v>
      </c>
      <c r="AD246" s="12">
        <v>120</v>
      </c>
      <c r="AE246" s="12">
        <v>3</v>
      </c>
      <c r="AF246" s="12">
        <v>0</v>
      </c>
      <c r="AG246" s="12">
        <v>9</v>
      </c>
      <c r="AH246" s="12">
        <v>30</v>
      </c>
      <c r="AI246" s="12">
        <v>21</v>
      </c>
      <c r="AJ246" s="12">
        <v>6</v>
      </c>
      <c r="AK246" s="12">
        <v>0</v>
      </c>
      <c r="AL246" s="12">
        <v>0</v>
      </c>
      <c r="AM246" s="12">
        <v>3</v>
      </c>
      <c r="AN246" s="12">
        <v>36</v>
      </c>
      <c r="AO246" s="12">
        <v>3</v>
      </c>
      <c r="AP246" s="12">
        <v>6</v>
      </c>
      <c r="AQ246" s="12">
        <v>27</v>
      </c>
      <c r="AR246" s="12">
        <v>30</v>
      </c>
      <c r="AS246" s="12">
        <v>30</v>
      </c>
      <c r="AT246" s="12">
        <v>1986</v>
      </c>
      <c r="AU246" s="12">
        <v>0</v>
      </c>
      <c r="AV246" s="13">
        <f>IFERROR(D246/D267,"..")</f>
        <v>8.3166873955702967E-3</v>
      </c>
      <c r="AW246" s="13">
        <f t="shared" ref="AW246:CE246" si="1768">IFERROR(E246/E267,"..")</f>
        <v>8.2596243611449544E-3</v>
      </c>
      <c r="AX246" s="13">
        <f t="shared" si="1768"/>
        <v>1.4218009478672985E-2</v>
      </c>
      <c r="AY246" s="13">
        <f t="shared" si="1768"/>
        <v>8.0205861711726764E-3</v>
      </c>
      <c r="AZ246" s="13">
        <f t="shared" si="1768"/>
        <v>9.512485136741973E-3</v>
      </c>
      <c r="BA246" s="13">
        <f t="shared" si="1768"/>
        <v>9.0702947845804991E-3</v>
      </c>
      <c r="BB246" s="13">
        <f t="shared" si="1768"/>
        <v>0</v>
      </c>
      <c r="BC246" s="13">
        <f t="shared" si="1768"/>
        <v>0</v>
      </c>
      <c r="BD246" s="13">
        <f t="shared" si="1768"/>
        <v>0</v>
      </c>
      <c r="BE246" s="13">
        <f t="shared" si="1768"/>
        <v>1.5625E-2</v>
      </c>
      <c r="BF246" s="13">
        <f t="shared" si="1768"/>
        <v>1.7341040462427744E-2</v>
      </c>
      <c r="BG246" s="13">
        <f t="shared" si="1768"/>
        <v>1.3986013986013986E-2</v>
      </c>
      <c r="BH246" s="13">
        <f t="shared" si="1768"/>
        <v>1.662049861495845E-2</v>
      </c>
      <c r="BI246" s="13">
        <f t="shared" si="1768"/>
        <v>6.1022539857064325E-3</v>
      </c>
      <c r="BJ246" s="13">
        <f t="shared" si="1768"/>
        <v>7.9881656804733723E-3</v>
      </c>
      <c r="BK246" s="13">
        <f t="shared" si="1768"/>
        <v>0</v>
      </c>
      <c r="BL246" s="13">
        <f t="shared" si="1768"/>
        <v>9.4212651413189772E-3</v>
      </c>
      <c r="BM246" s="13">
        <f t="shared" si="1768"/>
        <v>1.0650887573964497E-2</v>
      </c>
      <c r="BN246" s="13">
        <f t="shared" si="1768"/>
        <v>3.3613445378151263E-3</v>
      </c>
      <c r="BO246" s="13">
        <f t="shared" si="1768"/>
        <v>1.2195121951219513E-2</v>
      </c>
      <c r="BP246" s="13">
        <f t="shared" si="1768"/>
        <v>9.6153846153846159E-3</v>
      </c>
      <c r="BQ246" s="13">
        <f t="shared" si="1768"/>
        <v>8.1632653061224497E-3</v>
      </c>
      <c r="BR246" s="13">
        <f t="shared" si="1768"/>
        <v>6.5789473684210523E-3</v>
      </c>
      <c r="BS246" s="13">
        <f t="shared" si="1768"/>
        <v>1.3268292682926829E-2</v>
      </c>
      <c r="BT246" s="13">
        <f t="shared" si="1768"/>
        <v>2.5000000000000001E-2</v>
      </c>
      <c r="BU246" s="13">
        <f t="shared" si="1768"/>
        <v>0.05</v>
      </c>
      <c r="BV246" s="13">
        <f t="shared" si="1768"/>
        <v>6.8965517241379309E-2</v>
      </c>
      <c r="BW246" s="13">
        <f t="shared" si="1768"/>
        <v>8.0645161290322578E-3</v>
      </c>
      <c r="BX246" s="13">
        <f t="shared" si="1768"/>
        <v>0</v>
      </c>
      <c r="BY246" s="13">
        <f t="shared" si="1768"/>
        <v>8.0862533692722376E-3</v>
      </c>
      <c r="BZ246" s="13">
        <f t="shared" si="1768"/>
        <v>6.4683053040103496E-3</v>
      </c>
      <c r="CA246" s="13">
        <f t="shared" si="1768"/>
        <v>4.8010973936899867E-3</v>
      </c>
      <c r="CB246" s="13">
        <f t="shared" si="1768"/>
        <v>1.3986013986013986E-2</v>
      </c>
      <c r="CC246" s="13">
        <f t="shared" si="1768"/>
        <v>0</v>
      </c>
      <c r="CD246" s="13">
        <f t="shared" si="1768"/>
        <v>0</v>
      </c>
      <c r="CE246" s="13">
        <f t="shared" si="1768"/>
        <v>2.6809651474530832E-3</v>
      </c>
      <c r="CF246" s="13">
        <f t="shared" ref="CF246" si="1769">IFERROR(AN246/AN267,"..")</f>
        <v>1.9607843137254902E-2</v>
      </c>
      <c r="CG246" s="13">
        <f t="shared" ref="CG246" si="1770">IFERROR(AO246/AO267,"..")</f>
        <v>4.9751243781094526E-3</v>
      </c>
      <c r="CH246" s="13">
        <f t="shared" ref="CH246" si="1771">IFERROR(AP246/AP267,"..")</f>
        <v>9.0497737556561094E-3</v>
      </c>
      <c r="CI246" s="13">
        <f t="shared" ref="CI246" si="1772">IFERROR(AQ246/AQ267,"..")</f>
        <v>4.6875E-2</v>
      </c>
      <c r="CJ246" s="13">
        <f t="shared" ref="CJ246" si="1773">IFERROR(AR246/AR267,"..")</f>
        <v>8.9047195013357075E-3</v>
      </c>
      <c r="CK246" s="13">
        <f t="shared" ref="CK246" si="1774">IFERROR(AS246/AS267,"..")</f>
        <v>8.9047195013357075E-3</v>
      </c>
      <c r="CL246" s="13">
        <f t="shared" ref="CL246" si="1775">IFERROR(AT246/AT267,"..")</f>
        <v>8.3166873955702967E-3</v>
      </c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</row>
    <row r="247" spans="1:143" ht="12.9" x14ac:dyDescent="0.35">
      <c r="A247" s="18"/>
      <c r="B247" s="11" t="s">
        <v>62</v>
      </c>
      <c r="C247" s="9" t="s">
        <v>53</v>
      </c>
      <c r="D247" s="12">
        <v>999</v>
      </c>
      <c r="E247" s="12">
        <v>789</v>
      </c>
      <c r="F247" s="12">
        <v>6</v>
      </c>
      <c r="G247" s="12">
        <v>735</v>
      </c>
      <c r="H247" s="12">
        <v>33</v>
      </c>
      <c r="I247" s="12">
        <v>18</v>
      </c>
      <c r="J247" s="12">
        <v>0</v>
      </c>
      <c r="K247" s="12">
        <v>3</v>
      </c>
      <c r="L247" s="12">
        <v>3</v>
      </c>
      <c r="M247" s="12">
        <v>0</v>
      </c>
      <c r="N247" s="12">
        <v>0</v>
      </c>
      <c r="O247" s="12">
        <v>3</v>
      </c>
      <c r="P247" s="12">
        <v>15</v>
      </c>
      <c r="Q247" s="12">
        <v>330</v>
      </c>
      <c r="R247" s="12">
        <v>42</v>
      </c>
      <c r="S247" s="12">
        <v>0</v>
      </c>
      <c r="T247" s="12">
        <v>18</v>
      </c>
      <c r="U247" s="12">
        <v>9</v>
      </c>
      <c r="V247" s="12">
        <v>6</v>
      </c>
      <c r="W247" s="12">
        <v>0</v>
      </c>
      <c r="X247" s="12">
        <v>3</v>
      </c>
      <c r="Y247" s="12">
        <v>6</v>
      </c>
      <c r="Z247" s="12">
        <v>6</v>
      </c>
      <c r="AA247" s="12">
        <v>39</v>
      </c>
      <c r="AB247" s="12">
        <v>0</v>
      </c>
      <c r="AC247" s="12">
        <v>0</v>
      </c>
      <c r="AD247" s="12">
        <v>6</v>
      </c>
      <c r="AE247" s="12">
        <v>0</v>
      </c>
      <c r="AF247" s="12">
        <v>0</v>
      </c>
      <c r="AG247" s="12">
        <v>0</v>
      </c>
      <c r="AH247" s="12">
        <v>18</v>
      </c>
      <c r="AI247" s="12">
        <v>9</v>
      </c>
      <c r="AJ247" s="12">
        <v>0</v>
      </c>
      <c r="AK247" s="12">
        <v>3</v>
      </c>
      <c r="AL247" s="12">
        <v>0</v>
      </c>
      <c r="AM247" s="12">
        <v>0</v>
      </c>
      <c r="AN247" s="12">
        <v>18</v>
      </c>
      <c r="AO247" s="12">
        <v>0</v>
      </c>
      <c r="AP247" s="12">
        <v>6</v>
      </c>
      <c r="AQ247" s="12">
        <v>6</v>
      </c>
      <c r="AR247" s="12">
        <v>12</v>
      </c>
      <c r="AS247" s="12">
        <v>12</v>
      </c>
      <c r="AT247" s="12">
        <v>999</v>
      </c>
      <c r="AU247" s="12">
        <v>0</v>
      </c>
      <c r="AV247" s="13">
        <f>IFERROR(D247/D267,"..")</f>
        <v>4.1834696415784115E-3</v>
      </c>
      <c r="AW247" s="13">
        <f t="shared" ref="AW247:CE247" si="1776">IFERROR(E247/E267,"..")</f>
        <v>4.1614582509216921E-3</v>
      </c>
      <c r="AX247" s="13">
        <f t="shared" si="1776"/>
        <v>4.7393364928909956E-3</v>
      </c>
      <c r="AY247" s="13">
        <f t="shared" si="1776"/>
        <v>4.0938408582027203E-3</v>
      </c>
      <c r="AZ247" s="13">
        <f t="shared" si="1776"/>
        <v>6.5398335315101069E-3</v>
      </c>
      <c r="BA247" s="13">
        <f t="shared" si="1776"/>
        <v>1.3605442176870748E-2</v>
      </c>
      <c r="BB247" s="13">
        <f t="shared" si="1776"/>
        <v>0</v>
      </c>
      <c r="BC247" s="13">
        <f t="shared" si="1776"/>
        <v>0.04</v>
      </c>
      <c r="BD247" s="13">
        <f t="shared" si="1776"/>
        <v>3.4482758620689655E-2</v>
      </c>
      <c r="BE247" s="13">
        <f t="shared" si="1776"/>
        <v>0</v>
      </c>
      <c r="BF247" s="13">
        <f t="shared" si="1776"/>
        <v>0</v>
      </c>
      <c r="BG247" s="13">
        <f t="shared" si="1776"/>
        <v>2.331002331002331E-3</v>
      </c>
      <c r="BH247" s="13">
        <f t="shared" si="1776"/>
        <v>4.6168051708217915E-3</v>
      </c>
      <c r="BI247" s="13">
        <f t="shared" si="1776"/>
        <v>6.0472787245739413E-3</v>
      </c>
      <c r="BJ247" s="13">
        <f t="shared" si="1776"/>
        <v>4.1420118343195268E-3</v>
      </c>
      <c r="BK247" s="13">
        <f t="shared" si="1776"/>
        <v>0</v>
      </c>
      <c r="BL247" s="13">
        <f t="shared" si="1776"/>
        <v>4.0376850605652759E-3</v>
      </c>
      <c r="BM247" s="13">
        <f t="shared" si="1776"/>
        <v>3.5502958579881655E-3</v>
      </c>
      <c r="BN247" s="13">
        <f t="shared" si="1776"/>
        <v>3.3613445378151263E-3</v>
      </c>
      <c r="BO247" s="13">
        <f t="shared" si="1776"/>
        <v>0</v>
      </c>
      <c r="BP247" s="13">
        <f t="shared" si="1776"/>
        <v>9.6153846153846159E-3</v>
      </c>
      <c r="BQ247" s="13">
        <f t="shared" si="1776"/>
        <v>8.1632653061224497E-3</v>
      </c>
      <c r="BR247" s="13">
        <f t="shared" si="1776"/>
        <v>1.3157894736842105E-2</v>
      </c>
      <c r="BS247" s="13">
        <f t="shared" si="1776"/>
        <v>2.5365853658536586E-3</v>
      </c>
      <c r="BT247" s="13">
        <f t="shared" si="1776"/>
        <v>0</v>
      </c>
      <c r="BU247" s="13">
        <f t="shared" si="1776"/>
        <v>0</v>
      </c>
      <c r="BV247" s="13">
        <f t="shared" si="1776"/>
        <v>3.4482758620689655E-3</v>
      </c>
      <c r="BW247" s="13">
        <f t="shared" si="1776"/>
        <v>0</v>
      </c>
      <c r="BX247" s="13">
        <f t="shared" si="1776"/>
        <v>0</v>
      </c>
      <c r="BY247" s="13">
        <f t="shared" si="1776"/>
        <v>0</v>
      </c>
      <c r="BZ247" s="13">
        <f t="shared" si="1776"/>
        <v>3.8809831824062097E-3</v>
      </c>
      <c r="CA247" s="13">
        <f t="shared" si="1776"/>
        <v>2.05761316872428E-3</v>
      </c>
      <c r="CB247" s="13">
        <f t="shared" si="1776"/>
        <v>0</v>
      </c>
      <c r="CC247" s="13">
        <f t="shared" si="1776"/>
        <v>5.5555555555555558E-3</v>
      </c>
      <c r="CD247" s="13">
        <f t="shared" si="1776"/>
        <v>0</v>
      </c>
      <c r="CE247" s="13">
        <f t="shared" si="1776"/>
        <v>0</v>
      </c>
      <c r="CF247" s="13">
        <f t="shared" ref="CF247" si="1777">IFERROR(AN247/AN267,"..")</f>
        <v>9.8039215686274508E-3</v>
      </c>
      <c r="CG247" s="13">
        <f t="shared" ref="CG247" si="1778">IFERROR(AO247/AO267,"..")</f>
        <v>0</v>
      </c>
      <c r="CH247" s="13">
        <f t="shared" ref="CH247" si="1779">IFERROR(AP247/AP267,"..")</f>
        <v>9.0497737556561094E-3</v>
      </c>
      <c r="CI247" s="13">
        <f t="shared" ref="CI247" si="1780">IFERROR(AQ247/AQ267,"..")</f>
        <v>1.0416666666666666E-2</v>
      </c>
      <c r="CJ247" s="13">
        <f t="shared" ref="CJ247" si="1781">IFERROR(AR247/AR267,"..")</f>
        <v>3.5618878005342831E-3</v>
      </c>
      <c r="CK247" s="13">
        <f t="shared" ref="CK247" si="1782">IFERROR(AS247/AS267,"..")</f>
        <v>3.5618878005342831E-3</v>
      </c>
      <c r="CL247" s="13">
        <f t="shared" ref="CL247" si="1783">IFERROR(AT247/AT267,"..")</f>
        <v>4.1834696415784115E-3</v>
      </c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</row>
    <row r="248" spans="1:143" ht="12.9" x14ac:dyDescent="0.35">
      <c r="A248" s="18"/>
      <c r="B248" s="11" t="s">
        <v>63</v>
      </c>
      <c r="C248" s="9" t="s">
        <v>53</v>
      </c>
      <c r="D248" s="12">
        <v>1650</v>
      </c>
      <c r="E248" s="12">
        <v>732</v>
      </c>
      <c r="F248" s="12">
        <v>12</v>
      </c>
      <c r="G248" s="12">
        <v>648</v>
      </c>
      <c r="H248" s="12">
        <v>36</v>
      </c>
      <c r="I248" s="12">
        <v>0</v>
      </c>
      <c r="J248" s="12">
        <v>0</v>
      </c>
      <c r="K248" s="12">
        <v>0</v>
      </c>
      <c r="L248" s="12">
        <v>0</v>
      </c>
      <c r="M248" s="12">
        <v>3</v>
      </c>
      <c r="N248" s="12">
        <v>0</v>
      </c>
      <c r="O248" s="12">
        <v>15</v>
      </c>
      <c r="P248" s="12">
        <v>45</v>
      </c>
      <c r="Q248" s="12">
        <v>999</v>
      </c>
      <c r="R248" s="12">
        <v>345</v>
      </c>
      <c r="S248" s="12">
        <v>3</v>
      </c>
      <c r="T248" s="12">
        <v>204</v>
      </c>
      <c r="U248" s="12">
        <v>48</v>
      </c>
      <c r="V248" s="12">
        <v>90</v>
      </c>
      <c r="W248" s="12">
        <v>15</v>
      </c>
      <c r="X248" s="12">
        <v>3</v>
      </c>
      <c r="Y248" s="12">
        <v>6</v>
      </c>
      <c r="Z248" s="12">
        <v>15</v>
      </c>
      <c r="AA248" s="12">
        <v>54</v>
      </c>
      <c r="AB248" s="12">
        <v>3</v>
      </c>
      <c r="AC248" s="12">
        <v>3</v>
      </c>
      <c r="AD248" s="12">
        <v>9</v>
      </c>
      <c r="AE248" s="12">
        <v>0</v>
      </c>
      <c r="AF248" s="12">
        <v>0</v>
      </c>
      <c r="AG248" s="12">
        <v>0</v>
      </c>
      <c r="AH248" s="12">
        <v>24</v>
      </c>
      <c r="AI248" s="12">
        <v>15</v>
      </c>
      <c r="AJ248" s="12">
        <v>0</v>
      </c>
      <c r="AK248" s="12">
        <v>3</v>
      </c>
      <c r="AL248" s="12">
        <v>0</v>
      </c>
      <c r="AM248" s="12">
        <v>0</v>
      </c>
      <c r="AN248" s="12">
        <v>9</v>
      </c>
      <c r="AO248" s="12">
        <v>0</v>
      </c>
      <c r="AP248" s="12">
        <v>3</v>
      </c>
      <c r="AQ248" s="12">
        <v>3</v>
      </c>
      <c r="AR248" s="12">
        <v>18</v>
      </c>
      <c r="AS248" s="12">
        <v>18</v>
      </c>
      <c r="AT248" s="12">
        <v>1650</v>
      </c>
      <c r="AU248" s="12">
        <v>0</v>
      </c>
      <c r="AV248" s="13">
        <f>IFERROR(D248/D267,"..")</f>
        <v>6.9096345431475274E-3</v>
      </c>
      <c r="AW248" s="13">
        <f t="shared" ref="AW248:CE248" si="1784">IFERROR(E248/E267,"..")</f>
        <v>3.8608205826041551E-3</v>
      </c>
      <c r="AX248" s="13">
        <f t="shared" si="1784"/>
        <v>9.4786729857819912E-3</v>
      </c>
      <c r="AY248" s="13">
        <f t="shared" si="1784"/>
        <v>3.6092637770277045E-3</v>
      </c>
      <c r="AZ248" s="13">
        <f t="shared" si="1784"/>
        <v>7.1343638525564806E-3</v>
      </c>
      <c r="BA248" s="13">
        <f t="shared" si="1784"/>
        <v>0</v>
      </c>
      <c r="BB248" s="13">
        <f t="shared" si="1784"/>
        <v>0</v>
      </c>
      <c r="BC248" s="13">
        <f t="shared" si="1784"/>
        <v>0</v>
      </c>
      <c r="BD248" s="13">
        <f t="shared" si="1784"/>
        <v>0</v>
      </c>
      <c r="BE248" s="13">
        <f t="shared" si="1784"/>
        <v>1.5625E-2</v>
      </c>
      <c r="BF248" s="13">
        <f t="shared" si="1784"/>
        <v>0</v>
      </c>
      <c r="BG248" s="13">
        <f t="shared" si="1784"/>
        <v>1.1655011655011656E-2</v>
      </c>
      <c r="BH248" s="13">
        <f t="shared" si="1784"/>
        <v>1.3850415512465374E-2</v>
      </c>
      <c r="BI248" s="13">
        <f t="shared" si="1784"/>
        <v>1.8306761957119295E-2</v>
      </c>
      <c r="BJ248" s="13">
        <f t="shared" si="1784"/>
        <v>3.4023668639053255E-2</v>
      </c>
      <c r="BK248" s="13">
        <f t="shared" si="1784"/>
        <v>3.125E-2</v>
      </c>
      <c r="BL248" s="13">
        <f t="shared" si="1784"/>
        <v>4.5760430686406457E-2</v>
      </c>
      <c r="BM248" s="13">
        <f t="shared" si="1784"/>
        <v>1.8934911242603551E-2</v>
      </c>
      <c r="BN248" s="13">
        <f t="shared" si="1784"/>
        <v>5.0420168067226892E-2</v>
      </c>
      <c r="BO248" s="13">
        <f t="shared" si="1784"/>
        <v>3.048780487804878E-2</v>
      </c>
      <c r="BP248" s="13">
        <f t="shared" si="1784"/>
        <v>9.6153846153846159E-3</v>
      </c>
      <c r="BQ248" s="13">
        <f t="shared" si="1784"/>
        <v>8.1632653061224497E-3</v>
      </c>
      <c r="BR248" s="13">
        <f t="shared" si="1784"/>
        <v>3.2894736842105261E-2</v>
      </c>
      <c r="BS248" s="13">
        <f t="shared" si="1784"/>
        <v>3.5121951219512196E-3</v>
      </c>
      <c r="BT248" s="13">
        <f t="shared" si="1784"/>
        <v>8.3333333333333332E-3</v>
      </c>
      <c r="BU248" s="13">
        <f t="shared" si="1784"/>
        <v>1.6666666666666666E-2</v>
      </c>
      <c r="BV248" s="13">
        <f t="shared" si="1784"/>
        <v>5.1724137931034482E-3</v>
      </c>
      <c r="BW248" s="13">
        <f t="shared" si="1784"/>
        <v>0</v>
      </c>
      <c r="BX248" s="13">
        <f t="shared" si="1784"/>
        <v>0</v>
      </c>
      <c r="BY248" s="13">
        <f t="shared" si="1784"/>
        <v>0</v>
      </c>
      <c r="BZ248" s="13">
        <f t="shared" si="1784"/>
        <v>5.1746442432082798E-3</v>
      </c>
      <c r="CA248" s="13">
        <f t="shared" si="1784"/>
        <v>3.4293552812071329E-3</v>
      </c>
      <c r="CB248" s="13">
        <f t="shared" si="1784"/>
        <v>0</v>
      </c>
      <c r="CC248" s="13">
        <f t="shared" si="1784"/>
        <v>5.5555555555555558E-3</v>
      </c>
      <c r="CD248" s="13">
        <f t="shared" si="1784"/>
        <v>0</v>
      </c>
      <c r="CE248" s="13">
        <f t="shared" si="1784"/>
        <v>0</v>
      </c>
      <c r="CF248" s="13">
        <f t="shared" ref="CF248" si="1785">IFERROR(AN248/AN267,"..")</f>
        <v>4.9019607843137254E-3</v>
      </c>
      <c r="CG248" s="13">
        <f t="shared" ref="CG248" si="1786">IFERROR(AO248/AO267,"..")</f>
        <v>0</v>
      </c>
      <c r="CH248" s="13">
        <f t="shared" ref="CH248" si="1787">IFERROR(AP248/AP267,"..")</f>
        <v>4.5248868778280547E-3</v>
      </c>
      <c r="CI248" s="13">
        <f t="shared" ref="CI248" si="1788">IFERROR(AQ248/AQ267,"..")</f>
        <v>5.208333333333333E-3</v>
      </c>
      <c r="CJ248" s="13">
        <f t="shared" ref="CJ248" si="1789">IFERROR(AR248/AR267,"..")</f>
        <v>5.3428317008014248E-3</v>
      </c>
      <c r="CK248" s="13">
        <f t="shared" ref="CK248" si="1790">IFERROR(AS248/AS267,"..")</f>
        <v>5.3428317008014248E-3</v>
      </c>
      <c r="CL248" s="13">
        <f t="shared" ref="CL248" si="1791">IFERROR(AT248/AT267,"..")</f>
        <v>6.9096345431475274E-3</v>
      </c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</row>
    <row r="249" spans="1:143" ht="12.9" x14ac:dyDescent="0.35">
      <c r="A249" s="18"/>
      <c r="B249" s="11" t="s">
        <v>64</v>
      </c>
      <c r="C249" s="9" t="s">
        <v>53</v>
      </c>
      <c r="D249" s="12">
        <v>3111</v>
      </c>
      <c r="E249" s="12">
        <v>2055</v>
      </c>
      <c r="F249" s="12">
        <v>3</v>
      </c>
      <c r="G249" s="12">
        <v>1962</v>
      </c>
      <c r="H249" s="12">
        <v>51</v>
      </c>
      <c r="I249" s="12">
        <v>3</v>
      </c>
      <c r="J249" s="12">
        <v>0</v>
      </c>
      <c r="K249" s="12">
        <v>0</v>
      </c>
      <c r="L249" s="12">
        <v>0</v>
      </c>
      <c r="M249" s="12">
        <v>0</v>
      </c>
      <c r="N249" s="12">
        <v>3</v>
      </c>
      <c r="O249" s="12">
        <v>12</v>
      </c>
      <c r="P249" s="12">
        <v>27</v>
      </c>
      <c r="Q249" s="12">
        <v>300</v>
      </c>
      <c r="R249" s="12">
        <v>870</v>
      </c>
      <c r="S249" s="12">
        <v>3</v>
      </c>
      <c r="T249" s="12">
        <v>258</v>
      </c>
      <c r="U249" s="12">
        <v>12</v>
      </c>
      <c r="V249" s="12">
        <v>498</v>
      </c>
      <c r="W249" s="12">
        <v>6</v>
      </c>
      <c r="X249" s="12">
        <v>9</v>
      </c>
      <c r="Y249" s="12">
        <v>105</v>
      </c>
      <c r="Z249" s="12">
        <v>12</v>
      </c>
      <c r="AA249" s="12">
        <v>39</v>
      </c>
      <c r="AB249" s="12">
        <v>3</v>
      </c>
      <c r="AC249" s="12">
        <v>3</v>
      </c>
      <c r="AD249" s="12">
        <v>6</v>
      </c>
      <c r="AE249" s="12">
        <v>0</v>
      </c>
      <c r="AF249" s="12">
        <v>0</v>
      </c>
      <c r="AG249" s="12">
        <v>0</v>
      </c>
      <c r="AH249" s="12">
        <v>15</v>
      </c>
      <c r="AI249" s="12">
        <v>15</v>
      </c>
      <c r="AJ249" s="12">
        <v>3</v>
      </c>
      <c r="AK249" s="12">
        <v>0</v>
      </c>
      <c r="AL249" s="12">
        <v>3</v>
      </c>
      <c r="AM249" s="12">
        <v>0</v>
      </c>
      <c r="AN249" s="12">
        <v>18</v>
      </c>
      <c r="AO249" s="12">
        <v>0</v>
      </c>
      <c r="AP249" s="12">
        <v>0</v>
      </c>
      <c r="AQ249" s="12">
        <v>18</v>
      </c>
      <c r="AR249" s="12">
        <v>24</v>
      </c>
      <c r="AS249" s="12">
        <v>24</v>
      </c>
      <c r="AT249" s="12">
        <v>3111</v>
      </c>
      <c r="AU249" s="12">
        <v>0</v>
      </c>
      <c r="AV249" s="13">
        <f>IFERROR(D249/D267,"..")</f>
        <v>1.3027801856807247E-2</v>
      </c>
      <c r="AW249" s="13">
        <f t="shared" ref="AW249:CE249" si="1792">IFERROR(E249/E267,"..")</f>
        <v>1.0838779094605927E-2</v>
      </c>
      <c r="AX249" s="13">
        <f t="shared" si="1792"/>
        <v>2.3696682464454978E-3</v>
      </c>
      <c r="AY249" s="13">
        <f t="shared" si="1792"/>
        <v>1.0928048658222772E-2</v>
      </c>
      <c r="AZ249" s="13">
        <f t="shared" si="1792"/>
        <v>1.0107015457788348E-2</v>
      </c>
      <c r="BA249" s="13">
        <f t="shared" si="1792"/>
        <v>2.2675736961451248E-3</v>
      </c>
      <c r="BB249" s="13">
        <f t="shared" si="1792"/>
        <v>0</v>
      </c>
      <c r="BC249" s="13">
        <f t="shared" si="1792"/>
        <v>0</v>
      </c>
      <c r="BD249" s="13">
        <f t="shared" si="1792"/>
        <v>0</v>
      </c>
      <c r="BE249" s="13">
        <f t="shared" si="1792"/>
        <v>0</v>
      </c>
      <c r="BF249" s="13">
        <f t="shared" si="1792"/>
        <v>5.7803468208092483E-3</v>
      </c>
      <c r="BG249" s="13">
        <f t="shared" si="1792"/>
        <v>9.324009324009324E-3</v>
      </c>
      <c r="BH249" s="13">
        <f t="shared" si="1792"/>
        <v>8.3102493074792248E-3</v>
      </c>
      <c r="BI249" s="13">
        <f t="shared" si="1792"/>
        <v>5.4975261132490377E-3</v>
      </c>
      <c r="BJ249" s="13">
        <f t="shared" si="1792"/>
        <v>8.5798816568047331E-2</v>
      </c>
      <c r="BK249" s="13">
        <f t="shared" si="1792"/>
        <v>3.125E-2</v>
      </c>
      <c r="BL249" s="13">
        <f t="shared" si="1792"/>
        <v>5.7873485868102287E-2</v>
      </c>
      <c r="BM249" s="13">
        <f t="shared" si="1792"/>
        <v>4.7337278106508876E-3</v>
      </c>
      <c r="BN249" s="13">
        <f t="shared" si="1792"/>
        <v>0.27899159663865547</v>
      </c>
      <c r="BO249" s="13">
        <f t="shared" si="1792"/>
        <v>1.2195121951219513E-2</v>
      </c>
      <c r="BP249" s="13">
        <f t="shared" si="1792"/>
        <v>2.8846153846153848E-2</v>
      </c>
      <c r="BQ249" s="13">
        <f t="shared" si="1792"/>
        <v>0.14285714285714285</v>
      </c>
      <c r="BR249" s="13">
        <f t="shared" si="1792"/>
        <v>2.6315789473684209E-2</v>
      </c>
      <c r="BS249" s="13">
        <f t="shared" si="1792"/>
        <v>2.5365853658536586E-3</v>
      </c>
      <c r="BT249" s="13">
        <f t="shared" si="1792"/>
        <v>8.3333333333333332E-3</v>
      </c>
      <c r="BU249" s="13">
        <f t="shared" si="1792"/>
        <v>1.6666666666666666E-2</v>
      </c>
      <c r="BV249" s="13">
        <f t="shared" si="1792"/>
        <v>3.4482758620689655E-3</v>
      </c>
      <c r="BW249" s="13">
        <f t="shared" si="1792"/>
        <v>0</v>
      </c>
      <c r="BX249" s="13">
        <f t="shared" si="1792"/>
        <v>0</v>
      </c>
      <c r="BY249" s="13">
        <f t="shared" si="1792"/>
        <v>0</v>
      </c>
      <c r="BZ249" s="13">
        <f t="shared" si="1792"/>
        <v>3.2341526520051748E-3</v>
      </c>
      <c r="CA249" s="13">
        <f t="shared" si="1792"/>
        <v>3.4293552812071329E-3</v>
      </c>
      <c r="CB249" s="13">
        <f t="shared" si="1792"/>
        <v>6.993006993006993E-3</v>
      </c>
      <c r="CC249" s="13">
        <f t="shared" si="1792"/>
        <v>0</v>
      </c>
      <c r="CD249" s="13">
        <f t="shared" si="1792"/>
        <v>6.8493150684931503E-3</v>
      </c>
      <c r="CE249" s="13">
        <f t="shared" si="1792"/>
        <v>0</v>
      </c>
      <c r="CF249" s="13">
        <f t="shared" ref="CF249" si="1793">IFERROR(AN249/AN267,"..")</f>
        <v>9.8039215686274508E-3</v>
      </c>
      <c r="CG249" s="13">
        <f t="shared" ref="CG249" si="1794">IFERROR(AO249/AO267,"..")</f>
        <v>0</v>
      </c>
      <c r="CH249" s="13">
        <f t="shared" ref="CH249" si="1795">IFERROR(AP249/AP267,"..")</f>
        <v>0</v>
      </c>
      <c r="CI249" s="13">
        <f t="shared" ref="CI249" si="1796">IFERROR(AQ249/AQ267,"..")</f>
        <v>3.125E-2</v>
      </c>
      <c r="CJ249" s="13">
        <f t="shared" ref="CJ249" si="1797">IFERROR(AR249/AR267,"..")</f>
        <v>7.1237756010685662E-3</v>
      </c>
      <c r="CK249" s="13">
        <f t="shared" ref="CK249" si="1798">IFERROR(AS249/AS267,"..")</f>
        <v>7.1237756010685662E-3</v>
      </c>
      <c r="CL249" s="13">
        <f t="shared" ref="CL249" si="1799">IFERROR(AT249/AT267,"..")</f>
        <v>1.3027801856807247E-2</v>
      </c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</row>
    <row r="250" spans="1:143" ht="12.9" x14ac:dyDescent="0.35">
      <c r="A250" s="18"/>
      <c r="B250" s="11" t="s">
        <v>65</v>
      </c>
      <c r="C250" s="9" t="s">
        <v>53</v>
      </c>
      <c r="D250" s="12">
        <v>3813</v>
      </c>
      <c r="E250" s="12">
        <v>2613</v>
      </c>
      <c r="F250" s="12">
        <v>21</v>
      </c>
      <c r="G250" s="12">
        <v>2436</v>
      </c>
      <c r="H250" s="12">
        <v>45</v>
      </c>
      <c r="I250" s="12">
        <v>24</v>
      </c>
      <c r="J250" s="12">
        <v>0</v>
      </c>
      <c r="K250" s="12">
        <v>3</v>
      </c>
      <c r="L250" s="12">
        <v>3</v>
      </c>
      <c r="M250" s="12">
        <v>3</v>
      </c>
      <c r="N250" s="12">
        <v>0</v>
      </c>
      <c r="O250" s="12">
        <v>18</v>
      </c>
      <c r="P250" s="12">
        <v>105</v>
      </c>
      <c r="Q250" s="12">
        <v>771</v>
      </c>
      <c r="R250" s="12">
        <v>606</v>
      </c>
      <c r="S250" s="12">
        <v>3</v>
      </c>
      <c r="T250" s="12">
        <v>369</v>
      </c>
      <c r="U250" s="12">
        <v>87</v>
      </c>
      <c r="V250" s="12">
        <v>66</v>
      </c>
      <c r="W250" s="12">
        <v>6</v>
      </c>
      <c r="X250" s="12">
        <v>6</v>
      </c>
      <c r="Y250" s="12">
        <v>78</v>
      </c>
      <c r="Z250" s="12">
        <v>18</v>
      </c>
      <c r="AA250" s="12">
        <v>282</v>
      </c>
      <c r="AB250" s="12">
        <v>0</v>
      </c>
      <c r="AC250" s="12">
        <v>6</v>
      </c>
      <c r="AD250" s="12">
        <v>66</v>
      </c>
      <c r="AE250" s="12">
        <v>3</v>
      </c>
      <c r="AF250" s="12">
        <v>3</v>
      </c>
      <c r="AG250" s="12">
        <v>21</v>
      </c>
      <c r="AH250" s="12">
        <v>69</v>
      </c>
      <c r="AI250" s="12">
        <v>87</v>
      </c>
      <c r="AJ250" s="12">
        <v>6</v>
      </c>
      <c r="AK250" s="12">
        <v>3</v>
      </c>
      <c r="AL250" s="12">
        <v>6</v>
      </c>
      <c r="AM250" s="12">
        <v>15</v>
      </c>
      <c r="AN250" s="12">
        <v>60</v>
      </c>
      <c r="AO250" s="12">
        <v>0</v>
      </c>
      <c r="AP250" s="12">
        <v>15</v>
      </c>
      <c r="AQ250" s="12">
        <v>42</v>
      </c>
      <c r="AR250" s="12">
        <v>63</v>
      </c>
      <c r="AS250" s="12">
        <v>63</v>
      </c>
      <c r="AT250" s="12">
        <v>3813</v>
      </c>
      <c r="AU250" s="12">
        <v>0</v>
      </c>
      <c r="AV250" s="13">
        <f>IFERROR(D250/D267,"..")</f>
        <v>1.5967537280619105E-2</v>
      </c>
      <c r="AW250" s="13">
        <f t="shared" ref="AW250:CE250" si="1800">IFERROR(E250/E267,"..")</f>
        <v>1.3781863637082866E-2</v>
      </c>
      <c r="AX250" s="13">
        <f t="shared" si="1800"/>
        <v>1.6587677725118485E-2</v>
      </c>
      <c r="AY250" s="13">
        <f t="shared" si="1800"/>
        <v>1.3568158272900444E-2</v>
      </c>
      <c r="AZ250" s="13">
        <f t="shared" si="1800"/>
        <v>8.9179548156956001E-3</v>
      </c>
      <c r="BA250" s="13">
        <f t="shared" si="1800"/>
        <v>1.8140589569160998E-2</v>
      </c>
      <c r="BB250" s="13">
        <f t="shared" si="1800"/>
        <v>0</v>
      </c>
      <c r="BC250" s="13">
        <f t="shared" si="1800"/>
        <v>0.04</v>
      </c>
      <c r="BD250" s="13">
        <f t="shared" si="1800"/>
        <v>3.4482758620689655E-2</v>
      </c>
      <c r="BE250" s="13">
        <f t="shared" si="1800"/>
        <v>1.5625E-2</v>
      </c>
      <c r="BF250" s="13">
        <f t="shared" si="1800"/>
        <v>0</v>
      </c>
      <c r="BG250" s="13">
        <f t="shared" si="1800"/>
        <v>1.3986013986013986E-2</v>
      </c>
      <c r="BH250" s="13">
        <f t="shared" si="1800"/>
        <v>3.2317636195752536E-2</v>
      </c>
      <c r="BI250" s="13">
        <f t="shared" si="1800"/>
        <v>1.4128642111050027E-2</v>
      </c>
      <c r="BJ250" s="13">
        <f t="shared" si="1800"/>
        <v>5.9763313609467454E-2</v>
      </c>
      <c r="BK250" s="13">
        <f t="shared" si="1800"/>
        <v>3.125E-2</v>
      </c>
      <c r="BL250" s="13">
        <f t="shared" si="1800"/>
        <v>8.2772543741588156E-2</v>
      </c>
      <c r="BM250" s="13">
        <f t="shared" si="1800"/>
        <v>3.4319526627218933E-2</v>
      </c>
      <c r="BN250" s="13">
        <f t="shared" si="1800"/>
        <v>3.6974789915966387E-2</v>
      </c>
      <c r="BO250" s="13">
        <f t="shared" si="1800"/>
        <v>1.2195121951219513E-2</v>
      </c>
      <c r="BP250" s="13">
        <f t="shared" si="1800"/>
        <v>1.9230769230769232E-2</v>
      </c>
      <c r="BQ250" s="13">
        <f t="shared" si="1800"/>
        <v>0.10612244897959183</v>
      </c>
      <c r="BR250" s="13">
        <f t="shared" si="1800"/>
        <v>3.9473684210526314E-2</v>
      </c>
      <c r="BS250" s="13">
        <f t="shared" si="1800"/>
        <v>1.8341463414634145E-2</v>
      </c>
      <c r="BT250" s="13">
        <f t="shared" si="1800"/>
        <v>0</v>
      </c>
      <c r="BU250" s="13">
        <f t="shared" si="1800"/>
        <v>3.3333333333333333E-2</v>
      </c>
      <c r="BV250" s="13">
        <f t="shared" si="1800"/>
        <v>3.793103448275862E-2</v>
      </c>
      <c r="BW250" s="13">
        <f t="shared" si="1800"/>
        <v>8.0645161290322578E-3</v>
      </c>
      <c r="BX250" s="13">
        <f t="shared" si="1800"/>
        <v>1.0869565217391304E-2</v>
      </c>
      <c r="BY250" s="13">
        <f t="shared" si="1800"/>
        <v>1.8867924528301886E-2</v>
      </c>
      <c r="BZ250" s="13">
        <f t="shared" si="1800"/>
        <v>1.4877102199223804E-2</v>
      </c>
      <c r="CA250" s="13">
        <f t="shared" si="1800"/>
        <v>1.9890260631001373E-2</v>
      </c>
      <c r="CB250" s="13">
        <f t="shared" si="1800"/>
        <v>1.3986013986013986E-2</v>
      </c>
      <c r="CC250" s="13">
        <f t="shared" si="1800"/>
        <v>5.5555555555555558E-3</v>
      </c>
      <c r="CD250" s="13">
        <f t="shared" si="1800"/>
        <v>1.3698630136986301E-2</v>
      </c>
      <c r="CE250" s="13">
        <f t="shared" si="1800"/>
        <v>1.3404825737265416E-2</v>
      </c>
      <c r="CF250" s="13">
        <f t="shared" ref="CF250" si="1801">IFERROR(AN250/AN267,"..")</f>
        <v>3.2679738562091505E-2</v>
      </c>
      <c r="CG250" s="13">
        <f t="shared" ref="CG250" si="1802">IFERROR(AO250/AO267,"..")</f>
        <v>0</v>
      </c>
      <c r="CH250" s="13">
        <f t="shared" ref="CH250" si="1803">IFERROR(AP250/AP267,"..")</f>
        <v>2.2624434389140271E-2</v>
      </c>
      <c r="CI250" s="13">
        <f t="shared" ref="CI250" si="1804">IFERROR(AQ250/AQ267,"..")</f>
        <v>7.2916666666666671E-2</v>
      </c>
      <c r="CJ250" s="13">
        <f t="shared" ref="CJ250" si="1805">IFERROR(AR250/AR267,"..")</f>
        <v>1.8699910952804988E-2</v>
      </c>
      <c r="CK250" s="13">
        <f t="shared" ref="CK250" si="1806">IFERROR(AS250/AS267,"..")</f>
        <v>1.8699910952804988E-2</v>
      </c>
      <c r="CL250" s="13">
        <f t="shared" ref="CL250" si="1807">IFERROR(AT250/AT267,"..")</f>
        <v>1.5967537280619105E-2</v>
      </c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</row>
    <row r="251" spans="1:143" ht="20.6" x14ac:dyDescent="0.35">
      <c r="A251" s="18"/>
      <c r="B251" s="11" t="s">
        <v>66</v>
      </c>
      <c r="C251" s="9" t="s">
        <v>53</v>
      </c>
      <c r="D251" s="12">
        <v>11709</v>
      </c>
      <c r="E251" s="12">
        <v>10509</v>
      </c>
      <c r="F251" s="12">
        <v>57</v>
      </c>
      <c r="G251" s="12">
        <v>10032</v>
      </c>
      <c r="H251" s="12">
        <v>201</v>
      </c>
      <c r="I251" s="12">
        <v>108</v>
      </c>
      <c r="J251" s="12">
        <v>0</v>
      </c>
      <c r="K251" s="12">
        <v>0</v>
      </c>
      <c r="L251" s="12">
        <v>0</v>
      </c>
      <c r="M251" s="12">
        <v>0</v>
      </c>
      <c r="N251" s="12">
        <v>6</v>
      </c>
      <c r="O251" s="12">
        <v>36</v>
      </c>
      <c r="P251" s="12">
        <v>162</v>
      </c>
      <c r="Q251" s="12">
        <v>837</v>
      </c>
      <c r="R251" s="12">
        <v>702</v>
      </c>
      <c r="S251" s="12">
        <v>18</v>
      </c>
      <c r="T251" s="12">
        <v>411</v>
      </c>
      <c r="U251" s="12">
        <v>171</v>
      </c>
      <c r="V251" s="12">
        <v>36</v>
      </c>
      <c r="W251" s="12">
        <v>33</v>
      </c>
      <c r="X251" s="12">
        <v>30</v>
      </c>
      <c r="Y251" s="12">
        <v>12</v>
      </c>
      <c r="Z251" s="12">
        <v>42</v>
      </c>
      <c r="AA251" s="12">
        <v>147</v>
      </c>
      <c r="AB251" s="12">
        <v>0</v>
      </c>
      <c r="AC251" s="12">
        <v>3</v>
      </c>
      <c r="AD251" s="12">
        <v>6</v>
      </c>
      <c r="AE251" s="12">
        <v>6</v>
      </c>
      <c r="AF251" s="12">
        <v>0</v>
      </c>
      <c r="AG251" s="12">
        <v>9</v>
      </c>
      <c r="AH251" s="12">
        <v>60</v>
      </c>
      <c r="AI251" s="12">
        <v>27</v>
      </c>
      <c r="AJ251" s="12">
        <v>0</v>
      </c>
      <c r="AK251" s="12">
        <v>3</v>
      </c>
      <c r="AL251" s="12">
        <v>30</v>
      </c>
      <c r="AM251" s="12">
        <v>9</v>
      </c>
      <c r="AN251" s="12">
        <v>12</v>
      </c>
      <c r="AO251" s="12">
        <v>0</v>
      </c>
      <c r="AP251" s="12">
        <v>3</v>
      </c>
      <c r="AQ251" s="12">
        <v>6</v>
      </c>
      <c r="AR251" s="12">
        <v>111</v>
      </c>
      <c r="AS251" s="12">
        <v>111</v>
      </c>
      <c r="AT251" s="12">
        <v>11709</v>
      </c>
      <c r="AU251" s="12">
        <v>0</v>
      </c>
      <c r="AV251" s="13">
        <f>IFERROR(D251/D267,"..")</f>
        <v>4.9033279312554176E-2</v>
      </c>
      <c r="AW251" s="13">
        <f t="shared" ref="AW251:CE251" si="1808">IFERROR(E251/E267,"..")</f>
        <v>5.5428092216648996E-2</v>
      </c>
      <c r="AX251" s="13">
        <f t="shared" si="1808"/>
        <v>4.5023696682464455E-2</v>
      </c>
      <c r="AY251" s="13">
        <f t="shared" si="1808"/>
        <v>5.5876750325836312E-2</v>
      </c>
      <c r="AZ251" s="13">
        <f t="shared" si="1808"/>
        <v>3.9833531510107018E-2</v>
      </c>
      <c r="BA251" s="13">
        <f t="shared" si="1808"/>
        <v>8.1632653061224483E-2</v>
      </c>
      <c r="BB251" s="13">
        <f t="shared" si="1808"/>
        <v>0</v>
      </c>
      <c r="BC251" s="13">
        <f t="shared" si="1808"/>
        <v>0</v>
      </c>
      <c r="BD251" s="13">
        <f t="shared" si="1808"/>
        <v>0</v>
      </c>
      <c r="BE251" s="13">
        <f t="shared" si="1808"/>
        <v>0</v>
      </c>
      <c r="BF251" s="13">
        <f t="shared" si="1808"/>
        <v>1.1560693641618497E-2</v>
      </c>
      <c r="BG251" s="13">
        <f t="shared" si="1808"/>
        <v>2.7972027972027972E-2</v>
      </c>
      <c r="BH251" s="13">
        <f t="shared" si="1808"/>
        <v>4.9861495844875349E-2</v>
      </c>
      <c r="BI251" s="13">
        <f t="shared" si="1808"/>
        <v>1.5338097855964817E-2</v>
      </c>
      <c r="BJ251" s="13">
        <f t="shared" si="1808"/>
        <v>6.9230769230769235E-2</v>
      </c>
      <c r="BK251" s="13">
        <f t="shared" si="1808"/>
        <v>0.1875</v>
      </c>
      <c r="BL251" s="13">
        <f t="shared" si="1808"/>
        <v>9.2193808882907138E-2</v>
      </c>
      <c r="BM251" s="13">
        <f t="shared" si="1808"/>
        <v>6.7455621301775154E-2</v>
      </c>
      <c r="BN251" s="13">
        <f t="shared" si="1808"/>
        <v>2.0168067226890758E-2</v>
      </c>
      <c r="BO251" s="13">
        <f t="shared" si="1808"/>
        <v>6.7073170731707321E-2</v>
      </c>
      <c r="BP251" s="13">
        <f t="shared" si="1808"/>
        <v>9.6153846153846159E-2</v>
      </c>
      <c r="BQ251" s="13">
        <f t="shared" si="1808"/>
        <v>1.6326530612244899E-2</v>
      </c>
      <c r="BR251" s="13">
        <f t="shared" si="1808"/>
        <v>9.2105263157894732E-2</v>
      </c>
      <c r="BS251" s="13">
        <f t="shared" si="1808"/>
        <v>9.5609756097560974E-3</v>
      </c>
      <c r="BT251" s="13">
        <f t="shared" si="1808"/>
        <v>0</v>
      </c>
      <c r="BU251" s="13">
        <f t="shared" si="1808"/>
        <v>1.6666666666666666E-2</v>
      </c>
      <c r="BV251" s="13">
        <f t="shared" si="1808"/>
        <v>3.4482758620689655E-3</v>
      </c>
      <c r="BW251" s="13">
        <f t="shared" si="1808"/>
        <v>1.6129032258064516E-2</v>
      </c>
      <c r="BX251" s="13">
        <f t="shared" si="1808"/>
        <v>0</v>
      </c>
      <c r="BY251" s="13">
        <f t="shared" si="1808"/>
        <v>8.0862533692722376E-3</v>
      </c>
      <c r="BZ251" s="13">
        <f t="shared" si="1808"/>
        <v>1.2936610608020699E-2</v>
      </c>
      <c r="CA251" s="13">
        <f t="shared" si="1808"/>
        <v>6.1728395061728392E-3</v>
      </c>
      <c r="CB251" s="13">
        <f t="shared" si="1808"/>
        <v>0</v>
      </c>
      <c r="CC251" s="13">
        <f t="shared" si="1808"/>
        <v>5.5555555555555558E-3</v>
      </c>
      <c r="CD251" s="13">
        <f t="shared" si="1808"/>
        <v>6.8493150684931503E-2</v>
      </c>
      <c r="CE251" s="13">
        <f t="shared" si="1808"/>
        <v>8.0428954423592495E-3</v>
      </c>
      <c r="CF251" s="13">
        <f t="shared" ref="CF251" si="1809">IFERROR(AN251/AN267,"..")</f>
        <v>6.5359477124183009E-3</v>
      </c>
      <c r="CG251" s="13">
        <f t="shared" ref="CG251" si="1810">IFERROR(AO251/AO267,"..")</f>
        <v>0</v>
      </c>
      <c r="CH251" s="13">
        <f t="shared" ref="CH251" si="1811">IFERROR(AP251/AP267,"..")</f>
        <v>4.5248868778280547E-3</v>
      </c>
      <c r="CI251" s="13">
        <f t="shared" ref="CI251" si="1812">IFERROR(AQ251/AQ267,"..")</f>
        <v>1.0416666666666666E-2</v>
      </c>
      <c r="CJ251" s="13">
        <f t="shared" ref="CJ251" si="1813">IFERROR(AR251/AR267,"..")</f>
        <v>3.2947462154942118E-2</v>
      </c>
      <c r="CK251" s="13">
        <f t="shared" ref="CK251" si="1814">IFERROR(AS251/AS267,"..")</f>
        <v>3.2947462154942118E-2</v>
      </c>
      <c r="CL251" s="13">
        <f t="shared" ref="CL251" si="1815">IFERROR(AT251/AT267,"..")</f>
        <v>4.9033279312554176E-2</v>
      </c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</row>
    <row r="252" spans="1:143" ht="12.9" x14ac:dyDescent="0.35">
      <c r="A252" s="18"/>
      <c r="B252" s="11" t="s">
        <v>67</v>
      </c>
      <c r="C252" s="9" t="s">
        <v>53</v>
      </c>
      <c r="D252" s="12">
        <v>4629</v>
      </c>
      <c r="E252" s="12">
        <v>4095</v>
      </c>
      <c r="F252" s="12">
        <v>42</v>
      </c>
      <c r="G252" s="12">
        <v>3699</v>
      </c>
      <c r="H252" s="12">
        <v>75</v>
      </c>
      <c r="I252" s="12">
        <v>30</v>
      </c>
      <c r="J252" s="12">
        <v>39</v>
      </c>
      <c r="K252" s="12">
        <v>0</v>
      </c>
      <c r="L252" s="12">
        <v>12</v>
      </c>
      <c r="M252" s="12">
        <v>3</v>
      </c>
      <c r="N252" s="12">
        <v>51</v>
      </c>
      <c r="O252" s="12">
        <v>51</v>
      </c>
      <c r="P252" s="12">
        <v>195</v>
      </c>
      <c r="Q252" s="12">
        <v>297</v>
      </c>
      <c r="R252" s="12">
        <v>141</v>
      </c>
      <c r="S252" s="12">
        <v>9</v>
      </c>
      <c r="T252" s="12">
        <v>36</v>
      </c>
      <c r="U252" s="12">
        <v>12</v>
      </c>
      <c r="V252" s="12">
        <v>15</v>
      </c>
      <c r="W252" s="12">
        <v>0</v>
      </c>
      <c r="X252" s="12">
        <v>9</v>
      </c>
      <c r="Y252" s="12">
        <v>21</v>
      </c>
      <c r="Z252" s="12">
        <v>42</v>
      </c>
      <c r="AA252" s="12">
        <v>297</v>
      </c>
      <c r="AB252" s="12">
        <v>3</v>
      </c>
      <c r="AC252" s="12">
        <v>3</v>
      </c>
      <c r="AD252" s="12">
        <v>30</v>
      </c>
      <c r="AE252" s="12">
        <v>0</v>
      </c>
      <c r="AF252" s="12">
        <v>0</v>
      </c>
      <c r="AG252" s="12">
        <v>15</v>
      </c>
      <c r="AH252" s="12">
        <v>111</v>
      </c>
      <c r="AI252" s="12">
        <v>63</v>
      </c>
      <c r="AJ252" s="12">
        <v>0</v>
      </c>
      <c r="AK252" s="12">
        <v>6</v>
      </c>
      <c r="AL252" s="12">
        <v>51</v>
      </c>
      <c r="AM252" s="12">
        <v>9</v>
      </c>
      <c r="AN252" s="12">
        <v>21</v>
      </c>
      <c r="AO252" s="12">
        <v>3</v>
      </c>
      <c r="AP252" s="12">
        <v>9</v>
      </c>
      <c r="AQ252" s="12">
        <v>12</v>
      </c>
      <c r="AR252" s="12">
        <v>42</v>
      </c>
      <c r="AS252" s="12">
        <v>42</v>
      </c>
      <c r="AT252" s="12">
        <v>4629</v>
      </c>
      <c r="AU252" s="12">
        <v>0</v>
      </c>
      <c r="AV252" s="13">
        <f>IFERROR(D252/D267,"..")</f>
        <v>1.9384665636502971E-2</v>
      </c>
      <c r="AW252" s="13">
        <f t="shared" ref="AW252:CE252" si="1816">IFERROR(E252/E267,"..")</f>
        <v>2.1598443013338818E-2</v>
      </c>
      <c r="AX252" s="13">
        <f t="shared" si="1816"/>
        <v>3.3175355450236969E-2</v>
      </c>
      <c r="AY252" s="13">
        <f t="shared" si="1816"/>
        <v>2.0602880727199811E-2</v>
      </c>
      <c r="AZ252" s="13">
        <f t="shared" si="1816"/>
        <v>1.4863258026159334E-2</v>
      </c>
      <c r="BA252" s="13">
        <f t="shared" si="1816"/>
        <v>2.2675736961451247E-2</v>
      </c>
      <c r="BB252" s="13">
        <f t="shared" si="1816"/>
        <v>0.3611111111111111</v>
      </c>
      <c r="BC252" s="13">
        <f t="shared" si="1816"/>
        <v>0</v>
      </c>
      <c r="BD252" s="13">
        <f t="shared" si="1816"/>
        <v>0.13793103448275862</v>
      </c>
      <c r="BE252" s="13">
        <f t="shared" si="1816"/>
        <v>1.5625E-2</v>
      </c>
      <c r="BF252" s="13">
        <f t="shared" si="1816"/>
        <v>9.8265895953757232E-2</v>
      </c>
      <c r="BG252" s="13">
        <f t="shared" si="1816"/>
        <v>3.9627039627039624E-2</v>
      </c>
      <c r="BH252" s="13">
        <f t="shared" si="1816"/>
        <v>6.001846722068329E-2</v>
      </c>
      <c r="BI252" s="13">
        <f t="shared" si="1816"/>
        <v>5.4425508521165475E-3</v>
      </c>
      <c r="BJ252" s="13">
        <f t="shared" si="1816"/>
        <v>1.3905325443786982E-2</v>
      </c>
      <c r="BK252" s="13">
        <f t="shared" si="1816"/>
        <v>9.375E-2</v>
      </c>
      <c r="BL252" s="13">
        <f t="shared" si="1816"/>
        <v>8.0753701211305519E-3</v>
      </c>
      <c r="BM252" s="13">
        <f t="shared" si="1816"/>
        <v>4.7337278106508876E-3</v>
      </c>
      <c r="BN252" s="13">
        <f t="shared" si="1816"/>
        <v>8.4033613445378148E-3</v>
      </c>
      <c r="BO252" s="13">
        <f t="shared" si="1816"/>
        <v>0</v>
      </c>
      <c r="BP252" s="13">
        <f t="shared" si="1816"/>
        <v>2.8846153846153848E-2</v>
      </c>
      <c r="BQ252" s="13">
        <f t="shared" si="1816"/>
        <v>2.8571428571428571E-2</v>
      </c>
      <c r="BR252" s="13">
        <f t="shared" si="1816"/>
        <v>9.2105263157894732E-2</v>
      </c>
      <c r="BS252" s="13">
        <f t="shared" si="1816"/>
        <v>1.9317073170731707E-2</v>
      </c>
      <c r="BT252" s="13">
        <f t="shared" si="1816"/>
        <v>8.3333333333333332E-3</v>
      </c>
      <c r="BU252" s="13">
        <f t="shared" si="1816"/>
        <v>1.6666666666666666E-2</v>
      </c>
      <c r="BV252" s="13">
        <f t="shared" si="1816"/>
        <v>1.7241379310344827E-2</v>
      </c>
      <c r="BW252" s="13">
        <f t="shared" si="1816"/>
        <v>0</v>
      </c>
      <c r="BX252" s="13">
        <f t="shared" si="1816"/>
        <v>0</v>
      </c>
      <c r="BY252" s="13">
        <f t="shared" si="1816"/>
        <v>1.3477088948787063E-2</v>
      </c>
      <c r="BZ252" s="13">
        <f t="shared" si="1816"/>
        <v>2.3932729624838292E-2</v>
      </c>
      <c r="CA252" s="13">
        <f t="shared" si="1816"/>
        <v>1.4403292181069959E-2</v>
      </c>
      <c r="CB252" s="13">
        <f t="shared" si="1816"/>
        <v>0</v>
      </c>
      <c r="CC252" s="13">
        <f t="shared" si="1816"/>
        <v>1.1111111111111112E-2</v>
      </c>
      <c r="CD252" s="13">
        <f t="shared" si="1816"/>
        <v>0.11643835616438356</v>
      </c>
      <c r="CE252" s="13">
        <f t="shared" si="1816"/>
        <v>8.0428954423592495E-3</v>
      </c>
      <c r="CF252" s="13">
        <f t="shared" ref="CF252" si="1817">IFERROR(AN252/AN267,"..")</f>
        <v>1.1437908496732025E-2</v>
      </c>
      <c r="CG252" s="13">
        <f t="shared" ref="CG252" si="1818">IFERROR(AO252/AO267,"..")</f>
        <v>4.9751243781094526E-3</v>
      </c>
      <c r="CH252" s="13">
        <f t="shared" ref="CH252" si="1819">IFERROR(AP252/AP267,"..")</f>
        <v>1.3574660633484163E-2</v>
      </c>
      <c r="CI252" s="13">
        <f t="shared" ref="CI252" si="1820">IFERROR(AQ252/AQ267,"..")</f>
        <v>2.0833333333333332E-2</v>
      </c>
      <c r="CJ252" s="13">
        <f t="shared" ref="CJ252" si="1821">IFERROR(AR252/AR267,"..")</f>
        <v>1.2466607301869992E-2</v>
      </c>
      <c r="CK252" s="13">
        <f t="shared" ref="CK252" si="1822">IFERROR(AS252/AS267,"..")</f>
        <v>1.2466607301869992E-2</v>
      </c>
      <c r="CL252" s="13">
        <f t="shared" ref="CL252" si="1823">IFERROR(AT252/AT267,"..")</f>
        <v>1.9384665636502971E-2</v>
      </c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</row>
    <row r="253" spans="1:143" ht="12.9" x14ac:dyDescent="0.35">
      <c r="A253" s="18"/>
      <c r="B253" s="11" t="s">
        <v>68</v>
      </c>
      <c r="C253" s="9" t="s">
        <v>53</v>
      </c>
      <c r="D253" s="12">
        <v>4251</v>
      </c>
      <c r="E253" s="12">
        <v>918</v>
      </c>
      <c r="F253" s="12">
        <v>9</v>
      </c>
      <c r="G253" s="12">
        <v>867</v>
      </c>
      <c r="H253" s="12">
        <v>36</v>
      </c>
      <c r="I253" s="12">
        <v>9</v>
      </c>
      <c r="J253" s="12">
        <v>0</v>
      </c>
      <c r="K253" s="12">
        <v>3</v>
      </c>
      <c r="L253" s="12">
        <v>0</v>
      </c>
      <c r="M253" s="12">
        <v>9</v>
      </c>
      <c r="N253" s="12">
        <v>9</v>
      </c>
      <c r="O253" s="12">
        <v>0</v>
      </c>
      <c r="P253" s="12">
        <v>15</v>
      </c>
      <c r="Q253" s="12">
        <v>4110</v>
      </c>
      <c r="R253" s="12">
        <v>150</v>
      </c>
      <c r="S253" s="12">
        <v>0</v>
      </c>
      <c r="T253" s="12">
        <v>54</v>
      </c>
      <c r="U253" s="12">
        <v>75</v>
      </c>
      <c r="V253" s="12">
        <v>21</v>
      </c>
      <c r="W253" s="12">
        <v>6</v>
      </c>
      <c r="X253" s="12">
        <v>0</v>
      </c>
      <c r="Y253" s="12">
        <v>9</v>
      </c>
      <c r="Z253" s="12">
        <v>0</v>
      </c>
      <c r="AA253" s="12">
        <v>24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12</v>
      </c>
      <c r="AI253" s="12">
        <v>9</v>
      </c>
      <c r="AJ253" s="12">
        <v>0</v>
      </c>
      <c r="AK253" s="12">
        <v>3</v>
      </c>
      <c r="AL253" s="12">
        <v>0</v>
      </c>
      <c r="AM253" s="12">
        <v>0</v>
      </c>
      <c r="AN253" s="12">
        <v>6</v>
      </c>
      <c r="AO253" s="12">
        <v>0</v>
      </c>
      <c r="AP253" s="12">
        <v>0</v>
      </c>
      <c r="AQ253" s="12">
        <v>3</v>
      </c>
      <c r="AR253" s="12">
        <v>6</v>
      </c>
      <c r="AS253" s="12">
        <v>6</v>
      </c>
      <c r="AT253" s="12">
        <v>4251</v>
      </c>
      <c r="AU253" s="12">
        <v>0</v>
      </c>
      <c r="AV253" s="13">
        <f>IFERROR(D253/D267,"..")</f>
        <v>1.7801731177527355E-2</v>
      </c>
      <c r="AW253" s="13">
        <f t="shared" ref="AW253:CE253" si="1824">IFERROR(E253/E267,"..")</f>
        <v>4.8418487634298013E-3</v>
      </c>
      <c r="AX253" s="13">
        <f t="shared" si="1824"/>
        <v>7.1090047393364926E-3</v>
      </c>
      <c r="AY253" s="13">
        <f t="shared" si="1824"/>
        <v>4.8290612572268821E-3</v>
      </c>
      <c r="AZ253" s="13">
        <f t="shared" si="1824"/>
        <v>7.1343638525564806E-3</v>
      </c>
      <c r="BA253" s="13">
        <f t="shared" si="1824"/>
        <v>6.8027210884353739E-3</v>
      </c>
      <c r="BB253" s="13">
        <f t="shared" si="1824"/>
        <v>0</v>
      </c>
      <c r="BC253" s="13">
        <f t="shared" si="1824"/>
        <v>0.04</v>
      </c>
      <c r="BD253" s="13">
        <f t="shared" si="1824"/>
        <v>0</v>
      </c>
      <c r="BE253" s="13">
        <f t="shared" si="1824"/>
        <v>4.6875E-2</v>
      </c>
      <c r="BF253" s="13">
        <f t="shared" si="1824"/>
        <v>1.7341040462427744E-2</v>
      </c>
      <c r="BG253" s="13">
        <f t="shared" si="1824"/>
        <v>0</v>
      </c>
      <c r="BH253" s="13">
        <f t="shared" si="1824"/>
        <v>4.6168051708217915E-3</v>
      </c>
      <c r="BI253" s="13">
        <f t="shared" si="1824"/>
        <v>7.5316107751511818E-2</v>
      </c>
      <c r="BJ253" s="13">
        <f t="shared" si="1824"/>
        <v>1.4792899408284023E-2</v>
      </c>
      <c r="BK253" s="13">
        <f t="shared" si="1824"/>
        <v>0</v>
      </c>
      <c r="BL253" s="13">
        <f t="shared" si="1824"/>
        <v>1.2113055181695828E-2</v>
      </c>
      <c r="BM253" s="13">
        <f t="shared" si="1824"/>
        <v>2.9585798816568046E-2</v>
      </c>
      <c r="BN253" s="13">
        <f t="shared" si="1824"/>
        <v>1.1764705882352941E-2</v>
      </c>
      <c r="BO253" s="13">
        <f t="shared" si="1824"/>
        <v>1.2195121951219513E-2</v>
      </c>
      <c r="BP253" s="13">
        <f t="shared" si="1824"/>
        <v>0</v>
      </c>
      <c r="BQ253" s="13">
        <f t="shared" si="1824"/>
        <v>1.2244897959183673E-2</v>
      </c>
      <c r="BR253" s="13">
        <f t="shared" si="1824"/>
        <v>0</v>
      </c>
      <c r="BS253" s="13">
        <f t="shared" si="1824"/>
        <v>1.5609756097560976E-3</v>
      </c>
      <c r="BT253" s="13">
        <f t="shared" si="1824"/>
        <v>0</v>
      </c>
      <c r="BU253" s="13">
        <f t="shared" si="1824"/>
        <v>0</v>
      </c>
      <c r="BV253" s="13">
        <f t="shared" si="1824"/>
        <v>0</v>
      </c>
      <c r="BW253" s="13">
        <f t="shared" si="1824"/>
        <v>0</v>
      </c>
      <c r="BX253" s="13">
        <f t="shared" si="1824"/>
        <v>0</v>
      </c>
      <c r="BY253" s="13">
        <f t="shared" si="1824"/>
        <v>0</v>
      </c>
      <c r="BZ253" s="13">
        <f t="shared" si="1824"/>
        <v>2.5873221216041399E-3</v>
      </c>
      <c r="CA253" s="13">
        <f t="shared" si="1824"/>
        <v>2.05761316872428E-3</v>
      </c>
      <c r="CB253" s="13">
        <f t="shared" si="1824"/>
        <v>0</v>
      </c>
      <c r="CC253" s="13">
        <f t="shared" si="1824"/>
        <v>5.5555555555555558E-3</v>
      </c>
      <c r="CD253" s="13">
        <f t="shared" si="1824"/>
        <v>0</v>
      </c>
      <c r="CE253" s="13">
        <f t="shared" si="1824"/>
        <v>0</v>
      </c>
      <c r="CF253" s="13">
        <f t="shared" ref="CF253" si="1825">IFERROR(AN253/AN267,"..")</f>
        <v>3.2679738562091504E-3</v>
      </c>
      <c r="CG253" s="13">
        <f t="shared" ref="CG253" si="1826">IFERROR(AO253/AO267,"..")</f>
        <v>0</v>
      </c>
      <c r="CH253" s="13">
        <f t="shared" ref="CH253" si="1827">IFERROR(AP253/AP267,"..")</f>
        <v>0</v>
      </c>
      <c r="CI253" s="13">
        <f t="shared" ref="CI253" si="1828">IFERROR(AQ253/AQ267,"..")</f>
        <v>5.208333333333333E-3</v>
      </c>
      <c r="CJ253" s="13">
        <f t="shared" ref="CJ253" si="1829">IFERROR(AR253/AR267,"..")</f>
        <v>1.7809439002671415E-3</v>
      </c>
      <c r="CK253" s="13">
        <f t="shared" ref="CK253" si="1830">IFERROR(AS253/AS267,"..")</f>
        <v>1.7809439002671415E-3</v>
      </c>
      <c r="CL253" s="13">
        <f t="shared" ref="CL253" si="1831">IFERROR(AT253/AT267,"..")</f>
        <v>1.7801731177527355E-2</v>
      </c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</row>
    <row r="254" spans="1:143" ht="12.9" x14ac:dyDescent="0.35">
      <c r="A254" s="18"/>
      <c r="B254" s="11" t="s">
        <v>69</v>
      </c>
      <c r="C254" s="9" t="s">
        <v>53</v>
      </c>
      <c r="D254" s="12">
        <v>390</v>
      </c>
      <c r="E254" s="12">
        <v>60</v>
      </c>
      <c r="F254" s="12">
        <v>0</v>
      </c>
      <c r="G254" s="12">
        <v>51</v>
      </c>
      <c r="H254" s="12">
        <v>9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375</v>
      </c>
      <c r="R254" s="12">
        <v>18</v>
      </c>
      <c r="S254" s="12">
        <v>0</v>
      </c>
      <c r="T254" s="12">
        <v>6</v>
      </c>
      <c r="U254" s="12">
        <v>9</v>
      </c>
      <c r="V254" s="12">
        <v>3</v>
      </c>
      <c r="W254" s="12">
        <v>0</v>
      </c>
      <c r="X254" s="12">
        <v>0</v>
      </c>
      <c r="Y254" s="12">
        <v>0</v>
      </c>
      <c r="Z254" s="12">
        <v>0</v>
      </c>
      <c r="AA254" s="12">
        <v>3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3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3</v>
      </c>
      <c r="AS254" s="12">
        <v>3</v>
      </c>
      <c r="AT254" s="12">
        <v>390</v>
      </c>
      <c r="AU254" s="12">
        <v>0</v>
      </c>
      <c r="AV254" s="13">
        <f>IFERROR(D254/D267,"..")</f>
        <v>1.6331863465621427E-3</v>
      </c>
      <c r="AW254" s="13">
        <f t="shared" ref="AW254:CE254" si="1832">IFERROR(E254/E267,"..")</f>
        <v>3.1646070349214384E-4</v>
      </c>
      <c r="AX254" s="13">
        <f t="shared" si="1832"/>
        <v>0</v>
      </c>
      <c r="AY254" s="13">
        <f t="shared" si="1832"/>
        <v>2.8406242689569899E-4</v>
      </c>
      <c r="AZ254" s="13">
        <f t="shared" si="1832"/>
        <v>1.7835909631391202E-3</v>
      </c>
      <c r="BA254" s="13">
        <f t="shared" si="1832"/>
        <v>0</v>
      </c>
      <c r="BB254" s="13">
        <f t="shared" si="1832"/>
        <v>0</v>
      </c>
      <c r="BC254" s="13">
        <f t="shared" si="1832"/>
        <v>0</v>
      </c>
      <c r="BD254" s="13">
        <f t="shared" si="1832"/>
        <v>0</v>
      </c>
      <c r="BE254" s="13">
        <f t="shared" si="1832"/>
        <v>0</v>
      </c>
      <c r="BF254" s="13">
        <f t="shared" si="1832"/>
        <v>0</v>
      </c>
      <c r="BG254" s="13">
        <f t="shared" si="1832"/>
        <v>0</v>
      </c>
      <c r="BH254" s="13">
        <f t="shared" si="1832"/>
        <v>0</v>
      </c>
      <c r="BI254" s="13">
        <f t="shared" si="1832"/>
        <v>6.8719076415612972E-3</v>
      </c>
      <c r="BJ254" s="13">
        <f t="shared" si="1832"/>
        <v>1.7751479289940828E-3</v>
      </c>
      <c r="BK254" s="13">
        <f t="shared" si="1832"/>
        <v>0</v>
      </c>
      <c r="BL254" s="13">
        <f t="shared" si="1832"/>
        <v>1.3458950201884253E-3</v>
      </c>
      <c r="BM254" s="13">
        <f t="shared" si="1832"/>
        <v>3.5502958579881655E-3</v>
      </c>
      <c r="BN254" s="13">
        <f t="shared" si="1832"/>
        <v>1.6806722689075631E-3</v>
      </c>
      <c r="BO254" s="13">
        <f t="shared" si="1832"/>
        <v>0</v>
      </c>
      <c r="BP254" s="13">
        <f t="shared" si="1832"/>
        <v>0</v>
      </c>
      <c r="BQ254" s="13">
        <f t="shared" si="1832"/>
        <v>0</v>
      </c>
      <c r="BR254" s="13">
        <f t="shared" si="1832"/>
        <v>0</v>
      </c>
      <c r="BS254" s="13">
        <f t="shared" si="1832"/>
        <v>1.9512195121951221E-4</v>
      </c>
      <c r="BT254" s="13">
        <f t="shared" si="1832"/>
        <v>0</v>
      </c>
      <c r="BU254" s="13">
        <f t="shared" si="1832"/>
        <v>0</v>
      </c>
      <c r="BV254" s="13">
        <f t="shared" si="1832"/>
        <v>0</v>
      </c>
      <c r="BW254" s="13">
        <f t="shared" si="1832"/>
        <v>0</v>
      </c>
      <c r="BX254" s="13">
        <f t="shared" si="1832"/>
        <v>0</v>
      </c>
      <c r="BY254" s="13">
        <f t="shared" si="1832"/>
        <v>0</v>
      </c>
      <c r="BZ254" s="13">
        <f t="shared" si="1832"/>
        <v>6.4683053040103498E-4</v>
      </c>
      <c r="CA254" s="13">
        <f t="shared" si="1832"/>
        <v>0</v>
      </c>
      <c r="CB254" s="13">
        <f t="shared" si="1832"/>
        <v>0</v>
      </c>
      <c r="CC254" s="13">
        <f t="shared" si="1832"/>
        <v>0</v>
      </c>
      <c r="CD254" s="13">
        <f t="shared" si="1832"/>
        <v>0</v>
      </c>
      <c r="CE254" s="13">
        <f t="shared" si="1832"/>
        <v>0</v>
      </c>
      <c r="CF254" s="13">
        <f t="shared" ref="CF254" si="1833">IFERROR(AN254/AN267,"..")</f>
        <v>0</v>
      </c>
      <c r="CG254" s="13">
        <f t="shared" ref="CG254" si="1834">IFERROR(AO254/AO267,"..")</f>
        <v>0</v>
      </c>
      <c r="CH254" s="13">
        <f t="shared" ref="CH254" si="1835">IFERROR(AP254/AP267,"..")</f>
        <v>0</v>
      </c>
      <c r="CI254" s="13">
        <f t="shared" ref="CI254" si="1836">IFERROR(AQ254/AQ267,"..")</f>
        <v>0</v>
      </c>
      <c r="CJ254" s="13">
        <f t="shared" ref="CJ254" si="1837">IFERROR(AR254/AR267,"..")</f>
        <v>8.9047195013357077E-4</v>
      </c>
      <c r="CK254" s="13">
        <f t="shared" ref="CK254" si="1838">IFERROR(AS254/AS267,"..")</f>
        <v>8.9047195013357077E-4</v>
      </c>
      <c r="CL254" s="13">
        <f t="shared" ref="CL254" si="1839">IFERROR(AT254/AT267,"..")</f>
        <v>1.6331863465621427E-3</v>
      </c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</row>
    <row r="255" spans="1:143" ht="20.6" x14ac:dyDescent="0.35">
      <c r="A255" s="18"/>
      <c r="B255" s="11" t="s">
        <v>70</v>
      </c>
      <c r="C255" s="9" t="s">
        <v>53</v>
      </c>
      <c r="D255" s="12">
        <v>597</v>
      </c>
      <c r="E255" s="12">
        <v>141</v>
      </c>
      <c r="F255" s="12">
        <v>3</v>
      </c>
      <c r="G255" s="12">
        <v>132</v>
      </c>
      <c r="H255" s="12">
        <v>18</v>
      </c>
      <c r="I255" s="12">
        <v>0</v>
      </c>
      <c r="J255" s="12">
        <v>0</v>
      </c>
      <c r="K255" s="12">
        <v>0</v>
      </c>
      <c r="L255" s="12">
        <v>0</v>
      </c>
      <c r="M255" s="12">
        <v>3</v>
      </c>
      <c r="N255" s="12">
        <v>0</v>
      </c>
      <c r="O255" s="12">
        <v>0</v>
      </c>
      <c r="P255" s="12">
        <v>0</v>
      </c>
      <c r="Q255" s="12">
        <v>576</v>
      </c>
      <c r="R255" s="12">
        <v>42</v>
      </c>
      <c r="S255" s="12">
        <v>0</v>
      </c>
      <c r="T255" s="12">
        <v>15</v>
      </c>
      <c r="U255" s="12">
        <v>27</v>
      </c>
      <c r="V255" s="12">
        <v>0</v>
      </c>
      <c r="W255" s="12">
        <v>6</v>
      </c>
      <c r="X255" s="12">
        <v>0</v>
      </c>
      <c r="Y255" s="12">
        <v>3</v>
      </c>
      <c r="Z255" s="12">
        <v>3</v>
      </c>
      <c r="AA255" s="12">
        <v>3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3</v>
      </c>
      <c r="AI255" s="12">
        <v>0</v>
      </c>
      <c r="AJ255" s="12">
        <v>0</v>
      </c>
      <c r="AK255" s="12">
        <v>3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3</v>
      </c>
      <c r="AS255" s="12">
        <v>3</v>
      </c>
      <c r="AT255" s="12">
        <v>597</v>
      </c>
      <c r="AU255" s="12">
        <v>0</v>
      </c>
      <c r="AV255" s="13">
        <f>IFERROR(D255/D267,"..")</f>
        <v>2.5000314074297416E-3</v>
      </c>
      <c r="AW255" s="13">
        <f t="shared" ref="AW255:CE255" si="1840">IFERROR(E255/E267,"..")</f>
        <v>7.4368265320653808E-4</v>
      </c>
      <c r="AX255" s="13">
        <f t="shared" si="1840"/>
        <v>2.3696682464454978E-3</v>
      </c>
      <c r="AY255" s="13">
        <f t="shared" si="1840"/>
        <v>7.3522039902416199E-4</v>
      </c>
      <c r="AZ255" s="13">
        <f t="shared" si="1840"/>
        <v>3.5671819262782403E-3</v>
      </c>
      <c r="BA255" s="13">
        <f t="shared" si="1840"/>
        <v>0</v>
      </c>
      <c r="BB255" s="13">
        <f t="shared" si="1840"/>
        <v>0</v>
      </c>
      <c r="BC255" s="13">
        <f t="shared" si="1840"/>
        <v>0</v>
      </c>
      <c r="BD255" s="13">
        <f t="shared" si="1840"/>
        <v>0</v>
      </c>
      <c r="BE255" s="13">
        <f t="shared" si="1840"/>
        <v>1.5625E-2</v>
      </c>
      <c r="BF255" s="13">
        <f t="shared" si="1840"/>
        <v>0</v>
      </c>
      <c r="BG255" s="13">
        <f t="shared" si="1840"/>
        <v>0</v>
      </c>
      <c r="BH255" s="13">
        <f t="shared" si="1840"/>
        <v>0</v>
      </c>
      <c r="BI255" s="13">
        <f t="shared" si="1840"/>
        <v>1.0555250137438153E-2</v>
      </c>
      <c r="BJ255" s="13">
        <f t="shared" si="1840"/>
        <v>4.1420118343195268E-3</v>
      </c>
      <c r="BK255" s="13">
        <f t="shared" si="1840"/>
        <v>0</v>
      </c>
      <c r="BL255" s="13">
        <f t="shared" si="1840"/>
        <v>3.3647375504710633E-3</v>
      </c>
      <c r="BM255" s="13">
        <f t="shared" si="1840"/>
        <v>1.0650887573964497E-2</v>
      </c>
      <c r="BN255" s="13">
        <f t="shared" si="1840"/>
        <v>0</v>
      </c>
      <c r="BO255" s="13">
        <f t="shared" si="1840"/>
        <v>1.2195121951219513E-2</v>
      </c>
      <c r="BP255" s="13">
        <f t="shared" si="1840"/>
        <v>0</v>
      </c>
      <c r="BQ255" s="13">
        <f t="shared" si="1840"/>
        <v>4.0816326530612249E-3</v>
      </c>
      <c r="BR255" s="13">
        <f t="shared" si="1840"/>
        <v>6.5789473684210523E-3</v>
      </c>
      <c r="BS255" s="13">
        <f t="shared" si="1840"/>
        <v>1.9512195121951221E-4</v>
      </c>
      <c r="BT255" s="13">
        <f t="shared" si="1840"/>
        <v>0</v>
      </c>
      <c r="BU255" s="13">
        <f t="shared" si="1840"/>
        <v>0</v>
      </c>
      <c r="BV255" s="13">
        <f t="shared" si="1840"/>
        <v>0</v>
      </c>
      <c r="BW255" s="13">
        <f t="shared" si="1840"/>
        <v>0</v>
      </c>
      <c r="BX255" s="13">
        <f t="shared" si="1840"/>
        <v>0</v>
      </c>
      <c r="BY255" s="13">
        <f t="shared" si="1840"/>
        <v>0</v>
      </c>
      <c r="BZ255" s="13">
        <f t="shared" si="1840"/>
        <v>6.4683053040103498E-4</v>
      </c>
      <c r="CA255" s="13">
        <f t="shared" si="1840"/>
        <v>0</v>
      </c>
      <c r="CB255" s="13">
        <f t="shared" si="1840"/>
        <v>0</v>
      </c>
      <c r="CC255" s="13">
        <f t="shared" si="1840"/>
        <v>5.5555555555555558E-3</v>
      </c>
      <c r="CD255" s="13">
        <f t="shared" si="1840"/>
        <v>0</v>
      </c>
      <c r="CE255" s="13">
        <f t="shared" si="1840"/>
        <v>0</v>
      </c>
      <c r="CF255" s="13">
        <f t="shared" ref="CF255" si="1841">IFERROR(AN255/AN267,"..")</f>
        <v>0</v>
      </c>
      <c r="CG255" s="13">
        <f t="shared" ref="CG255" si="1842">IFERROR(AO255/AO267,"..")</f>
        <v>0</v>
      </c>
      <c r="CH255" s="13">
        <f t="shared" ref="CH255" si="1843">IFERROR(AP255/AP267,"..")</f>
        <v>0</v>
      </c>
      <c r="CI255" s="13">
        <f t="shared" ref="CI255" si="1844">IFERROR(AQ255/AQ267,"..")</f>
        <v>0</v>
      </c>
      <c r="CJ255" s="13">
        <f t="shared" ref="CJ255" si="1845">IFERROR(AR255/AR267,"..")</f>
        <v>8.9047195013357077E-4</v>
      </c>
      <c r="CK255" s="13">
        <f t="shared" ref="CK255" si="1846">IFERROR(AS255/AS267,"..")</f>
        <v>8.9047195013357077E-4</v>
      </c>
      <c r="CL255" s="13">
        <f t="shared" ref="CL255" si="1847">IFERROR(AT255/AT267,"..")</f>
        <v>2.5000314074297416E-3</v>
      </c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</row>
    <row r="256" spans="1:143" ht="12.9" x14ac:dyDescent="0.35">
      <c r="A256" s="18"/>
      <c r="B256" s="11" t="s">
        <v>71</v>
      </c>
      <c r="C256" s="9" t="s">
        <v>53</v>
      </c>
      <c r="D256" s="12">
        <v>1443</v>
      </c>
      <c r="E256" s="12">
        <v>354</v>
      </c>
      <c r="F256" s="12">
        <v>15</v>
      </c>
      <c r="G256" s="12">
        <v>315</v>
      </c>
      <c r="H256" s="12">
        <v>12</v>
      </c>
      <c r="I256" s="12">
        <v>6</v>
      </c>
      <c r="J256" s="12">
        <v>0</v>
      </c>
      <c r="K256" s="12">
        <v>0</v>
      </c>
      <c r="L256" s="12">
        <v>0</v>
      </c>
      <c r="M256" s="12">
        <v>0</v>
      </c>
      <c r="N256" s="12">
        <v>6</v>
      </c>
      <c r="O256" s="12">
        <v>6</v>
      </c>
      <c r="P256" s="12">
        <v>21</v>
      </c>
      <c r="Q256" s="12">
        <v>66</v>
      </c>
      <c r="R256" s="12">
        <v>15</v>
      </c>
      <c r="S256" s="12">
        <v>0</v>
      </c>
      <c r="T256" s="12">
        <v>6</v>
      </c>
      <c r="U256" s="12">
        <v>6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1068</v>
      </c>
      <c r="AB256" s="12">
        <v>36</v>
      </c>
      <c r="AC256" s="12">
        <v>21</v>
      </c>
      <c r="AD256" s="12">
        <v>0</v>
      </c>
      <c r="AE256" s="12">
        <v>186</v>
      </c>
      <c r="AF256" s="12">
        <v>54</v>
      </c>
      <c r="AG256" s="12">
        <v>261</v>
      </c>
      <c r="AH256" s="12">
        <v>156</v>
      </c>
      <c r="AI256" s="12">
        <v>21</v>
      </c>
      <c r="AJ256" s="12">
        <v>243</v>
      </c>
      <c r="AK256" s="12">
        <v>45</v>
      </c>
      <c r="AL256" s="12">
        <v>9</v>
      </c>
      <c r="AM256" s="12">
        <v>51</v>
      </c>
      <c r="AN256" s="12">
        <v>6</v>
      </c>
      <c r="AO256" s="12">
        <v>3</v>
      </c>
      <c r="AP256" s="12">
        <v>0</v>
      </c>
      <c r="AQ256" s="12">
        <v>0</v>
      </c>
      <c r="AR256" s="12">
        <v>27</v>
      </c>
      <c r="AS256" s="12">
        <v>27</v>
      </c>
      <c r="AT256" s="12">
        <v>1443</v>
      </c>
      <c r="AU256" s="12">
        <v>0</v>
      </c>
      <c r="AV256" s="13">
        <f>IFERROR(D256/D267,"..")</f>
        <v>6.0427894822799285E-3</v>
      </c>
      <c r="AW256" s="13">
        <f t="shared" ref="AW256:CE256" si="1848">IFERROR(E256/E267,"..")</f>
        <v>1.8671181506036488E-3</v>
      </c>
      <c r="AX256" s="13">
        <f t="shared" si="1848"/>
        <v>1.1848341232227487E-2</v>
      </c>
      <c r="AY256" s="13">
        <f t="shared" si="1848"/>
        <v>1.754503224944023E-3</v>
      </c>
      <c r="AZ256" s="13">
        <f t="shared" si="1848"/>
        <v>2.3781212841854932E-3</v>
      </c>
      <c r="BA256" s="13">
        <f t="shared" si="1848"/>
        <v>4.5351473922902496E-3</v>
      </c>
      <c r="BB256" s="13">
        <f t="shared" si="1848"/>
        <v>0</v>
      </c>
      <c r="BC256" s="13">
        <f t="shared" si="1848"/>
        <v>0</v>
      </c>
      <c r="BD256" s="13">
        <f t="shared" si="1848"/>
        <v>0</v>
      </c>
      <c r="BE256" s="13">
        <f t="shared" si="1848"/>
        <v>0</v>
      </c>
      <c r="BF256" s="13">
        <f t="shared" si="1848"/>
        <v>1.1560693641618497E-2</v>
      </c>
      <c r="BG256" s="13">
        <f t="shared" si="1848"/>
        <v>4.662004662004662E-3</v>
      </c>
      <c r="BH256" s="13">
        <f t="shared" si="1848"/>
        <v>6.4635272391505077E-3</v>
      </c>
      <c r="BI256" s="13">
        <f t="shared" si="1848"/>
        <v>1.2094557449147884E-3</v>
      </c>
      <c r="BJ256" s="13">
        <f t="shared" si="1848"/>
        <v>1.4792899408284023E-3</v>
      </c>
      <c r="BK256" s="13">
        <f t="shared" si="1848"/>
        <v>0</v>
      </c>
      <c r="BL256" s="13">
        <f t="shared" si="1848"/>
        <v>1.3458950201884253E-3</v>
      </c>
      <c r="BM256" s="13">
        <f t="shared" si="1848"/>
        <v>2.3668639053254438E-3</v>
      </c>
      <c r="BN256" s="13">
        <f t="shared" si="1848"/>
        <v>0</v>
      </c>
      <c r="BO256" s="13">
        <f t="shared" si="1848"/>
        <v>0</v>
      </c>
      <c r="BP256" s="13">
        <f t="shared" si="1848"/>
        <v>0</v>
      </c>
      <c r="BQ256" s="13">
        <f t="shared" si="1848"/>
        <v>0</v>
      </c>
      <c r="BR256" s="13">
        <f t="shared" si="1848"/>
        <v>0</v>
      </c>
      <c r="BS256" s="13">
        <f t="shared" si="1848"/>
        <v>6.9463414634146348E-2</v>
      </c>
      <c r="BT256" s="13">
        <f t="shared" si="1848"/>
        <v>0.1</v>
      </c>
      <c r="BU256" s="13">
        <f t="shared" si="1848"/>
        <v>0.11666666666666667</v>
      </c>
      <c r="BV256" s="13">
        <f t="shared" si="1848"/>
        <v>0</v>
      </c>
      <c r="BW256" s="13">
        <f t="shared" si="1848"/>
        <v>0.5</v>
      </c>
      <c r="BX256" s="13">
        <f t="shared" si="1848"/>
        <v>0.19565217391304349</v>
      </c>
      <c r="BY256" s="13">
        <f t="shared" si="1848"/>
        <v>0.23450134770889489</v>
      </c>
      <c r="BZ256" s="13">
        <f t="shared" si="1848"/>
        <v>3.3635187580853813E-2</v>
      </c>
      <c r="CA256" s="13">
        <f t="shared" si="1848"/>
        <v>4.8010973936899867E-3</v>
      </c>
      <c r="CB256" s="13">
        <f t="shared" si="1848"/>
        <v>0.56643356643356646</v>
      </c>
      <c r="CC256" s="13">
        <f t="shared" si="1848"/>
        <v>8.3333333333333329E-2</v>
      </c>
      <c r="CD256" s="13">
        <f t="shared" si="1848"/>
        <v>2.0547945205479451E-2</v>
      </c>
      <c r="CE256" s="13">
        <f t="shared" si="1848"/>
        <v>4.5576407506702415E-2</v>
      </c>
      <c r="CF256" s="13">
        <f t="shared" ref="CF256" si="1849">IFERROR(AN256/AN267,"..")</f>
        <v>3.2679738562091504E-3</v>
      </c>
      <c r="CG256" s="13">
        <f t="shared" ref="CG256" si="1850">IFERROR(AO256/AO267,"..")</f>
        <v>4.9751243781094526E-3</v>
      </c>
      <c r="CH256" s="13">
        <f t="shared" ref="CH256" si="1851">IFERROR(AP256/AP267,"..")</f>
        <v>0</v>
      </c>
      <c r="CI256" s="13">
        <f t="shared" ref="CI256" si="1852">IFERROR(AQ256/AQ267,"..")</f>
        <v>0</v>
      </c>
      <c r="CJ256" s="13">
        <f t="shared" ref="CJ256" si="1853">IFERROR(AR256/AR267,"..")</f>
        <v>8.0142475512021364E-3</v>
      </c>
      <c r="CK256" s="13">
        <f t="shared" ref="CK256" si="1854">IFERROR(AS256/AS267,"..")</f>
        <v>8.0142475512021364E-3</v>
      </c>
      <c r="CL256" s="13">
        <f t="shared" ref="CL256" si="1855">IFERROR(AT256/AT267,"..")</f>
        <v>6.0427894822799285E-3</v>
      </c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</row>
    <row r="257" spans="1:143" ht="12.9" x14ac:dyDescent="0.35">
      <c r="A257" s="18"/>
      <c r="B257" s="11" t="s">
        <v>72</v>
      </c>
      <c r="C257" s="9" t="s">
        <v>53</v>
      </c>
      <c r="D257" s="12">
        <v>2250</v>
      </c>
      <c r="E257" s="12">
        <v>78</v>
      </c>
      <c r="F257" s="12">
        <v>3</v>
      </c>
      <c r="G257" s="12">
        <v>69</v>
      </c>
      <c r="H257" s="12">
        <v>0</v>
      </c>
      <c r="I257" s="12">
        <v>3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33</v>
      </c>
      <c r="R257" s="12">
        <v>12</v>
      </c>
      <c r="S257" s="12">
        <v>0</v>
      </c>
      <c r="T257" s="12">
        <v>3</v>
      </c>
      <c r="U257" s="12">
        <v>0</v>
      </c>
      <c r="V257" s="12">
        <v>3</v>
      </c>
      <c r="W257" s="12">
        <v>3</v>
      </c>
      <c r="X257" s="12">
        <v>0</v>
      </c>
      <c r="Y257" s="12">
        <v>6</v>
      </c>
      <c r="Z257" s="12">
        <v>0</v>
      </c>
      <c r="AA257" s="12">
        <v>2145</v>
      </c>
      <c r="AB257" s="12">
        <v>21</v>
      </c>
      <c r="AC257" s="12">
        <v>9</v>
      </c>
      <c r="AD257" s="12">
        <v>3</v>
      </c>
      <c r="AE257" s="12">
        <v>3</v>
      </c>
      <c r="AF257" s="12">
        <v>0</v>
      </c>
      <c r="AG257" s="12">
        <v>9</v>
      </c>
      <c r="AH257" s="12">
        <v>15</v>
      </c>
      <c r="AI257" s="12">
        <v>1608</v>
      </c>
      <c r="AJ257" s="12">
        <v>42</v>
      </c>
      <c r="AK257" s="12">
        <v>0</v>
      </c>
      <c r="AL257" s="12">
        <v>0</v>
      </c>
      <c r="AM257" s="12">
        <v>450</v>
      </c>
      <c r="AN257" s="12">
        <v>6</v>
      </c>
      <c r="AO257" s="12">
        <v>0</v>
      </c>
      <c r="AP257" s="12">
        <v>0</v>
      </c>
      <c r="AQ257" s="12">
        <v>6</v>
      </c>
      <c r="AR257" s="12">
        <v>15</v>
      </c>
      <c r="AS257" s="12">
        <v>15</v>
      </c>
      <c r="AT257" s="12">
        <v>2250</v>
      </c>
      <c r="AU257" s="12">
        <v>0</v>
      </c>
      <c r="AV257" s="13">
        <f>IFERROR(D257/D267,"..")</f>
        <v>9.4222289224739006E-3</v>
      </c>
      <c r="AW257" s="13">
        <f t="shared" ref="AW257:CE257" si="1856">IFERROR(E257/E267,"..")</f>
        <v>4.1139891453978705E-4</v>
      </c>
      <c r="AX257" s="13">
        <f t="shared" si="1856"/>
        <v>2.3696682464454978E-3</v>
      </c>
      <c r="AY257" s="13">
        <f t="shared" si="1856"/>
        <v>3.8431975403535742E-4</v>
      </c>
      <c r="AZ257" s="13">
        <f t="shared" si="1856"/>
        <v>0</v>
      </c>
      <c r="BA257" s="13">
        <f t="shared" si="1856"/>
        <v>2.2675736961451248E-3</v>
      </c>
      <c r="BB257" s="13">
        <f t="shared" si="1856"/>
        <v>0</v>
      </c>
      <c r="BC257" s="13">
        <f t="shared" si="1856"/>
        <v>0</v>
      </c>
      <c r="BD257" s="13">
        <f t="shared" si="1856"/>
        <v>0</v>
      </c>
      <c r="BE257" s="13">
        <f t="shared" si="1856"/>
        <v>0</v>
      </c>
      <c r="BF257" s="13">
        <f t="shared" si="1856"/>
        <v>0</v>
      </c>
      <c r="BG257" s="13">
        <f t="shared" si="1856"/>
        <v>0</v>
      </c>
      <c r="BH257" s="13">
        <f t="shared" si="1856"/>
        <v>0</v>
      </c>
      <c r="BI257" s="13">
        <f t="shared" si="1856"/>
        <v>6.047278724573942E-4</v>
      </c>
      <c r="BJ257" s="13">
        <f t="shared" si="1856"/>
        <v>1.1834319526627219E-3</v>
      </c>
      <c r="BK257" s="13">
        <f t="shared" si="1856"/>
        <v>0</v>
      </c>
      <c r="BL257" s="13">
        <f t="shared" si="1856"/>
        <v>6.7294751009421266E-4</v>
      </c>
      <c r="BM257" s="13">
        <f t="shared" si="1856"/>
        <v>0</v>
      </c>
      <c r="BN257" s="13">
        <f t="shared" si="1856"/>
        <v>1.6806722689075631E-3</v>
      </c>
      <c r="BO257" s="13">
        <f t="shared" si="1856"/>
        <v>6.0975609756097563E-3</v>
      </c>
      <c r="BP257" s="13">
        <f t="shared" si="1856"/>
        <v>0</v>
      </c>
      <c r="BQ257" s="13">
        <f t="shared" si="1856"/>
        <v>8.1632653061224497E-3</v>
      </c>
      <c r="BR257" s="13">
        <f t="shared" si="1856"/>
        <v>0</v>
      </c>
      <c r="BS257" s="13">
        <f t="shared" si="1856"/>
        <v>0.13951219512195123</v>
      </c>
      <c r="BT257" s="13">
        <f t="shared" si="1856"/>
        <v>5.8333333333333334E-2</v>
      </c>
      <c r="BU257" s="13">
        <f t="shared" si="1856"/>
        <v>0.05</v>
      </c>
      <c r="BV257" s="13">
        <f t="shared" si="1856"/>
        <v>1.7241379310344827E-3</v>
      </c>
      <c r="BW257" s="13">
        <f t="shared" si="1856"/>
        <v>8.0645161290322578E-3</v>
      </c>
      <c r="BX257" s="13">
        <f t="shared" si="1856"/>
        <v>0</v>
      </c>
      <c r="BY257" s="13">
        <f t="shared" si="1856"/>
        <v>8.0862533692722376E-3</v>
      </c>
      <c r="BZ257" s="13">
        <f t="shared" si="1856"/>
        <v>3.2341526520051748E-3</v>
      </c>
      <c r="CA257" s="13">
        <f t="shared" si="1856"/>
        <v>0.36762688614540467</v>
      </c>
      <c r="CB257" s="13">
        <f t="shared" si="1856"/>
        <v>9.7902097902097904E-2</v>
      </c>
      <c r="CC257" s="13">
        <f t="shared" si="1856"/>
        <v>0</v>
      </c>
      <c r="CD257" s="13">
        <f t="shared" si="1856"/>
        <v>0</v>
      </c>
      <c r="CE257" s="13">
        <f t="shared" si="1856"/>
        <v>0.40214477211796246</v>
      </c>
      <c r="CF257" s="13">
        <f t="shared" ref="CF257" si="1857">IFERROR(AN257/AN267,"..")</f>
        <v>3.2679738562091504E-3</v>
      </c>
      <c r="CG257" s="13">
        <f t="shared" ref="CG257" si="1858">IFERROR(AO257/AO267,"..")</f>
        <v>0</v>
      </c>
      <c r="CH257" s="13">
        <f t="shared" ref="CH257" si="1859">IFERROR(AP257/AP267,"..")</f>
        <v>0</v>
      </c>
      <c r="CI257" s="13">
        <f t="shared" ref="CI257" si="1860">IFERROR(AQ257/AQ267,"..")</f>
        <v>1.0416666666666666E-2</v>
      </c>
      <c r="CJ257" s="13">
        <f t="shared" ref="CJ257" si="1861">IFERROR(AR257/AR267,"..")</f>
        <v>4.4523597506678537E-3</v>
      </c>
      <c r="CK257" s="13">
        <f t="shared" ref="CK257" si="1862">IFERROR(AS257/AS267,"..")</f>
        <v>4.4523597506678537E-3</v>
      </c>
      <c r="CL257" s="13">
        <f t="shared" ref="CL257" si="1863">IFERROR(AT257/AT267,"..")</f>
        <v>9.4222289224739006E-3</v>
      </c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</row>
    <row r="258" spans="1:143" ht="12.9" x14ac:dyDescent="0.35">
      <c r="A258" s="18"/>
      <c r="B258" s="11" t="s">
        <v>73</v>
      </c>
      <c r="C258" s="9" t="s">
        <v>53</v>
      </c>
      <c r="D258" s="12">
        <v>1641</v>
      </c>
      <c r="E258" s="12">
        <v>108</v>
      </c>
      <c r="F258" s="12">
        <v>0</v>
      </c>
      <c r="G258" s="12">
        <v>87</v>
      </c>
      <c r="H258" s="12">
        <v>6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3</v>
      </c>
      <c r="P258" s="12">
        <v>9</v>
      </c>
      <c r="Q258" s="12">
        <v>54</v>
      </c>
      <c r="R258" s="12">
        <v>36</v>
      </c>
      <c r="S258" s="12">
        <v>0</v>
      </c>
      <c r="T258" s="12">
        <v>6</v>
      </c>
      <c r="U258" s="12">
        <v>3</v>
      </c>
      <c r="V258" s="12">
        <v>3</v>
      </c>
      <c r="W258" s="12">
        <v>0</v>
      </c>
      <c r="X258" s="12">
        <v>0</v>
      </c>
      <c r="Y258" s="12">
        <v>24</v>
      </c>
      <c r="Z258" s="12">
        <v>6</v>
      </c>
      <c r="AA258" s="12">
        <v>1125</v>
      </c>
      <c r="AB258" s="12">
        <v>66</v>
      </c>
      <c r="AC258" s="12">
        <v>21</v>
      </c>
      <c r="AD258" s="12">
        <v>0</v>
      </c>
      <c r="AE258" s="12">
        <v>3</v>
      </c>
      <c r="AF258" s="12">
        <v>0</v>
      </c>
      <c r="AG258" s="12">
        <v>321</v>
      </c>
      <c r="AH258" s="12">
        <v>15</v>
      </c>
      <c r="AI258" s="12">
        <v>369</v>
      </c>
      <c r="AJ258" s="12">
        <v>0</v>
      </c>
      <c r="AK258" s="12">
        <v>0</v>
      </c>
      <c r="AL258" s="12">
        <v>0</v>
      </c>
      <c r="AM258" s="12">
        <v>351</v>
      </c>
      <c r="AN258" s="12">
        <v>378</v>
      </c>
      <c r="AO258" s="12">
        <v>330</v>
      </c>
      <c r="AP258" s="12">
        <v>3</v>
      </c>
      <c r="AQ258" s="12">
        <v>42</v>
      </c>
      <c r="AR258" s="12">
        <v>21</v>
      </c>
      <c r="AS258" s="12">
        <v>21</v>
      </c>
      <c r="AT258" s="12">
        <v>1641</v>
      </c>
      <c r="AU258" s="12">
        <v>0</v>
      </c>
      <c r="AV258" s="13">
        <f>IFERROR(D258/D267,"..")</f>
        <v>6.871945627457631E-3</v>
      </c>
      <c r="AW258" s="13">
        <f t="shared" ref="AW258:CE258" si="1864">IFERROR(E258/E267,"..")</f>
        <v>5.6962926628585891E-4</v>
      </c>
      <c r="AX258" s="13">
        <f t="shared" si="1864"/>
        <v>0</v>
      </c>
      <c r="AY258" s="13">
        <f t="shared" si="1864"/>
        <v>4.8457708117501585E-4</v>
      </c>
      <c r="AZ258" s="13">
        <f t="shared" si="1864"/>
        <v>1.1890606420927466E-3</v>
      </c>
      <c r="BA258" s="13">
        <f t="shared" si="1864"/>
        <v>0</v>
      </c>
      <c r="BB258" s="13">
        <f t="shared" si="1864"/>
        <v>0</v>
      </c>
      <c r="BC258" s="13">
        <f t="shared" si="1864"/>
        <v>0</v>
      </c>
      <c r="BD258" s="13">
        <f t="shared" si="1864"/>
        <v>0</v>
      </c>
      <c r="BE258" s="13">
        <f t="shared" si="1864"/>
        <v>0</v>
      </c>
      <c r="BF258" s="13">
        <f t="shared" si="1864"/>
        <v>0</v>
      </c>
      <c r="BG258" s="13">
        <f t="shared" si="1864"/>
        <v>2.331002331002331E-3</v>
      </c>
      <c r="BH258" s="13">
        <f t="shared" si="1864"/>
        <v>2.7700831024930748E-3</v>
      </c>
      <c r="BI258" s="13">
        <f t="shared" si="1864"/>
        <v>9.8955470038482687E-4</v>
      </c>
      <c r="BJ258" s="13">
        <f t="shared" si="1864"/>
        <v>3.5502958579881655E-3</v>
      </c>
      <c r="BK258" s="13">
        <f t="shared" si="1864"/>
        <v>0</v>
      </c>
      <c r="BL258" s="13">
        <f t="shared" si="1864"/>
        <v>1.3458950201884253E-3</v>
      </c>
      <c r="BM258" s="13">
        <f t="shared" si="1864"/>
        <v>1.1834319526627219E-3</v>
      </c>
      <c r="BN258" s="13">
        <f t="shared" si="1864"/>
        <v>1.6806722689075631E-3</v>
      </c>
      <c r="BO258" s="13">
        <f t="shared" si="1864"/>
        <v>0</v>
      </c>
      <c r="BP258" s="13">
        <f t="shared" si="1864"/>
        <v>0</v>
      </c>
      <c r="BQ258" s="13">
        <f t="shared" si="1864"/>
        <v>3.2653061224489799E-2</v>
      </c>
      <c r="BR258" s="13">
        <f t="shared" si="1864"/>
        <v>1.3157894736842105E-2</v>
      </c>
      <c r="BS258" s="13">
        <f t="shared" si="1864"/>
        <v>7.3170731707317069E-2</v>
      </c>
      <c r="BT258" s="13">
        <f t="shared" si="1864"/>
        <v>0.18333333333333332</v>
      </c>
      <c r="BU258" s="13">
        <f t="shared" si="1864"/>
        <v>0.11666666666666667</v>
      </c>
      <c r="BV258" s="13">
        <f t="shared" si="1864"/>
        <v>0</v>
      </c>
      <c r="BW258" s="13">
        <f t="shared" si="1864"/>
        <v>8.0645161290322578E-3</v>
      </c>
      <c r="BX258" s="13">
        <f t="shared" si="1864"/>
        <v>0</v>
      </c>
      <c r="BY258" s="13">
        <f t="shared" si="1864"/>
        <v>0.2884097035040431</v>
      </c>
      <c r="BZ258" s="13">
        <f t="shared" si="1864"/>
        <v>3.2341526520051748E-3</v>
      </c>
      <c r="CA258" s="13">
        <f t="shared" si="1864"/>
        <v>8.4362139917695478E-2</v>
      </c>
      <c r="CB258" s="13">
        <f t="shared" si="1864"/>
        <v>0</v>
      </c>
      <c r="CC258" s="13">
        <f t="shared" si="1864"/>
        <v>0</v>
      </c>
      <c r="CD258" s="13">
        <f t="shared" si="1864"/>
        <v>0</v>
      </c>
      <c r="CE258" s="13">
        <f t="shared" si="1864"/>
        <v>0.31367292225201071</v>
      </c>
      <c r="CF258" s="13">
        <f t="shared" ref="CF258" si="1865">IFERROR(AN258/AN267,"..")</f>
        <v>0.20588235294117646</v>
      </c>
      <c r="CG258" s="13">
        <f t="shared" ref="CG258" si="1866">IFERROR(AO258/AO267,"..")</f>
        <v>0.54726368159203975</v>
      </c>
      <c r="CH258" s="13">
        <f t="shared" ref="CH258" si="1867">IFERROR(AP258/AP267,"..")</f>
        <v>4.5248868778280547E-3</v>
      </c>
      <c r="CI258" s="13">
        <f t="shared" ref="CI258" si="1868">IFERROR(AQ258/AQ267,"..")</f>
        <v>7.2916666666666671E-2</v>
      </c>
      <c r="CJ258" s="13">
        <f t="shared" ref="CJ258" si="1869">IFERROR(AR258/AR267,"..")</f>
        <v>6.2333036509349959E-3</v>
      </c>
      <c r="CK258" s="13">
        <f t="shared" ref="CK258" si="1870">IFERROR(AS258/AS267,"..")</f>
        <v>6.2333036509349959E-3</v>
      </c>
      <c r="CL258" s="13">
        <f t="shared" ref="CL258" si="1871">IFERROR(AT258/AT267,"..")</f>
        <v>6.871945627457631E-3</v>
      </c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</row>
    <row r="259" spans="1:143" ht="12.9" x14ac:dyDescent="0.35">
      <c r="A259" s="18"/>
      <c r="B259" s="11" t="s">
        <v>74</v>
      </c>
      <c r="C259" s="9" t="s">
        <v>53</v>
      </c>
      <c r="D259" s="12">
        <v>138</v>
      </c>
      <c r="E259" s="12">
        <v>108</v>
      </c>
      <c r="F259" s="12">
        <v>3</v>
      </c>
      <c r="G259" s="12">
        <v>81</v>
      </c>
      <c r="H259" s="12">
        <v>3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3</v>
      </c>
      <c r="P259" s="12">
        <v>15</v>
      </c>
      <c r="Q259" s="12">
        <v>9</v>
      </c>
      <c r="R259" s="12">
        <v>3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27</v>
      </c>
      <c r="AO259" s="12">
        <v>21</v>
      </c>
      <c r="AP259" s="12">
        <v>3</v>
      </c>
      <c r="AQ259" s="12">
        <v>0</v>
      </c>
      <c r="AR259" s="12">
        <v>0</v>
      </c>
      <c r="AS259" s="12">
        <v>0</v>
      </c>
      <c r="AT259" s="12">
        <v>138</v>
      </c>
      <c r="AU259" s="12">
        <v>0</v>
      </c>
      <c r="AV259" s="13">
        <f>IFERROR(D259/D267,"..")</f>
        <v>5.7789670724506584E-4</v>
      </c>
      <c r="AW259" s="13">
        <f t="shared" ref="AW259:CE259" si="1872">IFERROR(E259/E267,"..")</f>
        <v>5.6962926628585891E-4</v>
      </c>
      <c r="AX259" s="13">
        <f t="shared" si="1872"/>
        <v>2.3696682464454978E-3</v>
      </c>
      <c r="AY259" s="13">
        <f t="shared" si="1872"/>
        <v>4.5115797212846306E-4</v>
      </c>
      <c r="AZ259" s="13">
        <f t="shared" si="1872"/>
        <v>5.9453032104637331E-4</v>
      </c>
      <c r="BA259" s="13">
        <f t="shared" si="1872"/>
        <v>0</v>
      </c>
      <c r="BB259" s="13">
        <f t="shared" si="1872"/>
        <v>0</v>
      </c>
      <c r="BC259" s="13">
        <f t="shared" si="1872"/>
        <v>0</v>
      </c>
      <c r="BD259" s="13">
        <f t="shared" si="1872"/>
        <v>0</v>
      </c>
      <c r="BE259" s="13">
        <f t="shared" si="1872"/>
        <v>0</v>
      </c>
      <c r="BF259" s="13">
        <f t="shared" si="1872"/>
        <v>0</v>
      </c>
      <c r="BG259" s="13">
        <f t="shared" si="1872"/>
        <v>2.331002331002331E-3</v>
      </c>
      <c r="BH259" s="13">
        <f t="shared" si="1872"/>
        <v>4.6168051708217915E-3</v>
      </c>
      <c r="BI259" s="13">
        <f t="shared" si="1872"/>
        <v>1.6492578339747114E-4</v>
      </c>
      <c r="BJ259" s="13">
        <f t="shared" si="1872"/>
        <v>2.9585798816568048E-4</v>
      </c>
      <c r="BK259" s="13">
        <f t="shared" si="1872"/>
        <v>0</v>
      </c>
      <c r="BL259" s="13">
        <f t="shared" si="1872"/>
        <v>0</v>
      </c>
      <c r="BM259" s="13">
        <f t="shared" si="1872"/>
        <v>0</v>
      </c>
      <c r="BN259" s="13">
        <f t="shared" si="1872"/>
        <v>0</v>
      </c>
      <c r="BO259" s="13">
        <f t="shared" si="1872"/>
        <v>0</v>
      </c>
      <c r="BP259" s="13">
        <f t="shared" si="1872"/>
        <v>0</v>
      </c>
      <c r="BQ259" s="13">
        <f t="shared" si="1872"/>
        <v>0</v>
      </c>
      <c r="BR259" s="13">
        <f t="shared" si="1872"/>
        <v>0</v>
      </c>
      <c r="BS259" s="13">
        <f t="shared" si="1872"/>
        <v>0</v>
      </c>
      <c r="BT259" s="13">
        <f t="shared" si="1872"/>
        <v>0</v>
      </c>
      <c r="BU259" s="13">
        <f t="shared" si="1872"/>
        <v>0</v>
      </c>
      <c r="BV259" s="13">
        <f t="shared" si="1872"/>
        <v>0</v>
      </c>
      <c r="BW259" s="13">
        <f t="shared" si="1872"/>
        <v>0</v>
      </c>
      <c r="BX259" s="13">
        <f t="shared" si="1872"/>
        <v>0</v>
      </c>
      <c r="BY259" s="13">
        <f t="shared" si="1872"/>
        <v>0</v>
      </c>
      <c r="BZ259" s="13">
        <f t="shared" si="1872"/>
        <v>0</v>
      </c>
      <c r="CA259" s="13">
        <f t="shared" si="1872"/>
        <v>0</v>
      </c>
      <c r="CB259" s="13">
        <f t="shared" si="1872"/>
        <v>0</v>
      </c>
      <c r="CC259" s="13">
        <f t="shared" si="1872"/>
        <v>0</v>
      </c>
      <c r="CD259" s="13">
        <f t="shared" si="1872"/>
        <v>0</v>
      </c>
      <c r="CE259" s="13">
        <f t="shared" si="1872"/>
        <v>0</v>
      </c>
      <c r="CF259" s="13">
        <f t="shared" ref="CF259" si="1873">IFERROR(AN259/AN267,"..")</f>
        <v>1.4705882352941176E-2</v>
      </c>
      <c r="CG259" s="13">
        <f t="shared" ref="CG259" si="1874">IFERROR(AO259/AO267,"..")</f>
        <v>3.482587064676617E-2</v>
      </c>
      <c r="CH259" s="13">
        <f t="shared" ref="CH259" si="1875">IFERROR(AP259/AP267,"..")</f>
        <v>4.5248868778280547E-3</v>
      </c>
      <c r="CI259" s="13">
        <f t="shared" ref="CI259" si="1876">IFERROR(AQ259/AQ267,"..")</f>
        <v>0</v>
      </c>
      <c r="CJ259" s="13">
        <f t="shared" ref="CJ259" si="1877">IFERROR(AR259/AR267,"..")</f>
        <v>0</v>
      </c>
      <c r="CK259" s="13">
        <f t="shared" ref="CK259" si="1878">IFERROR(AS259/AS267,"..")</f>
        <v>0</v>
      </c>
      <c r="CL259" s="13">
        <f t="shared" ref="CL259" si="1879">IFERROR(AT259/AT267,"..")</f>
        <v>5.7789670724506584E-4</v>
      </c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</row>
    <row r="260" spans="1:143" ht="20.6" x14ac:dyDescent="0.35">
      <c r="A260" s="18"/>
      <c r="B260" s="11" t="s">
        <v>75</v>
      </c>
      <c r="C260" s="9" t="s">
        <v>53</v>
      </c>
      <c r="D260" s="12">
        <v>1131</v>
      </c>
      <c r="E260" s="12">
        <v>954</v>
      </c>
      <c r="F260" s="12">
        <v>18</v>
      </c>
      <c r="G260" s="12">
        <v>879</v>
      </c>
      <c r="H260" s="12">
        <v>51</v>
      </c>
      <c r="I260" s="12">
        <v>9</v>
      </c>
      <c r="J260" s="12">
        <v>0</v>
      </c>
      <c r="K260" s="12">
        <v>0</v>
      </c>
      <c r="L260" s="12">
        <v>0</v>
      </c>
      <c r="M260" s="12">
        <v>0</v>
      </c>
      <c r="N260" s="12">
        <v>3</v>
      </c>
      <c r="O260" s="12">
        <v>6</v>
      </c>
      <c r="P260" s="12">
        <v>27</v>
      </c>
      <c r="Q260" s="12">
        <v>270</v>
      </c>
      <c r="R260" s="12">
        <v>21</v>
      </c>
      <c r="S260" s="12">
        <v>0</v>
      </c>
      <c r="T260" s="12">
        <v>9</v>
      </c>
      <c r="U260" s="12">
        <v>6</v>
      </c>
      <c r="V260" s="12">
        <v>0</v>
      </c>
      <c r="W260" s="12">
        <v>6</v>
      </c>
      <c r="X260" s="12">
        <v>0</v>
      </c>
      <c r="Y260" s="12">
        <v>0</v>
      </c>
      <c r="Z260" s="12">
        <v>0</v>
      </c>
      <c r="AA260" s="12">
        <v>15</v>
      </c>
      <c r="AB260" s="12">
        <v>3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6</v>
      </c>
      <c r="AI260" s="12">
        <v>3</v>
      </c>
      <c r="AJ260" s="12">
        <v>0</v>
      </c>
      <c r="AK260" s="12">
        <v>0</v>
      </c>
      <c r="AL260" s="12">
        <v>0</v>
      </c>
      <c r="AM260" s="12">
        <v>3</v>
      </c>
      <c r="AN260" s="12">
        <v>12</v>
      </c>
      <c r="AO260" s="12">
        <v>3</v>
      </c>
      <c r="AP260" s="12">
        <v>3</v>
      </c>
      <c r="AQ260" s="12">
        <v>3</v>
      </c>
      <c r="AR260" s="12">
        <v>48</v>
      </c>
      <c r="AS260" s="12">
        <v>48</v>
      </c>
      <c r="AT260" s="12">
        <v>1131</v>
      </c>
      <c r="AU260" s="12">
        <v>0</v>
      </c>
      <c r="AV260" s="13">
        <f>IFERROR(D260/D267,"..")</f>
        <v>4.7362404050302143E-3</v>
      </c>
      <c r="AW260" s="13">
        <f t="shared" ref="AW260:CE260" si="1880">IFERROR(E260/E267,"..")</f>
        <v>5.0317251855250874E-3</v>
      </c>
      <c r="AX260" s="13">
        <f t="shared" si="1880"/>
        <v>1.4218009478672985E-2</v>
      </c>
      <c r="AY260" s="13">
        <f t="shared" si="1880"/>
        <v>4.8958994753199878E-3</v>
      </c>
      <c r="AZ260" s="13">
        <f t="shared" si="1880"/>
        <v>1.0107015457788348E-2</v>
      </c>
      <c r="BA260" s="13">
        <f t="shared" si="1880"/>
        <v>6.8027210884353739E-3</v>
      </c>
      <c r="BB260" s="13">
        <f t="shared" si="1880"/>
        <v>0</v>
      </c>
      <c r="BC260" s="13">
        <f t="shared" si="1880"/>
        <v>0</v>
      </c>
      <c r="BD260" s="13">
        <f t="shared" si="1880"/>
        <v>0</v>
      </c>
      <c r="BE260" s="13">
        <f t="shared" si="1880"/>
        <v>0</v>
      </c>
      <c r="BF260" s="13">
        <f t="shared" si="1880"/>
        <v>5.7803468208092483E-3</v>
      </c>
      <c r="BG260" s="13">
        <f t="shared" si="1880"/>
        <v>4.662004662004662E-3</v>
      </c>
      <c r="BH260" s="13">
        <f t="shared" si="1880"/>
        <v>8.3102493074792248E-3</v>
      </c>
      <c r="BI260" s="13">
        <f t="shared" si="1880"/>
        <v>4.9477735019241341E-3</v>
      </c>
      <c r="BJ260" s="13">
        <f t="shared" si="1880"/>
        <v>2.0710059171597634E-3</v>
      </c>
      <c r="BK260" s="13">
        <f t="shared" si="1880"/>
        <v>0</v>
      </c>
      <c r="BL260" s="13">
        <f t="shared" si="1880"/>
        <v>2.018842530282638E-3</v>
      </c>
      <c r="BM260" s="13">
        <f t="shared" si="1880"/>
        <v>2.3668639053254438E-3</v>
      </c>
      <c r="BN260" s="13">
        <f t="shared" si="1880"/>
        <v>0</v>
      </c>
      <c r="BO260" s="13">
        <f t="shared" si="1880"/>
        <v>1.2195121951219513E-2</v>
      </c>
      <c r="BP260" s="13">
        <f t="shared" si="1880"/>
        <v>0</v>
      </c>
      <c r="BQ260" s="13">
        <f t="shared" si="1880"/>
        <v>0</v>
      </c>
      <c r="BR260" s="13">
        <f t="shared" si="1880"/>
        <v>0</v>
      </c>
      <c r="BS260" s="13">
        <f t="shared" si="1880"/>
        <v>9.7560975609756097E-4</v>
      </c>
      <c r="BT260" s="13">
        <f t="shared" si="1880"/>
        <v>8.3333333333333332E-3</v>
      </c>
      <c r="BU260" s="13">
        <f t="shared" si="1880"/>
        <v>0</v>
      </c>
      <c r="BV260" s="13">
        <f t="shared" si="1880"/>
        <v>0</v>
      </c>
      <c r="BW260" s="13">
        <f t="shared" si="1880"/>
        <v>0</v>
      </c>
      <c r="BX260" s="13">
        <f t="shared" si="1880"/>
        <v>0</v>
      </c>
      <c r="BY260" s="13">
        <f t="shared" si="1880"/>
        <v>0</v>
      </c>
      <c r="BZ260" s="13">
        <f t="shared" si="1880"/>
        <v>1.29366106080207E-3</v>
      </c>
      <c r="CA260" s="13">
        <f t="shared" si="1880"/>
        <v>6.8587105624142656E-4</v>
      </c>
      <c r="CB260" s="13">
        <f t="shared" si="1880"/>
        <v>0</v>
      </c>
      <c r="CC260" s="13">
        <f t="shared" si="1880"/>
        <v>0</v>
      </c>
      <c r="CD260" s="13">
        <f t="shared" si="1880"/>
        <v>0</v>
      </c>
      <c r="CE260" s="13">
        <f t="shared" si="1880"/>
        <v>2.6809651474530832E-3</v>
      </c>
      <c r="CF260" s="13">
        <f t="shared" ref="CF260" si="1881">IFERROR(AN260/AN267,"..")</f>
        <v>6.5359477124183009E-3</v>
      </c>
      <c r="CG260" s="13">
        <f t="shared" ref="CG260" si="1882">IFERROR(AO260/AO267,"..")</f>
        <v>4.9751243781094526E-3</v>
      </c>
      <c r="CH260" s="13">
        <f t="shared" ref="CH260" si="1883">IFERROR(AP260/AP267,"..")</f>
        <v>4.5248868778280547E-3</v>
      </c>
      <c r="CI260" s="13">
        <f t="shared" ref="CI260" si="1884">IFERROR(AQ260/AQ267,"..")</f>
        <v>5.208333333333333E-3</v>
      </c>
      <c r="CJ260" s="13">
        <f t="shared" ref="CJ260" si="1885">IFERROR(AR260/AR267,"..")</f>
        <v>1.4247551202137132E-2</v>
      </c>
      <c r="CK260" s="13">
        <f t="shared" ref="CK260" si="1886">IFERROR(AS260/AS267,"..")</f>
        <v>1.4247551202137132E-2</v>
      </c>
      <c r="CL260" s="13">
        <f t="shared" ref="CL260" si="1887">IFERROR(AT260/AT267,"..")</f>
        <v>4.7362404050302143E-3</v>
      </c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</row>
    <row r="261" spans="1:143" ht="12.9" x14ac:dyDescent="0.35">
      <c r="A261" s="18"/>
      <c r="B261" s="11" t="s">
        <v>76</v>
      </c>
      <c r="C261" s="9" t="s">
        <v>53</v>
      </c>
      <c r="D261" s="12">
        <v>447</v>
      </c>
      <c r="E261" s="12">
        <v>12</v>
      </c>
      <c r="F261" s="12">
        <v>0</v>
      </c>
      <c r="G261" s="12">
        <v>12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6</v>
      </c>
      <c r="R261" s="12">
        <v>3</v>
      </c>
      <c r="S261" s="12">
        <v>0</v>
      </c>
      <c r="T261" s="12">
        <v>3</v>
      </c>
      <c r="U261" s="12">
        <v>0</v>
      </c>
      <c r="V261" s="12">
        <v>3</v>
      </c>
      <c r="W261" s="12">
        <v>0</v>
      </c>
      <c r="X261" s="12">
        <v>0</v>
      </c>
      <c r="Y261" s="12">
        <v>0</v>
      </c>
      <c r="Z261" s="12">
        <v>0</v>
      </c>
      <c r="AA261" s="12">
        <v>441</v>
      </c>
      <c r="AB261" s="12">
        <v>3</v>
      </c>
      <c r="AC261" s="12">
        <v>3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435</v>
      </c>
      <c r="AJ261" s="12">
        <v>3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v>447</v>
      </c>
      <c r="AU261" s="12">
        <v>0</v>
      </c>
      <c r="AV261" s="13">
        <f>IFERROR(D261/D267,"..")</f>
        <v>1.8718828125981481E-3</v>
      </c>
      <c r="AW261" s="13">
        <f t="shared" ref="AW261:CE261" si="1888">IFERROR(E261/E267,"..")</f>
        <v>6.3292140698428768E-5</v>
      </c>
      <c r="AX261" s="13">
        <f t="shared" si="1888"/>
        <v>0</v>
      </c>
      <c r="AY261" s="13">
        <f t="shared" si="1888"/>
        <v>6.683821809310564E-5</v>
      </c>
      <c r="AZ261" s="13">
        <f t="shared" si="1888"/>
        <v>0</v>
      </c>
      <c r="BA261" s="13">
        <f t="shared" si="1888"/>
        <v>0</v>
      </c>
      <c r="BB261" s="13">
        <f t="shared" si="1888"/>
        <v>0</v>
      </c>
      <c r="BC261" s="13">
        <f t="shared" si="1888"/>
        <v>0</v>
      </c>
      <c r="BD261" s="13">
        <f t="shared" si="1888"/>
        <v>0</v>
      </c>
      <c r="BE261" s="13">
        <f t="shared" si="1888"/>
        <v>0</v>
      </c>
      <c r="BF261" s="13">
        <f t="shared" si="1888"/>
        <v>0</v>
      </c>
      <c r="BG261" s="13">
        <f t="shared" si="1888"/>
        <v>0</v>
      </c>
      <c r="BH261" s="13">
        <f t="shared" si="1888"/>
        <v>0</v>
      </c>
      <c r="BI261" s="13">
        <f t="shared" si="1888"/>
        <v>1.0995052226498076E-4</v>
      </c>
      <c r="BJ261" s="13">
        <f t="shared" si="1888"/>
        <v>2.9585798816568048E-4</v>
      </c>
      <c r="BK261" s="13">
        <f t="shared" si="1888"/>
        <v>0</v>
      </c>
      <c r="BL261" s="13">
        <f t="shared" si="1888"/>
        <v>6.7294751009421266E-4</v>
      </c>
      <c r="BM261" s="13">
        <f t="shared" si="1888"/>
        <v>0</v>
      </c>
      <c r="BN261" s="13">
        <f t="shared" si="1888"/>
        <v>1.6806722689075631E-3</v>
      </c>
      <c r="BO261" s="13">
        <f t="shared" si="1888"/>
        <v>0</v>
      </c>
      <c r="BP261" s="13">
        <f t="shared" si="1888"/>
        <v>0</v>
      </c>
      <c r="BQ261" s="13">
        <f t="shared" si="1888"/>
        <v>0</v>
      </c>
      <c r="BR261" s="13">
        <f t="shared" si="1888"/>
        <v>0</v>
      </c>
      <c r="BS261" s="13">
        <f t="shared" si="1888"/>
        <v>2.8682926829268294E-2</v>
      </c>
      <c r="BT261" s="13">
        <f t="shared" si="1888"/>
        <v>8.3333333333333332E-3</v>
      </c>
      <c r="BU261" s="13">
        <f t="shared" si="1888"/>
        <v>1.6666666666666666E-2</v>
      </c>
      <c r="BV261" s="13">
        <f t="shared" si="1888"/>
        <v>0</v>
      </c>
      <c r="BW261" s="13">
        <f t="shared" si="1888"/>
        <v>0</v>
      </c>
      <c r="BX261" s="13">
        <f t="shared" si="1888"/>
        <v>0</v>
      </c>
      <c r="BY261" s="13">
        <f t="shared" si="1888"/>
        <v>0</v>
      </c>
      <c r="BZ261" s="13">
        <f t="shared" si="1888"/>
        <v>0</v>
      </c>
      <c r="CA261" s="13">
        <f t="shared" si="1888"/>
        <v>9.9451303155006859E-2</v>
      </c>
      <c r="CB261" s="13">
        <f t="shared" si="1888"/>
        <v>6.993006993006993E-3</v>
      </c>
      <c r="CC261" s="13">
        <f t="shared" si="1888"/>
        <v>0</v>
      </c>
      <c r="CD261" s="13">
        <f t="shared" si="1888"/>
        <v>0</v>
      </c>
      <c r="CE261" s="13">
        <f t="shared" si="1888"/>
        <v>0</v>
      </c>
      <c r="CF261" s="13">
        <f t="shared" ref="CF261" si="1889">IFERROR(AN261/AN267,"..")</f>
        <v>0</v>
      </c>
      <c r="CG261" s="13">
        <f t="shared" ref="CG261" si="1890">IFERROR(AO261/AO267,"..")</f>
        <v>0</v>
      </c>
      <c r="CH261" s="13">
        <f t="shared" ref="CH261" si="1891">IFERROR(AP261/AP267,"..")</f>
        <v>0</v>
      </c>
      <c r="CI261" s="13">
        <f t="shared" ref="CI261" si="1892">IFERROR(AQ261/AQ267,"..")</f>
        <v>0</v>
      </c>
      <c r="CJ261" s="13">
        <f t="shared" ref="CJ261" si="1893">IFERROR(AR261/AR267,"..")</f>
        <v>0</v>
      </c>
      <c r="CK261" s="13">
        <f t="shared" ref="CK261" si="1894">IFERROR(AS261/AS267,"..")</f>
        <v>0</v>
      </c>
      <c r="CL261" s="13">
        <f t="shared" ref="CL261" si="1895">IFERROR(AT261/AT267,"..")</f>
        <v>1.8718828125981481E-3</v>
      </c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</row>
    <row r="262" spans="1:143" ht="12.9" x14ac:dyDescent="0.35">
      <c r="A262" s="18"/>
      <c r="B262" s="11" t="s">
        <v>77</v>
      </c>
      <c r="C262" s="9" t="s">
        <v>53</v>
      </c>
      <c r="D262" s="12">
        <v>1125</v>
      </c>
      <c r="E262" s="12">
        <v>945</v>
      </c>
      <c r="F262" s="12">
        <v>12</v>
      </c>
      <c r="G262" s="12">
        <v>888</v>
      </c>
      <c r="H262" s="12">
        <v>42</v>
      </c>
      <c r="I262" s="12">
        <v>9</v>
      </c>
      <c r="J262" s="12">
        <v>3</v>
      </c>
      <c r="K262" s="12">
        <v>0</v>
      </c>
      <c r="L262" s="12">
        <v>0</v>
      </c>
      <c r="M262" s="12">
        <v>3</v>
      </c>
      <c r="N262" s="12">
        <v>3</v>
      </c>
      <c r="O262" s="12">
        <v>6</v>
      </c>
      <c r="P262" s="12">
        <v>21</v>
      </c>
      <c r="Q262" s="12">
        <v>231</v>
      </c>
      <c r="R262" s="12">
        <v>36</v>
      </c>
      <c r="S262" s="12">
        <v>3</v>
      </c>
      <c r="T262" s="12">
        <v>15</v>
      </c>
      <c r="U262" s="12">
        <v>9</v>
      </c>
      <c r="V262" s="12">
        <v>3</v>
      </c>
      <c r="W262" s="12">
        <v>3</v>
      </c>
      <c r="X262" s="12">
        <v>0</v>
      </c>
      <c r="Y262" s="12">
        <v>3</v>
      </c>
      <c r="Z262" s="12">
        <v>3</v>
      </c>
      <c r="AA262" s="12">
        <v>36</v>
      </c>
      <c r="AB262" s="12">
        <v>0</v>
      </c>
      <c r="AC262" s="12">
        <v>0</v>
      </c>
      <c r="AD262" s="12">
        <v>3</v>
      </c>
      <c r="AE262" s="12">
        <v>3</v>
      </c>
      <c r="AF262" s="12">
        <v>0</v>
      </c>
      <c r="AG262" s="12">
        <v>6</v>
      </c>
      <c r="AH262" s="12">
        <v>18</v>
      </c>
      <c r="AI262" s="12">
        <v>9</v>
      </c>
      <c r="AJ262" s="12">
        <v>0</v>
      </c>
      <c r="AK262" s="12">
        <v>3</v>
      </c>
      <c r="AL262" s="12">
        <v>3</v>
      </c>
      <c r="AM262" s="12">
        <v>0</v>
      </c>
      <c r="AN262" s="12">
        <v>9</v>
      </c>
      <c r="AO262" s="12">
        <v>0</v>
      </c>
      <c r="AP262" s="12">
        <v>6</v>
      </c>
      <c r="AQ262" s="12">
        <v>3</v>
      </c>
      <c r="AR262" s="12">
        <v>90</v>
      </c>
      <c r="AS262" s="12">
        <v>90</v>
      </c>
      <c r="AT262" s="12">
        <v>1125</v>
      </c>
      <c r="AU262" s="12">
        <v>0</v>
      </c>
      <c r="AV262" s="13">
        <f>IFERROR(D262/D267,"..")</f>
        <v>4.7111144612369503E-3</v>
      </c>
      <c r="AW262" s="13">
        <f t="shared" ref="AW262:CE262" si="1896">IFERROR(E262/E267,"..")</f>
        <v>4.9842560800012654E-3</v>
      </c>
      <c r="AX262" s="13">
        <f t="shared" si="1896"/>
        <v>9.4786729857819912E-3</v>
      </c>
      <c r="AY262" s="13">
        <f t="shared" si="1896"/>
        <v>4.9460281388898171E-3</v>
      </c>
      <c r="AZ262" s="13">
        <f t="shared" si="1896"/>
        <v>8.3234244946492272E-3</v>
      </c>
      <c r="BA262" s="13">
        <f t="shared" si="1896"/>
        <v>6.8027210884353739E-3</v>
      </c>
      <c r="BB262" s="13">
        <f t="shared" si="1896"/>
        <v>2.7777777777777776E-2</v>
      </c>
      <c r="BC262" s="13">
        <f t="shared" si="1896"/>
        <v>0</v>
      </c>
      <c r="BD262" s="13">
        <f t="shared" si="1896"/>
        <v>0</v>
      </c>
      <c r="BE262" s="13">
        <f t="shared" si="1896"/>
        <v>1.5625E-2</v>
      </c>
      <c r="BF262" s="13">
        <f t="shared" si="1896"/>
        <v>5.7803468208092483E-3</v>
      </c>
      <c r="BG262" s="13">
        <f t="shared" si="1896"/>
        <v>4.662004662004662E-3</v>
      </c>
      <c r="BH262" s="13">
        <f t="shared" si="1896"/>
        <v>6.4635272391505077E-3</v>
      </c>
      <c r="BI262" s="13">
        <f t="shared" si="1896"/>
        <v>4.2330951072017588E-3</v>
      </c>
      <c r="BJ262" s="13">
        <f t="shared" si="1896"/>
        <v>3.5502958579881655E-3</v>
      </c>
      <c r="BK262" s="13">
        <f t="shared" si="1896"/>
        <v>3.125E-2</v>
      </c>
      <c r="BL262" s="13">
        <f t="shared" si="1896"/>
        <v>3.3647375504710633E-3</v>
      </c>
      <c r="BM262" s="13">
        <f t="shared" si="1896"/>
        <v>3.5502958579881655E-3</v>
      </c>
      <c r="BN262" s="13">
        <f t="shared" si="1896"/>
        <v>1.6806722689075631E-3</v>
      </c>
      <c r="BO262" s="13">
        <f t="shared" si="1896"/>
        <v>6.0975609756097563E-3</v>
      </c>
      <c r="BP262" s="13">
        <f t="shared" si="1896"/>
        <v>0</v>
      </c>
      <c r="BQ262" s="13">
        <f t="shared" si="1896"/>
        <v>4.0816326530612249E-3</v>
      </c>
      <c r="BR262" s="13">
        <f t="shared" si="1896"/>
        <v>6.5789473684210523E-3</v>
      </c>
      <c r="BS262" s="13">
        <f t="shared" si="1896"/>
        <v>2.3414634146341463E-3</v>
      </c>
      <c r="BT262" s="13">
        <f t="shared" si="1896"/>
        <v>0</v>
      </c>
      <c r="BU262" s="13">
        <f t="shared" si="1896"/>
        <v>0</v>
      </c>
      <c r="BV262" s="13">
        <f t="shared" si="1896"/>
        <v>1.7241379310344827E-3</v>
      </c>
      <c r="BW262" s="13">
        <f t="shared" si="1896"/>
        <v>8.0645161290322578E-3</v>
      </c>
      <c r="BX262" s="13">
        <f t="shared" si="1896"/>
        <v>0</v>
      </c>
      <c r="BY262" s="13">
        <f t="shared" si="1896"/>
        <v>5.3908355795148251E-3</v>
      </c>
      <c r="BZ262" s="13">
        <f t="shared" si="1896"/>
        <v>3.8809831824062097E-3</v>
      </c>
      <c r="CA262" s="13">
        <f t="shared" si="1896"/>
        <v>2.05761316872428E-3</v>
      </c>
      <c r="CB262" s="13">
        <f t="shared" si="1896"/>
        <v>0</v>
      </c>
      <c r="CC262" s="13">
        <f t="shared" si="1896"/>
        <v>5.5555555555555558E-3</v>
      </c>
      <c r="CD262" s="13">
        <f t="shared" si="1896"/>
        <v>6.8493150684931503E-3</v>
      </c>
      <c r="CE262" s="13">
        <f t="shared" si="1896"/>
        <v>0</v>
      </c>
      <c r="CF262" s="13">
        <f t="shared" ref="CF262" si="1897">IFERROR(AN262/AN267,"..")</f>
        <v>4.9019607843137254E-3</v>
      </c>
      <c r="CG262" s="13">
        <f t="shared" ref="CG262" si="1898">IFERROR(AO262/AO267,"..")</f>
        <v>0</v>
      </c>
      <c r="CH262" s="13">
        <f t="shared" ref="CH262" si="1899">IFERROR(AP262/AP267,"..")</f>
        <v>9.0497737556561094E-3</v>
      </c>
      <c r="CI262" s="13">
        <f t="shared" ref="CI262" si="1900">IFERROR(AQ262/AQ267,"..")</f>
        <v>5.208333333333333E-3</v>
      </c>
      <c r="CJ262" s="13">
        <f t="shared" ref="CJ262" si="1901">IFERROR(AR262/AR267,"..")</f>
        <v>2.6714158504007122E-2</v>
      </c>
      <c r="CK262" s="13">
        <f t="shared" ref="CK262" si="1902">IFERROR(AS262/AS267,"..")</f>
        <v>2.6714158504007122E-2</v>
      </c>
      <c r="CL262" s="13">
        <f t="shared" ref="CL262" si="1903">IFERROR(AT262/AT267,"..")</f>
        <v>4.7111144612369503E-3</v>
      </c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</row>
    <row r="263" spans="1:143" ht="12.9" x14ac:dyDescent="0.35">
      <c r="A263" s="18"/>
      <c r="B263" s="11" t="s">
        <v>78</v>
      </c>
      <c r="C263" s="9" t="s">
        <v>53</v>
      </c>
      <c r="D263" s="12">
        <v>1356</v>
      </c>
      <c r="E263" s="12">
        <v>1116</v>
      </c>
      <c r="F263" s="12">
        <v>18</v>
      </c>
      <c r="G263" s="12">
        <v>1014</v>
      </c>
      <c r="H263" s="12">
        <v>57</v>
      </c>
      <c r="I263" s="12">
        <v>12</v>
      </c>
      <c r="J263" s="12">
        <v>0</v>
      </c>
      <c r="K263" s="12">
        <v>0</v>
      </c>
      <c r="L263" s="12">
        <v>0</v>
      </c>
      <c r="M263" s="12">
        <v>3</v>
      </c>
      <c r="N263" s="12">
        <v>6</v>
      </c>
      <c r="O263" s="12">
        <v>12</v>
      </c>
      <c r="P263" s="12">
        <v>42</v>
      </c>
      <c r="Q263" s="12">
        <v>279</v>
      </c>
      <c r="R263" s="12">
        <v>69</v>
      </c>
      <c r="S263" s="12">
        <v>0</v>
      </c>
      <c r="T263" s="12">
        <v>36</v>
      </c>
      <c r="U263" s="12">
        <v>15</v>
      </c>
      <c r="V263" s="12">
        <v>0</v>
      </c>
      <c r="W263" s="12">
        <v>6</v>
      </c>
      <c r="X263" s="12">
        <v>0</v>
      </c>
      <c r="Y263" s="12">
        <v>3</v>
      </c>
      <c r="Z263" s="12">
        <v>9</v>
      </c>
      <c r="AA263" s="12">
        <v>87</v>
      </c>
      <c r="AB263" s="12">
        <v>0</v>
      </c>
      <c r="AC263" s="12">
        <v>3</v>
      </c>
      <c r="AD263" s="12">
        <v>9</v>
      </c>
      <c r="AE263" s="12">
        <v>3</v>
      </c>
      <c r="AF263" s="12">
        <v>0</v>
      </c>
      <c r="AG263" s="12">
        <v>3</v>
      </c>
      <c r="AH263" s="12">
        <v>39</v>
      </c>
      <c r="AI263" s="12">
        <v>21</v>
      </c>
      <c r="AJ263" s="12">
        <v>0</v>
      </c>
      <c r="AK263" s="12">
        <v>9</v>
      </c>
      <c r="AL263" s="12">
        <v>0</v>
      </c>
      <c r="AM263" s="12">
        <v>3</v>
      </c>
      <c r="AN263" s="12">
        <v>24</v>
      </c>
      <c r="AO263" s="12">
        <v>15</v>
      </c>
      <c r="AP263" s="12">
        <v>6</v>
      </c>
      <c r="AQ263" s="12">
        <v>3</v>
      </c>
      <c r="AR263" s="12">
        <v>57</v>
      </c>
      <c r="AS263" s="12">
        <v>57</v>
      </c>
      <c r="AT263" s="12">
        <v>1356</v>
      </c>
      <c r="AU263" s="12">
        <v>0</v>
      </c>
      <c r="AV263" s="13">
        <f>IFERROR(D263/D267,"..")</f>
        <v>5.6784632972776044E-3</v>
      </c>
      <c r="AW263" s="13">
        <f t="shared" ref="AW263:CE263" si="1904">IFERROR(E263/E267,"..")</f>
        <v>5.8861690849538757E-3</v>
      </c>
      <c r="AX263" s="13">
        <f t="shared" si="1904"/>
        <v>1.4218009478672985E-2</v>
      </c>
      <c r="AY263" s="13">
        <f t="shared" si="1904"/>
        <v>5.647829428867426E-3</v>
      </c>
      <c r="AZ263" s="13">
        <f t="shared" si="1904"/>
        <v>1.1296076099881093E-2</v>
      </c>
      <c r="BA263" s="13">
        <f t="shared" si="1904"/>
        <v>9.0702947845804991E-3</v>
      </c>
      <c r="BB263" s="13">
        <f t="shared" si="1904"/>
        <v>0</v>
      </c>
      <c r="BC263" s="13">
        <f t="shared" si="1904"/>
        <v>0</v>
      </c>
      <c r="BD263" s="13">
        <f t="shared" si="1904"/>
        <v>0</v>
      </c>
      <c r="BE263" s="13">
        <f t="shared" si="1904"/>
        <v>1.5625E-2</v>
      </c>
      <c r="BF263" s="13">
        <f t="shared" si="1904"/>
        <v>1.1560693641618497E-2</v>
      </c>
      <c r="BG263" s="13">
        <f t="shared" si="1904"/>
        <v>9.324009324009324E-3</v>
      </c>
      <c r="BH263" s="13">
        <f t="shared" si="1904"/>
        <v>1.2927054478301015E-2</v>
      </c>
      <c r="BI263" s="13">
        <f t="shared" si="1904"/>
        <v>5.1126992853216049E-3</v>
      </c>
      <c r="BJ263" s="13">
        <f t="shared" si="1904"/>
        <v>6.8047337278106506E-3</v>
      </c>
      <c r="BK263" s="13">
        <f t="shared" si="1904"/>
        <v>0</v>
      </c>
      <c r="BL263" s="13">
        <f t="shared" si="1904"/>
        <v>8.0753701211305519E-3</v>
      </c>
      <c r="BM263" s="13">
        <f t="shared" si="1904"/>
        <v>5.9171597633136093E-3</v>
      </c>
      <c r="BN263" s="13">
        <f t="shared" si="1904"/>
        <v>0</v>
      </c>
      <c r="BO263" s="13">
        <f t="shared" si="1904"/>
        <v>1.2195121951219513E-2</v>
      </c>
      <c r="BP263" s="13">
        <f t="shared" si="1904"/>
        <v>0</v>
      </c>
      <c r="BQ263" s="13">
        <f t="shared" si="1904"/>
        <v>4.0816326530612249E-3</v>
      </c>
      <c r="BR263" s="13">
        <f t="shared" si="1904"/>
        <v>1.9736842105263157E-2</v>
      </c>
      <c r="BS263" s="13">
        <f t="shared" si="1904"/>
        <v>5.6585365853658535E-3</v>
      </c>
      <c r="BT263" s="13">
        <f t="shared" si="1904"/>
        <v>0</v>
      </c>
      <c r="BU263" s="13">
        <f t="shared" si="1904"/>
        <v>1.6666666666666666E-2</v>
      </c>
      <c r="BV263" s="13">
        <f t="shared" si="1904"/>
        <v>5.1724137931034482E-3</v>
      </c>
      <c r="BW263" s="13">
        <f t="shared" si="1904"/>
        <v>8.0645161290322578E-3</v>
      </c>
      <c r="BX263" s="13">
        <f t="shared" si="1904"/>
        <v>0</v>
      </c>
      <c r="BY263" s="13">
        <f t="shared" si="1904"/>
        <v>2.6954177897574125E-3</v>
      </c>
      <c r="BZ263" s="13">
        <f t="shared" si="1904"/>
        <v>8.4087968952134533E-3</v>
      </c>
      <c r="CA263" s="13">
        <f t="shared" si="1904"/>
        <v>4.8010973936899867E-3</v>
      </c>
      <c r="CB263" s="13">
        <f t="shared" si="1904"/>
        <v>0</v>
      </c>
      <c r="CC263" s="13">
        <f t="shared" si="1904"/>
        <v>1.6666666666666666E-2</v>
      </c>
      <c r="CD263" s="13">
        <f t="shared" si="1904"/>
        <v>0</v>
      </c>
      <c r="CE263" s="13">
        <f t="shared" si="1904"/>
        <v>2.6809651474530832E-3</v>
      </c>
      <c r="CF263" s="13">
        <f t="shared" ref="CF263" si="1905">IFERROR(AN263/AN267,"..")</f>
        <v>1.3071895424836602E-2</v>
      </c>
      <c r="CG263" s="13">
        <f t="shared" ref="CG263" si="1906">IFERROR(AO263/AO267,"..")</f>
        <v>2.4875621890547265E-2</v>
      </c>
      <c r="CH263" s="13">
        <f t="shared" ref="CH263" si="1907">IFERROR(AP263/AP267,"..")</f>
        <v>9.0497737556561094E-3</v>
      </c>
      <c r="CI263" s="13">
        <f t="shared" ref="CI263" si="1908">IFERROR(AQ263/AQ267,"..")</f>
        <v>5.208333333333333E-3</v>
      </c>
      <c r="CJ263" s="13">
        <f t="shared" ref="CJ263" si="1909">IFERROR(AR263/AR267,"..")</f>
        <v>1.6918967052537846E-2</v>
      </c>
      <c r="CK263" s="13">
        <f t="shared" ref="CK263" si="1910">IFERROR(AS263/AS267,"..")</f>
        <v>1.6918967052537846E-2</v>
      </c>
      <c r="CL263" s="13">
        <f t="shared" ref="CL263" si="1911">IFERROR(AT263/AT267,"..")</f>
        <v>5.6784632972776044E-3</v>
      </c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</row>
    <row r="264" spans="1:143" ht="20.6" x14ac:dyDescent="0.35">
      <c r="A264" s="18"/>
      <c r="B264" s="11" t="s">
        <v>79</v>
      </c>
      <c r="C264" s="9" t="s">
        <v>53</v>
      </c>
      <c r="D264" s="12">
        <v>100587</v>
      </c>
      <c r="E264" s="12">
        <v>72654</v>
      </c>
      <c r="F264" s="12">
        <v>552</v>
      </c>
      <c r="G264" s="12">
        <v>67902</v>
      </c>
      <c r="H264" s="12">
        <v>2229</v>
      </c>
      <c r="I264" s="12">
        <v>585</v>
      </c>
      <c r="J264" s="12">
        <v>63</v>
      </c>
      <c r="K264" s="12">
        <v>39</v>
      </c>
      <c r="L264" s="12">
        <v>42</v>
      </c>
      <c r="M264" s="12">
        <v>96</v>
      </c>
      <c r="N264" s="12">
        <v>183</v>
      </c>
      <c r="O264" s="12">
        <v>591</v>
      </c>
      <c r="P264" s="12">
        <v>1695</v>
      </c>
      <c r="Q264" s="12">
        <v>21156</v>
      </c>
      <c r="R264" s="12">
        <v>5946</v>
      </c>
      <c r="S264" s="12">
        <v>75</v>
      </c>
      <c r="T264" s="12">
        <v>2799</v>
      </c>
      <c r="U264" s="12">
        <v>1017</v>
      </c>
      <c r="V264" s="12">
        <v>1242</v>
      </c>
      <c r="W264" s="12">
        <v>183</v>
      </c>
      <c r="X264" s="12">
        <v>198</v>
      </c>
      <c r="Y264" s="12">
        <v>558</v>
      </c>
      <c r="Z264" s="12">
        <v>303</v>
      </c>
      <c r="AA264" s="12">
        <v>9693</v>
      </c>
      <c r="AB264" s="12">
        <v>276</v>
      </c>
      <c r="AC264" s="12">
        <v>144</v>
      </c>
      <c r="AD264" s="12">
        <v>1542</v>
      </c>
      <c r="AE264" s="12">
        <v>225</v>
      </c>
      <c r="AF264" s="12">
        <v>90</v>
      </c>
      <c r="AG264" s="12">
        <v>885</v>
      </c>
      <c r="AH264" s="12">
        <v>1251</v>
      </c>
      <c r="AI264" s="12">
        <v>3690</v>
      </c>
      <c r="AJ264" s="12">
        <v>381</v>
      </c>
      <c r="AK264" s="12">
        <v>123</v>
      </c>
      <c r="AL264" s="12">
        <v>222</v>
      </c>
      <c r="AM264" s="12">
        <v>984</v>
      </c>
      <c r="AN264" s="12">
        <v>1248</v>
      </c>
      <c r="AO264" s="12">
        <v>432</v>
      </c>
      <c r="AP264" s="12">
        <v>360</v>
      </c>
      <c r="AQ264" s="12">
        <v>462</v>
      </c>
      <c r="AR264" s="12">
        <v>1392</v>
      </c>
      <c r="AS264" s="12">
        <v>1392</v>
      </c>
      <c r="AT264" s="12">
        <v>100587</v>
      </c>
      <c r="AU264" s="12">
        <v>0</v>
      </c>
      <c r="AV264" s="13">
        <f>IFERROR(D264/D267,"..")</f>
        <v>0.42122388472216987</v>
      </c>
      <c r="AW264" s="13">
        <f t="shared" ref="AW264:CE264" si="1912">IFERROR(E264/E267,"..")</f>
        <v>0.38320226585863698</v>
      </c>
      <c r="AX264" s="13">
        <f t="shared" si="1912"/>
        <v>0.43601895734597157</v>
      </c>
      <c r="AY264" s="13">
        <f t="shared" si="1912"/>
        <v>0.37820405707983823</v>
      </c>
      <c r="AZ264" s="13">
        <f t="shared" si="1912"/>
        <v>0.44173602853745542</v>
      </c>
      <c r="BA264" s="13">
        <f t="shared" si="1912"/>
        <v>0.44217687074829931</v>
      </c>
      <c r="BB264" s="13">
        <f t="shared" si="1912"/>
        <v>0.58333333333333337</v>
      </c>
      <c r="BC264" s="13">
        <f t="shared" si="1912"/>
        <v>0.52</v>
      </c>
      <c r="BD264" s="13">
        <f t="shared" si="1912"/>
        <v>0.48275862068965519</v>
      </c>
      <c r="BE264" s="13">
        <f t="shared" si="1912"/>
        <v>0.5</v>
      </c>
      <c r="BF264" s="13">
        <f t="shared" si="1912"/>
        <v>0.35260115606936415</v>
      </c>
      <c r="BG264" s="13">
        <f t="shared" si="1912"/>
        <v>0.4592074592074592</v>
      </c>
      <c r="BH264" s="13">
        <f t="shared" si="1912"/>
        <v>0.52169898430286243</v>
      </c>
      <c r="BI264" s="13">
        <f t="shared" si="1912"/>
        <v>0.38768554150632217</v>
      </c>
      <c r="BJ264" s="13">
        <f t="shared" si="1912"/>
        <v>0.58639053254437867</v>
      </c>
      <c r="BK264" s="13">
        <f t="shared" si="1912"/>
        <v>0.78125</v>
      </c>
      <c r="BL264" s="13">
        <f t="shared" si="1912"/>
        <v>0.62786002691790044</v>
      </c>
      <c r="BM264" s="13">
        <f t="shared" si="1912"/>
        <v>0.40118343195266271</v>
      </c>
      <c r="BN264" s="13">
        <f t="shared" si="1912"/>
        <v>0.69579831932773106</v>
      </c>
      <c r="BO264" s="13">
        <f t="shared" si="1912"/>
        <v>0.37195121951219512</v>
      </c>
      <c r="BP264" s="13">
        <f t="shared" si="1912"/>
        <v>0.63461538461538458</v>
      </c>
      <c r="BQ264" s="13">
        <f t="shared" si="1912"/>
        <v>0.75918367346938775</v>
      </c>
      <c r="BR264" s="13">
        <f t="shared" si="1912"/>
        <v>0.66447368421052633</v>
      </c>
      <c r="BS264" s="13">
        <f t="shared" si="1912"/>
        <v>0.63043902439024391</v>
      </c>
      <c r="BT264" s="13">
        <f t="shared" si="1912"/>
        <v>0.76666666666666672</v>
      </c>
      <c r="BU264" s="13">
        <f t="shared" si="1912"/>
        <v>0.8</v>
      </c>
      <c r="BV264" s="13">
        <f t="shared" si="1912"/>
        <v>0.88620689655172413</v>
      </c>
      <c r="BW264" s="13">
        <f t="shared" si="1912"/>
        <v>0.60483870967741937</v>
      </c>
      <c r="BX264" s="13">
        <f t="shared" si="1912"/>
        <v>0.32608695652173914</v>
      </c>
      <c r="BY264" s="13">
        <f t="shared" si="1912"/>
        <v>0.79514824797843664</v>
      </c>
      <c r="BZ264" s="13">
        <f t="shared" si="1912"/>
        <v>0.26972833117723155</v>
      </c>
      <c r="CA264" s="13">
        <f t="shared" si="1912"/>
        <v>0.84362139917695478</v>
      </c>
      <c r="CB264" s="13">
        <f t="shared" si="1912"/>
        <v>0.88811188811188813</v>
      </c>
      <c r="CC264" s="13">
        <f t="shared" si="1912"/>
        <v>0.22777777777777777</v>
      </c>
      <c r="CD264" s="13">
        <f t="shared" si="1912"/>
        <v>0.50684931506849318</v>
      </c>
      <c r="CE264" s="13">
        <f t="shared" si="1912"/>
        <v>0.87935656836461129</v>
      </c>
      <c r="CF264" s="13">
        <f t="shared" ref="CF264" si="1913">IFERROR(AN264/AN267,"..")</f>
        <v>0.6797385620915033</v>
      </c>
      <c r="CG264" s="13">
        <f t="shared" ref="CG264" si="1914">IFERROR(AO264/AO267,"..")</f>
        <v>0.71641791044776115</v>
      </c>
      <c r="CH264" s="13">
        <f t="shared" ref="CH264" si="1915">IFERROR(AP264/AP267,"..")</f>
        <v>0.54298642533936647</v>
      </c>
      <c r="CI264" s="13">
        <f t="shared" ref="CI264" si="1916">IFERROR(AQ264/AQ267,"..")</f>
        <v>0.80208333333333337</v>
      </c>
      <c r="CJ264" s="13">
        <f t="shared" ref="CJ264" si="1917">IFERROR(AR264/AR267,"..")</f>
        <v>0.41317898486197685</v>
      </c>
      <c r="CK264" s="13">
        <f t="shared" ref="CK264" si="1918">IFERROR(AS264/AS267,"..")</f>
        <v>0.41317898486197685</v>
      </c>
      <c r="CL264" s="13">
        <f t="shared" ref="CL264" si="1919">IFERROR(AT264/AT267,"..")</f>
        <v>0.42122388472216987</v>
      </c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</row>
    <row r="265" spans="1:143" ht="12.9" x14ac:dyDescent="0.35">
      <c r="A265" s="18"/>
      <c r="B265" s="11" t="s">
        <v>80</v>
      </c>
      <c r="C265" s="9" t="s">
        <v>53</v>
      </c>
      <c r="D265" s="12">
        <v>118830</v>
      </c>
      <c r="E265" s="12">
        <v>101052</v>
      </c>
      <c r="F265" s="12">
        <v>666</v>
      </c>
      <c r="G265" s="12">
        <v>96594</v>
      </c>
      <c r="H265" s="12">
        <v>2346</v>
      </c>
      <c r="I265" s="12">
        <v>624</v>
      </c>
      <c r="J265" s="12">
        <v>36</v>
      </c>
      <c r="K265" s="12">
        <v>33</v>
      </c>
      <c r="L265" s="12">
        <v>33</v>
      </c>
      <c r="M265" s="12">
        <v>84</v>
      </c>
      <c r="N265" s="12">
        <v>273</v>
      </c>
      <c r="O265" s="12">
        <v>582</v>
      </c>
      <c r="P265" s="12">
        <v>1245</v>
      </c>
      <c r="Q265" s="12">
        <v>28944</v>
      </c>
      <c r="R265" s="12">
        <v>3441</v>
      </c>
      <c r="S265" s="12">
        <v>15</v>
      </c>
      <c r="T265" s="12">
        <v>1314</v>
      </c>
      <c r="U265" s="12">
        <v>1302</v>
      </c>
      <c r="V265" s="12">
        <v>432</v>
      </c>
      <c r="W265" s="12">
        <v>249</v>
      </c>
      <c r="X265" s="12">
        <v>87</v>
      </c>
      <c r="Y265" s="12">
        <v>138</v>
      </c>
      <c r="Z265" s="12">
        <v>117</v>
      </c>
      <c r="AA265" s="12">
        <v>4938</v>
      </c>
      <c r="AB265" s="12">
        <v>72</v>
      </c>
      <c r="AC265" s="12">
        <v>36</v>
      </c>
      <c r="AD265" s="12">
        <v>120</v>
      </c>
      <c r="AE265" s="12">
        <v>123</v>
      </c>
      <c r="AF265" s="12">
        <v>174</v>
      </c>
      <c r="AG265" s="12">
        <v>177</v>
      </c>
      <c r="AH265" s="12">
        <v>3078</v>
      </c>
      <c r="AI265" s="12">
        <v>507</v>
      </c>
      <c r="AJ265" s="12">
        <v>36</v>
      </c>
      <c r="AK265" s="12">
        <v>393</v>
      </c>
      <c r="AL265" s="12">
        <v>204</v>
      </c>
      <c r="AM265" s="12">
        <v>78</v>
      </c>
      <c r="AN265" s="12">
        <v>471</v>
      </c>
      <c r="AO265" s="12">
        <v>120</v>
      </c>
      <c r="AP265" s="12">
        <v>261</v>
      </c>
      <c r="AQ265" s="12">
        <v>96</v>
      </c>
      <c r="AR265" s="12">
        <v>1440</v>
      </c>
      <c r="AS265" s="12">
        <v>1440</v>
      </c>
      <c r="AT265" s="12">
        <v>118830</v>
      </c>
      <c r="AU265" s="12">
        <v>0</v>
      </c>
      <c r="AV265" s="13">
        <f>IFERROR(D265/D267,"..")</f>
        <v>0.49761931682558824</v>
      </c>
      <c r="AW265" s="13">
        <f t="shared" ref="AW265:CE265" si="1920">IFERROR(E265/E267,"..")</f>
        <v>0.53298311682146871</v>
      </c>
      <c r="AX265" s="13">
        <f t="shared" si="1920"/>
        <v>0.52606635071090047</v>
      </c>
      <c r="AY265" s="13">
        <f t="shared" si="1920"/>
        <v>0.53801423654045388</v>
      </c>
      <c r="AZ265" s="13">
        <f t="shared" si="1920"/>
        <v>0.46492271105826399</v>
      </c>
      <c r="BA265" s="13">
        <f t="shared" si="1920"/>
        <v>0.47165532879818595</v>
      </c>
      <c r="BB265" s="13">
        <f t="shared" si="1920"/>
        <v>0.33333333333333331</v>
      </c>
      <c r="BC265" s="13">
        <f t="shared" si="1920"/>
        <v>0.44</v>
      </c>
      <c r="BD265" s="13">
        <f t="shared" si="1920"/>
        <v>0.37931034482758619</v>
      </c>
      <c r="BE265" s="13">
        <f t="shared" si="1920"/>
        <v>0.4375</v>
      </c>
      <c r="BF265" s="13">
        <f t="shared" si="1920"/>
        <v>0.52601156069364163</v>
      </c>
      <c r="BG265" s="13">
        <f t="shared" si="1920"/>
        <v>0.45221445221445222</v>
      </c>
      <c r="BH265" s="13">
        <f t="shared" si="1920"/>
        <v>0.38319482917820868</v>
      </c>
      <c r="BI265" s="13">
        <f t="shared" si="1920"/>
        <v>0.53040131940626722</v>
      </c>
      <c r="BJ265" s="13">
        <f t="shared" si="1920"/>
        <v>0.33934911242603549</v>
      </c>
      <c r="BK265" s="13">
        <f t="shared" si="1920"/>
        <v>0.15625</v>
      </c>
      <c r="BL265" s="13">
        <f t="shared" si="1920"/>
        <v>0.29475100942126514</v>
      </c>
      <c r="BM265" s="13">
        <f t="shared" si="1920"/>
        <v>0.5136094674556213</v>
      </c>
      <c r="BN265" s="13">
        <f t="shared" si="1920"/>
        <v>0.24201680672268908</v>
      </c>
      <c r="BO265" s="13">
        <f t="shared" si="1920"/>
        <v>0.50609756097560976</v>
      </c>
      <c r="BP265" s="13">
        <f t="shared" si="1920"/>
        <v>0.27884615384615385</v>
      </c>
      <c r="BQ265" s="13">
        <f t="shared" si="1920"/>
        <v>0.18775510204081633</v>
      </c>
      <c r="BR265" s="13">
        <f t="shared" si="1920"/>
        <v>0.25657894736842107</v>
      </c>
      <c r="BS265" s="13">
        <f t="shared" si="1920"/>
        <v>0.32117073170731708</v>
      </c>
      <c r="BT265" s="13">
        <f t="shared" si="1920"/>
        <v>0.2</v>
      </c>
      <c r="BU265" s="13">
        <f t="shared" si="1920"/>
        <v>0.2</v>
      </c>
      <c r="BV265" s="13">
        <f t="shared" si="1920"/>
        <v>6.8965517241379309E-2</v>
      </c>
      <c r="BW265" s="13">
        <f t="shared" si="1920"/>
        <v>0.33064516129032256</v>
      </c>
      <c r="BX265" s="13">
        <f t="shared" si="1920"/>
        <v>0.63043478260869568</v>
      </c>
      <c r="BY265" s="13">
        <f t="shared" si="1920"/>
        <v>0.15902964959568733</v>
      </c>
      <c r="BZ265" s="13">
        <f t="shared" si="1920"/>
        <v>0.6636481241914618</v>
      </c>
      <c r="CA265" s="13">
        <f t="shared" si="1920"/>
        <v>0.11591220850480109</v>
      </c>
      <c r="CB265" s="13">
        <f t="shared" si="1920"/>
        <v>8.3916083916083919E-2</v>
      </c>
      <c r="CC265" s="13">
        <f t="shared" si="1920"/>
        <v>0.72777777777777775</v>
      </c>
      <c r="CD265" s="13">
        <f t="shared" si="1920"/>
        <v>0.46575342465753422</v>
      </c>
      <c r="CE265" s="13">
        <f t="shared" si="1920"/>
        <v>6.9705093833780166E-2</v>
      </c>
      <c r="CF265" s="13">
        <f t="shared" ref="CF265" si="1921">IFERROR(AN265/AN267,"..")</f>
        <v>0.25653594771241828</v>
      </c>
      <c r="CG265" s="13">
        <f t="shared" ref="CG265" si="1922">IFERROR(AO265/AO267,"..")</f>
        <v>0.19900497512437812</v>
      </c>
      <c r="CH265" s="13">
        <f t="shared" ref="CH265" si="1923">IFERROR(AP265/AP267,"..")</f>
        <v>0.39366515837104071</v>
      </c>
      <c r="CI265" s="13">
        <f t="shared" ref="CI265" si="1924">IFERROR(AQ265/AQ267,"..")</f>
        <v>0.16666666666666666</v>
      </c>
      <c r="CJ265" s="13">
        <f t="shared" ref="CJ265" si="1925">IFERROR(AR265/AR267,"..")</f>
        <v>0.42742653606411396</v>
      </c>
      <c r="CK265" s="13">
        <f t="shared" ref="CK265" si="1926">IFERROR(AS265/AS267,"..")</f>
        <v>0.42742653606411396</v>
      </c>
      <c r="CL265" s="13">
        <f t="shared" ref="CL265" si="1927">IFERROR(AT265/AT267,"..")</f>
        <v>0.49761931682558824</v>
      </c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</row>
    <row r="266" spans="1:143" ht="12.9" x14ac:dyDescent="0.35">
      <c r="A266" s="18"/>
      <c r="B266" s="11" t="s">
        <v>81</v>
      </c>
      <c r="C266" s="9" t="s">
        <v>53</v>
      </c>
      <c r="D266" s="12">
        <v>19377</v>
      </c>
      <c r="E266" s="12">
        <v>15891</v>
      </c>
      <c r="F266" s="12">
        <v>48</v>
      </c>
      <c r="G266" s="12">
        <v>15045</v>
      </c>
      <c r="H266" s="12">
        <v>471</v>
      </c>
      <c r="I266" s="12">
        <v>114</v>
      </c>
      <c r="J266" s="12">
        <v>9</v>
      </c>
      <c r="K266" s="12">
        <v>3</v>
      </c>
      <c r="L266" s="12">
        <v>12</v>
      </c>
      <c r="M266" s="12">
        <v>12</v>
      </c>
      <c r="N266" s="12">
        <v>60</v>
      </c>
      <c r="O266" s="12">
        <v>114</v>
      </c>
      <c r="P266" s="12">
        <v>312</v>
      </c>
      <c r="Q266" s="12">
        <v>4473</v>
      </c>
      <c r="R266" s="12">
        <v>753</v>
      </c>
      <c r="S266" s="12">
        <v>6</v>
      </c>
      <c r="T266" s="12">
        <v>342</v>
      </c>
      <c r="U266" s="12">
        <v>216</v>
      </c>
      <c r="V266" s="12">
        <v>114</v>
      </c>
      <c r="W266" s="12">
        <v>57</v>
      </c>
      <c r="X266" s="12">
        <v>24</v>
      </c>
      <c r="Y266" s="12">
        <v>39</v>
      </c>
      <c r="Z266" s="12">
        <v>36</v>
      </c>
      <c r="AA266" s="12">
        <v>744</v>
      </c>
      <c r="AB266" s="12">
        <v>12</v>
      </c>
      <c r="AC266" s="12">
        <v>0</v>
      </c>
      <c r="AD266" s="12">
        <v>78</v>
      </c>
      <c r="AE266" s="12">
        <v>24</v>
      </c>
      <c r="AF266" s="12">
        <v>12</v>
      </c>
      <c r="AG266" s="12">
        <v>51</v>
      </c>
      <c r="AH266" s="12">
        <v>309</v>
      </c>
      <c r="AI266" s="12">
        <v>177</v>
      </c>
      <c r="AJ266" s="12">
        <v>12</v>
      </c>
      <c r="AK266" s="12">
        <v>30</v>
      </c>
      <c r="AL266" s="12">
        <v>9</v>
      </c>
      <c r="AM266" s="12">
        <v>57</v>
      </c>
      <c r="AN266" s="12">
        <v>114</v>
      </c>
      <c r="AO266" s="12">
        <v>51</v>
      </c>
      <c r="AP266" s="12">
        <v>42</v>
      </c>
      <c r="AQ266" s="12">
        <v>21</v>
      </c>
      <c r="AR266" s="12">
        <v>537</v>
      </c>
      <c r="AS266" s="12">
        <v>537</v>
      </c>
      <c r="AT266" s="12">
        <v>19377</v>
      </c>
      <c r="AU266" s="12">
        <v>0</v>
      </c>
      <c r="AV266" s="13">
        <f>IFERROR(D266/D267,"..")</f>
        <v>8.1144235480345231E-2</v>
      </c>
      <c r="AW266" s="13">
        <f t="shared" ref="AW266:CE266" si="1928">IFERROR(E266/E267,"..")</f>
        <v>8.38146173198943E-2</v>
      </c>
      <c r="AX266" s="13">
        <f t="shared" si="1928"/>
        <v>3.7914691943127965E-2</v>
      </c>
      <c r="AY266" s="13">
        <f t="shared" si="1928"/>
        <v>8.3798415934231194E-2</v>
      </c>
      <c r="AZ266" s="13">
        <f t="shared" si="1928"/>
        <v>9.3341260404280618E-2</v>
      </c>
      <c r="BA266" s="13">
        <f t="shared" si="1928"/>
        <v>8.6167800453514742E-2</v>
      </c>
      <c r="BB266" s="13">
        <f t="shared" si="1928"/>
        <v>8.3333333333333329E-2</v>
      </c>
      <c r="BC266" s="13">
        <f t="shared" si="1928"/>
        <v>0.04</v>
      </c>
      <c r="BD266" s="13">
        <f t="shared" si="1928"/>
        <v>0.13793103448275862</v>
      </c>
      <c r="BE266" s="13">
        <f t="shared" si="1928"/>
        <v>6.25E-2</v>
      </c>
      <c r="BF266" s="13">
        <f t="shared" si="1928"/>
        <v>0.11560693641618497</v>
      </c>
      <c r="BG266" s="13">
        <f t="shared" si="1928"/>
        <v>8.8578088578088576E-2</v>
      </c>
      <c r="BH266" s="13">
        <f t="shared" si="1928"/>
        <v>9.6029547553093259E-2</v>
      </c>
      <c r="BI266" s="13">
        <f t="shared" si="1928"/>
        <v>8.1968114348543161E-2</v>
      </c>
      <c r="BJ266" s="13">
        <f t="shared" si="1928"/>
        <v>7.4260355029585792E-2</v>
      </c>
      <c r="BK266" s="13">
        <f t="shared" si="1928"/>
        <v>6.25E-2</v>
      </c>
      <c r="BL266" s="13">
        <f t="shared" si="1928"/>
        <v>7.6716016150740238E-2</v>
      </c>
      <c r="BM266" s="13">
        <f t="shared" si="1928"/>
        <v>8.5207100591715976E-2</v>
      </c>
      <c r="BN266" s="13">
        <f t="shared" si="1928"/>
        <v>6.386554621848739E-2</v>
      </c>
      <c r="BO266" s="13">
        <f t="shared" si="1928"/>
        <v>0.11585365853658537</v>
      </c>
      <c r="BP266" s="13">
        <f t="shared" si="1928"/>
        <v>7.6923076923076927E-2</v>
      </c>
      <c r="BQ266" s="13">
        <f t="shared" si="1928"/>
        <v>5.3061224489795916E-2</v>
      </c>
      <c r="BR266" s="13">
        <f t="shared" si="1928"/>
        <v>7.8947368421052627E-2</v>
      </c>
      <c r="BS266" s="13">
        <f t="shared" si="1928"/>
        <v>4.8390243902439026E-2</v>
      </c>
      <c r="BT266" s="13">
        <f t="shared" si="1928"/>
        <v>3.3333333333333333E-2</v>
      </c>
      <c r="BU266" s="13">
        <f t="shared" si="1928"/>
        <v>0</v>
      </c>
      <c r="BV266" s="13">
        <f t="shared" si="1928"/>
        <v>4.4827586206896551E-2</v>
      </c>
      <c r="BW266" s="13">
        <f t="shared" si="1928"/>
        <v>6.4516129032258063E-2</v>
      </c>
      <c r="BX266" s="13">
        <f t="shared" si="1928"/>
        <v>4.3478260869565216E-2</v>
      </c>
      <c r="BY266" s="13">
        <f t="shared" si="1928"/>
        <v>4.5822102425876012E-2</v>
      </c>
      <c r="BZ266" s="13">
        <f t="shared" si="1928"/>
        <v>6.6623544631306597E-2</v>
      </c>
      <c r="CA266" s="13">
        <f t="shared" si="1928"/>
        <v>4.0466392318244171E-2</v>
      </c>
      <c r="CB266" s="13">
        <f t="shared" si="1928"/>
        <v>2.7972027972027972E-2</v>
      </c>
      <c r="CC266" s="13">
        <f t="shared" si="1928"/>
        <v>5.5555555555555552E-2</v>
      </c>
      <c r="CD266" s="13">
        <f t="shared" si="1928"/>
        <v>2.0547945205479451E-2</v>
      </c>
      <c r="CE266" s="13">
        <f t="shared" si="1928"/>
        <v>5.0938337801608578E-2</v>
      </c>
      <c r="CF266" s="13">
        <f t="shared" ref="CF266" si="1929">IFERROR(AN266/AN267,"..")</f>
        <v>6.2091503267973858E-2</v>
      </c>
      <c r="CG266" s="13">
        <f t="shared" ref="CG266" si="1930">IFERROR(AO266/AO267,"..")</f>
        <v>8.45771144278607E-2</v>
      </c>
      <c r="CH266" s="13">
        <f t="shared" ref="CH266" si="1931">IFERROR(AP266/AP267,"..")</f>
        <v>6.3348416289592757E-2</v>
      </c>
      <c r="CI266" s="13">
        <f t="shared" ref="CI266" si="1932">IFERROR(AQ266/AQ267,"..")</f>
        <v>3.6458333333333336E-2</v>
      </c>
      <c r="CJ266" s="13">
        <f t="shared" ref="CJ266" si="1933">IFERROR(AR266/AR267,"..")</f>
        <v>0.15939447907390916</v>
      </c>
      <c r="CK266" s="13">
        <f t="shared" ref="CK266" si="1934">IFERROR(AS266/AS267,"..")</f>
        <v>0.15939447907390916</v>
      </c>
      <c r="CL266" s="13">
        <f t="shared" ref="CL266" si="1935">IFERROR(AT266/AT267,"..")</f>
        <v>8.1144235480345231E-2</v>
      </c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</row>
    <row r="267" spans="1:143" ht="12.9" x14ac:dyDescent="0.35">
      <c r="A267" s="18"/>
      <c r="B267" s="11" t="s">
        <v>47</v>
      </c>
      <c r="C267" s="9" t="s">
        <v>53</v>
      </c>
      <c r="D267" s="12">
        <v>238797</v>
      </c>
      <c r="E267" s="12">
        <v>189597</v>
      </c>
      <c r="F267" s="12">
        <v>1266</v>
      </c>
      <c r="G267" s="12">
        <v>179538</v>
      </c>
      <c r="H267" s="12">
        <v>5046</v>
      </c>
      <c r="I267" s="12">
        <v>1323</v>
      </c>
      <c r="J267" s="12">
        <v>108</v>
      </c>
      <c r="K267" s="12">
        <v>75</v>
      </c>
      <c r="L267" s="12">
        <v>87</v>
      </c>
      <c r="M267" s="12">
        <v>192</v>
      </c>
      <c r="N267" s="12">
        <v>519</v>
      </c>
      <c r="O267" s="12">
        <v>1287</v>
      </c>
      <c r="P267" s="12">
        <v>3249</v>
      </c>
      <c r="Q267" s="12">
        <v>54570</v>
      </c>
      <c r="R267" s="12">
        <v>10140</v>
      </c>
      <c r="S267" s="12">
        <v>96</v>
      </c>
      <c r="T267" s="12">
        <v>4458</v>
      </c>
      <c r="U267" s="12">
        <v>2535</v>
      </c>
      <c r="V267" s="12">
        <v>1785</v>
      </c>
      <c r="W267" s="12">
        <v>492</v>
      </c>
      <c r="X267" s="12">
        <v>312</v>
      </c>
      <c r="Y267" s="12">
        <v>735</v>
      </c>
      <c r="Z267" s="12">
        <v>456</v>
      </c>
      <c r="AA267" s="12">
        <v>15375</v>
      </c>
      <c r="AB267" s="12">
        <v>360</v>
      </c>
      <c r="AC267" s="12">
        <v>180</v>
      </c>
      <c r="AD267" s="12">
        <v>1740</v>
      </c>
      <c r="AE267" s="12">
        <v>372</v>
      </c>
      <c r="AF267" s="12">
        <v>276</v>
      </c>
      <c r="AG267" s="12">
        <v>1113</v>
      </c>
      <c r="AH267" s="12">
        <v>4638</v>
      </c>
      <c r="AI267" s="12">
        <v>4374</v>
      </c>
      <c r="AJ267" s="12">
        <v>429</v>
      </c>
      <c r="AK267" s="12">
        <v>540</v>
      </c>
      <c r="AL267" s="12">
        <v>438</v>
      </c>
      <c r="AM267" s="12">
        <v>1119</v>
      </c>
      <c r="AN267" s="12">
        <v>1836</v>
      </c>
      <c r="AO267" s="12">
        <v>603</v>
      </c>
      <c r="AP267" s="12">
        <v>663</v>
      </c>
      <c r="AQ267" s="12">
        <v>576</v>
      </c>
      <c r="AR267" s="12">
        <v>3369</v>
      </c>
      <c r="AS267" s="12">
        <v>3369</v>
      </c>
      <c r="AT267" s="12">
        <v>238797</v>
      </c>
      <c r="AU267" s="12">
        <v>0</v>
      </c>
      <c r="AV267" s="13">
        <f>IFERROR(D267/D267,"..")</f>
        <v>1</v>
      </c>
      <c r="AW267" s="13">
        <f t="shared" ref="AW267:CE267" si="1936">IFERROR(E267/E267,"..")</f>
        <v>1</v>
      </c>
      <c r="AX267" s="13">
        <f t="shared" si="1936"/>
        <v>1</v>
      </c>
      <c r="AY267" s="13">
        <f t="shared" si="1936"/>
        <v>1</v>
      </c>
      <c r="AZ267" s="13">
        <f t="shared" si="1936"/>
        <v>1</v>
      </c>
      <c r="BA267" s="13">
        <f t="shared" si="1936"/>
        <v>1</v>
      </c>
      <c r="BB267" s="13">
        <f t="shared" si="1936"/>
        <v>1</v>
      </c>
      <c r="BC267" s="13">
        <f t="shared" si="1936"/>
        <v>1</v>
      </c>
      <c r="BD267" s="13">
        <f t="shared" si="1936"/>
        <v>1</v>
      </c>
      <c r="BE267" s="13">
        <f t="shared" si="1936"/>
        <v>1</v>
      </c>
      <c r="BF267" s="13">
        <f t="shared" si="1936"/>
        <v>1</v>
      </c>
      <c r="BG267" s="13">
        <f t="shared" si="1936"/>
        <v>1</v>
      </c>
      <c r="BH267" s="13">
        <f t="shared" si="1936"/>
        <v>1</v>
      </c>
      <c r="BI267" s="13">
        <f t="shared" si="1936"/>
        <v>1</v>
      </c>
      <c r="BJ267" s="13">
        <f t="shared" si="1936"/>
        <v>1</v>
      </c>
      <c r="BK267" s="13">
        <f t="shared" si="1936"/>
        <v>1</v>
      </c>
      <c r="BL267" s="13">
        <f t="shared" si="1936"/>
        <v>1</v>
      </c>
      <c r="BM267" s="13">
        <f t="shared" si="1936"/>
        <v>1</v>
      </c>
      <c r="BN267" s="13">
        <f t="shared" si="1936"/>
        <v>1</v>
      </c>
      <c r="BO267" s="13">
        <f t="shared" si="1936"/>
        <v>1</v>
      </c>
      <c r="BP267" s="13">
        <f t="shared" si="1936"/>
        <v>1</v>
      </c>
      <c r="BQ267" s="13">
        <f t="shared" si="1936"/>
        <v>1</v>
      </c>
      <c r="BR267" s="13">
        <f t="shared" si="1936"/>
        <v>1</v>
      </c>
      <c r="BS267" s="13">
        <f t="shared" si="1936"/>
        <v>1</v>
      </c>
      <c r="BT267" s="13">
        <f t="shared" si="1936"/>
        <v>1</v>
      </c>
      <c r="BU267" s="13">
        <f t="shared" si="1936"/>
        <v>1</v>
      </c>
      <c r="BV267" s="13">
        <f t="shared" si="1936"/>
        <v>1</v>
      </c>
      <c r="BW267" s="13">
        <f t="shared" si="1936"/>
        <v>1</v>
      </c>
      <c r="BX267" s="13">
        <f t="shared" si="1936"/>
        <v>1</v>
      </c>
      <c r="BY267" s="13">
        <f t="shared" si="1936"/>
        <v>1</v>
      </c>
      <c r="BZ267" s="13">
        <f t="shared" si="1936"/>
        <v>1</v>
      </c>
      <c r="CA267" s="13">
        <f t="shared" si="1936"/>
        <v>1</v>
      </c>
      <c r="CB267" s="13">
        <f t="shared" si="1936"/>
        <v>1</v>
      </c>
      <c r="CC267" s="13">
        <f t="shared" si="1936"/>
        <v>1</v>
      </c>
      <c r="CD267" s="13">
        <f t="shared" si="1936"/>
        <v>1</v>
      </c>
      <c r="CE267" s="13">
        <f t="shared" si="1936"/>
        <v>1</v>
      </c>
      <c r="CF267" s="13">
        <f t="shared" ref="CF267" si="1937">IFERROR(AN267/AN267,"..")</f>
        <v>1</v>
      </c>
      <c r="CG267" s="13">
        <f t="shared" ref="CG267" si="1938">IFERROR(AO267/AO267,"..")</f>
        <v>1</v>
      </c>
      <c r="CH267" s="13">
        <f t="shared" ref="CH267" si="1939">IFERROR(AP267/AP267,"..")</f>
        <v>1</v>
      </c>
      <c r="CI267" s="13">
        <f t="shared" ref="CI267" si="1940">IFERROR(AQ267/AQ267,"..")</f>
        <v>1</v>
      </c>
      <c r="CJ267" s="13">
        <f t="shared" ref="CJ267" si="1941">IFERROR(AR267/AR267,"..")</f>
        <v>1</v>
      </c>
      <c r="CK267" s="13">
        <f t="shared" ref="CK267" si="1942">IFERROR(AS267/AS267,"..")</f>
        <v>1</v>
      </c>
      <c r="CL267" s="13">
        <f t="shared" ref="CL267" si="1943">IFERROR(AT267/AT267,"..")</f>
        <v>1</v>
      </c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</row>
    <row r="268" spans="1:143" ht="12.9" x14ac:dyDescent="0.35">
      <c r="A268" s="19"/>
      <c r="B268" s="11" t="s">
        <v>48</v>
      </c>
      <c r="C268" s="9" t="s">
        <v>53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  <c r="AS268" s="12">
        <v>0</v>
      </c>
      <c r="AT268" s="12">
        <v>0</v>
      </c>
      <c r="AU268" s="12">
        <v>0</v>
      </c>
    </row>
    <row r="269" spans="1:143" ht="20.6" x14ac:dyDescent="0.35">
      <c r="A269" s="17" t="s">
        <v>90</v>
      </c>
      <c r="B269" s="11" t="s">
        <v>55</v>
      </c>
      <c r="C269" s="9" t="s">
        <v>53</v>
      </c>
      <c r="D269" s="12">
        <v>506814</v>
      </c>
      <c r="E269" s="12">
        <v>378255</v>
      </c>
      <c r="F269" s="12">
        <v>3759</v>
      </c>
      <c r="G269" s="12">
        <v>341394</v>
      </c>
      <c r="H269" s="12">
        <v>17835</v>
      </c>
      <c r="I269" s="12">
        <v>3852</v>
      </c>
      <c r="J269" s="12">
        <v>1050</v>
      </c>
      <c r="K269" s="12">
        <v>693</v>
      </c>
      <c r="L269" s="12">
        <v>516</v>
      </c>
      <c r="M269" s="12">
        <v>948</v>
      </c>
      <c r="N269" s="12">
        <v>2337</v>
      </c>
      <c r="O269" s="12">
        <v>3495</v>
      </c>
      <c r="P269" s="12">
        <v>12864</v>
      </c>
      <c r="Q269" s="12">
        <v>72252</v>
      </c>
      <c r="R269" s="12">
        <v>42774</v>
      </c>
      <c r="S269" s="12">
        <v>225</v>
      </c>
      <c r="T269" s="12">
        <v>26208</v>
      </c>
      <c r="U269" s="12">
        <v>8712</v>
      </c>
      <c r="V269" s="12">
        <v>3330</v>
      </c>
      <c r="W269" s="12">
        <v>1995</v>
      </c>
      <c r="X269" s="12">
        <v>4185</v>
      </c>
      <c r="Y269" s="12">
        <v>1557</v>
      </c>
      <c r="Z269" s="12">
        <v>1599</v>
      </c>
      <c r="AA269" s="12">
        <v>65601</v>
      </c>
      <c r="AB269" s="12">
        <v>1083</v>
      </c>
      <c r="AC269" s="12">
        <v>582</v>
      </c>
      <c r="AD269" s="12">
        <v>7653</v>
      </c>
      <c r="AE269" s="12">
        <v>1854</v>
      </c>
      <c r="AF269" s="12">
        <v>1431</v>
      </c>
      <c r="AG269" s="12">
        <v>3771</v>
      </c>
      <c r="AH269" s="12">
        <v>21192</v>
      </c>
      <c r="AI269" s="12">
        <v>22227</v>
      </c>
      <c r="AJ269" s="12">
        <v>2520</v>
      </c>
      <c r="AK269" s="12">
        <v>1629</v>
      </c>
      <c r="AL269" s="12">
        <v>1299</v>
      </c>
      <c r="AM269" s="12">
        <v>1425</v>
      </c>
      <c r="AN269" s="12">
        <v>9492</v>
      </c>
      <c r="AO269" s="12">
        <v>3927</v>
      </c>
      <c r="AP269" s="12">
        <v>2937</v>
      </c>
      <c r="AQ269" s="12">
        <v>2658</v>
      </c>
      <c r="AR269" s="12">
        <v>7263</v>
      </c>
      <c r="AS269" s="12">
        <v>7263</v>
      </c>
      <c r="AT269" s="12">
        <v>506814</v>
      </c>
      <c r="AU269" s="12">
        <v>0</v>
      </c>
    </row>
    <row r="270" spans="1:143" ht="12.9" x14ac:dyDescent="0.35">
      <c r="A270" s="18"/>
      <c r="B270" s="11" t="s">
        <v>56</v>
      </c>
      <c r="C270" s="9" t="s">
        <v>53</v>
      </c>
      <c r="D270" s="12">
        <v>32088</v>
      </c>
      <c r="E270" s="12">
        <v>21954</v>
      </c>
      <c r="F270" s="12">
        <v>264</v>
      </c>
      <c r="G270" s="12">
        <v>19107</v>
      </c>
      <c r="H270" s="12">
        <v>972</v>
      </c>
      <c r="I270" s="12">
        <v>297</v>
      </c>
      <c r="J270" s="12">
        <v>48</v>
      </c>
      <c r="K270" s="12">
        <v>27</v>
      </c>
      <c r="L270" s="12">
        <v>24</v>
      </c>
      <c r="M270" s="12">
        <v>36</v>
      </c>
      <c r="N270" s="12">
        <v>135</v>
      </c>
      <c r="O270" s="12">
        <v>192</v>
      </c>
      <c r="P270" s="12">
        <v>1659</v>
      </c>
      <c r="Q270" s="12">
        <v>3783</v>
      </c>
      <c r="R270" s="12">
        <v>5247</v>
      </c>
      <c r="S270" s="12">
        <v>24</v>
      </c>
      <c r="T270" s="12">
        <v>3561</v>
      </c>
      <c r="U270" s="12">
        <v>774</v>
      </c>
      <c r="V270" s="12">
        <v>435</v>
      </c>
      <c r="W270" s="12">
        <v>216</v>
      </c>
      <c r="X270" s="12">
        <v>453</v>
      </c>
      <c r="Y270" s="12">
        <v>210</v>
      </c>
      <c r="Z270" s="12">
        <v>216</v>
      </c>
      <c r="AA270" s="12">
        <v>3777</v>
      </c>
      <c r="AB270" s="12">
        <v>90</v>
      </c>
      <c r="AC270" s="12">
        <v>48</v>
      </c>
      <c r="AD270" s="12">
        <v>516</v>
      </c>
      <c r="AE270" s="12">
        <v>36</v>
      </c>
      <c r="AF270" s="12">
        <v>36</v>
      </c>
      <c r="AG270" s="12">
        <v>510</v>
      </c>
      <c r="AH270" s="12">
        <v>1221</v>
      </c>
      <c r="AI270" s="12">
        <v>1086</v>
      </c>
      <c r="AJ270" s="12">
        <v>135</v>
      </c>
      <c r="AK270" s="12">
        <v>39</v>
      </c>
      <c r="AL270" s="12">
        <v>135</v>
      </c>
      <c r="AM270" s="12">
        <v>33</v>
      </c>
      <c r="AN270" s="12">
        <v>1398</v>
      </c>
      <c r="AO270" s="12">
        <v>648</v>
      </c>
      <c r="AP270" s="12">
        <v>267</v>
      </c>
      <c r="AQ270" s="12">
        <v>486</v>
      </c>
      <c r="AR270" s="12">
        <v>627</v>
      </c>
      <c r="AS270" s="12">
        <v>627</v>
      </c>
      <c r="AT270" s="12">
        <v>32088</v>
      </c>
      <c r="AU270" s="12">
        <v>0</v>
      </c>
      <c r="AV270" s="13">
        <f>IFERROR(D270/D296,"..")</f>
        <v>6.3313168144526394E-2</v>
      </c>
      <c r="AW270" s="13">
        <f t="shared" ref="AW270:CE270" si="1944">IFERROR(E270/E296,"..")</f>
        <v>5.8040210968790897E-2</v>
      </c>
      <c r="AX270" s="13">
        <f t="shared" si="1944"/>
        <v>7.023144453312051E-2</v>
      </c>
      <c r="AY270" s="13">
        <f t="shared" si="1944"/>
        <v>5.5967591697569374E-2</v>
      </c>
      <c r="AZ270" s="13">
        <f t="shared" si="1944"/>
        <v>5.4499579478553405E-2</v>
      </c>
      <c r="BA270" s="13">
        <f t="shared" si="1944"/>
        <v>7.7102803738317752E-2</v>
      </c>
      <c r="BB270" s="13">
        <f t="shared" si="1944"/>
        <v>4.5714285714285714E-2</v>
      </c>
      <c r="BC270" s="13">
        <f t="shared" si="1944"/>
        <v>3.896103896103896E-2</v>
      </c>
      <c r="BD270" s="13">
        <f t="shared" si="1944"/>
        <v>4.6511627906976744E-2</v>
      </c>
      <c r="BE270" s="13">
        <f t="shared" si="1944"/>
        <v>3.7974683544303799E-2</v>
      </c>
      <c r="BF270" s="13">
        <f t="shared" si="1944"/>
        <v>5.7766367137355584E-2</v>
      </c>
      <c r="BG270" s="13">
        <f t="shared" si="1944"/>
        <v>5.4935622317596564E-2</v>
      </c>
      <c r="BH270" s="13">
        <f t="shared" si="1944"/>
        <v>0.12896455223880596</v>
      </c>
      <c r="BI270" s="13">
        <f t="shared" si="1944"/>
        <v>5.2358412223883079E-2</v>
      </c>
      <c r="BJ270" s="13">
        <f t="shared" si="1944"/>
        <v>0.122667975873194</v>
      </c>
      <c r="BK270" s="13">
        <f t="shared" si="1944"/>
        <v>0.10666666666666667</v>
      </c>
      <c r="BL270" s="13">
        <f t="shared" si="1944"/>
        <v>0.13587454212454211</v>
      </c>
      <c r="BM270" s="13">
        <f t="shared" si="1944"/>
        <v>8.8842975206611566E-2</v>
      </c>
      <c r="BN270" s="13">
        <f t="shared" si="1944"/>
        <v>0.13063063063063063</v>
      </c>
      <c r="BO270" s="13">
        <f t="shared" si="1944"/>
        <v>0.10827067669172932</v>
      </c>
      <c r="BP270" s="13">
        <f t="shared" si="1944"/>
        <v>0.10824372759856631</v>
      </c>
      <c r="BQ270" s="13">
        <f t="shared" si="1944"/>
        <v>0.13487475915221581</v>
      </c>
      <c r="BR270" s="13">
        <f t="shared" si="1944"/>
        <v>0.1350844277673546</v>
      </c>
      <c r="BS270" s="13">
        <f t="shared" si="1944"/>
        <v>5.7575341839301228E-2</v>
      </c>
      <c r="BT270" s="13">
        <f t="shared" si="1944"/>
        <v>8.3102493074792241E-2</v>
      </c>
      <c r="BU270" s="13">
        <f t="shared" si="1944"/>
        <v>8.247422680412371E-2</v>
      </c>
      <c r="BV270" s="13">
        <f t="shared" si="1944"/>
        <v>6.7424539396315167E-2</v>
      </c>
      <c r="BW270" s="13">
        <f t="shared" si="1944"/>
        <v>1.9417475728155338E-2</v>
      </c>
      <c r="BX270" s="13">
        <f t="shared" si="1944"/>
        <v>2.5157232704402517E-2</v>
      </c>
      <c r="BY270" s="13">
        <f t="shared" si="1944"/>
        <v>0.13524264120922833</v>
      </c>
      <c r="BZ270" s="13">
        <f t="shared" si="1944"/>
        <v>5.7616081540203853E-2</v>
      </c>
      <c r="CA270" s="13">
        <f t="shared" si="1944"/>
        <v>4.8859495208530168E-2</v>
      </c>
      <c r="CB270" s="13">
        <f t="shared" si="1944"/>
        <v>5.3571428571428568E-2</v>
      </c>
      <c r="CC270" s="13">
        <f t="shared" si="1944"/>
        <v>2.3941068139963169E-2</v>
      </c>
      <c r="CD270" s="13">
        <f t="shared" si="1944"/>
        <v>0.10392609699769054</v>
      </c>
      <c r="CE270" s="13">
        <f t="shared" si="1944"/>
        <v>2.3157894736842106E-2</v>
      </c>
      <c r="CF270" s="13">
        <f t="shared" ref="CF270" si="1945">IFERROR(AN270/AN296,"..")</f>
        <v>0.1472819216182048</v>
      </c>
      <c r="CG270" s="13">
        <f t="shared" ref="CG270" si="1946">IFERROR(AO270/AO296,"..")</f>
        <v>0.1650114591291062</v>
      </c>
      <c r="CH270" s="13">
        <f t="shared" ref="CH270" si="1947">IFERROR(AP270/AP296,"..")</f>
        <v>9.0909090909090912E-2</v>
      </c>
      <c r="CI270" s="13">
        <f t="shared" ref="CI270" si="1948">IFERROR(AQ270/AQ296,"..")</f>
        <v>0.18284424379232506</v>
      </c>
      <c r="CJ270" s="13">
        <f t="shared" ref="CJ270" si="1949">IFERROR(AR270/AR296,"..")</f>
        <v>8.6327963651383732E-2</v>
      </c>
      <c r="CK270" s="13">
        <f t="shared" ref="CK270" si="1950">IFERROR(AS270/AS296,"..")</f>
        <v>8.6327963651383732E-2</v>
      </c>
      <c r="CL270" s="13">
        <f t="shared" ref="CL270" si="1951">IFERROR(AT270/AT296,"..")</f>
        <v>6.3313168144526394E-2</v>
      </c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</row>
    <row r="271" spans="1:143" ht="12.9" x14ac:dyDescent="0.35">
      <c r="A271" s="18"/>
      <c r="B271" s="11" t="s">
        <v>57</v>
      </c>
      <c r="C271" s="9" t="s">
        <v>53</v>
      </c>
      <c r="D271" s="12">
        <v>1422</v>
      </c>
      <c r="E271" s="12">
        <v>327</v>
      </c>
      <c r="F271" s="12">
        <v>6</v>
      </c>
      <c r="G271" s="12">
        <v>261</v>
      </c>
      <c r="H271" s="12">
        <v>21</v>
      </c>
      <c r="I271" s="12">
        <v>3</v>
      </c>
      <c r="J271" s="12">
        <v>3</v>
      </c>
      <c r="K271" s="12">
        <v>0</v>
      </c>
      <c r="L271" s="12">
        <v>0</v>
      </c>
      <c r="M271" s="12">
        <v>3</v>
      </c>
      <c r="N271" s="12">
        <v>6</v>
      </c>
      <c r="O271" s="12">
        <v>0</v>
      </c>
      <c r="P271" s="12">
        <v>42</v>
      </c>
      <c r="Q271" s="12">
        <v>93</v>
      </c>
      <c r="R271" s="12">
        <v>957</v>
      </c>
      <c r="S271" s="12">
        <v>3</v>
      </c>
      <c r="T271" s="12">
        <v>648</v>
      </c>
      <c r="U271" s="12">
        <v>138</v>
      </c>
      <c r="V271" s="12">
        <v>120</v>
      </c>
      <c r="W271" s="12">
        <v>24</v>
      </c>
      <c r="X271" s="12">
        <v>30</v>
      </c>
      <c r="Y271" s="12">
        <v>33</v>
      </c>
      <c r="Z271" s="12">
        <v>66</v>
      </c>
      <c r="AA271" s="12">
        <v>147</v>
      </c>
      <c r="AB271" s="12">
        <v>3</v>
      </c>
      <c r="AC271" s="12">
        <v>6</v>
      </c>
      <c r="AD271" s="12">
        <v>72</v>
      </c>
      <c r="AE271" s="12">
        <v>0</v>
      </c>
      <c r="AF271" s="12">
        <v>0</v>
      </c>
      <c r="AG271" s="12">
        <v>15</v>
      </c>
      <c r="AH271" s="12">
        <v>27</v>
      </c>
      <c r="AI271" s="12">
        <v>9</v>
      </c>
      <c r="AJ271" s="12">
        <v>0</v>
      </c>
      <c r="AK271" s="12">
        <v>12</v>
      </c>
      <c r="AL271" s="12">
        <v>0</v>
      </c>
      <c r="AM271" s="12">
        <v>3</v>
      </c>
      <c r="AN271" s="12">
        <v>93</v>
      </c>
      <c r="AO271" s="12">
        <v>6</v>
      </c>
      <c r="AP271" s="12">
        <v>45</v>
      </c>
      <c r="AQ271" s="12">
        <v>42</v>
      </c>
      <c r="AR271" s="12">
        <v>15</v>
      </c>
      <c r="AS271" s="12">
        <v>15</v>
      </c>
      <c r="AT271" s="12">
        <v>1422</v>
      </c>
      <c r="AU271" s="12">
        <v>0</v>
      </c>
      <c r="AV271" s="13">
        <f>IFERROR(D271/D296,"..")</f>
        <v>2.805763061004629E-3</v>
      </c>
      <c r="AW271" s="13">
        <f t="shared" ref="AW271:CE271" si="1952">IFERROR(E271/E296,"..")</f>
        <v>8.6449617321648095E-4</v>
      </c>
      <c r="AX271" s="13">
        <f t="shared" si="1952"/>
        <v>1.5961691939345571E-3</v>
      </c>
      <c r="AY271" s="13">
        <f t="shared" si="1952"/>
        <v>7.6451255733844185E-4</v>
      </c>
      <c r="AZ271" s="13">
        <f t="shared" si="1952"/>
        <v>1.1774600504625735E-3</v>
      </c>
      <c r="BA271" s="13">
        <f t="shared" si="1952"/>
        <v>7.7881619937694702E-4</v>
      </c>
      <c r="BB271" s="13">
        <f t="shared" si="1952"/>
        <v>2.8571428571428571E-3</v>
      </c>
      <c r="BC271" s="13">
        <f t="shared" si="1952"/>
        <v>0</v>
      </c>
      <c r="BD271" s="13">
        <f t="shared" si="1952"/>
        <v>0</v>
      </c>
      <c r="BE271" s="13">
        <f t="shared" si="1952"/>
        <v>3.1645569620253164E-3</v>
      </c>
      <c r="BF271" s="13">
        <f t="shared" si="1952"/>
        <v>2.5673940949935813E-3</v>
      </c>
      <c r="BG271" s="13">
        <f t="shared" si="1952"/>
        <v>0</v>
      </c>
      <c r="BH271" s="13">
        <f t="shared" si="1952"/>
        <v>3.2649253731343282E-3</v>
      </c>
      <c r="BI271" s="13">
        <f t="shared" si="1952"/>
        <v>1.2871616010629464E-3</v>
      </c>
      <c r="BJ271" s="13">
        <f t="shared" si="1952"/>
        <v>2.2373404404544817E-2</v>
      </c>
      <c r="BK271" s="13">
        <f t="shared" si="1952"/>
        <v>1.3333333333333334E-2</v>
      </c>
      <c r="BL271" s="13">
        <f t="shared" si="1952"/>
        <v>2.4725274725274724E-2</v>
      </c>
      <c r="BM271" s="13">
        <f t="shared" si="1952"/>
        <v>1.5840220385674932E-2</v>
      </c>
      <c r="BN271" s="13">
        <f t="shared" si="1952"/>
        <v>3.6036036036036036E-2</v>
      </c>
      <c r="BO271" s="13">
        <f t="shared" si="1952"/>
        <v>1.2030075187969926E-2</v>
      </c>
      <c r="BP271" s="13">
        <f t="shared" si="1952"/>
        <v>7.1684587813620072E-3</v>
      </c>
      <c r="BQ271" s="13">
        <f t="shared" si="1952"/>
        <v>2.119460500963391E-2</v>
      </c>
      <c r="BR271" s="13">
        <f t="shared" si="1952"/>
        <v>4.1275797373358347E-2</v>
      </c>
      <c r="BS271" s="13">
        <f t="shared" si="1952"/>
        <v>2.2408194997027486E-3</v>
      </c>
      <c r="BT271" s="13">
        <f t="shared" si="1952"/>
        <v>2.7700831024930748E-3</v>
      </c>
      <c r="BU271" s="13">
        <f t="shared" si="1952"/>
        <v>1.0309278350515464E-2</v>
      </c>
      <c r="BV271" s="13">
        <f t="shared" si="1952"/>
        <v>9.4080752646021164E-3</v>
      </c>
      <c r="BW271" s="13">
        <f t="shared" si="1952"/>
        <v>0</v>
      </c>
      <c r="BX271" s="13">
        <f t="shared" si="1952"/>
        <v>0</v>
      </c>
      <c r="BY271" s="13">
        <f t="shared" si="1952"/>
        <v>3.977724741447892E-3</v>
      </c>
      <c r="BZ271" s="13">
        <f t="shared" si="1952"/>
        <v>1.2740656851642129E-3</v>
      </c>
      <c r="CA271" s="13">
        <f t="shared" si="1952"/>
        <v>4.0491294371710083E-4</v>
      </c>
      <c r="CB271" s="13">
        <f t="shared" si="1952"/>
        <v>0</v>
      </c>
      <c r="CC271" s="13">
        <f t="shared" si="1952"/>
        <v>7.3664825046040518E-3</v>
      </c>
      <c r="CD271" s="13">
        <f t="shared" si="1952"/>
        <v>0</v>
      </c>
      <c r="CE271" s="13">
        <f t="shared" si="1952"/>
        <v>2.1052631578947368E-3</v>
      </c>
      <c r="CF271" s="13">
        <f t="shared" ref="CF271" si="1953">IFERROR(AN271/AN296,"..")</f>
        <v>9.7977243994943116E-3</v>
      </c>
      <c r="CG271" s="13">
        <f t="shared" ref="CG271" si="1954">IFERROR(AO271/AO296,"..")</f>
        <v>1.5278838808250573E-3</v>
      </c>
      <c r="CH271" s="13">
        <f t="shared" ref="CH271" si="1955">IFERROR(AP271/AP296,"..")</f>
        <v>1.5321756894790603E-2</v>
      </c>
      <c r="CI271" s="13">
        <f t="shared" ref="CI271" si="1956">IFERROR(AQ271/AQ296,"..")</f>
        <v>1.580135440180587E-2</v>
      </c>
      <c r="CJ271" s="13">
        <f t="shared" ref="CJ271" si="1957">IFERROR(AR271/AR296,"..")</f>
        <v>2.0652622883106154E-3</v>
      </c>
      <c r="CK271" s="13">
        <f t="shared" ref="CK271" si="1958">IFERROR(AS271/AS296,"..")</f>
        <v>2.0652622883106154E-3</v>
      </c>
      <c r="CL271" s="13">
        <f t="shared" ref="CL271" si="1959">IFERROR(AT271/AT296,"..")</f>
        <v>2.805763061004629E-3</v>
      </c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</row>
    <row r="272" spans="1:143" ht="12.9" x14ac:dyDescent="0.35">
      <c r="A272" s="18"/>
      <c r="B272" s="11" t="s">
        <v>58</v>
      </c>
      <c r="C272" s="9" t="s">
        <v>53</v>
      </c>
      <c r="D272" s="12">
        <v>34395</v>
      </c>
      <c r="E272" s="12">
        <v>30363</v>
      </c>
      <c r="F272" s="12">
        <v>189</v>
      </c>
      <c r="G272" s="12">
        <v>28131</v>
      </c>
      <c r="H272" s="12">
        <v>1683</v>
      </c>
      <c r="I272" s="12">
        <v>63</v>
      </c>
      <c r="J272" s="12">
        <v>6</v>
      </c>
      <c r="K272" s="12">
        <v>3</v>
      </c>
      <c r="L272" s="12">
        <v>6</v>
      </c>
      <c r="M272" s="12">
        <v>15</v>
      </c>
      <c r="N272" s="12">
        <v>36</v>
      </c>
      <c r="O272" s="12">
        <v>270</v>
      </c>
      <c r="P272" s="12">
        <v>333</v>
      </c>
      <c r="Q272" s="12">
        <v>4854</v>
      </c>
      <c r="R272" s="12">
        <v>672</v>
      </c>
      <c r="S272" s="12">
        <v>3</v>
      </c>
      <c r="T272" s="12">
        <v>276</v>
      </c>
      <c r="U272" s="12">
        <v>189</v>
      </c>
      <c r="V272" s="12">
        <v>84</v>
      </c>
      <c r="W272" s="12">
        <v>54</v>
      </c>
      <c r="X272" s="12">
        <v>39</v>
      </c>
      <c r="Y272" s="12">
        <v>39</v>
      </c>
      <c r="Z272" s="12">
        <v>30</v>
      </c>
      <c r="AA272" s="12">
        <v>729</v>
      </c>
      <c r="AB272" s="12">
        <v>15</v>
      </c>
      <c r="AC272" s="12">
        <v>3</v>
      </c>
      <c r="AD272" s="12">
        <v>114</v>
      </c>
      <c r="AE272" s="12">
        <v>6</v>
      </c>
      <c r="AF272" s="12">
        <v>3</v>
      </c>
      <c r="AG272" s="12">
        <v>27</v>
      </c>
      <c r="AH272" s="12">
        <v>351</v>
      </c>
      <c r="AI272" s="12">
        <v>144</v>
      </c>
      <c r="AJ272" s="12">
        <v>39</v>
      </c>
      <c r="AK272" s="12">
        <v>27</v>
      </c>
      <c r="AL272" s="12">
        <v>12</v>
      </c>
      <c r="AM272" s="12">
        <v>6</v>
      </c>
      <c r="AN272" s="12">
        <v>108</v>
      </c>
      <c r="AO272" s="12">
        <v>21</v>
      </c>
      <c r="AP272" s="12">
        <v>21</v>
      </c>
      <c r="AQ272" s="12">
        <v>63</v>
      </c>
      <c r="AR272" s="12">
        <v>402</v>
      </c>
      <c r="AS272" s="12">
        <v>402</v>
      </c>
      <c r="AT272" s="12">
        <v>34395</v>
      </c>
      <c r="AU272" s="12">
        <v>0</v>
      </c>
      <c r="AV272" s="13">
        <f>IFERROR(D272/D296,"..")</f>
        <v>6.7865133954468498E-2</v>
      </c>
      <c r="AW272" s="13">
        <f t="shared" ref="AW272:CE272" si="1960">IFERROR(E272/E296,"..")</f>
        <v>8.0271245588293613E-2</v>
      </c>
      <c r="AX272" s="13">
        <f t="shared" si="1960"/>
        <v>5.027932960893855E-2</v>
      </c>
      <c r="AY272" s="13">
        <f t="shared" si="1960"/>
        <v>8.2400393680029521E-2</v>
      </c>
      <c r="AZ272" s="13">
        <f t="shared" si="1960"/>
        <v>9.4365012615643395E-2</v>
      </c>
      <c r="BA272" s="13">
        <f t="shared" si="1960"/>
        <v>1.6355140186915886E-2</v>
      </c>
      <c r="BB272" s="13">
        <f t="shared" si="1960"/>
        <v>5.7142857142857143E-3</v>
      </c>
      <c r="BC272" s="13">
        <f t="shared" si="1960"/>
        <v>4.329004329004329E-3</v>
      </c>
      <c r="BD272" s="13">
        <f t="shared" si="1960"/>
        <v>1.1627906976744186E-2</v>
      </c>
      <c r="BE272" s="13">
        <f t="shared" si="1960"/>
        <v>1.5822784810126583E-2</v>
      </c>
      <c r="BF272" s="13">
        <f t="shared" si="1960"/>
        <v>1.540436456996149E-2</v>
      </c>
      <c r="BG272" s="13">
        <f t="shared" si="1960"/>
        <v>7.7253218884120178E-2</v>
      </c>
      <c r="BH272" s="13">
        <f t="shared" si="1960"/>
        <v>2.5886194029850745E-2</v>
      </c>
      <c r="BI272" s="13">
        <f t="shared" si="1960"/>
        <v>6.7181531307091841E-2</v>
      </c>
      <c r="BJ272" s="13">
        <f t="shared" si="1960"/>
        <v>1.5710478327956235E-2</v>
      </c>
      <c r="BK272" s="13">
        <f t="shared" si="1960"/>
        <v>1.3333333333333334E-2</v>
      </c>
      <c r="BL272" s="13">
        <f t="shared" si="1960"/>
        <v>1.0531135531135532E-2</v>
      </c>
      <c r="BM272" s="13">
        <f t="shared" si="1960"/>
        <v>2.1694214876033058E-2</v>
      </c>
      <c r="BN272" s="13">
        <f t="shared" si="1960"/>
        <v>2.5225225225225224E-2</v>
      </c>
      <c r="BO272" s="13">
        <f t="shared" si="1960"/>
        <v>2.7067669172932331E-2</v>
      </c>
      <c r="BP272" s="13">
        <f t="shared" si="1960"/>
        <v>9.3189964157706102E-3</v>
      </c>
      <c r="BQ272" s="13">
        <f t="shared" si="1960"/>
        <v>2.5048169556840076E-2</v>
      </c>
      <c r="BR272" s="13">
        <f t="shared" si="1960"/>
        <v>1.8761726078799251E-2</v>
      </c>
      <c r="BS272" s="13">
        <f t="shared" si="1960"/>
        <v>1.1112635478117711E-2</v>
      </c>
      <c r="BT272" s="13">
        <f t="shared" si="1960"/>
        <v>1.3850415512465374E-2</v>
      </c>
      <c r="BU272" s="13">
        <f t="shared" si="1960"/>
        <v>5.1546391752577319E-3</v>
      </c>
      <c r="BV272" s="13">
        <f t="shared" si="1960"/>
        <v>1.4896119168953352E-2</v>
      </c>
      <c r="BW272" s="13">
        <f t="shared" si="1960"/>
        <v>3.2362459546925568E-3</v>
      </c>
      <c r="BX272" s="13">
        <f t="shared" si="1960"/>
        <v>2.0964360587002098E-3</v>
      </c>
      <c r="BY272" s="13">
        <f t="shared" si="1960"/>
        <v>7.1599045346062056E-3</v>
      </c>
      <c r="BZ272" s="13">
        <f t="shared" si="1960"/>
        <v>1.6562853907134769E-2</v>
      </c>
      <c r="CA272" s="13">
        <f t="shared" si="1960"/>
        <v>6.4786070994736133E-3</v>
      </c>
      <c r="CB272" s="13">
        <f t="shared" si="1960"/>
        <v>1.5476190476190477E-2</v>
      </c>
      <c r="CC272" s="13">
        <f t="shared" si="1960"/>
        <v>1.6574585635359115E-2</v>
      </c>
      <c r="CD272" s="13">
        <f t="shared" si="1960"/>
        <v>9.2378752886836026E-3</v>
      </c>
      <c r="CE272" s="13">
        <f t="shared" si="1960"/>
        <v>4.2105263157894736E-3</v>
      </c>
      <c r="CF272" s="13">
        <f t="shared" ref="CF272" si="1961">IFERROR(AN272/AN296,"..")</f>
        <v>1.1378002528445006E-2</v>
      </c>
      <c r="CG272" s="13">
        <f t="shared" ref="CG272" si="1962">IFERROR(AO272/AO296,"..")</f>
        <v>5.3475935828877002E-3</v>
      </c>
      <c r="CH272" s="13">
        <f t="shared" ref="CH272" si="1963">IFERROR(AP272/AP296,"..")</f>
        <v>7.1501532175689483E-3</v>
      </c>
      <c r="CI272" s="13">
        <f t="shared" ref="CI272" si="1964">IFERROR(AQ272/AQ296,"..")</f>
        <v>2.3702031602708805E-2</v>
      </c>
      <c r="CJ272" s="13">
        <f t="shared" ref="CJ272" si="1965">IFERROR(AR272/AR296,"..")</f>
        <v>5.5349029326724496E-2</v>
      </c>
      <c r="CK272" s="13">
        <f t="shared" ref="CK272" si="1966">IFERROR(AS272/AS296,"..")</f>
        <v>5.5349029326724496E-2</v>
      </c>
      <c r="CL272" s="13">
        <f t="shared" ref="CL272" si="1967">IFERROR(AT272/AT296,"..")</f>
        <v>6.7865133954468498E-2</v>
      </c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</row>
    <row r="273" spans="1:143" ht="12.9" x14ac:dyDescent="0.35">
      <c r="A273" s="18"/>
      <c r="B273" s="11" t="s">
        <v>59</v>
      </c>
      <c r="C273" s="9" t="s">
        <v>53</v>
      </c>
      <c r="D273" s="12">
        <v>3456</v>
      </c>
      <c r="E273" s="12">
        <v>2658</v>
      </c>
      <c r="F273" s="12">
        <v>15</v>
      </c>
      <c r="G273" s="12">
        <v>2358</v>
      </c>
      <c r="H273" s="12">
        <v>114</v>
      </c>
      <c r="I273" s="12">
        <v>33</v>
      </c>
      <c r="J273" s="12">
        <v>0</v>
      </c>
      <c r="K273" s="12">
        <v>0</v>
      </c>
      <c r="L273" s="12">
        <v>0</v>
      </c>
      <c r="M273" s="12">
        <v>3</v>
      </c>
      <c r="N273" s="12">
        <v>9</v>
      </c>
      <c r="O273" s="12">
        <v>24</v>
      </c>
      <c r="P273" s="12">
        <v>174</v>
      </c>
      <c r="Q273" s="12">
        <v>243</v>
      </c>
      <c r="R273" s="12">
        <v>252</v>
      </c>
      <c r="S273" s="12">
        <v>3</v>
      </c>
      <c r="T273" s="12">
        <v>189</v>
      </c>
      <c r="U273" s="12">
        <v>33</v>
      </c>
      <c r="V273" s="12">
        <v>15</v>
      </c>
      <c r="W273" s="12">
        <v>6</v>
      </c>
      <c r="X273" s="12">
        <v>15</v>
      </c>
      <c r="Y273" s="12">
        <v>9</v>
      </c>
      <c r="Z273" s="12">
        <v>6</v>
      </c>
      <c r="AA273" s="12">
        <v>534</v>
      </c>
      <c r="AB273" s="12">
        <v>6</v>
      </c>
      <c r="AC273" s="12">
        <v>6</v>
      </c>
      <c r="AD273" s="12">
        <v>174</v>
      </c>
      <c r="AE273" s="12">
        <v>9</v>
      </c>
      <c r="AF273" s="12">
        <v>0</v>
      </c>
      <c r="AG273" s="12">
        <v>111</v>
      </c>
      <c r="AH273" s="12">
        <v>159</v>
      </c>
      <c r="AI273" s="12">
        <v>39</v>
      </c>
      <c r="AJ273" s="12">
        <v>24</v>
      </c>
      <c r="AK273" s="12">
        <v>0</v>
      </c>
      <c r="AL273" s="12">
        <v>12</v>
      </c>
      <c r="AM273" s="12">
        <v>0</v>
      </c>
      <c r="AN273" s="12">
        <v>45</v>
      </c>
      <c r="AO273" s="12">
        <v>6</v>
      </c>
      <c r="AP273" s="12">
        <v>12</v>
      </c>
      <c r="AQ273" s="12">
        <v>27</v>
      </c>
      <c r="AR273" s="12">
        <v>39</v>
      </c>
      <c r="AS273" s="12">
        <v>39</v>
      </c>
      <c r="AT273" s="12">
        <v>3456</v>
      </c>
      <c r="AU273" s="12">
        <v>0</v>
      </c>
      <c r="AV273" s="13">
        <f>IFERROR(D273/D296,"..")</f>
        <v>6.819069717884668E-3</v>
      </c>
      <c r="AW273" s="13">
        <f t="shared" ref="AW273:CE273" si="1968">IFERROR(E273/E296,"..")</f>
        <v>7.0270055914660743E-3</v>
      </c>
      <c r="AX273" s="13">
        <f t="shared" si="1968"/>
        <v>3.9904229848363925E-3</v>
      </c>
      <c r="AY273" s="13">
        <f t="shared" si="1968"/>
        <v>6.9069755180231635E-3</v>
      </c>
      <c r="AZ273" s="13">
        <f t="shared" si="1968"/>
        <v>6.3919259882253996E-3</v>
      </c>
      <c r="BA273" s="13">
        <f t="shared" si="1968"/>
        <v>8.5669781931464167E-3</v>
      </c>
      <c r="BB273" s="13">
        <f t="shared" si="1968"/>
        <v>0</v>
      </c>
      <c r="BC273" s="13">
        <f t="shared" si="1968"/>
        <v>0</v>
      </c>
      <c r="BD273" s="13">
        <f t="shared" si="1968"/>
        <v>0</v>
      </c>
      <c r="BE273" s="13">
        <f t="shared" si="1968"/>
        <v>3.1645569620253164E-3</v>
      </c>
      <c r="BF273" s="13">
        <f t="shared" si="1968"/>
        <v>3.8510911424903724E-3</v>
      </c>
      <c r="BG273" s="13">
        <f t="shared" si="1968"/>
        <v>6.8669527896995704E-3</v>
      </c>
      <c r="BH273" s="13">
        <f t="shared" si="1968"/>
        <v>1.3526119402985074E-2</v>
      </c>
      <c r="BI273" s="13">
        <f t="shared" si="1968"/>
        <v>3.3632286995515697E-3</v>
      </c>
      <c r="BJ273" s="13">
        <f t="shared" si="1968"/>
        <v>5.8914293729835886E-3</v>
      </c>
      <c r="BK273" s="13">
        <f t="shared" si="1968"/>
        <v>1.3333333333333334E-2</v>
      </c>
      <c r="BL273" s="13">
        <f t="shared" si="1968"/>
        <v>7.2115384615384619E-3</v>
      </c>
      <c r="BM273" s="13">
        <f t="shared" si="1968"/>
        <v>3.787878787878788E-3</v>
      </c>
      <c r="BN273" s="13">
        <f t="shared" si="1968"/>
        <v>4.5045045045045045E-3</v>
      </c>
      <c r="BO273" s="13">
        <f t="shared" si="1968"/>
        <v>3.0075187969924814E-3</v>
      </c>
      <c r="BP273" s="13">
        <f t="shared" si="1968"/>
        <v>3.5842293906810036E-3</v>
      </c>
      <c r="BQ273" s="13">
        <f t="shared" si="1968"/>
        <v>5.7803468208092483E-3</v>
      </c>
      <c r="BR273" s="13">
        <f t="shared" si="1968"/>
        <v>3.7523452157598499E-3</v>
      </c>
      <c r="BS273" s="13">
        <f t="shared" si="1968"/>
        <v>8.1401198152467186E-3</v>
      </c>
      <c r="BT273" s="13">
        <f t="shared" si="1968"/>
        <v>5.5401662049861496E-3</v>
      </c>
      <c r="BU273" s="13">
        <f t="shared" si="1968"/>
        <v>1.0309278350515464E-2</v>
      </c>
      <c r="BV273" s="13">
        <f t="shared" si="1968"/>
        <v>2.2736181889455115E-2</v>
      </c>
      <c r="BW273" s="13">
        <f t="shared" si="1968"/>
        <v>4.8543689320388345E-3</v>
      </c>
      <c r="BX273" s="13">
        <f t="shared" si="1968"/>
        <v>0</v>
      </c>
      <c r="BY273" s="13">
        <f t="shared" si="1968"/>
        <v>2.94351630867144E-2</v>
      </c>
      <c r="BZ273" s="13">
        <f t="shared" si="1968"/>
        <v>7.5028312570781424E-3</v>
      </c>
      <c r="CA273" s="13">
        <f t="shared" si="1968"/>
        <v>1.7546227561074368E-3</v>
      </c>
      <c r="CB273" s="13">
        <f t="shared" si="1968"/>
        <v>9.5238095238095247E-3</v>
      </c>
      <c r="CC273" s="13">
        <f t="shared" si="1968"/>
        <v>0</v>
      </c>
      <c r="CD273" s="13">
        <f t="shared" si="1968"/>
        <v>9.2378752886836026E-3</v>
      </c>
      <c r="CE273" s="13">
        <f t="shared" si="1968"/>
        <v>0</v>
      </c>
      <c r="CF273" s="13">
        <f t="shared" ref="CF273" si="1969">IFERROR(AN273/AN296,"..")</f>
        <v>4.7408343868520861E-3</v>
      </c>
      <c r="CG273" s="13">
        <f t="shared" ref="CG273" si="1970">IFERROR(AO273/AO296,"..")</f>
        <v>1.5278838808250573E-3</v>
      </c>
      <c r="CH273" s="13">
        <f t="shared" ref="CH273" si="1971">IFERROR(AP273/AP296,"..")</f>
        <v>4.0858018386108275E-3</v>
      </c>
      <c r="CI273" s="13">
        <f t="shared" ref="CI273" si="1972">IFERROR(AQ273/AQ296,"..")</f>
        <v>1.0158013544018058E-2</v>
      </c>
      <c r="CJ273" s="13">
        <f t="shared" ref="CJ273" si="1973">IFERROR(AR273/AR296,"..")</f>
        <v>5.3696819496076003E-3</v>
      </c>
      <c r="CK273" s="13">
        <f t="shared" ref="CK273" si="1974">IFERROR(AS273/AS296,"..")</f>
        <v>5.3696819496076003E-3</v>
      </c>
      <c r="CL273" s="13">
        <f t="shared" ref="CL273" si="1975">IFERROR(AT273/AT296,"..")</f>
        <v>6.819069717884668E-3</v>
      </c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</row>
    <row r="274" spans="1:143" ht="12.9" x14ac:dyDescent="0.35">
      <c r="A274" s="18"/>
      <c r="B274" s="11" t="s">
        <v>60</v>
      </c>
      <c r="C274" s="9" t="s">
        <v>53</v>
      </c>
      <c r="D274" s="12">
        <v>57627</v>
      </c>
      <c r="E274" s="12">
        <v>39069</v>
      </c>
      <c r="F274" s="12">
        <v>408</v>
      </c>
      <c r="G274" s="12">
        <v>34794</v>
      </c>
      <c r="H274" s="12">
        <v>1992</v>
      </c>
      <c r="I274" s="12">
        <v>543</v>
      </c>
      <c r="J274" s="12">
        <v>27</v>
      </c>
      <c r="K274" s="12">
        <v>282</v>
      </c>
      <c r="L274" s="12">
        <v>108</v>
      </c>
      <c r="M274" s="12">
        <v>351</v>
      </c>
      <c r="N274" s="12">
        <v>315</v>
      </c>
      <c r="O274" s="12">
        <v>393</v>
      </c>
      <c r="P274" s="12">
        <v>1257</v>
      </c>
      <c r="Q274" s="12">
        <v>6480</v>
      </c>
      <c r="R274" s="12">
        <v>8382</v>
      </c>
      <c r="S274" s="12">
        <v>51</v>
      </c>
      <c r="T274" s="12">
        <v>5610</v>
      </c>
      <c r="U274" s="12">
        <v>1128</v>
      </c>
      <c r="V274" s="12">
        <v>621</v>
      </c>
      <c r="W274" s="12">
        <v>207</v>
      </c>
      <c r="X274" s="12">
        <v>1488</v>
      </c>
      <c r="Y274" s="12">
        <v>165</v>
      </c>
      <c r="Z274" s="12">
        <v>318</v>
      </c>
      <c r="AA274" s="12">
        <v>9051</v>
      </c>
      <c r="AB274" s="12">
        <v>297</v>
      </c>
      <c r="AC274" s="12">
        <v>180</v>
      </c>
      <c r="AD274" s="12">
        <v>5052</v>
      </c>
      <c r="AE274" s="12">
        <v>48</v>
      </c>
      <c r="AF274" s="12">
        <v>156</v>
      </c>
      <c r="AG274" s="12">
        <v>315</v>
      </c>
      <c r="AH274" s="12">
        <v>1029</v>
      </c>
      <c r="AI274" s="12">
        <v>1473</v>
      </c>
      <c r="AJ274" s="12">
        <v>396</v>
      </c>
      <c r="AK274" s="12">
        <v>63</v>
      </c>
      <c r="AL274" s="12">
        <v>156</v>
      </c>
      <c r="AM274" s="12">
        <v>81</v>
      </c>
      <c r="AN274" s="12">
        <v>1350</v>
      </c>
      <c r="AO274" s="12">
        <v>330</v>
      </c>
      <c r="AP274" s="12">
        <v>816</v>
      </c>
      <c r="AQ274" s="12">
        <v>204</v>
      </c>
      <c r="AR274" s="12">
        <v>708</v>
      </c>
      <c r="AS274" s="12">
        <v>708</v>
      </c>
      <c r="AT274" s="12">
        <v>57627</v>
      </c>
      <c r="AU274" s="12">
        <v>0</v>
      </c>
      <c r="AV274" s="13">
        <f>IFERROR(D274/D296,"..")</f>
        <v>0.11370443594691544</v>
      </c>
      <c r="AW274" s="13">
        <f t="shared" ref="AW274:CE274" si="1976">IFERROR(E274/E296,"..")</f>
        <v>0.10328746480548837</v>
      </c>
      <c r="AX274" s="13">
        <f t="shared" si="1976"/>
        <v>0.10853950518754989</v>
      </c>
      <c r="AY274" s="13">
        <f t="shared" si="1976"/>
        <v>0.10191743264380745</v>
      </c>
      <c r="AZ274" s="13">
        <f t="shared" si="1976"/>
        <v>0.11169049621530698</v>
      </c>
      <c r="BA274" s="13">
        <f t="shared" si="1976"/>
        <v>0.1409657320872274</v>
      </c>
      <c r="BB274" s="13">
        <f t="shared" si="1976"/>
        <v>2.5714285714285714E-2</v>
      </c>
      <c r="BC274" s="13">
        <f t="shared" si="1976"/>
        <v>0.40692640692640691</v>
      </c>
      <c r="BD274" s="13">
        <f t="shared" si="1976"/>
        <v>0.20930232558139536</v>
      </c>
      <c r="BE274" s="13">
        <f t="shared" si="1976"/>
        <v>0.370253164556962</v>
      </c>
      <c r="BF274" s="13">
        <f t="shared" si="1976"/>
        <v>0.13478818998716302</v>
      </c>
      <c r="BG274" s="13">
        <f t="shared" si="1976"/>
        <v>0.11244635193133047</v>
      </c>
      <c r="BH274" s="13">
        <f t="shared" si="1976"/>
        <v>9.7714552238805971E-2</v>
      </c>
      <c r="BI274" s="13">
        <f t="shared" si="1976"/>
        <v>8.9686098654708515E-2</v>
      </c>
      <c r="BJ274" s="13">
        <f t="shared" si="1976"/>
        <v>0.19596016271566841</v>
      </c>
      <c r="BK274" s="13">
        <f t="shared" si="1976"/>
        <v>0.22666666666666666</v>
      </c>
      <c r="BL274" s="13">
        <f t="shared" si="1976"/>
        <v>0.21405677655677655</v>
      </c>
      <c r="BM274" s="13">
        <f t="shared" si="1976"/>
        <v>0.12947658402203857</v>
      </c>
      <c r="BN274" s="13">
        <f t="shared" si="1976"/>
        <v>0.1864864864864865</v>
      </c>
      <c r="BO274" s="13">
        <f t="shared" si="1976"/>
        <v>0.10375939849624061</v>
      </c>
      <c r="BP274" s="13">
        <f t="shared" si="1976"/>
        <v>0.35555555555555557</v>
      </c>
      <c r="BQ274" s="13">
        <f t="shared" si="1976"/>
        <v>0.10597302504816955</v>
      </c>
      <c r="BR274" s="13">
        <f t="shared" si="1976"/>
        <v>0.19887429643527205</v>
      </c>
      <c r="BS274" s="13">
        <f t="shared" si="1976"/>
        <v>0.13797045776741207</v>
      </c>
      <c r="BT274" s="13">
        <f t="shared" si="1976"/>
        <v>0.2742382271468144</v>
      </c>
      <c r="BU274" s="13">
        <f t="shared" si="1976"/>
        <v>0.30927835051546393</v>
      </c>
      <c r="BV274" s="13">
        <f t="shared" si="1976"/>
        <v>0.66013328106624858</v>
      </c>
      <c r="BW274" s="13">
        <f t="shared" si="1976"/>
        <v>2.5889967637540454E-2</v>
      </c>
      <c r="BX274" s="13">
        <f t="shared" si="1976"/>
        <v>0.1090146750524109</v>
      </c>
      <c r="BY274" s="13">
        <f t="shared" si="1976"/>
        <v>8.3532219570405727E-2</v>
      </c>
      <c r="BZ274" s="13">
        <f t="shared" si="1976"/>
        <v>4.8556058890147226E-2</v>
      </c>
      <c r="CA274" s="13">
        <f t="shared" si="1976"/>
        <v>6.6270751788365501E-2</v>
      </c>
      <c r="CB274" s="13">
        <f t="shared" si="1976"/>
        <v>0.15714285714285714</v>
      </c>
      <c r="CC274" s="13">
        <f t="shared" si="1976"/>
        <v>3.8674033149171269E-2</v>
      </c>
      <c r="CD274" s="13">
        <f t="shared" si="1976"/>
        <v>0.12009237875288684</v>
      </c>
      <c r="CE274" s="13">
        <f t="shared" si="1976"/>
        <v>5.6842105263157895E-2</v>
      </c>
      <c r="CF274" s="13">
        <f t="shared" ref="CF274" si="1977">IFERROR(AN274/AN296,"..")</f>
        <v>0.14222503160556257</v>
      </c>
      <c r="CG274" s="13">
        <f t="shared" ref="CG274" si="1978">IFERROR(AO274/AO296,"..")</f>
        <v>8.4033613445378158E-2</v>
      </c>
      <c r="CH274" s="13">
        <f t="shared" ref="CH274" si="1979">IFERROR(AP274/AP296,"..")</f>
        <v>0.27783452502553624</v>
      </c>
      <c r="CI274" s="13">
        <f t="shared" ref="CI274" si="1980">IFERROR(AQ274/AQ296,"..")</f>
        <v>7.6749435665914217E-2</v>
      </c>
      <c r="CJ274" s="13">
        <f t="shared" ref="CJ274" si="1981">IFERROR(AR274/AR296,"..")</f>
        <v>9.748038000826105E-2</v>
      </c>
      <c r="CK274" s="13">
        <f t="shared" ref="CK274" si="1982">IFERROR(AS274/AS296,"..")</f>
        <v>9.748038000826105E-2</v>
      </c>
      <c r="CL274" s="13">
        <f t="shared" ref="CL274" si="1983">IFERROR(AT274/AT296,"..")</f>
        <v>0.11370443594691544</v>
      </c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</row>
    <row r="275" spans="1:143" ht="20.6" x14ac:dyDescent="0.35">
      <c r="A275" s="18"/>
      <c r="B275" s="11" t="s">
        <v>61</v>
      </c>
      <c r="C275" s="9" t="s">
        <v>53</v>
      </c>
      <c r="D275" s="12">
        <v>3750</v>
      </c>
      <c r="E275" s="12">
        <v>2460</v>
      </c>
      <c r="F275" s="12">
        <v>15</v>
      </c>
      <c r="G275" s="12">
        <v>2142</v>
      </c>
      <c r="H275" s="12">
        <v>120</v>
      </c>
      <c r="I275" s="12">
        <v>33</v>
      </c>
      <c r="J275" s="12">
        <v>6</v>
      </c>
      <c r="K275" s="12">
        <v>3</v>
      </c>
      <c r="L275" s="12">
        <v>3</v>
      </c>
      <c r="M275" s="12">
        <v>3</v>
      </c>
      <c r="N275" s="12">
        <v>27</v>
      </c>
      <c r="O275" s="12">
        <v>21</v>
      </c>
      <c r="P275" s="12">
        <v>171</v>
      </c>
      <c r="Q275" s="12">
        <v>528</v>
      </c>
      <c r="R275" s="12">
        <v>396</v>
      </c>
      <c r="S275" s="12">
        <v>0</v>
      </c>
      <c r="T275" s="12">
        <v>258</v>
      </c>
      <c r="U275" s="12">
        <v>72</v>
      </c>
      <c r="V275" s="12">
        <v>30</v>
      </c>
      <c r="W275" s="12">
        <v>12</v>
      </c>
      <c r="X275" s="12">
        <v>33</v>
      </c>
      <c r="Y275" s="12">
        <v>24</v>
      </c>
      <c r="Z275" s="12">
        <v>9</v>
      </c>
      <c r="AA275" s="12">
        <v>762</v>
      </c>
      <c r="AB275" s="12">
        <v>15</v>
      </c>
      <c r="AC275" s="12">
        <v>9</v>
      </c>
      <c r="AD275" s="12">
        <v>393</v>
      </c>
      <c r="AE275" s="12">
        <v>3</v>
      </c>
      <c r="AF275" s="12">
        <v>3</v>
      </c>
      <c r="AG275" s="12">
        <v>18</v>
      </c>
      <c r="AH275" s="12">
        <v>147</v>
      </c>
      <c r="AI275" s="12">
        <v>126</v>
      </c>
      <c r="AJ275" s="12">
        <v>45</v>
      </c>
      <c r="AK275" s="12">
        <v>6</v>
      </c>
      <c r="AL275" s="12">
        <v>12</v>
      </c>
      <c r="AM275" s="12">
        <v>6</v>
      </c>
      <c r="AN275" s="12">
        <v>90</v>
      </c>
      <c r="AO275" s="12">
        <v>27</v>
      </c>
      <c r="AP275" s="12">
        <v>12</v>
      </c>
      <c r="AQ275" s="12">
        <v>48</v>
      </c>
      <c r="AR275" s="12">
        <v>54</v>
      </c>
      <c r="AS275" s="12">
        <v>54</v>
      </c>
      <c r="AT275" s="12">
        <v>3750</v>
      </c>
      <c r="AU275" s="12">
        <v>0</v>
      </c>
      <c r="AV275" s="13">
        <f>IFERROR(D275/D296,"..")</f>
        <v>7.3991641904130505E-3</v>
      </c>
      <c r="AW275" s="13">
        <f t="shared" ref="AW275:CE275" si="1984">IFERROR(E275/E296,"..")</f>
        <v>6.5035491930047189E-3</v>
      </c>
      <c r="AX275" s="13">
        <f t="shared" si="1984"/>
        <v>3.9904229848363925E-3</v>
      </c>
      <c r="AY275" s="13">
        <f t="shared" si="1984"/>
        <v>6.2742754705706599E-3</v>
      </c>
      <c r="AZ275" s="13">
        <f t="shared" si="1984"/>
        <v>6.7283431455004202E-3</v>
      </c>
      <c r="BA275" s="13">
        <f t="shared" si="1984"/>
        <v>8.5669781931464167E-3</v>
      </c>
      <c r="BB275" s="13">
        <f t="shared" si="1984"/>
        <v>5.7142857142857143E-3</v>
      </c>
      <c r="BC275" s="13">
        <f t="shared" si="1984"/>
        <v>4.329004329004329E-3</v>
      </c>
      <c r="BD275" s="13">
        <f t="shared" si="1984"/>
        <v>5.8139534883720929E-3</v>
      </c>
      <c r="BE275" s="13">
        <f t="shared" si="1984"/>
        <v>3.1645569620253164E-3</v>
      </c>
      <c r="BF275" s="13">
        <f t="shared" si="1984"/>
        <v>1.1553273427471117E-2</v>
      </c>
      <c r="BG275" s="13">
        <f t="shared" si="1984"/>
        <v>6.0085836909871248E-3</v>
      </c>
      <c r="BH275" s="13">
        <f t="shared" si="1984"/>
        <v>1.3292910447761194E-2</v>
      </c>
      <c r="BI275" s="13">
        <f t="shared" si="1984"/>
        <v>7.3077561866799531E-3</v>
      </c>
      <c r="BJ275" s="13">
        <f t="shared" si="1984"/>
        <v>9.2579604432599244E-3</v>
      </c>
      <c r="BK275" s="13">
        <f t="shared" si="1984"/>
        <v>0</v>
      </c>
      <c r="BL275" s="13">
        <f t="shared" si="1984"/>
        <v>9.844322344322344E-3</v>
      </c>
      <c r="BM275" s="13">
        <f t="shared" si="1984"/>
        <v>8.2644628099173556E-3</v>
      </c>
      <c r="BN275" s="13">
        <f t="shared" si="1984"/>
        <v>9.0090090090090089E-3</v>
      </c>
      <c r="BO275" s="13">
        <f t="shared" si="1984"/>
        <v>6.0150375939849628E-3</v>
      </c>
      <c r="BP275" s="13">
        <f t="shared" si="1984"/>
        <v>7.8853046594982087E-3</v>
      </c>
      <c r="BQ275" s="13">
        <f t="shared" si="1984"/>
        <v>1.5414258188824663E-2</v>
      </c>
      <c r="BR275" s="13">
        <f t="shared" si="1984"/>
        <v>5.6285178236397749E-3</v>
      </c>
      <c r="BS275" s="13">
        <f t="shared" si="1984"/>
        <v>1.161567659029588E-2</v>
      </c>
      <c r="BT275" s="13">
        <f t="shared" si="1984"/>
        <v>1.3850415512465374E-2</v>
      </c>
      <c r="BU275" s="13">
        <f t="shared" si="1984"/>
        <v>1.5463917525773196E-2</v>
      </c>
      <c r="BV275" s="13">
        <f t="shared" si="1984"/>
        <v>5.1352410819286556E-2</v>
      </c>
      <c r="BW275" s="13">
        <f t="shared" si="1984"/>
        <v>1.6181229773462784E-3</v>
      </c>
      <c r="BX275" s="13">
        <f t="shared" si="1984"/>
        <v>2.0964360587002098E-3</v>
      </c>
      <c r="BY275" s="13">
        <f t="shared" si="1984"/>
        <v>4.7732696897374704E-3</v>
      </c>
      <c r="BZ275" s="13">
        <f t="shared" si="1984"/>
        <v>6.9365798414496036E-3</v>
      </c>
      <c r="CA275" s="13">
        <f t="shared" si="1984"/>
        <v>5.6687812120394115E-3</v>
      </c>
      <c r="CB275" s="13">
        <f t="shared" si="1984"/>
        <v>1.7857142857142856E-2</v>
      </c>
      <c r="CC275" s="13">
        <f t="shared" si="1984"/>
        <v>3.6832412523020259E-3</v>
      </c>
      <c r="CD275" s="13">
        <f t="shared" si="1984"/>
        <v>9.2378752886836026E-3</v>
      </c>
      <c r="CE275" s="13">
        <f t="shared" si="1984"/>
        <v>4.2105263157894736E-3</v>
      </c>
      <c r="CF275" s="13">
        <f t="shared" ref="CF275" si="1985">IFERROR(AN275/AN296,"..")</f>
        <v>9.4816687737041723E-3</v>
      </c>
      <c r="CG275" s="13">
        <f t="shared" ref="CG275" si="1986">IFERROR(AO275/AO296,"..")</f>
        <v>6.8754774637127579E-3</v>
      </c>
      <c r="CH275" s="13">
        <f t="shared" ref="CH275" si="1987">IFERROR(AP275/AP296,"..")</f>
        <v>4.0858018386108275E-3</v>
      </c>
      <c r="CI275" s="13">
        <f t="shared" ref="CI275" si="1988">IFERROR(AQ275/AQ296,"..")</f>
        <v>1.8058690744920992E-2</v>
      </c>
      <c r="CJ275" s="13">
        <f t="shared" ref="CJ275" si="1989">IFERROR(AR275/AR296,"..")</f>
        <v>7.4349442379182153E-3</v>
      </c>
      <c r="CK275" s="13">
        <f t="shared" ref="CK275" si="1990">IFERROR(AS275/AS296,"..")</f>
        <v>7.4349442379182153E-3</v>
      </c>
      <c r="CL275" s="13">
        <f t="shared" ref="CL275" si="1991">IFERROR(AT275/AT296,"..")</f>
        <v>7.3991641904130505E-3</v>
      </c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</row>
    <row r="276" spans="1:143" ht="12.9" x14ac:dyDescent="0.35">
      <c r="A276" s="18"/>
      <c r="B276" s="11" t="s">
        <v>62</v>
      </c>
      <c r="C276" s="9" t="s">
        <v>53</v>
      </c>
      <c r="D276" s="12">
        <v>1623</v>
      </c>
      <c r="E276" s="12">
        <v>1128</v>
      </c>
      <c r="F276" s="12">
        <v>9</v>
      </c>
      <c r="G276" s="12">
        <v>1005</v>
      </c>
      <c r="H276" s="12">
        <v>57</v>
      </c>
      <c r="I276" s="12">
        <v>9</v>
      </c>
      <c r="J276" s="12">
        <v>0</v>
      </c>
      <c r="K276" s="12">
        <v>3</v>
      </c>
      <c r="L276" s="12">
        <v>3</v>
      </c>
      <c r="M276" s="12">
        <v>6</v>
      </c>
      <c r="N276" s="12">
        <v>12</v>
      </c>
      <c r="O276" s="12">
        <v>18</v>
      </c>
      <c r="P276" s="12">
        <v>45</v>
      </c>
      <c r="Q276" s="12">
        <v>477</v>
      </c>
      <c r="R276" s="12">
        <v>240</v>
      </c>
      <c r="S276" s="12">
        <v>0</v>
      </c>
      <c r="T276" s="12">
        <v>141</v>
      </c>
      <c r="U276" s="12">
        <v>39</v>
      </c>
      <c r="V276" s="12">
        <v>18</v>
      </c>
      <c r="W276" s="12">
        <v>9</v>
      </c>
      <c r="X276" s="12">
        <v>33</v>
      </c>
      <c r="Y276" s="12">
        <v>15</v>
      </c>
      <c r="Z276" s="12">
        <v>6</v>
      </c>
      <c r="AA276" s="12">
        <v>147</v>
      </c>
      <c r="AB276" s="12">
        <v>6</v>
      </c>
      <c r="AC276" s="12">
        <v>0</v>
      </c>
      <c r="AD276" s="12">
        <v>57</v>
      </c>
      <c r="AE276" s="12">
        <v>0</v>
      </c>
      <c r="AF276" s="12">
        <v>0</v>
      </c>
      <c r="AG276" s="12">
        <v>18</v>
      </c>
      <c r="AH276" s="12">
        <v>30</v>
      </c>
      <c r="AI276" s="12">
        <v>24</v>
      </c>
      <c r="AJ276" s="12">
        <v>3</v>
      </c>
      <c r="AK276" s="12">
        <v>0</v>
      </c>
      <c r="AL276" s="12">
        <v>6</v>
      </c>
      <c r="AM276" s="12">
        <v>0</v>
      </c>
      <c r="AN276" s="12">
        <v>24</v>
      </c>
      <c r="AO276" s="12">
        <v>3</v>
      </c>
      <c r="AP276" s="12">
        <v>12</v>
      </c>
      <c r="AQ276" s="12">
        <v>6</v>
      </c>
      <c r="AR276" s="12">
        <v>9</v>
      </c>
      <c r="AS276" s="12">
        <v>9</v>
      </c>
      <c r="AT276" s="12">
        <v>1623</v>
      </c>
      <c r="AU276" s="12">
        <v>0</v>
      </c>
      <c r="AV276" s="13">
        <f>IFERROR(D276/D296,"..")</f>
        <v>3.2023582616107684E-3</v>
      </c>
      <c r="AW276" s="13">
        <f t="shared" ref="AW276:CE276" si="1992">IFERROR(E276/E296,"..")</f>
        <v>2.9821152397192371E-3</v>
      </c>
      <c r="AX276" s="13">
        <f t="shared" si="1992"/>
        <v>2.3942537909018356E-3</v>
      </c>
      <c r="AY276" s="13">
        <f t="shared" si="1992"/>
        <v>2.943812720785954E-3</v>
      </c>
      <c r="AZ276" s="13">
        <f t="shared" si="1992"/>
        <v>3.1959629941126998E-3</v>
      </c>
      <c r="BA276" s="13">
        <f t="shared" si="1992"/>
        <v>2.3364485981308409E-3</v>
      </c>
      <c r="BB276" s="13">
        <f t="shared" si="1992"/>
        <v>0</v>
      </c>
      <c r="BC276" s="13">
        <f t="shared" si="1992"/>
        <v>4.329004329004329E-3</v>
      </c>
      <c r="BD276" s="13">
        <f t="shared" si="1992"/>
        <v>5.8139534883720929E-3</v>
      </c>
      <c r="BE276" s="13">
        <f t="shared" si="1992"/>
        <v>6.3291139240506328E-3</v>
      </c>
      <c r="BF276" s="13">
        <f t="shared" si="1992"/>
        <v>5.1347881899871627E-3</v>
      </c>
      <c r="BG276" s="13">
        <f t="shared" si="1992"/>
        <v>5.1502145922746783E-3</v>
      </c>
      <c r="BH276" s="13">
        <f t="shared" si="1992"/>
        <v>3.4981343283582091E-3</v>
      </c>
      <c r="BI276" s="13">
        <f t="shared" si="1992"/>
        <v>6.6018933731938215E-3</v>
      </c>
      <c r="BJ276" s="13">
        <f t="shared" si="1992"/>
        <v>5.6108851171272267E-3</v>
      </c>
      <c r="BK276" s="13">
        <f t="shared" si="1992"/>
        <v>0</v>
      </c>
      <c r="BL276" s="13">
        <f t="shared" si="1992"/>
        <v>5.38003663003663E-3</v>
      </c>
      <c r="BM276" s="13">
        <f t="shared" si="1992"/>
        <v>4.4765840220385676E-3</v>
      </c>
      <c r="BN276" s="13">
        <f t="shared" si="1992"/>
        <v>5.4054054054054057E-3</v>
      </c>
      <c r="BO276" s="13">
        <f t="shared" si="1992"/>
        <v>4.5112781954887221E-3</v>
      </c>
      <c r="BP276" s="13">
        <f t="shared" si="1992"/>
        <v>7.8853046594982087E-3</v>
      </c>
      <c r="BQ276" s="13">
        <f t="shared" si="1992"/>
        <v>9.6339113680154135E-3</v>
      </c>
      <c r="BR276" s="13">
        <f t="shared" si="1992"/>
        <v>3.7523452157598499E-3</v>
      </c>
      <c r="BS276" s="13">
        <f t="shared" si="1992"/>
        <v>2.2408194997027486E-3</v>
      </c>
      <c r="BT276" s="13">
        <f t="shared" si="1992"/>
        <v>5.5401662049861496E-3</v>
      </c>
      <c r="BU276" s="13">
        <f t="shared" si="1992"/>
        <v>0</v>
      </c>
      <c r="BV276" s="13">
        <f t="shared" si="1992"/>
        <v>7.4480595844766762E-3</v>
      </c>
      <c r="BW276" s="13">
        <f t="shared" si="1992"/>
        <v>0</v>
      </c>
      <c r="BX276" s="13">
        <f t="shared" si="1992"/>
        <v>0</v>
      </c>
      <c r="BY276" s="13">
        <f t="shared" si="1992"/>
        <v>4.7732696897374704E-3</v>
      </c>
      <c r="BZ276" s="13">
        <f t="shared" si="1992"/>
        <v>1.4156285390713476E-3</v>
      </c>
      <c r="CA276" s="13">
        <f t="shared" si="1992"/>
        <v>1.079767849912269E-3</v>
      </c>
      <c r="CB276" s="13">
        <f t="shared" si="1992"/>
        <v>1.1904761904761906E-3</v>
      </c>
      <c r="CC276" s="13">
        <f t="shared" si="1992"/>
        <v>0</v>
      </c>
      <c r="CD276" s="13">
        <f t="shared" si="1992"/>
        <v>4.6189376443418013E-3</v>
      </c>
      <c r="CE276" s="13">
        <f t="shared" si="1992"/>
        <v>0</v>
      </c>
      <c r="CF276" s="13">
        <f t="shared" ref="CF276" si="1993">IFERROR(AN276/AN296,"..")</f>
        <v>2.5284450063211127E-3</v>
      </c>
      <c r="CG276" s="13">
        <f t="shared" ref="CG276" si="1994">IFERROR(AO276/AO296,"..")</f>
        <v>7.6394194041252863E-4</v>
      </c>
      <c r="CH276" s="13">
        <f t="shared" ref="CH276" si="1995">IFERROR(AP276/AP296,"..")</f>
        <v>4.0858018386108275E-3</v>
      </c>
      <c r="CI276" s="13">
        <f t="shared" ref="CI276" si="1996">IFERROR(AQ276/AQ296,"..")</f>
        <v>2.257336343115124E-3</v>
      </c>
      <c r="CJ276" s="13">
        <f t="shared" ref="CJ276" si="1997">IFERROR(AR276/AR296,"..")</f>
        <v>1.2391573729863693E-3</v>
      </c>
      <c r="CK276" s="13">
        <f t="shared" ref="CK276" si="1998">IFERROR(AS276/AS296,"..")</f>
        <v>1.2391573729863693E-3</v>
      </c>
      <c r="CL276" s="13">
        <f t="shared" ref="CL276" si="1999">IFERROR(AT276/AT296,"..")</f>
        <v>3.2023582616107684E-3</v>
      </c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</row>
    <row r="277" spans="1:143" ht="12.9" x14ac:dyDescent="0.35">
      <c r="A277" s="18"/>
      <c r="B277" s="11" t="s">
        <v>63</v>
      </c>
      <c r="C277" s="9" t="s">
        <v>53</v>
      </c>
      <c r="D277" s="12">
        <v>3612</v>
      </c>
      <c r="E277" s="12">
        <v>1305</v>
      </c>
      <c r="F277" s="12">
        <v>15</v>
      </c>
      <c r="G277" s="12">
        <v>1122</v>
      </c>
      <c r="H277" s="12">
        <v>81</v>
      </c>
      <c r="I277" s="12">
        <v>24</v>
      </c>
      <c r="J277" s="12">
        <v>9</v>
      </c>
      <c r="K277" s="12">
        <v>0</v>
      </c>
      <c r="L277" s="12">
        <v>0</v>
      </c>
      <c r="M277" s="12">
        <v>6</v>
      </c>
      <c r="N277" s="12">
        <v>6</v>
      </c>
      <c r="O277" s="12">
        <v>24</v>
      </c>
      <c r="P277" s="12">
        <v>102</v>
      </c>
      <c r="Q277" s="12">
        <v>1788</v>
      </c>
      <c r="R277" s="12">
        <v>1590</v>
      </c>
      <c r="S277" s="12">
        <v>6</v>
      </c>
      <c r="T277" s="12">
        <v>1149</v>
      </c>
      <c r="U277" s="12">
        <v>267</v>
      </c>
      <c r="V277" s="12">
        <v>174</v>
      </c>
      <c r="W277" s="12">
        <v>66</v>
      </c>
      <c r="X277" s="12">
        <v>81</v>
      </c>
      <c r="Y277" s="12">
        <v>33</v>
      </c>
      <c r="Z277" s="12">
        <v>33</v>
      </c>
      <c r="AA277" s="12">
        <v>156</v>
      </c>
      <c r="AB277" s="12">
        <v>6</v>
      </c>
      <c r="AC277" s="12">
        <v>3</v>
      </c>
      <c r="AD277" s="12">
        <v>36</v>
      </c>
      <c r="AE277" s="12">
        <v>3</v>
      </c>
      <c r="AF277" s="12">
        <v>3</v>
      </c>
      <c r="AG277" s="12">
        <v>0</v>
      </c>
      <c r="AH277" s="12">
        <v>63</v>
      </c>
      <c r="AI277" s="12">
        <v>21</v>
      </c>
      <c r="AJ277" s="12">
        <v>6</v>
      </c>
      <c r="AK277" s="12">
        <v>12</v>
      </c>
      <c r="AL277" s="12">
        <v>0</v>
      </c>
      <c r="AM277" s="12">
        <v>3</v>
      </c>
      <c r="AN277" s="12">
        <v>21</v>
      </c>
      <c r="AO277" s="12">
        <v>0</v>
      </c>
      <c r="AP277" s="12">
        <v>15</v>
      </c>
      <c r="AQ277" s="12">
        <v>3</v>
      </c>
      <c r="AR277" s="12">
        <v>18</v>
      </c>
      <c r="AS277" s="12">
        <v>18</v>
      </c>
      <c r="AT277" s="12">
        <v>3612</v>
      </c>
      <c r="AU277" s="12">
        <v>0</v>
      </c>
      <c r="AV277" s="13">
        <f>IFERROR(D277/D296,"..")</f>
        <v>7.1268749482058507E-3</v>
      </c>
      <c r="AW277" s="13">
        <f t="shared" ref="AW277:CE277" si="2000">IFERROR(E277/E296,"..")</f>
        <v>3.4500535353134791E-3</v>
      </c>
      <c r="AX277" s="13">
        <f t="shared" si="2000"/>
        <v>3.9904229848363925E-3</v>
      </c>
      <c r="AY277" s="13">
        <f t="shared" si="2000"/>
        <v>3.2865252464893933E-3</v>
      </c>
      <c r="AZ277" s="13">
        <f t="shared" si="2000"/>
        <v>4.5416316232127834E-3</v>
      </c>
      <c r="BA277" s="13">
        <f t="shared" si="2000"/>
        <v>6.2305295950155761E-3</v>
      </c>
      <c r="BB277" s="13">
        <f t="shared" si="2000"/>
        <v>8.5714285714285719E-3</v>
      </c>
      <c r="BC277" s="13">
        <f t="shared" si="2000"/>
        <v>0</v>
      </c>
      <c r="BD277" s="13">
        <f t="shared" si="2000"/>
        <v>0</v>
      </c>
      <c r="BE277" s="13">
        <f t="shared" si="2000"/>
        <v>6.3291139240506328E-3</v>
      </c>
      <c r="BF277" s="13">
        <f t="shared" si="2000"/>
        <v>2.5673940949935813E-3</v>
      </c>
      <c r="BG277" s="13">
        <f t="shared" si="2000"/>
        <v>6.8669527896995704E-3</v>
      </c>
      <c r="BH277" s="13">
        <f t="shared" si="2000"/>
        <v>7.9291044776119406E-3</v>
      </c>
      <c r="BI277" s="13">
        <f t="shared" si="2000"/>
        <v>2.4746719813984387E-2</v>
      </c>
      <c r="BJ277" s="13">
        <f t="shared" si="2000"/>
        <v>3.7172113900967876E-2</v>
      </c>
      <c r="BK277" s="13">
        <f t="shared" si="2000"/>
        <v>2.6666666666666668E-2</v>
      </c>
      <c r="BL277" s="13">
        <f t="shared" si="2000"/>
        <v>4.3841575091575088E-2</v>
      </c>
      <c r="BM277" s="13">
        <f t="shared" si="2000"/>
        <v>3.0647382920110194E-2</v>
      </c>
      <c r="BN277" s="13">
        <f t="shared" si="2000"/>
        <v>5.2252252252252253E-2</v>
      </c>
      <c r="BO277" s="13">
        <f t="shared" si="2000"/>
        <v>3.308270676691729E-2</v>
      </c>
      <c r="BP277" s="13">
        <f t="shared" si="2000"/>
        <v>1.935483870967742E-2</v>
      </c>
      <c r="BQ277" s="13">
        <f t="shared" si="2000"/>
        <v>2.119460500963391E-2</v>
      </c>
      <c r="BR277" s="13">
        <f t="shared" si="2000"/>
        <v>2.0637898686679174E-2</v>
      </c>
      <c r="BS277" s="13">
        <f t="shared" si="2000"/>
        <v>2.3780125302967944E-3</v>
      </c>
      <c r="BT277" s="13">
        <f t="shared" si="2000"/>
        <v>5.5401662049861496E-3</v>
      </c>
      <c r="BU277" s="13">
        <f t="shared" si="2000"/>
        <v>5.1546391752577319E-3</v>
      </c>
      <c r="BV277" s="13">
        <f t="shared" si="2000"/>
        <v>4.7040376323010582E-3</v>
      </c>
      <c r="BW277" s="13">
        <f t="shared" si="2000"/>
        <v>1.6181229773462784E-3</v>
      </c>
      <c r="BX277" s="13">
        <f t="shared" si="2000"/>
        <v>2.0964360587002098E-3</v>
      </c>
      <c r="BY277" s="13">
        <f t="shared" si="2000"/>
        <v>0</v>
      </c>
      <c r="BZ277" s="13">
        <f t="shared" si="2000"/>
        <v>2.9728199320498299E-3</v>
      </c>
      <c r="CA277" s="13">
        <f t="shared" si="2000"/>
        <v>9.4479686867323526E-4</v>
      </c>
      <c r="CB277" s="13">
        <f t="shared" si="2000"/>
        <v>2.3809523809523812E-3</v>
      </c>
      <c r="CC277" s="13">
        <f t="shared" si="2000"/>
        <v>7.3664825046040518E-3</v>
      </c>
      <c r="CD277" s="13">
        <f t="shared" si="2000"/>
        <v>0</v>
      </c>
      <c r="CE277" s="13">
        <f t="shared" si="2000"/>
        <v>2.1052631578947368E-3</v>
      </c>
      <c r="CF277" s="13">
        <f t="shared" ref="CF277" si="2001">IFERROR(AN277/AN296,"..")</f>
        <v>2.2123893805309734E-3</v>
      </c>
      <c r="CG277" s="13">
        <f t="shared" ref="CG277" si="2002">IFERROR(AO277/AO296,"..")</f>
        <v>0</v>
      </c>
      <c r="CH277" s="13">
        <f t="shared" ref="CH277" si="2003">IFERROR(AP277/AP296,"..")</f>
        <v>5.1072522982635342E-3</v>
      </c>
      <c r="CI277" s="13">
        <f t="shared" ref="CI277" si="2004">IFERROR(AQ277/AQ296,"..")</f>
        <v>1.128668171557562E-3</v>
      </c>
      <c r="CJ277" s="13">
        <f t="shared" ref="CJ277" si="2005">IFERROR(AR277/AR296,"..")</f>
        <v>2.4783147459727386E-3</v>
      </c>
      <c r="CK277" s="13">
        <f t="shared" ref="CK277" si="2006">IFERROR(AS277/AS296,"..")</f>
        <v>2.4783147459727386E-3</v>
      </c>
      <c r="CL277" s="13">
        <f t="shared" ref="CL277" si="2007">IFERROR(AT277/AT296,"..")</f>
        <v>7.1268749482058507E-3</v>
      </c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</row>
    <row r="278" spans="1:143" ht="12.9" x14ac:dyDescent="0.35">
      <c r="A278" s="18"/>
      <c r="B278" s="11" t="s">
        <v>64</v>
      </c>
      <c r="C278" s="9" t="s">
        <v>53</v>
      </c>
      <c r="D278" s="12">
        <v>4851</v>
      </c>
      <c r="E278" s="12">
        <v>2496</v>
      </c>
      <c r="F278" s="12">
        <v>24</v>
      </c>
      <c r="G278" s="12">
        <v>2205</v>
      </c>
      <c r="H278" s="12">
        <v>126</v>
      </c>
      <c r="I278" s="12">
        <v>9</v>
      </c>
      <c r="J278" s="12">
        <v>3</v>
      </c>
      <c r="K278" s="12">
        <v>3</v>
      </c>
      <c r="L278" s="12">
        <v>0</v>
      </c>
      <c r="M278" s="12">
        <v>0</v>
      </c>
      <c r="N278" s="12">
        <v>6</v>
      </c>
      <c r="O278" s="12">
        <v>15</v>
      </c>
      <c r="P278" s="12">
        <v>144</v>
      </c>
      <c r="Q278" s="12">
        <v>378</v>
      </c>
      <c r="R278" s="12">
        <v>2112</v>
      </c>
      <c r="S278" s="12">
        <v>9</v>
      </c>
      <c r="T278" s="12">
        <v>1188</v>
      </c>
      <c r="U278" s="12">
        <v>51</v>
      </c>
      <c r="V278" s="12">
        <v>633</v>
      </c>
      <c r="W278" s="12">
        <v>21</v>
      </c>
      <c r="X278" s="12">
        <v>48</v>
      </c>
      <c r="Y278" s="12">
        <v>237</v>
      </c>
      <c r="Z278" s="12">
        <v>42</v>
      </c>
      <c r="AA278" s="12">
        <v>159</v>
      </c>
      <c r="AB278" s="12">
        <v>0</v>
      </c>
      <c r="AC278" s="12">
        <v>6</v>
      </c>
      <c r="AD278" s="12">
        <v>21</v>
      </c>
      <c r="AE278" s="12">
        <v>0</v>
      </c>
      <c r="AF278" s="12">
        <v>0</v>
      </c>
      <c r="AG278" s="12">
        <v>3</v>
      </c>
      <c r="AH278" s="12">
        <v>75</v>
      </c>
      <c r="AI278" s="12">
        <v>30</v>
      </c>
      <c r="AJ278" s="12">
        <v>9</v>
      </c>
      <c r="AK278" s="12">
        <v>0</v>
      </c>
      <c r="AL278" s="12">
        <v>15</v>
      </c>
      <c r="AM278" s="12">
        <v>0</v>
      </c>
      <c r="AN278" s="12">
        <v>27</v>
      </c>
      <c r="AO278" s="12">
        <v>0</v>
      </c>
      <c r="AP278" s="12">
        <v>3</v>
      </c>
      <c r="AQ278" s="12">
        <v>24</v>
      </c>
      <c r="AR278" s="12">
        <v>39</v>
      </c>
      <c r="AS278" s="12">
        <v>39</v>
      </c>
      <c r="AT278" s="12">
        <v>4851</v>
      </c>
      <c r="AU278" s="12">
        <v>0</v>
      </c>
      <c r="AV278" s="13">
        <f>IFERROR(D278/D296,"..")</f>
        <v>9.5715587967183224E-3</v>
      </c>
      <c r="AW278" s="13">
        <f t="shared" ref="AW278:CE278" si="2008">IFERROR(E278/E296,"..")</f>
        <v>6.5987230836340562E-3</v>
      </c>
      <c r="AX278" s="13">
        <f t="shared" si="2008"/>
        <v>6.3846767757382286E-3</v>
      </c>
      <c r="AY278" s="13">
        <f t="shared" si="2008"/>
        <v>6.4588129844109742E-3</v>
      </c>
      <c r="AZ278" s="13">
        <f t="shared" si="2008"/>
        <v>7.0647603027754417E-3</v>
      </c>
      <c r="BA278" s="13">
        <f t="shared" si="2008"/>
        <v>2.3364485981308409E-3</v>
      </c>
      <c r="BB278" s="13">
        <f t="shared" si="2008"/>
        <v>2.8571428571428571E-3</v>
      </c>
      <c r="BC278" s="13">
        <f t="shared" si="2008"/>
        <v>4.329004329004329E-3</v>
      </c>
      <c r="BD278" s="13">
        <f t="shared" si="2008"/>
        <v>0</v>
      </c>
      <c r="BE278" s="13">
        <f t="shared" si="2008"/>
        <v>0</v>
      </c>
      <c r="BF278" s="13">
        <f t="shared" si="2008"/>
        <v>2.5673940949935813E-3</v>
      </c>
      <c r="BG278" s="13">
        <f t="shared" si="2008"/>
        <v>4.2918454935622317E-3</v>
      </c>
      <c r="BH278" s="13">
        <f t="shared" si="2008"/>
        <v>1.1194029850746268E-2</v>
      </c>
      <c r="BI278" s="13">
        <f t="shared" si="2008"/>
        <v>5.2316890881913304E-3</v>
      </c>
      <c r="BJ278" s="13">
        <f t="shared" si="2008"/>
        <v>4.9375789030719597E-2</v>
      </c>
      <c r="BK278" s="13">
        <f t="shared" si="2008"/>
        <v>0.04</v>
      </c>
      <c r="BL278" s="13">
        <f t="shared" si="2008"/>
        <v>4.5329670329670328E-2</v>
      </c>
      <c r="BM278" s="13">
        <f t="shared" si="2008"/>
        <v>5.8539944903581269E-3</v>
      </c>
      <c r="BN278" s="13">
        <f t="shared" si="2008"/>
        <v>0.19009009009009009</v>
      </c>
      <c r="BO278" s="13">
        <f t="shared" si="2008"/>
        <v>1.0526315789473684E-2</v>
      </c>
      <c r="BP278" s="13">
        <f t="shared" si="2008"/>
        <v>1.1469534050179211E-2</v>
      </c>
      <c r="BQ278" s="13">
        <f t="shared" si="2008"/>
        <v>0.15221579961464354</v>
      </c>
      <c r="BR278" s="13">
        <f t="shared" si="2008"/>
        <v>2.6266416510318951E-2</v>
      </c>
      <c r="BS278" s="13">
        <f t="shared" si="2008"/>
        <v>2.4237435404948094E-3</v>
      </c>
      <c r="BT278" s="13">
        <f t="shared" si="2008"/>
        <v>0</v>
      </c>
      <c r="BU278" s="13">
        <f t="shared" si="2008"/>
        <v>1.0309278350515464E-2</v>
      </c>
      <c r="BV278" s="13">
        <f t="shared" si="2008"/>
        <v>2.7440219521756176E-3</v>
      </c>
      <c r="BW278" s="13">
        <f t="shared" si="2008"/>
        <v>0</v>
      </c>
      <c r="BX278" s="13">
        <f t="shared" si="2008"/>
        <v>0</v>
      </c>
      <c r="BY278" s="13">
        <f t="shared" si="2008"/>
        <v>7.955449482895784E-4</v>
      </c>
      <c r="BZ278" s="13">
        <f t="shared" si="2008"/>
        <v>3.5390713476783691E-3</v>
      </c>
      <c r="CA278" s="13">
        <f t="shared" si="2008"/>
        <v>1.3497098123903361E-3</v>
      </c>
      <c r="CB278" s="13">
        <f t="shared" si="2008"/>
        <v>3.5714285714285713E-3</v>
      </c>
      <c r="CC278" s="13">
        <f t="shared" si="2008"/>
        <v>0</v>
      </c>
      <c r="CD278" s="13">
        <f t="shared" si="2008"/>
        <v>1.1547344110854504E-2</v>
      </c>
      <c r="CE278" s="13">
        <f t="shared" si="2008"/>
        <v>0</v>
      </c>
      <c r="CF278" s="13">
        <f t="shared" ref="CF278" si="2009">IFERROR(AN278/AN296,"..")</f>
        <v>2.8445006321112516E-3</v>
      </c>
      <c r="CG278" s="13">
        <f t="shared" ref="CG278" si="2010">IFERROR(AO278/AO296,"..")</f>
        <v>0</v>
      </c>
      <c r="CH278" s="13">
        <f t="shared" ref="CH278" si="2011">IFERROR(AP278/AP296,"..")</f>
        <v>1.0214504596527069E-3</v>
      </c>
      <c r="CI278" s="13">
        <f t="shared" ref="CI278" si="2012">IFERROR(AQ278/AQ296,"..")</f>
        <v>9.0293453724604959E-3</v>
      </c>
      <c r="CJ278" s="13">
        <f t="shared" ref="CJ278" si="2013">IFERROR(AR278/AR296,"..")</f>
        <v>5.3696819496076003E-3</v>
      </c>
      <c r="CK278" s="13">
        <f t="shared" ref="CK278" si="2014">IFERROR(AS278/AS296,"..")</f>
        <v>5.3696819496076003E-3</v>
      </c>
      <c r="CL278" s="13">
        <f t="shared" ref="CL278" si="2015">IFERROR(AT278/AT296,"..")</f>
        <v>9.5715587967183224E-3</v>
      </c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</row>
    <row r="279" spans="1:143" ht="12.9" x14ac:dyDescent="0.35">
      <c r="A279" s="18"/>
      <c r="B279" s="11" t="s">
        <v>65</v>
      </c>
      <c r="C279" s="9" t="s">
        <v>53</v>
      </c>
      <c r="D279" s="12">
        <v>8799</v>
      </c>
      <c r="E279" s="12">
        <v>4443</v>
      </c>
      <c r="F279" s="12">
        <v>48</v>
      </c>
      <c r="G279" s="12">
        <v>3846</v>
      </c>
      <c r="H279" s="12">
        <v>141</v>
      </c>
      <c r="I279" s="12">
        <v>48</v>
      </c>
      <c r="J279" s="12">
        <v>6</v>
      </c>
      <c r="K279" s="12">
        <v>9</v>
      </c>
      <c r="L279" s="12">
        <v>3</v>
      </c>
      <c r="M279" s="12">
        <v>6</v>
      </c>
      <c r="N279" s="12">
        <v>33</v>
      </c>
      <c r="O279" s="12">
        <v>45</v>
      </c>
      <c r="P279" s="12">
        <v>405</v>
      </c>
      <c r="Q279" s="12">
        <v>1209</v>
      </c>
      <c r="R279" s="12">
        <v>3132</v>
      </c>
      <c r="S279" s="12">
        <v>15</v>
      </c>
      <c r="T279" s="12">
        <v>2490</v>
      </c>
      <c r="U279" s="12">
        <v>279</v>
      </c>
      <c r="V279" s="12">
        <v>174</v>
      </c>
      <c r="W279" s="12">
        <v>72</v>
      </c>
      <c r="X279" s="12">
        <v>150</v>
      </c>
      <c r="Y279" s="12">
        <v>150</v>
      </c>
      <c r="Z279" s="12">
        <v>87</v>
      </c>
      <c r="AA279" s="12">
        <v>1035</v>
      </c>
      <c r="AB279" s="12">
        <v>30</v>
      </c>
      <c r="AC279" s="12">
        <v>12</v>
      </c>
      <c r="AD279" s="12">
        <v>303</v>
      </c>
      <c r="AE279" s="12">
        <v>9</v>
      </c>
      <c r="AF279" s="12">
        <v>3</v>
      </c>
      <c r="AG279" s="12">
        <v>42</v>
      </c>
      <c r="AH279" s="12">
        <v>261</v>
      </c>
      <c r="AI279" s="12">
        <v>306</v>
      </c>
      <c r="AJ279" s="12">
        <v>48</v>
      </c>
      <c r="AK279" s="12">
        <v>12</v>
      </c>
      <c r="AL279" s="12">
        <v>24</v>
      </c>
      <c r="AM279" s="12">
        <v>6</v>
      </c>
      <c r="AN279" s="12">
        <v>228</v>
      </c>
      <c r="AO279" s="12">
        <v>39</v>
      </c>
      <c r="AP279" s="12">
        <v>57</v>
      </c>
      <c r="AQ279" s="12">
        <v>129</v>
      </c>
      <c r="AR279" s="12">
        <v>141</v>
      </c>
      <c r="AS279" s="12">
        <v>141</v>
      </c>
      <c r="AT279" s="12">
        <v>8799</v>
      </c>
      <c r="AU279" s="12">
        <v>0</v>
      </c>
      <c r="AV279" s="13">
        <f>IFERROR(D279/D296,"..")</f>
        <v>1.7361398856385182E-2</v>
      </c>
      <c r="AW279" s="13">
        <f t="shared" ref="AW279:CE279" si="2016">IFERROR(E279/E296,"..")</f>
        <v>1.1746044335170718E-2</v>
      </c>
      <c r="AX279" s="13">
        <f t="shared" si="2016"/>
        <v>1.2769353551476457E-2</v>
      </c>
      <c r="AY279" s="13">
        <f t="shared" si="2016"/>
        <v>1.1265575844918189E-2</v>
      </c>
      <c r="AZ279" s="13">
        <f t="shared" si="2016"/>
        <v>7.9058031959629935E-3</v>
      </c>
      <c r="BA279" s="13">
        <f t="shared" si="2016"/>
        <v>1.2461059190031152E-2</v>
      </c>
      <c r="BB279" s="13">
        <f t="shared" si="2016"/>
        <v>5.7142857142857143E-3</v>
      </c>
      <c r="BC279" s="13">
        <f t="shared" si="2016"/>
        <v>1.2987012987012988E-2</v>
      </c>
      <c r="BD279" s="13">
        <f t="shared" si="2016"/>
        <v>5.8139534883720929E-3</v>
      </c>
      <c r="BE279" s="13">
        <f t="shared" si="2016"/>
        <v>6.3291139240506328E-3</v>
      </c>
      <c r="BF279" s="13">
        <f t="shared" si="2016"/>
        <v>1.4120667522464698E-2</v>
      </c>
      <c r="BG279" s="13">
        <f t="shared" si="2016"/>
        <v>1.2875536480686695E-2</v>
      </c>
      <c r="BH279" s="13">
        <f t="shared" si="2016"/>
        <v>3.1483208955223878E-2</v>
      </c>
      <c r="BI279" s="13">
        <f t="shared" si="2016"/>
        <v>1.6733100813818302E-2</v>
      </c>
      <c r="BJ279" s="13">
        <f t="shared" si="2016"/>
        <v>7.3222050778510309E-2</v>
      </c>
      <c r="BK279" s="13">
        <f t="shared" si="2016"/>
        <v>6.6666666666666666E-2</v>
      </c>
      <c r="BL279" s="13">
        <f t="shared" si="2016"/>
        <v>9.5009157509157505E-2</v>
      </c>
      <c r="BM279" s="13">
        <f t="shared" si="2016"/>
        <v>3.2024793388429749E-2</v>
      </c>
      <c r="BN279" s="13">
        <f t="shared" si="2016"/>
        <v>5.2252252252252253E-2</v>
      </c>
      <c r="BO279" s="13">
        <f t="shared" si="2016"/>
        <v>3.6090225563909777E-2</v>
      </c>
      <c r="BP279" s="13">
        <f t="shared" si="2016"/>
        <v>3.5842293906810034E-2</v>
      </c>
      <c r="BQ279" s="13">
        <f t="shared" si="2016"/>
        <v>9.6339113680154145E-2</v>
      </c>
      <c r="BR279" s="13">
        <f t="shared" si="2016"/>
        <v>5.4409005628517824E-2</v>
      </c>
      <c r="BS279" s="13">
        <f t="shared" si="2016"/>
        <v>1.5777198518315268E-2</v>
      </c>
      <c r="BT279" s="13">
        <f t="shared" si="2016"/>
        <v>2.7700831024930747E-2</v>
      </c>
      <c r="BU279" s="13">
        <f t="shared" si="2016"/>
        <v>2.0618556701030927E-2</v>
      </c>
      <c r="BV279" s="13">
        <f t="shared" si="2016"/>
        <v>3.959231673853391E-2</v>
      </c>
      <c r="BW279" s="13">
        <f t="shared" si="2016"/>
        <v>4.8543689320388345E-3</v>
      </c>
      <c r="BX279" s="13">
        <f t="shared" si="2016"/>
        <v>2.0964360587002098E-3</v>
      </c>
      <c r="BY279" s="13">
        <f t="shared" si="2016"/>
        <v>1.1137629276054098E-2</v>
      </c>
      <c r="BZ279" s="13">
        <f t="shared" si="2016"/>
        <v>1.2315968289920725E-2</v>
      </c>
      <c r="CA279" s="13">
        <f t="shared" si="2016"/>
        <v>1.3767040086381428E-2</v>
      </c>
      <c r="CB279" s="13">
        <f t="shared" si="2016"/>
        <v>1.9047619047619049E-2</v>
      </c>
      <c r="CC279" s="13">
        <f t="shared" si="2016"/>
        <v>7.3664825046040518E-3</v>
      </c>
      <c r="CD279" s="13">
        <f t="shared" si="2016"/>
        <v>1.8475750577367205E-2</v>
      </c>
      <c r="CE279" s="13">
        <f t="shared" si="2016"/>
        <v>4.2105263157894736E-3</v>
      </c>
      <c r="CF279" s="13">
        <f t="shared" ref="CF279" si="2017">IFERROR(AN279/AN296,"..")</f>
        <v>2.402022756005057E-2</v>
      </c>
      <c r="CG279" s="13">
        <f t="shared" ref="CG279" si="2018">IFERROR(AO279/AO296,"..")</f>
        <v>9.9312452253628725E-3</v>
      </c>
      <c r="CH279" s="13">
        <f t="shared" ref="CH279" si="2019">IFERROR(AP279/AP296,"..")</f>
        <v>1.9407558733401432E-2</v>
      </c>
      <c r="CI279" s="13">
        <f t="shared" ref="CI279" si="2020">IFERROR(AQ279/AQ296,"..")</f>
        <v>4.8532731376975169E-2</v>
      </c>
      <c r="CJ279" s="13">
        <f t="shared" ref="CJ279" si="2021">IFERROR(AR279/AR296,"..")</f>
        <v>1.9413465510119784E-2</v>
      </c>
      <c r="CK279" s="13">
        <f t="shared" ref="CK279" si="2022">IFERROR(AS279/AS296,"..")</f>
        <v>1.9413465510119784E-2</v>
      </c>
      <c r="CL279" s="13">
        <f t="shared" ref="CL279" si="2023">IFERROR(AT279/AT296,"..")</f>
        <v>1.7361398856385182E-2</v>
      </c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</row>
    <row r="280" spans="1:143" ht="20.6" x14ac:dyDescent="0.35">
      <c r="A280" s="18"/>
      <c r="B280" s="11" t="s">
        <v>66</v>
      </c>
      <c r="C280" s="9" t="s">
        <v>53</v>
      </c>
      <c r="D280" s="12">
        <v>21498</v>
      </c>
      <c r="E280" s="12">
        <v>15492</v>
      </c>
      <c r="F280" s="12">
        <v>90</v>
      </c>
      <c r="G280" s="12">
        <v>14376</v>
      </c>
      <c r="H280" s="12">
        <v>432</v>
      </c>
      <c r="I280" s="12">
        <v>270</v>
      </c>
      <c r="J280" s="12">
        <v>6</v>
      </c>
      <c r="K280" s="12">
        <v>0</v>
      </c>
      <c r="L280" s="12">
        <v>6</v>
      </c>
      <c r="M280" s="12">
        <v>6</v>
      </c>
      <c r="N280" s="12">
        <v>51</v>
      </c>
      <c r="O280" s="12">
        <v>99</v>
      </c>
      <c r="P280" s="12">
        <v>405</v>
      </c>
      <c r="Q280" s="12">
        <v>1308</v>
      </c>
      <c r="R280" s="12">
        <v>5613</v>
      </c>
      <c r="S280" s="12">
        <v>21</v>
      </c>
      <c r="T280" s="12">
        <v>3579</v>
      </c>
      <c r="U280" s="12">
        <v>1134</v>
      </c>
      <c r="V280" s="12">
        <v>144</v>
      </c>
      <c r="W280" s="12">
        <v>309</v>
      </c>
      <c r="X280" s="12">
        <v>816</v>
      </c>
      <c r="Y280" s="12">
        <v>42</v>
      </c>
      <c r="Z280" s="12">
        <v>225</v>
      </c>
      <c r="AA280" s="12">
        <v>453</v>
      </c>
      <c r="AB280" s="12">
        <v>15</v>
      </c>
      <c r="AC280" s="12">
        <v>9</v>
      </c>
      <c r="AD280" s="12">
        <v>18</v>
      </c>
      <c r="AE280" s="12">
        <v>3</v>
      </c>
      <c r="AF280" s="12">
        <v>0</v>
      </c>
      <c r="AG280" s="12">
        <v>33</v>
      </c>
      <c r="AH280" s="12">
        <v>168</v>
      </c>
      <c r="AI280" s="12">
        <v>66</v>
      </c>
      <c r="AJ280" s="12">
        <v>6</v>
      </c>
      <c r="AK280" s="12">
        <v>9</v>
      </c>
      <c r="AL280" s="12">
        <v>141</v>
      </c>
      <c r="AM280" s="12">
        <v>3</v>
      </c>
      <c r="AN280" s="12">
        <v>66</v>
      </c>
      <c r="AO280" s="12">
        <v>9</v>
      </c>
      <c r="AP280" s="12">
        <v>18</v>
      </c>
      <c r="AQ280" s="12">
        <v>36</v>
      </c>
      <c r="AR280" s="12">
        <v>174</v>
      </c>
      <c r="AS280" s="12">
        <v>174</v>
      </c>
      <c r="AT280" s="12">
        <v>21498</v>
      </c>
      <c r="AU280" s="12">
        <v>0</v>
      </c>
      <c r="AV280" s="13">
        <f>IFERROR(D280/D296,"..")</f>
        <v>4.2417928470799941E-2</v>
      </c>
      <c r="AW280" s="13">
        <f t="shared" ref="AW280:CE280" si="2024">IFERROR(E280/E296,"..")</f>
        <v>4.0956497600824843E-2</v>
      </c>
      <c r="AX280" s="13">
        <f t="shared" si="2024"/>
        <v>2.3942537909018357E-2</v>
      </c>
      <c r="AY280" s="13">
        <f t="shared" si="2024"/>
        <v>4.2109703158227735E-2</v>
      </c>
      <c r="AZ280" s="13">
        <f t="shared" si="2024"/>
        <v>2.4222035323801513E-2</v>
      </c>
      <c r="BA280" s="13">
        <f t="shared" si="2024"/>
        <v>7.0093457943925228E-2</v>
      </c>
      <c r="BB280" s="13">
        <f t="shared" si="2024"/>
        <v>5.7142857142857143E-3</v>
      </c>
      <c r="BC280" s="13">
        <f t="shared" si="2024"/>
        <v>0</v>
      </c>
      <c r="BD280" s="13">
        <f t="shared" si="2024"/>
        <v>1.1627906976744186E-2</v>
      </c>
      <c r="BE280" s="13">
        <f t="shared" si="2024"/>
        <v>6.3291139240506328E-3</v>
      </c>
      <c r="BF280" s="13">
        <f t="shared" si="2024"/>
        <v>2.1822849807445442E-2</v>
      </c>
      <c r="BG280" s="13">
        <f t="shared" si="2024"/>
        <v>2.8326180257510731E-2</v>
      </c>
      <c r="BH280" s="13">
        <f t="shared" si="2024"/>
        <v>3.1483208955223878E-2</v>
      </c>
      <c r="BI280" s="13">
        <f t="shared" si="2024"/>
        <v>1.8103305098820795E-2</v>
      </c>
      <c r="BJ280" s="13">
        <f t="shared" si="2024"/>
        <v>0.131224575676813</v>
      </c>
      <c r="BK280" s="13">
        <f t="shared" si="2024"/>
        <v>9.3333333333333338E-2</v>
      </c>
      <c r="BL280" s="13">
        <f t="shared" si="2024"/>
        <v>0.1365613553113553</v>
      </c>
      <c r="BM280" s="13">
        <f t="shared" si="2024"/>
        <v>0.13016528925619836</v>
      </c>
      <c r="BN280" s="13">
        <f t="shared" si="2024"/>
        <v>4.3243243243243246E-2</v>
      </c>
      <c r="BO280" s="13">
        <f t="shared" si="2024"/>
        <v>0.1548872180451128</v>
      </c>
      <c r="BP280" s="13">
        <f t="shared" si="2024"/>
        <v>0.19498207885304661</v>
      </c>
      <c r="BQ280" s="13">
        <f t="shared" si="2024"/>
        <v>2.6974951830443159E-2</v>
      </c>
      <c r="BR280" s="13">
        <f t="shared" si="2024"/>
        <v>0.14071294559099437</v>
      </c>
      <c r="BS280" s="13">
        <f t="shared" si="2024"/>
        <v>6.9053825399003066E-3</v>
      </c>
      <c r="BT280" s="13">
        <f t="shared" si="2024"/>
        <v>1.3850415512465374E-2</v>
      </c>
      <c r="BU280" s="13">
        <f t="shared" si="2024"/>
        <v>1.5463917525773196E-2</v>
      </c>
      <c r="BV280" s="13">
        <f t="shared" si="2024"/>
        <v>2.3520188161505291E-3</v>
      </c>
      <c r="BW280" s="13">
        <f t="shared" si="2024"/>
        <v>1.6181229773462784E-3</v>
      </c>
      <c r="BX280" s="13">
        <f t="shared" si="2024"/>
        <v>0</v>
      </c>
      <c r="BY280" s="13">
        <f t="shared" si="2024"/>
        <v>8.7509944311853615E-3</v>
      </c>
      <c r="BZ280" s="13">
        <f t="shared" si="2024"/>
        <v>7.9275198187995465E-3</v>
      </c>
      <c r="CA280" s="13">
        <f t="shared" si="2024"/>
        <v>2.9693615872587393E-3</v>
      </c>
      <c r="CB280" s="13">
        <f t="shared" si="2024"/>
        <v>2.3809523809523812E-3</v>
      </c>
      <c r="CC280" s="13">
        <f t="shared" si="2024"/>
        <v>5.5248618784530384E-3</v>
      </c>
      <c r="CD280" s="13">
        <f t="shared" si="2024"/>
        <v>0.10854503464203233</v>
      </c>
      <c r="CE280" s="13">
        <f t="shared" si="2024"/>
        <v>2.1052631578947368E-3</v>
      </c>
      <c r="CF280" s="13">
        <f t="shared" ref="CF280" si="2025">IFERROR(AN280/AN296,"..")</f>
        <v>6.9532237673830596E-3</v>
      </c>
      <c r="CG280" s="13">
        <f t="shared" ref="CG280" si="2026">IFERROR(AO280/AO296,"..")</f>
        <v>2.2918258212375861E-3</v>
      </c>
      <c r="CH280" s="13">
        <f t="shared" ref="CH280" si="2027">IFERROR(AP280/AP296,"..")</f>
        <v>6.1287027579162408E-3</v>
      </c>
      <c r="CI280" s="13">
        <f t="shared" ref="CI280" si="2028">IFERROR(AQ280/AQ296,"..")</f>
        <v>1.3544018058690745E-2</v>
      </c>
      <c r="CJ280" s="13">
        <f t="shared" ref="CJ280" si="2029">IFERROR(AR280/AR296,"..")</f>
        <v>2.3957042544403138E-2</v>
      </c>
      <c r="CK280" s="13">
        <f t="shared" ref="CK280" si="2030">IFERROR(AS280/AS296,"..")</f>
        <v>2.3957042544403138E-2</v>
      </c>
      <c r="CL280" s="13">
        <f t="shared" ref="CL280" si="2031">IFERROR(AT280/AT296,"..")</f>
        <v>4.2417928470799941E-2</v>
      </c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</row>
    <row r="281" spans="1:143" ht="12.9" x14ac:dyDescent="0.35">
      <c r="A281" s="18"/>
      <c r="B281" s="11" t="s">
        <v>67</v>
      </c>
      <c r="C281" s="9" t="s">
        <v>53</v>
      </c>
      <c r="D281" s="12">
        <v>9801</v>
      </c>
      <c r="E281" s="12">
        <v>7605</v>
      </c>
      <c r="F281" s="12">
        <v>102</v>
      </c>
      <c r="G281" s="12">
        <v>5823</v>
      </c>
      <c r="H281" s="12">
        <v>234</v>
      </c>
      <c r="I281" s="12">
        <v>42</v>
      </c>
      <c r="J281" s="12">
        <v>684</v>
      </c>
      <c r="K281" s="12">
        <v>9</v>
      </c>
      <c r="L281" s="12">
        <v>96</v>
      </c>
      <c r="M281" s="12">
        <v>9</v>
      </c>
      <c r="N281" s="12">
        <v>162</v>
      </c>
      <c r="O281" s="12">
        <v>87</v>
      </c>
      <c r="P281" s="12">
        <v>810</v>
      </c>
      <c r="Q281" s="12">
        <v>420</v>
      </c>
      <c r="R281" s="12">
        <v>573</v>
      </c>
      <c r="S281" s="12">
        <v>6</v>
      </c>
      <c r="T281" s="12">
        <v>390</v>
      </c>
      <c r="U281" s="12">
        <v>60</v>
      </c>
      <c r="V281" s="12">
        <v>60</v>
      </c>
      <c r="W281" s="12">
        <v>18</v>
      </c>
      <c r="X281" s="12">
        <v>30</v>
      </c>
      <c r="Y281" s="12">
        <v>18</v>
      </c>
      <c r="Z281" s="12">
        <v>36</v>
      </c>
      <c r="AA281" s="12">
        <v>954</v>
      </c>
      <c r="AB281" s="12">
        <v>24</v>
      </c>
      <c r="AC281" s="12">
        <v>15</v>
      </c>
      <c r="AD281" s="12">
        <v>186</v>
      </c>
      <c r="AE281" s="12">
        <v>9</v>
      </c>
      <c r="AF281" s="12">
        <v>3</v>
      </c>
      <c r="AG281" s="12">
        <v>24</v>
      </c>
      <c r="AH281" s="12">
        <v>441</v>
      </c>
      <c r="AI281" s="12">
        <v>144</v>
      </c>
      <c r="AJ281" s="12">
        <v>6</v>
      </c>
      <c r="AK281" s="12">
        <v>9</v>
      </c>
      <c r="AL281" s="12">
        <v>105</v>
      </c>
      <c r="AM281" s="12">
        <v>3</v>
      </c>
      <c r="AN281" s="12">
        <v>735</v>
      </c>
      <c r="AO281" s="12">
        <v>333</v>
      </c>
      <c r="AP281" s="12">
        <v>57</v>
      </c>
      <c r="AQ281" s="12">
        <v>342</v>
      </c>
      <c r="AR281" s="12">
        <v>120</v>
      </c>
      <c r="AS281" s="12">
        <v>120</v>
      </c>
      <c r="AT281" s="12">
        <v>9801</v>
      </c>
      <c r="AU281" s="12">
        <v>0</v>
      </c>
      <c r="AV281" s="13">
        <f>IFERROR(D281/D296,"..")</f>
        <v>1.9338455528063549E-2</v>
      </c>
      <c r="AW281" s="13">
        <f t="shared" ref="AW281:CE281" si="2032">IFERROR(E281/E296,"..")</f>
        <v>2.0105484395447515E-2</v>
      </c>
      <c r="AX281" s="13">
        <f t="shared" si="2032"/>
        <v>2.7134876296887472E-2</v>
      </c>
      <c r="AY281" s="13">
        <f t="shared" si="2032"/>
        <v>1.7056538779240408E-2</v>
      </c>
      <c r="AZ281" s="13">
        <f t="shared" si="2032"/>
        <v>1.3120269133725821E-2</v>
      </c>
      <c r="BA281" s="13">
        <f t="shared" si="2032"/>
        <v>1.0903426791277258E-2</v>
      </c>
      <c r="BB281" s="13">
        <f t="shared" si="2032"/>
        <v>0.65142857142857147</v>
      </c>
      <c r="BC281" s="13">
        <f t="shared" si="2032"/>
        <v>1.2987012987012988E-2</v>
      </c>
      <c r="BD281" s="13">
        <f t="shared" si="2032"/>
        <v>0.18604651162790697</v>
      </c>
      <c r="BE281" s="13">
        <f t="shared" si="2032"/>
        <v>9.4936708860759497E-3</v>
      </c>
      <c r="BF281" s="13">
        <f t="shared" si="2032"/>
        <v>6.9319640564826701E-2</v>
      </c>
      <c r="BG281" s="13">
        <f t="shared" si="2032"/>
        <v>2.4892703862660945E-2</v>
      </c>
      <c r="BH281" s="13">
        <f t="shared" si="2032"/>
        <v>6.2966417910447756E-2</v>
      </c>
      <c r="BI281" s="13">
        <f t="shared" si="2032"/>
        <v>5.812987875768145E-3</v>
      </c>
      <c r="BJ281" s="13">
        <f t="shared" si="2032"/>
        <v>1.3395988217141254E-2</v>
      </c>
      <c r="BK281" s="13">
        <f t="shared" si="2032"/>
        <v>2.6666666666666668E-2</v>
      </c>
      <c r="BL281" s="13">
        <f t="shared" si="2032"/>
        <v>1.488095238095238E-2</v>
      </c>
      <c r="BM281" s="13">
        <f t="shared" si="2032"/>
        <v>6.8870523415977963E-3</v>
      </c>
      <c r="BN281" s="13">
        <f t="shared" si="2032"/>
        <v>1.8018018018018018E-2</v>
      </c>
      <c r="BO281" s="13">
        <f t="shared" si="2032"/>
        <v>9.0225563909774441E-3</v>
      </c>
      <c r="BP281" s="13">
        <f t="shared" si="2032"/>
        <v>7.1684587813620072E-3</v>
      </c>
      <c r="BQ281" s="13">
        <f t="shared" si="2032"/>
        <v>1.1560693641618497E-2</v>
      </c>
      <c r="BR281" s="13">
        <f t="shared" si="2032"/>
        <v>2.2514071294559099E-2</v>
      </c>
      <c r="BS281" s="13">
        <f t="shared" si="2032"/>
        <v>1.4542461242968856E-2</v>
      </c>
      <c r="BT281" s="13">
        <f t="shared" si="2032"/>
        <v>2.2160664819944598E-2</v>
      </c>
      <c r="BU281" s="13">
        <f t="shared" si="2032"/>
        <v>2.5773195876288658E-2</v>
      </c>
      <c r="BV281" s="13">
        <f t="shared" si="2032"/>
        <v>2.4304194433555467E-2</v>
      </c>
      <c r="BW281" s="13">
        <f t="shared" si="2032"/>
        <v>4.8543689320388345E-3</v>
      </c>
      <c r="BX281" s="13">
        <f t="shared" si="2032"/>
        <v>2.0964360587002098E-3</v>
      </c>
      <c r="BY281" s="13">
        <f t="shared" si="2032"/>
        <v>6.3643595863166272E-3</v>
      </c>
      <c r="BZ281" s="13">
        <f t="shared" si="2032"/>
        <v>2.0809739524348812E-2</v>
      </c>
      <c r="CA281" s="13">
        <f t="shared" si="2032"/>
        <v>6.4786070994736133E-3</v>
      </c>
      <c r="CB281" s="13">
        <f t="shared" si="2032"/>
        <v>2.3809523809523812E-3</v>
      </c>
      <c r="CC281" s="13">
        <f t="shared" si="2032"/>
        <v>5.5248618784530384E-3</v>
      </c>
      <c r="CD281" s="13">
        <f t="shared" si="2032"/>
        <v>8.0831408775981523E-2</v>
      </c>
      <c r="CE281" s="13">
        <f t="shared" si="2032"/>
        <v>2.1052631578947368E-3</v>
      </c>
      <c r="CF281" s="13">
        <f t="shared" ref="CF281" si="2033">IFERROR(AN281/AN296,"..")</f>
        <v>7.7433628318584066E-2</v>
      </c>
      <c r="CG281" s="13">
        <f t="shared" ref="CG281" si="2034">IFERROR(AO281/AO296,"..")</f>
        <v>8.4797555385790674E-2</v>
      </c>
      <c r="CH281" s="13">
        <f t="shared" ref="CH281" si="2035">IFERROR(AP281/AP296,"..")</f>
        <v>1.9407558733401432E-2</v>
      </c>
      <c r="CI281" s="13">
        <f t="shared" ref="CI281" si="2036">IFERROR(AQ281/AQ296,"..")</f>
        <v>0.12866817155756208</v>
      </c>
      <c r="CJ281" s="13">
        <f t="shared" ref="CJ281" si="2037">IFERROR(AR281/AR296,"..")</f>
        <v>1.6522098306484923E-2</v>
      </c>
      <c r="CK281" s="13">
        <f t="shared" ref="CK281" si="2038">IFERROR(AS281/AS296,"..")</f>
        <v>1.6522098306484923E-2</v>
      </c>
      <c r="CL281" s="13">
        <f t="shared" ref="CL281" si="2039">IFERROR(AT281/AT296,"..")</f>
        <v>1.9338455528063549E-2</v>
      </c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</row>
    <row r="282" spans="1:143" ht="12.9" x14ac:dyDescent="0.35">
      <c r="A282" s="18"/>
      <c r="B282" s="11" t="s">
        <v>68</v>
      </c>
      <c r="C282" s="9" t="s">
        <v>53</v>
      </c>
      <c r="D282" s="12">
        <v>2541</v>
      </c>
      <c r="E282" s="12">
        <v>582</v>
      </c>
      <c r="F282" s="12">
        <v>9</v>
      </c>
      <c r="G282" s="12">
        <v>531</v>
      </c>
      <c r="H282" s="12">
        <v>33</v>
      </c>
      <c r="I282" s="12">
        <v>12</v>
      </c>
      <c r="J282" s="12">
        <v>0</v>
      </c>
      <c r="K282" s="12">
        <v>0</v>
      </c>
      <c r="L282" s="12">
        <v>6</v>
      </c>
      <c r="M282" s="12">
        <v>3</v>
      </c>
      <c r="N282" s="12">
        <v>3</v>
      </c>
      <c r="O282" s="12">
        <v>6</v>
      </c>
      <c r="P282" s="12">
        <v>12</v>
      </c>
      <c r="Q282" s="12">
        <v>2436</v>
      </c>
      <c r="R282" s="12">
        <v>165</v>
      </c>
      <c r="S282" s="12">
        <v>3</v>
      </c>
      <c r="T282" s="12">
        <v>60</v>
      </c>
      <c r="U282" s="12">
        <v>84</v>
      </c>
      <c r="V282" s="12">
        <v>12</v>
      </c>
      <c r="W282" s="12">
        <v>9</v>
      </c>
      <c r="X282" s="12">
        <v>12</v>
      </c>
      <c r="Y282" s="12">
        <v>0</v>
      </c>
      <c r="Z282" s="12">
        <v>3</v>
      </c>
      <c r="AA282" s="12">
        <v>51</v>
      </c>
      <c r="AB282" s="12">
        <v>0</v>
      </c>
      <c r="AC282" s="12">
        <v>0</v>
      </c>
      <c r="AD282" s="12">
        <v>3</v>
      </c>
      <c r="AE282" s="12">
        <v>3</v>
      </c>
      <c r="AF282" s="12">
        <v>0</v>
      </c>
      <c r="AG282" s="12">
        <v>6</v>
      </c>
      <c r="AH282" s="12">
        <v>18</v>
      </c>
      <c r="AI282" s="12">
        <v>18</v>
      </c>
      <c r="AJ282" s="12">
        <v>0</v>
      </c>
      <c r="AK282" s="12">
        <v>3</v>
      </c>
      <c r="AL282" s="12">
        <v>0</v>
      </c>
      <c r="AM282" s="12">
        <v>3</v>
      </c>
      <c r="AN282" s="12">
        <v>6</v>
      </c>
      <c r="AO282" s="12">
        <v>6</v>
      </c>
      <c r="AP282" s="12">
        <v>3</v>
      </c>
      <c r="AQ282" s="12">
        <v>3</v>
      </c>
      <c r="AR282" s="12">
        <v>3</v>
      </c>
      <c r="AS282" s="12">
        <v>3</v>
      </c>
      <c r="AT282" s="12">
        <v>2541</v>
      </c>
      <c r="AU282" s="12">
        <v>0</v>
      </c>
      <c r="AV282" s="13">
        <f>IFERROR(D282/D296,"..")</f>
        <v>5.0136736554238833E-3</v>
      </c>
      <c r="AW282" s="13">
        <f t="shared" ref="AW282:CE282" si="2040">IFERROR(E282/E296,"..")</f>
        <v>1.5386445651742872E-3</v>
      </c>
      <c r="AX282" s="13">
        <f t="shared" si="2040"/>
        <v>2.3942537909018356E-3</v>
      </c>
      <c r="AY282" s="13">
        <f t="shared" si="2040"/>
        <v>1.5553876166540712E-3</v>
      </c>
      <c r="AZ282" s="13">
        <f t="shared" si="2040"/>
        <v>1.8502943650126156E-3</v>
      </c>
      <c r="BA282" s="13">
        <f t="shared" si="2040"/>
        <v>3.1152647975077881E-3</v>
      </c>
      <c r="BB282" s="13">
        <f t="shared" si="2040"/>
        <v>0</v>
      </c>
      <c r="BC282" s="13">
        <f t="shared" si="2040"/>
        <v>0</v>
      </c>
      <c r="BD282" s="13">
        <f t="shared" si="2040"/>
        <v>1.1627906976744186E-2</v>
      </c>
      <c r="BE282" s="13">
        <f t="shared" si="2040"/>
        <v>3.1645569620253164E-3</v>
      </c>
      <c r="BF282" s="13">
        <f t="shared" si="2040"/>
        <v>1.2836970474967907E-3</v>
      </c>
      <c r="BG282" s="13">
        <f t="shared" si="2040"/>
        <v>1.7167381974248926E-3</v>
      </c>
      <c r="BH282" s="13">
        <f t="shared" si="2040"/>
        <v>9.3283582089552237E-4</v>
      </c>
      <c r="BI282" s="13">
        <f t="shared" si="2040"/>
        <v>3.3715329679455237E-2</v>
      </c>
      <c r="BJ282" s="13">
        <f t="shared" si="2040"/>
        <v>3.8574835180249685E-3</v>
      </c>
      <c r="BK282" s="13">
        <f t="shared" si="2040"/>
        <v>1.3333333333333334E-2</v>
      </c>
      <c r="BL282" s="13">
        <f t="shared" si="2040"/>
        <v>2.2893772893772895E-3</v>
      </c>
      <c r="BM282" s="13">
        <f t="shared" si="2040"/>
        <v>9.6418732782369149E-3</v>
      </c>
      <c r="BN282" s="13">
        <f t="shared" si="2040"/>
        <v>3.6036036036036037E-3</v>
      </c>
      <c r="BO282" s="13">
        <f t="shared" si="2040"/>
        <v>4.5112781954887221E-3</v>
      </c>
      <c r="BP282" s="13">
        <f t="shared" si="2040"/>
        <v>2.8673835125448029E-3</v>
      </c>
      <c r="BQ282" s="13">
        <f t="shared" si="2040"/>
        <v>0</v>
      </c>
      <c r="BR282" s="13">
        <f t="shared" si="2040"/>
        <v>1.876172607879925E-3</v>
      </c>
      <c r="BS282" s="13">
        <f t="shared" si="2040"/>
        <v>7.7742717336625963E-4</v>
      </c>
      <c r="BT282" s="13">
        <f t="shared" si="2040"/>
        <v>0</v>
      </c>
      <c r="BU282" s="13">
        <f t="shared" si="2040"/>
        <v>0</v>
      </c>
      <c r="BV282" s="13">
        <f t="shared" si="2040"/>
        <v>3.920031360250882E-4</v>
      </c>
      <c r="BW282" s="13">
        <f t="shared" si="2040"/>
        <v>1.6181229773462784E-3</v>
      </c>
      <c r="BX282" s="13">
        <f t="shared" si="2040"/>
        <v>0</v>
      </c>
      <c r="BY282" s="13">
        <f t="shared" si="2040"/>
        <v>1.5910898965791568E-3</v>
      </c>
      <c r="BZ282" s="13">
        <f t="shared" si="2040"/>
        <v>8.4937712344280861E-4</v>
      </c>
      <c r="CA282" s="13">
        <f t="shared" si="2040"/>
        <v>8.0982588743420166E-4</v>
      </c>
      <c r="CB282" s="13">
        <f t="shared" si="2040"/>
        <v>0</v>
      </c>
      <c r="CC282" s="13">
        <f t="shared" si="2040"/>
        <v>1.841620626151013E-3</v>
      </c>
      <c r="CD282" s="13">
        <f t="shared" si="2040"/>
        <v>0</v>
      </c>
      <c r="CE282" s="13">
        <f t="shared" si="2040"/>
        <v>2.1052631578947368E-3</v>
      </c>
      <c r="CF282" s="13">
        <f t="shared" ref="CF282" si="2041">IFERROR(AN282/AN296,"..")</f>
        <v>6.3211125158027818E-4</v>
      </c>
      <c r="CG282" s="13">
        <f t="shared" ref="CG282" si="2042">IFERROR(AO282/AO296,"..")</f>
        <v>1.5278838808250573E-3</v>
      </c>
      <c r="CH282" s="13">
        <f t="shared" ref="CH282" si="2043">IFERROR(AP282/AP296,"..")</f>
        <v>1.0214504596527069E-3</v>
      </c>
      <c r="CI282" s="13">
        <f t="shared" ref="CI282" si="2044">IFERROR(AQ282/AQ296,"..")</f>
        <v>1.128668171557562E-3</v>
      </c>
      <c r="CJ282" s="13">
        <f t="shared" ref="CJ282" si="2045">IFERROR(AR282/AR296,"..")</f>
        <v>4.1305245766212311E-4</v>
      </c>
      <c r="CK282" s="13">
        <f t="shared" ref="CK282" si="2046">IFERROR(AS282/AS296,"..")</f>
        <v>4.1305245766212311E-4</v>
      </c>
      <c r="CL282" s="13">
        <f t="shared" ref="CL282" si="2047">IFERROR(AT282/AT296,"..")</f>
        <v>5.0136736554238833E-3</v>
      </c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</row>
    <row r="283" spans="1:143" ht="12.9" x14ac:dyDescent="0.35">
      <c r="A283" s="18"/>
      <c r="B283" s="11" t="s">
        <v>69</v>
      </c>
      <c r="C283" s="9" t="s">
        <v>53</v>
      </c>
      <c r="D283" s="12">
        <v>771</v>
      </c>
      <c r="E283" s="12">
        <v>123</v>
      </c>
      <c r="F283" s="12">
        <v>3</v>
      </c>
      <c r="G283" s="12">
        <v>99</v>
      </c>
      <c r="H283" s="12">
        <v>18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3</v>
      </c>
      <c r="O283" s="12">
        <v>0</v>
      </c>
      <c r="P283" s="12">
        <v>6</v>
      </c>
      <c r="Q283" s="12">
        <v>750</v>
      </c>
      <c r="R283" s="12">
        <v>54</v>
      </c>
      <c r="S283" s="12">
        <v>0</v>
      </c>
      <c r="T283" s="12">
        <v>21</v>
      </c>
      <c r="U283" s="12">
        <v>21</v>
      </c>
      <c r="V283" s="12">
        <v>0</v>
      </c>
      <c r="W283" s="12">
        <v>6</v>
      </c>
      <c r="X283" s="12">
        <v>6</v>
      </c>
      <c r="Y283" s="12">
        <v>0</v>
      </c>
      <c r="Z283" s="12">
        <v>0</v>
      </c>
      <c r="AA283" s="12">
        <v>12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9</v>
      </c>
      <c r="AI283" s="12">
        <v>3</v>
      </c>
      <c r="AJ283" s="12">
        <v>0</v>
      </c>
      <c r="AK283" s="12">
        <v>3</v>
      </c>
      <c r="AL283" s="12">
        <v>0</v>
      </c>
      <c r="AM283" s="12">
        <v>0</v>
      </c>
      <c r="AN283" s="12">
        <v>6</v>
      </c>
      <c r="AO283" s="12">
        <v>6</v>
      </c>
      <c r="AP283" s="12">
        <v>0</v>
      </c>
      <c r="AQ283" s="12">
        <v>0</v>
      </c>
      <c r="AR283" s="12">
        <v>0</v>
      </c>
      <c r="AS283" s="12">
        <v>0</v>
      </c>
      <c r="AT283" s="12">
        <v>771</v>
      </c>
      <c r="AU283" s="12">
        <v>0</v>
      </c>
      <c r="AV283" s="13">
        <f>IFERROR(D283/D296,"..")</f>
        <v>1.5212681575489232E-3</v>
      </c>
      <c r="AW283" s="13">
        <f t="shared" ref="AW283:CE283" si="2048">IFERROR(E283/E296,"..")</f>
        <v>3.2517745965023596E-4</v>
      </c>
      <c r="AX283" s="13">
        <f t="shared" si="2048"/>
        <v>7.9808459696727857E-4</v>
      </c>
      <c r="AY283" s="13">
        <f t="shared" si="2048"/>
        <v>2.8998752174906411E-4</v>
      </c>
      <c r="AZ283" s="13">
        <f t="shared" si="2048"/>
        <v>1.009251471825063E-3</v>
      </c>
      <c r="BA283" s="13">
        <f t="shared" si="2048"/>
        <v>0</v>
      </c>
      <c r="BB283" s="13">
        <f t="shared" si="2048"/>
        <v>0</v>
      </c>
      <c r="BC283" s="13">
        <f t="shared" si="2048"/>
        <v>0</v>
      </c>
      <c r="BD283" s="13">
        <f t="shared" si="2048"/>
        <v>0</v>
      </c>
      <c r="BE283" s="13">
        <f t="shared" si="2048"/>
        <v>0</v>
      </c>
      <c r="BF283" s="13">
        <f t="shared" si="2048"/>
        <v>1.2836970474967907E-3</v>
      </c>
      <c r="BG283" s="13">
        <f t="shared" si="2048"/>
        <v>0</v>
      </c>
      <c r="BH283" s="13">
        <f t="shared" si="2048"/>
        <v>4.6641791044776119E-4</v>
      </c>
      <c r="BI283" s="13">
        <f t="shared" si="2048"/>
        <v>1.0380335492443115E-2</v>
      </c>
      <c r="BJ283" s="13">
        <f t="shared" si="2048"/>
        <v>1.2624491513536259E-3</v>
      </c>
      <c r="BK283" s="13">
        <f t="shared" si="2048"/>
        <v>0</v>
      </c>
      <c r="BL283" s="13">
        <f t="shared" si="2048"/>
        <v>8.0128205128205125E-4</v>
      </c>
      <c r="BM283" s="13">
        <f t="shared" si="2048"/>
        <v>2.4104683195592287E-3</v>
      </c>
      <c r="BN283" s="13">
        <f t="shared" si="2048"/>
        <v>0</v>
      </c>
      <c r="BO283" s="13">
        <f t="shared" si="2048"/>
        <v>3.0075187969924814E-3</v>
      </c>
      <c r="BP283" s="13">
        <f t="shared" si="2048"/>
        <v>1.4336917562724014E-3</v>
      </c>
      <c r="BQ283" s="13">
        <f t="shared" si="2048"/>
        <v>0</v>
      </c>
      <c r="BR283" s="13">
        <f t="shared" si="2048"/>
        <v>0</v>
      </c>
      <c r="BS283" s="13">
        <f t="shared" si="2048"/>
        <v>1.8292404079206111E-4</v>
      </c>
      <c r="BT283" s="13">
        <f t="shared" si="2048"/>
        <v>0</v>
      </c>
      <c r="BU283" s="13">
        <f t="shared" si="2048"/>
        <v>0</v>
      </c>
      <c r="BV283" s="13">
        <f t="shared" si="2048"/>
        <v>0</v>
      </c>
      <c r="BW283" s="13">
        <f t="shared" si="2048"/>
        <v>0</v>
      </c>
      <c r="BX283" s="13">
        <f t="shared" si="2048"/>
        <v>0</v>
      </c>
      <c r="BY283" s="13">
        <f t="shared" si="2048"/>
        <v>0</v>
      </c>
      <c r="BZ283" s="13">
        <f t="shared" si="2048"/>
        <v>4.2468856172140431E-4</v>
      </c>
      <c r="CA283" s="13">
        <f t="shared" si="2048"/>
        <v>1.3497098123903362E-4</v>
      </c>
      <c r="CB283" s="13">
        <f t="shared" si="2048"/>
        <v>0</v>
      </c>
      <c r="CC283" s="13">
        <f t="shared" si="2048"/>
        <v>1.841620626151013E-3</v>
      </c>
      <c r="CD283" s="13">
        <f t="shared" si="2048"/>
        <v>0</v>
      </c>
      <c r="CE283" s="13">
        <f t="shared" si="2048"/>
        <v>0</v>
      </c>
      <c r="CF283" s="13">
        <f t="shared" ref="CF283" si="2049">IFERROR(AN283/AN296,"..")</f>
        <v>6.3211125158027818E-4</v>
      </c>
      <c r="CG283" s="13">
        <f t="shared" ref="CG283" si="2050">IFERROR(AO283/AO296,"..")</f>
        <v>1.5278838808250573E-3</v>
      </c>
      <c r="CH283" s="13">
        <f t="shared" ref="CH283" si="2051">IFERROR(AP283/AP296,"..")</f>
        <v>0</v>
      </c>
      <c r="CI283" s="13">
        <f t="shared" ref="CI283" si="2052">IFERROR(AQ283/AQ296,"..")</f>
        <v>0</v>
      </c>
      <c r="CJ283" s="13">
        <f t="shared" ref="CJ283" si="2053">IFERROR(AR283/AR296,"..")</f>
        <v>0</v>
      </c>
      <c r="CK283" s="13">
        <f t="shared" ref="CK283" si="2054">IFERROR(AS283/AS296,"..")</f>
        <v>0</v>
      </c>
      <c r="CL283" s="13">
        <f t="shared" ref="CL283" si="2055">IFERROR(AT283/AT296,"..")</f>
        <v>1.5212681575489232E-3</v>
      </c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</row>
    <row r="284" spans="1:143" ht="20.6" x14ac:dyDescent="0.35">
      <c r="A284" s="18"/>
      <c r="B284" s="11" t="s">
        <v>70</v>
      </c>
      <c r="C284" s="9" t="s">
        <v>53</v>
      </c>
      <c r="D284" s="12">
        <v>462</v>
      </c>
      <c r="E284" s="12">
        <v>144</v>
      </c>
      <c r="F284" s="12">
        <v>3</v>
      </c>
      <c r="G284" s="12">
        <v>126</v>
      </c>
      <c r="H284" s="12">
        <v>12</v>
      </c>
      <c r="I284" s="12">
        <v>0</v>
      </c>
      <c r="J284" s="12">
        <v>0</v>
      </c>
      <c r="K284" s="12">
        <v>0</v>
      </c>
      <c r="L284" s="12">
        <v>0</v>
      </c>
      <c r="M284" s="12">
        <v>3</v>
      </c>
      <c r="N284" s="12">
        <v>0</v>
      </c>
      <c r="O284" s="12">
        <v>3</v>
      </c>
      <c r="P284" s="12">
        <v>12</v>
      </c>
      <c r="Q284" s="12">
        <v>444</v>
      </c>
      <c r="R284" s="12">
        <v>30</v>
      </c>
      <c r="S284" s="12">
        <v>0</v>
      </c>
      <c r="T284" s="12">
        <v>15</v>
      </c>
      <c r="U284" s="12">
        <v>12</v>
      </c>
      <c r="V284" s="12">
        <v>0</v>
      </c>
      <c r="W284" s="12">
        <v>3</v>
      </c>
      <c r="X284" s="12">
        <v>0</v>
      </c>
      <c r="Y284" s="12">
        <v>0</v>
      </c>
      <c r="Z284" s="12">
        <v>3</v>
      </c>
      <c r="AA284" s="12">
        <v>12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9</v>
      </c>
      <c r="AI284" s="12">
        <v>3</v>
      </c>
      <c r="AJ284" s="12">
        <v>0</v>
      </c>
      <c r="AK284" s="12">
        <v>0</v>
      </c>
      <c r="AL284" s="12">
        <v>0</v>
      </c>
      <c r="AM284" s="12">
        <v>0</v>
      </c>
      <c r="AN284" s="12">
        <v>3</v>
      </c>
      <c r="AO284" s="12">
        <v>3</v>
      </c>
      <c r="AP284" s="12">
        <v>3</v>
      </c>
      <c r="AQ284" s="12">
        <v>0</v>
      </c>
      <c r="AR284" s="12">
        <v>6</v>
      </c>
      <c r="AS284" s="12">
        <v>6</v>
      </c>
      <c r="AT284" s="12">
        <v>462</v>
      </c>
      <c r="AU284" s="12">
        <v>0</v>
      </c>
      <c r="AV284" s="13">
        <f>IFERROR(D284/D296,"..")</f>
        <v>9.1157702825888785E-4</v>
      </c>
      <c r="AW284" s="13">
        <f t="shared" ref="AW284:CE284" si="2056">IFERROR(E284/E296,"..")</f>
        <v>3.8069556251734939E-4</v>
      </c>
      <c r="AX284" s="13">
        <f t="shared" si="2056"/>
        <v>7.9808459696727857E-4</v>
      </c>
      <c r="AY284" s="13">
        <f t="shared" si="2056"/>
        <v>3.6907502768062706E-4</v>
      </c>
      <c r="AZ284" s="13">
        <f t="shared" si="2056"/>
        <v>6.7283431455004202E-4</v>
      </c>
      <c r="BA284" s="13">
        <f t="shared" si="2056"/>
        <v>0</v>
      </c>
      <c r="BB284" s="13">
        <f t="shared" si="2056"/>
        <v>0</v>
      </c>
      <c r="BC284" s="13">
        <f t="shared" si="2056"/>
        <v>0</v>
      </c>
      <c r="BD284" s="13">
        <f t="shared" si="2056"/>
        <v>0</v>
      </c>
      <c r="BE284" s="13">
        <f t="shared" si="2056"/>
        <v>3.1645569620253164E-3</v>
      </c>
      <c r="BF284" s="13">
        <f t="shared" si="2056"/>
        <v>0</v>
      </c>
      <c r="BG284" s="13">
        <f t="shared" si="2056"/>
        <v>8.5836909871244631E-4</v>
      </c>
      <c r="BH284" s="13">
        <f t="shared" si="2056"/>
        <v>9.3283582089552237E-4</v>
      </c>
      <c r="BI284" s="13">
        <f t="shared" si="2056"/>
        <v>6.1451586115263248E-3</v>
      </c>
      <c r="BJ284" s="13">
        <f t="shared" si="2056"/>
        <v>7.0136063964090333E-4</v>
      </c>
      <c r="BK284" s="13">
        <f t="shared" si="2056"/>
        <v>0</v>
      </c>
      <c r="BL284" s="13">
        <f t="shared" si="2056"/>
        <v>5.7234432234432237E-4</v>
      </c>
      <c r="BM284" s="13">
        <f t="shared" si="2056"/>
        <v>1.3774104683195593E-3</v>
      </c>
      <c r="BN284" s="13">
        <f t="shared" si="2056"/>
        <v>0</v>
      </c>
      <c r="BO284" s="13">
        <f t="shared" si="2056"/>
        <v>1.5037593984962407E-3</v>
      </c>
      <c r="BP284" s="13">
        <f t="shared" si="2056"/>
        <v>0</v>
      </c>
      <c r="BQ284" s="13">
        <f t="shared" si="2056"/>
        <v>0</v>
      </c>
      <c r="BR284" s="13">
        <f t="shared" si="2056"/>
        <v>1.876172607879925E-3</v>
      </c>
      <c r="BS284" s="13">
        <f t="shared" si="2056"/>
        <v>1.8292404079206111E-4</v>
      </c>
      <c r="BT284" s="13">
        <f t="shared" si="2056"/>
        <v>0</v>
      </c>
      <c r="BU284" s="13">
        <f t="shared" si="2056"/>
        <v>0</v>
      </c>
      <c r="BV284" s="13">
        <f t="shared" si="2056"/>
        <v>0</v>
      </c>
      <c r="BW284" s="13">
        <f t="shared" si="2056"/>
        <v>0</v>
      </c>
      <c r="BX284" s="13">
        <f t="shared" si="2056"/>
        <v>0</v>
      </c>
      <c r="BY284" s="13">
        <f t="shared" si="2056"/>
        <v>0</v>
      </c>
      <c r="BZ284" s="13">
        <f t="shared" si="2056"/>
        <v>4.2468856172140431E-4</v>
      </c>
      <c r="CA284" s="13">
        <f t="shared" si="2056"/>
        <v>1.3497098123903362E-4</v>
      </c>
      <c r="CB284" s="13">
        <f t="shared" si="2056"/>
        <v>0</v>
      </c>
      <c r="CC284" s="13">
        <f t="shared" si="2056"/>
        <v>0</v>
      </c>
      <c r="CD284" s="13">
        <f t="shared" si="2056"/>
        <v>0</v>
      </c>
      <c r="CE284" s="13">
        <f t="shared" si="2056"/>
        <v>0</v>
      </c>
      <c r="CF284" s="13">
        <f t="shared" ref="CF284" si="2057">IFERROR(AN284/AN296,"..")</f>
        <v>3.1605562579013909E-4</v>
      </c>
      <c r="CG284" s="13">
        <f t="shared" ref="CG284" si="2058">IFERROR(AO284/AO296,"..")</f>
        <v>7.6394194041252863E-4</v>
      </c>
      <c r="CH284" s="13">
        <f t="shared" ref="CH284" si="2059">IFERROR(AP284/AP296,"..")</f>
        <v>1.0214504596527069E-3</v>
      </c>
      <c r="CI284" s="13">
        <f t="shared" ref="CI284" si="2060">IFERROR(AQ284/AQ296,"..")</f>
        <v>0</v>
      </c>
      <c r="CJ284" s="13">
        <f t="shared" ref="CJ284" si="2061">IFERROR(AR284/AR296,"..")</f>
        <v>8.2610491532424622E-4</v>
      </c>
      <c r="CK284" s="13">
        <f t="shared" ref="CK284" si="2062">IFERROR(AS284/AS296,"..")</f>
        <v>8.2610491532424622E-4</v>
      </c>
      <c r="CL284" s="13">
        <f t="shared" ref="CL284" si="2063">IFERROR(AT284/AT296,"..")</f>
        <v>9.1157702825888785E-4</v>
      </c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</row>
    <row r="285" spans="1:143" ht="12.9" x14ac:dyDescent="0.35">
      <c r="A285" s="18"/>
      <c r="B285" s="11" t="s">
        <v>71</v>
      </c>
      <c r="C285" s="9" t="s">
        <v>53</v>
      </c>
      <c r="D285" s="12">
        <v>6060</v>
      </c>
      <c r="E285" s="12">
        <v>1287</v>
      </c>
      <c r="F285" s="12">
        <v>24</v>
      </c>
      <c r="G285" s="12">
        <v>1107</v>
      </c>
      <c r="H285" s="12">
        <v>69</v>
      </c>
      <c r="I285" s="12">
        <v>21</v>
      </c>
      <c r="J285" s="12">
        <v>0</v>
      </c>
      <c r="K285" s="12">
        <v>0</v>
      </c>
      <c r="L285" s="12">
        <v>3</v>
      </c>
      <c r="M285" s="12">
        <v>6</v>
      </c>
      <c r="N285" s="12">
        <v>15</v>
      </c>
      <c r="O285" s="12">
        <v>18</v>
      </c>
      <c r="P285" s="12">
        <v>78</v>
      </c>
      <c r="Q285" s="12">
        <v>174</v>
      </c>
      <c r="R285" s="12">
        <v>42</v>
      </c>
      <c r="S285" s="12">
        <v>0</v>
      </c>
      <c r="T285" s="12">
        <v>15</v>
      </c>
      <c r="U285" s="12">
        <v>15</v>
      </c>
      <c r="V285" s="12">
        <v>3</v>
      </c>
      <c r="W285" s="12">
        <v>3</v>
      </c>
      <c r="X285" s="12">
        <v>0</v>
      </c>
      <c r="Y285" s="12">
        <v>6</v>
      </c>
      <c r="Z285" s="12">
        <v>3</v>
      </c>
      <c r="AA285" s="12">
        <v>4785</v>
      </c>
      <c r="AB285" s="12">
        <v>147</v>
      </c>
      <c r="AC285" s="12">
        <v>87</v>
      </c>
      <c r="AD285" s="12">
        <v>6</v>
      </c>
      <c r="AE285" s="12">
        <v>987</v>
      </c>
      <c r="AF285" s="12">
        <v>252</v>
      </c>
      <c r="AG285" s="12">
        <v>1119</v>
      </c>
      <c r="AH285" s="12">
        <v>1098</v>
      </c>
      <c r="AI285" s="12">
        <v>84</v>
      </c>
      <c r="AJ285" s="12">
        <v>936</v>
      </c>
      <c r="AK285" s="12">
        <v>135</v>
      </c>
      <c r="AL285" s="12">
        <v>30</v>
      </c>
      <c r="AM285" s="12">
        <v>24</v>
      </c>
      <c r="AN285" s="12">
        <v>24</v>
      </c>
      <c r="AO285" s="12">
        <v>3</v>
      </c>
      <c r="AP285" s="12">
        <v>15</v>
      </c>
      <c r="AQ285" s="12">
        <v>6</v>
      </c>
      <c r="AR285" s="12">
        <v>84</v>
      </c>
      <c r="AS285" s="12">
        <v>84</v>
      </c>
      <c r="AT285" s="12">
        <v>6060</v>
      </c>
      <c r="AU285" s="12">
        <v>0</v>
      </c>
      <c r="AV285" s="13">
        <f>IFERROR(D285/D296,"..")</f>
        <v>1.195704933170749E-2</v>
      </c>
      <c r="AW285" s="13">
        <f t="shared" ref="AW285:CE285" si="2064">IFERROR(E285/E296,"..")</f>
        <v>3.4024665899988105E-3</v>
      </c>
      <c r="AX285" s="13">
        <f t="shared" si="2064"/>
        <v>6.3846767757382286E-3</v>
      </c>
      <c r="AY285" s="13">
        <f t="shared" si="2064"/>
        <v>3.2425877431940808E-3</v>
      </c>
      <c r="AZ285" s="13">
        <f t="shared" si="2064"/>
        <v>3.8687973086627418E-3</v>
      </c>
      <c r="BA285" s="13">
        <f t="shared" si="2064"/>
        <v>5.451713395638629E-3</v>
      </c>
      <c r="BB285" s="13">
        <f t="shared" si="2064"/>
        <v>0</v>
      </c>
      <c r="BC285" s="13">
        <f t="shared" si="2064"/>
        <v>0</v>
      </c>
      <c r="BD285" s="13">
        <f t="shared" si="2064"/>
        <v>5.8139534883720929E-3</v>
      </c>
      <c r="BE285" s="13">
        <f t="shared" si="2064"/>
        <v>6.3291139240506328E-3</v>
      </c>
      <c r="BF285" s="13">
        <f t="shared" si="2064"/>
        <v>6.4184852374839542E-3</v>
      </c>
      <c r="BG285" s="13">
        <f t="shared" si="2064"/>
        <v>5.1502145922746783E-3</v>
      </c>
      <c r="BH285" s="13">
        <f t="shared" si="2064"/>
        <v>6.0634328358208957E-3</v>
      </c>
      <c r="BI285" s="13">
        <f t="shared" si="2064"/>
        <v>2.4082378342468029E-3</v>
      </c>
      <c r="BJ285" s="13">
        <f t="shared" si="2064"/>
        <v>9.8190489549726469E-4</v>
      </c>
      <c r="BK285" s="13">
        <f t="shared" si="2064"/>
        <v>0</v>
      </c>
      <c r="BL285" s="13">
        <f t="shared" si="2064"/>
        <v>5.7234432234432237E-4</v>
      </c>
      <c r="BM285" s="13">
        <f t="shared" si="2064"/>
        <v>1.7217630853994491E-3</v>
      </c>
      <c r="BN285" s="13">
        <f t="shared" si="2064"/>
        <v>9.0090090090090091E-4</v>
      </c>
      <c r="BO285" s="13">
        <f t="shared" si="2064"/>
        <v>1.5037593984962407E-3</v>
      </c>
      <c r="BP285" s="13">
        <f t="shared" si="2064"/>
        <v>0</v>
      </c>
      <c r="BQ285" s="13">
        <f t="shared" si="2064"/>
        <v>3.8535645472061657E-3</v>
      </c>
      <c r="BR285" s="13">
        <f t="shared" si="2064"/>
        <v>1.876172607879925E-3</v>
      </c>
      <c r="BS285" s="13">
        <f t="shared" si="2064"/>
        <v>7.2940961265834367E-2</v>
      </c>
      <c r="BT285" s="13">
        <f t="shared" si="2064"/>
        <v>0.13573407202216067</v>
      </c>
      <c r="BU285" s="13">
        <f t="shared" si="2064"/>
        <v>0.14948453608247422</v>
      </c>
      <c r="BV285" s="13">
        <f t="shared" si="2064"/>
        <v>7.840062720501764E-4</v>
      </c>
      <c r="BW285" s="13">
        <f t="shared" si="2064"/>
        <v>0.53236245954692551</v>
      </c>
      <c r="BX285" s="13">
        <f t="shared" si="2064"/>
        <v>0.1761006289308176</v>
      </c>
      <c r="BY285" s="13">
        <f t="shared" si="2064"/>
        <v>0.29673826571201273</v>
      </c>
      <c r="BZ285" s="13">
        <f t="shared" si="2064"/>
        <v>5.1812004530011328E-2</v>
      </c>
      <c r="CA285" s="13">
        <f t="shared" si="2064"/>
        <v>3.779187474692941E-3</v>
      </c>
      <c r="CB285" s="13">
        <f t="shared" si="2064"/>
        <v>0.37142857142857144</v>
      </c>
      <c r="CC285" s="13">
        <f t="shared" si="2064"/>
        <v>8.2872928176795577E-2</v>
      </c>
      <c r="CD285" s="13">
        <f t="shared" si="2064"/>
        <v>2.3094688221709007E-2</v>
      </c>
      <c r="CE285" s="13">
        <f t="shared" si="2064"/>
        <v>1.6842105263157894E-2</v>
      </c>
      <c r="CF285" s="13">
        <f t="shared" ref="CF285" si="2065">IFERROR(AN285/AN296,"..")</f>
        <v>2.5284450063211127E-3</v>
      </c>
      <c r="CG285" s="13">
        <f t="shared" ref="CG285" si="2066">IFERROR(AO285/AO296,"..")</f>
        <v>7.6394194041252863E-4</v>
      </c>
      <c r="CH285" s="13">
        <f t="shared" ref="CH285" si="2067">IFERROR(AP285/AP296,"..")</f>
        <v>5.1072522982635342E-3</v>
      </c>
      <c r="CI285" s="13">
        <f t="shared" ref="CI285" si="2068">IFERROR(AQ285/AQ296,"..")</f>
        <v>2.257336343115124E-3</v>
      </c>
      <c r="CJ285" s="13">
        <f t="shared" ref="CJ285" si="2069">IFERROR(AR285/AR296,"..")</f>
        <v>1.1565468814539447E-2</v>
      </c>
      <c r="CK285" s="13">
        <f t="shared" ref="CK285" si="2070">IFERROR(AS285/AS296,"..")</f>
        <v>1.1565468814539447E-2</v>
      </c>
      <c r="CL285" s="13">
        <f t="shared" ref="CL285" si="2071">IFERROR(AT285/AT296,"..")</f>
        <v>1.195704933170749E-2</v>
      </c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</row>
    <row r="286" spans="1:143" ht="12.9" x14ac:dyDescent="0.35">
      <c r="A286" s="18"/>
      <c r="B286" s="11" t="s">
        <v>72</v>
      </c>
      <c r="C286" s="9" t="s">
        <v>53</v>
      </c>
      <c r="D286" s="12">
        <v>13413</v>
      </c>
      <c r="E286" s="12">
        <v>372</v>
      </c>
      <c r="F286" s="12">
        <v>9</v>
      </c>
      <c r="G286" s="12">
        <v>324</v>
      </c>
      <c r="H286" s="12">
        <v>15</v>
      </c>
      <c r="I286" s="12">
        <v>3</v>
      </c>
      <c r="J286" s="12">
        <v>0</v>
      </c>
      <c r="K286" s="12">
        <v>3</v>
      </c>
      <c r="L286" s="12">
        <v>0</v>
      </c>
      <c r="M286" s="12">
        <v>3</v>
      </c>
      <c r="N286" s="12">
        <v>6</v>
      </c>
      <c r="O286" s="12">
        <v>12</v>
      </c>
      <c r="P286" s="12">
        <v>18</v>
      </c>
      <c r="Q286" s="12">
        <v>66</v>
      </c>
      <c r="R286" s="12">
        <v>132</v>
      </c>
      <c r="S286" s="12">
        <v>9</v>
      </c>
      <c r="T286" s="12">
        <v>18</v>
      </c>
      <c r="U286" s="12">
        <v>6</v>
      </c>
      <c r="V286" s="12">
        <v>3</v>
      </c>
      <c r="W286" s="12">
        <v>3</v>
      </c>
      <c r="X286" s="12">
        <v>0</v>
      </c>
      <c r="Y286" s="12">
        <v>96</v>
      </c>
      <c r="Z286" s="12">
        <v>3</v>
      </c>
      <c r="AA286" s="12">
        <v>13032</v>
      </c>
      <c r="AB286" s="12">
        <v>57</v>
      </c>
      <c r="AC286" s="12">
        <v>18</v>
      </c>
      <c r="AD286" s="12">
        <v>9</v>
      </c>
      <c r="AE286" s="12">
        <v>18</v>
      </c>
      <c r="AF286" s="12">
        <v>3</v>
      </c>
      <c r="AG286" s="12">
        <v>36</v>
      </c>
      <c r="AH286" s="12">
        <v>81</v>
      </c>
      <c r="AI286" s="12">
        <v>12270</v>
      </c>
      <c r="AJ286" s="12">
        <v>420</v>
      </c>
      <c r="AK286" s="12">
        <v>3</v>
      </c>
      <c r="AL286" s="12">
        <v>6</v>
      </c>
      <c r="AM286" s="12">
        <v>147</v>
      </c>
      <c r="AN286" s="12">
        <v>12</v>
      </c>
      <c r="AO286" s="12">
        <v>3</v>
      </c>
      <c r="AP286" s="12">
        <v>6</v>
      </c>
      <c r="AQ286" s="12">
        <v>3</v>
      </c>
      <c r="AR286" s="12">
        <v>69</v>
      </c>
      <c r="AS286" s="12">
        <v>69</v>
      </c>
      <c r="AT286" s="12">
        <v>13413</v>
      </c>
      <c r="AU286" s="12">
        <v>0</v>
      </c>
      <c r="AV286" s="13">
        <f>IFERROR(D286/D296,"..")</f>
        <v>2.6465330476269401E-2</v>
      </c>
      <c r="AW286" s="13">
        <f t="shared" ref="AW286:CE286" si="2072">IFERROR(E286/E296,"..")</f>
        <v>9.8346353650315263E-4</v>
      </c>
      <c r="AX286" s="13">
        <f t="shared" si="2072"/>
        <v>2.3942537909018356E-3</v>
      </c>
      <c r="AY286" s="13">
        <f t="shared" si="2072"/>
        <v>9.4905007117875538E-4</v>
      </c>
      <c r="AZ286" s="13">
        <f t="shared" si="2072"/>
        <v>8.4104289318755253E-4</v>
      </c>
      <c r="BA286" s="13">
        <f t="shared" si="2072"/>
        <v>7.7881619937694702E-4</v>
      </c>
      <c r="BB286" s="13">
        <f t="shared" si="2072"/>
        <v>0</v>
      </c>
      <c r="BC286" s="13">
        <f t="shared" si="2072"/>
        <v>4.329004329004329E-3</v>
      </c>
      <c r="BD286" s="13">
        <f t="shared" si="2072"/>
        <v>0</v>
      </c>
      <c r="BE286" s="13">
        <f t="shared" si="2072"/>
        <v>3.1645569620253164E-3</v>
      </c>
      <c r="BF286" s="13">
        <f t="shared" si="2072"/>
        <v>2.5673940949935813E-3</v>
      </c>
      <c r="BG286" s="13">
        <f t="shared" si="2072"/>
        <v>3.4334763948497852E-3</v>
      </c>
      <c r="BH286" s="13">
        <f t="shared" si="2072"/>
        <v>1.3992537313432835E-3</v>
      </c>
      <c r="BI286" s="13">
        <f t="shared" si="2072"/>
        <v>9.1346952333499413E-4</v>
      </c>
      <c r="BJ286" s="13">
        <f t="shared" si="2072"/>
        <v>3.0859868144199748E-3</v>
      </c>
      <c r="BK286" s="13">
        <f t="shared" si="2072"/>
        <v>0.04</v>
      </c>
      <c r="BL286" s="13">
        <f t="shared" si="2072"/>
        <v>6.8681318681318687E-4</v>
      </c>
      <c r="BM286" s="13">
        <f t="shared" si="2072"/>
        <v>6.8870523415977963E-4</v>
      </c>
      <c r="BN286" s="13">
        <f t="shared" si="2072"/>
        <v>9.0090090090090091E-4</v>
      </c>
      <c r="BO286" s="13">
        <f t="shared" si="2072"/>
        <v>1.5037593984962407E-3</v>
      </c>
      <c r="BP286" s="13">
        <f t="shared" si="2072"/>
        <v>0</v>
      </c>
      <c r="BQ286" s="13">
        <f t="shared" si="2072"/>
        <v>6.1657032755298651E-2</v>
      </c>
      <c r="BR286" s="13">
        <f t="shared" si="2072"/>
        <v>1.876172607879925E-3</v>
      </c>
      <c r="BS286" s="13">
        <f t="shared" si="2072"/>
        <v>0.19865550830017836</v>
      </c>
      <c r="BT286" s="13">
        <f t="shared" si="2072"/>
        <v>5.2631578947368418E-2</v>
      </c>
      <c r="BU286" s="13">
        <f t="shared" si="2072"/>
        <v>3.0927835051546393E-2</v>
      </c>
      <c r="BV286" s="13">
        <f t="shared" si="2072"/>
        <v>1.1760094080752645E-3</v>
      </c>
      <c r="BW286" s="13">
        <f t="shared" si="2072"/>
        <v>9.7087378640776691E-3</v>
      </c>
      <c r="BX286" s="13">
        <f t="shared" si="2072"/>
        <v>2.0964360587002098E-3</v>
      </c>
      <c r="BY286" s="13">
        <f t="shared" si="2072"/>
        <v>9.5465393794749408E-3</v>
      </c>
      <c r="BZ286" s="13">
        <f t="shared" si="2072"/>
        <v>3.8221970554926385E-3</v>
      </c>
      <c r="CA286" s="13">
        <f t="shared" si="2072"/>
        <v>0.55203131326764743</v>
      </c>
      <c r="CB286" s="13">
        <f t="shared" si="2072"/>
        <v>0.16666666666666666</v>
      </c>
      <c r="CC286" s="13">
        <f t="shared" si="2072"/>
        <v>1.841620626151013E-3</v>
      </c>
      <c r="CD286" s="13">
        <f t="shared" si="2072"/>
        <v>4.6189376443418013E-3</v>
      </c>
      <c r="CE286" s="13">
        <f t="shared" si="2072"/>
        <v>0.1031578947368421</v>
      </c>
      <c r="CF286" s="13">
        <f t="shared" ref="CF286" si="2073">IFERROR(AN286/AN296,"..")</f>
        <v>1.2642225031605564E-3</v>
      </c>
      <c r="CG286" s="13">
        <f t="shared" ref="CG286" si="2074">IFERROR(AO286/AO296,"..")</f>
        <v>7.6394194041252863E-4</v>
      </c>
      <c r="CH286" s="13">
        <f t="shared" ref="CH286" si="2075">IFERROR(AP286/AP296,"..")</f>
        <v>2.0429009193054137E-3</v>
      </c>
      <c r="CI286" s="13">
        <f t="shared" ref="CI286" si="2076">IFERROR(AQ286/AQ296,"..")</f>
        <v>1.128668171557562E-3</v>
      </c>
      <c r="CJ286" s="13">
        <f t="shared" ref="CJ286" si="2077">IFERROR(AR286/AR296,"..")</f>
        <v>9.5002065262288302E-3</v>
      </c>
      <c r="CK286" s="13">
        <f t="shared" ref="CK286" si="2078">IFERROR(AS286/AS296,"..")</f>
        <v>9.5002065262288302E-3</v>
      </c>
      <c r="CL286" s="13">
        <f t="shared" ref="CL286" si="2079">IFERROR(AT286/AT296,"..")</f>
        <v>2.6465330476269401E-2</v>
      </c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</row>
    <row r="287" spans="1:143" ht="12.9" x14ac:dyDescent="0.35">
      <c r="A287" s="18"/>
      <c r="B287" s="11" t="s">
        <v>73</v>
      </c>
      <c r="C287" s="9" t="s">
        <v>53</v>
      </c>
      <c r="D287" s="12">
        <v>5346</v>
      </c>
      <c r="E287" s="12">
        <v>405</v>
      </c>
      <c r="F287" s="12">
        <v>21</v>
      </c>
      <c r="G287" s="12">
        <v>309</v>
      </c>
      <c r="H287" s="12">
        <v>33</v>
      </c>
      <c r="I287" s="12">
        <v>3</v>
      </c>
      <c r="J287" s="12">
        <v>0</v>
      </c>
      <c r="K287" s="12">
        <v>3</v>
      </c>
      <c r="L287" s="12">
        <v>6</v>
      </c>
      <c r="M287" s="12">
        <v>0</v>
      </c>
      <c r="N287" s="12">
        <v>6</v>
      </c>
      <c r="O287" s="12">
        <v>9</v>
      </c>
      <c r="P287" s="12">
        <v>39</v>
      </c>
      <c r="Q287" s="12">
        <v>99</v>
      </c>
      <c r="R287" s="12">
        <v>138</v>
      </c>
      <c r="S287" s="12">
        <v>3</v>
      </c>
      <c r="T287" s="12">
        <v>36</v>
      </c>
      <c r="U287" s="12">
        <v>24</v>
      </c>
      <c r="V287" s="12">
        <v>9</v>
      </c>
      <c r="W287" s="12">
        <v>6</v>
      </c>
      <c r="X287" s="12">
        <v>9</v>
      </c>
      <c r="Y287" s="12">
        <v>66</v>
      </c>
      <c r="Z287" s="12">
        <v>0</v>
      </c>
      <c r="AA287" s="12">
        <v>2922</v>
      </c>
      <c r="AB287" s="12">
        <v>108</v>
      </c>
      <c r="AC287" s="12">
        <v>48</v>
      </c>
      <c r="AD287" s="12">
        <v>15</v>
      </c>
      <c r="AE287" s="12">
        <v>96</v>
      </c>
      <c r="AF287" s="12">
        <v>3</v>
      </c>
      <c r="AG287" s="12">
        <v>552</v>
      </c>
      <c r="AH287" s="12">
        <v>66</v>
      </c>
      <c r="AI287" s="12">
        <v>1215</v>
      </c>
      <c r="AJ287" s="12">
        <v>96</v>
      </c>
      <c r="AK287" s="12">
        <v>9</v>
      </c>
      <c r="AL287" s="12">
        <v>0</v>
      </c>
      <c r="AM287" s="12">
        <v>786</v>
      </c>
      <c r="AN287" s="12">
        <v>2049</v>
      </c>
      <c r="AO287" s="12">
        <v>1380</v>
      </c>
      <c r="AP287" s="12">
        <v>15</v>
      </c>
      <c r="AQ287" s="12">
        <v>660</v>
      </c>
      <c r="AR287" s="12">
        <v>123</v>
      </c>
      <c r="AS287" s="12">
        <v>123</v>
      </c>
      <c r="AT287" s="12">
        <v>5346</v>
      </c>
      <c r="AU287" s="12">
        <v>0</v>
      </c>
      <c r="AV287" s="13">
        <f>IFERROR(D287/D296,"..")</f>
        <v>1.0548248469852846E-2</v>
      </c>
      <c r="AW287" s="13">
        <f t="shared" ref="AW287:CE287" si="2080">IFERROR(E287/E296,"..")</f>
        <v>1.0707062695800452E-3</v>
      </c>
      <c r="AX287" s="13">
        <f t="shared" si="2080"/>
        <v>5.5865921787709499E-3</v>
      </c>
      <c r="AY287" s="13">
        <f t="shared" si="2080"/>
        <v>9.0511256788344254E-4</v>
      </c>
      <c r="AZ287" s="13">
        <f t="shared" si="2080"/>
        <v>1.8502943650126156E-3</v>
      </c>
      <c r="BA287" s="13">
        <f t="shared" si="2080"/>
        <v>7.7881619937694702E-4</v>
      </c>
      <c r="BB287" s="13">
        <f t="shared" si="2080"/>
        <v>0</v>
      </c>
      <c r="BC287" s="13">
        <f t="shared" si="2080"/>
        <v>4.329004329004329E-3</v>
      </c>
      <c r="BD287" s="13">
        <f t="shared" si="2080"/>
        <v>1.1627906976744186E-2</v>
      </c>
      <c r="BE287" s="13">
        <f t="shared" si="2080"/>
        <v>0</v>
      </c>
      <c r="BF287" s="13">
        <f t="shared" si="2080"/>
        <v>2.5673940949935813E-3</v>
      </c>
      <c r="BG287" s="13">
        <f t="shared" si="2080"/>
        <v>2.5751072961373391E-3</v>
      </c>
      <c r="BH287" s="13">
        <f t="shared" si="2080"/>
        <v>3.0317164179104478E-3</v>
      </c>
      <c r="BI287" s="13">
        <f t="shared" si="2080"/>
        <v>1.3702042850024913E-3</v>
      </c>
      <c r="BJ287" s="13">
        <f t="shared" si="2080"/>
        <v>3.2262589423481553E-3</v>
      </c>
      <c r="BK287" s="13">
        <f t="shared" si="2080"/>
        <v>1.3333333333333334E-2</v>
      </c>
      <c r="BL287" s="13">
        <f t="shared" si="2080"/>
        <v>1.3736263736263737E-3</v>
      </c>
      <c r="BM287" s="13">
        <f t="shared" si="2080"/>
        <v>2.7548209366391185E-3</v>
      </c>
      <c r="BN287" s="13">
        <f t="shared" si="2080"/>
        <v>2.7027027027027029E-3</v>
      </c>
      <c r="BO287" s="13">
        <f t="shared" si="2080"/>
        <v>3.0075187969924814E-3</v>
      </c>
      <c r="BP287" s="13">
        <f t="shared" si="2080"/>
        <v>2.1505376344086021E-3</v>
      </c>
      <c r="BQ287" s="13">
        <f t="shared" si="2080"/>
        <v>4.238921001926782E-2</v>
      </c>
      <c r="BR287" s="13">
        <f t="shared" si="2080"/>
        <v>0</v>
      </c>
      <c r="BS287" s="13">
        <f t="shared" si="2080"/>
        <v>4.4542003932866878E-2</v>
      </c>
      <c r="BT287" s="13">
        <f t="shared" si="2080"/>
        <v>9.9722991689750698E-2</v>
      </c>
      <c r="BU287" s="13">
        <f t="shared" si="2080"/>
        <v>8.247422680412371E-2</v>
      </c>
      <c r="BV287" s="13">
        <f t="shared" si="2080"/>
        <v>1.9600156801254411E-3</v>
      </c>
      <c r="BW287" s="13">
        <f t="shared" si="2080"/>
        <v>5.1779935275080909E-2</v>
      </c>
      <c r="BX287" s="13">
        <f t="shared" si="2080"/>
        <v>2.0964360587002098E-3</v>
      </c>
      <c r="BY287" s="13">
        <f t="shared" si="2080"/>
        <v>0.14638027048528243</v>
      </c>
      <c r="BZ287" s="13">
        <f t="shared" si="2080"/>
        <v>3.114382785956965E-3</v>
      </c>
      <c r="CA287" s="13">
        <f t="shared" si="2080"/>
        <v>5.4663247401808612E-2</v>
      </c>
      <c r="CB287" s="13">
        <f t="shared" si="2080"/>
        <v>3.8095238095238099E-2</v>
      </c>
      <c r="CC287" s="13">
        <f t="shared" si="2080"/>
        <v>5.5248618784530384E-3</v>
      </c>
      <c r="CD287" s="13">
        <f t="shared" si="2080"/>
        <v>0</v>
      </c>
      <c r="CE287" s="13">
        <f t="shared" si="2080"/>
        <v>0.55157894736842106</v>
      </c>
      <c r="CF287" s="13">
        <f t="shared" ref="CF287" si="2081">IFERROR(AN287/AN296,"..")</f>
        <v>0.21586599241466498</v>
      </c>
      <c r="CG287" s="13">
        <f t="shared" ref="CG287" si="2082">IFERROR(AO287/AO296,"..")</f>
        <v>0.35141329258976317</v>
      </c>
      <c r="CH287" s="13">
        <f t="shared" ref="CH287" si="2083">IFERROR(AP287/AP296,"..")</f>
        <v>5.1072522982635342E-3</v>
      </c>
      <c r="CI287" s="13">
        <f t="shared" ref="CI287" si="2084">IFERROR(AQ287/AQ296,"..")</f>
        <v>0.24830699774266365</v>
      </c>
      <c r="CJ287" s="13">
        <f t="shared" ref="CJ287" si="2085">IFERROR(AR287/AR296,"..")</f>
        <v>1.6935150764147047E-2</v>
      </c>
      <c r="CK287" s="13">
        <f t="shared" ref="CK287" si="2086">IFERROR(AS287/AS296,"..")</f>
        <v>1.6935150764147047E-2</v>
      </c>
      <c r="CL287" s="13">
        <f t="shared" ref="CL287" si="2087">IFERROR(AT287/AT296,"..")</f>
        <v>1.0548248469852846E-2</v>
      </c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</row>
    <row r="288" spans="1:143" ht="12.9" x14ac:dyDescent="0.35">
      <c r="A288" s="18"/>
      <c r="B288" s="11" t="s">
        <v>74</v>
      </c>
      <c r="C288" s="9" t="s">
        <v>53</v>
      </c>
      <c r="D288" s="12">
        <v>924</v>
      </c>
      <c r="E288" s="12">
        <v>762</v>
      </c>
      <c r="F288" s="12">
        <v>21</v>
      </c>
      <c r="G288" s="12">
        <v>603</v>
      </c>
      <c r="H288" s="12">
        <v>39</v>
      </c>
      <c r="I288" s="12">
        <v>3</v>
      </c>
      <c r="J288" s="12">
        <v>3</v>
      </c>
      <c r="K288" s="12">
        <v>6</v>
      </c>
      <c r="L288" s="12">
        <v>0</v>
      </c>
      <c r="M288" s="12">
        <v>3</v>
      </c>
      <c r="N288" s="12">
        <v>3</v>
      </c>
      <c r="O288" s="12">
        <v>3</v>
      </c>
      <c r="P288" s="12">
        <v>105</v>
      </c>
      <c r="Q288" s="12">
        <v>39</v>
      </c>
      <c r="R288" s="12">
        <v>9</v>
      </c>
      <c r="S288" s="12">
        <v>0</v>
      </c>
      <c r="T288" s="12">
        <v>6</v>
      </c>
      <c r="U288" s="12">
        <v>3</v>
      </c>
      <c r="V288" s="12">
        <v>3</v>
      </c>
      <c r="W288" s="12">
        <v>3</v>
      </c>
      <c r="X288" s="12">
        <v>0</v>
      </c>
      <c r="Y288" s="12">
        <v>0</v>
      </c>
      <c r="Z288" s="12">
        <v>0</v>
      </c>
      <c r="AA288" s="12">
        <v>24</v>
      </c>
      <c r="AB288" s="12">
        <v>3</v>
      </c>
      <c r="AC288" s="12">
        <v>0</v>
      </c>
      <c r="AD288" s="12">
        <v>3</v>
      </c>
      <c r="AE288" s="12">
        <v>0</v>
      </c>
      <c r="AF288" s="12">
        <v>0</v>
      </c>
      <c r="AG288" s="12">
        <v>0</v>
      </c>
      <c r="AH288" s="12">
        <v>3</v>
      </c>
      <c r="AI288" s="12">
        <v>9</v>
      </c>
      <c r="AJ288" s="12">
        <v>0</v>
      </c>
      <c r="AK288" s="12">
        <v>0</v>
      </c>
      <c r="AL288" s="12">
        <v>0</v>
      </c>
      <c r="AM288" s="12">
        <v>0</v>
      </c>
      <c r="AN288" s="12">
        <v>177</v>
      </c>
      <c r="AO288" s="12">
        <v>165</v>
      </c>
      <c r="AP288" s="12">
        <v>9</v>
      </c>
      <c r="AQ288" s="12">
        <v>6</v>
      </c>
      <c r="AR288" s="12">
        <v>15</v>
      </c>
      <c r="AS288" s="12">
        <v>15</v>
      </c>
      <c r="AT288" s="12">
        <v>924</v>
      </c>
      <c r="AU288" s="12">
        <v>0</v>
      </c>
      <c r="AV288" s="13">
        <f>IFERROR(D288/D296,"..")</f>
        <v>1.8231540565177757E-3</v>
      </c>
      <c r="AW288" s="13">
        <f t="shared" ref="AW288:CE288" si="2088">IFERROR(E288/E296,"..")</f>
        <v>2.0145140183209739E-3</v>
      </c>
      <c r="AX288" s="13">
        <f t="shared" si="2088"/>
        <v>5.5865921787709499E-3</v>
      </c>
      <c r="AY288" s="13">
        <f t="shared" si="2088"/>
        <v>1.7662876324715724E-3</v>
      </c>
      <c r="AZ288" s="13">
        <f t="shared" si="2088"/>
        <v>2.1867115222876368E-3</v>
      </c>
      <c r="BA288" s="13">
        <f t="shared" si="2088"/>
        <v>7.7881619937694702E-4</v>
      </c>
      <c r="BB288" s="13">
        <f t="shared" si="2088"/>
        <v>2.8571428571428571E-3</v>
      </c>
      <c r="BC288" s="13">
        <f t="shared" si="2088"/>
        <v>8.658008658008658E-3</v>
      </c>
      <c r="BD288" s="13">
        <f t="shared" si="2088"/>
        <v>0</v>
      </c>
      <c r="BE288" s="13">
        <f t="shared" si="2088"/>
        <v>3.1645569620253164E-3</v>
      </c>
      <c r="BF288" s="13">
        <f t="shared" si="2088"/>
        <v>1.2836970474967907E-3</v>
      </c>
      <c r="BG288" s="13">
        <f t="shared" si="2088"/>
        <v>8.5836909871244631E-4</v>
      </c>
      <c r="BH288" s="13">
        <f t="shared" si="2088"/>
        <v>8.1623134328358202E-3</v>
      </c>
      <c r="BI288" s="13">
        <f t="shared" si="2088"/>
        <v>5.3977744560704201E-4</v>
      </c>
      <c r="BJ288" s="13">
        <f t="shared" si="2088"/>
        <v>2.1040819189227102E-4</v>
      </c>
      <c r="BK288" s="13">
        <f t="shared" si="2088"/>
        <v>0</v>
      </c>
      <c r="BL288" s="13">
        <f t="shared" si="2088"/>
        <v>2.2893772893772894E-4</v>
      </c>
      <c r="BM288" s="13">
        <f t="shared" si="2088"/>
        <v>3.4435261707988982E-4</v>
      </c>
      <c r="BN288" s="13">
        <f t="shared" si="2088"/>
        <v>9.0090090090090091E-4</v>
      </c>
      <c r="BO288" s="13">
        <f t="shared" si="2088"/>
        <v>1.5037593984962407E-3</v>
      </c>
      <c r="BP288" s="13">
        <f t="shared" si="2088"/>
        <v>0</v>
      </c>
      <c r="BQ288" s="13">
        <f t="shared" si="2088"/>
        <v>0</v>
      </c>
      <c r="BR288" s="13">
        <f t="shared" si="2088"/>
        <v>0</v>
      </c>
      <c r="BS288" s="13">
        <f t="shared" si="2088"/>
        <v>3.6584808158412221E-4</v>
      </c>
      <c r="BT288" s="13">
        <f t="shared" si="2088"/>
        <v>2.7700831024930748E-3</v>
      </c>
      <c r="BU288" s="13">
        <f t="shared" si="2088"/>
        <v>0</v>
      </c>
      <c r="BV288" s="13">
        <f t="shared" si="2088"/>
        <v>3.920031360250882E-4</v>
      </c>
      <c r="BW288" s="13">
        <f t="shared" si="2088"/>
        <v>0</v>
      </c>
      <c r="BX288" s="13">
        <f t="shared" si="2088"/>
        <v>0</v>
      </c>
      <c r="BY288" s="13">
        <f t="shared" si="2088"/>
        <v>0</v>
      </c>
      <c r="BZ288" s="13">
        <f t="shared" si="2088"/>
        <v>1.4156285390713478E-4</v>
      </c>
      <c r="CA288" s="13">
        <f t="shared" si="2088"/>
        <v>4.0491294371710083E-4</v>
      </c>
      <c r="CB288" s="13">
        <f t="shared" si="2088"/>
        <v>0</v>
      </c>
      <c r="CC288" s="13">
        <f t="shared" si="2088"/>
        <v>0</v>
      </c>
      <c r="CD288" s="13">
        <f t="shared" si="2088"/>
        <v>0</v>
      </c>
      <c r="CE288" s="13">
        <f t="shared" si="2088"/>
        <v>0</v>
      </c>
      <c r="CF288" s="13">
        <f t="shared" ref="CF288" si="2089">IFERROR(AN288/AN296,"..")</f>
        <v>1.8647281921618204E-2</v>
      </c>
      <c r="CG288" s="13">
        <f t="shared" ref="CG288" si="2090">IFERROR(AO288/AO296,"..")</f>
        <v>4.2016806722689079E-2</v>
      </c>
      <c r="CH288" s="13">
        <f t="shared" ref="CH288" si="2091">IFERROR(AP288/AP296,"..")</f>
        <v>3.0643513789581204E-3</v>
      </c>
      <c r="CI288" s="13">
        <f t="shared" ref="CI288" si="2092">IFERROR(AQ288/AQ296,"..")</f>
        <v>2.257336343115124E-3</v>
      </c>
      <c r="CJ288" s="13">
        <f t="shared" ref="CJ288" si="2093">IFERROR(AR288/AR296,"..")</f>
        <v>2.0652622883106154E-3</v>
      </c>
      <c r="CK288" s="13">
        <f t="shared" ref="CK288" si="2094">IFERROR(AS288/AS296,"..")</f>
        <v>2.0652622883106154E-3</v>
      </c>
      <c r="CL288" s="13">
        <f t="shared" ref="CL288" si="2095">IFERROR(AT288/AT296,"..")</f>
        <v>1.8231540565177757E-3</v>
      </c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</row>
    <row r="289" spans="1:143" ht="20.6" x14ac:dyDescent="0.35">
      <c r="A289" s="18"/>
      <c r="B289" s="11" t="s">
        <v>75</v>
      </c>
      <c r="C289" s="9" t="s">
        <v>53</v>
      </c>
      <c r="D289" s="12">
        <v>2397</v>
      </c>
      <c r="E289" s="12">
        <v>2064</v>
      </c>
      <c r="F289" s="12">
        <v>33</v>
      </c>
      <c r="G289" s="12">
        <v>1842</v>
      </c>
      <c r="H289" s="12">
        <v>153</v>
      </c>
      <c r="I289" s="12">
        <v>30</v>
      </c>
      <c r="J289" s="12">
        <v>0</v>
      </c>
      <c r="K289" s="12">
        <v>3</v>
      </c>
      <c r="L289" s="12">
        <v>0</v>
      </c>
      <c r="M289" s="12">
        <v>9</v>
      </c>
      <c r="N289" s="12">
        <v>12</v>
      </c>
      <c r="O289" s="12">
        <v>15</v>
      </c>
      <c r="P289" s="12">
        <v>81</v>
      </c>
      <c r="Q289" s="12">
        <v>426</v>
      </c>
      <c r="R289" s="12">
        <v>69</v>
      </c>
      <c r="S289" s="12">
        <v>0</v>
      </c>
      <c r="T289" s="12">
        <v>27</v>
      </c>
      <c r="U289" s="12">
        <v>15</v>
      </c>
      <c r="V289" s="12">
        <v>6</v>
      </c>
      <c r="W289" s="12">
        <v>9</v>
      </c>
      <c r="X289" s="12">
        <v>3</v>
      </c>
      <c r="Y289" s="12">
        <v>6</v>
      </c>
      <c r="Z289" s="12">
        <v>6</v>
      </c>
      <c r="AA289" s="12">
        <v>90</v>
      </c>
      <c r="AB289" s="12">
        <v>3</v>
      </c>
      <c r="AC289" s="12">
        <v>0</v>
      </c>
      <c r="AD289" s="12">
        <v>6</v>
      </c>
      <c r="AE289" s="12">
        <v>3</v>
      </c>
      <c r="AF289" s="12">
        <v>0</v>
      </c>
      <c r="AG289" s="12">
        <v>9</v>
      </c>
      <c r="AH289" s="12">
        <v>36</v>
      </c>
      <c r="AI289" s="12">
        <v>36</v>
      </c>
      <c r="AJ289" s="12">
        <v>3</v>
      </c>
      <c r="AK289" s="12">
        <v>0</v>
      </c>
      <c r="AL289" s="12">
        <v>0</v>
      </c>
      <c r="AM289" s="12">
        <v>6</v>
      </c>
      <c r="AN289" s="12">
        <v>57</v>
      </c>
      <c r="AO289" s="12">
        <v>12</v>
      </c>
      <c r="AP289" s="12">
        <v>36</v>
      </c>
      <c r="AQ289" s="12">
        <v>15</v>
      </c>
      <c r="AR289" s="12">
        <v>75</v>
      </c>
      <c r="AS289" s="12">
        <v>75</v>
      </c>
      <c r="AT289" s="12">
        <v>2397</v>
      </c>
      <c r="AU289" s="12">
        <v>0</v>
      </c>
      <c r="AV289" s="13">
        <f>IFERROR(D289/D296,"..")</f>
        <v>4.7295457505120223E-3</v>
      </c>
      <c r="AW289" s="13">
        <f t="shared" ref="AW289:CE289" si="2096">IFERROR(E289/E296,"..")</f>
        <v>5.4566363960820083E-3</v>
      </c>
      <c r="AX289" s="13">
        <f t="shared" si="2096"/>
        <v>8.7789305666400638E-3</v>
      </c>
      <c r="AY289" s="13">
        <f t="shared" si="2096"/>
        <v>5.3955254046644053E-3</v>
      </c>
      <c r="AZ289" s="13">
        <f t="shared" si="2096"/>
        <v>8.5786375105130364E-3</v>
      </c>
      <c r="BA289" s="13">
        <f t="shared" si="2096"/>
        <v>7.7881619937694704E-3</v>
      </c>
      <c r="BB289" s="13">
        <f t="shared" si="2096"/>
        <v>0</v>
      </c>
      <c r="BC289" s="13">
        <f t="shared" si="2096"/>
        <v>4.329004329004329E-3</v>
      </c>
      <c r="BD289" s="13">
        <f t="shared" si="2096"/>
        <v>0</v>
      </c>
      <c r="BE289" s="13">
        <f t="shared" si="2096"/>
        <v>9.4936708860759497E-3</v>
      </c>
      <c r="BF289" s="13">
        <f t="shared" si="2096"/>
        <v>5.1347881899871627E-3</v>
      </c>
      <c r="BG289" s="13">
        <f t="shared" si="2096"/>
        <v>4.2918454935622317E-3</v>
      </c>
      <c r="BH289" s="13">
        <f t="shared" si="2096"/>
        <v>6.2966417910447761E-3</v>
      </c>
      <c r="BI289" s="13">
        <f t="shared" si="2096"/>
        <v>5.8960305597076899E-3</v>
      </c>
      <c r="BJ289" s="13">
        <f t="shared" si="2096"/>
        <v>1.6131294711740777E-3</v>
      </c>
      <c r="BK289" s="13">
        <f t="shared" si="2096"/>
        <v>0</v>
      </c>
      <c r="BL289" s="13">
        <f t="shared" si="2096"/>
        <v>1.0302197802197802E-3</v>
      </c>
      <c r="BM289" s="13">
        <f t="shared" si="2096"/>
        <v>1.7217630853994491E-3</v>
      </c>
      <c r="BN289" s="13">
        <f t="shared" si="2096"/>
        <v>1.8018018018018018E-3</v>
      </c>
      <c r="BO289" s="13">
        <f t="shared" si="2096"/>
        <v>4.5112781954887221E-3</v>
      </c>
      <c r="BP289" s="13">
        <f t="shared" si="2096"/>
        <v>7.1684587813620072E-4</v>
      </c>
      <c r="BQ289" s="13">
        <f t="shared" si="2096"/>
        <v>3.8535645472061657E-3</v>
      </c>
      <c r="BR289" s="13">
        <f t="shared" si="2096"/>
        <v>3.7523452157598499E-3</v>
      </c>
      <c r="BS289" s="13">
        <f t="shared" si="2096"/>
        <v>1.3719303059404582E-3</v>
      </c>
      <c r="BT289" s="13">
        <f t="shared" si="2096"/>
        <v>2.7700831024930748E-3</v>
      </c>
      <c r="BU289" s="13">
        <f t="shared" si="2096"/>
        <v>0</v>
      </c>
      <c r="BV289" s="13">
        <f t="shared" si="2096"/>
        <v>7.840062720501764E-4</v>
      </c>
      <c r="BW289" s="13">
        <f t="shared" si="2096"/>
        <v>1.6181229773462784E-3</v>
      </c>
      <c r="BX289" s="13">
        <f t="shared" si="2096"/>
        <v>0</v>
      </c>
      <c r="BY289" s="13">
        <f t="shared" si="2096"/>
        <v>2.3866348448687352E-3</v>
      </c>
      <c r="BZ289" s="13">
        <f t="shared" si="2096"/>
        <v>1.6987542468856172E-3</v>
      </c>
      <c r="CA289" s="13">
        <f t="shared" si="2096"/>
        <v>1.6196517748684033E-3</v>
      </c>
      <c r="CB289" s="13">
        <f t="shared" si="2096"/>
        <v>1.1904761904761906E-3</v>
      </c>
      <c r="CC289" s="13">
        <f t="shared" si="2096"/>
        <v>0</v>
      </c>
      <c r="CD289" s="13">
        <f t="shared" si="2096"/>
        <v>0</v>
      </c>
      <c r="CE289" s="13">
        <f t="shared" si="2096"/>
        <v>4.2105263157894736E-3</v>
      </c>
      <c r="CF289" s="13">
        <f t="shared" ref="CF289" si="2097">IFERROR(AN289/AN296,"..")</f>
        <v>6.0050568900126425E-3</v>
      </c>
      <c r="CG289" s="13">
        <f t="shared" ref="CG289" si="2098">IFERROR(AO289/AO296,"..")</f>
        <v>3.0557677616501145E-3</v>
      </c>
      <c r="CH289" s="13">
        <f t="shared" ref="CH289" si="2099">IFERROR(AP289/AP296,"..")</f>
        <v>1.2257405515832482E-2</v>
      </c>
      <c r="CI289" s="13">
        <f t="shared" ref="CI289" si="2100">IFERROR(AQ289/AQ296,"..")</f>
        <v>5.6433408577878106E-3</v>
      </c>
      <c r="CJ289" s="13">
        <f t="shared" ref="CJ289" si="2101">IFERROR(AR289/AR296,"..")</f>
        <v>1.0326311441553077E-2</v>
      </c>
      <c r="CK289" s="13">
        <f t="shared" ref="CK289" si="2102">IFERROR(AS289/AS296,"..")</f>
        <v>1.0326311441553077E-2</v>
      </c>
      <c r="CL289" s="13">
        <f t="shared" ref="CL289" si="2103">IFERROR(AT289/AT296,"..")</f>
        <v>4.7295457505120223E-3</v>
      </c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</row>
    <row r="290" spans="1:143" ht="12.9" x14ac:dyDescent="0.35">
      <c r="A290" s="18"/>
      <c r="B290" s="11" t="s">
        <v>76</v>
      </c>
      <c r="C290" s="9" t="s">
        <v>53</v>
      </c>
      <c r="D290" s="12">
        <v>1647</v>
      </c>
      <c r="E290" s="12">
        <v>24</v>
      </c>
      <c r="F290" s="12">
        <v>0</v>
      </c>
      <c r="G290" s="12">
        <v>18</v>
      </c>
      <c r="H290" s="12">
        <v>3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3</v>
      </c>
      <c r="Q290" s="12">
        <v>3</v>
      </c>
      <c r="R290" s="12">
        <v>6</v>
      </c>
      <c r="S290" s="12">
        <v>0</v>
      </c>
      <c r="T290" s="12">
        <v>3</v>
      </c>
      <c r="U290" s="12">
        <v>0</v>
      </c>
      <c r="V290" s="12">
        <v>3</v>
      </c>
      <c r="W290" s="12">
        <v>0</v>
      </c>
      <c r="X290" s="12">
        <v>0</v>
      </c>
      <c r="Y290" s="12">
        <v>0</v>
      </c>
      <c r="Z290" s="12">
        <v>0</v>
      </c>
      <c r="AA290" s="12">
        <v>1626</v>
      </c>
      <c r="AB290" s="12">
        <v>0</v>
      </c>
      <c r="AC290" s="12">
        <v>6</v>
      </c>
      <c r="AD290" s="12">
        <v>0</v>
      </c>
      <c r="AE290" s="12">
        <v>0</v>
      </c>
      <c r="AF290" s="12">
        <v>3</v>
      </c>
      <c r="AG290" s="12">
        <v>9</v>
      </c>
      <c r="AH290" s="12">
        <v>9</v>
      </c>
      <c r="AI290" s="12">
        <v>1602</v>
      </c>
      <c r="AJ290" s="12">
        <v>0</v>
      </c>
      <c r="AK290" s="12">
        <v>0</v>
      </c>
      <c r="AL290" s="12">
        <v>0</v>
      </c>
      <c r="AM290" s="12">
        <v>0</v>
      </c>
      <c r="AN290" s="12">
        <v>3</v>
      </c>
      <c r="AO290" s="12">
        <v>0</v>
      </c>
      <c r="AP290" s="12">
        <v>3</v>
      </c>
      <c r="AQ290" s="12">
        <v>0</v>
      </c>
      <c r="AR290" s="12">
        <v>3</v>
      </c>
      <c r="AS290" s="12">
        <v>3</v>
      </c>
      <c r="AT290" s="12">
        <v>1647</v>
      </c>
      <c r="AU290" s="12">
        <v>0</v>
      </c>
      <c r="AV290" s="13">
        <f>IFERROR(D290/D296,"..")</f>
        <v>3.2497129124294121E-3</v>
      </c>
      <c r="AW290" s="13">
        <f t="shared" ref="AW290:CE290" si="2104">IFERROR(E290/E296,"..")</f>
        <v>6.3449260419558241E-5</v>
      </c>
      <c r="AX290" s="13">
        <f t="shared" si="2104"/>
        <v>0</v>
      </c>
      <c r="AY290" s="13">
        <f t="shared" si="2104"/>
        <v>5.2725003954375294E-5</v>
      </c>
      <c r="AZ290" s="13">
        <f t="shared" si="2104"/>
        <v>1.6820857863751051E-4</v>
      </c>
      <c r="BA290" s="13">
        <f t="shared" si="2104"/>
        <v>0</v>
      </c>
      <c r="BB290" s="13">
        <f t="shared" si="2104"/>
        <v>0</v>
      </c>
      <c r="BC290" s="13">
        <f t="shared" si="2104"/>
        <v>0</v>
      </c>
      <c r="BD290" s="13">
        <f t="shared" si="2104"/>
        <v>0</v>
      </c>
      <c r="BE290" s="13">
        <f t="shared" si="2104"/>
        <v>0</v>
      </c>
      <c r="BF290" s="13">
        <f t="shared" si="2104"/>
        <v>0</v>
      </c>
      <c r="BG290" s="13">
        <f t="shared" si="2104"/>
        <v>0</v>
      </c>
      <c r="BH290" s="13">
        <f t="shared" si="2104"/>
        <v>2.3320895522388059E-4</v>
      </c>
      <c r="BI290" s="13">
        <f t="shared" si="2104"/>
        <v>4.1521341969772464E-5</v>
      </c>
      <c r="BJ290" s="13">
        <f t="shared" si="2104"/>
        <v>1.4027212792818068E-4</v>
      </c>
      <c r="BK290" s="13">
        <f t="shared" si="2104"/>
        <v>0</v>
      </c>
      <c r="BL290" s="13">
        <f t="shared" si="2104"/>
        <v>1.1446886446886447E-4</v>
      </c>
      <c r="BM290" s="13">
        <f t="shared" si="2104"/>
        <v>0</v>
      </c>
      <c r="BN290" s="13">
        <f t="shared" si="2104"/>
        <v>9.0090090090090091E-4</v>
      </c>
      <c r="BO290" s="13">
        <f t="shared" si="2104"/>
        <v>0</v>
      </c>
      <c r="BP290" s="13">
        <f t="shared" si="2104"/>
        <v>0</v>
      </c>
      <c r="BQ290" s="13">
        <f t="shared" si="2104"/>
        <v>0</v>
      </c>
      <c r="BR290" s="13">
        <f t="shared" si="2104"/>
        <v>0</v>
      </c>
      <c r="BS290" s="13">
        <f t="shared" si="2104"/>
        <v>2.4786207527324279E-2</v>
      </c>
      <c r="BT290" s="13">
        <f t="shared" si="2104"/>
        <v>0</v>
      </c>
      <c r="BU290" s="13">
        <f t="shared" si="2104"/>
        <v>1.0309278350515464E-2</v>
      </c>
      <c r="BV290" s="13">
        <f t="shared" si="2104"/>
        <v>0</v>
      </c>
      <c r="BW290" s="13">
        <f t="shared" si="2104"/>
        <v>0</v>
      </c>
      <c r="BX290" s="13">
        <f t="shared" si="2104"/>
        <v>2.0964360587002098E-3</v>
      </c>
      <c r="BY290" s="13">
        <f t="shared" si="2104"/>
        <v>2.3866348448687352E-3</v>
      </c>
      <c r="BZ290" s="13">
        <f t="shared" si="2104"/>
        <v>4.2468856172140431E-4</v>
      </c>
      <c r="CA290" s="13">
        <f t="shared" si="2104"/>
        <v>7.2074503981643945E-2</v>
      </c>
      <c r="CB290" s="13">
        <f t="shared" si="2104"/>
        <v>0</v>
      </c>
      <c r="CC290" s="13">
        <f t="shared" si="2104"/>
        <v>0</v>
      </c>
      <c r="CD290" s="13">
        <f t="shared" si="2104"/>
        <v>0</v>
      </c>
      <c r="CE290" s="13">
        <f t="shared" si="2104"/>
        <v>0</v>
      </c>
      <c r="CF290" s="13">
        <f t="shared" ref="CF290" si="2105">IFERROR(AN290/AN296,"..")</f>
        <v>3.1605562579013909E-4</v>
      </c>
      <c r="CG290" s="13">
        <f t="shared" ref="CG290" si="2106">IFERROR(AO290/AO296,"..")</f>
        <v>0</v>
      </c>
      <c r="CH290" s="13">
        <f t="shared" ref="CH290" si="2107">IFERROR(AP290/AP296,"..")</f>
        <v>1.0214504596527069E-3</v>
      </c>
      <c r="CI290" s="13">
        <f t="shared" ref="CI290" si="2108">IFERROR(AQ290/AQ296,"..")</f>
        <v>0</v>
      </c>
      <c r="CJ290" s="13">
        <f t="shared" ref="CJ290" si="2109">IFERROR(AR290/AR296,"..")</f>
        <v>4.1305245766212311E-4</v>
      </c>
      <c r="CK290" s="13">
        <f t="shared" ref="CK290" si="2110">IFERROR(AS290/AS296,"..")</f>
        <v>4.1305245766212311E-4</v>
      </c>
      <c r="CL290" s="13">
        <f t="shared" ref="CL290" si="2111">IFERROR(AT290/AT296,"..")</f>
        <v>3.2497129124294121E-3</v>
      </c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</row>
    <row r="291" spans="1:143" ht="12.9" x14ac:dyDescent="0.35">
      <c r="A291" s="18"/>
      <c r="B291" s="11" t="s">
        <v>77</v>
      </c>
      <c r="C291" s="9" t="s">
        <v>53</v>
      </c>
      <c r="D291" s="12">
        <v>3039</v>
      </c>
      <c r="E291" s="12">
        <v>2688</v>
      </c>
      <c r="F291" s="12">
        <v>33</v>
      </c>
      <c r="G291" s="12">
        <v>2412</v>
      </c>
      <c r="H291" s="12">
        <v>198</v>
      </c>
      <c r="I291" s="12">
        <v>15</v>
      </c>
      <c r="J291" s="12">
        <v>3</v>
      </c>
      <c r="K291" s="12">
        <v>3</v>
      </c>
      <c r="L291" s="12">
        <v>0</v>
      </c>
      <c r="M291" s="12">
        <v>6</v>
      </c>
      <c r="N291" s="12">
        <v>9</v>
      </c>
      <c r="O291" s="12">
        <v>30</v>
      </c>
      <c r="P291" s="12">
        <v>72</v>
      </c>
      <c r="Q291" s="12">
        <v>444</v>
      </c>
      <c r="R291" s="12">
        <v>87</v>
      </c>
      <c r="S291" s="12">
        <v>3</v>
      </c>
      <c r="T291" s="12">
        <v>36</v>
      </c>
      <c r="U291" s="12">
        <v>27</v>
      </c>
      <c r="V291" s="12">
        <v>12</v>
      </c>
      <c r="W291" s="12">
        <v>12</v>
      </c>
      <c r="X291" s="12">
        <v>3</v>
      </c>
      <c r="Y291" s="12">
        <v>6</v>
      </c>
      <c r="Z291" s="12">
        <v>6</v>
      </c>
      <c r="AA291" s="12">
        <v>123</v>
      </c>
      <c r="AB291" s="12">
        <v>3</v>
      </c>
      <c r="AC291" s="12">
        <v>0</v>
      </c>
      <c r="AD291" s="12">
        <v>3</v>
      </c>
      <c r="AE291" s="12">
        <v>3</v>
      </c>
      <c r="AF291" s="12">
        <v>3</v>
      </c>
      <c r="AG291" s="12">
        <v>12</v>
      </c>
      <c r="AH291" s="12">
        <v>54</v>
      </c>
      <c r="AI291" s="12">
        <v>36</v>
      </c>
      <c r="AJ291" s="12">
        <v>0</v>
      </c>
      <c r="AK291" s="12">
        <v>9</v>
      </c>
      <c r="AL291" s="12">
        <v>3</v>
      </c>
      <c r="AM291" s="12">
        <v>3</v>
      </c>
      <c r="AN291" s="12">
        <v>27</v>
      </c>
      <c r="AO291" s="12">
        <v>6</v>
      </c>
      <c r="AP291" s="12">
        <v>9</v>
      </c>
      <c r="AQ291" s="12">
        <v>12</v>
      </c>
      <c r="AR291" s="12">
        <v>165</v>
      </c>
      <c r="AS291" s="12">
        <v>165</v>
      </c>
      <c r="AT291" s="12">
        <v>3039</v>
      </c>
      <c r="AU291" s="12">
        <v>0</v>
      </c>
      <c r="AV291" s="13">
        <f>IFERROR(D291/D296,"..")</f>
        <v>5.9962826599107366E-3</v>
      </c>
      <c r="AW291" s="13">
        <f t="shared" ref="AW291:CE291" si="2112">IFERROR(E291/E296,"..")</f>
        <v>7.1063171669905221E-3</v>
      </c>
      <c r="AX291" s="13">
        <f t="shared" si="2112"/>
        <v>8.7789305666400638E-3</v>
      </c>
      <c r="AY291" s="13">
        <f t="shared" si="2112"/>
        <v>7.0651505298862894E-3</v>
      </c>
      <c r="AZ291" s="13">
        <f t="shared" si="2112"/>
        <v>1.1101766190075694E-2</v>
      </c>
      <c r="BA291" s="13">
        <f t="shared" si="2112"/>
        <v>3.8940809968847352E-3</v>
      </c>
      <c r="BB291" s="13">
        <f t="shared" si="2112"/>
        <v>2.8571428571428571E-3</v>
      </c>
      <c r="BC291" s="13">
        <f t="shared" si="2112"/>
        <v>4.329004329004329E-3</v>
      </c>
      <c r="BD291" s="13">
        <f t="shared" si="2112"/>
        <v>0</v>
      </c>
      <c r="BE291" s="13">
        <f t="shared" si="2112"/>
        <v>6.3291139240506328E-3</v>
      </c>
      <c r="BF291" s="13">
        <f t="shared" si="2112"/>
        <v>3.8510911424903724E-3</v>
      </c>
      <c r="BG291" s="13">
        <f t="shared" si="2112"/>
        <v>8.5836909871244635E-3</v>
      </c>
      <c r="BH291" s="13">
        <f t="shared" si="2112"/>
        <v>5.597014925373134E-3</v>
      </c>
      <c r="BI291" s="13">
        <f t="shared" si="2112"/>
        <v>6.1451586115263248E-3</v>
      </c>
      <c r="BJ291" s="13">
        <f t="shared" si="2112"/>
        <v>2.0339458549586196E-3</v>
      </c>
      <c r="BK291" s="13">
        <f t="shared" si="2112"/>
        <v>1.3333333333333334E-2</v>
      </c>
      <c r="BL291" s="13">
        <f t="shared" si="2112"/>
        <v>1.3736263736263737E-3</v>
      </c>
      <c r="BM291" s="13">
        <f t="shared" si="2112"/>
        <v>3.0991735537190084E-3</v>
      </c>
      <c r="BN291" s="13">
        <f t="shared" si="2112"/>
        <v>3.6036036036036037E-3</v>
      </c>
      <c r="BO291" s="13">
        <f t="shared" si="2112"/>
        <v>6.0150375939849628E-3</v>
      </c>
      <c r="BP291" s="13">
        <f t="shared" si="2112"/>
        <v>7.1684587813620072E-4</v>
      </c>
      <c r="BQ291" s="13">
        <f t="shared" si="2112"/>
        <v>3.8535645472061657E-3</v>
      </c>
      <c r="BR291" s="13">
        <f t="shared" si="2112"/>
        <v>3.7523452157598499E-3</v>
      </c>
      <c r="BS291" s="13">
        <f t="shared" si="2112"/>
        <v>1.8749714181186263E-3</v>
      </c>
      <c r="BT291" s="13">
        <f t="shared" si="2112"/>
        <v>2.7700831024930748E-3</v>
      </c>
      <c r="BU291" s="13">
        <f t="shared" si="2112"/>
        <v>0</v>
      </c>
      <c r="BV291" s="13">
        <f t="shared" si="2112"/>
        <v>3.920031360250882E-4</v>
      </c>
      <c r="BW291" s="13">
        <f t="shared" si="2112"/>
        <v>1.6181229773462784E-3</v>
      </c>
      <c r="BX291" s="13">
        <f t="shared" si="2112"/>
        <v>2.0964360587002098E-3</v>
      </c>
      <c r="BY291" s="13">
        <f t="shared" si="2112"/>
        <v>3.1821797931583136E-3</v>
      </c>
      <c r="BZ291" s="13">
        <f t="shared" si="2112"/>
        <v>2.5481313703284258E-3</v>
      </c>
      <c r="CA291" s="13">
        <f t="shared" si="2112"/>
        <v>1.6196517748684033E-3</v>
      </c>
      <c r="CB291" s="13">
        <f t="shared" si="2112"/>
        <v>0</v>
      </c>
      <c r="CC291" s="13">
        <f t="shared" si="2112"/>
        <v>5.5248618784530384E-3</v>
      </c>
      <c r="CD291" s="13">
        <f t="shared" si="2112"/>
        <v>2.3094688221709007E-3</v>
      </c>
      <c r="CE291" s="13">
        <f t="shared" si="2112"/>
        <v>2.1052631578947368E-3</v>
      </c>
      <c r="CF291" s="13">
        <f t="shared" ref="CF291" si="2113">IFERROR(AN291/AN296,"..")</f>
        <v>2.8445006321112516E-3</v>
      </c>
      <c r="CG291" s="13">
        <f t="shared" ref="CG291" si="2114">IFERROR(AO291/AO296,"..")</f>
        <v>1.5278838808250573E-3</v>
      </c>
      <c r="CH291" s="13">
        <f t="shared" ref="CH291" si="2115">IFERROR(AP291/AP296,"..")</f>
        <v>3.0643513789581204E-3</v>
      </c>
      <c r="CI291" s="13">
        <f t="shared" ref="CI291" si="2116">IFERROR(AQ291/AQ296,"..")</f>
        <v>4.5146726862302479E-3</v>
      </c>
      <c r="CJ291" s="13">
        <f t="shared" ref="CJ291" si="2117">IFERROR(AR291/AR296,"..")</f>
        <v>2.271788517141677E-2</v>
      </c>
      <c r="CK291" s="13">
        <f t="shared" ref="CK291" si="2118">IFERROR(AS291/AS296,"..")</f>
        <v>2.271788517141677E-2</v>
      </c>
      <c r="CL291" s="13">
        <f t="shared" ref="CL291" si="2119">IFERROR(AT291/AT296,"..")</f>
        <v>5.9962826599107366E-3</v>
      </c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</row>
    <row r="292" spans="1:143" ht="12.9" x14ac:dyDescent="0.35">
      <c r="A292" s="18"/>
      <c r="B292" s="11" t="s">
        <v>78</v>
      </c>
      <c r="C292" s="9" t="s">
        <v>53</v>
      </c>
      <c r="D292" s="12">
        <v>4305</v>
      </c>
      <c r="E292" s="12">
        <v>3465</v>
      </c>
      <c r="F292" s="12">
        <v>63</v>
      </c>
      <c r="G292" s="12">
        <v>2934</v>
      </c>
      <c r="H292" s="12">
        <v>267</v>
      </c>
      <c r="I292" s="12">
        <v>42</v>
      </c>
      <c r="J292" s="12">
        <v>6</v>
      </c>
      <c r="K292" s="12">
        <v>9</v>
      </c>
      <c r="L292" s="12">
        <v>6</v>
      </c>
      <c r="M292" s="12">
        <v>9</v>
      </c>
      <c r="N292" s="12">
        <v>27</v>
      </c>
      <c r="O292" s="12">
        <v>57</v>
      </c>
      <c r="P292" s="12">
        <v>207</v>
      </c>
      <c r="Q292" s="12">
        <v>504</v>
      </c>
      <c r="R292" s="12">
        <v>195</v>
      </c>
      <c r="S292" s="12">
        <v>3</v>
      </c>
      <c r="T292" s="12">
        <v>84</v>
      </c>
      <c r="U292" s="12">
        <v>36</v>
      </c>
      <c r="V292" s="12">
        <v>30</v>
      </c>
      <c r="W292" s="12">
        <v>21</v>
      </c>
      <c r="X292" s="12">
        <v>9</v>
      </c>
      <c r="Y292" s="12">
        <v>6</v>
      </c>
      <c r="Z292" s="12">
        <v>33</v>
      </c>
      <c r="AA292" s="12">
        <v>507</v>
      </c>
      <c r="AB292" s="12">
        <v>9</v>
      </c>
      <c r="AC292" s="12">
        <v>6</v>
      </c>
      <c r="AD292" s="12">
        <v>15</v>
      </c>
      <c r="AE292" s="12">
        <v>6</v>
      </c>
      <c r="AF292" s="12">
        <v>12</v>
      </c>
      <c r="AG292" s="12">
        <v>21</v>
      </c>
      <c r="AH292" s="12">
        <v>189</v>
      </c>
      <c r="AI292" s="12">
        <v>186</v>
      </c>
      <c r="AJ292" s="12">
        <v>12</v>
      </c>
      <c r="AK292" s="12">
        <v>48</v>
      </c>
      <c r="AL292" s="12">
        <v>6</v>
      </c>
      <c r="AM292" s="12">
        <v>6</v>
      </c>
      <c r="AN292" s="12">
        <v>108</v>
      </c>
      <c r="AO292" s="12">
        <v>54</v>
      </c>
      <c r="AP292" s="12">
        <v>45</v>
      </c>
      <c r="AQ292" s="12">
        <v>12</v>
      </c>
      <c r="AR292" s="12">
        <v>135</v>
      </c>
      <c r="AS292" s="12">
        <v>135</v>
      </c>
      <c r="AT292" s="12">
        <v>4305</v>
      </c>
      <c r="AU292" s="12">
        <v>0</v>
      </c>
      <c r="AV292" s="13">
        <f>IFERROR(D292/D296,"..")</f>
        <v>8.4942404905941817E-3</v>
      </c>
      <c r="AW292" s="13">
        <f t="shared" ref="AW292:CE292" si="2120">IFERROR(E292/E296,"..")</f>
        <v>9.1604869730737195E-3</v>
      </c>
      <c r="AX292" s="13">
        <f t="shared" si="2120"/>
        <v>1.6759776536312849E-2</v>
      </c>
      <c r="AY292" s="13">
        <f t="shared" si="2120"/>
        <v>8.5941756445631727E-3</v>
      </c>
      <c r="AZ292" s="13">
        <f t="shared" si="2120"/>
        <v>1.4970563498738435E-2</v>
      </c>
      <c r="BA292" s="13">
        <f t="shared" si="2120"/>
        <v>1.0903426791277258E-2</v>
      </c>
      <c r="BB292" s="13">
        <f t="shared" si="2120"/>
        <v>5.7142857142857143E-3</v>
      </c>
      <c r="BC292" s="13">
        <f t="shared" si="2120"/>
        <v>1.2987012987012988E-2</v>
      </c>
      <c r="BD292" s="13">
        <f t="shared" si="2120"/>
        <v>1.1627906976744186E-2</v>
      </c>
      <c r="BE292" s="13">
        <f t="shared" si="2120"/>
        <v>9.4936708860759497E-3</v>
      </c>
      <c r="BF292" s="13">
        <f t="shared" si="2120"/>
        <v>1.1553273427471117E-2</v>
      </c>
      <c r="BG292" s="13">
        <f t="shared" si="2120"/>
        <v>1.6309012875536481E-2</v>
      </c>
      <c r="BH292" s="13">
        <f t="shared" si="2120"/>
        <v>1.6091417910447763E-2</v>
      </c>
      <c r="BI292" s="13">
        <f t="shared" si="2120"/>
        <v>6.9755854509217742E-3</v>
      </c>
      <c r="BJ292" s="13">
        <f t="shared" si="2120"/>
        <v>4.5588441576658719E-3</v>
      </c>
      <c r="BK292" s="13">
        <f t="shared" si="2120"/>
        <v>1.3333333333333334E-2</v>
      </c>
      <c r="BL292" s="13">
        <f t="shared" si="2120"/>
        <v>3.205128205128205E-3</v>
      </c>
      <c r="BM292" s="13">
        <f t="shared" si="2120"/>
        <v>4.1322314049586778E-3</v>
      </c>
      <c r="BN292" s="13">
        <f t="shared" si="2120"/>
        <v>9.0090090090090089E-3</v>
      </c>
      <c r="BO292" s="13">
        <f t="shared" si="2120"/>
        <v>1.0526315789473684E-2</v>
      </c>
      <c r="BP292" s="13">
        <f t="shared" si="2120"/>
        <v>2.1505376344086021E-3</v>
      </c>
      <c r="BQ292" s="13">
        <f t="shared" si="2120"/>
        <v>3.8535645472061657E-3</v>
      </c>
      <c r="BR292" s="13">
        <f t="shared" si="2120"/>
        <v>2.0637898686679174E-2</v>
      </c>
      <c r="BS292" s="13">
        <f t="shared" si="2120"/>
        <v>7.7285407234645815E-3</v>
      </c>
      <c r="BT292" s="13">
        <f t="shared" si="2120"/>
        <v>8.3102493074792248E-3</v>
      </c>
      <c r="BU292" s="13">
        <f t="shared" si="2120"/>
        <v>1.0309278350515464E-2</v>
      </c>
      <c r="BV292" s="13">
        <f t="shared" si="2120"/>
        <v>1.9600156801254411E-3</v>
      </c>
      <c r="BW292" s="13">
        <f t="shared" si="2120"/>
        <v>3.2362459546925568E-3</v>
      </c>
      <c r="BX292" s="13">
        <f t="shared" si="2120"/>
        <v>8.385744234800839E-3</v>
      </c>
      <c r="BY292" s="13">
        <f t="shared" si="2120"/>
        <v>5.5688146380270488E-3</v>
      </c>
      <c r="BZ292" s="13">
        <f t="shared" si="2120"/>
        <v>8.9184597961494902E-3</v>
      </c>
      <c r="CA292" s="13">
        <f t="shared" si="2120"/>
        <v>8.368200836820083E-3</v>
      </c>
      <c r="CB292" s="13">
        <f t="shared" si="2120"/>
        <v>4.7619047619047623E-3</v>
      </c>
      <c r="CC292" s="13">
        <f t="shared" si="2120"/>
        <v>2.9465930018416207E-2</v>
      </c>
      <c r="CD292" s="13">
        <f t="shared" si="2120"/>
        <v>4.6189376443418013E-3</v>
      </c>
      <c r="CE292" s="13">
        <f t="shared" si="2120"/>
        <v>4.2105263157894736E-3</v>
      </c>
      <c r="CF292" s="13">
        <f t="shared" ref="CF292" si="2121">IFERROR(AN292/AN296,"..")</f>
        <v>1.1378002528445006E-2</v>
      </c>
      <c r="CG292" s="13">
        <f t="shared" ref="CG292" si="2122">IFERROR(AO292/AO296,"..")</f>
        <v>1.3750954927425516E-2</v>
      </c>
      <c r="CH292" s="13">
        <f t="shared" ref="CH292" si="2123">IFERROR(AP292/AP296,"..")</f>
        <v>1.5321756894790603E-2</v>
      </c>
      <c r="CI292" s="13">
        <f t="shared" ref="CI292" si="2124">IFERROR(AQ292/AQ296,"..")</f>
        <v>4.5146726862302479E-3</v>
      </c>
      <c r="CJ292" s="13">
        <f t="shared" ref="CJ292" si="2125">IFERROR(AR292/AR296,"..")</f>
        <v>1.858736059479554E-2</v>
      </c>
      <c r="CK292" s="13">
        <f t="shared" ref="CK292" si="2126">IFERROR(AS292/AS296,"..")</f>
        <v>1.858736059479554E-2</v>
      </c>
      <c r="CL292" s="13">
        <f t="shared" ref="CL292" si="2127">IFERROR(AT292/AT296,"..")</f>
        <v>8.4942404905941817E-3</v>
      </c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</row>
    <row r="293" spans="1:143" ht="20.6" x14ac:dyDescent="0.35">
      <c r="A293" s="18"/>
      <c r="B293" s="11" t="s">
        <v>79</v>
      </c>
      <c r="C293" s="9" t="s">
        <v>53</v>
      </c>
      <c r="D293" s="12">
        <v>220509</v>
      </c>
      <c r="E293" s="12">
        <v>139245</v>
      </c>
      <c r="F293" s="12">
        <v>1374</v>
      </c>
      <c r="G293" s="12">
        <v>123768</v>
      </c>
      <c r="H293" s="12">
        <v>6672</v>
      </c>
      <c r="I293" s="12">
        <v>1482</v>
      </c>
      <c r="J293" s="12">
        <v>795</v>
      </c>
      <c r="K293" s="12">
        <v>372</v>
      </c>
      <c r="L293" s="12">
        <v>264</v>
      </c>
      <c r="M293" s="12">
        <v>474</v>
      </c>
      <c r="N293" s="12">
        <v>858</v>
      </c>
      <c r="O293" s="12">
        <v>1326</v>
      </c>
      <c r="P293" s="12">
        <v>6054</v>
      </c>
      <c r="Q293" s="12">
        <v>26151</v>
      </c>
      <c r="R293" s="12">
        <v>29517</v>
      </c>
      <c r="S293" s="12">
        <v>162</v>
      </c>
      <c r="T293" s="12">
        <v>19458</v>
      </c>
      <c r="U293" s="12">
        <v>4314</v>
      </c>
      <c r="V293" s="12">
        <v>2526</v>
      </c>
      <c r="W293" s="12">
        <v>1050</v>
      </c>
      <c r="X293" s="12">
        <v>3195</v>
      </c>
      <c r="Y293" s="12">
        <v>1125</v>
      </c>
      <c r="Z293" s="12">
        <v>1119</v>
      </c>
      <c r="AA293" s="12">
        <v>40638</v>
      </c>
      <c r="AB293" s="12">
        <v>831</v>
      </c>
      <c r="AC293" s="12">
        <v>453</v>
      </c>
      <c r="AD293" s="12">
        <v>6930</v>
      </c>
      <c r="AE293" s="12">
        <v>1230</v>
      </c>
      <c r="AF293" s="12">
        <v>477</v>
      </c>
      <c r="AG293" s="12">
        <v>2844</v>
      </c>
      <c r="AH293" s="12">
        <v>5481</v>
      </c>
      <c r="AI293" s="12">
        <v>18729</v>
      </c>
      <c r="AJ293" s="12">
        <v>2169</v>
      </c>
      <c r="AK293" s="12">
        <v>381</v>
      </c>
      <c r="AL293" s="12">
        <v>657</v>
      </c>
      <c r="AM293" s="12">
        <v>1116</v>
      </c>
      <c r="AN293" s="12">
        <v>6501</v>
      </c>
      <c r="AO293" s="12">
        <v>2979</v>
      </c>
      <c r="AP293" s="12">
        <v>1461</v>
      </c>
      <c r="AQ293" s="12">
        <v>2073</v>
      </c>
      <c r="AR293" s="12">
        <v>2979</v>
      </c>
      <c r="AS293" s="12">
        <v>2979</v>
      </c>
      <c r="AT293" s="12">
        <v>220509</v>
      </c>
      <c r="AU293" s="12">
        <v>0</v>
      </c>
      <c r="AV293" s="13">
        <f>IFERROR(D293/D296,"..")</f>
        <v>0.43508861239034441</v>
      </c>
      <c r="AW293" s="13">
        <f t="shared" ref="AW293:CE293" si="2128">IFERROR(E293/E296,"..")</f>
        <v>0.36812467779672442</v>
      </c>
      <c r="AX293" s="13">
        <f t="shared" si="2128"/>
        <v>0.36552274541101359</v>
      </c>
      <c r="AY293" s="13">
        <f t="shared" si="2128"/>
        <v>0.36253712719028452</v>
      </c>
      <c r="AZ293" s="13">
        <f t="shared" si="2128"/>
        <v>0.37409587888982337</v>
      </c>
      <c r="BA293" s="13">
        <f t="shared" si="2128"/>
        <v>0.38473520249221183</v>
      </c>
      <c r="BB293" s="13">
        <f t="shared" si="2128"/>
        <v>0.75714285714285712</v>
      </c>
      <c r="BC293" s="13">
        <f t="shared" si="2128"/>
        <v>0.53679653679653683</v>
      </c>
      <c r="BD293" s="13">
        <f t="shared" si="2128"/>
        <v>0.51162790697674421</v>
      </c>
      <c r="BE293" s="13">
        <f t="shared" si="2128"/>
        <v>0.5</v>
      </c>
      <c r="BF293" s="13">
        <f t="shared" si="2128"/>
        <v>0.36713735558408217</v>
      </c>
      <c r="BG293" s="13">
        <f t="shared" si="2128"/>
        <v>0.37939914163090127</v>
      </c>
      <c r="BH293" s="13">
        <f t="shared" si="2128"/>
        <v>0.47061567164179102</v>
      </c>
      <c r="BI293" s="13">
        <f t="shared" si="2128"/>
        <v>0.36194153795050654</v>
      </c>
      <c r="BJ293" s="13">
        <f t="shared" si="2128"/>
        <v>0.69006873334268481</v>
      </c>
      <c r="BK293" s="13">
        <f t="shared" si="2128"/>
        <v>0.72</v>
      </c>
      <c r="BL293" s="13">
        <f t="shared" si="2128"/>
        <v>0.74244505494505497</v>
      </c>
      <c r="BM293" s="13">
        <f t="shared" si="2128"/>
        <v>0.49517906336088152</v>
      </c>
      <c r="BN293" s="13">
        <f t="shared" si="2128"/>
        <v>0.75855855855855858</v>
      </c>
      <c r="BO293" s="13">
        <f t="shared" si="2128"/>
        <v>0.52631578947368418</v>
      </c>
      <c r="BP293" s="13">
        <f t="shared" si="2128"/>
        <v>0.76344086021505375</v>
      </c>
      <c r="BQ293" s="13">
        <f t="shared" si="2128"/>
        <v>0.7225433526011561</v>
      </c>
      <c r="BR293" s="13">
        <f t="shared" si="2128"/>
        <v>0.69981238273921198</v>
      </c>
      <c r="BS293" s="13">
        <f t="shared" si="2128"/>
        <v>0.61947226414231493</v>
      </c>
      <c r="BT293" s="13">
        <f t="shared" si="2128"/>
        <v>0.76731301939058172</v>
      </c>
      <c r="BU293" s="13">
        <f t="shared" si="2128"/>
        <v>0.77835051546391754</v>
      </c>
      <c r="BV293" s="13">
        <f t="shared" si="2128"/>
        <v>0.90552724421795372</v>
      </c>
      <c r="BW293" s="13">
        <f t="shared" si="2128"/>
        <v>0.66343042071197411</v>
      </c>
      <c r="BX293" s="13">
        <f t="shared" si="2128"/>
        <v>0.33333333333333331</v>
      </c>
      <c r="BY293" s="13">
        <f t="shared" si="2128"/>
        <v>0.75417661097852029</v>
      </c>
      <c r="BZ293" s="13">
        <f t="shared" si="2128"/>
        <v>0.25863533408833522</v>
      </c>
      <c r="CA293" s="13">
        <f t="shared" si="2128"/>
        <v>0.84262383587528678</v>
      </c>
      <c r="CB293" s="13">
        <f t="shared" si="2128"/>
        <v>0.86071428571428577</v>
      </c>
      <c r="CC293" s="13">
        <f t="shared" si="2128"/>
        <v>0.23388581952117865</v>
      </c>
      <c r="CD293" s="13">
        <f t="shared" si="2128"/>
        <v>0.50577367205542723</v>
      </c>
      <c r="CE293" s="13">
        <f t="shared" si="2128"/>
        <v>0.78315789473684205</v>
      </c>
      <c r="CF293" s="13">
        <f t="shared" ref="CF293" si="2129">IFERROR(AN293/AN296,"..")</f>
        <v>0.6848925410872313</v>
      </c>
      <c r="CG293" s="13">
        <f t="shared" ref="CG293" si="2130">IFERROR(AO293/AO296,"..")</f>
        <v>0.758594346829641</v>
      </c>
      <c r="CH293" s="13">
        <f t="shared" ref="CH293" si="2131">IFERROR(AP293/AP296,"..")</f>
        <v>0.49744637385086821</v>
      </c>
      <c r="CI293" s="13">
        <f t="shared" ref="CI293" si="2132">IFERROR(AQ293/AQ296,"..")</f>
        <v>0.77990970654627545</v>
      </c>
      <c r="CJ293" s="13">
        <f t="shared" ref="CJ293" si="2133">IFERROR(AR293/AR296,"..")</f>
        <v>0.41016109045848825</v>
      </c>
      <c r="CK293" s="13">
        <f t="shared" ref="CK293" si="2134">IFERROR(AS293/AS296,"..")</f>
        <v>0.41016109045848825</v>
      </c>
      <c r="CL293" s="13">
        <f t="shared" ref="CL293" si="2135">IFERROR(AT293/AT296,"..")</f>
        <v>0.43508861239034441</v>
      </c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</row>
    <row r="294" spans="1:143" ht="12.9" x14ac:dyDescent="0.35">
      <c r="A294" s="18"/>
      <c r="B294" s="11" t="s">
        <v>80</v>
      </c>
      <c r="C294" s="9" t="s">
        <v>53</v>
      </c>
      <c r="D294" s="12">
        <v>254364</v>
      </c>
      <c r="E294" s="12">
        <v>214629</v>
      </c>
      <c r="F294" s="12">
        <v>2223</v>
      </c>
      <c r="G294" s="12">
        <v>195807</v>
      </c>
      <c r="H294" s="12">
        <v>9909</v>
      </c>
      <c r="I294" s="12">
        <v>2106</v>
      </c>
      <c r="J294" s="12">
        <v>204</v>
      </c>
      <c r="K294" s="12">
        <v>270</v>
      </c>
      <c r="L294" s="12">
        <v>216</v>
      </c>
      <c r="M294" s="12">
        <v>411</v>
      </c>
      <c r="N294" s="12">
        <v>1242</v>
      </c>
      <c r="O294" s="12">
        <v>1929</v>
      </c>
      <c r="P294" s="12">
        <v>5823</v>
      </c>
      <c r="Q294" s="12">
        <v>40692</v>
      </c>
      <c r="R294" s="12">
        <v>10503</v>
      </c>
      <c r="S294" s="12">
        <v>45</v>
      </c>
      <c r="T294" s="12">
        <v>5190</v>
      </c>
      <c r="U294" s="12">
        <v>3669</v>
      </c>
      <c r="V294" s="12">
        <v>588</v>
      </c>
      <c r="W294" s="12">
        <v>801</v>
      </c>
      <c r="X294" s="12">
        <v>648</v>
      </c>
      <c r="Y294" s="12">
        <v>354</v>
      </c>
      <c r="Z294" s="12">
        <v>372</v>
      </c>
      <c r="AA294" s="12">
        <v>22014</v>
      </c>
      <c r="AB294" s="12">
        <v>213</v>
      </c>
      <c r="AC294" s="12">
        <v>117</v>
      </c>
      <c r="AD294" s="12">
        <v>498</v>
      </c>
      <c r="AE294" s="12">
        <v>489</v>
      </c>
      <c r="AF294" s="12">
        <v>912</v>
      </c>
      <c r="AG294" s="12">
        <v>726</v>
      </c>
      <c r="AH294" s="12">
        <v>14568</v>
      </c>
      <c r="AI294" s="12">
        <v>2532</v>
      </c>
      <c r="AJ294" s="12">
        <v>288</v>
      </c>
      <c r="AK294" s="12">
        <v>1173</v>
      </c>
      <c r="AL294" s="12">
        <v>600</v>
      </c>
      <c r="AM294" s="12">
        <v>231</v>
      </c>
      <c r="AN294" s="12">
        <v>2463</v>
      </c>
      <c r="AO294" s="12">
        <v>720</v>
      </c>
      <c r="AP294" s="12">
        <v>1302</v>
      </c>
      <c r="AQ294" s="12">
        <v>456</v>
      </c>
      <c r="AR294" s="12">
        <v>3261</v>
      </c>
      <c r="AS294" s="12">
        <v>3261</v>
      </c>
      <c r="AT294" s="12">
        <v>254364</v>
      </c>
      <c r="AU294" s="12">
        <v>0</v>
      </c>
      <c r="AV294" s="13">
        <f>IFERROR(D294/D296,"..")</f>
        <v>0.50188826670139342</v>
      </c>
      <c r="AW294" s="13">
        <f t="shared" ref="AW294:CE294" si="2136">IFERROR(E294/E296,"..")</f>
        <v>0.56741880477455686</v>
      </c>
      <c r="AX294" s="13">
        <f t="shared" si="2136"/>
        <v>0.59138068635275343</v>
      </c>
      <c r="AY294" s="13">
        <f t="shared" si="2136"/>
        <v>0.57355138051635357</v>
      </c>
      <c r="AZ294" s="13">
        <f t="shared" si="2136"/>
        <v>0.55559293523969722</v>
      </c>
      <c r="BA294" s="13">
        <f t="shared" si="2136"/>
        <v>0.54672897196261683</v>
      </c>
      <c r="BB294" s="13">
        <f t="shared" si="2136"/>
        <v>0.19428571428571428</v>
      </c>
      <c r="BC294" s="13">
        <f t="shared" si="2136"/>
        <v>0.38961038961038963</v>
      </c>
      <c r="BD294" s="13">
        <f t="shared" si="2136"/>
        <v>0.41860465116279072</v>
      </c>
      <c r="BE294" s="13">
        <f t="shared" si="2136"/>
        <v>0.43354430379746833</v>
      </c>
      <c r="BF294" s="13">
        <f t="shared" si="2136"/>
        <v>0.53145057766367132</v>
      </c>
      <c r="BG294" s="13">
        <f t="shared" si="2136"/>
        <v>0.55193133047210297</v>
      </c>
      <c r="BH294" s="13">
        <f t="shared" si="2136"/>
        <v>0.45265858208955223</v>
      </c>
      <c r="BI294" s="13">
        <f t="shared" si="2136"/>
        <v>0.56319548247799367</v>
      </c>
      <c r="BJ294" s="13">
        <f t="shared" si="2136"/>
        <v>0.24554635993828025</v>
      </c>
      <c r="BK294" s="13">
        <f t="shared" si="2136"/>
        <v>0.2</v>
      </c>
      <c r="BL294" s="13">
        <f t="shared" si="2136"/>
        <v>0.19803113553113552</v>
      </c>
      <c r="BM294" s="13">
        <f t="shared" si="2136"/>
        <v>0.42114325068870523</v>
      </c>
      <c r="BN294" s="13">
        <f t="shared" si="2136"/>
        <v>0.17657657657657658</v>
      </c>
      <c r="BO294" s="13">
        <f t="shared" si="2136"/>
        <v>0.40150375939849625</v>
      </c>
      <c r="BP294" s="13">
        <f t="shared" si="2136"/>
        <v>0.15483870967741936</v>
      </c>
      <c r="BQ294" s="13">
        <f t="shared" si="2136"/>
        <v>0.22736030828516376</v>
      </c>
      <c r="BR294" s="13">
        <f t="shared" si="2136"/>
        <v>0.2326454033771107</v>
      </c>
      <c r="BS294" s="13">
        <f t="shared" si="2136"/>
        <v>0.3355741528330361</v>
      </c>
      <c r="BT294" s="13">
        <f t="shared" si="2136"/>
        <v>0.19667590027700832</v>
      </c>
      <c r="BU294" s="13">
        <f t="shared" si="2136"/>
        <v>0.20103092783505155</v>
      </c>
      <c r="BV294" s="13">
        <f t="shared" si="2136"/>
        <v>6.5072520580164647E-2</v>
      </c>
      <c r="BW294" s="13">
        <f t="shared" si="2136"/>
        <v>0.26375404530744334</v>
      </c>
      <c r="BX294" s="13">
        <f t="shared" si="2136"/>
        <v>0.63731656184486374</v>
      </c>
      <c r="BY294" s="13">
        <f t="shared" si="2136"/>
        <v>0.19252187748607796</v>
      </c>
      <c r="BZ294" s="13">
        <f t="shared" si="2136"/>
        <v>0.6874292185730464</v>
      </c>
      <c r="CA294" s="13">
        <f t="shared" si="2136"/>
        <v>0.11391550816574436</v>
      </c>
      <c r="CB294" s="13">
        <f t="shared" si="2136"/>
        <v>0.11428571428571428</v>
      </c>
      <c r="CC294" s="13">
        <f t="shared" si="2136"/>
        <v>0.72007366482504609</v>
      </c>
      <c r="CD294" s="13">
        <f t="shared" si="2136"/>
        <v>0.46189376443418012</v>
      </c>
      <c r="CE294" s="13">
        <f t="shared" si="2136"/>
        <v>0.16210526315789472</v>
      </c>
      <c r="CF294" s="13">
        <f t="shared" ref="CF294" si="2137">IFERROR(AN294/AN296,"..")</f>
        <v>0.25948166877370415</v>
      </c>
      <c r="CG294" s="13">
        <f t="shared" ref="CG294" si="2138">IFERROR(AO294/AO296,"..")</f>
        <v>0.18334606569900688</v>
      </c>
      <c r="CH294" s="13">
        <f t="shared" ref="CH294" si="2139">IFERROR(AP294/AP296,"..")</f>
        <v>0.44330949948927478</v>
      </c>
      <c r="CI294" s="13">
        <f t="shared" ref="CI294" si="2140">IFERROR(AQ294/AQ296,"..")</f>
        <v>0.17155756207674944</v>
      </c>
      <c r="CJ294" s="13">
        <f t="shared" ref="CJ294" si="2141">IFERROR(AR294/AR296,"..")</f>
        <v>0.44898802147872779</v>
      </c>
      <c r="CK294" s="13">
        <f t="shared" ref="CK294" si="2142">IFERROR(AS294/AS296,"..")</f>
        <v>0.44898802147872779</v>
      </c>
      <c r="CL294" s="13">
        <f t="shared" ref="CL294" si="2143">IFERROR(AT294/AT296,"..")</f>
        <v>0.50188826670139342</v>
      </c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</row>
    <row r="295" spans="1:143" ht="12.9" x14ac:dyDescent="0.35">
      <c r="A295" s="18"/>
      <c r="B295" s="11" t="s">
        <v>81</v>
      </c>
      <c r="C295" s="9" t="s">
        <v>53</v>
      </c>
      <c r="D295" s="12">
        <v>31938</v>
      </c>
      <c r="E295" s="12">
        <v>24384</v>
      </c>
      <c r="F295" s="12">
        <v>162</v>
      </c>
      <c r="G295" s="12">
        <v>21819</v>
      </c>
      <c r="H295" s="12">
        <v>1251</v>
      </c>
      <c r="I295" s="12">
        <v>267</v>
      </c>
      <c r="J295" s="12">
        <v>51</v>
      </c>
      <c r="K295" s="12">
        <v>51</v>
      </c>
      <c r="L295" s="12">
        <v>39</v>
      </c>
      <c r="M295" s="12">
        <v>63</v>
      </c>
      <c r="N295" s="12">
        <v>237</v>
      </c>
      <c r="O295" s="12">
        <v>234</v>
      </c>
      <c r="P295" s="12">
        <v>987</v>
      </c>
      <c r="Q295" s="12">
        <v>5409</v>
      </c>
      <c r="R295" s="12">
        <v>2754</v>
      </c>
      <c r="S295" s="12">
        <v>15</v>
      </c>
      <c r="T295" s="12">
        <v>1560</v>
      </c>
      <c r="U295" s="12">
        <v>726</v>
      </c>
      <c r="V295" s="12">
        <v>216</v>
      </c>
      <c r="W295" s="12">
        <v>144</v>
      </c>
      <c r="X295" s="12">
        <v>342</v>
      </c>
      <c r="Y295" s="12">
        <v>81</v>
      </c>
      <c r="Z295" s="12">
        <v>105</v>
      </c>
      <c r="AA295" s="12">
        <v>2949</v>
      </c>
      <c r="AB295" s="12">
        <v>39</v>
      </c>
      <c r="AC295" s="12">
        <v>12</v>
      </c>
      <c r="AD295" s="12">
        <v>225</v>
      </c>
      <c r="AE295" s="12">
        <v>135</v>
      </c>
      <c r="AF295" s="12">
        <v>45</v>
      </c>
      <c r="AG295" s="12">
        <v>201</v>
      </c>
      <c r="AH295" s="12">
        <v>1143</v>
      </c>
      <c r="AI295" s="12">
        <v>966</v>
      </c>
      <c r="AJ295" s="12">
        <v>66</v>
      </c>
      <c r="AK295" s="12">
        <v>78</v>
      </c>
      <c r="AL295" s="12">
        <v>39</v>
      </c>
      <c r="AM295" s="12">
        <v>75</v>
      </c>
      <c r="AN295" s="12">
        <v>528</v>
      </c>
      <c r="AO295" s="12">
        <v>225</v>
      </c>
      <c r="AP295" s="12">
        <v>174</v>
      </c>
      <c r="AQ295" s="12">
        <v>126</v>
      </c>
      <c r="AR295" s="12">
        <v>1020</v>
      </c>
      <c r="AS295" s="12">
        <v>1020</v>
      </c>
      <c r="AT295" s="12">
        <v>31938</v>
      </c>
      <c r="AU295" s="12">
        <v>0</v>
      </c>
      <c r="AV295" s="13">
        <f>IFERROR(D295/D296,"..")</f>
        <v>6.3017201576909876E-2</v>
      </c>
      <c r="AW295" s="13">
        <f t="shared" ref="AW295:CE295" si="2144">IFERROR(E295/E296,"..")</f>
        <v>6.4464448586271164E-2</v>
      </c>
      <c r="AX295" s="13">
        <f t="shared" si="2144"/>
        <v>4.3096568236233042E-2</v>
      </c>
      <c r="AY295" s="13">
        <f t="shared" si="2144"/>
        <v>6.3911492293361918E-2</v>
      </c>
      <c r="AZ295" s="13">
        <f t="shared" si="2144"/>
        <v>7.0142977291841879E-2</v>
      </c>
      <c r="BA295" s="13">
        <f t="shared" si="2144"/>
        <v>6.931464174454828E-2</v>
      </c>
      <c r="BB295" s="13">
        <f t="shared" si="2144"/>
        <v>4.8571428571428571E-2</v>
      </c>
      <c r="BC295" s="13">
        <f t="shared" si="2144"/>
        <v>7.3593073593073599E-2</v>
      </c>
      <c r="BD295" s="13">
        <f t="shared" si="2144"/>
        <v>7.5581395348837205E-2</v>
      </c>
      <c r="BE295" s="13">
        <f t="shared" si="2144"/>
        <v>6.6455696202531639E-2</v>
      </c>
      <c r="BF295" s="13">
        <f t="shared" si="2144"/>
        <v>0.10141206675224647</v>
      </c>
      <c r="BG295" s="13">
        <f t="shared" si="2144"/>
        <v>6.6952789699570817E-2</v>
      </c>
      <c r="BH295" s="13">
        <f t="shared" si="2144"/>
        <v>7.6725746268656719E-2</v>
      </c>
      <c r="BI295" s="13">
        <f t="shared" si="2144"/>
        <v>7.4862979571499746E-2</v>
      </c>
      <c r="BJ295" s="13">
        <f t="shared" si="2144"/>
        <v>6.4384906719034934E-2</v>
      </c>
      <c r="BK295" s="13">
        <f t="shared" si="2144"/>
        <v>6.6666666666666666E-2</v>
      </c>
      <c r="BL295" s="13">
        <f t="shared" si="2144"/>
        <v>5.9523809523809521E-2</v>
      </c>
      <c r="BM295" s="13">
        <f t="shared" si="2144"/>
        <v>8.3333333333333329E-2</v>
      </c>
      <c r="BN295" s="13">
        <f t="shared" si="2144"/>
        <v>6.4864864864864868E-2</v>
      </c>
      <c r="BO295" s="13">
        <f t="shared" si="2144"/>
        <v>7.2180451127819553E-2</v>
      </c>
      <c r="BP295" s="13">
        <f t="shared" si="2144"/>
        <v>8.1720430107526887E-2</v>
      </c>
      <c r="BQ295" s="13">
        <f t="shared" si="2144"/>
        <v>5.2023121387283239E-2</v>
      </c>
      <c r="BR295" s="13">
        <f t="shared" si="2144"/>
        <v>6.5666041275797379E-2</v>
      </c>
      <c r="BS295" s="13">
        <f t="shared" si="2144"/>
        <v>4.4953583024649017E-2</v>
      </c>
      <c r="BT295" s="13">
        <f t="shared" si="2144"/>
        <v>3.6011080332409975E-2</v>
      </c>
      <c r="BU295" s="13">
        <f t="shared" si="2144"/>
        <v>2.0618556701030927E-2</v>
      </c>
      <c r="BV295" s="13">
        <f t="shared" si="2144"/>
        <v>2.9400235201881616E-2</v>
      </c>
      <c r="BW295" s="13">
        <f t="shared" si="2144"/>
        <v>7.281553398058252E-2</v>
      </c>
      <c r="BX295" s="13">
        <f t="shared" si="2144"/>
        <v>3.1446540880503145E-2</v>
      </c>
      <c r="BY295" s="13">
        <f t="shared" si="2144"/>
        <v>5.3301511535401754E-2</v>
      </c>
      <c r="BZ295" s="13">
        <f t="shared" si="2144"/>
        <v>5.3935447338618346E-2</v>
      </c>
      <c r="CA295" s="13">
        <f t="shared" si="2144"/>
        <v>4.3460655958968822E-2</v>
      </c>
      <c r="CB295" s="13">
        <f t="shared" si="2144"/>
        <v>2.6190476190476191E-2</v>
      </c>
      <c r="CC295" s="13">
        <f t="shared" si="2144"/>
        <v>4.7882136279926338E-2</v>
      </c>
      <c r="CD295" s="13">
        <f t="shared" si="2144"/>
        <v>3.0023094688221709E-2</v>
      </c>
      <c r="CE295" s="13">
        <f t="shared" si="2144"/>
        <v>5.2631578947368418E-2</v>
      </c>
      <c r="CF295" s="13">
        <f t="shared" ref="CF295" si="2145">IFERROR(AN295/AN296,"..")</f>
        <v>5.5625790139064477E-2</v>
      </c>
      <c r="CG295" s="13">
        <f t="shared" ref="CG295" si="2146">IFERROR(AO295/AO296,"..")</f>
        <v>5.7295645530939646E-2</v>
      </c>
      <c r="CH295" s="13">
        <f t="shared" ref="CH295" si="2147">IFERROR(AP295/AP296,"..")</f>
        <v>5.9244126659856997E-2</v>
      </c>
      <c r="CI295" s="13">
        <f t="shared" ref="CI295" si="2148">IFERROR(AQ295/AQ296,"..")</f>
        <v>4.740406320541761E-2</v>
      </c>
      <c r="CJ295" s="13">
        <f t="shared" ref="CJ295" si="2149">IFERROR(AR295/AR296,"..")</f>
        <v>0.14043783560512185</v>
      </c>
      <c r="CK295" s="13">
        <f t="shared" ref="CK295" si="2150">IFERROR(AS295/AS296,"..")</f>
        <v>0.14043783560512185</v>
      </c>
      <c r="CL295" s="13">
        <f t="shared" ref="CL295" si="2151">IFERROR(AT295/AT296,"..")</f>
        <v>6.3017201576909876E-2</v>
      </c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</row>
    <row r="296" spans="1:143" ht="12.9" x14ac:dyDescent="0.35">
      <c r="A296" s="18"/>
      <c r="B296" s="11" t="s">
        <v>47</v>
      </c>
      <c r="C296" s="9" t="s">
        <v>53</v>
      </c>
      <c r="D296" s="12">
        <v>506814</v>
      </c>
      <c r="E296" s="12">
        <v>378255</v>
      </c>
      <c r="F296" s="12">
        <v>3759</v>
      </c>
      <c r="G296" s="12">
        <v>341394</v>
      </c>
      <c r="H296" s="12">
        <v>17835</v>
      </c>
      <c r="I296" s="12">
        <v>3852</v>
      </c>
      <c r="J296" s="12">
        <v>1050</v>
      </c>
      <c r="K296" s="12">
        <v>693</v>
      </c>
      <c r="L296" s="12">
        <v>516</v>
      </c>
      <c r="M296" s="12">
        <v>948</v>
      </c>
      <c r="N296" s="12">
        <v>2337</v>
      </c>
      <c r="O296" s="12">
        <v>3495</v>
      </c>
      <c r="P296" s="12">
        <v>12864</v>
      </c>
      <c r="Q296" s="12">
        <v>72252</v>
      </c>
      <c r="R296" s="12">
        <v>42774</v>
      </c>
      <c r="S296" s="12">
        <v>225</v>
      </c>
      <c r="T296" s="12">
        <v>26208</v>
      </c>
      <c r="U296" s="12">
        <v>8712</v>
      </c>
      <c r="V296" s="12">
        <v>3330</v>
      </c>
      <c r="W296" s="12">
        <v>1995</v>
      </c>
      <c r="X296" s="12">
        <v>4185</v>
      </c>
      <c r="Y296" s="12">
        <v>1557</v>
      </c>
      <c r="Z296" s="12">
        <v>1599</v>
      </c>
      <c r="AA296" s="12">
        <v>65601</v>
      </c>
      <c r="AB296" s="12">
        <v>1083</v>
      </c>
      <c r="AC296" s="12">
        <v>582</v>
      </c>
      <c r="AD296" s="12">
        <v>7653</v>
      </c>
      <c r="AE296" s="12">
        <v>1854</v>
      </c>
      <c r="AF296" s="12">
        <v>1431</v>
      </c>
      <c r="AG296" s="12">
        <v>3771</v>
      </c>
      <c r="AH296" s="12">
        <v>21192</v>
      </c>
      <c r="AI296" s="12">
        <v>22227</v>
      </c>
      <c r="AJ296" s="12">
        <v>2520</v>
      </c>
      <c r="AK296" s="12">
        <v>1629</v>
      </c>
      <c r="AL296" s="12">
        <v>1299</v>
      </c>
      <c r="AM296" s="12">
        <v>1425</v>
      </c>
      <c r="AN296" s="12">
        <v>9492</v>
      </c>
      <c r="AO296" s="12">
        <v>3927</v>
      </c>
      <c r="AP296" s="12">
        <v>2937</v>
      </c>
      <c r="AQ296" s="12">
        <v>2658</v>
      </c>
      <c r="AR296" s="12">
        <v>7263</v>
      </c>
      <c r="AS296" s="12">
        <v>7263</v>
      </c>
      <c r="AT296" s="12">
        <v>506814</v>
      </c>
      <c r="AU296" s="12">
        <v>0</v>
      </c>
      <c r="AV296" s="13">
        <f>IFERROR(D296/D296,"..")</f>
        <v>1</v>
      </c>
      <c r="AW296" s="13">
        <f t="shared" ref="AW296:CE296" si="2152">IFERROR(E296/E296,"..")</f>
        <v>1</v>
      </c>
      <c r="AX296" s="13">
        <f t="shared" si="2152"/>
        <v>1</v>
      </c>
      <c r="AY296" s="13">
        <f t="shared" si="2152"/>
        <v>1</v>
      </c>
      <c r="AZ296" s="13">
        <f t="shared" si="2152"/>
        <v>1</v>
      </c>
      <c r="BA296" s="13">
        <f t="shared" si="2152"/>
        <v>1</v>
      </c>
      <c r="BB296" s="13">
        <f t="shared" si="2152"/>
        <v>1</v>
      </c>
      <c r="BC296" s="13">
        <f t="shared" si="2152"/>
        <v>1</v>
      </c>
      <c r="BD296" s="13">
        <f t="shared" si="2152"/>
        <v>1</v>
      </c>
      <c r="BE296" s="13">
        <f t="shared" si="2152"/>
        <v>1</v>
      </c>
      <c r="BF296" s="13">
        <f t="shared" si="2152"/>
        <v>1</v>
      </c>
      <c r="BG296" s="13">
        <f t="shared" si="2152"/>
        <v>1</v>
      </c>
      <c r="BH296" s="13">
        <f t="shared" si="2152"/>
        <v>1</v>
      </c>
      <c r="BI296" s="13">
        <f t="shared" si="2152"/>
        <v>1</v>
      </c>
      <c r="BJ296" s="13">
        <f t="shared" si="2152"/>
        <v>1</v>
      </c>
      <c r="BK296" s="13">
        <f t="shared" si="2152"/>
        <v>1</v>
      </c>
      <c r="BL296" s="13">
        <f t="shared" si="2152"/>
        <v>1</v>
      </c>
      <c r="BM296" s="13">
        <f t="shared" si="2152"/>
        <v>1</v>
      </c>
      <c r="BN296" s="13">
        <f t="shared" si="2152"/>
        <v>1</v>
      </c>
      <c r="BO296" s="13">
        <f t="shared" si="2152"/>
        <v>1</v>
      </c>
      <c r="BP296" s="13">
        <f t="shared" si="2152"/>
        <v>1</v>
      </c>
      <c r="BQ296" s="13">
        <f t="shared" si="2152"/>
        <v>1</v>
      </c>
      <c r="BR296" s="13">
        <f t="shared" si="2152"/>
        <v>1</v>
      </c>
      <c r="BS296" s="13">
        <f t="shared" si="2152"/>
        <v>1</v>
      </c>
      <c r="BT296" s="13">
        <f t="shared" si="2152"/>
        <v>1</v>
      </c>
      <c r="BU296" s="13">
        <f t="shared" si="2152"/>
        <v>1</v>
      </c>
      <c r="BV296" s="13">
        <f t="shared" si="2152"/>
        <v>1</v>
      </c>
      <c r="BW296" s="13">
        <f t="shared" si="2152"/>
        <v>1</v>
      </c>
      <c r="BX296" s="13">
        <f t="shared" si="2152"/>
        <v>1</v>
      </c>
      <c r="BY296" s="13">
        <f t="shared" si="2152"/>
        <v>1</v>
      </c>
      <c r="BZ296" s="13">
        <f t="shared" si="2152"/>
        <v>1</v>
      </c>
      <c r="CA296" s="13">
        <f t="shared" si="2152"/>
        <v>1</v>
      </c>
      <c r="CB296" s="13">
        <f t="shared" si="2152"/>
        <v>1</v>
      </c>
      <c r="CC296" s="13">
        <f t="shared" si="2152"/>
        <v>1</v>
      </c>
      <c r="CD296" s="13">
        <f t="shared" si="2152"/>
        <v>1</v>
      </c>
      <c r="CE296" s="13">
        <f t="shared" si="2152"/>
        <v>1</v>
      </c>
      <c r="CF296" s="13">
        <f t="shared" ref="CF296" si="2153">IFERROR(AN296/AN296,"..")</f>
        <v>1</v>
      </c>
      <c r="CG296" s="13">
        <f t="shared" ref="CG296" si="2154">IFERROR(AO296/AO296,"..")</f>
        <v>1</v>
      </c>
      <c r="CH296" s="13">
        <f t="shared" ref="CH296" si="2155">IFERROR(AP296/AP296,"..")</f>
        <v>1</v>
      </c>
      <c r="CI296" s="13">
        <f t="shared" ref="CI296" si="2156">IFERROR(AQ296/AQ296,"..")</f>
        <v>1</v>
      </c>
      <c r="CJ296" s="13">
        <f t="shared" ref="CJ296" si="2157">IFERROR(AR296/AR296,"..")</f>
        <v>1</v>
      </c>
      <c r="CK296" s="13">
        <f t="shared" ref="CK296" si="2158">IFERROR(AS296/AS296,"..")</f>
        <v>1</v>
      </c>
      <c r="CL296" s="13">
        <f t="shared" ref="CL296" si="2159">IFERROR(AT296/AT296,"..")</f>
        <v>1</v>
      </c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</row>
    <row r="297" spans="1:143" ht="12.9" x14ac:dyDescent="0.35">
      <c r="A297" s="19"/>
      <c r="B297" s="11" t="s">
        <v>48</v>
      </c>
      <c r="C297" s="9" t="s">
        <v>53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v>0</v>
      </c>
      <c r="AU297" s="12">
        <v>0</v>
      </c>
    </row>
    <row r="298" spans="1:143" ht="20.6" x14ac:dyDescent="0.35">
      <c r="A298" s="17" t="s">
        <v>91</v>
      </c>
      <c r="B298" s="11" t="s">
        <v>55</v>
      </c>
      <c r="C298" s="9" t="s">
        <v>53</v>
      </c>
      <c r="D298" s="12">
        <v>52389</v>
      </c>
      <c r="E298" s="12">
        <v>48534</v>
      </c>
      <c r="F298" s="12">
        <v>357</v>
      </c>
      <c r="G298" s="12">
        <v>45345</v>
      </c>
      <c r="H298" s="12">
        <v>1281</v>
      </c>
      <c r="I298" s="12">
        <v>483</v>
      </c>
      <c r="J298" s="12">
        <v>6</v>
      </c>
      <c r="K298" s="12">
        <v>18</v>
      </c>
      <c r="L298" s="12">
        <v>12</v>
      </c>
      <c r="M298" s="12">
        <v>39</v>
      </c>
      <c r="N298" s="12">
        <v>378</v>
      </c>
      <c r="O298" s="12">
        <v>378</v>
      </c>
      <c r="P298" s="12">
        <v>912</v>
      </c>
      <c r="Q298" s="12">
        <v>4572</v>
      </c>
      <c r="R298" s="12">
        <v>861</v>
      </c>
      <c r="S298" s="12">
        <v>24</v>
      </c>
      <c r="T298" s="12">
        <v>294</v>
      </c>
      <c r="U298" s="12">
        <v>150</v>
      </c>
      <c r="V298" s="12">
        <v>222</v>
      </c>
      <c r="W298" s="12">
        <v>63</v>
      </c>
      <c r="X298" s="12">
        <v>12</v>
      </c>
      <c r="Y298" s="12">
        <v>63</v>
      </c>
      <c r="Z298" s="12">
        <v>99</v>
      </c>
      <c r="AA298" s="12">
        <v>1452</v>
      </c>
      <c r="AB298" s="12">
        <v>45</v>
      </c>
      <c r="AC298" s="12">
        <v>15</v>
      </c>
      <c r="AD298" s="12">
        <v>156</v>
      </c>
      <c r="AE298" s="12">
        <v>81</v>
      </c>
      <c r="AF298" s="12">
        <v>54</v>
      </c>
      <c r="AG298" s="12">
        <v>165</v>
      </c>
      <c r="AH298" s="12">
        <v>408</v>
      </c>
      <c r="AI298" s="12">
        <v>297</v>
      </c>
      <c r="AJ298" s="12">
        <v>21</v>
      </c>
      <c r="AK298" s="12">
        <v>177</v>
      </c>
      <c r="AL298" s="12">
        <v>45</v>
      </c>
      <c r="AM298" s="12">
        <v>18</v>
      </c>
      <c r="AN298" s="12">
        <v>246</v>
      </c>
      <c r="AO298" s="12">
        <v>51</v>
      </c>
      <c r="AP298" s="12">
        <v>132</v>
      </c>
      <c r="AQ298" s="12">
        <v>60</v>
      </c>
      <c r="AR298" s="12">
        <v>792</v>
      </c>
      <c r="AS298" s="12">
        <v>792</v>
      </c>
      <c r="AT298" s="12">
        <v>52389</v>
      </c>
      <c r="AU298" s="12">
        <v>0</v>
      </c>
    </row>
    <row r="299" spans="1:143" ht="12.9" x14ac:dyDescent="0.35">
      <c r="A299" s="18"/>
      <c r="B299" s="11" t="s">
        <v>56</v>
      </c>
      <c r="C299" s="9" t="s">
        <v>53</v>
      </c>
      <c r="D299" s="12">
        <v>3705</v>
      </c>
      <c r="E299" s="12">
        <v>3459</v>
      </c>
      <c r="F299" s="12">
        <v>21</v>
      </c>
      <c r="G299" s="12">
        <v>3153</v>
      </c>
      <c r="H299" s="12">
        <v>108</v>
      </c>
      <c r="I299" s="12">
        <v>57</v>
      </c>
      <c r="J299" s="12">
        <v>0</v>
      </c>
      <c r="K299" s="12">
        <v>0</v>
      </c>
      <c r="L299" s="12">
        <v>3</v>
      </c>
      <c r="M299" s="12">
        <v>0</v>
      </c>
      <c r="N299" s="12">
        <v>27</v>
      </c>
      <c r="O299" s="12">
        <v>24</v>
      </c>
      <c r="P299" s="12">
        <v>144</v>
      </c>
      <c r="Q299" s="12">
        <v>255</v>
      </c>
      <c r="R299" s="12">
        <v>93</v>
      </c>
      <c r="S299" s="12">
        <v>0</v>
      </c>
      <c r="T299" s="12">
        <v>39</v>
      </c>
      <c r="U299" s="12">
        <v>9</v>
      </c>
      <c r="V299" s="12">
        <v>36</v>
      </c>
      <c r="W299" s="12">
        <v>6</v>
      </c>
      <c r="X299" s="12">
        <v>0</v>
      </c>
      <c r="Y299" s="12">
        <v>6</v>
      </c>
      <c r="Z299" s="12">
        <v>6</v>
      </c>
      <c r="AA299" s="12">
        <v>81</v>
      </c>
      <c r="AB299" s="12">
        <v>0</v>
      </c>
      <c r="AC299" s="12">
        <v>0</v>
      </c>
      <c r="AD299" s="12">
        <v>9</v>
      </c>
      <c r="AE299" s="12">
        <v>0</v>
      </c>
      <c r="AF299" s="12">
        <v>3</v>
      </c>
      <c r="AG299" s="12">
        <v>6</v>
      </c>
      <c r="AH299" s="12">
        <v>24</v>
      </c>
      <c r="AI299" s="12">
        <v>27</v>
      </c>
      <c r="AJ299" s="12">
        <v>3</v>
      </c>
      <c r="AK299" s="12">
        <v>6</v>
      </c>
      <c r="AL299" s="12">
        <v>3</v>
      </c>
      <c r="AM299" s="12">
        <v>0</v>
      </c>
      <c r="AN299" s="12">
        <v>21</v>
      </c>
      <c r="AO299" s="12">
        <v>0</v>
      </c>
      <c r="AP299" s="12">
        <v>12</v>
      </c>
      <c r="AQ299" s="12">
        <v>6</v>
      </c>
      <c r="AR299" s="12">
        <v>78</v>
      </c>
      <c r="AS299" s="12">
        <v>78</v>
      </c>
      <c r="AT299" s="12">
        <v>3705</v>
      </c>
      <c r="AU299" s="12">
        <v>0</v>
      </c>
      <c r="AV299" s="13">
        <f>IFERROR(D299/D325,"..")</f>
        <v>7.0720952871786064E-2</v>
      </c>
      <c r="AW299" s="13">
        <f t="shared" ref="AW299:CE299" si="2160">IFERROR(E299/E325,"..")</f>
        <v>7.1269625417233279E-2</v>
      </c>
      <c r="AX299" s="13">
        <f t="shared" si="2160"/>
        <v>5.8823529411764705E-2</v>
      </c>
      <c r="AY299" s="13">
        <f t="shared" si="2160"/>
        <v>6.953357591796229E-2</v>
      </c>
      <c r="AZ299" s="13">
        <f t="shared" si="2160"/>
        <v>8.4309133489461355E-2</v>
      </c>
      <c r="BA299" s="13">
        <f t="shared" si="2160"/>
        <v>0.11801242236024845</v>
      </c>
      <c r="BB299" s="13">
        <f t="shared" si="2160"/>
        <v>0</v>
      </c>
      <c r="BC299" s="13">
        <f t="shared" si="2160"/>
        <v>0</v>
      </c>
      <c r="BD299" s="13">
        <f t="shared" si="2160"/>
        <v>0.25</v>
      </c>
      <c r="BE299" s="13">
        <f t="shared" si="2160"/>
        <v>0</v>
      </c>
      <c r="BF299" s="13">
        <f t="shared" si="2160"/>
        <v>7.1428571428571425E-2</v>
      </c>
      <c r="BG299" s="13">
        <f t="shared" si="2160"/>
        <v>6.3492063492063489E-2</v>
      </c>
      <c r="BH299" s="13">
        <f t="shared" si="2160"/>
        <v>0.15789473684210525</v>
      </c>
      <c r="BI299" s="13">
        <f t="shared" si="2160"/>
        <v>5.57742782152231E-2</v>
      </c>
      <c r="BJ299" s="13">
        <f t="shared" si="2160"/>
        <v>0.10801393728222997</v>
      </c>
      <c r="BK299" s="13">
        <f t="shared" si="2160"/>
        <v>0</v>
      </c>
      <c r="BL299" s="13">
        <f t="shared" si="2160"/>
        <v>0.1326530612244898</v>
      </c>
      <c r="BM299" s="13">
        <f t="shared" si="2160"/>
        <v>0.06</v>
      </c>
      <c r="BN299" s="13">
        <f t="shared" si="2160"/>
        <v>0.16216216216216217</v>
      </c>
      <c r="BO299" s="13">
        <f t="shared" si="2160"/>
        <v>9.5238095238095233E-2</v>
      </c>
      <c r="BP299" s="13">
        <f t="shared" si="2160"/>
        <v>0</v>
      </c>
      <c r="BQ299" s="13">
        <f t="shared" si="2160"/>
        <v>9.5238095238095233E-2</v>
      </c>
      <c r="BR299" s="13">
        <f t="shared" si="2160"/>
        <v>6.0606060606060608E-2</v>
      </c>
      <c r="BS299" s="13">
        <f t="shared" si="2160"/>
        <v>5.578512396694215E-2</v>
      </c>
      <c r="BT299" s="13">
        <f t="shared" si="2160"/>
        <v>0</v>
      </c>
      <c r="BU299" s="13">
        <f t="shared" si="2160"/>
        <v>0</v>
      </c>
      <c r="BV299" s="13">
        <f t="shared" si="2160"/>
        <v>5.7692307692307696E-2</v>
      </c>
      <c r="BW299" s="13">
        <f t="shared" si="2160"/>
        <v>0</v>
      </c>
      <c r="BX299" s="13">
        <f t="shared" si="2160"/>
        <v>5.5555555555555552E-2</v>
      </c>
      <c r="BY299" s="13">
        <f t="shared" si="2160"/>
        <v>3.6363636363636362E-2</v>
      </c>
      <c r="BZ299" s="13">
        <f t="shared" si="2160"/>
        <v>5.8823529411764705E-2</v>
      </c>
      <c r="CA299" s="13">
        <f t="shared" si="2160"/>
        <v>9.0909090909090912E-2</v>
      </c>
      <c r="CB299" s="13">
        <f t="shared" si="2160"/>
        <v>0.14285714285714285</v>
      </c>
      <c r="CC299" s="13">
        <f t="shared" si="2160"/>
        <v>3.3898305084745763E-2</v>
      </c>
      <c r="CD299" s="13">
        <f t="shared" si="2160"/>
        <v>6.6666666666666666E-2</v>
      </c>
      <c r="CE299" s="13">
        <f t="shared" si="2160"/>
        <v>0</v>
      </c>
      <c r="CF299" s="13">
        <f t="shared" ref="CF299" si="2161">IFERROR(AN299/AN325,"..")</f>
        <v>8.5365853658536592E-2</v>
      </c>
      <c r="CG299" s="13">
        <f t="shared" ref="CG299" si="2162">IFERROR(AO299/AO325,"..")</f>
        <v>0</v>
      </c>
      <c r="CH299" s="13">
        <f t="shared" ref="CH299" si="2163">IFERROR(AP299/AP325,"..")</f>
        <v>9.0909090909090912E-2</v>
      </c>
      <c r="CI299" s="13">
        <f t="shared" ref="CI299" si="2164">IFERROR(AQ299/AQ325,"..")</f>
        <v>0.1</v>
      </c>
      <c r="CJ299" s="13">
        <f t="shared" ref="CJ299" si="2165">IFERROR(AR299/AR325,"..")</f>
        <v>9.8484848484848481E-2</v>
      </c>
      <c r="CK299" s="13">
        <f t="shared" ref="CK299" si="2166">IFERROR(AS299/AS325,"..")</f>
        <v>9.8484848484848481E-2</v>
      </c>
      <c r="CL299" s="13">
        <f t="shared" ref="CL299" si="2167">IFERROR(AT299/AT325,"..")</f>
        <v>7.0720952871786064E-2</v>
      </c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</row>
    <row r="300" spans="1:143" ht="12.9" x14ac:dyDescent="0.35">
      <c r="A300" s="18"/>
      <c r="B300" s="11" t="s">
        <v>57</v>
      </c>
      <c r="C300" s="9" t="s">
        <v>53</v>
      </c>
      <c r="D300" s="12">
        <v>48</v>
      </c>
      <c r="E300" s="12">
        <v>39</v>
      </c>
      <c r="F300" s="12">
        <v>0</v>
      </c>
      <c r="G300" s="12">
        <v>33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3</v>
      </c>
      <c r="Q300" s="12">
        <v>6</v>
      </c>
      <c r="R300" s="12">
        <v>9</v>
      </c>
      <c r="S300" s="12">
        <v>0</v>
      </c>
      <c r="T300" s="12">
        <v>3</v>
      </c>
      <c r="U300" s="12">
        <v>0</v>
      </c>
      <c r="V300" s="12">
        <v>0</v>
      </c>
      <c r="W300" s="12">
        <v>0</v>
      </c>
      <c r="X300" s="12">
        <v>0</v>
      </c>
      <c r="Y300" s="12">
        <v>3</v>
      </c>
      <c r="Z300" s="12">
        <v>3</v>
      </c>
      <c r="AA300" s="12">
        <v>3</v>
      </c>
      <c r="AB300" s="12">
        <v>0</v>
      </c>
      <c r="AC300" s="12">
        <v>0</v>
      </c>
      <c r="AD300" s="12">
        <v>3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6</v>
      </c>
      <c r="AO300" s="12">
        <v>0</v>
      </c>
      <c r="AP300" s="12">
        <v>0</v>
      </c>
      <c r="AQ300" s="12">
        <v>6</v>
      </c>
      <c r="AR300" s="12">
        <v>0</v>
      </c>
      <c r="AS300" s="12">
        <v>0</v>
      </c>
      <c r="AT300" s="12">
        <v>48</v>
      </c>
      <c r="AU300" s="12">
        <v>0</v>
      </c>
      <c r="AV300" s="13">
        <f>IFERROR(D300/D325,"..")</f>
        <v>9.1622287121342265E-4</v>
      </c>
      <c r="AW300" s="13">
        <f t="shared" ref="AW300:CE300" si="2168">IFERROR(E300/E325,"..")</f>
        <v>8.0356039065397449E-4</v>
      </c>
      <c r="AX300" s="13">
        <f t="shared" si="2168"/>
        <v>0</v>
      </c>
      <c r="AY300" s="13">
        <f t="shared" si="2168"/>
        <v>7.2775388686735032E-4</v>
      </c>
      <c r="AZ300" s="13">
        <f t="shared" si="2168"/>
        <v>0</v>
      </c>
      <c r="BA300" s="13">
        <f t="shared" si="2168"/>
        <v>0</v>
      </c>
      <c r="BB300" s="13">
        <f t="shared" si="2168"/>
        <v>0</v>
      </c>
      <c r="BC300" s="13">
        <f t="shared" si="2168"/>
        <v>0</v>
      </c>
      <c r="BD300" s="13">
        <f t="shared" si="2168"/>
        <v>0</v>
      </c>
      <c r="BE300" s="13">
        <f t="shared" si="2168"/>
        <v>0</v>
      </c>
      <c r="BF300" s="13">
        <f t="shared" si="2168"/>
        <v>0</v>
      </c>
      <c r="BG300" s="13">
        <f t="shared" si="2168"/>
        <v>0</v>
      </c>
      <c r="BH300" s="13">
        <f t="shared" si="2168"/>
        <v>3.2894736842105261E-3</v>
      </c>
      <c r="BI300" s="13">
        <f t="shared" si="2168"/>
        <v>1.3123359580052493E-3</v>
      </c>
      <c r="BJ300" s="13">
        <f t="shared" si="2168"/>
        <v>1.0452961672473868E-2</v>
      </c>
      <c r="BK300" s="13">
        <f t="shared" si="2168"/>
        <v>0</v>
      </c>
      <c r="BL300" s="13">
        <f t="shared" si="2168"/>
        <v>1.020408163265306E-2</v>
      </c>
      <c r="BM300" s="13">
        <f t="shared" si="2168"/>
        <v>0</v>
      </c>
      <c r="BN300" s="13">
        <f t="shared" si="2168"/>
        <v>0</v>
      </c>
      <c r="BO300" s="13">
        <f t="shared" si="2168"/>
        <v>0</v>
      </c>
      <c r="BP300" s="13">
        <f t="shared" si="2168"/>
        <v>0</v>
      </c>
      <c r="BQ300" s="13">
        <f t="shared" si="2168"/>
        <v>4.7619047619047616E-2</v>
      </c>
      <c r="BR300" s="13">
        <f t="shared" si="2168"/>
        <v>3.0303030303030304E-2</v>
      </c>
      <c r="BS300" s="13">
        <f t="shared" si="2168"/>
        <v>2.0661157024793389E-3</v>
      </c>
      <c r="BT300" s="13">
        <f t="shared" si="2168"/>
        <v>0</v>
      </c>
      <c r="BU300" s="13">
        <f t="shared" si="2168"/>
        <v>0</v>
      </c>
      <c r="BV300" s="13">
        <f t="shared" si="2168"/>
        <v>1.9230769230769232E-2</v>
      </c>
      <c r="BW300" s="13">
        <f t="shared" si="2168"/>
        <v>0</v>
      </c>
      <c r="BX300" s="13">
        <f t="shared" si="2168"/>
        <v>0</v>
      </c>
      <c r="BY300" s="13">
        <f t="shared" si="2168"/>
        <v>0</v>
      </c>
      <c r="BZ300" s="13">
        <f t="shared" si="2168"/>
        <v>0</v>
      </c>
      <c r="CA300" s="13">
        <f t="shared" si="2168"/>
        <v>0</v>
      </c>
      <c r="CB300" s="13">
        <f t="shared" si="2168"/>
        <v>0</v>
      </c>
      <c r="CC300" s="13">
        <f t="shared" si="2168"/>
        <v>0</v>
      </c>
      <c r="CD300" s="13">
        <f t="shared" si="2168"/>
        <v>0</v>
      </c>
      <c r="CE300" s="13">
        <f t="shared" si="2168"/>
        <v>0</v>
      </c>
      <c r="CF300" s="13">
        <f t="shared" ref="CF300" si="2169">IFERROR(AN300/AN325,"..")</f>
        <v>2.4390243902439025E-2</v>
      </c>
      <c r="CG300" s="13">
        <f t="shared" ref="CG300" si="2170">IFERROR(AO300/AO325,"..")</f>
        <v>0</v>
      </c>
      <c r="CH300" s="13">
        <f t="shared" ref="CH300" si="2171">IFERROR(AP300/AP325,"..")</f>
        <v>0</v>
      </c>
      <c r="CI300" s="13">
        <f t="shared" ref="CI300" si="2172">IFERROR(AQ300/AQ325,"..")</f>
        <v>0.1</v>
      </c>
      <c r="CJ300" s="13">
        <f t="shared" ref="CJ300" si="2173">IFERROR(AR300/AR325,"..")</f>
        <v>0</v>
      </c>
      <c r="CK300" s="13">
        <f t="shared" ref="CK300" si="2174">IFERROR(AS300/AS325,"..")</f>
        <v>0</v>
      </c>
      <c r="CL300" s="13">
        <f t="shared" ref="CL300" si="2175">IFERROR(AT300/AT325,"..")</f>
        <v>9.1622287121342265E-4</v>
      </c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</row>
    <row r="301" spans="1:143" ht="12.9" x14ac:dyDescent="0.35">
      <c r="A301" s="18"/>
      <c r="B301" s="11" t="s">
        <v>58</v>
      </c>
      <c r="C301" s="9" t="s">
        <v>53</v>
      </c>
      <c r="D301" s="12">
        <v>3993</v>
      </c>
      <c r="E301" s="12">
        <v>3837</v>
      </c>
      <c r="F301" s="12">
        <v>30</v>
      </c>
      <c r="G301" s="12">
        <v>3648</v>
      </c>
      <c r="H301" s="12">
        <v>123</v>
      </c>
      <c r="I301" s="12">
        <v>9</v>
      </c>
      <c r="J301" s="12">
        <v>0</v>
      </c>
      <c r="K301" s="12">
        <v>0</v>
      </c>
      <c r="L301" s="12">
        <v>0</v>
      </c>
      <c r="M301" s="12">
        <v>0</v>
      </c>
      <c r="N301" s="12">
        <v>9</v>
      </c>
      <c r="O301" s="12">
        <v>33</v>
      </c>
      <c r="P301" s="12">
        <v>12</v>
      </c>
      <c r="Q301" s="12">
        <v>222</v>
      </c>
      <c r="R301" s="12">
        <v>27</v>
      </c>
      <c r="S301" s="12">
        <v>0</v>
      </c>
      <c r="T301" s="12">
        <v>3</v>
      </c>
      <c r="U301" s="12">
        <v>6</v>
      </c>
      <c r="V301" s="12">
        <v>3</v>
      </c>
      <c r="W301" s="12">
        <v>3</v>
      </c>
      <c r="X301" s="12">
        <v>0</v>
      </c>
      <c r="Y301" s="12">
        <v>0</v>
      </c>
      <c r="Z301" s="12">
        <v>12</v>
      </c>
      <c r="AA301" s="12">
        <v>18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3</v>
      </c>
      <c r="AH301" s="12">
        <v>3</v>
      </c>
      <c r="AI301" s="12">
        <v>6</v>
      </c>
      <c r="AJ301" s="12">
        <v>3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30</v>
      </c>
      <c r="AS301" s="12">
        <v>30</v>
      </c>
      <c r="AT301" s="12">
        <v>3993</v>
      </c>
      <c r="AU301" s="12">
        <v>0</v>
      </c>
      <c r="AV301" s="13">
        <f>IFERROR(D301/D325,"..")</f>
        <v>7.6218290099066596E-2</v>
      </c>
      <c r="AW301" s="13">
        <f t="shared" ref="AW301:CE301" si="2176">IFERROR(E301/E325,"..")</f>
        <v>7.9057979972802575E-2</v>
      </c>
      <c r="AX301" s="13">
        <f t="shared" si="2176"/>
        <v>8.4033613445378158E-2</v>
      </c>
      <c r="AY301" s="13">
        <f t="shared" si="2176"/>
        <v>8.0449884220972545E-2</v>
      </c>
      <c r="AZ301" s="13">
        <f t="shared" si="2176"/>
        <v>9.6018735362997654E-2</v>
      </c>
      <c r="BA301" s="13">
        <f t="shared" si="2176"/>
        <v>1.8633540372670808E-2</v>
      </c>
      <c r="BB301" s="13">
        <f t="shared" si="2176"/>
        <v>0</v>
      </c>
      <c r="BC301" s="13">
        <f t="shared" si="2176"/>
        <v>0</v>
      </c>
      <c r="BD301" s="13">
        <f t="shared" si="2176"/>
        <v>0</v>
      </c>
      <c r="BE301" s="13">
        <f t="shared" si="2176"/>
        <v>0</v>
      </c>
      <c r="BF301" s="13">
        <f t="shared" si="2176"/>
        <v>2.3809523809523808E-2</v>
      </c>
      <c r="BG301" s="13">
        <f t="shared" si="2176"/>
        <v>8.7301587301587297E-2</v>
      </c>
      <c r="BH301" s="13">
        <f t="shared" si="2176"/>
        <v>1.3157894736842105E-2</v>
      </c>
      <c r="BI301" s="13">
        <f t="shared" si="2176"/>
        <v>4.8556430446194225E-2</v>
      </c>
      <c r="BJ301" s="13">
        <f t="shared" si="2176"/>
        <v>3.1358885017421602E-2</v>
      </c>
      <c r="BK301" s="13">
        <f t="shared" si="2176"/>
        <v>0</v>
      </c>
      <c r="BL301" s="13">
        <f t="shared" si="2176"/>
        <v>1.020408163265306E-2</v>
      </c>
      <c r="BM301" s="13">
        <f t="shared" si="2176"/>
        <v>0.04</v>
      </c>
      <c r="BN301" s="13">
        <f t="shared" si="2176"/>
        <v>1.3513513513513514E-2</v>
      </c>
      <c r="BO301" s="13">
        <f t="shared" si="2176"/>
        <v>4.7619047619047616E-2</v>
      </c>
      <c r="BP301" s="13">
        <f t="shared" si="2176"/>
        <v>0</v>
      </c>
      <c r="BQ301" s="13">
        <f t="shared" si="2176"/>
        <v>0</v>
      </c>
      <c r="BR301" s="13">
        <f t="shared" si="2176"/>
        <v>0.12121212121212122</v>
      </c>
      <c r="BS301" s="13">
        <f t="shared" si="2176"/>
        <v>1.2396694214876033E-2</v>
      </c>
      <c r="BT301" s="13">
        <f t="shared" si="2176"/>
        <v>0</v>
      </c>
      <c r="BU301" s="13">
        <f t="shared" si="2176"/>
        <v>0</v>
      </c>
      <c r="BV301" s="13">
        <f t="shared" si="2176"/>
        <v>0</v>
      </c>
      <c r="BW301" s="13">
        <f t="shared" si="2176"/>
        <v>0</v>
      </c>
      <c r="BX301" s="13">
        <f t="shared" si="2176"/>
        <v>0</v>
      </c>
      <c r="BY301" s="13">
        <f t="shared" si="2176"/>
        <v>1.8181818181818181E-2</v>
      </c>
      <c r="BZ301" s="13">
        <f t="shared" si="2176"/>
        <v>7.3529411764705881E-3</v>
      </c>
      <c r="CA301" s="13">
        <f t="shared" si="2176"/>
        <v>2.0202020202020204E-2</v>
      </c>
      <c r="CB301" s="13">
        <f t="shared" si="2176"/>
        <v>0.14285714285714285</v>
      </c>
      <c r="CC301" s="13">
        <f t="shared" si="2176"/>
        <v>0</v>
      </c>
      <c r="CD301" s="13">
        <f t="shared" si="2176"/>
        <v>0</v>
      </c>
      <c r="CE301" s="13">
        <f t="shared" si="2176"/>
        <v>0</v>
      </c>
      <c r="CF301" s="13">
        <f t="shared" ref="CF301" si="2177">IFERROR(AN301/AN325,"..")</f>
        <v>0</v>
      </c>
      <c r="CG301" s="13">
        <f t="shared" ref="CG301" si="2178">IFERROR(AO301/AO325,"..")</f>
        <v>0</v>
      </c>
      <c r="CH301" s="13">
        <f t="shared" ref="CH301" si="2179">IFERROR(AP301/AP325,"..")</f>
        <v>0</v>
      </c>
      <c r="CI301" s="13">
        <f t="shared" ref="CI301" si="2180">IFERROR(AQ301/AQ325,"..")</f>
        <v>0</v>
      </c>
      <c r="CJ301" s="13">
        <f t="shared" ref="CJ301" si="2181">IFERROR(AR301/AR325,"..")</f>
        <v>3.787878787878788E-2</v>
      </c>
      <c r="CK301" s="13">
        <f t="shared" ref="CK301" si="2182">IFERROR(AS301/AS325,"..")</f>
        <v>3.787878787878788E-2</v>
      </c>
      <c r="CL301" s="13">
        <f t="shared" ref="CL301" si="2183">IFERROR(AT301/AT325,"..")</f>
        <v>7.6218290099066596E-2</v>
      </c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</row>
    <row r="302" spans="1:143" ht="12.9" x14ac:dyDescent="0.35">
      <c r="A302" s="18"/>
      <c r="B302" s="11" t="s">
        <v>59</v>
      </c>
      <c r="C302" s="9" t="s">
        <v>53</v>
      </c>
      <c r="D302" s="12">
        <v>288</v>
      </c>
      <c r="E302" s="12">
        <v>267</v>
      </c>
      <c r="F302" s="12">
        <v>0</v>
      </c>
      <c r="G302" s="12">
        <v>252</v>
      </c>
      <c r="H302" s="12">
        <v>3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3</v>
      </c>
      <c r="O302" s="12">
        <v>3</v>
      </c>
      <c r="P302" s="12">
        <v>9</v>
      </c>
      <c r="Q302" s="12">
        <v>15</v>
      </c>
      <c r="R302" s="12">
        <v>3</v>
      </c>
      <c r="S302" s="12">
        <v>0</v>
      </c>
      <c r="T302" s="12">
        <v>3</v>
      </c>
      <c r="U302" s="12">
        <v>0</v>
      </c>
      <c r="V302" s="12">
        <v>3</v>
      </c>
      <c r="W302" s="12">
        <v>0</v>
      </c>
      <c r="X302" s="12">
        <v>0</v>
      </c>
      <c r="Y302" s="12">
        <v>0</v>
      </c>
      <c r="Z302" s="12">
        <v>0</v>
      </c>
      <c r="AA302" s="12">
        <v>9</v>
      </c>
      <c r="AB302" s="12">
        <v>0</v>
      </c>
      <c r="AC302" s="12">
        <v>0</v>
      </c>
      <c r="AD302" s="12">
        <v>3</v>
      </c>
      <c r="AE302" s="12">
        <v>0</v>
      </c>
      <c r="AF302" s="12">
        <v>3</v>
      </c>
      <c r="AG302" s="12">
        <v>3</v>
      </c>
      <c r="AH302" s="12">
        <v>0</v>
      </c>
      <c r="AI302" s="12">
        <v>0</v>
      </c>
      <c r="AJ302" s="12">
        <v>0</v>
      </c>
      <c r="AK302" s="12">
        <v>0</v>
      </c>
      <c r="AL302" s="12">
        <v>0</v>
      </c>
      <c r="AM302" s="12">
        <v>3</v>
      </c>
      <c r="AN302" s="12">
        <v>3</v>
      </c>
      <c r="AO302" s="12">
        <v>0</v>
      </c>
      <c r="AP302" s="12">
        <v>0</v>
      </c>
      <c r="AQ302" s="12">
        <v>3</v>
      </c>
      <c r="AR302" s="12">
        <v>0</v>
      </c>
      <c r="AS302" s="12">
        <v>0</v>
      </c>
      <c r="AT302" s="12">
        <v>288</v>
      </c>
      <c r="AU302" s="12">
        <v>0</v>
      </c>
      <c r="AV302" s="13">
        <f>IFERROR(D302/D325,"..")</f>
        <v>5.4973372272805361E-3</v>
      </c>
      <c r="AW302" s="13">
        <f t="shared" ref="AW302:CE302" si="2184">IFERROR(E302/E325,"..")</f>
        <v>5.5012980590925945E-3</v>
      </c>
      <c r="AX302" s="13">
        <f t="shared" si="2184"/>
        <v>0</v>
      </c>
      <c r="AY302" s="13">
        <f t="shared" si="2184"/>
        <v>5.5573933178961294E-3</v>
      </c>
      <c r="AZ302" s="13">
        <f t="shared" si="2184"/>
        <v>2.34192037470726E-3</v>
      </c>
      <c r="BA302" s="13">
        <f t="shared" si="2184"/>
        <v>0</v>
      </c>
      <c r="BB302" s="13">
        <f t="shared" si="2184"/>
        <v>0</v>
      </c>
      <c r="BC302" s="13">
        <f t="shared" si="2184"/>
        <v>0</v>
      </c>
      <c r="BD302" s="13">
        <f t="shared" si="2184"/>
        <v>0</v>
      </c>
      <c r="BE302" s="13">
        <f t="shared" si="2184"/>
        <v>0</v>
      </c>
      <c r="BF302" s="13">
        <f t="shared" si="2184"/>
        <v>7.9365079365079361E-3</v>
      </c>
      <c r="BG302" s="13">
        <f t="shared" si="2184"/>
        <v>7.9365079365079361E-3</v>
      </c>
      <c r="BH302" s="13">
        <f t="shared" si="2184"/>
        <v>9.8684210526315784E-3</v>
      </c>
      <c r="BI302" s="13">
        <f t="shared" si="2184"/>
        <v>3.2808398950131233E-3</v>
      </c>
      <c r="BJ302" s="13">
        <f t="shared" si="2184"/>
        <v>3.4843205574912892E-3</v>
      </c>
      <c r="BK302" s="13">
        <f t="shared" si="2184"/>
        <v>0</v>
      </c>
      <c r="BL302" s="13">
        <f t="shared" si="2184"/>
        <v>1.020408163265306E-2</v>
      </c>
      <c r="BM302" s="13">
        <f t="shared" si="2184"/>
        <v>0</v>
      </c>
      <c r="BN302" s="13">
        <f t="shared" si="2184"/>
        <v>1.3513513513513514E-2</v>
      </c>
      <c r="BO302" s="13">
        <f t="shared" si="2184"/>
        <v>0</v>
      </c>
      <c r="BP302" s="13">
        <f t="shared" si="2184"/>
        <v>0</v>
      </c>
      <c r="BQ302" s="13">
        <f t="shared" si="2184"/>
        <v>0</v>
      </c>
      <c r="BR302" s="13">
        <f t="shared" si="2184"/>
        <v>0</v>
      </c>
      <c r="BS302" s="13">
        <f t="shared" si="2184"/>
        <v>6.1983471074380167E-3</v>
      </c>
      <c r="BT302" s="13">
        <f t="shared" si="2184"/>
        <v>0</v>
      </c>
      <c r="BU302" s="13">
        <f t="shared" si="2184"/>
        <v>0</v>
      </c>
      <c r="BV302" s="13">
        <f t="shared" si="2184"/>
        <v>1.9230769230769232E-2</v>
      </c>
      <c r="BW302" s="13">
        <f t="shared" si="2184"/>
        <v>0</v>
      </c>
      <c r="BX302" s="13">
        <f t="shared" si="2184"/>
        <v>5.5555555555555552E-2</v>
      </c>
      <c r="BY302" s="13">
        <f t="shared" si="2184"/>
        <v>1.8181818181818181E-2</v>
      </c>
      <c r="BZ302" s="13">
        <f t="shared" si="2184"/>
        <v>0</v>
      </c>
      <c r="CA302" s="13">
        <f t="shared" si="2184"/>
        <v>0</v>
      </c>
      <c r="CB302" s="13">
        <f t="shared" si="2184"/>
        <v>0</v>
      </c>
      <c r="CC302" s="13">
        <f t="shared" si="2184"/>
        <v>0</v>
      </c>
      <c r="CD302" s="13">
        <f t="shared" si="2184"/>
        <v>0</v>
      </c>
      <c r="CE302" s="13">
        <f t="shared" si="2184"/>
        <v>0.16666666666666666</v>
      </c>
      <c r="CF302" s="13">
        <f t="shared" ref="CF302" si="2185">IFERROR(AN302/AN325,"..")</f>
        <v>1.2195121951219513E-2</v>
      </c>
      <c r="CG302" s="13">
        <f t="shared" ref="CG302" si="2186">IFERROR(AO302/AO325,"..")</f>
        <v>0</v>
      </c>
      <c r="CH302" s="13">
        <f t="shared" ref="CH302" si="2187">IFERROR(AP302/AP325,"..")</f>
        <v>0</v>
      </c>
      <c r="CI302" s="13">
        <f t="shared" ref="CI302" si="2188">IFERROR(AQ302/AQ325,"..")</f>
        <v>0.05</v>
      </c>
      <c r="CJ302" s="13">
        <f t="shared" ref="CJ302" si="2189">IFERROR(AR302/AR325,"..")</f>
        <v>0</v>
      </c>
      <c r="CK302" s="13">
        <f t="shared" ref="CK302" si="2190">IFERROR(AS302/AS325,"..")</f>
        <v>0</v>
      </c>
      <c r="CL302" s="13">
        <f t="shared" ref="CL302" si="2191">IFERROR(AT302/AT325,"..")</f>
        <v>5.4973372272805361E-3</v>
      </c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</row>
    <row r="303" spans="1:143" ht="12.9" x14ac:dyDescent="0.35">
      <c r="A303" s="18"/>
      <c r="B303" s="11" t="s">
        <v>60</v>
      </c>
      <c r="C303" s="9" t="s">
        <v>53</v>
      </c>
      <c r="D303" s="12">
        <v>2952</v>
      </c>
      <c r="E303" s="12">
        <v>2577</v>
      </c>
      <c r="F303" s="12">
        <v>18</v>
      </c>
      <c r="G303" s="12">
        <v>2328</v>
      </c>
      <c r="H303" s="12">
        <v>78</v>
      </c>
      <c r="I303" s="12">
        <v>54</v>
      </c>
      <c r="J303" s="12">
        <v>3</v>
      </c>
      <c r="K303" s="12">
        <v>9</v>
      </c>
      <c r="L303" s="12">
        <v>3</v>
      </c>
      <c r="M303" s="12">
        <v>12</v>
      </c>
      <c r="N303" s="12">
        <v>33</v>
      </c>
      <c r="O303" s="12">
        <v>30</v>
      </c>
      <c r="P303" s="12">
        <v>54</v>
      </c>
      <c r="Q303" s="12">
        <v>195</v>
      </c>
      <c r="R303" s="12">
        <v>117</v>
      </c>
      <c r="S303" s="12">
        <v>6</v>
      </c>
      <c r="T303" s="12">
        <v>48</v>
      </c>
      <c r="U303" s="12">
        <v>3</v>
      </c>
      <c r="V303" s="12">
        <v>45</v>
      </c>
      <c r="W303" s="12">
        <v>3</v>
      </c>
      <c r="X303" s="12">
        <v>3</v>
      </c>
      <c r="Y303" s="12">
        <v>3</v>
      </c>
      <c r="Z303" s="12">
        <v>15</v>
      </c>
      <c r="AA303" s="12">
        <v>165</v>
      </c>
      <c r="AB303" s="12">
        <v>6</v>
      </c>
      <c r="AC303" s="12">
        <v>0</v>
      </c>
      <c r="AD303" s="12">
        <v>93</v>
      </c>
      <c r="AE303" s="12">
        <v>0</v>
      </c>
      <c r="AF303" s="12">
        <v>0</v>
      </c>
      <c r="AG303" s="12">
        <v>6</v>
      </c>
      <c r="AH303" s="12">
        <v>21</v>
      </c>
      <c r="AI303" s="12">
        <v>15</v>
      </c>
      <c r="AJ303" s="12">
        <v>6</v>
      </c>
      <c r="AK303" s="12">
        <v>3</v>
      </c>
      <c r="AL303" s="12">
        <v>12</v>
      </c>
      <c r="AM303" s="12">
        <v>0</v>
      </c>
      <c r="AN303" s="12">
        <v>36</v>
      </c>
      <c r="AO303" s="12">
        <v>0</v>
      </c>
      <c r="AP303" s="12">
        <v>30</v>
      </c>
      <c r="AQ303" s="12">
        <v>9</v>
      </c>
      <c r="AR303" s="12">
        <v>51</v>
      </c>
      <c r="AS303" s="12">
        <v>51</v>
      </c>
      <c r="AT303" s="12">
        <v>2952</v>
      </c>
      <c r="AU303" s="12">
        <v>0</v>
      </c>
      <c r="AV303" s="13">
        <f>IFERROR(D303/D325,"..")</f>
        <v>5.6347706579625491E-2</v>
      </c>
      <c r="AW303" s="13">
        <f t="shared" ref="AW303:CE303" si="2192">IFERROR(E303/E325,"..")</f>
        <v>5.3096798120904933E-2</v>
      </c>
      <c r="AX303" s="13">
        <f t="shared" si="2192"/>
        <v>5.0420168067226892E-2</v>
      </c>
      <c r="AY303" s="13">
        <f t="shared" si="2192"/>
        <v>5.1339728746278533E-2</v>
      </c>
      <c r="AZ303" s="13">
        <f t="shared" si="2192"/>
        <v>6.0889929742388757E-2</v>
      </c>
      <c r="BA303" s="13">
        <f t="shared" si="2192"/>
        <v>0.11180124223602485</v>
      </c>
      <c r="BB303" s="13">
        <f t="shared" si="2192"/>
        <v>0.5</v>
      </c>
      <c r="BC303" s="13">
        <f t="shared" si="2192"/>
        <v>0.5</v>
      </c>
      <c r="BD303" s="13">
        <f t="shared" si="2192"/>
        <v>0.25</v>
      </c>
      <c r="BE303" s="13">
        <f t="shared" si="2192"/>
        <v>0.30769230769230771</v>
      </c>
      <c r="BF303" s="13">
        <f t="shared" si="2192"/>
        <v>8.7301587301587297E-2</v>
      </c>
      <c r="BG303" s="13">
        <f t="shared" si="2192"/>
        <v>7.9365079365079361E-2</v>
      </c>
      <c r="BH303" s="13">
        <f t="shared" si="2192"/>
        <v>5.921052631578947E-2</v>
      </c>
      <c r="BI303" s="13">
        <f t="shared" si="2192"/>
        <v>4.2650918635170607E-2</v>
      </c>
      <c r="BJ303" s="13">
        <f t="shared" si="2192"/>
        <v>0.13588850174216027</v>
      </c>
      <c r="BK303" s="13">
        <f t="shared" si="2192"/>
        <v>0.25</v>
      </c>
      <c r="BL303" s="13">
        <f t="shared" si="2192"/>
        <v>0.16326530612244897</v>
      </c>
      <c r="BM303" s="13">
        <f t="shared" si="2192"/>
        <v>0.02</v>
      </c>
      <c r="BN303" s="13">
        <f t="shared" si="2192"/>
        <v>0.20270270270270271</v>
      </c>
      <c r="BO303" s="13">
        <f t="shared" si="2192"/>
        <v>4.7619047619047616E-2</v>
      </c>
      <c r="BP303" s="13">
        <f t="shared" si="2192"/>
        <v>0.25</v>
      </c>
      <c r="BQ303" s="13">
        <f t="shared" si="2192"/>
        <v>4.7619047619047616E-2</v>
      </c>
      <c r="BR303" s="13">
        <f t="shared" si="2192"/>
        <v>0.15151515151515152</v>
      </c>
      <c r="BS303" s="13">
        <f t="shared" si="2192"/>
        <v>0.11363636363636363</v>
      </c>
      <c r="BT303" s="13">
        <f t="shared" si="2192"/>
        <v>0.13333333333333333</v>
      </c>
      <c r="BU303" s="13">
        <f t="shared" si="2192"/>
        <v>0</v>
      </c>
      <c r="BV303" s="13">
        <f t="shared" si="2192"/>
        <v>0.59615384615384615</v>
      </c>
      <c r="BW303" s="13">
        <f t="shared" si="2192"/>
        <v>0</v>
      </c>
      <c r="BX303" s="13">
        <f t="shared" si="2192"/>
        <v>0</v>
      </c>
      <c r="BY303" s="13">
        <f t="shared" si="2192"/>
        <v>3.6363636363636362E-2</v>
      </c>
      <c r="BZ303" s="13">
        <f t="shared" si="2192"/>
        <v>5.1470588235294115E-2</v>
      </c>
      <c r="CA303" s="13">
        <f t="shared" si="2192"/>
        <v>5.0505050505050504E-2</v>
      </c>
      <c r="CB303" s="13">
        <f t="shared" si="2192"/>
        <v>0.2857142857142857</v>
      </c>
      <c r="CC303" s="13">
        <f t="shared" si="2192"/>
        <v>1.6949152542372881E-2</v>
      </c>
      <c r="CD303" s="13">
        <f t="shared" si="2192"/>
        <v>0.26666666666666666</v>
      </c>
      <c r="CE303" s="13">
        <f t="shared" si="2192"/>
        <v>0</v>
      </c>
      <c r="CF303" s="13">
        <f t="shared" ref="CF303" si="2193">IFERROR(AN303/AN325,"..")</f>
        <v>0.14634146341463414</v>
      </c>
      <c r="CG303" s="13">
        <f t="shared" ref="CG303" si="2194">IFERROR(AO303/AO325,"..")</f>
        <v>0</v>
      </c>
      <c r="CH303" s="13">
        <f t="shared" ref="CH303" si="2195">IFERROR(AP303/AP325,"..")</f>
        <v>0.22727272727272727</v>
      </c>
      <c r="CI303" s="13">
        <f t="shared" ref="CI303" si="2196">IFERROR(AQ303/AQ325,"..")</f>
        <v>0.15</v>
      </c>
      <c r="CJ303" s="13">
        <f t="shared" ref="CJ303" si="2197">IFERROR(AR303/AR325,"..")</f>
        <v>6.4393939393939392E-2</v>
      </c>
      <c r="CK303" s="13">
        <f t="shared" ref="CK303" si="2198">IFERROR(AS303/AS325,"..")</f>
        <v>6.4393939393939392E-2</v>
      </c>
      <c r="CL303" s="13">
        <f t="shared" ref="CL303" si="2199">IFERROR(AT303/AT325,"..")</f>
        <v>5.6347706579625491E-2</v>
      </c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</row>
    <row r="304" spans="1:143" ht="20.6" x14ac:dyDescent="0.35">
      <c r="A304" s="18"/>
      <c r="B304" s="11" t="s">
        <v>61</v>
      </c>
      <c r="C304" s="9" t="s">
        <v>53</v>
      </c>
      <c r="D304" s="12">
        <v>537</v>
      </c>
      <c r="E304" s="12">
        <v>504</v>
      </c>
      <c r="F304" s="12">
        <v>3</v>
      </c>
      <c r="G304" s="12">
        <v>480</v>
      </c>
      <c r="H304" s="12">
        <v>12</v>
      </c>
      <c r="I304" s="12">
        <v>6</v>
      </c>
      <c r="J304" s="12">
        <v>0</v>
      </c>
      <c r="K304" s="12">
        <v>0</v>
      </c>
      <c r="L304" s="12">
        <v>0</v>
      </c>
      <c r="M304" s="12">
        <v>0</v>
      </c>
      <c r="N304" s="12">
        <v>3</v>
      </c>
      <c r="O304" s="12">
        <v>3</v>
      </c>
      <c r="P304" s="12">
        <v>9</v>
      </c>
      <c r="Q304" s="12">
        <v>27</v>
      </c>
      <c r="R304" s="12">
        <v>3</v>
      </c>
      <c r="S304" s="12">
        <v>0</v>
      </c>
      <c r="T304" s="12">
        <v>3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15</v>
      </c>
      <c r="AB304" s="12">
        <v>0</v>
      </c>
      <c r="AC304" s="12">
        <v>0</v>
      </c>
      <c r="AD304" s="12">
        <v>12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3</v>
      </c>
      <c r="AO304" s="12">
        <v>0</v>
      </c>
      <c r="AP304" s="12">
        <v>0</v>
      </c>
      <c r="AQ304" s="12">
        <v>3</v>
      </c>
      <c r="AR304" s="12">
        <v>6</v>
      </c>
      <c r="AS304" s="12">
        <v>6</v>
      </c>
      <c r="AT304" s="12">
        <v>537</v>
      </c>
      <c r="AU304" s="12">
        <v>0</v>
      </c>
      <c r="AV304" s="13">
        <f>IFERROR(D304/D325,"..")</f>
        <v>1.0250243371700166E-2</v>
      </c>
      <c r="AW304" s="13">
        <f t="shared" ref="AW304:CE304" si="2200">IFERROR(E304/E325,"..")</f>
        <v>1.0384472740759055E-2</v>
      </c>
      <c r="AX304" s="13">
        <f t="shared" si="2200"/>
        <v>8.4033613445378148E-3</v>
      </c>
      <c r="AY304" s="13">
        <f t="shared" si="2200"/>
        <v>1.0585511081706914E-2</v>
      </c>
      <c r="AZ304" s="13">
        <f t="shared" si="2200"/>
        <v>9.3676814988290398E-3</v>
      </c>
      <c r="BA304" s="13">
        <f t="shared" si="2200"/>
        <v>1.2422360248447204E-2</v>
      </c>
      <c r="BB304" s="13">
        <f t="shared" si="2200"/>
        <v>0</v>
      </c>
      <c r="BC304" s="13">
        <f t="shared" si="2200"/>
        <v>0</v>
      </c>
      <c r="BD304" s="13">
        <f t="shared" si="2200"/>
        <v>0</v>
      </c>
      <c r="BE304" s="13">
        <f t="shared" si="2200"/>
        <v>0</v>
      </c>
      <c r="BF304" s="13">
        <f t="shared" si="2200"/>
        <v>7.9365079365079361E-3</v>
      </c>
      <c r="BG304" s="13">
        <f t="shared" si="2200"/>
        <v>7.9365079365079361E-3</v>
      </c>
      <c r="BH304" s="13">
        <f t="shared" si="2200"/>
        <v>9.8684210526315784E-3</v>
      </c>
      <c r="BI304" s="13">
        <f t="shared" si="2200"/>
        <v>5.905511811023622E-3</v>
      </c>
      <c r="BJ304" s="13">
        <f t="shared" si="2200"/>
        <v>3.4843205574912892E-3</v>
      </c>
      <c r="BK304" s="13">
        <f t="shared" si="2200"/>
        <v>0</v>
      </c>
      <c r="BL304" s="13">
        <f t="shared" si="2200"/>
        <v>1.020408163265306E-2</v>
      </c>
      <c r="BM304" s="13">
        <f t="shared" si="2200"/>
        <v>0</v>
      </c>
      <c r="BN304" s="13">
        <f t="shared" si="2200"/>
        <v>0</v>
      </c>
      <c r="BO304" s="13">
        <f t="shared" si="2200"/>
        <v>0</v>
      </c>
      <c r="BP304" s="13">
        <f t="shared" si="2200"/>
        <v>0</v>
      </c>
      <c r="BQ304" s="13">
        <f t="shared" si="2200"/>
        <v>0</v>
      </c>
      <c r="BR304" s="13">
        <f t="shared" si="2200"/>
        <v>0</v>
      </c>
      <c r="BS304" s="13">
        <f t="shared" si="2200"/>
        <v>1.0330578512396695E-2</v>
      </c>
      <c r="BT304" s="13">
        <f t="shared" si="2200"/>
        <v>0</v>
      </c>
      <c r="BU304" s="13">
        <f t="shared" si="2200"/>
        <v>0</v>
      </c>
      <c r="BV304" s="13">
        <f t="shared" si="2200"/>
        <v>7.6923076923076927E-2</v>
      </c>
      <c r="BW304" s="13">
        <f t="shared" si="2200"/>
        <v>0</v>
      </c>
      <c r="BX304" s="13">
        <f t="shared" si="2200"/>
        <v>0</v>
      </c>
      <c r="BY304" s="13">
        <f t="shared" si="2200"/>
        <v>0</v>
      </c>
      <c r="BZ304" s="13">
        <f t="shared" si="2200"/>
        <v>0</v>
      </c>
      <c r="CA304" s="13">
        <f t="shared" si="2200"/>
        <v>0</v>
      </c>
      <c r="CB304" s="13">
        <f t="shared" si="2200"/>
        <v>0</v>
      </c>
      <c r="CC304" s="13">
        <f t="shared" si="2200"/>
        <v>0</v>
      </c>
      <c r="CD304" s="13">
        <f t="shared" si="2200"/>
        <v>0</v>
      </c>
      <c r="CE304" s="13">
        <f t="shared" si="2200"/>
        <v>0</v>
      </c>
      <c r="CF304" s="13">
        <f t="shared" ref="CF304" si="2201">IFERROR(AN304/AN325,"..")</f>
        <v>1.2195121951219513E-2</v>
      </c>
      <c r="CG304" s="13">
        <f t="shared" ref="CG304" si="2202">IFERROR(AO304/AO325,"..")</f>
        <v>0</v>
      </c>
      <c r="CH304" s="13">
        <f t="shared" ref="CH304" si="2203">IFERROR(AP304/AP325,"..")</f>
        <v>0</v>
      </c>
      <c r="CI304" s="13">
        <f t="shared" ref="CI304" si="2204">IFERROR(AQ304/AQ325,"..")</f>
        <v>0.05</v>
      </c>
      <c r="CJ304" s="13">
        <f t="shared" ref="CJ304" si="2205">IFERROR(AR304/AR325,"..")</f>
        <v>7.575757575757576E-3</v>
      </c>
      <c r="CK304" s="13">
        <f t="shared" ref="CK304" si="2206">IFERROR(AS304/AS325,"..")</f>
        <v>7.575757575757576E-3</v>
      </c>
      <c r="CL304" s="13">
        <f t="shared" ref="CL304" si="2207">IFERROR(AT304/AT325,"..")</f>
        <v>1.0250243371700166E-2</v>
      </c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</row>
    <row r="305" spans="1:143" ht="12.9" x14ac:dyDescent="0.35">
      <c r="A305" s="18"/>
      <c r="B305" s="11" t="s">
        <v>62</v>
      </c>
      <c r="C305" s="9" t="s">
        <v>53</v>
      </c>
      <c r="D305" s="12">
        <v>213</v>
      </c>
      <c r="E305" s="12">
        <v>189</v>
      </c>
      <c r="F305" s="12">
        <v>0</v>
      </c>
      <c r="G305" s="12">
        <v>174</v>
      </c>
      <c r="H305" s="12">
        <v>3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3</v>
      </c>
      <c r="O305" s="12">
        <v>6</v>
      </c>
      <c r="P305" s="12">
        <v>6</v>
      </c>
      <c r="Q305" s="12">
        <v>27</v>
      </c>
      <c r="R305" s="12">
        <v>9</v>
      </c>
      <c r="S305" s="12">
        <v>0</v>
      </c>
      <c r="T305" s="12">
        <v>3</v>
      </c>
      <c r="U305" s="12">
        <v>3</v>
      </c>
      <c r="V305" s="12">
        <v>3</v>
      </c>
      <c r="W305" s="12">
        <v>3</v>
      </c>
      <c r="X305" s="12">
        <v>0</v>
      </c>
      <c r="Y305" s="12">
        <v>3</v>
      </c>
      <c r="Z305" s="12">
        <v>3</v>
      </c>
      <c r="AA305" s="12">
        <v>6</v>
      </c>
      <c r="AB305" s="12">
        <v>0</v>
      </c>
      <c r="AC305" s="12">
        <v>0</v>
      </c>
      <c r="AD305" s="12">
        <v>6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3</v>
      </c>
      <c r="AO305" s="12">
        <v>0</v>
      </c>
      <c r="AP305" s="12">
        <v>0</v>
      </c>
      <c r="AQ305" s="12">
        <v>3</v>
      </c>
      <c r="AR305" s="12">
        <v>3</v>
      </c>
      <c r="AS305" s="12">
        <v>3</v>
      </c>
      <c r="AT305" s="12">
        <v>213</v>
      </c>
      <c r="AU305" s="12">
        <v>0</v>
      </c>
      <c r="AV305" s="13">
        <f>IFERROR(D305/D325,"..")</f>
        <v>4.0657389910095628E-3</v>
      </c>
      <c r="AW305" s="13">
        <f t="shared" ref="AW305:CE305" si="2208">IFERROR(E305/E325,"..")</f>
        <v>3.8941772777846459E-3</v>
      </c>
      <c r="AX305" s="13">
        <f t="shared" si="2208"/>
        <v>0</v>
      </c>
      <c r="AY305" s="13">
        <f t="shared" si="2208"/>
        <v>3.8372477671187563E-3</v>
      </c>
      <c r="AZ305" s="13">
        <f t="shared" si="2208"/>
        <v>2.34192037470726E-3</v>
      </c>
      <c r="BA305" s="13">
        <f t="shared" si="2208"/>
        <v>0</v>
      </c>
      <c r="BB305" s="13">
        <f t="shared" si="2208"/>
        <v>0</v>
      </c>
      <c r="BC305" s="13">
        <f t="shared" si="2208"/>
        <v>0</v>
      </c>
      <c r="BD305" s="13">
        <f t="shared" si="2208"/>
        <v>0</v>
      </c>
      <c r="BE305" s="13">
        <f t="shared" si="2208"/>
        <v>0</v>
      </c>
      <c r="BF305" s="13">
        <f t="shared" si="2208"/>
        <v>7.9365079365079361E-3</v>
      </c>
      <c r="BG305" s="13">
        <f t="shared" si="2208"/>
        <v>1.5873015873015872E-2</v>
      </c>
      <c r="BH305" s="13">
        <f t="shared" si="2208"/>
        <v>6.5789473684210523E-3</v>
      </c>
      <c r="BI305" s="13">
        <f t="shared" si="2208"/>
        <v>5.905511811023622E-3</v>
      </c>
      <c r="BJ305" s="13">
        <f t="shared" si="2208"/>
        <v>1.0452961672473868E-2</v>
      </c>
      <c r="BK305" s="13">
        <f t="shared" si="2208"/>
        <v>0</v>
      </c>
      <c r="BL305" s="13">
        <f t="shared" si="2208"/>
        <v>1.020408163265306E-2</v>
      </c>
      <c r="BM305" s="13">
        <f t="shared" si="2208"/>
        <v>0.02</v>
      </c>
      <c r="BN305" s="13">
        <f t="shared" si="2208"/>
        <v>1.3513513513513514E-2</v>
      </c>
      <c r="BO305" s="13">
        <f t="shared" si="2208"/>
        <v>4.7619047619047616E-2</v>
      </c>
      <c r="BP305" s="13">
        <f t="shared" si="2208"/>
        <v>0</v>
      </c>
      <c r="BQ305" s="13">
        <f t="shared" si="2208"/>
        <v>4.7619047619047616E-2</v>
      </c>
      <c r="BR305" s="13">
        <f t="shared" si="2208"/>
        <v>3.0303030303030304E-2</v>
      </c>
      <c r="BS305" s="13">
        <f t="shared" si="2208"/>
        <v>4.1322314049586778E-3</v>
      </c>
      <c r="BT305" s="13">
        <f t="shared" si="2208"/>
        <v>0</v>
      </c>
      <c r="BU305" s="13">
        <f t="shared" si="2208"/>
        <v>0</v>
      </c>
      <c r="BV305" s="13">
        <f t="shared" si="2208"/>
        <v>3.8461538461538464E-2</v>
      </c>
      <c r="BW305" s="13">
        <f t="shared" si="2208"/>
        <v>0</v>
      </c>
      <c r="BX305" s="13">
        <f t="shared" si="2208"/>
        <v>0</v>
      </c>
      <c r="BY305" s="13">
        <f t="shared" si="2208"/>
        <v>0</v>
      </c>
      <c r="BZ305" s="13">
        <f t="shared" si="2208"/>
        <v>0</v>
      </c>
      <c r="CA305" s="13">
        <f t="shared" si="2208"/>
        <v>0</v>
      </c>
      <c r="CB305" s="13">
        <f t="shared" si="2208"/>
        <v>0</v>
      </c>
      <c r="CC305" s="13">
        <f t="shared" si="2208"/>
        <v>0</v>
      </c>
      <c r="CD305" s="13">
        <f t="shared" si="2208"/>
        <v>0</v>
      </c>
      <c r="CE305" s="13">
        <f t="shared" si="2208"/>
        <v>0</v>
      </c>
      <c r="CF305" s="13">
        <f t="shared" ref="CF305" si="2209">IFERROR(AN305/AN325,"..")</f>
        <v>1.2195121951219513E-2</v>
      </c>
      <c r="CG305" s="13">
        <f t="shared" ref="CG305" si="2210">IFERROR(AO305/AO325,"..")</f>
        <v>0</v>
      </c>
      <c r="CH305" s="13">
        <f t="shared" ref="CH305" si="2211">IFERROR(AP305/AP325,"..")</f>
        <v>0</v>
      </c>
      <c r="CI305" s="13">
        <f t="shared" ref="CI305" si="2212">IFERROR(AQ305/AQ325,"..")</f>
        <v>0.05</v>
      </c>
      <c r="CJ305" s="13">
        <f t="shared" ref="CJ305" si="2213">IFERROR(AR305/AR325,"..")</f>
        <v>3.787878787878788E-3</v>
      </c>
      <c r="CK305" s="13">
        <f t="shared" ref="CK305" si="2214">IFERROR(AS305/AS325,"..")</f>
        <v>3.787878787878788E-3</v>
      </c>
      <c r="CL305" s="13">
        <f t="shared" ref="CL305" si="2215">IFERROR(AT305/AT325,"..")</f>
        <v>4.0657389910095628E-3</v>
      </c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</row>
    <row r="306" spans="1:143" ht="12.9" x14ac:dyDescent="0.35">
      <c r="A306" s="18"/>
      <c r="B306" s="11" t="s">
        <v>63</v>
      </c>
      <c r="C306" s="9" t="s">
        <v>53</v>
      </c>
      <c r="D306" s="12">
        <v>111</v>
      </c>
      <c r="E306" s="12">
        <v>63</v>
      </c>
      <c r="F306" s="12">
        <v>0</v>
      </c>
      <c r="G306" s="12">
        <v>63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3</v>
      </c>
      <c r="Q306" s="12">
        <v>51</v>
      </c>
      <c r="R306" s="12">
        <v>24</v>
      </c>
      <c r="S306" s="12">
        <v>0</v>
      </c>
      <c r="T306" s="12">
        <v>3</v>
      </c>
      <c r="U306" s="12">
        <v>6</v>
      </c>
      <c r="V306" s="12">
        <v>18</v>
      </c>
      <c r="W306" s="12">
        <v>0</v>
      </c>
      <c r="X306" s="12">
        <v>0</v>
      </c>
      <c r="Y306" s="12">
        <v>0</v>
      </c>
      <c r="Z306" s="12">
        <v>0</v>
      </c>
      <c r="AA306" s="12">
        <v>6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6</v>
      </c>
      <c r="AI306" s="12">
        <v>0</v>
      </c>
      <c r="AJ306" s="12">
        <v>0</v>
      </c>
      <c r="AK306" s="12">
        <v>0</v>
      </c>
      <c r="AL306" s="12">
        <v>0</v>
      </c>
      <c r="AM306" s="12">
        <v>0</v>
      </c>
      <c r="AN306" s="12">
        <v>0</v>
      </c>
      <c r="AO306" s="12">
        <v>0</v>
      </c>
      <c r="AP306" s="12">
        <v>0</v>
      </c>
      <c r="AQ306" s="12">
        <v>0</v>
      </c>
      <c r="AR306" s="12">
        <v>0</v>
      </c>
      <c r="AS306" s="12">
        <v>0</v>
      </c>
      <c r="AT306" s="12">
        <v>111</v>
      </c>
      <c r="AU306" s="12">
        <v>0</v>
      </c>
      <c r="AV306" s="13">
        <f>IFERROR(D306/D325,"..")</f>
        <v>2.1187653896810399E-3</v>
      </c>
      <c r="AW306" s="13">
        <f t="shared" ref="AW306:CE306" si="2216">IFERROR(E306/E325,"..")</f>
        <v>1.2980590925948819E-3</v>
      </c>
      <c r="AX306" s="13">
        <f t="shared" si="2216"/>
        <v>0</v>
      </c>
      <c r="AY306" s="13">
        <f t="shared" si="2216"/>
        <v>1.3893483294740324E-3</v>
      </c>
      <c r="AZ306" s="13">
        <f t="shared" si="2216"/>
        <v>0</v>
      </c>
      <c r="BA306" s="13">
        <f t="shared" si="2216"/>
        <v>0</v>
      </c>
      <c r="BB306" s="13">
        <f t="shared" si="2216"/>
        <v>0</v>
      </c>
      <c r="BC306" s="13">
        <f t="shared" si="2216"/>
        <v>0</v>
      </c>
      <c r="BD306" s="13">
        <f t="shared" si="2216"/>
        <v>0</v>
      </c>
      <c r="BE306" s="13">
        <f t="shared" si="2216"/>
        <v>0</v>
      </c>
      <c r="BF306" s="13">
        <f t="shared" si="2216"/>
        <v>0</v>
      </c>
      <c r="BG306" s="13">
        <f t="shared" si="2216"/>
        <v>0</v>
      </c>
      <c r="BH306" s="13">
        <f t="shared" si="2216"/>
        <v>3.2894736842105261E-3</v>
      </c>
      <c r="BI306" s="13">
        <f t="shared" si="2216"/>
        <v>1.1154855643044619E-2</v>
      </c>
      <c r="BJ306" s="13">
        <f t="shared" si="2216"/>
        <v>2.7874564459930314E-2</v>
      </c>
      <c r="BK306" s="13">
        <f t="shared" si="2216"/>
        <v>0</v>
      </c>
      <c r="BL306" s="13">
        <f t="shared" si="2216"/>
        <v>1.020408163265306E-2</v>
      </c>
      <c r="BM306" s="13">
        <f t="shared" si="2216"/>
        <v>0.04</v>
      </c>
      <c r="BN306" s="13">
        <f t="shared" si="2216"/>
        <v>8.1081081081081086E-2</v>
      </c>
      <c r="BO306" s="13">
        <f t="shared" si="2216"/>
        <v>0</v>
      </c>
      <c r="BP306" s="13">
        <f t="shared" si="2216"/>
        <v>0</v>
      </c>
      <c r="BQ306" s="13">
        <f t="shared" si="2216"/>
        <v>0</v>
      </c>
      <c r="BR306" s="13">
        <f t="shared" si="2216"/>
        <v>0</v>
      </c>
      <c r="BS306" s="13">
        <f t="shared" si="2216"/>
        <v>4.1322314049586778E-3</v>
      </c>
      <c r="BT306" s="13">
        <f t="shared" si="2216"/>
        <v>0</v>
      </c>
      <c r="BU306" s="13">
        <f t="shared" si="2216"/>
        <v>0</v>
      </c>
      <c r="BV306" s="13">
        <f t="shared" si="2216"/>
        <v>0</v>
      </c>
      <c r="BW306" s="13">
        <f t="shared" si="2216"/>
        <v>0</v>
      </c>
      <c r="BX306" s="13">
        <f t="shared" si="2216"/>
        <v>0</v>
      </c>
      <c r="BY306" s="13">
        <f t="shared" si="2216"/>
        <v>0</v>
      </c>
      <c r="BZ306" s="13">
        <f t="shared" si="2216"/>
        <v>1.4705882352941176E-2</v>
      </c>
      <c r="CA306" s="13">
        <f t="shared" si="2216"/>
        <v>0</v>
      </c>
      <c r="CB306" s="13">
        <f t="shared" si="2216"/>
        <v>0</v>
      </c>
      <c r="CC306" s="13">
        <f t="shared" si="2216"/>
        <v>0</v>
      </c>
      <c r="CD306" s="13">
        <f t="shared" si="2216"/>
        <v>0</v>
      </c>
      <c r="CE306" s="13">
        <f t="shared" si="2216"/>
        <v>0</v>
      </c>
      <c r="CF306" s="13">
        <f t="shared" ref="CF306" si="2217">IFERROR(AN306/AN325,"..")</f>
        <v>0</v>
      </c>
      <c r="CG306" s="13">
        <f t="shared" ref="CG306" si="2218">IFERROR(AO306/AO325,"..")</f>
        <v>0</v>
      </c>
      <c r="CH306" s="13">
        <f t="shared" ref="CH306" si="2219">IFERROR(AP306/AP325,"..")</f>
        <v>0</v>
      </c>
      <c r="CI306" s="13">
        <f t="shared" ref="CI306" si="2220">IFERROR(AQ306/AQ325,"..")</f>
        <v>0</v>
      </c>
      <c r="CJ306" s="13">
        <f t="shared" ref="CJ306" si="2221">IFERROR(AR306/AR325,"..")</f>
        <v>0</v>
      </c>
      <c r="CK306" s="13">
        <f t="shared" ref="CK306" si="2222">IFERROR(AS306/AS325,"..")</f>
        <v>0</v>
      </c>
      <c r="CL306" s="13">
        <f t="shared" ref="CL306" si="2223">IFERROR(AT306/AT325,"..")</f>
        <v>2.1187653896810399E-3</v>
      </c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</row>
    <row r="307" spans="1:143" ht="12.9" x14ac:dyDescent="0.35">
      <c r="A307" s="18"/>
      <c r="B307" s="11" t="s">
        <v>64</v>
      </c>
      <c r="C307" s="9" t="s">
        <v>53</v>
      </c>
      <c r="D307" s="12">
        <v>459</v>
      </c>
      <c r="E307" s="12">
        <v>375</v>
      </c>
      <c r="F307" s="12">
        <v>3</v>
      </c>
      <c r="G307" s="12">
        <v>351</v>
      </c>
      <c r="H307" s="12">
        <v>9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3</v>
      </c>
      <c r="O307" s="12">
        <v>3</v>
      </c>
      <c r="P307" s="12">
        <v>15</v>
      </c>
      <c r="Q307" s="12">
        <v>21</v>
      </c>
      <c r="R307" s="12">
        <v>69</v>
      </c>
      <c r="S307" s="12">
        <v>0</v>
      </c>
      <c r="T307" s="12">
        <v>12</v>
      </c>
      <c r="U307" s="12">
        <v>3</v>
      </c>
      <c r="V307" s="12">
        <v>51</v>
      </c>
      <c r="W307" s="12">
        <v>0</v>
      </c>
      <c r="X307" s="12">
        <v>0</v>
      </c>
      <c r="Y307" s="12">
        <v>3</v>
      </c>
      <c r="Z307" s="12">
        <v>3</v>
      </c>
      <c r="AA307" s="12">
        <v>3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3</v>
      </c>
      <c r="AS307" s="12">
        <v>3</v>
      </c>
      <c r="AT307" s="12">
        <v>459</v>
      </c>
      <c r="AU307" s="12">
        <v>0</v>
      </c>
      <c r="AV307" s="13">
        <f>IFERROR(D307/D325,"..")</f>
        <v>8.7613812059783545E-3</v>
      </c>
      <c r="AW307" s="13">
        <f t="shared" ref="AW307:CE307" si="2224">IFERROR(E307/E325,"..")</f>
        <v>7.726542217826678E-3</v>
      </c>
      <c r="AX307" s="13">
        <f t="shared" si="2224"/>
        <v>8.4033613445378148E-3</v>
      </c>
      <c r="AY307" s="13">
        <f t="shared" si="2224"/>
        <v>7.7406549784981805E-3</v>
      </c>
      <c r="AZ307" s="13">
        <f t="shared" si="2224"/>
        <v>7.0257611241217799E-3</v>
      </c>
      <c r="BA307" s="13">
        <f t="shared" si="2224"/>
        <v>0</v>
      </c>
      <c r="BB307" s="13">
        <f t="shared" si="2224"/>
        <v>0</v>
      </c>
      <c r="BC307" s="13">
        <f t="shared" si="2224"/>
        <v>0</v>
      </c>
      <c r="BD307" s="13">
        <f t="shared" si="2224"/>
        <v>0</v>
      </c>
      <c r="BE307" s="13">
        <f t="shared" si="2224"/>
        <v>0</v>
      </c>
      <c r="BF307" s="13">
        <f t="shared" si="2224"/>
        <v>7.9365079365079361E-3</v>
      </c>
      <c r="BG307" s="13">
        <f t="shared" si="2224"/>
        <v>7.9365079365079361E-3</v>
      </c>
      <c r="BH307" s="13">
        <f t="shared" si="2224"/>
        <v>1.6447368421052631E-2</v>
      </c>
      <c r="BI307" s="13">
        <f t="shared" si="2224"/>
        <v>4.5931758530183726E-3</v>
      </c>
      <c r="BJ307" s="13">
        <f t="shared" si="2224"/>
        <v>8.0139372822299645E-2</v>
      </c>
      <c r="BK307" s="13">
        <f t="shared" si="2224"/>
        <v>0</v>
      </c>
      <c r="BL307" s="13">
        <f t="shared" si="2224"/>
        <v>4.0816326530612242E-2</v>
      </c>
      <c r="BM307" s="13">
        <f t="shared" si="2224"/>
        <v>0.02</v>
      </c>
      <c r="BN307" s="13">
        <f t="shared" si="2224"/>
        <v>0.22972972972972974</v>
      </c>
      <c r="BO307" s="13">
        <f t="shared" si="2224"/>
        <v>0</v>
      </c>
      <c r="BP307" s="13">
        <f t="shared" si="2224"/>
        <v>0</v>
      </c>
      <c r="BQ307" s="13">
        <f t="shared" si="2224"/>
        <v>4.7619047619047616E-2</v>
      </c>
      <c r="BR307" s="13">
        <f t="shared" si="2224"/>
        <v>3.0303030303030304E-2</v>
      </c>
      <c r="BS307" s="13">
        <f t="shared" si="2224"/>
        <v>2.0661157024793389E-3</v>
      </c>
      <c r="BT307" s="13">
        <f t="shared" si="2224"/>
        <v>0</v>
      </c>
      <c r="BU307" s="13">
        <f t="shared" si="2224"/>
        <v>0</v>
      </c>
      <c r="BV307" s="13">
        <f t="shared" si="2224"/>
        <v>0</v>
      </c>
      <c r="BW307" s="13">
        <f t="shared" si="2224"/>
        <v>0</v>
      </c>
      <c r="BX307" s="13">
        <f t="shared" si="2224"/>
        <v>0</v>
      </c>
      <c r="BY307" s="13">
        <f t="shared" si="2224"/>
        <v>0</v>
      </c>
      <c r="BZ307" s="13">
        <f t="shared" si="2224"/>
        <v>0</v>
      </c>
      <c r="CA307" s="13">
        <f t="shared" si="2224"/>
        <v>0</v>
      </c>
      <c r="CB307" s="13">
        <f t="shared" si="2224"/>
        <v>0</v>
      </c>
      <c r="CC307" s="13">
        <f t="shared" si="2224"/>
        <v>0</v>
      </c>
      <c r="CD307" s="13">
        <f t="shared" si="2224"/>
        <v>0</v>
      </c>
      <c r="CE307" s="13">
        <f t="shared" si="2224"/>
        <v>0</v>
      </c>
      <c r="CF307" s="13">
        <f t="shared" ref="CF307" si="2225">IFERROR(AN307/AN325,"..")</f>
        <v>0</v>
      </c>
      <c r="CG307" s="13">
        <f t="shared" ref="CG307" si="2226">IFERROR(AO307/AO325,"..")</f>
        <v>0</v>
      </c>
      <c r="CH307" s="13">
        <f t="shared" ref="CH307" si="2227">IFERROR(AP307/AP325,"..")</f>
        <v>0</v>
      </c>
      <c r="CI307" s="13">
        <f t="shared" ref="CI307" si="2228">IFERROR(AQ307/AQ325,"..")</f>
        <v>0</v>
      </c>
      <c r="CJ307" s="13">
        <f t="shared" ref="CJ307" si="2229">IFERROR(AR307/AR325,"..")</f>
        <v>3.787878787878788E-3</v>
      </c>
      <c r="CK307" s="13">
        <f t="shared" ref="CK307" si="2230">IFERROR(AS307/AS325,"..")</f>
        <v>3.787878787878788E-3</v>
      </c>
      <c r="CL307" s="13">
        <f t="shared" ref="CL307" si="2231">IFERROR(AT307/AT325,"..")</f>
        <v>8.7613812059783545E-3</v>
      </c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</row>
    <row r="308" spans="1:143" ht="12.9" x14ac:dyDescent="0.35">
      <c r="A308" s="18"/>
      <c r="B308" s="11" t="s">
        <v>65</v>
      </c>
      <c r="C308" s="9" t="s">
        <v>53</v>
      </c>
      <c r="D308" s="12">
        <v>537</v>
      </c>
      <c r="E308" s="12">
        <v>492</v>
      </c>
      <c r="F308" s="12">
        <v>3</v>
      </c>
      <c r="G308" s="12">
        <v>471</v>
      </c>
      <c r="H308" s="12">
        <v>0</v>
      </c>
      <c r="I308" s="12">
        <v>15</v>
      </c>
      <c r="J308" s="12">
        <v>0</v>
      </c>
      <c r="K308" s="12">
        <v>0</v>
      </c>
      <c r="L308" s="12">
        <v>0</v>
      </c>
      <c r="M308" s="12">
        <v>0</v>
      </c>
      <c r="N308" s="12">
        <v>3</v>
      </c>
      <c r="O308" s="12">
        <v>6</v>
      </c>
      <c r="P308" s="12">
        <v>9</v>
      </c>
      <c r="Q308" s="12">
        <v>57</v>
      </c>
      <c r="R308" s="12">
        <v>12</v>
      </c>
      <c r="S308" s="12">
        <v>0</v>
      </c>
      <c r="T308" s="12">
        <v>3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6</v>
      </c>
      <c r="AA308" s="12">
        <v>9</v>
      </c>
      <c r="AB308" s="12">
        <v>0</v>
      </c>
      <c r="AC308" s="12">
        <v>0</v>
      </c>
      <c r="AD308" s="12">
        <v>3</v>
      </c>
      <c r="AE308" s="12">
        <v>3</v>
      </c>
      <c r="AF308" s="12">
        <v>3</v>
      </c>
      <c r="AG308" s="12">
        <v>3</v>
      </c>
      <c r="AH308" s="12">
        <v>0</v>
      </c>
      <c r="AI308" s="12">
        <v>3</v>
      </c>
      <c r="AJ308" s="12">
        <v>0</v>
      </c>
      <c r="AK308" s="12">
        <v>0</v>
      </c>
      <c r="AL308" s="12">
        <v>0</v>
      </c>
      <c r="AM308" s="12">
        <v>0</v>
      </c>
      <c r="AN308" s="12">
        <v>0</v>
      </c>
      <c r="AO308" s="12">
        <v>0</v>
      </c>
      <c r="AP308" s="12">
        <v>0</v>
      </c>
      <c r="AQ308" s="12">
        <v>3</v>
      </c>
      <c r="AR308" s="12">
        <v>9</v>
      </c>
      <c r="AS308" s="12">
        <v>9</v>
      </c>
      <c r="AT308" s="12">
        <v>537</v>
      </c>
      <c r="AU308" s="12">
        <v>0</v>
      </c>
      <c r="AV308" s="13">
        <f>IFERROR(D308/D325,"..")</f>
        <v>1.0250243371700166E-2</v>
      </c>
      <c r="AW308" s="13">
        <f t="shared" ref="AW308:CE308" si="2232">IFERROR(E308/E325,"..")</f>
        <v>1.0137223389788601E-2</v>
      </c>
      <c r="AX308" s="13">
        <f t="shared" si="2232"/>
        <v>8.4033613445378148E-3</v>
      </c>
      <c r="AY308" s="13">
        <f t="shared" si="2232"/>
        <v>1.0387032748924909E-2</v>
      </c>
      <c r="AZ308" s="13">
        <f t="shared" si="2232"/>
        <v>0</v>
      </c>
      <c r="BA308" s="13">
        <f t="shared" si="2232"/>
        <v>3.1055900621118012E-2</v>
      </c>
      <c r="BB308" s="13">
        <f t="shared" si="2232"/>
        <v>0</v>
      </c>
      <c r="BC308" s="13">
        <f t="shared" si="2232"/>
        <v>0</v>
      </c>
      <c r="BD308" s="13">
        <f t="shared" si="2232"/>
        <v>0</v>
      </c>
      <c r="BE308" s="13">
        <f t="shared" si="2232"/>
        <v>0</v>
      </c>
      <c r="BF308" s="13">
        <f t="shared" si="2232"/>
        <v>7.9365079365079361E-3</v>
      </c>
      <c r="BG308" s="13">
        <f t="shared" si="2232"/>
        <v>1.5873015873015872E-2</v>
      </c>
      <c r="BH308" s="13">
        <f t="shared" si="2232"/>
        <v>9.8684210526315784E-3</v>
      </c>
      <c r="BI308" s="13">
        <f t="shared" si="2232"/>
        <v>1.2467191601049869E-2</v>
      </c>
      <c r="BJ308" s="13">
        <f t="shared" si="2232"/>
        <v>1.3937282229965157E-2</v>
      </c>
      <c r="BK308" s="13">
        <f t="shared" si="2232"/>
        <v>0</v>
      </c>
      <c r="BL308" s="13">
        <f t="shared" si="2232"/>
        <v>1.020408163265306E-2</v>
      </c>
      <c r="BM308" s="13">
        <f t="shared" si="2232"/>
        <v>0</v>
      </c>
      <c r="BN308" s="13">
        <f t="shared" si="2232"/>
        <v>0</v>
      </c>
      <c r="BO308" s="13">
        <f t="shared" si="2232"/>
        <v>0</v>
      </c>
      <c r="BP308" s="13">
        <f t="shared" si="2232"/>
        <v>0</v>
      </c>
      <c r="BQ308" s="13">
        <f t="shared" si="2232"/>
        <v>0</v>
      </c>
      <c r="BR308" s="13">
        <f t="shared" si="2232"/>
        <v>6.0606060606060608E-2</v>
      </c>
      <c r="BS308" s="13">
        <f t="shared" si="2232"/>
        <v>6.1983471074380167E-3</v>
      </c>
      <c r="BT308" s="13">
        <f t="shared" si="2232"/>
        <v>0</v>
      </c>
      <c r="BU308" s="13">
        <f t="shared" si="2232"/>
        <v>0</v>
      </c>
      <c r="BV308" s="13">
        <f t="shared" si="2232"/>
        <v>1.9230769230769232E-2</v>
      </c>
      <c r="BW308" s="13">
        <f t="shared" si="2232"/>
        <v>3.7037037037037035E-2</v>
      </c>
      <c r="BX308" s="13">
        <f t="shared" si="2232"/>
        <v>5.5555555555555552E-2</v>
      </c>
      <c r="BY308" s="13">
        <f t="shared" si="2232"/>
        <v>1.8181818181818181E-2</v>
      </c>
      <c r="BZ308" s="13">
        <f t="shared" si="2232"/>
        <v>0</v>
      </c>
      <c r="CA308" s="13">
        <f t="shared" si="2232"/>
        <v>1.0101010101010102E-2</v>
      </c>
      <c r="CB308" s="13">
        <f t="shared" si="2232"/>
        <v>0</v>
      </c>
      <c r="CC308" s="13">
        <f t="shared" si="2232"/>
        <v>0</v>
      </c>
      <c r="CD308" s="13">
        <f t="shared" si="2232"/>
        <v>0</v>
      </c>
      <c r="CE308" s="13">
        <f t="shared" si="2232"/>
        <v>0</v>
      </c>
      <c r="CF308" s="13">
        <f t="shared" ref="CF308" si="2233">IFERROR(AN308/AN325,"..")</f>
        <v>0</v>
      </c>
      <c r="CG308" s="13">
        <f t="shared" ref="CG308" si="2234">IFERROR(AO308/AO325,"..")</f>
        <v>0</v>
      </c>
      <c r="CH308" s="13">
        <f t="shared" ref="CH308" si="2235">IFERROR(AP308/AP325,"..")</f>
        <v>0</v>
      </c>
      <c r="CI308" s="13">
        <f t="shared" ref="CI308" si="2236">IFERROR(AQ308/AQ325,"..")</f>
        <v>0.05</v>
      </c>
      <c r="CJ308" s="13">
        <f t="shared" ref="CJ308" si="2237">IFERROR(AR308/AR325,"..")</f>
        <v>1.1363636363636364E-2</v>
      </c>
      <c r="CK308" s="13">
        <f t="shared" ref="CK308" si="2238">IFERROR(AS308/AS325,"..")</f>
        <v>1.1363636363636364E-2</v>
      </c>
      <c r="CL308" s="13">
        <f t="shared" ref="CL308" si="2239">IFERROR(AT308/AT325,"..")</f>
        <v>1.0250243371700166E-2</v>
      </c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</row>
    <row r="309" spans="1:143" ht="20.6" x14ac:dyDescent="0.35">
      <c r="A309" s="18"/>
      <c r="B309" s="11" t="s">
        <v>66</v>
      </c>
      <c r="C309" s="9" t="s">
        <v>53</v>
      </c>
      <c r="D309" s="12">
        <v>1911</v>
      </c>
      <c r="E309" s="12">
        <v>1830</v>
      </c>
      <c r="F309" s="12">
        <v>9</v>
      </c>
      <c r="G309" s="12">
        <v>1758</v>
      </c>
      <c r="H309" s="12">
        <v>36</v>
      </c>
      <c r="I309" s="12">
        <v>9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9</v>
      </c>
      <c r="P309" s="12">
        <v>18</v>
      </c>
      <c r="Q309" s="12">
        <v>69</v>
      </c>
      <c r="R309" s="12">
        <v>42</v>
      </c>
      <c r="S309" s="12">
        <v>0</v>
      </c>
      <c r="T309" s="12">
        <v>6</v>
      </c>
      <c r="U309" s="12">
        <v>9</v>
      </c>
      <c r="V309" s="12">
        <v>6</v>
      </c>
      <c r="W309" s="12">
        <v>3</v>
      </c>
      <c r="X309" s="12">
        <v>0</v>
      </c>
      <c r="Y309" s="12">
        <v>3</v>
      </c>
      <c r="Z309" s="12">
        <v>15</v>
      </c>
      <c r="AA309" s="12">
        <v>15</v>
      </c>
      <c r="AB309" s="12">
        <v>0</v>
      </c>
      <c r="AC309" s="12">
        <v>0</v>
      </c>
      <c r="AD309" s="12">
        <v>3</v>
      </c>
      <c r="AE309" s="12">
        <v>0</v>
      </c>
      <c r="AF309" s="12">
        <v>0</v>
      </c>
      <c r="AG309" s="12">
        <v>0</v>
      </c>
      <c r="AH309" s="12">
        <v>9</v>
      </c>
      <c r="AI309" s="12">
        <v>3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21</v>
      </c>
      <c r="AS309" s="12">
        <v>21</v>
      </c>
      <c r="AT309" s="12">
        <v>1911</v>
      </c>
      <c r="AU309" s="12">
        <v>0</v>
      </c>
      <c r="AV309" s="13">
        <f>IFERROR(D309/D325,"..")</f>
        <v>3.6477123060184392E-2</v>
      </c>
      <c r="AW309" s="13">
        <f t="shared" ref="AW309:CE309" si="2240">IFERROR(E309/E325,"..")</f>
        <v>3.7705526022994193E-2</v>
      </c>
      <c r="AX309" s="13">
        <f t="shared" si="2240"/>
        <v>2.5210084033613446E-2</v>
      </c>
      <c r="AY309" s="13">
        <f t="shared" si="2240"/>
        <v>3.876943433675157E-2</v>
      </c>
      <c r="AZ309" s="13">
        <f t="shared" si="2240"/>
        <v>2.8103044496487119E-2</v>
      </c>
      <c r="BA309" s="13">
        <f t="shared" si="2240"/>
        <v>1.8633540372670808E-2</v>
      </c>
      <c r="BB309" s="13">
        <f t="shared" si="2240"/>
        <v>0</v>
      </c>
      <c r="BC309" s="13">
        <f t="shared" si="2240"/>
        <v>0</v>
      </c>
      <c r="BD309" s="13">
        <f t="shared" si="2240"/>
        <v>0</v>
      </c>
      <c r="BE309" s="13">
        <f t="shared" si="2240"/>
        <v>0</v>
      </c>
      <c r="BF309" s="13">
        <f t="shared" si="2240"/>
        <v>0</v>
      </c>
      <c r="BG309" s="13">
        <f t="shared" si="2240"/>
        <v>2.3809523809523808E-2</v>
      </c>
      <c r="BH309" s="13">
        <f t="shared" si="2240"/>
        <v>1.9736842105263157E-2</v>
      </c>
      <c r="BI309" s="13">
        <f t="shared" si="2240"/>
        <v>1.5091863517060367E-2</v>
      </c>
      <c r="BJ309" s="13">
        <f t="shared" si="2240"/>
        <v>4.878048780487805E-2</v>
      </c>
      <c r="BK309" s="13">
        <f t="shared" si="2240"/>
        <v>0</v>
      </c>
      <c r="BL309" s="13">
        <f t="shared" si="2240"/>
        <v>2.0408163265306121E-2</v>
      </c>
      <c r="BM309" s="13">
        <f t="shared" si="2240"/>
        <v>0.06</v>
      </c>
      <c r="BN309" s="13">
        <f t="shared" si="2240"/>
        <v>2.7027027027027029E-2</v>
      </c>
      <c r="BO309" s="13">
        <f t="shared" si="2240"/>
        <v>4.7619047619047616E-2</v>
      </c>
      <c r="BP309" s="13">
        <f t="shared" si="2240"/>
        <v>0</v>
      </c>
      <c r="BQ309" s="13">
        <f t="shared" si="2240"/>
        <v>4.7619047619047616E-2</v>
      </c>
      <c r="BR309" s="13">
        <f t="shared" si="2240"/>
        <v>0.15151515151515152</v>
      </c>
      <c r="BS309" s="13">
        <f t="shared" si="2240"/>
        <v>1.0330578512396695E-2</v>
      </c>
      <c r="BT309" s="13">
        <f t="shared" si="2240"/>
        <v>0</v>
      </c>
      <c r="BU309" s="13">
        <f t="shared" si="2240"/>
        <v>0</v>
      </c>
      <c r="BV309" s="13">
        <f t="shared" si="2240"/>
        <v>1.9230769230769232E-2</v>
      </c>
      <c r="BW309" s="13">
        <f t="shared" si="2240"/>
        <v>0</v>
      </c>
      <c r="BX309" s="13">
        <f t="shared" si="2240"/>
        <v>0</v>
      </c>
      <c r="BY309" s="13">
        <f t="shared" si="2240"/>
        <v>0</v>
      </c>
      <c r="BZ309" s="13">
        <f t="shared" si="2240"/>
        <v>2.2058823529411766E-2</v>
      </c>
      <c r="CA309" s="13">
        <f t="shared" si="2240"/>
        <v>1.0101010101010102E-2</v>
      </c>
      <c r="CB309" s="13">
        <f t="shared" si="2240"/>
        <v>0</v>
      </c>
      <c r="CC309" s="13">
        <f t="shared" si="2240"/>
        <v>0</v>
      </c>
      <c r="CD309" s="13">
        <f t="shared" si="2240"/>
        <v>0</v>
      </c>
      <c r="CE309" s="13">
        <f t="shared" si="2240"/>
        <v>0</v>
      </c>
      <c r="CF309" s="13">
        <f t="shared" ref="CF309" si="2241">IFERROR(AN309/AN325,"..")</f>
        <v>0</v>
      </c>
      <c r="CG309" s="13">
        <f t="shared" ref="CG309" si="2242">IFERROR(AO309/AO325,"..")</f>
        <v>0</v>
      </c>
      <c r="CH309" s="13">
        <f t="shared" ref="CH309" si="2243">IFERROR(AP309/AP325,"..")</f>
        <v>0</v>
      </c>
      <c r="CI309" s="13">
        <f t="shared" ref="CI309" si="2244">IFERROR(AQ309/AQ325,"..")</f>
        <v>0</v>
      </c>
      <c r="CJ309" s="13">
        <f t="shared" ref="CJ309" si="2245">IFERROR(AR309/AR325,"..")</f>
        <v>2.6515151515151516E-2</v>
      </c>
      <c r="CK309" s="13">
        <f t="shared" ref="CK309" si="2246">IFERROR(AS309/AS325,"..")</f>
        <v>2.6515151515151516E-2</v>
      </c>
      <c r="CL309" s="13">
        <f t="shared" ref="CL309" si="2247">IFERROR(AT309/AT325,"..")</f>
        <v>3.6477123060184392E-2</v>
      </c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</row>
    <row r="310" spans="1:143" ht="12.9" x14ac:dyDescent="0.35">
      <c r="A310" s="18"/>
      <c r="B310" s="11" t="s">
        <v>67</v>
      </c>
      <c r="C310" s="9" t="s">
        <v>53</v>
      </c>
      <c r="D310" s="12">
        <v>1254</v>
      </c>
      <c r="E310" s="12">
        <v>1218</v>
      </c>
      <c r="F310" s="12">
        <v>15</v>
      </c>
      <c r="G310" s="12">
        <v>1131</v>
      </c>
      <c r="H310" s="12">
        <v>15</v>
      </c>
      <c r="I310" s="12">
        <v>6</v>
      </c>
      <c r="J310" s="12">
        <v>3</v>
      </c>
      <c r="K310" s="12">
        <v>0</v>
      </c>
      <c r="L310" s="12">
        <v>0</v>
      </c>
      <c r="M310" s="12">
        <v>0</v>
      </c>
      <c r="N310" s="12">
        <v>21</v>
      </c>
      <c r="O310" s="12">
        <v>15</v>
      </c>
      <c r="P310" s="12">
        <v>39</v>
      </c>
      <c r="Q310" s="12">
        <v>36</v>
      </c>
      <c r="R310" s="12">
        <v>9</v>
      </c>
      <c r="S310" s="12">
        <v>0</v>
      </c>
      <c r="T310" s="12">
        <v>6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21</v>
      </c>
      <c r="AB310" s="12">
        <v>0</v>
      </c>
      <c r="AC310" s="12">
        <v>0</v>
      </c>
      <c r="AD310" s="12">
        <v>3</v>
      </c>
      <c r="AE310" s="12">
        <v>0</v>
      </c>
      <c r="AF310" s="12">
        <v>3</v>
      </c>
      <c r="AG310" s="12">
        <v>0</v>
      </c>
      <c r="AH310" s="12">
        <v>9</v>
      </c>
      <c r="AI310" s="12">
        <v>0</v>
      </c>
      <c r="AJ310" s="12">
        <v>0</v>
      </c>
      <c r="AK310" s="12">
        <v>3</v>
      </c>
      <c r="AL310" s="12">
        <v>6</v>
      </c>
      <c r="AM310" s="12">
        <v>0</v>
      </c>
      <c r="AN310" s="12">
        <v>6</v>
      </c>
      <c r="AO310" s="12">
        <v>0</v>
      </c>
      <c r="AP310" s="12">
        <v>0</v>
      </c>
      <c r="AQ310" s="12">
        <v>3</v>
      </c>
      <c r="AR310" s="12">
        <v>9</v>
      </c>
      <c r="AS310" s="12">
        <v>9</v>
      </c>
      <c r="AT310" s="12">
        <v>1254</v>
      </c>
      <c r="AU310" s="12">
        <v>0</v>
      </c>
      <c r="AV310" s="13">
        <f>IFERROR(D310/D325,"..")</f>
        <v>2.3936322510450667E-2</v>
      </c>
      <c r="AW310" s="13">
        <f t="shared" ref="AW310:CE310" si="2248">IFERROR(E310/E325,"..")</f>
        <v>2.509580912350105E-2</v>
      </c>
      <c r="AX310" s="13">
        <f t="shared" si="2248"/>
        <v>4.2016806722689079E-2</v>
      </c>
      <c r="AY310" s="13">
        <f t="shared" si="2248"/>
        <v>2.4942110486271915E-2</v>
      </c>
      <c r="AZ310" s="13">
        <f t="shared" si="2248"/>
        <v>1.1709601873536301E-2</v>
      </c>
      <c r="BA310" s="13">
        <f t="shared" si="2248"/>
        <v>1.2422360248447204E-2</v>
      </c>
      <c r="BB310" s="13">
        <f t="shared" si="2248"/>
        <v>0.5</v>
      </c>
      <c r="BC310" s="13">
        <f t="shared" si="2248"/>
        <v>0</v>
      </c>
      <c r="BD310" s="13">
        <f t="shared" si="2248"/>
        <v>0</v>
      </c>
      <c r="BE310" s="13">
        <f t="shared" si="2248"/>
        <v>0</v>
      </c>
      <c r="BF310" s="13">
        <f t="shared" si="2248"/>
        <v>5.5555555555555552E-2</v>
      </c>
      <c r="BG310" s="13">
        <f t="shared" si="2248"/>
        <v>3.968253968253968E-2</v>
      </c>
      <c r="BH310" s="13">
        <f t="shared" si="2248"/>
        <v>4.2763157894736843E-2</v>
      </c>
      <c r="BI310" s="13">
        <f t="shared" si="2248"/>
        <v>7.874015748031496E-3</v>
      </c>
      <c r="BJ310" s="13">
        <f t="shared" si="2248"/>
        <v>1.0452961672473868E-2</v>
      </c>
      <c r="BK310" s="13">
        <f t="shared" si="2248"/>
        <v>0</v>
      </c>
      <c r="BL310" s="13">
        <f t="shared" si="2248"/>
        <v>2.0408163265306121E-2</v>
      </c>
      <c r="BM310" s="13">
        <f t="shared" si="2248"/>
        <v>0</v>
      </c>
      <c r="BN310" s="13">
        <f t="shared" si="2248"/>
        <v>0</v>
      </c>
      <c r="BO310" s="13">
        <f t="shared" si="2248"/>
        <v>0</v>
      </c>
      <c r="BP310" s="13">
        <f t="shared" si="2248"/>
        <v>0</v>
      </c>
      <c r="BQ310" s="13">
        <f t="shared" si="2248"/>
        <v>0</v>
      </c>
      <c r="BR310" s="13">
        <f t="shared" si="2248"/>
        <v>0</v>
      </c>
      <c r="BS310" s="13">
        <f t="shared" si="2248"/>
        <v>1.4462809917355372E-2</v>
      </c>
      <c r="BT310" s="13">
        <f t="shared" si="2248"/>
        <v>0</v>
      </c>
      <c r="BU310" s="13">
        <f t="shared" si="2248"/>
        <v>0</v>
      </c>
      <c r="BV310" s="13">
        <f t="shared" si="2248"/>
        <v>1.9230769230769232E-2</v>
      </c>
      <c r="BW310" s="13">
        <f t="shared" si="2248"/>
        <v>0</v>
      </c>
      <c r="BX310" s="13">
        <f t="shared" si="2248"/>
        <v>5.5555555555555552E-2</v>
      </c>
      <c r="BY310" s="13">
        <f t="shared" si="2248"/>
        <v>0</v>
      </c>
      <c r="BZ310" s="13">
        <f t="shared" si="2248"/>
        <v>2.2058823529411766E-2</v>
      </c>
      <c r="CA310" s="13">
        <f t="shared" si="2248"/>
        <v>0</v>
      </c>
      <c r="CB310" s="13">
        <f t="shared" si="2248"/>
        <v>0</v>
      </c>
      <c r="CC310" s="13">
        <f t="shared" si="2248"/>
        <v>1.6949152542372881E-2</v>
      </c>
      <c r="CD310" s="13">
        <f t="shared" si="2248"/>
        <v>0.13333333333333333</v>
      </c>
      <c r="CE310" s="13">
        <f t="shared" si="2248"/>
        <v>0</v>
      </c>
      <c r="CF310" s="13">
        <f t="shared" ref="CF310" si="2249">IFERROR(AN310/AN325,"..")</f>
        <v>2.4390243902439025E-2</v>
      </c>
      <c r="CG310" s="13">
        <f t="shared" ref="CG310" si="2250">IFERROR(AO310/AO325,"..")</f>
        <v>0</v>
      </c>
      <c r="CH310" s="13">
        <f t="shared" ref="CH310" si="2251">IFERROR(AP310/AP325,"..")</f>
        <v>0</v>
      </c>
      <c r="CI310" s="13">
        <f t="shared" ref="CI310" si="2252">IFERROR(AQ310/AQ325,"..")</f>
        <v>0.05</v>
      </c>
      <c r="CJ310" s="13">
        <f t="shared" ref="CJ310" si="2253">IFERROR(AR310/AR325,"..")</f>
        <v>1.1363636363636364E-2</v>
      </c>
      <c r="CK310" s="13">
        <f t="shared" ref="CK310" si="2254">IFERROR(AS310/AS325,"..")</f>
        <v>1.1363636363636364E-2</v>
      </c>
      <c r="CL310" s="13">
        <f t="shared" ref="CL310" si="2255">IFERROR(AT310/AT325,"..")</f>
        <v>2.3936322510450667E-2</v>
      </c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</row>
    <row r="311" spans="1:143" ht="12.9" x14ac:dyDescent="0.35">
      <c r="A311" s="18"/>
      <c r="B311" s="11" t="s">
        <v>68</v>
      </c>
      <c r="C311" s="9" t="s">
        <v>53</v>
      </c>
      <c r="D311" s="12">
        <v>108</v>
      </c>
      <c r="E311" s="12">
        <v>36</v>
      </c>
      <c r="F311" s="12">
        <v>3</v>
      </c>
      <c r="G311" s="12">
        <v>36</v>
      </c>
      <c r="H311" s="12">
        <v>0</v>
      </c>
      <c r="I311" s="12">
        <v>0</v>
      </c>
      <c r="J311" s="12">
        <v>0</v>
      </c>
      <c r="K311" s="12">
        <v>0</v>
      </c>
      <c r="L311" s="12">
        <v>3</v>
      </c>
      <c r="M311" s="12">
        <v>0</v>
      </c>
      <c r="N311" s="12">
        <v>0</v>
      </c>
      <c r="O311" s="12">
        <v>0</v>
      </c>
      <c r="P311" s="12">
        <v>0</v>
      </c>
      <c r="Q311" s="12">
        <v>99</v>
      </c>
      <c r="R311" s="12">
        <v>6</v>
      </c>
      <c r="S311" s="12">
        <v>0</v>
      </c>
      <c r="T311" s="12">
        <v>0</v>
      </c>
      <c r="U311" s="12">
        <v>3</v>
      </c>
      <c r="V311" s="12">
        <v>3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v>108</v>
      </c>
      <c r="AU311" s="12">
        <v>0</v>
      </c>
      <c r="AV311" s="13">
        <f>IFERROR(D311/D325,"..")</f>
        <v>2.061501460230201E-3</v>
      </c>
      <c r="AW311" s="13">
        <f t="shared" ref="AW311:CE311" si="2256">IFERROR(E311/E325,"..")</f>
        <v>7.4174805291136114E-4</v>
      </c>
      <c r="AX311" s="13">
        <f t="shared" si="2256"/>
        <v>8.4033613445378148E-3</v>
      </c>
      <c r="AY311" s="13">
        <f t="shared" si="2256"/>
        <v>7.9391333112801849E-4</v>
      </c>
      <c r="AZ311" s="13">
        <f t="shared" si="2256"/>
        <v>0</v>
      </c>
      <c r="BA311" s="13">
        <f t="shared" si="2256"/>
        <v>0</v>
      </c>
      <c r="BB311" s="13">
        <f t="shared" si="2256"/>
        <v>0</v>
      </c>
      <c r="BC311" s="13">
        <f t="shared" si="2256"/>
        <v>0</v>
      </c>
      <c r="BD311" s="13">
        <f t="shared" si="2256"/>
        <v>0.25</v>
      </c>
      <c r="BE311" s="13">
        <f t="shared" si="2256"/>
        <v>0</v>
      </c>
      <c r="BF311" s="13">
        <f t="shared" si="2256"/>
        <v>0</v>
      </c>
      <c r="BG311" s="13">
        <f t="shared" si="2256"/>
        <v>0</v>
      </c>
      <c r="BH311" s="13">
        <f t="shared" si="2256"/>
        <v>0</v>
      </c>
      <c r="BI311" s="13">
        <f t="shared" si="2256"/>
        <v>2.1653543307086614E-2</v>
      </c>
      <c r="BJ311" s="13">
        <f t="shared" si="2256"/>
        <v>6.9686411149825784E-3</v>
      </c>
      <c r="BK311" s="13">
        <f t="shared" si="2256"/>
        <v>0</v>
      </c>
      <c r="BL311" s="13">
        <f t="shared" si="2256"/>
        <v>0</v>
      </c>
      <c r="BM311" s="13">
        <f t="shared" si="2256"/>
        <v>0.02</v>
      </c>
      <c r="BN311" s="13">
        <f t="shared" si="2256"/>
        <v>1.3513513513513514E-2</v>
      </c>
      <c r="BO311" s="13">
        <f t="shared" si="2256"/>
        <v>0</v>
      </c>
      <c r="BP311" s="13">
        <f t="shared" si="2256"/>
        <v>0</v>
      </c>
      <c r="BQ311" s="13">
        <f t="shared" si="2256"/>
        <v>0</v>
      </c>
      <c r="BR311" s="13">
        <f t="shared" si="2256"/>
        <v>0</v>
      </c>
      <c r="BS311" s="13">
        <f t="shared" si="2256"/>
        <v>0</v>
      </c>
      <c r="BT311" s="13">
        <f t="shared" si="2256"/>
        <v>0</v>
      </c>
      <c r="BU311" s="13">
        <f t="shared" si="2256"/>
        <v>0</v>
      </c>
      <c r="BV311" s="13">
        <f t="shared" si="2256"/>
        <v>0</v>
      </c>
      <c r="BW311" s="13">
        <f t="shared" si="2256"/>
        <v>0</v>
      </c>
      <c r="BX311" s="13">
        <f t="shared" si="2256"/>
        <v>0</v>
      </c>
      <c r="BY311" s="13">
        <f t="shared" si="2256"/>
        <v>0</v>
      </c>
      <c r="BZ311" s="13">
        <f t="shared" si="2256"/>
        <v>0</v>
      </c>
      <c r="CA311" s="13">
        <f t="shared" si="2256"/>
        <v>0</v>
      </c>
      <c r="CB311" s="13">
        <f t="shared" si="2256"/>
        <v>0</v>
      </c>
      <c r="CC311" s="13">
        <f t="shared" si="2256"/>
        <v>0</v>
      </c>
      <c r="CD311" s="13">
        <f t="shared" si="2256"/>
        <v>0</v>
      </c>
      <c r="CE311" s="13">
        <f t="shared" si="2256"/>
        <v>0</v>
      </c>
      <c r="CF311" s="13">
        <f t="shared" ref="CF311" si="2257">IFERROR(AN311/AN325,"..")</f>
        <v>0</v>
      </c>
      <c r="CG311" s="13">
        <f t="shared" ref="CG311" si="2258">IFERROR(AO311/AO325,"..")</f>
        <v>0</v>
      </c>
      <c r="CH311" s="13">
        <f t="shared" ref="CH311" si="2259">IFERROR(AP311/AP325,"..")</f>
        <v>0</v>
      </c>
      <c r="CI311" s="13">
        <f t="shared" ref="CI311" si="2260">IFERROR(AQ311/AQ325,"..")</f>
        <v>0</v>
      </c>
      <c r="CJ311" s="13">
        <f t="shared" ref="CJ311" si="2261">IFERROR(AR311/AR325,"..")</f>
        <v>0</v>
      </c>
      <c r="CK311" s="13">
        <f t="shared" ref="CK311" si="2262">IFERROR(AS311/AS325,"..")</f>
        <v>0</v>
      </c>
      <c r="CL311" s="13">
        <f t="shared" ref="CL311" si="2263">IFERROR(AT311/AT325,"..")</f>
        <v>2.061501460230201E-3</v>
      </c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</row>
    <row r="312" spans="1:143" ht="12.9" x14ac:dyDescent="0.35">
      <c r="A312" s="18"/>
      <c r="B312" s="11" t="s">
        <v>69</v>
      </c>
      <c r="C312" s="9" t="s">
        <v>53</v>
      </c>
      <c r="D312" s="12">
        <v>18</v>
      </c>
      <c r="E312" s="12">
        <v>3</v>
      </c>
      <c r="F312" s="12">
        <v>0</v>
      </c>
      <c r="G312" s="12">
        <v>3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3</v>
      </c>
      <c r="Q312" s="12">
        <v>18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>
        <v>0</v>
      </c>
      <c r="AN312" s="12">
        <v>0</v>
      </c>
      <c r="AO312" s="12">
        <v>0</v>
      </c>
      <c r="AP312" s="12">
        <v>0</v>
      </c>
      <c r="AQ312" s="12">
        <v>0</v>
      </c>
      <c r="AR312" s="12">
        <v>0</v>
      </c>
      <c r="AS312" s="12">
        <v>0</v>
      </c>
      <c r="AT312" s="12">
        <v>18</v>
      </c>
      <c r="AU312" s="12">
        <v>0</v>
      </c>
      <c r="AV312" s="13">
        <f>IFERROR(D312/D325,"..")</f>
        <v>3.4358357670503351E-4</v>
      </c>
      <c r="AW312" s="13">
        <f t="shared" ref="AW312:CE312" si="2264">IFERROR(E312/E325,"..")</f>
        <v>6.1812337742613428E-5</v>
      </c>
      <c r="AX312" s="13">
        <f t="shared" si="2264"/>
        <v>0</v>
      </c>
      <c r="AY312" s="13">
        <f t="shared" si="2264"/>
        <v>6.6159444260668212E-5</v>
      </c>
      <c r="AZ312" s="13">
        <f t="shared" si="2264"/>
        <v>0</v>
      </c>
      <c r="BA312" s="13">
        <f t="shared" si="2264"/>
        <v>0</v>
      </c>
      <c r="BB312" s="13">
        <f t="shared" si="2264"/>
        <v>0</v>
      </c>
      <c r="BC312" s="13">
        <f t="shared" si="2264"/>
        <v>0</v>
      </c>
      <c r="BD312" s="13">
        <f t="shared" si="2264"/>
        <v>0</v>
      </c>
      <c r="BE312" s="13">
        <f t="shared" si="2264"/>
        <v>0</v>
      </c>
      <c r="BF312" s="13">
        <f t="shared" si="2264"/>
        <v>0</v>
      </c>
      <c r="BG312" s="13">
        <f t="shared" si="2264"/>
        <v>0</v>
      </c>
      <c r="BH312" s="13">
        <f t="shared" si="2264"/>
        <v>3.2894736842105261E-3</v>
      </c>
      <c r="BI312" s="13">
        <f t="shared" si="2264"/>
        <v>3.937007874015748E-3</v>
      </c>
      <c r="BJ312" s="13">
        <f t="shared" si="2264"/>
        <v>0</v>
      </c>
      <c r="BK312" s="13">
        <f t="shared" si="2264"/>
        <v>0</v>
      </c>
      <c r="BL312" s="13">
        <f t="shared" si="2264"/>
        <v>0</v>
      </c>
      <c r="BM312" s="13">
        <f t="shared" si="2264"/>
        <v>0</v>
      </c>
      <c r="BN312" s="13">
        <f t="shared" si="2264"/>
        <v>0</v>
      </c>
      <c r="BO312" s="13">
        <f t="shared" si="2264"/>
        <v>0</v>
      </c>
      <c r="BP312" s="13">
        <f t="shared" si="2264"/>
        <v>0</v>
      </c>
      <c r="BQ312" s="13">
        <f t="shared" si="2264"/>
        <v>0</v>
      </c>
      <c r="BR312" s="13">
        <f t="shared" si="2264"/>
        <v>0</v>
      </c>
      <c r="BS312" s="13">
        <f t="shared" si="2264"/>
        <v>0</v>
      </c>
      <c r="BT312" s="13">
        <f t="shared" si="2264"/>
        <v>0</v>
      </c>
      <c r="BU312" s="13">
        <f t="shared" si="2264"/>
        <v>0</v>
      </c>
      <c r="BV312" s="13">
        <f t="shared" si="2264"/>
        <v>0</v>
      </c>
      <c r="BW312" s="13">
        <f t="shared" si="2264"/>
        <v>0</v>
      </c>
      <c r="BX312" s="13">
        <f t="shared" si="2264"/>
        <v>0</v>
      </c>
      <c r="BY312" s="13">
        <f t="shared" si="2264"/>
        <v>0</v>
      </c>
      <c r="BZ312" s="13">
        <f t="shared" si="2264"/>
        <v>0</v>
      </c>
      <c r="CA312" s="13">
        <f t="shared" si="2264"/>
        <v>0</v>
      </c>
      <c r="CB312" s="13">
        <f t="shared" si="2264"/>
        <v>0</v>
      </c>
      <c r="CC312" s="13">
        <f t="shared" si="2264"/>
        <v>0</v>
      </c>
      <c r="CD312" s="13">
        <f t="shared" si="2264"/>
        <v>0</v>
      </c>
      <c r="CE312" s="13">
        <f t="shared" si="2264"/>
        <v>0</v>
      </c>
      <c r="CF312" s="13">
        <f t="shared" ref="CF312" si="2265">IFERROR(AN312/AN325,"..")</f>
        <v>0</v>
      </c>
      <c r="CG312" s="13">
        <f t="shared" ref="CG312" si="2266">IFERROR(AO312/AO325,"..")</f>
        <v>0</v>
      </c>
      <c r="CH312" s="13">
        <f t="shared" ref="CH312" si="2267">IFERROR(AP312/AP325,"..")</f>
        <v>0</v>
      </c>
      <c r="CI312" s="13">
        <f t="shared" ref="CI312" si="2268">IFERROR(AQ312/AQ325,"..")</f>
        <v>0</v>
      </c>
      <c r="CJ312" s="13">
        <f t="shared" ref="CJ312" si="2269">IFERROR(AR312/AR325,"..")</f>
        <v>0</v>
      </c>
      <c r="CK312" s="13">
        <f t="shared" ref="CK312" si="2270">IFERROR(AS312/AS325,"..")</f>
        <v>0</v>
      </c>
      <c r="CL312" s="13">
        <f t="shared" ref="CL312" si="2271">IFERROR(AT312/AT325,"..")</f>
        <v>3.4358357670503351E-4</v>
      </c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</row>
    <row r="313" spans="1:143" ht="20.6" x14ac:dyDescent="0.35">
      <c r="A313" s="18"/>
      <c r="B313" s="11" t="s">
        <v>70</v>
      </c>
      <c r="C313" s="9" t="s">
        <v>53</v>
      </c>
      <c r="D313" s="12">
        <v>24</v>
      </c>
      <c r="E313" s="12">
        <v>6</v>
      </c>
      <c r="F313" s="12">
        <v>0</v>
      </c>
      <c r="G313" s="12">
        <v>6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21</v>
      </c>
      <c r="R313" s="12">
        <v>6</v>
      </c>
      <c r="S313" s="12">
        <v>0</v>
      </c>
      <c r="T313" s="12">
        <v>6</v>
      </c>
      <c r="U313" s="12">
        <v>3</v>
      </c>
      <c r="V313" s="12">
        <v>0</v>
      </c>
      <c r="W313" s="12">
        <v>3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  <c r="AK313" s="12">
        <v>0</v>
      </c>
      <c r="AL313" s="12">
        <v>0</v>
      </c>
      <c r="AM313" s="12">
        <v>0</v>
      </c>
      <c r="AN313" s="12">
        <v>0</v>
      </c>
      <c r="AO313" s="12">
        <v>0</v>
      </c>
      <c r="AP313" s="12">
        <v>0</v>
      </c>
      <c r="AQ313" s="12">
        <v>0</v>
      </c>
      <c r="AR313" s="12">
        <v>0</v>
      </c>
      <c r="AS313" s="12">
        <v>0</v>
      </c>
      <c r="AT313" s="12">
        <v>24</v>
      </c>
      <c r="AU313" s="12">
        <v>0</v>
      </c>
      <c r="AV313" s="13">
        <f>IFERROR(D313/D325,"..")</f>
        <v>4.5811143560671132E-4</v>
      </c>
      <c r="AW313" s="13">
        <f t="shared" ref="AW313:CE313" si="2272">IFERROR(E313/E325,"..")</f>
        <v>1.2362467548522686E-4</v>
      </c>
      <c r="AX313" s="13">
        <f t="shared" si="2272"/>
        <v>0</v>
      </c>
      <c r="AY313" s="13">
        <f t="shared" si="2272"/>
        <v>1.3231888852133642E-4</v>
      </c>
      <c r="AZ313" s="13">
        <f t="shared" si="2272"/>
        <v>0</v>
      </c>
      <c r="BA313" s="13">
        <f t="shared" si="2272"/>
        <v>0</v>
      </c>
      <c r="BB313" s="13">
        <f t="shared" si="2272"/>
        <v>0</v>
      </c>
      <c r="BC313" s="13">
        <f t="shared" si="2272"/>
        <v>0</v>
      </c>
      <c r="BD313" s="13">
        <f t="shared" si="2272"/>
        <v>0</v>
      </c>
      <c r="BE313" s="13">
        <f t="shared" si="2272"/>
        <v>0</v>
      </c>
      <c r="BF313" s="13">
        <f t="shared" si="2272"/>
        <v>0</v>
      </c>
      <c r="BG313" s="13">
        <f t="shared" si="2272"/>
        <v>0</v>
      </c>
      <c r="BH313" s="13">
        <f t="shared" si="2272"/>
        <v>0</v>
      </c>
      <c r="BI313" s="13">
        <f t="shared" si="2272"/>
        <v>4.5931758530183726E-3</v>
      </c>
      <c r="BJ313" s="13">
        <f t="shared" si="2272"/>
        <v>6.9686411149825784E-3</v>
      </c>
      <c r="BK313" s="13">
        <f t="shared" si="2272"/>
        <v>0</v>
      </c>
      <c r="BL313" s="13">
        <f t="shared" si="2272"/>
        <v>2.0408163265306121E-2</v>
      </c>
      <c r="BM313" s="13">
        <f t="shared" si="2272"/>
        <v>0.02</v>
      </c>
      <c r="BN313" s="13">
        <f t="shared" si="2272"/>
        <v>0</v>
      </c>
      <c r="BO313" s="13">
        <f t="shared" si="2272"/>
        <v>4.7619047619047616E-2</v>
      </c>
      <c r="BP313" s="13">
        <f t="shared" si="2272"/>
        <v>0</v>
      </c>
      <c r="BQ313" s="13">
        <f t="shared" si="2272"/>
        <v>0</v>
      </c>
      <c r="BR313" s="13">
        <f t="shared" si="2272"/>
        <v>0</v>
      </c>
      <c r="BS313" s="13">
        <f t="shared" si="2272"/>
        <v>0</v>
      </c>
      <c r="BT313" s="13">
        <f t="shared" si="2272"/>
        <v>0</v>
      </c>
      <c r="BU313" s="13">
        <f t="shared" si="2272"/>
        <v>0</v>
      </c>
      <c r="BV313" s="13">
        <f t="shared" si="2272"/>
        <v>0</v>
      </c>
      <c r="BW313" s="13">
        <f t="shared" si="2272"/>
        <v>0</v>
      </c>
      <c r="BX313" s="13">
        <f t="shared" si="2272"/>
        <v>0</v>
      </c>
      <c r="BY313" s="13">
        <f t="shared" si="2272"/>
        <v>0</v>
      </c>
      <c r="BZ313" s="13">
        <f t="shared" si="2272"/>
        <v>0</v>
      </c>
      <c r="CA313" s="13">
        <f t="shared" si="2272"/>
        <v>0</v>
      </c>
      <c r="CB313" s="13">
        <f t="shared" si="2272"/>
        <v>0</v>
      </c>
      <c r="CC313" s="13">
        <f t="shared" si="2272"/>
        <v>0</v>
      </c>
      <c r="CD313" s="13">
        <f t="shared" si="2272"/>
        <v>0</v>
      </c>
      <c r="CE313" s="13">
        <f t="shared" si="2272"/>
        <v>0</v>
      </c>
      <c r="CF313" s="13">
        <f t="shared" ref="CF313" si="2273">IFERROR(AN313/AN325,"..")</f>
        <v>0</v>
      </c>
      <c r="CG313" s="13">
        <f t="shared" ref="CG313" si="2274">IFERROR(AO313/AO325,"..")</f>
        <v>0</v>
      </c>
      <c r="CH313" s="13">
        <f t="shared" ref="CH313" si="2275">IFERROR(AP313/AP325,"..")</f>
        <v>0</v>
      </c>
      <c r="CI313" s="13">
        <f t="shared" ref="CI313" si="2276">IFERROR(AQ313/AQ325,"..")</f>
        <v>0</v>
      </c>
      <c r="CJ313" s="13">
        <f t="shared" ref="CJ313" si="2277">IFERROR(AR313/AR325,"..")</f>
        <v>0</v>
      </c>
      <c r="CK313" s="13">
        <f t="shared" ref="CK313" si="2278">IFERROR(AS313/AS325,"..")</f>
        <v>0</v>
      </c>
      <c r="CL313" s="13">
        <f t="shared" ref="CL313" si="2279">IFERROR(AT313/AT325,"..")</f>
        <v>4.5811143560671132E-4</v>
      </c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</row>
    <row r="314" spans="1:143" ht="12.9" x14ac:dyDescent="0.35">
      <c r="A314" s="18"/>
      <c r="B314" s="11" t="s">
        <v>71</v>
      </c>
      <c r="C314" s="9" t="s">
        <v>53</v>
      </c>
      <c r="D314" s="12">
        <v>450</v>
      </c>
      <c r="E314" s="12">
        <v>192</v>
      </c>
      <c r="F314" s="12">
        <v>0</v>
      </c>
      <c r="G314" s="12">
        <v>174</v>
      </c>
      <c r="H314" s="12">
        <v>9</v>
      </c>
      <c r="I314" s="12">
        <v>0</v>
      </c>
      <c r="J314" s="12">
        <v>0</v>
      </c>
      <c r="K314" s="12">
        <v>0</v>
      </c>
      <c r="L314" s="12">
        <v>0</v>
      </c>
      <c r="M314" s="12">
        <v>3</v>
      </c>
      <c r="N314" s="12">
        <v>0</v>
      </c>
      <c r="O314" s="12">
        <v>3</v>
      </c>
      <c r="P314" s="12">
        <v>12</v>
      </c>
      <c r="Q314" s="12">
        <v>12</v>
      </c>
      <c r="R314" s="12">
        <v>3</v>
      </c>
      <c r="S314" s="12">
        <v>0</v>
      </c>
      <c r="T314" s="12">
        <v>0</v>
      </c>
      <c r="U314" s="12">
        <v>3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258</v>
      </c>
      <c r="AB314" s="12">
        <v>15</v>
      </c>
      <c r="AC314" s="12">
        <v>6</v>
      </c>
      <c r="AD314" s="12">
        <v>0</v>
      </c>
      <c r="AE314" s="12">
        <v>54</v>
      </c>
      <c r="AF314" s="12">
        <v>9</v>
      </c>
      <c r="AG314" s="12">
        <v>99</v>
      </c>
      <c r="AH314" s="12">
        <v>45</v>
      </c>
      <c r="AI314" s="12">
        <v>3</v>
      </c>
      <c r="AJ314" s="12">
        <v>0</v>
      </c>
      <c r="AK314" s="12">
        <v>30</v>
      </c>
      <c r="AL314" s="12">
        <v>0</v>
      </c>
      <c r="AM314" s="12">
        <v>0</v>
      </c>
      <c r="AN314" s="12">
        <v>6</v>
      </c>
      <c r="AO314" s="12">
        <v>3</v>
      </c>
      <c r="AP314" s="12">
        <v>3</v>
      </c>
      <c r="AQ314" s="12">
        <v>0</v>
      </c>
      <c r="AR314" s="12">
        <v>9</v>
      </c>
      <c r="AS314" s="12">
        <v>9</v>
      </c>
      <c r="AT314" s="12">
        <v>450</v>
      </c>
      <c r="AU314" s="12">
        <v>0</v>
      </c>
      <c r="AV314" s="13">
        <f>IFERROR(D314/D325,"..")</f>
        <v>8.5895894176258383E-3</v>
      </c>
      <c r="AW314" s="13">
        <f t="shared" ref="AW314:CE314" si="2280">IFERROR(E314/E325,"..")</f>
        <v>3.9559896155272594E-3</v>
      </c>
      <c r="AX314" s="13">
        <f t="shared" si="2280"/>
        <v>0</v>
      </c>
      <c r="AY314" s="13">
        <f t="shared" si="2280"/>
        <v>3.8372477671187563E-3</v>
      </c>
      <c r="AZ314" s="13">
        <f t="shared" si="2280"/>
        <v>7.0257611241217799E-3</v>
      </c>
      <c r="BA314" s="13">
        <f t="shared" si="2280"/>
        <v>0</v>
      </c>
      <c r="BB314" s="13">
        <f t="shared" si="2280"/>
        <v>0</v>
      </c>
      <c r="BC314" s="13">
        <f t="shared" si="2280"/>
        <v>0</v>
      </c>
      <c r="BD314" s="13">
        <f t="shared" si="2280"/>
        <v>0</v>
      </c>
      <c r="BE314" s="13">
        <f t="shared" si="2280"/>
        <v>7.6923076923076927E-2</v>
      </c>
      <c r="BF314" s="13">
        <f t="shared" si="2280"/>
        <v>0</v>
      </c>
      <c r="BG314" s="13">
        <f t="shared" si="2280"/>
        <v>7.9365079365079361E-3</v>
      </c>
      <c r="BH314" s="13">
        <f t="shared" si="2280"/>
        <v>1.3157894736842105E-2</v>
      </c>
      <c r="BI314" s="13">
        <f t="shared" si="2280"/>
        <v>2.6246719160104987E-3</v>
      </c>
      <c r="BJ314" s="13">
        <f t="shared" si="2280"/>
        <v>3.4843205574912892E-3</v>
      </c>
      <c r="BK314" s="13">
        <f t="shared" si="2280"/>
        <v>0</v>
      </c>
      <c r="BL314" s="13">
        <f t="shared" si="2280"/>
        <v>0</v>
      </c>
      <c r="BM314" s="13">
        <f t="shared" si="2280"/>
        <v>0.02</v>
      </c>
      <c r="BN314" s="13">
        <f t="shared" si="2280"/>
        <v>0</v>
      </c>
      <c r="BO314" s="13">
        <f t="shared" si="2280"/>
        <v>0</v>
      </c>
      <c r="BP314" s="13">
        <f t="shared" si="2280"/>
        <v>0</v>
      </c>
      <c r="BQ314" s="13">
        <f t="shared" si="2280"/>
        <v>0</v>
      </c>
      <c r="BR314" s="13">
        <f t="shared" si="2280"/>
        <v>0</v>
      </c>
      <c r="BS314" s="13">
        <f t="shared" si="2280"/>
        <v>0.17768595041322313</v>
      </c>
      <c r="BT314" s="13">
        <f t="shared" si="2280"/>
        <v>0.33333333333333331</v>
      </c>
      <c r="BU314" s="13">
        <f t="shared" si="2280"/>
        <v>0.4</v>
      </c>
      <c r="BV314" s="13">
        <f t="shared" si="2280"/>
        <v>0</v>
      </c>
      <c r="BW314" s="13">
        <f t="shared" si="2280"/>
        <v>0.66666666666666663</v>
      </c>
      <c r="BX314" s="13">
        <f t="shared" si="2280"/>
        <v>0.16666666666666666</v>
      </c>
      <c r="BY314" s="13">
        <f t="shared" si="2280"/>
        <v>0.6</v>
      </c>
      <c r="BZ314" s="13">
        <f t="shared" si="2280"/>
        <v>0.11029411764705882</v>
      </c>
      <c r="CA314" s="13">
        <f t="shared" si="2280"/>
        <v>1.0101010101010102E-2</v>
      </c>
      <c r="CB314" s="13">
        <f t="shared" si="2280"/>
        <v>0</v>
      </c>
      <c r="CC314" s="13">
        <f t="shared" si="2280"/>
        <v>0.16949152542372881</v>
      </c>
      <c r="CD314" s="13">
        <f t="shared" si="2280"/>
        <v>0</v>
      </c>
      <c r="CE314" s="13">
        <f t="shared" si="2280"/>
        <v>0</v>
      </c>
      <c r="CF314" s="13">
        <f t="shared" ref="CF314" si="2281">IFERROR(AN314/AN325,"..")</f>
        <v>2.4390243902439025E-2</v>
      </c>
      <c r="CG314" s="13">
        <f t="shared" ref="CG314" si="2282">IFERROR(AO314/AO325,"..")</f>
        <v>5.8823529411764705E-2</v>
      </c>
      <c r="CH314" s="13">
        <f t="shared" ref="CH314" si="2283">IFERROR(AP314/AP325,"..")</f>
        <v>2.2727272727272728E-2</v>
      </c>
      <c r="CI314" s="13">
        <f t="shared" ref="CI314" si="2284">IFERROR(AQ314/AQ325,"..")</f>
        <v>0</v>
      </c>
      <c r="CJ314" s="13">
        <f t="shared" ref="CJ314" si="2285">IFERROR(AR314/AR325,"..")</f>
        <v>1.1363636363636364E-2</v>
      </c>
      <c r="CK314" s="13">
        <f t="shared" ref="CK314" si="2286">IFERROR(AS314/AS325,"..")</f>
        <v>1.1363636363636364E-2</v>
      </c>
      <c r="CL314" s="13">
        <f t="shared" ref="CL314" si="2287">IFERROR(AT314/AT325,"..")</f>
        <v>8.5895894176258383E-3</v>
      </c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</row>
    <row r="315" spans="1:143" ht="12.9" x14ac:dyDescent="0.35">
      <c r="A315" s="18"/>
      <c r="B315" s="11" t="s">
        <v>72</v>
      </c>
      <c r="C315" s="9" t="s">
        <v>53</v>
      </c>
      <c r="D315" s="12">
        <v>135</v>
      </c>
      <c r="E315" s="12">
        <v>48</v>
      </c>
      <c r="F315" s="12">
        <v>0</v>
      </c>
      <c r="G315" s="12">
        <v>45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6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84</v>
      </c>
      <c r="AB315" s="12">
        <v>0</v>
      </c>
      <c r="AC315" s="12">
        <v>0</v>
      </c>
      <c r="AD315" s="12">
        <v>0</v>
      </c>
      <c r="AE315" s="12">
        <v>0</v>
      </c>
      <c r="AF315" s="12">
        <v>3</v>
      </c>
      <c r="AG315" s="12">
        <v>3</v>
      </c>
      <c r="AH315" s="12">
        <v>0</v>
      </c>
      <c r="AI315" s="12">
        <v>81</v>
      </c>
      <c r="AJ315" s="12">
        <v>0</v>
      </c>
      <c r="AK315" s="12">
        <v>0</v>
      </c>
      <c r="AL315" s="12">
        <v>0</v>
      </c>
      <c r="AM315" s="12">
        <v>3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v>0</v>
      </c>
      <c r="AT315" s="12">
        <v>135</v>
      </c>
      <c r="AU315" s="12">
        <v>0</v>
      </c>
      <c r="AV315" s="13">
        <f>IFERROR(D315/D325,"..")</f>
        <v>2.5768768252877514E-3</v>
      </c>
      <c r="AW315" s="13">
        <f t="shared" ref="AW315:CE315" si="2288">IFERROR(E315/E325,"..")</f>
        <v>9.8899740388181485E-4</v>
      </c>
      <c r="AX315" s="13">
        <f t="shared" si="2288"/>
        <v>0</v>
      </c>
      <c r="AY315" s="13">
        <f t="shared" si="2288"/>
        <v>9.9239166391002311E-4</v>
      </c>
      <c r="AZ315" s="13">
        <f t="shared" si="2288"/>
        <v>0</v>
      </c>
      <c r="BA315" s="13">
        <f t="shared" si="2288"/>
        <v>0</v>
      </c>
      <c r="BB315" s="13">
        <f t="shared" si="2288"/>
        <v>0</v>
      </c>
      <c r="BC315" s="13">
        <f t="shared" si="2288"/>
        <v>0</v>
      </c>
      <c r="BD315" s="13">
        <f t="shared" si="2288"/>
        <v>0</v>
      </c>
      <c r="BE315" s="13">
        <f t="shared" si="2288"/>
        <v>0</v>
      </c>
      <c r="BF315" s="13">
        <f t="shared" si="2288"/>
        <v>0</v>
      </c>
      <c r="BG315" s="13">
        <f t="shared" si="2288"/>
        <v>0</v>
      </c>
      <c r="BH315" s="13">
        <f t="shared" si="2288"/>
        <v>0</v>
      </c>
      <c r="BI315" s="13">
        <f t="shared" si="2288"/>
        <v>1.3123359580052493E-3</v>
      </c>
      <c r="BJ315" s="13">
        <f t="shared" si="2288"/>
        <v>0</v>
      </c>
      <c r="BK315" s="13">
        <f t="shared" si="2288"/>
        <v>0</v>
      </c>
      <c r="BL315" s="13">
        <f t="shared" si="2288"/>
        <v>0</v>
      </c>
      <c r="BM315" s="13">
        <f t="shared" si="2288"/>
        <v>0</v>
      </c>
      <c r="BN315" s="13">
        <f t="shared" si="2288"/>
        <v>0</v>
      </c>
      <c r="BO315" s="13">
        <f t="shared" si="2288"/>
        <v>0</v>
      </c>
      <c r="BP315" s="13">
        <f t="shared" si="2288"/>
        <v>0</v>
      </c>
      <c r="BQ315" s="13">
        <f t="shared" si="2288"/>
        <v>0</v>
      </c>
      <c r="BR315" s="13">
        <f t="shared" si="2288"/>
        <v>0</v>
      </c>
      <c r="BS315" s="13">
        <f t="shared" si="2288"/>
        <v>5.7851239669421489E-2</v>
      </c>
      <c r="BT315" s="13">
        <f t="shared" si="2288"/>
        <v>0</v>
      </c>
      <c r="BU315" s="13">
        <f t="shared" si="2288"/>
        <v>0</v>
      </c>
      <c r="BV315" s="13">
        <f t="shared" si="2288"/>
        <v>0</v>
      </c>
      <c r="BW315" s="13">
        <f t="shared" si="2288"/>
        <v>0</v>
      </c>
      <c r="BX315" s="13">
        <f t="shared" si="2288"/>
        <v>5.5555555555555552E-2</v>
      </c>
      <c r="BY315" s="13">
        <f t="shared" si="2288"/>
        <v>1.8181818181818181E-2</v>
      </c>
      <c r="BZ315" s="13">
        <f t="shared" si="2288"/>
        <v>0</v>
      </c>
      <c r="CA315" s="13">
        <f t="shared" si="2288"/>
        <v>0.27272727272727271</v>
      </c>
      <c r="CB315" s="13">
        <f t="shared" si="2288"/>
        <v>0</v>
      </c>
      <c r="CC315" s="13">
        <f t="shared" si="2288"/>
        <v>0</v>
      </c>
      <c r="CD315" s="13">
        <f t="shared" si="2288"/>
        <v>0</v>
      </c>
      <c r="CE315" s="13">
        <f t="shared" si="2288"/>
        <v>0.16666666666666666</v>
      </c>
      <c r="CF315" s="13">
        <f t="shared" ref="CF315" si="2289">IFERROR(AN315/AN325,"..")</f>
        <v>0</v>
      </c>
      <c r="CG315" s="13">
        <f t="shared" ref="CG315" si="2290">IFERROR(AO315/AO325,"..")</f>
        <v>0</v>
      </c>
      <c r="CH315" s="13">
        <f t="shared" ref="CH315" si="2291">IFERROR(AP315/AP325,"..")</f>
        <v>0</v>
      </c>
      <c r="CI315" s="13">
        <f t="shared" ref="CI315" si="2292">IFERROR(AQ315/AQ325,"..")</f>
        <v>0</v>
      </c>
      <c r="CJ315" s="13">
        <f t="shared" ref="CJ315" si="2293">IFERROR(AR315/AR325,"..")</f>
        <v>0</v>
      </c>
      <c r="CK315" s="13">
        <f t="shared" ref="CK315" si="2294">IFERROR(AS315/AS325,"..")</f>
        <v>0</v>
      </c>
      <c r="CL315" s="13">
        <f t="shared" ref="CL315" si="2295">IFERROR(AT315/AT325,"..")</f>
        <v>2.5768768252877514E-3</v>
      </c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</row>
    <row r="316" spans="1:143" ht="12.9" x14ac:dyDescent="0.35">
      <c r="A316" s="18"/>
      <c r="B316" s="11" t="s">
        <v>73</v>
      </c>
      <c r="C316" s="9" t="s">
        <v>53</v>
      </c>
      <c r="D316" s="12">
        <v>54</v>
      </c>
      <c r="E316" s="12">
        <v>18</v>
      </c>
      <c r="F316" s="12">
        <v>0</v>
      </c>
      <c r="G316" s="12">
        <v>15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3</v>
      </c>
      <c r="R316" s="12">
        <v>3</v>
      </c>
      <c r="S316" s="12">
        <v>0</v>
      </c>
      <c r="T316" s="12">
        <v>3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27</v>
      </c>
      <c r="AB316" s="12">
        <v>3</v>
      </c>
      <c r="AC316" s="12">
        <v>0</v>
      </c>
      <c r="AD316" s="12">
        <v>0</v>
      </c>
      <c r="AE316" s="12">
        <v>3</v>
      </c>
      <c r="AF316" s="12">
        <v>0</v>
      </c>
      <c r="AG316" s="12">
        <v>6</v>
      </c>
      <c r="AH316" s="12">
        <v>3</v>
      </c>
      <c r="AI316" s="12">
        <v>12</v>
      </c>
      <c r="AJ316" s="12">
        <v>0</v>
      </c>
      <c r="AK316" s="12">
        <v>0</v>
      </c>
      <c r="AL316" s="12">
        <v>0</v>
      </c>
      <c r="AM316" s="12">
        <v>6</v>
      </c>
      <c r="AN316" s="12">
        <v>12</v>
      </c>
      <c r="AO316" s="12">
        <v>12</v>
      </c>
      <c r="AP316" s="12">
        <v>3</v>
      </c>
      <c r="AQ316" s="12">
        <v>0</v>
      </c>
      <c r="AR316" s="12">
        <v>3</v>
      </c>
      <c r="AS316" s="12">
        <v>3</v>
      </c>
      <c r="AT316" s="12">
        <v>54</v>
      </c>
      <c r="AU316" s="12">
        <v>0</v>
      </c>
      <c r="AV316" s="13">
        <f>IFERROR(D316/D325,"..")</f>
        <v>1.0307507301151005E-3</v>
      </c>
      <c r="AW316" s="13">
        <f t="shared" ref="AW316:CE316" si="2296">IFERROR(E316/E325,"..")</f>
        <v>3.7087402645568057E-4</v>
      </c>
      <c r="AX316" s="13">
        <f t="shared" si="2296"/>
        <v>0</v>
      </c>
      <c r="AY316" s="13">
        <f t="shared" si="2296"/>
        <v>3.3079722130334107E-4</v>
      </c>
      <c r="AZ316" s="13">
        <f t="shared" si="2296"/>
        <v>0</v>
      </c>
      <c r="BA316" s="13">
        <f t="shared" si="2296"/>
        <v>0</v>
      </c>
      <c r="BB316" s="13">
        <f t="shared" si="2296"/>
        <v>0</v>
      </c>
      <c r="BC316" s="13">
        <f t="shared" si="2296"/>
        <v>0</v>
      </c>
      <c r="BD316" s="13">
        <f t="shared" si="2296"/>
        <v>0</v>
      </c>
      <c r="BE316" s="13">
        <f t="shared" si="2296"/>
        <v>0</v>
      </c>
      <c r="BF316" s="13">
        <f t="shared" si="2296"/>
        <v>0</v>
      </c>
      <c r="BG316" s="13">
        <f t="shared" si="2296"/>
        <v>0</v>
      </c>
      <c r="BH316" s="13">
        <f t="shared" si="2296"/>
        <v>0</v>
      </c>
      <c r="BI316" s="13">
        <f t="shared" si="2296"/>
        <v>6.5616797900262466E-4</v>
      </c>
      <c r="BJ316" s="13">
        <f t="shared" si="2296"/>
        <v>3.4843205574912892E-3</v>
      </c>
      <c r="BK316" s="13">
        <f t="shared" si="2296"/>
        <v>0</v>
      </c>
      <c r="BL316" s="13">
        <f t="shared" si="2296"/>
        <v>1.020408163265306E-2</v>
      </c>
      <c r="BM316" s="13">
        <f t="shared" si="2296"/>
        <v>0</v>
      </c>
      <c r="BN316" s="13">
        <f t="shared" si="2296"/>
        <v>0</v>
      </c>
      <c r="BO316" s="13">
        <f t="shared" si="2296"/>
        <v>0</v>
      </c>
      <c r="BP316" s="13">
        <f t="shared" si="2296"/>
        <v>0</v>
      </c>
      <c r="BQ316" s="13">
        <f t="shared" si="2296"/>
        <v>0</v>
      </c>
      <c r="BR316" s="13">
        <f t="shared" si="2296"/>
        <v>0</v>
      </c>
      <c r="BS316" s="13">
        <f t="shared" si="2296"/>
        <v>1.859504132231405E-2</v>
      </c>
      <c r="BT316" s="13">
        <f t="shared" si="2296"/>
        <v>6.6666666666666666E-2</v>
      </c>
      <c r="BU316" s="13">
        <f t="shared" si="2296"/>
        <v>0</v>
      </c>
      <c r="BV316" s="13">
        <f t="shared" si="2296"/>
        <v>0</v>
      </c>
      <c r="BW316" s="13">
        <f t="shared" si="2296"/>
        <v>3.7037037037037035E-2</v>
      </c>
      <c r="BX316" s="13">
        <f t="shared" si="2296"/>
        <v>0</v>
      </c>
      <c r="BY316" s="13">
        <f t="shared" si="2296"/>
        <v>3.6363636363636362E-2</v>
      </c>
      <c r="BZ316" s="13">
        <f t="shared" si="2296"/>
        <v>7.3529411764705881E-3</v>
      </c>
      <c r="CA316" s="13">
        <f t="shared" si="2296"/>
        <v>4.0404040404040407E-2</v>
      </c>
      <c r="CB316" s="13">
        <f t="shared" si="2296"/>
        <v>0</v>
      </c>
      <c r="CC316" s="13">
        <f t="shared" si="2296"/>
        <v>0</v>
      </c>
      <c r="CD316" s="13">
        <f t="shared" si="2296"/>
        <v>0</v>
      </c>
      <c r="CE316" s="13">
        <f t="shared" si="2296"/>
        <v>0.33333333333333331</v>
      </c>
      <c r="CF316" s="13">
        <f t="shared" ref="CF316" si="2297">IFERROR(AN316/AN325,"..")</f>
        <v>4.878048780487805E-2</v>
      </c>
      <c r="CG316" s="13">
        <f t="shared" ref="CG316" si="2298">IFERROR(AO316/AO325,"..")</f>
        <v>0.23529411764705882</v>
      </c>
      <c r="CH316" s="13">
        <f t="shared" ref="CH316" si="2299">IFERROR(AP316/AP325,"..")</f>
        <v>2.2727272727272728E-2</v>
      </c>
      <c r="CI316" s="13">
        <f t="shared" ref="CI316" si="2300">IFERROR(AQ316/AQ325,"..")</f>
        <v>0</v>
      </c>
      <c r="CJ316" s="13">
        <f t="shared" ref="CJ316" si="2301">IFERROR(AR316/AR325,"..")</f>
        <v>3.787878787878788E-3</v>
      </c>
      <c r="CK316" s="13">
        <f t="shared" ref="CK316" si="2302">IFERROR(AS316/AS325,"..")</f>
        <v>3.787878787878788E-3</v>
      </c>
      <c r="CL316" s="13">
        <f t="shared" ref="CL316" si="2303">IFERROR(AT316/AT325,"..")</f>
        <v>1.0307507301151005E-3</v>
      </c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</row>
    <row r="317" spans="1:143" ht="12.9" x14ac:dyDescent="0.35">
      <c r="A317" s="18"/>
      <c r="B317" s="11" t="s">
        <v>74</v>
      </c>
      <c r="C317" s="9" t="s">
        <v>53</v>
      </c>
      <c r="D317" s="12">
        <v>27</v>
      </c>
      <c r="E317" s="12">
        <v>18</v>
      </c>
      <c r="F317" s="12">
        <v>0</v>
      </c>
      <c r="G317" s="12">
        <v>12</v>
      </c>
      <c r="H317" s="12">
        <v>3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3</v>
      </c>
      <c r="O317" s="12">
        <v>0</v>
      </c>
      <c r="P317" s="12">
        <v>3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9</v>
      </c>
      <c r="AO317" s="12">
        <v>9</v>
      </c>
      <c r="AP317" s="12">
        <v>0</v>
      </c>
      <c r="AQ317" s="12">
        <v>0</v>
      </c>
      <c r="AR317" s="12">
        <v>0</v>
      </c>
      <c r="AS317" s="12">
        <v>0</v>
      </c>
      <c r="AT317" s="12">
        <v>27</v>
      </c>
      <c r="AU317" s="12">
        <v>0</v>
      </c>
      <c r="AV317" s="13">
        <f>IFERROR(D317/D325,"..")</f>
        <v>5.1537536505755026E-4</v>
      </c>
      <c r="AW317" s="13">
        <f t="shared" ref="AW317:CE317" si="2304">IFERROR(E317/E325,"..")</f>
        <v>3.7087402645568057E-4</v>
      </c>
      <c r="AX317" s="13">
        <f t="shared" si="2304"/>
        <v>0</v>
      </c>
      <c r="AY317" s="13">
        <f t="shared" si="2304"/>
        <v>2.6463777704267285E-4</v>
      </c>
      <c r="AZ317" s="13">
        <f t="shared" si="2304"/>
        <v>2.34192037470726E-3</v>
      </c>
      <c r="BA317" s="13">
        <f t="shared" si="2304"/>
        <v>0</v>
      </c>
      <c r="BB317" s="13">
        <f t="shared" si="2304"/>
        <v>0</v>
      </c>
      <c r="BC317" s="13">
        <f t="shared" si="2304"/>
        <v>0</v>
      </c>
      <c r="BD317" s="13">
        <f t="shared" si="2304"/>
        <v>0</v>
      </c>
      <c r="BE317" s="13">
        <f t="shared" si="2304"/>
        <v>0</v>
      </c>
      <c r="BF317" s="13">
        <f t="shared" si="2304"/>
        <v>7.9365079365079361E-3</v>
      </c>
      <c r="BG317" s="13">
        <f t="shared" si="2304"/>
        <v>0</v>
      </c>
      <c r="BH317" s="13">
        <f t="shared" si="2304"/>
        <v>3.2894736842105261E-3</v>
      </c>
      <c r="BI317" s="13">
        <f t="shared" si="2304"/>
        <v>0</v>
      </c>
      <c r="BJ317" s="13">
        <f t="shared" si="2304"/>
        <v>0</v>
      </c>
      <c r="BK317" s="13">
        <f t="shared" si="2304"/>
        <v>0</v>
      </c>
      <c r="BL317" s="13">
        <f t="shared" si="2304"/>
        <v>0</v>
      </c>
      <c r="BM317" s="13">
        <f t="shared" si="2304"/>
        <v>0</v>
      </c>
      <c r="BN317" s="13">
        <f t="shared" si="2304"/>
        <v>0</v>
      </c>
      <c r="BO317" s="13">
        <f t="shared" si="2304"/>
        <v>0</v>
      </c>
      <c r="BP317" s="13">
        <f t="shared" si="2304"/>
        <v>0</v>
      </c>
      <c r="BQ317" s="13">
        <f t="shared" si="2304"/>
        <v>0</v>
      </c>
      <c r="BR317" s="13">
        <f t="shared" si="2304"/>
        <v>0</v>
      </c>
      <c r="BS317" s="13">
        <f t="shared" si="2304"/>
        <v>0</v>
      </c>
      <c r="BT317" s="13">
        <f t="shared" si="2304"/>
        <v>0</v>
      </c>
      <c r="BU317" s="13">
        <f t="shared" si="2304"/>
        <v>0</v>
      </c>
      <c r="BV317" s="13">
        <f t="shared" si="2304"/>
        <v>0</v>
      </c>
      <c r="BW317" s="13">
        <f t="shared" si="2304"/>
        <v>0</v>
      </c>
      <c r="BX317" s="13">
        <f t="shared" si="2304"/>
        <v>0</v>
      </c>
      <c r="BY317" s="13">
        <f t="shared" si="2304"/>
        <v>0</v>
      </c>
      <c r="BZ317" s="13">
        <f t="shared" si="2304"/>
        <v>0</v>
      </c>
      <c r="CA317" s="13">
        <f t="shared" si="2304"/>
        <v>0</v>
      </c>
      <c r="CB317" s="13">
        <f t="shared" si="2304"/>
        <v>0</v>
      </c>
      <c r="CC317" s="13">
        <f t="shared" si="2304"/>
        <v>0</v>
      </c>
      <c r="CD317" s="13">
        <f t="shared" si="2304"/>
        <v>0</v>
      </c>
      <c r="CE317" s="13">
        <f t="shared" si="2304"/>
        <v>0</v>
      </c>
      <c r="CF317" s="13">
        <f t="shared" ref="CF317" si="2305">IFERROR(AN317/AN325,"..")</f>
        <v>3.6585365853658534E-2</v>
      </c>
      <c r="CG317" s="13">
        <f t="shared" ref="CG317" si="2306">IFERROR(AO317/AO325,"..")</f>
        <v>0.17647058823529413</v>
      </c>
      <c r="CH317" s="13">
        <f t="shared" ref="CH317" si="2307">IFERROR(AP317/AP325,"..")</f>
        <v>0</v>
      </c>
      <c r="CI317" s="13">
        <f t="shared" ref="CI317" si="2308">IFERROR(AQ317/AQ325,"..")</f>
        <v>0</v>
      </c>
      <c r="CJ317" s="13">
        <f t="shared" ref="CJ317" si="2309">IFERROR(AR317/AR325,"..")</f>
        <v>0</v>
      </c>
      <c r="CK317" s="13">
        <f t="shared" ref="CK317" si="2310">IFERROR(AS317/AS325,"..")</f>
        <v>0</v>
      </c>
      <c r="CL317" s="13">
        <f t="shared" ref="CL317" si="2311">IFERROR(AT317/AT325,"..")</f>
        <v>5.1537536505755026E-4</v>
      </c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</row>
    <row r="318" spans="1:143" ht="20.6" x14ac:dyDescent="0.35">
      <c r="A318" s="18"/>
      <c r="B318" s="11" t="s">
        <v>75</v>
      </c>
      <c r="C318" s="9" t="s">
        <v>53</v>
      </c>
      <c r="D318" s="12">
        <v>288</v>
      </c>
      <c r="E318" s="12">
        <v>270</v>
      </c>
      <c r="F318" s="12">
        <v>6</v>
      </c>
      <c r="G318" s="12">
        <v>240</v>
      </c>
      <c r="H318" s="12">
        <v>9</v>
      </c>
      <c r="I318" s="12">
        <v>9</v>
      </c>
      <c r="J318" s="12">
        <v>0</v>
      </c>
      <c r="K318" s="12">
        <v>0</v>
      </c>
      <c r="L318" s="12">
        <v>0</v>
      </c>
      <c r="M318" s="12">
        <v>3</v>
      </c>
      <c r="N318" s="12">
        <v>3</v>
      </c>
      <c r="O318" s="12">
        <v>3</v>
      </c>
      <c r="P318" s="12">
        <v>6</v>
      </c>
      <c r="Q318" s="12">
        <v>42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6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3</v>
      </c>
      <c r="AI318" s="12">
        <v>0</v>
      </c>
      <c r="AJ318" s="12">
        <v>0</v>
      </c>
      <c r="AK318" s="12">
        <v>0</v>
      </c>
      <c r="AL318" s="12">
        <v>0</v>
      </c>
      <c r="AM318" s="12">
        <v>0</v>
      </c>
      <c r="AN318" s="12">
        <v>3</v>
      </c>
      <c r="AO318" s="12">
        <v>3</v>
      </c>
      <c r="AP318" s="12">
        <v>0</v>
      </c>
      <c r="AQ318" s="12">
        <v>0</v>
      </c>
      <c r="AR318" s="12">
        <v>9</v>
      </c>
      <c r="AS318" s="12">
        <v>9</v>
      </c>
      <c r="AT318" s="12">
        <v>288</v>
      </c>
      <c r="AU318" s="12">
        <v>0</v>
      </c>
      <c r="AV318" s="13">
        <f>IFERROR(D318/D325,"..")</f>
        <v>5.4973372272805361E-3</v>
      </c>
      <c r="AW318" s="13">
        <f t="shared" ref="AW318:CE318" si="2312">IFERROR(E318/E325,"..")</f>
        <v>5.5631103968352084E-3</v>
      </c>
      <c r="AX318" s="13">
        <f t="shared" si="2312"/>
        <v>1.680672268907563E-2</v>
      </c>
      <c r="AY318" s="13">
        <f t="shared" si="2312"/>
        <v>5.2927555408534572E-3</v>
      </c>
      <c r="AZ318" s="13">
        <f t="shared" si="2312"/>
        <v>7.0257611241217799E-3</v>
      </c>
      <c r="BA318" s="13">
        <f t="shared" si="2312"/>
        <v>1.8633540372670808E-2</v>
      </c>
      <c r="BB318" s="13">
        <f t="shared" si="2312"/>
        <v>0</v>
      </c>
      <c r="BC318" s="13">
        <f t="shared" si="2312"/>
        <v>0</v>
      </c>
      <c r="BD318" s="13">
        <f t="shared" si="2312"/>
        <v>0</v>
      </c>
      <c r="BE318" s="13">
        <f t="shared" si="2312"/>
        <v>7.6923076923076927E-2</v>
      </c>
      <c r="BF318" s="13">
        <f t="shared" si="2312"/>
        <v>7.9365079365079361E-3</v>
      </c>
      <c r="BG318" s="13">
        <f t="shared" si="2312"/>
        <v>7.9365079365079361E-3</v>
      </c>
      <c r="BH318" s="13">
        <f t="shared" si="2312"/>
        <v>6.5789473684210523E-3</v>
      </c>
      <c r="BI318" s="13">
        <f t="shared" si="2312"/>
        <v>9.1863517060367453E-3</v>
      </c>
      <c r="BJ318" s="13">
        <f t="shared" si="2312"/>
        <v>0</v>
      </c>
      <c r="BK318" s="13">
        <f t="shared" si="2312"/>
        <v>0</v>
      </c>
      <c r="BL318" s="13">
        <f t="shared" si="2312"/>
        <v>0</v>
      </c>
      <c r="BM318" s="13">
        <f t="shared" si="2312"/>
        <v>0</v>
      </c>
      <c r="BN318" s="13">
        <f t="shared" si="2312"/>
        <v>0</v>
      </c>
      <c r="BO318" s="13">
        <f t="shared" si="2312"/>
        <v>0</v>
      </c>
      <c r="BP318" s="13">
        <f t="shared" si="2312"/>
        <v>0</v>
      </c>
      <c r="BQ318" s="13">
        <f t="shared" si="2312"/>
        <v>0</v>
      </c>
      <c r="BR318" s="13">
        <f t="shared" si="2312"/>
        <v>0</v>
      </c>
      <c r="BS318" s="13">
        <f t="shared" si="2312"/>
        <v>4.1322314049586778E-3</v>
      </c>
      <c r="BT318" s="13">
        <f t="shared" si="2312"/>
        <v>0</v>
      </c>
      <c r="BU318" s="13">
        <f t="shared" si="2312"/>
        <v>0</v>
      </c>
      <c r="BV318" s="13">
        <f t="shared" si="2312"/>
        <v>0</v>
      </c>
      <c r="BW318" s="13">
        <f t="shared" si="2312"/>
        <v>0</v>
      </c>
      <c r="BX318" s="13">
        <f t="shared" si="2312"/>
        <v>0</v>
      </c>
      <c r="BY318" s="13">
        <f t="shared" si="2312"/>
        <v>0</v>
      </c>
      <c r="BZ318" s="13">
        <f t="shared" si="2312"/>
        <v>7.3529411764705881E-3</v>
      </c>
      <c r="CA318" s="13">
        <f t="shared" si="2312"/>
        <v>0</v>
      </c>
      <c r="CB318" s="13">
        <f t="shared" si="2312"/>
        <v>0</v>
      </c>
      <c r="CC318" s="13">
        <f t="shared" si="2312"/>
        <v>0</v>
      </c>
      <c r="CD318" s="13">
        <f t="shared" si="2312"/>
        <v>0</v>
      </c>
      <c r="CE318" s="13">
        <f t="shared" si="2312"/>
        <v>0</v>
      </c>
      <c r="CF318" s="13">
        <f t="shared" ref="CF318" si="2313">IFERROR(AN318/AN325,"..")</f>
        <v>1.2195121951219513E-2</v>
      </c>
      <c r="CG318" s="13">
        <f t="shared" ref="CG318" si="2314">IFERROR(AO318/AO325,"..")</f>
        <v>5.8823529411764705E-2</v>
      </c>
      <c r="CH318" s="13">
        <f t="shared" ref="CH318" si="2315">IFERROR(AP318/AP325,"..")</f>
        <v>0</v>
      </c>
      <c r="CI318" s="13">
        <f t="shared" ref="CI318" si="2316">IFERROR(AQ318/AQ325,"..")</f>
        <v>0</v>
      </c>
      <c r="CJ318" s="13">
        <f t="shared" ref="CJ318" si="2317">IFERROR(AR318/AR325,"..")</f>
        <v>1.1363636363636364E-2</v>
      </c>
      <c r="CK318" s="13">
        <f t="shared" ref="CK318" si="2318">IFERROR(AS318/AS325,"..")</f>
        <v>1.1363636363636364E-2</v>
      </c>
      <c r="CL318" s="13">
        <f t="shared" ref="CL318" si="2319">IFERROR(AT318/AT325,"..")</f>
        <v>5.4973372272805361E-3</v>
      </c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</row>
    <row r="319" spans="1:143" ht="12.9" x14ac:dyDescent="0.35">
      <c r="A319" s="18"/>
      <c r="B319" s="11" t="s">
        <v>76</v>
      </c>
      <c r="C319" s="9" t="s">
        <v>53</v>
      </c>
      <c r="D319" s="12">
        <v>51</v>
      </c>
      <c r="E319" s="12">
        <v>3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3</v>
      </c>
      <c r="O319" s="12">
        <v>0</v>
      </c>
      <c r="P319" s="12">
        <v>3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51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48</v>
      </c>
      <c r="AJ319" s="12">
        <v>0</v>
      </c>
      <c r="AK319" s="12">
        <v>0</v>
      </c>
      <c r="AL319" s="12">
        <v>0</v>
      </c>
      <c r="AM319" s="12">
        <v>0</v>
      </c>
      <c r="AN319" s="12">
        <v>0</v>
      </c>
      <c r="AO319" s="12">
        <v>0</v>
      </c>
      <c r="AP319" s="12">
        <v>0</v>
      </c>
      <c r="AQ319" s="12">
        <v>0</v>
      </c>
      <c r="AR319" s="12">
        <v>0</v>
      </c>
      <c r="AS319" s="12">
        <v>0</v>
      </c>
      <c r="AT319" s="12">
        <v>51</v>
      </c>
      <c r="AU319" s="12">
        <v>0</v>
      </c>
      <c r="AV319" s="13">
        <f>IFERROR(D319/D325,"..")</f>
        <v>9.7348680066426153E-4</v>
      </c>
      <c r="AW319" s="13">
        <f t="shared" ref="AW319:CE319" si="2320">IFERROR(E319/E325,"..")</f>
        <v>6.1812337742613428E-5</v>
      </c>
      <c r="AX319" s="13">
        <f t="shared" si="2320"/>
        <v>0</v>
      </c>
      <c r="AY319" s="13">
        <f t="shared" si="2320"/>
        <v>0</v>
      </c>
      <c r="AZ319" s="13">
        <f t="shared" si="2320"/>
        <v>0</v>
      </c>
      <c r="BA319" s="13">
        <f t="shared" si="2320"/>
        <v>0</v>
      </c>
      <c r="BB319" s="13">
        <f t="shared" si="2320"/>
        <v>0</v>
      </c>
      <c r="BC319" s="13">
        <f t="shared" si="2320"/>
        <v>0</v>
      </c>
      <c r="BD319" s="13">
        <f t="shared" si="2320"/>
        <v>0</v>
      </c>
      <c r="BE319" s="13">
        <f t="shared" si="2320"/>
        <v>0</v>
      </c>
      <c r="BF319" s="13">
        <f t="shared" si="2320"/>
        <v>7.9365079365079361E-3</v>
      </c>
      <c r="BG319" s="13">
        <f t="shared" si="2320"/>
        <v>0</v>
      </c>
      <c r="BH319" s="13">
        <f t="shared" si="2320"/>
        <v>3.2894736842105261E-3</v>
      </c>
      <c r="BI319" s="13">
        <f t="shared" si="2320"/>
        <v>0</v>
      </c>
      <c r="BJ319" s="13">
        <f t="shared" si="2320"/>
        <v>0</v>
      </c>
      <c r="BK319" s="13">
        <f t="shared" si="2320"/>
        <v>0</v>
      </c>
      <c r="BL319" s="13">
        <f t="shared" si="2320"/>
        <v>0</v>
      </c>
      <c r="BM319" s="13">
        <f t="shared" si="2320"/>
        <v>0</v>
      </c>
      <c r="BN319" s="13">
        <f t="shared" si="2320"/>
        <v>0</v>
      </c>
      <c r="BO319" s="13">
        <f t="shared" si="2320"/>
        <v>0</v>
      </c>
      <c r="BP319" s="13">
        <f t="shared" si="2320"/>
        <v>0</v>
      </c>
      <c r="BQ319" s="13">
        <f t="shared" si="2320"/>
        <v>0</v>
      </c>
      <c r="BR319" s="13">
        <f t="shared" si="2320"/>
        <v>0</v>
      </c>
      <c r="BS319" s="13">
        <f t="shared" si="2320"/>
        <v>3.5123966942148761E-2</v>
      </c>
      <c r="BT319" s="13">
        <f t="shared" si="2320"/>
        <v>0</v>
      </c>
      <c r="BU319" s="13">
        <f t="shared" si="2320"/>
        <v>0</v>
      </c>
      <c r="BV319" s="13">
        <f t="shared" si="2320"/>
        <v>0</v>
      </c>
      <c r="BW319" s="13">
        <f t="shared" si="2320"/>
        <v>0</v>
      </c>
      <c r="BX319" s="13">
        <f t="shared" si="2320"/>
        <v>0</v>
      </c>
      <c r="BY319" s="13">
        <f t="shared" si="2320"/>
        <v>0</v>
      </c>
      <c r="BZ319" s="13">
        <f t="shared" si="2320"/>
        <v>0</v>
      </c>
      <c r="CA319" s="13">
        <f t="shared" si="2320"/>
        <v>0.16161616161616163</v>
      </c>
      <c r="CB319" s="13">
        <f t="shared" si="2320"/>
        <v>0</v>
      </c>
      <c r="CC319" s="13">
        <f t="shared" si="2320"/>
        <v>0</v>
      </c>
      <c r="CD319" s="13">
        <f t="shared" si="2320"/>
        <v>0</v>
      </c>
      <c r="CE319" s="13">
        <f t="shared" si="2320"/>
        <v>0</v>
      </c>
      <c r="CF319" s="13">
        <f t="shared" ref="CF319" si="2321">IFERROR(AN319/AN325,"..")</f>
        <v>0</v>
      </c>
      <c r="CG319" s="13">
        <f t="shared" ref="CG319" si="2322">IFERROR(AO319/AO325,"..")</f>
        <v>0</v>
      </c>
      <c r="CH319" s="13">
        <f t="shared" ref="CH319" si="2323">IFERROR(AP319/AP325,"..")</f>
        <v>0</v>
      </c>
      <c r="CI319" s="13">
        <f t="shared" ref="CI319" si="2324">IFERROR(AQ319/AQ325,"..")</f>
        <v>0</v>
      </c>
      <c r="CJ319" s="13">
        <f t="shared" ref="CJ319" si="2325">IFERROR(AR319/AR325,"..")</f>
        <v>0</v>
      </c>
      <c r="CK319" s="13">
        <f t="shared" ref="CK319" si="2326">IFERROR(AS319/AS325,"..")</f>
        <v>0</v>
      </c>
      <c r="CL319" s="13">
        <f t="shared" ref="CL319" si="2327">IFERROR(AT319/AT325,"..")</f>
        <v>9.7348680066426153E-4</v>
      </c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</row>
    <row r="320" spans="1:143" ht="12.9" x14ac:dyDescent="0.35">
      <c r="A320" s="18"/>
      <c r="B320" s="11" t="s">
        <v>77</v>
      </c>
      <c r="C320" s="9" t="s">
        <v>53</v>
      </c>
      <c r="D320" s="12">
        <v>273</v>
      </c>
      <c r="E320" s="12">
        <v>255</v>
      </c>
      <c r="F320" s="12">
        <v>3</v>
      </c>
      <c r="G320" s="12">
        <v>237</v>
      </c>
      <c r="H320" s="12">
        <v>6</v>
      </c>
      <c r="I320" s="12">
        <v>0</v>
      </c>
      <c r="J320" s="12">
        <v>0</v>
      </c>
      <c r="K320" s="12">
        <v>3</v>
      </c>
      <c r="L320" s="12">
        <v>0</v>
      </c>
      <c r="M320" s="12">
        <v>0</v>
      </c>
      <c r="N320" s="12">
        <v>0</v>
      </c>
      <c r="O320" s="12">
        <v>3</v>
      </c>
      <c r="P320" s="12">
        <v>6</v>
      </c>
      <c r="Q320" s="12">
        <v>30</v>
      </c>
      <c r="R320" s="12">
        <v>9</v>
      </c>
      <c r="S320" s="12">
        <v>0</v>
      </c>
      <c r="T320" s="12">
        <v>0</v>
      </c>
      <c r="U320" s="12">
        <v>0</v>
      </c>
      <c r="V320" s="12">
        <v>0</v>
      </c>
      <c r="W320" s="12">
        <v>3</v>
      </c>
      <c r="X320" s="12">
        <v>0</v>
      </c>
      <c r="Y320" s="12">
        <v>3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2">
        <v>0</v>
      </c>
      <c r="AM320" s="12">
        <v>0</v>
      </c>
      <c r="AN320" s="12">
        <v>0</v>
      </c>
      <c r="AO320" s="12">
        <v>0</v>
      </c>
      <c r="AP320" s="12">
        <v>0</v>
      </c>
      <c r="AQ320" s="12">
        <v>0</v>
      </c>
      <c r="AR320" s="12">
        <v>12</v>
      </c>
      <c r="AS320" s="12">
        <v>12</v>
      </c>
      <c r="AT320" s="12">
        <v>273</v>
      </c>
      <c r="AU320" s="12">
        <v>0</v>
      </c>
      <c r="AV320" s="13">
        <f>IFERROR(D320/D325,"..")</f>
        <v>5.2110175800263413E-3</v>
      </c>
      <c r="AW320" s="13">
        <f t="shared" ref="AW320:CE320" si="2328">IFERROR(E320/E325,"..")</f>
        <v>5.2540487081221415E-3</v>
      </c>
      <c r="AX320" s="13">
        <f t="shared" si="2328"/>
        <v>8.4033613445378148E-3</v>
      </c>
      <c r="AY320" s="13">
        <f t="shared" si="2328"/>
        <v>5.2265960965927885E-3</v>
      </c>
      <c r="AZ320" s="13">
        <f t="shared" si="2328"/>
        <v>4.6838407494145199E-3</v>
      </c>
      <c r="BA320" s="13">
        <f t="shared" si="2328"/>
        <v>0</v>
      </c>
      <c r="BB320" s="13">
        <f t="shared" si="2328"/>
        <v>0</v>
      </c>
      <c r="BC320" s="13">
        <f t="shared" si="2328"/>
        <v>0.16666666666666666</v>
      </c>
      <c r="BD320" s="13">
        <f t="shared" si="2328"/>
        <v>0</v>
      </c>
      <c r="BE320" s="13">
        <f t="shared" si="2328"/>
        <v>0</v>
      </c>
      <c r="BF320" s="13">
        <f t="shared" si="2328"/>
        <v>0</v>
      </c>
      <c r="BG320" s="13">
        <f t="shared" si="2328"/>
        <v>7.9365079365079361E-3</v>
      </c>
      <c r="BH320" s="13">
        <f t="shared" si="2328"/>
        <v>6.5789473684210523E-3</v>
      </c>
      <c r="BI320" s="13">
        <f t="shared" si="2328"/>
        <v>6.5616797900262466E-3</v>
      </c>
      <c r="BJ320" s="13">
        <f t="shared" si="2328"/>
        <v>1.0452961672473868E-2</v>
      </c>
      <c r="BK320" s="13">
        <f t="shared" si="2328"/>
        <v>0</v>
      </c>
      <c r="BL320" s="13">
        <f t="shared" si="2328"/>
        <v>0</v>
      </c>
      <c r="BM320" s="13">
        <f t="shared" si="2328"/>
        <v>0</v>
      </c>
      <c r="BN320" s="13">
        <f t="shared" si="2328"/>
        <v>0</v>
      </c>
      <c r="BO320" s="13">
        <f t="shared" si="2328"/>
        <v>4.7619047619047616E-2</v>
      </c>
      <c r="BP320" s="13">
        <f t="shared" si="2328"/>
        <v>0</v>
      </c>
      <c r="BQ320" s="13">
        <f t="shared" si="2328"/>
        <v>4.7619047619047616E-2</v>
      </c>
      <c r="BR320" s="13">
        <f t="shared" si="2328"/>
        <v>0</v>
      </c>
      <c r="BS320" s="13">
        <f t="shared" si="2328"/>
        <v>0</v>
      </c>
      <c r="BT320" s="13">
        <f t="shared" si="2328"/>
        <v>0</v>
      </c>
      <c r="BU320" s="13">
        <f t="shared" si="2328"/>
        <v>0</v>
      </c>
      <c r="BV320" s="13">
        <f t="shared" si="2328"/>
        <v>0</v>
      </c>
      <c r="BW320" s="13">
        <f t="shared" si="2328"/>
        <v>0</v>
      </c>
      <c r="BX320" s="13">
        <f t="shared" si="2328"/>
        <v>0</v>
      </c>
      <c r="BY320" s="13">
        <f t="shared" si="2328"/>
        <v>0</v>
      </c>
      <c r="BZ320" s="13">
        <f t="shared" si="2328"/>
        <v>0</v>
      </c>
      <c r="CA320" s="13">
        <f t="shared" si="2328"/>
        <v>0</v>
      </c>
      <c r="CB320" s="13">
        <f t="shared" si="2328"/>
        <v>0</v>
      </c>
      <c r="CC320" s="13">
        <f t="shared" si="2328"/>
        <v>0</v>
      </c>
      <c r="CD320" s="13">
        <f t="shared" si="2328"/>
        <v>0</v>
      </c>
      <c r="CE320" s="13">
        <f t="shared" si="2328"/>
        <v>0</v>
      </c>
      <c r="CF320" s="13">
        <f t="shared" ref="CF320" si="2329">IFERROR(AN320/AN325,"..")</f>
        <v>0</v>
      </c>
      <c r="CG320" s="13">
        <f t="shared" ref="CG320" si="2330">IFERROR(AO320/AO325,"..")</f>
        <v>0</v>
      </c>
      <c r="CH320" s="13">
        <f t="shared" ref="CH320" si="2331">IFERROR(AP320/AP325,"..")</f>
        <v>0</v>
      </c>
      <c r="CI320" s="13">
        <f t="shared" ref="CI320" si="2332">IFERROR(AQ320/AQ325,"..")</f>
        <v>0</v>
      </c>
      <c r="CJ320" s="13">
        <f t="shared" ref="CJ320" si="2333">IFERROR(AR320/AR325,"..")</f>
        <v>1.5151515151515152E-2</v>
      </c>
      <c r="CK320" s="13">
        <f t="shared" ref="CK320" si="2334">IFERROR(AS320/AS325,"..")</f>
        <v>1.5151515151515152E-2</v>
      </c>
      <c r="CL320" s="13">
        <f t="shared" ref="CL320" si="2335">IFERROR(AT320/AT325,"..")</f>
        <v>5.2110175800263413E-3</v>
      </c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</row>
    <row r="321" spans="1:143" ht="12.9" x14ac:dyDescent="0.35">
      <c r="A321" s="18"/>
      <c r="B321" s="11" t="s">
        <v>78</v>
      </c>
      <c r="C321" s="9" t="s">
        <v>53</v>
      </c>
      <c r="D321" s="12">
        <v>285</v>
      </c>
      <c r="E321" s="12">
        <v>252</v>
      </c>
      <c r="F321" s="12">
        <v>6</v>
      </c>
      <c r="G321" s="12">
        <v>228</v>
      </c>
      <c r="H321" s="12">
        <v>9</v>
      </c>
      <c r="I321" s="12">
        <v>3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3</v>
      </c>
      <c r="P321" s="12">
        <v>3</v>
      </c>
      <c r="Q321" s="12">
        <v>36</v>
      </c>
      <c r="R321" s="12">
        <v>9</v>
      </c>
      <c r="S321" s="12">
        <v>0</v>
      </c>
      <c r="T321" s="12">
        <v>3</v>
      </c>
      <c r="U321" s="12">
        <v>6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18</v>
      </c>
      <c r="AB321" s="12">
        <v>3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6</v>
      </c>
      <c r="AI321" s="12">
        <v>3</v>
      </c>
      <c r="AJ321" s="12">
        <v>0</v>
      </c>
      <c r="AK321" s="12">
        <v>6</v>
      </c>
      <c r="AL321" s="12">
        <v>0</v>
      </c>
      <c r="AM321" s="12">
        <v>0</v>
      </c>
      <c r="AN321" s="12">
        <v>6</v>
      </c>
      <c r="AO321" s="12">
        <v>3</v>
      </c>
      <c r="AP321" s="12">
        <v>0</v>
      </c>
      <c r="AQ321" s="12">
        <v>3</v>
      </c>
      <c r="AR321" s="12">
        <v>9</v>
      </c>
      <c r="AS321" s="12">
        <v>9</v>
      </c>
      <c r="AT321" s="12">
        <v>285</v>
      </c>
      <c r="AU321" s="12">
        <v>0</v>
      </c>
      <c r="AV321" s="13">
        <f>IFERROR(D321/D325,"..")</f>
        <v>5.4400732978296968E-3</v>
      </c>
      <c r="AW321" s="13">
        <f t="shared" ref="AW321:CE321" si="2336">IFERROR(E321/E325,"..")</f>
        <v>5.1922363703795276E-3</v>
      </c>
      <c r="AX321" s="13">
        <f t="shared" si="2336"/>
        <v>1.680672268907563E-2</v>
      </c>
      <c r="AY321" s="13">
        <f t="shared" si="2336"/>
        <v>5.0281177638107841E-3</v>
      </c>
      <c r="AZ321" s="13">
        <f t="shared" si="2336"/>
        <v>7.0257611241217799E-3</v>
      </c>
      <c r="BA321" s="13">
        <f t="shared" si="2336"/>
        <v>6.2111801242236021E-3</v>
      </c>
      <c r="BB321" s="13">
        <f t="shared" si="2336"/>
        <v>0</v>
      </c>
      <c r="BC321" s="13">
        <f t="shared" si="2336"/>
        <v>0</v>
      </c>
      <c r="BD321" s="13">
        <f t="shared" si="2336"/>
        <v>0</v>
      </c>
      <c r="BE321" s="13">
        <f t="shared" si="2336"/>
        <v>0</v>
      </c>
      <c r="BF321" s="13">
        <f t="shared" si="2336"/>
        <v>0</v>
      </c>
      <c r="BG321" s="13">
        <f t="shared" si="2336"/>
        <v>7.9365079365079361E-3</v>
      </c>
      <c r="BH321" s="13">
        <f t="shared" si="2336"/>
        <v>3.2894736842105261E-3</v>
      </c>
      <c r="BI321" s="13">
        <f t="shared" si="2336"/>
        <v>7.874015748031496E-3</v>
      </c>
      <c r="BJ321" s="13">
        <f t="shared" si="2336"/>
        <v>1.0452961672473868E-2</v>
      </c>
      <c r="BK321" s="13">
        <f t="shared" si="2336"/>
        <v>0</v>
      </c>
      <c r="BL321" s="13">
        <f t="shared" si="2336"/>
        <v>1.020408163265306E-2</v>
      </c>
      <c r="BM321" s="13">
        <f t="shared" si="2336"/>
        <v>0.04</v>
      </c>
      <c r="BN321" s="13">
        <f t="shared" si="2336"/>
        <v>0</v>
      </c>
      <c r="BO321" s="13">
        <f t="shared" si="2336"/>
        <v>0</v>
      </c>
      <c r="BP321" s="13">
        <f t="shared" si="2336"/>
        <v>0</v>
      </c>
      <c r="BQ321" s="13">
        <f t="shared" si="2336"/>
        <v>0</v>
      </c>
      <c r="BR321" s="13">
        <f t="shared" si="2336"/>
        <v>0</v>
      </c>
      <c r="BS321" s="13">
        <f t="shared" si="2336"/>
        <v>1.2396694214876033E-2</v>
      </c>
      <c r="BT321" s="13">
        <f t="shared" si="2336"/>
        <v>6.6666666666666666E-2</v>
      </c>
      <c r="BU321" s="13">
        <f t="shared" si="2336"/>
        <v>0</v>
      </c>
      <c r="BV321" s="13">
        <f t="shared" si="2336"/>
        <v>0</v>
      </c>
      <c r="BW321" s="13">
        <f t="shared" si="2336"/>
        <v>0</v>
      </c>
      <c r="BX321" s="13">
        <f t="shared" si="2336"/>
        <v>0</v>
      </c>
      <c r="BY321" s="13">
        <f t="shared" si="2336"/>
        <v>0</v>
      </c>
      <c r="BZ321" s="13">
        <f t="shared" si="2336"/>
        <v>1.4705882352941176E-2</v>
      </c>
      <c r="CA321" s="13">
        <f t="shared" si="2336"/>
        <v>1.0101010101010102E-2</v>
      </c>
      <c r="CB321" s="13">
        <f t="shared" si="2336"/>
        <v>0</v>
      </c>
      <c r="CC321" s="13">
        <f t="shared" si="2336"/>
        <v>3.3898305084745763E-2</v>
      </c>
      <c r="CD321" s="13">
        <f t="shared" si="2336"/>
        <v>0</v>
      </c>
      <c r="CE321" s="13">
        <f t="shared" si="2336"/>
        <v>0</v>
      </c>
      <c r="CF321" s="13">
        <f t="shared" ref="CF321" si="2337">IFERROR(AN321/AN325,"..")</f>
        <v>2.4390243902439025E-2</v>
      </c>
      <c r="CG321" s="13">
        <f t="shared" ref="CG321" si="2338">IFERROR(AO321/AO325,"..")</f>
        <v>5.8823529411764705E-2</v>
      </c>
      <c r="CH321" s="13">
        <f t="shared" ref="CH321" si="2339">IFERROR(AP321/AP325,"..")</f>
        <v>0</v>
      </c>
      <c r="CI321" s="13">
        <f t="shared" ref="CI321" si="2340">IFERROR(AQ321/AQ325,"..")</f>
        <v>0.05</v>
      </c>
      <c r="CJ321" s="13">
        <f t="shared" ref="CJ321" si="2341">IFERROR(AR321/AR325,"..")</f>
        <v>1.1363636363636364E-2</v>
      </c>
      <c r="CK321" s="13">
        <f t="shared" ref="CK321" si="2342">IFERROR(AS321/AS325,"..")</f>
        <v>1.1363636363636364E-2</v>
      </c>
      <c r="CL321" s="13">
        <f t="shared" ref="CL321" si="2343">IFERROR(AT321/AT325,"..")</f>
        <v>5.4400732978296968E-3</v>
      </c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</row>
    <row r="322" spans="1:143" ht="20.6" x14ac:dyDescent="0.35">
      <c r="A322" s="18"/>
      <c r="B322" s="11" t="s">
        <v>79</v>
      </c>
      <c r="C322" s="9" t="s">
        <v>53</v>
      </c>
      <c r="D322" s="12">
        <v>17439</v>
      </c>
      <c r="E322" s="12">
        <v>15705</v>
      </c>
      <c r="F322" s="12">
        <v>126</v>
      </c>
      <c r="G322" s="12">
        <v>14610</v>
      </c>
      <c r="H322" s="12">
        <v>411</v>
      </c>
      <c r="I322" s="12">
        <v>177</v>
      </c>
      <c r="J322" s="12">
        <v>3</v>
      </c>
      <c r="K322" s="12">
        <v>12</v>
      </c>
      <c r="L322" s="12">
        <v>6</v>
      </c>
      <c r="M322" s="12">
        <v>18</v>
      </c>
      <c r="N322" s="12">
        <v>105</v>
      </c>
      <c r="O322" s="12">
        <v>135</v>
      </c>
      <c r="P322" s="12">
        <v>345</v>
      </c>
      <c r="Q322" s="12">
        <v>1212</v>
      </c>
      <c r="R322" s="12">
        <v>450</v>
      </c>
      <c r="S322" s="12">
        <v>12</v>
      </c>
      <c r="T322" s="12">
        <v>135</v>
      </c>
      <c r="U322" s="12">
        <v>51</v>
      </c>
      <c r="V322" s="12">
        <v>159</v>
      </c>
      <c r="W322" s="12">
        <v>27</v>
      </c>
      <c r="X322" s="12">
        <v>3</v>
      </c>
      <c r="Y322" s="12">
        <v>33</v>
      </c>
      <c r="Z322" s="12">
        <v>60</v>
      </c>
      <c r="AA322" s="12">
        <v>789</v>
      </c>
      <c r="AB322" s="12">
        <v>30</v>
      </c>
      <c r="AC322" s="12">
        <v>9</v>
      </c>
      <c r="AD322" s="12">
        <v>129</v>
      </c>
      <c r="AE322" s="12">
        <v>57</v>
      </c>
      <c r="AF322" s="12">
        <v>18</v>
      </c>
      <c r="AG322" s="12">
        <v>129</v>
      </c>
      <c r="AH322" s="12">
        <v>132</v>
      </c>
      <c r="AI322" s="12">
        <v>195</v>
      </c>
      <c r="AJ322" s="12">
        <v>18</v>
      </c>
      <c r="AK322" s="12">
        <v>45</v>
      </c>
      <c r="AL322" s="12">
        <v>24</v>
      </c>
      <c r="AM322" s="12">
        <v>12</v>
      </c>
      <c r="AN322" s="12">
        <v>105</v>
      </c>
      <c r="AO322" s="12">
        <v>27</v>
      </c>
      <c r="AP322" s="12">
        <v>51</v>
      </c>
      <c r="AQ322" s="12">
        <v>30</v>
      </c>
      <c r="AR322" s="12">
        <v>249</v>
      </c>
      <c r="AS322" s="12">
        <v>249</v>
      </c>
      <c r="AT322" s="12">
        <v>17439</v>
      </c>
      <c r="AU322" s="12">
        <v>0</v>
      </c>
      <c r="AV322" s="13">
        <f>IFERROR(D322/D325,"..")</f>
        <v>0.33287522189772661</v>
      </c>
      <c r="AW322" s="13">
        <f t="shared" ref="AW322:CE322" si="2344">IFERROR(E322/E325,"..")</f>
        <v>0.32358758808258126</v>
      </c>
      <c r="AX322" s="13">
        <f t="shared" si="2344"/>
        <v>0.35294117647058826</v>
      </c>
      <c r="AY322" s="13">
        <f t="shared" si="2344"/>
        <v>0.32219649354945418</v>
      </c>
      <c r="AZ322" s="13">
        <f t="shared" si="2344"/>
        <v>0.32084309133489464</v>
      </c>
      <c r="BA322" s="13">
        <f t="shared" si="2344"/>
        <v>0.36645962732919257</v>
      </c>
      <c r="BB322" s="13">
        <f t="shared" si="2344"/>
        <v>0.5</v>
      </c>
      <c r="BC322" s="13">
        <f t="shared" si="2344"/>
        <v>0.66666666666666663</v>
      </c>
      <c r="BD322" s="13">
        <f t="shared" si="2344"/>
        <v>0.5</v>
      </c>
      <c r="BE322" s="13">
        <f t="shared" si="2344"/>
        <v>0.46153846153846156</v>
      </c>
      <c r="BF322" s="13">
        <f t="shared" si="2344"/>
        <v>0.27777777777777779</v>
      </c>
      <c r="BG322" s="13">
        <f t="shared" si="2344"/>
        <v>0.35714285714285715</v>
      </c>
      <c r="BH322" s="13">
        <f t="shared" si="2344"/>
        <v>0.37828947368421051</v>
      </c>
      <c r="BI322" s="13">
        <f t="shared" si="2344"/>
        <v>0.26509186351706038</v>
      </c>
      <c r="BJ322" s="13">
        <f t="shared" si="2344"/>
        <v>0.52264808362369342</v>
      </c>
      <c r="BK322" s="13">
        <f t="shared" si="2344"/>
        <v>0.5</v>
      </c>
      <c r="BL322" s="13">
        <f t="shared" si="2344"/>
        <v>0.45918367346938777</v>
      </c>
      <c r="BM322" s="13">
        <f t="shared" si="2344"/>
        <v>0.34</v>
      </c>
      <c r="BN322" s="13">
        <f t="shared" si="2344"/>
        <v>0.71621621621621623</v>
      </c>
      <c r="BO322" s="13">
        <f t="shared" si="2344"/>
        <v>0.42857142857142855</v>
      </c>
      <c r="BP322" s="13">
        <f t="shared" si="2344"/>
        <v>0.25</v>
      </c>
      <c r="BQ322" s="13">
        <f t="shared" si="2344"/>
        <v>0.52380952380952384</v>
      </c>
      <c r="BR322" s="13">
        <f t="shared" si="2344"/>
        <v>0.60606060606060608</v>
      </c>
      <c r="BS322" s="13">
        <f t="shared" si="2344"/>
        <v>0.54338842975206614</v>
      </c>
      <c r="BT322" s="13">
        <f t="shared" si="2344"/>
        <v>0.66666666666666663</v>
      </c>
      <c r="BU322" s="13">
        <f t="shared" si="2344"/>
        <v>0.6</v>
      </c>
      <c r="BV322" s="13">
        <f t="shared" si="2344"/>
        <v>0.82692307692307687</v>
      </c>
      <c r="BW322" s="13">
        <f t="shared" si="2344"/>
        <v>0.70370370370370372</v>
      </c>
      <c r="BX322" s="13">
        <f t="shared" si="2344"/>
        <v>0.33333333333333331</v>
      </c>
      <c r="BY322" s="13">
        <f t="shared" si="2344"/>
        <v>0.78181818181818186</v>
      </c>
      <c r="BZ322" s="13">
        <f t="shared" si="2344"/>
        <v>0.3235294117647059</v>
      </c>
      <c r="CA322" s="13">
        <f t="shared" si="2344"/>
        <v>0.65656565656565657</v>
      </c>
      <c r="CB322" s="13">
        <f t="shared" si="2344"/>
        <v>0.8571428571428571</v>
      </c>
      <c r="CC322" s="13">
        <f t="shared" si="2344"/>
        <v>0.25423728813559321</v>
      </c>
      <c r="CD322" s="13">
        <f t="shared" si="2344"/>
        <v>0.53333333333333333</v>
      </c>
      <c r="CE322" s="13">
        <f t="shared" si="2344"/>
        <v>0.66666666666666663</v>
      </c>
      <c r="CF322" s="13">
        <f t="shared" ref="CF322" si="2345">IFERROR(AN322/AN325,"..")</f>
        <v>0.42682926829268292</v>
      </c>
      <c r="CG322" s="13">
        <f t="shared" ref="CG322" si="2346">IFERROR(AO322/AO325,"..")</f>
        <v>0.52941176470588236</v>
      </c>
      <c r="CH322" s="13">
        <f t="shared" ref="CH322" si="2347">IFERROR(AP322/AP325,"..")</f>
        <v>0.38636363636363635</v>
      </c>
      <c r="CI322" s="13">
        <f t="shared" ref="CI322" si="2348">IFERROR(AQ322/AQ325,"..")</f>
        <v>0.5</v>
      </c>
      <c r="CJ322" s="13">
        <f t="shared" ref="CJ322" si="2349">IFERROR(AR322/AR325,"..")</f>
        <v>0.31439393939393939</v>
      </c>
      <c r="CK322" s="13">
        <f t="shared" ref="CK322" si="2350">IFERROR(AS322/AS325,"..")</f>
        <v>0.31439393939393939</v>
      </c>
      <c r="CL322" s="13">
        <f t="shared" ref="CL322" si="2351">IFERROR(AT322/AT325,"..")</f>
        <v>0.33287522189772661</v>
      </c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</row>
    <row r="323" spans="1:143" ht="12.9" x14ac:dyDescent="0.35">
      <c r="A323" s="18"/>
      <c r="B323" s="11" t="s">
        <v>80</v>
      </c>
      <c r="C323" s="9" t="s">
        <v>53</v>
      </c>
      <c r="D323" s="12">
        <v>30732</v>
      </c>
      <c r="E323" s="12">
        <v>28944</v>
      </c>
      <c r="F323" s="12">
        <v>216</v>
      </c>
      <c r="G323" s="12">
        <v>27138</v>
      </c>
      <c r="H323" s="12">
        <v>765</v>
      </c>
      <c r="I323" s="12">
        <v>252</v>
      </c>
      <c r="J323" s="12">
        <v>3</v>
      </c>
      <c r="K323" s="12">
        <v>6</v>
      </c>
      <c r="L323" s="12">
        <v>3</v>
      </c>
      <c r="M323" s="12">
        <v>18</v>
      </c>
      <c r="N323" s="12">
        <v>243</v>
      </c>
      <c r="O323" s="12">
        <v>213</v>
      </c>
      <c r="P323" s="12">
        <v>468</v>
      </c>
      <c r="Q323" s="12">
        <v>3012</v>
      </c>
      <c r="R323" s="12">
        <v>363</v>
      </c>
      <c r="S323" s="12">
        <v>12</v>
      </c>
      <c r="T323" s="12">
        <v>138</v>
      </c>
      <c r="U323" s="12">
        <v>84</v>
      </c>
      <c r="V323" s="12">
        <v>57</v>
      </c>
      <c r="W323" s="12">
        <v>27</v>
      </c>
      <c r="X323" s="12">
        <v>6</v>
      </c>
      <c r="Y323" s="12">
        <v>30</v>
      </c>
      <c r="Z323" s="12">
        <v>33</v>
      </c>
      <c r="AA323" s="12">
        <v>582</v>
      </c>
      <c r="AB323" s="12">
        <v>12</v>
      </c>
      <c r="AC323" s="12">
        <v>3</v>
      </c>
      <c r="AD323" s="12">
        <v>18</v>
      </c>
      <c r="AE323" s="12">
        <v>15</v>
      </c>
      <c r="AF323" s="12">
        <v>39</v>
      </c>
      <c r="AG323" s="12">
        <v>27</v>
      </c>
      <c r="AH323" s="12">
        <v>252</v>
      </c>
      <c r="AI323" s="12">
        <v>84</v>
      </c>
      <c r="AJ323" s="12">
        <v>3</v>
      </c>
      <c r="AK323" s="12">
        <v>117</v>
      </c>
      <c r="AL323" s="12">
        <v>21</v>
      </c>
      <c r="AM323" s="12">
        <v>9</v>
      </c>
      <c r="AN323" s="12">
        <v>120</v>
      </c>
      <c r="AO323" s="12">
        <v>18</v>
      </c>
      <c r="AP323" s="12">
        <v>75</v>
      </c>
      <c r="AQ323" s="12">
        <v>27</v>
      </c>
      <c r="AR323" s="12">
        <v>417</v>
      </c>
      <c r="AS323" s="12">
        <v>417</v>
      </c>
      <c r="AT323" s="12">
        <v>30732</v>
      </c>
      <c r="AU323" s="12">
        <v>0</v>
      </c>
      <c r="AV323" s="13">
        <f>IFERROR(D323/D325,"..")</f>
        <v>0.58661169329439389</v>
      </c>
      <c r="AW323" s="13">
        <f t="shared" ref="AW323:CE323" si="2352">IFERROR(E323/E325,"..")</f>
        <v>0.59636543454073432</v>
      </c>
      <c r="AX323" s="13">
        <f t="shared" si="2352"/>
        <v>0.60504201680672265</v>
      </c>
      <c r="AY323" s="13">
        <f t="shared" si="2352"/>
        <v>0.59847833278200468</v>
      </c>
      <c r="AZ323" s="13">
        <f t="shared" si="2352"/>
        <v>0.59718969555035128</v>
      </c>
      <c r="BA323" s="13">
        <f t="shared" si="2352"/>
        <v>0.52173913043478259</v>
      </c>
      <c r="BB323" s="13">
        <f t="shared" si="2352"/>
        <v>0.5</v>
      </c>
      <c r="BC323" s="13">
        <f t="shared" si="2352"/>
        <v>0.33333333333333331</v>
      </c>
      <c r="BD323" s="13">
        <f t="shared" si="2352"/>
        <v>0.25</v>
      </c>
      <c r="BE323" s="13">
        <f t="shared" si="2352"/>
        <v>0.46153846153846156</v>
      </c>
      <c r="BF323" s="13">
        <f t="shared" si="2352"/>
        <v>0.6428571428571429</v>
      </c>
      <c r="BG323" s="13">
        <f t="shared" si="2352"/>
        <v>0.56349206349206349</v>
      </c>
      <c r="BH323" s="13">
        <f t="shared" si="2352"/>
        <v>0.51315789473684215</v>
      </c>
      <c r="BI323" s="13">
        <f t="shared" si="2352"/>
        <v>0.65879265091863515</v>
      </c>
      <c r="BJ323" s="13">
        <f t="shared" si="2352"/>
        <v>0.42160278745644597</v>
      </c>
      <c r="BK323" s="13">
        <f t="shared" si="2352"/>
        <v>0.5</v>
      </c>
      <c r="BL323" s="13">
        <f t="shared" si="2352"/>
        <v>0.46938775510204084</v>
      </c>
      <c r="BM323" s="13">
        <f t="shared" si="2352"/>
        <v>0.56000000000000005</v>
      </c>
      <c r="BN323" s="13">
        <f t="shared" si="2352"/>
        <v>0.25675675675675674</v>
      </c>
      <c r="BO323" s="13">
        <f t="shared" si="2352"/>
        <v>0.42857142857142855</v>
      </c>
      <c r="BP323" s="13">
        <f t="shared" si="2352"/>
        <v>0.5</v>
      </c>
      <c r="BQ323" s="13">
        <f t="shared" si="2352"/>
        <v>0.47619047619047616</v>
      </c>
      <c r="BR323" s="13">
        <f t="shared" si="2352"/>
        <v>0.33333333333333331</v>
      </c>
      <c r="BS323" s="13">
        <f t="shared" si="2352"/>
        <v>0.40082644628099173</v>
      </c>
      <c r="BT323" s="13">
        <f t="shared" si="2352"/>
        <v>0.26666666666666666</v>
      </c>
      <c r="BU323" s="13">
        <f t="shared" si="2352"/>
        <v>0.2</v>
      </c>
      <c r="BV323" s="13">
        <f t="shared" si="2352"/>
        <v>0.11538461538461539</v>
      </c>
      <c r="BW323" s="13">
        <f t="shared" si="2352"/>
        <v>0.18518518518518517</v>
      </c>
      <c r="BX323" s="13">
        <f t="shared" si="2352"/>
        <v>0.72222222222222221</v>
      </c>
      <c r="BY323" s="13">
        <f t="shared" si="2352"/>
        <v>0.16363636363636364</v>
      </c>
      <c r="BZ323" s="13">
        <f t="shared" si="2352"/>
        <v>0.61764705882352944</v>
      </c>
      <c r="CA323" s="13">
        <f t="shared" si="2352"/>
        <v>0.28282828282828282</v>
      </c>
      <c r="CB323" s="13">
        <f t="shared" si="2352"/>
        <v>0.14285714285714285</v>
      </c>
      <c r="CC323" s="13">
        <f t="shared" si="2352"/>
        <v>0.66101694915254239</v>
      </c>
      <c r="CD323" s="13">
        <f t="shared" si="2352"/>
        <v>0.46666666666666667</v>
      </c>
      <c r="CE323" s="13">
        <f t="shared" si="2352"/>
        <v>0.5</v>
      </c>
      <c r="CF323" s="13">
        <f t="shared" ref="CF323" si="2353">IFERROR(AN323/AN325,"..")</f>
        <v>0.48780487804878048</v>
      </c>
      <c r="CG323" s="13">
        <f t="shared" ref="CG323" si="2354">IFERROR(AO323/AO325,"..")</f>
        <v>0.35294117647058826</v>
      </c>
      <c r="CH323" s="13">
        <f t="shared" ref="CH323" si="2355">IFERROR(AP323/AP325,"..")</f>
        <v>0.56818181818181823</v>
      </c>
      <c r="CI323" s="13">
        <f t="shared" ref="CI323" si="2356">IFERROR(AQ323/AQ325,"..")</f>
        <v>0.45</v>
      </c>
      <c r="CJ323" s="13">
        <f t="shared" ref="CJ323" si="2357">IFERROR(AR323/AR325,"..")</f>
        <v>0.52651515151515149</v>
      </c>
      <c r="CK323" s="13">
        <f t="shared" ref="CK323" si="2358">IFERROR(AS323/AS325,"..")</f>
        <v>0.52651515151515149</v>
      </c>
      <c r="CL323" s="13">
        <f t="shared" ref="CL323" si="2359">IFERROR(AT323/AT325,"..")</f>
        <v>0.58661169329439389</v>
      </c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</row>
    <row r="324" spans="1:143" ht="12.9" x14ac:dyDescent="0.35">
      <c r="A324" s="18"/>
      <c r="B324" s="11" t="s">
        <v>81</v>
      </c>
      <c r="C324" s="9" t="s">
        <v>53</v>
      </c>
      <c r="D324" s="12">
        <v>4218</v>
      </c>
      <c r="E324" s="12">
        <v>3882</v>
      </c>
      <c r="F324" s="12">
        <v>15</v>
      </c>
      <c r="G324" s="12">
        <v>3597</v>
      </c>
      <c r="H324" s="12">
        <v>108</v>
      </c>
      <c r="I324" s="12">
        <v>57</v>
      </c>
      <c r="J324" s="12">
        <v>0</v>
      </c>
      <c r="K324" s="12">
        <v>0</v>
      </c>
      <c r="L324" s="12">
        <v>0</v>
      </c>
      <c r="M324" s="12">
        <v>6</v>
      </c>
      <c r="N324" s="12">
        <v>33</v>
      </c>
      <c r="O324" s="12">
        <v>33</v>
      </c>
      <c r="P324" s="12">
        <v>102</v>
      </c>
      <c r="Q324" s="12">
        <v>348</v>
      </c>
      <c r="R324" s="12">
        <v>51</v>
      </c>
      <c r="S324" s="12">
        <v>3</v>
      </c>
      <c r="T324" s="12">
        <v>18</v>
      </c>
      <c r="U324" s="12">
        <v>18</v>
      </c>
      <c r="V324" s="12">
        <v>9</v>
      </c>
      <c r="W324" s="12">
        <v>9</v>
      </c>
      <c r="X324" s="12">
        <v>3</v>
      </c>
      <c r="Y324" s="12">
        <v>0</v>
      </c>
      <c r="Z324" s="12">
        <v>3</v>
      </c>
      <c r="AA324" s="12">
        <v>81</v>
      </c>
      <c r="AB324" s="12">
        <v>3</v>
      </c>
      <c r="AC324" s="12">
        <v>3</v>
      </c>
      <c r="AD324" s="12">
        <v>6</v>
      </c>
      <c r="AE324" s="12">
        <v>9</v>
      </c>
      <c r="AF324" s="12">
        <v>3</v>
      </c>
      <c r="AG324" s="12">
        <v>9</v>
      </c>
      <c r="AH324" s="12">
        <v>27</v>
      </c>
      <c r="AI324" s="12">
        <v>18</v>
      </c>
      <c r="AJ324" s="12">
        <v>0</v>
      </c>
      <c r="AK324" s="12">
        <v>12</v>
      </c>
      <c r="AL324" s="12">
        <v>0</v>
      </c>
      <c r="AM324" s="12">
        <v>0</v>
      </c>
      <c r="AN324" s="12">
        <v>21</v>
      </c>
      <c r="AO324" s="12">
        <v>6</v>
      </c>
      <c r="AP324" s="12">
        <v>9</v>
      </c>
      <c r="AQ324" s="12">
        <v>6</v>
      </c>
      <c r="AR324" s="12">
        <v>123</v>
      </c>
      <c r="AS324" s="12">
        <v>123</v>
      </c>
      <c r="AT324" s="12">
        <v>4218</v>
      </c>
      <c r="AU324" s="12">
        <v>0</v>
      </c>
      <c r="AV324" s="13">
        <f>IFERROR(D324/D325,"..")</f>
        <v>8.0513084807879512E-2</v>
      </c>
      <c r="AW324" s="13">
        <f t="shared" ref="AW324:CE324" si="2360">IFERROR(E324/E325,"..")</f>
        <v>7.9985165038941777E-2</v>
      </c>
      <c r="AX324" s="13">
        <f t="shared" si="2360"/>
        <v>4.2016806722689079E-2</v>
      </c>
      <c r="AY324" s="13">
        <f t="shared" si="2360"/>
        <v>7.932517366854118E-2</v>
      </c>
      <c r="AZ324" s="13">
        <f t="shared" si="2360"/>
        <v>8.4309133489461355E-2</v>
      </c>
      <c r="BA324" s="13">
        <f t="shared" si="2360"/>
        <v>0.11801242236024845</v>
      </c>
      <c r="BB324" s="13">
        <f t="shared" si="2360"/>
        <v>0</v>
      </c>
      <c r="BC324" s="13">
        <f t="shared" si="2360"/>
        <v>0</v>
      </c>
      <c r="BD324" s="13">
        <f t="shared" si="2360"/>
        <v>0</v>
      </c>
      <c r="BE324" s="13">
        <f t="shared" si="2360"/>
        <v>0.15384615384615385</v>
      </c>
      <c r="BF324" s="13">
        <f t="shared" si="2360"/>
        <v>8.7301587301587297E-2</v>
      </c>
      <c r="BG324" s="13">
        <f t="shared" si="2360"/>
        <v>8.7301587301587297E-2</v>
      </c>
      <c r="BH324" s="13">
        <f t="shared" si="2360"/>
        <v>0.1118421052631579</v>
      </c>
      <c r="BI324" s="13">
        <f t="shared" si="2360"/>
        <v>7.6115485564304461E-2</v>
      </c>
      <c r="BJ324" s="13">
        <f t="shared" si="2360"/>
        <v>5.9233449477351915E-2</v>
      </c>
      <c r="BK324" s="13">
        <f t="shared" si="2360"/>
        <v>0.125</v>
      </c>
      <c r="BL324" s="13">
        <f t="shared" si="2360"/>
        <v>6.1224489795918366E-2</v>
      </c>
      <c r="BM324" s="13">
        <f t="shared" si="2360"/>
        <v>0.12</v>
      </c>
      <c r="BN324" s="13">
        <f t="shared" si="2360"/>
        <v>4.0540540540540543E-2</v>
      </c>
      <c r="BO324" s="13">
        <f t="shared" si="2360"/>
        <v>0.14285714285714285</v>
      </c>
      <c r="BP324" s="13">
        <f t="shared" si="2360"/>
        <v>0.25</v>
      </c>
      <c r="BQ324" s="13">
        <f t="shared" si="2360"/>
        <v>0</v>
      </c>
      <c r="BR324" s="13">
        <f t="shared" si="2360"/>
        <v>3.0303030303030304E-2</v>
      </c>
      <c r="BS324" s="13">
        <f t="shared" si="2360"/>
        <v>5.578512396694215E-2</v>
      </c>
      <c r="BT324" s="13">
        <f t="shared" si="2360"/>
        <v>6.6666666666666666E-2</v>
      </c>
      <c r="BU324" s="13">
        <f t="shared" si="2360"/>
        <v>0.2</v>
      </c>
      <c r="BV324" s="13">
        <f t="shared" si="2360"/>
        <v>3.8461538461538464E-2</v>
      </c>
      <c r="BW324" s="13">
        <f t="shared" si="2360"/>
        <v>0.1111111111111111</v>
      </c>
      <c r="BX324" s="13">
        <f t="shared" si="2360"/>
        <v>5.5555555555555552E-2</v>
      </c>
      <c r="BY324" s="13">
        <f t="shared" si="2360"/>
        <v>5.4545454545454543E-2</v>
      </c>
      <c r="BZ324" s="13">
        <f t="shared" si="2360"/>
        <v>6.6176470588235295E-2</v>
      </c>
      <c r="CA324" s="13">
        <f t="shared" si="2360"/>
        <v>6.0606060606060608E-2</v>
      </c>
      <c r="CB324" s="13">
        <f t="shared" si="2360"/>
        <v>0</v>
      </c>
      <c r="CC324" s="13">
        <f t="shared" si="2360"/>
        <v>6.7796610169491525E-2</v>
      </c>
      <c r="CD324" s="13">
        <f t="shared" si="2360"/>
        <v>0</v>
      </c>
      <c r="CE324" s="13">
        <f t="shared" si="2360"/>
        <v>0</v>
      </c>
      <c r="CF324" s="13">
        <f t="shared" ref="CF324" si="2361">IFERROR(AN324/AN325,"..")</f>
        <v>8.5365853658536592E-2</v>
      </c>
      <c r="CG324" s="13">
        <f t="shared" ref="CG324" si="2362">IFERROR(AO324/AO325,"..")</f>
        <v>0.11764705882352941</v>
      </c>
      <c r="CH324" s="13">
        <f t="shared" ref="CH324" si="2363">IFERROR(AP324/AP325,"..")</f>
        <v>6.8181818181818177E-2</v>
      </c>
      <c r="CI324" s="13">
        <f t="shared" ref="CI324" si="2364">IFERROR(AQ324/AQ325,"..")</f>
        <v>0.1</v>
      </c>
      <c r="CJ324" s="13">
        <f t="shared" ref="CJ324" si="2365">IFERROR(AR324/AR325,"..")</f>
        <v>0.1553030303030303</v>
      </c>
      <c r="CK324" s="13">
        <f t="shared" ref="CK324" si="2366">IFERROR(AS324/AS325,"..")</f>
        <v>0.1553030303030303</v>
      </c>
      <c r="CL324" s="13">
        <f t="shared" ref="CL324" si="2367">IFERROR(AT324/AT325,"..")</f>
        <v>8.0513084807879512E-2</v>
      </c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</row>
    <row r="325" spans="1:143" ht="12.9" x14ac:dyDescent="0.35">
      <c r="A325" s="18"/>
      <c r="B325" s="11" t="s">
        <v>47</v>
      </c>
      <c r="C325" s="9" t="s">
        <v>53</v>
      </c>
      <c r="D325" s="12">
        <v>52389</v>
      </c>
      <c r="E325" s="12">
        <v>48534</v>
      </c>
      <c r="F325" s="12">
        <v>357</v>
      </c>
      <c r="G325" s="12">
        <v>45345</v>
      </c>
      <c r="H325" s="12">
        <v>1281</v>
      </c>
      <c r="I325" s="12">
        <v>483</v>
      </c>
      <c r="J325" s="12">
        <v>6</v>
      </c>
      <c r="K325" s="12">
        <v>18</v>
      </c>
      <c r="L325" s="12">
        <v>12</v>
      </c>
      <c r="M325" s="12">
        <v>39</v>
      </c>
      <c r="N325" s="12">
        <v>378</v>
      </c>
      <c r="O325" s="12">
        <v>378</v>
      </c>
      <c r="P325" s="12">
        <v>912</v>
      </c>
      <c r="Q325" s="12">
        <v>4572</v>
      </c>
      <c r="R325" s="12">
        <v>861</v>
      </c>
      <c r="S325" s="12">
        <v>24</v>
      </c>
      <c r="T325" s="12">
        <v>294</v>
      </c>
      <c r="U325" s="12">
        <v>150</v>
      </c>
      <c r="V325" s="12">
        <v>222</v>
      </c>
      <c r="W325" s="12">
        <v>63</v>
      </c>
      <c r="X325" s="12">
        <v>12</v>
      </c>
      <c r="Y325" s="12">
        <v>63</v>
      </c>
      <c r="Z325" s="12">
        <v>99</v>
      </c>
      <c r="AA325" s="12">
        <v>1452</v>
      </c>
      <c r="AB325" s="12">
        <v>45</v>
      </c>
      <c r="AC325" s="12">
        <v>15</v>
      </c>
      <c r="AD325" s="12">
        <v>156</v>
      </c>
      <c r="AE325" s="12">
        <v>81</v>
      </c>
      <c r="AF325" s="12">
        <v>54</v>
      </c>
      <c r="AG325" s="12">
        <v>165</v>
      </c>
      <c r="AH325" s="12">
        <v>408</v>
      </c>
      <c r="AI325" s="12">
        <v>297</v>
      </c>
      <c r="AJ325" s="12">
        <v>21</v>
      </c>
      <c r="AK325" s="12">
        <v>177</v>
      </c>
      <c r="AL325" s="12">
        <v>45</v>
      </c>
      <c r="AM325" s="12">
        <v>18</v>
      </c>
      <c r="AN325" s="12">
        <v>246</v>
      </c>
      <c r="AO325" s="12">
        <v>51</v>
      </c>
      <c r="AP325" s="12">
        <v>132</v>
      </c>
      <c r="AQ325" s="12">
        <v>60</v>
      </c>
      <c r="AR325" s="12">
        <v>792</v>
      </c>
      <c r="AS325" s="12">
        <v>792</v>
      </c>
      <c r="AT325" s="12">
        <v>52389</v>
      </c>
      <c r="AU325" s="12">
        <v>0</v>
      </c>
      <c r="AV325" s="13">
        <f>IFERROR(D325/D325,"..")</f>
        <v>1</v>
      </c>
      <c r="AW325" s="13">
        <f t="shared" ref="AW325:CE325" si="2368">IFERROR(E325/E325,"..")</f>
        <v>1</v>
      </c>
      <c r="AX325" s="13">
        <f t="shared" si="2368"/>
        <v>1</v>
      </c>
      <c r="AY325" s="13">
        <f t="shared" si="2368"/>
        <v>1</v>
      </c>
      <c r="AZ325" s="13">
        <f t="shared" si="2368"/>
        <v>1</v>
      </c>
      <c r="BA325" s="13">
        <f t="shared" si="2368"/>
        <v>1</v>
      </c>
      <c r="BB325" s="13">
        <f t="shared" si="2368"/>
        <v>1</v>
      </c>
      <c r="BC325" s="13">
        <f t="shared" si="2368"/>
        <v>1</v>
      </c>
      <c r="BD325" s="13">
        <f t="shared" si="2368"/>
        <v>1</v>
      </c>
      <c r="BE325" s="13">
        <f t="shared" si="2368"/>
        <v>1</v>
      </c>
      <c r="BF325" s="13">
        <f t="shared" si="2368"/>
        <v>1</v>
      </c>
      <c r="BG325" s="13">
        <f t="shared" si="2368"/>
        <v>1</v>
      </c>
      <c r="BH325" s="13">
        <f t="shared" si="2368"/>
        <v>1</v>
      </c>
      <c r="BI325" s="13">
        <f t="shared" si="2368"/>
        <v>1</v>
      </c>
      <c r="BJ325" s="13">
        <f t="shared" si="2368"/>
        <v>1</v>
      </c>
      <c r="BK325" s="13">
        <f t="shared" si="2368"/>
        <v>1</v>
      </c>
      <c r="BL325" s="13">
        <f t="shared" si="2368"/>
        <v>1</v>
      </c>
      <c r="BM325" s="13">
        <f t="shared" si="2368"/>
        <v>1</v>
      </c>
      <c r="BN325" s="13">
        <f t="shared" si="2368"/>
        <v>1</v>
      </c>
      <c r="BO325" s="13">
        <f t="shared" si="2368"/>
        <v>1</v>
      </c>
      <c r="BP325" s="13">
        <f t="shared" si="2368"/>
        <v>1</v>
      </c>
      <c r="BQ325" s="13">
        <f t="shared" si="2368"/>
        <v>1</v>
      </c>
      <c r="BR325" s="13">
        <f t="shared" si="2368"/>
        <v>1</v>
      </c>
      <c r="BS325" s="13">
        <f t="shared" si="2368"/>
        <v>1</v>
      </c>
      <c r="BT325" s="13">
        <f t="shared" si="2368"/>
        <v>1</v>
      </c>
      <c r="BU325" s="13">
        <f t="shared" si="2368"/>
        <v>1</v>
      </c>
      <c r="BV325" s="13">
        <f t="shared" si="2368"/>
        <v>1</v>
      </c>
      <c r="BW325" s="13">
        <f t="shared" si="2368"/>
        <v>1</v>
      </c>
      <c r="BX325" s="13">
        <f t="shared" si="2368"/>
        <v>1</v>
      </c>
      <c r="BY325" s="13">
        <f t="shared" si="2368"/>
        <v>1</v>
      </c>
      <c r="BZ325" s="13">
        <f t="shared" si="2368"/>
        <v>1</v>
      </c>
      <c r="CA325" s="13">
        <f t="shared" si="2368"/>
        <v>1</v>
      </c>
      <c r="CB325" s="13">
        <f t="shared" si="2368"/>
        <v>1</v>
      </c>
      <c r="CC325" s="13">
        <f t="shared" si="2368"/>
        <v>1</v>
      </c>
      <c r="CD325" s="13">
        <f t="shared" si="2368"/>
        <v>1</v>
      </c>
      <c r="CE325" s="13">
        <f t="shared" si="2368"/>
        <v>1</v>
      </c>
      <c r="CF325" s="13">
        <f t="shared" ref="CF325" si="2369">IFERROR(AN325/AN325,"..")</f>
        <v>1</v>
      </c>
      <c r="CG325" s="13">
        <f t="shared" ref="CG325" si="2370">IFERROR(AO325/AO325,"..")</f>
        <v>1</v>
      </c>
      <c r="CH325" s="13">
        <f t="shared" ref="CH325" si="2371">IFERROR(AP325/AP325,"..")</f>
        <v>1</v>
      </c>
      <c r="CI325" s="13">
        <f t="shared" ref="CI325" si="2372">IFERROR(AQ325/AQ325,"..")</f>
        <v>1</v>
      </c>
      <c r="CJ325" s="13">
        <f t="shared" ref="CJ325" si="2373">IFERROR(AR325/AR325,"..")</f>
        <v>1</v>
      </c>
      <c r="CK325" s="13">
        <f t="shared" ref="CK325" si="2374">IFERROR(AS325/AS325,"..")</f>
        <v>1</v>
      </c>
      <c r="CL325" s="13">
        <f t="shared" ref="CL325" si="2375">IFERROR(AT325/AT325,"..")</f>
        <v>1</v>
      </c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</row>
    <row r="326" spans="1:143" ht="12.9" x14ac:dyDescent="0.35">
      <c r="A326" s="19"/>
      <c r="B326" s="11" t="s">
        <v>48</v>
      </c>
      <c r="C326" s="9" t="s">
        <v>53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0</v>
      </c>
      <c r="AJ326" s="12">
        <v>0</v>
      </c>
      <c r="AK326" s="12">
        <v>0</v>
      </c>
      <c r="AL326" s="12">
        <v>0</v>
      </c>
      <c r="AM326" s="12">
        <v>0</v>
      </c>
      <c r="AN326" s="12">
        <v>0</v>
      </c>
      <c r="AO326" s="12">
        <v>0</v>
      </c>
      <c r="AP326" s="12">
        <v>0</v>
      </c>
      <c r="AQ326" s="12">
        <v>0</v>
      </c>
      <c r="AR326" s="12">
        <v>0</v>
      </c>
      <c r="AS326" s="12">
        <v>0</v>
      </c>
      <c r="AT326" s="12">
        <v>0</v>
      </c>
      <c r="AU326" s="12">
        <v>0</v>
      </c>
    </row>
    <row r="327" spans="1:143" ht="20.6" x14ac:dyDescent="0.35">
      <c r="A327" s="17" t="s">
        <v>92</v>
      </c>
      <c r="B327" s="11" t="s">
        <v>55</v>
      </c>
      <c r="C327" s="9" t="s">
        <v>53</v>
      </c>
      <c r="D327" s="12">
        <v>50880</v>
      </c>
      <c r="E327" s="12">
        <v>44124</v>
      </c>
      <c r="F327" s="12">
        <v>429</v>
      </c>
      <c r="G327" s="12">
        <v>40422</v>
      </c>
      <c r="H327" s="12">
        <v>1596</v>
      </c>
      <c r="I327" s="12">
        <v>387</v>
      </c>
      <c r="J327" s="12">
        <v>12</v>
      </c>
      <c r="K327" s="12">
        <v>21</v>
      </c>
      <c r="L327" s="12">
        <v>27</v>
      </c>
      <c r="M327" s="12">
        <v>84</v>
      </c>
      <c r="N327" s="12">
        <v>366</v>
      </c>
      <c r="O327" s="12">
        <v>414</v>
      </c>
      <c r="P327" s="12">
        <v>1221</v>
      </c>
      <c r="Q327" s="12">
        <v>5421</v>
      </c>
      <c r="R327" s="12">
        <v>1194</v>
      </c>
      <c r="S327" s="12">
        <v>15</v>
      </c>
      <c r="T327" s="12">
        <v>498</v>
      </c>
      <c r="U327" s="12">
        <v>234</v>
      </c>
      <c r="V327" s="12">
        <v>291</v>
      </c>
      <c r="W327" s="12">
        <v>84</v>
      </c>
      <c r="X327" s="12">
        <v>9</v>
      </c>
      <c r="Y327" s="12">
        <v>84</v>
      </c>
      <c r="Z327" s="12">
        <v>66</v>
      </c>
      <c r="AA327" s="12">
        <v>3591</v>
      </c>
      <c r="AB327" s="12">
        <v>135</v>
      </c>
      <c r="AC327" s="12">
        <v>87</v>
      </c>
      <c r="AD327" s="12">
        <v>348</v>
      </c>
      <c r="AE327" s="12">
        <v>123</v>
      </c>
      <c r="AF327" s="12">
        <v>126</v>
      </c>
      <c r="AG327" s="12">
        <v>849</v>
      </c>
      <c r="AH327" s="12">
        <v>498</v>
      </c>
      <c r="AI327" s="12">
        <v>669</v>
      </c>
      <c r="AJ327" s="12">
        <v>99</v>
      </c>
      <c r="AK327" s="12">
        <v>261</v>
      </c>
      <c r="AL327" s="12">
        <v>108</v>
      </c>
      <c r="AM327" s="12">
        <v>324</v>
      </c>
      <c r="AN327" s="12">
        <v>432</v>
      </c>
      <c r="AO327" s="12">
        <v>99</v>
      </c>
      <c r="AP327" s="12">
        <v>264</v>
      </c>
      <c r="AQ327" s="12">
        <v>75</v>
      </c>
      <c r="AR327" s="12">
        <v>747</v>
      </c>
      <c r="AS327" s="12">
        <v>747</v>
      </c>
      <c r="AT327" s="12">
        <v>50880</v>
      </c>
      <c r="AU327" s="12">
        <v>0</v>
      </c>
    </row>
    <row r="328" spans="1:143" ht="12.9" x14ac:dyDescent="0.35">
      <c r="A328" s="18"/>
      <c r="B328" s="11" t="s">
        <v>56</v>
      </c>
      <c r="C328" s="9" t="s">
        <v>53</v>
      </c>
      <c r="D328" s="12">
        <v>3690</v>
      </c>
      <c r="E328" s="12">
        <v>2703</v>
      </c>
      <c r="F328" s="12">
        <v>21</v>
      </c>
      <c r="G328" s="12">
        <v>2409</v>
      </c>
      <c r="H328" s="12">
        <v>123</v>
      </c>
      <c r="I328" s="12">
        <v>24</v>
      </c>
      <c r="J328" s="12">
        <v>0</v>
      </c>
      <c r="K328" s="12">
        <v>0</v>
      </c>
      <c r="L328" s="12">
        <v>3</v>
      </c>
      <c r="M328" s="12">
        <v>9</v>
      </c>
      <c r="N328" s="12">
        <v>21</v>
      </c>
      <c r="O328" s="12">
        <v>33</v>
      </c>
      <c r="P328" s="12">
        <v>132</v>
      </c>
      <c r="Q328" s="12">
        <v>333</v>
      </c>
      <c r="R328" s="12">
        <v>147</v>
      </c>
      <c r="S328" s="12">
        <v>0</v>
      </c>
      <c r="T328" s="12">
        <v>72</v>
      </c>
      <c r="U328" s="12">
        <v>18</v>
      </c>
      <c r="V328" s="12">
        <v>48</v>
      </c>
      <c r="W328" s="12">
        <v>12</v>
      </c>
      <c r="X328" s="12">
        <v>0</v>
      </c>
      <c r="Y328" s="12">
        <v>15</v>
      </c>
      <c r="Z328" s="12">
        <v>3</v>
      </c>
      <c r="AA328" s="12">
        <v>705</v>
      </c>
      <c r="AB328" s="12">
        <v>39</v>
      </c>
      <c r="AC328" s="12">
        <v>30</v>
      </c>
      <c r="AD328" s="12">
        <v>30</v>
      </c>
      <c r="AE328" s="12">
        <v>15</v>
      </c>
      <c r="AF328" s="12">
        <v>6</v>
      </c>
      <c r="AG328" s="12">
        <v>375</v>
      </c>
      <c r="AH328" s="12">
        <v>33</v>
      </c>
      <c r="AI328" s="12">
        <v>81</v>
      </c>
      <c r="AJ328" s="12">
        <v>6</v>
      </c>
      <c r="AK328" s="12">
        <v>15</v>
      </c>
      <c r="AL328" s="12">
        <v>6</v>
      </c>
      <c r="AM328" s="12">
        <v>87</v>
      </c>
      <c r="AN328" s="12">
        <v>48</v>
      </c>
      <c r="AO328" s="12">
        <v>9</v>
      </c>
      <c r="AP328" s="12">
        <v>30</v>
      </c>
      <c r="AQ328" s="12">
        <v>9</v>
      </c>
      <c r="AR328" s="12">
        <v>75</v>
      </c>
      <c r="AS328" s="12">
        <v>75</v>
      </c>
      <c r="AT328" s="12">
        <v>3690</v>
      </c>
      <c r="AU328" s="12">
        <v>0</v>
      </c>
      <c r="AV328" s="13">
        <f>IFERROR(D328/D354,"..")</f>
        <v>7.2523584905660382E-2</v>
      </c>
      <c r="AW328" s="13">
        <f t="shared" ref="AW328:CE328" si="2376">IFERROR(E328/E354,"..")</f>
        <v>6.1259178678270326E-2</v>
      </c>
      <c r="AX328" s="13">
        <f t="shared" si="2376"/>
        <v>4.8951048951048952E-2</v>
      </c>
      <c r="AY328" s="13">
        <f t="shared" si="2376"/>
        <v>5.9596259462668846E-2</v>
      </c>
      <c r="AZ328" s="13">
        <f t="shared" si="2376"/>
        <v>7.7067669172932327E-2</v>
      </c>
      <c r="BA328" s="13">
        <f t="shared" si="2376"/>
        <v>6.2015503875968991E-2</v>
      </c>
      <c r="BB328" s="13">
        <f t="shared" si="2376"/>
        <v>0</v>
      </c>
      <c r="BC328" s="13">
        <f t="shared" si="2376"/>
        <v>0</v>
      </c>
      <c r="BD328" s="13">
        <f t="shared" si="2376"/>
        <v>0.1111111111111111</v>
      </c>
      <c r="BE328" s="13">
        <f t="shared" si="2376"/>
        <v>0.10714285714285714</v>
      </c>
      <c r="BF328" s="13">
        <f t="shared" si="2376"/>
        <v>5.737704918032787E-2</v>
      </c>
      <c r="BG328" s="13">
        <f t="shared" si="2376"/>
        <v>7.9710144927536225E-2</v>
      </c>
      <c r="BH328" s="13">
        <f t="shared" si="2376"/>
        <v>0.10810810810810811</v>
      </c>
      <c r="BI328" s="13">
        <f t="shared" si="2376"/>
        <v>6.1427780852241286E-2</v>
      </c>
      <c r="BJ328" s="13">
        <f t="shared" si="2376"/>
        <v>0.12311557788944724</v>
      </c>
      <c r="BK328" s="13">
        <f t="shared" si="2376"/>
        <v>0</v>
      </c>
      <c r="BL328" s="13">
        <f t="shared" si="2376"/>
        <v>0.14457831325301204</v>
      </c>
      <c r="BM328" s="13">
        <f t="shared" si="2376"/>
        <v>7.6923076923076927E-2</v>
      </c>
      <c r="BN328" s="13">
        <f t="shared" si="2376"/>
        <v>0.16494845360824742</v>
      </c>
      <c r="BO328" s="13">
        <f t="shared" si="2376"/>
        <v>0.14285714285714285</v>
      </c>
      <c r="BP328" s="13">
        <f t="shared" si="2376"/>
        <v>0</v>
      </c>
      <c r="BQ328" s="13">
        <f t="shared" si="2376"/>
        <v>0.17857142857142858</v>
      </c>
      <c r="BR328" s="13">
        <f t="shared" si="2376"/>
        <v>4.5454545454545456E-2</v>
      </c>
      <c r="BS328" s="13">
        <f t="shared" si="2376"/>
        <v>0.19632414369256473</v>
      </c>
      <c r="BT328" s="13">
        <f t="shared" si="2376"/>
        <v>0.28888888888888886</v>
      </c>
      <c r="BU328" s="13">
        <f t="shared" si="2376"/>
        <v>0.34482758620689657</v>
      </c>
      <c r="BV328" s="13">
        <f t="shared" si="2376"/>
        <v>8.6206896551724144E-2</v>
      </c>
      <c r="BW328" s="13">
        <f t="shared" si="2376"/>
        <v>0.12195121951219512</v>
      </c>
      <c r="BX328" s="13">
        <f t="shared" si="2376"/>
        <v>4.7619047619047616E-2</v>
      </c>
      <c r="BY328" s="13">
        <f t="shared" si="2376"/>
        <v>0.44169611307420492</v>
      </c>
      <c r="BZ328" s="13">
        <f t="shared" si="2376"/>
        <v>6.6265060240963861E-2</v>
      </c>
      <c r="CA328" s="13">
        <f t="shared" si="2376"/>
        <v>0.1210762331838565</v>
      </c>
      <c r="CB328" s="13">
        <f t="shared" si="2376"/>
        <v>6.0606060606060608E-2</v>
      </c>
      <c r="CC328" s="13">
        <f t="shared" si="2376"/>
        <v>5.7471264367816091E-2</v>
      </c>
      <c r="CD328" s="13">
        <f t="shared" si="2376"/>
        <v>5.5555555555555552E-2</v>
      </c>
      <c r="CE328" s="13">
        <f t="shared" si="2376"/>
        <v>0.26851851851851855</v>
      </c>
      <c r="CF328" s="13">
        <f t="shared" ref="CF328" si="2377">IFERROR(AN328/AN354,"..")</f>
        <v>0.1111111111111111</v>
      </c>
      <c r="CG328" s="13">
        <f t="shared" ref="CG328" si="2378">IFERROR(AO328/AO354,"..")</f>
        <v>9.0909090909090912E-2</v>
      </c>
      <c r="CH328" s="13">
        <f t="shared" ref="CH328" si="2379">IFERROR(AP328/AP354,"..")</f>
        <v>0.11363636363636363</v>
      </c>
      <c r="CI328" s="13">
        <f t="shared" ref="CI328" si="2380">IFERROR(AQ328/AQ354,"..")</f>
        <v>0.12</v>
      </c>
      <c r="CJ328" s="13">
        <f t="shared" ref="CJ328" si="2381">IFERROR(AR328/AR354,"..")</f>
        <v>0.10040160642570281</v>
      </c>
      <c r="CK328" s="13">
        <f t="shared" ref="CK328" si="2382">IFERROR(AS328/AS354,"..")</f>
        <v>0.10040160642570281</v>
      </c>
      <c r="CL328" s="13">
        <f t="shared" ref="CL328" si="2383">IFERROR(AT328/AT354,"..")</f>
        <v>7.2523584905660382E-2</v>
      </c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</row>
    <row r="329" spans="1:143" ht="12.9" x14ac:dyDescent="0.35">
      <c r="A329" s="18"/>
      <c r="B329" s="11" t="s">
        <v>57</v>
      </c>
      <c r="C329" s="9" t="s">
        <v>53</v>
      </c>
      <c r="D329" s="12">
        <v>132</v>
      </c>
      <c r="E329" s="12">
        <v>78</v>
      </c>
      <c r="F329" s="12">
        <v>0</v>
      </c>
      <c r="G329" s="12">
        <v>66</v>
      </c>
      <c r="H329" s="12">
        <v>0</v>
      </c>
      <c r="I329" s="12">
        <v>0</v>
      </c>
      <c r="J329" s="12">
        <v>0</v>
      </c>
      <c r="K329" s="12">
        <v>0</v>
      </c>
      <c r="L329" s="12">
        <v>3</v>
      </c>
      <c r="M329" s="12">
        <v>0</v>
      </c>
      <c r="N329" s="12">
        <v>3</v>
      </c>
      <c r="O329" s="12">
        <v>0</v>
      </c>
      <c r="P329" s="12">
        <v>9</v>
      </c>
      <c r="Q329" s="12">
        <v>12</v>
      </c>
      <c r="R329" s="12">
        <v>30</v>
      </c>
      <c r="S329" s="12">
        <v>0</v>
      </c>
      <c r="T329" s="12">
        <v>15</v>
      </c>
      <c r="U329" s="12">
        <v>0</v>
      </c>
      <c r="V329" s="12">
        <v>12</v>
      </c>
      <c r="W329" s="12">
        <v>0</v>
      </c>
      <c r="X329" s="12">
        <v>0</v>
      </c>
      <c r="Y329" s="12">
        <v>3</v>
      </c>
      <c r="Z329" s="12">
        <v>0</v>
      </c>
      <c r="AA329" s="12">
        <v>21</v>
      </c>
      <c r="AB329" s="12">
        <v>0</v>
      </c>
      <c r="AC329" s="12">
        <v>0</v>
      </c>
      <c r="AD329" s="12">
        <v>6</v>
      </c>
      <c r="AE329" s="12">
        <v>0</v>
      </c>
      <c r="AF329" s="12">
        <v>0</v>
      </c>
      <c r="AG329" s="12">
        <v>12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3</v>
      </c>
      <c r="AO329" s="12">
        <v>0</v>
      </c>
      <c r="AP329" s="12">
        <v>0</v>
      </c>
      <c r="AQ329" s="12">
        <v>3</v>
      </c>
      <c r="AR329" s="12">
        <v>0</v>
      </c>
      <c r="AS329" s="12">
        <v>0</v>
      </c>
      <c r="AT329" s="12">
        <v>132</v>
      </c>
      <c r="AU329" s="12">
        <v>0</v>
      </c>
      <c r="AV329" s="13">
        <f>IFERROR(D329/D354,"..")</f>
        <v>2.5943396226415093E-3</v>
      </c>
      <c r="AW329" s="13">
        <f t="shared" ref="AW329:CE329" si="2384">IFERROR(E329/E354,"..")</f>
        <v>1.7677454446559696E-3</v>
      </c>
      <c r="AX329" s="13">
        <f t="shared" si="2384"/>
        <v>0</v>
      </c>
      <c r="AY329" s="13">
        <f t="shared" si="2384"/>
        <v>1.632774231853941E-3</v>
      </c>
      <c r="AZ329" s="13">
        <f t="shared" si="2384"/>
        <v>0</v>
      </c>
      <c r="BA329" s="13">
        <f t="shared" si="2384"/>
        <v>0</v>
      </c>
      <c r="BB329" s="13">
        <f t="shared" si="2384"/>
        <v>0</v>
      </c>
      <c r="BC329" s="13">
        <f t="shared" si="2384"/>
        <v>0</v>
      </c>
      <c r="BD329" s="13">
        <f t="shared" si="2384"/>
        <v>0.1111111111111111</v>
      </c>
      <c r="BE329" s="13">
        <f t="shared" si="2384"/>
        <v>0</v>
      </c>
      <c r="BF329" s="13">
        <f t="shared" si="2384"/>
        <v>8.1967213114754103E-3</v>
      </c>
      <c r="BG329" s="13">
        <f t="shared" si="2384"/>
        <v>0</v>
      </c>
      <c r="BH329" s="13">
        <f t="shared" si="2384"/>
        <v>7.3710073710073713E-3</v>
      </c>
      <c r="BI329" s="13">
        <f t="shared" si="2384"/>
        <v>2.2136137244050912E-3</v>
      </c>
      <c r="BJ329" s="13">
        <f t="shared" si="2384"/>
        <v>2.5125628140703519E-2</v>
      </c>
      <c r="BK329" s="13">
        <f t="shared" si="2384"/>
        <v>0</v>
      </c>
      <c r="BL329" s="13">
        <f t="shared" si="2384"/>
        <v>3.0120481927710843E-2</v>
      </c>
      <c r="BM329" s="13">
        <f t="shared" si="2384"/>
        <v>0</v>
      </c>
      <c r="BN329" s="13">
        <f t="shared" si="2384"/>
        <v>4.1237113402061855E-2</v>
      </c>
      <c r="BO329" s="13">
        <f t="shared" si="2384"/>
        <v>0</v>
      </c>
      <c r="BP329" s="13">
        <f t="shared" si="2384"/>
        <v>0</v>
      </c>
      <c r="BQ329" s="13">
        <f t="shared" si="2384"/>
        <v>3.5714285714285712E-2</v>
      </c>
      <c r="BR329" s="13">
        <f t="shared" si="2384"/>
        <v>0</v>
      </c>
      <c r="BS329" s="13">
        <f t="shared" si="2384"/>
        <v>5.8479532163742687E-3</v>
      </c>
      <c r="BT329" s="13">
        <f t="shared" si="2384"/>
        <v>0</v>
      </c>
      <c r="BU329" s="13">
        <f t="shared" si="2384"/>
        <v>0</v>
      </c>
      <c r="BV329" s="13">
        <f t="shared" si="2384"/>
        <v>1.7241379310344827E-2</v>
      </c>
      <c r="BW329" s="13">
        <f t="shared" si="2384"/>
        <v>0</v>
      </c>
      <c r="BX329" s="13">
        <f t="shared" si="2384"/>
        <v>0</v>
      </c>
      <c r="BY329" s="13">
        <f t="shared" si="2384"/>
        <v>1.4134275618374558E-2</v>
      </c>
      <c r="BZ329" s="13">
        <f t="shared" si="2384"/>
        <v>0</v>
      </c>
      <c r="CA329" s="13">
        <f t="shared" si="2384"/>
        <v>0</v>
      </c>
      <c r="CB329" s="13">
        <f t="shared" si="2384"/>
        <v>0</v>
      </c>
      <c r="CC329" s="13">
        <f t="shared" si="2384"/>
        <v>0</v>
      </c>
      <c r="CD329" s="13">
        <f t="shared" si="2384"/>
        <v>0</v>
      </c>
      <c r="CE329" s="13">
        <f t="shared" si="2384"/>
        <v>0</v>
      </c>
      <c r="CF329" s="13">
        <f t="shared" ref="CF329" si="2385">IFERROR(AN329/AN354,"..")</f>
        <v>6.9444444444444441E-3</v>
      </c>
      <c r="CG329" s="13">
        <f t="shared" ref="CG329" si="2386">IFERROR(AO329/AO354,"..")</f>
        <v>0</v>
      </c>
      <c r="CH329" s="13">
        <f t="shared" ref="CH329" si="2387">IFERROR(AP329/AP354,"..")</f>
        <v>0</v>
      </c>
      <c r="CI329" s="13">
        <f t="shared" ref="CI329" si="2388">IFERROR(AQ329/AQ354,"..")</f>
        <v>0.04</v>
      </c>
      <c r="CJ329" s="13">
        <f t="shared" ref="CJ329" si="2389">IFERROR(AR329/AR354,"..")</f>
        <v>0</v>
      </c>
      <c r="CK329" s="13">
        <f t="shared" ref="CK329" si="2390">IFERROR(AS329/AS354,"..")</f>
        <v>0</v>
      </c>
      <c r="CL329" s="13">
        <f t="shared" ref="CL329" si="2391">IFERROR(AT329/AT354,"..")</f>
        <v>2.5943396226415093E-3</v>
      </c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</row>
    <row r="330" spans="1:143" ht="12.9" x14ac:dyDescent="0.35">
      <c r="A330" s="18"/>
      <c r="B330" s="11" t="s">
        <v>58</v>
      </c>
      <c r="C330" s="9" t="s">
        <v>53</v>
      </c>
      <c r="D330" s="12">
        <v>3738</v>
      </c>
      <c r="E330" s="12">
        <v>3570</v>
      </c>
      <c r="F330" s="12">
        <v>18</v>
      </c>
      <c r="G330" s="12">
        <v>3357</v>
      </c>
      <c r="H330" s="12">
        <v>147</v>
      </c>
      <c r="I330" s="12">
        <v>9</v>
      </c>
      <c r="J330" s="12">
        <v>3</v>
      </c>
      <c r="K330" s="12">
        <v>0</v>
      </c>
      <c r="L330" s="12">
        <v>0</v>
      </c>
      <c r="M330" s="12">
        <v>3</v>
      </c>
      <c r="N330" s="12">
        <v>3</v>
      </c>
      <c r="O330" s="12">
        <v>27</v>
      </c>
      <c r="P330" s="12">
        <v>33</v>
      </c>
      <c r="Q330" s="12">
        <v>237</v>
      </c>
      <c r="R330" s="12">
        <v>36</v>
      </c>
      <c r="S330" s="12">
        <v>0</v>
      </c>
      <c r="T330" s="12">
        <v>12</v>
      </c>
      <c r="U330" s="12">
        <v>12</v>
      </c>
      <c r="V330" s="12">
        <v>6</v>
      </c>
      <c r="W330" s="12">
        <v>3</v>
      </c>
      <c r="X330" s="12">
        <v>0</v>
      </c>
      <c r="Y330" s="12">
        <v>6</v>
      </c>
      <c r="Z330" s="12">
        <v>3</v>
      </c>
      <c r="AA330" s="12">
        <v>27</v>
      </c>
      <c r="AB330" s="12">
        <v>0</v>
      </c>
      <c r="AC330" s="12">
        <v>0</v>
      </c>
      <c r="AD330" s="12">
        <v>6</v>
      </c>
      <c r="AE330" s="12">
        <v>0</v>
      </c>
      <c r="AF330" s="12">
        <v>0</v>
      </c>
      <c r="AG330" s="12">
        <v>3</v>
      </c>
      <c r="AH330" s="12">
        <v>3</v>
      </c>
      <c r="AI330" s="12">
        <v>3</v>
      </c>
      <c r="AJ330" s="12">
        <v>3</v>
      </c>
      <c r="AK330" s="12">
        <v>0</v>
      </c>
      <c r="AL330" s="12">
        <v>6</v>
      </c>
      <c r="AM330" s="12">
        <v>0</v>
      </c>
      <c r="AN330" s="12">
        <v>0</v>
      </c>
      <c r="AO330" s="12">
        <v>0</v>
      </c>
      <c r="AP330" s="12">
        <v>0</v>
      </c>
      <c r="AQ330" s="12">
        <v>0</v>
      </c>
      <c r="AR330" s="12">
        <v>27</v>
      </c>
      <c r="AS330" s="12">
        <v>27</v>
      </c>
      <c r="AT330" s="12">
        <v>3738</v>
      </c>
      <c r="AU330" s="12">
        <v>0</v>
      </c>
      <c r="AV330" s="13">
        <f>IFERROR(D330/D354,"..")</f>
        <v>7.3466981132075476E-2</v>
      </c>
      <c r="AW330" s="13">
        <f t="shared" ref="AW330:CE330" si="2392">IFERROR(E330/E354,"..")</f>
        <v>8.0908349197715529E-2</v>
      </c>
      <c r="AX330" s="13">
        <f t="shared" si="2392"/>
        <v>4.195804195804196E-2</v>
      </c>
      <c r="AY330" s="13">
        <f t="shared" si="2392"/>
        <v>8.3048834792934539E-2</v>
      </c>
      <c r="AZ330" s="13">
        <f t="shared" si="2392"/>
        <v>9.2105263157894732E-2</v>
      </c>
      <c r="BA330" s="13">
        <f t="shared" si="2392"/>
        <v>2.3255813953488372E-2</v>
      </c>
      <c r="BB330" s="13">
        <f t="shared" si="2392"/>
        <v>0.25</v>
      </c>
      <c r="BC330" s="13">
        <f t="shared" si="2392"/>
        <v>0</v>
      </c>
      <c r="BD330" s="13">
        <f t="shared" si="2392"/>
        <v>0</v>
      </c>
      <c r="BE330" s="13">
        <f t="shared" si="2392"/>
        <v>3.5714285714285712E-2</v>
      </c>
      <c r="BF330" s="13">
        <f t="shared" si="2392"/>
        <v>8.1967213114754103E-3</v>
      </c>
      <c r="BG330" s="13">
        <f t="shared" si="2392"/>
        <v>6.5217391304347824E-2</v>
      </c>
      <c r="BH330" s="13">
        <f t="shared" si="2392"/>
        <v>2.7027027027027029E-2</v>
      </c>
      <c r="BI330" s="13">
        <f t="shared" si="2392"/>
        <v>4.3718871057000556E-2</v>
      </c>
      <c r="BJ330" s="13">
        <f t="shared" si="2392"/>
        <v>3.015075376884422E-2</v>
      </c>
      <c r="BK330" s="13">
        <f t="shared" si="2392"/>
        <v>0</v>
      </c>
      <c r="BL330" s="13">
        <f t="shared" si="2392"/>
        <v>2.4096385542168676E-2</v>
      </c>
      <c r="BM330" s="13">
        <f t="shared" si="2392"/>
        <v>5.128205128205128E-2</v>
      </c>
      <c r="BN330" s="13">
        <f t="shared" si="2392"/>
        <v>2.0618556701030927E-2</v>
      </c>
      <c r="BO330" s="13">
        <f t="shared" si="2392"/>
        <v>3.5714285714285712E-2</v>
      </c>
      <c r="BP330" s="13">
        <f t="shared" si="2392"/>
        <v>0</v>
      </c>
      <c r="BQ330" s="13">
        <f t="shared" si="2392"/>
        <v>7.1428571428571425E-2</v>
      </c>
      <c r="BR330" s="13">
        <f t="shared" si="2392"/>
        <v>4.5454545454545456E-2</v>
      </c>
      <c r="BS330" s="13">
        <f t="shared" si="2392"/>
        <v>7.5187969924812026E-3</v>
      </c>
      <c r="BT330" s="13">
        <f t="shared" si="2392"/>
        <v>0</v>
      </c>
      <c r="BU330" s="13">
        <f t="shared" si="2392"/>
        <v>0</v>
      </c>
      <c r="BV330" s="13">
        <f t="shared" si="2392"/>
        <v>1.7241379310344827E-2</v>
      </c>
      <c r="BW330" s="13">
        <f t="shared" si="2392"/>
        <v>0</v>
      </c>
      <c r="BX330" s="13">
        <f t="shared" si="2392"/>
        <v>0</v>
      </c>
      <c r="BY330" s="13">
        <f t="shared" si="2392"/>
        <v>3.5335689045936395E-3</v>
      </c>
      <c r="BZ330" s="13">
        <f t="shared" si="2392"/>
        <v>6.024096385542169E-3</v>
      </c>
      <c r="CA330" s="13">
        <f t="shared" si="2392"/>
        <v>4.4843049327354259E-3</v>
      </c>
      <c r="CB330" s="13">
        <f t="shared" si="2392"/>
        <v>3.0303030303030304E-2</v>
      </c>
      <c r="CC330" s="13">
        <f t="shared" si="2392"/>
        <v>0</v>
      </c>
      <c r="CD330" s="13">
        <f t="shared" si="2392"/>
        <v>5.5555555555555552E-2</v>
      </c>
      <c r="CE330" s="13">
        <f t="shared" si="2392"/>
        <v>0</v>
      </c>
      <c r="CF330" s="13">
        <f t="shared" ref="CF330" si="2393">IFERROR(AN330/AN354,"..")</f>
        <v>0</v>
      </c>
      <c r="CG330" s="13">
        <f t="shared" ref="CG330" si="2394">IFERROR(AO330/AO354,"..")</f>
        <v>0</v>
      </c>
      <c r="CH330" s="13">
        <f t="shared" ref="CH330" si="2395">IFERROR(AP330/AP354,"..")</f>
        <v>0</v>
      </c>
      <c r="CI330" s="13">
        <f t="shared" ref="CI330" si="2396">IFERROR(AQ330/AQ354,"..")</f>
        <v>0</v>
      </c>
      <c r="CJ330" s="13">
        <f t="shared" ref="CJ330" si="2397">IFERROR(AR330/AR354,"..")</f>
        <v>3.614457831325301E-2</v>
      </c>
      <c r="CK330" s="13">
        <f t="shared" ref="CK330" si="2398">IFERROR(AS330/AS354,"..")</f>
        <v>3.614457831325301E-2</v>
      </c>
      <c r="CL330" s="13">
        <f t="shared" ref="CL330" si="2399">IFERROR(AT330/AT354,"..")</f>
        <v>7.3466981132075476E-2</v>
      </c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</row>
    <row r="331" spans="1:143" ht="12.9" x14ac:dyDescent="0.35">
      <c r="A331" s="18"/>
      <c r="B331" s="11" t="s">
        <v>59</v>
      </c>
      <c r="C331" s="9" t="s">
        <v>53</v>
      </c>
      <c r="D331" s="12">
        <v>417</v>
      </c>
      <c r="E331" s="12">
        <v>300</v>
      </c>
      <c r="F331" s="12">
        <v>0</v>
      </c>
      <c r="G331" s="12">
        <v>279</v>
      </c>
      <c r="H331" s="12">
        <v>12</v>
      </c>
      <c r="I331" s="12">
        <v>3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12</v>
      </c>
      <c r="Q331" s="12">
        <v>15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96</v>
      </c>
      <c r="AB331" s="12">
        <v>6</v>
      </c>
      <c r="AC331" s="12">
        <v>3</v>
      </c>
      <c r="AD331" s="12">
        <v>6</v>
      </c>
      <c r="AE331" s="12">
        <v>0</v>
      </c>
      <c r="AF331" s="12">
        <v>0</v>
      </c>
      <c r="AG331" s="12">
        <v>66</v>
      </c>
      <c r="AH331" s="12">
        <v>9</v>
      </c>
      <c r="AI331" s="12">
        <v>0</v>
      </c>
      <c r="AJ331" s="12">
        <v>0</v>
      </c>
      <c r="AK331" s="12">
        <v>0</v>
      </c>
      <c r="AL331" s="12">
        <v>0</v>
      </c>
      <c r="AM331" s="12">
        <v>3</v>
      </c>
      <c r="AN331" s="12">
        <v>6</v>
      </c>
      <c r="AO331" s="12">
        <v>0</v>
      </c>
      <c r="AP331" s="12">
        <v>6</v>
      </c>
      <c r="AQ331" s="12">
        <v>3</v>
      </c>
      <c r="AR331" s="12">
        <v>9</v>
      </c>
      <c r="AS331" s="12">
        <v>9</v>
      </c>
      <c r="AT331" s="12">
        <v>417</v>
      </c>
      <c r="AU331" s="12">
        <v>0</v>
      </c>
      <c r="AV331" s="13">
        <f>IFERROR(D331/D354,"..")</f>
        <v>8.195754716981132E-3</v>
      </c>
      <c r="AW331" s="13">
        <f t="shared" ref="AW331:CE331" si="2400">IFERROR(E331/E354,"..")</f>
        <v>6.799020940984498E-3</v>
      </c>
      <c r="AX331" s="13">
        <f t="shared" si="2400"/>
        <v>0</v>
      </c>
      <c r="AY331" s="13">
        <f t="shared" si="2400"/>
        <v>6.9021819801098408E-3</v>
      </c>
      <c r="AZ331" s="13">
        <f t="shared" si="2400"/>
        <v>7.5187969924812026E-3</v>
      </c>
      <c r="BA331" s="13">
        <f t="shared" si="2400"/>
        <v>7.7519379844961239E-3</v>
      </c>
      <c r="BB331" s="13">
        <f t="shared" si="2400"/>
        <v>0</v>
      </c>
      <c r="BC331" s="13">
        <f t="shared" si="2400"/>
        <v>0</v>
      </c>
      <c r="BD331" s="13">
        <f t="shared" si="2400"/>
        <v>0</v>
      </c>
      <c r="BE331" s="13">
        <f t="shared" si="2400"/>
        <v>0</v>
      </c>
      <c r="BF331" s="13">
        <f t="shared" si="2400"/>
        <v>0</v>
      </c>
      <c r="BG331" s="13">
        <f t="shared" si="2400"/>
        <v>0</v>
      </c>
      <c r="BH331" s="13">
        <f t="shared" si="2400"/>
        <v>9.8280098280098278E-3</v>
      </c>
      <c r="BI331" s="13">
        <f t="shared" si="2400"/>
        <v>2.7670171555063639E-3</v>
      </c>
      <c r="BJ331" s="13">
        <f t="shared" si="2400"/>
        <v>0</v>
      </c>
      <c r="BK331" s="13">
        <f t="shared" si="2400"/>
        <v>0</v>
      </c>
      <c r="BL331" s="13">
        <f t="shared" si="2400"/>
        <v>0</v>
      </c>
      <c r="BM331" s="13">
        <f t="shared" si="2400"/>
        <v>0</v>
      </c>
      <c r="BN331" s="13">
        <f t="shared" si="2400"/>
        <v>0</v>
      </c>
      <c r="BO331" s="13">
        <f t="shared" si="2400"/>
        <v>0</v>
      </c>
      <c r="BP331" s="13">
        <f t="shared" si="2400"/>
        <v>0</v>
      </c>
      <c r="BQ331" s="13">
        <f t="shared" si="2400"/>
        <v>0</v>
      </c>
      <c r="BR331" s="13">
        <f t="shared" si="2400"/>
        <v>0</v>
      </c>
      <c r="BS331" s="13">
        <f t="shared" si="2400"/>
        <v>2.6733500417710943E-2</v>
      </c>
      <c r="BT331" s="13">
        <f t="shared" si="2400"/>
        <v>4.4444444444444446E-2</v>
      </c>
      <c r="BU331" s="13">
        <f t="shared" si="2400"/>
        <v>3.4482758620689655E-2</v>
      </c>
      <c r="BV331" s="13">
        <f t="shared" si="2400"/>
        <v>1.7241379310344827E-2</v>
      </c>
      <c r="BW331" s="13">
        <f t="shared" si="2400"/>
        <v>0</v>
      </c>
      <c r="BX331" s="13">
        <f t="shared" si="2400"/>
        <v>0</v>
      </c>
      <c r="BY331" s="13">
        <f t="shared" si="2400"/>
        <v>7.7738515901060068E-2</v>
      </c>
      <c r="BZ331" s="13">
        <f t="shared" si="2400"/>
        <v>1.8072289156626505E-2</v>
      </c>
      <c r="CA331" s="13">
        <f t="shared" si="2400"/>
        <v>0</v>
      </c>
      <c r="CB331" s="13">
        <f t="shared" si="2400"/>
        <v>0</v>
      </c>
      <c r="CC331" s="13">
        <f t="shared" si="2400"/>
        <v>0</v>
      </c>
      <c r="CD331" s="13">
        <f t="shared" si="2400"/>
        <v>0</v>
      </c>
      <c r="CE331" s="13">
        <f t="shared" si="2400"/>
        <v>9.2592592592592587E-3</v>
      </c>
      <c r="CF331" s="13">
        <f t="shared" ref="CF331" si="2401">IFERROR(AN331/AN354,"..")</f>
        <v>1.3888888888888888E-2</v>
      </c>
      <c r="CG331" s="13">
        <f t="shared" ref="CG331" si="2402">IFERROR(AO331/AO354,"..")</f>
        <v>0</v>
      </c>
      <c r="CH331" s="13">
        <f t="shared" ref="CH331" si="2403">IFERROR(AP331/AP354,"..")</f>
        <v>2.2727272727272728E-2</v>
      </c>
      <c r="CI331" s="13">
        <f t="shared" ref="CI331" si="2404">IFERROR(AQ331/AQ354,"..")</f>
        <v>0.04</v>
      </c>
      <c r="CJ331" s="13">
        <f t="shared" ref="CJ331" si="2405">IFERROR(AR331/AR354,"..")</f>
        <v>1.2048192771084338E-2</v>
      </c>
      <c r="CK331" s="13">
        <f t="shared" ref="CK331" si="2406">IFERROR(AS331/AS354,"..")</f>
        <v>1.2048192771084338E-2</v>
      </c>
      <c r="CL331" s="13">
        <f t="shared" ref="CL331" si="2407">IFERROR(AT331/AT354,"..")</f>
        <v>8.195754716981132E-3</v>
      </c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</row>
    <row r="332" spans="1:143" ht="12.9" x14ac:dyDescent="0.35">
      <c r="A332" s="18"/>
      <c r="B332" s="11" t="s">
        <v>60</v>
      </c>
      <c r="C332" s="9" t="s">
        <v>53</v>
      </c>
      <c r="D332" s="12">
        <v>3543</v>
      </c>
      <c r="E332" s="12">
        <v>2880</v>
      </c>
      <c r="F332" s="12">
        <v>24</v>
      </c>
      <c r="G332" s="12">
        <v>2580</v>
      </c>
      <c r="H332" s="12">
        <v>138</v>
      </c>
      <c r="I332" s="12">
        <v>30</v>
      </c>
      <c r="J332" s="12">
        <v>0</v>
      </c>
      <c r="K332" s="12">
        <v>3</v>
      </c>
      <c r="L332" s="12">
        <v>12</v>
      </c>
      <c r="M332" s="12">
        <v>30</v>
      </c>
      <c r="N332" s="12">
        <v>30</v>
      </c>
      <c r="O332" s="12">
        <v>33</v>
      </c>
      <c r="P332" s="12">
        <v>75</v>
      </c>
      <c r="Q332" s="12">
        <v>270</v>
      </c>
      <c r="R332" s="12">
        <v>93</v>
      </c>
      <c r="S332" s="12">
        <v>3</v>
      </c>
      <c r="T332" s="12">
        <v>33</v>
      </c>
      <c r="U332" s="12">
        <v>12</v>
      </c>
      <c r="V332" s="12">
        <v>27</v>
      </c>
      <c r="W332" s="12">
        <v>6</v>
      </c>
      <c r="X332" s="12">
        <v>3</v>
      </c>
      <c r="Y332" s="12">
        <v>9</v>
      </c>
      <c r="Z332" s="12">
        <v>9</v>
      </c>
      <c r="AA332" s="12">
        <v>471</v>
      </c>
      <c r="AB332" s="12">
        <v>9</v>
      </c>
      <c r="AC332" s="12">
        <v>21</v>
      </c>
      <c r="AD332" s="12">
        <v>228</v>
      </c>
      <c r="AE332" s="12">
        <v>3</v>
      </c>
      <c r="AF332" s="12">
        <v>15</v>
      </c>
      <c r="AG332" s="12">
        <v>66</v>
      </c>
      <c r="AH332" s="12">
        <v>15</v>
      </c>
      <c r="AI332" s="12">
        <v>72</v>
      </c>
      <c r="AJ332" s="12">
        <v>12</v>
      </c>
      <c r="AK332" s="12">
        <v>6</v>
      </c>
      <c r="AL332" s="12">
        <v>18</v>
      </c>
      <c r="AM332" s="12">
        <v>3</v>
      </c>
      <c r="AN332" s="12">
        <v>63</v>
      </c>
      <c r="AO332" s="12">
        <v>3</v>
      </c>
      <c r="AP332" s="12">
        <v>51</v>
      </c>
      <c r="AQ332" s="12">
        <v>9</v>
      </c>
      <c r="AR332" s="12">
        <v>36</v>
      </c>
      <c r="AS332" s="12">
        <v>36</v>
      </c>
      <c r="AT332" s="12">
        <v>3543</v>
      </c>
      <c r="AU332" s="12">
        <v>0</v>
      </c>
      <c r="AV332" s="13">
        <f>IFERROR(D332/D354,"..")</f>
        <v>6.9634433962264153E-2</v>
      </c>
      <c r="AW332" s="13">
        <f t="shared" ref="AW332:CE332" si="2408">IFERROR(E332/E354,"..")</f>
        <v>6.5270601033451184E-2</v>
      </c>
      <c r="AX332" s="13">
        <f t="shared" si="2408"/>
        <v>5.5944055944055944E-2</v>
      </c>
      <c r="AY332" s="13">
        <f t="shared" si="2408"/>
        <v>6.3826629063381324E-2</v>
      </c>
      <c r="AZ332" s="13">
        <f t="shared" si="2408"/>
        <v>8.646616541353383E-2</v>
      </c>
      <c r="BA332" s="13">
        <f t="shared" si="2408"/>
        <v>7.7519379844961239E-2</v>
      </c>
      <c r="BB332" s="13">
        <f t="shared" si="2408"/>
        <v>0</v>
      </c>
      <c r="BC332" s="13">
        <f t="shared" si="2408"/>
        <v>0.14285714285714285</v>
      </c>
      <c r="BD332" s="13">
        <f t="shared" si="2408"/>
        <v>0.44444444444444442</v>
      </c>
      <c r="BE332" s="13">
        <f t="shared" si="2408"/>
        <v>0.35714285714285715</v>
      </c>
      <c r="BF332" s="13">
        <f t="shared" si="2408"/>
        <v>8.1967213114754092E-2</v>
      </c>
      <c r="BG332" s="13">
        <f t="shared" si="2408"/>
        <v>7.9710144927536225E-2</v>
      </c>
      <c r="BH332" s="13">
        <f t="shared" si="2408"/>
        <v>6.1425061425061427E-2</v>
      </c>
      <c r="BI332" s="13">
        <f t="shared" si="2408"/>
        <v>4.9806308799114553E-2</v>
      </c>
      <c r="BJ332" s="13">
        <f t="shared" si="2408"/>
        <v>7.7889447236180909E-2</v>
      </c>
      <c r="BK332" s="13">
        <f t="shared" si="2408"/>
        <v>0.2</v>
      </c>
      <c r="BL332" s="13">
        <f t="shared" si="2408"/>
        <v>6.6265060240963861E-2</v>
      </c>
      <c r="BM332" s="13">
        <f t="shared" si="2408"/>
        <v>5.128205128205128E-2</v>
      </c>
      <c r="BN332" s="13">
        <f t="shared" si="2408"/>
        <v>9.2783505154639179E-2</v>
      </c>
      <c r="BO332" s="13">
        <f t="shared" si="2408"/>
        <v>7.1428571428571425E-2</v>
      </c>
      <c r="BP332" s="13">
        <f t="shared" si="2408"/>
        <v>0.33333333333333331</v>
      </c>
      <c r="BQ332" s="13">
        <f t="shared" si="2408"/>
        <v>0.10714285714285714</v>
      </c>
      <c r="BR332" s="13">
        <f t="shared" si="2408"/>
        <v>0.13636363636363635</v>
      </c>
      <c r="BS332" s="13">
        <f t="shared" si="2408"/>
        <v>0.13116123642439431</v>
      </c>
      <c r="BT332" s="13">
        <f t="shared" si="2408"/>
        <v>6.6666666666666666E-2</v>
      </c>
      <c r="BU332" s="13">
        <f t="shared" si="2408"/>
        <v>0.2413793103448276</v>
      </c>
      <c r="BV332" s="13">
        <f t="shared" si="2408"/>
        <v>0.65517241379310343</v>
      </c>
      <c r="BW332" s="13">
        <f t="shared" si="2408"/>
        <v>2.4390243902439025E-2</v>
      </c>
      <c r="BX332" s="13">
        <f t="shared" si="2408"/>
        <v>0.11904761904761904</v>
      </c>
      <c r="BY332" s="13">
        <f t="shared" si="2408"/>
        <v>7.7738515901060068E-2</v>
      </c>
      <c r="BZ332" s="13">
        <f t="shared" si="2408"/>
        <v>3.0120481927710843E-2</v>
      </c>
      <c r="CA332" s="13">
        <f t="shared" si="2408"/>
        <v>0.10762331838565023</v>
      </c>
      <c r="CB332" s="13">
        <f t="shared" si="2408"/>
        <v>0.12121212121212122</v>
      </c>
      <c r="CC332" s="13">
        <f t="shared" si="2408"/>
        <v>2.2988505747126436E-2</v>
      </c>
      <c r="CD332" s="13">
        <f t="shared" si="2408"/>
        <v>0.16666666666666666</v>
      </c>
      <c r="CE332" s="13">
        <f t="shared" si="2408"/>
        <v>9.2592592592592587E-3</v>
      </c>
      <c r="CF332" s="13">
        <f t="shared" ref="CF332" si="2409">IFERROR(AN332/AN354,"..")</f>
        <v>0.14583333333333334</v>
      </c>
      <c r="CG332" s="13">
        <f t="shared" ref="CG332" si="2410">IFERROR(AO332/AO354,"..")</f>
        <v>3.0303030303030304E-2</v>
      </c>
      <c r="CH332" s="13">
        <f t="shared" ref="CH332" si="2411">IFERROR(AP332/AP354,"..")</f>
        <v>0.19318181818181818</v>
      </c>
      <c r="CI332" s="13">
        <f t="shared" ref="CI332" si="2412">IFERROR(AQ332/AQ354,"..")</f>
        <v>0.12</v>
      </c>
      <c r="CJ332" s="13">
        <f t="shared" ref="CJ332" si="2413">IFERROR(AR332/AR354,"..")</f>
        <v>4.8192771084337352E-2</v>
      </c>
      <c r="CK332" s="13">
        <f t="shared" ref="CK332" si="2414">IFERROR(AS332/AS354,"..")</f>
        <v>4.8192771084337352E-2</v>
      </c>
      <c r="CL332" s="13">
        <f t="shared" ref="CL332" si="2415">IFERROR(AT332/AT354,"..")</f>
        <v>6.9634433962264153E-2</v>
      </c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</row>
    <row r="333" spans="1:143" ht="20.6" x14ac:dyDescent="0.35">
      <c r="A333" s="18"/>
      <c r="B333" s="11" t="s">
        <v>61</v>
      </c>
      <c r="C333" s="9" t="s">
        <v>53</v>
      </c>
      <c r="D333" s="12">
        <v>441</v>
      </c>
      <c r="E333" s="12">
        <v>375</v>
      </c>
      <c r="F333" s="12">
        <v>6</v>
      </c>
      <c r="G333" s="12">
        <v>342</v>
      </c>
      <c r="H333" s="12">
        <v>9</v>
      </c>
      <c r="I333" s="12">
        <v>6</v>
      </c>
      <c r="J333" s="12">
        <v>0</v>
      </c>
      <c r="K333" s="12">
        <v>0</v>
      </c>
      <c r="L333" s="12">
        <v>0</v>
      </c>
      <c r="M333" s="12">
        <v>0</v>
      </c>
      <c r="N333" s="12">
        <v>3</v>
      </c>
      <c r="O333" s="12">
        <v>6</v>
      </c>
      <c r="P333" s="12">
        <v>15</v>
      </c>
      <c r="Q333" s="12">
        <v>39</v>
      </c>
      <c r="R333" s="12">
        <v>21</v>
      </c>
      <c r="S333" s="12">
        <v>3</v>
      </c>
      <c r="T333" s="12">
        <v>12</v>
      </c>
      <c r="U333" s="12">
        <v>0</v>
      </c>
      <c r="V333" s="12">
        <v>3</v>
      </c>
      <c r="W333" s="12">
        <v>0</v>
      </c>
      <c r="X333" s="12">
        <v>0</v>
      </c>
      <c r="Y333" s="12">
        <v>3</v>
      </c>
      <c r="Z333" s="12">
        <v>0</v>
      </c>
      <c r="AA333" s="12">
        <v>33</v>
      </c>
      <c r="AB333" s="12">
        <v>0</v>
      </c>
      <c r="AC333" s="12">
        <v>0</v>
      </c>
      <c r="AD333" s="12">
        <v>15</v>
      </c>
      <c r="AE333" s="12">
        <v>0</v>
      </c>
      <c r="AF333" s="12">
        <v>0</v>
      </c>
      <c r="AG333" s="12">
        <v>9</v>
      </c>
      <c r="AH333" s="12">
        <v>0</v>
      </c>
      <c r="AI333" s="12">
        <v>6</v>
      </c>
      <c r="AJ333" s="12">
        <v>0</v>
      </c>
      <c r="AK333" s="12">
        <v>3</v>
      </c>
      <c r="AL333" s="12">
        <v>0</v>
      </c>
      <c r="AM333" s="12">
        <v>0</v>
      </c>
      <c r="AN333" s="12">
        <v>6</v>
      </c>
      <c r="AO333" s="12">
        <v>0</v>
      </c>
      <c r="AP333" s="12">
        <v>6</v>
      </c>
      <c r="AQ333" s="12">
        <v>0</v>
      </c>
      <c r="AR333" s="12">
        <v>9</v>
      </c>
      <c r="AS333" s="12">
        <v>9</v>
      </c>
      <c r="AT333" s="12">
        <v>441</v>
      </c>
      <c r="AU333" s="12">
        <v>0</v>
      </c>
      <c r="AV333" s="13">
        <f>IFERROR(D333/D354,"..")</f>
        <v>8.6674528301886791E-3</v>
      </c>
      <c r="AW333" s="13">
        <f t="shared" ref="AW333:CE333" si="2416">IFERROR(E333/E354,"..")</f>
        <v>8.4987761762306234E-3</v>
      </c>
      <c r="AX333" s="13">
        <f t="shared" si="2416"/>
        <v>1.3986013986013986E-2</v>
      </c>
      <c r="AY333" s="13">
        <f t="shared" si="2416"/>
        <v>8.4607392014249671E-3</v>
      </c>
      <c r="AZ333" s="13">
        <f t="shared" si="2416"/>
        <v>5.6390977443609019E-3</v>
      </c>
      <c r="BA333" s="13">
        <f t="shared" si="2416"/>
        <v>1.5503875968992248E-2</v>
      </c>
      <c r="BB333" s="13">
        <f t="shared" si="2416"/>
        <v>0</v>
      </c>
      <c r="BC333" s="13">
        <f t="shared" si="2416"/>
        <v>0</v>
      </c>
      <c r="BD333" s="13">
        <f t="shared" si="2416"/>
        <v>0</v>
      </c>
      <c r="BE333" s="13">
        <f t="shared" si="2416"/>
        <v>0</v>
      </c>
      <c r="BF333" s="13">
        <f t="shared" si="2416"/>
        <v>8.1967213114754103E-3</v>
      </c>
      <c r="BG333" s="13">
        <f t="shared" si="2416"/>
        <v>1.4492753623188406E-2</v>
      </c>
      <c r="BH333" s="13">
        <f t="shared" si="2416"/>
        <v>1.2285012285012284E-2</v>
      </c>
      <c r="BI333" s="13">
        <f t="shared" si="2416"/>
        <v>7.1942446043165471E-3</v>
      </c>
      <c r="BJ333" s="13">
        <f t="shared" si="2416"/>
        <v>1.7587939698492462E-2</v>
      </c>
      <c r="BK333" s="13">
        <f t="shared" si="2416"/>
        <v>0.2</v>
      </c>
      <c r="BL333" s="13">
        <f t="shared" si="2416"/>
        <v>2.4096385542168676E-2</v>
      </c>
      <c r="BM333" s="13">
        <f t="shared" si="2416"/>
        <v>0</v>
      </c>
      <c r="BN333" s="13">
        <f t="shared" si="2416"/>
        <v>1.0309278350515464E-2</v>
      </c>
      <c r="BO333" s="13">
        <f t="shared" si="2416"/>
        <v>0</v>
      </c>
      <c r="BP333" s="13">
        <f t="shared" si="2416"/>
        <v>0</v>
      </c>
      <c r="BQ333" s="13">
        <f t="shared" si="2416"/>
        <v>3.5714285714285712E-2</v>
      </c>
      <c r="BR333" s="13">
        <f t="shared" si="2416"/>
        <v>0</v>
      </c>
      <c r="BS333" s="13">
        <f t="shared" si="2416"/>
        <v>9.1896407685881365E-3</v>
      </c>
      <c r="BT333" s="13">
        <f t="shared" si="2416"/>
        <v>0</v>
      </c>
      <c r="BU333" s="13">
        <f t="shared" si="2416"/>
        <v>0</v>
      </c>
      <c r="BV333" s="13">
        <f t="shared" si="2416"/>
        <v>4.3103448275862072E-2</v>
      </c>
      <c r="BW333" s="13">
        <f t="shared" si="2416"/>
        <v>0</v>
      </c>
      <c r="BX333" s="13">
        <f t="shared" si="2416"/>
        <v>0</v>
      </c>
      <c r="BY333" s="13">
        <f t="shared" si="2416"/>
        <v>1.0600706713780919E-2</v>
      </c>
      <c r="BZ333" s="13">
        <f t="shared" si="2416"/>
        <v>0</v>
      </c>
      <c r="CA333" s="13">
        <f t="shared" si="2416"/>
        <v>8.9686098654708519E-3</v>
      </c>
      <c r="CB333" s="13">
        <f t="shared" si="2416"/>
        <v>0</v>
      </c>
      <c r="CC333" s="13">
        <f t="shared" si="2416"/>
        <v>1.1494252873563218E-2</v>
      </c>
      <c r="CD333" s="13">
        <f t="shared" si="2416"/>
        <v>0</v>
      </c>
      <c r="CE333" s="13">
        <f t="shared" si="2416"/>
        <v>0</v>
      </c>
      <c r="CF333" s="13">
        <f t="shared" ref="CF333" si="2417">IFERROR(AN333/AN354,"..")</f>
        <v>1.3888888888888888E-2</v>
      </c>
      <c r="CG333" s="13">
        <f t="shared" ref="CG333" si="2418">IFERROR(AO333/AO354,"..")</f>
        <v>0</v>
      </c>
      <c r="CH333" s="13">
        <f t="shared" ref="CH333" si="2419">IFERROR(AP333/AP354,"..")</f>
        <v>2.2727272727272728E-2</v>
      </c>
      <c r="CI333" s="13">
        <f t="shared" ref="CI333" si="2420">IFERROR(AQ333/AQ354,"..")</f>
        <v>0</v>
      </c>
      <c r="CJ333" s="13">
        <f t="shared" ref="CJ333" si="2421">IFERROR(AR333/AR354,"..")</f>
        <v>1.2048192771084338E-2</v>
      </c>
      <c r="CK333" s="13">
        <f t="shared" ref="CK333" si="2422">IFERROR(AS333/AS354,"..")</f>
        <v>1.2048192771084338E-2</v>
      </c>
      <c r="CL333" s="13">
        <f t="shared" ref="CL333" si="2423">IFERROR(AT333/AT354,"..")</f>
        <v>8.6674528301886791E-3</v>
      </c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</row>
    <row r="334" spans="1:143" ht="12.9" x14ac:dyDescent="0.35">
      <c r="A334" s="18"/>
      <c r="B334" s="11" t="s">
        <v>62</v>
      </c>
      <c r="C334" s="9" t="s">
        <v>53</v>
      </c>
      <c r="D334" s="12">
        <v>249</v>
      </c>
      <c r="E334" s="12">
        <v>210</v>
      </c>
      <c r="F334" s="12">
        <v>0</v>
      </c>
      <c r="G334" s="12">
        <v>192</v>
      </c>
      <c r="H334" s="12">
        <v>6</v>
      </c>
      <c r="I334" s="12">
        <v>3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3</v>
      </c>
      <c r="P334" s="12">
        <v>3</v>
      </c>
      <c r="Q334" s="12">
        <v>51</v>
      </c>
      <c r="R334" s="12">
        <v>9</v>
      </c>
      <c r="S334" s="12">
        <v>0</v>
      </c>
      <c r="T334" s="12">
        <v>6</v>
      </c>
      <c r="U334" s="12">
        <v>3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6</v>
      </c>
      <c r="AB334" s="12">
        <v>0</v>
      </c>
      <c r="AC334" s="12">
        <v>0</v>
      </c>
      <c r="AD334" s="12">
        <v>3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12">
        <v>0</v>
      </c>
      <c r="AN334" s="12">
        <v>9</v>
      </c>
      <c r="AO334" s="12">
        <v>0</v>
      </c>
      <c r="AP334" s="12">
        <v>9</v>
      </c>
      <c r="AQ334" s="12">
        <v>3</v>
      </c>
      <c r="AR334" s="12">
        <v>6</v>
      </c>
      <c r="AS334" s="12">
        <v>6</v>
      </c>
      <c r="AT334" s="12">
        <v>249</v>
      </c>
      <c r="AU334" s="12">
        <v>0</v>
      </c>
      <c r="AV334" s="13">
        <f>IFERROR(D334/D354,"..")</f>
        <v>4.8938679245283017E-3</v>
      </c>
      <c r="AW334" s="13">
        <f t="shared" ref="AW334:CE334" si="2424">IFERROR(E334/E354,"..")</f>
        <v>4.759314658689149E-3</v>
      </c>
      <c r="AX334" s="13">
        <f t="shared" si="2424"/>
        <v>0</v>
      </c>
      <c r="AY334" s="13">
        <f t="shared" si="2424"/>
        <v>4.7498886744841914E-3</v>
      </c>
      <c r="AZ334" s="13">
        <f t="shared" si="2424"/>
        <v>3.7593984962406013E-3</v>
      </c>
      <c r="BA334" s="13">
        <f t="shared" si="2424"/>
        <v>7.7519379844961239E-3</v>
      </c>
      <c r="BB334" s="13">
        <f t="shared" si="2424"/>
        <v>0</v>
      </c>
      <c r="BC334" s="13">
        <f t="shared" si="2424"/>
        <v>0</v>
      </c>
      <c r="BD334" s="13">
        <f t="shared" si="2424"/>
        <v>0</v>
      </c>
      <c r="BE334" s="13">
        <f t="shared" si="2424"/>
        <v>0</v>
      </c>
      <c r="BF334" s="13">
        <f t="shared" si="2424"/>
        <v>0</v>
      </c>
      <c r="BG334" s="13">
        <f t="shared" si="2424"/>
        <v>7.246376811594203E-3</v>
      </c>
      <c r="BH334" s="13">
        <f t="shared" si="2424"/>
        <v>2.4570024570024569E-3</v>
      </c>
      <c r="BI334" s="13">
        <f t="shared" si="2424"/>
        <v>9.4078583287216383E-3</v>
      </c>
      <c r="BJ334" s="13">
        <f t="shared" si="2424"/>
        <v>7.537688442211055E-3</v>
      </c>
      <c r="BK334" s="13">
        <f t="shared" si="2424"/>
        <v>0</v>
      </c>
      <c r="BL334" s="13">
        <f t="shared" si="2424"/>
        <v>1.2048192771084338E-2</v>
      </c>
      <c r="BM334" s="13">
        <f t="shared" si="2424"/>
        <v>1.282051282051282E-2</v>
      </c>
      <c r="BN334" s="13">
        <f t="shared" si="2424"/>
        <v>0</v>
      </c>
      <c r="BO334" s="13">
        <f t="shared" si="2424"/>
        <v>0</v>
      </c>
      <c r="BP334" s="13">
        <f t="shared" si="2424"/>
        <v>0</v>
      </c>
      <c r="BQ334" s="13">
        <f t="shared" si="2424"/>
        <v>0</v>
      </c>
      <c r="BR334" s="13">
        <f t="shared" si="2424"/>
        <v>0</v>
      </c>
      <c r="BS334" s="13">
        <f t="shared" si="2424"/>
        <v>1.6708437761069339E-3</v>
      </c>
      <c r="BT334" s="13">
        <f t="shared" si="2424"/>
        <v>0</v>
      </c>
      <c r="BU334" s="13">
        <f t="shared" si="2424"/>
        <v>0</v>
      </c>
      <c r="BV334" s="13">
        <f t="shared" si="2424"/>
        <v>8.6206896551724137E-3</v>
      </c>
      <c r="BW334" s="13">
        <f t="shared" si="2424"/>
        <v>0</v>
      </c>
      <c r="BX334" s="13">
        <f t="shared" si="2424"/>
        <v>0</v>
      </c>
      <c r="BY334" s="13">
        <f t="shared" si="2424"/>
        <v>0</v>
      </c>
      <c r="BZ334" s="13">
        <f t="shared" si="2424"/>
        <v>0</v>
      </c>
      <c r="CA334" s="13">
        <f t="shared" si="2424"/>
        <v>0</v>
      </c>
      <c r="CB334" s="13">
        <f t="shared" si="2424"/>
        <v>0</v>
      </c>
      <c r="CC334" s="13">
        <f t="shared" si="2424"/>
        <v>0</v>
      </c>
      <c r="CD334" s="13">
        <f t="shared" si="2424"/>
        <v>0</v>
      </c>
      <c r="CE334" s="13">
        <f t="shared" si="2424"/>
        <v>0</v>
      </c>
      <c r="CF334" s="13">
        <f t="shared" ref="CF334" si="2425">IFERROR(AN334/AN354,"..")</f>
        <v>2.0833333333333332E-2</v>
      </c>
      <c r="CG334" s="13">
        <f t="shared" ref="CG334" si="2426">IFERROR(AO334/AO354,"..")</f>
        <v>0</v>
      </c>
      <c r="CH334" s="13">
        <f t="shared" ref="CH334" si="2427">IFERROR(AP334/AP354,"..")</f>
        <v>3.4090909090909088E-2</v>
      </c>
      <c r="CI334" s="13">
        <f t="shared" ref="CI334" si="2428">IFERROR(AQ334/AQ354,"..")</f>
        <v>0.04</v>
      </c>
      <c r="CJ334" s="13">
        <f t="shared" ref="CJ334" si="2429">IFERROR(AR334/AR354,"..")</f>
        <v>8.0321285140562242E-3</v>
      </c>
      <c r="CK334" s="13">
        <f t="shared" ref="CK334" si="2430">IFERROR(AS334/AS354,"..")</f>
        <v>8.0321285140562242E-3</v>
      </c>
      <c r="CL334" s="13">
        <f t="shared" ref="CL334" si="2431">IFERROR(AT334/AT354,"..")</f>
        <v>4.8938679245283017E-3</v>
      </c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</row>
    <row r="335" spans="1:143" ht="12.9" x14ac:dyDescent="0.35">
      <c r="A335" s="18"/>
      <c r="B335" s="11" t="s">
        <v>63</v>
      </c>
      <c r="C335" s="9" t="s">
        <v>53</v>
      </c>
      <c r="D335" s="12">
        <v>273</v>
      </c>
      <c r="E335" s="12">
        <v>132</v>
      </c>
      <c r="F335" s="12">
        <v>0</v>
      </c>
      <c r="G335" s="12">
        <v>114</v>
      </c>
      <c r="H335" s="12">
        <v>6</v>
      </c>
      <c r="I335" s="12">
        <v>3</v>
      </c>
      <c r="J335" s="12">
        <v>0</v>
      </c>
      <c r="K335" s="12">
        <v>0</v>
      </c>
      <c r="L335" s="12">
        <v>0</v>
      </c>
      <c r="M335" s="12">
        <v>3</v>
      </c>
      <c r="N335" s="12">
        <v>0</v>
      </c>
      <c r="O335" s="12">
        <v>3</v>
      </c>
      <c r="P335" s="12">
        <v>9</v>
      </c>
      <c r="Q335" s="12">
        <v>171</v>
      </c>
      <c r="R335" s="12">
        <v>69</v>
      </c>
      <c r="S335" s="12">
        <v>3</v>
      </c>
      <c r="T335" s="12">
        <v>27</v>
      </c>
      <c r="U335" s="12">
        <v>18</v>
      </c>
      <c r="V335" s="12">
        <v>12</v>
      </c>
      <c r="W335" s="12">
        <v>3</v>
      </c>
      <c r="X335" s="12">
        <v>0</v>
      </c>
      <c r="Y335" s="12">
        <v>0</v>
      </c>
      <c r="Z335" s="12">
        <v>15</v>
      </c>
      <c r="AA335" s="12">
        <v>9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3</v>
      </c>
      <c r="AI335" s="12">
        <v>0</v>
      </c>
      <c r="AJ335" s="12">
        <v>0</v>
      </c>
      <c r="AK335" s="12">
        <v>0</v>
      </c>
      <c r="AL335" s="12">
        <v>0</v>
      </c>
      <c r="AM335" s="12">
        <v>3</v>
      </c>
      <c r="AN335" s="12">
        <v>3</v>
      </c>
      <c r="AO335" s="12">
        <v>0</v>
      </c>
      <c r="AP335" s="12">
        <v>3</v>
      </c>
      <c r="AQ335" s="12">
        <v>0</v>
      </c>
      <c r="AR335" s="12">
        <v>0</v>
      </c>
      <c r="AS335" s="12">
        <v>0</v>
      </c>
      <c r="AT335" s="12">
        <v>273</v>
      </c>
      <c r="AU335" s="12">
        <v>0</v>
      </c>
      <c r="AV335" s="13">
        <f>IFERROR(D335/D354,"..")</f>
        <v>5.3655660377358487E-3</v>
      </c>
      <c r="AW335" s="13">
        <f t="shared" ref="AW335:CE335" si="2432">IFERROR(E335/E354,"..")</f>
        <v>2.9915692140331791E-3</v>
      </c>
      <c r="AX335" s="13">
        <f t="shared" si="2432"/>
        <v>0</v>
      </c>
      <c r="AY335" s="13">
        <f t="shared" si="2432"/>
        <v>2.8202464004749889E-3</v>
      </c>
      <c r="AZ335" s="13">
        <f t="shared" si="2432"/>
        <v>3.7593984962406013E-3</v>
      </c>
      <c r="BA335" s="13">
        <f t="shared" si="2432"/>
        <v>7.7519379844961239E-3</v>
      </c>
      <c r="BB335" s="13">
        <f t="shared" si="2432"/>
        <v>0</v>
      </c>
      <c r="BC335" s="13">
        <f t="shared" si="2432"/>
        <v>0</v>
      </c>
      <c r="BD335" s="13">
        <f t="shared" si="2432"/>
        <v>0</v>
      </c>
      <c r="BE335" s="13">
        <f t="shared" si="2432"/>
        <v>3.5714285714285712E-2</v>
      </c>
      <c r="BF335" s="13">
        <f t="shared" si="2432"/>
        <v>0</v>
      </c>
      <c r="BG335" s="13">
        <f t="shared" si="2432"/>
        <v>7.246376811594203E-3</v>
      </c>
      <c r="BH335" s="13">
        <f t="shared" si="2432"/>
        <v>7.3710073710073713E-3</v>
      </c>
      <c r="BI335" s="13">
        <f t="shared" si="2432"/>
        <v>3.154399557277255E-2</v>
      </c>
      <c r="BJ335" s="13">
        <f t="shared" si="2432"/>
        <v>5.7788944723618091E-2</v>
      </c>
      <c r="BK335" s="13">
        <f t="shared" si="2432"/>
        <v>0.2</v>
      </c>
      <c r="BL335" s="13">
        <f t="shared" si="2432"/>
        <v>5.4216867469879519E-2</v>
      </c>
      <c r="BM335" s="13">
        <f t="shared" si="2432"/>
        <v>7.6923076923076927E-2</v>
      </c>
      <c r="BN335" s="13">
        <f t="shared" si="2432"/>
        <v>4.1237113402061855E-2</v>
      </c>
      <c r="BO335" s="13">
        <f t="shared" si="2432"/>
        <v>3.5714285714285712E-2</v>
      </c>
      <c r="BP335" s="13">
        <f t="shared" si="2432"/>
        <v>0</v>
      </c>
      <c r="BQ335" s="13">
        <f t="shared" si="2432"/>
        <v>0</v>
      </c>
      <c r="BR335" s="13">
        <f t="shared" si="2432"/>
        <v>0.22727272727272727</v>
      </c>
      <c r="BS335" s="13">
        <f t="shared" si="2432"/>
        <v>2.5062656641604009E-3</v>
      </c>
      <c r="BT335" s="13">
        <f t="shared" si="2432"/>
        <v>0</v>
      </c>
      <c r="BU335" s="13">
        <f t="shared" si="2432"/>
        <v>0</v>
      </c>
      <c r="BV335" s="13">
        <f t="shared" si="2432"/>
        <v>0</v>
      </c>
      <c r="BW335" s="13">
        <f t="shared" si="2432"/>
        <v>0</v>
      </c>
      <c r="BX335" s="13">
        <f t="shared" si="2432"/>
        <v>0</v>
      </c>
      <c r="BY335" s="13">
        <f t="shared" si="2432"/>
        <v>0</v>
      </c>
      <c r="BZ335" s="13">
        <f t="shared" si="2432"/>
        <v>6.024096385542169E-3</v>
      </c>
      <c r="CA335" s="13">
        <f t="shared" si="2432"/>
        <v>0</v>
      </c>
      <c r="CB335" s="13">
        <f t="shared" si="2432"/>
        <v>0</v>
      </c>
      <c r="CC335" s="13">
        <f t="shared" si="2432"/>
        <v>0</v>
      </c>
      <c r="CD335" s="13">
        <f t="shared" si="2432"/>
        <v>0</v>
      </c>
      <c r="CE335" s="13">
        <f t="shared" si="2432"/>
        <v>9.2592592592592587E-3</v>
      </c>
      <c r="CF335" s="13">
        <f t="shared" ref="CF335" si="2433">IFERROR(AN335/AN354,"..")</f>
        <v>6.9444444444444441E-3</v>
      </c>
      <c r="CG335" s="13">
        <f t="shared" ref="CG335" si="2434">IFERROR(AO335/AO354,"..")</f>
        <v>0</v>
      </c>
      <c r="CH335" s="13">
        <f t="shared" ref="CH335" si="2435">IFERROR(AP335/AP354,"..")</f>
        <v>1.1363636363636364E-2</v>
      </c>
      <c r="CI335" s="13">
        <f t="shared" ref="CI335" si="2436">IFERROR(AQ335/AQ354,"..")</f>
        <v>0</v>
      </c>
      <c r="CJ335" s="13">
        <f t="shared" ref="CJ335" si="2437">IFERROR(AR335/AR354,"..")</f>
        <v>0</v>
      </c>
      <c r="CK335" s="13">
        <f t="shared" ref="CK335" si="2438">IFERROR(AS335/AS354,"..")</f>
        <v>0</v>
      </c>
      <c r="CL335" s="13">
        <f t="shared" ref="CL335" si="2439">IFERROR(AT335/AT354,"..")</f>
        <v>5.3655660377358487E-3</v>
      </c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</row>
    <row r="336" spans="1:143" ht="12.9" x14ac:dyDescent="0.35">
      <c r="A336" s="18"/>
      <c r="B336" s="11" t="s">
        <v>64</v>
      </c>
      <c r="C336" s="9" t="s">
        <v>53</v>
      </c>
      <c r="D336" s="12">
        <v>519</v>
      </c>
      <c r="E336" s="12">
        <v>384</v>
      </c>
      <c r="F336" s="12">
        <v>3</v>
      </c>
      <c r="G336" s="12">
        <v>363</v>
      </c>
      <c r="H336" s="12">
        <v>6</v>
      </c>
      <c r="I336" s="12">
        <v>3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6</v>
      </c>
      <c r="P336" s="12">
        <v>6</v>
      </c>
      <c r="Q336" s="12">
        <v>27</v>
      </c>
      <c r="R336" s="12">
        <v>114</v>
      </c>
      <c r="S336" s="12">
        <v>3</v>
      </c>
      <c r="T336" s="12">
        <v>15</v>
      </c>
      <c r="U336" s="12">
        <v>9</v>
      </c>
      <c r="V336" s="12">
        <v>84</v>
      </c>
      <c r="W336" s="12">
        <v>0</v>
      </c>
      <c r="X336" s="12">
        <v>0</v>
      </c>
      <c r="Y336" s="12">
        <v>9</v>
      </c>
      <c r="Z336" s="12">
        <v>0</v>
      </c>
      <c r="AA336" s="12">
        <v>6</v>
      </c>
      <c r="AB336" s="12">
        <v>3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3</v>
      </c>
      <c r="AI336" s="12">
        <v>0</v>
      </c>
      <c r="AJ336" s="12">
        <v>0</v>
      </c>
      <c r="AK336" s="12">
        <v>0</v>
      </c>
      <c r="AL336" s="12">
        <v>3</v>
      </c>
      <c r="AM336" s="12">
        <v>0</v>
      </c>
      <c r="AN336" s="12">
        <v>0</v>
      </c>
      <c r="AO336" s="12">
        <v>0</v>
      </c>
      <c r="AP336" s="12">
        <v>0</v>
      </c>
      <c r="AQ336" s="12">
        <v>0</v>
      </c>
      <c r="AR336" s="12">
        <v>3</v>
      </c>
      <c r="AS336" s="12">
        <v>3</v>
      </c>
      <c r="AT336" s="12">
        <v>519</v>
      </c>
      <c r="AU336" s="12">
        <v>0</v>
      </c>
      <c r="AV336" s="13">
        <f>IFERROR(D336/D354,"..")</f>
        <v>1.0200471698113207E-2</v>
      </c>
      <c r="AW336" s="13">
        <f t="shared" ref="AW336:CE336" si="2440">IFERROR(E336/E354,"..")</f>
        <v>8.7027468044601573E-3</v>
      </c>
      <c r="AX336" s="13">
        <f t="shared" si="2440"/>
        <v>6.993006993006993E-3</v>
      </c>
      <c r="AY336" s="13">
        <f t="shared" si="2440"/>
        <v>8.9802582751966759E-3</v>
      </c>
      <c r="AZ336" s="13">
        <f t="shared" si="2440"/>
        <v>3.7593984962406013E-3</v>
      </c>
      <c r="BA336" s="13">
        <f t="shared" si="2440"/>
        <v>7.7519379844961239E-3</v>
      </c>
      <c r="BB336" s="13">
        <f t="shared" si="2440"/>
        <v>0</v>
      </c>
      <c r="BC336" s="13">
        <f t="shared" si="2440"/>
        <v>0</v>
      </c>
      <c r="BD336" s="13">
        <f t="shared" si="2440"/>
        <v>0</v>
      </c>
      <c r="BE336" s="13">
        <f t="shared" si="2440"/>
        <v>0</v>
      </c>
      <c r="BF336" s="13">
        <f t="shared" si="2440"/>
        <v>0</v>
      </c>
      <c r="BG336" s="13">
        <f t="shared" si="2440"/>
        <v>1.4492753623188406E-2</v>
      </c>
      <c r="BH336" s="13">
        <f t="shared" si="2440"/>
        <v>4.9140049140049139E-3</v>
      </c>
      <c r="BI336" s="13">
        <f t="shared" si="2440"/>
        <v>4.9806308799114551E-3</v>
      </c>
      <c r="BJ336" s="13">
        <f t="shared" si="2440"/>
        <v>9.5477386934673364E-2</v>
      </c>
      <c r="BK336" s="13">
        <f t="shared" si="2440"/>
        <v>0.2</v>
      </c>
      <c r="BL336" s="13">
        <f t="shared" si="2440"/>
        <v>3.0120481927710843E-2</v>
      </c>
      <c r="BM336" s="13">
        <f t="shared" si="2440"/>
        <v>3.8461538461538464E-2</v>
      </c>
      <c r="BN336" s="13">
        <f t="shared" si="2440"/>
        <v>0.28865979381443296</v>
      </c>
      <c r="BO336" s="13">
        <f t="shared" si="2440"/>
        <v>0</v>
      </c>
      <c r="BP336" s="13">
        <f t="shared" si="2440"/>
        <v>0</v>
      </c>
      <c r="BQ336" s="13">
        <f t="shared" si="2440"/>
        <v>0.10714285714285714</v>
      </c>
      <c r="BR336" s="13">
        <f t="shared" si="2440"/>
        <v>0</v>
      </c>
      <c r="BS336" s="13">
        <f t="shared" si="2440"/>
        <v>1.6708437761069339E-3</v>
      </c>
      <c r="BT336" s="13">
        <f t="shared" si="2440"/>
        <v>2.2222222222222223E-2</v>
      </c>
      <c r="BU336" s="13">
        <f t="shared" si="2440"/>
        <v>0</v>
      </c>
      <c r="BV336" s="13">
        <f t="shared" si="2440"/>
        <v>0</v>
      </c>
      <c r="BW336" s="13">
        <f t="shared" si="2440"/>
        <v>0</v>
      </c>
      <c r="BX336" s="13">
        <f t="shared" si="2440"/>
        <v>0</v>
      </c>
      <c r="BY336" s="13">
        <f t="shared" si="2440"/>
        <v>0</v>
      </c>
      <c r="BZ336" s="13">
        <f t="shared" si="2440"/>
        <v>6.024096385542169E-3</v>
      </c>
      <c r="CA336" s="13">
        <f t="shared" si="2440"/>
        <v>0</v>
      </c>
      <c r="CB336" s="13">
        <f t="shared" si="2440"/>
        <v>0</v>
      </c>
      <c r="CC336" s="13">
        <f t="shared" si="2440"/>
        <v>0</v>
      </c>
      <c r="CD336" s="13">
        <f t="shared" si="2440"/>
        <v>2.7777777777777776E-2</v>
      </c>
      <c r="CE336" s="13">
        <f t="shared" si="2440"/>
        <v>0</v>
      </c>
      <c r="CF336" s="13">
        <f t="shared" ref="CF336" si="2441">IFERROR(AN336/AN354,"..")</f>
        <v>0</v>
      </c>
      <c r="CG336" s="13">
        <f t="shared" ref="CG336" si="2442">IFERROR(AO336/AO354,"..")</f>
        <v>0</v>
      </c>
      <c r="CH336" s="13">
        <f t="shared" ref="CH336" si="2443">IFERROR(AP336/AP354,"..")</f>
        <v>0</v>
      </c>
      <c r="CI336" s="13">
        <f t="shared" ref="CI336" si="2444">IFERROR(AQ336/AQ354,"..")</f>
        <v>0</v>
      </c>
      <c r="CJ336" s="13">
        <f t="shared" ref="CJ336" si="2445">IFERROR(AR336/AR354,"..")</f>
        <v>4.0160642570281121E-3</v>
      </c>
      <c r="CK336" s="13">
        <f t="shared" ref="CK336" si="2446">IFERROR(AS336/AS354,"..")</f>
        <v>4.0160642570281121E-3</v>
      </c>
      <c r="CL336" s="13">
        <f t="shared" ref="CL336" si="2447">IFERROR(AT336/AT354,"..")</f>
        <v>1.0200471698113207E-2</v>
      </c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</row>
    <row r="337" spans="1:143" ht="12.9" x14ac:dyDescent="0.35">
      <c r="A337" s="18"/>
      <c r="B337" s="11" t="s">
        <v>65</v>
      </c>
      <c r="C337" s="9" t="s">
        <v>53</v>
      </c>
      <c r="D337" s="12">
        <v>678</v>
      </c>
      <c r="E337" s="12">
        <v>525</v>
      </c>
      <c r="F337" s="12">
        <v>18</v>
      </c>
      <c r="G337" s="12">
        <v>468</v>
      </c>
      <c r="H337" s="12">
        <v>9</v>
      </c>
      <c r="I337" s="12">
        <v>12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3</v>
      </c>
      <c r="P337" s="12">
        <v>30</v>
      </c>
      <c r="Q337" s="12">
        <v>108</v>
      </c>
      <c r="R337" s="12">
        <v>27</v>
      </c>
      <c r="S337" s="12">
        <v>0</v>
      </c>
      <c r="T337" s="12">
        <v>6</v>
      </c>
      <c r="U337" s="12">
        <v>6</v>
      </c>
      <c r="V337" s="12">
        <v>9</v>
      </c>
      <c r="W337" s="12">
        <v>3</v>
      </c>
      <c r="X337" s="12">
        <v>0</v>
      </c>
      <c r="Y337" s="12">
        <v>6</v>
      </c>
      <c r="Z337" s="12">
        <v>0</v>
      </c>
      <c r="AA337" s="12">
        <v>69</v>
      </c>
      <c r="AB337" s="12">
        <v>3</v>
      </c>
      <c r="AC337" s="12">
        <v>0</v>
      </c>
      <c r="AD337" s="12">
        <v>3</v>
      </c>
      <c r="AE337" s="12">
        <v>0</v>
      </c>
      <c r="AF337" s="12">
        <v>0</v>
      </c>
      <c r="AG337" s="12">
        <v>39</v>
      </c>
      <c r="AH337" s="12">
        <v>0</v>
      </c>
      <c r="AI337" s="12">
        <v>3</v>
      </c>
      <c r="AJ337" s="12">
        <v>0</v>
      </c>
      <c r="AK337" s="12">
        <v>0</v>
      </c>
      <c r="AL337" s="12">
        <v>3</v>
      </c>
      <c r="AM337" s="12">
        <v>21</v>
      </c>
      <c r="AN337" s="12">
        <v>12</v>
      </c>
      <c r="AO337" s="12">
        <v>3</v>
      </c>
      <c r="AP337" s="12">
        <v>6</v>
      </c>
      <c r="AQ337" s="12">
        <v>3</v>
      </c>
      <c r="AR337" s="12">
        <v>6</v>
      </c>
      <c r="AS337" s="12">
        <v>6</v>
      </c>
      <c r="AT337" s="12">
        <v>678</v>
      </c>
      <c r="AU337" s="12">
        <v>0</v>
      </c>
      <c r="AV337" s="13">
        <f>IFERROR(D337/D354,"..")</f>
        <v>1.3325471698113208E-2</v>
      </c>
      <c r="AW337" s="13">
        <f t="shared" ref="AW337:CE337" si="2448">IFERROR(E337/E354,"..")</f>
        <v>1.1898286646722872E-2</v>
      </c>
      <c r="AX337" s="13">
        <f t="shared" si="2448"/>
        <v>4.195804195804196E-2</v>
      </c>
      <c r="AY337" s="13">
        <f t="shared" si="2448"/>
        <v>1.1577853644055218E-2</v>
      </c>
      <c r="AZ337" s="13">
        <f t="shared" si="2448"/>
        <v>5.6390977443609019E-3</v>
      </c>
      <c r="BA337" s="13">
        <f t="shared" si="2448"/>
        <v>3.1007751937984496E-2</v>
      </c>
      <c r="BB337" s="13">
        <f t="shared" si="2448"/>
        <v>0</v>
      </c>
      <c r="BC337" s="13">
        <f t="shared" si="2448"/>
        <v>0</v>
      </c>
      <c r="BD337" s="13">
        <f t="shared" si="2448"/>
        <v>0</v>
      </c>
      <c r="BE337" s="13">
        <f t="shared" si="2448"/>
        <v>0</v>
      </c>
      <c r="BF337" s="13">
        <f t="shared" si="2448"/>
        <v>0</v>
      </c>
      <c r="BG337" s="13">
        <f t="shared" si="2448"/>
        <v>7.246376811594203E-3</v>
      </c>
      <c r="BH337" s="13">
        <f t="shared" si="2448"/>
        <v>2.4570024570024569E-2</v>
      </c>
      <c r="BI337" s="13">
        <f t="shared" si="2448"/>
        <v>1.992252351964582E-2</v>
      </c>
      <c r="BJ337" s="13">
        <f t="shared" si="2448"/>
        <v>2.2613065326633167E-2</v>
      </c>
      <c r="BK337" s="13">
        <f t="shared" si="2448"/>
        <v>0</v>
      </c>
      <c r="BL337" s="13">
        <f t="shared" si="2448"/>
        <v>1.2048192771084338E-2</v>
      </c>
      <c r="BM337" s="13">
        <f t="shared" si="2448"/>
        <v>2.564102564102564E-2</v>
      </c>
      <c r="BN337" s="13">
        <f t="shared" si="2448"/>
        <v>3.0927835051546393E-2</v>
      </c>
      <c r="BO337" s="13">
        <f t="shared" si="2448"/>
        <v>3.5714285714285712E-2</v>
      </c>
      <c r="BP337" s="13">
        <f t="shared" si="2448"/>
        <v>0</v>
      </c>
      <c r="BQ337" s="13">
        <f t="shared" si="2448"/>
        <v>7.1428571428571425E-2</v>
      </c>
      <c r="BR337" s="13">
        <f t="shared" si="2448"/>
        <v>0</v>
      </c>
      <c r="BS337" s="13">
        <f t="shared" si="2448"/>
        <v>1.921470342522974E-2</v>
      </c>
      <c r="BT337" s="13">
        <f t="shared" si="2448"/>
        <v>2.2222222222222223E-2</v>
      </c>
      <c r="BU337" s="13">
        <f t="shared" si="2448"/>
        <v>0</v>
      </c>
      <c r="BV337" s="13">
        <f t="shared" si="2448"/>
        <v>8.6206896551724137E-3</v>
      </c>
      <c r="BW337" s="13">
        <f t="shared" si="2448"/>
        <v>0</v>
      </c>
      <c r="BX337" s="13">
        <f t="shared" si="2448"/>
        <v>0</v>
      </c>
      <c r="BY337" s="13">
        <f t="shared" si="2448"/>
        <v>4.5936395759717315E-2</v>
      </c>
      <c r="BZ337" s="13">
        <f t="shared" si="2448"/>
        <v>0</v>
      </c>
      <c r="CA337" s="13">
        <f t="shared" si="2448"/>
        <v>4.4843049327354259E-3</v>
      </c>
      <c r="CB337" s="13">
        <f t="shared" si="2448"/>
        <v>0</v>
      </c>
      <c r="CC337" s="13">
        <f t="shared" si="2448"/>
        <v>0</v>
      </c>
      <c r="CD337" s="13">
        <f t="shared" si="2448"/>
        <v>2.7777777777777776E-2</v>
      </c>
      <c r="CE337" s="13">
        <f t="shared" si="2448"/>
        <v>6.4814814814814811E-2</v>
      </c>
      <c r="CF337" s="13">
        <f t="shared" ref="CF337" si="2449">IFERROR(AN337/AN354,"..")</f>
        <v>2.7777777777777776E-2</v>
      </c>
      <c r="CG337" s="13">
        <f t="shared" ref="CG337" si="2450">IFERROR(AO337/AO354,"..")</f>
        <v>3.0303030303030304E-2</v>
      </c>
      <c r="CH337" s="13">
        <f t="shared" ref="CH337" si="2451">IFERROR(AP337/AP354,"..")</f>
        <v>2.2727272727272728E-2</v>
      </c>
      <c r="CI337" s="13">
        <f t="shared" ref="CI337" si="2452">IFERROR(AQ337/AQ354,"..")</f>
        <v>0.04</v>
      </c>
      <c r="CJ337" s="13">
        <f t="shared" ref="CJ337" si="2453">IFERROR(AR337/AR354,"..")</f>
        <v>8.0321285140562242E-3</v>
      </c>
      <c r="CK337" s="13">
        <f t="shared" ref="CK337" si="2454">IFERROR(AS337/AS354,"..")</f>
        <v>8.0321285140562242E-3</v>
      </c>
      <c r="CL337" s="13">
        <f t="shared" ref="CL337" si="2455">IFERROR(AT337/AT354,"..")</f>
        <v>1.3325471698113208E-2</v>
      </c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</row>
    <row r="338" spans="1:143" ht="20.6" x14ac:dyDescent="0.35">
      <c r="A338" s="18"/>
      <c r="B338" s="11" t="s">
        <v>66</v>
      </c>
      <c r="C338" s="9" t="s">
        <v>53</v>
      </c>
      <c r="D338" s="12">
        <v>1734</v>
      </c>
      <c r="E338" s="12">
        <v>1596</v>
      </c>
      <c r="F338" s="12">
        <v>12</v>
      </c>
      <c r="G338" s="12">
        <v>1515</v>
      </c>
      <c r="H338" s="12">
        <v>27</v>
      </c>
      <c r="I338" s="12">
        <v>9</v>
      </c>
      <c r="J338" s="12">
        <v>0</v>
      </c>
      <c r="K338" s="12">
        <v>0</v>
      </c>
      <c r="L338" s="12">
        <v>0</v>
      </c>
      <c r="M338" s="12">
        <v>0</v>
      </c>
      <c r="N338" s="12">
        <v>3</v>
      </c>
      <c r="O338" s="12">
        <v>6</v>
      </c>
      <c r="P338" s="12">
        <v>36</v>
      </c>
      <c r="Q338" s="12">
        <v>63</v>
      </c>
      <c r="R338" s="12">
        <v>87</v>
      </c>
      <c r="S338" s="12">
        <v>0</v>
      </c>
      <c r="T338" s="12">
        <v>81</v>
      </c>
      <c r="U338" s="12">
        <v>6</v>
      </c>
      <c r="V338" s="12">
        <v>3</v>
      </c>
      <c r="W338" s="12">
        <v>3</v>
      </c>
      <c r="X338" s="12">
        <v>0</v>
      </c>
      <c r="Y338" s="12">
        <v>0</v>
      </c>
      <c r="Z338" s="12">
        <v>0</v>
      </c>
      <c r="AA338" s="12">
        <v>12</v>
      </c>
      <c r="AB338" s="12">
        <v>0</v>
      </c>
      <c r="AC338" s="12">
        <v>0</v>
      </c>
      <c r="AD338" s="12">
        <v>3</v>
      </c>
      <c r="AE338" s="12">
        <v>0</v>
      </c>
      <c r="AF338" s="12">
        <v>0</v>
      </c>
      <c r="AG338" s="12">
        <v>0</v>
      </c>
      <c r="AH338" s="12">
        <v>6</v>
      </c>
      <c r="AI338" s="12">
        <v>0</v>
      </c>
      <c r="AJ338" s="12">
        <v>0</v>
      </c>
      <c r="AK338" s="12">
        <v>0</v>
      </c>
      <c r="AL338" s="12">
        <v>6</v>
      </c>
      <c r="AM338" s="12">
        <v>0</v>
      </c>
      <c r="AN338" s="12">
        <v>3</v>
      </c>
      <c r="AO338" s="12">
        <v>0</v>
      </c>
      <c r="AP338" s="12">
        <v>3</v>
      </c>
      <c r="AQ338" s="12">
        <v>0</v>
      </c>
      <c r="AR338" s="12">
        <v>12</v>
      </c>
      <c r="AS338" s="12">
        <v>12</v>
      </c>
      <c r="AT338" s="12">
        <v>1734</v>
      </c>
      <c r="AU338" s="12">
        <v>0</v>
      </c>
      <c r="AV338" s="13">
        <f>IFERROR(D338/D354,"..")</f>
        <v>3.4080188679245282E-2</v>
      </c>
      <c r="AW338" s="13">
        <f t="shared" ref="AW338:CE338" si="2456">IFERROR(E338/E354,"..")</f>
        <v>3.6170791406037531E-2</v>
      </c>
      <c r="AX338" s="13">
        <f t="shared" si="2456"/>
        <v>2.7972027972027972E-2</v>
      </c>
      <c r="AY338" s="13">
        <f t="shared" si="2456"/>
        <v>3.7479590322101825E-2</v>
      </c>
      <c r="AZ338" s="13">
        <f t="shared" si="2456"/>
        <v>1.6917293233082706E-2</v>
      </c>
      <c r="BA338" s="13">
        <f t="shared" si="2456"/>
        <v>2.3255813953488372E-2</v>
      </c>
      <c r="BB338" s="13">
        <f t="shared" si="2456"/>
        <v>0</v>
      </c>
      <c r="BC338" s="13">
        <f t="shared" si="2456"/>
        <v>0</v>
      </c>
      <c r="BD338" s="13">
        <f t="shared" si="2456"/>
        <v>0</v>
      </c>
      <c r="BE338" s="13">
        <f t="shared" si="2456"/>
        <v>0</v>
      </c>
      <c r="BF338" s="13">
        <f t="shared" si="2456"/>
        <v>8.1967213114754103E-3</v>
      </c>
      <c r="BG338" s="13">
        <f t="shared" si="2456"/>
        <v>1.4492753623188406E-2</v>
      </c>
      <c r="BH338" s="13">
        <f t="shared" si="2456"/>
        <v>2.9484029484029485E-2</v>
      </c>
      <c r="BI338" s="13">
        <f t="shared" si="2456"/>
        <v>1.1621472053126729E-2</v>
      </c>
      <c r="BJ338" s="13">
        <f t="shared" si="2456"/>
        <v>7.2864321608040197E-2</v>
      </c>
      <c r="BK338" s="13">
        <f t="shared" si="2456"/>
        <v>0</v>
      </c>
      <c r="BL338" s="13">
        <f t="shared" si="2456"/>
        <v>0.16265060240963855</v>
      </c>
      <c r="BM338" s="13">
        <f t="shared" si="2456"/>
        <v>2.564102564102564E-2</v>
      </c>
      <c r="BN338" s="13">
        <f t="shared" si="2456"/>
        <v>1.0309278350515464E-2</v>
      </c>
      <c r="BO338" s="13">
        <f t="shared" si="2456"/>
        <v>3.5714285714285712E-2</v>
      </c>
      <c r="BP338" s="13">
        <f t="shared" si="2456"/>
        <v>0</v>
      </c>
      <c r="BQ338" s="13">
        <f t="shared" si="2456"/>
        <v>0</v>
      </c>
      <c r="BR338" s="13">
        <f t="shared" si="2456"/>
        <v>0</v>
      </c>
      <c r="BS338" s="13">
        <f t="shared" si="2456"/>
        <v>3.3416875522138678E-3</v>
      </c>
      <c r="BT338" s="13">
        <f t="shared" si="2456"/>
        <v>0</v>
      </c>
      <c r="BU338" s="13">
        <f t="shared" si="2456"/>
        <v>0</v>
      </c>
      <c r="BV338" s="13">
        <f t="shared" si="2456"/>
        <v>8.6206896551724137E-3</v>
      </c>
      <c r="BW338" s="13">
        <f t="shared" si="2456"/>
        <v>0</v>
      </c>
      <c r="BX338" s="13">
        <f t="shared" si="2456"/>
        <v>0</v>
      </c>
      <c r="BY338" s="13">
        <f t="shared" si="2456"/>
        <v>0</v>
      </c>
      <c r="BZ338" s="13">
        <f t="shared" si="2456"/>
        <v>1.2048192771084338E-2</v>
      </c>
      <c r="CA338" s="13">
        <f t="shared" si="2456"/>
        <v>0</v>
      </c>
      <c r="CB338" s="13">
        <f t="shared" si="2456"/>
        <v>0</v>
      </c>
      <c r="CC338" s="13">
        <f t="shared" si="2456"/>
        <v>0</v>
      </c>
      <c r="CD338" s="13">
        <f t="shared" si="2456"/>
        <v>5.5555555555555552E-2</v>
      </c>
      <c r="CE338" s="13">
        <f t="shared" si="2456"/>
        <v>0</v>
      </c>
      <c r="CF338" s="13">
        <f t="shared" ref="CF338" si="2457">IFERROR(AN338/AN354,"..")</f>
        <v>6.9444444444444441E-3</v>
      </c>
      <c r="CG338" s="13">
        <f t="shared" ref="CG338" si="2458">IFERROR(AO338/AO354,"..")</f>
        <v>0</v>
      </c>
      <c r="CH338" s="13">
        <f t="shared" ref="CH338" si="2459">IFERROR(AP338/AP354,"..")</f>
        <v>1.1363636363636364E-2</v>
      </c>
      <c r="CI338" s="13">
        <f t="shared" ref="CI338" si="2460">IFERROR(AQ338/AQ354,"..")</f>
        <v>0</v>
      </c>
      <c r="CJ338" s="13">
        <f t="shared" ref="CJ338" si="2461">IFERROR(AR338/AR354,"..")</f>
        <v>1.6064257028112448E-2</v>
      </c>
      <c r="CK338" s="13">
        <f t="shared" ref="CK338" si="2462">IFERROR(AS338/AS354,"..")</f>
        <v>1.6064257028112448E-2</v>
      </c>
      <c r="CL338" s="13">
        <f t="shared" ref="CL338" si="2463">IFERROR(AT338/AT354,"..")</f>
        <v>3.4080188679245282E-2</v>
      </c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</row>
    <row r="339" spans="1:143" ht="12.9" x14ac:dyDescent="0.35">
      <c r="A339" s="18"/>
      <c r="B339" s="11" t="s">
        <v>67</v>
      </c>
      <c r="C339" s="9" t="s">
        <v>53</v>
      </c>
      <c r="D339" s="12">
        <v>1005</v>
      </c>
      <c r="E339" s="12">
        <v>924</v>
      </c>
      <c r="F339" s="12">
        <v>15</v>
      </c>
      <c r="G339" s="12">
        <v>762</v>
      </c>
      <c r="H339" s="12">
        <v>21</v>
      </c>
      <c r="I339" s="12">
        <v>9</v>
      </c>
      <c r="J339" s="12">
        <v>3</v>
      </c>
      <c r="K339" s="12">
        <v>0</v>
      </c>
      <c r="L339" s="12">
        <v>9</v>
      </c>
      <c r="M339" s="12">
        <v>3</v>
      </c>
      <c r="N339" s="12">
        <v>36</v>
      </c>
      <c r="O339" s="12">
        <v>15</v>
      </c>
      <c r="P339" s="12">
        <v>87</v>
      </c>
      <c r="Q339" s="12">
        <v>42</v>
      </c>
      <c r="R339" s="12">
        <v>27</v>
      </c>
      <c r="S339" s="12">
        <v>0</v>
      </c>
      <c r="T339" s="12">
        <v>15</v>
      </c>
      <c r="U339" s="12">
        <v>0</v>
      </c>
      <c r="V339" s="12">
        <v>3</v>
      </c>
      <c r="W339" s="12">
        <v>0</v>
      </c>
      <c r="X339" s="12">
        <v>0</v>
      </c>
      <c r="Y339" s="12">
        <v>6</v>
      </c>
      <c r="Z339" s="12">
        <v>0</v>
      </c>
      <c r="AA339" s="12">
        <v>39</v>
      </c>
      <c r="AB339" s="12">
        <v>0</v>
      </c>
      <c r="AC339" s="12">
        <v>3</v>
      </c>
      <c r="AD339" s="12">
        <v>3</v>
      </c>
      <c r="AE339" s="12">
        <v>0</v>
      </c>
      <c r="AF339" s="12">
        <v>0</v>
      </c>
      <c r="AG339" s="12">
        <v>9</v>
      </c>
      <c r="AH339" s="12">
        <v>12</v>
      </c>
      <c r="AI339" s="12">
        <v>6</v>
      </c>
      <c r="AJ339" s="12">
        <v>0</v>
      </c>
      <c r="AK339" s="12">
        <v>3</v>
      </c>
      <c r="AL339" s="12">
        <v>9</v>
      </c>
      <c r="AM339" s="12">
        <v>3</v>
      </c>
      <c r="AN339" s="12">
        <v>21</v>
      </c>
      <c r="AO339" s="12">
        <v>3</v>
      </c>
      <c r="AP339" s="12">
        <v>9</v>
      </c>
      <c r="AQ339" s="12">
        <v>6</v>
      </c>
      <c r="AR339" s="12">
        <v>3</v>
      </c>
      <c r="AS339" s="12">
        <v>3</v>
      </c>
      <c r="AT339" s="12">
        <v>1005</v>
      </c>
      <c r="AU339" s="12">
        <v>0</v>
      </c>
      <c r="AV339" s="13">
        <f>IFERROR(D339/D354,"..")</f>
        <v>1.9752358490566037E-2</v>
      </c>
      <c r="AW339" s="13">
        <f t="shared" ref="AW339:CE339" si="2464">IFERROR(E339/E354,"..")</f>
        <v>2.0940984498232253E-2</v>
      </c>
      <c r="AX339" s="13">
        <f t="shared" si="2464"/>
        <v>3.4965034965034968E-2</v>
      </c>
      <c r="AY339" s="13">
        <f t="shared" si="2464"/>
        <v>1.8851120676859137E-2</v>
      </c>
      <c r="AZ339" s="13">
        <f t="shared" si="2464"/>
        <v>1.3157894736842105E-2</v>
      </c>
      <c r="BA339" s="13">
        <f t="shared" si="2464"/>
        <v>2.3255813953488372E-2</v>
      </c>
      <c r="BB339" s="13">
        <f t="shared" si="2464"/>
        <v>0.25</v>
      </c>
      <c r="BC339" s="13">
        <f t="shared" si="2464"/>
        <v>0</v>
      </c>
      <c r="BD339" s="13">
        <f t="shared" si="2464"/>
        <v>0.33333333333333331</v>
      </c>
      <c r="BE339" s="13">
        <f t="shared" si="2464"/>
        <v>3.5714285714285712E-2</v>
      </c>
      <c r="BF339" s="13">
        <f t="shared" si="2464"/>
        <v>9.8360655737704916E-2</v>
      </c>
      <c r="BG339" s="13">
        <f t="shared" si="2464"/>
        <v>3.6231884057971016E-2</v>
      </c>
      <c r="BH339" s="13">
        <f t="shared" si="2464"/>
        <v>7.125307125307126E-2</v>
      </c>
      <c r="BI339" s="13">
        <f t="shared" si="2464"/>
        <v>7.7476480354178199E-3</v>
      </c>
      <c r="BJ339" s="13">
        <f t="shared" si="2464"/>
        <v>2.2613065326633167E-2</v>
      </c>
      <c r="BK339" s="13">
        <f t="shared" si="2464"/>
        <v>0</v>
      </c>
      <c r="BL339" s="13">
        <f t="shared" si="2464"/>
        <v>3.0120481927710843E-2</v>
      </c>
      <c r="BM339" s="13">
        <f t="shared" si="2464"/>
        <v>0</v>
      </c>
      <c r="BN339" s="13">
        <f t="shared" si="2464"/>
        <v>1.0309278350515464E-2</v>
      </c>
      <c r="BO339" s="13">
        <f t="shared" si="2464"/>
        <v>0</v>
      </c>
      <c r="BP339" s="13">
        <f t="shared" si="2464"/>
        <v>0</v>
      </c>
      <c r="BQ339" s="13">
        <f t="shared" si="2464"/>
        <v>7.1428571428571425E-2</v>
      </c>
      <c r="BR339" s="13">
        <f t="shared" si="2464"/>
        <v>0</v>
      </c>
      <c r="BS339" s="13">
        <f t="shared" si="2464"/>
        <v>1.086048454469507E-2</v>
      </c>
      <c r="BT339" s="13">
        <f t="shared" si="2464"/>
        <v>0</v>
      </c>
      <c r="BU339" s="13">
        <f t="shared" si="2464"/>
        <v>3.4482758620689655E-2</v>
      </c>
      <c r="BV339" s="13">
        <f t="shared" si="2464"/>
        <v>8.6206896551724137E-3</v>
      </c>
      <c r="BW339" s="13">
        <f t="shared" si="2464"/>
        <v>0</v>
      </c>
      <c r="BX339" s="13">
        <f t="shared" si="2464"/>
        <v>0</v>
      </c>
      <c r="BY339" s="13">
        <f t="shared" si="2464"/>
        <v>1.0600706713780919E-2</v>
      </c>
      <c r="BZ339" s="13">
        <f t="shared" si="2464"/>
        <v>2.4096385542168676E-2</v>
      </c>
      <c r="CA339" s="13">
        <f t="shared" si="2464"/>
        <v>8.9686098654708519E-3</v>
      </c>
      <c r="CB339" s="13">
        <f t="shared" si="2464"/>
        <v>0</v>
      </c>
      <c r="CC339" s="13">
        <f t="shared" si="2464"/>
        <v>1.1494252873563218E-2</v>
      </c>
      <c r="CD339" s="13">
        <f t="shared" si="2464"/>
        <v>8.3333333333333329E-2</v>
      </c>
      <c r="CE339" s="13">
        <f t="shared" si="2464"/>
        <v>9.2592592592592587E-3</v>
      </c>
      <c r="CF339" s="13">
        <f t="shared" ref="CF339" si="2465">IFERROR(AN339/AN354,"..")</f>
        <v>4.8611111111111112E-2</v>
      </c>
      <c r="CG339" s="13">
        <f t="shared" ref="CG339" si="2466">IFERROR(AO339/AO354,"..")</f>
        <v>3.0303030303030304E-2</v>
      </c>
      <c r="CH339" s="13">
        <f t="shared" ref="CH339" si="2467">IFERROR(AP339/AP354,"..")</f>
        <v>3.4090909090909088E-2</v>
      </c>
      <c r="CI339" s="13">
        <f t="shared" ref="CI339" si="2468">IFERROR(AQ339/AQ354,"..")</f>
        <v>0.08</v>
      </c>
      <c r="CJ339" s="13">
        <f t="shared" ref="CJ339" si="2469">IFERROR(AR339/AR354,"..")</f>
        <v>4.0160642570281121E-3</v>
      </c>
      <c r="CK339" s="13">
        <f t="shared" ref="CK339" si="2470">IFERROR(AS339/AS354,"..")</f>
        <v>4.0160642570281121E-3</v>
      </c>
      <c r="CL339" s="13">
        <f t="shared" ref="CL339" si="2471">IFERROR(AT339/AT354,"..")</f>
        <v>1.9752358490566037E-2</v>
      </c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</row>
    <row r="340" spans="1:143" ht="12.9" x14ac:dyDescent="0.35">
      <c r="A340" s="18"/>
      <c r="B340" s="11" t="s">
        <v>68</v>
      </c>
      <c r="C340" s="9" t="s">
        <v>53</v>
      </c>
      <c r="D340" s="12">
        <v>102</v>
      </c>
      <c r="E340" s="12">
        <v>24</v>
      </c>
      <c r="F340" s="12">
        <v>0</v>
      </c>
      <c r="G340" s="12">
        <v>21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99</v>
      </c>
      <c r="R340" s="12">
        <v>6</v>
      </c>
      <c r="S340" s="12">
        <v>0</v>
      </c>
      <c r="T340" s="12">
        <v>0</v>
      </c>
      <c r="U340" s="12">
        <v>6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3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3</v>
      </c>
      <c r="AH340" s="12">
        <v>0</v>
      </c>
      <c r="AI340" s="12">
        <v>0</v>
      </c>
      <c r="AJ340" s="12">
        <v>0</v>
      </c>
      <c r="AK340" s="12">
        <v>0</v>
      </c>
      <c r="AL340" s="12">
        <v>0</v>
      </c>
      <c r="AM340" s="12">
        <v>0</v>
      </c>
      <c r="AN340" s="12">
        <v>0</v>
      </c>
      <c r="AO340" s="12">
        <v>0</v>
      </c>
      <c r="AP340" s="12">
        <v>0</v>
      </c>
      <c r="AQ340" s="12">
        <v>0</v>
      </c>
      <c r="AR340" s="12">
        <v>0</v>
      </c>
      <c r="AS340" s="12">
        <v>0</v>
      </c>
      <c r="AT340" s="12">
        <v>102</v>
      </c>
      <c r="AU340" s="12">
        <v>0</v>
      </c>
      <c r="AV340" s="13">
        <f>IFERROR(D340/D354,"..")</f>
        <v>2.0047169811320755E-3</v>
      </c>
      <c r="AW340" s="13">
        <f t="shared" ref="AW340:CE340" si="2472">IFERROR(E340/E354,"..")</f>
        <v>5.4392167527875983E-4</v>
      </c>
      <c r="AX340" s="13">
        <f t="shared" si="2472"/>
        <v>0</v>
      </c>
      <c r="AY340" s="13">
        <f t="shared" si="2472"/>
        <v>5.1951907377170844E-4</v>
      </c>
      <c r="AZ340" s="13">
        <f t="shared" si="2472"/>
        <v>0</v>
      </c>
      <c r="BA340" s="13">
        <f t="shared" si="2472"/>
        <v>0</v>
      </c>
      <c r="BB340" s="13">
        <f t="shared" si="2472"/>
        <v>0</v>
      </c>
      <c r="BC340" s="13">
        <f t="shared" si="2472"/>
        <v>0</v>
      </c>
      <c r="BD340" s="13">
        <f t="shared" si="2472"/>
        <v>0</v>
      </c>
      <c r="BE340" s="13">
        <f t="shared" si="2472"/>
        <v>0</v>
      </c>
      <c r="BF340" s="13">
        <f t="shared" si="2472"/>
        <v>0</v>
      </c>
      <c r="BG340" s="13">
        <f t="shared" si="2472"/>
        <v>0</v>
      </c>
      <c r="BH340" s="13">
        <f t="shared" si="2472"/>
        <v>0</v>
      </c>
      <c r="BI340" s="13">
        <f t="shared" si="2472"/>
        <v>1.8262313226342003E-2</v>
      </c>
      <c r="BJ340" s="13">
        <f t="shared" si="2472"/>
        <v>5.0251256281407036E-3</v>
      </c>
      <c r="BK340" s="13">
        <f t="shared" si="2472"/>
        <v>0</v>
      </c>
      <c r="BL340" s="13">
        <f t="shared" si="2472"/>
        <v>0</v>
      </c>
      <c r="BM340" s="13">
        <f t="shared" si="2472"/>
        <v>2.564102564102564E-2</v>
      </c>
      <c r="BN340" s="13">
        <f t="shared" si="2472"/>
        <v>0</v>
      </c>
      <c r="BO340" s="13">
        <f t="shared" si="2472"/>
        <v>0</v>
      </c>
      <c r="BP340" s="13">
        <f t="shared" si="2472"/>
        <v>0</v>
      </c>
      <c r="BQ340" s="13">
        <f t="shared" si="2472"/>
        <v>0</v>
      </c>
      <c r="BR340" s="13">
        <f t="shared" si="2472"/>
        <v>0</v>
      </c>
      <c r="BS340" s="13">
        <f t="shared" si="2472"/>
        <v>8.3542188805346695E-4</v>
      </c>
      <c r="BT340" s="13">
        <f t="shared" si="2472"/>
        <v>0</v>
      </c>
      <c r="BU340" s="13">
        <f t="shared" si="2472"/>
        <v>0</v>
      </c>
      <c r="BV340" s="13">
        <f t="shared" si="2472"/>
        <v>0</v>
      </c>
      <c r="BW340" s="13">
        <f t="shared" si="2472"/>
        <v>0</v>
      </c>
      <c r="BX340" s="13">
        <f t="shared" si="2472"/>
        <v>0</v>
      </c>
      <c r="BY340" s="13">
        <f t="shared" si="2472"/>
        <v>3.5335689045936395E-3</v>
      </c>
      <c r="BZ340" s="13">
        <f t="shared" si="2472"/>
        <v>0</v>
      </c>
      <c r="CA340" s="13">
        <f t="shared" si="2472"/>
        <v>0</v>
      </c>
      <c r="CB340" s="13">
        <f t="shared" si="2472"/>
        <v>0</v>
      </c>
      <c r="CC340" s="13">
        <f t="shared" si="2472"/>
        <v>0</v>
      </c>
      <c r="CD340" s="13">
        <f t="shared" si="2472"/>
        <v>0</v>
      </c>
      <c r="CE340" s="13">
        <f t="shared" si="2472"/>
        <v>0</v>
      </c>
      <c r="CF340" s="13">
        <f t="shared" ref="CF340" si="2473">IFERROR(AN340/AN354,"..")</f>
        <v>0</v>
      </c>
      <c r="CG340" s="13">
        <f t="shared" ref="CG340" si="2474">IFERROR(AO340/AO354,"..")</f>
        <v>0</v>
      </c>
      <c r="CH340" s="13">
        <f t="shared" ref="CH340" si="2475">IFERROR(AP340/AP354,"..")</f>
        <v>0</v>
      </c>
      <c r="CI340" s="13">
        <f t="shared" ref="CI340" si="2476">IFERROR(AQ340/AQ354,"..")</f>
        <v>0</v>
      </c>
      <c r="CJ340" s="13">
        <f t="shared" ref="CJ340" si="2477">IFERROR(AR340/AR354,"..")</f>
        <v>0</v>
      </c>
      <c r="CK340" s="13">
        <f t="shared" ref="CK340" si="2478">IFERROR(AS340/AS354,"..")</f>
        <v>0</v>
      </c>
      <c r="CL340" s="13">
        <f t="shared" ref="CL340" si="2479">IFERROR(AT340/AT354,"..")</f>
        <v>2.0047169811320755E-3</v>
      </c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</row>
    <row r="341" spans="1:143" ht="12.9" x14ac:dyDescent="0.35">
      <c r="A341" s="18"/>
      <c r="B341" s="11" t="s">
        <v>69</v>
      </c>
      <c r="C341" s="9" t="s">
        <v>53</v>
      </c>
      <c r="D341" s="12">
        <v>15</v>
      </c>
      <c r="E341" s="12">
        <v>6</v>
      </c>
      <c r="F341" s="12">
        <v>0</v>
      </c>
      <c r="G341" s="12">
        <v>6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15</v>
      </c>
      <c r="R341" s="12">
        <v>3</v>
      </c>
      <c r="S341" s="12">
        <v>0</v>
      </c>
      <c r="T341" s="12">
        <v>3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15</v>
      </c>
      <c r="AU341" s="12">
        <v>0</v>
      </c>
      <c r="AV341" s="13">
        <f>IFERROR(D341/D354,"..")</f>
        <v>2.9481132075471697E-4</v>
      </c>
      <c r="AW341" s="13">
        <f t="shared" ref="AW341:CE341" si="2480">IFERROR(E341/E354,"..")</f>
        <v>1.3598041881968996E-4</v>
      </c>
      <c r="AX341" s="13">
        <f t="shared" si="2480"/>
        <v>0</v>
      </c>
      <c r="AY341" s="13">
        <f t="shared" si="2480"/>
        <v>1.4843402107763098E-4</v>
      </c>
      <c r="AZ341" s="13">
        <f t="shared" si="2480"/>
        <v>0</v>
      </c>
      <c r="BA341" s="13">
        <f t="shared" si="2480"/>
        <v>0</v>
      </c>
      <c r="BB341" s="13">
        <f t="shared" si="2480"/>
        <v>0</v>
      </c>
      <c r="BC341" s="13">
        <f t="shared" si="2480"/>
        <v>0</v>
      </c>
      <c r="BD341" s="13">
        <f t="shared" si="2480"/>
        <v>0</v>
      </c>
      <c r="BE341" s="13">
        <f t="shared" si="2480"/>
        <v>0</v>
      </c>
      <c r="BF341" s="13">
        <f t="shared" si="2480"/>
        <v>0</v>
      </c>
      <c r="BG341" s="13">
        <f t="shared" si="2480"/>
        <v>0</v>
      </c>
      <c r="BH341" s="13">
        <f t="shared" si="2480"/>
        <v>0</v>
      </c>
      <c r="BI341" s="13">
        <f t="shared" si="2480"/>
        <v>2.7670171555063639E-3</v>
      </c>
      <c r="BJ341" s="13">
        <f t="shared" si="2480"/>
        <v>2.5125628140703518E-3</v>
      </c>
      <c r="BK341" s="13">
        <f t="shared" si="2480"/>
        <v>0</v>
      </c>
      <c r="BL341" s="13">
        <f t="shared" si="2480"/>
        <v>6.024096385542169E-3</v>
      </c>
      <c r="BM341" s="13">
        <f t="shared" si="2480"/>
        <v>0</v>
      </c>
      <c r="BN341" s="13">
        <f t="shared" si="2480"/>
        <v>0</v>
      </c>
      <c r="BO341" s="13">
        <f t="shared" si="2480"/>
        <v>0</v>
      </c>
      <c r="BP341" s="13">
        <f t="shared" si="2480"/>
        <v>0</v>
      </c>
      <c r="BQ341" s="13">
        <f t="shared" si="2480"/>
        <v>0</v>
      </c>
      <c r="BR341" s="13">
        <f t="shared" si="2480"/>
        <v>0</v>
      </c>
      <c r="BS341" s="13">
        <f t="shared" si="2480"/>
        <v>0</v>
      </c>
      <c r="BT341" s="13">
        <f t="shared" si="2480"/>
        <v>0</v>
      </c>
      <c r="BU341" s="13">
        <f t="shared" si="2480"/>
        <v>0</v>
      </c>
      <c r="BV341" s="13">
        <f t="shared" si="2480"/>
        <v>0</v>
      </c>
      <c r="BW341" s="13">
        <f t="shared" si="2480"/>
        <v>0</v>
      </c>
      <c r="BX341" s="13">
        <f t="shared" si="2480"/>
        <v>0</v>
      </c>
      <c r="BY341" s="13">
        <f t="shared" si="2480"/>
        <v>0</v>
      </c>
      <c r="BZ341" s="13">
        <f t="shared" si="2480"/>
        <v>0</v>
      </c>
      <c r="CA341" s="13">
        <f t="shared" si="2480"/>
        <v>0</v>
      </c>
      <c r="CB341" s="13">
        <f t="shared" si="2480"/>
        <v>0</v>
      </c>
      <c r="CC341" s="13">
        <f t="shared" si="2480"/>
        <v>0</v>
      </c>
      <c r="CD341" s="13">
        <f t="shared" si="2480"/>
        <v>0</v>
      </c>
      <c r="CE341" s="13">
        <f t="shared" si="2480"/>
        <v>0</v>
      </c>
      <c r="CF341" s="13">
        <f t="shared" ref="CF341" si="2481">IFERROR(AN341/AN354,"..")</f>
        <v>0</v>
      </c>
      <c r="CG341" s="13">
        <f t="shared" ref="CG341" si="2482">IFERROR(AO341/AO354,"..")</f>
        <v>0</v>
      </c>
      <c r="CH341" s="13">
        <f t="shared" ref="CH341" si="2483">IFERROR(AP341/AP354,"..")</f>
        <v>0</v>
      </c>
      <c r="CI341" s="13">
        <f t="shared" ref="CI341" si="2484">IFERROR(AQ341/AQ354,"..")</f>
        <v>0</v>
      </c>
      <c r="CJ341" s="13">
        <f t="shared" ref="CJ341" si="2485">IFERROR(AR341/AR354,"..")</f>
        <v>0</v>
      </c>
      <c r="CK341" s="13">
        <f t="shared" ref="CK341" si="2486">IFERROR(AS341/AS354,"..")</f>
        <v>0</v>
      </c>
      <c r="CL341" s="13">
        <f t="shared" ref="CL341" si="2487">IFERROR(AT341/AT354,"..")</f>
        <v>2.9481132075471697E-4</v>
      </c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</row>
    <row r="342" spans="1:143" ht="20.6" x14ac:dyDescent="0.35">
      <c r="A342" s="18"/>
      <c r="B342" s="11" t="s">
        <v>70</v>
      </c>
      <c r="C342" s="9" t="s">
        <v>53</v>
      </c>
      <c r="D342" s="12">
        <v>12</v>
      </c>
      <c r="E342" s="12">
        <v>9</v>
      </c>
      <c r="F342" s="12">
        <v>0</v>
      </c>
      <c r="G342" s="12">
        <v>9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9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12">
        <v>0</v>
      </c>
      <c r="AK342" s="12">
        <v>0</v>
      </c>
      <c r="AL342" s="12">
        <v>0</v>
      </c>
      <c r="AM342" s="12">
        <v>0</v>
      </c>
      <c r="AN342" s="12">
        <v>0</v>
      </c>
      <c r="AO342" s="12">
        <v>0</v>
      </c>
      <c r="AP342" s="12">
        <v>0</v>
      </c>
      <c r="AQ342" s="12">
        <v>0</v>
      </c>
      <c r="AR342" s="12">
        <v>0</v>
      </c>
      <c r="AS342" s="12">
        <v>0</v>
      </c>
      <c r="AT342" s="12">
        <v>12</v>
      </c>
      <c r="AU342" s="12">
        <v>0</v>
      </c>
      <c r="AV342" s="13">
        <f>IFERROR(D342/D354,"..")</f>
        <v>2.3584905660377359E-4</v>
      </c>
      <c r="AW342" s="13">
        <f t="shared" ref="AW342:CE342" si="2488">IFERROR(E342/E354,"..")</f>
        <v>2.0397062822953495E-4</v>
      </c>
      <c r="AX342" s="13">
        <f t="shared" si="2488"/>
        <v>0</v>
      </c>
      <c r="AY342" s="13">
        <f t="shared" si="2488"/>
        <v>2.226510316164465E-4</v>
      </c>
      <c r="AZ342" s="13">
        <f t="shared" si="2488"/>
        <v>0</v>
      </c>
      <c r="BA342" s="13">
        <f t="shared" si="2488"/>
        <v>0</v>
      </c>
      <c r="BB342" s="13">
        <f t="shared" si="2488"/>
        <v>0</v>
      </c>
      <c r="BC342" s="13">
        <f t="shared" si="2488"/>
        <v>0</v>
      </c>
      <c r="BD342" s="13">
        <f t="shared" si="2488"/>
        <v>0</v>
      </c>
      <c r="BE342" s="13">
        <f t="shared" si="2488"/>
        <v>0</v>
      </c>
      <c r="BF342" s="13">
        <f t="shared" si="2488"/>
        <v>0</v>
      </c>
      <c r="BG342" s="13">
        <f t="shared" si="2488"/>
        <v>0</v>
      </c>
      <c r="BH342" s="13">
        <f t="shared" si="2488"/>
        <v>0</v>
      </c>
      <c r="BI342" s="13">
        <f t="shared" si="2488"/>
        <v>1.6602102933038186E-3</v>
      </c>
      <c r="BJ342" s="13">
        <f t="shared" si="2488"/>
        <v>0</v>
      </c>
      <c r="BK342" s="13">
        <f t="shared" si="2488"/>
        <v>0</v>
      </c>
      <c r="BL342" s="13">
        <f t="shared" si="2488"/>
        <v>0</v>
      </c>
      <c r="BM342" s="13">
        <f t="shared" si="2488"/>
        <v>0</v>
      </c>
      <c r="BN342" s="13">
        <f t="shared" si="2488"/>
        <v>0</v>
      </c>
      <c r="BO342" s="13">
        <f t="shared" si="2488"/>
        <v>0</v>
      </c>
      <c r="BP342" s="13">
        <f t="shared" si="2488"/>
        <v>0</v>
      </c>
      <c r="BQ342" s="13">
        <f t="shared" si="2488"/>
        <v>0</v>
      </c>
      <c r="BR342" s="13">
        <f t="shared" si="2488"/>
        <v>0</v>
      </c>
      <c r="BS342" s="13">
        <f t="shared" si="2488"/>
        <v>0</v>
      </c>
      <c r="BT342" s="13">
        <f t="shared" si="2488"/>
        <v>0</v>
      </c>
      <c r="BU342" s="13">
        <f t="shared" si="2488"/>
        <v>0</v>
      </c>
      <c r="BV342" s="13">
        <f t="shared" si="2488"/>
        <v>0</v>
      </c>
      <c r="BW342" s="13">
        <f t="shared" si="2488"/>
        <v>0</v>
      </c>
      <c r="BX342" s="13">
        <f t="shared" si="2488"/>
        <v>0</v>
      </c>
      <c r="BY342" s="13">
        <f t="shared" si="2488"/>
        <v>0</v>
      </c>
      <c r="BZ342" s="13">
        <f t="shared" si="2488"/>
        <v>0</v>
      </c>
      <c r="CA342" s="13">
        <f t="shared" si="2488"/>
        <v>0</v>
      </c>
      <c r="CB342" s="13">
        <f t="shared" si="2488"/>
        <v>0</v>
      </c>
      <c r="CC342" s="13">
        <f t="shared" si="2488"/>
        <v>0</v>
      </c>
      <c r="CD342" s="13">
        <f t="shared" si="2488"/>
        <v>0</v>
      </c>
      <c r="CE342" s="13">
        <f t="shared" si="2488"/>
        <v>0</v>
      </c>
      <c r="CF342" s="13">
        <f t="shared" ref="CF342" si="2489">IFERROR(AN342/AN354,"..")</f>
        <v>0</v>
      </c>
      <c r="CG342" s="13">
        <f t="shared" ref="CG342" si="2490">IFERROR(AO342/AO354,"..")</f>
        <v>0</v>
      </c>
      <c r="CH342" s="13">
        <f t="shared" ref="CH342" si="2491">IFERROR(AP342/AP354,"..")</f>
        <v>0</v>
      </c>
      <c r="CI342" s="13">
        <f t="shared" ref="CI342" si="2492">IFERROR(AQ342/AQ354,"..")</f>
        <v>0</v>
      </c>
      <c r="CJ342" s="13">
        <f t="shared" ref="CJ342" si="2493">IFERROR(AR342/AR354,"..")</f>
        <v>0</v>
      </c>
      <c r="CK342" s="13">
        <f t="shared" ref="CK342" si="2494">IFERROR(AS342/AS354,"..")</f>
        <v>0</v>
      </c>
      <c r="CL342" s="13">
        <f t="shared" ref="CL342" si="2495">IFERROR(AT342/AT354,"..")</f>
        <v>2.3584905660377359E-4</v>
      </c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</row>
    <row r="343" spans="1:143" ht="12.9" x14ac:dyDescent="0.35">
      <c r="A343" s="18"/>
      <c r="B343" s="11" t="s">
        <v>71</v>
      </c>
      <c r="C343" s="9" t="s">
        <v>53</v>
      </c>
      <c r="D343" s="12">
        <v>597</v>
      </c>
      <c r="E343" s="12">
        <v>210</v>
      </c>
      <c r="F343" s="12">
        <v>6</v>
      </c>
      <c r="G343" s="12">
        <v>186</v>
      </c>
      <c r="H343" s="12">
        <v>12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3</v>
      </c>
      <c r="P343" s="12">
        <v>3</v>
      </c>
      <c r="Q343" s="12">
        <v>24</v>
      </c>
      <c r="R343" s="12">
        <v>3</v>
      </c>
      <c r="S343" s="12">
        <v>0</v>
      </c>
      <c r="T343" s="12">
        <v>0</v>
      </c>
      <c r="U343" s="12">
        <v>3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384</v>
      </c>
      <c r="AB343" s="12">
        <v>18</v>
      </c>
      <c r="AC343" s="12">
        <v>9</v>
      </c>
      <c r="AD343" s="12">
        <v>0</v>
      </c>
      <c r="AE343" s="12">
        <v>54</v>
      </c>
      <c r="AF343" s="12">
        <v>48</v>
      </c>
      <c r="AG343" s="12">
        <v>102</v>
      </c>
      <c r="AH343" s="12">
        <v>33</v>
      </c>
      <c r="AI343" s="12">
        <v>0</v>
      </c>
      <c r="AJ343" s="12">
        <v>54</v>
      </c>
      <c r="AK343" s="12">
        <v>15</v>
      </c>
      <c r="AL343" s="12">
        <v>3</v>
      </c>
      <c r="AM343" s="12">
        <v>48</v>
      </c>
      <c r="AN343" s="12">
        <v>0</v>
      </c>
      <c r="AO343" s="12">
        <v>0</v>
      </c>
      <c r="AP343" s="12">
        <v>0</v>
      </c>
      <c r="AQ343" s="12">
        <v>0</v>
      </c>
      <c r="AR343" s="12">
        <v>9</v>
      </c>
      <c r="AS343" s="12">
        <v>9</v>
      </c>
      <c r="AT343" s="12">
        <v>597</v>
      </c>
      <c r="AU343" s="12">
        <v>0</v>
      </c>
      <c r="AV343" s="13">
        <f>IFERROR(D343/D354,"..")</f>
        <v>1.1733490566037737E-2</v>
      </c>
      <c r="AW343" s="13">
        <f t="shared" ref="AW343:CE343" si="2496">IFERROR(E343/E354,"..")</f>
        <v>4.759314658689149E-3</v>
      </c>
      <c r="AX343" s="13">
        <f t="shared" si="2496"/>
        <v>1.3986013986013986E-2</v>
      </c>
      <c r="AY343" s="13">
        <f t="shared" si="2496"/>
        <v>4.6014546534065611E-3</v>
      </c>
      <c r="AZ343" s="13">
        <f t="shared" si="2496"/>
        <v>7.5187969924812026E-3</v>
      </c>
      <c r="BA343" s="13">
        <f t="shared" si="2496"/>
        <v>0</v>
      </c>
      <c r="BB343" s="13">
        <f t="shared" si="2496"/>
        <v>0</v>
      </c>
      <c r="BC343" s="13">
        <f t="shared" si="2496"/>
        <v>0</v>
      </c>
      <c r="BD343" s="13">
        <f t="shared" si="2496"/>
        <v>0</v>
      </c>
      <c r="BE343" s="13">
        <f t="shared" si="2496"/>
        <v>0</v>
      </c>
      <c r="BF343" s="13">
        <f t="shared" si="2496"/>
        <v>0</v>
      </c>
      <c r="BG343" s="13">
        <f t="shared" si="2496"/>
        <v>7.246376811594203E-3</v>
      </c>
      <c r="BH343" s="13">
        <f t="shared" si="2496"/>
        <v>2.4570024570024569E-3</v>
      </c>
      <c r="BI343" s="13">
        <f t="shared" si="2496"/>
        <v>4.4272274488101823E-3</v>
      </c>
      <c r="BJ343" s="13">
        <f t="shared" si="2496"/>
        <v>2.5125628140703518E-3</v>
      </c>
      <c r="BK343" s="13">
        <f t="shared" si="2496"/>
        <v>0</v>
      </c>
      <c r="BL343" s="13">
        <f t="shared" si="2496"/>
        <v>0</v>
      </c>
      <c r="BM343" s="13">
        <f t="shared" si="2496"/>
        <v>1.282051282051282E-2</v>
      </c>
      <c r="BN343" s="13">
        <f t="shared" si="2496"/>
        <v>0</v>
      </c>
      <c r="BO343" s="13">
        <f t="shared" si="2496"/>
        <v>0</v>
      </c>
      <c r="BP343" s="13">
        <f t="shared" si="2496"/>
        <v>0</v>
      </c>
      <c r="BQ343" s="13">
        <f t="shared" si="2496"/>
        <v>0</v>
      </c>
      <c r="BR343" s="13">
        <f t="shared" si="2496"/>
        <v>0</v>
      </c>
      <c r="BS343" s="13">
        <f t="shared" si="2496"/>
        <v>0.10693400167084377</v>
      </c>
      <c r="BT343" s="13">
        <f t="shared" si="2496"/>
        <v>0.13333333333333333</v>
      </c>
      <c r="BU343" s="13">
        <f t="shared" si="2496"/>
        <v>0.10344827586206896</v>
      </c>
      <c r="BV343" s="13">
        <f t="shared" si="2496"/>
        <v>0</v>
      </c>
      <c r="BW343" s="13">
        <f t="shared" si="2496"/>
        <v>0.43902439024390244</v>
      </c>
      <c r="BX343" s="13">
        <f t="shared" si="2496"/>
        <v>0.38095238095238093</v>
      </c>
      <c r="BY343" s="13">
        <f t="shared" si="2496"/>
        <v>0.12014134275618374</v>
      </c>
      <c r="BZ343" s="13">
        <f t="shared" si="2496"/>
        <v>6.6265060240963861E-2</v>
      </c>
      <c r="CA343" s="13">
        <f t="shared" si="2496"/>
        <v>0</v>
      </c>
      <c r="CB343" s="13">
        <f t="shared" si="2496"/>
        <v>0.54545454545454541</v>
      </c>
      <c r="CC343" s="13">
        <f t="shared" si="2496"/>
        <v>5.7471264367816091E-2</v>
      </c>
      <c r="CD343" s="13">
        <f t="shared" si="2496"/>
        <v>2.7777777777777776E-2</v>
      </c>
      <c r="CE343" s="13">
        <f t="shared" si="2496"/>
        <v>0.14814814814814814</v>
      </c>
      <c r="CF343" s="13">
        <f t="shared" ref="CF343" si="2497">IFERROR(AN343/AN354,"..")</f>
        <v>0</v>
      </c>
      <c r="CG343" s="13">
        <f t="shared" ref="CG343" si="2498">IFERROR(AO343/AO354,"..")</f>
        <v>0</v>
      </c>
      <c r="CH343" s="13">
        <f t="shared" ref="CH343" si="2499">IFERROR(AP343/AP354,"..")</f>
        <v>0</v>
      </c>
      <c r="CI343" s="13">
        <f t="shared" ref="CI343" si="2500">IFERROR(AQ343/AQ354,"..")</f>
        <v>0</v>
      </c>
      <c r="CJ343" s="13">
        <f t="shared" ref="CJ343" si="2501">IFERROR(AR343/AR354,"..")</f>
        <v>1.2048192771084338E-2</v>
      </c>
      <c r="CK343" s="13">
        <f t="shared" ref="CK343" si="2502">IFERROR(AS343/AS354,"..")</f>
        <v>1.2048192771084338E-2</v>
      </c>
      <c r="CL343" s="13">
        <f t="shared" ref="CL343" si="2503">IFERROR(AT343/AT354,"..")</f>
        <v>1.1733490566037737E-2</v>
      </c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</row>
    <row r="344" spans="1:143" ht="12.9" x14ac:dyDescent="0.35">
      <c r="A344" s="18"/>
      <c r="B344" s="11" t="s">
        <v>72</v>
      </c>
      <c r="C344" s="9" t="s">
        <v>53</v>
      </c>
      <c r="D344" s="12">
        <v>462</v>
      </c>
      <c r="E344" s="12">
        <v>51</v>
      </c>
      <c r="F344" s="12">
        <v>0</v>
      </c>
      <c r="G344" s="12">
        <v>45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3</v>
      </c>
      <c r="P344" s="12">
        <v>0</v>
      </c>
      <c r="Q344" s="12">
        <v>15</v>
      </c>
      <c r="R344" s="12">
        <v>3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3</v>
      </c>
      <c r="Z344" s="12">
        <v>0</v>
      </c>
      <c r="AA344" s="12">
        <v>411</v>
      </c>
      <c r="AB344" s="12">
        <v>15</v>
      </c>
      <c r="AC344" s="12">
        <v>3</v>
      </c>
      <c r="AD344" s="12">
        <v>0</v>
      </c>
      <c r="AE344" s="12">
        <v>3</v>
      </c>
      <c r="AF344" s="12">
        <v>0</v>
      </c>
      <c r="AG344" s="12">
        <v>0</v>
      </c>
      <c r="AH344" s="12">
        <v>3</v>
      </c>
      <c r="AI344" s="12">
        <v>273</v>
      </c>
      <c r="AJ344" s="12">
        <v>3</v>
      </c>
      <c r="AK344" s="12">
        <v>0</v>
      </c>
      <c r="AL344" s="12">
        <v>0</v>
      </c>
      <c r="AM344" s="12">
        <v>108</v>
      </c>
      <c r="AN344" s="12">
        <v>3</v>
      </c>
      <c r="AO344" s="12">
        <v>3</v>
      </c>
      <c r="AP344" s="12">
        <v>0</v>
      </c>
      <c r="AQ344" s="12">
        <v>0</v>
      </c>
      <c r="AR344" s="12">
        <v>6</v>
      </c>
      <c r="AS344" s="12">
        <v>6</v>
      </c>
      <c r="AT344" s="12">
        <v>462</v>
      </c>
      <c r="AU344" s="12">
        <v>0</v>
      </c>
      <c r="AV344" s="13">
        <f>IFERROR(D344/D354,"..")</f>
        <v>9.0801886792452827E-3</v>
      </c>
      <c r="AW344" s="13">
        <f t="shared" ref="AW344:CE344" si="2504">IFERROR(E344/E354,"..")</f>
        <v>1.1558335599673648E-3</v>
      </c>
      <c r="AX344" s="13">
        <f t="shared" si="2504"/>
        <v>0</v>
      </c>
      <c r="AY344" s="13">
        <f t="shared" si="2504"/>
        <v>1.1132551580822325E-3</v>
      </c>
      <c r="AZ344" s="13">
        <f t="shared" si="2504"/>
        <v>0</v>
      </c>
      <c r="BA344" s="13">
        <f t="shared" si="2504"/>
        <v>0</v>
      </c>
      <c r="BB344" s="13">
        <f t="shared" si="2504"/>
        <v>0</v>
      </c>
      <c r="BC344" s="13">
        <f t="shared" si="2504"/>
        <v>0</v>
      </c>
      <c r="BD344" s="13">
        <f t="shared" si="2504"/>
        <v>0</v>
      </c>
      <c r="BE344" s="13">
        <f t="shared" si="2504"/>
        <v>0</v>
      </c>
      <c r="BF344" s="13">
        <f t="shared" si="2504"/>
        <v>0</v>
      </c>
      <c r="BG344" s="13">
        <f t="shared" si="2504"/>
        <v>7.246376811594203E-3</v>
      </c>
      <c r="BH344" s="13">
        <f t="shared" si="2504"/>
        <v>0</v>
      </c>
      <c r="BI344" s="13">
        <f t="shared" si="2504"/>
        <v>2.7670171555063639E-3</v>
      </c>
      <c r="BJ344" s="13">
        <f t="shared" si="2504"/>
        <v>2.5125628140703518E-3</v>
      </c>
      <c r="BK344" s="13">
        <f t="shared" si="2504"/>
        <v>0</v>
      </c>
      <c r="BL344" s="13">
        <f t="shared" si="2504"/>
        <v>0</v>
      </c>
      <c r="BM344" s="13">
        <f t="shared" si="2504"/>
        <v>0</v>
      </c>
      <c r="BN344" s="13">
        <f t="shared" si="2504"/>
        <v>0</v>
      </c>
      <c r="BO344" s="13">
        <f t="shared" si="2504"/>
        <v>0</v>
      </c>
      <c r="BP344" s="13">
        <f t="shared" si="2504"/>
        <v>0</v>
      </c>
      <c r="BQ344" s="13">
        <f t="shared" si="2504"/>
        <v>3.5714285714285712E-2</v>
      </c>
      <c r="BR344" s="13">
        <f t="shared" si="2504"/>
        <v>0</v>
      </c>
      <c r="BS344" s="13">
        <f t="shared" si="2504"/>
        <v>0.11445279866332497</v>
      </c>
      <c r="BT344" s="13">
        <f t="shared" si="2504"/>
        <v>0.1111111111111111</v>
      </c>
      <c r="BU344" s="13">
        <f t="shared" si="2504"/>
        <v>3.4482758620689655E-2</v>
      </c>
      <c r="BV344" s="13">
        <f t="shared" si="2504"/>
        <v>0</v>
      </c>
      <c r="BW344" s="13">
        <f t="shared" si="2504"/>
        <v>2.4390243902439025E-2</v>
      </c>
      <c r="BX344" s="13">
        <f t="shared" si="2504"/>
        <v>0</v>
      </c>
      <c r="BY344" s="13">
        <f t="shared" si="2504"/>
        <v>0</v>
      </c>
      <c r="BZ344" s="13">
        <f t="shared" si="2504"/>
        <v>6.024096385542169E-3</v>
      </c>
      <c r="CA344" s="13">
        <f t="shared" si="2504"/>
        <v>0.40807174887892378</v>
      </c>
      <c r="CB344" s="13">
        <f t="shared" si="2504"/>
        <v>3.0303030303030304E-2</v>
      </c>
      <c r="CC344" s="13">
        <f t="shared" si="2504"/>
        <v>0</v>
      </c>
      <c r="CD344" s="13">
        <f t="shared" si="2504"/>
        <v>0</v>
      </c>
      <c r="CE344" s="13">
        <f t="shared" si="2504"/>
        <v>0.33333333333333331</v>
      </c>
      <c r="CF344" s="13">
        <f t="shared" ref="CF344" si="2505">IFERROR(AN344/AN354,"..")</f>
        <v>6.9444444444444441E-3</v>
      </c>
      <c r="CG344" s="13">
        <f t="shared" ref="CG344" si="2506">IFERROR(AO344/AO354,"..")</f>
        <v>3.0303030303030304E-2</v>
      </c>
      <c r="CH344" s="13">
        <f t="shared" ref="CH344" si="2507">IFERROR(AP344/AP354,"..")</f>
        <v>0</v>
      </c>
      <c r="CI344" s="13">
        <f t="shared" ref="CI344" si="2508">IFERROR(AQ344/AQ354,"..")</f>
        <v>0</v>
      </c>
      <c r="CJ344" s="13">
        <f t="shared" ref="CJ344" si="2509">IFERROR(AR344/AR354,"..")</f>
        <v>8.0321285140562242E-3</v>
      </c>
      <c r="CK344" s="13">
        <f t="shared" ref="CK344" si="2510">IFERROR(AS344/AS354,"..")</f>
        <v>8.0321285140562242E-3</v>
      </c>
      <c r="CL344" s="13">
        <f t="shared" ref="CL344" si="2511">IFERROR(AT344/AT354,"..")</f>
        <v>9.0801886792452827E-3</v>
      </c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</row>
    <row r="345" spans="1:143" ht="12.9" x14ac:dyDescent="0.35">
      <c r="A345" s="18"/>
      <c r="B345" s="11" t="s">
        <v>73</v>
      </c>
      <c r="C345" s="9" t="s">
        <v>53</v>
      </c>
      <c r="D345" s="12">
        <v>99</v>
      </c>
      <c r="E345" s="12">
        <v>24</v>
      </c>
      <c r="F345" s="12">
        <v>0</v>
      </c>
      <c r="G345" s="12">
        <v>21</v>
      </c>
      <c r="H345" s="12">
        <v>3</v>
      </c>
      <c r="I345" s="12">
        <v>3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9</v>
      </c>
      <c r="R345" s="12">
        <v>6</v>
      </c>
      <c r="S345" s="12">
        <v>0</v>
      </c>
      <c r="T345" s="12">
        <v>0</v>
      </c>
      <c r="U345" s="12">
        <v>0</v>
      </c>
      <c r="V345" s="12">
        <v>3</v>
      </c>
      <c r="W345" s="12">
        <v>0</v>
      </c>
      <c r="X345" s="12">
        <v>0</v>
      </c>
      <c r="Y345" s="12">
        <v>3</v>
      </c>
      <c r="Z345" s="12">
        <v>0</v>
      </c>
      <c r="AA345" s="12">
        <v>60</v>
      </c>
      <c r="AB345" s="12">
        <v>0</v>
      </c>
      <c r="AC345" s="12">
        <v>3</v>
      </c>
      <c r="AD345" s="12">
        <v>0</v>
      </c>
      <c r="AE345" s="12">
        <v>0</v>
      </c>
      <c r="AF345" s="12">
        <v>0</v>
      </c>
      <c r="AG345" s="12">
        <v>18</v>
      </c>
      <c r="AH345" s="12">
        <v>0</v>
      </c>
      <c r="AI345" s="12">
        <v>15</v>
      </c>
      <c r="AJ345" s="12">
        <v>6</v>
      </c>
      <c r="AK345" s="12">
        <v>6</v>
      </c>
      <c r="AL345" s="12">
        <v>0</v>
      </c>
      <c r="AM345" s="12">
        <v>21</v>
      </c>
      <c r="AN345" s="12">
        <v>24</v>
      </c>
      <c r="AO345" s="12">
        <v>18</v>
      </c>
      <c r="AP345" s="12">
        <v>0</v>
      </c>
      <c r="AQ345" s="12">
        <v>6</v>
      </c>
      <c r="AR345" s="12">
        <v>0</v>
      </c>
      <c r="AS345" s="12">
        <v>0</v>
      </c>
      <c r="AT345" s="12">
        <v>99</v>
      </c>
      <c r="AU345" s="12">
        <v>0</v>
      </c>
      <c r="AV345" s="13">
        <f>IFERROR(D345/D354,"..")</f>
        <v>1.9457547169811321E-3</v>
      </c>
      <c r="AW345" s="13">
        <f t="shared" ref="AW345:CE345" si="2512">IFERROR(E345/E354,"..")</f>
        <v>5.4392167527875983E-4</v>
      </c>
      <c r="AX345" s="13">
        <f t="shared" si="2512"/>
        <v>0</v>
      </c>
      <c r="AY345" s="13">
        <f t="shared" si="2512"/>
        <v>5.1951907377170844E-4</v>
      </c>
      <c r="AZ345" s="13">
        <f t="shared" si="2512"/>
        <v>1.8796992481203006E-3</v>
      </c>
      <c r="BA345" s="13">
        <f t="shared" si="2512"/>
        <v>7.7519379844961239E-3</v>
      </c>
      <c r="BB345" s="13">
        <f t="shared" si="2512"/>
        <v>0</v>
      </c>
      <c r="BC345" s="13">
        <f t="shared" si="2512"/>
        <v>0</v>
      </c>
      <c r="BD345" s="13">
        <f t="shared" si="2512"/>
        <v>0</v>
      </c>
      <c r="BE345" s="13">
        <f t="shared" si="2512"/>
        <v>0</v>
      </c>
      <c r="BF345" s="13">
        <f t="shared" si="2512"/>
        <v>0</v>
      </c>
      <c r="BG345" s="13">
        <f t="shared" si="2512"/>
        <v>0</v>
      </c>
      <c r="BH345" s="13">
        <f t="shared" si="2512"/>
        <v>0</v>
      </c>
      <c r="BI345" s="13">
        <f t="shared" si="2512"/>
        <v>1.6602102933038186E-3</v>
      </c>
      <c r="BJ345" s="13">
        <f t="shared" si="2512"/>
        <v>5.0251256281407036E-3</v>
      </c>
      <c r="BK345" s="13">
        <f t="shared" si="2512"/>
        <v>0</v>
      </c>
      <c r="BL345" s="13">
        <f t="shared" si="2512"/>
        <v>0</v>
      </c>
      <c r="BM345" s="13">
        <f t="shared" si="2512"/>
        <v>0</v>
      </c>
      <c r="BN345" s="13">
        <f t="shared" si="2512"/>
        <v>1.0309278350515464E-2</v>
      </c>
      <c r="BO345" s="13">
        <f t="shared" si="2512"/>
        <v>0</v>
      </c>
      <c r="BP345" s="13">
        <f t="shared" si="2512"/>
        <v>0</v>
      </c>
      <c r="BQ345" s="13">
        <f t="shared" si="2512"/>
        <v>3.5714285714285712E-2</v>
      </c>
      <c r="BR345" s="13">
        <f t="shared" si="2512"/>
        <v>0</v>
      </c>
      <c r="BS345" s="13">
        <f t="shared" si="2512"/>
        <v>1.6708437761069339E-2</v>
      </c>
      <c r="BT345" s="13">
        <f t="shared" si="2512"/>
        <v>0</v>
      </c>
      <c r="BU345" s="13">
        <f t="shared" si="2512"/>
        <v>3.4482758620689655E-2</v>
      </c>
      <c r="BV345" s="13">
        <f t="shared" si="2512"/>
        <v>0</v>
      </c>
      <c r="BW345" s="13">
        <f t="shared" si="2512"/>
        <v>0</v>
      </c>
      <c r="BX345" s="13">
        <f t="shared" si="2512"/>
        <v>0</v>
      </c>
      <c r="BY345" s="13">
        <f t="shared" si="2512"/>
        <v>2.1201413427561839E-2</v>
      </c>
      <c r="BZ345" s="13">
        <f t="shared" si="2512"/>
        <v>0</v>
      </c>
      <c r="CA345" s="13">
        <f t="shared" si="2512"/>
        <v>2.2421524663677129E-2</v>
      </c>
      <c r="CB345" s="13">
        <f t="shared" si="2512"/>
        <v>6.0606060606060608E-2</v>
      </c>
      <c r="CC345" s="13">
        <f t="shared" si="2512"/>
        <v>2.2988505747126436E-2</v>
      </c>
      <c r="CD345" s="13">
        <f t="shared" si="2512"/>
        <v>0</v>
      </c>
      <c r="CE345" s="13">
        <f t="shared" si="2512"/>
        <v>6.4814814814814811E-2</v>
      </c>
      <c r="CF345" s="13">
        <f t="shared" ref="CF345" si="2513">IFERROR(AN345/AN354,"..")</f>
        <v>5.5555555555555552E-2</v>
      </c>
      <c r="CG345" s="13">
        <f t="shared" ref="CG345" si="2514">IFERROR(AO345/AO354,"..")</f>
        <v>0.18181818181818182</v>
      </c>
      <c r="CH345" s="13">
        <f t="shared" ref="CH345" si="2515">IFERROR(AP345/AP354,"..")</f>
        <v>0</v>
      </c>
      <c r="CI345" s="13">
        <f t="shared" ref="CI345" si="2516">IFERROR(AQ345/AQ354,"..")</f>
        <v>0.08</v>
      </c>
      <c r="CJ345" s="13">
        <f t="shared" ref="CJ345" si="2517">IFERROR(AR345/AR354,"..")</f>
        <v>0</v>
      </c>
      <c r="CK345" s="13">
        <f t="shared" ref="CK345" si="2518">IFERROR(AS345/AS354,"..")</f>
        <v>0</v>
      </c>
      <c r="CL345" s="13">
        <f t="shared" ref="CL345" si="2519">IFERROR(AT345/AT354,"..")</f>
        <v>1.9457547169811321E-3</v>
      </c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</row>
    <row r="346" spans="1:143" ht="12.9" x14ac:dyDescent="0.35">
      <c r="A346" s="18"/>
      <c r="B346" s="11" t="s">
        <v>74</v>
      </c>
      <c r="C346" s="9" t="s">
        <v>53</v>
      </c>
      <c r="D346" s="12">
        <v>69</v>
      </c>
      <c r="E346" s="12">
        <v>48</v>
      </c>
      <c r="F346" s="12">
        <v>0</v>
      </c>
      <c r="G346" s="12">
        <v>42</v>
      </c>
      <c r="H346" s="12">
        <v>3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3</v>
      </c>
      <c r="Q346" s="12">
        <v>6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0</v>
      </c>
      <c r="AM346" s="12">
        <v>0</v>
      </c>
      <c r="AN346" s="12">
        <v>21</v>
      </c>
      <c r="AO346" s="12">
        <v>15</v>
      </c>
      <c r="AP346" s="12">
        <v>0</v>
      </c>
      <c r="AQ346" s="12">
        <v>3</v>
      </c>
      <c r="AR346" s="12">
        <v>0</v>
      </c>
      <c r="AS346" s="12">
        <v>0</v>
      </c>
      <c r="AT346" s="12">
        <v>69</v>
      </c>
      <c r="AU346" s="12">
        <v>0</v>
      </c>
      <c r="AV346" s="13">
        <f>IFERROR(D346/D354,"..")</f>
        <v>1.356132075471698E-3</v>
      </c>
      <c r="AW346" s="13">
        <f t="shared" ref="AW346:CE346" si="2520">IFERROR(E346/E354,"..")</f>
        <v>1.0878433505575197E-3</v>
      </c>
      <c r="AX346" s="13">
        <f t="shared" si="2520"/>
        <v>0</v>
      </c>
      <c r="AY346" s="13">
        <f t="shared" si="2520"/>
        <v>1.0390381475434169E-3</v>
      </c>
      <c r="AZ346" s="13">
        <f t="shared" si="2520"/>
        <v>1.8796992481203006E-3</v>
      </c>
      <c r="BA346" s="13">
        <f t="shared" si="2520"/>
        <v>0</v>
      </c>
      <c r="BB346" s="13">
        <f t="shared" si="2520"/>
        <v>0</v>
      </c>
      <c r="BC346" s="13">
        <f t="shared" si="2520"/>
        <v>0</v>
      </c>
      <c r="BD346" s="13">
        <f t="shared" si="2520"/>
        <v>0</v>
      </c>
      <c r="BE346" s="13">
        <f t="shared" si="2520"/>
        <v>0</v>
      </c>
      <c r="BF346" s="13">
        <f t="shared" si="2520"/>
        <v>0</v>
      </c>
      <c r="BG346" s="13">
        <f t="shared" si="2520"/>
        <v>0</v>
      </c>
      <c r="BH346" s="13">
        <f t="shared" si="2520"/>
        <v>2.4570024570024569E-3</v>
      </c>
      <c r="BI346" s="13">
        <f t="shared" si="2520"/>
        <v>1.1068068622025456E-3</v>
      </c>
      <c r="BJ346" s="13">
        <f t="shared" si="2520"/>
        <v>0</v>
      </c>
      <c r="BK346" s="13">
        <f t="shared" si="2520"/>
        <v>0</v>
      </c>
      <c r="BL346" s="13">
        <f t="shared" si="2520"/>
        <v>0</v>
      </c>
      <c r="BM346" s="13">
        <f t="shared" si="2520"/>
        <v>0</v>
      </c>
      <c r="BN346" s="13">
        <f t="shared" si="2520"/>
        <v>0</v>
      </c>
      <c r="BO346" s="13">
        <f t="shared" si="2520"/>
        <v>0</v>
      </c>
      <c r="BP346" s="13">
        <f t="shared" si="2520"/>
        <v>0</v>
      </c>
      <c r="BQ346" s="13">
        <f t="shared" si="2520"/>
        <v>0</v>
      </c>
      <c r="BR346" s="13">
        <f t="shared" si="2520"/>
        <v>0</v>
      </c>
      <c r="BS346" s="13">
        <f t="shared" si="2520"/>
        <v>0</v>
      </c>
      <c r="BT346" s="13">
        <f t="shared" si="2520"/>
        <v>0</v>
      </c>
      <c r="BU346" s="13">
        <f t="shared" si="2520"/>
        <v>0</v>
      </c>
      <c r="BV346" s="13">
        <f t="shared" si="2520"/>
        <v>0</v>
      </c>
      <c r="BW346" s="13">
        <f t="shared" si="2520"/>
        <v>0</v>
      </c>
      <c r="BX346" s="13">
        <f t="shared" si="2520"/>
        <v>0</v>
      </c>
      <c r="BY346" s="13">
        <f t="shared" si="2520"/>
        <v>0</v>
      </c>
      <c r="BZ346" s="13">
        <f t="shared" si="2520"/>
        <v>0</v>
      </c>
      <c r="CA346" s="13">
        <f t="shared" si="2520"/>
        <v>0</v>
      </c>
      <c r="CB346" s="13">
        <f t="shared" si="2520"/>
        <v>0</v>
      </c>
      <c r="CC346" s="13">
        <f t="shared" si="2520"/>
        <v>0</v>
      </c>
      <c r="CD346" s="13">
        <f t="shared" si="2520"/>
        <v>0</v>
      </c>
      <c r="CE346" s="13">
        <f t="shared" si="2520"/>
        <v>0</v>
      </c>
      <c r="CF346" s="13">
        <f t="shared" ref="CF346" si="2521">IFERROR(AN346/AN354,"..")</f>
        <v>4.8611111111111112E-2</v>
      </c>
      <c r="CG346" s="13">
        <f t="shared" ref="CG346" si="2522">IFERROR(AO346/AO354,"..")</f>
        <v>0.15151515151515152</v>
      </c>
      <c r="CH346" s="13">
        <f t="shared" ref="CH346" si="2523">IFERROR(AP346/AP354,"..")</f>
        <v>0</v>
      </c>
      <c r="CI346" s="13">
        <f t="shared" ref="CI346" si="2524">IFERROR(AQ346/AQ354,"..")</f>
        <v>0.04</v>
      </c>
      <c r="CJ346" s="13">
        <f t="shared" ref="CJ346" si="2525">IFERROR(AR346/AR354,"..")</f>
        <v>0</v>
      </c>
      <c r="CK346" s="13">
        <f t="shared" ref="CK346" si="2526">IFERROR(AS346/AS354,"..")</f>
        <v>0</v>
      </c>
      <c r="CL346" s="13">
        <f t="shared" ref="CL346" si="2527">IFERROR(AT346/AT354,"..")</f>
        <v>1.356132075471698E-3</v>
      </c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</row>
    <row r="347" spans="1:143" ht="20.6" x14ac:dyDescent="0.35">
      <c r="A347" s="18"/>
      <c r="B347" s="11" t="s">
        <v>75</v>
      </c>
      <c r="C347" s="9" t="s">
        <v>53</v>
      </c>
      <c r="D347" s="12">
        <v>321</v>
      </c>
      <c r="E347" s="12">
        <v>273</v>
      </c>
      <c r="F347" s="12">
        <v>3</v>
      </c>
      <c r="G347" s="12">
        <v>249</v>
      </c>
      <c r="H347" s="12">
        <v>18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3</v>
      </c>
      <c r="P347" s="12">
        <v>3</v>
      </c>
      <c r="Q347" s="12">
        <v>45</v>
      </c>
      <c r="R347" s="12">
        <v>6</v>
      </c>
      <c r="S347" s="12">
        <v>0</v>
      </c>
      <c r="T347" s="12">
        <v>3</v>
      </c>
      <c r="U347" s="12">
        <v>3</v>
      </c>
      <c r="V347" s="12">
        <v>3</v>
      </c>
      <c r="W347" s="12">
        <v>0</v>
      </c>
      <c r="X347" s="12">
        <v>0</v>
      </c>
      <c r="Y347" s="12">
        <v>0</v>
      </c>
      <c r="Z347" s="12">
        <v>3</v>
      </c>
      <c r="AA347" s="12">
        <v>33</v>
      </c>
      <c r="AB347" s="12">
        <v>3</v>
      </c>
      <c r="AC347" s="12">
        <v>3</v>
      </c>
      <c r="AD347" s="12">
        <v>0</v>
      </c>
      <c r="AE347" s="12">
        <v>0</v>
      </c>
      <c r="AF347" s="12">
        <v>0</v>
      </c>
      <c r="AG347" s="12">
        <v>21</v>
      </c>
      <c r="AH347" s="12">
        <v>0</v>
      </c>
      <c r="AI347" s="12">
        <v>3</v>
      </c>
      <c r="AJ347" s="12">
        <v>0</v>
      </c>
      <c r="AK347" s="12">
        <v>3</v>
      </c>
      <c r="AL347" s="12">
        <v>0</v>
      </c>
      <c r="AM347" s="12">
        <v>3</v>
      </c>
      <c r="AN347" s="12">
        <v>3</v>
      </c>
      <c r="AO347" s="12">
        <v>3</v>
      </c>
      <c r="AP347" s="12">
        <v>0</v>
      </c>
      <c r="AQ347" s="12">
        <v>0</v>
      </c>
      <c r="AR347" s="12">
        <v>12</v>
      </c>
      <c r="AS347" s="12">
        <v>12</v>
      </c>
      <c r="AT347" s="12">
        <v>321</v>
      </c>
      <c r="AU347" s="12">
        <v>0</v>
      </c>
      <c r="AV347" s="13">
        <f>IFERROR(D347/D354,"..")</f>
        <v>6.3089622641509437E-3</v>
      </c>
      <c r="AW347" s="13">
        <f t="shared" ref="AW347:CE347" si="2528">IFERROR(E347/E354,"..")</f>
        <v>6.187109056295893E-3</v>
      </c>
      <c r="AX347" s="13">
        <f t="shared" si="2528"/>
        <v>6.993006993006993E-3</v>
      </c>
      <c r="AY347" s="13">
        <f t="shared" si="2528"/>
        <v>6.1600118747216865E-3</v>
      </c>
      <c r="AZ347" s="13">
        <f t="shared" si="2528"/>
        <v>1.1278195488721804E-2</v>
      </c>
      <c r="BA347" s="13">
        <f t="shared" si="2528"/>
        <v>0</v>
      </c>
      <c r="BB347" s="13">
        <f t="shared" si="2528"/>
        <v>0</v>
      </c>
      <c r="BC347" s="13">
        <f t="shared" si="2528"/>
        <v>0</v>
      </c>
      <c r="BD347" s="13">
        <f t="shared" si="2528"/>
        <v>0</v>
      </c>
      <c r="BE347" s="13">
        <f t="shared" si="2528"/>
        <v>0</v>
      </c>
      <c r="BF347" s="13">
        <f t="shared" si="2528"/>
        <v>0</v>
      </c>
      <c r="BG347" s="13">
        <f t="shared" si="2528"/>
        <v>7.246376811594203E-3</v>
      </c>
      <c r="BH347" s="13">
        <f t="shared" si="2528"/>
        <v>2.4570024570024569E-3</v>
      </c>
      <c r="BI347" s="13">
        <f t="shared" si="2528"/>
        <v>8.3010514665190927E-3</v>
      </c>
      <c r="BJ347" s="13">
        <f t="shared" si="2528"/>
        <v>5.0251256281407036E-3</v>
      </c>
      <c r="BK347" s="13">
        <f t="shared" si="2528"/>
        <v>0</v>
      </c>
      <c r="BL347" s="13">
        <f t="shared" si="2528"/>
        <v>6.024096385542169E-3</v>
      </c>
      <c r="BM347" s="13">
        <f t="shared" si="2528"/>
        <v>1.282051282051282E-2</v>
      </c>
      <c r="BN347" s="13">
        <f t="shared" si="2528"/>
        <v>1.0309278350515464E-2</v>
      </c>
      <c r="BO347" s="13">
        <f t="shared" si="2528"/>
        <v>0</v>
      </c>
      <c r="BP347" s="13">
        <f t="shared" si="2528"/>
        <v>0</v>
      </c>
      <c r="BQ347" s="13">
        <f t="shared" si="2528"/>
        <v>0</v>
      </c>
      <c r="BR347" s="13">
        <f t="shared" si="2528"/>
        <v>4.5454545454545456E-2</v>
      </c>
      <c r="BS347" s="13">
        <f t="shared" si="2528"/>
        <v>9.1896407685881365E-3</v>
      </c>
      <c r="BT347" s="13">
        <f t="shared" si="2528"/>
        <v>2.2222222222222223E-2</v>
      </c>
      <c r="BU347" s="13">
        <f t="shared" si="2528"/>
        <v>3.4482758620689655E-2</v>
      </c>
      <c r="BV347" s="13">
        <f t="shared" si="2528"/>
        <v>0</v>
      </c>
      <c r="BW347" s="13">
        <f t="shared" si="2528"/>
        <v>0</v>
      </c>
      <c r="BX347" s="13">
        <f t="shared" si="2528"/>
        <v>0</v>
      </c>
      <c r="BY347" s="13">
        <f t="shared" si="2528"/>
        <v>2.4734982332155476E-2</v>
      </c>
      <c r="BZ347" s="13">
        <f t="shared" si="2528"/>
        <v>0</v>
      </c>
      <c r="CA347" s="13">
        <f t="shared" si="2528"/>
        <v>4.4843049327354259E-3</v>
      </c>
      <c r="CB347" s="13">
        <f t="shared" si="2528"/>
        <v>0</v>
      </c>
      <c r="CC347" s="13">
        <f t="shared" si="2528"/>
        <v>1.1494252873563218E-2</v>
      </c>
      <c r="CD347" s="13">
        <f t="shared" si="2528"/>
        <v>0</v>
      </c>
      <c r="CE347" s="13">
        <f t="shared" si="2528"/>
        <v>9.2592592592592587E-3</v>
      </c>
      <c r="CF347" s="13">
        <f t="shared" ref="CF347" si="2529">IFERROR(AN347/AN354,"..")</f>
        <v>6.9444444444444441E-3</v>
      </c>
      <c r="CG347" s="13">
        <f t="shared" ref="CG347" si="2530">IFERROR(AO347/AO354,"..")</f>
        <v>3.0303030303030304E-2</v>
      </c>
      <c r="CH347" s="13">
        <f t="shared" ref="CH347" si="2531">IFERROR(AP347/AP354,"..")</f>
        <v>0</v>
      </c>
      <c r="CI347" s="13">
        <f t="shared" ref="CI347" si="2532">IFERROR(AQ347/AQ354,"..")</f>
        <v>0</v>
      </c>
      <c r="CJ347" s="13">
        <f t="shared" ref="CJ347" si="2533">IFERROR(AR347/AR354,"..")</f>
        <v>1.6064257028112448E-2</v>
      </c>
      <c r="CK347" s="13">
        <f t="shared" ref="CK347" si="2534">IFERROR(AS347/AS354,"..")</f>
        <v>1.6064257028112448E-2</v>
      </c>
      <c r="CL347" s="13">
        <f t="shared" ref="CL347" si="2535">IFERROR(AT347/AT354,"..")</f>
        <v>6.3089622641509437E-3</v>
      </c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</row>
    <row r="348" spans="1:143" ht="12.9" x14ac:dyDescent="0.35">
      <c r="A348" s="18"/>
      <c r="B348" s="11" t="s">
        <v>76</v>
      </c>
      <c r="C348" s="9" t="s">
        <v>53</v>
      </c>
      <c r="D348" s="12">
        <v>102</v>
      </c>
      <c r="E348" s="12">
        <v>3</v>
      </c>
      <c r="F348" s="12">
        <v>3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102</v>
      </c>
      <c r="AB348" s="12">
        <v>0</v>
      </c>
      <c r="AC348" s="12">
        <v>0</v>
      </c>
      <c r="AD348" s="12">
        <v>0</v>
      </c>
      <c r="AE348" s="12">
        <v>0</v>
      </c>
      <c r="AF348" s="12">
        <v>3</v>
      </c>
      <c r="AG348" s="12">
        <v>3</v>
      </c>
      <c r="AH348" s="12">
        <v>0</v>
      </c>
      <c r="AI348" s="12">
        <v>99</v>
      </c>
      <c r="AJ348" s="12">
        <v>0</v>
      </c>
      <c r="AK348" s="12">
        <v>0</v>
      </c>
      <c r="AL348" s="12">
        <v>0</v>
      </c>
      <c r="AM348" s="12">
        <v>0</v>
      </c>
      <c r="AN348" s="12">
        <v>0</v>
      </c>
      <c r="AO348" s="12">
        <v>0</v>
      </c>
      <c r="AP348" s="12">
        <v>0</v>
      </c>
      <c r="AQ348" s="12">
        <v>0</v>
      </c>
      <c r="AR348" s="12">
        <v>0</v>
      </c>
      <c r="AS348" s="12">
        <v>0</v>
      </c>
      <c r="AT348" s="12">
        <v>102</v>
      </c>
      <c r="AU348" s="12">
        <v>0</v>
      </c>
      <c r="AV348" s="13">
        <f>IFERROR(D348/D354,"..")</f>
        <v>2.0047169811320755E-3</v>
      </c>
      <c r="AW348" s="13">
        <f t="shared" ref="AW348:CE348" si="2536">IFERROR(E348/E354,"..")</f>
        <v>6.7990209409844979E-5</v>
      </c>
      <c r="AX348" s="13">
        <f t="shared" si="2536"/>
        <v>6.993006993006993E-3</v>
      </c>
      <c r="AY348" s="13">
        <f t="shared" si="2536"/>
        <v>0</v>
      </c>
      <c r="AZ348" s="13">
        <f t="shared" si="2536"/>
        <v>0</v>
      </c>
      <c r="BA348" s="13">
        <f t="shared" si="2536"/>
        <v>0</v>
      </c>
      <c r="BB348" s="13">
        <f t="shared" si="2536"/>
        <v>0</v>
      </c>
      <c r="BC348" s="13">
        <f t="shared" si="2536"/>
        <v>0</v>
      </c>
      <c r="BD348" s="13">
        <f t="shared" si="2536"/>
        <v>0</v>
      </c>
      <c r="BE348" s="13">
        <f t="shared" si="2536"/>
        <v>0</v>
      </c>
      <c r="BF348" s="13">
        <f t="shared" si="2536"/>
        <v>0</v>
      </c>
      <c r="BG348" s="13">
        <f t="shared" si="2536"/>
        <v>0</v>
      </c>
      <c r="BH348" s="13">
        <f t="shared" si="2536"/>
        <v>0</v>
      </c>
      <c r="BI348" s="13">
        <f t="shared" si="2536"/>
        <v>0</v>
      </c>
      <c r="BJ348" s="13">
        <f t="shared" si="2536"/>
        <v>0</v>
      </c>
      <c r="BK348" s="13">
        <f t="shared" si="2536"/>
        <v>0</v>
      </c>
      <c r="BL348" s="13">
        <f t="shared" si="2536"/>
        <v>0</v>
      </c>
      <c r="BM348" s="13">
        <f t="shared" si="2536"/>
        <v>0</v>
      </c>
      <c r="BN348" s="13">
        <f t="shared" si="2536"/>
        <v>0</v>
      </c>
      <c r="BO348" s="13">
        <f t="shared" si="2536"/>
        <v>0</v>
      </c>
      <c r="BP348" s="13">
        <f t="shared" si="2536"/>
        <v>0</v>
      </c>
      <c r="BQ348" s="13">
        <f t="shared" si="2536"/>
        <v>0</v>
      </c>
      <c r="BR348" s="13">
        <f t="shared" si="2536"/>
        <v>0</v>
      </c>
      <c r="BS348" s="13">
        <f t="shared" si="2536"/>
        <v>2.8404344193817876E-2</v>
      </c>
      <c r="BT348" s="13">
        <f t="shared" si="2536"/>
        <v>0</v>
      </c>
      <c r="BU348" s="13">
        <f t="shared" si="2536"/>
        <v>0</v>
      </c>
      <c r="BV348" s="13">
        <f t="shared" si="2536"/>
        <v>0</v>
      </c>
      <c r="BW348" s="13">
        <f t="shared" si="2536"/>
        <v>0</v>
      </c>
      <c r="BX348" s="13">
        <f t="shared" si="2536"/>
        <v>2.3809523809523808E-2</v>
      </c>
      <c r="BY348" s="13">
        <f t="shared" si="2536"/>
        <v>3.5335689045936395E-3</v>
      </c>
      <c r="BZ348" s="13">
        <f t="shared" si="2536"/>
        <v>0</v>
      </c>
      <c r="CA348" s="13">
        <f t="shared" si="2536"/>
        <v>0.14798206278026907</v>
      </c>
      <c r="CB348" s="13">
        <f t="shared" si="2536"/>
        <v>0</v>
      </c>
      <c r="CC348" s="13">
        <f t="shared" si="2536"/>
        <v>0</v>
      </c>
      <c r="CD348" s="13">
        <f t="shared" si="2536"/>
        <v>0</v>
      </c>
      <c r="CE348" s="13">
        <f t="shared" si="2536"/>
        <v>0</v>
      </c>
      <c r="CF348" s="13">
        <f t="shared" ref="CF348" si="2537">IFERROR(AN348/AN354,"..")</f>
        <v>0</v>
      </c>
      <c r="CG348" s="13">
        <f t="shared" ref="CG348" si="2538">IFERROR(AO348/AO354,"..")</f>
        <v>0</v>
      </c>
      <c r="CH348" s="13">
        <f t="shared" ref="CH348" si="2539">IFERROR(AP348/AP354,"..")</f>
        <v>0</v>
      </c>
      <c r="CI348" s="13">
        <f t="shared" ref="CI348" si="2540">IFERROR(AQ348/AQ354,"..")</f>
        <v>0</v>
      </c>
      <c r="CJ348" s="13">
        <f t="shared" ref="CJ348" si="2541">IFERROR(AR348/AR354,"..")</f>
        <v>0</v>
      </c>
      <c r="CK348" s="13">
        <f t="shared" ref="CK348" si="2542">IFERROR(AS348/AS354,"..")</f>
        <v>0</v>
      </c>
      <c r="CL348" s="13">
        <f t="shared" ref="CL348" si="2543">IFERROR(AT348/AT354,"..")</f>
        <v>2.0047169811320755E-3</v>
      </c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</row>
    <row r="349" spans="1:143" ht="12.9" x14ac:dyDescent="0.35">
      <c r="A349" s="18"/>
      <c r="B349" s="11" t="s">
        <v>77</v>
      </c>
      <c r="C349" s="9" t="s">
        <v>53</v>
      </c>
      <c r="D349" s="12">
        <v>342</v>
      </c>
      <c r="E349" s="12">
        <v>306</v>
      </c>
      <c r="F349" s="12">
        <v>12</v>
      </c>
      <c r="G349" s="12">
        <v>261</v>
      </c>
      <c r="H349" s="12">
        <v>21</v>
      </c>
      <c r="I349" s="12">
        <v>3</v>
      </c>
      <c r="J349" s="12">
        <v>0</v>
      </c>
      <c r="K349" s="12">
        <v>0</v>
      </c>
      <c r="L349" s="12">
        <v>0</v>
      </c>
      <c r="M349" s="12">
        <v>3</v>
      </c>
      <c r="N349" s="12">
        <v>3</v>
      </c>
      <c r="O349" s="12">
        <v>6</v>
      </c>
      <c r="P349" s="12">
        <v>9</v>
      </c>
      <c r="Q349" s="12">
        <v>45</v>
      </c>
      <c r="R349" s="12">
        <v>6</v>
      </c>
      <c r="S349" s="12">
        <v>0</v>
      </c>
      <c r="T349" s="12">
        <v>0</v>
      </c>
      <c r="U349" s="12">
        <v>3</v>
      </c>
      <c r="V349" s="12">
        <v>0</v>
      </c>
      <c r="W349" s="12">
        <v>3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3</v>
      </c>
      <c r="AO349" s="12">
        <v>0</v>
      </c>
      <c r="AP349" s="12">
        <v>3</v>
      </c>
      <c r="AQ349" s="12">
        <v>0</v>
      </c>
      <c r="AR349" s="12">
        <v>21</v>
      </c>
      <c r="AS349" s="12">
        <v>21</v>
      </c>
      <c r="AT349" s="12">
        <v>342</v>
      </c>
      <c r="AU349" s="12">
        <v>0</v>
      </c>
      <c r="AV349" s="13">
        <f>IFERROR(D349/D354,"..")</f>
        <v>6.7216981132075474E-3</v>
      </c>
      <c r="AW349" s="13">
        <f t="shared" ref="AW349:CE349" si="2544">IFERROR(E349/E354,"..")</f>
        <v>6.9350013598041878E-3</v>
      </c>
      <c r="AX349" s="13">
        <f t="shared" si="2544"/>
        <v>2.7972027972027972E-2</v>
      </c>
      <c r="AY349" s="13">
        <f t="shared" si="2544"/>
        <v>6.4568799168769481E-3</v>
      </c>
      <c r="AZ349" s="13">
        <f t="shared" si="2544"/>
        <v>1.3157894736842105E-2</v>
      </c>
      <c r="BA349" s="13">
        <f t="shared" si="2544"/>
        <v>7.7519379844961239E-3</v>
      </c>
      <c r="BB349" s="13">
        <f t="shared" si="2544"/>
        <v>0</v>
      </c>
      <c r="BC349" s="13">
        <f t="shared" si="2544"/>
        <v>0</v>
      </c>
      <c r="BD349" s="13">
        <f t="shared" si="2544"/>
        <v>0</v>
      </c>
      <c r="BE349" s="13">
        <f t="shared" si="2544"/>
        <v>3.5714285714285712E-2</v>
      </c>
      <c r="BF349" s="13">
        <f t="shared" si="2544"/>
        <v>8.1967213114754103E-3</v>
      </c>
      <c r="BG349" s="13">
        <f t="shared" si="2544"/>
        <v>1.4492753623188406E-2</v>
      </c>
      <c r="BH349" s="13">
        <f t="shared" si="2544"/>
        <v>7.3710073710073713E-3</v>
      </c>
      <c r="BI349" s="13">
        <f t="shared" si="2544"/>
        <v>8.3010514665190927E-3</v>
      </c>
      <c r="BJ349" s="13">
        <f t="shared" si="2544"/>
        <v>5.0251256281407036E-3</v>
      </c>
      <c r="BK349" s="13">
        <f t="shared" si="2544"/>
        <v>0</v>
      </c>
      <c r="BL349" s="13">
        <f t="shared" si="2544"/>
        <v>0</v>
      </c>
      <c r="BM349" s="13">
        <f t="shared" si="2544"/>
        <v>1.282051282051282E-2</v>
      </c>
      <c r="BN349" s="13">
        <f t="shared" si="2544"/>
        <v>0</v>
      </c>
      <c r="BO349" s="13">
        <f t="shared" si="2544"/>
        <v>3.5714285714285712E-2</v>
      </c>
      <c r="BP349" s="13">
        <f t="shared" si="2544"/>
        <v>0</v>
      </c>
      <c r="BQ349" s="13">
        <f t="shared" si="2544"/>
        <v>0</v>
      </c>
      <c r="BR349" s="13">
        <f t="shared" si="2544"/>
        <v>0</v>
      </c>
      <c r="BS349" s="13">
        <f t="shared" si="2544"/>
        <v>0</v>
      </c>
      <c r="BT349" s="13">
        <f t="shared" si="2544"/>
        <v>0</v>
      </c>
      <c r="BU349" s="13">
        <f t="shared" si="2544"/>
        <v>0</v>
      </c>
      <c r="BV349" s="13">
        <f t="shared" si="2544"/>
        <v>0</v>
      </c>
      <c r="BW349" s="13">
        <f t="shared" si="2544"/>
        <v>0</v>
      </c>
      <c r="BX349" s="13">
        <f t="shared" si="2544"/>
        <v>0</v>
      </c>
      <c r="BY349" s="13">
        <f t="shared" si="2544"/>
        <v>0</v>
      </c>
      <c r="BZ349" s="13">
        <f t="shared" si="2544"/>
        <v>0</v>
      </c>
      <c r="CA349" s="13">
        <f t="shared" si="2544"/>
        <v>0</v>
      </c>
      <c r="CB349" s="13">
        <f t="shared" si="2544"/>
        <v>0</v>
      </c>
      <c r="CC349" s="13">
        <f t="shared" si="2544"/>
        <v>0</v>
      </c>
      <c r="CD349" s="13">
        <f t="shared" si="2544"/>
        <v>0</v>
      </c>
      <c r="CE349" s="13">
        <f t="shared" si="2544"/>
        <v>0</v>
      </c>
      <c r="CF349" s="13">
        <f t="shared" ref="CF349" si="2545">IFERROR(AN349/AN354,"..")</f>
        <v>6.9444444444444441E-3</v>
      </c>
      <c r="CG349" s="13">
        <f t="shared" ref="CG349" si="2546">IFERROR(AO349/AO354,"..")</f>
        <v>0</v>
      </c>
      <c r="CH349" s="13">
        <f t="shared" ref="CH349" si="2547">IFERROR(AP349/AP354,"..")</f>
        <v>1.1363636363636364E-2</v>
      </c>
      <c r="CI349" s="13">
        <f t="shared" ref="CI349" si="2548">IFERROR(AQ349/AQ354,"..")</f>
        <v>0</v>
      </c>
      <c r="CJ349" s="13">
        <f t="shared" ref="CJ349" si="2549">IFERROR(AR349/AR354,"..")</f>
        <v>2.8112449799196786E-2</v>
      </c>
      <c r="CK349" s="13">
        <f t="shared" ref="CK349" si="2550">IFERROR(AS349/AS354,"..")</f>
        <v>2.8112449799196786E-2</v>
      </c>
      <c r="CL349" s="13">
        <f t="shared" ref="CL349" si="2551">IFERROR(AT349/AT354,"..")</f>
        <v>6.7216981132075474E-3</v>
      </c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</row>
    <row r="350" spans="1:143" ht="12.9" x14ac:dyDescent="0.35">
      <c r="A350" s="18"/>
      <c r="B350" s="11" t="s">
        <v>78</v>
      </c>
      <c r="C350" s="9" t="s">
        <v>53</v>
      </c>
      <c r="D350" s="12">
        <v>378</v>
      </c>
      <c r="E350" s="12">
        <v>318</v>
      </c>
      <c r="F350" s="12">
        <v>3</v>
      </c>
      <c r="G350" s="12">
        <v>282</v>
      </c>
      <c r="H350" s="12">
        <v>18</v>
      </c>
      <c r="I350" s="12">
        <v>3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3</v>
      </c>
      <c r="P350" s="12">
        <v>15</v>
      </c>
      <c r="Q350" s="12">
        <v>42</v>
      </c>
      <c r="R350" s="12">
        <v>9</v>
      </c>
      <c r="S350" s="12">
        <v>0</v>
      </c>
      <c r="T350" s="12">
        <v>3</v>
      </c>
      <c r="U350" s="12">
        <v>0</v>
      </c>
      <c r="V350" s="12">
        <v>0</v>
      </c>
      <c r="W350" s="12">
        <v>0</v>
      </c>
      <c r="X350" s="12">
        <v>0</v>
      </c>
      <c r="Y350" s="12">
        <v>3</v>
      </c>
      <c r="Z350" s="12">
        <v>0</v>
      </c>
      <c r="AA350" s="12">
        <v>24</v>
      </c>
      <c r="AB350" s="12">
        <v>0</v>
      </c>
      <c r="AC350" s="12">
        <v>0</v>
      </c>
      <c r="AD350" s="12">
        <v>3</v>
      </c>
      <c r="AE350" s="12">
        <v>0</v>
      </c>
      <c r="AF350" s="12">
        <v>0</v>
      </c>
      <c r="AG350" s="12">
        <v>9</v>
      </c>
      <c r="AH350" s="12">
        <v>6</v>
      </c>
      <c r="AI350" s="12">
        <v>6</v>
      </c>
      <c r="AJ350" s="12">
        <v>0</v>
      </c>
      <c r="AK350" s="12">
        <v>3</v>
      </c>
      <c r="AL350" s="12">
        <v>0</v>
      </c>
      <c r="AM350" s="12">
        <v>0</v>
      </c>
      <c r="AN350" s="12">
        <v>12</v>
      </c>
      <c r="AO350" s="12">
        <v>3</v>
      </c>
      <c r="AP350" s="12">
        <v>6</v>
      </c>
      <c r="AQ350" s="12">
        <v>3</v>
      </c>
      <c r="AR350" s="12">
        <v>15</v>
      </c>
      <c r="AS350" s="12">
        <v>15</v>
      </c>
      <c r="AT350" s="12">
        <v>378</v>
      </c>
      <c r="AU350" s="12">
        <v>0</v>
      </c>
      <c r="AV350" s="13">
        <f>IFERROR(D350/D354,"..")</f>
        <v>7.429245283018868E-3</v>
      </c>
      <c r="AW350" s="13">
        <f t="shared" ref="AW350:CE350" si="2552">IFERROR(E350/E354,"..")</f>
        <v>7.2069621974435684E-3</v>
      </c>
      <c r="AX350" s="13">
        <f t="shared" si="2552"/>
        <v>6.993006993006993E-3</v>
      </c>
      <c r="AY350" s="13">
        <f t="shared" si="2552"/>
        <v>6.9763989906486568E-3</v>
      </c>
      <c r="AZ350" s="13">
        <f t="shared" si="2552"/>
        <v>1.1278195488721804E-2</v>
      </c>
      <c r="BA350" s="13">
        <f t="shared" si="2552"/>
        <v>7.7519379844961239E-3</v>
      </c>
      <c r="BB350" s="13">
        <f t="shared" si="2552"/>
        <v>0</v>
      </c>
      <c r="BC350" s="13">
        <f t="shared" si="2552"/>
        <v>0</v>
      </c>
      <c r="BD350" s="13">
        <f t="shared" si="2552"/>
        <v>0</v>
      </c>
      <c r="BE350" s="13">
        <f t="shared" si="2552"/>
        <v>0</v>
      </c>
      <c r="BF350" s="13">
        <f t="shared" si="2552"/>
        <v>0</v>
      </c>
      <c r="BG350" s="13">
        <f t="shared" si="2552"/>
        <v>7.246376811594203E-3</v>
      </c>
      <c r="BH350" s="13">
        <f t="shared" si="2552"/>
        <v>1.2285012285012284E-2</v>
      </c>
      <c r="BI350" s="13">
        <f t="shared" si="2552"/>
        <v>7.7476480354178199E-3</v>
      </c>
      <c r="BJ350" s="13">
        <f t="shared" si="2552"/>
        <v>7.537688442211055E-3</v>
      </c>
      <c r="BK350" s="13">
        <f t="shared" si="2552"/>
        <v>0</v>
      </c>
      <c r="BL350" s="13">
        <f t="shared" si="2552"/>
        <v>6.024096385542169E-3</v>
      </c>
      <c r="BM350" s="13">
        <f t="shared" si="2552"/>
        <v>0</v>
      </c>
      <c r="BN350" s="13">
        <f t="shared" si="2552"/>
        <v>0</v>
      </c>
      <c r="BO350" s="13">
        <f t="shared" si="2552"/>
        <v>0</v>
      </c>
      <c r="BP350" s="13">
        <f t="shared" si="2552"/>
        <v>0</v>
      </c>
      <c r="BQ350" s="13">
        <f t="shared" si="2552"/>
        <v>3.5714285714285712E-2</v>
      </c>
      <c r="BR350" s="13">
        <f t="shared" si="2552"/>
        <v>0</v>
      </c>
      <c r="BS350" s="13">
        <f t="shared" si="2552"/>
        <v>6.6833751044277356E-3</v>
      </c>
      <c r="BT350" s="13">
        <f t="shared" si="2552"/>
        <v>0</v>
      </c>
      <c r="BU350" s="13">
        <f t="shared" si="2552"/>
        <v>0</v>
      </c>
      <c r="BV350" s="13">
        <f t="shared" si="2552"/>
        <v>8.6206896551724137E-3</v>
      </c>
      <c r="BW350" s="13">
        <f t="shared" si="2552"/>
        <v>0</v>
      </c>
      <c r="BX350" s="13">
        <f t="shared" si="2552"/>
        <v>0</v>
      </c>
      <c r="BY350" s="13">
        <f t="shared" si="2552"/>
        <v>1.0600706713780919E-2</v>
      </c>
      <c r="BZ350" s="13">
        <f t="shared" si="2552"/>
        <v>1.2048192771084338E-2</v>
      </c>
      <c r="CA350" s="13">
        <f t="shared" si="2552"/>
        <v>8.9686098654708519E-3</v>
      </c>
      <c r="CB350" s="13">
        <f t="shared" si="2552"/>
        <v>0</v>
      </c>
      <c r="CC350" s="13">
        <f t="shared" si="2552"/>
        <v>1.1494252873563218E-2</v>
      </c>
      <c r="CD350" s="13">
        <f t="shared" si="2552"/>
        <v>0</v>
      </c>
      <c r="CE350" s="13">
        <f t="shared" si="2552"/>
        <v>0</v>
      </c>
      <c r="CF350" s="13">
        <f t="shared" ref="CF350" si="2553">IFERROR(AN350/AN354,"..")</f>
        <v>2.7777777777777776E-2</v>
      </c>
      <c r="CG350" s="13">
        <f t="shared" ref="CG350" si="2554">IFERROR(AO350/AO354,"..")</f>
        <v>3.0303030303030304E-2</v>
      </c>
      <c r="CH350" s="13">
        <f t="shared" ref="CH350" si="2555">IFERROR(AP350/AP354,"..")</f>
        <v>2.2727272727272728E-2</v>
      </c>
      <c r="CI350" s="13">
        <f t="shared" ref="CI350" si="2556">IFERROR(AQ350/AQ354,"..")</f>
        <v>0.04</v>
      </c>
      <c r="CJ350" s="13">
        <f t="shared" ref="CJ350" si="2557">IFERROR(AR350/AR354,"..")</f>
        <v>2.0080321285140562E-2</v>
      </c>
      <c r="CK350" s="13">
        <f t="shared" ref="CK350" si="2558">IFERROR(AS350/AS354,"..")</f>
        <v>2.0080321285140562E-2</v>
      </c>
      <c r="CL350" s="13">
        <f t="shared" ref="CL350" si="2559">IFERROR(AT350/AT354,"..")</f>
        <v>7.429245283018868E-3</v>
      </c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</row>
    <row r="351" spans="1:143" ht="20.6" x14ac:dyDescent="0.35">
      <c r="A351" s="18"/>
      <c r="B351" s="11" t="s">
        <v>79</v>
      </c>
      <c r="C351" s="9" t="s">
        <v>53</v>
      </c>
      <c r="D351" s="12">
        <v>18612</v>
      </c>
      <c r="E351" s="12">
        <v>14709</v>
      </c>
      <c r="F351" s="12">
        <v>144</v>
      </c>
      <c r="G351" s="12">
        <v>13356</v>
      </c>
      <c r="H351" s="12">
        <v>576</v>
      </c>
      <c r="I351" s="12">
        <v>114</v>
      </c>
      <c r="J351" s="12">
        <v>6</v>
      </c>
      <c r="K351" s="12">
        <v>6</v>
      </c>
      <c r="L351" s="12">
        <v>18</v>
      </c>
      <c r="M351" s="12">
        <v>45</v>
      </c>
      <c r="N351" s="12">
        <v>105</v>
      </c>
      <c r="O351" s="12">
        <v>153</v>
      </c>
      <c r="P351" s="12">
        <v>483</v>
      </c>
      <c r="Q351" s="12">
        <v>1632</v>
      </c>
      <c r="R351" s="12">
        <v>687</v>
      </c>
      <c r="S351" s="12">
        <v>9</v>
      </c>
      <c r="T351" s="12">
        <v>282</v>
      </c>
      <c r="U351" s="12">
        <v>105</v>
      </c>
      <c r="V351" s="12">
        <v>213</v>
      </c>
      <c r="W351" s="12">
        <v>33</v>
      </c>
      <c r="X351" s="12">
        <v>6</v>
      </c>
      <c r="Y351" s="12">
        <v>60</v>
      </c>
      <c r="Z351" s="12">
        <v>36</v>
      </c>
      <c r="AA351" s="12">
        <v>2487</v>
      </c>
      <c r="AB351" s="12">
        <v>96</v>
      </c>
      <c r="AC351" s="12">
        <v>78</v>
      </c>
      <c r="AD351" s="12">
        <v>300</v>
      </c>
      <c r="AE351" s="12">
        <v>75</v>
      </c>
      <c r="AF351" s="12">
        <v>72</v>
      </c>
      <c r="AG351" s="12">
        <v>723</v>
      </c>
      <c r="AH351" s="12">
        <v>135</v>
      </c>
      <c r="AI351" s="12">
        <v>552</v>
      </c>
      <c r="AJ351" s="12">
        <v>84</v>
      </c>
      <c r="AK351" s="12">
        <v>45</v>
      </c>
      <c r="AL351" s="12">
        <v>54</v>
      </c>
      <c r="AM351" s="12">
        <v>294</v>
      </c>
      <c r="AN351" s="12">
        <v>234</v>
      </c>
      <c r="AO351" s="12">
        <v>57</v>
      </c>
      <c r="AP351" s="12">
        <v>135</v>
      </c>
      <c r="AQ351" s="12">
        <v>45</v>
      </c>
      <c r="AR351" s="12">
        <v>240</v>
      </c>
      <c r="AS351" s="12">
        <v>240</v>
      </c>
      <c r="AT351" s="12">
        <v>18612</v>
      </c>
      <c r="AU351" s="12">
        <v>0</v>
      </c>
      <c r="AV351" s="13">
        <f>IFERROR(D351/D354,"..")</f>
        <v>0.36580188679245285</v>
      </c>
      <c r="AW351" s="13">
        <f t="shared" ref="AW351:CE351" si="2560">IFERROR(E351/E354,"..")</f>
        <v>0.33335599673646993</v>
      </c>
      <c r="AX351" s="13">
        <f t="shared" si="2560"/>
        <v>0.33566433566433568</v>
      </c>
      <c r="AY351" s="13">
        <f t="shared" si="2560"/>
        <v>0.33041413091880661</v>
      </c>
      <c r="AZ351" s="13">
        <f t="shared" si="2560"/>
        <v>0.36090225563909772</v>
      </c>
      <c r="BA351" s="13">
        <f t="shared" si="2560"/>
        <v>0.29457364341085274</v>
      </c>
      <c r="BB351" s="13">
        <f t="shared" si="2560"/>
        <v>0.5</v>
      </c>
      <c r="BC351" s="13">
        <f t="shared" si="2560"/>
        <v>0.2857142857142857</v>
      </c>
      <c r="BD351" s="13">
        <f t="shared" si="2560"/>
        <v>0.66666666666666663</v>
      </c>
      <c r="BE351" s="13">
        <f t="shared" si="2560"/>
        <v>0.5357142857142857</v>
      </c>
      <c r="BF351" s="13">
        <f t="shared" si="2560"/>
        <v>0.28688524590163933</v>
      </c>
      <c r="BG351" s="13">
        <f t="shared" si="2560"/>
        <v>0.36956521739130432</v>
      </c>
      <c r="BH351" s="13">
        <f t="shared" si="2560"/>
        <v>0.39557739557739557</v>
      </c>
      <c r="BI351" s="13">
        <f t="shared" si="2560"/>
        <v>0.30105146651909243</v>
      </c>
      <c r="BJ351" s="13">
        <f t="shared" si="2560"/>
        <v>0.57537688442211055</v>
      </c>
      <c r="BK351" s="13">
        <f t="shared" si="2560"/>
        <v>0.6</v>
      </c>
      <c r="BL351" s="13">
        <f t="shared" si="2560"/>
        <v>0.5662650602409639</v>
      </c>
      <c r="BM351" s="13">
        <f t="shared" si="2560"/>
        <v>0.44871794871794873</v>
      </c>
      <c r="BN351" s="13">
        <f t="shared" si="2560"/>
        <v>0.73195876288659789</v>
      </c>
      <c r="BO351" s="13">
        <f t="shared" si="2560"/>
        <v>0.39285714285714285</v>
      </c>
      <c r="BP351" s="13">
        <f t="shared" si="2560"/>
        <v>0.66666666666666663</v>
      </c>
      <c r="BQ351" s="13">
        <f t="shared" si="2560"/>
        <v>0.7142857142857143</v>
      </c>
      <c r="BR351" s="13">
        <f t="shared" si="2560"/>
        <v>0.54545454545454541</v>
      </c>
      <c r="BS351" s="13">
        <f t="shared" si="2560"/>
        <v>0.69256474519632416</v>
      </c>
      <c r="BT351" s="13">
        <f t="shared" si="2560"/>
        <v>0.71111111111111114</v>
      </c>
      <c r="BU351" s="13">
        <f t="shared" si="2560"/>
        <v>0.89655172413793105</v>
      </c>
      <c r="BV351" s="13">
        <f t="shared" si="2560"/>
        <v>0.86206896551724133</v>
      </c>
      <c r="BW351" s="13">
        <f t="shared" si="2560"/>
        <v>0.6097560975609756</v>
      </c>
      <c r="BX351" s="13">
        <f t="shared" si="2560"/>
        <v>0.5714285714285714</v>
      </c>
      <c r="BY351" s="13">
        <f t="shared" si="2560"/>
        <v>0.85159010600706708</v>
      </c>
      <c r="BZ351" s="13">
        <f t="shared" si="2560"/>
        <v>0.27108433734939757</v>
      </c>
      <c r="CA351" s="13">
        <f t="shared" si="2560"/>
        <v>0.82511210762331844</v>
      </c>
      <c r="CB351" s="13">
        <f t="shared" si="2560"/>
        <v>0.84848484848484851</v>
      </c>
      <c r="CC351" s="13">
        <f t="shared" si="2560"/>
        <v>0.17241379310344829</v>
      </c>
      <c r="CD351" s="13">
        <f t="shared" si="2560"/>
        <v>0.5</v>
      </c>
      <c r="CE351" s="13">
        <f t="shared" si="2560"/>
        <v>0.90740740740740744</v>
      </c>
      <c r="CF351" s="13">
        <f t="shared" ref="CF351" si="2561">IFERROR(AN351/AN354,"..")</f>
        <v>0.54166666666666663</v>
      </c>
      <c r="CG351" s="13">
        <f t="shared" ref="CG351" si="2562">IFERROR(AO351/AO354,"..")</f>
        <v>0.5757575757575758</v>
      </c>
      <c r="CH351" s="13">
        <f t="shared" ref="CH351" si="2563">IFERROR(AP351/AP354,"..")</f>
        <v>0.51136363636363635</v>
      </c>
      <c r="CI351" s="13">
        <f t="shared" ref="CI351" si="2564">IFERROR(AQ351/AQ354,"..")</f>
        <v>0.6</v>
      </c>
      <c r="CJ351" s="13">
        <f t="shared" ref="CJ351" si="2565">IFERROR(AR351/AR354,"..")</f>
        <v>0.32128514056224899</v>
      </c>
      <c r="CK351" s="13">
        <f t="shared" ref="CK351" si="2566">IFERROR(AS351/AS354,"..")</f>
        <v>0.32128514056224899</v>
      </c>
      <c r="CL351" s="13">
        <f t="shared" ref="CL351" si="2567">IFERROR(AT351/AT354,"..")</f>
        <v>0.36580188679245285</v>
      </c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</row>
    <row r="352" spans="1:143" ht="12.9" x14ac:dyDescent="0.35">
      <c r="A352" s="18"/>
      <c r="B352" s="11" t="s">
        <v>80</v>
      </c>
      <c r="C352" s="9" t="s">
        <v>53</v>
      </c>
      <c r="D352" s="12">
        <v>28581</v>
      </c>
      <c r="E352" s="12">
        <v>26154</v>
      </c>
      <c r="F352" s="12">
        <v>270</v>
      </c>
      <c r="G352" s="12">
        <v>24057</v>
      </c>
      <c r="H352" s="12">
        <v>915</v>
      </c>
      <c r="I352" s="12">
        <v>255</v>
      </c>
      <c r="J352" s="12">
        <v>6</v>
      </c>
      <c r="K352" s="12">
        <v>15</v>
      </c>
      <c r="L352" s="12">
        <v>6</v>
      </c>
      <c r="M352" s="12">
        <v>27</v>
      </c>
      <c r="N352" s="12">
        <v>225</v>
      </c>
      <c r="O352" s="12">
        <v>231</v>
      </c>
      <c r="P352" s="12">
        <v>624</v>
      </c>
      <c r="Q352" s="12">
        <v>3456</v>
      </c>
      <c r="R352" s="12">
        <v>417</v>
      </c>
      <c r="S352" s="12">
        <v>6</v>
      </c>
      <c r="T352" s="12">
        <v>180</v>
      </c>
      <c r="U352" s="12">
        <v>102</v>
      </c>
      <c r="V352" s="12">
        <v>69</v>
      </c>
      <c r="W352" s="12">
        <v>45</v>
      </c>
      <c r="X352" s="12">
        <v>3</v>
      </c>
      <c r="Y352" s="12">
        <v>18</v>
      </c>
      <c r="Z352" s="12">
        <v>21</v>
      </c>
      <c r="AA352" s="12">
        <v>930</v>
      </c>
      <c r="AB352" s="12">
        <v>30</v>
      </c>
      <c r="AC352" s="12">
        <v>9</v>
      </c>
      <c r="AD352" s="12">
        <v>33</v>
      </c>
      <c r="AE352" s="12">
        <v>36</v>
      </c>
      <c r="AF352" s="12">
        <v>57</v>
      </c>
      <c r="AG352" s="12">
        <v>81</v>
      </c>
      <c r="AH352" s="12">
        <v>333</v>
      </c>
      <c r="AI352" s="12">
        <v>96</v>
      </c>
      <c r="AJ352" s="12">
        <v>12</v>
      </c>
      <c r="AK352" s="12">
        <v>189</v>
      </c>
      <c r="AL352" s="12">
        <v>51</v>
      </c>
      <c r="AM352" s="12">
        <v>21</v>
      </c>
      <c r="AN352" s="12">
        <v>180</v>
      </c>
      <c r="AO352" s="12">
        <v>33</v>
      </c>
      <c r="AP352" s="12">
        <v>120</v>
      </c>
      <c r="AQ352" s="12">
        <v>27</v>
      </c>
      <c r="AR352" s="12">
        <v>378</v>
      </c>
      <c r="AS352" s="12">
        <v>378</v>
      </c>
      <c r="AT352" s="12">
        <v>28581</v>
      </c>
      <c r="AU352" s="12">
        <v>0</v>
      </c>
      <c r="AV352" s="13">
        <f>IFERROR(D352/D354,"..")</f>
        <v>0.56173349056603772</v>
      </c>
      <c r="AW352" s="13">
        <f t="shared" ref="AW352:CE352" si="2568">IFERROR(E352/E354,"..")</f>
        <v>0.59273864563502854</v>
      </c>
      <c r="AX352" s="13">
        <f t="shared" si="2568"/>
        <v>0.62937062937062938</v>
      </c>
      <c r="AY352" s="13">
        <f t="shared" si="2568"/>
        <v>0.59514620751076142</v>
      </c>
      <c r="AZ352" s="13">
        <f t="shared" si="2568"/>
        <v>0.57330827067669177</v>
      </c>
      <c r="BA352" s="13">
        <f t="shared" si="2568"/>
        <v>0.65891472868217049</v>
      </c>
      <c r="BB352" s="13">
        <f t="shared" si="2568"/>
        <v>0.5</v>
      </c>
      <c r="BC352" s="13">
        <f t="shared" si="2568"/>
        <v>0.7142857142857143</v>
      </c>
      <c r="BD352" s="13">
        <f t="shared" si="2568"/>
        <v>0.22222222222222221</v>
      </c>
      <c r="BE352" s="13">
        <f t="shared" si="2568"/>
        <v>0.32142857142857145</v>
      </c>
      <c r="BF352" s="13">
        <f t="shared" si="2568"/>
        <v>0.61475409836065575</v>
      </c>
      <c r="BG352" s="13">
        <f t="shared" si="2568"/>
        <v>0.55797101449275366</v>
      </c>
      <c r="BH352" s="13">
        <f t="shared" si="2568"/>
        <v>0.51105651105651106</v>
      </c>
      <c r="BI352" s="13">
        <f t="shared" si="2568"/>
        <v>0.63752075262866625</v>
      </c>
      <c r="BJ352" s="13">
        <f t="shared" si="2568"/>
        <v>0.34924623115577891</v>
      </c>
      <c r="BK352" s="13">
        <f t="shared" si="2568"/>
        <v>0.4</v>
      </c>
      <c r="BL352" s="13">
        <f t="shared" si="2568"/>
        <v>0.36144578313253012</v>
      </c>
      <c r="BM352" s="13">
        <f t="shared" si="2568"/>
        <v>0.4358974358974359</v>
      </c>
      <c r="BN352" s="13">
        <f t="shared" si="2568"/>
        <v>0.23711340206185566</v>
      </c>
      <c r="BO352" s="13">
        <f t="shared" si="2568"/>
        <v>0.5357142857142857</v>
      </c>
      <c r="BP352" s="13">
        <f t="shared" si="2568"/>
        <v>0.33333333333333331</v>
      </c>
      <c r="BQ352" s="13">
        <f t="shared" si="2568"/>
        <v>0.21428571428571427</v>
      </c>
      <c r="BR352" s="13">
        <f t="shared" si="2568"/>
        <v>0.31818181818181818</v>
      </c>
      <c r="BS352" s="13">
        <f t="shared" si="2568"/>
        <v>0.25898078529657476</v>
      </c>
      <c r="BT352" s="13">
        <f t="shared" si="2568"/>
        <v>0.22222222222222221</v>
      </c>
      <c r="BU352" s="13">
        <f t="shared" si="2568"/>
        <v>0.10344827586206896</v>
      </c>
      <c r="BV352" s="13">
        <f t="shared" si="2568"/>
        <v>9.4827586206896547E-2</v>
      </c>
      <c r="BW352" s="13">
        <f t="shared" si="2568"/>
        <v>0.29268292682926828</v>
      </c>
      <c r="BX352" s="13">
        <f t="shared" si="2568"/>
        <v>0.45238095238095238</v>
      </c>
      <c r="BY352" s="13">
        <f t="shared" si="2568"/>
        <v>9.5406360424028266E-2</v>
      </c>
      <c r="BZ352" s="13">
        <f t="shared" si="2568"/>
        <v>0.66867469879518071</v>
      </c>
      <c r="CA352" s="13">
        <f t="shared" si="2568"/>
        <v>0.14349775784753363</v>
      </c>
      <c r="CB352" s="13">
        <f t="shared" si="2568"/>
        <v>0.12121212121212122</v>
      </c>
      <c r="CC352" s="13">
        <f t="shared" si="2568"/>
        <v>0.72413793103448276</v>
      </c>
      <c r="CD352" s="13">
        <f t="shared" si="2568"/>
        <v>0.47222222222222221</v>
      </c>
      <c r="CE352" s="13">
        <f t="shared" si="2568"/>
        <v>6.4814814814814811E-2</v>
      </c>
      <c r="CF352" s="13">
        <f t="shared" ref="CF352" si="2569">IFERROR(AN352/AN354,"..")</f>
        <v>0.41666666666666669</v>
      </c>
      <c r="CG352" s="13">
        <f t="shared" ref="CG352" si="2570">IFERROR(AO352/AO354,"..")</f>
        <v>0.33333333333333331</v>
      </c>
      <c r="CH352" s="13">
        <f t="shared" ref="CH352" si="2571">IFERROR(AP352/AP354,"..")</f>
        <v>0.45454545454545453</v>
      </c>
      <c r="CI352" s="13">
        <f t="shared" ref="CI352" si="2572">IFERROR(AQ352/AQ354,"..")</f>
        <v>0.36</v>
      </c>
      <c r="CJ352" s="13">
        <f t="shared" ref="CJ352" si="2573">IFERROR(AR352/AR354,"..")</f>
        <v>0.50602409638554213</v>
      </c>
      <c r="CK352" s="13">
        <f t="shared" ref="CK352" si="2574">IFERROR(AS352/AS354,"..")</f>
        <v>0.50602409638554213</v>
      </c>
      <c r="CL352" s="13">
        <f t="shared" ref="CL352" si="2575">IFERROR(AT352/AT354,"..")</f>
        <v>0.56173349056603772</v>
      </c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</row>
    <row r="353" spans="1:143" ht="12.9" x14ac:dyDescent="0.35">
      <c r="A353" s="18"/>
      <c r="B353" s="11" t="s">
        <v>81</v>
      </c>
      <c r="C353" s="9" t="s">
        <v>53</v>
      </c>
      <c r="D353" s="12">
        <v>3690</v>
      </c>
      <c r="E353" s="12">
        <v>3261</v>
      </c>
      <c r="F353" s="12">
        <v>12</v>
      </c>
      <c r="G353" s="12">
        <v>3009</v>
      </c>
      <c r="H353" s="12">
        <v>105</v>
      </c>
      <c r="I353" s="12">
        <v>18</v>
      </c>
      <c r="J353" s="12">
        <v>3</v>
      </c>
      <c r="K353" s="12">
        <v>0</v>
      </c>
      <c r="L353" s="12">
        <v>3</v>
      </c>
      <c r="M353" s="12">
        <v>12</v>
      </c>
      <c r="N353" s="12">
        <v>33</v>
      </c>
      <c r="O353" s="12">
        <v>27</v>
      </c>
      <c r="P353" s="12">
        <v>117</v>
      </c>
      <c r="Q353" s="12">
        <v>330</v>
      </c>
      <c r="R353" s="12">
        <v>87</v>
      </c>
      <c r="S353" s="12">
        <v>3</v>
      </c>
      <c r="T353" s="12">
        <v>33</v>
      </c>
      <c r="U353" s="12">
        <v>24</v>
      </c>
      <c r="V353" s="12">
        <v>12</v>
      </c>
      <c r="W353" s="12">
        <v>6</v>
      </c>
      <c r="X353" s="12">
        <v>0</v>
      </c>
      <c r="Y353" s="12">
        <v>6</v>
      </c>
      <c r="Z353" s="12">
        <v>9</v>
      </c>
      <c r="AA353" s="12">
        <v>174</v>
      </c>
      <c r="AB353" s="12">
        <v>9</v>
      </c>
      <c r="AC353" s="12">
        <v>3</v>
      </c>
      <c r="AD353" s="12">
        <v>12</v>
      </c>
      <c r="AE353" s="12">
        <v>12</v>
      </c>
      <c r="AF353" s="12">
        <v>3</v>
      </c>
      <c r="AG353" s="12">
        <v>45</v>
      </c>
      <c r="AH353" s="12">
        <v>33</v>
      </c>
      <c r="AI353" s="12">
        <v>24</v>
      </c>
      <c r="AJ353" s="12">
        <v>3</v>
      </c>
      <c r="AK353" s="12">
        <v>27</v>
      </c>
      <c r="AL353" s="12">
        <v>3</v>
      </c>
      <c r="AM353" s="12">
        <v>9</v>
      </c>
      <c r="AN353" s="12">
        <v>21</v>
      </c>
      <c r="AO353" s="12">
        <v>9</v>
      </c>
      <c r="AP353" s="12">
        <v>12</v>
      </c>
      <c r="AQ353" s="12">
        <v>3</v>
      </c>
      <c r="AR353" s="12">
        <v>132</v>
      </c>
      <c r="AS353" s="12">
        <v>132</v>
      </c>
      <c r="AT353" s="12">
        <v>3690</v>
      </c>
      <c r="AU353" s="12">
        <v>0</v>
      </c>
      <c r="AV353" s="13">
        <f>IFERROR(D353/D354,"..")</f>
        <v>7.2523584905660382E-2</v>
      </c>
      <c r="AW353" s="13">
        <f t="shared" ref="AW353:CE353" si="2576">IFERROR(E353/E354,"..")</f>
        <v>7.3905357628501492E-2</v>
      </c>
      <c r="AX353" s="13">
        <f t="shared" si="2576"/>
        <v>2.7972027972027972E-2</v>
      </c>
      <c r="AY353" s="13">
        <f t="shared" si="2576"/>
        <v>7.4439661570431942E-2</v>
      </c>
      <c r="AZ353" s="13">
        <f t="shared" si="2576"/>
        <v>6.5789473684210523E-2</v>
      </c>
      <c r="BA353" s="13">
        <f t="shared" si="2576"/>
        <v>4.6511627906976744E-2</v>
      </c>
      <c r="BB353" s="13">
        <f t="shared" si="2576"/>
        <v>0.25</v>
      </c>
      <c r="BC353" s="13">
        <f t="shared" si="2576"/>
        <v>0</v>
      </c>
      <c r="BD353" s="13">
        <f t="shared" si="2576"/>
        <v>0.1111111111111111</v>
      </c>
      <c r="BE353" s="13">
        <f t="shared" si="2576"/>
        <v>0.14285714285714285</v>
      </c>
      <c r="BF353" s="13">
        <f t="shared" si="2576"/>
        <v>9.0163934426229511E-2</v>
      </c>
      <c r="BG353" s="13">
        <f t="shared" si="2576"/>
        <v>6.5217391304347824E-2</v>
      </c>
      <c r="BH353" s="13">
        <f t="shared" si="2576"/>
        <v>9.5823095823095825E-2</v>
      </c>
      <c r="BI353" s="13">
        <f t="shared" si="2576"/>
        <v>6.0874377421140012E-2</v>
      </c>
      <c r="BJ353" s="13">
        <f t="shared" si="2576"/>
        <v>7.2864321608040197E-2</v>
      </c>
      <c r="BK353" s="13">
        <f t="shared" si="2576"/>
        <v>0.2</v>
      </c>
      <c r="BL353" s="13">
        <f t="shared" si="2576"/>
        <v>6.6265060240963861E-2</v>
      </c>
      <c r="BM353" s="13">
        <f t="shared" si="2576"/>
        <v>0.10256410256410256</v>
      </c>
      <c r="BN353" s="13">
        <f t="shared" si="2576"/>
        <v>4.1237113402061855E-2</v>
      </c>
      <c r="BO353" s="13">
        <f t="shared" si="2576"/>
        <v>7.1428571428571425E-2</v>
      </c>
      <c r="BP353" s="13">
        <f t="shared" si="2576"/>
        <v>0</v>
      </c>
      <c r="BQ353" s="13">
        <f t="shared" si="2576"/>
        <v>7.1428571428571425E-2</v>
      </c>
      <c r="BR353" s="13">
        <f t="shared" si="2576"/>
        <v>0.13636363636363635</v>
      </c>
      <c r="BS353" s="13">
        <f t="shared" si="2576"/>
        <v>4.8454469507101083E-2</v>
      </c>
      <c r="BT353" s="13">
        <f t="shared" si="2576"/>
        <v>6.6666666666666666E-2</v>
      </c>
      <c r="BU353" s="13">
        <f t="shared" si="2576"/>
        <v>3.4482758620689655E-2</v>
      </c>
      <c r="BV353" s="13">
        <f t="shared" si="2576"/>
        <v>3.4482758620689655E-2</v>
      </c>
      <c r="BW353" s="13">
        <f t="shared" si="2576"/>
        <v>9.7560975609756101E-2</v>
      </c>
      <c r="BX353" s="13">
        <f t="shared" si="2576"/>
        <v>2.3809523809523808E-2</v>
      </c>
      <c r="BY353" s="13">
        <f t="shared" si="2576"/>
        <v>5.3003533568904596E-2</v>
      </c>
      <c r="BZ353" s="13">
        <f t="shared" si="2576"/>
        <v>6.6265060240963861E-2</v>
      </c>
      <c r="CA353" s="13">
        <f t="shared" si="2576"/>
        <v>3.5874439461883408E-2</v>
      </c>
      <c r="CB353" s="13">
        <f t="shared" si="2576"/>
        <v>3.0303030303030304E-2</v>
      </c>
      <c r="CC353" s="13">
        <f t="shared" si="2576"/>
        <v>0.10344827586206896</v>
      </c>
      <c r="CD353" s="13">
        <f t="shared" si="2576"/>
        <v>2.7777777777777776E-2</v>
      </c>
      <c r="CE353" s="13">
        <f t="shared" si="2576"/>
        <v>2.7777777777777776E-2</v>
      </c>
      <c r="CF353" s="13">
        <f t="shared" ref="CF353" si="2577">IFERROR(AN353/AN354,"..")</f>
        <v>4.8611111111111112E-2</v>
      </c>
      <c r="CG353" s="13">
        <f t="shared" ref="CG353" si="2578">IFERROR(AO353/AO354,"..")</f>
        <v>9.0909090909090912E-2</v>
      </c>
      <c r="CH353" s="13">
        <f t="shared" ref="CH353" si="2579">IFERROR(AP353/AP354,"..")</f>
        <v>4.5454545454545456E-2</v>
      </c>
      <c r="CI353" s="13">
        <f t="shared" ref="CI353" si="2580">IFERROR(AQ353/AQ354,"..")</f>
        <v>0.04</v>
      </c>
      <c r="CJ353" s="13">
        <f t="shared" ref="CJ353" si="2581">IFERROR(AR353/AR354,"..")</f>
        <v>0.17670682730923695</v>
      </c>
      <c r="CK353" s="13">
        <f t="shared" ref="CK353" si="2582">IFERROR(AS353/AS354,"..")</f>
        <v>0.17670682730923695</v>
      </c>
      <c r="CL353" s="13">
        <f t="shared" ref="CL353" si="2583">IFERROR(AT353/AT354,"..")</f>
        <v>7.2523584905660382E-2</v>
      </c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</row>
    <row r="354" spans="1:143" ht="12.9" x14ac:dyDescent="0.35">
      <c r="A354" s="18"/>
      <c r="B354" s="11" t="s">
        <v>47</v>
      </c>
      <c r="C354" s="9" t="s">
        <v>53</v>
      </c>
      <c r="D354" s="12">
        <v>50880</v>
      </c>
      <c r="E354" s="12">
        <v>44124</v>
      </c>
      <c r="F354" s="12">
        <v>429</v>
      </c>
      <c r="G354" s="12">
        <v>40422</v>
      </c>
      <c r="H354" s="12">
        <v>1596</v>
      </c>
      <c r="I354" s="12">
        <v>387</v>
      </c>
      <c r="J354" s="12">
        <v>12</v>
      </c>
      <c r="K354" s="12">
        <v>21</v>
      </c>
      <c r="L354" s="12">
        <v>27</v>
      </c>
      <c r="M354" s="12">
        <v>84</v>
      </c>
      <c r="N354" s="12">
        <v>366</v>
      </c>
      <c r="O354" s="12">
        <v>414</v>
      </c>
      <c r="P354" s="12">
        <v>1221</v>
      </c>
      <c r="Q354" s="12">
        <v>5421</v>
      </c>
      <c r="R354" s="12">
        <v>1194</v>
      </c>
      <c r="S354" s="12">
        <v>15</v>
      </c>
      <c r="T354" s="12">
        <v>498</v>
      </c>
      <c r="U354" s="12">
        <v>234</v>
      </c>
      <c r="V354" s="12">
        <v>291</v>
      </c>
      <c r="W354" s="12">
        <v>84</v>
      </c>
      <c r="X354" s="12">
        <v>9</v>
      </c>
      <c r="Y354" s="12">
        <v>84</v>
      </c>
      <c r="Z354" s="12">
        <v>66</v>
      </c>
      <c r="AA354" s="12">
        <v>3591</v>
      </c>
      <c r="AB354" s="12">
        <v>135</v>
      </c>
      <c r="AC354" s="12">
        <v>87</v>
      </c>
      <c r="AD354" s="12">
        <v>348</v>
      </c>
      <c r="AE354" s="12">
        <v>123</v>
      </c>
      <c r="AF354" s="12">
        <v>126</v>
      </c>
      <c r="AG354" s="12">
        <v>849</v>
      </c>
      <c r="AH354" s="12">
        <v>498</v>
      </c>
      <c r="AI354" s="12">
        <v>669</v>
      </c>
      <c r="AJ354" s="12">
        <v>99</v>
      </c>
      <c r="AK354" s="12">
        <v>261</v>
      </c>
      <c r="AL354" s="12">
        <v>108</v>
      </c>
      <c r="AM354" s="12">
        <v>324</v>
      </c>
      <c r="AN354" s="12">
        <v>432</v>
      </c>
      <c r="AO354" s="12">
        <v>99</v>
      </c>
      <c r="AP354" s="12">
        <v>264</v>
      </c>
      <c r="AQ354" s="12">
        <v>75</v>
      </c>
      <c r="AR354" s="12">
        <v>747</v>
      </c>
      <c r="AS354" s="12">
        <v>747</v>
      </c>
      <c r="AT354" s="12">
        <v>50880</v>
      </c>
      <c r="AU354" s="12">
        <v>0</v>
      </c>
      <c r="AV354" s="13">
        <f>IFERROR(D354/D354,"..")</f>
        <v>1</v>
      </c>
      <c r="AW354" s="13">
        <f t="shared" ref="AW354:CE354" si="2584">IFERROR(E354/E354,"..")</f>
        <v>1</v>
      </c>
      <c r="AX354" s="13">
        <f t="shared" si="2584"/>
        <v>1</v>
      </c>
      <c r="AY354" s="13">
        <f t="shared" si="2584"/>
        <v>1</v>
      </c>
      <c r="AZ354" s="13">
        <f t="shared" si="2584"/>
        <v>1</v>
      </c>
      <c r="BA354" s="13">
        <f t="shared" si="2584"/>
        <v>1</v>
      </c>
      <c r="BB354" s="13">
        <f t="shared" si="2584"/>
        <v>1</v>
      </c>
      <c r="BC354" s="13">
        <f t="shared" si="2584"/>
        <v>1</v>
      </c>
      <c r="BD354" s="13">
        <f t="shared" si="2584"/>
        <v>1</v>
      </c>
      <c r="BE354" s="13">
        <f t="shared" si="2584"/>
        <v>1</v>
      </c>
      <c r="BF354" s="13">
        <f t="shared" si="2584"/>
        <v>1</v>
      </c>
      <c r="BG354" s="13">
        <f t="shared" si="2584"/>
        <v>1</v>
      </c>
      <c r="BH354" s="13">
        <f t="shared" si="2584"/>
        <v>1</v>
      </c>
      <c r="BI354" s="13">
        <f t="shared" si="2584"/>
        <v>1</v>
      </c>
      <c r="BJ354" s="13">
        <f t="shared" si="2584"/>
        <v>1</v>
      </c>
      <c r="BK354" s="13">
        <f t="shared" si="2584"/>
        <v>1</v>
      </c>
      <c r="BL354" s="13">
        <f t="shared" si="2584"/>
        <v>1</v>
      </c>
      <c r="BM354" s="13">
        <f t="shared" si="2584"/>
        <v>1</v>
      </c>
      <c r="BN354" s="13">
        <f t="shared" si="2584"/>
        <v>1</v>
      </c>
      <c r="BO354" s="13">
        <f t="shared" si="2584"/>
        <v>1</v>
      </c>
      <c r="BP354" s="13">
        <f t="shared" si="2584"/>
        <v>1</v>
      </c>
      <c r="BQ354" s="13">
        <f t="shared" si="2584"/>
        <v>1</v>
      </c>
      <c r="BR354" s="13">
        <f t="shared" si="2584"/>
        <v>1</v>
      </c>
      <c r="BS354" s="13">
        <f t="shared" si="2584"/>
        <v>1</v>
      </c>
      <c r="BT354" s="13">
        <f t="shared" si="2584"/>
        <v>1</v>
      </c>
      <c r="BU354" s="13">
        <f t="shared" si="2584"/>
        <v>1</v>
      </c>
      <c r="BV354" s="13">
        <f t="shared" si="2584"/>
        <v>1</v>
      </c>
      <c r="BW354" s="13">
        <f t="shared" si="2584"/>
        <v>1</v>
      </c>
      <c r="BX354" s="13">
        <f t="shared" si="2584"/>
        <v>1</v>
      </c>
      <c r="BY354" s="13">
        <f t="shared" si="2584"/>
        <v>1</v>
      </c>
      <c r="BZ354" s="13">
        <f t="shared" si="2584"/>
        <v>1</v>
      </c>
      <c r="CA354" s="13">
        <f t="shared" si="2584"/>
        <v>1</v>
      </c>
      <c r="CB354" s="13">
        <f t="shared" si="2584"/>
        <v>1</v>
      </c>
      <c r="CC354" s="13">
        <f t="shared" si="2584"/>
        <v>1</v>
      </c>
      <c r="CD354" s="13">
        <f t="shared" si="2584"/>
        <v>1</v>
      </c>
      <c r="CE354" s="13">
        <f t="shared" si="2584"/>
        <v>1</v>
      </c>
      <c r="CF354" s="13">
        <f t="shared" ref="CF354" si="2585">IFERROR(AN354/AN354,"..")</f>
        <v>1</v>
      </c>
      <c r="CG354" s="13">
        <f t="shared" ref="CG354" si="2586">IFERROR(AO354/AO354,"..")</f>
        <v>1</v>
      </c>
      <c r="CH354" s="13">
        <f t="shared" ref="CH354" si="2587">IFERROR(AP354/AP354,"..")</f>
        <v>1</v>
      </c>
      <c r="CI354" s="13">
        <f t="shared" ref="CI354" si="2588">IFERROR(AQ354/AQ354,"..")</f>
        <v>1</v>
      </c>
      <c r="CJ354" s="13">
        <f t="shared" ref="CJ354" si="2589">IFERROR(AR354/AR354,"..")</f>
        <v>1</v>
      </c>
      <c r="CK354" s="13">
        <f t="shared" ref="CK354" si="2590">IFERROR(AS354/AS354,"..")</f>
        <v>1</v>
      </c>
      <c r="CL354" s="13">
        <f t="shared" ref="CL354" si="2591">IFERROR(AT354/AT354,"..")</f>
        <v>1</v>
      </c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</row>
    <row r="355" spans="1:143" ht="12.9" x14ac:dyDescent="0.35">
      <c r="A355" s="19"/>
      <c r="B355" s="11" t="s">
        <v>48</v>
      </c>
      <c r="C355" s="9" t="s">
        <v>53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0</v>
      </c>
      <c r="AK355" s="12">
        <v>0</v>
      </c>
      <c r="AL355" s="12">
        <v>0</v>
      </c>
      <c r="AM355" s="12">
        <v>0</v>
      </c>
      <c r="AN355" s="12">
        <v>0</v>
      </c>
      <c r="AO355" s="12">
        <v>0</v>
      </c>
      <c r="AP355" s="12">
        <v>0</v>
      </c>
      <c r="AQ355" s="12">
        <v>0</v>
      </c>
      <c r="AR355" s="12">
        <v>0</v>
      </c>
      <c r="AS355" s="12">
        <v>0</v>
      </c>
      <c r="AT355" s="12">
        <v>0</v>
      </c>
      <c r="AU355" s="12">
        <v>0</v>
      </c>
    </row>
    <row r="356" spans="1:143" ht="20.6" x14ac:dyDescent="0.35">
      <c r="A356" s="17" t="s">
        <v>93</v>
      </c>
      <c r="B356" s="11" t="s">
        <v>55</v>
      </c>
      <c r="C356" s="9" t="s">
        <v>53</v>
      </c>
      <c r="D356" s="12">
        <v>47340</v>
      </c>
      <c r="E356" s="12">
        <v>41571</v>
      </c>
      <c r="F356" s="12">
        <v>384</v>
      </c>
      <c r="G356" s="12">
        <v>38946</v>
      </c>
      <c r="H356" s="12">
        <v>1134</v>
      </c>
      <c r="I356" s="12">
        <v>270</v>
      </c>
      <c r="J356" s="12">
        <v>18</v>
      </c>
      <c r="K356" s="12">
        <v>15</v>
      </c>
      <c r="L356" s="12">
        <v>24</v>
      </c>
      <c r="M356" s="12">
        <v>54</v>
      </c>
      <c r="N356" s="12">
        <v>168</v>
      </c>
      <c r="O356" s="12">
        <v>321</v>
      </c>
      <c r="P356" s="12">
        <v>810</v>
      </c>
      <c r="Q356" s="12">
        <v>6318</v>
      </c>
      <c r="R356" s="12">
        <v>1464</v>
      </c>
      <c r="S356" s="12">
        <v>39</v>
      </c>
      <c r="T356" s="12">
        <v>534</v>
      </c>
      <c r="U356" s="12">
        <v>204</v>
      </c>
      <c r="V356" s="12">
        <v>384</v>
      </c>
      <c r="W356" s="12">
        <v>90</v>
      </c>
      <c r="X356" s="12">
        <v>18</v>
      </c>
      <c r="Y356" s="12">
        <v>105</v>
      </c>
      <c r="Z356" s="12">
        <v>195</v>
      </c>
      <c r="AA356" s="12">
        <v>1929</v>
      </c>
      <c r="AB356" s="12">
        <v>51</v>
      </c>
      <c r="AC356" s="12">
        <v>15</v>
      </c>
      <c r="AD356" s="12">
        <v>345</v>
      </c>
      <c r="AE356" s="12">
        <v>12</v>
      </c>
      <c r="AF356" s="12">
        <v>27</v>
      </c>
      <c r="AG356" s="12">
        <v>225</v>
      </c>
      <c r="AH356" s="12">
        <v>435</v>
      </c>
      <c r="AI356" s="12">
        <v>564</v>
      </c>
      <c r="AJ356" s="12">
        <v>15</v>
      </c>
      <c r="AK356" s="12">
        <v>132</v>
      </c>
      <c r="AL356" s="12">
        <v>102</v>
      </c>
      <c r="AM356" s="12">
        <v>18</v>
      </c>
      <c r="AN356" s="12">
        <v>402</v>
      </c>
      <c r="AO356" s="12">
        <v>51</v>
      </c>
      <c r="AP356" s="12">
        <v>300</v>
      </c>
      <c r="AQ356" s="12">
        <v>54</v>
      </c>
      <c r="AR356" s="12">
        <v>771</v>
      </c>
      <c r="AS356" s="12">
        <v>771</v>
      </c>
      <c r="AT356" s="12">
        <v>47340</v>
      </c>
      <c r="AU356" s="12">
        <v>0</v>
      </c>
    </row>
    <row r="357" spans="1:143" ht="12.9" x14ac:dyDescent="0.35">
      <c r="A357" s="18"/>
      <c r="B357" s="11" t="s">
        <v>56</v>
      </c>
      <c r="C357" s="9" t="s">
        <v>53</v>
      </c>
      <c r="D357" s="12">
        <v>2487</v>
      </c>
      <c r="E357" s="12">
        <v>2115</v>
      </c>
      <c r="F357" s="12">
        <v>39</v>
      </c>
      <c r="G357" s="12">
        <v>1908</v>
      </c>
      <c r="H357" s="12">
        <v>81</v>
      </c>
      <c r="I357" s="12">
        <v>15</v>
      </c>
      <c r="J357" s="12">
        <v>6</v>
      </c>
      <c r="K357" s="12">
        <v>0</v>
      </c>
      <c r="L357" s="12">
        <v>6</v>
      </c>
      <c r="M357" s="12">
        <v>3</v>
      </c>
      <c r="N357" s="12">
        <v>9</v>
      </c>
      <c r="O357" s="12">
        <v>21</v>
      </c>
      <c r="P357" s="12">
        <v>96</v>
      </c>
      <c r="Q357" s="12">
        <v>267</v>
      </c>
      <c r="R357" s="12">
        <v>192</v>
      </c>
      <c r="S357" s="12">
        <v>6</v>
      </c>
      <c r="T357" s="12">
        <v>93</v>
      </c>
      <c r="U357" s="12">
        <v>15</v>
      </c>
      <c r="V357" s="12">
        <v>42</v>
      </c>
      <c r="W357" s="12">
        <v>9</v>
      </c>
      <c r="X357" s="12">
        <v>0</v>
      </c>
      <c r="Y357" s="12">
        <v>6</v>
      </c>
      <c r="Z357" s="12">
        <v>36</v>
      </c>
      <c r="AA357" s="12">
        <v>99</v>
      </c>
      <c r="AB357" s="12">
        <v>3</v>
      </c>
      <c r="AC357" s="12">
        <v>3</v>
      </c>
      <c r="AD357" s="12">
        <v>21</v>
      </c>
      <c r="AE357" s="12">
        <v>0</v>
      </c>
      <c r="AF357" s="12">
        <v>0</v>
      </c>
      <c r="AG357" s="12">
        <v>18</v>
      </c>
      <c r="AH357" s="12">
        <v>24</v>
      </c>
      <c r="AI357" s="12">
        <v>30</v>
      </c>
      <c r="AJ357" s="12">
        <v>0</v>
      </c>
      <c r="AK357" s="12">
        <v>3</v>
      </c>
      <c r="AL357" s="12">
        <v>3</v>
      </c>
      <c r="AM357" s="12">
        <v>0</v>
      </c>
      <c r="AN357" s="12">
        <v>51</v>
      </c>
      <c r="AO357" s="12">
        <v>6</v>
      </c>
      <c r="AP357" s="12">
        <v>33</v>
      </c>
      <c r="AQ357" s="12">
        <v>18</v>
      </c>
      <c r="AR357" s="12">
        <v>57</v>
      </c>
      <c r="AS357" s="12">
        <v>57</v>
      </c>
      <c r="AT357" s="12">
        <v>2487</v>
      </c>
      <c r="AU357" s="12">
        <v>0</v>
      </c>
      <c r="AV357" s="13">
        <f>IFERROR(D357/D383,"..")</f>
        <v>5.2534854245880863E-2</v>
      </c>
      <c r="AW357" s="13">
        <f t="shared" ref="AW357:CE357" si="2592">IFERROR(E357/E383,"..")</f>
        <v>5.0876813163022297E-2</v>
      </c>
      <c r="AX357" s="13">
        <f t="shared" si="2592"/>
        <v>0.1015625</v>
      </c>
      <c r="AY357" s="13">
        <f t="shared" si="2592"/>
        <v>4.8990910491449699E-2</v>
      </c>
      <c r="AZ357" s="13">
        <f t="shared" si="2592"/>
        <v>7.1428571428571425E-2</v>
      </c>
      <c r="BA357" s="13">
        <f t="shared" si="2592"/>
        <v>5.5555555555555552E-2</v>
      </c>
      <c r="BB357" s="13">
        <f t="shared" si="2592"/>
        <v>0.33333333333333331</v>
      </c>
      <c r="BC357" s="13">
        <f t="shared" si="2592"/>
        <v>0</v>
      </c>
      <c r="BD357" s="13">
        <f t="shared" si="2592"/>
        <v>0.25</v>
      </c>
      <c r="BE357" s="13">
        <f t="shared" si="2592"/>
        <v>5.5555555555555552E-2</v>
      </c>
      <c r="BF357" s="13">
        <f t="shared" si="2592"/>
        <v>5.3571428571428568E-2</v>
      </c>
      <c r="BG357" s="13">
        <f t="shared" si="2592"/>
        <v>6.5420560747663545E-2</v>
      </c>
      <c r="BH357" s="13">
        <f t="shared" si="2592"/>
        <v>0.11851851851851852</v>
      </c>
      <c r="BI357" s="13">
        <f t="shared" si="2592"/>
        <v>4.2260208926875591E-2</v>
      </c>
      <c r="BJ357" s="13">
        <f t="shared" si="2592"/>
        <v>0.13114754098360656</v>
      </c>
      <c r="BK357" s="13">
        <f t="shared" si="2592"/>
        <v>0.15384615384615385</v>
      </c>
      <c r="BL357" s="13">
        <f t="shared" si="2592"/>
        <v>0.17415730337078653</v>
      </c>
      <c r="BM357" s="13">
        <f t="shared" si="2592"/>
        <v>7.3529411764705885E-2</v>
      </c>
      <c r="BN357" s="13">
        <f t="shared" si="2592"/>
        <v>0.109375</v>
      </c>
      <c r="BO357" s="13">
        <f t="shared" si="2592"/>
        <v>0.1</v>
      </c>
      <c r="BP357" s="13">
        <f t="shared" si="2592"/>
        <v>0</v>
      </c>
      <c r="BQ357" s="13">
        <f t="shared" si="2592"/>
        <v>5.7142857142857141E-2</v>
      </c>
      <c r="BR357" s="13">
        <f t="shared" si="2592"/>
        <v>0.18461538461538463</v>
      </c>
      <c r="BS357" s="13">
        <f t="shared" si="2592"/>
        <v>5.1321928460342149E-2</v>
      </c>
      <c r="BT357" s="13">
        <f t="shared" si="2592"/>
        <v>5.8823529411764705E-2</v>
      </c>
      <c r="BU357" s="13">
        <f t="shared" si="2592"/>
        <v>0.2</v>
      </c>
      <c r="BV357" s="13">
        <f t="shared" si="2592"/>
        <v>6.0869565217391307E-2</v>
      </c>
      <c r="BW357" s="13">
        <f t="shared" si="2592"/>
        <v>0</v>
      </c>
      <c r="BX357" s="13">
        <f t="shared" si="2592"/>
        <v>0</v>
      </c>
      <c r="BY357" s="13">
        <f t="shared" si="2592"/>
        <v>0.08</v>
      </c>
      <c r="BZ357" s="13">
        <f t="shared" si="2592"/>
        <v>5.5172413793103448E-2</v>
      </c>
      <c r="CA357" s="13">
        <f t="shared" si="2592"/>
        <v>5.3191489361702128E-2</v>
      </c>
      <c r="CB357" s="13">
        <f t="shared" si="2592"/>
        <v>0</v>
      </c>
      <c r="CC357" s="13">
        <f t="shared" si="2592"/>
        <v>2.2727272727272728E-2</v>
      </c>
      <c r="CD357" s="13">
        <f t="shared" si="2592"/>
        <v>2.9411764705882353E-2</v>
      </c>
      <c r="CE357" s="13">
        <f t="shared" si="2592"/>
        <v>0</v>
      </c>
      <c r="CF357" s="13">
        <f t="shared" ref="CF357" si="2593">IFERROR(AN357/AN383,"..")</f>
        <v>0.12686567164179105</v>
      </c>
      <c r="CG357" s="13">
        <f t="shared" ref="CG357" si="2594">IFERROR(AO357/AO383,"..")</f>
        <v>0.11764705882352941</v>
      </c>
      <c r="CH357" s="13">
        <f t="shared" ref="CH357" si="2595">IFERROR(AP357/AP383,"..")</f>
        <v>0.11</v>
      </c>
      <c r="CI357" s="13">
        <f t="shared" ref="CI357" si="2596">IFERROR(AQ357/AQ383,"..")</f>
        <v>0.33333333333333331</v>
      </c>
      <c r="CJ357" s="13">
        <f t="shared" ref="CJ357" si="2597">IFERROR(AR357/AR383,"..")</f>
        <v>7.3929961089494164E-2</v>
      </c>
      <c r="CK357" s="13">
        <f t="shared" ref="CK357" si="2598">IFERROR(AS357/AS383,"..")</f>
        <v>7.3929961089494164E-2</v>
      </c>
      <c r="CL357" s="13">
        <f t="shared" ref="CL357" si="2599">IFERROR(AT357/AT383,"..")</f>
        <v>5.2534854245880863E-2</v>
      </c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</row>
    <row r="358" spans="1:143" ht="12.9" x14ac:dyDescent="0.35">
      <c r="A358" s="18"/>
      <c r="B358" s="11" t="s">
        <v>57</v>
      </c>
      <c r="C358" s="9" t="s">
        <v>53</v>
      </c>
      <c r="D358" s="12">
        <v>117</v>
      </c>
      <c r="E358" s="12">
        <v>75</v>
      </c>
      <c r="F358" s="12">
        <v>3</v>
      </c>
      <c r="G358" s="12">
        <v>66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6</v>
      </c>
      <c r="P358" s="12">
        <v>0</v>
      </c>
      <c r="Q358" s="12">
        <v>9</v>
      </c>
      <c r="R358" s="12">
        <v>33</v>
      </c>
      <c r="S358" s="12">
        <v>0</v>
      </c>
      <c r="T358" s="12">
        <v>3</v>
      </c>
      <c r="U358" s="12">
        <v>3</v>
      </c>
      <c r="V358" s="12">
        <v>6</v>
      </c>
      <c r="W358" s="12">
        <v>3</v>
      </c>
      <c r="X358" s="12">
        <v>0</v>
      </c>
      <c r="Y358" s="12">
        <v>6</v>
      </c>
      <c r="Z358" s="12">
        <v>15</v>
      </c>
      <c r="AA358" s="12">
        <v>3</v>
      </c>
      <c r="AB358" s="12">
        <v>0</v>
      </c>
      <c r="AC358" s="12">
        <v>0</v>
      </c>
      <c r="AD358" s="12">
        <v>3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0</v>
      </c>
      <c r="AK358" s="12">
        <v>0</v>
      </c>
      <c r="AL358" s="12">
        <v>0</v>
      </c>
      <c r="AM358" s="12">
        <v>0</v>
      </c>
      <c r="AN358" s="12">
        <v>3</v>
      </c>
      <c r="AO358" s="12">
        <v>0</v>
      </c>
      <c r="AP358" s="12">
        <v>3</v>
      </c>
      <c r="AQ358" s="12">
        <v>0</v>
      </c>
      <c r="AR358" s="12">
        <v>0</v>
      </c>
      <c r="AS358" s="12">
        <v>0</v>
      </c>
      <c r="AT358" s="12">
        <v>117</v>
      </c>
      <c r="AU358" s="12">
        <v>0</v>
      </c>
      <c r="AV358" s="13">
        <f>IFERROR(D358/D383,"..")</f>
        <v>2.4714828897338401E-3</v>
      </c>
      <c r="AW358" s="13">
        <f t="shared" ref="AW358:CE358" si="2600">IFERROR(E358/E383,"..")</f>
        <v>1.8041423107454716E-3</v>
      </c>
      <c r="AX358" s="13">
        <f t="shared" si="2600"/>
        <v>7.8125E-3</v>
      </c>
      <c r="AY358" s="13">
        <f t="shared" si="2600"/>
        <v>1.6946541364966877E-3</v>
      </c>
      <c r="AZ358" s="13">
        <f t="shared" si="2600"/>
        <v>0</v>
      </c>
      <c r="BA358" s="13">
        <f t="shared" si="2600"/>
        <v>0</v>
      </c>
      <c r="BB358" s="13">
        <f t="shared" si="2600"/>
        <v>0</v>
      </c>
      <c r="BC358" s="13">
        <f t="shared" si="2600"/>
        <v>0</v>
      </c>
      <c r="BD358" s="13">
        <f t="shared" si="2600"/>
        <v>0</v>
      </c>
      <c r="BE358" s="13">
        <f t="shared" si="2600"/>
        <v>0</v>
      </c>
      <c r="BF358" s="13">
        <f t="shared" si="2600"/>
        <v>0</v>
      </c>
      <c r="BG358" s="13">
        <f t="shared" si="2600"/>
        <v>1.8691588785046728E-2</v>
      </c>
      <c r="BH358" s="13">
        <f t="shared" si="2600"/>
        <v>0</v>
      </c>
      <c r="BI358" s="13">
        <f t="shared" si="2600"/>
        <v>1.4245014245014246E-3</v>
      </c>
      <c r="BJ358" s="13">
        <f t="shared" si="2600"/>
        <v>2.2540983606557378E-2</v>
      </c>
      <c r="BK358" s="13">
        <f t="shared" si="2600"/>
        <v>0</v>
      </c>
      <c r="BL358" s="13">
        <f t="shared" si="2600"/>
        <v>5.6179775280898875E-3</v>
      </c>
      <c r="BM358" s="13">
        <f t="shared" si="2600"/>
        <v>1.4705882352941176E-2</v>
      </c>
      <c r="BN358" s="13">
        <f t="shared" si="2600"/>
        <v>1.5625E-2</v>
      </c>
      <c r="BO358" s="13">
        <f t="shared" si="2600"/>
        <v>3.3333333333333333E-2</v>
      </c>
      <c r="BP358" s="13">
        <f t="shared" si="2600"/>
        <v>0</v>
      </c>
      <c r="BQ358" s="13">
        <f t="shared" si="2600"/>
        <v>5.7142857142857141E-2</v>
      </c>
      <c r="BR358" s="13">
        <f t="shared" si="2600"/>
        <v>7.6923076923076927E-2</v>
      </c>
      <c r="BS358" s="13">
        <f t="shared" si="2600"/>
        <v>1.5552099533437014E-3</v>
      </c>
      <c r="BT358" s="13">
        <f t="shared" si="2600"/>
        <v>0</v>
      </c>
      <c r="BU358" s="13">
        <f t="shared" si="2600"/>
        <v>0</v>
      </c>
      <c r="BV358" s="13">
        <f t="shared" si="2600"/>
        <v>8.6956521739130436E-3</v>
      </c>
      <c r="BW358" s="13">
        <f t="shared" si="2600"/>
        <v>0</v>
      </c>
      <c r="BX358" s="13">
        <f t="shared" si="2600"/>
        <v>0</v>
      </c>
      <c r="BY358" s="13">
        <f t="shared" si="2600"/>
        <v>0</v>
      </c>
      <c r="BZ358" s="13">
        <f t="shared" si="2600"/>
        <v>0</v>
      </c>
      <c r="CA358" s="13">
        <f t="shared" si="2600"/>
        <v>0</v>
      </c>
      <c r="CB358" s="13">
        <f t="shared" si="2600"/>
        <v>0</v>
      </c>
      <c r="CC358" s="13">
        <f t="shared" si="2600"/>
        <v>0</v>
      </c>
      <c r="CD358" s="13">
        <f t="shared" si="2600"/>
        <v>0</v>
      </c>
      <c r="CE358" s="13">
        <f t="shared" si="2600"/>
        <v>0</v>
      </c>
      <c r="CF358" s="13">
        <f t="shared" ref="CF358" si="2601">IFERROR(AN358/AN383,"..")</f>
        <v>7.462686567164179E-3</v>
      </c>
      <c r="CG358" s="13">
        <f t="shared" ref="CG358" si="2602">IFERROR(AO358/AO383,"..")</f>
        <v>0</v>
      </c>
      <c r="CH358" s="13">
        <f t="shared" ref="CH358" si="2603">IFERROR(AP358/AP383,"..")</f>
        <v>0.01</v>
      </c>
      <c r="CI358" s="13">
        <f t="shared" ref="CI358" si="2604">IFERROR(AQ358/AQ383,"..")</f>
        <v>0</v>
      </c>
      <c r="CJ358" s="13">
        <f t="shared" ref="CJ358" si="2605">IFERROR(AR358/AR383,"..")</f>
        <v>0</v>
      </c>
      <c r="CK358" s="13">
        <f t="shared" ref="CK358" si="2606">IFERROR(AS358/AS383,"..")</f>
        <v>0</v>
      </c>
      <c r="CL358" s="13">
        <f t="shared" ref="CL358" si="2607">IFERROR(AT358/AT383,"..")</f>
        <v>2.4714828897338401E-3</v>
      </c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</row>
    <row r="359" spans="1:143" ht="12.9" x14ac:dyDescent="0.35">
      <c r="A359" s="18"/>
      <c r="B359" s="11" t="s">
        <v>58</v>
      </c>
      <c r="C359" s="9" t="s">
        <v>53</v>
      </c>
      <c r="D359" s="12">
        <v>4872</v>
      </c>
      <c r="E359" s="12">
        <v>4632</v>
      </c>
      <c r="F359" s="12">
        <v>30</v>
      </c>
      <c r="G359" s="12">
        <v>4428</v>
      </c>
      <c r="H359" s="12">
        <v>144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3</v>
      </c>
      <c r="O359" s="12">
        <v>33</v>
      </c>
      <c r="P359" s="12">
        <v>24</v>
      </c>
      <c r="Q359" s="12">
        <v>366</v>
      </c>
      <c r="R359" s="12">
        <v>21</v>
      </c>
      <c r="S359" s="12">
        <v>0</v>
      </c>
      <c r="T359" s="12">
        <v>3</v>
      </c>
      <c r="U359" s="12">
        <v>3</v>
      </c>
      <c r="V359" s="12">
        <v>3</v>
      </c>
      <c r="W359" s="12">
        <v>3</v>
      </c>
      <c r="X359" s="12">
        <v>0</v>
      </c>
      <c r="Y359" s="12">
        <v>6</v>
      </c>
      <c r="Z359" s="12">
        <v>6</v>
      </c>
      <c r="AA359" s="12">
        <v>24</v>
      </c>
      <c r="AB359" s="12">
        <v>0</v>
      </c>
      <c r="AC359" s="12">
        <v>0</v>
      </c>
      <c r="AD359" s="12">
        <v>9</v>
      </c>
      <c r="AE359" s="12">
        <v>3</v>
      </c>
      <c r="AF359" s="12">
        <v>0</v>
      </c>
      <c r="AG359" s="12">
        <v>0</v>
      </c>
      <c r="AH359" s="12">
        <v>9</v>
      </c>
      <c r="AI359" s="12">
        <v>3</v>
      </c>
      <c r="AJ359" s="12">
        <v>3</v>
      </c>
      <c r="AK359" s="12">
        <v>0</v>
      </c>
      <c r="AL359" s="12">
        <v>3</v>
      </c>
      <c r="AM359" s="12">
        <v>0</v>
      </c>
      <c r="AN359" s="12">
        <v>6</v>
      </c>
      <c r="AO359" s="12">
        <v>0</v>
      </c>
      <c r="AP359" s="12">
        <v>3</v>
      </c>
      <c r="AQ359" s="12">
        <v>6</v>
      </c>
      <c r="AR359" s="12">
        <v>57</v>
      </c>
      <c r="AS359" s="12">
        <v>57</v>
      </c>
      <c r="AT359" s="12">
        <v>4872</v>
      </c>
      <c r="AU359" s="12">
        <v>0</v>
      </c>
      <c r="AV359" s="13">
        <f>IFERROR(D359/D383,"..")</f>
        <v>0.10291508238276299</v>
      </c>
      <c r="AW359" s="13">
        <f t="shared" ref="AW359:CE359" si="2608">IFERROR(E359/E383,"..")</f>
        <v>0.11142382911164032</v>
      </c>
      <c r="AX359" s="13">
        <f t="shared" si="2608"/>
        <v>7.8125E-2</v>
      </c>
      <c r="AY359" s="13">
        <f t="shared" si="2608"/>
        <v>0.11369588661223232</v>
      </c>
      <c r="AZ359" s="13">
        <f t="shared" si="2608"/>
        <v>0.12698412698412698</v>
      </c>
      <c r="BA359" s="13">
        <f t="shared" si="2608"/>
        <v>0</v>
      </c>
      <c r="BB359" s="13">
        <f t="shared" si="2608"/>
        <v>0</v>
      </c>
      <c r="BC359" s="13">
        <f t="shared" si="2608"/>
        <v>0</v>
      </c>
      <c r="BD359" s="13">
        <f t="shared" si="2608"/>
        <v>0</v>
      </c>
      <c r="BE359" s="13">
        <f t="shared" si="2608"/>
        <v>0</v>
      </c>
      <c r="BF359" s="13">
        <f t="shared" si="2608"/>
        <v>1.7857142857142856E-2</v>
      </c>
      <c r="BG359" s="13">
        <f t="shared" si="2608"/>
        <v>0.10280373831775701</v>
      </c>
      <c r="BH359" s="13">
        <f t="shared" si="2608"/>
        <v>2.9629629629629631E-2</v>
      </c>
      <c r="BI359" s="13">
        <f t="shared" si="2608"/>
        <v>5.7929724596391265E-2</v>
      </c>
      <c r="BJ359" s="13">
        <f t="shared" si="2608"/>
        <v>1.4344262295081968E-2</v>
      </c>
      <c r="BK359" s="13">
        <f t="shared" si="2608"/>
        <v>0</v>
      </c>
      <c r="BL359" s="13">
        <f t="shared" si="2608"/>
        <v>5.6179775280898875E-3</v>
      </c>
      <c r="BM359" s="13">
        <f t="shared" si="2608"/>
        <v>1.4705882352941176E-2</v>
      </c>
      <c r="BN359" s="13">
        <f t="shared" si="2608"/>
        <v>7.8125E-3</v>
      </c>
      <c r="BO359" s="13">
        <f t="shared" si="2608"/>
        <v>3.3333333333333333E-2</v>
      </c>
      <c r="BP359" s="13">
        <f t="shared" si="2608"/>
        <v>0</v>
      </c>
      <c r="BQ359" s="13">
        <f t="shared" si="2608"/>
        <v>5.7142857142857141E-2</v>
      </c>
      <c r="BR359" s="13">
        <f t="shared" si="2608"/>
        <v>3.0769230769230771E-2</v>
      </c>
      <c r="BS359" s="13">
        <f t="shared" si="2608"/>
        <v>1.2441679626749611E-2</v>
      </c>
      <c r="BT359" s="13">
        <f t="shared" si="2608"/>
        <v>0</v>
      </c>
      <c r="BU359" s="13">
        <f t="shared" si="2608"/>
        <v>0</v>
      </c>
      <c r="BV359" s="13">
        <f t="shared" si="2608"/>
        <v>2.6086956521739129E-2</v>
      </c>
      <c r="BW359" s="13">
        <f t="shared" si="2608"/>
        <v>0.25</v>
      </c>
      <c r="BX359" s="13">
        <f t="shared" si="2608"/>
        <v>0</v>
      </c>
      <c r="BY359" s="13">
        <f t="shared" si="2608"/>
        <v>0</v>
      </c>
      <c r="BZ359" s="13">
        <f t="shared" si="2608"/>
        <v>2.0689655172413793E-2</v>
      </c>
      <c r="CA359" s="13">
        <f t="shared" si="2608"/>
        <v>5.3191489361702126E-3</v>
      </c>
      <c r="CB359" s="13">
        <f t="shared" si="2608"/>
        <v>0.2</v>
      </c>
      <c r="CC359" s="13">
        <f t="shared" si="2608"/>
        <v>0</v>
      </c>
      <c r="CD359" s="13">
        <f t="shared" si="2608"/>
        <v>2.9411764705882353E-2</v>
      </c>
      <c r="CE359" s="13">
        <f t="shared" si="2608"/>
        <v>0</v>
      </c>
      <c r="CF359" s="13">
        <f t="shared" ref="CF359" si="2609">IFERROR(AN359/AN383,"..")</f>
        <v>1.4925373134328358E-2</v>
      </c>
      <c r="CG359" s="13">
        <f t="shared" ref="CG359" si="2610">IFERROR(AO359/AO383,"..")</f>
        <v>0</v>
      </c>
      <c r="CH359" s="13">
        <f t="shared" ref="CH359" si="2611">IFERROR(AP359/AP383,"..")</f>
        <v>0.01</v>
      </c>
      <c r="CI359" s="13">
        <f t="shared" ref="CI359" si="2612">IFERROR(AQ359/AQ383,"..")</f>
        <v>0.1111111111111111</v>
      </c>
      <c r="CJ359" s="13">
        <f t="shared" ref="CJ359" si="2613">IFERROR(AR359/AR383,"..")</f>
        <v>7.3929961089494164E-2</v>
      </c>
      <c r="CK359" s="13">
        <f t="shared" ref="CK359" si="2614">IFERROR(AS359/AS383,"..")</f>
        <v>7.3929961089494164E-2</v>
      </c>
      <c r="CL359" s="13">
        <f t="shared" ref="CL359" si="2615">IFERROR(AT359/AT383,"..")</f>
        <v>0.10291508238276299</v>
      </c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</row>
    <row r="360" spans="1:143" ht="12.9" x14ac:dyDescent="0.35">
      <c r="A360" s="18"/>
      <c r="B360" s="11" t="s">
        <v>59</v>
      </c>
      <c r="C360" s="9" t="s">
        <v>53</v>
      </c>
      <c r="D360" s="12">
        <v>219</v>
      </c>
      <c r="E360" s="12">
        <v>195</v>
      </c>
      <c r="F360" s="12">
        <v>0</v>
      </c>
      <c r="G360" s="12">
        <v>177</v>
      </c>
      <c r="H360" s="12">
        <v>3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3</v>
      </c>
      <c r="O360" s="12">
        <v>3</v>
      </c>
      <c r="P360" s="12">
        <v>12</v>
      </c>
      <c r="Q360" s="12">
        <v>24</v>
      </c>
      <c r="R360" s="12">
        <v>3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6</v>
      </c>
      <c r="AB360" s="12">
        <v>0</v>
      </c>
      <c r="AC360" s="12">
        <v>0</v>
      </c>
      <c r="AD360" s="12">
        <v>3</v>
      </c>
      <c r="AE360" s="12">
        <v>0</v>
      </c>
      <c r="AF360" s="12">
        <v>0</v>
      </c>
      <c r="AG360" s="12">
        <v>0</v>
      </c>
      <c r="AH360" s="12">
        <v>3</v>
      </c>
      <c r="AI360" s="12">
        <v>0</v>
      </c>
      <c r="AJ360" s="12">
        <v>0</v>
      </c>
      <c r="AK360" s="12">
        <v>0</v>
      </c>
      <c r="AL360" s="12">
        <v>0</v>
      </c>
      <c r="AM360" s="12">
        <v>0</v>
      </c>
      <c r="AN360" s="12">
        <v>6</v>
      </c>
      <c r="AO360" s="12">
        <v>0</v>
      </c>
      <c r="AP360" s="12">
        <v>6</v>
      </c>
      <c r="AQ360" s="12">
        <v>0</v>
      </c>
      <c r="AR360" s="12">
        <v>3</v>
      </c>
      <c r="AS360" s="12">
        <v>3</v>
      </c>
      <c r="AT360" s="12">
        <v>219</v>
      </c>
      <c r="AU360" s="12">
        <v>0</v>
      </c>
      <c r="AV360" s="13">
        <f>IFERROR(D360/D383,"..")</f>
        <v>4.6261089987325726E-3</v>
      </c>
      <c r="AW360" s="13">
        <f t="shared" ref="AW360:CE360" si="2616">IFERROR(E360/E383,"..")</f>
        <v>4.690770007938226E-3</v>
      </c>
      <c r="AX360" s="13">
        <f t="shared" si="2616"/>
        <v>0</v>
      </c>
      <c r="AY360" s="13">
        <f t="shared" si="2616"/>
        <v>4.544754275150208E-3</v>
      </c>
      <c r="AZ360" s="13">
        <f t="shared" si="2616"/>
        <v>2.6455026455026454E-3</v>
      </c>
      <c r="BA360" s="13">
        <f t="shared" si="2616"/>
        <v>0</v>
      </c>
      <c r="BB360" s="13">
        <f t="shared" si="2616"/>
        <v>0</v>
      </c>
      <c r="BC360" s="13">
        <f t="shared" si="2616"/>
        <v>0</v>
      </c>
      <c r="BD360" s="13">
        <f t="shared" si="2616"/>
        <v>0</v>
      </c>
      <c r="BE360" s="13">
        <f t="shared" si="2616"/>
        <v>0</v>
      </c>
      <c r="BF360" s="13">
        <f t="shared" si="2616"/>
        <v>1.7857142857142856E-2</v>
      </c>
      <c r="BG360" s="13">
        <f t="shared" si="2616"/>
        <v>9.3457943925233638E-3</v>
      </c>
      <c r="BH360" s="13">
        <f t="shared" si="2616"/>
        <v>1.4814814814814815E-2</v>
      </c>
      <c r="BI360" s="13">
        <f t="shared" si="2616"/>
        <v>3.7986704653371322E-3</v>
      </c>
      <c r="BJ360" s="13">
        <f t="shared" si="2616"/>
        <v>2.0491803278688526E-3</v>
      </c>
      <c r="BK360" s="13">
        <f t="shared" si="2616"/>
        <v>0</v>
      </c>
      <c r="BL360" s="13">
        <f t="shared" si="2616"/>
        <v>0</v>
      </c>
      <c r="BM360" s="13">
        <f t="shared" si="2616"/>
        <v>0</v>
      </c>
      <c r="BN360" s="13">
        <f t="shared" si="2616"/>
        <v>0</v>
      </c>
      <c r="BO360" s="13">
        <f t="shared" si="2616"/>
        <v>0</v>
      </c>
      <c r="BP360" s="13">
        <f t="shared" si="2616"/>
        <v>0</v>
      </c>
      <c r="BQ360" s="13">
        <f t="shared" si="2616"/>
        <v>0</v>
      </c>
      <c r="BR360" s="13">
        <f t="shared" si="2616"/>
        <v>0</v>
      </c>
      <c r="BS360" s="13">
        <f t="shared" si="2616"/>
        <v>3.1104199066874028E-3</v>
      </c>
      <c r="BT360" s="13">
        <f t="shared" si="2616"/>
        <v>0</v>
      </c>
      <c r="BU360" s="13">
        <f t="shared" si="2616"/>
        <v>0</v>
      </c>
      <c r="BV360" s="13">
        <f t="shared" si="2616"/>
        <v>8.6956521739130436E-3</v>
      </c>
      <c r="BW360" s="13">
        <f t="shared" si="2616"/>
        <v>0</v>
      </c>
      <c r="BX360" s="13">
        <f t="shared" si="2616"/>
        <v>0</v>
      </c>
      <c r="BY360" s="13">
        <f t="shared" si="2616"/>
        <v>0</v>
      </c>
      <c r="BZ360" s="13">
        <f t="shared" si="2616"/>
        <v>6.8965517241379309E-3</v>
      </c>
      <c r="CA360" s="13">
        <f t="shared" si="2616"/>
        <v>0</v>
      </c>
      <c r="CB360" s="13">
        <f t="shared" si="2616"/>
        <v>0</v>
      </c>
      <c r="CC360" s="13">
        <f t="shared" si="2616"/>
        <v>0</v>
      </c>
      <c r="CD360" s="13">
        <f t="shared" si="2616"/>
        <v>0</v>
      </c>
      <c r="CE360" s="13">
        <f t="shared" si="2616"/>
        <v>0</v>
      </c>
      <c r="CF360" s="13">
        <f t="shared" ref="CF360" si="2617">IFERROR(AN360/AN383,"..")</f>
        <v>1.4925373134328358E-2</v>
      </c>
      <c r="CG360" s="13">
        <f t="shared" ref="CG360" si="2618">IFERROR(AO360/AO383,"..")</f>
        <v>0</v>
      </c>
      <c r="CH360" s="13">
        <f t="shared" ref="CH360" si="2619">IFERROR(AP360/AP383,"..")</f>
        <v>0.02</v>
      </c>
      <c r="CI360" s="13">
        <f t="shared" ref="CI360" si="2620">IFERROR(AQ360/AQ383,"..")</f>
        <v>0</v>
      </c>
      <c r="CJ360" s="13">
        <f t="shared" ref="CJ360" si="2621">IFERROR(AR360/AR383,"..")</f>
        <v>3.8910505836575876E-3</v>
      </c>
      <c r="CK360" s="13">
        <f t="shared" ref="CK360" si="2622">IFERROR(AS360/AS383,"..")</f>
        <v>3.8910505836575876E-3</v>
      </c>
      <c r="CL360" s="13">
        <f t="shared" ref="CL360" si="2623">IFERROR(AT360/AT383,"..")</f>
        <v>4.6261089987325726E-3</v>
      </c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</row>
    <row r="361" spans="1:143" ht="12.9" x14ac:dyDescent="0.35">
      <c r="A361" s="18"/>
      <c r="B361" s="11" t="s">
        <v>60</v>
      </c>
      <c r="C361" s="9" t="s">
        <v>53</v>
      </c>
      <c r="D361" s="12">
        <v>3780</v>
      </c>
      <c r="E361" s="12">
        <v>3024</v>
      </c>
      <c r="F361" s="12">
        <v>30</v>
      </c>
      <c r="G361" s="12">
        <v>2799</v>
      </c>
      <c r="H361" s="12">
        <v>81</v>
      </c>
      <c r="I361" s="12">
        <v>45</v>
      </c>
      <c r="J361" s="12">
        <v>0</v>
      </c>
      <c r="K361" s="12">
        <v>9</v>
      </c>
      <c r="L361" s="12">
        <v>3</v>
      </c>
      <c r="M361" s="12">
        <v>12</v>
      </c>
      <c r="N361" s="12">
        <v>27</v>
      </c>
      <c r="O361" s="12">
        <v>24</v>
      </c>
      <c r="P361" s="12">
        <v>54</v>
      </c>
      <c r="Q361" s="12">
        <v>450</v>
      </c>
      <c r="R361" s="12">
        <v>201</v>
      </c>
      <c r="S361" s="12">
        <v>3</v>
      </c>
      <c r="T361" s="12">
        <v>63</v>
      </c>
      <c r="U361" s="12">
        <v>9</v>
      </c>
      <c r="V361" s="12">
        <v>99</v>
      </c>
      <c r="W361" s="12">
        <v>3</v>
      </c>
      <c r="X361" s="12">
        <v>3</v>
      </c>
      <c r="Y361" s="12">
        <v>6</v>
      </c>
      <c r="Z361" s="12">
        <v>27</v>
      </c>
      <c r="AA361" s="12">
        <v>336</v>
      </c>
      <c r="AB361" s="12">
        <v>15</v>
      </c>
      <c r="AC361" s="12">
        <v>3</v>
      </c>
      <c r="AD361" s="12">
        <v>225</v>
      </c>
      <c r="AE361" s="12">
        <v>0</v>
      </c>
      <c r="AF361" s="12">
        <v>0</v>
      </c>
      <c r="AG361" s="12">
        <v>3</v>
      </c>
      <c r="AH361" s="12">
        <v>18</v>
      </c>
      <c r="AI361" s="12">
        <v>48</v>
      </c>
      <c r="AJ361" s="12">
        <v>3</v>
      </c>
      <c r="AK361" s="12">
        <v>6</v>
      </c>
      <c r="AL361" s="12">
        <v>9</v>
      </c>
      <c r="AM361" s="12">
        <v>3</v>
      </c>
      <c r="AN361" s="12">
        <v>78</v>
      </c>
      <c r="AO361" s="12">
        <v>0</v>
      </c>
      <c r="AP361" s="12">
        <v>72</v>
      </c>
      <c r="AQ361" s="12">
        <v>3</v>
      </c>
      <c r="AR361" s="12">
        <v>45</v>
      </c>
      <c r="AS361" s="12">
        <v>45</v>
      </c>
      <c r="AT361" s="12">
        <v>3780</v>
      </c>
      <c r="AU361" s="12">
        <v>0</v>
      </c>
      <c r="AV361" s="13">
        <f>IFERROR(D361/D383,"..")</f>
        <v>7.9847908745247151E-2</v>
      </c>
      <c r="AW361" s="13">
        <f t="shared" ref="AW361:CE361" si="2624">IFERROR(E361/E383,"..")</f>
        <v>7.2743017969257417E-2</v>
      </c>
      <c r="AX361" s="13">
        <f t="shared" si="2624"/>
        <v>7.8125E-2</v>
      </c>
      <c r="AY361" s="13">
        <f t="shared" si="2624"/>
        <v>7.1868741334154981E-2</v>
      </c>
      <c r="AZ361" s="13">
        <f t="shared" si="2624"/>
        <v>7.1428571428571425E-2</v>
      </c>
      <c r="BA361" s="13">
        <f t="shared" si="2624"/>
        <v>0.16666666666666666</v>
      </c>
      <c r="BB361" s="13">
        <f t="shared" si="2624"/>
        <v>0</v>
      </c>
      <c r="BC361" s="13">
        <f t="shared" si="2624"/>
        <v>0.6</v>
      </c>
      <c r="BD361" s="13">
        <f t="shared" si="2624"/>
        <v>0.125</v>
      </c>
      <c r="BE361" s="13">
        <f t="shared" si="2624"/>
        <v>0.22222222222222221</v>
      </c>
      <c r="BF361" s="13">
        <f t="shared" si="2624"/>
        <v>0.16071428571428573</v>
      </c>
      <c r="BG361" s="13">
        <f t="shared" si="2624"/>
        <v>7.476635514018691E-2</v>
      </c>
      <c r="BH361" s="13">
        <f t="shared" si="2624"/>
        <v>6.6666666666666666E-2</v>
      </c>
      <c r="BI361" s="13">
        <f t="shared" si="2624"/>
        <v>7.1225071225071226E-2</v>
      </c>
      <c r="BJ361" s="13">
        <f t="shared" si="2624"/>
        <v>0.13729508196721313</v>
      </c>
      <c r="BK361" s="13">
        <f t="shared" si="2624"/>
        <v>7.6923076923076927E-2</v>
      </c>
      <c r="BL361" s="13">
        <f t="shared" si="2624"/>
        <v>0.11797752808988764</v>
      </c>
      <c r="BM361" s="13">
        <f t="shared" si="2624"/>
        <v>4.4117647058823532E-2</v>
      </c>
      <c r="BN361" s="13">
        <f t="shared" si="2624"/>
        <v>0.2578125</v>
      </c>
      <c r="BO361" s="13">
        <f t="shared" si="2624"/>
        <v>3.3333333333333333E-2</v>
      </c>
      <c r="BP361" s="13">
        <f t="shared" si="2624"/>
        <v>0.16666666666666666</v>
      </c>
      <c r="BQ361" s="13">
        <f t="shared" si="2624"/>
        <v>5.7142857142857141E-2</v>
      </c>
      <c r="BR361" s="13">
        <f t="shared" si="2624"/>
        <v>0.13846153846153847</v>
      </c>
      <c r="BS361" s="13">
        <f t="shared" si="2624"/>
        <v>0.17418351477449456</v>
      </c>
      <c r="BT361" s="13">
        <f t="shared" si="2624"/>
        <v>0.29411764705882354</v>
      </c>
      <c r="BU361" s="13">
        <f t="shared" si="2624"/>
        <v>0.2</v>
      </c>
      <c r="BV361" s="13">
        <f t="shared" si="2624"/>
        <v>0.65217391304347827</v>
      </c>
      <c r="BW361" s="13">
        <f t="shared" si="2624"/>
        <v>0</v>
      </c>
      <c r="BX361" s="13">
        <f t="shared" si="2624"/>
        <v>0</v>
      </c>
      <c r="BY361" s="13">
        <f t="shared" si="2624"/>
        <v>1.3333333333333334E-2</v>
      </c>
      <c r="BZ361" s="13">
        <f t="shared" si="2624"/>
        <v>4.1379310344827586E-2</v>
      </c>
      <c r="CA361" s="13">
        <f t="shared" si="2624"/>
        <v>8.5106382978723402E-2</v>
      </c>
      <c r="CB361" s="13">
        <f t="shared" si="2624"/>
        <v>0.2</v>
      </c>
      <c r="CC361" s="13">
        <f t="shared" si="2624"/>
        <v>4.5454545454545456E-2</v>
      </c>
      <c r="CD361" s="13">
        <f t="shared" si="2624"/>
        <v>8.8235294117647065E-2</v>
      </c>
      <c r="CE361" s="13">
        <f t="shared" si="2624"/>
        <v>0.16666666666666666</v>
      </c>
      <c r="CF361" s="13">
        <f t="shared" ref="CF361" si="2625">IFERROR(AN361/AN383,"..")</f>
        <v>0.19402985074626866</v>
      </c>
      <c r="CG361" s="13">
        <f t="shared" ref="CG361" si="2626">IFERROR(AO361/AO383,"..")</f>
        <v>0</v>
      </c>
      <c r="CH361" s="13">
        <f t="shared" ref="CH361" si="2627">IFERROR(AP361/AP383,"..")</f>
        <v>0.24</v>
      </c>
      <c r="CI361" s="13">
        <f t="shared" ref="CI361" si="2628">IFERROR(AQ361/AQ383,"..")</f>
        <v>5.5555555555555552E-2</v>
      </c>
      <c r="CJ361" s="13">
        <f t="shared" ref="CJ361" si="2629">IFERROR(AR361/AR383,"..")</f>
        <v>5.8365758754863814E-2</v>
      </c>
      <c r="CK361" s="13">
        <f t="shared" ref="CK361" si="2630">IFERROR(AS361/AS383,"..")</f>
        <v>5.8365758754863814E-2</v>
      </c>
      <c r="CL361" s="13">
        <f t="shared" ref="CL361" si="2631">IFERROR(AT361/AT383,"..")</f>
        <v>7.9847908745247151E-2</v>
      </c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</row>
    <row r="362" spans="1:143" ht="20.6" x14ac:dyDescent="0.35">
      <c r="A362" s="18"/>
      <c r="B362" s="11" t="s">
        <v>61</v>
      </c>
      <c r="C362" s="9" t="s">
        <v>53</v>
      </c>
      <c r="D362" s="12">
        <v>375</v>
      </c>
      <c r="E362" s="12">
        <v>333</v>
      </c>
      <c r="F362" s="12">
        <v>6</v>
      </c>
      <c r="G362" s="12">
        <v>291</v>
      </c>
      <c r="H362" s="12">
        <v>9</v>
      </c>
      <c r="I362" s="12">
        <v>3</v>
      </c>
      <c r="J362" s="12">
        <v>0</v>
      </c>
      <c r="K362" s="12">
        <v>0</v>
      </c>
      <c r="L362" s="12">
        <v>0</v>
      </c>
      <c r="M362" s="12">
        <v>0</v>
      </c>
      <c r="N362" s="12">
        <v>6</v>
      </c>
      <c r="O362" s="12">
        <v>6</v>
      </c>
      <c r="P362" s="12">
        <v>21</v>
      </c>
      <c r="Q362" s="12">
        <v>39</v>
      </c>
      <c r="R362" s="12">
        <v>6</v>
      </c>
      <c r="S362" s="12">
        <v>0</v>
      </c>
      <c r="T362" s="12">
        <v>0</v>
      </c>
      <c r="U362" s="12">
        <v>0</v>
      </c>
      <c r="V362" s="12">
        <v>3</v>
      </c>
      <c r="W362" s="12">
        <v>0</v>
      </c>
      <c r="X362" s="12">
        <v>0</v>
      </c>
      <c r="Y362" s="12">
        <v>0</v>
      </c>
      <c r="Z362" s="12">
        <v>0</v>
      </c>
      <c r="AA362" s="12">
        <v>15</v>
      </c>
      <c r="AB362" s="12">
        <v>3</v>
      </c>
      <c r="AC362" s="12">
        <v>0</v>
      </c>
      <c r="AD362" s="12">
        <v>6</v>
      </c>
      <c r="AE362" s="12">
        <v>0</v>
      </c>
      <c r="AF362" s="12">
        <v>0</v>
      </c>
      <c r="AG362" s="12">
        <v>0</v>
      </c>
      <c r="AH362" s="12">
        <v>3</v>
      </c>
      <c r="AI362" s="12">
        <v>3</v>
      </c>
      <c r="AJ362" s="12">
        <v>0</v>
      </c>
      <c r="AK362" s="12">
        <v>0</v>
      </c>
      <c r="AL362" s="12">
        <v>0</v>
      </c>
      <c r="AM362" s="12">
        <v>0</v>
      </c>
      <c r="AN362" s="12">
        <v>9</v>
      </c>
      <c r="AO362" s="12">
        <v>0</v>
      </c>
      <c r="AP362" s="12">
        <v>9</v>
      </c>
      <c r="AQ362" s="12">
        <v>0</v>
      </c>
      <c r="AR362" s="12">
        <v>12</v>
      </c>
      <c r="AS362" s="12">
        <v>12</v>
      </c>
      <c r="AT362" s="12">
        <v>375</v>
      </c>
      <c r="AU362" s="12">
        <v>0</v>
      </c>
      <c r="AV362" s="13">
        <f>IFERROR(D362/D383,"..")</f>
        <v>7.9214195183776939E-3</v>
      </c>
      <c r="AW362" s="13">
        <f t="shared" ref="AW362:CE362" si="2632">IFERROR(E362/E383,"..")</f>
        <v>8.0103918597098939E-3</v>
      </c>
      <c r="AX362" s="13">
        <f t="shared" si="2632"/>
        <v>1.5625E-2</v>
      </c>
      <c r="AY362" s="13">
        <f t="shared" si="2632"/>
        <v>7.4718841472808505E-3</v>
      </c>
      <c r="AZ362" s="13">
        <f t="shared" si="2632"/>
        <v>7.9365079365079361E-3</v>
      </c>
      <c r="BA362" s="13">
        <f t="shared" si="2632"/>
        <v>1.1111111111111112E-2</v>
      </c>
      <c r="BB362" s="13">
        <f t="shared" si="2632"/>
        <v>0</v>
      </c>
      <c r="BC362" s="13">
        <f t="shared" si="2632"/>
        <v>0</v>
      </c>
      <c r="BD362" s="13">
        <f t="shared" si="2632"/>
        <v>0</v>
      </c>
      <c r="BE362" s="13">
        <f t="shared" si="2632"/>
        <v>0</v>
      </c>
      <c r="BF362" s="13">
        <f t="shared" si="2632"/>
        <v>3.5714285714285712E-2</v>
      </c>
      <c r="BG362" s="13">
        <f t="shared" si="2632"/>
        <v>1.8691588785046728E-2</v>
      </c>
      <c r="BH362" s="13">
        <f t="shared" si="2632"/>
        <v>2.5925925925925925E-2</v>
      </c>
      <c r="BI362" s="13">
        <f t="shared" si="2632"/>
        <v>6.1728395061728392E-3</v>
      </c>
      <c r="BJ362" s="13">
        <f t="shared" si="2632"/>
        <v>4.0983606557377051E-3</v>
      </c>
      <c r="BK362" s="13">
        <f t="shared" si="2632"/>
        <v>0</v>
      </c>
      <c r="BL362" s="13">
        <f t="shared" si="2632"/>
        <v>0</v>
      </c>
      <c r="BM362" s="13">
        <f t="shared" si="2632"/>
        <v>0</v>
      </c>
      <c r="BN362" s="13">
        <f t="shared" si="2632"/>
        <v>7.8125E-3</v>
      </c>
      <c r="BO362" s="13">
        <f t="shared" si="2632"/>
        <v>0</v>
      </c>
      <c r="BP362" s="13">
        <f t="shared" si="2632"/>
        <v>0</v>
      </c>
      <c r="BQ362" s="13">
        <f t="shared" si="2632"/>
        <v>0</v>
      </c>
      <c r="BR362" s="13">
        <f t="shared" si="2632"/>
        <v>0</v>
      </c>
      <c r="BS362" s="13">
        <f t="shared" si="2632"/>
        <v>7.7760497667185074E-3</v>
      </c>
      <c r="BT362" s="13">
        <f t="shared" si="2632"/>
        <v>5.8823529411764705E-2</v>
      </c>
      <c r="BU362" s="13">
        <f t="shared" si="2632"/>
        <v>0</v>
      </c>
      <c r="BV362" s="13">
        <f t="shared" si="2632"/>
        <v>1.7391304347826087E-2</v>
      </c>
      <c r="BW362" s="13">
        <f t="shared" si="2632"/>
        <v>0</v>
      </c>
      <c r="BX362" s="13">
        <f t="shared" si="2632"/>
        <v>0</v>
      </c>
      <c r="BY362" s="13">
        <f t="shared" si="2632"/>
        <v>0</v>
      </c>
      <c r="BZ362" s="13">
        <f t="shared" si="2632"/>
        <v>6.8965517241379309E-3</v>
      </c>
      <c r="CA362" s="13">
        <f t="shared" si="2632"/>
        <v>5.3191489361702126E-3</v>
      </c>
      <c r="CB362" s="13">
        <f t="shared" si="2632"/>
        <v>0</v>
      </c>
      <c r="CC362" s="13">
        <f t="shared" si="2632"/>
        <v>0</v>
      </c>
      <c r="CD362" s="13">
        <f t="shared" si="2632"/>
        <v>0</v>
      </c>
      <c r="CE362" s="13">
        <f t="shared" si="2632"/>
        <v>0</v>
      </c>
      <c r="CF362" s="13">
        <f t="shared" ref="CF362" si="2633">IFERROR(AN362/AN383,"..")</f>
        <v>2.2388059701492536E-2</v>
      </c>
      <c r="CG362" s="13">
        <f t="shared" ref="CG362" si="2634">IFERROR(AO362/AO383,"..")</f>
        <v>0</v>
      </c>
      <c r="CH362" s="13">
        <f t="shared" ref="CH362" si="2635">IFERROR(AP362/AP383,"..")</f>
        <v>0.03</v>
      </c>
      <c r="CI362" s="13">
        <f t="shared" ref="CI362" si="2636">IFERROR(AQ362/AQ383,"..")</f>
        <v>0</v>
      </c>
      <c r="CJ362" s="13">
        <f t="shared" ref="CJ362" si="2637">IFERROR(AR362/AR383,"..")</f>
        <v>1.556420233463035E-2</v>
      </c>
      <c r="CK362" s="13">
        <f t="shared" ref="CK362" si="2638">IFERROR(AS362/AS383,"..")</f>
        <v>1.556420233463035E-2</v>
      </c>
      <c r="CL362" s="13">
        <f t="shared" ref="CL362" si="2639">IFERROR(AT362/AT383,"..")</f>
        <v>7.9214195183776939E-3</v>
      </c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</row>
    <row r="363" spans="1:143" ht="12.9" x14ac:dyDescent="0.35">
      <c r="A363" s="18"/>
      <c r="B363" s="11" t="s">
        <v>62</v>
      </c>
      <c r="C363" s="9" t="s">
        <v>53</v>
      </c>
      <c r="D363" s="12">
        <v>252</v>
      </c>
      <c r="E363" s="12">
        <v>210</v>
      </c>
      <c r="F363" s="12">
        <v>3</v>
      </c>
      <c r="G363" s="12">
        <v>198</v>
      </c>
      <c r="H363" s="12">
        <v>3</v>
      </c>
      <c r="I363" s="12">
        <v>0</v>
      </c>
      <c r="J363" s="12">
        <v>0</v>
      </c>
      <c r="K363" s="12">
        <v>0</v>
      </c>
      <c r="L363" s="12">
        <v>6</v>
      </c>
      <c r="M363" s="12">
        <v>3</v>
      </c>
      <c r="N363" s="12">
        <v>0</v>
      </c>
      <c r="O363" s="12">
        <v>6</v>
      </c>
      <c r="P363" s="12">
        <v>3</v>
      </c>
      <c r="Q363" s="12">
        <v>63</v>
      </c>
      <c r="R363" s="12">
        <v>9</v>
      </c>
      <c r="S363" s="12">
        <v>0</v>
      </c>
      <c r="T363" s="12">
        <v>3</v>
      </c>
      <c r="U363" s="12">
        <v>3</v>
      </c>
      <c r="V363" s="12">
        <v>3</v>
      </c>
      <c r="W363" s="12">
        <v>0</v>
      </c>
      <c r="X363" s="12">
        <v>0</v>
      </c>
      <c r="Y363" s="12">
        <v>3</v>
      </c>
      <c r="Z363" s="12">
        <v>0</v>
      </c>
      <c r="AA363" s="12">
        <v>9</v>
      </c>
      <c r="AB363" s="12">
        <v>0</v>
      </c>
      <c r="AC363" s="12">
        <v>0</v>
      </c>
      <c r="AD363" s="12">
        <v>3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2">
        <v>6</v>
      </c>
      <c r="AM363" s="12">
        <v>0</v>
      </c>
      <c r="AN363" s="12">
        <v>6</v>
      </c>
      <c r="AO363" s="12">
        <v>0</v>
      </c>
      <c r="AP363" s="12">
        <v>6</v>
      </c>
      <c r="AQ363" s="12">
        <v>0</v>
      </c>
      <c r="AR363" s="12">
        <v>6</v>
      </c>
      <c r="AS363" s="12">
        <v>6</v>
      </c>
      <c r="AT363" s="12">
        <v>252</v>
      </c>
      <c r="AU363" s="12">
        <v>0</v>
      </c>
      <c r="AV363" s="13">
        <f>IFERROR(D363/D383,"..")</f>
        <v>5.3231939163498098E-3</v>
      </c>
      <c r="AW363" s="13">
        <f t="shared" ref="AW363:CE363" si="2640">IFERROR(E363/E383,"..")</f>
        <v>5.0515984700873207E-3</v>
      </c>
      <c r="AX363" s="13">
        <f t="shared" si="2640"/>
        <v>7.8125E-3</v>
      </c>
      <c r="AY363" s="13">
        <f t="shared" si="2640"/>
        <v>5.0839624094900634E-3</v>
      </c>
      <c r="AZ363" s="13">
        <f t="shared" si="2640"/>
        <v>2.6455026455026454E-3</v>
      </c>
      <c r="BA363" s="13">
        <f t="shared" si="2640"/>
        <v>0</v>
      </c>
      <c r="BB363" s="13">
        <f t="shared" si="2640"/>
        <v>0</v>
      </c>
      <c r="BC363" s="13">
        <f t="shared" si="2640"/>
        <v>0</v>
      </c>
      <c r="BD363" s="13">
        <f t="shared" si="2640"/>
        <v>0.25</v>
      </c>
      <c r="BE363" s="13">
        <f t="shared" si="2640"/>
        <v>5.5555555555555552E-2</v>
      </c>
      <c r="BF363" s="13">
        <f t="shared" si="2640"/>
        <v>0</v>
      </c>
      <c r="BG363" s="13">
        <f t="shared" si="2640"/>
        <v>1.8691588785046728E-2</v>
      </c>
      <c r="BH363" s="13">
        <f t="shared" si="2640"/>
        <v>3.7037037037037038E-3</v>
      </c>
      <c r="BI363" s="13">
        <f t="shared" si="2640"/>
        <v>9.9715099715099714E-3</v>
      </c>
      <c r="BJ363" s="13">
        <f t="shared" si="2640"/>
        <v>6.1475409836065573E-3</v>
      </c>
      <c r="BK363" s="13">
        <f t="shared" si="2640"/>
        <v>0</v>
      </c>
      <c r="BL363" s="13">
        <f t="shared" si="2640"/>
        <v>5.6179775280898875E-3</v>
      </c>
      <c r="BM363" s="13">
        <f t="shared" si="2640"/>
        <v>1.4705882352941176E-2</v>
      </c>
      <c r="BN363" s="13">
        <f t="shared" si="2640"/>
        <v>7.8125E-3</v>
      </c>
      <c r="BO363" s="13">
        <f t="shared" si="2640"/>
        <v>0</v>
      </c>
      <c r="BP363" s="13">
        <f t="shared" si="2640"/>
        <v>0</v>
      </c>
      <c r="BQ363" s="13">
        <f t="shared" si="2640"/>
        <v>2.8571428571428571E-2</v>
      </c>
      <c r="BR363" s="13">
        <f t="shared" si="2640"/>
        <v>0</v>
      </c>
      <c r="BS363" s="13">
        <f t="shared" si="2640"/>
        <v>4.6656298600311046E-3</v>
      </c>
      <c r="BT363" s="13">
        <f t="shared" si="2640"/>
        <v>0</v>
      </c>
      <c r="BU363" s="13">
        <f t="shared" si="2640"/>
        <v>0</v>
      </c>
      <c r="BV363" s="13">
        <f t="shared" si="2640"/>
        <v>8.6956521739130436E-3</v>
      </c>
      <c r="BW363" s="13">
        <f t="shared" si="2640"/>
        <v>0</v>
      </c>
      <c r="BX363" s="13">
        <f t="shared" si="2640"/>
        <v>0</v>
      </c>
      <c r="BY363" s="13">
        <f t="shared" si="2640"/>
        <v>0</v>
      </c>
      <c r="BZ363" s="13">
        <f t="shared" si="2640"/>
        <v>0</v>
      </c>
      <c r="CA363" s="13">
        <f t="shared" si="2640"/>
        <v>0</v>
      </c>
      <c r="CB363" s="13">
        <f t="shared" si="2640"/>
        <v>0</v>
      </c>
      <c r="CC363" s="13">
        <f t="shared" si="2640"/>
        <v>0</v>
      </c>
      <c r="CD363" s="13">
        <f t="shared" si="2640"/>
        <v>5.8823529411764705E-2</v>
      </c>
      <c r="CE363" s="13">
        <f t="shared" si="2640"/>
        <v>0</v>
      </c>
      <c r="CF363" s="13">
        <f t="shared" ref="CF363" si="2641">IFERROR(AN363/AN383,"..")</f>
        <v>1.4925373134328358E-2</v>
      </c>
      <c r="CG363" s="13">
        <f t="shared" ref="CG363" si="2642">IFERROR(AO363/AO383,"..")</f>
        <v>0</v>
      </c>
      <c r="CH363" s="13">
        <f t="shared" ref="CH363" si="2643">IFERROR(AP363/AP383,"..")</f>
        <v>0.02</v>
      </c>
      <c r="CI363" s="13">
        <f t="shared" ref="CI363" si="2644">IFERROR(AQ363/AQ383,"..")</f>
        <v>0</v>
      </c>
      <c r="CJ363" s="13">
        <f t="shared" ref="CJ363" si="2645">IFERROR(AR363/AR383,"..")</f>
        <v>7.7821011673151752E-3</v>
      </c>
      <c r="CK363" s="13">
        <f t="shared" ref="CK363" si="2646">IFERROR(AS363/AS383,"..")</f>
        <v>7.7821011673151752E-3</v>
      </c>
      <c r="CL363" s="13">
        <f t="shared" ref="CL363" si="2647">IFERROR(AT363/AT383,"..")</f>
        <v>5.3231939163498098E-3</v>
      </c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</row>
    <row r="364" spans="1:143" ht="12.9" x14ac:dyDescent="0.35">
      <c r="A364" s="18"/>
      <c r="B364" s="11" t="s">
        <v>63</v>
      </c>
      <c r="C364" s="9" t="s">
        <v>53</v>
      </c>
      <c r="D364" s="12">
        <v>198</v>
      </c>
      <c r="E364" s="12">
        <v>60</v>
      </c>
      <c r="F364" s="12">
        <v>0</v>
      </c>
      <c r="G364" s="12">
        <v>60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90</v>
      </c>
      <c r="R364" s="12">
        <v>81</v>
      </c>
      <c r="S364" s="12">
        <v>3</v>
      </c>
      <c r="T364" s="12">
        <v>33</v>
      </c>
      <c r="U364" s="12">
        <v>9</v>
      </c>
      <c r="V364" s="12">
        <v>48</v>
      </c>
      <c r="W364" s="12">
        <v>0</v>
      </c>
      <c r="X364" s="12">
        <v>0</v>
      </c>
      <c r="Y364" s="12">
        <v>0</v>
      </c>
      <c r="Z364" s="12">
        <v>0</v>
      </c>
      <c r="AA364" s="12">
        <v>9</v>
      </c>
      <c r="AB364" s="12">
        <v>3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6</v>
      </c>
      <c r="AJ364" s="12">
        <v>0</v>
      </c>
      <c r="AK364" s="12">
        <v>0</v>
      </c>
      <c r="AL364" s="12">
        <v>0</v>
      </c>
      <c r="AM364" s="12">
        <v>0</v>
      </c>
      <c r="AN364" s="12">
        <v>0</v>
      </c>
      <c r="AO364" s="12">
        <v>0</v>
      </c>
      <c r="AP364" s="12">
        <v>0</v>
      </c>
      <c r="AQ364" s="12">
        <v>0</v>
      </c>
      <c r="AR364" s="12">
        <v>0</v>
      </c>
      <c r="AS364" s="12">
        <v>0</v>
      </c>
      <c r="AT364" s="12">
        <v>198</v>
      </c>
      <c r="AU364" s="12">
        <v>0</v>
      </c>
      <c r="AV364" s="13">
        <f>IFERROR(D364/D383,"..")</f>
        <v>4.1825095057034219E-3</v>
      </c>
      <c r="AW364" s="13">
        <f t="shared" ref="AW364:CE364" si="2648">IFERROR(E364/E383,"..")</f>
        <v>1.4433138485963773E-3</v>
      </c>
      <c r="AX364" s="13">
        <f t="shared" si="2648"/>
        <v>0</v>
      </c>
      <c r="AY364" s="13">
        <f t="shared" si="2648"/>
        <v>1.5405946695424434E-3</v>
      </c>
      <c r="AZ364" s="13">
        <f t="shared" si="2648"/>
        <v>0</v>
      </c>
      <c r="BA364" s="13">
        <f t="shared" si="2648"/>
        <v>0</v>
      </c>
      <c r="BB364" s="13">
        <f t="shared" si="2648"/>
        <v>0</v>
      </c>
      <c r="BC364" s="13">
        <f t="shared" si="2648"/>
        <v>0</v>
      </c>
      <c r="BD364" s="13">
        <f t="shared" si="2648"/>
        <v>0</v>
      </c>
      <c r="BE364" s="13">
        <f t="shared" si="2648"/>
        <v>0</v>
      </c>
      <c r="BF364" s="13">
        <f t="shared" si="2648"/>
        <v>0</v>
      </c>
      <c r="BG364" s="13">
        <f t="shared" si="2648"/>
        <v>0</v>
      </c>
      <c r="BH364" s="13">
        <f t="shared" si="2648"/>
        <v>0</v>
      </c>
      <c r="BI364" s="13">
        <f t="shared" si="2648"/>
        <v>1.4245014245014245E-2</v>
      </c>
      <c r="BJ364" s="13">
        <f t="shared" si="2648"/>
        <v>5.5327868852459015E-2</v>
      </c>
      <c r="BK364" s="13">
        <f t="shared" si="2648"/>
        <v>7.6923076923076927E-2</v>
      </c>
      <c r="BL364" s="13">
        <f t="shared" si="2648"/>
        <v>6.1797752808988762E-2</v>
      </c>
      <c r="BM364" s="13">
        <f t="shared" si="2648"/>
        <v>4.4117647058823532E-2</v>
      </c>
      <c r="BN364" s="13">
        <f t="shared" si="2648"/>
        <v>0.125</v>
      </c>
      <c r="BO364" s="13">
        <f t="shared" si="2648"/>
        <v>0</v>
      </c>
      <c r="BP364" s="13">
        <f t="shared" si="2648"/>
        <v>0</v>
      </c>
      <c r="BQ364" s="13">
        <f t="shared" si="2648"/>
        <v>0</v>
      </c>
      <c r="BR364" s="13">
        <f t="shared" si="2648"/>
        <v>0</v>
      </c>
      <c r="BS364" s="13">
        <f t="shared" si="2648"/>
        <v>4.6656298600311046E-3</v>
      </c>
      <c r="BT364" s="13">
        <f t="shared" si="2648"/>
        <v>5.8823529411764705E-2</v>
      </c>
      <c r="BU364" s="13">
        <f t="shared" si="2648"/>
        <v>0</v>
      </c>
      <c r="BV364" s="13">
        <f t="shared" si="2648"/>
        <v>0</v>
      </c>
      <c r="BW364" s="13">
        <f t="shared" si="2648"/>
        <v>0</v>
      </c>
      <c r="BX364" s="13">
        <f t="shared" si="2648"/>
        <v>0</v>
      </c>
      <c r="BY364" s="13">
        <f t="shared" si="2648"/>
        <v>0</v>
      </c>
      <c r="BZ364" s="13">
        <f t="shared" si="2648"/>
        <v>0</v>
      </c>
      <c r="CA364" s="13">
        <f t="shared" si="2648"/>
        <v>1.0638297872340425E-2</v>
      </c>
      <c r="CB364" s="13">
        <f t="shared" si="2648"/>
        <v>0</v>
      </c>
      <c r="CC364" s="13">
        <f t="shared" si="2648"/>
        <v>0</v>
      </c>
      <c r="CD364" s="13">
        <f t="shared" si="2648"/>
        <v>0</v>
      </c>
      <c r="CE364" s="13">
        <f t="shared" si="2648"/>
        <v>0</v>
      </c>
      <c r="CF364" s="13">
        <f t="shared" ref="CF364" si="2649">IFERROR(AN364/AN383,"..")</f>
        <v>0</v>
      </c>
      <c r="CG364" s="13">
        <f t="shared" ref="CG364" si="2650">IFERROR(AO364/AO383,"..")</f>
        <v>0</v>
      </c>
      <c r="CH364" s="13">
        <f t="shared" ref="CH364" si="2651">IFERROR(AP364/AP383,"..")</f>
        <v>0</v>
      </c>
      <c r="CI364" s="13">
        <f t="shared" ref="CI364" si="2652">IFERROR(AQ364/AQ383,"..")</f>
        <v>0</v>
      </c>
      <c r="CJ364" s="13">
        <f t="shared" ref="CJ364" si="2653">IFERROR(AR364/AR383,"..")</f>
        <v>0</v>
      </c>
      <c r="CK364" s="13">
        <f t="shared" ref="CK364" si="2654">IFERROR(AS364/AS383,"..")</f>
        <v>0</v>
      </c>
      <c r="CL364" s="13">
        <f t="shared" ref="CL364" si="2655">IFERROR(AT364/AT383,"..")</f>
        <v>4.1825095057034219E-3</v>
      </c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</row>
    <row r="365" spans="1:143" ht="12.9" x14ac:dyDescent="0.35">
      <c r="A365" s="18"/>
      <c r="B365" s="11" t="s">
        <v>64</v>
      </c>
      <c r="C365" s="9" t="s">
        <v>53</v>
      </c>
      <c r="D365" s="12">
        <v>627</v>
      </c>
      <c r="E365" s="12">
        <v>498</v>
      </c>
      <c r="F365" s="12">
        <v>0</v>
      </c>
      <c r="G365" s="12">
        <v>468</v>
      </c>
      <c r="H365" s="12">
        <v>6</v>
      </c>
      <c r="I365" s="12">
        <v>3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3</v>
      </c>
      <c r="P365" s="12">
        <v>18</v>
      </c>
      <c r="Q365" s="12">
        <v>57</v>
      </c>
      <c r="R365" s="12">
        <v>96</v>
      </c>
      <c r="S365" s="12">
        <v>3</v>
      </c>
      <c r="T365" s="12">
        <v>15</v>
      </c>
      <c r="U365" s="12">
        <v>0</v>
      </c>
      <c r="V365" s="12">
        <v>66</v>
      </c>
      <c r="W365" s="12">
        <v>0</v>
      </c>
      <c r="X365" s="12">
        <v>0</v>
      </c>
      <c r="Y365" s="12">
        <v>15</v>
      </c>
      <c r="Z365" s="12">
        <v>0</v>
      </c>
      <c r="AA365" s="12">
        <v>12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6</v>
      </c>
      <c r="AI365" s="12">
        <v>9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0</v>
      </c>
      <c r="AR365" s="12">
        <v>9</v>
      </c>
      <c r="AS365" s="12">
        <v>9</v>
      </c>
      <c r="AT365" s="12">
        <v>627</v>
      </c>
      <c r="AU365" s="12">
        <v>0</v>
      </c>
      <c r="AV365" s="13">
        <f>IFERROR(D365/D383,"..")</f>
        <v>1.3244613434727503E-2</v>
      </c>
      <c r="AW365" s="13">
        <f t="shared" ref="AW365:CE365" si="2656">IFERROR(E365/E383,"..")</f>
        <v>1.1979504943349931E-2</v>
      </c>
      <c r="AX365" s="13">
        <f t="shared" si="2656"/>
        <v>0</v>
      </c>
      <c r="AY365" s="13">
        <f t="shared" si="2656"/>
        <v>1.2016638422431059E-2</v>
      </c>
      <c r="AZ365" s="13">
        <f t="shared" si="2656"/>
        <v>5.2910052910052907E-3</v>
      </c>
      <c r="BA365" s="13">
        <f t="shared" si="2656"/>
        <v>1.1111111111111112E-2</v>
      </c>
      <c r="BB365" s="13">
        <f t="shared" si="2656"/>
        <v>0</v>
      </c>
      <c r="BC365" s="13">
        <f t="shared" si="2656"/>
        <v>0</v>
      </c>
      <c r="BD365" s="13">
        <f t="shared" si="2656"/>
        <v>0</v>
      </c>
      <c r="BE365" s="13">
        <f t="shared" si="2656"/>
        <v>0</v>
      </c>
      <c r="BF365" s="13">
        <f t="shared" si="2656"/>
        <v>0</v>
      </c>
      <c r="BG365" s="13">
        <f t="shared" si="2656"/>
        <v>9.3457943925233638E-3</v>
      </c>
      <c r="BH365" s="13">
        <f t="shared" si="2656"/>
        <v>2.2222222222222223E-2</v>
      </c>
      <c r="BI365" s="13">
        <f t="shared" si="2656"/>
        <v>9.0218423551756879E-3</v>
      </c>
      <c r="BJ365" s="13">
        <f t="shared" si="2656"/>
        <v>6.5573770491803282E-2</v>
      </c>
      <c r="BK365" s="13">
        <f t="shared" si="2656"/>
        <v>7.6923076923076927E-2</v>
      </c>
      <c r="BL365" s="13">
        <f t="shared" si="2656"/>
        <v>2.8089887640449437E-2</v>
      </c>
      <c r="BM365" s="13">
        <f t="shared" si="2656"/>
        <v>0</v>
      </c>
      <c r="BN365" s="13">
        <f t="shared" si="2656"/>
        <v>0.171875</v>
      </c>
      <c r="BO365" s="13">
        <f t="shared" si="2656"/>
        <v>0</v>
      </c>
      <c r="BP365" s="13">
        <f t="shared" si="2656"/>
        <v>0</v>
      </c>
      <c r="BQ365" s="13">
        <f t="shared" si="2656"/>
        <v>0.14285714285714285</v>
      </c>
      <c r="BR365" s="13">
        <f t="shared" si="2656"/>
        <v>0</v>
      </c>
      <c r="BS365" s="13">
        <f t="shared" si="2656"/>
        <v>6.2208398133748056E-3</v>
      </c>
      <c r="BT365" s="13">
        <f t="shared" si="2656"/>
        <v>0</v>
      </c>
      <c r="BU365" s="13">
        <f t="shared" si="2656"/>
        <v>0</v>
      </c>
      <c r="BV365" s="13">
        <f t="shared" si="2656"/>
        <v>0</v>
      </c>
      <c r="BW365" s="13">
        <f t="shared" si="2656"/>
        <v>0</v>
      </c>
      <c r="BX365" s="13">
        <f t="shared" si="2656"/>
        <v>0</v>
      </c>
      <c r="BY365" s="13">
        <f t="shared" si="2656"/>
        <v>0</v>
      </c>
      <c r="BZ365" s="13">
        <f t="shared" si="2656"/>
        <v>1.3793103448275862E-2</v>
      </c>
      <c r="CA365" s="13">
        <f t="shared" si="2656"/>
        <v>1.5957446808510637E-2</v>
      </c>
      <c r="CB365" s="13">
        <f t="shared" si="2656"/>
        <v>0</v>
      </c>
      <c r="CC365" s="13">
        <f t="shared" si="2656"/>
        <v>0</v>
      </c>
      <c r="CD365" s="13">
        <f t="shared" si="2656"/>
        <v>0</v>
      </c>
      <c r="CE365" s="13">
        <f t="shared" si="2656"/>
        <v>0</v>
      </c>
      <c r="CF365" s="13">
        <f t="shared" ref="CF365" si="2657">IFERROR(AN365/AN383,"..")</f>
        <v>0</v>
      </c>
      <c r="CG365" s="13">
        <f t="shared" ref="CG365" si="2658">IFERROR(AO365/AO383,"..")</f>
        <v>0</v>
      </c>
      <c r="CH365" s="13">
        <f t="shared" ref="CH365" si="2659">IFERROR(AP365/AP383,"..")</f>
        <v>0</v>
      </c>
      <c r="CI365" s="13">
        <f t="shared" ref="CI365" si="2660">IFERROR(AQ365/AQ383,"..")</f>
        <v>0</v>
      </c>
      <c r="CJ365" s="13">
        <f t="shared" ref="CJ365" si="2661">IFERROR(AR365/AR383,"..")</f>
        <v>1.1673151750972763E-2</v>
      </c>
      <c r="CK365" s="13">
        <f t="shared" ref="CK365" si="2662">IFERROR(AS365/AS383,"..")</f>
        <v>1.1673151750972763E-2</v>
      </c>
      <c r="CL365" s="13">
        <f t="shared" ref="CL365" si="2663">IFERROR(AT365/AT383,"..")</f>
        <v>1.3244613434727503E-2</v>
      </c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</row>
    <row r="366" spans="1:143" ht="12.9" x14ac:dyDescent="0.35">
      <c r="A366" s="18"/>
      <c r="B366" s="11" t="s">
        <v>65</v>
      </c>
      <c r="C366" s="9" t="s">
        <v>53</v>
      </c>
      <c r="D366" s="12">
        <v>558</v>
      </c>
      <c r="E366" s="12">
        <v>384</v>
      </c>
      <c r="F366" s="12">
        <v>3</v>
      </c>
      <c r="G366" s="12">
        <v>345</v>
      </c>
      <c r="H366" s="12">
        <v>9</v>
      </c>
      <c r="I366" s="12">
        <v>0</v>
      </c>
      <c r="J366" s="12">
        <v>3</v>
      </c>
      <c r="K366" s="12">
        <v>0</v>
      </c>
      <c r="L366" s="12">
        <v>0</v>
      </c>
      <c r="M366" s="12">
        <v>3</v>
      </c>
      <c r="N366" s="12">
        <v>3</v>
      </c>
      <c r="O366" s="12">
        <v>6</v>
      </c>
      <c r="P366" s="12">
        <v>24</v>
      </c>
      <c r="Q366" s="12">
        <v>48</v>
      </c>
      <c r="R366" s="12">
        <v>123</v>
      </c>
      <c r="S366" s="12">
        <v>3</v>
      </c>
      <c r="T366" s="12">
        <v>60</v>
      </c>
      <c r="U366" s="12">
        <v>3</v>
      </c>
      <c r="V366" s="12">
        <v>15</v>
      </c>
      <c r="W366" s="12">
        <v>6</v>
      </c>
      <c r="X366" s="12">
        <v>3</v>
      </c>
      <c r="Y366" s="12">
        <v>15</v>
      </c>
      <c r="Z366" s="12">
        <v>24</v>
      </c>
      <c r="AA366" s="12">
        <v>24</v>
      </c>
      <c r="AB366" s="12">
        <v>3</v>
      </c>
      <c r="AC366" s="12">
        <v>0</v>
      </c>
      <c r="AD366" s="12">
        <v>3</v>
      </c>
      <c r="AE366" s="12">
        <v>0</v>
      </c>
      <c r="AF366" s="12">
        <v>0</v>
      </c>
      <c r="AG366" s="12">
        <v>9</v>
      </c>
      <c r="AH366" s="12">
        <v>3</v>
      </c>
      <c r="AI366" s="12">
        <v>6</v>
      </c>
      <c r="AJ366" s="12">
        <v>0</v>
      </c>
      <c r="AK366" s="12">
        <v>0</v>
      </c>
      <c r="AL366" s="12">
        <v>6</v>
      </c>
      <c r="AM366" s="12">
        <v>0</v>
      </c>
      <c r="AN366" s="12">
        <v>9</v>
      </c>
      <c r="AO366" s="12">
        <v>0</v>
      </c>
      <c r="AP366" s="12">
        <v>3</v>
      </c>
      <c r="AQ366" s="12">
        <v>3</v>
      </c>
      <c r="AR366" s="12">
        <v>6</v>
      </c>
      <c r="AS366" s="12">
        <v>6</v>
      </c>
      <c r="AT366" s="12">
        <v>558</v>
      </c>
      <c r="AU366" s="12">
        <v>0</v>
      </c>
      <c r="AV366" s="13">
        <f>IFERROR(D366/D383,"..")</f>
        <v>1.1787072243346007E-2</v>
      </c>
      <c r="AW366" s="13">
        <f t="shared" ref="AW366:CE366" si="2664">IFERROR(E366/E383,"..")</f>
        <v>9.2372086310168154E-3</v>
      </c>
      <c r="AX366" s="13">
        <f t="shared" si="2664"/>
        <v>7.8125E-3</v>
      </c>
      <c r="AY366" s="13">
        <f t="shared" si="2664"/>
        <v>8.8584193498690497E-3</v>
      </c>
      <c r="AZ366" s="13">
        <f t="shared" si="2664"/>
        <v>7.9365079365079361E-3</v>
      </c>
      <c r="BA366" s="13">
        <f t="shared" si="2664"/>
        <v>0</v>
      </c>
      <c r="BB366" s="13">
        <f t="shared" si="2664"/>
        <v>0.16666666666666666</v>
      </c>
      <c r="BC366" s="13">
        <f t="shared" si="2664"/>
        <v>0</v>
      </c>
      <c r="BD366" s="13">
        <f t="shared" si="2664"/>
        <v>0</v>
      </c>
      <c r="BE366" s="13">
        <f t="shared" si="2664"/>
        <v>5.5555555555555552E-2</v>
      </c>
      <c r="BF366" s="13">
        <f t="shared" si="2664"/>
        <v>1.7857142857142856E-2</v>
      </c>
      <c r="BG366" s="13">
        <f t="shared" si="2664"/>
        <v>1.8691588785046728E-2</v>
      </c>
      <c r="BH366" s="13">
        <f t="shared" si="2664"/>
        <v>2.9629629629629631E-2</v>
      </c>
      <c r="BI366" s="13">
        <f t="shared" si="2664"/>
        <v>7.5973409306742644E-3</v>
      </c>
      <c r="BJ366" s="13">
        <f t="shared" si="2664"/>
        <v>8.4016393442622947E-2</v>
      </c>
      <c r="BK366" s="13">
        <f t="shared" si="2664"/>
        <v>7.6923076923076927E-2</v>
      </c>
      <c r="BL366" s="13">
        <f t="shared" si="2664"/>
        <v>0.11235955056179775</v>
      </c>
      <c r="BM366" s="13">
        <f t="shared" si="2664"/>
        <v>1.4705882352941176E-2</v>
      </c>
      <c r="BN366" s="13">
        <f t="shared" si="2664"/>
        <v>3.90625E-2</v>
      </c>
      <c r="BO366" s="13">
        <f t="shared" si="2664"/>
        <v>6.6666666666666666E-2</v>
      </c>
      <c r="BP366" s="13">
        <f t="shared" si="2664"/>
        <v>0.16666666666666666</v>
      </c>
      <c r="BQ366" s="13">
        <f t="shared" si="2664"/>
        <v>0.14285714285714285</v>
      </c>
      <c r="BR366" s="13">
        <f t="shared" si="2664"/>
        <v>0.12307692307692308</v>
      </c>
      <c r="BS366" s="13">
        <f t="shared" si="2664"/>
        <v>1.2441679626749611E-2</v>
      </c>
      <c r="BT366" s="13">
        <f t="shared" si="2664"/>
        <v>5.8823529411764705E-2</v>
      </c>
      <c r="BU366" s="13">
        <f t="shared" si="2664"/>
        <v>0</v>
      </c>
      <c r="BV366" s="13">
        <f t="shared" si="2664"/>
        <v>8.6956521739130436E-3</v>
      </c>
      <c r="BW366" s="13">
        <f t="shared" si="2664"/>
        <v>0</v>
      </c>
      <c r="BX366" s="13">
        <f t="shared" si="2664"/>
        <v>0</v>
      </c>
      <c r="BY366" s="13">
        <f t="shared" si="2664"/>
        <v>0.04</v>
      </c>
      <c r="BZ366" s="13">
        <f t="shared" si="2664"/>
        <v>6.8965517241379309E-3</v>
      </c>
      <c r="CA366" s="13">
        <f t="shared" si="2664"/>
        <v>1.0638297872340425E-2</v>
      </c>
      <c r="CB366" s="13">
        <f t="shared" si="2664"/>
        <v>0</v>
      </c>
      <c r="CC366" s="13">
        <f t="shared" si="2664"/>
        <v>0</v>
      </c>
      <c r="CD366" s="13">
        <f t="shared" si="2664"/>
        <v>5.8823529411764705E-2</v>
      </c>
      <c r="CE366" s="13">
        <f t="shared" si="2664"/>
        <v>0</v>
      </c>
      <c r="CF366" s="13">
        <f t="shared" ref="CF366" si="2665">IFERROR(AN366/AN383,"..")</f>
        <v>2.2388059701492536E-2</v>
      </c>
      <c r="CG366" s="13">
        <f t="shared" ref="CG366" si="2666">IFERROR(AO366/AO383,"..")</f>
        <v>0</v>
      </c>
      <c r="CH366" s="13">
        <f t="shared" ref="CH366" si="2667">IFERROR(AP366/AP383,"..")</f>
        <v>0.01</v>
      </c>
      <c r="CI366" s="13">
        <f t="shared" ref="CI366" si="2668">IFERROR(AQ366/AQ383,"..")</f>
        <v>5.5555555555555552E-2</v>
      </c>
      <c r="CJ366" s="13">
        <f t="shared" ref="CJ366" si="2669">IFERROR(AR366/AR383,"..")</f>
        <v>7.7821011673151752E-3</v>
      </c>
      <c r="CK366" s="13">
        <f t="shared" ref="CK366" si="2670">IFERROR(AS366/AS383,"..")</f>
        <v>7.7821011673151752E-3</v>
      </c>
      <c r="CL366" s="13">
        <f t="shared" ref="CL366" si="2671">IFERROR(AT366/AT383,"..")</f>
        <v>1.1787072243346007E-2</v>
      </c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</row>
    <row r="367" spans="1:143" ht="20.6" x14ac:dyDescent="0.35">
      <c r="A367" s="18"/>
      <c r="B367" s="11" t="s">
        <v>66</v>
      </c>
      <c r="C367" s="9" t="s">
        <v>53</v>
      </c>
      <c r="D367" s="12">
        <v>2775</v>
      </c>
      <c r="E367" s="12">
        <v>2589</v>
      </c>
      <c r="F367" s="12">
        <v>18</v>
      </c>
      <c r="G367" s="12">
        <v>2511</v>
      </c>
      <c r="H367" s="12">
        <v>33</v>
      </c>
      <c r="I367" s="12">
        <v>18</v>
      </c>
      <c r="J367" s="12">
        <v>0</v>
      </c>
      <c r="K367" s="12">
        <v>0</v>
      </c>
      <c r="L367" s="12">
        <v>0</v>
      </c>
      <c r="M367" s="12">
        <v>0</v>
      </c>
      <c r="N367" s="12">
        <v>6</v>
      </c>
      <c r="O367" s="12">
        <v>9</v>
      </c>
      <c r="P367" s="12">
        <v>18</v>
      </c>
      <c r="Q367" s="12">
        <v>132</v>
      </c>
      <c r="R367" s="12">
        <v>105</v>
      </c>
      <c r="S367" s="12">
        <v>6</v>
      </c>
      <c r="T367" s="12">
        <v>30</v>
      </c>
      <c r="U367" s="12">
        <v>9</v>
      </c>
      <c r="V367" s="12">
        <v>6</v>
      </c>
      <c r="W367" s="12">
        <v>6</v>
      </c>
      <c r="X367" s="12">
        <v>0</v>
      </c>
      <c r="Y367" s="12">
        <v>3</v>
      </c>
      <c r="Z367" s="12">
        <v>48</v>
      </c>
      <c r="AA367" s="12">
        <v>36</v>
      </c>
      <c r="AB367" s="12">
        <v>0</v>
      </c>
      <c r="AC367" s="12">
        <v>0</v>
      </c>
      <c r="AD367" s="12">
        <v>0</v>
      </c>
      <c r="AE367" s="12">
        <v>3</v>
      </c>
      <c r="AF367" s="12">
        <v>0</v>
      </c>
      <c r="AG367" s="12">
        <v>0</v>
      </c>
      <c r="AH367" s="12">
        <v>6</v>
      </c>
      <c r="AI367" s="12">
        <v>3</v>
      </c>
      <c r="AJ367" s="12">
        <v>0</v>
      </c>
      <c r="AK367" s="12">
        <v>0</v>
      </c>
      <c r="AL367" s="12">
        <v>24</v>
      </c>
      <c r="AM367" s="12">
        <v>0</v>
      </c>
      <c r="AN367" s="12">
        <v>3</v>
      </c>
      <c r="AO367" s="12">
        <v>0</v>
      </c>
      <c r="AP367" s="12">
        <v>0</v>
      </c>
      <c r="AQ367" s="12">
        <v>3</v>
      </c>
      <c r="AR367" s="12">
        <v>27</v>
      </c>
      <c r="AS367" s="12">
        <v>27</v>
      </c>
      <c r="AT367" s="12">
        <v>2775</v>
      </c>
      <c r="AU367" s="12">
        <v>0</v>
      </c>
      <c r="AV367" s="13">
        <f>IFERROR(D367/D383,"..")</f>
        <v>5.8618504435994929E-2</v>
      </c>
      <c r="AW367" s="13">
        <f t="shared" ref="AW367:CE367" si="2672">IFERROR(E367/E383,"..")</f>
        <v>6.2278992566933679E-2</v>
      </c>
      <c r="AX367" s="13">
        <f t="shared" si="2672"/>
        <v>4.6875E-2</v>
      </c>
      <c r="AY367" s="13">
        <f t="shared" si="2672"/>
        <v>6.4473886920351262E-2</v>
      </c>
      <c r="AZ367" s="13">
        <f t="shared" si="2672"/>
        <v>2.9100529100529099E-2</v>
      </c>
      <c r="BA367" s="13">
        <f t="shared" si="2672"/>
        <v>6.6666666666666666E-2</v>
      </c>
      <c r="BB367" s="13">
        <f t="shared" si="2672"/>
        <v>0</v>
      </c>
      <c r="BC367" s="13">
        <f t="shared" si="2672"/>
        <v>0</v>
      </c>
      <c r="BD367" s="13">
        <f t="shared" si="2672"/>
        <v>0</v>
      </c>
      <c r="BE367" s="13">
        <f t="shared" si="2672"/>
        <v>0</v>
      </c>
      <c r="BF367" s="13">
        <f t="shared" si="2672"/>
        <v>3.5714285714285712E-2</v>
      </c>
      <c r="BG367" s="13">
        <f t="shared" si="2672"/>
        <v>2.8037383177570093E-2</v>
      </c>
      <c r="BH367" s="13">
        <f t="shared" si="2672"/>
        <v>2.2222222222222223E-2</v>
      </c>
      <c r="BI367" s="13">
        <f t="shared" si="2672"/>
        <v>2.0892687559354226E-2</v>
      </c>
      <c r="BJ367" s="13">
        <f t="shared" si="2672"/>
        <v>7.1721311475409832E-2</v>
      </c>
      <c r="BK367" s="13">
        <f t="shared" si="2672"/>
        <v>0.15384615384615385</v>
      </c>
      <c r="BL367" s="13">
        <f t="shared" si="2672"/>
        <v>5.6179775280898875E-2</v>
      </c>
      <c r="BM367" s="13">
        <f t="shared" si="2672"/>
        <v>4.4117647058823532E-2</v>
      </c>
      <c r="BN367" s="13">
        <f t="shared" si="2672"/>
        <v>1.5625E-2</v>
      </c>
      <c r="BO367" s="13">
        <f t="shared" si="2672"/>
        <v>6.6666666666666666E-2</v>
      </c>
      <c r="BP367" s="13">
        <f t="shared" si="2672"/>
        <v>0</v>
      </c>
      <c r="BQ367" s="13">
        <f t="shared" si="2672"/>
        <v>2.8571428571428571E-2</v>
      </c>
      <c r="BR367" s="13">
        <f t="shared" si="2672"/>
        <v>0.24615384615384617</v>
      </c>
      <c r="BS367" s="13">
        <f t="shared" si="2672"/>
        <v>1.8662519440124418E-2</v>
      </c>
      <c r="BT367" s="13">
        <f t="shared" si="2672"/>
        <v>0</v>
      </c>
      <c r="BU367" s="13">
        <f t="shared" si="2672"/>
        <v>0</v>
      </c>
      <c r="BV367" s="13">
        <f t="shared" si="2672"/>
        <v>0</v>
      </c>
      <c r="BW367" s="13">
        <f t="shared" si="2672"/>
        <v>0.25</v>
      </c>
      <c r="BX367" s="13">
        <f t="shared" si="2672"/>
        <v>0</v>
      </c>
      <c r="BY367" s="13">
        <f t="shared" si="2672"/>
        <v>0</v>
      </c>
      <c r="BZ367" s="13">
        <f t="shared" si="2672"/>
        <v>1.3793103448275862E-2</v>
      </c>
      <c r="CA367" s="13">
        <f t="shared" si="2672"/>
        <v>5.3191489361702126E-3</v>
      </c>
      <c r="CB367" s="13">
        <f t="shared" si="2672"/>
        <v>0</v>
      </c>
      <c r="CC367" s="13">
        <f t="shared" si="2672"/>
        <v>0</v>
      </c>
      <c r="CD367" s="13">
        <f t="shared" si="2672"/>
        <v>0.23529411764705882</v>
      </c>
      <c r="CE367" s="13">
        <f t="shared" si="2672"/>
        <v>0</v>
      </c>
      <c r="CF367" s="13">
        <f t="shared" ref="CF367" si="2673">IFERROR(AN367/AN383,"..")</f>
        <v>7.462686567164179E-3</v>
      </c>
      <c r="CG367" s="13">
        <f t="shared" ref="CG367" si="2674">IFERROR(AO367/AO383,"..")</f>
        <v>0</v>
      </c>
      <c r="CH367" s="13">
        <f t="shared" ref="CH367" si="2675">IFERROR(AP367/AP383,"..")</f>
        <v>0</v>
      </c>
      <c r="CI367" s="13">
        <f t="shared" ref="CI367" si="2676">IFERROR(AQ367/AQ383,"..")</f>
        <v>5.5555555555555552E-2</v>
      </c>
      <c r="CJ367" s="13">
        <f t="shared" ref="CJ367" si="2677">IFERROR(AR367/AR383,"..")</f>
        <v>3.5019455252918288E-2</v>
      </c>
      <c r="CK367" s="13">
        <f t="shared" ref="CK367" si="2678">IFERROR(AS367/AS383,"..")</f>
        <v>3.5019455252918288E-2</v>
      </c>
      <c r="CL367" s="13">
        <f t="shared" ref="CL367" si="2679">IFERROR(AT367/AT383,"..")</f>
        <v>5.8618504435994929E-2</v>
      </c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</row>
    <row r="368" spans="1:143" ht="12.9" x14ac:dyDescent="0.35">
      <c r="A368" s="18"/>
      <c r="B368" s="11" t="s">
        <v>67</v>
      </c>
      <c r="C368" s="9" t="s">
        <v>53</v>
      </c>
      <c r="D368" s="12">
        <v>705</v>
      </c>
      <c r="E368" s="12">
        <v>630</v>
      </c>
      <c r="F368" s="12">
        <v>3</v>
      </c>
      <c r="G368" s="12">
        <v>546</v>
      </c>
      <c r="H368" s="12">
        <v>24</v>
      </c>
      <c r="I368" s="12">
        <v>3</v>
      </c>
      <c r="J368" s="12">
        <v>6</v>
      </c>
      <c r="K368" s="12">
        <v>0</v>
      </c>
      <c r="L368" s="12">
        <v>0</v>
      </c>
      <c r="M368" s="12">
        <v>3</v>
      </c>
      <c r="N368" s="12">
        <v>15</v>
      </c>
      <c r="O368" s="12">
        <v>9</v>
      </c>
      <c r="P368" s="12">
        <v>45</v>
      </c>
      <c r="Q368" s="12">
        <v>24</v>
      </c>
      <c r="R368" s="12">
        <v>21</v>
      </c>
      <c r="S368" s="12">
        <v>3</v>
      </c>
      <c r="T368" s="12">
        <v>9</v>
      </c>
      <c r="U368" s="12">
        <v>0</v>
      </c>
      <c r="V368" s="12">
        <v>9</v>
      </c>
      <c r="W368" s="12">
        <v>0</v>
      </c>
      <c r="X368" s="12">
        <v>0</v>
      </c>
      <c r="Y368" s="12">
        <v>0</v>
      </c>
      <c r="Z368" s="12">
        <v>9</v>
      </c>
      <c r="AA368" s="12">
        <v>39</v>
      </c>
      <c r="AB368" s="12">
        <v>3</v>
      </c>
      <c r="AC368" s="12">
        <v>0</v>
      </c>
      <c r="AD368" s="12">
        <v>15</v>
      </c>
      <c r="AE368" s="12">
        <v>0</v>
      </c>
      <c r="AF368" s="12">
        <v>0</v>
      </c>
      <c r="AG368" s="12">
        <v>0</v>
      </c>
      <c r="AH368" s="12">
        <v>6</v>
      </c>
      <c r="AI368" s="12">
        <v>6</v>
      </c>
      <c r="AJ368" s="12">
        <v>0</v>
      </c>
      <c r="AK368" s="12">
        <v>3</v>
      </c>
      <c r="AL368" s="12">
        <v>12</v>
      </c>
      <c r="AM368" s="12">
        <v>0</v>
      </c>
      <c r="AN368" s="12">
        <v>6</v>
      </c>
      <c r="AO368" s="12">
        <v>0</v>
      </c>
      <c r="AP368" s="12">
        <v>6</v>
      </c>
      <c r="AQ368" s="12">
        <v>0</v>
      </c>
      <c r="AR368" s="12">
        <v>3</v>
      </c>
      <c r="AS368" s="12">
        <v>3</v>
      </c>
      <c r="AT368" s="12">
        <v>705</v>
      </c>
      <c r="AU368" s="12">
        <v>0</v>
      </c>
      <c r="AV368" s="13">
        <f>IFERROR(D368/D383,"..")</f>
        <v>1.4892268694550063E-2</v>
      </c>
      <c r="AW368" s="13">
        <f t="shared" ref="AW368:CE368" si="2680">IFERROR(E368/E383,"..")</f>
        <v>1.5154795410261962E-2</v>
      </c>
      <c r="AX368" s="13">
        <f t="shared" si="2680"/>
        <v>7.8125E-3</v>
      </c>
      <c r="AY368" s="13">
        <f t="shared" si="2680"/>
        <v>1.4019411492836234E-2</v>
      </c>
      <c r="AZ368" s="13">
        <f t="shared" si="2680"/>
        <v>2.1164021164021163E-2</v>
      </c>
      <c r="BA368" s="13">
        <f t="shared" si="2680"/>
        <v>1.1111111111111112E-2</v>
      </c>
      <c r="BB368" s="13">
        <f t="shared" si="2680"/>
        <v>0.33333333333333331</v>
      </c>
      <c r="BC368" s="13">
        <f t="shared" si="2680"/>
        <v>0</v>
      </c>
      <c r="BD368" s="13">
        <f t="shared" si="2680"/>
        <v>0</v>
      </c>
      <c r="BE368" s="13">
        <f t="shared" si="2680"/>
        <v>5.5555555555555552E-2</v>
      </c>
      <c r="BF368" s="13">
        <f t="shared" si="2680"/>
        <v>8.9285714285714288E-2</v>
      </c>
      <c r="BG368" s="13">
        <f t="shared" si="2680"/>
        <v>2.8037383177570093E-2</v>
      </c>
      <c r="BH368" s="13">
        <f t="shared" si="2680"/>
        <v>5.5555555555555552E-2</v>
      </c>
      <c r="BI368" s="13">
        <f t="shared" si="2680"/>
        <v>3.7986704653371322E-3</v>
      </c>
      <c r="BJ368" s="13">
        <f t="shared" si="2680"/>
        <v>1.4344262295081968E-2</v>
      </c>
      <c r="BK368" s="13">
        <f t="shared" si="2680"/>
        <v>7.6923076923076927E-2</v>
      </c>
      <c r="BL368" s="13">
        <f t="shared" si="2680"/>
        <v>1.6853932584269662E-2</v>
      </c>
      <c r="BM368" s="13">
        <f t="shared" si="2680"/>
        <v>0</v>
      </c>
      <c r="BN368" s="13">
        <f t="shared" si="2680"/>
        <v>2.34375E-2</v>
      </c>
      <c r="BO368" s="13">
        <f t="shared" si="2680"/>
        <v>0</v>
      </c>
      <c r="BP368" s="13">
        <f t="shared" si="2680"/>
        <v>0</v>
      </c>
      <c r="BQ368" s="13">
        <f t="shared" si="2680"/>
        <v>0</v>
      </c>
      <c r="BR368" s="13">
        <f t="shared" si="2680"/>
        <v>4.6153846153846156E-2</v>
      </c>
      <c r="BS368" s="13">
        <f t="shared" si="2680"/>
        <v>2.0217729393468119E-2</v>
      </c>
      <c r="BT368" s="13">
        <f t="shared" si="2680"/>
        <v>5.8823529411764705E-2</v>
      </c>
      <c r="BU368" s="13">
        <f t="shared" si="2680"/>
        <v>0</v>
      </c>
      <c r="BV368" s="13">
        <f t="shared" si="2680"/>
        <v>4.3478260869565216E-2</v>
      </c>
      <c r="BW368" s="13">
        <f t="shared" si="2680"/>
        <v>0</v>
      </c>
      <c r="BX368" s="13">
        <f t="shared" si="2680"/>
        <v>0</v>
      </c>
      <c r="BY368" s="13">
        <f t="shared" si="2680"/>
        <v>0</v>
      </c>
      <c r="BZ368" s="13">
        <f t="shared" si="2680"/>
        <v>1.3793103448275862E-2</v>
      </c>
      <c r="CA368" s="13">
        <f t="shared" si="2680"/>
        <v>1.0638297872340425E-2</v>
      </c>
      <c r="CB368" s="13">
        <f t="shared" si="2680"/>
        <v>0</v>
      </c>
      <c r="CC368" s="13">
        <f t="shared" si="2680"/>
        <v>2.2727272727272728E-2</v>
      </c>
      <c r="CD368" s="13">
        <f t="shared" si="2680"/>
        <v>0.11764705882352941</v>
      </c>
      <c r="CE368" s="13">
        <f t="shared" si="2680"/>
        <v>0</v>
      </c>
      <c r="CF368" s="13">
        <f t="shared" ref="CF368" si="2681">IFERROR(AN368/AN383,"..")</f>
        <v>1.4925373134328358E-2</v>
      </c>
      <c r="CG368" s="13">
        <f t="shared" ref="CG368" si="2682">IFERROR(AO368/AO383,"..")</f>
        <v>0</v>
      </c>
      <c r="CH368" s="13">
        <f t="shared" ref="CH368" si="2683">IFERROR(AP368/AP383,"..")</f>
        <v>0.02</v>
      </c>
      <c r="CI368" s="13">
        <f t="shared" ref="CI368" si="2684">IFERROR(AQ368/AQ383,"..")</f>
        <v>0</v>
      </c>
      <c r="CJ368" s="13">
        <f t="shared" ref="CJ368" si="2685">IFERROR(AR368/AR383,"..")</f>
        <v>3.8910505836575876E-3</v>
      </c>
      <c r="CK368" s="13">
        <f t="shared" ref="CK368" si="2686">IFERROR(AS368/AS383,"..")</f>
        <v>3.8910505836575876E-3</v>
      </c>
      <c r="CL368" s="13">
        <f t="shared" ref="CL368" si="2687">IFERROR(AT368/AT383,"..")</f>
        <v>1.4892268694550063E-2</v>
      </c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</row>
    <row r="369" spans="1:143" ht="12.9" x14ac:dyDescent="0.35">
      <c r="A369" s="18"/>
      <c r="B369" s="11" t="s">
        <v>68</v>
      </c>
      <c r="C369" s="9" t="s">
        <v>53</v>
      </c>
      <c r="D369" s="12">
        <v>207</v>
      </c>
      <c r="E369" s="12">
        <v>45</v>
      </c>
      <c r="F369" s="12">
        <v>0</v>
      </c>
      <c r="G369" s="12">
        <v>36</v>
      </c>
      <c r="H369" s="12">
        <v>3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201</v>
      </c>
      <c r="R369" s="12">
        <v>3</v>
      </c>
      <c r="S369" s="12">
        <v>0</v>
      </c>
      <c r="T369" s="12">
        <v>3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  <c r="AK369" s="12">
        <v>0</v>
      </c>
      <c r="AL369" s="12">
        <v>0</v>
      </c>
      <c r="AM369" s="12">
        <v>0</v>
      </c>
      <c r="AN369" s="12">
        <v>0</v>
      </c>
      <c r="AO369" s="12">
        <v>0</v>
      </c>
      <c r="AP369" s="12">
        <v>0</v>
      </c>
      <c r="AQ369" s="12">
        <v>0</v>
      </c>
      <c r="AR369" s="12">
        <v>6</v>
      </c>
      <c r="AS369" s="12">
        <v>6</v>
      </c>
      <c r="AT369" s="12">
        <v>207</v>
      </c>
      <c r="AU369" s="12">
        <v>0</v>
      </c>
      <c r="AV369" s="13">
        <f>IFERROR(D369/D383,"..")</f>
        <v>4.3726235741444871E-3</v>
      </c>
      <c r="AW369" s="13">
        <f t="shared" ref="AW369:CE369" si="2688">IFERROR(E369/E383,"..")</f>
        <v>1.082485386447283E-3</v>
      </c>
      <c r="AX369" s="13">
        <f t="shared" si="2688"/>
        <v>0</v>
      </c>
      <c r="AY369" s="13">
        <f t="shared" si="2688"/>
        <v>9.2435680172546606E-4</v>
      </c>
      <c r="AZ369" s="13">
        <f t="shared" si="2688"/>
        <v>2.6455026455026454E-3</v>
      </c>
      <c r="BA369" s="13">
        <f t="shared" si="2688"/>
        <v>0</v>
      </c>
      <c r="BB369" s="13">
        <f t="shared" si="2688"/>
        <v>0</v>
      </c>
      <c r="BC369" s="13">
        <f t="shared" si="2688"/>
        <v>0</v>
      </c>
      <c r="BD369" s="13">
        <f t="shared" si="2688"/>
        <v>0</v>
      </c>
      <c r="BE369" s="13">
        <f t="shared" si="2688"/>
        <v>0</v>
      </c>
      <c r="BF369" s="13">
        <f t="shared" si="2688"/>
        <v>0</v>
      </c>
      <c r="BG369" s="13">
        <f t="shared" si="2688"/>
        <v>0</v>
      </c>
      <c r="BH369" s="13">
        <f t="shared" si="2688"/>
        <v>0</v>
      </c>
      <c r="BI369" s="13">
        <f t="shared" si="2688"/>
        <v>3.1813865147198479E-2</v>
      </c>
      <c r="BJ369" s="13">
        <f t="shared" si="2688"/>
        <v>2.0491803278688526E-3</v>
      </c>
      <c r="BK369" s="13">
        <f t="shared" si="2688"/>
        <v>0</v>
      </c>
      <c r="BL369" s="13">
        <f t="shared" si="2688"/>
        <v>5.6179775280898875E-3</v>
      </c>
      <c r="BM369" s="13">
        <f t="shared" si="2688"/>
        <v>0</v>
      </c>
      <c r="BN369" s="13">
        <f t="shared" si="2688"/>
        <v>0</v>
      </c>
      <c r="BO369" s="13">
        <f t="shared" si="2688"/>
        <v>0</v>
      </c>
      <c r="BP369" s="13">
        <f t="shared" si="2688"/>
        <v>0</v>
      </c>
      <c r="BQ369" s="13">
        <f t="shared" si="2688"/>
        <v>0</v>
      </c>
      <c r="BR369" s="13">
        <f t="shared" si="2688"/>
        <v>0</v>
      </c>
      <c r="BS369" s="13">
        <f t="shared" si="2688"/>
        <v>0</v>
      </c>
      <c r="BT369" s="13">
        <f t="shared" si="2688"/>
        <v>0</v>
      </c>
      <c r="BU369" s="13">
        <f t="shared" si="2688"/>
        <v>0</v>
      </c>
      <c r="BV369" s="13">
        <f t="shared" si="2688"/>
        <v>0</v>
      </c>
      <c r="BW369" s="13">
        <f t="shared" si="2688"/>
        <v>0</v>
      </c>
      <c r="BX369" s="13">
        <f t="shared" si="2688"/>
        <v>0</v>
      </c>
      <c r="BY369" s="13">
        <f t="shared" si="2688"/>
        <v>0</v>
      </c>
      <c r="BZ369" s="13">
        <f t="shared" si="2688"/>
        <v>0</v>
      </c>
      <c r="CA369" s="13">
        <f t="shared" si="2688"/>
        <v>0</v>
      </c>
      <c r="CB369" s="13">
        <f t="shared" si="2688"/>
        <v>0</v>
      </c>
      <c r="CC369" s="13">
        <f t="shared" si="2688"/>
        <v>0</v>
      </c>
      <c r="CD369" s="13">
        <f t="shared" si="2688"/>
        <v>0</v>
      </c>
      <c r="CE369" s="13">
        <f t="shared" si="2688"/>
        <v>0</v>
      </c>
      <c r="CF369" s="13">
        <f t="shared" ref="CF369" si="2689">IFERROR(AN369/AN383,"..")</f>
        <v>0</v>
      </c>
      <c r="CG369" s="13">
        <f t="shared" ref="CG369" si="2690">IFERROR(AO369/AO383,"..")</f>
        <v>0</v>
      </c>
      <c r="CH369" s="13">
        <f t="shared" ref="CH369" si="2691">IFERROR(AP369/AP383,"..")</f>
        <v>0</v>
      </c>
      <c r="CI369" s="13">
        <f t="shared" ref="CI369" si="2692">IFERROR(AQ369/AQ383,"..")</f>
        <v>0</v>
      </c>
      <c r="CJ369" s="13">
        <f t="shared" ref="CJ369" si="2693">IFERROR(AR369/AR383,"..")</f>
        <v>7.7821011673151752E-3</v>
      </c>
      <c r="CK369" s="13">
        <f t="shared" ref="CK369" si="2694">IFERROR(AS369/AS383,"..")</f>
        <v>7.7821011673151752E-3</v>
      </c>
      <c r="CL369" s="13">
        <f t="shared" ref="CL369" si="2695">IFERROR(AT369/AT383,"..")</f>
        <v>4.3726235741444871E-3</v>
      </c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</row>
    <row r="370" spans="1:143" ht="12.9" x14ac:dyDescent="0.35">
      <c r="A370" s="18"/>
      <c r="B370" s="11" t="s">
        <v>69</v>
      </c>
      <c r="C370" s="9" t="s">
        <v>53</v>
      </c>
      <c r="D370" s="12">
        <v>21</v>
      </c>
      <c r="E370" s="12">
        <v>6</v>
      </c>
      <c r="F370" s="12">
        <v>0</v>
      </c>
      <c r="G370" s="12">
        <v>6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18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  <c r="AK370" s="12">
        <v>0</v>
      </c>
      <c r="AL370" s="12">
        <v>0</v>
      </c>
      <c r="AM370" s="12">
        <v>0</v>
      </c>
      <c r="AN370" s="12">
        <v>0</v>
      </c>
      <c r="AO370" s="12">
        <v>0</v>
      </c>
      <c r="AP370" s="12">
        <v>0</v>
      </c>
      <c r="AQ370" s="12">
        <v>0</v>
      </c>
      <c r="AR370" s="12">
        <v>0</v>
      </c>
      <c r="AS370" s="12">
        <v>0</v>
      </c>
      <c r="AT370" s="12">
        <v>21</v>
      </c>
      <c r="AU370" s="12">
        <v>0</v>
      </c>
      <c r="AV370" s="13">
        <f>IFERROR(D370/D383,"..")</f>
        <v>4.4359949302915085E-4</v>
      </c>
      <c r="AW370" s="13">
        <f t="shared" ref="AW370:CE370" si="2696">IFERROR(E370/E383,"..")</f>
        <v>1.4433138485963774E-4</v>
      </c>
      <c r="AX370" s="13">
        <f t="shared" si="2696"/>
        <v>0</v>
      </c>
      <c r="AY370" s="13">
        <f t="shared" si="2696"/>
        <v>1.5405946695424435E-4</v>
      </c>
      <c r="AZ370" s="13">
        <f t="shared" si="2696"/>
        <v>0</v>
      </c>
      <c r="BA370" s="13">
        <f t="shared" si="2696"/>
        <v>0</v>
      </c>
      <c r="BB370" s="13">
        <f t="shared" si="2696"/>
        <v>0</v>
      </c>
      <c r="BC370" s="13">
        <f t="shared" si="2696"/>
        <v>0</v>
      </c>
      <c r="BD370" s="13">
        <f t="shared" si="2696"/>
        <v>0</v>
      </c>
      <c r="BE370" s="13">
        <f t="shared" si="2696"/>
        <v>0</v>
      </c>
      <c r="BF370" s="13">
        <f t="shared" si="2696"/>
        <v>0</v>
      </c>
      <c r="BG370" s="13">
        <f t="shared" si="2696"/>
        <v>0</v>
      </c>
      <c r="BH370" s="13">
        <f t="shared" si="2696"/>
        <v>0</v>
      </c>
      <c r="BI370" s="13">
        <f t="shared" si="2696"/>
        <v>2.8490028490028491E-3</v>
      </c>
      <c r="BJ370" s="13">
        <f t="shared" si="2696"/>
        <v>0</v>
      </c>
      <c r="BK370" s="13">
        <f t="shared" si="2696"/>
        <v>0</v>
      </c>
      <c r="BL370" s="13">
        <f t="shared" si="2696"/>
        <v>0</v>
      </c>
      <c r="BM370" s="13">
        <f t="shared" si="2696"/>
        <v>0</v>
      </c>
      <c r="BN370" s="13">
        <f t="shared" si="2696"/>
        <v>0</v>
      </c>
      <c r="BO370" s="13">
        <f t="shared" si="2696"/>
        <v>0</v>
      </c>
      <c r="BP370" s="13">
        <f t="shared" si="2696"/>
        <v>0</v>
      </c>
      <c r="BQ370" s="13">
        <f t="shared" si="2696"/>
        <v>0</v>
      </c>
      <c r="BR370" s="13">
        <f t="shared" si="2696"/>
        <v>0</v>
      </c>
      <c r="BS370" s="13">
        <f t="shared" si="2696"/>
        <v>0</v>
      </c>
      <c r="BT370" s="13">
        <f t="shared" si="2696"/>
        <v>0</v>
      </c>
      <c r="BU370" s="13">
        <f t="shared" si="2696"/>
        <v>0</v>
      </c>
      <c r="BV370" s="13">
        <f t="shared" si="2696"/>
        <v>0</v>
      </c>
      <c r="BW370" s="13">
        <f t="shared" si="2696"/>
        <v>0</v>
      </c>
      <c r="BX370" s="13">
        <f t="shared" si="2696"/>
        <v>0</v>
      </c>
      <c r="BY370" s="13">
        <f t="shared" si="2696"/>
        <v>0</v>
      </c>
      <c r="BZ370" s="13">
        <f t="shared" si="2696"/>
        <v>0</v>
      </c>
      <c r="CA370" s="13">
        <f t="shared" si="2696"/>
        <v>0</v>
      </c>
      <c r="CB370" s="13">
        <f t="shared" si="2696"/>
        <v>0</v>
      </c>
      <c r="CC370" s="13">
        <f t="shared" si="2696"/>
        <v>0</v>
      </c>
      <c r="CD370" s="13">
        <f t="shared" si="2696"/>
        <v>0</v>
      </c>
      <c r="CE370" s="13">
        <f t="shared" si="2696"/>
        <v>0</v>
      </c>
      <c r="CF370" s="13">
        <f t="shared" ref="CF370" si="2697">IFERROR(AN370/AN383,"..")</f>
        <v>0</v>
      </c>
      <c r="CG370" s="13">
        <f t="shared" ref="CG370" si="2698">IFERROR(AO370/AO383,"..")</f>
        <v>0</v>
      </c>
      <c r="CH370" s="13">
        <f t="shared" ref="CH370" si="2699">IFERROR(AP370/AP383,"..")</f>
        <v>0</v>
      </c>
      <c r="CI370" s="13">
        <f t="shared" ref="CI370" si="2700">IFERROR(AQ370/AQ383,"..")</f>
        <v>0</v>
      </c>
      <c r="CJ370" s="13">
        <f t="shared" ref="CJ370" si="2701">IFERROR(AR370/AR383,"..")</f>
        <v>0</v>
      </c>
      <c r="CK370" s="13">
        <f t="shared" ref="CK370" si="2702">IFERROR(AS370/AS383,"..")</f>
        <v>0</v>
      </c>
      <c r="CL370" s="13">
        <f t="shared" ref="CL370" si="2703">IFERROR(AT370/AT383,"..")</f>
        <v>4.4359949302915085E-4</v>
      </c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</row>
    <row r="371" spans="1:143" ht="20.6" x14ac:dyDescent="0.35">
      <c r="A371" s="18"/>
      <c r="B371" s="11" t="s">
        <v>70</v>
      </c>
      <c r="C371" s="9" t="s">
        <v>53</v>
      </c>
      <c r="D371" s="12">
        <v>36</v>
      </c>
      <c r="E371" s="12">
        <v>12</v>
      </c>
      <c r="F371" s="12">
        <v>0</v>
      </c>
      <c r="G371" s="12">
        <v>12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27</v>
      </c>
      <c r="R371" s="12">
        <v>3</v>
      </c>
      <c r="S371" s="12">
        <v>0</v>
      </c>
      <c r="T371" s="12">
        <v>0</v>
      </c>
      <c r="U371" s="12">
        <v>0</v>
      </c>
      <c r="V371" s="12">
        <v>0</v>
      </c>
      <c r="W371" s="12">
        <v>3</v>
      </c>
      <c r="X371" s="12">
        <v>0</v>
      </c>
      <c r="Y371" s="12">
        <v>0</v>
      </c>
      <c r="Z371" s="12">
        <v>0</v>
      </c>
      <c r="AA371" s="12">
        <v>6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3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12">
        <v>0</v>
      </c>
      <c r="AR371" s="12">
        <v>0</v>
      </c>
      <c r="AS371" s="12">
        <v>0</v>
      </c>
      <c r="AT371" s="12">
        <v>36</v>
      </c>
      <c r="AU371" s="12">
        <v>0</v>
      </c>
      <c r="AV371" s="13">
        <f>IFERROR(D371/D383,"..")</f>
        <v>7.6045627376425851E-4</v>
      </c>
      <c r="AW371" s="13">
        <f t="shared" ref="AW371:CE371" si="2704">IFERROR(E371/E383,"..")</f>
        <v>2.8866276971927548E-4</v>
      </c>
      <c r="AX371" s="13">
        <f t="shared" si="2704"/>
        <v>0</v>
      </c>
      <c r="AY371" s="13">
        <f t="shared" si="2704"/>
        <v>3.081189339084887E-4</v>
      </c>
      <c r="AZ371" s="13">
        <f t="shared" si="2704"/>
        <v>0</v>
      </c>
      <c r="BA371" s="13">
        <f t="shared" si="2704"/>
        <v>0</v>
      </c>
      <c r="BB371" s="13">
        <f t="shared" si="2704"/>
        <v>0</v>
      </c>
      <c r="BC371" s="13">
        <f t="shared" si="2704"/>
        <v>0</v>
      </c>
      <c r="BD371" s="13">
        <f t="shared" si="2704"/>
        <v>0</v>
      </c>
      <c r="BE371" s="13">
        <f t="shared" si="2704"/>
        <v>0</v>
      </c>
      <c r="BF371" s="13">
        <f t="shared" si="2704"/>
        <v>0</v>
      </c>
      <c r="BG371" s="13">
        <f t="shared" si="2704"/>
        <v>0</v>
      </c>
      <c r="BH371" s="13">
        <f t="shared" si="2704"/>
        <v>0</v>
      </c>
      <c r="BI371" s="13">
        <f t="shared" si="2704"/>
        <v>4.2735042735042739E-3</v>
      </c>
      <c r="BJ371" s="13">
        <f t="shared" si="2704"/>
        <v>2.0491803278688526E-3</v>
      </c>
      <c r="BK371" s="13">
        <f t="shared" si="2704"/>
        <v>0</v>
      </c>
      <c r="BL371" s="13">
        <f t="shared" si="2704"/>
        <v>0</v>
      </c>
      <c r="BM371" s="13">
        <f t="shared" si="2704"/>
        <v>0</v>
      </c>
      <c r="BN371" s="13">
        <f t="shared" si="2704"/>
        <v>0</v>
      </c>
      <c r="BO371" s="13">
        <f t="shared" si="2704"/>
        <v>3.3333333333333333E-2</v>
      </c>
      <c r="BP371" s="13">
        <f t="shared" si="2704"/>
        <v>0</v>
      </c>
      <c r="BQ371" s="13">
        <f t="shared" si="2704"/>
        <v>0</v>
      </c>
      <c r="BR371" s="13">
        <f t="shared" si="2704"/>
        <v>0</v>
      </c>
      <c r="BS371" s="13">
        <f t="shared" si="2704"/>
        <v>3.1104199066874028E-3</v>
      </c>
      <c r="BT371" s="13">
        <f t="shared" si="2704"/>
        <v>0</v>
      </c>
      <c r="BU371" s="13">
        <f t="shared" si="2704"/>
        <v>0</v>
      </c>
      <c r="BV371" s="13">
        <f t="shared" si="2704"/>
        <v>0</v>
      </c>
      <c r="BW371" s="13">
        <f t="shared" si="2704"/>
        <v>0</v>
      </c>
      <c r="BX371" s="13">
        <f t="shared" si="2704"/>
        <v>0</v>
      </c>
      <c r="BY371" s="13">
        <f t="shared" si="2704"/>
        <v>0</v>
      </c>
      <c r="BZ371" s="13">
        <f t="shared" si="2704"/>
        <v>6.8965517241379309E-3</v>
      </c>
      <c r="CA371" s="13">
        <f t="shared" si="2704"/>
        <v>0</v>
      </c>
      <c r="CB371" s="13">
        <f t="shared" si="2704"/>
        <v>0</v>
      </c>
      <c r="CC371" s="13">
        <f t="shared" si="2704"/>
        <v>0</v>
      </c>
      <c r="CD371" s="13">
        <f t="shared" si="2704"/>
        <v>0</v>
      </c>
      <c r="CE371" s="13">
        <f t="shared" si="2704"/>
        <v>0</v>
      </c>
      <c r="CF371" s="13">
        <f t="shared" ref="CF371" si="2705">IFERROR(AN371/AN383,"..")</f>
        <v>0</v>
      </c>
      <c r="CG371" s="13">
        <f t="shared" ref="CG371" si="2706">IFERROR(AO371/AO383,"..")</f>
        <v>0</v>
      </c>
      <c r="CH371" s="13">
        <f t="shared" ref="CH371" si="2707">IFERROR(AP371/AP383,"..")</f>
        <v>0</v>
      </c>
      <c r="CI371" s="13">
        <f t="shared" ref="CI371" si="2708">IFERROR(AQ371/AQ383,"..")</f>
        <v>0</v>
      </c>
      <c r="CJ371" s="13">
        <f t="shared" ref="CJ371" si="2709">IFERROR(AR371/AR383,"..")</f>
        <v>0</v>
      </c>
      <c r="CK371" s="13">
        <f t="shared" ref="CK371" si="2710">IFERROR(AS371/AS383,"..")</f>
        <v>0</v>
      </c>
      <c r="CL371" s="13">
        <f t="shared" ref="CL371" si="2711">IFERROR(AT371/AT383,"..")</f>
        <v>7.6045627376425851E-4</v>
      </c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</row>
    <row r="372" spans="1:143" ht="12.9" x14ac:dyDescent="0.35">
      <c r="A372" s="18"/>
      <c r="B372" s="11" t="s">
        <v>71</v>
      </c>
      <c r="C372" s="9" t="s">
        <v>53</v>
      </c>
      <c r="D372" s="12">
        <v>288</v>
      </c>
      <c r="E372" s="12">
        <v>78</v>
      </c>
      <c r="F372" s="12">
        <v>0</v>
      </c>
      <c r="G372" s="12">
        <v>72</v>
      </c>
      <c r="H372" s="12">
        <v>6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6</v>
      </c>
      <c r="Q372" s="12">
        <v>21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198</v>
      </c>
      <c r="AB372" s="12">
        <v>6</v>
      </c>
      <c r="AC372" s="12">
        <v>0</v>
      </c>
      <c r="AD372" s="12">
        <v>3</v>
      </c>
      <c r="AE372" s="12">
        <v>3</v>
      </c>
      <c r="AF372" s="12">
        <v>6</v>
      </c>
      <c r="AG372" s="12">
        <v>117</v>
      </c>
      <c r="AH372" s="12">
        <v>45</v>
      </c>
      <c r="AI372" s="12">
        <v>3</v>
      </c>
      <c r="AJ372" s="12">
        <v>6</v>
      </c>
      <c r="AK372" s="12">
        <v>12</v>
      </c>
      <c r="AL372" s="12">
        <v>0</v>
      </c>
      <c r="AM372" s="12">
        <v>3</v>
      </c>
      <c r="AN372" s="12">
        <v>3</v>
      </c>
      <c r="AO372" s="12">
        <v>0</v>
      </c>
      <c r="AP372" s="12">
        <v>0</v>
      </c>
      <c r="AQ372" s="12">
        <v>0</v>
      </c>
      <c r="AR372" s="12">
        <v>6</v>
      </c>
      <c r="AS372" s="12">
        <v>6</v>
      </c>
      <c r="AT372" s="12">
        <v>288</v>
      </c>
      <c r="AU372" s="12">
        <v>0</v>
      </c>
      <c r="AV372" s="13">
        <f>IFERROR(D372/D383,"..")</f>
        <v>6.0836501901140681E-3</v>
      </c>
      <c r="AW372" s="13">
        <f t="shared" ref="AW372:CE372" si="2712">IFERROR(E372/E383,"..")</f>
        <v>1.8763080031752905E-3</v>
      </c>
      <c r="AX372" s="13">
        <f t="shared" si="2712"/>
        <v>0</v>
      </c>
      <c r="AY372" s="13">
        <f t="shared" si="2712"/>
        <v>1.8487136034509321E-3</v>
      </c>
      <c r="AZ372" s="13">
        <f t="shared" si="2712"/>
        <v>5.2910052910052907E-3</v>
      </c>
      <c r="BA372" s="13">
        <f t="shared" si="2712"/>
        <v>0</v>
      </c>
      <c r="BB372" s="13">
        <f t="shared" si="2712"/>
        <v>0</v>
      </c>
      <c r="BC372" s="13">
        <f t="shared" si="2712"/>
        <v>0</v>
      </c>
      <c r="BD372" s="13">
        <f t="shared" si="2712"/>
        <v>0</v>
      </c>
      <c r="BE372" s="13">
        <f t="shared" si="2712"/>
        <v>0</v>
      </c>
      <c r="BF372" s="13">
        <f t="shared" si="2712"/>
        <v>0</v>
      </c>
      <c r="BG372" s="13">
        <f t="shared" si="2712"/>
        <v>0</v>
      </c>
      <c r="BH372" s="13">
        <f t="shared" si="2712"/>
        <v>7.4074074074074077E-3</v>
      </c>
      <c r="BI372" s="13">
        <f t="shared" si="2712"/>
        <v>3.3238366571699905E-3</v>
      </c>
      <c r="BJ372" s="13">
        <f t="shared" si="2712"/>
        <v>0</v>
      </c>
      <c r="BK372" s="13">
        <f t="shared" si="2712"/>
        <v>0</v>
      </c>
      <c r="BL372" s="13">
        <f t="shared" si="2712"/>
        <v>0</v>
      </c>
      <c r="BM372" s="13">
        <f t="shared" si="2712"/>
        <v>0</v>
      </c>
      <c r="BN372" s="13">
        <f t="shared" si="2712"/>
        <v>0</v>
      </c>
      <c r="BO372" s="13">
        <f t="shared" si="2712"/>
        <v>0</v>
      </c>
      <c r="BP372" s="13">
        <f t="shared" si="2712"/>
        <v>0</v>
      </c>
      <c r="BQ372" s="13">
        <f t="shared" si="2712"/>
        <v>0</v>
      </c>
      <c r="BR372" s="13">
        <f t="shared" si="2712"/>
        <v>0</v>
      </c>
      <c r="BS372" s="13">
        <f t="shared" si="2712"/>
        <v>0.1026438569206843</v>
      </c>
      <c r="BT372" s="13">
        <f t="shared" si="2712"/>
        <v>0.11764705882352941</v>
      </c>
      <c r="BU372" s="13">
        <f t="shared" si="2712"/>
        <v>0</v>
      </c>
      <c r="BV372" s="13">
        <f t="shared" si="2712"/>
        <v>8.6956521739130436E-3</v>
      </c>
      <c r="BW372" s="13">
        <f t="shared" si="2712"/>
        <v>0.25</v>
      </c>
      <c r="BX372" s="13">
        <f t="shared" si="2712"/>
        <v>0.22222222222222221</v>
      </c>
      <c r="BY372" s="13">
        <f t="shared" si="2712"/>
        <v>0.52</v>
      </c>
      <c r="BZ372" s="13">
        <f t="shared" si="2712"/>
        <v>0.10344827586206896</v>
      </c>
      <c r="CA372" s="13">
        <f t="shared" si="2712"/>
        <v>5.3191489361702126E-3</v>
      </c>
      <c r="CB372" s="13">
        <f t="shared" si="2712"/>
        <v>0.4</v>
      </c>
      <c r="CC372" s="13">
        <f t="shared" si="2712"/>
        <v>9.0909090909090912E-2</v>
      </c>
      <c r="CD372" s="13">
        <f t="shared" si="2712"/>
        <v>0</v>
      </c>
      <c r="CE372" s="13">
        <f t="shared" si="2712"/>
        <v>0.16666666666666666</v>
      </c>
      <c r="CF372" s="13">
        <f t="shared" ref="CF372" si="2713">IFERROR(AN372/AN383,"..")</f>
        <v>7.462686567164179E-3</v>
      </c>
      <c r="CG372" s="13">
        <f t="shared" ref="CG372" si="2714">IFERROR(AO372/AO383,"..")</f>
        <v>0</v>
      </c>
      <c r="CH372" s="13">
        <f t="shared" ref="CH372" si="2715">IFERROR(AP372/AP383,"..")</f>
        <v>0</v>
      </c>
      <c r="CI372" s="13">
        <f t="shared" ref="CI372" si="2716">IFERROR(AQ372/AQ383,"..")</f>
        <v>0</v>
      </c>
      <c r="CJ372" s="13">
        <f t="shared" ref="CJ372" si="2717">IFERROR(AR372/AR383,"..")</f>
        <v>7.7821011673151752E-3</v>
      </c>
      <c r="CK372" s="13">
        <f t="shared" ref="CK372" si="2718">IFERROR(AS372/AS383,"..")</f>
        <v>7.7821011673151752E-3</v>
      </c>
      <c r="CL372" s="13">
        <f t="shared" ref="CL372" si="2719">IFERROR(AT372/AT383,"..")</f>
        <v>6.0836501901140681E-3</v>
      </c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</row>
    <row r="373" spans="1:143" ht="12.9" x14ac:dyDescent="0.35">
      <c r="A373" s="18"/>
      <c r="B373" s="11" t="s">
        <v>72</v>
      </c>
      <c r="C373" s="9" t="s">
        <v>53</v>
      </c>
      <c r="D373" s="12">
        <v>249</v>
      </c>
      <c r="E373" s="12">
        <v>15</v>
      </c>
      <c r="F373" s="12">
        <v>3</v>
      </c>
      <c r="G373" s="12">
        <v>12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3</v>
      </c>
      <c r="R373" s="12">
        <v>3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228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219</v>
      </c>
      <c r="AJ373" s="12">
        <v>0</v>
      </c>
      <c r="AK373" s="12">
        <v>0</v>
      </c>
      <c r="AL373" s="12">
        <v>0</v>
      </c>
      <c r="AM373" s="12">
        <v>6</v>
      </c>
      <c r="AN373" s="12">
        <v>0</v>
      </c>
      <c r="AO373" s="12">
        <v>0</v>
      </c>
      <c r="AP373" s="12">
        <v>0</v>
      </c>
      <c r="AQ373" s="12">
        <v>0</v>
      </c>
      <c r="AR373" s="12">
        <v>6</v>
      </c>
      <c r="AS373" s="12">
        <v>6</v>
      </c>
      <c r="AT373" s="12">
        <v>249</v>
      </c>
      <c r="AU373" s="12">
        <v>0</v>
      </c>
      <c r="AV373" s="13">
        <f>IFERROR(D373/D383,"..")</f>
        <v>5.2598225602027886E-3</v>
      </c>
      <c r="AW373" s="13">
        <f t="shared" ref="AW373:CE373" si="2720">IFERROR(E373/E383,"..")</f>
        <v>3.6082846214909432E-4</v>
      </c>
      <c r="AX373" s="13">
        <f t="shared" si="2720"/>
        <v>7.8125E-3</v>
      </c>
      <c r="AY373" s="13">
        <f t="shared" si="2720"/>
        <v>3.081189339084887E-4</v>
      </c>
      <c r="AZ373" s="13">
        <f t="shared" si="2720"/>
        <v>0</v>
      </c>
      <c r="BA373" s="13">
        <f t="shared" si="2720"/>
        <v>0</v>
      </c>
      <c r="BB373" s="13">
        <f t="shared" si="2720"/>
        <v>0</v>
      </c>
      <c r="BC373" s="13">
        <f t="shared" si="2720"/>
        <v>0</v>
      </c>
      <c r="BD373" s="13">
        <f t="shared" si="2720"/>
        <v>0</v>
      </c>
      <c r="BE373" s="13">
        <f t="shared" si="2720"/>
        <v>0</v>
      </c>
      <c r="BF373" s="13">
        <f t="shared" si="2720"/>
        <v>0</v>
      </c>
      <c r="BG373" s="13">
        <f t="shared" si="2720"/>
        <v>0</v>
      </c>
      <c r="BH373" s="13">
        <f t="shared" si="2720"/>
        <v>0</v>
      </c>
      <c r="BI373" s="13">
        <f t="shared" si="2720"/>
        <v>4.7483380816714152E-4</v>
      </c>
      <c r="BJ373" s="13">
        <f t="shared" si="2720"/>
        <v>2.0491803278688526E-3</v>
      </c>
      <c r="BK373" s="13">
        <f t="shared" si="2720"/>
        <v>0</v>
      </c>
      <c r="BL373" s="13">
        <f t="shared" si="2720"/>
        <v>0</v>
      </c>
      <c r="BM373" s="13">
        <f t="shared" si="2720"/>
        <v>0</v>
      </c>
      <c r="BN373" s="13">
        <f t="shared" si="2720"/>
        <v>0</v>
      </c>
      <c r="BO373" s="13">
        <f t="shared" si="2720"/>
        <v>0</v>
      </c>
      <c r="BP373" s="13">
        <f t="shared" si="2720"/>
        <v>0</v>
      </c>
      <c r="BQ373" s="13">
        <f t="shared" si="2720"/>
        <v>0</v>
      </c>
      <c r="BR373" s="13">
        <f t="shared" si="2720"/>
        <v>0</v>
      </c>
      <c r="BS373" s="13">
        <f t="shared" si="2720"/>
        <v>0.1181959564541213</v>
      </c>
      <c r="BT373" s="13">
        <f t="shared" si="2720"/>
        <v>0</v>
      </c>
      <c r="BU373" s="13">
        <f t="shared" si="2720"/>
        <v>0</v>
      </c>
      <c r="BV373" s="13">
        <f t="shared" si="2720"/>
        <v>0</v>
      </c>
      <c r="BW373" s="13">
        <f t="shared" si="2720"/>
        <v>0</v>
      </c>
      <c r="BX373" s="13">
        <f t="shared" si="2720"/>
        <v>0</v>
      </c>
      <c r="BY373" s="13">
        <f t="shared" si="2720"/>
        <v>0</v>
      </c>
      <c r="BZ373" s="13">
        <f t="shared" si="2720"/>
        <v>0</v>
      </c>
      <c r="CA373" s="13">
        <f t="shared" si="2720"/>
        <v>0.38829787234042551</v>
      </c>
      <c r="CB373" s="13">
        <f t="shared" si="2720"/>
        <v>0</v>
      </c>
      <c r="CC373" s="13">
        <f t="shared" si="2720"/>
        <v>0</v>
      </c>
      <c r="CD373" s="13">
        <f t="shared" si="2720"/>
        <v>0</v>
      </c>
      <c r="CE373" s="13">
        <f t="shared" si="2720"/>
        <v>0.33333333333333331</v>
      </c>
      <c r="CF373" s="13">
        <f t="shared" ref="CF373" si="2721">IFERROR(AN373/AN383,"..")</f>
        <v>0</v>
      </c>
      <c r="CG373" s="13">
        <f t="shared" ref="CG373" si="2722">IFERROR(AO373/AO383,"..")</f>
        <v>0</v>
      </c>
      <c r="CH373" s="13">
        <f t="shared" ref="CH373" si="2723">IFERROR(AP373/AP383,"..")</f>
        <v>0</v>
      </c>
      <c r="CI373" s="13">
        <f t="shared" ref="CI373" si="2724">IFERROR(AQ373/AQ383,"..")</f>
        <v>0</v>
      </c>
      <c r="CJ373" s="13">
        <f t="shared" ref="CJ373" si="2725">IFERROR(AR373/AR383,"..")</f>
        <v>7.7821011673151752E-3</v>
      </c>
      <c r="CK373" s="13">
        <f t="shared" ref="CK373" si="2726">IFERROR(AS373/AS383,"..")</f>
        <v>7.7821011673151752E-3</v>
      </c>
      <c r="CL373" s="13">
        <f t="shared" ref="CL373" si="2727">IFERROR(AT373/AT383,"..")</f>
        <v>5.2598225602027886E-3</v>
      </c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</row>
    <row r="374" spans="1:143" ht="12.9" x14ac:dyDescent="0.35">
      <c r="A374" s="18"/>
      <c r="B374" s="11" t="s">
        <v>73</v>
      </c>
      <c r="C374" s="9" t="s">
        <v>53</v>
      </c>
      <c r="D374" s="12">
        <v>63</v>
      </c>
      <c r="E374" s="12">
        <v>9</v>
      </c>
      <c r="F374" s="12">
        <v>0</v>
      </c>
      <c r="G374" s="12">
        <v>9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6</v>
      </c>
      <c r="R374" s="12">
        <v>3</v>
      </c>
      <c r="S374" s="12">
        <v>0</v>
      </c>
      <c r="T374" s="12">
        <v>3</v>
      </c>
      <c r="U374" s="12">
        <v>0</v>
      </c>
      <c r="V374" s="12">
        <v>3</v>
      </c>
      <c r="W374" s="12">
        <v>0</v>
      </c>
      <c r="X374" s="12">
        <v>0</v>
      </c>
      <c r="Y374" s="12">
        <v>3</v>
      </c>
      <c r="Z374" s="12">
        <v>0</v>
      </c>
      <c r="AA374" s="12">
        <v>45</v>
      </c>
      <c r="AB374" s="12">
        <v>3</v>
      </c>
      <c r="AC374" s="12">
        <v>0</v>
      </c>
      <c r="AD374" s="12">
        <v>0</v>
      </c>
      <c r="AE374" s="12">
        <v>0</v>
      </c>
      <c r="AF374" s="12">
        <v>0</v>
      </c>
      <c r="AG374" s="12">
        <v>15</v>
      </c>
      <c r="AH374" s="12">
        <v>3</v>
      </c>
      <c r="AI374" s="12">
        <v>18</v>
      </c>
      <c r="AJ374" s="12">
        <v>0</v>
      </c>
      <c r="AK374" s="12">
        <v>0</v>
      </c>
      <c r="AL374" s="12">
        <v>0</v>
      </c>
      <c r="AM374" s="12">
        <v>6</v>
      </c>
      <c r="AN374" s="12">
        <v>6</v>
      </c>
      <c r="AO374" s="12">
        <v>0</v>
      </c>
      <c r="AP374" s="12">
        <v>0</v>
      </c>
      <c r="AQ374" s="12">
        <v>3</v>
      </c>
      <c r="AR374" s="12">
        <v>0</v>
      </c>
      <c r="AS374" s="12">
        <v>0</v>
      </c>
      <c r="AT374" s="12">
        <v>63</v>
      </c>
      <c r="AU374" s="12">
        <v>0</v>
      </c>
      <c r="AV374" s="13">
        <f>IFERROR(D374/D383,"..")</f>
        <v>1.3307984790874524E-3</v>
      </c>
      <c r="AW374" s="13">
        <f t="shared" ref="AW374:CE374" si="2728">IFERROR(E374/E383,"..")</f>
        <v>2.1649707728945658E-4</v>
      </c>
      <c r="AX374" s="13">
        <f t="shared" si="2728"/>
        <v>0</v>
      </c>
      <c r="AY374" s="13">
        <f t="shared" si="2728"/>
        <v>2.3108920043136651E-4</v>
      </c>
      <c r="AZ374" s="13">
        <f t="shared" si="2728"/>
        <v>0</v>
      </c>
      <c r="BA374" s="13">
        <f t="shared" si="2728"/>
        <v>0</v>
      </c>
      <c r="BB374" s="13">
        <f t="shared" si="2728"/>
        <v>0</v>
      </c>
      <c r="BC374" s="13">
        <f t="shared" si="2728"/>
        <v>0</v>
      </c>
      <c r="BD374" s="13">
        <f t="shared" si="2728"/>
        <v>0</v>
      </c>
      <c r="BE374" s="13">
        <f t="shared" si="2728"/>
        <v>0</v>
      </c>
      <c r="BF374" s="13">
        <f t="shared" si="2728"/>
        <v>0</v>
      </c>
      <c r="BG374" s="13">
        <f t="shared" si="2728"/>
        <v>0</v>
      </c>
      <c r="BH374" s="13">
        <f t="shared" si="2728"/>
        <v>0</v>
      </c>
      <c r="BI374" s="13">
        <f t="shared" si="2728"/>
        <v>9.4966761633428305E-4</v>
      </c>
      <c r="BJ374" s="13">
        <f t="shared" si="2728"/>
        <v>2.0491803278688526E-3</v>
      </c>
      <c r="BK374" s="13">
        <f t="shared" si="2728"/>
        <v>0</v>
      </c>
      <c r="BL374" s="13">
        <f t="shared" si="2728"/>
        <v>5.6179775280898875E-3</v>
      </c>
      <c r="BM374" s="13">
        <f t="shared" si="2728"/>
        <v>0</v>
      </c>
      <c r="BN374" s="13">
        <f t="shared" si="2728"/>
        <v>7.8125E-3</v>
      </c>
      <c r="BO374" s="13">
        <f t="shared" si="2728"/>
        <v>0</v>
      </c>
      <c r="BP374" s="13">
        <f t="shared" si="2728"/>
        <v>0</v>
      </c>
      <c r="BQ374" s="13">
        <f t="shared" si="2728"/>
        <v>2.8571428571428571E-2</v>
      </c>
      <c r="BR374" s="13">
        <f t="shared" si="2728"/>
        <v>0</v>
      </c>
      <c r="BS374" s="13">
        <f t="shared" si="2728"/>
        <v>2.3328149300155521E-2</v>
      </c>
      <c r="BT374" s="13">
        <f t="shared" si="2728"/>
        <v>5.8823529411764705E-2</v>
      </c>
      <c r="BU374" s="13">
        <f t="shared" si="2728"/>
        <v>0</v>
      </c>
      <c r="BV374" s="13">
        <f t="shared" si="2728"/>
        <v>0</v>
      </c>
      <c r="BW374" s="13">
        <f t="shared" si="2728"/>
        <v>0</v>
      </c>
      <c r="BX374" s="13">
        <f t="shared" si="2728"/>
        <v>0</v>
      </c>
      <c r="BY374" s="13">
        <f t="shared" si="2728"/>
        <v>6.6666666666666666E-2</v>
      </c>
      <c r="BZ374" s="13">
        <f t="shared" si="2728"/>
        <v>6.8965517241379309E-3</v>
      </c>
      <c r="CA374" s="13">
        <f t="shared" si="2728"/>
        <v>3.1914893617021274E-2</v>
      </c>
      <c r="CB374" s="13">
        <f t="shared" si="2728"/>
        <v>0</v>
      </c>
      <c r="CC374" s="13">
        <f t="shared" si="2728"/>
        <v>0</v>
      </c>
      <c r="CD374" s="13">
        <f t="shared" si="2728"/>
        <v>0</v>
      </c>
      <c r="CE374" s="13">
        <f t="shared" si="2728"/>
        <v>0.33333333333333331</v>
      </c>
      <c r="CF374" s="13">
        <f t="shared" ref="CF374" si="2729">IFERROR(AN374/AN383,"..")</f>
        <v>1.4925373134328358E-2</v>
      </c>
      <c r="CG374" s="13">
        <f t="shared" ref="CG374" si="2730">IFERROR(AO374/AO383,"..")</f>
        <v>0</v>
      </c>
      <c r="CH374" s="13">
        <f t="shared" ref="CH374" si="2731">IFERROR(AP374/AP383,"..")</f>
        <v>0</v>
      </c>
      <c r="CI374" s="13">
        <f t="shared" ref="CI374" si="2732">IFERROR(AQ374/AQ383,"..")</f>
        <v>5.5555555555555552E-2</v>
      </c>
      <c r="CJ374" s="13">
        <f t="shared" ref="CJ374" si="2733">IFERROR(AR374/AR383,"..")</f>
        <v>0</v>
      </c>
      <c r="CK374" s="13">
        <f t="shared" ref="CK374" si="2734">IFERROR(AS374/AS383,"..")</f>
        <v>0</v>
      </c>
      <c r="CL374" s="13">
        <f t="shared" ref="CL374" si="2735">IFERROR(AT374/AT383,"..")</f>
        <v>1.3307984790874524E-3</v>
      </c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</row>
    <row r="375" spans="1:143" ht="12.9" x14ac:dyDescent="0.35">
      <c r="A375" s="18"/>
      <c r="B375" s="11" t="s">
        <v>74</v>
      </c>
      <c r="C375" s="9" t="s">
        <v>53</v>
      </c>
      <c r="D375" s="12">
        <v>27</v>
      </c>
      <c r="E375" s="12">
        <v>21</v>
      </c>
      <c r="F375" s="12">
        <v>0</v>
      </c>
      <c r="G375" s="12">
        <v>15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3</v>
      </c>
      <c r="O375" s="12">
        <v>0</v>
      </c>
      <c r="P375" s="12">
        <v>3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2">
        <v>6</v>
      </c>
      <c r="AO375" s="12">
        <v>6</v>
      </c>
      <c r="AP375" s="12">
        <v>0</v>
      </c>
      <c r="AQ375" s="12">
        <v>0</v>
      </c>
      <c r="AR375" s="12">
        <v>0</v>
      </c>
      <c r="AS375" s="12">
        <v>0</v>
      </c>
      <c r="AT375" s="12">
        <v>27</v>
      </c>
      <c r="AU375" s="12">
        <v>0</v>
      </c>
      <c r="AV375" s="13">
        <f>IFERROR(D375/D383,"..")</f>
        <v>5.7034220532319393E-4</v>
      </c>
      <c r="AW375" s="13">
        <f t="shared" ref="AW375:CE375" si="2736">IFERROR(E375/E383,"..")</f>
        <v>5.0515984700873207E-4</v>
      </c>
      <c r="AX375" s="13">
        <f t="shared" si="2736"/>
        <v>0</v>
      </c>
      <c r="AY375" s="13">
        <f t="shared" si="2736"/>
        <v>3.8514866738561084E-4</v>
      </c>
      <c r="AZ375" s="13">
        <f t="shared" si="2736"/>
        <v>0</v>
      </c>
      <c r="BA375" s="13">
        <f t="shared" si="2736"/>
        <v>0</v>
      </c>
      <c r="BB375" s="13">
        <f t="shared" si="2736"/>
        <v>0</v>
      </c>
      <c r="BC375" s="13">
        <f t="shared" si="2736"/>
        <v>0</v>
      </c>
      <c r="BD375" s="13">
        <f t="shared" si="2736"/>
        <v>0</v>
      </c>
      <c r="BE375" s="13">
        <f t="shared" si="2736"/>
        <v>0</v>
      </c>
      <c r="BF375" s="13">
        <f t="shared" si="2736"/>
        <v>1.7857142857142856E-2</v>
      </c>
      <c r="BG375" s="13">
        <f t="shared" si="2736"/>
        <v>0</v>
      </c>
      <c r="BH375" s="13">
        <f t="shared" si="2736"/>
        <v>3.7037037037037038E-3</v>
      </c>
      <c r="BI375" s="13">
        <f t="shared" si="2736"/>
        <v>0</v>
      </c>
      <c r="BJ375" s="13">
        <f t="shared" si="2736"/>
        <v>0</v>
      </c>
      <c r="BK375" s="13">
        <f t="shared" si="2736"/>
        <v>0</v>
      </c>
      <c r="BL375" s="13">
        <f t="shared" si="2736"/>
        <v>0</v>
      </c>
      <c r="BM375" s="13">
        <f t="shared" si="2736"/>
        <v>0</v>
      </c>
      <c r="BN375" s="13">
        <f t="shared" si="2736"/>
        <v>0</v>
      </c>
      <c r="BO375" s="13">
        <f t="shared" si="2736"/>
        <v>0</v>
      </c>
      <c r="BP375" s="13">
        <f t="shared" si="2736"/>
        <v>0</v>
      </c>
      <c r="BQ375" s="13">
        <f t="shared" si="2736"/>
        <v>0</v>
      </c>
      <c r="BR375" s="13">
        <f t="shared" si="2736"/>
        <v>0</v>
      </c>
      <c r="BS375" s="13">
        <f t="shared" si="2736"/>
        <v>0</v>
      </c>
      <c r="BT375" s="13">
        <f t="shared" si="2736"/>
        <v>0</v>
      </c>
      <c r="BU375" s="13">
        <f t="shared" si="2736"/>
        <v>0</v>
      </c>
      <c r="BV375" s="13">
        <f t="shared" si="2736"/>
        <v>0</v>
      </c>
      <c r="BW375" s="13">
        <f t="shared" si="2736"/>
        <v>0</v>
      </c>
      <c r="BX375" s="13">
        <f t="shared" si="2736"/>
        <v>0</v>
      </c>
      <c r="BY375" s="13">
        <f t="shared" si="2736"/>
        <v>0</v>
      </c>
      <c r="BZ375" s="13">
        <f t="shared" si="2736"/>
        <v>0</v>
      </c>
      <c r="CA375" s="13">
        <f t="shared" si="2736"/>
        <v>0</v>
      </c>
      <c r="CB375" s="13">
        <f t="shared" si="2736"/>
        <v>0</v>
      </c>
      <c r="CC375" s="13">
        <f t="shared" si="2736"/>
        <v>0</v>
      </c>
      <c r="CD375" s="13">
        <f t="shared" si="2736"/>
        <v>0</v>
      </c>
      <c r="CE375" s="13">
        <f t="shared" si="2736"/>
        <v>0</v>
      </c>
      <c r="CF375" s="13">
        <f t="shared" ref="CF375" si="2737">IFERROR(AN375/AN383,"..")</f>
        <v>1.4925373134328358E-2</v>
      </c>
      <c r="CG375" s="13">
        <f t="shared" ref="CG375" si="2738">IFERROR(AO375/AO383,"..")</f>
        <v>0.11764705882352941</v>
      </c>
      <c r="CH375" s="13">
        <f t="shared" ref="CH375" si="2739">IFERROR(AP375/AP383,"..")</f>
        <v>0</v>
      </c>
      <c r="CI375" s="13">
        <f t="shared" ref="CI375" si="2740">IFERROR(AQ375/AQ383,"..")</f>
        <v>0</v>
      </c>
      <c r="CJ375" s="13">
        <f t="shared" ref="CJ375" si="2741">IFERROR(AR375/AR383,"..")</f>
        <v>0</v>
      </c>
      <c r="CK375" s="13">
        <f t="shared" ref="CK375" si="2742">IFERROR(AS375/AS383,"..")</f>
        <v>0</v>
      </c>
      <c r="CL375" s="13">
        <f t="shared" ref="CL375" si="2743">IFERROR(AT375/AT383,"..")</f>
        <v>5.7034220532319393E-4</v>
      </c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</row>
    <row r="376" spans="1:143" ht="20.6" x14ac:dyDescent="0.35">
      <c r="A376" s="18"/>
      <c r="B376" s="11" t="s">
        <v>75</v>
      </c>
      <c r="C376" s="9" t="s">
        <v>53</v>
      </c>
      <c r="D376" s="12">
        <v>210</v>
      </c>
      <c r="E376" s="12">
        <v>183</v>
      </c>
      <c r="F376" s="12">
        <v>3</v>
      </c>
      <c r="G376" s="12">
        <v>171</v>
      </c>
      <c r="H376" s="12">
        <v>6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3</v>
      </c>
      <c r="Q376" s="12">
        <v>33</v>
      </c>
      <c r="R376" s="12">
        <v>9</v>
      </c>
      <c r="S376" s="12">
        <v>0</v>
      </c>
      <c r="T376" s="12">
        <v>3</v>
      </c>
      <c r="U376" s="12">
        <v>3</v>
      </c>
      <c r="V376" s="12">
        <v>3</v>
      </c>
      <c r="W376" s="12">
        <v>3</v>
      </c>
      <c r="X376" s="12">
        <v>0</v>
      </c>
      <c r="Y376" s="12">
        <v>0</v>
      </c>
      <c r="Z376" s="12">
        <v>3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  <c r="AJ376" s="12">
        <v>0</v>
      </c>
      <c r="AK376" s="12">
        <v>0</v>
      </c>
      <c r="AL376" s="12">
        <v>0</v>
      </c>
      <c r="AM376" s="12">
        <v>0</v>
      </c>
      <c r="AN376" s="12">
        <v>12</v>
      </c>
      <c r="AO376" s="12">
        <v>0</v>
      </c>
      <c r="AP376" s="12">
        <v>9</v>
      </c>
      <c r="AQ376" s="12">
        <v>3</v>
      </c>
      <c r="AR376" s="12">
        <v>6</v>
      </c>
      <c r="AS376" s="12">
        <v>6</v>
      </c>
      <c r="AT376" s="12">
        <v>210</v>
      </c>
      <c r="AU376" s="12">
        <v>0</v>
      </c>
      <c r="AV376" s="13">
        <f>IFERROR(D376/D383,"..")</f>
        <v>4.4359949302915083E-3</v>
      </c>
      <c r="AW376" s="13">
        <f t="shared" ref="AW376:CE376" si="2744">IFERROR(E376/E383,"..")</f>
        <v>4.4021072382189504E-3</v>
      </c>
      <c r="AX376" s="13">
        <f t="shared" si="2744"/>
        <v>7.8125E-3</v>
      </c>
      <c r="AY376" s="13">
        <f t="shared" si="2744"/>
        <v>4.3906948081959638E-3</v>
      </c>
      <c r="AZ376" s="13">
        <f t="shared" si="2744"/>
        <v>5.2910052910052907E-3</v>
      </c>
      <c r="BA376" s="13">
        <f t="shared" si="2744"/>
        <v>0</v>
      </c>
      <c r="BB376" s="13">
        <f t="shared" si="2744"/>
        <v>0</v>
      </c>
      <c r="BC376" s="13">
        <f t="shared" si="2744"/>
        <v>0</v>
      </c>
      <c r="BD376" s="13">
        <f t="shared" si="2744"/>
        <v>0</v>
      </c>
      <c r="BE376" s="13">
        <f t="shared" si="2744"/>
        <v>0</v>
      </c>
      <c r="BF376" s="13">
        <f t="shared" si="2744"/>
        <v>0</v>
      </c>
      <c r="BG376" s="13">
        <f t="shared" si="2744"/>
        <v>0</v>
      </c>
      <c r="BH376" s="13">
        <f t="shared" si="2744"/>
        <v>3.7037037037037038E-3</v>
      </c>
      <c r="BI376" s="13">
        <f t="shared" si="2744"/>
        <v>5.2231718898385565E-3</v>
      </c>
      <c r="BJ376" s="13">
        <f t="shared" si="2744"/>
        <v>6.1475409836065573E-3</v>
      </c>
      <c r="BK376" s="13">
        <f t="shared" si="2744"/>
        <v>0</v>
      </c>
      <c r="BL376" s="13">
        <f t="shared" si="2744"/>
        <v>5.6179775280898875E-3</v>
      </c>
      <c r="BM376" s="13">
        <f t="shared" si="2744"/>
        <v>1.4705882352941176E-2</v>
      </c>
      <c r="BN376" s="13">
        <f t="shared" si="2744"/>
        <v>7.8125E-3</v>
      </c>
      <c r="BO376" s="13">
        <f t="shared" si="2744"/>
        <v>3.3333333333333333E-2</v>
      </c>
      <c r="BP376" s="13">
        <f t="shared" si="2744"/>
        <v>0</v>
      </c>
      <c r="BQ376" s="13">
        <f t="shared" si="2744"/>
        <v>0</v>
      </c>
      <c r="BR376" s="13">
        <f t="shared" si="2744"/>
        <v>1.5384615384615385E-2</v>
      </c>
      <c r="BS376" s="13">
        <f t="shared" si="2744"/>
        <v>0</v>
      </c>
      <c r="BT376" s="13">
        <f t="shared" si="2744"/>
        <v>0</v>
      </c>
      <c r="BU376" s="13">
        <f t="shared" si="2744"/>
        <v>0</v>
      </c>
      <c r="BV376" s="13">
        <f t="shared" si="2744"/>
        <v>0</v>
      </c>
      <c r="BW376" s="13">
        <f t="shared" si="2744"/>
        <v>0</v>
      </c>
      <c r="BX376" s="13">
        <f t="shared" si="2744"/>
        <v>0</v>
      </c>
      <c r="BY376" s="13">
        <f t="shared" si="2744"/>
        <v>0</v>
      </c>
      <c r="BZ376" s="13">
        <f t="shared" si="2744"/>
        <v>0</v>
      </c>
      <c r="CA376" s="13">
        <f t="shared" si="2744"/>
        <v>0</v>
      </c>
      <c r="CB376" s="13">
        <f t="shared" si="2744"/>
        <v>0</v>
      </c>
      <c r="CC376" s="13">
        <f t="shared" si="2744"/>
        <v>0</v>
      </c>
      <c r="CD376" s="13">
        <f t="shared" si="2744"/>
        <v>0</v>
      </c>
      <c r="CE376" s="13">
        <f t="shared" si="2744"/>
        <v>0</v>
      </c>
      <c r="CF376" s="13">
        <f t="shared" ref="CF376" si="2745">IFERROR(AN376/AN383,"..")</f>
        <v>2.9850746268656716E-2</v>
      </c>
      <c r="CG376" s="13">
        <f t="shared" ref="CG376" si="2746">IFERROR(AO376/AO383,"..")</f>
        <v>0</v>
      </c>
      <c r="CH376" s="13">
        <f t="shared" ref="CH376" si="2747">IFERROR(AP376/AP383,"..")</f>
        <v>0.03</v>
      </c>
      <c r="CI376" s="13">
        <f t="shared" ref="CI376" si="2748">IFERROR(AQ376/AQ383,"..")</f>
        <v>5.5555555555555552E-2</v>
      </c>
      <c r="CJ376" s="13">
        <f t="shared" ref="CJ376" si="2749">IFERROR(AR376/AR383,"..")</f>
        <v>7.7821011673151752E-3</v>
      </c>
      <c r="CK376" s="13">
        <f t="shared" ref="CK376" si="2750">IFERROR(AS376/AS383,"..")</f>
        <v>7.7821011673151752E-3</v>
      </c>
      <c r="CL376" s="13">
        <f t="shared" ref="CL376" si="2751">IFERROR(AT376/AT383,"..")</f>
        <v>4.4359949302915083E-3</v>
      </c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</row>
    <row r="377" spans="1:143" ht="12.9" x14ac:dyDescent="0.35">
      <c r="A377" s="18"/>
      <c r="B377" s="11" t="s">
        <v>76</v>
      </c>
      <c r="C377" s="9" t="s">
        <v>53</v>
      </c>
      <c r="D377" s="12">
        <v>123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3</v>
      </c>
      <c r="R377" s="12">
        <v>3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3</v>
      </c>
      <c r="Z377" s="12">
        <v>0</v>
      </c>
      <c r="AA377" s="12">
        <v>123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114</v>
      </c>
      <c r="AJ377" s="12">
        <v>0</v>
      </c>
      <c r="AK377" s="12">
        <v>3</v>
      </c>
      <c r="AL377" s="12">
        <v>0</v>
      </c>
      <c r="AM377" s="12">
        <v>0</v>
      </c>
      <c r="AN377" s="12">
        <v>0</v>
      </c>
      <c r="AO377" s="12">
        <v>0</v>
      </c>
      <c r="AP377" s="12">
        <v>0</v>
      </c>
      <c r="AQ377" s="12">
        <v>0</v>
      </c>
      <c r="AR377" s="12">
        <v>0</v>
      </c>
      <c r="AS377" s="12">
        <v>0</v>
      </c>
      <c r="AT377" s="12">
        <v>123</v>
      </c>
      <c r="AU377" s="12">
        <v>0</v>
      </c>
      <c r="AV377" s="13">
        <f>IFERROR(D377/D383,"..")</f>
        <v>2.5982256020278833E-3</v>
      </c>
      <c r="AW377" s="13">
        <f t="shared" ref="AW377:CE377" si="2752">IFERROR(E377/E383,"..")</f>
        <v>0</v>
      </c>
      <c r="AX377" s="13">
        <f t="shared" si="2752"/>
        <v>0</v>
      </c>
      <c r="AY377" s="13">
        <f t="shared" si="2752"/>
        <v>0</v>
      </c>
      <c r="AZ377" s="13">
        <f t="shared" si="2752"/>
        <v>0</v>
      </c>
      <c r="BA377" s="13">
        <f t="shared" si="2752"/>
        <v>0</v>
      </c>
      <c r="BB377" s="13">
        <f t="shared" si="2752"/>
        <v>0</v>
      </c>
      <c r="BC377" s="13">
        <f t="shared" si="2752"/>
        <v>0</v>
      </c>
      <c r="BD377" s="13">
        <f t="shared" si="2752"/>
        <v>0</v>
      </c>
      <c r="BE377" s="13">
        <f t="shared" si="2752"/>
        <v>0</v>
      </c>
      <c r="BF377" s="13">
        <f t="shared" si="2752"/>
        <v>0</v>
      </c>
      <c r="BG377" s="13">
        <f t="shared" si="2752"/>
        <v>0</v>
      </c>
      <c r="BH377" s="13">
        <f t="shared" si="2752"/>
        <v>0</v>
      </c>
      <c r="BI377" s="13">
        <f t="shared" si="2752"/>
        <v>4.7483380816714152E-4</v>
      </c>
      <c r="BJ377" s="13">
        <f t="shared" si="2752"/>
        <v>2.0491803278688526E-3</v>
      </c>
      <c r="BK377" s="13">
        <f t="shared" si="2752"/>
        <v>0</v>
      </c>
      <c r="BL377" s="13">
        <f t="shared" si="2752"/>
        <v>0</v>
      </c>
      <c r="BM377" s="13">
        <f t="shared" si="2752"/>
        <v>0</v>
      </c>
      <c r="BN377" s="13">
        <f t="shared" si="2752"/>
        <v>0</v>
      </c>
      <c r="BO377" s="13">
        <f t="shared" si="2752"/>
        <v>0</v>
      </c>
      <c r="BP377" s="13">
        <f t="shared" si="2752"/>
        <v>0</v>
      </c>
      <c r="BQ377" s="13">
        <f t="shared" si="2752"/>
        <v>2.8571428571428571E-2</v>
      </c>
      <c r="BR377" s="13">
        <f t="shared" si="2752"/>
        <v>0</v>
      </c>
      <c r="BS377" s="13">
        <f t="shared" si="2752"/>
        <v>6.3763608087091764E-2</v>
      </c>
      <c r="BT377" s="13">
        <f t="shared" si="2752"/>
        <v>0</v>
      </c>
      <c r="BU377" s="13">
        <f t="shared" si="2752"/>
        <v>0</v>
      </c>
      <c r="BV377" s="13">
        <f t="shared" si="2752"/>
        <v>0</v>
      </c>
      <c r="BW377" s="13">
        <f t="shared" si="2752"/>
        <v>0</v>
      </c>
      <c r="BX377" s="13">
        <f t="shared" si="2752"/>
        <v>0</v>
      </c>
      <c r="BY377" s="13">
        <f t="shared" si="2752"/>
        <v>0</v>
      </c>
      <c r="BZ377" s="13">
        <f t="shared" si="2752"/>
        <v>0</v>
      </c>
      <c r="CA377" s="13">
        <f t="shared" si="2752"/>
        <v>0.20212765957446807</v>
      </c>
      <c r="CB377" s="13">
        <f t="shared" si="2752"/>
        <v>0</v>
      </c>
      <c r="CC377" s="13">
        <f t="shared" si="2752"/>
        <v>2.2727272727272728E-2</v>
      </c>
      <c r="CD377" s="13">
        <f t="shared" si="2752"/>
        <v>0</v>
      </c>
      <c r="CE377" s="13">
        <f t="shared" si="2752"/>
        <v>0</v>
      </c>
      <c r="CF377" s="13">
        <f t="shared" ref="CF377" si="2753">IFERROR(AN377/AN383,"..")</f>
        <v>0</v>
      </c>
      <c r="CG377" s="13">
        <f t="shared" ref="CG377" si="2754">IFERROR(AO377/AO383,"..")</f>
        <v>0</v>
      </c>
      <c r="CH377" s="13">
        <f t="shared" ref="CH377" si="2755">IFERROR(AP377/AP383,"..")</f>
        <v>0</v>
      </c>
      <c r="CI377" s="13">
        <f t="shared" ref="CI377" si="2756">IFERROR(AQ377/AQ383,"..")</f>
        <v>0</v>
      </c>
      <c r="CJ377" s="13">
        <f t="shared" ref="CJ377" si="2757">IFERROR(AR377/AR383,"..")</f>
        <v>0</v>
      </c>
      <c r="CK377" s="13">
        <f t="shared" ref="CK377" si="2758">IFERROR(AS377/AS383,"..")</f>
        <v>0</v>
      </c>
      <c r="CL377" s="13">
        <f t="shared" ref="CL377" si="2759">IFERROR(AT377/AT383,"..")</f>
        <v>2.5982256020278833E-3</v>
      </c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</row>
    <row r="378" spans="1:143" ht="12.9" x14ac:dyDescent="0.35">
      <c r="A378" s="18"/>
      <c r="B378" s="11" t="s">
        <v>77</v>
      </c>
      <c r="C378" s="9" t="s">
        <v>53</v>
      </c>
      <c r="D378" s="12">
        <v>210</v>
      </c>
      <c r="E378" s="12">
        <v>192</v>
      </c>
      <c r="F378" s="12">
        <v>0</v>
      </c>
      <c r="G378" s="12">
        <v>177</v>
      </c>
      <c r="H378" s="12">
        <v>9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3</v>
      </c>
      <c r="Q378" s="12">
        <v>39</v>
      </c>
      <c r="R378" s="12">
        <v>6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  <c r="AK378" s="12">
        <v>0</v>
      </c>
      <c r="AL378" s="12">
        <v>0</v>
      </c>
      <c r="AM378" s="12">
        <v>0</v>
      </c>
      <c r="AN378" s="12">
        <v>6</v>
      </c>
      <c r="AO378" s="12">
        <v>3</v>
      </c>
      <c r="AP378" s="12">
        <v>0</v>
      </c>
      <c r="AQ378" s="12">
        <v>0</v>
      </c>
      <c r="AR378" s="12">
        <v>12</v>
      </c>
      <c r="AS378" s="12">
        <v>12</v>
      </c>
      <c r="AT378" s="12">
        <v>210</v>
      </c>
      <c r="AU378" s="12">
        <v>0</v>
      </c>
      <c r="AV378" s="13">
        <f>IFERROR(D378/D383,"..")</f>
        <v>4.4359949302915083E-3</v>
      </c>
      <c r="AW378" s="13">
        <f t="shared" ref="AW378:CE378" si="2760">IFERROR(E378/E383,"..")</f>
        <v>4.6186043155084077E-3</v>
      </c>
      <c r="AX378" s="13">
        <f t="shared" si="2760"/>
        <v>0</v>
      </c>
      <c r="AY378" s="13">
        <f t="shared" si="2760"/>
        <v>4.544754275150208E-3</v>
      </c>
      <c r="AZ378" s="13">
        <f t="shared" si="2760"/>
        <v>7.9365079365079361E-3</v>
      </c>
      <c r="BA378" s="13">
        <f t="shared" si="2760"/>
        <v>0</v>
      </c>
      <c r="BB378" s="13">
        <f t="shared" si="2760"/>
        <v>0</v>
      </c>
      <c r="BC378" s="13">
        <f t="shared" si="2760"/>
        <v>0</v>
      </c>
      <c r="BD378" s="13">
        <f t="shared" si="2760"/>
        <v>0</v>
      </c>
      <c r="BE378" s="13">
        <f t="shared" si="2760"/>
        <v>0</v>
      </c>
      <c r="BF378" s="13">
        <f t="shared" si="2760"/>
        <v>0</v>
      </c>
      <c r="BG378" s="13">
        <f t="shared" si="2760"/>
        <v>0</v>
      </c>
      <c r="BH378" s="13">
        <f t="shared" si="2760"/>
        <v>3.7037037037037038E-3</v>
      </c>
      <c r="BI378" s="13">
        <f t="shared" si="2760"/>
        <v>6.1728395061728392E-3</v>
      </c>
      <c r="BJ378" s="13">
        <f t="shared" si="2760"/>
        <v>4.0983606557377051E-3</v>
      </c>
      <c r="BK378" s="13">
        <f t="shared" si="2760"/>
        <v>0</v>
      </c>
      <c r="BL378" s="13">
        <f t="shared" si="2760"/>
        <v>0</v>
      </c>
      <c r="BM378" s="13">
        <f t="shared" si="2760"/>
        <v>0</v>
      </c>
      <c r="BN378" s="13">
        <f t="shared" si="2760"/>
        <v>0</v>
      </c>
      <c r="BO378" s="13">
        <f t="shared" si="2760"/>
        <v>0</v>
      </c>
      <c r="BP378" s="13">
        <f t="shared" si="2760"/>
        <v>0</v>
      </c>
      <c r="BQ378" s="13">
        <f t="shared" si="2760"/>
        <v>0</v>
      </c>
      <c r="BR378" s="13">
        <f t="shared" si="2760"/>
        <v>0</v>
      </c>
      <c r="BS378" s="13">
        <f t="shared" si="2760"/>
        <v>0</v>
      </c>
      <c r="BT378" s="13">
        <f t="shared" si="2760"/>
        <v>0</v>
      </c>
      <c r="BU378" s="13">
        <f t="shared" si="2760"/>
        <v>0</v>
      </c>
      <c r="BV378" s="13">
        <f t="shared" si="2760"/>
        <v>0</v>
      </c>
      <c r="BW378" s="13">
        <f t="shared" si="2760"/>
        <v>0</v>
      </c>
      <c r="BX378" s="13">
        <f t="shared" si="2760"/>
        <v>0</v>
      </c>
      <c r="BY378" s="13">
        <f t="shared" si="2760"/>
        <v>0</v>
      </c>
      <c r="BZ378" s="13">
        <f t="shared" si="2760"/>
        <v>0</v>
      </c>
      <c r="CA378" s="13">
        <f t="shared" si="2760"/>
        <v>0</v>
      </c>
      <c r="CB378" s="13">
        <f t="shared" si="2760"/>
        <v>0</v>
      </c>
      <c r="CC378" s="13">
        <f t="shared" si="2760"/>
        <v>0</v>
      </c>
      <c r="CD378" s="13">
        <f t="shared" si="2760"/>
        <v>0</v>
      </c>
      <c r="CE378" s="13">
        <f t="shared" si="2760"/>
        <v>0</v>
      </c>
      <c r="CF378" s="13">
        <f t="shared" ref="CF378" si="2761">IFERROR(AN378/AN383,"..")</f>
        <v>1.4925373134328358E-2</v>
      </c>
      <c r="CG378" s="13">
        <f t="shared" ref="CG378" si="2762">IFERROR(AO378/AO383,"..")</f>
        <v>5.8823529411764705E-2</v>
      </c>
      <c r="CH378" s="13">
        <f t="shared" ref="CH378" si="2763">IFERROR(AP378/AP383,"..")</f>
        <v>0</v>
      </c>
      <c r="CI378" s="13">
        <f t="shared" ref="CI378" si="2764">IFERROR(AQ378/AQ383,"..")</f>
        <v>0</v>
      </c>
      <c r="CJ378" s="13">
        <f t="shared" ref="CJ378" si="2765">IFERROR(AR378/AR383,"..")</f>
        <v>1.556420233463035E-2</v>
      </c>
      <c r="CK378" s="13">
        <f t="shared" ref="CK378" si="2766">IFERROR(AS378/AS383,"..")</f>
        <v>1.556420233463035E-2</v>
      </c>
      <c r="CL378" s="13">
        <f t="shared" ref="CL378" si="2767">IFERROR(AT378/AT383,"..")</f>
        <v>4.4359949302915083E-3</v>
      </c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</row>
    <row r="379" spans="1:143" ht="12.9" x14ac:dyDescent="0.35">
      <c r="A379" s="18"/>
      <c r="B379" s="11" t="s">
        <v>78</v>
      </c>
      <c r="C379" s="9" t="s">
        <v>53</v>
      </c>
      <c r="D379" s="12">
        <v>261</v>
      </c>
      <c r="E379" s="12">
        <v>210</v>
      </c>
      <c r="F379" s="12">
        <v>9</v>
      </c>
      <c r="G379" s="12">
        <v>183</v>
      </c>
      <c r="H379" s="12">
        <v>9</v>
      </c>
      <c r="I379" s="12">
        <v>6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6</v>
      </c>
      <c r="P379" s="12">
        <v>9</v>
      </c>
      <c r="Q379" s="12">
        <v>27</v>
      </c>
      <c r="R379" s="12">
        <v>24</v>
      </c>
      <c r="S379" s="12">
        <v>0</v>
      </c>
      <c r="T379" s="12">
        <v>18</v>
      </c>
      <c r="U379" s="12">
        <v>3</v>
      </c>
      <c r="V379" s="12">
        <v>3</v>
      </c>
      <c r="W379" s="12">
        <v>0</v>
      </c>
      <c r="X379" s="12">
        <v>0</v>
      </c>
      <c r="Y379" s="12">
        <v>0</v>
      </c>
      <c r="Z379" s="12">
        <v>3</v>
      </c>
      <c r="AA379" s="12">
        <v>9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3</v>
      </c>
      <c r="AI379" s="12">
        <v>6</v>
      </c>
      <c r="AJ379" s="12">
        <v>0</v>
      </c>
      <c r="AK379" s="12">
        <v>0</v>
      </c>
      <c r="AL379" s="12">
        <v>0</v>
      </c>
      <c r="AM379" s="12">
        <v>0</v>
      </c>
      <c r="AN379" s="12">
        <v>3</v>
      </c>
      <c r="AO379" s="12">
        <v>3</v>
      </c>
      <c r="AP379" s="12">
        <v>0</v>
      </c>
      <c r="AQ379" s="12">
        <v>0</v>
      </c>
      <c r="AR379" s="12">
        <v>12</v>
      </c>
      <c r="AS379" s="12">
        <v>12</v>
      </c>
      <c r="AT379" s="12">
        <v>261</v>
      </c>
      <c r="AU379" s="12">
        <v>0</v>
      </c>
      <c r="AV379" s="13">
        <f>IFERROR(D379/D383,"..")</f>
        <v>5.5133079847908741E-3</v>
      </c>
      <c r="AW379" s="13">
        <f t="shared" ref="AW379:CE379" si="2768">IFERROR(E379/E383,"..")</f>
        <v>5.0515984700873207E-3</v>
      </c>
      <c r="AX379" s="13">
        <f t="shared" si="2768"/>
        <v>2.34375E-2</v>
      </c>
      <c r="AY379" s="13">
        <f t="shared" si="2768"/>
        <v>4.6988137421044521E-3</v>
      </c>
      <c r="AZ379" s="13">
        <f t="shared" si="2768"/>
        <v>7.9365079365079361E-3</v>
      </c>
      <c r="BA379" s="13">
        <f t="shared" si="2768"/>
        <v>2.2222222222222223E-2</v>
      </c>
      <c r="BB379" s="13">
        <f t="shared" si="2768"/>
        <v>0</v>
      </c>
      <c r="BC379" s="13">
        <f t="shared" si="2768"/>
        <v>0</v>
      </c>
      <c r="BD379" s="13">
        <f t="shared" si="2768"/>
        <v>0</v>
      </c>
      <c r="BE379" s="13">
        <f t="shared" si="2768"/>
        <v>0</v>
      </c>
      <c r="BF379" s="13">
        <f t="shared" si="2768"/>
        <v>0</v>
      </c>
      <c r="BG379" s="13">
        <f t="shared" si="2768"/>
        <v>1.8691588785046728E-2</v>
      </c>
      <c r="BH379" s="13">
        <f t="shared" si="2768"/>
        <v>1.1111111111111112E-2</v>
      </c>
      <c r="BI379" s="13">
        <f t="shared" si="2768"/>
        <v>4.2735042735042739E-3</v>
      </c>
      <c r="BJ379" s="13">
        <f t="shared" si="2768"/>
        <v>1.6393442622950821E-2</v>
      </c>
      <c r="BK379" s="13">
        <f t="shared" si="2768"/>
        <v>0</v>
      </c>
      <c r="BL379" s="13">
        <f t="shared" si="2768"/>
        <v>3.3707865168539325E-2</v>
      </c>
      <c r="BM379" s="13">
        <f t="shared" si="2768"/>
        <v>1.4705882352941176E-2</v>
      </c>
      <c r="BN379" s="13">
        <f t="shared" si="2768"/>
        <v>7.8125E-3</v>
      </c>
      <c r="BO379" s="13">
        <f t="shared" si="2768"/>
        <v>0</v>
      </c>
      <c r="BP379" s="13">
        <f t="shared" si="2768"/>
        <v>0</v>
      </c>
      <c r="BQ379" s="13">
        <f t="shared" si="2768"/>
        <v>0</v>
      </c>
      <c r="BR379" s="13">
        <f t="shared" si="2768"/>
        <v>1.5384615384615385E-2</v>
      </c>
      <c r="BS379" s="13">
        <f t="shared" si="2768"/>
        <v>4.6656298600311046E-3</v>
      </c>
      <c r="BT379" s="13">
        <f t="shared" si="2768"/>
        <v>0</v>
      </c>
      <c r="BU379" s="13">
        <f t="shared" si="2768"/>
        <v>0</v>
      </c>
      <c r="BV379" s="13">
        <f t="shared" si="2768"/>
        <v>0</v>
      </c>
      <c r="BW379" s="13">
        <f t="shared" si="2768"/>
        <v>0</v>
      </c>
      <c r="BX379" s="13">
        <f t="shared" si="2768"/>
        <v>0</v>
      </c>
      <c r="BY379" s="13">
        <f t="shared" si="2768"/>
        <v>0</v>
      </c>
      <c r="BZ379" s="13">
        <f t="shared" si="2768"/>
        <v>6.8965517241379309E-3</v>
      </c>
      <c r="CA379" s="13">
        <f t="shared" si="2768"/>
        <v>1.0638297872340425E-2</v>
      </c>
      <c r="CB379" s="13">
        <f t="shared" si="2768"/>
        <v>0</v>
      </c>
      <c r="CC379" s="13">
        <f t="shared" si="2768"/>
        <v>0</v>
      </c>
      <c r="CD379" s="13">
        <f t="shared" si="2768"/>
        <v>0</v>
      </c>
      <c r="CE379" s="13">
        <f t="shared" si="2768"/>
        <v>0</v>
      </c>
      <c r="CF379" s="13">
        <f t="shared" ref="CF379" si="2769">IFERROR(AN379/AN383,"..")</f>
        <v>7.462686567164179E-3</v>
      </c>
      <c r="CG379" s="13">
        <f t="shared" ref="CG379" si="2770">IFERROR(AO379/AO383,"..")</f>
        <v>5.8823529411764705E-2</v>
      </c>
      <c r="CH379" s="13">
        <f t="shared" ref="CH379" si="2771">IFERROR(AP379/AP383,"..")</f>
        <v>0</v>
      </c>
      <c r="CI379" s="13">
        <f t="shared" ref="CI379" si="2772">IFERROR(AQ379/AQ383,"..")</f>
        <v>0</v>
      </c>
      <c r="CJ379" s="13">
        <f t="shared" ref="CJ379" si="2773">IFERROR(AR379/AR383,"..")</f>
        <v>1.556420233463035E-2</v>
      </c>
      <c r="CK379" s="13">
        <f t="shared" ref="CK379" si="2774">IFERROR(AS379/AS383,"..")</f>
        <v>1.556420233463035E-2</v>
      </c>
      <c r="CL379" s="13">
        <f t="shared" ref="CL379" si="2775">IFERROR(AT379/AT383,"..")</f>
        <v>5.5133079847908741E-3</v>
      </c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</row>
    <row r="380" spans="1:143" ht="20.6" x14ac:dyDescent="0.35">
      <c r="A380" s="18"/>
      <c r="B380" s="11" t="s">
        <v>79</v>
      </c>
      <c r="C380" s="9" t="s">
        <v>53</v>
      </c>
      <c r="D380" s="12">
        <v>18453</v>
      </c>
      <c r="E380" s="12">
        <v>15351</v>
      </c>
      <c r="F380" s="12">
        <v>150</v>
      </c>
      <c r="G380" s="12">
        <v>14328</v>
      </c>
      <c r="H380" s="12">
        <v>420</v>
      </c>
      <c r="I380" s="12">
        <v>93</v>
      </c>
      <c r="J380" s="12">
        <v>12</v>
      </c>
      <c r="K380" s="12">
        <v>9</v>
      </c>
      <c r="L380" s="12">
        <v>15</v>
      </c>
      <c r="M380" s="12">
        <v>21</v>
      </c>
      <c r="N380" s="12">
        <v>75</v>
      </c>
      <c r="O380" s="12">
        <v>129</v>
      </c>
      <c r="P380" s="12">
        <v>336</v>
      </c>
      <c r="Q380" s="12">
        <v>1917</v>
      </c>
      <c r="R380" s="12">
        <v>942</v>
      </c>
      <c r="S380" s="12">
        <v>27</v>
      </c>
      <c r="T380" s="12">
        <v>336</v>
      </c>
      <c r="U380" s="12">
        <v>54</v>
      </c>
      <c r="V380" s="12">
        <v>300</v>
      </c>
      <c r="W380" s="12">
        <v>33</v>
      </c>
      <c r="X380" s="12">
        <v>3</v>
      </c>
      <c r="Y380" s="12">
        <v>66</v>
      </c>
      <c r="Z380" s="12">
        <v>168</v>
      </c>
      <c r="AA380" s="12">
        <v>1218</v>
      </c>
      <c r="AB380" s="12">
        <v>42</v>
      </c>
      <c r="AC380" s="12">
        <v>12</v>
      </c>
      <c r="AD380" s="12">
        <v>288</v>
      </c>
      <c r="AE380" s="12">
        <v>3</v>
      </c>
      <c r="AF380" s="12">
        <v>6</v>
      </c>
      <c r="AG380" s="12">
        <v>165</v>
      </c>
      <c r="AH380" s="12">
        <v>123</v>
      </c>
      <c r="AI380" s="12">
        <v>468</v>
      </c>
      <c r="AJ380" s="12">
        <v>15</v>
      </c>
      <c r="AK380" s="12">
        <v>24</v>
      </c>
      <c r="AL380" s="12">
        <v>63</v>
      </c>
      <c r="AM380" s="12">
        <v>18</v>
      </c>
      <c r="AN380" s="12">
        <v>201</v>
      </c>
      <c r="AO380" s="12">
        <v>21</v>
      </c>
      <c r="AP380" s="12">
        <v>147</v>
      </c>
      <c r="AQ380" s="12">
        <v>33</v>
      </c>
      <c r="AR380" s="12">
        <v>270</v>
      </c>
      <c r="AS380" s="12">
        <v>270</v>
      </c>
      <c r="AT380" s="12">
        <v>18453</v>
      </c>
      <c r="AU380" s="12">
        <v>0</v>
      </c>
      <c r="AV380" s="13">
        <f>IFERROR(D380/D383,"..")</f>
        <v>0.38979721166032955</v>
      </c>
      <c r="AW380" s="13">
        <f t="shared" ref="AW380:CE380" si="2776">IFERROR(E380/E383,"..")</f>
        <v>0.36927184816338315</v>
      </c>
      <c r="AX380" s="13">
        <f t="shared" si="2776"/>
        <v>0.390625</v>
      </c>
      <c r="AY380" s="13">
        <f t="shared" si="2776"/>
        <v>0.36789400708673548</v>
      </c>
      <c r="AZ380" s="13">
        <f t="shared" si="2776"/>
        <v>0.37037037037037035</v>
      </c>
      <c r="BA380" s="13">
        <f t="shared" si="2776"/>
        <v>0.34444444444444444</v>
      </c>
      <c r="BB380" s="13">
        <f t="shared" si="2776"/>
        <v>0.66666666666666663</v>
      </c>
      <c r="BC380" s="13">
        <f t="shared" si="2776"/>
        <v>0.6</v>
      </c>
      <c r="BD380" s="13">
        <f t="shared" si="2776"/>
        <v>0.625</v>
      </c>
      <c r="BE380" s="13">
        <f t="shared" si="2776"/>
        <v>0.3888888888888889</v>
      </c>
      <c r="BF380" s="13">
        <f t="shared" si="2776"/>
        <v>0.44642857142857145</v>
      </c>
      <c r="BG380" s="13">
        <f t="shared" si="2776"/>
        <v>0.40186915887850466</v>
      </c>
      <c r="BH380" s="13">
        <f t="shared" si="2776"/>
        <v>0.4148148148148148</v>
      </c>
      <c r="BI380" s="13">
        <f t="shared" si="2776"/>
        <v>0.3034188034188034</v>
      </c>
      <c r="BJ380" s="13">
        <f t="shared" si="2776"/>
        <v>0.64344262295081966</v>
      </c>
      <c r="BK380" s="13">
        <f t="shared" si="2776"/>
        <v>0.69230769230769229</v>
      </c>
      <c r="BL380" s="13">
        <f t="shared" si="2776"/>
        <v>0.6292134831460674</v>
      </c>
      <c r="BM380" s="13">
        <f t="shared" si="2776"/>
        <v>0.26470588235294118</v>
      </c>
      <c r="BN380" s="13">
        <f t="shared" si="2776"/>
        <v>0.78125</v>
      </c>
      <c r="BO380" s="13">
        <f t="shared" si="2776"/>
        <v>0.36666666666666664</v>
      </c>
      <c r="BP380" s="13">
        <f t="shared" si="2776"/>
        <v>0.16666666666666666</v>
      </c>
      <c r="BQ380" s="13">
        <f t="shared" si="2776"/>
        <v>0.62857142857142856</v>
      </c>
      <c r="BR380" s="13">
        <f t="shared" si="2776"/>
        <v>0.86153846153846159</v>
      </c>
      <c r="BS380" s="13">
        <f t="shared" si="2776"/>
        <v>0.63141524105754276</v>
      </c>
      <c r="BT380" s="13">
        <f t="shared" si="2776"/>
        <v>0.82352941176470584</v>
      </c>
      <c r="BU380" s="13">
        <f t="shared" si="2776"/>
        <v>0.8</v>
      </c>
      <c r="BV380" s="13">
        <f t="shared" si="2776"/>
        <v>0.83478260869565213</v>
      </c>
      <c r="BW380" s="13">
        <f t="shared" si="2776"/>
        <v>0.25</v>
      </c>
      <c r="BX380" s="13">
        <f t="shared" si="2776"/>
        <v>0.22222222222222221</v>
      </c>
      <c r="BY380" s="13">
        <f t="shared" si="2776"/>
        <v>0.73333333333333328</v>
      </c>
      <c r="BZ380" s="13">
        <f t="shared" si="2776"/>
        <v>0.28275862068965518</v>
      </c>
      <c r="CA380" s="13">
        <f t="shared" si="2776"/>
        <v>0.82978723404255317</v>
      </c>
      <c r="CB380" s="13">
        <f t="shared" si="2776"/>
        <v>1</v>
      </c>
      <c r="CC380" s="13">
        <f t="shared" si="2776"/>
        <v>0.18181818181818182</v>
      </c>
      <c r="CD380" s="13">
        <f t="shared" si="2776"/>
        <v>0.61764705882352944</v>
      </c>
      <c r="CE380" s="13">
        <f t="shared" si="2776"/>
        <v>1</v>
      </c>
      <c r="CF380" s="13">
        <f t="shared" ref="CF380" si="2777">IFERROR(AN380/AN383,"..")</f>
        <v>0.5</v>
      </c>
      <c r="CG380" s="13">
        <f t="shared" ref="CG380" si="2778">IFERROR(AO380/AO383,"..")</f>
        <v>0.41176470588235292</v>
      </c>
      <c r="CH380" s="13">
        <f t="shared" ref="CH380" si="2779">IFERROR(AP380/AP383,"..")</f>
        <v>0.49</v>
      </c>
      <c r="CI380" s="13">
        <f t="shared" ref="CI380" si="2780">IFERROR(AQ380/AQ383,"..")</f>
        <v>0.61111111111111116</v>
      </c>
      <c r="CJ380" s="13">
        <f t="shared" ref="CJ380" si="2781">IFERROR(AR380/AR383,"..")</f>
        <v>0.35019455252918286</v>
      </c>
      <c r="CK380" s="13">
        <f t="shared" ref="CK380" si="2782">IFERROR(AS380/AS383,"..")</f>
        <v>0.35019455252918286</v>
      </c>
      <c r="CL380" s="13">
        <f t="shared" ref="CL380" si="2783">IFERROR(AT380/AT383,"..")</f>
        <v>0.38979721166032955</v>
      </c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</row>
    <row r="381" spans="1:143" ht="12.9" x14ac:dyDescent="0.35">
      <c r="A381" s="18"/>
      <c r="B381" s="11" t="s">
        <v>80</v>
      </c>
      <c r="C381" s="9" t="s">
        <v>53</v>
      </c>
      <c r="D381" s="12">
        <v>25185</v>
      </c>
      <c r="E381" s="12">
        <v>22929</v>
      </c>
      <c r="F381" s="12">
        <v>219</v>
      </c>
      <c r="G381" s="12">
        <v>21519</v>
      </c>
      <c r="H381" s="12">
        <v>624</v>
      </c>
      <c r="I381" s="12">
        <v>153</v>
      </c>
      <c r="J381" s="12">
        <v>6</v>
      </c>
      <c r="K381" s="12">
        <v>6</v>
      </c>
      <c r="L381" s="12">
        <v>9</v>
      </c>
      <c r="M381" s="12">
        <v>30</v>
      </c>
      <c r="N381" s="12">
        <v>78</v>
      </c>
      <c r="O381" s="12">
        <v>171</v>
      </c>
      <c r="P381" s="12">
        <v>408</v>
      </c>
      <c r="Q381" s="12">
        <v>3906</v>
      </c>
      <c r="R381" s="12">
        <v>429</v>
      </c>
      <c r="S381" s="12">
        <v>9</v>
      </c>
      <c r="T381" s="12">
        <v>165</v>
      </c>
      <c r="U381" s="12">
        <v>120</v>
      </c>
      <c r="V381" s="12">
        <v>66</v>
      </c>
      <c r="W381" s="12">
        <v>45</v>
      </c>
      <c r="X381" s="12">
        <v>12</v>
      </c>
      <c r="Y381" s="12">
        <v>30</v>
      </c>
      <c r="Z381" s="12">
        <v>21</v>
      </c>
      <c r="AA381" s="12">
        <v>600</v>
      </c>
      <c r="AB381" s="12">
        <v>9</v>
      </c>
      <c r="AC381" s="12">
        <v>6</v>
      </c>
      <c r="AD381" s="12">
        <v>39</v>
      </c>
      <c r="AE381" s="12">
        <v>6</v>
      </c>
      <c r="AF381" s="12">
        <v>18</v>
      </c>
      <c r="AG381" s="12">
        <v>36</v>
      </c>
      <c r="AH381" s="12">
        <v>282</v>
      </c>
      <c r="AI381" s="12">
        <v>69</v>
      </c>
      <c r="AJ381" s="12">
        <v>0</v>
      </c>
      <c r="AK381" s="12">
        <v>99</v>
      </c>
      <c r="AL381" s="12">
        <v>36</v>
      </c>
      <c r="AM381" s="12">
        <v>0</v>
      </c>
      <c r="AN381" s="12">
        <v>168</v>
      </c>
      <c r="AO381" s="12">
        <v>18</v>
      </c>
      <c r="AP381" s="12">
        <v>135</v>
      </c>
      <c r="AQ381" s="12">
        <v>15</v>
      </c>
      <c r="AR381" s="12">
        <v>366</v>
      </c>
      <c r="AS381" s="12">
        <v>366</v>
      </c>
      <c r="AT381" s="12">
        <v>25185</v>
      </c>
      <c r="AU381" s="12">
        <v>0</v>
      </c>
      <c r="AV381" s="13">
        <f>IFERROR(D381/D383,"..")</f>
        <v>0.53200253485424587</v>
      </c>
      <c r="AW381" s="13">
        <f t="shared" ref="AW381:CE381" si="2784">IFERROR(E381/E383,"..")</f>
        <v>0.55156238724110562</v>
      </c>
      <c r="AX381" s="13">
        <f t="shared" si="2784"/>
        <v>0.5703125</v>
      </c>
      <c r="AY381" s="13">
        <f t="shared" si="2784"/>
        <v>0.55253427823139734</v>
      </c>
      <c r="AZ381" s="13">
        <f t="shared" si="2784"/>
        <v>0.55026455026455023</v>
      </c>
      <c r="BA381" s="13">
        <f t="shared" si="2784"/>
        <v>0.56666666666666665</v>
      </c>
      <c r="BB381" s="13">
        <f t="shared" si="2784"/>
        <v>0.33333333333333331</v>
      </c>
      <c r="BC381" s="13">
        <f t="shared" si="2784"/>
        <v>0.4</v>
      </c>
      <c r="BD381" s="13">
        <f t="shared" si="2784"/>
        <v>0.375</v>
      </c>
      <c r="BE381" s="13">
        <f t="shared" si="2784"/>
        <v>0.55555555555555558</v>
      </c>
      <c r="BF381" s="13">
        <f t="shared" si="2784"/>
        <v>0.4642857142857143</v>
      </c>
      <c r="BG381" s="13">
        <f t="shared" si="2784"/>
        <v>0.53271028037383172</v>
      </c>
      <c r="BH381" s="13">
        <f t="shared" si="2784"/>
        <v>0.50370370370370365</v>
      </c>
      <c r="BI381" s="13">
        <f t="shared" si="2784"/>
        <v>0.61823361823361822</v>
      </c>
      <c r="BJ381" s="13">
        <f t="shared" si="2784"/>
        <v>0.29303278688524592</v>
      </c>
      <c r="BK381" s="13">
        <f t="shared" si="2784"/>
        <v>0.23076923076923078</v>
      </c>
      <c r="BL381" s="13">
        <f t="shared" si="2784"/>
        <v>0.3089887640449438</v>
      </c>
      <c r="BM381" s="13">
        <f t="shared" si="2784"/>
        <v>0.58823529411764708</v>
      </c>
      <c r="BN381" s="13">
        <f t="shared" si="2784"/>
        <v>0.171875</v>
      </c>
      <c r="BO381" s="13">
        <f t="shared" si="2784"/>
        <v>0.5</v>
      </c>
      <c r="BP381" s="13">
        <f t="shared" si="2784"/>
        <v>0.66666666666666663</v>
      </c>
      <c r="BQ381" s="13">
        <f t="shared" si="2784"/>
        <v>0.2857142857142857</v>
      </c>
      <c r="BR381" s="13">
        <f t="shared" si="2784"/>
        <v>0.1076923076923077</v>
      </c>
      <c r="BS381" s="13">
        <f t="shared" si="2784"/>
        <v>0.31104199066874028</v>
      </c>
      <c r="BT381" s="13">
        <f t="shared" si="2784"/>
        <v>0.17647058823529413</v>
      </c>
      <c r="BU381" s="13">
        <f t="shared" si="2784"/>
        <v>0.4</v>
      </c>
      <c r="BV381" s="13">
        <f t="shared" si="2784"/>
        <v>0.11304347826086956</v>
      </c>
      <c r="BW381" s="13">
        <f t="shared" si="2784"/>
        <v>0.5</v>
      </c>
      <c r="BX381" s="13">
        <f t="shared" si="2784"/>
        <v>0.66666666666666663</v>
      </c>
      <c r="BY381" s="13">
        <f t="shared" si="2784"/>
        <v>0.16</v>
      </c>
      <c r="BZ381" s="13">
        <f t="shared" si="2784"/>
        <v>0.64827586206896548</v>
      </c>
      <c r="CA381" s="13">
        <f t="shared" si="2784"/>
        <v>0.12234042553191489</v>
      </c>
      <c r="CB381" s="13">
        <f t="shared" si="2784"/>
        <v>0</v>
      </c>
      <c r="CC381" s="13">
        <f t="shared" si="2784"/>
        <v>0.75</v>
      </c>
      <c r="CD381" s="13">
        <f t="shared" si="2784"/>
        <v>0.35294117647058826</v>
      </c>
      <c r="CE381" s="13">
        <f t="shared" si="2784"/>
        <v>0</v>
      </c>
      <c r="CF381" s="13">
        <f t="shared" ref="CF381" si="2785">IFERROR(AN381/AN383,"..")</f>
        <v>0.41791044776119401</v>
      </c>
      <c r="CG381" s="13">
        <f t="shared" ref="CG381" si="2786">IFERROR(AO381/AO383,"..")</f>
        <v>0.35294117647058826</v>
      </c>
      <c r="CH381" s="13">
        <f t="shared" ref="CH381" si="2787">IFERROR(AP381/AP383,"..")</f>
        <v>0.45</v>
      </c>
      <c r="CI381" s="13">
        <f t="shared" ref="CI381" si="2788">IFERROR(AQ381/AQ383,"..")</f>
        <v>0.27777777777777779</v>
      </c>
      <c r="CJ381" s="13">
        <f t="shared" ref="CJ381" si="2789">IFERROR(AR381/AR383,"..")</f>
        <v>0.47470817120622566</v>
      </c>
      <c r="CK381" s="13">
        <f t="shared" ref="CK381" si="2790">IFERROR(AS381/AS383,"..")</f>
        <v>0.47470817120622566</v>
      </c>
      <c r="CL381" s="13">
        <f t="shared" ref="CL381" si="2791">IFERROR(AT381/AT383,"..")</f>
        <v>0.53200253485424587</v>
      </c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</row>
    <row r="382" spans="1:143" ht="12.9" x14ac:dyDescent="0.35">
      <c r="A382" s="18"/>
      <c r="B382" s="11" t="s">
        <v>81</v>
      </c>
      <c r="C382" s="9" t="s">
        <v>53</v>
      </c>
      <c r="D382" s="12">
        <v>3702</v>
      </c>
      <c r="E382" s="12">
        <v>3291</v>
      </c>
      <c r="F382" s="12">
        <v>12</v>
      </c>
      <c r="G382" s="12">
        <v>3102</v>
      </c>
      <c r="H382" s="12">
        <v>90</v>
      </c>
      <c r="I382" s="12">
        <v>24</v>
      </c>
      <c r="J382" s="12">
        <v>0</v>
      </c>
      <c r="K382" s="12">
        <v>3</v>
      </c>
      <c r="L382" s="12">
        <v>0</v>
      </c>
      <c r="M382" s="12">
        <v>6</v>
      </c>
      <c r="N382" s="12">
        <v>15</v>
      </c>
      <c r="O382" s="12">
        <v>21</v>
      </c>
      <c r="P382" s="12">
        <v>66</v>
      </c>
      <c r="Q382" s="12">
        <v>495</v>
      </c>
      <c r="R382" s="12">
        <v>96</v>
      </c>
      <c r="S382" s="12">
        <v>3</v>
      </c>
      <c r="T382" s="12">
        <v>36</v>
      </c>
      <c r="U382" s="12">
        <v>30</v>
      </c>
      <c r="V382" s="12">
        <v>15</v>
      </c>
      <c r="W382" s="12">
        <v>9</v>
      </c>
      <c r="X382" s="12">
        <v>0</v>
      </c>
      <c r="Y382" s="12">
        <v>6</v>
      </c>
      <c r="Z382" s="12">
        <v>9</v>
      </c>
      <c r="AA382" s="12">
        <v>114</v>
      </c>
      <c r="AB382" s="12">
        <v>0</v>
      </c>
      <c r="AC382" s="12">
        <v>0</v>
      </c>
      <c r="AD382" s="12">
        <v>21</v>
      </c>
      <c r="AE382" s="12">
        <v>0</v>
      </c>
      <c r="AF382" s="12">
        <v>3</v>
      </c>
      <c r="AG382" s="12">
        <v>24</v>
      </c>
      <c r="AH382" s="12">
        <v>30</v>
      </c>
      <c r="AI382" s="12">
        <v>27</v>
      </c>
      <c r="AJ382" s="12">
        <v>0</v>
      </c>
      <c r="AK382" s="12">
        <v>12</v>
      </c>
      <c r="AL382" s="12">
        <v>0</v>
      </c>
      <c r="AM382" s="12">
        <v>0</v>
      </c>
      <c r="AN382" s="12">
        <v>33</v>
      </c>
      <c r="AO382" s="12">
        <v>12</v>
      </c>
      <c r="AP382" s="12">
        <v>15</v>
      </c>
      <c r="AQ382" s="12">
        <v>6</v>
      </c>
      <c r="AR382" s="12">
        <v>132</v>
      </c>
      <c r="AS382" s="12">
        <v>132</v>
      </c>
      <c r="AT382" s="12">
        <v>3702</v>
      </c>
      <c r="AU382" s="12">
        <v>0</v>
      </c>
      <c r="AV382" s="13">
        <f>IFERROR(D382/D383,"..")</f>
        <v>7.8200253485424587E-2</v>
      </c>
      <c r="AW382" s="13">
        <f t="shared" ref="AW382:CE382" si="2792">IFERROR(E382/E383,"..")</f>
        <v>7.9165764595511293E-2</v>
      </c>
      <c r="AX382" s="13">
        <f t="shared" si="2792"/>
        <v>3.125E-2</v>
      </c>
      <c r="AY382" s="13">
        <f t="shared" si="2792"/>
        <v>7.9648744415344322E-2</v>
      </c>
      <c r="AZ382" s="13">
        <f t="shared" si="2792"/>
        <v>7.9365079365079361E-2</v>
      </c>
      <c r="BA382" s="13">
        <f t="shared" si="2792"/>
        <v>8.8888888888888892E-2</v>
      </c>
      <c r="BB382" s="13">
        <f t="shared" si="2792"/>
        <v>0</v>
      </c>
      <c r="BC382" s="13">
        <f t="shared" si="2792"/>
        <v>0.2</v>
      </c>
      <c r="BD382" s="13">
        <f t="shared" si="2792"/>
        <v>0</v>
      </c>
      <c r="BE382" s="13">
        <f t="shared" si="2792"/>
        <v>0.1111111111111111</v>
      </c>
      <c r="BF382" s="13">
        <f t="shared" si="2792"/>
        <v>8.9285714285714288E-2</v>
      </c>
      <c r="BG382" s="13">
        <f t="shared" si="2792"/>
        <v>6.5420560747663545E-2</v>
      </c>
      <c r="BH382" s="13">
        <f t="shared" si="2792"/>
        <v>8.1481481481481488E-2</v>
      </c>
      <c r="BI382" s="13">
        <f t="shared" si="2792"/>
        <v>7.8347578347578342E-2</v>
      </c>
      <c r="BJ382" s="13">
        <f t="shared" si="2792"/>
        <v>6.5573770491803282E-2</v>
      </c>
      <c r="BK382" s="13">
        <f t="shared" si="2792"/>
        <v>7.6923076923076927E-2</v>
      </c>
      <c r="BL382" s="13">
        <f t="shared" si="2792"/>
        <v>6.741573033707865E-2</v>
      </c>
      <c r="BM382" s="13">
        <f t="shared" si="2792"/>
        <v>0.14705882352941177</v>
      </c>
      <c r="BN382" s="13">
        <f t="shared" si="2792"/>
        <v>3.90625E-2</v>
      </c>
      <c r="BO382" s="13">
        <f t="shared" si="2792"/>
        <v>0.1</v>
      </c>
      <c r="BP382" s="13">
        <f t="shared" si="2792"/>
        <v>0</v>
      </c>
      <c r="BQ382" s="13">
        <f t="shared" si="2792"/>
        <v>5.7142857142857141E-2</v>
      </c>
      <c r="BR382" s="13">
        <f t="shared" si="2792"/>
        <v>4.6153846153846156E-2</v>
      </c>
      <c r="BS382" s="13">
        <f t="shared" si="2792"/>
        <v>5.909797822706065E-2</v>
      </c>
      <c r="BT382" s="13">
        <f t="shared" si="2792"/>
        <v>0</v>
      </c>
      <c r="BU382" s="13">
        <f t="shared" si="2792"/>
        <v>0</v>
      </c>
      <c r="BV382" s="13">
        <f t="shared" si="2792"/>
        <v>6.0869565217391307E-2</v>
      </c>
      <c r="BW382" s="13">
        <f t="shared" si="2792"/>
        <v>0</v>
      </c>
      <c r="BX382" s="13">
        <f t="shared" si="2792"/>
        <v>0.1111111111111111</v>
      </c>
      <c r="BY382" s="13">
        <f t="shared" si="2792"/>
        <v>0.10666666666666667</v>
      </c>
      <c r="BZ382" s="13">
        <f t="shared" si="2792"/>
        <v>6.8965517241379309E-2</v>
      </c>
      <c r="CA382" s="13">
        <f t="shared" si="2792"/>
        <v>4.7872340425531915E-2</v>
      </c>
      <c r="CB382" s="13">
        <f t="shared" si="2792"/>
        <v>0</v>
      </c>
      <c r="CC382" s="13">
        <f t="shared" si="2792"/>
        <v>9.0909090909090912E-2</v>
      </c>
      <c r="CD382" s="13">
        <f t="shared" si="2792"/>
        <v>0</v>
      </c>
      <c r="CE382" s="13">
        <f t="shared" si="2792"/>
        <v>0</v>
      </c>
      <c r="CF382" s="13">
        <f t="shared" ref="CF382" si="2793">IFERROR(AN382/AN383,"..")</f>
        <v>8.2089552238805971E-2</v>
      </c>
      <c r="CG382" s="13">
        <f t="shared" ref="CG382" si="2794">IFERROR(AO382/AO383,"..")</f>
        <v>0.23529411764705882</v>
      </c>
      <c r="CH382" s="13">
        <f t="shared" ref="CH382" si="2795">IFERROR(AP382/AP383,"..")</f>
        <v>0.05</v>
      </c>
      <c r="CI382" s="13">
        <f t="shared" ref="CI382" si="2796">IFERROR(AQ382/AQ383,"..")</f>
        <v>0.1111111111111111</v>
      </c>
      <c r="CJ382" s="13">
        <f t="shared" ref="CJ382" si="2797">IFERROR(AR382/AR383,"..")</f>
        <v>0.17120622568093385</v>
      </c>
      <c r="CK382" s="13">
        <f t="shared" ref="CK382" si="2798">IFERROR(AS382/AS383,"..")</f>
        <v>0.17120622568093385</v>
      </c>
      <c r="CL382" s="13">
        <f t="shared" ref="CL382" si="2799">IFERROR(AT382/AT383,"..")</f>
        <v>7.8200253485424587E-2</v>
      </c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</row>
    <row r="383" spans="1:143" ht="12.9" x14ac:dyDescent="0.35">
      <c r="A383" s="18"/>
      <c r="B383" s="11" t="s">
        <v>47</v>
      </c>
      <c r="C383" s="9" t="s">
        <v>53</v>
      </c>
      <c r="D383" s="12">
        <v>47340</v>
      </c>
      <c r="E383" s="12">
        <v>41571</v>
      </c>
      <c r="F383" s="12">
        <v>384</v>
      </c>
      <c r="G383" s="12">
        <v>38946</v>
      </c>
      <c r="H383" s="12">
        <v>1134</v>
      </c>
      <c r="I383" s="12">
        <v>270</v>
      </c>
      <c r="J383" s="12">
        <v>18</v>
      </c>
      <c r="K383" s="12">
        <v>15</v>
      </c>
      <c r="L383" s="12">
        <v>24</v>
      </c>
      <c r="M383" s="12">
        <v>54</v>
      </c>
      <c r="N383" s="12">
        <v>168</v>
      </c>
      <c r="O383" s="12">
        <v>321</v>
      </c>
      <c r="P383" s="12">
        <v>810</v>
      </c>
      <c r="Q383" s="12">
        <v>6318</v>
      </c>
      <c r="R383" s="12">
        <v>1464</v>
      </c>
      <c r="S383" s="12">
        <v>39</v>
      </c>
      <c r="T383" s="12">
        <v>534</v>
      </c>
      <c r="U383" s="12">
        <v>204</v>
      </c>
      <c r="V383" s="12">
        <v>384</v>
      </c>
      <c r="W383" s="12">
        <v>90</v>
      </c>
      <c r="X383" s="12">
        <v>18</v>
      </c>
      <c r="Y383" s="12">
        <v>105</v>
      </c>
      <c r="Z383" s="12">
        <v>195</v>
      </c>
      <c r="AA383" s="12">
        <v>1929</v>
      </c>
      <c r="AB383" s="12">
        <v>51</v>
      </c>
      <c r="AC383" s="12">
        <v>15</v>
      </c>
      <c r="AD383" s="12">
        <v>345</v>
      </c>
      <c r="AE383" s="12">
        <v>12</v>
      </c>
      <c r="AF383" s="12">
        <v>27</v>
      </c>
      <c r="AG383" s="12">
        <v>225</v>
      </c>
      <c r="AH383" s="12">
        <v>435</v>
      </c>
      <c r="AI383" s="12">
        <v>564</v>
      </c>
      <c r="AJ383" s="12">
        <v>15</v>
      </c>
      <c r="AK383" s="12">
        <v>132</v>
      </c>
      <c r="AL383" s="12">
        <v>102</v>
      </c>
      <c r="AM383" s="12">
        <v>18</v>
      </c>
      <c r="AN383" s="12">
        <v>402</v>
      </c>
      <c r="AO383" s="12">
        <v>51</v>
      </c>
      <c r="AP383" s="12">
        <v>300</v>
      </c>
      <c r="AQ383" s="12">
        <v>54</v>
      </c>
      <c r="AR383" s="12">
        <v>771</v>
      </c>
      <c r="AS383" s="12">
        <v>771</v>
      </c>
      <c r="AT383" s="12">
        <v>47340</v>
      </c>
      <c r="AU383" s="12">
        <v>0</v>
      </c>
      <c r="AV383" s="13">
        <f>IFERROR(D383/D383,"..")</f>
        <v>1</v>
      </c>
      <c r="AW383" s="13">
        <f t="shared" ref="AW383:CE383" si="2800">IFERROR(E383/E383,"..")</f>
        <v>1</v>
      </c>
      <c r="AX383" s="13">
        <f t="shared" si="2800"/>
        <v>1</v>
      </c>
      <c r="AY383" s="13">
        <f t="shared" si="2800"/>
        <v>1</v>
      </c>
      <c r="AZ383" s="13">
        <f t="shared" si="2800"/>
        <v>1</v>
      </c>
      <c r="BA383" s="13">
        <f t="shared" si="2800"/>
        <v>1</v>
      </c>
      <c r="BB383" s="13">
        <f t="shared" si="2800"/>
        <v>1</v>
      </c>
      <c r="BC383" s="13">
        <f t="shared" si="2800"/>
        <v>1</v>
      </c>
      <c r="BD383" s="13">
        <f t="shared" si="2800"/>
        <v>1</v>
      </c>
      <c r="BE383" s="13">
        <f t="shared" si="2800"/>
        <v>1</v>
      </c>
      <c r="BF383" s="13">
        <f t="shared" si="2800"/>
        <v>1</v>
      </c>
      <c r="BG383" s="13">
        <f t="shared" si="2800"/>
        <v>1</v>
      </c>
      <c r="BH383" s="13">
        <f t="shared" si="2800"/>
        <v>1</v>
      </c>
      <c r="BI383" s="13">
        <f t="shared" si="2800"/>
        <v>1</v>
      </c>
      <c r="BJ383" s="13">
        <f t="shared" si="2800"/>
        <v>1</v>
      </c>
      <c r="BK383" s="13">
        <f t="shared" si="2800"/>
        <v>1</v>
      </c>
      <c r="BL383" s="13">
        <f t="shared" si="2800"/>
        <v>1</v>
      </c>
      <c r="BM383" s="13">
        <f t="shared" si="2800"/>
        <v>1</v>
      </c>
      <c r="BN383" s="13">
        <f t="shared" si="2800"/>
        <v>1</v>
      </c>
      <c r="BO383" s="13">
        <f t="shared" si="2800"/>
        <v>1</v>
      </c>
      <c r="BP383" s="13">
        <f t="shared" si="2800"/>
        <v>1</v>
      </c>
      <c r="BQ383" s="13">
        <f t="shared" si="2800"/>
        <v>1</v>
      </c>
      <c r="BR383" s="13">
        <f t="shared" si="2800"/>
        <v>1</v>
      </c>
      <c r="BS383" s="13">
        <f t="shared" si="2800"/>
        <v>1</v>
      </c>
      <c r="BT383" s="13">
        <f t="shared" si="2800"/>
        <v>1</v>
      </c>
      <c r="BU383" s="13">
        <f t="shared" si="2800"/>
        <v>1</v>
      </c>
      <c r="BV383" s="13">
        <f t="shared" si="2800"/>
        <v>1</v>
      </c>
      <c r="BW383" s="13">
        <f t="shared" si="2800"/>
        <v>1</v>
      </c>
      <c r="BX383" s="13">
        <f t="shared" si="2800"/>
        <v>1</v>
      </c>
      <c r="BY383" s="13">
        <f t="shared" si="2800"/>
        <v>1</v>
      </c>
      <c r="BZ383" s="13">
        <f t="shared" si="2800"/>
        <v>1</v>
      </c>
      <c r="CA383" s="13">
        <f t="shared" si="2800"/>
        <v>1</v>
      </c>
      <c r="CB383" s="13">
        <f t="shared" si="2800"/>
        <v>1</v>
      </c>
      <c r="CC383" s="13">
        <f t="shared" si="2800"/>
        <v>1</v>
      </c>
      <c r="CD383" s="13">
        <f t="shared" si="2800"/>
        <v>1</v>
      </c>
      <c r="CE383" s="13">
        <f t="shared" si="2800"/>
        <v>1</v>
      </c>
      <c r="CF383" s="13">
        <f t="shared" ref="CF383" si="2801">IFERROR(AN383/AN383,"..")</f>
        <v>1</v>
      </c>
      <c r="CG383" s="13">
        <f t="shared" ref="CG383" si="2802">IFERROR(AO383/AO383,"..")</f>
        <v>1</v>
      </c>
      <c r="CH383" s="13">
        <f t="shared" ref="CH383" si="2803">IFERROR(AP383/AP383,"..")</f>
        <v>1</v>
      </c>
      <c r="CI383" s="13">
        <f t="shared" ref="CI383" si="2804">IFERROR(AQ383/AQ383,"..")</f>
        <v>1</v>
      </c>
      <c r="CJ383" s="13">
        <f t="shared" ref="CJ383" si="2805">IFERROR(AR383/AR383,"..")</f>
        <v>1</v>
      </c>
      <c r="CK383" s="13">
        <f t="shared" ref="CK383" si="2806">IFERROR(AS383/AS383,"..")</f>
        <v>1</v>
      </c>
      <c r="CL383" s="13">
        <f t="shared" ref="CL383" si="2807">IFERROR(AT383/AT383,"..")</f>
        <v>1</v>
      </c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</row>
    <row r="384" spans="1:143" ht="12.9" x14ac:dyDescent="0.35">
      <c r="A384" s="19"/>
      <c r="B384" s="11" t="s">
        <v>48</v>
      </c>
      <c r="C384" s="9" t="s">
        <v>53</v>
      </c>
      <c r="D384" s="12">
        <v>0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  <c r="AK384" s="12">
        <v>0</v>
      </c>
      <c r="AL384" s="12">
        <v>0</v>
      </c>
      <c r="AM384" s="12">
        <v>0</v>
      </c>
      <c r="AN384" s="12">
        <v>0</v>
      </c>
      <c r="AO384" s="12">
        <v>0</v>
      </c>
      <c r="AP384" s="12">
        <v>0</v>
      </c>
      <c r="AQ384" s="12">
        <v>0</v>
      </c>
      <c r="AR384" s="12">
        <v>0</v>
      </c>
      <c r="AS384" s="12">
        <v>0</v>
      </c>
      <c r="AT384" s="12">
        <v>0</v>
      </c>
      <c r="AU384" s="12">
        <v>0</v>
      </c>
    </row>
    <row r="385" spans="1:143" ht="20.6" x14ac:dyDescent="0.35">
      <c r="A385" s="17" t="s">
        <v>94</v>
      </c>
      <c r="B385" s="11" t="s">
        <v>55</v>
      </c>
      <c r="C385" s="9" t="s">
        <v>53</v>
      </c>
      <c r="D385" s="12">
        <v>31575</v>
      </c>
      <c r="E385" s="12">
        <v>28575</v>
      </c>
      <c r="F385" s="12">
        <v>210</v>
      </c>
      <c r="G385" s="12">
        <v>27195</v>
      </c>
      <c r="H385" s="12">
        <v>495</v>
      </c>
      <c r="I385" s="12">
        <v>168</v>
      </c>
      <c r="J385" s="12">
        <v>3</v>
      </c>
      <c r="K385" s="12">
        <v>9</v>
      </c>
      <c r="L385" s="12">
        <v>12</v>
      </c>
      <c r="M385" s="12">
        <v>18</v>
      </c>
      <c r="N385" s="12">
        <v>93</v>
      </c>
      <c r="O385" s="12">
        <v>222</v>
      </c>
      <c r="P385" s="12">
        <v>477</v>
      </c>
      <c r="Q385" s="12">
        <v>3687</v>
      </c>
      <c r="R385" s="12">
        <v>477</v>
      </c>
      <c r="S385" s="12">
        <v>15</v>
      </c>
      <c r="T385" s="12">
        <v>189</v>
      </c>
      <c r="U385" s="12">
        <v>108</v>
      </c>
      <c r="V385" s="12">
        <v>72</v>
      </c>
      <c r="W385" s="12">
        <v>21</v>
      </c>
      <c r="X385" s="12">
        <v>6</v>
      </c>
      <c r="Y385" s="12">
        <v>42</v>
      </c>
      <c r="Z385" s="12">
        <v>48</v>
      </c>
      <c r="AA385" s="12">
        <v>1068</v>
      </c>
      <c r="AB385" s="12">
        <v>33</v>
      </c>
      <c r="AC385" s="12">
        <v>27</v>
      </c>
      <c r="AD385" s="12">
        <v>330</v>
      </c>
      <c r="AE385" s="12">
        <v>6</v>
      </c>
      <c r="AF385" s="12">
        <v>9</v>
      </c>
      <c r="AG385" s="12">
        <v>51</v>
      </c>
      <c r="AH385" s="12">
        <v>174</v>
      </c>
      <c r="AI385" s="12">
        <v>336</v>
      </c>
      <c r="AJ385" s="12">
        <v>21</v>
      </c>
      <c r="AK385" s="12">
        <v>39</v>
      </c>
      <c r="AL385" s="12">
        <v>12</v>
      </c>
      <c r="AM385" s="12">
        <v>36</v>
      </c>
      <c r="AN385" s="12">
        <v>168</v>
      </c>
      <c r="AO385" s="12">
        <v>18</v>
      </c>
      <c r="AP385" s="12">
        <v>105</v>
      </c>
      <c r="AQ385" s="12">
        <v>48</v>
      </c>
      <c r="AR385" s="12">
        <v>576</v>
      </c>
      <c r="AS385" s="12">
        <v>576</v>
      </c>
      <c r="AT385" s="12">
        <v>31575</v>
      </c>
      <c r="AU385" s="12">
        <v>0</v>
      </c>
    </row>
    <row r="386" spans="1:143" ht="12.9" x14ac:dyDescent="0.35">
      <c r="A386" s="18"/>
      <c r="B386" s="11" t="s">
        <v>56</v>
      </c>
      <c r="C386" s="9" t="s">
        <v>53</v>
      </c>
      <c r="D386" s="12">
        <v>1749</v>
      </c>
      <c r="E386" s="12">
        <v>1593</v>
      </c>
      <c r="F386" s="12">
        <v>12</v>
      </c>
      <c r="G386" s="12">
        <v>1464</v>
      </c>
      <c r="H386" s="12">
        <v>21</v>
      </c>
      <c r="I386" s="12">
        <v>15</v>
      </c>
      <c r="J386" s="12">
        <v>0</v>
      </c>
      <c r="K386" s="12">
        <v>0</v>
      </c>
      <c r="L386" s="12">
        <v>0</v>
      </c>
      <c r="M386" s="12">
        <v>3</v>
      </c>
      <c r="N386" s="12">
        <v>6</v>
      </c>
      <c r="O386" s="12">
        <v>18</v>
      </c>
      <c r="P386" s="12">
        <v>81</v>
      </c>
      <c r="Q386" s="12">
        <v>120</v>
      </c>
      <c r="R386" s="12">
        <v>33</v>
      </c>
      <c r="S386" s="12">
        <v>0</v>
      </c>
      <c r="T386" s="12">
        <v>15</v>
      </c>
      <c r="U386" s="12">
        <v>3</v>
      </c>
      <c r="V386" s="12">
        <v>0</v>
      </c>
      <c r="W386" s="12">
        <v>0</v>
      </c>
      <c r="X386" s="12">
        <v>0</v>
      </c>
      <c r="Y386" s="12">
        <v>0</v>
      </c>
      <c r="Z386" s="12">
        <v>12</v>
      </c>
      <c r="AA386" s="12">
        <v>54</v>
      </c>
      <c r="AB386" s="12">
        <v>0</v>
      </c>
      <c r="AC386" s="12">
        <v>0</v>
      </c>
      <c r="AD386" s="12">
        <v>21</v>
      </c>
      <c r="AE386" s="12">
        <v>0</v>
      </c>
      <c r="AF386" s="12">
        <v>0</v>
      </c>
      <c r="AG386" s="12">
        <v>9</v>
      </c>
      <c r="AH386" s="12">
        <v>3</v>
      </c>
      <c r="AI386" s="12">
        <v>18</v>
      </c>
      <c r="AJ386" s="12">
        <v>0</v>
      </c>
      <c r="AK386" s="12">
        <v>0</v>
      </c>
      <c r="AL386" s="12">
        <v>0</v>
      </c>
      <c r="AM386" s="12">
        <v>0</v>
      </c>
      <c r="AN386" s="12">
        <v>27</v>
      </c>
      <c r="AO386" s="12">
        <v>0</v>
      </c>
      <c r="AP386" s="12">
        <v>6</v>
      </c>
      <c r="AQ386" s="12">
        <v>21</v>
      </c>
      <c r="AR386" s="12">
        <v>24</v>
      </c>
      <c r="AS386" s="12">
        <v>24</v>
      </c>
      <c r="AT386" s="12">
        <v>1749</v>
      </c>
      <c r="AU386" s="12">
        <v>0</v>
      </c>
      <c r="AV386" s="13">
        <f>IFERROR(D386/D412,"..")</f>
        <v>5.5391923990498811E-2</v>
      </c>
      <c r="AW386" s="13">
        <f t="shared" ref="AW386:CE386" si="2808">IFERROR(E386/E412,"..")</f>
        <v>5.5748031496062993E-2</v>
      </c>
      <c r="AX386" s="13">
        <f t="shared" si="2808"/>
        <v>5.7142857142857141E-2</v>
      </c>
      <c r="AY386" s="13">
        <f t="shared" si="2808"/>
        <v>5.3833425261996692E-2</v>
      </c>
      <c r="AZ386" s="13">
        <f t="shared" si="2808"/>
        <v>4.2424242424242427E-2</v>
      </c>
      <c r="BA386" s="13">
        <f t="shared" si="2808"/>
        <v>8.9285714285714288E-2</v>
      </c>
      <c r="BB386" s="13">
        <f t="shared" si="2808"/>
        <v>0</v>
      </c>
      <c r="BC386" s="13">
        <f t="shared" si="2808"/>
        <v>0</v>
      </c>
      <c r="BD386" s="13">
        <f t="shared" si="2808"/>
        <v>0</v>
      </c>
      <c r="BE386" s="13">
        <f t="shared" si="2808"/>
        <v>0.16666666666666666</v>
      </c>
      <c r="BF386" s="13">
        <f t="shared" si="2808"/>
        <v>6.4516129032258063E-2</v>
      </c>
      <c r="BG386" s="13">
        <f t="shared" si="2808"/>
        <v>8.1081081081081086E-2</v>
      </c>
      <c r="BH386" s="13">
        <f t="shared" si="2808"/>
        <v>0.16981132075471697</v>
      </c>
      <c r="BI386" s="13">
        <f t="shared" si="2808"/>
        <v>3.254678600488202E-2</v>
      </c>
      <c r="BJ386" s="13">
        <f t="shared" si="2808"/>
        <v>6.9182389937106917E-2</v>
      </c>
      <c r="BK386" s="13">
        <f t="shared" si="2808"/>
        <v>0</v>
      </c>
      <c r="BL386" s="13">
        <f t="shared" si="2808"/>
        <v>7.9365079365079361E-2</v>
      </c>
      <c r="BM386" s="13">
        <f t="shared" si="2808"/>
        <v>2.7777777777777776E-2</v>
      </c>
      <c r="BN386" s="13">
        <f t="shared" si="2808"/>
        <v>0</v>
      </c>
      <c r="BO386" s="13">
        <f t="shared" si="2808"/>
        <v>0</v>
      </c>
      <c r="BP386" s="13">
        <f t="shared" si="2808"/>
        <v>0</v>
      </c>
      <c r="BQ386" s="13">
        <f t="shared" si="2808"/>
        <v>0</v>
      </c>
      <c r="BR386" s="13">
        <f t="shared" si="2808"/>
        <v>0.25</v>
      </c>
      <c r="BS386" s="13">
        <f t="shared" si="2808"/>
        <v>5.0561797752808987E-2</v>
      </c>
      <c r="BT386" s="13">
        <f t="shared" si="2808"/>
        <v>0</v>
      </c>
      <c r="BU386" s="13">
        <f t="shared" si="2808"/>
        <v>0</v>
      </c>
      <c r="BV386" s="13">
        <f t="shared" si="2808"/>
        <v>6.363636363636363E-2</v>
      </c>
      <c r="BW386" s="13">
        <f t="shared" si="2808"/>
        <v>0</v>
      </c>
      <c r="BX386" s="13">
        <f t="shared" si="2808"/>
        <v>0</v>
      </c>
      <c r="BY386" s="13">
        <f t="shared" si="2808"/>
        <v>0.17647058823529413</v>
      </c>
      <c r="BZ386" s="13">
        <f t="shared" si="2808"/>
        <v>1.7241379310344827E-2</v>
      </c>
      <c r="CA386" s="13">
        <f t="shared" si="2808"/>
        <v>5.3571428571428568E-2</v>
      </c>
      <c r="CB386" s="13">
        <f t="shared" si="2808"/>
        <v>0</v>
      </c>
      <c r="CC386" s="13">
        <f t="shared" si="2808"/>
        <v>0</v>
      </c>
      <c r="CD386" s="13">
        <f t="shared" si="2808"/>
        <v>0</v>
      </c>
      <c r="CE386" s="13">
        <f t="shared" si="2808"/>
        <v>0</v>
      </c>
      <c r="CF386" s="13">
        <f t="shared" ref="CF386" si="2809">IFERROR(AN386/AN412,"..")</f>
        <v>0.16071428571428573</v>
      </c>
      <c r="CG386" s="13">
        <f t="shared" ref="CG386" si="2810">IFERROR(AO386/AO412,"..")</f>
        <v>0</v>
      </c>
      <c r="CH386" s="13">
        <f t="shared" ref="CH386" si="2811">IFERROR(AP386/AP412,"..")</f>
        <v>5.7142857142857141E-2</v>
      </c>
      <c r="CI386" s="13">
        <f t="shared" ref="CI386" si="2812">IFERROR(AQ386/AQ412,"..")</f>
        <v>0.4375</v>
      </c>
      <c r="CJ386" s="13">
        <f t="shared" ref="CJ386" si="2813">IFERROR(AR386/AR412,"..")</f>
        <v>4.1666666666666664E-2</v>
      </c>
      <c r="CK386" s="13">
        <f t="shared" ref="CK386" si="2814">IFERROR(AS386/AS412,"..")</f>
        <v>4.1666666666666664E-2</v>
      </c>
      <c r="CL386" s="13">
        <f t="shared" ref="CL386" si="2815">IFERROR(AT386/AT412,"..")</f>
        <v>5.5391923990498811E-2</v>
      </c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</row>
    <row r="387" spans="1:143" ht="12.9" x14ac:dyDescent="0.35">
      <c r="A387" s="18"/>
      <c r="B387" s="11" t="s">
        <v>57</v>
      </c>
      <c r="C387" s="9" t="s">
        <v>53</v>
      </c>
      <c r="D387" s="12">
        <v>51</v>
      </c>
      <c r="E387" s="12">
        <v>36</v>
      </c>
      <c r="F387" s="12">
        <v>0</v>
      </c>
      <c r="G387" s="12">
        <v>33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3</v>
      </c>
      <c r="Q387" s="12">
        <v>15</v>
      </c>
      <c r="R387" s="12">
        <v>9</v>
      </c>
      <c r="S387" s="12">
        <v>0</v>
      </c>
      <c r="T387" s="12">
        <v>3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3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3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3</v>
      </c>
      <c r="AO387" s="12">
        <v>0</v>
      </c>
      <c r="AP387" s="12">
        <v>0</v>
      </c>
      <c r="AQ387" s="12">
        <v>3</v>
      </c>
      <c r="AR387" s="12">
        <v>0</v>
      </c>
      <c r="AS387" s="12">
        <v>0</v>
      </c>
      <c r="AT387" s="12">
        <v>51</v>
      </c>
      <c r="AU387" s="12">
        <v>0</v>
      </c>
      <c r="AV387" s="13">
        <f>IFERROR(D387/D412,"..")</f>
        <v>1.6152019002375296E-3</v>
      </c>
      <c r="AW387" s="13">
        <f t="shared" ref="AW387:CE387" si="2816">IFERROR(E387/E412,"..")</f>
        <v>1.2598425196850393E-3</v>
      </c>
      <c r="AX387" s="13">
        <f t="shared" si="2816"/>
        <v>0</v>
      </c>
      <c r="AY387" s="13">
        <f t="shared" si="2816"/>
        <v>1.2134583563154992E-3</v>
      </c>
      <c r="AZ387" s="13">
        <f t="shared" si="2816"/>
        <v>0</v>
      </c>
      <c r="BA387" s="13">
        <f t="shared" si="2816"/>
        <v>0</v>
      </c>
      <c r="BB387" s="13">
        <f t="shared" si="2816"/>
        <v>0</v>
      </c>
      <c r="BC387" s="13">
        <f t="shared" si="2816"/>
        <v>0</v>
      </c>
      <c r="BD387" s="13">
        <f t="shared" si="2816"/>
        <v>0</v>
      </c>
      <c r="BE387" s="13">
        <f t="shared" si="2816"/>
        <v>0</v>
      </c>
      <c r="BF387" s="13">
        <f t="shared" si="2816"/>
        <v>0</v>
      </c>
      <c r="BG387" s="13">
        <f t="shared" si="2816"/>
        <v>0</v>
      </c>
      <c r="BH387" s="13">
        <f t="shared" si="2816"/>
        <v>6.2893081761006293E-3</v>
      </c>
      <c r="BI387" s="13">
        <f t="shared" si="2816"/>
        <v>4.0683482506102524E-3</v>
      </c>
      <c r="BJ387" s="13">
        <f t="shared" si="2816"/>
        <v>1.8867924528301886E-2</v>
      </c>
      <c r="BK387" s="13">
        <f t="shared" si="2816"/>
        <v>0</v>
      </c>
      <c r="BL387" s="13">
        <f t="shared" si="2816"/>
        <v>1.5873015873015872E-2</v>
      </c>
      <c r="BM387" s="13">
        <f t="shared" si="2816"/>
        <v>0</v>
      </c>
      <c r="BN387" s="13">
        <f t="shared" si="2816"/>
        <v>0</v>
      </c>
      <c r="BO387" s="13">
        <f t="shared" si="2816"/>
        <v>0</v>
      </c>
      <c r="BP387" s="13">
        <f t="shared" si="2816"/>
        <v>0</v>
      </c>
      <c r="BQ387" s="13">
        <f t="shared" si="2816"/>
        <v>0</v>
      </c>
      <c r="BR387" s="13">
        <f t="shared" si="2816"/>
        <v>6.25E-2</v>
      </c>
      <c r="BS387" s="13">
        <f t="shared" si="2816"/>
        <v>0</v>
      </c>
      <c r="BT387" s="13">
        <f t="shared" si="2816"/>
        <v>0</v>
      </c>
      <c r="BU387" s="13">
        <f t="shared" si="2816"/>
        <v>0</v>
      </c>
      <c r="BV387" s="13">
        <f t="shared" si="2816"/>
        <v>0</v>
      </c>
      <c r="BW387" s="13">
        <f t="shared" si="2816"/>
        <v>0</v>
      </c>
      <c r="BX387" s="13">
        <f t="shared" si="2816"/>
        <v>0</v>
      </c>
      <c r="BY387" s="13">
        <f t="shared" si="2816"/>
        <v>0</v>
      </c>
      <c r="BZ387" s="13">
        <f t="shared" si="2816"/>
        <v>1.7241379310344827E-2</v>
      </c>
      <c r="CA387" s="13">
        <f t="shared" si="2816"/>
        <v>0</v>
      </c>
      <c r="CB387" s="13">
        <f t="shared" si="2816"/>
        <v>0</v>
      </c>
      <c r="CC387" s="13">
        <f t="shared" si="2816"/>
        <v>0</v>
      </c>
      <c r="CD387" s="13">
        <f t="shared" si="2816"/>
        <v>0</v>
      </c>
      <c r="CE387" s="13">
        <f t="shared" si="2816"/>
        <v>0</v>
      </c>
      <c r="CF387" s="13">
        <f t="shared" ref="CF387" si="2817">IFERROR(AN387/AN412,"..")</f>
        <v>1.7857142857142856E-2</v>
      </c>
      <c r="CG387" s="13">
        <f t="shared" ref="CG387" si="2818">IFERROR(AO387/AO412,"..")</f>
        <v>0</v>
      </c>
      <c r="CH387" s="13">
        <f t="shared" ref="CH387" si="2819">IFERROR(AP387/AP412,"..")</f>
        <v>0</v>
      </c>
      <c r="CI387" s="13">
        <f t="shared" ref="CI387" si="2820">IFERROR(AQ387/AQ412,"..")</f>
        <v>6.25E-2</v>
      </c>
      <c r="CJ387" s="13">
        <f t="shared" ref="CJ387" si="2821">IFERROR(AR387/AR412,"..")</f>
        <v>0</v>
      </c>
      <c r="CK387" s="13">
        <f t="shared" ref="CK387" si="2822">IFERROR(AS387/AS412,"..")</f>
        <v>0</v>
      </c>
      <c r="CL387" s="13">
        <f t="shared" ref="CL387" si="2823">IFERROR(AT387/AT412,"..")</f>
        <v>1.6152019002375296E-3</v>
      </c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</row>
    <row r="388" spans="1:143" ht="12.9" x14ac:dyDescent="0.35">
      <c r="A388" s="18"/>
      <c r="B388" s="11" t="s">
        <v>58</v>
      </c>
      <c r="C388" s="9" t="s">
        <v>53</v>
      </c>
      <c r="D388" s="12">
        <v>2622</v>
      </c>
      <c r="E388" s="12">
        <v>2454</v>
      </c>
      <c r="F388" s="12">
        <v>6</v>
      </c>
      <c r="G388" s="12">
        <v>2379</v>
      </c>
      <c r="H388" s="12">
        <v>45</v>
      </c>
      <c r="I388" s="12">
        <v>3</v>
      </c>
      <c r="J388" s="12">
        <v>0</v>
      </c>
      <c r="K388" s="12">
        <v>3</v>
      </c>
      <c r="L388" s="12">
        <v>0</v>
      </c>
      <c r="M388" s="12">
        <v>0</v>
      </c>
      <c r="N388" s="12">
        <v>3</v>
      </c>
      <c r="O388" s="12">
        <v>12</v>
      </c>
      <c r="P388" s="12">
        <v>15</v>
      </c>
      <c r="Q388" s="12">
        <v>237</v>
      </c>
      <c r="R388" s="12">
        <v>24</v>
      </c>
      <c r="S388" s="12">
        <v>3</v>
      </c>
      <c r="T388" s="12">
        <v>12</v>
      </c>
      <c r="U388" s="12">
        <v>3</v>
      </c>
      <c r="V388" s="12">
        <v>0</v>
      </c>
      <c r="W388" s="12">
        <v>0</v>
      </c>
      <c r="X388" s="12">
        <v>0</v>
      </c>
      <c r="Y388" s="12">
        <v>0</v>
      </c>
      <c r="Z388" s="12">
        <v>6</v>
      </c>
      <c r="AA388" s="12">
        <v>15</v>
      </c>
      <c r="AB388" s="12">
        <v>0</v>
      </c>
      <c r="AC388" s="12">
        <v>0</v>
      </c>
      <c r="AD388" s="12">
        <v>12</v>
      </c>
      <c r="AE388" s="12">
        <v>0</v>
      </c>
      <c r="AF388" s="12">
        <v>0</v>
      </c>
      <c r="AG388" s="12">
        <v>0</v>
      </c>
      <c r="AH388" s="12">
        <v>3</v>
      </c>
      <c r="AI388" s="12">
        <v>6</v>
      </c>
      <c r="AJ388" s="12">
        <v>0</v>
      </c>
      <c r="AK388" s="12">
        <v>0</v>
      </c>
      <c r="AL388" s="12">
        <v>0</v>
      </c>
      <c r="AM388" s="12">
        <v>0</v>
      </c>
      <c r="AN388" s="12">
        <v>6</v>
      </c>
      <c r="AO388" s="12">
        <v>0</v>
      </c>
      <c r="AP388" s="12">
        <v>6</v>
      </c>
      <c r="AQ388" s="12">
        <v>0</v>
      </c>
      <c r="AR388" s="12">
        <v>24</v>
      </c>
      <c r="AS388" s="12">
        <v>24</v>
      </c>
      <c r="AT388" s="12">
        <v>2622</v>
      </c>
      <c r="AU388" s="12">
        <v>0</v>
      </c>
      <c r="AV388" s="13">
        <f>IFERROR(D388/D412,"..")</f>
        <v>8.3040380047505941E-2</v>
      </c>
      <c r="AW388" s="13">
        <f t="shared" ref="AW388:CE388" si="2824">IFERROR(E388/E412,"..")</f>
        <v>8.5879265091863513E-2</v>
      </c>
      <c r="AX388" s="13">
        <f t="shared" si="2824"/>
        <v>2.8571428571428571E-2</v>
      </c>
      <c r="AY388" s="13">
        <f t="shared" si="2824"/>
        <v>8.7479316050744618E-2</v>
      </c>
      <c r="AZ388" s="13">
        <f t="shared" si="2824"/>
        <v>9.0909090909090912E-2</v>
      </c>
      <c r="BA388" s="13">
        <f t="shared" si="2824"/>
        <v>1.7857142857142856E-2</v>
      </c>
      <c r="BB388" s="13">
        <f t="shared" si="2824"/>
        <v>0</v>
      </c>
      <c r="BC388" s="13">
        <f t="shared" si="2824"/>
        <v>0.33333333333333331</v>
      </c>
      <c r="BD388" s="13">
        <f t="shared" si="2824"/>
        <v>0</v>
      </c>
      <c r="BE388" s="13">
        <f t="shared" si="2824"/>
        <v>0</v>
      </c>
      <c r="BF388" s="13">
        <f t="shared" si="2824"/>
        <v>3.2258064516129031E-2</v>
      </c>
      <c r="BG388" s="13">
        <f t="shared" si="2824"/>
        <v>5.4054054054054057E-2</v>
      </c>
      <c r="BH388" s="13">
        <f t="shared" si="2824"/>
        <v>3.1446540880503145E-2</v>
      </c>
      <c r="BI388" s="13">
        <f t="shared" si="2824"/>
        <v>6.4279902359641983E-2</v>
      </c>
      <c r="BJ388" s="13">
        <f t="shared" si="2824"/>
        <v>5.0314465408805034E-2</v>
      </c>
      <c r="BK388" s="13">
        <f t="shared" si="2824"/>
        <v>0.2</v>
      </c>
      <c r="BL388" s="13">
        <f t="shared" si="2824"/>
        <v>6.3492063492063489E-2</v>
      </c>
      <c r="BM388" s="13">
        <f t="shared" si="2824"/>
        <v>2.7777777777777776E-2</v>
      </c>
      <c r="BN388" s="13">
        <f t="shared" si="2824"/>
        <v>0</v>
      </c>
      <c r="BO388" s="13">
        <f t="shared" si="2824"/>
        <v>0</v>
      </c>
      <c r="BP388" s="13">
        <f t="shared" si="2824"/>
        <v>0</v>
      </c>
      <c r="BQ388" s="13">
        <f t="shared" si="2824"/>
        <v>0</v>
      </c>
      <c r="BR388" s="13">
        <f t="shared" si="2824"/>
        <v>0.125</v>
      </c>
      <c r="BS388" s="13">
        <f t="shared" si="2824"/>
        <v>1.4044943820224719E-2</v>
      </c>
      <c r="BT388" s="13">
        <f t="shared" si="2824"/>
        <v>0</v>
      </c>
      <c r="BU388" s="13">
        <f t="shared" si="2824"/>
        <v>0</v>
      </c>
      <c r="BV388" s="13">
        <f t="shared" si="2824"/>
        <v>3.6363636363636362E-2</v>
      </c>
      <c r="BW388" s="13">
        <f t="shared" si="2824"/>
        <v>0</v>
      </c>
      <c r="BX388" s="13">
        <f t="shared" si="2824"/>
        <v>0</v>
      </c>
      <c r="BY388" s="13">
        <f t="shared" si="2824"/>
        <v>0</v>
      </c>
      <c r="BZ388" s="13">
        <f t="shared" si="2824"/>
        <v>1.7241379310344827E-2</v>
      </c>
      <c r="CA388" s="13">
        <f t="shared" si="2824"/>
        <v>1.7857142857142856E-2</v>
      </c>
      <c r="CB388" s="13">
        <f t="shared" si="2824"/>
        <v>0</v>
      </c>
      <c r="CC388" s="13">
        <f t="shared" si="2824"/>
        <v>0</v>
      </c>
      <c r="CD388" s="13">
        <f t="shared" si="2824"/>
        <v>0</v>
      </c>
      <c r="CE388" s="13">
        <f t="shared" si="2824"/>
        <v>0</v>
      </c>
      <c r="CF388" s="13">
        <f t="shared" ref="CF388" si="2825">IFERROR(AN388/AN412,"..")</f>
        <v>3.5714285714285712E-2</v>
      </c>
      <c r="CG388" s="13">
        <f t="shared" ref="CG388" si="2826">IFERROR(AO388/AO412,"..")</f>
        <v>0</v>
      </c>
      <c r="CH388" s="13">
        <f t="shared" ref="CH388" si="2827">IFERROR(AP388/AP412,"..")</f>
        <v>5.7142857142857141E-2</v>
      </c>
      <c r="CI388" s="13">
        <f t="shared" ref="CI388" si="2828">IFERROR(AQ388/AQ412,"..")</f>
        <v>0</v>
      </c>
      <c r="CJ388" s="13">
        <f t="shared" ref="CJ388" si="2829">IFERROR(AR388/AR412,"..")</f>
        <v>4.1666666666666664E-2</v>
      </c>
      <c r="CK388" s="13">
        <f t="shared" ref="CK388" si="2830">IFERROR(AS388/AS412,"..")</f>
        <v>4.1666666666666664E-2</v>
      </c>
      <c r="CL388" s="13">
        <f t="shared" ref="CL388" si="2831">IFERROR(AT388/AT412,"..")</f>
        <v>8.3040380047505941E-2</v>
      </c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</row>
    <row r="389" spans="1:143" ht="12.9" x14ac:dyDescent="0.35">
      <c r="A389" s="18"/>
      <c r="B389" s="11" t="s">
        <v>59</v>
      </c>
      <c r="C389" s="9" t="s">
        <v>53</v>
      </c>
      <c r="D389" s="12">
        <v>66</v>
      </c>
      <c r="E389" s="12">
        <v>60</v>
      </c>
      <c r="F389" s="12">
        <v>0</v>
      </c>
      <c r="G389" s="12">
        <v>54</v>
      </c>
      <c r="H389" s="12">
        <v>3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3</v>
      </c>
      <c r="Q389" s="12">
        <v>6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3</v>
      </c>
      <c r="AB389" s="12">
        <v>0</v>
      </c>
      <c r="AC389" s="12">
        <v>0</v>
      </c>
      <c r="AD389" s="12">
        <v>3</v>
      </c>
      <c r="AE389" s="12">
        <v>0</v>
      </c>
      <c r="AF389" s="12">
        <v>0</v>
      </c>
      <c r="AG389" s="12">
        <v>0</v>
      </c>
      <c r="AH389" s="12">
        <v>3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2">
        <v>3</v>
      </c>
      <c r="AO389" s="12">
        <v>0</v>
      </c>
      <c r="AP389" s="12">
        <v>3</v>
      </c>
      <c r="AQ389" s="12">
        <v>0</v>
      </c>
      <c r="AR389" s="12">
        <v>0</v>
      </c>
      <c r="AS389" s="12">
        <v>0</v>
      </c>
      <c r="AT389" s="12">
        <v>66</v>
      </c>
      <c r="AU389" s="12">
        <v>0</v>
      </c>
      <c r="AV389" s="13">
        <f>IFERROR(D389/D412,"..")</f>
        <v>2.0902612826603326E-3</v>
      </c>
      <c r="AW389" s="13">
        <f t="shared" ref="AW389:CE389" si="2832">IFERROR(E389/E412,"..")</f>
        <v>2.0997375328083989E-3</v>
      </c>
      <c r="AX389" s="13">
        <f t="shared" si="2832"/>
        <v>0</v>
      </c>
      <c r="AY389" s="13">
        <f t="shared" si="2832"/>
        <v>1.9856591285162713E-3</v>
      </c>
      <c r="AZ389" s="13">
        <f t="shared" si="2832"/>
        <v>6.0606060606060606E-3</v>
      </c>
      <c r="BA389" s="13">
        <f t="shared" si="2832"/>
        <v>0</v>
      </c>
      <c r="BB389" s="13">
        <f t="shared" si="2832"/>
        <v>0</v>
      </c>
      <c r="BC389" s="13">
        <f t="shared" si="2832"/>
        <v>0</v>
      </c>
      <c r="BD389" s="13">
        <f t="shared" si="2832"/>
        <v>0</v>
      </c>
      <c r="BE389" s="13">
        <f t="shared" si="2832"/>
        <v>0</v>
      </c>
      <c r="BF389" s="13">
        <f t="shared" si="2832"/>
        <v>0</v>
      </c>
      <c r="BG389" s="13">
        <f t="shared" si="2832"/>
        <v>0</v>
      </c>
      <c r="BH389" s="13">
        <f t="shared" si="2832"/>
        <v>6.2893081761006293E-3</v>
      </c>
      <c r="BI389" s="13">
        <f t="shared" si="2832"/>
        <v>1.6273393002441008E-3</v>
      </c>
      <c r="BJ389" s="13">
        <f t="shared" si="2832"/>
        <v>0</v>
      </c>
      <c r="BK389" s="13">
        <f t="shared" si="2832"/>
        <v>0</v>
      </c>
      <c r="BL389" s="13">
        <f t="shared" si="2832"/>
        <v>0</v>
      </c>
      <c r="BM389" s="13">
        <f t="shared" si="2832"/>
        <v>0</v>
      </c>
      <c r="BN389" s="13">
        <f t="shared" si="2832"/>
        <v>0</v>
      </c>
      <c r="BO389" s="13">
        <f t="shared" si="2832"/>
        <v>0</v>
      </c>
      <c r="BP389" s="13">
        <f t="shared" si="2832"/>
        <v>0</v>
      </c>
      <c r="BQ389" s="13">
        <f t="shared" si="2832"/>
        <v>0</v>
      </c>
      <c r="BR389" s="13">
        <f t="shared" si="2832"/>
        <v>0</v>
      </c>
      <c r="BS389" s="13">
        <f t="shared" si="2832"/>
        <v>2.8089887640449437E-3</v>
      </c>
      <c r="BT389" s="13">
        <f t="shared" si="2832"/>
        <v>0</v>
      </c>
      <c r="BU389" s="13">
        <f t="shared" si="2832"/>
        <v>0</v>
      </c>
      <c r="BV389" s="13">
        <f t="shared" si="2832"/>
        <v>9.0909090909090905E-3</v>
      </c>
      <c r="BW389" s="13">
        <f t="shared" si="2832"/>
        <v>0</v>
      </c>
      <c r="BX389" s="13">
        <f t="shared" si="2832"/>
        <v>0</v>
      </c>
      <c r="BY389" s="13">
        <f t="shared" si="2832"/>
        <v>0</v>
      </c>
      <c r="BZ389" s="13">
        <f t="shared" si="2832"/>
        <v>1.7241379310344827E-2</v>
      </c>
      <c r="CA389" s="13">
        <f t="shared" si="2832"/>
        <v>0</v>
      </c>
      <c r="CB389" s="13">
        <f t="shared" si="2832"/>
        <v>0</v>
      </c>
      <c r="CC389" s="13">
        <f t="shared" si="2832"/>
        <v>0</v>
      </c>
      <c r="CD389" s="13">
        <f t="shared" si="2832"/>
        <v>0</v>
      </c>
      <c r="CE389" s="13">
        <f t="shared" si="2832"/>
        <v>0</v>
      </c>
      <c r="CF389" s="13">
        <f t="shared" ref="CF389" si="2833">IFERROR(AN389/AN412,"..")</f>
        <v>1.7857142857142856E-2</v>
      </c>
      <c r="CG389" s="13">
        <f t="shared" ref="CG389" si="2834">IFERROR(AO389/AO412,"..")</f>
        <v>0</v>
      </c>
      <c r="CH389" s="13">
        <f t="shared" ref="CH389" si="2835">IFERROR(AP389/AP412,"..")</f>
        <v>2.8571428571428571E-2</v>
      </c>
      <c r="CI389" s="13">
        <f t="shared" ref="CI389" si="2836">IFERROR(AQ389/AQ412,"..")</f>
        <v>0</v>
      </c>
      <c r="CJ389" s="13">
        <f t="shared" ref="CJ389" si="2837">IFERROR(AR389/AR412,"..")</f>
        <v>0</v>
      </c>
      <c r="CK389" s="13">
        <f t="shared" ref="CK389" si="2838">IFERROR(AS389/AS412,"..")</f>
        <v>0</v>
      </c>
      <c r="CL389" s="13">
        <f t="shared" ref="CL389" si="2839">IFERROR(AT389/AT412,"..")</f>
        <v>2.0902612826603326E-3</v>
      </c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</row>
    <row r="390" spans="1:143" ht="12.9" x14ac:dyDescent="0.35">
      <c r="A390" s="18"/>
      <c r="B390" s="11" t="s">
        <v>60</v>
      </c>
      <c r="C390" s="9" t="s">
        <v>53</v>
      </c>
      <c r="D390" s="12">
        <v>4029</v>
      </c>
      <c r="E390" s="12">
        <v>3504</v>
      </c>
      <c r="F390" s="12">
        <v>21</v>
      </c>
      <c r="G390" s="12">
        <v>3348</v>
      </c>
      <c r="H390" s="12">
        <v>54</v>
      </c>
      <c r="I390" s="12">
        <v>27</v>
      </c>
      <c r="J390" s="12">
        <v>0</v>
      </c>
      <c r="K390" s="12">
        <v>6</v>
      </c>
      <c r="L390" s="12">
        <v>3</v>
      </c>
      <c r="M390" s="12">
        <v>3</v>
      </c>
      <c r="N390" s="12">
        <v>9</v>
      </c>
      <c r="O390" s="12">
        <v>30</v>
      </c>
      <c r="P390" s="12">
        <v>39</v>
      </c>
      <c r="Q390" s="12">
        <v>306</v>
      </c>
      <c r="R390" s="12">
        <v>69</v>
      </c>
      <c r="S390" s="12">
        <v>0</v>
      </c>
      <c r="T390" s="12">
        <v>21</v>
      </c>
      <c r="U390" s="12">
        <v>15</v>
      </c>
      <c r="V390" s="12">
        <v>21</v>
      </c>
      <c r="W390" s="12">
        <v>3</v>
      </c>
      <c r="X390" s="12">
        <v>3</v>
      </c>
      <c r="Y390" s="12">
        <v>12</v>
      </c>
      <c r="Z390" s="12">
        <v>3</v>
      </c>
      <c r="AA390" s="12">
        <v>330</v>
      </c>
      <c r="AB390" s="12">
        <v>21</v>
      </c>
      <c r="AC390" s="12">
        <v>21</v>
      </c>
      <c r="AD390" s="12">
        <v>234</v>
      </c>
      <c r="AE390" s="12">
        <v>0</v>
      </c>
      <c r="AF390" s="12">
        <v>3</v>
      </c>
      <c r="AG390" s="12">
        <v>3</v>
      </c>
      <c r="AH390" s="12">
        <v>12</v>
      </c>
      <c r="AI390" s="12">
        <v>33</v>
      </c>
      <c r="AJ390" s="12">
        <v>6</v>
      </c>
      <c r="AK390" s="12">
        <v>0</v>
      </c>
      <c r="AL390" s="12">
        <v>0</v>
      </c>
      <c r="AM390" s="12">
        <v>6</v>
      </c>
      <c r="AN390" s="12">
        <v>36</v>
      </c>
      <c r="AO390" s="12">
        <v>0</v>
      </c>
      <c r="AP390" s="12">
        <v>30</v>
      </c>
      <c r="AQ390" s="12">
        <v>6</v>
      </c>
      <c r="AR390" s="12">
        <v>66</v>
      </c>
      <c r="AS390" s="12">
        <v>66</v>
      </c>
      <c r="AT390" s="12">
        <v>4029</v>
      </c>
      <c r="AU390" s="12">
        <v>0</v>
      </c>
      <c r="AV390" s="13">
        <f>IFERROR(D390/D412,"..")</f>
        <v>0.12760095011876485</v>
      </c>
      <c r="AW390" s="13">
        <f t="shared" ref="AW390:CE390" si="2840">IFERROR(E390/E412,"..")</f>
        <v>0.12262467191601049</v>
      </c>
      <c r="AX390" s="13">
        <f t="shared" si="2840"/>
        <v>0.1</v>
      </c>
      <c r="AY390" s="13">
        <f t="shared" si="2840"/>
        <v>0.12311086596800883</v>
      </c>
      <c r="AZ390" s="13">
        <f t="shared" si="2840"/>
        <v>0.10909090909090909</v>
      </c>
      <c r="BA390" s="13">
        <f t="shared" si="2840"/>
        <v>0.16071428571428573</v>
      </c>
      <c r="BB390" s="13">
        <f t="shared" si="2840"/>
        <v>0</v>
      </c>
      <c r="BC390" s="13">
        <f t="shared" si="2840"/>
        <v>0.66666666666666663</v>
      </c>
      <c r="BD390" s="13">
        <f t="shared" si="2840"/>
        <v>0.25</v>
      </c>
      <c r="BE390" s="13">
        <f t="shared" si="2840"/>
        <v>0.16666666666666666</v>
      </c>
      <c r="BF390" s="13">
        <f t="shared" si="2840"/>
        <v>9.6774193548387094E-2</v>
      </c>
      <c r="BG390" s="13">
        <f t="shared" si="2840"/>
        <v>0.13513513513513514</v>
      </c>
      <c r="BH390" s="13">
        <f t="shared" si="2840"/>
        <v>8.1761006289308172E-2</v>
      </c>
      <c r="BI390" s="13">
        <f t="shared" si="2840"/>
        <v>8.2994304312449141E-2</v>
      </c>
      <c r="BJ390" s="13">
        <f t="shared" si="2840"/>
        <v>0.14465408805031446</v>
      </c>
      <c r="BK390" s="13">
        <f t="shared" si="2840"/>
        <v>0</v>
      </c>
      <c r="BL390" s="13">
        <f t="shared" si="2840"/>
        <v>0.1111111111111111</v>
      </c>
      <c r="BM390" s="13">
        <f t="shared" si="2840"/>
        <v>0.1388888888888889</v>
      </c>
      <c r="BN390" s="13">
        <f t="shared" si="2840"/>
        <v>0.29166666666666669</v>
      </c>
      <c r="BO390" s="13">
        <f t="shared" si="2840"/>
        <v>0.14285714285714285</v>
      </c>
      <c r="BP390" s="13">
        <f t="shared" si="2840"/>
        <v>0.5</v>
      </c>
      <c r="BQ390" s="13">
        <f t="shared" si="2840"/>
        <v>0.2857142857142857</v>
      </c>
      <c r="BR390" s="13">
        <f t="shared" si="2840"/>
        <v>6.25E-2</v>
      </c>
      <c r="BS390" s="13">
        <f t="shared" si="2840"/>
        <v>0.3089887640449438</v>
      </c>
      <c r="BT390" s="13">
        <f t="shared" si="2840"/>
        <v>0.63636363636363635</v>
      </c>
      <c r="BU390" s="13">
        <f t="shared" si="2840"/>
        <v>0.77777777777777779</v>
      </c>
      <c r="BV390" s="13">
        <f t="shared" si="2840"/>
        <v>0.70909090909090911</v>
      </c>
      <c r="BW390" s="13">
        <f t="shared" si="2840"/>
        <v>0</v>
      </c>
      <c r="BX390" s="13">
        <f t="shared" si="2840"/>
        <v>0.33333333333333331</v>
      </c>
      <c r="BY390" s="13">
        <f t="shared" si="2840"/>
        <v>5.8823529411764705E-2</v>
      </c>
      <c r="BZ390" s="13">
        <f t="shared" si="2840"/>
        <v>6.8965517241379309E-2</v>
      </c>
      <c r="CA390" s="13">
        <f t="shared" si="2840"/>
        <v>9.8214285714285712E-2</v>
      </c>
      <c r="CB390" s="13">
        <f t="shared" si="2840"/>
        <v>0.2857142857142857</v>
      </c>
      <c r="CC390" s="13">
        <f t="shared" si="2840"/>
        <v>0</v>
      </c>
      <c r="CD390" s="13">
        <f t="shared" si="2840"/>
        <v>0</v>
      </c>
      <c r="CE390" s="13">
        <f t="shared" si="2840"/>
        <v>0.16666666666666666</v>
      </c>
      <c r="CF390" s="13">
        <f t="shared" ref="CF390" si="2841">IFERROR(AN390/AN412,"..")</f>
        <v>0.21428571428571427</v>
      </c>
      <c r="CG390" s="13">
        <f t="shared" ref="CG390" si="2842">IFERROR(AO390/AO412,"..")</f>
        <v>0</v>
      </c>
      <c r="CH390" s="13">
        <f t="shared" ref="CH390" si="2843">IFERROR(AP390/AP412,"..")</f>
        <v>0.2857142857142857</v>
      </c>
      <c r="CI390" s="13">
        <f t="shared" ref="CI390" si="2844">IFERROR(AQ390/AQ412,"..")</f>
        <v>0.125</v>
      </c>
      <c r="CJ390" s="13">
        <f t="shared" ref="CJ390" si="2845">IFERROR(AR390/AR412,"..")</f>
        <v>0.11458333333333333</v>
      </c>
      <c r="CK390" s="13">
        <f t="shared" ref="CK390" si="2846">IFERROR(AS390/AS412,"..")</f>
        <v>0.11458333333333333</v>
      </c>
      <c r="CL390" s="13">
        <f t="shared" ref="CL390" si="2847">IFERROR(AT390/AT412,"..")</f>
        <v>0.12760095011876485</v>
      </c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</row>
    <row r="391" spans="1:143" ht="20.6" x14ac:dyDescent="0.35">
      <c r="A391" s="18"/>
      <c r="B391" s="11" t="s">
        <v>61</v>
      </c>
      <c r="C391" s="9" t="s">
        <v>53</v>
      </c>
      <c r="D391" s="12">
        <v>141</v>
      </c>
      <c r="E391" s="12">
        <v>108</v>
      </c>
      <c r="F391" s="12">
        <v>0</v>
      </c>
      <c r="G391" s="12">
        <v>93</v>
      </c>
      <c r="H391" s="12">
        <v>3</v>
      </c>
      <c r="I391" s="12">
        <v>3</v>
      </c>
      <c r="J391" s="12">
        <v>0</v>
      </c>
      <c r="K391" s="12">
        <v>0</v>
      </c>
      <c r="L391" s="12">
        <v>0</v>
      </c>
      <c r="M391" s="12">
        <v>0</v>
      </c>
      <c r="N391" s="12">
        <v>3</v>
      </c>
      <c r="O391" s="12">
        <v>0</v>
      </c>
      <c r="P391" s="12">
        <v>6</v>
      </c>
      <c r="Q391" s="12">
        <v>15</v>
      </c>
      <c r="R391" s="12">
        <v>0</v>
      </c>
      <c r="S391" s="12">
        <v>3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21</v>
      </c>
      <c r="AB391" s="12">
        <v>0</v>
      </c>
      <c r="AC391" s="12">
        <v>3</v>
      </c>
      <c r="AD391" s="12">
        <v>15</v>
      </c>
      <c r="AE391" s="12">
        <v>0</v>
      </c>
      <c r="AF391" s="12">
        <v>0</v>
      </c>
      <c r="AG391" s="12">
        <v>0</v>
      </c>
      <c r="AH391" s="12">
        <v>3</v>
      </c>
      <c r="AI391" s="12">
        <v>3</v>
      </c>
      <c r="AJ391" s="12">
        <v>3</v>
      </c>
      <c r="AK391" s="12">
        <v>0</v>
      </c>
      <c r="AL391" s="12">
        <v>0</v>
      </c>
      <c r="AM391" s="12">
        <v>0</v>
      </c>
      <c r="AN391" s="12">
        <v>3</v>
      </c>
      <c r="AO391" s="12">
        <v>0</v>
      </c>
      <c r="AP391" s="12">
        <v>0</v>
      </c>
      <c r="AQ391" s="12">
        <v>3</v>
      </c>
      <c r="AR391" s="12">
        <v>9</v>
      </c>
      <c r="AS391" s="12">
        <v>9</v>
      </c>
      <c r="AT391" s="12">
        <v>141</v>
      </c>
      <c r="AU391" s="12">
        <v>0</v>
      </c>
      <c r="AV391" s="13">
        <f>IFERROR(D391/D412,"..")</f>
        <v>4.4655581947743465E-3</v>
      </c>
      <c r="AW391" s="13">
        <f t="shared" ref="AW391:CE391" si="2848">IFERROR(E391/E412,"..")</f>
        <v>3.7795275590551181E-3</v>
      </c>
      <c r="AX391" s="13">
        <f t="shared" si="2848"/>
        <v>0</v>
      </c>
      <c r="AY391" s="13">
        <f t="shared" si="2848"/>
        <v>3.419746276889134E-3</v>
      </c>
      <c r="AZ391" s="13">
        <f t="shared" si="2848"/>
        <v>6.0606060606060606E-3</v>
      </c>
      <c r="BA391" s="13">
        <f t="shared" si="2848"/>
        <v>1.7857142857142856E-2</v>
      </c>
      <c r="BB391" s="13">
        <f t="shared" si="2848"/>
        <v>0</v>
      </c>
      <c r="BC391" s="13">
        <f t="shared" si="2848"/>
        <v>0</v>
      </c>
      <c r="BD391" s="13">
        <f t="shared" si="2848"/>
        <v>0</v>
      </c>
      <c r="BE391" s="13">
        <f t="shared" si="2848"/>
        <v>0</v>
      </c>
      <c r="BF391" s="13">
        <f t="shared" si="2848"/>
        <v>3.2258064516129031E-2</v>
      </c>
      <c r="BG391" s="13">
        <f t="shared" si="2848"/>
        <v>0</v>
      </c>
      <c r="BH391" s="13">
        <f t="shared" si="2848"/>
        <v>1.2578616352201259E-2</v>
      </c>
      <c r="BI391" s="13">
        <f t="shared" si="2848"/>
        <v>4.0683482506102524E-3</v>
      </c>
      <c r="BJ391" s="13">
        <f t="shared" si="2848"/>
        <v>0</v>
      </c>
      <c r="BK391" s="13">
        <f t="shared" si="2848"/>
        <v>0.2</v>
      </c>
      <c r="BL391" s="13">
        <f t="shared" si="2848"/>
        <v>0</v>
      </c>
      <c r="BM391" s="13">
        <f t="shared" si="2848"/>
        <v>0</v>
      </c>
      <c r="BN391" s="13">
        <f t="shared" si="2848"/>
        <v>0</v>
      </c>
      <c r="BO391" s="13">
        <f t="shared" si="2848"/>
        <v>0</v>
      </c>
      <c r="BP391" s="13">
        <f t="shared" si="2848"/>
        <v>0</v>
      </c>
      <c r="BQ391" s="13">
        <f t="shared" si="2848"/>
        <v>0</v>
      </c>
      <c r="BR391" s="13">
        <f t="shared" si="2848"/>
        <v>0</v>
      </c>
      <c r="BS391" s="13">
        <f t="shared" si="2848"/>
        <v>1.9662921348314606E-2</v>
      </c>
      <c r="BT391" s="13">
        <f t="shared" si="2848"/>
        <v>0</v>
      </c>
      <c r="BU391" s="13">
        <f t="shared" si="2848"/>
        <v>0.1111111111111111</v>
      </c>
      <c r="BV391" s="13">
        <f t="shared" si="2848"/>
        <v>4.5454545454545456E-2</v>
      </c>
      <c r="BW391" s="13">
        <f t="shared" si="2848"/>
        <v>0</v>
      </c>
      <c r="BX391" s="13">
        <f t="shared" si="2848"/>
        <v>0</v>
      </c>
      <c r="BY391" s="13">
        <f t="shared" si="2848"/>
        <v>0</v>
      </c>
      <c r="BZ391" s="13">
        <f t="shared" si="2848"/>
        <v>1.7241379310344827E-2</v>
      </c>
      <c r="CA391" s="13">
        <f t="shared" si="2848"/>
        <v>8.9285714285714281E-3</v>
      </c>
      <c r="CB391" s="13">
        <f t="shared" si="2848"/>
        <v>0.14285714285714285</v>
      </c>
      <c r="CC391" s="13">
        <f t="shared" si="2848"/>
        <v>0</v>
      </c>
      <c r="CD391" s="13">
        <f t="shared" si="2848"/>
        <v>0</v>
      </c>
      <c r="CE391" s="13">
        <f t="shared" si="2848"/>
        <v>0</v>
      </c>
      <c r="CF391" s="13">
        <f t="shared" ref="CF391" si="2849">IFERROR(AN391/AN412,"..")</f>
        <v>1.7857142857142856E-2</v>
      </c>
      <c r="CG391" s="13">
        <f t="shared" ref="CG391" si="2850">IFERROR(AO391/AO412,"..")</f>
        <v>0</v>
      </c>
      <c r="CH391" s="13">
        <f t="shared" ref="CH391" si="2851">IFERROR(AP391/AP412,"..")</f>
        <v>0</v>
      </c>
      <c r="CI391" s="13">
        <f t="shared" ref="CI391" si="2852">IFERROR(AQ391/AQ412,"..")</f>
        <v>6.25E-2</v>
      </c>
      <c r="CJ391" s="13">
        <f t="shared" ref="CJ391" si="2853">IFERROR(AR391/AR412,"..")</f>
        <v>1.5625E-2</v>
      </c>
      <c r="CK391" s="13">
        <f t="shared" ref="CK391" si="2854">IFERROR(AS391/AS412,"..")</f>
        <v>1.5625E-2</v>
      </c>
      <c r="CL391" s="13">
        <f t="shared" ref="CL391" si="2855">IFERROR(AT391/AT412,"..")</f>
        <v>4.4655581947743465E-3</v>
      </c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</row>
    <row r="392" spans="1:143" ht="12.9" x14ac:dyDescent="0.35">
      <c r="A392" s="18"/>
      <c r="B392" s="11" t="s">
        <v>62</v>
      </c>
      <c r="C392" s="9" t="s">
        <v>53</v>
      </c>
      <c r="D392" s="12">
        <v>141</v>
      </c>
      <c r="E392" s="12">
        <v>129</v>
      </c>
      <c r="F392" s="12">
        <v>6</v>
      </c>
      <c r="G392" s="12">
        <v>114</v>
      </c>
      <c r="H392" s="12">
        <v>6</v>
      </c>
      <c r="I392" s="12">
        <v>3</v>
      </c>
      <c r="J392" s="12">
        <v>0</v>
      </c>
      <c r="K392" s="12">
        <v>0</v>
      </c>
      <c r="L392" s="12">
        <v>0</v>
      </c>
      <c r="M392" s="12">
        <v>0</v>
      </c>
      <c r="N392" s="12">
        <v>3</v>
      </c>
      <c r="O392" s="12">
        <v>3</v>
      </c>
      <c r="P392" s="12">
        <v>0</v>
      </c>
      <c r="Q392" s="12">
        <v>18</v>
      </c>
      <c r="R392" s="12">
        <v>9</v>
      </c>
      <c r="S392" s="12">
        <v>0</v>
      </c>
      <c r="T392" s="12">
        <v>0</v>
      </c>
      <c r="U392" s="12">
        <v>9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3</v>
      </c>
      <c r="AB392" s="12">
        <v>0</v>
      </c>
      <c r="AC392" s="12">
        <v>0</v>
      </c>
      <c r="AD392" s="12">
        <v>3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2">
        <v>0</v>
      </c>
      <c r="AQ392" s="12">
        <v>0</v>
      </c>
      <c r="AR392" s="12">
        <v>3</v>
      </c>
      <c r="AS392" s="12">
        <v>3</v>
      </c>
      <c r="AT392" s="12">
        <v>141</v>
      </c>
      <c r="AU392" s="12">
        <v>0</v>
      </c>
      <c r="AV392" s="13">
        <f>IFERROR(D392/D412,"..")</f>
        <v>4.4655581947743465E-3</v>
      </c>
      <c r="AW392" s="13">
        <f t="shared" ref="AW392:CE392" si="2856">IFERROR(E392/E412,"..")</f>
        <v>4.5144356955380575E-3</v>
      </c>
      <c r="AX392" s="13">
        <f t="shared" si="2856"/>
        <v>2.8571428571428571E-2</v>
      </c>
      <c r="AY392" s="13">
        <f t="shared" si="2856"/>
        <v>4.1919470490899063E-3</v>
      </c>
      <c r="AZ392" s="13">
        <f t="shared" si="2856"/>
        <v>1.2121212121212121E-2</v>
      </c>
      <c r="BA392" s="13">
        <f t="shared" si="2856"/>
        <v>1.7857142857142856E-2</v>
      </c>
      <c r="BB392" s="13">
        <f t="shared" si="2856"/>
        <v>0</v>
      </c>
      <c r="BC392" s="13">
        <f t="shared" si="2856"/>
        <v>0</v>
      </c>
      <c r="BD392" s="13">
        <f t="shared" si="2856"/>
        <v>0</v>
      </c>
      <c r="BE392" s="13">
        <f t="shared" si="2856"/>
        <v>0</v>
      </c>
      <c r="BF392" s="13">
        <f t="shared" si="2856"/>
        <v>3.2258064516129031E-2</v>
      </c>
      <c r="BG392" s="13">
        <f t="shared" si="2856"/>
        <v>1.3513513513513514E-2</v>
      </c>
      <c r="BH392" s="13">
        <f t="shared" si="2856"/>
        <v>0</v>
      </c>
      <c r="BI392" s="13">
        <f t="shared" si="2856"/>
        <v>4.8820179007323028E-3</v>
      </c>
      <c r="BJ392" s="13">
        <f t="shared" si="2856"/>
        <v>1.8867924528301886E-2</v>
      </c>
      <c r="BK392" s="13">
        <f t="shared" si="2856"/>
        <v>0</v>
      </c>
      <c r="BL392" s="13">
        <f t="shared" si="2856"/>
        <v>0</v>
      </c>
      <c r="BM392" s="13">
        <f t="shared" si="2856"/>
        <v>8.3333333333333329E-2</v>
      </c>
      <c r="BN392" s="13">
        <f t="shared" si="2856"/>
        <v>0</v>
      </c>
      <c r="BO392" s="13">
        <f t="shared" si="2856"/>
        <v>0</v>
      </c>
      <c r="BP392" s="13">
        <f t="shared" si="2856"/>
        <v>0</v>
      </c>
      <c r="BQ392" s="13">
        <f t="shared" si="2856"/>
        <v>0</v>
      </c>
      <c r="BR392" s="13">
        <f t="shared" si="2856"/>
        <v>0</v>
      </c>
      <c r="BS392" s="13">
        <f t="shared" si="2856"/>
        <v>2.8089887640449437E-3</v>
      </c>
      <c r="BT392" s="13">
        <f t="shared" si="2856"/>
        <v>0</v>
      </c>
      <c r="BU392" s="13">
        <f t="shared" si="2856"/>
        <v>0</v>
      </c>
      <c r="BV392" s="13">
        <f t="shared" si="2856"/>
        <v>9.0909090909090905E-3</v>
      </c>
      <c r="BW392" s="13">
        <f t="shared" si="2856"/>
        <v>0</v>
      </c>
      <c r="BX392" s="13">
        <f t="shared" si="2856"/>
        <v>0</v>
      </c>
      <c r="BY392" s="13">
        <f t="shared" si="2856"/>
        <v>0</v>
      </c>
      <c r="BZ392" s="13">
        <f t="shared" si="2856"/>
        <v>0</v>
      </c>
      <c r="CA392" s="13">
        <f t="shared" si="2856"/>
        <v>0</v>
      </c>
      <c r="CB392" s="13">
        <f t="shared" si="2856"/>
        <v>0</v>
      </c>
      <c r="CC392" s="13">
        <f t="shared" si="2856"/>
        <v>0</v>
      </c>
      <c r="CD392" s="13">
        <f t="shared" si="2856"/>
        <v>0</v>
      </c>
      <c r="CE392" s="13">
        <f t="shared" si="2856"/>
        <v>0</v>
      </c>
      <c r="CF392" s="13">
        <f t="shared" ref="CF392" si="2857">IFERROR(AN392/AN412,"..")</f>
        <v>0</v>
      </c>
      <c r="CG392" s="13">
        <f t="shared" ref="CG392" si="2858">IFERROR(AO392/AO412,"..")</f>
        <v>0</v>
      </c>
      <c r="CH392" s="13">
        <f t="shared" ref="CH392" si="2859">IFERROR(AP392/AP412,"..")</f>
        <v>0</v>
      </c>
      <c r="CI392" s="13">
        <f t="shared" ref="CI392" si="2860">IFERROR(AQ392/AQ412,"..")</f>
        <v>0</v>
      </c>
      <c r="CJ392" s="13">
        <f t="shared" ref="CJ392" si="2861">IFERROR(AR392/AR412,"..")</f>
        <v>5.208333333333333E-3</v>
      </c>
      <c r="CK392" s="13">
        <f t="shared" ref="CK392" si="2862">IFERROR(AS392/AS412,"..")</f>
        <v>5.208333333333333E-3</v>
      </c>
      <c r="CL392" s="13">
        <f t="shared" ref="CL392" si="2863">IFERROR(AT392/AT412,"..")</f>
        <v>4.4655581947743465E-3</v>
      </c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</row>
    <row r="393" spans="1:143" ht="12.9" x14ac:dyDescent="0.35">
      <c r="A393" s="18"/>
      <c r="B393" s="11" t="s">
        <v>63</v>
      </c>
      <c r="C393" s="9" t="s">
        <v>53</v>
      </c>
      <c r="D393" s="12">
        <v>63</v>
      </c>
      <c r="E393" s="12">
        <v>45</v>
      </c>
      <c r="F393" s="12">
        <v>3</v>
      </c>
      <c r="G393" s="12">
        <v>39</v>
      </c>
      <c r="H393" s="12">
        <v>3</v>
      </c>
      <c r="I393" s="12">
        <v>3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3</v>
      </c>
      <c r="Q393" s="12">
        <v>24</v>
      </c>
      <c r="R393" s="12">
        <v>3</v>
      </c>
      <c r="S393" s="12">
        <v>0</v>
      </c>
      <c r="T393" s="12">
        <v>3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6</v>
      </c>
      <c r="AB393" s="12">
        <v>0</v>
      </c>
      <c r="AC393" s="12">
        <v>0</v>
      </c>
      <c r="AD393" s="12">
        <v>3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3</v>
      </c>
      <c r="AO393" s="12">
        <v>0</v>
      </c>
      <c r="AP393" s="12">
        <v>3</v>
      </c>
      <c r="AQ393" s="12">
        <v>0</v>
      </c>
      <c r="AR393" s="12">
        <v>0</v>
      </c>
      <c r="AS393" s="12">
        <v>0</v>
      </c>
      <c r="AT393" s="12">
        <v>63</v>
      </c>
      <c r="AU393" s="12">
        <v>0</v>
      </c>
      <c r="AV393" s="13">
        <f>IFERROR(D393/D412,"..")</f>
        <v>1.995249406175772E-3</v>
      </c>
      <c r="AW393" s="13">
        <f t="shared" ref="AW393:CE393" si="2864">IFERROR(E393/E412,"..")</f>
        <v>1.5748031496062992E-3</v>
      </c>
      <c r="AX393" s="13">
        <f t="shared" si="2864"/>
        <v>1.4285714285714285E-2</v>
      </c>
      <c r="AY393" s="13">
        <f t="shared" si="2864"/>
        <v>1.4340871483728627E-3</v>
      </c>
      <c r="AZ393" s="13">
        <f t="shared" si="2864"/>
        <v>6.0606060606060606E-3</v>
      </c>
      <c r="BA393" s="13">
        <f t="shared" si="2864"/>
        <v>1.7857142857142856E-2</v>
      </c>
      <c r="BB393" s="13">
        <f t="shared" si="2864"/>
        <v>0</v>
      </c>
      <c r="BC393" s="13">
        <f t="shared" si="2864"/>
        <v>0</v>
      </c>
      <c r="BD393" s="13">
        <f t="shared" si="2864"/>
        <v>0</v>
      </c>
      <c r="BE393" s="13">
        <f t="shared" si="2864"/>
        <v>0</v>
      </c>
      <c r="BF393" s="13">
        <f t="shared" si="2864"/>
        <v>0</v>
      </c>
      <c r="BG393" s="13">
        <f t="shared" si="2864"/>
        <v>0</v>
      </c>
      <c r="BH393" s="13">
        <f t="shared" si="2864"/>
        <v>6.2893081761006293E-3</v>
      </c>
      <c r="BI393" s="13">
        <f t="shared" si="2864"/>
        <v>6.5093572009764034E-3</v>
      </c>
      <c r="BJ393" s="13">
        <f t="shared" si="2864"/>
        <v>6.2893081761006293E-3</v>
      </c>
      <c r="BK393" s="13">
        <f t="shared" si="2864"/>
        <v>0</v>
      </c>
      <c r="BL393" s="13">
        <f t="shared" si="2864"/>
        <v>1.5873015873015872E-2</v>
      </c>
      <c r="BM393" s="13">
        <f t="shared" si="2864"/>
        <v>0</v>
      </c>
      <c r="BN393" s="13">
        <f t="shared" si="2864"/>
        <v>0</v>
      </c>
      <c r="BO393" s="13">
        <f t="shared" si="2864"/>
        <v>0</v>
      </c>
      <c r="BP393" s="13">
        <f t="shared" si="2864"/>
        <v>0</v>
      </c>
      <c r="BQ393" s="13">
        <f t="shared" si="2864"/>
        <v>0</v>
      </c>
      <c r="BR393" s="13">
        <f t="shared" si="2864"/>
        <v>0</v>
      </c>
      <c r="BS393" s="13">
        <f t="shared" si="2864"/>
        <v>5.6179775280898875E-3</v>
      </c>
      <c r="BT393" s="13">
        <f t="shared" si="2864"/>
        <v>0</v>
      </c>
      <c r="BU393" s="13">
        <f t="shared" si="2864"/>
        <v>0</v>
      </c>
      <c r="BV393" s="13">
        <f t="shared" si="2864"/>
        <v>9.0909090909090905E-3</v>
      </c>
      <c r="BW393" s="13">
        <f t="shared" si="2864"/>
        <v>0</v>
      </c>
      <c r="BX393" s="13">
        <f t="shared" si="2864"/>
        <v>0</v>
      </c>
      <c r="BY393" s="13">
        <f t="shared" si="2864"/>
        <v>0</v>
      </c>
      <c r="BZ393" s="13">
        <f t="shared" si="2864"/>
        <v>0</v>
      </c>
      <c r="CA393" s="13">
        <f t="shared" si="2864"/>
        <v>0</v>
      </c>
      <c r="CB393" s="13">
        <f t="shared" si="2864"/>
        <v>0</v>
      </c>
      <c r="CC393" s="13">
        <f t="shared" si="2864"/>
        <v>0</v>
      </c>
      <c r="CD393" s="13">
        <f t="shared" si="2864"/>
        <v>0</v>
      </c>
      <c r="CE393" s="13">
        <f t="shared" si="2864"/>
        <v>0</v>
      </c>
      <c r="CF393" s="13">
        <f t="shared" ref="CF393" si="2865">IFERROR(AN393/AN412,"..")</f>
        <v>1.7857142857142856E-2</v>
      </c>
      <c r="CG393" s="13">
        <f t="shared" ref="CG393" si="2866">IFERROR(AO393/AO412,"..")</f>
        <v>0</v>
      </c>
      <c r="CH393" s="13">
        <f t="shared" ref="CH393" si="2867">IFERROR(AP393/AP412,"..")</f>
        <v>2.8571428571428571E-2</v>
      </c>
      <c r="CI393" s="13">
        <f t="shared" ref="CI393" si="2868">IFERROR(AQ393/AQ412,"..")</f>
        <v>0</v>
      </c>
      <c r="CJ393" s="13">
        <f t="shared" ref="CJ393" si="2869">IFERROR(AR393/AR412,"..")</f>
        <v>0</v>
      </c>
      <c r="CK393" s="13">
        <f t="shared" ref="CK393" si="2870">IFERROR(AS393/AS412,"..")</f>
        <v>0</v>
      </c>
      <c r="CL393" s="13">
        <f t="shared" ref="CL393" si="2871">IFERROR(AT393/AT412,"..")</f>
        <v>1.995249406175772E-3</v>
      </c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</row>
    <row r="394" spans="1:143" ht="12.9" x14ac:dyDescent="0.35">
      <c r="A394" s="18"/>
      <c r="B394" s="11" t="s">
        <v>64</v>
      </c>
      <c r="C394" s="9" t="s">
        <v>53</v>
      </c>
      <c r="D394" s="12">
        <v>204</v>
      </c>
      <c r="E394" s="12">
        <v>168</v>
      </c>
      <c r="F394" s="12">
        <v>0</v>
      </c>
      <c r="G394" s="12">
        <v>159</v>
      </c>
      <c r="H394" s="12">
        <v>3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3</v>
      </c>
      <c r="P394" s="12">
        <v>6</v>
      </c>
      <c r="Q394" s="12">
        <v>15</v>
      </c>
      <c r="R394" s="12">
        <v>18</v>
      </c>
      <c r="S394" s="12">
        <v>0</v>
      </c>
      <c r="T394" s="12">
        <v>9</v>
      </c>
      <c r="U394" s="12">
        <v>0</v>
      </c>
      <c r="V394" s="12">
        <v>6</v>
      </c>
      <c r="W394" s="12">
        <v>0</v>
      </c>
      <c r="X394" s="12">
        <v>0</v>
      </c>
      <c r="Y394" s="12">
        <v>3</v>
      </c>
      <c r="Z394" s="12">
        <v>0</v>
      </c>
      <c r="AA394" s="12">
        <v>9</v>
      </c>
      <c r="AB394" s="12">
        <v>0</v>
      </c>
      <c r="AC394" s="12">
        <v>0</v>
      </c>
      <c r="AD394" s="12">
        <v>3</v>
      </c>
      <c r="AE394" s="12">
        <v>0</v>
      </c>
      <c r="AF394" s="12">
        <v>0</v>
      </c>
      <c r="AG394" s="12">
        <v>0</v>
      </c>
      <c r="AH394" s="12">
        <v>0</v>
      </c>
      <c r="AI394" s="12">
        <v>3</v>
      </c>
      <c r="AJ394" s="12">
        <v>0</v>
      </c>
      <c r="AK394" s="12">
        <v>0</v>
      </c>
      <c r="AL394" s="12">
        <v>0</v>
      </c>
      <c r="AM394" s="12">
        <v>0</v>
      </c>
      <c r="AN394" s="12">
        <v>0</v>
      </c>
      <c r="AO394" s="12">
        <v>0</v>
      </c>
      <c r="AP394" s="12">
        <v>0</v>
      </c>
      <c r="AQ394" s="12">
        <v>0</v>
      </c>
      <c r="AR394" s="12">
        <v>3</v>
      </c>
      <c r="AS394" s="12">
        <v>3</v>
      </c>
      <c r="AT394" s="12">
        <v>204</v>
      </c>
      <c r="AU394" s="12">
        <v>0</v>
      </c>
      <c r="AV394" s="13">
        <f>IFERROR(D394/D412,"..")</f>
        <v>6.4608076009501185E-3</v>
      </c>
      <c r="AW394" s="13">
        <f t="shared" ref="AW394:CE394" si="2872">IFERROR(E394/E412,"..")</f>
        <v>5.8792650918635166E-3</v>
      </c>
      <c r="AX394" s="13">
        <f t="shared" si="2872"/>
        <v>0</v>
      </c>
      <c r="AY394" s="13">
        <f t="shared" si="2872"/>
        <v>5.8466629895201324E-3</v>
      </c>
      <c r="AZ394" s="13">
        <f t="shared" si="2872"/>
        <v>6.0606060606060606E-3</v>
      </c>
      <c r="BA394" s="13">
        <f t="shared" si="2872"/>
        <v>0</v>
      </c>
      <c r="BB394" s="13">
        <f t="shared" si="2872"/>
        <v>0</v>
      </c>
      <c r="BC394" s="13">
        <f t="shared" si="2872"/>
        <v>0</v>
      </c>
      <c r="BD394" s="13">
        <f t="shared" si="2872"/>
        <v>0</v>
      </c>
      <c r="BE394" s="13">
        <f t="shared" si="2872"/>
        <v>0</v>
      </c>
      <c r="BF394" s="13">
        <f t="shared" si="2872"/>
        <v>0</v>
      </c>
      <c r="BG394" s="13">
        <f t="shared" si="2872"/>
        <v>1.3513513513513514E-2</v>
      </c>
      <c r="BH394" s="13">
        <f t="shared" si="2872"/>
        <v>1.2578616352201259E-2</v>
      </c>
      <c r="BI394" s="13">
        <f t="shared" si="2872"/>
        <v>4.0683482506102524E-3</v>
      </c>
      <c r="BJ394" s="13">
        <f t="shared" si="2872"/>
        <v>3.7735849056603772E-2</v>
      </c>
      <c r="BK394" s="13">
        <f t="shared" si="2872"/>
        <v>0</v>
      </c>
      <c r="BL394" s="13">
        <f t="shared" si="2872"/>
        <v>4.7619047619047616E-2</v>
      </c>
      <c r="BM394" s="13">
        <f t="shared" si="2872"/>
        <v>0</v>
      </c>
      <c r="BN394" s="13">
        <f t="shared" si="2872"/>
        <v>8.3333333333333329E-2</v>
      </c>
      <c r="BO394" s="13">
        <f t="shared" si="2872"/>
        <v>0</v>
      </c>
      <c r="BP394" s="13">
        <f t="shared" si="2872"/>
        <v>0</v>
      </c>
      <c r="BQ394" s="13">
        <f t="shared" si="2872"/>
        <v>7.1428571428571425E-2</v>
      </c>
      <c r="BR394" s="13">
        <f t="shared" si="2872"/>
        <v>0</v>
      </c>
      <c r="BS394" s="13">
        <f t="shared" si="2872"/>
        <v>8.4269662921348312E-3</v>
      </c>
      <c r="BT394" s="13">
        <f t="shared" si="2872"/>
        <v>0</v>
      </c>
      <c r="BU394" s="13">
        <f t="shared" si="2872"/>
        <v>0</v>
      </c>
      <c r="BV394" s="13">
        <f t="shared" si="2872"/>
        <v>9.0909090909090905E-3</v>
      </c>
      <c r="BW394" s="13">
        <f t="shared" si="2872"/>
        <v>0</v>
      </c>
      <c r="BX394" s="13">
        <f t="shared" si="2872"/>
        <v>0</v>
      </c>
      <c r="BY394" s="13">
        <f t="shared" si="2872"/>
        <v>0</v>
      </c>
      <c r="BZ394" s="13">
        <f t="shared" si="2872"/>
        <v>0</v>
      </c>
      <c r="CA394" s="13">
        <f t="shared" si="2872"/>
        <v>8.9285714285714281E-3</v>
      </c>
      <c r="CB394" s="13">
        <f t="shared" si="2872"/>
        <v>0</v>
      </c>
      <c r="CC394" s="13">
        <f t="shared" si="2872"/>
        <v>0</v>
      </c>
      <c r="CD394" s="13">
        <f t="shared" si="2872"/>
        <v>0</v>
      </c>
      <c r="CE394" s="13">
        <f t="shared" si="2872"/>
        <v>0</v>
      </c>
      <c r="CF394" s="13">
        <f t="shared" ref="CF394" si="2873">IFERROR(AN394/AN412,"..")</f>
        <v>0</v>
      </c>
      <c r="CG394" s="13">
        <f t="shared" ref="CG394" si="2874">IFERROR(AO394/AO412,"..")</f>
        <v>0</v>
      </c>
      <c r="CH394" s="13">
        <f t="shared" ref="CH394" si="2875">IFERROR(AP394/AP412,"..")</f>
        <v>0</v>
      </c>
      <c r="CI394" s="13">
        <f t="shared" ref="CI394" si="2876">IFERROR(AQ394/AQ412,"..")</f>
        <v>0</v>
      </c>
      <c r="CJ394" s="13">
        <f t="shared" ref="CJ394" si="2877">IFERROR(AR394/AR412,"..")</f>
        <v>5.208333333333333E-3</v>
      </c>
      <c r="CK394" s="13">
        <f t="shared" ref="CK394" si="2878">IFERROR(AS394/AS412,"..")</f>
        <v>5.208333333333333E-3</v>
      </c>
      <c r="CL394" s="13">
        <f t="shared" ref="CL394" si="2879">IFERROR(AT394/AT412,"..")</f>
        <v>6.4608076009501185E-3</v>
      </c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</row>
    <row r="395" spans="1:143" ht="12.9" x14ac:dyDescent="0.35">
      <c r="A395" s="18"/>
      <c r="B395" s="11" t="s">
        <v>65</v>
      </c>
      <c r="C395" s="9" t="s">
        <v>53</v>
      </c>
      <c r="D395" s="12">
        <v>246</v>
      </c>
      <c r="E395" s="12">
        <v>198</v>
      </c>
      <c r="F395" s="12">
        <v>0</v>
      </c>
      <c r="G395" s="12">
        <v>162</v>
      </c>
      <c r="H395" s="12">
        <v>3</v>
      </c>
      <c r="I395" s="12">
        <v>12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3</v>
      </c>
      <c r="P395" s="12">
        <v>33</v>
      </c>
      <c r="Q395" s="12">
        <v>21</v>
      </c>
      <c r="R395" s="12">
        <v>18</v>
      </c>
      <c r="S395" s="12">
        <v>0</v>
      </c>
      <c r="T395" s="12">
        <v>15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9</v>
      </c>
      <c r="AB395" s="12">
        <v>0</v>
      </c>
      <c r="AC395" s="12">
        <v>0</v>
      </c>
      <c r="AD395" s="12">
        <v>6</v>
      </c>
      <c r="AE395" s="12">
        <v>0</v>
      </c>
      <c r="AF395" s="12">
        <v>0</v>
      </c>
      <c r="AG395" s="12">
        <v>0</v>
      </c>
      <c r="AH395" s="12">
        <v>0</v>
      </c>
      <c r="AI395" s="12">
        <v>3</v>
      </c>
      <c r="AJ395" s="12">
        <v>0</v>
      </c>
      <c r="AK395" s="12">
        <v>0</v>
      </c>
      <c r="AL395" s="12">
        <v>0</v>
      </c>
      <c r="AM395" s="12">
        <v>0</v>
      </c>
      <c r="AN395" s="12">
        <v>6</v>
      </c>
      <c r="AO395" s="12">
        <v>0</v>
      </c>
      <c r="AP395" s="12">
        <v>0</v>
      </c>
      <c r="AQ395" s="12">
        <v>6</v>
      </c>
      <c r="AR395" s="12">
        <v>9</v>
      </c>
      <c r="AS395" s="12">
        <v>9</v>
      </c>
      <c r="AT395" s="12">
        <v>246</v>
      </c>
      <c r="AU395" s="12">
        <v>0</v>
      </c>
      <c r="AV395" s="13">
        <f>IFERROR(D395/D412,"..")</f>
        <v>7.7909738717339668E-3</v>
      </c>
      <c r="AW395" s="13">
        <f t="shared" ref="AW395:CE395" si="2880">IFERROR(E395/E412,"..")</f>
        <v>6.929133858267717E-3</v>
      </c>
      <c r="AX395" s="13">
        <f t="shared" si="2880"/>
        <v>0</v>
      </c>
      <c r="AY395" s="13">
        <f t="shared" si="2880"/>
        <v>5.9569773855488138E-3</v>
      </c>
      <c r="AZ395" s="13">
        <f t="shared" si="2880"/>
        <v>6.0606060606060606E-3</v>
      </c>
      <c r="BA395" s="13">
        <f t="shared" si="2880"/>
        <v>7.1428571428571425E-2</v>
      </c>
      <c r="BB395" s="13">
        <f t="shared" si="2880"/>
        <v>0</v>
      </c>
      <c r="BC395" s="13">
        <f t="shared" si="2880"/>
        <v>0</v>
      </c>
      <c r="BD395" s="13">
        <f t="shared" si="2880"/>
        <v>0</v>
      </c>
      <c r="BE395" s="13">
        <f t="shared" si="2880"/>
        <v>0</v>
      </c>
      <c r="BF395" s="13">
        <f t="shared" si="2880"/>
        <v>0</v>
      </c>
      <c r="BG395" s="13">
        <f t="shared" si="2880"/>
        <v>1.3513513513513514E-2</v>
      </c>
      <c r="BH395" s="13">
        <f t="shared" si="2880"/>
        <v>6.9182389937106917E-2</v>
      </c>
      <c r="BI395" s="13">
        <f t="shared" si="2880"/>
        <v>5.6956875508543531E-3</v>
      </c>
      <c r="BJ395" s="13">
        <f t="shared" si="2880"/>
        <v>3.7735849056603772E-2</v>
      </c>
      <c r="BK395" s="13">
        <f t="shared" si="2880"/>
        <v>0</v>
      </c>
      <c r="BL395" s="13">
        <f t="shared" si="2880"/>
        <v>7.9365079365079361E-2</v>
      </c>
      <c r="BM395" s="13">
        <f t="shared" si="2880"/>
        <v>0</v>
      </c>
      <c r="BN395" s="13">
        <f t="shared" si="2880"/>
        <v>0</v>
      </c>
      <c r="BO395" s="13">
        <f t="shared" si="2880"/>
        <v>0</v>
      </c>
      <c r="BP395" s="13">
        <f t="shared" si="2880"/>
        <v>0</v>
      </c>
      <c r="BQ395" s="13">
        <f t="shared" si="2880"/>
        <v>0</v>
      </c>
      <c r="BR395" s="13">
        <f t="shared" si="2880"/>
        <v>0</v>
      </c>
      <c r="BS395" s="13">
        <f t="shared" si="2880"/>
        <v>8.4269662921348312E-3</v>
      </c>
      <c r="BT395" s="13">
        <f t="shared" si="2880"/>
        <v>0</v>
      </c>
      <c r="BU395" s="13">
        <f t="shared" si="2880"/>
        <v>0</v>
      </c>
      <c r="BV395" s="13">
        <f t="shared" si="2880"/>
        <v>1.8181818181818181E-2</v>
      </c>
      <c r="BW395" s="13">
        <f t="shared" si="2880"/>
        <v>0</v>
      </c>
      <c r="BX395" s="13">
        <f t="shared" si="2880"/>
        <v>0</v>
      </c>
      <c r="BY395" s="13">
        <f t="shared" si="2880"/>
        <v>0</v>
      </c>
      <c r="BZ395" s="13">
        <f t="shared" si="2880"/>
        <v>0</v>
      </c>
      <c r="CA395" s="13">
        <f t="shared" si="2880"/>
        <v>8.9285714285714281E-3</v>
      </c>
      <c r="CB395" s="13">
        <f t="shared" si="2880"/>
        <v>0</v>
      </c>
      <c r="CC395" s="13">
        <f t="shared" si="2880"/>
        <v>0</v>
      </c>
      <c r="CD395" s="13">
        <f t="shared" si="2880"/>
        <v>0</v>
      </c>
      <c r="CE395" s="13">
        <f t="shared" si="2880"/>
        <v>0</v>
      </c>
      <c r="CF395" s="13">
        <f t="shared" ref="CF395" si="2881">IFERROR(AN395/AN412,"..")</f>
        <v>3.5714285714285712E-2</v>
      </c>
      <c r="CG395" s="13">
        <f t="shared" ref="CG395" si="2882">IFERROR(AO395/AO412,"..")</f>
        <v>0</v>
      </c>
      <c r="CH395" s="13">
        <f t="shared" ref="CH395" si="2883">IFERROR(AP395/AP412,"..")</f>
        <v>0</v>
      </c>
      <c r="CI395" s="13">
        <f t="shared" ref="CI395" si="2884">IFERROR(AQ395/AQ412,"..")</f>
        <v>0.125</v>
      </c>
      <c r="CJ395" s="13">
        <f t="shared" ref="CJ395" si="2885">IFERROR(AR395/AR412,"..")</f>
        <v>1.5625E-2</v>
      </c>
      <c r="CK395" s="13">
        <f t="shared" ref="CK395" si="2886">IFERROR(AS395/AS412,"..")</f>
        <v>1.5625E-2</v>
      </c>
      <c r="CL395" s="13">
        <f t="shared" ref="CL395" si="2887">IFERROR(AT395/AT412,"..")</f>
        <v>7.7909738717339668E-3</v>
      </c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</row>
    <row r="396" spans="1:143" ht="20.6" x14ac:dyDescent="0.35">
      <c r="A396" s="18"/>
      <c r="B396" s="11" t="s">
        <v>66</v>
      </c>
      <c r="C396" s="9" t="s">
        <v>53</v>
      </c>
      <c r="D396" s="12">
        <v>1392</v>
      </c>
      <c r="E396" s="12">
        <v>1329</v>
      </c>
      <c r="F396" s="12">
        <v>15</v>
      </c>
      <c r="G396" s="12">
        <v>1272</v>
      </c>
      <c r="H396" s="12">
        <v>15</v>
      </c>
      <c r="I396" s="12">
        <v>3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6</v>
      </c>
      <c r="P396" s="12">
        <v>18</v>
      </c>
      <c r="Q396" s="12">
        <v>75</v>
      </c>
      <c r="R396" s="12">
        <v>18</v>
      </c>
      <c r="S396" s="12">
        <v>0</v>
      </c>
      <c r="T396" s="12">
        <v>9</v>
      </c>
      <c r="U396" s="12">
        <v>6</v>
      </c>
      <c r="V396" s="12">
        <v>0</v>
      </c>
      <c r="W396" s="12">
        <v>3</v>
      </c>
      <c r="X396" s="12">
        <v>3</v>
      </c>
      <c r="Y396" s="12">
        <v>0</v>
      </c>
      <c r="Z396" s="12">
        <v>0</v>
      </c>
      <c r="AA396" s="12">
        <v>9</v>
      </c>
      <c r="AB396" s="12">
        <v>3</v>
      </c>
      <c r="AC396" s="12">
        <v>0</v>
      </c>
      <c r="AD396" s="12">
        <v>6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0</v>
      </c>
      <c r="AK396" s="12">
        <v>0</v>
      </c>
      <c r="AL396" s="12">
        <v>3</v>
      </c>
      <c r="AM396" s="12">
        <v>0</v>
      </c>
      <c r="AN396" s="12">
        <v>3</v>
      </c>
      <c r="AO396" s="12">
        <v>0</v>
      </c>
      <c r="AP396" s="12">
        <v>0</v>
      </c>
      <c r="AQ396" s="12">
        <v>3</v>
      </c>
      <c r="AR396" s="12">
        <v>15</v>
      </c>
      <c r="AS396" s="12">
        <v>15</v>
      </c>
      <c r="AT396" s="12">
        <v>1392</v>
      </c>
      <c r="AU396" s="12">
        <v>0</v>
      </c>
      <c r="AV396" s="13">
        <f>IFERROR(D396/D412,"..")</f>
        <v>4.4085510688836108E-2</v>
      </c>
      <c r="AW396" s="13">
        <f t="shared" ref="AW396:CE396" si="2888">IFERROR(E396/E412,"..")</f>
        <v>4.6509186351706033E-2</v>
      </c>
      <c r="AX396" s="13">
        <f t="shared" si="2888"/>
        <v>7.1428571428571425E-2</v>
      </c>
      <c r="AY396" s="13">
        <f t="shared" si="2888"/>
        <v>4.6773303916161059E-2</v>
      </c>
      <c r="AZ396" s="13">
        <f t="shared" si="2888"/>
        <v>3.0303030303030304E-2</v>
      </c>
      <c r="BA396" s="13">
        <f t="shared" si="2888"/>
        <v>1.7857142857142856E-2</v>
      </c>
      <c r="BB396" s="13">
        <f t="shared" si="2888"/>
        <v>0</v>
      </c>
      <c r="BC396" s="13">
        <f t="shared" si="2888"/>
        <v>0</v>
      </c>
      <c r="BD396" s="13">
        <f t="shared" si="2888"/>
        <v>0</v>
      </c>
      <c r="BE396" s="13">
        <f t="shared" si="2888"/>
        <v>0</v>
      </c>
      <c r="BF396" s="13">
        <f t="shared" si="2888"/>
        <v>0</v>
      </c>
      <c r="BG396" s="13">
        <f t="shared" si="2888"/>
        <v>2.7027027027027029E-2</v>
      </c>
      <c r="BH396" s="13">
        <f t="shared" si="2888"/>
        <v>3.7735849056603772E-2</v>
      </c>
      <c r="BI396" s="13">
        <f t="shared" si="2888"/>
        <v>2.034174125305126E-2</v>
      </c>
      <c r="BJ396" s="13">
        <f t="shared" si="2888"/>
        <v>3.7735849056603772E-2</v>
      </c>
      <c r="BK396" s="13">
        <f t="shared" si="2888"/>
        <v>0</v>
      </c>
      <c r="BL396" s="13">
        <f t="shared" si="2888"/>
        <v>4.7619047619047616E-2</v>
      </c>
      <c r="BM396" s="13">
        <f t="shared" si="2888"/>
        <v>5.5555555555555552E-2</v>
      </c>
      <c r="BN396" s="13">
        <f t="shared" si="2888"/>
        <v>0</v>
      </c>
      <c r="BO396" s="13">
        <f t="shared" si="2888"/>
        <v>0.14285714285714285</v>
      </c>
      <c r="BP396" s="13">
        <f t="shared" si="2888"/>
        <v>0.5</v>
      </c>
      <c r="BQ396" s="13">
        <f t="shared" si="2888"/>
        <v>0</v>
      </c>
      <c r="BR396" s="13">
        <f t="shared" si="2888"/>
        <v>0</v>
      </c>
      <c r="BS396" s="13">
        <f t="shared" si="2888"/>
        <v>8.4269662921348312E-3</v>
      </c>
      <c r="BT396" s="13">
        <f t="shared" si="2888"/>
        <v>9.0909090909090912E-2</v>
      </c>
      <c r="BU396" s="13">
        <f t="shared" si="2888"/>
        <v>0</v>
      </c>
      <c r="BV396" s="13">
        <f t="shared" si="2888"/>
        <v>1.8181818181818181E-2</v>
      </c>
      <c r="BW396" s="13">
        <f t="shared" si="2888"/>
        <v>0</v>
      </c>
      <c r="BX396" s="13">
        <f t="shared" si="2888"/>
        <v>0</v>
      </c>
      <c r="BY396" s="13">
        <f t="shared" si="2888"/>
        <v>0</v>
      </c>
      <c r="BZ396" s="13">
        <f t="shared" si="2888"/>
        <v>0</v>
      </c>
      <c r="CA396" s="13">
        <f t="shared" si="2888"/>
        <v>0</v>
      </c>
      <c r="CB396" s="13">
        <f t="shared" si="2888"/>
        <v>0</v>
      </c>
      <c r="CC396" s="13">
        <f t="shared" si="2888"/>
        <v>0</v>
      </c>
      <c r="CD396" s="13">
        <f t="shared" si="2888"/>
        <v>0.25</v>
      </c>
      <c r="CE396" s="13">
        <f t="shared" si="2888"/>
        <v>0</v>
      </c>
      <c r="CF396" s="13">
        <f t="shared" ref="CF396" si="2889">IFERROR(AN396/AN412,"..")</f>
        <v>1.7857142857142856E-2</v>
      </c>
      <c r="CG396" s="13">
        <f t="shared" ref="CG396" si="2890">IFERROR(AO396/AO412,"..")</f>
        <v>0</v>
      </c>
      <c r="CH396" s="13">
        <f t="shared" ref="CH396" si="2891">IFERROR(AP396/AP412,"..")</f>
        <v>0</v>
      </c>
      <c r="CI396" s="13">
        <f t="shared" ref="CI396" si="2892">IFERROR(AQ396/AQ412,"..")</f>
        <v>6.25E-2</v>
      </c>
      <c r="CJ396" s="13">
        <f t="shared" ref="CJ396" si="2893">IFERROR(AR396/AR412,"..")</f>
        <v>2.6041666666666668E-2</v>
      </c>
      <c r="CK396" s="13">
        <f t="shared" ref="CK396" si="2894">IFERROR(AS396/AS412,"..")</f>
        <v>2.6041666666666668E-2</v>
      </c>
      <c r="CL396" s="13">
        <f t="shared" ref="CL396" si="2895">IFERROR(AT396/AT412,"..")</f>
        <v>4.4085510688836108E-2</v>
      </c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</row>
    <row r="397" spans="1:143" ht="12.9" x14ac:dyDescent="0.35">
      <c r="A397" s="18"/>
      <c r="B397" s="11" t="s">
        <v>67</v>
      </c>
      <c r="C397" s="9" t="s">
        <v>53</v>
      </c>
      <c r="D397" s="12">
        <v>453</v>
      </c>
      <c r="E397" s="12">
        <v>426</v>
      </c>
      <c r="F397" s="12">
        <v>9</v>
      </c>
      <c r="G397" s="12">
        <v>378</v>
      </c>
      <c r="H397" s="12">
        <v>6</v>
      </c>
      <c r="I397" s="12">
        <v>3</v>
      </c>
      <c r="J397" s="12">
        <v>0</v>
      </c>
      <c r="K397" s="12">
        <v>0</v>
      </c>
      <c r="L397" s="12">
        <v>0</v>
      </c>
      <c r="M397" s="12">
        <v>0</v>
      </c>
      <c r="N397" s="12">
        <v>6</v>
      </c>
      <c r="O397" s="12">
        <v>9</v>
      </c>
      <c r="P397" s="12">
        <v>27</v>
      </c>
      <c r="Q397" s="12">
        <v>15</v>
      </c>
      <c r="R397" s="12">
        <v>3</v>
      </c>
      <c r="S397" s="12">
        <v>0</v>
      </c>
      <c r="T397" s="12">
        <v>3</v>
      </c>
      <c r="U397" s="12">
        <v>0</v>
      </c>
      <c r="V397" s="12">
        <v>0</v>
      </c>
      <c r="W397" s="12">
        <v>0</v>
      </c>
      <c r="X397" s="12">
        <v>0</v>
      </c>
      <c r="Y397" s="12">
        <v>3</v>
      </c>
      <c r="Z397" s="12">
        <v>0</v>
      </c>
      <c r="AA397" s="12">
        <v>12</v>
      </c>
      <c r="AB397" s="12">
        <v>3</v>
      </c>
      <c r="AC397" s="12">
        <v>0</v>
      </c>
      <c r="AD397" s="12">
        <v>3</v>
      </c>
      <c r="AE397" s="12">
        <v>0</v>
      </c>
      <c r="AF397" s="12">
        <v>0</v>
      </c>
      <c r="AG397" s="12">
        <v>0</v>
      </c>
      <c r="AH397" s="12">
        <v>3</v>
      </c>
      <c r="AI397" s="12">
        <v>3</v>
      </c>
      <c r="AJ397" s="12">
        <v>0</v>
      </c>
      <c r="AK397" s="12">
        <v>0</v>
      </c>
      <c r="AL397" s="12">
        <v>0</v>
      </c>
      <c r="AM397" s="12">
        <v>0</v>
      </c>
      <c r="AN397" s="12">
        <v>6</v>
      </c>
      <c r="AO397" s="12">
        <v>0</v>
      </c>
      <c r="AP397" s="12">
        <v>3</v>
      </c>
      <c r="AQ397" s="12">
        <v>0</v>
      </c>
      <c r="AR397" s="12">
        <v>0</v>
      </c>
      <c r="AS397" s="12">
        <v>0</v>
      </c>
      <c r="AT397" s="12">
        <v>453</v>
      </c>
      <c r="AU397" s="12">
        <v>0</v>
      </c>
      <c r="AV397" s="13">
        <f>IFERROR(D397/D412,"..")</f>
        <v>1.4346793349168645E-2</v>
      </c>
      <c r="AW397" s="13">
        <f t="shared" ref="AW397:CE397" si="2896">IFERROR(E397/E412,"..")</f>
        <v>1.4908136482939633E-2</v>
      </c>
      <c r="AX397" s="13">
        <f t="shared" si="2896"/>
        <v>4.2857142857142858E-2</v>
      </c>
      <c r="AY397" s="13">
        <f t="shared" si="2896"/>
        <v>1.3899613899613899E-2</v>
      </c>
      <c r="AZ397" s="13">
        <f t="shared" si="2896"/>
        <v>1.2121212121212121E-2</v>
      </c>
      <c r="BA397" s="13">
        <f t="shared" si="2896"/>
        <v>1.7857142857142856E-2</v>
      </c>
      <c r="BB397" s="13">
        <f t="shared" si="2896"/>
        <v>0</v>
      </c>
      <c r="BC397" s="13">
        <f t="shared" si="2896"/>
        <v>0</v>
      </c>
      <c r="BD397" s="13">
        <f t="shared" si="2896"/>
        <v>0</v>
      </c>
      <c r="BE397" s="13">
        <f t="shared" si="2896"/>
        <v>0</v>
      </c>
      <c r="BF397" s="13">
        <f t="shared" si="2896"/>
        <v>6.4516129032258063E-2</v>
      </c>
      <c r="BG397" s="13">
        <f t="shared" si="2896"/>
        <v>4.0540540540540543E-2</v>
      </c>
      <c r="BH397" s="13">
        <f t="shared" si="2896"/>
        <v>5.6603773584905662E-2</v>
      </c>
      <c r="BI397" s="13">
        <f t="shared" si="2896"/>
        <v>4.0683482506102524E-3</v>
      </c>
      <c r="BJ397" s="13">
        <f t="shared" si="2896"/>
        <v>6.2893081761006293E-3</v>
      </c>
      <c r="BK397" s="13">
        <f t="shared" si="2896"/>
        <v>0</v>
      </c>
      <c r="BL397" s="13">
        <f t="shared" si="2896"/>
        <v>1.5873015873015872E-2</v>
      </c>
      <c r="BM397" s="13">
        <f t="shared" si="2896"/>
        <v>0</v>
      </c>
      <c r="BN397" s="13">
        <f t="shared" si="2896"/>
        <v>0</v>
      </c>
      <c r="BO397" s="13">
        <f t="shared" si="2896"/>
        <v>0</v>
      </c>
      <c r="BP397" s="13">
        <f t="shared" si="2896"/>
        <v>0</v>
      </c>
      <c r="BQ397" s="13">
        <f t="shared" si="2896"/>
        <v>7.1428571428571425E-2</v>
      </c>
      <c r="BR397" s="13">
        <f t="shared" si="2896"/>
        <v>0</v>
      </c>
      <c r="BS397" s="13">
        <f t="shared" si="2896"/>
        <v>1.1235955056179775E-2</v>
      </c>
      <c r="BT397" s="13">
        <f t="shared" si="2896"/>
        <v>9.0909090909090912E-2</v>
      </c>
      <c r="BU397" s="13">
        <f t="shared" si="2896"/>
        <v>0</v>
      </c>
      <c r="BV397" s="13">
        <f t="shared" si="2896"/>
        <v>9.0909090909090905E-3</v>
      </c>
      <c r="BW397" s="13">
        <f t="shared" si="2896"/>
        <v>0</v>
      </c>
      <c r="BX397" s="13">
        <f t="shared" si="2896"/>
        <v>0</v>
      </c>
      <c r="BY397" s="13">
        <f t="shared" si="2896"/>
        <v>0</v>
      </c>
      <c r="BZ397" s="13">
        <f t="shared" si="2896"/>
        <v>1.7241379310344827E-2</v>
      </c>
      <c r="CA397" s="13">
        <f t="shared" si="2896"/>
        <v>8.9285714285714281E-3</v>
      </c>
      <c r="CB397" s="13">
        <f t="shared" si="2896"/>
        <v>0</v>
      </c>
      <c r="CC397" s="13">
        <f t="shared" si="2896"/>
        <v>0</v>
      </c>
      <c r="CD397" s="13">
        <f t="shared" si="2896"/>
        <v>0</v>
      </c>
      <c r="CE397" s="13">
        <f t="shared" si="2896"/>
        <v>0</v>
      </c>
      <c r="CF397" s="13">
        <f t="shared" ref="CF397" si="2897">IFERROR(AN397/AN412,"..")</f>
        <v>3.5714285714285712E-2</v>
      </c>
      <c r="CG397" s="13">
        <f t="shared" ref="CG397" si="2898">IFERROR(AO397/AO412,"..")</f>
        <v>0</v>
      </c>
      <c r="CH397" s="13">
        <f t="shared" ref="CH397" si="2899">IFERROR(AP397/AP412,"..")</f>
        <v>2.8571428571428571E-2</v>
      </c>
      <c r="CI397" s="13">
        <f t="shared" ref="CI397" si="2900">IFERROR(AQ397/AQ412,"..")</f>
        <v>0</v>
      </c>
      <c r="CJ397" s="13">
        <f t="shared" ref="CJ397" si="2901">IFERROR(AR397/AR412,"..")</f>
        <v>0</v>
      </c>
      <c r="CK397" s="13">
        <f t="shared" ref="CK397" si="2902">IFERROR(AS397/AS412,"..")</f>
        <v>0</v>
      </c>
      <c r="CL397" s="13">
        <f t="shared" ref="CL397" si="2903">IFERROR(AT397/AT412,"..")</f>
        <v>1.4346793349168645E-2</v>
      </c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</row>
    <row r="398" spans="1:143" ht="12.9" x14ac:dyDescent="0.35">
      <c r="A398" s="18"/>
      <c r="B398" s="11" t="s">
        <v>68</v>
      </c>
      <c r="C398" s="9" t="s">
        <v>53</v>
      </c>
      <c r="D398" s="12">
        <v>75</v>
      </c>
      <c r="E398" s="12">
        <v>27</v>
      </c>
      <c r="F398" s="12">
        <v>3</v>
      </c>
      <c r="G398" s="12">
        <v>24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69</v>
      </c>
      <c r="R398" s="12">
        <v>0</v>
      </c>
      <c r="S398" s="12">
        <v>0</v>
      </c>
      <c r="T398" s="12">
        <v>3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12">
        <v>0</v>
      </c>
      <c r="AJ398" s="12">
        <v>0</v>
      </c>
      <c r="AK398" s="12">
        <v>0</v>
      </c>
      <c r="AL398" s="12">
        <v>0</v>
      </c>
      <c r="AM398" s="12">
        <v>0</v>
      </c>
      <c r="AN398" s="12">
        <v>0</v>
      </c>
      <c r="AO398" s="12">
        <v>0</v>
      </c>
      <c r="AP398" s="12">
        <v>0</v>
      </c>
      <c r="AQ398" s="12">
        <v>0</v>
      </c>
      <c r="AR398" s="12">
        <v>3</v>
      </c>
      <c r="AS398" s="12">
        <v>3</v>
      </c>
      <c r="AT398" s="12">
        <v>75</v>
      </c>
      <c r="AU398" s="12">
        <v>0</v>
      </c>
      <c r="AV398" s="13">
        <f>IFERROR(D398/D412,"..")</f>
        <v>2.3752969121140144E-3</v>
      </c>
      <c r="AW398" s="13">
        <f t="shared" ref="AW398:CE398" si="2904">IFERROR(E398/E412,"..")</f>
        <v>9.4488188976377954E-4</v>
      </c>
      <c r="AX398" s="13">
        <f t="shared" si="2904"/>
        <v>1.4285714285714285E-2</v>
      </c>
      <c r="AY398" s="13">
        <f t="shared" si="2904"/>
        <v>8.8251516822945397E-4</v>
      </c>
      <c r="AZ398" s="13">
        <f t="shared" si="2904"/>
        <v>0</v>
      </c>
      <c r="BA398" s="13">
        <f t="shared" si="2904"/>
        <v>0</v>
      </c>
      <c r="BB398" s="13">
        <f t="shared" si="2904"/>
        <v>0</v>
      </c>
      <c r="BC398" s="13">
        <f t="shared" si="2904"/>
        <v>0</v>
      </c>
      <c r="BD398" s="13">
        <f t="shared" si="2904"/>
        <v>0</v>
      </c>
      <c r="BE398" s="13">
        <f t="shared" si="2904"/>
        <v>0</v>
      </c>
      <c r="BF398" s="13">
        <f t="shared" si="2904"/>
        <v>0</v>
      </c>
      <c r="BG398" s="13">
        <f t="shared" si="2904"/>
        <v>0</v>
      </c>
      <c r="BH398" s="13">
        <f t="shared" si="2904"/>
        <v>0</v>
      </c>
      <c r="BI398" s="13">
        <f t="shared" si="2904"/>
        <v>1.8714401952807162E-2</v>
      </c>
      <c r="BJ398" s="13">
        <f t="shared" si="2904"/>
        <v>0</v>
      </c>
      <c r="BK398" s="13">
        <f t="shared" si="2904"/>
        <v>0</v>
      </c>
      <c r="BL398" s="13">
        <f t="shared" si="2904"/>
        <v>1.5873015873015872E-2</v>
      </c>
      <c r="BM398" s="13">
        <f t="shared" si="2904"/>
        <v>0</v>
      </c>
      <c r="BN398" s="13">
        <f t="shared" si="2904"/>
        <v>0</v>
      </c>
      <c r="BO398" s="13">
        <f t="shared" si="2904"/>
        <v>0</v>
      </c>
      <c r="BP398" s="13">
        <f t="shared" si="2904"/>
        <v>0</v>
      </c>
      <c r="BQ398" s="13">
        <f t="shared" si="2904"/>
        <v>0</v>
      </c>
      <c r="BR398" s="13">
        <f t="shared" si="2904"/>
        <v>0</v>
      </c>
      <c r="BS398" s="13">
        <f t="shared" si="2904"/>
        <v>0</v>
      </c>
      <c r="BT398" s="13">
        <f t="shared" si="2904"/>
        <v>0</v>
      </c>
      <c r="BU398" s="13">
        <f t="shared" si="2904"/>
        <v>0</v>
      </c>
      <c r="BV398" s="13">
        <f t="shared" si="2904"/>
        <v>0</v>
      </c>
      <c r="BW398" s="13">
        <f t="shared" si="2904"/>
        <v>0</v>
      </c>
      <c r="BX398" s="13">
        <f t="shared" si="2904"/>
        <v>0</v>
      </c>
      <c r="BY398" s="13">
        <f t="shared" si="2904"/>
        <v>0</v>
      </c>
      <c r="BZ398" s="13">
        <f t="shared" si="2904"/>
        <v>0</v>
      </c>
      <c r="CA398" s="13">
        <f t="shared" si="2904"/>
        <v>0</v>
      </c>
      <c r="CB398" s="13">
        <f t="shared" si="2904"/>
        <v>0</v>
      </c>
      <c r="CC398" s="13">
        <f t="shared" si="2904"/>
        <v>0</v>
      </c>
      <c r="CD398" s="13">
        <f t="shared" si="2904"/>
        <v>0</v>
      </c>
      <c r="CE398" s="13">
        <f t="shared" si="2904"/>
        <v>0</v>
      </c>
      <c r="CF398" s="13">
        <f t="shared" ref="CF398" si="2905">IFERROR(AN398/AN412,"..")</f>
        <v>0</v>
      </c>
      <c r="CG398" s="13">
        <f t="shared" ref="CG398" si="2906">IFERROR(AO398/AO412,"..")</f>
        <v>0</v>
      </c>
      <c r="CH398" s="13">
        <f t="shared" ref="CH398" si="2907">IFERROR(AP398/AP412,"..")</f>
        <v>0</v>
      </c>
      <c r="CI398" s="13">
        <f t="shared" ref="CI398" si="2908">IFERROR(AQ398/AQ412,"..")</f>
        <v>0</v>
      </c>
      <c r="CJ398" s="13">
        <f t="shared" ref="CJ398" si="2909">IFERROR(AR398/AR412,"..")</f>
        <v>5.208333333333333E-3</v>
      </c>
      <c r="CK398" s="13">
        <f t="shared" ref="CK398" si="2910">IFERROR(AS398/AS412,"..")</f>
        <v>5.208333333333333E-3</v>
      </c>
      <c r="CL398" s="13">
        <f t="shared" ref="CL398" si="2911">IFERROR(AT398/AT412,"..")</f>
        <v>2.3752969121140144E-3</v>
      </c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</row>
    <row r="399" spans="1:143" ht="12.9" x14ac:dyDescent="0.35">
      <c r="A399" s="18"/>
      <c r="B399" s="11" t="s">
        <v>69</v>
      </c>
      <c r="C399" s="9" t="s">
        <v>53</v>
      </c>
      <c r="D399" s="12">
        <v>12</v>
      </c>
      <c r="E399" s="12">
        <v>3</v>
      </c>
      <c r="F399" s="12">
        <v>0</v>
      </c>
      <c r="G399" s="12">
        <v>3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9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2">
        <v>0</v>
      </c>
      <c r="AO399" s="12">
        <v>0</v>
      </c>
      <c r="AP399" s="12">
        <v>0</v>
      </c>
      <c r="AQ399" s="12">
        <v>0</v>
      </c>
      <c r="AR399" s="12">
        <v>3</v>
      </c>
      <c r="AS399" s="12">
        <v>3</v>
      </c>
      <c r="AT399" s="12">
        <v>12</v>
      </c>
      <c r="AU399" s="12">
        <v>0</v>
      </c>
      <c r="AV399" s="13">
        <f>IFERROR(D399/D412,"..")</f>
        <v>3.8004750593824226E-4</v>
      </c>
      <c r="AW399" s="13">
        <f t="shared" ref="AW399:CE399" si="2912">IFERROR(E399/E412,"..")</f>
        <v>1.0498687664041995E-4</v>
      </c>
      <c r="AX399" s="13">
        <f t="shared" si="2912"/>
        <v>0</v>
      </c>
      <c r="AY399" s="13">
        <f t="shared" si="2912"/>
        <v>1.1031439602868175E-4</v>
      </c>
      <c r="AZ399" s="13">
        <f t="shared" si="2912"/>
        <v>0</v>
      </c>
      <c r="BA399" s="13">
        <f t="shared" si="2912"/>
        <v>0</v>
      </c>
      <c r="BB399" s="13">
        <f t="shared" si="2912"/>
        <v>0</v>
      </c>
      <c r="BC399" s="13">
        <f t="shared" si="2912"/>
        <v>0</v>
      </c>
      <c r="BD399" s="13">
        <f t="shared" si="2912"/>
        <v>0</v>
      </c>
      <c r="BE399" s="13">
        <f t="shared" si="2912"/>
        <v>0</v>
      </c>
      <c r="BF399" s="13">
        <f t="shared" si="2912"/>
        <v>0</v>
      </c>
      <c r="BG399" s="13">
        <f t="shared" si="2912"/>
        <v>0</v>
      </c>
      <c r="BH399" s="13">
        <f t="shared" si="2912"/>
        <v>0</v>
      </c>
      <c r="BI399" s="13">
        <f t="shared" si="2912"/>
        <v>2.4410089503661514E-3</v>
      </c>
      <c r="BJ399" s="13">
        <f t="shared" si="2912"/>
        <v>0</v>
      </c>
      <c r="BK399" s="13">
        <f t="shared" si="2912"/>
        <v>0</v>
      </c>
      <c r="BL399" s="13">
        <f t="shared" si="2912"/>
        <v>0</v>
      </c>
      <c r="BM399" s="13">
        <f t="shared" si="2912"/>
        <v>0</v>
      </c>
      <c r="BN399" s="13">
        <f t="shared" si="2912"/>
        <v>0</v>
      </c>
      <c r="BO399" s="13">
        <f t="shared" si="2912"/>
        <v>0</v>
      </c>
      <c r="BP399" s="13">
        <f t="shared" si="2912"/>
        <v>0</v>
      </c>
      <c r="BQ399" s="13">
        <f t="shared" si="2912"/>
        <v>0</v>
      </c>
      <c r="BR399" s="13">
        <f t="shared" si="2912"/>
        <v>0</v>
      </c>
      <c r="BS399" s="13">
        <f t="shared" si="2912"/>
        <v>0</v>
      </c>
      <c r="BT399" s="13">
        <f t="shared" si="2912"/>
        <v>0</v>
      </c>
      <c r="BU399" s="13">
        <f t="shared" si="2912"/>
        <v>0</v>
      </c>
      <c r="BV399" s="13">
        <f t="shared" si="2912"/>
        <v>0</v>
      </c>
      <c r="BW399" s="13">
        <f t="shared" si="2912"/>
        <v>0</v>
      </c>
      <c r="BX399" s="13">
        <f t="shared" si="2912"/>
        <v>0</v>
      </c>
      <c r="BY399" s="13">
        <f t="shared" si="2912"/>
        <v>0</v>
      </c>
      <c r="BZ399" s="13">
        <f t="shared" si="2912"/>
        <v>0</v>
      </c>
      <c r="CA399" s="13">
        <f t="shared" si="2912"/>
        <v>0</v>
      </c>
      <c r="CB399" s="13">
        <f t="shared" si="2912"/>
        <v>0</v>
      </c>
      <c r="CC399" s="13">
        <f t="shared" si="2912"/>
        <v>0</v>
      </c>
      <c r="CD399" s="13">
        <f t="shared" si="2912"/>
        <v>0</v>
      </c>
      <c r="CE399" s="13">
        <f t="shared" si="2912"/>
        <v>0</v>
      </c>
      <c r="CF399" s="13">
        <f t="shared" ref="CF399" si="2913">IFERROR(AN399/AN412,"..")</f>
        <v>0</v>
      </c>
      <c r="CG399" s="13">
        <f t="shared" ref="CG399" si="2914">IFERROR(AO399/AO412,"..")</f>
        <v>0</v>
      </c>
      <c r="CH399" s="13">
        <f t="shared" ref="CH399" si="2915">IFERROR(AP399/AP412,"..")</f>
        <v>0</v>
      </c>
      <c r="CI399" s="13">
        <f t="shared" ref="CI399" si="2916">IFERROR(AQ399/AQ412,"..")</f>
        <v>0</v>
      </c>
      <c r="CJ399" s="13">
        <f t="shared" ref="CJ399" si="2917">IFERROR(AR399/AR412,"..")</f>
        <v>5.208333333333333E-3</v>
      </c>
      <c r="CK399" s="13">
        <f t="shared" ref="CK399" si="2918">IFERROR(AS399/AS412,"..")</f>
        <v>5.208333333333333E-3</v>
      </c>
      <c r="CL399" s="13">
        <f t="shared" ref="CL399" si="2919">IFERROR(AT399/AT412,"..")</f>
        <v>3.8004750593824226E-4</v>
      </c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</row>
    <row r="400" spans="1:143" ht="20.6" x14ac:dyDescent="0.35">
      <c r="A400" s="18"/>
      <c r="B400" s="11" t="s">
        <v>70</v>
      </c>
      <c r="C400" s="9" t="s">
        <v>53</v>
      </c>
      <c r="D400" s="12">
        <v>12</v>
      </c>
      <c r="E400" s="12">
        <v>3</v>
      </c>
      <c r="F400" s="12">
        <v>0</v>
      </c>
      <c r="G400" s="12">
        <v>3</v>
      </c>
      <c r="H400" s="12">
        <v>3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3</v>
      </c>
      <c r="Q400" s="12">
        <v>12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  <c r="AK400" s="12">
        <v>0</v>
      </c>
      <c r="AL400" s="12">
        <v>0</v>
      </c>
      <c r="AM400" s="12">
        <v>0</v>
      </c>
      <c r="AN400" s="12">
        <v>0</v>
      </c>
      <c r="AO400" s="12">
        <v>0</v>
      </c>
      <c r="AP400" s="12">
        <v>0</v>
      </c>
      <c r="AQ400" s="12">
        <v>0</v>
      </c>
      <c r="AR400" s="12">
        <v>0</v>
      </c>
      <c r="AS400" s="12">
        <v>0</v>
      </c>
      <c r="AT400" s="12">
        <v>12</v>
      </c>
      <c r="AU400" s="12">
        <v>0</v>
      </c>
      <c r="AV400" s="13">
        <f>IFERROR(D400/D412,"..")</f>
        <v>3.8004750593824226E-4</v>
      </c>
      <c r="AW400" s="13">
        <f t="shared" ref="AW400:CE400" si="2920">IFERROR(E400/E412,"..")</f>
        <v>1.0498687664041995E-4</v>
      </c>
      <c r="AX400" s="13">
        <f t="shared" si="2920"/>
        <v>0</v>
      </c>
      <c r="AY400" s="13">
        <f t="shared" si="2920"/>
        <v>1.1031439602868175E-4</v>
      </c>
      <c r="AZ400" s="13">
        <f t="shared" si="2920"/>
        <v>6.0606060606060606E-3</v>
      </c>
      <c r="BA400" s="13">
        <f t="shared" si="2920"/>
        <v>0</v>
      </c>
      <c r="BB400" s="13">
        <f t="shared" si="2920"/>
        <v>0</v>
      </c>
      <c r="BC400" s="13">
        <f t="shared" si="2920"/>
        <v>0</v>
      </c>
      <c r="BD400" s="13">
        <f t="shared" si="2920"/>
        <v>0</v>
      </c>
      <c r="BE400" s="13">
        <f t="shared" si="2920"/>
        <v>0</v>
      </c>
      <c r="BF400" s="13">
        <f t="shared" si="2920"/>
        <v>0</v>
      </c>
      <c r="BG400" s="13">
        <f t="shared" si="2920"/>
        <v>0</v>
      </c>
      <c r="BH400" s="13">
        <f t="shared" si="2920"/>
        <v>6.2893081761006293E-3</v>
      </c>
      <c r="BI400" s="13">
        <f t="shared" si="2920"/>
        <v>3.2546786004882017E-3</v>
      </c>
      <c r="BJ400" s="13">
        <f t="shared" si="2920"/>
        <v>0</v>
      </c>
      <c r="BK400" s="13">
        <f t="shared" si="2920"/>
        <v>0</v>
      </c>
      <c r="BL400" s="13">
        <f t="shared" si="2920"/>
        <v>0</v>
      </c>
      <c r="BM400" s="13">
        <f t="shared" si="2920"/>
        <v>0</v>
      </c>
      <c r="BN400" s="13">
        <f t="shared" si="2920"/>
        <v>0</v>
      </c>
      <c r="BO400" s="13">
        <f t="shared" si="2920"/>
        <v>0</v>
      </c>
      <c r="BP400" s="13">
        <f t="shared" si="2920"/>
        <v>0</v>
      </c>
      <c r="BQ400" s="13">
        <f t="shared" si="2920"/>
        <v>0</v>
      </c>
      <c r="BR400" s="13">
        <f t="shared" si="2920"/>
        <v>0</v>
      </c>
      <c r="BS400" s="13">
        <f t="shared" si="2920"/>
        <v>0</v>
      </c>
      <c r="BT400" s="13">
        <f t="shared" si="2920"/>
        <v>0</v>
      </c>
      <c r="BU400" s="13">
        <f t="shared" si="2920"/>
        <v>0</v>
      </c>
      <c r="BV400" s="13">
        <f t="shared" si="2920"/>
        <v>0</v>
      </c>
      <c r="BW400" s="13">
        <f t="shared" si="2920"/>
        <v>0</v>
      </c>
      <c r="BX400" s="13">
        <f t="shared" si="2920"/>
        <v>0</v>
      </c>
      <c r="BY400" s="13">
        <f t="shared" si="2920"/>
        <v>0</v>
      </c>
      <c r="BZ400" s="13">
        <f t="shared" si="2920"/>
        <v>0</v>
      </c>
      <c r="CA400" s="13">
        <f t="shared" si="2920"/>
        <v>0</v>
      </c>
      <c r="CB400" s="13">
        <f t="shared" si="2920"/>
        <v>0</v>
      </c>
      <c r="CC400" s="13">
        <f t="shared" si="2920"/>
        <v>0</v>
      </c>
      <c r="CD400" s="13">
        <f t="shared" si="2920"/>
        <v>0</v>
      </c>
      <c r="CE400" s="13">
        <f t="shared" si="2920"/>
        <v>0</v>
      </c>
      <c r="CF400" s="13">
        <f t="shared" ref="CF400" si="2921">IFERROR(AN400/AN412,"..")</f>
        <v>0</v>
      </c>
      <c r="CG400" s="13">
        <f t="shared" ref="CG400" si="2922">IFERROR(AO400/AO412,"..")</f>
        <v>0</v>
      </c>
      <c r="CH400" s="13">
        <f t="shared" ref="CH400" si="2923">IFERROR(AP400/AP412,"..")</f>
        <v>0</v>
      </c>
      <c r="CI400" s="13">
        <f t="shared" ref="CI400" si="2924">IFERROR(AQ400/AQ412,"..")</f>
        <v>0</v>
      </c>
      <c r="CJ400" s="13">
        <f t="shared" ref="CJ400" si="2925">IFERROR(AR400/AR412,"..")</f>
        <v>0</v>
      </c>
      <c r="CK400" s="13">
        <f t="shared" ref="CK400" si="2926">IFERROR(AS400/AS412,"..")</f>
        <v>0</v>
      </c>
      <c r="CL400" s="13">
        <f t="shared" ref="CL400" si="2927">IFERROR(AT400/AT412,"..")</f>
        <v>3.8004750593824226E-4</v>
      </c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</row>
    <row r="401" spans="1:143" ht="12.9" x14ac:dyDescent="0.35">
      <c r="A401" s="18"/>
      <c r="B401" s="11" t="s">
        <v>71</v>
      </c>
      <c r="C401" s="9" t="s">
        <v>53</v>
      </c>
      <c r="D401" s="12">
        <v>96</v>
      </c>
      <c r="E401" s="12">
        <v>45</v>
      </c>
      <c r="F401" s="12">
        <v>0</v>
      </c>
      <c r="G401" s="12">
        <v>42</v>
      </c>
      <c r="H401" s="12">
        <v>3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3</v>
      </c>
      <c r="Q401" s="12">
        <v>6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48</v>
      </c>
      <c r="AB401" s="12">
        <v>0</v>
      </c>
      <c r="AC401" s="12">
        <v>3</v>
      </c>
      <c r="AD401" s="12">
        <v>0</v>
      </c>
      <c r="AE401" s="12">
        <v>3</v>
      </c>
      <c r="AF401" s="12">
        <v>3</v>
      </c>
      <c r="AG401" s="12">
        <v>15</v>
      </c>
      <c r="AH401" s="12">
        <v>9</v>
      </c>
      <c r="AI401" s="12">
        <v>0</v>
      </c>
      <c r="AJ401" s="12">
        <v>9</v>
      </c>
      <c r="AK401" s="12">
        <v>3</v>
      </c>
      <c r="AL401" s="12">
        <v>0</v>
      </c>
      <c r="AM401" s="12">
        <v>6</v>
      </c>
      <c r="AN401" s="12">
        <v>0</v>
      </c>
      <c r="AO401" s="12">
        <v>0</v>
      </c>
      <c r="AP401" s="12">
        <v>0</v>
      </c>
      <c r="AQ401" s="12">
        <v>0</v>
      </c>
      <c r="AR401" s="12">
        <v>0</v>
      </c>
      <c r="AS401" s="12">
        <v>0</v>
      </c>
      <c r="AT401" s="12">
        <v>96</v>
      </c>
      <c r="AU401" s="12">
        <v>0</v>
      </c>
      <c r="AV401" s="13">
        <f>IFERROR(D401/D412,"..")</f>
        <v>3.0403800475059381E-3</v>
      </c>
      <c r="AW401" s="13">
        <f t="shared" ref="AW401:CE401" si="2928">IFERROR(E401/E412,"..")</f>
        <v>1.5748031496062992E-3</v>
      </c>
      <c r="AX401" s="13">
        <f t="shared" si="2928"/>
        <v>0</v>
      </c>
      <c r="AY401" s="13">
        <f t="shared" si="2928"/>
        <v>1.5444015444015444E-3</v>
      </c>
      <c r="AZ401" s="13">
        <f t="shared" si="2928"/>
        <v>6.0606060606060606E-3</v>
      </c>
      <c r="BA401" s="13">
        <f t="shared" si="2928"/>
        <v>0</v>
      </c>
      <c r="BB401" s="13">
        <f t="shared" si="2928"/>
        <v>0</v>
      </c>
      <c r="BC401" s="13">
        <f t="shared" si="2928"/>
        <v>0</v>
      </c>
      <c r="BD401" s="13">
        <f t="shared" si="2928"/>
        <v>0</v>
      </c>
      <c r="BE401" s="13">
        <f t="shared" si="2928"/>
        <v>0</v>
      </c>
      <c r="BF401" s="13">
        <f t="shared" si="2928"/>
        <v>0</v>
      </c>
      <c r="BG401" s="13">
        <f t="shared" si="2928"/>
        <v>0</v>
      </c>
      <c r="BH401" s="13">
        <f t="shared" si="2928"/>
        <v>6.2893081761006293E-3</v>
      </c>
      <c r="BI401" s="13">
        <f t="shared" si="2928"/>
        <v>1.6273393002441008E-3</v>
      </c>
      <c r="BJ401" s="13">
        <f t="shared" si="2928"/>
        <v>0</v>
      </c>
      <c r="BK401" s="13">
        <f t="shared" si="2928"/>
        <v>0</v>
      </c>
      <c r="BL401" s="13">
        <f t="shared" si="2928"/>
        <v>0</v>
      </c>
      <c r="BM401" s="13">
        <f t="shared" si="2928"/>
        <v>0</v>
      </c>
      <c r="BN401" s="13">
        <f t="shared" si="2928"/>
        <v>0</v>
      </c>
      <c r="BO401" s="13">
        <f t="shared" si="2928"/>
        <v>0</v>
      </c>
      <c r="BP401" s="13">
        <f t="shared" si="2928"/>
        <v>0</v>
      </c>
      <c r="BQ401" s="13">
        <f t="shared" si="2928"/>
        <v>0</v>
      </c>
      <c r="BR401" s="13">
        <f t="shared" si="2928"/>
        <v>0</v>
      </c>
      <c r="BS401" s="13">
        <f t="shared" si="2928"/>
        <v>4.49438202247191E-2</v>
      </c>
      <c r="BT401" s="13">
        <f t="shared" si="2928"/>
        <v>0</v>
      </c>
      <c r="BU401" s="13">
        <f t="shared" si="2928"/>
        <v>0.1111111111111111</v>
      </c>
      <c r="BV401" s="13">
        <f t="shared" si="2928"/>
        <v>0</v>
      </c>
      <c r="BW401" s="13">
        <f t="shared" si="2928"/>
        <v>0.5</v>
      </c>
      <c r="BX401" s="13">
        <f t="shared" si="2928"/>
        <v>0.33333333333333331</v>
      </c>
      <c r="BY401" s="13">
        <f t="shared" si="2928"/>
        <v>0.29411764705882354</v>
      </c>
      <c r="BZ401" s="13">
        <f t="shared" si="2928"/>
        <v>5.1724137931034482E-2</v>
      </c>
      <c r="CA401" s="13">
        <f t="shared" si="2928"/>
        <v>0</v>
      </c>
      <c r="CB401" s="13">
        <f t="shared" si="2928"/>
        <v>0.42857142857142855</v>
      </c>
      <c r="CC401" s="13">
        <f t="shared" si="2928"/>
        <v>7.6923076923076927E-2</v>
      </c>
      <c r="CD401" s="13">
        <f t="shared" si="2928"/>
        <v>0</v>
      </c>
      <c r="CE401" s="13">
        <f t="shared" si="2928"/>
        <v>0.16666666666666666</v>
      </c>
      <c r="CF401" s="13">
        <f t="shared" ref="CF401" si="2929">IFERROR(AN401/AN412,"..")</f>
        <v>0</v>
      </c>
      <c r="CG401" s="13">
        <f t="shared" ref="CG401" si="2930">IFERROR(AO401/AO412,"..")</f>
        <v>0</v>
      </c>
      <c r="CH401" s="13">
        <f t="shared" ref="CH401" si="2931">IFERROR(AP401/AP412,"..")</f>
        <v>0</v>
      </c>
      <c r="CI401" s="13">
        <f t="shared" ref="CI401" si="2932">IFERROR(AQ401/AQ412,"..")</f>
        <v>0</v>
      </c>
      <c r="CJ401" s="13">
        <f t="shared" ref="CJ401" si="2933">IFERROR(AR401/AR412,"..")</f>
        <v>0</v>
      </c>
      <c r="CK401" s="13">
        <f t="shared" ref="CK401" si="2934">IFERROR(AS401/AS412,"..")</f>
        <v>0</v>
      </c>
      <c r="CL401" s="13">
        <f t="shared" ref="CL401" si="2935">IFERROR(AT401/AT412,"..")</f>
        <v>3.0403800475059381E-3</v>
      </c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</row>
    <row r="402" spans="1:143" ht="12.9" x14ac:dyDescent="0.35">
      <c r="A402" s="18"/>
      <c r="B402" s="11" t="s">
        <v>72</v>
      </c>
      <c r="C402" s="9" t="s">
        <v>53</v>
      </c>
      <c r="D402" s="12">
        <v>192</v>
      </c>
      <c r="E402" s="12">
        <v>15</v>
      </c>
      <c r="F402" s="12">
        <v>0</v>
      </c>
      <c r="G402" s="12">
        <v>15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3</v>
      </c>
      <c r="R402" s="12">
        <v>3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3</v>
      </c>
      <c r="Z402" s="12">
        <v>0</v>
      </c>
      <c r="AA402" s="12">
        <v>174</v>
      </c>
      <c r="AB402" s="12">
        <v>3</v>
      </c>
      <c r="AC402" s="12">
        <v>3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156</v>
      </c>
      <c r="AJ402" s="12">
        <v>0</v>
      </c>
      <c r="AK402" s="12">
        <v>0</v>
      </c>
      <c r="AL402" s="12">
        <v>0</v>
      </c>
      <c r="AM402" s="12">
        <v>12</v>
      </c>
      <c r="AN402" s="12">
        <v>0</v>
      </c>
      <c r="AO402" s="12">
        <v>0</v>
      </c>
      <c r="AP402" s="12">
        <v>0</v>
      </c>
      <c r="AQ402" s="12">
        <v>0</v>
      </c>
      <c r="AR402" s="12">
        <v>3</v>
      </c>
      <c r="AS402" s="12">
        <v>3</v>
      </c>
      <c r="AT402" s="12">
        <v>192</v>
      </c>
      <c r="AU402" s="12">
        <v>0</v>
      </c>
      <c r="AV402" s="13">
        <f>IFERROR(D402/D412,"..")</f>
        <v>6.0807600950118761E-3</v>
      </c>
      <c r="AW402" s="13">
        <f t="shared" ref="AW402:CE402" si="2936">IFERROR(E402/E412,"..")</f>
        <v>5.2493438320209973E-4</v>
      </c>
      <c r="AX402" s="13">
        <f t="shared" si="2936"/>
        <v>0</v>
      </c>
      <c r="AY402" s="13">
        <f t="shared" si="2936"/>
        <v>5.5157198014340876E-4</v>
      </c>
      <c r="AZ402" s="13">
        <f t="shared" si="2936"/>
        <v>0</v>
      </c>
      <c r="BA402" s="13">
        <f t="shared" si="2936"/>
        <v>0</v>
      </c>
      <c r="BB402" s="13">
        <f t="shared" si="2936"/>
        <v>0</v>
      </c>
      <c r="BC402" s="13">
        <f t="shared" si="2936"/>
        <v>0</v>
      </c>
      <c r="BD402" s="13">
        <f t="shared" si="2936"/>
        <v>0</v>
      </c>
      <c r="BE402" s="13">
        <f t="shared" si="2936"/>
        <v>0</v>
      </c>
      <c r="BF402" s="13">
        <f t="shared" si="2936"/>
        <v>0</v>
      </c>
      <c r="BG402" s="13">
        <f t="shared" si="2936"/>
        <v>0</v>
      </c>
      <c r="BH402" s="13">
        <f t="shared" si="2936"/>
        <v>0</v>
      </c>
      <c r="BI402" s="13">
        <f t="shared" si="2936"/>
        <v>8.1366965012205042E-4</v>
      </c>
      <c r="BJ402" s="13">
        <f t="shared" si="2936"/>
        <v>6.2893081761006293E-3</v>
      </c>
      <c r="BK402" s="13">
        <f t="shared" si="2936"/>
        <v>0</v>
      </c>
      <c r="BL402" s="13">
        <f t="shared" si="2936"/>
        <v>0</v>
      </c>
      <c r="BM402" s="13">
        <f t="shared" si="2936"/>
        <v>0</v>
      </c>
      <c r="BN402" s="13">
        <f t="shared" si="2936"/>
        <v>0</v>
      </c>
      <c r="BO402" s="13">
        <f t="shared" si="2936"/>
        <v>0</v>
      </c>
      <c r="BP402" s="13">
        <f t="shared" si="2936"/>
        <v>0</v>
      </c>
      <c r="BQ402" s="13">
        <f t="shared" si="2936"/>
        <v>7.1428571428571425E-2</v>
      </c>
      <c r="BR402" s="13">
        <f t="shared" si="2936"/>
        <v>0</v>
      </c>
      <c r="BS402" s="13">
        <f t="shared" si="2936"/>
        <v>0.16292134831460675</v>
      </c>
      <c r="BT402" s="13">
        <f t="shared" si="2936"/>
        <v>9.0909090909090912E-2</v>
      </c>
      <c r="BU402" s="13">
        <f t="shared" si="2936"/>
        <v>0.1111111111111111</v>
      </c>
      <c r="BV402" s="13">
        <f t="shared" si="2936"/>
        <v>0</v>
      </c>
      <c r="BW402" s="13">
        <f t="shared" si="2936"/>
        <v>0</v>
      </c>
      <c r="BX402" s="13">
        <f t="shared" si="2936"/>
        <v>0</v>
      </c>
      <c r="BY402" s="13">
        <f t="shared" si="2936"/>
        <v>0</v>
      </c>
      <c r="BZ402" s="13">
        <f t="shared" si="2936"/>
        <v>0</v>
      </c>
      <c r="CA402" s="13">
        <f t="shared" si="2936"/>
        <v>0.4642857142857143</v>
      </c>
      <c r="CB402" s="13">
        <f t="shared" si="2936"/>
        <v>0</v>
      </c>
      <c r="CC402" s="13">
        <f t="shared" si="2936"/>
        <v>0</v>
      </c>
      <c r="CD402" s="13">
        <f t="shared" si="2936"/>
        <v>0</v>
      </c>
      <c r="CE402" s="13">
        <f t="shared" si="2936"/>
        <v>0.33333333333333331</v>
      </c>
      <c r="CF402" s="13">
        <f t="shared" ref="CF402" si="2937">IFERROR(AN402/AN412,"..")</f>
        <v>0</v>
      </c>
      <c r="CG402" s="13">
        <f t="shared" ref="CG402" si="2938">IFERROR(AO402/AO412,"..")</f>
        <v>0</v>
      </c>
      <c r="CH402" s="13">
        <f t="shared" ref="CH402" si="2939">IFERROR(AP402/AP412,"..")</f>
        <v>0</v>
      </c>
      <c r="CI402" s="13">
        <f t="shared" ref="CI402" si="2940">IFERROR(AQ402/AQ412,"..")</f>
        <v>0</v>
      </c>
      <c r="CJ402" s="13">
        <f t="shared" ref="CJ402" si="2941">IFERROR(AR402/AR412,"..")</f>
        <v>5.208333333333333E-3</v>
      </c>
      <c r="CK402" s="13">
        <f t="shared" ref="CK402" si="2942">IFERROR(AS402/AS412,"..")</f>
        <v>5.208333333333333E-3</v>
      </c>
      <c r="CL402" s="13">
        <f t="shared" ref="CL402" si="2943">IFERROR(AT402/AT412,"..")</f>
        <v>6.0807600950118761E-3</v>
      </c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</row>
    <row r="403" spans="1:143" ht="12.9" x14ac:dyDescent="0.35">
      <c r="A403" s="18"/>
      <c r="B403" s="11" t="s">
        <v>73</v>
      </c>
      <c r="C403" s="9" t="s">
        <v>53</v>
      </c>
      <c r="D403" s="12">
        <v>66</v>
      </c>
      <c r="E403" s="12">
        <v>9</v>
      </c>
      <c r="F403" s="12">
        <v>0</v>
      </c>
      <c r="G403" s="12">
        <v>9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3</v>
      </c>
      <c r="R403" s="12">
        <v>3</v>
      </c>
      <c r="S403" s="12">
        <v>3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3</v>
      </c>
      <c r="Z403" s="12">
        <v>0</v>
      </c>
      <c r="AA403" s="12">
        <v>48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6</v>
      </c>
      <c r="AH403" s="12">
        <v>0</v>
      </c>
      <c r="AI403" s="12">
        <v>39</v>
      </c>
      <c r="AJ403" s="12">
        <v>0</v>
      </c>
      <c r="AK403" s="12">
        <v>0</v>
      </c>
      <c r="AL403" s="12">
        <v>0</v>
      </c>
      <c r="AM403" s="12">
        <v>3</v>
      </c>
      <c r="AN403" s="12">
        <v>3</v>
      </c>
      <c r="AO403" s="12">
        <v>3</v>
      </c>
      <c r="AP403" s="12">
        <v>0</v>
      </c>
      <c r="AQ403" s="12">
        <v>0</v>
      </c>
      <c r="AR403" s="12">
        <v>0</v>
      </c>
      <c r="AS403" s="12">
        <v>0</v>
      </c>
      <c r="AT403" s="12">
        <v>66</v>
      </c>
      <c r="AU403" s="12">
        <v>0</v>
      </c>
      <c r="AV403" s="13">
        <f>IFERROR(D403/D412,"..")</f>
        <v>2.0902612826603326E-3</v>
      </c>
      <c r="AW403" s="13">
        <f t="shared" ref="AW403:CE403" si="2944">IFERROR(E403/E412,"..")</f>
        <v>3.1496062992125983E-4</v>
      </c>
      <c r="AX403" s="13">
        <f t="shared" si="2944"/>
        <v>0</v>
      </c>
      <c r="AY403" s="13">
        <f t="shared" si="2944"/>
        <v>3.3094318808604521E-4</v>
      </c>
      <c r="AZ403" s="13">
        <f t="shared" si="2944"/>
        <v>0</v>
      </c>
      <c r="BA403" s="13">
        <f t="shared" si="2944"/>
        <v>0</v>
      </c>
      <c r="BB403" s="13">
        <f t="shared" si="2944"/>
        <v>0</v>
      </c>
      <c r="BC403" s="13">
        <f t="shared" si="2944"/>
        <v>0</v>
      </c>
      <c r="BD403" s="13">
        <f t="shared" si="2944"/>
        <v>0</v>
      </c>
      <c r="BE403" s="13">
        <f t="shared" si="2944"/>
        <v>0</v>
      </c>
      <c r="BF403" s="13">
        <f t="shared" si="2944"/>
        <v>0</v>
      </c>
      <c r="BG403" s="13">
        <f t="shared" si="2944"/>
        <v>0</v>
      </c>
      <c r="BH403" s="13">
        <f t="shared" si="2944"/>
        <v>0</v>
      </c>
      <c r="BI403" s="13">
        <f t="shared" si="2944"/>
        <v>8.1366965012205042E-4</v>
      </c>
      <c r="BJ403" s="13">
        <f t="shared" si="2944"/>
        <v>6.2893081761006293E-3</v>
      </c>
      <c r="BK403" s="13">
        <f t="shared" si="2944"/>
        <v>0.2</v>
      </c>
      <c r="BL403" s="13">
        <f t="shared" si="2944"/>
        <v>0</v>
      </c>
      <c r="BM403" s="13">
        <f t="shared" si="2944"/>
        <v>0</v>
      </c>
      <c r="BN403" s="13">
        <f t="shared" si="2944"/>
        <v>0</v>
      </c>
      <c r="BO403" s="13">
        <f t="shared" si="2944"/>
        <v>0</v>
      </c>
      <c r="BP403" s="13">
        <f t="shared" si="2944"/>
        <v>0</v>
      </c>
      <c r="BQ403" s="13">
        <f t="shared" si="2944"/>
        <v>7.1428571428571425E-2</v>
      </c>
      <c r="BR403" s="13">
        <f t="shared" si="2944"/>
        <v>0</v>
      </c>
      <c r="BS403" s="13">
        <f t="shared" si="2944"/>
        <v>4.49438202247191E-2</v>
      </c>
      <c r="BT403" s="13">
        <f t="shared" si="2944"/>
        <v>0</v>
      </c>
      <c r="BU403" s="13">
        <f t="shared" si="2944"/>
        <v>0</v>
      </c>
      <c r="BV403" s="13">
        <f t="shared" si="2944"/>
        <v>0</v>
      </c>
      <c r="BW403" s="13">
        <f t="shared" si="2944"/>
        <v>0</v>
      </c>
      <c r="BX403" s="13">
        <f t="shared" si="2944"/>
        <v>0</v>
      </c>
      <c r="BY403" s="13">
        <f t="shared" si="2944"/>
        <v>0.11764705882352941</v>
      </c>
      <c r="BZ403" s="13">
        <f t="shared" si="2944"/>
        <v>0</v>
      </c>
      <c r="CA403" s="13">
        <f t="shared" si="2944"/>
        <v>0.11607142857142858</v>
      </c>
      <c r="CB403" s="13">
        <f t="shared" si="2944"/>
        <v>0</v>
      </c>
      <c r="CC403" s="13">
        <f t="shared" si="2944"/>
        <v>0</v>
      </c>
      <c r="CD403" s="13">
        <f t="shared" si="2944"/>
        <v>0</v>
      </c>
      <c r="CE403" s="13">
        <f t="shared" si="2944"/>
        <v>8.3333333333333329E-2</v>
      </c>
      <c r="CF403" s="13">
        <f t="shared" ref="CF403" si="2945">IFERROR(AN403/AN412,"..")</f>
        <v>1.7857142857142856E-2</v>
      </c>
      <c r="CG403" s="13">
        <f t="shared" ref="CG403" si="2946">IFERROR(AO403/AO412,"..")</f>
        <v>0.16666666666666666</v>
      </c>
      <c r="CH403" s="13">
        <f t="shared" ref="CH403" si="2947">IFERROR(AP403/AP412,"..")</f>
        <v>0</v>
      </c>
      <c r="CI403" s="13">
        <f t="shared" ref="CI403" si="2948">IFERROR(AQ403/AQ412,"..")</f>
        <v>0</v>
      </c>
      <c r="CJ403" s="13">
        <f t="shared" ref="CJ403" si="2949">IFERROR(AR403/AR412,"..")</f>
        <v>0</v>
      </c>
      <c r="CK403" s="13">
        <f t="shared" ref="CK403" si="2950">IFERROR(AS403/AS412,"..")</f>
        <v>0</v>
      </c>
      <c r="CL403" s="13">
        <f t="shared" ref="CL403" si="2951">IFERROR(AT403/AT412,"..")</f>
        <v>2.0902612826603326E-3</v>
      </c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</row>
    <row r="404" spans="1:143" ht="12.9" x14ac:dyDescent="0.35">
      <c r="A404" s="18"/>
      <c r="B404" s="11" t="s">
        <v>74</v>
      </c>
      <c r="C404" s="9" t="s">
        <v>53</v>
      </c>
      <c r="D404" s="12">
        <v>21</v>
      </c>
      <c r="E404" s="12">
        <v>18</v>
      </c>
      <c r="F404" s="12">
        <v>3</v>
      </c>
      <c r="G404" s="12">
        <v>15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0</v>
      </c>
      <c r="AM404" s="12">
        <v>0</v>
      </c>
      <c r="AN404" s="12">
        <v>6</v>
      </c>
      <c r="AO404" s="12">
        <v>6</v>
      </c>
      <c r="AP404" s="12">
        <v>0</v>
      </c>
      <c r="AQ404" s="12">
        <v>0</v>
      </c>
      <c r="AR404" s="12">
        <v>0</v>
      </c>
      <c r="AS404" s="12">
        <v>0</v>
      </c>
      <c r="AT404" s="12">
        <v>21</v>
      </c>
      <c r="AU404" s="12">
        <v>0</v>
      </c>
      <c r="AV404" s="13">
        <f>IFERROR(D404/D412,"..")</f>
        <v>6.6508313539192403E-4</v>
      </c>
      <c r="AW404" s="13">
        <f t="shared" ref="AW404:CE404" si="2952">IFERROR(E404/E412,"..")</f>
        <v>6.2992125984251965E-4</v>
      </c>
      <c r="AX404" s="13">
        <f t="shared" si="2952"/>
        <v>1.4285714285714285E-2</v>
      </c>
      <c r="AY404" s="13">
        <f t="shared" si="2952"/>
        <v>5.5157198014340876E-4</v>
      </c>
      <c r="AZ404" s="13">
        <f t="shared" si="2952"/>
        <v>0</v>
      </c>
      <c r="BA404" s="13">
        <f t="shared" si="2952"/>
        <v>0</v>
      </c>
      <c r="BB404" s="13">
        <f t="shared" si="2952"/>
        <v>0</v>
      </c>
      <c r="BC404" s="13">
        <f t="shared" si="2952"/>
        <v>0</v>
      </c>
      <c r="BD404" s="13">
        <f t="shared" si="2952"/>
        <v>0</v>
      </c>
      <c r="BE404" s="13">
        <f t="shared" si="2952"/>
        <v>0</v>
      </c>
      <c r="BF404" s="13">
        <f t="shared" si="2952"/>
        <v>0</v>
      </c>
      <c r="BG404" s="13">
        <f t="shared" si="2952"/>
        <v>0</v>
      </c>
      <c r="BH404" s="13">
        <f t="shared" si="2952"/>
        <v>0</v>
      </c>
      <c r="BI404" s="13">
        <f t="shared" si="2952"/>
        <v>0</v>
      </c>
      <c r="BJ404" s="13">
        <f t="shared" si="2952"/>
        <v>0</v>
      </c>
      <c r="BK404" s="13">
        <f t="shared" si="2952"/>
        <v>0</v>
      </c>
      <c r="BL404" s="13">
        <f t="shared" si="2952"/>
        <v>0</v>
      </c>
      <c r="BM404" s="13">
        <f t="shared" si="2952"/>
        <v>0</v>
      </c>
      <c r="BN404" s="13">
        <f t="shared" si="2952"/>
        <v>0</v>
      </c>
      <c r="BO404" s="13">
        <f t="shared" si="2952"/>
        <v>0</v>
      </c>
      <c r="BP404" s="13">
        <f t="shared" si="2952"/>
        <v>0</v>
      </c>
      <c r="BQ404" s="13">
        <f t="shared" si="2952"/>
        <v>0</v>
      </c>
      <c r="BR404" s="13">
        <f t="shared" si="2952"/>
        <v>0</v>
      </c>
      <c r="BS404" s="13">
        <f t="shared" si="2952"/>
        <v>0</v>
      </c>
      <c r="BT404" s="13">
        <f t="shared" si="2952"/>
        <v>0</v>
      </c>
      <c r="BU404" s="13">
        <f t="shared" si="2952"/>
        <v>0</v>
      </c>
      <c r="BV404" s="13">
        <f t="shared" si="2952"/>
        <v>0</v>
      </c>
      <c r="BW404" s="13">
        <f t="shared" si="2952"/>
        <v>0</v>
      </c>
      <c r="BX404" s="13">
        <f t="shared" si="2952"/>
        <v>0</v>
      </c>
      <c r="BY404" s="13">
        <f t="shared" si="2952"/>
        <v>0</v>
      </c>
      <c r="BZ404" s="13">
        <f t="shared" si="2952"/>
        <v>0</v>
      </c>
      <c r="CA404" s="13">
        <f t="shared" si="2952"/>
        <v>0</v>
      </c>
      <c r="CB404" s="13">
        <f t="shared" si="2952"/>
        <v>0</v>
      </c>
      <c r="CC404" s="13">
        <f t="shared" si="2952"/>
        <v>0</v>
      </c>
      <c r="CD404" s="13">
        <f t="shared" si="2952"/>
        <v>0</v>
      </c>
      <c r="CE404" s="13">
        <f t="shared" si="2952"/>
        <v>0</v>
      </c>
      <c r="CF404" s="13">
        <f t="shared" ref="CF404" si="2953">IFERROR(AN404/AN412,"..")</f>
        <v>3.5714285714285712E-2</v>
      </c>
      <c r="CG404" s="13">
        <f t="shared" ref="CG404" si="2954">IFERROR(AO404/AO412,"..")</f>
        <v>0.33333333333333331</v>
      </c>
      <c r="CH404" s="13">
        <f t="shared" ref="CH404" si="2955">IFERROR(AP404/AP412,"..")</f>
        <v>0</v>
      </c>
      <c r="CI404" s="13">
        <f t="shared" ref="CI404" si="2956">IFERROR(AQ404/AQ412,"..")</f>
        <v>0</v>
      </c>
      <c r="CJ404" s="13">
        <f t="shared" ref="CJ404" si="2957">IFERROR(AR404/AR412,"..")</f>
        <v>0</v>
      </c>
      <c r="CK404" s="13">
        <f t="shared" ref="CK404" si="2958">IFERROR(AS404/AS412,"..")</f>
        <v>0</v>
      </c>
      <c r="CL404" s="13">
        <f t="shared" ref="CL404" si="2959">IFERROR(AT404/AT412,"..")</f>
        <v>6.6508313539192403E-4</v>
      </c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</row>
    <row r="405" spans="1:143" ht="20.6" x14ac:dyDescent="0.35">
      <c r="A405" s="18"/>
      <c r="B405" s="11" t="s">
        <v>75</v>
      </c>
      <c r="C405" s="9" t="s">
        <v>53</v>
      </c>
      <c r="D405" s="12">
        <v>186</v>
      </c>
      <c r="E405" s="12">
        <v>171</v>
      </c>
      <c r="F405" s="12">
        <v>3</v>
      </c>
      <c r="G405" s="12">
        <v>153</v>
      </c>
      <c r="H405" s="12">
        <v>9</v>
      </c>
      <c r="I405" s="12">
        <v>3</v>
      </c>
      <c r="J405" s="12">
        <v>0</v>
      </c>
      <c r="K405" s="12">
        <v>0</v>
      </c>
      <c r="L405" s="12">
        <v>0</v>
      </c>
      <c r="M405" s="12">
        <v>0</v>
      </c>
      <c r="N405" s="12">
        <v>3</v>
      </c>
      <c r="O405" s="12">
        <v>0</v>
      </c>
      <c r="P405" s="12">
        <v>6</v>
      </c>
      <c r="Q405" s="12">
        <v>30</v>
      </c>
      <c r="R405" s="12">
        <v>3</v>
      </c>
      <c r="S405" s="12">
        <v>0</v>
      </c>
      <c r="T405" s="12">
        <v>0</v>
      </c>
      <c r="U405" s="12">
        <v>3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2">
        <v>0</v>
      </c>
      <c r="AO405" s="12">
        <v>0</v>
      </c>
      <c r="AP405" s="12">
        <v>0</v>
      </c>
      <c r="AQ405" s="12">
        <v>0</v>
      </c>
      <c r="AR405" s="12">
        <v>12</v>
      </c>
      <c r="AS405" s="12">
        <v>12</v>
      </c>
      <c r="AT405" s="12">
        <v>186</v>
      </c>
      <c r="AU405" s="12">
        <v>0</v>
      </c>
      <c r="AV405" s="13">
        <f>IFERROR(D405/D412,"..")</f>
        <v>5.8907363420427549E-3</v>
      </c>
      <c r="AW405" s="13">
        <f t="shared" ref="AW405:CE405" si="2960">IFERROR(E405/E412,"..")</f>
        <v>5.9842519685039371E-3</v>
      </c>
      <c r="AX405" s="13">
        <f t="shared" si="2960"/>
        <v>1.4285714285714285E-2</v>
      </c>
      <c r="AY405" s="13">
        <f t="shared" si="2960"/>
        <v>5.6260341974627686E-3</v>
      </c>
      <c r="AZ405" s="13">
        <f t="shared" si="2960"/>
        <v>1.8181818181818181E-2</v>
      </c>
      <c r="BA405" s="13">
        <f t="shared" si="2960"/>
        <v>1.7857142857142856E-2</v>
      </c>
      <c r="BB405" s="13">
        <f t="shared" si="2960"/>
        <v>0</v>
      </c>
      <c r="BC405" s="13">
        <f t="shared" si="2960"/>
        <v>0</v>
      </c>
      <c r="BD405" s="13">
        <f t="shared" si="2960"/>
        <v>0</v>
      </c>
      <c r="BE405" s="13">
        <f t="shared" si="2960"/>
        <v>0</v>
      </c>
      <c r="BF405" s="13">
        <f t="shared" si="2960"/>
        <v>3.2258064516129031E-2</v>
      </c>
      <c r="BG405" s="13">
        <f t="shared" si="2960"/>
        <v>0</v>
      </c>
      <c r="BH405" s="13">
        <f t="shared" si="2960"/>
        <v>1.2578616352201259E-2</v>
      </c>
      <c r="BI405" s="13">
        <f t="shared" si="2960"/>
        <v>8.1366965012205049E-3</v>
      </c>
      <c r="BJ405" s="13">
        <f t="shared" si="2960"/>
        <v>6.2893081761006293E-3</v>
      </c>
      <c r="BK405" s="13">
        <f t="shared" si="2960"/>
        <v>0</v>
      </c>
      <c r="BL405" s="13">
        <f t="shared" si="2960"/>
        <v>0</v>
      </c>
      <c r="BM405" s="13">
        <f t="shared" si="2960"/>
        <v>2.7777777777777776E-2</v>
      </c>
      <c r="BN405" s="13">
        <f t="shared" si="2960"/>
        <v>0</v>
      </c>
      <c r="BO405" s="13">
        <f t="shared" si="2960"/>
        <v>0</v>
      </c>
      <c r="BP405" s="13">
        <f t="shared" si="2960"/>
        <v>0</v>
      </c>
      <c r="BQ405" s="13">
        <f t="shared" si="2960"/>
        <v>0</v>
      </c>
      <c r="BR405" s="13">
        <f t="shared" si="2960"/>
        <v>0</v>
      </c>
      <c r="BS405" s="13">
        <f t="shared" si="2960"/>
        <v>0</v>
      </c>
      <c r="BT405" s="13">
        <f t="shared" si="2960"/>
        <v>0</v>
      </c>
      <c r="BU405" s="13">
        <f t="shared" si="2960"/>
        <v>0</v>
      </c>
      <c r="BV405" s="13">
        <f t="shared" si="2960"/>
        <v>0</v>
      </c>
      <c r="BW405" s="13">
        <f t="shared" si="2960"/>
        <v>0</v>
      </c>
      <c r="BX405" s="13">
        <f t="shared" si="2960"/>
        <v>0</v>
      </c>
      <c r="BY405" s="13">
        <f t="shared" si="2960"/>
        <v>0</v>
      </c>
      <c r="BZ405" s="13">
        <f t="shared" si="2960"/>
        <v>0</v>
      </c>
      <c r="CA405" s="13">
        <f t="shared" si="2960"/>
        <v>0</v>
      </c>
      <c r="CB405" s="13">
        <f t="shared" si="2960"/>
        <v>0</v>
      </c>
      <c r="CC405" s="13">
        <f t="shared" si="2960"/>
        <v>0</v>
      </c>
      <c r="CD405" s="13">
        <f t="shared" si="2960"/>
        <v>0</v>
      </c>
      <c r="CE405" s="13">
        <f t="shared" si="2960"/>
        <v>0</v>
      </c>
      <c r="CF405" s="13">
        <f t="shared" ref="CF405" si="2961">IFERROR(AN405/AN412,"..")</f>
        <v>0</v>
      </c>
      <c r="CG405" s="13">
        <f t="shared" ref="CG405" si="2962">IFERROR(AO405/AO412,"..")</f>
        <v>0</v>
      </c>
      <c r="CH405" s="13">
        <f t="shared" ref="CH405" si="2963">IFERROR(AP405/AP412,"..")</f>
        <v>0</v>
      </c>
      <c r="CI405" s="13">
        <f t="shared" ref="CI405" si="2964">IFERROR(AQ405/AQ412,"..")</f>
        <v>0</v>
      </c>
      <c r="CJ405" s="13">
        <f t="shared" ref="CJ405" si="2965">IFERROR(AR405/AR412,"..")</f>
        <v>2.0833333333333332E-2</v>
      </c>
      <c r="CK405" s="13">
        <f t="shared" ref="CK405" si="2966">IFERROR(AS405/AS412,"..")</f>
        <v>2.0833333333333332E-2</v>
      </c>
      <c r="CL405" s="13">
        <f t="shared" ref="CL405" si="2967">IFERROR(AT405/AT412,"..")</f>
        <v>5.8907363420427549E-3</v>
      </c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</row>
    <row r="406" spans="1:143" ht="12.9" x14ac:dyDescent="0.35">
      <c r="A406" s="18"/>
      <c r="B406" s="11" t="s">
        <v>76</v>
      </c>
      <c r="C406" s="9" t="s">
        <v>53</v>
      </c>
      <c r="D406" s="12">
        <v>33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33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33</v>
      </c>
      <c r="AJ406" s="12">
        <v>0</v>
      </c>
      <c r="AK406" s="12">
        <v>0</v>
      </c>
      <c r="AL406" s="12">
        <v>0</v>
      </c>
      <c r="AM406" s="12">
        <v>0</v>
      </c>
      <c r="AN406" s="12">
        <v>0</v>
      </c>
      <c r="AO406" s="12">
        <v>0</v>
      </c>
      <c r="AP406" s="12">
        <v>0</v>
      </c>
      <c r="AQ406" s="12">
        <v>0</v>
      </c>
      <c r="AR406" s="12">
        <v>0</v>
      </c>
      <c r="AS406" s="12">
        <v>0</v>
      </c>
      <c r="AT406" s="12">
        <v>33</v>
      </c>
      <c r="AU406" s="12">
        <v>0</v>
      </c>
      <c r="AV406" s="13">
        <f>IFERROR(D406/D412,"..")</f>
        <v>1.0451306413301663E-3</v>
      </c>
      <c r="AW406" s="13">
        <f t="shared" ref="AW406:CE406" si="2968">IFERROR(E406/E412,"..")</f>
        <v>0</v>
      </c>
      <c r="AX406" s="13">
        <f t="shared" si="2968"/>
        <v>0</v>
      </c>
      <c r="AY406" s="13">
        <f t="shared" si="2968"/>
        <v>0</v>
      </c>
      <c r="AZ406" s="13">
        <f t="shared" si="2968"/>
        <v>0</v>
      </c>
      <c r="BA406" s="13">
        <f t="shared" si="2968"/>
        <v>0</v>
      </c>
      <c r="BB406" s="13">
        <f t="shared" si="2968"/>
        <v>0</v>
      </c>
      <c r="BC406" s="13">
        <f t="shared" si="2968"/>
        <v>0</v>
      </c>
      <c r="BD406" s="13">
        <f t="shared" si="2968"/>
        <v>0</v>
      </c>
      <c r="BE406" s="13">
        <f t="shared" si="2968"/>
        <v>0</v>
      </c>
      <c r="BF406" s="13">
        <f t="shared" si="2968"/>
        <v>0</v>
      </c>
      <c r="BG406" s="13">
        <f t="shared" si="2968"/>
        <v>0</v>
      </c>
      <c r="BH406" s="13">
        <f t="shared" si="2968"/>
        <v>0</v>
      </c>
      <c r="BI406" s="13">
        <f t="shared" si="2968"/>
        <v>0</v>
      </c>
      <c r="BJ406" s="13">
        <f t="shared" si="2968"/>
        <v>0</v>
      </c>
      <c r="BK406" s="13">
        <f t="shared" si="2968"/>
        <v>0</v>
      </c>
      <c r="BL406" s="13">
        <f t="shared" si="2968"/>
        <v>0</v>
      </c>
      <c r="BM406" s="13">
        <f t="shared" si="2968"/>
        <v>0</v>
      </c>
      <c r="BN406" s="13">
        <f t="shared" si="2968"/>
        <v>0</v>
      </c>
      <c r="BO406" s="13">
        <f t="shared" si="2968"/>
        <v>0</v>
      </c>
      <c r="BP406" s="13">
        <f t="shared" si="2968"/>
        <v>0</v>
      </c>
      <c r="BQ406" s="13">
        <f t="shared" si="2968"/>
        <v>0</v>
      </c>
      <c r="BR406" s="13">
        <f t="shared" si="2968"/>
        <v>0</v>
      </c>
      <c r="BS406" s="13">
        <f t="shared" si="2968"/>
        <v>3.0898876404494381E-2</v>
      </c>
      <c r="BT406" s="13">
        <f t="shared" si="2968"/>
        <v>0</v>
      </c>
      <c r="BU406" s="13">
        <f t="shared" si="2968"/>
        <v>0</v>
      </c>
      <c r="BV406" s="13">
        <f t="shared" si="2968"/>
        <v>0</v>
      </c>
      <c r="BW406" s="13">
        <f t="shared" si="2968"/>
        <v>0</v>
      </c>
      <c r="BX406" s="13">
        <f t="shared" si="2968"/>
        <v>0</v>
      </c>
      <c r="BY406" s="13">
        <f t="shared" si="2968"/>
        <v>0</v>
      </c>
      <c r="BZ406" s="13">
        <f t="shared" si="2968"/>
        <v>0</v>
      </c>
      <c r="CA406" s="13">
        <f t="shared" si="2968"/>
        <v>9.8214285714285712E-2</v>
      </c>
      <c r="CB406" s="13">
        <f t="shared" si="2968"/>
        <v>0</v>
      </c>
      <c r="CC406" s="13">
        <f t="shared" si="2968"/>
        <v>0</v>
      </c>
      <c r="CD406" s="13">
        <f t="shared" si="2968"/>
        <v>0</v>
      </c>
      <c r="CE406" s="13">
        <f t="shared" si="2968"/>
        <v>0</v>
      </c>
      <c r="CF406" s="13">
        <f t="shared" ref="CF406" si="2969">IFERROR(AN406/AN412,"..")</f>
        <v>0</v>
      </c>
      <c r="CG406" s="13">
        <f t="shared" ref="CG406" si="2970">IFERROR(AO406/AO412,"..")</f>
        <v>0</v>
      </c>
      <c r="CH406" s="13">
        <f t="shared" ref="CH406" si="2971">IFERROR(AP406/AP412,"..")</f>
        <v>0</v>
      </c>
      <c r="CI406" s="13">
        <f t="shared" ref="CI406" si="2972">IFERROR(AQ406/AQ412,"..")</f>
        <v>0</v>
      </c>
      <c r="CJ406" s="13">
        <f t="shared" ref="CJ406" si="2973">IFERROR(AR406/AR412,"..")</f>
        <v>0</v>
      </c>
      <c r="CK406" s="13">
        <f t="shared" ref="CK406" si="2974">IFERROR(AS406/AS412,"..")</f>
        <v>0</v>
      </c>
      <c r="CL406" s="13">
        <f t="shared" ref="CL406" si="2975">IFERROR(AT406/AT412,"..")</f>
        <v>1.0451306413301663E-3</v>
      </c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</row>
    <row r="407" spans="1:143" ht="12.9" x14ac:dyDescent="0.35">
      <c r="A407" s="18"/>
      <c r="B407" s="11" t="s">
        <v>77</v>
      </c>
      <c r="C407" s="9" t="s">
        <v>53</v>
      </c>
      <c r="D407" s="12">
        <v>147</v>
      </c>
      <c r="E407" s="12">
        <v>129</v>
      </c>
      <c r="F407" s="12">
        <v>3</v>
      </c>
      <c r="G407" s="12">
        <v>123</v>
      </c>
      <c r="H407" s="12">
        <v>6</v>
      </c>
      <c r="I407" s="12">
        <v>3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18</v>
      </c>
      <c r="R407" s="12">
        <v>0</v>
      </c>
      <c r="S407" s="12">
        <v>0</v>
      </c>
      <c r="T407" s="12">
        <v>3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</v>
      </c>
      <c r="AQ407" s="12">
        <v>0</v>
      </c>
      <c r="AR407" s="12">
        <v>15</v>
      </c>
      <c r="AS407" s="12">
        <v>15</v>
      </c>
      <c r="AT407" s="12">
        <v>147</v>
      </c>
      <c r="AU407" s="12">
        <v>0</v>
      </c>
      <c r="AV407" s="13">
        <f>IFERROR(D407/D412,"..")</f>
        <v>4.6555819477434677E-3</v>
      </c>
      <c r="AW407" s="13">
        <f t="shared" ref="AW407:CE407" si="2976">IFERROR(E407/E412,"..")</f>
        <v>4.5144356955380575E-3</v>
      </c>
      <c r="AX407" s="13">
        <f t="shared" si="2976"/>
        <v>1.4285714285714285E-2</v>
      </c>
      <c r="AY407" s="13">
        <f t="shared" si="2976"/>
        <v>4.5228902371759515E-3</v>
      </c>
      <c r="AZ407" s="13">
        <f t="shared" si="2976"/>
        <v>1.2121212121212121E-2</v>
      </c>
      <c r="BA407" s="13">
        <f t="shared" si="2976"/>
        <v>1.7857142857142856E-2</v>
      </c>
      <c r="BB407" s="13">
        <f t="shared" si="2976"/>
        <v>0</v>
      </c>
      <c r="BC407" s="13">
        <f t="shared" si="2976"/>
        <v>0</v>
      </c>
      <c r="BD407" s="13">
        <f t="shared" si="2976"/>
        <v>0</v>
      </c>
      <c r="BE407" s="13">
        <f t="shared" si="2976"/>
        <v>0</v>
      </c>
      <c r="BF407" s="13">
        <f t="shared" si="2976"/>
        <v>0</v>
      </c>
      <c r="BG407" s="13">
        <f t="shared" si="2976"/>
        <v>0</v>
      </c>
      <c r="BH407" s="13">
        <f t="shared" si="2976"/>
        <v>0</v>
      </c>
      <c r="BI407" s="13">
        <f t="shared" si="2976"/>
        <v>4.8820179007323028E-3</v>
      </c>
      <c r="BJ407" s="13">
        <f t="shared" si="2976"/>
        <v>0</v>
      </c>
      <c r="BK407" s="13">
        <f t="shared" si="2976"/>
        <v>0</v>
      </c>
      <c r="BL407" s="13">
        <f t="shared" si="2976"/>
        <v>1.5873015873015872E-2</v>
      </c>
      <c r="BM407" s="13">
        <f t="shared" si="2976"/>
        <v>0</v>
      </c>
      <c r="BN407" s="13">
        <f t="shared" si="2976"/>
        <v>0</v>
      </c>
      <c r="BO407" s="13">
        <f t="shared" si="2976"/>
        <v>0</v>
      </c>
      <c r="BP407" s="13">
        <f t="shared" si="2976"/>
        <v>0</v>
      </c>
      <c r="BQ407" s="13">
        <f t="shared" si="2976"/>
        <v>0</v>
      </c>
      <c r="BR407" s="13">
        <f t="shared" si="2976"/>
        <v>0</v>
      </c>
      <c r="BS407" s="13">
        <f t="shared" si="2976"/>
        <v>0</v>
      </c>
      <c r="BT407" s="13">
        <f t="shared" si="2976"/>
        <v>0</v>
      </c>
      <c r="BU407" s="13">
        <f t="shared" si="2976"/>
        <v>0</v>
      </c>
      <c r="BV407" s="13">
        <f t="shared" si="2976"/>
        <v>0</v>
      </c>
      <c r="BW407" s="13">
        <f t="shared" si="2976"/>
        <v>0</v>
      </c>
      <c r="BX407" s="13">
        <f t="shared" si="2976"/>
        <v>0</v>
      </c>
      <c r="BY407" s="13">
        <f t="shared" si="2976"/>
        <v>0</v>
      </c>
      <c r="BZ407" s="13">
        <f t="shared" si="2976"/>
        <v>0</v>
      </c>
      <c r="CA407" s="13">
        <f t="shared" si="2976"/>
        <v>0</v>
      </c>
      <c r="CB407" s="13">
        <f t="shared" si="2976"/>
        <v>0</v>
      </c>
      <c r="CC407" s="13">
        <f t="shared" si="2976"/>
        <v>0</v>
      </c>
      <c r="CD407" s="13">
        <f t="shared" si="2976"/>
        <v>0</v>
      </c>
      <c r="CE407" s="13">
        <f t="shared" si="2976"/>
        <v>0</v>
      </c>
      <c r="CF407" s="13">
        <f t="shared" ref="CF407" si="2977">IFERROR(AN407/AN412,"..")</f>
        <v>0</v>
      </c>
      <c r="CG407" s="13">
        <f t="shared" ref="CG407" si="2978">IFERROR(AO407/AO412,"..")</f>
        <v>0</v>
      </c>
      <c r="CH407" s="13">
        <f t="shared" ref="CH407" si="2979">IFERROR(AP407/AP412,"..")</f>
        <v>0</v>
      </c>
      <c r="CI407" s="13">
        <f t="shared" ref="CI407" si="2980">IFERROR(AQ407/AQ412,"..")</f>
        <v>0</v>
      </c>
      <c r="CJ407" s="13">
        <f t="shared" ref="CJ407" si="2981">IFERROR(AR407/AR412,"..")</f>
        <v>2.6041666666666668E-2</v>
      </c>
      <c r="CK407" s="13">
        <f t="shared" ref="CK407" si="2982">IFERROR(AS407/AS412,"..")</f>
        <v>2.6041666666666668E-2</v>
      </c>
      <c r="CL407" s="13">
        <f t="shared" ref="CL407" si="2983">IFERROR(AT407/AT412,"..")</f>
        <v>4.6555819477434677E-3</v>
      </c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</row>
    <row r="408" spans="1:143" ht="12.9" x14ac:dyDescent="0.35">
      <c r="A408" s="18"/>
      <c r="B408" s="11" t="s">
        <v>78</v>
      </c>
      <c r="C408" s="9" t="s">
        <v>53</v>
      </c>
      <c r="D408" s="12">
        <v>144</v>
      </c>
      <c r="E408" s="12">
        <v>117</v>
      </c>
      <c r="F408" s="12">
        <v>3</v>
      </c>
      <c r="G408" s="12">
        <v>105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3</v>
      </c>
      <c r="P408" s="12">
        <v>0</v>
      </c>
      <c r="Q408" s="12">
        <v>24</v>
      </c>
      <c r="R408" s="12">
        <v>6</v>
      </c>
      <c r="S408" s="12">
        <v>0</v>
      </c>
      <c r="T408" s="12">
        <v>3</v>
      </c>
      <c r="U408" s="12">
        <v>0</v>
      </c>
      <c r="V408" s="12">
        <v>3</v>
      </c>
      <c r="W408" s="12">
        <v>0</v>
      </c>
      <c r="X408" s="12">
        <v>0</v>
      </c>
      <c r="Y408" s="12">
        <v>0</v>
      </c>
      <c r="Z408" s="12">
        <v>3</v>
      </c>
      <c r="AA408" s="12">
        <v>6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3</v>
      </c>
      <c r="AI408" s="12">
        <v>0</v>
      </c>
      <c r="AJ408" s="12">
        <v>0</v>
      </c>
      <c r="AK408" s="12">
        <v>3</v>
      </c>
      <c r="AL408" s="12">
        <v>0</v>
      </c>
      <c r="AM408" s="12">
        <v>0</v>
      </c>
      <c r="AN408" s="12">
        <v>0</v>
      </c>
      <c r="AO408" s="12">
        <v>0</v>
      </c>
      <c r="AP408" s="12">
        <v>0</v>
      </c>
      <c r="AQ408" s="12">
        <v>0</v>
      </c>
      <c r="AR408" s="12">
        <v>12</v>
      </c>
      <c r="AS408" s="12">
        <v>12</v>
      </c>
      <c r="AT408" s="12">
        <v>144</v>
      </c>
      <c r="AU408" s="12">
        <v>0</v>
      </c>
      <c r="AV408" s="13">
        <f>IFERROR(D408/D412,"..")</f>
        <v>4.5605700712589075E-3</v>
      </c>
      <c r="AW408" s="13">
        <f t="shared" ref="AW408:CE408" si="2984">IFERROR(E408/E412,"..")</f>
        <v>4.0944881889763782E-3</v>
      </c>
      <c r="AX408" s="13">
        <f t="shared" si="2984"/>
        <v>1.4285714285714285E-2</v>
      </c>
      <c r="AY408" s="13">
        <f t="shared" si="2984"/>
        <v>3.8610038610038611E-3</v>
      </c>
      <c r="AZ408" s="13">
        <f t="shared" si="2984"/>
        <v>0</v>
      </c>
      <c r="BA408" s="13">
        <f t="shared" si="2984"/>
        <v>0</v>
      </c>
      <c r="BB408" s="13">
        <f t="shared" si="2984"/>
        <v>0</v>
      </c>
      <c r="BC408" s="13">
        <f t="shared" si="2984"/>
        <v>0</v>
      </c>
      <c r="BD408" s="13">
        <f t="shared" si="2984"/>
        <v>0</v>
      </c>
      <c r="BE408" s="13">
        <f t="shared" si="2984"/>
        <v>0</v>
      </c>
      <c r="BF408" s="13">
        <f t="shared" si="2984"/>
        <v>0</v>
      </c>
      <c r="BG408" s="13">
        <f t="shared" si="2984"/>
        <v>1.3513513513513514E-2</v>
      </c>
      <c r="BH408" s="13">
        <f t="shared" si="2984"/>
        <v>0</v>
      </c>
      <c r="BI408" s="13">
        <f t="shared" si="2984"/>
        <v>6.5093572009764034E-3</v>
      </c>
      <c r="BJ408" s="13">
        <f t="shared" si="2984"/>
        <v>1.2578616352201259E-2</v>
      </c>
      <c r="BK408" s="13">
        <f t="shared" si="2984"/>
        <v>0</v>
      </c>
      <c r="BL408" s="13">
        <f t="shared" si="2984"/>
        <v>1.5873015873015872E-2</v>
      </c>
      <c r="BM408" s="13">
        <f t="shared" si="2984"/>
        <v>0</v>
      </c>
      <c r="BN408" s="13">
        <f t="shared" si="2984"/>
        <v>4.1666666666666664E-2</v>
      </c>
      <c r="BO408" s="13">
        <f t="shared" si="2984"/>
        <v>0</v>
      </c>
      <c r="BP408" s="13">
        <f t="shared" si="2984"/>
        <v>0</v>
      </c>
      <c r="BQ408" s="13">
        <f t="shared" si="2984"/>
        <v>0</v>
      </c>
      <c r="BR408" s="13">
        <f t="shared" si="2984"/>
        <v>6.25E-2</v>
      </c>
      <c r="BS408" s="13">
        <f t="shared" si="2984"/>
        <v>5.6179775280898875E-3</v>
      </c>
      <c r="BT408" s="13">
        <f t="shared" si="2984"/>
        <v>0</v>
      </c>
      <c r="BU408" s="13">
        <f t="shared" si="2984"/>
        <v>0</v>
      </c>
      <c r="BV408" s="13">
        <f t="shared" si="2984"/>
        <v>0</v>
      </c>
      <c r="BW408" s="13">
        <f t="shared" si="2984"/>
        <v>0</v>
      </c>
      <c r="BX408" s="13">
        <f t="shared" si="2984"/>
        <v>0</v>
      </c>
      <c r="BY408" s="13">
        <f t="shared" si="2984"/>
        <v>0</v>
      </c>
      <c r="BZ408" s="13">
        <f t="shared" si="2984"/>
        <v>1.7241379310344827E-2</v>
      </c>
      <c r="CA408" s="13">
        <f t="shared" si="2984"/>
        <v>0</v>
      </c>
      <c r="CB408" s="13">
        <f t="shared" si="2984"/>
        <v>0</v>
      </c>
      <c r="CC408" s="13">
        <f t="shared" si="2984"/>
        <v>7.6923076923076927E-2</v>
      </c>
      <c r="CD408" s="13">
        <f t="shared" si="2984"/>
        <v>0</v>
      </c>
      <c r="CE408" s="13">
        <f t="shared" si="2984"/>
        <v>0</v>
      </c>
      <c r="CF408" s="13">
        <f t="shared" ref="CF408" si="2985">IFERROR(AN408/AN412,"..")</f>
        <v>0</v>
      </c>
      <c r="CG408" s="13">
        <f t="shared" ref="CG408" si="2986">IFERROR(AO408/AO412,"..")</f>
        <v>0</v>
      </c>
      <c r="CH408" s="13">
        <f t="shared" ref="CH408" si="2987">IFERROR(AP408/AP412,"..")</f>
        <v>0</v>
      </c>
      <c r="CI408" s="13">
        <f t="shared" ref="CI408" si="2988">IFERROR(AQ408/AQ412,"..")</f>
        <v>0</v>
      </c>
      <c r="CJ408" s="13">
        <f t="shared" ref="CJ408" si="2989">IFERROR(AR408/AR412,"..")</f>
        <v>2.0833333333333332E-2</v>
      </c>
      <c r="CK408" s="13">
        <f t="shared" ref="CK408" si="2990">IFERROR(AS408/AS412,"..")</f>
        <v>2.0833333333333332E-2</v>
      </c>
      <c r="CL408" s="13">
        <f t="shared" ref="CL408" si="2991">IFERROR(AT408/AT412,"..")</f>
        <v>4.5605700712589075E-3</v>
      </c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</row>
    <row r="409" spans="1:143" ht="20.6" x14ac:dyDescent="0.35">
      <c r="A409" s="18"/>
      <c r="B409" s="11" t="s">
        <v>79</v>
      </c>
      <c r="C409" s="9" t="s">
        <v>53</v>
      </c>
      <c r="D409" s="12">
        <v>12006</v>
      </c>
      <c r="E409" s="12">
        <v>10485</v>
      </c>
      <c r="F409" s="12">
        <v>81</v>
      </c>
      <c r="G409" s="12">
        <v>9894</v>
      </c>
      <c r="H409" s="12">
        <v>174</v>
      </c>
      <c r="I409" s="12">
        <v>69</v>
      </c>
      <c r="J409" s="12">
        <v>0</v>
      </c>
      <c r="K409" s="12">
        <v>6</v>
      </c>
      <c r="L409" s="12">
        <v>6</v>
      </c>
      <c r="M409" s="12">
        <v>6</v>
      </c>
      <c r="N409" s="12">
        <v>30</v>
      </c>
      <c r="O409" s="12">
        <v>87</v>
      </c>
      <c r="P409" s="12">
        <v>243</v>
      </c>
      <c r="Q409" s="12">
        <v>1014</v>
      </c>
      <c r="R409" s="12">
        <v>222</v>
      </c>
      <c r="S409" s="12">
        <v>6</v>
      </c>
      <c r="T409" s="12">
        <v>93</v>
      </c>
      <c r="U409" s="12">
        <v>36</v>
      </c>
      <c r="V409" s="12">
        <v>36</v>
      </c>
      <c r="W409" s="12">
        <v>6</v>
      </c>
      <c r="X409" s="12">
        <v>0</v>
      </c>
      <c r="Y409" s="12">
        <v>27</v>
      </c>
      <c r="Z409" s="12">
        <v>30</v>
      </c>
      <c r="AA409" s="12">
        <v>771</v>
      </c>
      <c r="AB409" s="12">
        <v>24</v>
      </c>
      <c r="AC409" s="12">
        <v>24</v>
      </c>
      <c r="AD409" s="12">
        <v>303</v>
      </c>
      <c r="AE409" s="12">
        <v>3</v>
      </c>
      <c r="AF409" s="12">
        <v>3</v>
      </c>
      <c r="AG409" s="12">
        <v>39</v>
      </c>
      <c r="AH409" s="12">
        <v>36</v>
      </c>
      <c r="AI409" s="12">
        <v>288</v>
      </c>
      <c r="AJ409" s="12">
        <v>18</v>
      </c>
      <c r="AK409" s="12">
        <v>6</v>
      </c>
      <c r="AL409" s="12">
        <v>3</v>
      </c>
      <c r="AM409" s="12">
        <v>27</v>
      </c>
      <c r="AN409" s="12">
        <v>105</v>
      </c>
      <c r="AO409" s="12">
        <v>12</v>
      </c>
      <c r="AP409" s="12">
        <v>51</v>
      </c>
      <c r="AQ409" s="12">
        <v>45</v>
      </c>
      <c r="AR409" s="12">
        <v>192</v>
      </c>
      <c r="AS409" s="12">
        <v>192</v>
      </c>
      <c r="AT409" s="12">
        <v>12006</v>
      </c>
      <c r="AU409" s="12">
        <v>0</v>
      </c>
      <c r="AV409" s="13">
        <f>IFERROR(D409/D412,"..")</f>
        <v>0.38023752969121138</v>
      </c>
      <c r="AW409" s="13">
        <f t="shared" ref="AW409:CE409" si="2992">IFERROR(E409/E412,"..")</f>
        <v>0.3669291338582677</v>
      </c>
      <c r="AX409" s="13">
        <f t="shared" si="2992"/>
        <v>0.38571428571428573</v>
      </c>
      <c r="AY409" s="13">
        <f t="shared" si="2992"/>
        <v>0.36381687810259239</v>
      </c>
      <c r="AZ409" s="13">
        <f t="shared" si="2992"/>
        <v>0.3515151515151515</v>
      </c>
      <c r="BA409" s="13">
        <f t="shared" si="2992"/>
        <v>0.4107142857142857</v>
      </c>
      <c r="BB409" s="13">
        <f t="shared" si="2992"/>
        <v>0</v>
      </c>
      <c r="BC409" s="13">
        <f t="shared" si="2992"/>
        <v>0.66666666666666663</v>
      </c>
      <c r="BD409" s="13">
        <f t="shared" si="2992"/>
        <v>0.5</v>
      </c>
      <c r="BE409" s="13">
        <f t="shared" si="2992"/>
        <v>0.33333333333333331</v>
      </c>
      <c r="BF409" s="13">
        <f t="shared" si="2992"/>
        <v>0.32258064516129031</v>
      </c>
      <c r="BG409" s="13">
        <f t="shared" si="2992"/>
        <v>0.39189189189189189</v>
      </c>
      <c r="BH409" s="13">
        <f t="shared" si="2992"/>
        <v>0.50943396226415094</v>
      </c>
      <c r="BI409" s="13">
        <f t="shared" si="2992"/>
        <v>0.27502034174125306</v>
      </c>
      <c r="BJ409" s="13">
        <f t="shared" si="2992"/>
        <v>0.46540880503144655</v>
      </c>
      <c r="BK409" s="13">
        <f t="shared" si="2992"/>
        <v>0.4</v>
      </c>
      <c r="BL409" s="13">
        <f t="shared" si="2992"/>
        <v>0.49206349206349204</v>
      </c>
      <c r="BM409" s="13">
        <f t="shared" si="2992"/>
        <v>0.33333333333333331</v>
      </c>
      <c r="BN409" s="13">
        <f t="shared" si="2992"/>
        <v>0.5</v>
      </c>
      <c r="BO409" s="13">
        <f t="shared" si="2992"/>
        <v>0.2857142857142857</v>
      </c>
      <c r="BP409" s="13">
        <f t="shared" si="2992"/>
        <v>0</v>
      </c>
      <c r="BQ409" s="13">
        <f t="shared" si="2992"/>
        <v>0.6428571428571429</v>
      </c>
      <c r="BR409" s="13">
        <f t="shared" si="2992"/>
        <v>0.625</v>
      </c>
      <c r="BS409" s="13">
        <f t="shared" si="2992"/>
        <v>0.7219101123595506</v>
      </c>
      <c r="BT409" s="13">
        <f t="shared" si="2992"/>
        <v>0.72727272727272729</v>
      </c>
      <c r="BU409" s="13">
        <f t="shared" si="2992"/>
        <v>0.88888888888888884</v>
      </c>
      <c r="BV409" s="13">
        <f t="shared" si="2992"/>
        <v>0.91818181818181821</v>
      </c>
      <c r="BW409" s="13">
        <f t="shared" si="2992"/>
        <v>0.5</v>
      </c>
      <c r="BX409" s="13">
        <f t="shared" si="2992"/>
        <v>0.33333333333333331</v>
      </c>
      <c r="BY409" s="13">
        <f t="shared" si="2992"/>
        <v>0.76470588235294112</v>
      </c>
      <c r="BZ409" s="13">
        <f t="shared" si="2992"/>
        <v>0.20689655172413793</v>
      </c>
      <c r="CA409" s="13">
        <f t="shared" si="2992"/>
        <v>0.8571428571428571</v>
      </c>
      <c r="CB409" s="13">
        <f t="shared" si="2992"/>
        <v>0.8571428571428571</v>
      </c>
      <c r="CC409" s="13">
        <f t="shared" si="2992"/>
        <v>0.15384615384615385</v>
      </c>
      <c r="CD409" s="13">
        <f t="shared" si="2992"/>
        <v>0.25</v>
      </c>
      <c r="CE409" s="13">
        <f t="shared" si="2992"/>
        <v>0.75</v>
      </c>
      <c r="CF409" s="13">
        <f t="shared" ref="CF409" si="2993">IFERROR(AN409/AN412,"..")</f>
        <v>0.625</v>
      </c>
      <c r="CG409" s="13">
        <f t="shared" ref="CG409" si="2994">IFERROR(AO409/AO412,"..")</f>
        <v>0.66666666666666663</v>
      </c>
      <c r="CH409" s="13">
        <f t="shared" ref="CH409" si="2995">IFERROR(AP409/AP412,"..")</f>
        <v>0.48571428571428571</v>
      </c>
      <c r="CI409" s="13">
        <f t="shared" ref="CI409" si="2996">IFERROR(AQ409/AQ412,"..")</f>
        <v>0.9375</v>
      </c>
      <c r="CJ409" s="13">
        <f t="shared" ref="CJ409" si="2997">IFERROR(AR409/AR412,"..")</f>
        <v>0.33333333333333331</v>
      </c>
      <c r="CK409" s="13">
        <f t="shared" ref="CK409" si="2998">IFERROR(AS409/AS412,"..")</f>
        <v>0.33333333333333331</v>
      </c>
      <c r="CL409" s="13">
        <f t="shared" ref="CL409" si="2999">IFERROR(AT409/AT412,"..")</f>
        <v>0.38023752969121138</v>
      </c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</row>
    <row r="410" spans="1:143" ht="12.9" x14ac:dyDescent="0.35">
      <c r="A410" s="18"/>
      <c r="B410" s="11" t="s">
        <v>80</v>
      </c>
      <c r="C410" s="9" t="s">
        <v>53</v>
      </c>
      <c r="D410" s="12">
        <v>16809</v>
      </c>
      <c r="E410" s="12">
        <v>15603</v>
      </c>
      <c r="F410" s="12">
        <v>123</v>
      </c>
      <c r="G410" s="12">
        <v>14913</v>
      </c>
      <c r="H410" s="12">
        <v>285</v>
      </c>
      <c r="I410" s="12">
        <v>75</v>
      </c>
      <c r="J410" s="12">
        <v>3</v>
      </c>
      <c r="K410" s="12">
        <v>3</v>
      </c>
      <c r="L410" s="12">
        <v>6</v>
      </c>
      <c r="M410" s="12">
        <v>6</v>
      </c>
      <c r="N410" s="12">
        <v>60</v>
      </c>
      <c r="O410" s="12">
        <v>114</v>
      </c>
      <c r="P410" s="12">
        <v>201</v>
      </c>
      <c r="Q410" s="12">
        <v>2358</v>
      </c>
      <c r="R410" s="12">
        <v>213</v>
      </c>
      <c r="S410" s="12">
        <v>9</v>
      </c>
      <c r="T410" s="12">
        <v>78</v>
      </c>
      <c r="U410" s="12">
        <v>66</v>
      </c>
      <c r="V410" s="12">
        <v>33</v>
      </c>
      <c r="W410" s="12">
        <v>15</v>
      </c>
      <c r="X410" s="12">
        <v>3</v>
      </c>
      <c r="Y410" s="12">
        <v>9</v>
      </c>
      <c r="Z410" s="12">
        <v>12</v>
      </c>
      <c r="AA410" s="12">
        <v>240</v>
      </c>
      <c r="AB410" s="12">
        <v>3</v>
      </c>
      <c r="AC410" s="12">
        <v>0</v>
      </c>
      <c r="AD410" s="12">
        <v>18</v>
      </c>
      <c r="AE410" s="12">
        <v>3</v>
      </c>
      <c r="AF410" s="12">
        <v>6</v>
      </c>
      <c r="AG410" s="12">
        <v>6</v>
      </c>
      <c r="AH410" s="12">
        <v>129</v>
      </c>
      <c r="AI410" s="12">
        <v>30</v>
      </c>
      <c r="AJ410" s="12">
        <v>0</v>
      </c>
      <c r="AK410" s="12">
        <v>27</v>
      </c>
      <c r="AL410" s="12">
        <v>6</v>
      </c>
      <c r="AM410" s="12">
        <v>6</v>
      </c>
      <c r="AN410" s="12">
        <v>57</v>
      </c>
      <c r="AO410" s="12">
        <v>6</v>
      </c>
      <c r="AP410" s="12">
        <v>51</v>
      </c>
      <c r="AQ410" s="12">
        <v>3</v>
      </c>
      <c r="AR410" s="12">
        <v>282</v>
      </c>
      <c r="AS410" s="12">
        <v>282</v>
      </c>
      <c r="AT410" s="12">
        <v>16809</v>
      </c>
      <c r="AU410" s="12">
        <v>0</v>
      </c>
      <c r="AV410" s="13">
        <f>IFERROR(D410/D412,"..")</f>
        <v>0.53235154394299289</v>
      </c>
      <c r="AW410" s="13">
        <f t="shared" ref="AW410:CE410" si="3000">IFERROR(E410/E412,"..")</f>
        <v>0.54603674540682412</v>
      </c>
      <c r="AX410" s="13">
        <f t="shared" si="3000"/>
        <v>0.58571428571428574</v>
      </c>
      <c r="AY410" s="13">
        <f t="shared" si="3000"/>
        <v>0.54837286265857699</v>
      </c>
      <c r="AZ410" s="13">
        <f t="shared" si="3000"/>
        <v>0.5757575757575758</v>
      </c>
      <c r="BA410" s="13">
        <f t="shared" si="3000"/>
        <v>0.44642857142857145</v>
      </c>
      <c r="BB410" s="13">
        <f t="shared" si="3000"/>
        <v>1</v>
      </c>
      <c r="BC410" s="13">
        <f t="shared" si="3000"/>
        <v>0.33333333333333331</v>
      </c>
      <c r="BD410" s="13">
        <f t="shared" si="3000"/>
        <v>0.5</v>
      </c>
      <c r="BE410" s="13">
        <f t="shared" si="3000"/>
        <v>0.33333333333333331</v>
      </c>
      <c r="BF410" s="13">
        <f t="shared" si="3000"/>
        <v>0.64516129032258063</v>
      </c>
      <c r="BG410" s="13">
        <f t="shared" si="3000"/>
        <v>0.51351351351351349</v>
      </c>
      <c r="BH410" s="13">
        <f t="shared" si="3000"/>
        <v>0.42138364779874216</v>
      </c>
      <c r="BI410" s="13">
        <f t="shared" si="3000"/>
        <v>0.6395443449959316</v>
      </c>
      <c r="BJ410" s="13">
        <f t="shared" si="3000"/>
        <v>0.44654088050314467</v>
      </c>
      <c r="BK410" s="13">
        <f t="shared" si="3000"/>
        <v>0.6</v>
      </c>
      <c r="BL410" s="13">
        <f t="shared" si="3000"/>
        <v>0.41269841269841268</v>
      </c>
      <c r="BM410" s="13">
        <f t="shared" si="3000"/>
        <v>0.61111111111111116</v>
      </c>
      <c r="BN410" s="13">
        <f t="shared" si="3000"/>
        <v>0.45833333333333331</v>
      </c>
      <c r="BO410" s="13">
        <f t="shared" si="3000"/>
        <v>0.7142857142857143</v>
      </c>
      <c r="BP410" s="13">
        <f t="shared" si="3000"/>
        <v>0.5</v>
      </c>
      <c r="BQ410" s="13">
        <f t="shared" si="3000"/>
        <v>0.21428571428571427</v>
      </c>
      <c r="BR410" s="13">
        <f t="shared" si="3000"/>
        <v>0.25</v>
      </c>
      <c r="BS410" s="13">
        <f t="shared" si="3000"/>
        <v>0.2247191011235955</v>
      </c>
      <c r="BT410" s="13">
        <f t="shared" si="3000"/>
        <v>9.0909090909090912E-2</v>
      </c>
      <c r="BU410" s="13">
        <f t="shared" si="3000"/>
        <v>0</v>
      </c>
      <c r="BV410" s="13">
        <f t="shared" si="3000"/>
        <v>5.4545454545454543E-2</v>
      </c>
      <c r="BW410" s="13">
        <f t="shared" si="3000"/>
        <v>0.5</v>
      </c>
      <c r="BX410" s="13">
        <f t="shared" si="3000"/>
        <v>0.66666666666666663</v>
      </c>
      <c r="BY410" s="13">
        <f t="shared" si="3000"/>
        <v>0.11764705882352941</v>
      </c>
      <c r="BZ410" s="13">
        <f t="shared" si="3000"/>
        <v>0.74137931034482762</v>
      </c>
      <c r="CA410" s="13">
        <f t="shared" si="3000"/>
        <v>8.9285714285714288E-2</v>
      </c>
      <c r="CB410" s="13">
        <f t="shared" si="3000"/>
        <v>0</v>
      </c>
      <c r="CC410" s="13">
        <f t="shared" si="3000"/>
        <v>0.69230769230769229</v>
      </c>
      <c r="CD410" s="13">
        <f t="shared" si="3000"/>
        <v>0.5</v>
      </c>
      <c r="CE410" s="13">
        <f t="shared" si="3000"/>
        <v>0.16666666666666666</v>
      </c>
      <c r="CF410" s="13">
        <f t="shared" ref="CF410" si="3001">IFERROR(AN410/AN412,"..")</f>
        <v>0.3392857142857143</v>
      </c>
      <c r="CG410" s="13">
        <f t="shared" ref="CG410" si="3002">IFERROR(AO410/AO412,"..")</f>
        <v>0.33333333333333331</v>
      </c>
      <c r="CH410" s="13">
        <f t="shared" ref="CH410" si="3003">IFERROR(AP410/AP412,"..")</f>
        <v>0.48571428571428571</v>
      </c>
      <c r="CI410" s="13">
        <f t="shared" ref="CI410" si="3004">IFERROR(AQ410/AQ412,"..")</f>
        <v>6.25E-2</v>
      </c>
      <c r="CJ410" s="13">
        <f t="shared" ref="CJ410" si="3005">IFERROR(AR410/AR412,"..")</f>
        <v>0.48958333333333331</v>
      </c>
      <c r="CK410" s="13">
        <f t="shared" ref="CK410" si="3006">IFERROR(AS410/AS412,"..")</f>
        <v>0.48958333333333331</v>
      </c>
      <c r="CL410" s="13">
        <f t="shared" ref="CL410" si="3007">IFERROR(AT410/AT412,"..")</f>
        <v>0.53235154394299289</v>
      </c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</row>
    <row r="411" spans="1:143" ht="12.9" x14ac:dyDescent="0.35">
      <c r="A411" s="18"/>
      <c r="B411" s="11" t="s">
        <v>81</v>
      </c>
      <c r="C411" s="9" t="s">
        <v>53</v>
      </c>
      <c r="D411" s="12">
        <v>2763</v>
      </c>
      <c r="E411" s="12">
        <v>2484</v>
      </c>
      <c r="F411" s="12">
        <v>6</v>
      </c>
      <c r="G411" s="12">
        <v>2385</v>
      </c>
      <c r="H411" s="12">
        <v>36</v>
      </c>
      <c r="I411" s="12">
        <v>24</v>
      </c>
      <c r="J411" s="12">
        <v>0</v>
      </c>
      <c r="K411" s="12">
        <v>0</v>
      </c>
      <c r="L411" s="12">
        <v>0</v>
      </c>
      <c r="M411" s="12">
        <v>6</v>
      </c>
      <c r="N411" s="12">
        <v>6</v>
      </c>
      <c r="O411" s="12">
        <v>21</v>
      </c>
      <c r="P411" s="12">
        <v>36</v>
      </c>
      <c r="Q411" s="12">
        <v>315</v>
      </c>
      <c r="R411" s="12">
        <v>42</v>
      </c>
      <c r="S411" s="12">
        <v>0</v>
      </c>
      <c r="T411" s="12">
        <v>18</v>
      </c>
      <c r="U411" s="12">
        <v>9</v>
      </c>
      <c r="V411" s="12">
        <v>6</v>
      </c>
      <c r="W411" s="12">
        <v>3</v>
      </c>
      <c r="X411" s="12">
        <v>3</v>
      </c>
      <c r="Y411" s="12">
        <v>3</v>
      </c>
      <c r="Z411" s="12">
        <v>6</v>
      </c>
      <c r="AA411" s="12">
        <v>57</v>
      </c>
      <c r="AB411" s="12">
        <v>3</v>
      </c>
      <c r="AC411" s="12">
        <v>0</v>
      </c>
      <c r="AD411" s="12">
        <v>9</v>
      </c>
      <c r="AE411" s="12">
        <v>0</v>
      </c>
      <c r="AF411" s="12">
        <v>3</v>
      </c>
      <c r="AG411" s="12">
        <v>6</v>
      </c>
      <c r="AH411" s="12">
        <v>12</v>
      </c>
      <c r="AI411" s="12">
        <v>21</v>
      </c>
      <c r="AJ411" s="12">
        <v>3</v>
      </c>
      <c r="AK411" s="12">
        <v>3</v>
      </c>
      <c r="AL411" s="12">
        <v>3</v>
      </c>
      <c r="AM411" s="12">
        <v>3</v>
      </c>
      <c r="AN411" s="12">
        <v>12</v>
      </c>
      <c r="AO411" s="12">
        <v>3</v>
      </c>
      <c r="AP411" s="12">
        <v>6</v>
      </c>
      <c r="AQ411" s="12">
        <v>3</v>
      </c>
      <c r="AR411" s="12">
        <v>102</v>
      </c>
      <c r="AS411" s="12">
        <v>102</v>
      </c>
      <c r="AT411" s="12">
        <v>2763</v>
      </c>
      <c r="AU411" s="12">
        <v>0</v>
      </c>
      <c r="AV411" s="13">
        <f>IFERROR(D411/D412,"..")</f>
        <v>8.7505938242280285E-2</v>
      </c>
      <c r="AW411" s="13">
        <f t="shared" ref="AW411:CE411" si="3008">IFERROR(E411/E412,"..")</f>
        <v>8.6929133858267713E-2</v>
      </c>
      <c r="AX411" s="13">
        <f t="shared" si="3008"/>
        <v>2.8571428571428571E-2</v>
      </c>
      <c r="AY411" s="13">
        <f t="shared" si="3008"/>
        <v>8.7699944842801983E-2</v>
      </c>
      <c r="AZ411" s="13">
        <f t="shared" si="3008"/>
        <v>7.2727272727272724E-2</v>
      </c>
      <c r="BA411" s="13">
        <f t="shared" si="3008"/>
        <v>0.14285714285714285</v>
      </c>
      <c r="BB411" s="13">
        <f t="shared" si="3008"/>
        <v>0</v>
      </c>
      <c r="BC411" s="13">
        <f t="shared" si="3008"/>
        <v>0</v>
      </c>
      <c r="BD411" s="13">
        <f t="shared" si="3008"/>
        <v>0</v>
      </c>
      <c r="BE411" s="13">
        <f t="shared" si="3008"/>
        <v>0.33333333333333331</v>
      </c>
      <c r="BF411" s="13">
        <f t="shared" si="3008"/>
        <v>6.4516129032258063E-2</v>
      </c>
      <c r="BG411" s="13">
        <f t="shared" si="3008"/>
        <v>9.45945945945946E-2</v>
      </c>
      <c r="BH411" s="13">
        <f t="shared" si="3008"/>
        <v>7.5471698113207544E-2</v>
      </c>
      <c r="BI411" s="13">
        <f t="shared" si="3008"/>
        <v>8.5435313262815296E-2</v>
      </c>
      <c r="BJ411" s="13">
        <f t="shared" si="3008"/>
        <v>8.8050314465408799E-2</v>
      </c>
      <c r="BK411" s="13">
        <f t="shared" si="3008"/>
        <v>0</v>
      </c>
      <c r="BL411" s="13">
        <f t="shared" si="3008"/>
        <v>9.5238095238095233E-2</v>
      </c>
      <c r="BM411" s="13">
        <f t="shared" si="3008"/>
        <v>8.3333333333333329E-2</v>
      </c>
      <c r="BN411" s="13">
        <f t="shared" si="3008"/>
        <v>8.3333333333333329E-2</v>
      </c>
      <c r="BO411" s="13">
        <f t="shared" si="3008"/>
        <v>0.14285714285714285</v>
      </c>
      <c r="BP411" s="13">
        <f t="shared" si="3008"/>
        <v>0.5</v>
      </c>
      <c r="BQ411" s="13">
        <f t="shared" si="3008"/>
        <v>7.1428571428571425E-2</v>
      </c>
      <c r="BR411" s="13">
        <f t="shared" si="3008"/>
        <v>0.125</v>
      </c>
      <c r="BS411" s="13">
        <f t="shared" si="3008"/>
        <v>5.3370786516853931E-2</v>
      </c>
      <c r="BT411" s="13">
        <f t="shared" si="3008"/>
        <v>9.0909090909090912E-2</v>
      </c>
      <c r="BU411" s="13">
        <f t="shared" si="3008"/>
        <v>0</v>
      </c>
      <c r="BV411" s="13">
        <f t="shared" si="3008"/>
        <v>2.7272727272727271E-2</v>
      </c>
      <c r="BW411" s="13">
        <f t="shared" si="3008"/>
        <v>0</v>
      </c>
      <c r="BX411" s="13">
        <f t="shared" si="3008"/>
        <v>0.33333333333333331</v>
      </c>
      <c r="BY411" s="13">
        <f t="shared" si="3008"/>
        <v>0.11764705882352941</v>
      </c>
      <c r="BZ411" s="13">
        <f t="shared" si="3008"/>
        <v>6.8965517241379309E-2</v>
      </c>
      <c r="CA411" s="13">
        <f t="shared" si="3008"/>
        <v>6.25E-2</v>
      </c>
      <c r="CB411" s="13">
        <f t="shared" si="3008"/>
        <v>0.14285714285714285</v>
      </c>
      <c r="CC411" s="13">
        <f t="shared" si="3008"/>
        <v>7.6923076923076927E-2</v>
      </c>
      <c r="CD411" s="13">
        <f t="shared" si="3008"/>
        <v>0.25</v>
      </c>
      <c r="CE411" s="13">
        <f t="shared" si="3008"/>
        <v>8.3333333333333329E-2</v>
      </c>
      <c r="CF411" s="13">
        <f t="shared" ref="CF411" si="3009">IFERROR(AN411/AN412,"..")</f>
        <v>7.1428571428571425E-2</v>
      </c>
      <c r="CG411" s="13">
        <f t="shared" ref="CG411" si="3010">IFERROR(AO411/AO412,"..")</f>
        <v>0.16666666666666666</v>
      </c>
      <c r="CH411" s="13">
        <f t="shared" ref="CH411" si="3011">IFERROR(AP411/AP412,"..")</f>
        <v>5.7142857142857141E-2</v>
      </c>
      <c r="CI411" s="13">
        <f t="shared" ref="CI411" si="3012">IFERROR(AQ411/AQ412,"..")</f>
        <v>6.25E-2</v>
      </c>
      <c r="CJ411" s="13">
        <f t="shared" ref="CJ411" si="3013">IFERROR(AR411/AR412,"..")</f>
        <v>0.17708333333333334</v>
      </c>
      <c r="CK411" s="13">
        <f t="shared" ref="CK411" si="3014">IFERROR(AS411/AS412,"..")</f>
        <v>0.17708333333333334</v>
      </c>
      <c r="CL411" s="13">
        <f t="shared" ref="CL411" si="3015">IFERROR(AT411/AT412,"..")</f>
        <v>8.7505938242280285E-2</v>
      </c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</row>
    <row r="412" spans="1:143" ht="12.9" x14ac:dyDescent="0.35">
      <c r="A412" s="18"/>
      <c r="B412" s="11" t="s">
        <v>47</v>
      </c>
      <c r="C412" s="9" t="s">
        <v>53</v>
      </c>
      <c r="D412" s="12">
        <v>31575</v>
      </c>
      <c r="E412" s="12">
        <v>28575</v>
      </c>
      <c r="F412" s="12">
        <v>210</v>
      </c>
      <c r="G412" s="12">
        <v>27195</v>
      </c>
      <c r="H412" s="12">
        <v>495</v>
      </c>
      <c r="I412" s="12">
        <v>168</v>
      </c>
      <c r="J412" s="12">
        <v>3</v>
      </c>
      <c r="K412" s="12">
        <v>9</v>
      </c>
      <c r="L412" s="12">
        <v>12</v>
      </c>
      <c r="M412" s="12">
        <v>18</v>
      </c>
      <c r="N412" s="12">
        <v>93</v>
      </c>
      <c r="O412" s="12">
        <v>222</v>
      </c>
      <c r="P412" s="12">
        <v>477</v>
      </c>
      <c r="Q412" s="12">
        <v>3687</v>
      </c>
      <c r="R412" s="12">
        <v>477</v>
      </c>
      <c r="S412" s="12">
        <v>15</v>
      </c>
      <c r="T412" s="12">
        <v>189</v>
      </c>
      <c r="U412" s="12">
        <v>108</v>
      </c>
      <c r="V412" s="12">
        <v>72</v>
      </c>
      <c r="W412" s="12">
        <v>21</v>
      </c>
      <c r="X412" s="12">
        <v>6</v>
      </c>
      <c r="Y412" s="12">
        <v>42</v>
      </c>
      <c r="Z412" s="12">
        <v>48</v>
      </c>
      <c r="AA412" s="12">
        <v>1068</v>
      </c>
      <c r="AB412" s="12">
        <v>33</v>
      </c>
      <c r="AC412" s="12">
        <v>27</v>
      </c>
      <c r="AD412" s="12">
        <v>330</v>
      </c>
      <c r="AE412" s="12">
        <v>6</v>
      </c>
      <c r="AF412" s="12">
        <v>9</v>
      </c>
      <c r="AG412" s="12">
        <v>51</v>
      </c>
      <c r="AH412" s="12">
        <v>174</v>
      </c>
      <c r="AI412" s="12">
        <v>336</v>
      </c>
      <c r="AJ412" s="12">
        <v>21</v>
      </c>
      <c r="AK412" s="12">
        <v>39</v>
      </c>
      <c r="AL412" s="12">
        <v>12</v>
      </c>
      <c r="AM412" s="12">
        <v>36</v>
      </c>
      <c r="AN412" s="12">
        <v>168</v>
      </c>
      <c r="AO412" s="12">
        <v>18</v>
      </c>
      <c r="AP412" s="12">
        <v>105</v>
      </c>
      <c r="AQ412" s="12">
        <v>48</v>
      </c>
      <c r="AR412" s="12">
        <v>576</v>
      </c>
      <c r="AS412" s="12">
        <v>576</v>
      </c>
      <c r="AT412" s="12">
        <v>31575</v>
      </c>
      <c r="AU412" s="12">
        <v>0</v>
      </c>
      <c r="AV412" s="13">
        <f>IFERROR(D412/D412,"..")</f>
        <v>1</v>
      </c>
      <c r="AW412" s="13">
        <f t="shared" ref="AW412:CE412" si="3016">IFERROR(E412/E412,"..")</f>
        <v>1</v>
      </c>
      <c r="AX412" s="13">
        <f t="shared" si="3016"/>
        <v>1</v>
      </c>
      <c r="AY412" s="13">
        <f t="shared" si="3016"/>
        <v>1</v>
      </c>
      <c r="AZ412" s="13">
        <f t="shared" si="3016"/>
        <v>1</v>
      </c>
      <c r="BA412" s="13">
        <f t="shared" si="3016"/>
        <v>1</v>
      </c>
      <c r="BB412" s="13">
        <f t="shared" si="3016"/>
        <v>1</v>
      </c>
      <c r="BC412" s="13">
        <f t="shared" si="3016"/>
        <v>1</v>
      </c>
      <c r="BD412" s="13">
        <f t="shared" si="3016"/>
        <v>1</v>
      </c>
      <c r="BE412" s="13">
        <f t="shared" si="3016"/>
        <v>1</v>
      </c>
      <c r="BF412" s="13">
        <f t="shared" si="3016"/>
        <v>1</v>
      </c>
      <c r="BG412" s="13">
        <f t="shared" si="3016"/>
        <v>1</v>
      </c>
      <c r="BH412" s="13">
        <f t="shared" si="3016"/>
        <v>1</v>
      </c>
      <c r="BI412" s="13">
        <f t="shared" si="3016"/>
        <v>1</v>
      </c>
      <c r="BJ412" s="13">
        <f t="shared" si="3016"/>
        <v>1</v>
      </c>
      <c r="BK412" s="13">
        <f t="shared" si="3016"/>
        <v>1</v>
      </c>
      <c r="BL412" s="13">
        <f t="shared" si="3016"/>
        <v>1</v>
      </c>
      <c r="BM412" s="13">
        <f t="shared" si="3016"/>
        <v>1</v>
      </c>
      <c r="BN412" s="13">
        <f t="shared" si="3016"/>
        <v>1</v>
      </c>
      <c r="BO412" s="13">
        <f t="shared" si="3016"/>
        <v>1</v>
      </c>
      <c r="BP412" s="13">
        <f t="shared" si="3016"/>
        <v>1</v>
      </c>
      <c r="BQ412" s="13">
        <f t="shared" si="3016"/>
        <v>1</v>
      </c>
      <c r="BR412" s="13">
        <f t="shared" si="3016"/>
        <v>1</v>
      </c>
      <c r="BS412" s="13">
        <f t="shared" si="3016"/>
        <v>1</v>
      </c>
      <c r="BT412" s="13">
        <f t="shared" si="3016"/>
        <v>1</v>
      </c>
      <c r="BU412" s="13">
        <f t="shared" si="3016"/>
        <v>1</v>
      </c>
      <c r="BV412" s="13">
        <f t="shared" si="3016"/>
        <v>1</v>
      </c>
      <c r="BW412" s="13">
        <f t="shared" si="3016"/>
        <v>1</v>
      </c>
      <c r="BX412" s="13">
        <f t="shared" si="3016"/>
        <v>1</v>
      </c>
      <c r="BY412" s="13">
        <f t="shared" si="3016"/>
        <v>1</v>
      </c>
      <c r="BZ412" s="13">
        <f t="shared" si="3016"/>
        <v>1</v>
      </c>
      <c r="CA412" s="13">
        <f t="shared" si="3016"/>
        <v>1</v>
      </c>
      <c r="CB412" s="13">
        <f t="shared" si="3016"/>
        <v>1</v>
      </c>
      <c r="CC412" s="13">
        <f t="shared" si="3016"/>
        <v>1</v>
      </c>
      <c r="CD412" s="13">
        <f t="shared" si="3016"/>
        <v>1</v>
      </c>
      <c r="CE412" s="13">
        <f t="shared" si="3016"/>
        <v>1</v>
      </c>
      <c r="CF412" s="13">
        <f t="shared" ref="CF412" si="3017">IFERROR(AN412/AN412,"..")</f>
        <v>1</v>
      </c>
      <c r="CG412" s="13">
        <f t="shared" ref="CG412" si="3018">IFERROR(AO412/AO412,"..")</f>
        <v>1</v>
      </c>
      <c r="CH412" s="13">
        <f t="shared" ref="CH412" si="3019">IFERROR(AP412/AP412,"..")</f>
        <v>1</v>
      </c>
      <c r="CI412" s="13">
        <f t="shared" ref="CI412" si="3020">IFERROR(AQ412/AQ412,"..")</f>
        <v>1</v>
      </c>
      <c r="CJ412" s="13">
        <f t="shared" ref="CJ412" si="3021">IFERROR(AR412/AR412,"..")</f>
        <v>1</v>
      </c>
      <c r="CK412" s="13">
        <f t="shared" ref="CK412" si="3022">IFERROR(AS412/AS412,"..")</f>
        <v>1</v>
      </c>
      <c r="CL412" s="13">
        <f t="shared" ref="CL412" si="3023">IFERROR(AT412/AT412,"..")</f>
        <v>1</v>
      </c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</row>
    <row r="413" spans="1:143" ht="12.9" x14ac:dyDescent="0.35">
      <c r="A413" s="19"/>
      <c r="B413" s="11" t="s">
        <v>48</v>
      </c>
      <c r="C413" s="9" t="s">
        <v>53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  <c r="AS413" s="12">
        <v>0</v>
      </c>
      <c r="AT413" s="12">
        <v>0</v>
      </c>
      <c r="AU413" s="12">
        <v>0</v>
      </c>
    </row>
    <row r="414" spans="1:143" ht="20.6" x14ac:dyDescent="0.35">
      <c r="A414" s="17" t="s">
        <v>95</v>
      </c>
      <c r="B414" s="11" t="s">
        <v>55</v>
      </c>
      <c r="C414" s="9" t="s">
        <v>53</v>
      </c>
      <c r="D414" s="12">
        <v>599694</v>
      </c>
      <c r="E414" s="12">
        <v>494340</v>
      </c>
      <c r="F414" s="12">
        <v>4248</v>
      </c>
      <c r="G414" s="12">
        <v>458193</v>
      </c>
      <c r="H414" s="12">
        <v>16338</v>
      </c>
      <c r="I414" s="12">
        <v>3879</v>
      </c>
      <c r="J414" s="12">
        <v>210</v>
      </c>
      <c r="K414" s="12">
        <v>306</v>
      </c>
      <c r="L414" s="12">
        <v>279</v>
      </c>
      <c r="M414" s="12">
        <v>543</v>
      </c>
      <c r="N414" s="12">
        <v>1728</v>
      </c>
      <c r="O414" s="12">
        <v>4125</v>
      </c>
      <c r="P414" s="12">
        <v>12009</v>
      </c>
      <c r="Q414" s="12">
        <v>56298</v>
      </c>
      <c r="R414" s="12">
        <v>18927</v>
      </c>
      <c r="S414" s="12">
        <v>198</v>
      </c>
      <c r="T414" s="12">
        <v>10092</v>
      </c>
      <c r="U414" s="12">
        <v>3132</v>
      </c>
      <c r="V414" s="12">
        <v>3192</v>
      </c>
      <c r="W414" s="12">
        <v>915</v>
      </c>
      <c r="X414" s="12">
        <v>213</v>
      </c>
      <c r="Y414" s="12">
        <v>1701</v>
      </c>
      <c r="Z414" s="12">
        <v>693</v>
      </c>
      <c r="AA414" s="12">
        <v>66672</v>
      </c>
      <c r="AB414" s="12">
        <v>1605</v>
      </c>
      <c r="AC414" s="12">
        <v>927</v>
      </c>
      <c r="AD414" s="12">
        <v>13743</v>
      </c>
      <c r="AE414" s="12">
        <v>474</v>
      </c>
      <c r="AF414" s="12">
        <v>690</v>
      </c>
      <c r="AG414" s="12">
        <v>2421</v>
      </c>
      <c r="AH414" s="12">
        <v>21516</v>
      </c>
      <c r="AI414" s="12">
        <v>14763</v>
      </c>
      <c r="AJ414" s="12">
        <v>1299</v>
      </c>
      <c r="AK414" s="12">
        <v>3159</v>
      </c>
      <c r="AL414" s="12">
        <v>3705</v>
      </c>
      <c r="AM414" s="12">
        <v>3009</v>
      </c>
      <c r="AN414" s="12">
        <v>7314</v>
      </c>
      <c r="AO414" s="12">
        <v>2010</v>
      </c>
      <c r="AP414" s="12">
        <v>3339</v>
      </c>
      <c r="AQ414" s="12">
        <v>1995</v>
      </c>
      <c r="AR414" s="12">
        <v>8307</v>
      </c>
      <c r="AS414" s="12">
        <v>8307</v>
      </c>
      <c r="AT414" s="12">
        <v>599694</v>
      </c>
      <c r="AU414" s="12">
        <v>0</v>
      </c>
    </row>
    <row r="415" spans="1:143" ht="12.9" x14ac:dyDescent="0.35">
      <c r="A415" s="18"/>
      <c r="B415" s="11" t="s">
        <v>56</v>
      </c>
      <c r="C415" s="9" t="s">
        <v>53</v>
      </c>
      <c r="D415" s="12">
        <v>34731</v>
      </c>
      <c r="E415" s="12">
        <v>26850</v>
      </c>
      <c r="F415" s="12">
        <v>327</v>
      </c>
      <c r="G415" s="12">
        <v>23610</v>
      </c>
      <c r="H415" s="12">
        <v>945</v>
      </c>
      <c r="I415" s="12">
        <v>327</v>
      </c>
      <c r="J415" s="12">
        <v>21</v>
      </c>
      <c r="K415" s="12">
        <v>15</v>
      </c>
      <c r="L415" s="12">
        <v>21</v>
      </c>
      <c r="M415" s="12">
        <v>24</v>
      </c>
      <c r="N415" s="12">
        <v>111</v>
      </c>
      <c r="O415" s="12">
        <v>258</v>
      </c>
      <c r="P415" s="12">
        <v>1875</v>
      </c>
      <c r="Q415" s="12">
        <v>2934</v>
      </c>
      <c r="R415" s="12">
        <v>2535</v>
      </c>
      <c r="S415" s="12">
        <v>30</v>
      </c>
      <c r="T415" s="12">
        <v>1434</v>
      </c>
      <c r="U415" s="12">
        <v>270</v>
      </c>
      <c r="V415" s="12">
        <v>444</v>
      </c>
      <c r="W415" s="12">
        <v>87</v>
      </c>
      <c r="X415" s="12">
        <v>30</v>
      </c>
      <c r="Y415" s="12">
        <v>294</v>
      </c>
      <c r="Z415" s="12">
        <v>96</v>
      </c>
      <c r="AA415" s="12">
        <v>4110</v>
      </c>
      <c r="AB415" s="12">
        <v>105</v>
      </c>
      <c r="AC415" s="12">
        <v>81</v>
      </c>
      <c r="AD415" s="12">
        <v>801</v>
      </c>
      <c r="AE415" s="12">
        <v>33</v>
      </c>
      <c r="AF415" s="12">
        <v>18</v>
      </c>
      <c r="AG415" s="12">
        <v>195</v>
      </c>
      <c r="AH415" s="12">
        <v>1506</v>
      </c>
      <c r="AI415" s="12">
        <v>888</v>
      </c>
      <c r="AJ415" s="12">
        <v>57</v>
      </c>
      <c r="AK415" s="12">
        <v>105</v>
      </c>
      <c r="AL415" s="12">
        <v>276</v>
      </c>
      <c r="AM415" s="12">
        <v>117</v>
      </c>
      <c r="AN415" s="12">
        <v>984</v>
      </c>
      <c r="AO415" s="12">
        <v>189</v>
      </c>
      <c r="AP415" s="12">
        <v>324</v>
      </c>
      <c r="AQ415" s="12">
        <v>471</v>
      </c>
      <c r="AR415" s="12">
        <v>750</v>
      </c>
      <c r="AS415" s="12">
        <v>750</v>
      </c>
      <c r="AT415" s="12">
        <v>34731</v>
      </c>
      <c r="AU415" s="12">
        <v>0</v>
      </c>
      <c r="AV415" s="13">
        <f>IFERROR(D415/D441,"..")</f>
        <v>5.7914536413570923E-2</v>
      </c>
      <c r="AW415" s="13">
        <f t="shared" ref="AW415:CE415" si="3024">IFERROR(E415/E441,"..")</f>
        <v>5.4314844034470205E-2</v>
      </c>
      <c r="AX415" s="13">
        <f t="shared" si="3024"/>
        <v>7.6977401129943501E-2</v>
      </c>
      <c r="AY415" s="13">
        <f t="shared" si="3024"/>
        <v>5.1528504363881594E-2</v>
      </c>
      <c r="AZ415" s="13">
        <f t="shared" si="3024"/>
        <v>5.7840616966580979E-2</v>
      </c>
      <c r="BA415" s="13">
        <f t="shared" si="3024"/>
        <v>8.4300077339520496E-2</v>
      </c>
      <c r="BB415" s="13">
        <f t="shared" si="3024"/>
        <v>0.1</v>
      </c>
      <c r="BC415" s="13">
        <f t="shared" si="3024"/>
        <v>4.9019607843137254E-2</v>
      </c>
      <c r="BD415" s="13">
        <f t="shared" si="3024"/>
        <v>7.5268817204301078E-2</v>
      </c>
      <c r="BE415" s="13">
        <f t="shared" si="3024"/>
        <v>4.4198895027624308E-2</v>
      </c>
      <c r="BF415" s="13">
        <f t="shared" si="3024"/>
        <v>6.4236111111111105E-2</v>
      </c>
      <c r="BG415" s="13">
        <f t="shared" si="3024"/>
        <v>6.2545454545454543E-2</v>
      </c>
      <c r="BH415" s="13">
        <f t="shared" si="3024"/>
        <v>0.15613290032475644</v>
      </c>
      <c r="BI415" s="13">
        <f t="shared" si="3024"/>
        <v>5.2115528082702763E-2</v>
      </c>
      <c r="BJ415" s="13">
        <f t="shared" si="3024"/>
        <v>0.13393564748771597</v>
      </c>
      <c r="BK415" s="13">
        <f t="shared" si="3024"/>
        <v>0.15151515151515152</v>
      </c>
      <c r="BL415" s="13">
        <f t="shared" si="3024"/>
        <v>0.14209274673008324</v>
      </c>
      <c r="BM415" s="13">
        <f t="shared" si="3024"/>
        <v>8.6206896551724144E-2</v>
      </c>
      <c r="BN415" s="13">
        <f t="shared" si="3024"/>
        <v>0.13909774436090225</v>
      </c>
      <c r="BO415" s="13">
        <f t="shared" si="3024"/>
        <v>9.5081967213114751E-2</v>
      </c>
      <c r="BP415" s="13">
        <f t="shared" si="3024"/>
        <v>0.14084507042253522</v>
      </c>
      <c r="BQ415" s="13">
        <f t="shared" si="3024"/>
        <v>0.1728395061728395</v>
      </c>
      <c r="BR415" s="13">
        <f t="shared" si="3024"/>
        <v>0.13852813852813853</v>
      </c>
      <c r="BS415" s="13">
        <f t="shared" si="3024"/>
        <v>6.1645068394528435E-2</v>
      </c>
      <c r="BT415" s="13">
        <f t="shared" si="3024"/>
        <v>6.5420560747663545E-2</v>
      </c>
      <c r="BU415" s="13">
        <f t="shared" si="3024"/>
        <v>8.7378640776699032E-2</v>
      </c>
      <c r="BV415" s="13">
        <f t="shared" si="3024"/>
        <v>5.8284217419777344E-2</v>
      </c>
      <c r="BW415" s="13">
        <f t="shared" si="3024"/>
        <v>6.9620253164556958E-2</v>
      </c>
      <c r="BX415" s="13">
        <f t="shared" si="3024"/>
        <v>2.6086956521739129E-2</v>
      </c>
      <c r="BY415" s="13">
        <f t="shared" si="3024"/>
        <v>8.0545229244114003E-2</v>
      </c>
      <c r="BZ415" s="13">
        <f t="shared" si="3024"/>
        <v>6.999442275515895E-2</v>
      </c>
      <c r="CA415" s="13">
        <f t="shared" si="3024"/>
        <v>6.0150375939849621E-2</v>
      </c>
      <c r="CB415" s="13">
        <f t="shared" si="3024"/>
        <v>4.3879907621247112E-2</v>
      </c>
      <c r="CC415" s="13">
        <f t="shared" si="3024"/>
        <v>3.3238366571699908E-2</v>
      </c>
      <c r="CD415" s="13">
        <f t="shared" si="3024"/>
        <v>7.4493927125506079E-2</v>
      </c>
      <c r="CE415" s="13">
        <f t="shared" si="3024"/>
        <v>3.8883349950149554E-2</v>
      </c>
      <c r="CF415" s="13">
        <f t="shared" ref="CF415" si="3025">IFERROR(AN415/AN441,"..")</f>
        <v>0.13453650533223954</v>
      </c>
      <c r="CG415" s="13">
        <f t="shared" ref="CG415" si="3026">IFERROR(AO415/AO441,"..")</f>
        <v>9.4029850746268656E-2</v>
      </c>
      <c r="CH415" s="13">
        <f t="shared" ref="CH415" si="3027">IFERROR(AP415/AP441,"..")</f>
        <v>9.7035040431266845E-2</v>
      </c>
      <c r="CI415" s="13">
        <f t="shared" ref="CI415" si="3028">IFERROR(AQ415/AQ441,"..")</f>
        <v>0.23609022556390977</v>
      </c>
      <c r="CJ415" s="13">
        <f t="shared" ref="CJ415" si="3029">IFERROR(AR415/AR441,"..")</f>
        <v>9.0285301552907191E-2</v>
      </c>
      <c r="CK415" s="13">
        <f t="shared" ref="CK415" si="3030">IFERROR(AS415/AS441,"..")</f>
        <v>9.0285301552907191E-2</v>
      </c>
      <c r="CL415" s="13">
        <f t="shared" ref="CL415" si="3031">IFERROR(AT415/AT441,"..")</f>
        <v>5.7914536413570923E-2</v>
      </c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</row>
    <row r="416" spans="1:143" ht="12.9" x14ac:dyDescent="0.35">
      <c r="A416" s="18"/>
      <c r="B416" s="11" t="s">
        <v>57</v>
      </c>
      <c r="C416" s="9" t="s">
        <v>53</v>
      </c>
      <c r="D416" s="12">
        <v>1917</v>
      </c>
      <c r="E416" s="12">
        <v>948</v>
      </c>
      <c r="F416" s="12">
        <v>12</v>
      </c>
      <c r="G416" s="12">
        <v>840</v>
      </c>
      <c r="H416" s="12">
        <v>15</v>
      </c>
      <c r="I416" s="12">
        <v>15</v>
      </c>
      <c r="J416" s="12">
        <v>0</v>
      </c>
      <c r="K416" s="12">
        <v>0</v>
      </c>
      <c r="L416" s="12">
        <v>0</v>
      </c>
      <c r="M416" s="12">
        <v>0</v>
      </c>
      <c r="N416" s="12">
        <v>9</v>
      </c>
      <c r="O416" s="12">
        <v>21</v>
      </c>
      <c r="P416" s="12">
        <v>63</v>
      </c>
      <c r="Q416" s="12">
        <v>105</v>
      </c>
      <c r="R416" s="12">
        <v>582</v>
      </c>
      <c r="S416" s="12">
        <v>6</v>
      </c>
      <c r="T416" s="12">
        <v>345</v>
      </c>
      <c r="U416" s="12">
        <v>60</v>
      </c>
      <c r="V416" s="12">
        <v>66</v>
      </c>
      <c r="W416" s="12">
        <v>18</v>
      </c>
      <c r="X416" s="12">
        <v>6</v>
      </c>
      <c r="Y416" s="12">
        <v>90</v>
      </c>
      <c r="Z416" s="12">
        <v>24</v>
      </c>
      <c r="AA416" s="12">
        <v>333</v>
      </c>
      <c r="AB416" s="12">
        <v>9</v>
      </c>
      <c r="AC416" s="12">
        <v>9</v>
      </c>
      <c r="AD416" s="12">
        <v>249</v>
      </c>
      <c r="AE416" s="12">
        <v>0</v>
      </c>
      <c r="AF416" s="12">
        <v>0</v>
      </c>
      <c r="AG416" s="12">
        <v>6</v>
      </c>
      <c r="AH416" s="12">
        <v>21</v>
      </c>
      <c r="AI416" s="12">
        <v>21</v>
      </c>
      <c r="AJ416" s="12">
        <v>0</v>
      </c>
      <c r="AK416" s="12">
        <v>3</v>
      </c>
      <c r="AL416" s="12">
        <v>12</v>
      </c>
      <c r="AM416" s="12">
        <v>3</v>
      </c>
      <c r="AN416" s="12">
        <v>78</v>
      </c>
      <c r="AO416" s="12">
        <v>6</v>
      </c>
      <c r="AP416" s="12">
        <v>33</v>
      </c>
      <c r="AQ416" s="12">
        <v>42</v>
      </c>
      <c r="AR416" s="12">
        <v>9</v>
      </c>
      <c r="AS416" s="12">
        <v>9</v>
      </c>
      <c r="AT416" s="12">
        <v>1917</v>
      </c>
      <c r="AU416" s="12">
        <v>0</v>
      </c>
      <c r="AV416" s="13">
        <f>IFERROR(D416/D441,"..")</f>
        <v>3.1966302814435362E-3</v>
      </c>
      <c r="AW416" s="13">
        <f t="shared" ref="AW416:CE416" si="3032">IFERROR(E416/E441,"..")</f>
        <v>1.9177084597645346E-3</v>
      </c>
      <c r="AX416" s="13">
        <f t="shared" si="3032"/>
        <v>2.8248587570621469E-3</v>
      </c>
      <c r="AY416" s="13">
        <f t="shared" si="3032"/>
        <v>1.8332885923617341E-3</v>
      </c>
      <c r="AZ416" s="13">
        <f t="shared" si="3032"/>
        <v>9.1810503121557104E-4</v>
      </c>
      <c r="BA416" s="13">
        <f t="shared" si="3032"/>
        <v>3.8669760247486465E-3</v>
      </c>
      <c r="BB416" s="13">
        <f t="shared" si="3032"/>
        <v>0</v>
      </c>
      <c r="BC416" s="13">
        <f t="shared" si="3032"/>
        <v>0</v>
      </c>
      <c r="BD416" s="13">
        <f t="shared" si="3032"/>
        <v>0</v>
      </c>
      <c r="BE416" s="13">
        <f t="shared" si="3032"/>
        <v>0</v>
      </c>
      <c r="BF416" s="13">
        <f t="shared" si="3032"/>
        <v>5.208333333333333E-3</v>
      </c>
      <c r="BG416" s="13">
        <f t="shared" si="3032"/>
        <v>5.0909090909090913E-3</v>
      </c>
      <c r="BH416" s="13">
        <f t="shared" si="3032"/>
        <v>5.246065450911816E-3</v>
      </c>
      <c r="BI416" s="13">
        <f t="shared" si="3032"/>
        <v>1.8650751358840457E-3</v>
      </c>
      <c r="BJ416" s="13">
        <f t="shared" si="3032"/>
        <v>3.0749722618481534E-2</v>
      </c>
      <c r="BK416" s="13">
        <f t="shared" si="3032"/>
        <v>3.0303030303030304E-2</v>
      </c>
      <c r="BL416" s="13">
        <f t="shared" si="3032"/>
        <v>3.4185493460166472E-2</v>
      </c>
      <c r="BM416" s="13">
        <f t="shared" si="3032"/>
        <v>1.9157088122605363E-2</v>
      </c>
      <c r="BN416" s="13">
        <f t="shared" si="3032"/>
        <v>2.0676691729323307E-2</v>
      </c>
      <c r="BO416" s="13">
        <f t="shared" si="3032"/>
        <v>1.9672131147540985E-2</v>
      </c>
      <c r="BP416" s="13">
        <f t="shared" si="3032"/>
        <v>2.8169014084507043E-2</v>
      </c>
      <c r="BQ416" s="13">
        <f t="shared" si="3032"/>
        <v>5.2910052910052907E-2</v>
      </c>
      <c r="BR416" s="13">
        <f t="shared" si="3032"/>
        <v>3.4632034632034632E-2</v>
      </c>
      <c r="BS416" s="13">
        <f t="shared" si="3032"/>
        <v>4.9946004319654427E-3</v>
      </c>
      <c r="BT416" s="13">
        <f t="shared" si="3032"/>
        <v>5.6074766355140183E-3</v>
      </c>
      <c r="BU416" s="13">
        <f t="shared" si="3032"/>
        <v>9.7087378640776691E-3</v>
      </c>
      <c r="BV416" s="13">
        <f t="shared" si="3032"/>
        <v>1.8118314778432655E-2</v>
      </c>
      <c r="BW416" s="13">
        <f t="shared" si="3032"/>
        <v>0</v>
      </c>
      <c r="BX416" s="13">
        <f t="shared" si="3032"/>
        <v>0</v>
      </c>
      <c r="BY416" s="13">
        <f t="shared" si="3032"/>
        <v>2.4783147459727386E-3</v>
      </c>
      <c r="BZ416" s="13">
        <f t="shared" si="3032"/>
        <v>9.7601784718349136E-4</v>
      </c>
      <c r="CA416" s="13">
        <f t="shared" si="3032"/>
        <v>1.4224751066856331E-3</v>
      </c>
      <c r="CB416" s="13">
        <f t="shared" si="3032"/>
        <v>0</v>
      </c>
      <c r="CC416" s="13">
        <f t="shared" si="3032"/>
        <v>9.4966761633428305E-4</v>
      </c>
      <c r="CD416" s="13">
        <f t="shared" si="3032"/>
        <v>3.2388663967611335E-3</v>
      </c>
      <c r="CE416" s="13">
        <f t="shared" si="3032"/>
        <v>9.9700897308075765E-4</v>
      </c>
      <c r="CF416" s="13">
        <f t="shared" ref="CF416" si="3033">IFERROR(AN416/AN441,"..")</f>
        <v>1.0664479081214109E-2</v>
      </c>
      <c r="CG416" s="13">
        <f t="shared" ref="CG416" si="3034">IFERROR(AO416/AO441,"..")</f>
        <v>2.9850746268656717E-3</v>
      </c>
      <c r="CH416" s="13">
        <f t="shared" ref="CH416" si="3035">IFERROR(AP416/AP441,"..")</f>
        <v>9.883198562443846E-3</v>
      </c>
      <c r="CI416" s="13">
        <f t="shared" ref="CI416" si="3036">IFERROR(AQ416/AQ441,"..")</f>
        <v>2.1052631578947368E-2</v>
      </c>
      <c r="CJ416" s="13">
        <f t="shared" ref="CJ416" si="3037">IFERROR(AR416/AR441,"..")</f>
        <v>1.0834236186348862E-3</v>
      </c>
      <c r="CK416" s="13">
        <f t="shared" ref="CK416" si="3038">IFERROR(AS416/AS441,"..")</f>
        <v>1.0834236186348862E-3</v>
      </c>
      <c r="CL416" s="13">
        <f t="shared" ref="CL416" si="3039">IFERROR(AT416/AT441,"..")</f>
        <v>3.1966302814435362E-3</v>
      </c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</row>
    <row r="417" spans="1:143" ht="12.9" x14ac:dyDescent="0.35">
      <c r="A417" s="18"/>
      <c r="B417" s="11" t="s">
        <v>58</v>
      </c>
      <c r="C417" s="9" t="s">
        <v>53</v>
      </c>
      <c r="D417" s="12">
        <v>49953</v>
      </c>
      <c r="E417" s="12">
        <v>47484</v>
      </c>
      <c r="F417" s="12">
        <v>273</v>
      </c>
      <c r="G417" s="12">
        <v>44964</v>
      </c>
      <c r="H417" s="12">
        <v>1815</v>
      </c>
      <c r="I417" s="12">
        <v>69</v>
      </c>
      <c r="J417" s="12">
        <v>3</v>
      </c>
      <c r="K417" s="12">
        <v>0</v>
      </c>
      <c r="L417" s="12">
        <v>3</v>
      </c>
      <c r="M417" s="12">
        <v>6</v>
      </c>
      <c r="N417" s="12">
        <v>27</v>
      </c>
      <c r="O417" s="12">
        <v>321</v>
      </c>
      <c r="P417" s="12">
        <v>363</v>
      </c>
      <c r="Q417" s="12">
        <v>2940</v>
      </c>
      <c r="R417" s="12">
        <v>369</v>
      </c>
      <c r="S417" s="12">
        <v>9</v>
      </c>
      <c r="T417" s="12">
        <v>135</v>
      </c>
      <c r="U417" s="12">
        <v>90</v>
      </c>
      <c r="V417" s="12">
        <v>81</v>
      </c>
      <c r="W417" s="12">
        <v>36</v>
      </c>
      <c r="X417" s="12">
        <v>3</v>
      </c>
      <c r="Y417" s="12">
        <v>24</v>
      </c>
      <c r="Z417" s="12">
        <v>30</v>
      </c>
      <c r="AA417" s="12">
        <v>675</v>
      </c>
      <c r="AB417" s="12">
        <v>12</v>
      </c>
      <c r="AC417" s="12">
        <v>18</v>
      </c>
      <c r="AD417" s="12">
        <v>291</v>
      </c>
      <c r="AE417" s="12">
        <v>0</v>
      </c>
      <c r="AF417" s="12">
        <v>3</v>
      </c>
      <c r="AG417" s="12">
        <v>15</v>
      </c>
      <c r="AH417" s="12">
        <v>156</v>
      </c>
      <c r="AI417" s="12">
        <v>117</v>
      </c>
      <c r="AJ417" s="12">
        <v>12</v>
      </c>
      <c r="AK417" s="12">
        <v>21</v>
      </c>
      <c r="AL417" s="12">
        <v>33</v>
      </c>
      <c r="AM417" s="12">
        <v>12</v>
      </c>
      <c r="AN417" s="12">
        <v>81</v>
      </c>
      <c r="AO417" s="12">
        <v>6</v>
      </c>
      <c r="AP417" s="12">
        <v>15</v>
      </c>
      <c r="AQ417" s="12">
        <v>63</v>
      </c>
      <c r="AR417" s="12">
        <v>453</v>
      </c>
      <c r="AS417" s="12">
        <v>453</v>
      </c>
      <c r="AT417" s="12">
        <v>49953</v>
      </c>
      <c r="AU417" s="12">
        <v>0</v>
      </c>
      <c r="AV417" s="13">
        <f>IFERROR(D417/D441,"..")</f>
        <v>8.3297481715674998E-2</v>
      </c>
      <c r="AW417" s="13">
        <f t="shared" ref="AW417:CE417" si="3040">IFERROR(E417/E441,"..")</f>
        <v>9.605534652263624E-2</v>
      </c>
      <c r="AX417" s="13">
        <f t="shared" si="3040"/>
        <v>6.4265536723163846E-2</v>
      </c>
      <c r="AY417" s="13">
        <f t="shared" si="3040"/>
        <v>9.8133319365420246E-2</v>
      </c>
      <c r="AZ417" s="13">
        <f t="shared" si="3040"/>
        <v>0.1110907087770841</v>
      </c>
      <c r="BA417" s="13">
        <f t="shared" si="3040"/>
        <v>1.7788089713843776E-2</v>
      </c>
      <c r="BB417" s="13">
        <f t="shared" si="3040"/>
        <v>1.4285714285714285E-2</v>
      </c>
      <c r="BC417" s="13">
        <f t="shared" si="3040"/>
        <v>0</v>
      </c>
      <c r="BD417" s="13">
        <f t="shared" si="3040"/>
        <v>1.0752688172043012E-2</v>
      </c>
      <c r="BE417" s="13">
        <f t="shared" si="3040"/>
        <v>1.1049723756906077E-2</v>
      </c>
      <c r="BF417" s="13">
        <f t="shared" si="3040"/>
        <v>1.5625E-2</v>
      </c>
      <c r="BG417" s="13">
        <f t="shared" si="3040"/>
        <v>7.7818181818181814E-2</v>
      </c>
      <c r="BH417" s="13">
        <f t="shared" si="3040"/>
        <v>3.0227329502872845E-2</v>
      </c>
      <c r="BI417" s="13">
        <f t="shared" si="3040"/>
        <v>5.2222103804753277E-2</v>
      </c>
      <c r="BJ417" s="13">
        <f t="shared" si="3040"/>
        <v>1.9495958155016643E-2</v>
      </c>
      <c r="BK417" s="13">
        <f t="shared" si="3040"/>
        <v>4.5454545454545456E-2</v>
      </c>
      <c r="BL417" s="13">
        <f t="shared" si="3040"/>
        <v>1.33769322235434E-2</v>
      </c>
      <c r="BM417" s="13">
        <f t="shared" si="3040"/>
        <v>2.8735632183908046E-2</v>
      </c>
      <c r="BN417" s="13">
        <f t="shared" si="3040"/>
        <v>2.5375939849624059E-2</v>
      </c>
      <c r="BO417" s="13">
        <f t="shared" si="3040"/>
        <v>3.9344262295081971E-2</v>
      </c>
      <c r="BP417" s="13">
        <f t="shared" si="3040"/>
        <v>1.4084507042253521E-2</v>
      </c>
      <c r="BQ417" s="13">
        <f t="shared" si="3040"/>
        <v>1.4109347442680775E-2</v>
      </c>
      <c r="BR417" s="13">
        <f t="shared" si="3040"/>
        <v>4.3290043290043288E-2</v>
      </c>
      <c r="BS417" s="13">
        <f t="shared" si="3040"/>
        <v>1.0124190064794817E-2</v>
      </c>
      <c r="BT417" s="13">
        <f t="shared" si="3040"/>
        <v>7.4766355140186919E-3</v>
      </c>
      <c r="BU417" s="13">
        <f t="shared" si="3040"/>
        <v>1.9417475728155338E-2</v>
      </c>
      <c r="BV417" s="13">
        <f t="shared" si="3040"/>
        <v>2.1174416066361057E-2</v>
      </c>
      <c r="BW417" s="13">
        <f t="shared" si="3040"/>
        <v>0</v>
      </c>
      <c r="BX417" s="13">
        <f t="shared" si="3040"/>
        <v>4.3478260869565218E-3</v>
      </c>
      <c r="BY417" s="13">
        <f t="shared" si="3040"/>
        <v>6.1957868649318466E-3</v>
      </c>
      <c r="BZ417" s="13">
        <f t="shared" si="3040"/>
        <v>7.2504182933630784E-3</v>
      </c>
      <c r="CA417" s="13">
        <f t="shared" si="3040"/>
        <v>7.9252184515342418E-3</v>
      </c>
      <c r="CB417" s="13">
        <f t="shared" si="3040"/>
        <v>9.2378752886836026E-3</v>
      </c>
      <c r="CC417" s="13">
        <f t="shared" si="3040"/>
        <v>6.6476733143399809E-3</v>
      </c>
      <c r="CD417" s="13">
        <f t="shared" si="3040"/>
        <v>8.9068825910931168E-3</v>
      </c>
      <c r="CE417" s="13">
        <f t="shared" si="3040"/>
        <v>3.9880358923230306E-3</v>
      </c>
      <c r="CF417" s="13">
        <f t="shared" ref="CF417" si="3041">IFERROR(AN417/AN441,"..")</f>
        <v>1.1074651353568499E-2</v>
      </c>
      <c r="CG417" s="13">
        <f t="shared" ref="CG417" si="3042">IFERROR(AO417/AO441,"..")</f>
        <v>2.9850746268656717E-3</v>
      </c>
      <c r="CH417" s="13">
        <f t="shared" ref="CH417" si="3043">IFERROR(AP417/AP441,"..")</f>
        <v>4.4923629829290209E-3</v>
      </c>
      <c r="CI417" s="13">
        <f t="shared" ref="CI417" si="3044">IFERROR(AQ417/AQ441,"..")</f>
        <v>3.1578947368421054E-2</v>
      </c>
      <c r="CJ417" s="13">
        <f t="shared" ref="CJ417" si="3045">IFERROR(AR417/AR441,"..")</f>
        <v>5.4532322137955939E-2</v>
      </c>
      <c r="CK417" s="13">
        <f t="shared" ref="CK417" si="3046">IFERROR(AS417/AS441,"..")</f>
        <v>5.4532322137955939E-2</v>
      </c>
      <c r="CL417" s="13">
        <f t="shared" ref="CL417" si="3047">IFERROR(AT417/AT441,"..")</f>
        <v>8.3297481715674998E-2</v>
      </c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</row>
    <row r="418" spans="1:143" ht="12.9" x14ac:dyDescent="0.35">
      <c r="A418" s="18"/>
      <c r="B418" s="11" t="s">
        <v>59</v>
      </c>
      <c r="C418" s="9" t="s">
        <v>53</v>
      </c>
      <c r="D418" s="12">
        <v>5289</v>
      </c>
      <c r="E418" s="12">
        <v>4641</v>
      </c>
      <c r="F418" s="12">
        <v>36</v>
      </c>
      <c r="G418" s="12">
        <v>4251</v>
      </c>
      <c r="H418" s="12">
        <v>87</v>
      </c>
      <c r="I418" s="12">
        <v>48</v>
      </c>
      <c r="J418" s="12">
        <v>0</v>
      </c>
      <c r="K418" s="12">
        <v>0</v>
      </c>
      <c r="L418" s="12">
        <v>0</v>
      </c>
      <c r="M418" s="12">
        <v>0</v>
      </c>
      <c r="N418" s="12">
        <v>9</v>
      </c>
      <c r="O418" s="12">
        <v>45</v>
      </c>
      <c r="P418" s="12">
        <v>246</v>
      </c>
      <c r="Q418" s="12">
        <v>228</v>
      </c>
      <c r="R418" s="12">
        <v>123</v>
      </c>
      <c r="S418" s="12">
        <v>3</v>
      </c>
      <c r="T418" s="12">
        <v>45</v>
      </c>
      <c r="U418" s="12">
        <v>30</v>
      </c>
      <c r="V418" s="12">
        <v>18</v>
      </c>
      <c r="W418" s="12">
        <v>3</v>
      </c>
      <c r="X418" s="12">
        <v>0</v>
      </c>
      <c r="Y418" s="12">
        <v>21</v>
      </c>
      <c r="Z418" s="12">
        <v>12</v>
      </c>
      <c r="AA418" s="12">
        <v>468</v>
      </c>
      <c r="AB418" s="12">
        <v>30</v>
      </c>
      <c r="AC418" s="12">
        <v>15</v>
      </c>
      <c r="AD418" s="12">
        <v>249</v>
      </c>
      <c r="AE418" s="12">
        <v>6</v>
      </c>
      <c r="AF418" s="12">
        <v>3</v>
      </c>
      <c r="AG418" s="12">
        <v>18</v>
      </c>
      <c r="AH418" s="12">
        <v>87</v>
      </c>
      <c r="AI418" s="12">
        <v>15</v>
      </c>
      <c r="AJ418" s="12">
        <v>0</v>
      </c>
      <c r="AK418" s="12">
        <v>9</v>
      </c>
      <c r="AL418" s="12">
        <v>39</v>
      </c>
      <c r="AM418" s="12">
        <v>3</v>
      </c>
      <c r="AN418" s="12">
        <v>54</v>
      </c>
      <c r="AO418" s="12">
        <v>6</v>
      </c>
      <c r="AP418" s="12">
        <v>21</v>
      </c>
      <c r="AQ418" s="12">
        <v>27</v>
      </c>
      <c r="AR418" s="12">
        <v>63</v>
      </c>
      <c r="AS418" s="12">
        <v>63</v>
      </c>
      <c r="AT418" s="12">
        <v>5289</v>
      </c>
      <c r="AU418" s="12">
        <v>0</v>
      </c>
      <c r="AV418" s="13">
        <f>IFERROR(D418/D441,"..")</f>
        <v>8.8194979439514144E-3</v>
      </c>
      <c r="AW418" s="13">
        <f t="shared" ref="AW418:CE418" si="3048">IFERROR(E418/E441,"..")</f>
        <v>9.3882752761257435E-3</v>
      </c>
      <c r="AX418" s="13">
        <f t="shared" si="3048"/>
        <v>8.4745762711864406E-3</v>
      </c>
      <c r="AY418" s="13">
        <f t="shared" si="3048"/>
        <v>9.2777497692020615E-3</v>
      </c>
      <c r="AZ418" s="13">
        <f t="shared" si="3048"/>
        <v>5.3250091810503122E-3</v>
      </c>
      <c r="BA418" s="13">
        <f t="shared" si="3048"/>
        <v>1.237432327919567E-2</v>
      </c>
      <c r="BB418" s="13">
        <f t="shared" si="3048"/>
        <v>0</v>
      </c>
      <c r="BC418" s="13">
        <f t="shared" si="3048"/>
        <v>0</v>
      </c>
      <c r="BD418" s="13">
        <f t="shared" si="3048"/>
        <v>0</v>
      </c>
      <c r="BE418" s="13">
        <f t="shared" si="3048"/>
        <v>0</v>
      </c>
      <c r="BF418" s="13">
        <f t="shared" si="3048"/>
        <v>5.208333333333333E-3</v>
      </c>
      <c r="BG418" s="13">
        <f t="shared" si="3048"/>
        <v>1.090909090909091E-2</v>
      </c>
      <c r="BH418" s="13">
        <f t="shared" si="3048"/>
        <v>2.0484636522608044E-2</v>
      </c>
      <c r="BI418" s="13">
        <f t="shared" si="3048"/>
        <v>4.0498774379196419E-3</v>
      </c>
      <c r="BJ418" s="13">
        <f t="shared" si="3048"/>
        <v>6.4986527183388812E-3</v>
      </c>
      <c r="BK418" s="13">
        <f t="shared" si="3048"/>
        <v>1.5151515151515152E-2</v>
      </c>
      <c r="BL418" s="13">
        <f t="shared" si="3048"/>
        <v>4.4589774078478001E-3</v>
      </c>
      <c r="BM418" s="13">
        <f t="shared" si="3048"/>
        <v>9.5785440613026813E-3</v>
      </c>
      <c r="BN418" s="13">
        <f t="shared" si="3048"/>
        <v>5.6390977443609019E-3</v>
      </c>
      <c r="BO418" s="13">
        <f t="shared" si="3048"/>
        <v>3.2786885245901639E-3</v>
      </c>
      <c r="BP418" s="13">
        <f t="shared" si="3048"/>
        <v>0</v>
      </c>
      <c r="BQ418" s="13">
        <f t="shared" si="3048"/>
        <v>1.2345679012345678E-2</v>
      </c>
      <c r="BR418" s="13">
        <f t="shared" si="3048"/>
        <v>1.7316017316017316E-2</v>
      </c>
      <c r="BS418" s="13">
        <f t="shared" si="3048"/>
        <v>7.0194384449244057E-3</v>
      </c>
      <c r="BT418" s="13">
        <f t="shared" si="3048"/>
        <v>1.8691588785046728E-2</v>
      </c>
      <c r="BU418" s="13">
        <f t="shared" si="3048"/>
        <v>1.6181229773462782E-2</v>
      </c>
      <c r="BV418" s="13">
        <f t="shared" si="3048"/>
        <v>1.8118314778432655E-2</v>
      </c>
      <c r="BW418" s="13">
        <f t="shared" si="3048"/>
        <v>1.2658227848101266E-2</v>
      </c>
      <c r="BX418" s="13">
        <f t="shared" si="3048"/>
        <v>4.3478260869565218E-3</v>
      </c>
      <c r="BY418" s="13">
        <f t="shared" si="3048"/>
        <v>7.4349442379182153E-3</v>
      </c>
      <c r="BZ418" s="13">
        <f t="shared" si="3048"/>
        <v>4.0435025097601785E-3</v>
      </c>
      <c r="CA418" s="13">
        <f t="shared" si="3048"/>
        <v>1.016053647632595E-3</v>
      </c>
      <c r="CB418" s="13">
        <f t="shared" si="3048"/>
        <v>0</v>
      </c>
      <c r="CC418" s="13">
        <f t="shared" si="3048"/>
        <v>2.8490028490028491E-3</v>
      </c>
      <c r="CD418" s="13">
        <f t="shared" si="3048"/>
        <v>1.0526315789473684E-2</v>
      </c>
      <c r="CE418" s="13">
        <f t="shared" si="3048"/>
        <v>9.9700897308075765E-4</v>
      </c>
      <c r="CF418" s="13">
        <f t="shared" ref="CF418" si="3049">IFERROR(AN418/AN441,"..")</f>
        <v>7.3831009023789989E-3</v>
      </c>
      <c r="CG418" s="13">
        <f t="shared" ref="CG418" si="3050">IFERROR(AO418/AO441,"..")</f>
        <v>2.9850746268656717E-3</v>
      </c>
      <c r="CH418" s="13">
        <f t="shared" ref="CH418" si="3051">IFERROR(AP418/AP441,"..")</f>
        <v>6.2893081761006293E-3</v>
      </c>
      <c r="CI418" s="13">
        <f t="shared" ref="CI418" si="3052">IFERROR(AQ418/AQ441,"..")</f>
        <v>1.3533834586466165E-2</v>
      </c>
      <c r="CJ418" s="13">
        <f t="shared" ref="CJ418" si="3053">IFERROR(AR418/AR441,"..")</f>
        <v>7.5839653304442039E-3</v>
      </c>
      <c r="CK418" s="13">
        <f t="shared" ref="CK418" si="3054">IFERROR(AS418/AS441,"..")</f>
        <v>7.5839653304442039E-3</v>
      </c>
      <c r="CL418" s="13">
        <f t="shared" ref="CL418" si="3055">IFERROR(AT418/AT441,"..")</f>
        <v>8.8194979439514144E-3</v>
      </c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</row>
    <row r="419" spans="1:143" ht="12.9" x14ac:dyDescent="0.35">
      <c r="A419" s="18"/>
      <c r="B419" s="11" t="s">
        <v>60</v>
      </c>
      <c r="C419" s="9" t="s">
        <v>53</v>
      </c>
      <c r="D419" s="12">
        <v>63375</v>
      </c>
      <c r="E419" s="12">
        <v>45390</v>
      </c>
      <c r="F419" s="12">
        <v>474</v>
      </c>
      <c r="G419" s="12">
        <v>41022</v>
      </c>
      <c r="H419" s="12">
        <v>2016</v>
      </c>
      <c r="I419" s="12">
        <v>558</v>
      </c>
      <c r="J419" s="12">
        <v>15</v>
      </c>
      <c r="K419" s="12">
        <v>153</v>
      </c>
      <c r="L419" s="12">
        <v>39</v>
      </c>
      <c r="M419" s="12">
        <v>198</v>
      </c>
      <c r="N419" s="12">
        <v>225</v>
      </c>
      <c r="O419" s="12">
        <v>525</v>
      </c>
      <c r="P419" s="12">
        <v>1023</v>
      </c>
      <c r="Q419" s="12">
        <v>4143</v>
      </c>
      <c r="R419" s="12">
        <v>2595</v>
      </c>
      <c r="S419" s="12">
        <v>24</v>
      </c>
      <c r="T419" s="12">
        <v>1572</v>
      </c>
      <c r="U419" s="12">
        <v>267</v>
      </c>
      <c r="V419" s="12">
        <v>480</v>
      </c>
      <c r="W419" s="12">
        <v>72</v>
      </c>
      <c r="X419" s="12">
        <v>45</v>
      </c>
      <c r="Y419" s="12">
        <v>180</v>
      </c>
      <c r="Z419" s="12">
        <v>93</v>
      </c>
      <c r="AA419" s="12">
        <v>13530</v>
      </c>
      <c r="AB419" s="12">
        <v>609</v>
      </c>
      <c r="AC419" s="12">
        <v>474</v>
      </c>
      <c r="AD419" s="12">
        <v>9390</v>
      </c>
      <c r="AE419" s="12">
        <v>15</v>
      </c>
      <c r="AF419" s="12">
        <v>138</v>
      </c>
      <c r="AG419" s="12">
        <v>150</v>
      </c>
      <c r="AH419" s="12">
        <v>765</v>
      </c>
      <c r="AI419" s="12">
        <v>1158</v>
      </c>
      <c r="AJ419" s="12">
        <v>228</v>
      </c>
      <c r="AK419" s="12">
        <v>60</v>
      </c>
      <c r="AL419" s="12">
        <v>576</v>
      </c>
      <c r="AM419" s="12">
        <v>51</v>
      </c>
      <c r="AN419" s="12">
        <v>1296</v>
      </c>
      <c r="AO419" s="12">
        <v>84</v>
      </c>
      <c r="AP419" s="12">
        <v>1080</v>
      </c>
      <c r="AQ419" s="12">
        <v>132</v>
      </c>
      <c r="AR419" s="12">
        <v>660</v>
      </c>
      <c r="AS419" s="12">
        <v>660</v>
      </c>
      <c r="AT419" s="12">
        <v>63375</v>
      </c>
      <c r="AU419" s="12">
        <v>0</v>
      </c>
      <c r="AV419" s="13">
        <f>IFERROR(D419/D441,"..")</f>
        <v>0.1056788962370809</v>
      </c>
      <c r="AW419" s="13">
        <f t="shared" ref="AW419:CE419" si="3056">IFERROR(E419/E441,"..")</f>
        <v>9.1819395557713318E-2</v>
      </c>
      <c r="AX419" s="13">
        <f t="shared" si="3056"/>
        <v>0.1115819209039548</v>
      </c>
      <c r="AY419" s="13">
        <f t="shared" si="3056"/>
        <v>8.9529957899836962E-2</v>
      </c>
      <c r="AZ419" s="13">
        <f t="shared" si="3056"/>
        <v>0.12339331619537275</v>
      </c>
      <c r="BA419" s="13">
        <f t="shared" si="3056"/>
        <v>0.14385150812064965</v>
      </c>
      <c r="BB419" s="13">
        <f t="shared" si="3056"/>
        <v>7.1428571428571425E-2</v>
      </c>
      <c r="BC419" s="13">
        <f t="shared" si="3056"/>
        <v>0.5</v>
      </c>
      <c r="BD419" s="13">
        <f t="shared" si="3056"/>
        <v>0.13978494623655913</v>
      </c>
      <c r="BE419" s="13">
        <f t="shared" si="3056"/>
        <v>0.36464088397790057</v>
      </c>
      <c r="BF419" s="13">
        <f t="shared" si="3056"/>
        <v>0.13020833333333334</v>
      </c>
      <c r="BG419" s="13">
        <f t="shared" si="3056"/>
        <v>0.12727272727272726</v>
      </c>
      <c r="BH419" s="13">
        <f t="shared" si="3056"/>
        <v>8.5186110417187114E-2</v>
      </c>
      <c r="BI419" s="13">
        <f t="shared" si="3056"/>
        <v>7.359053607588191E-2</v>
      </c>
      <c r="BJ419" s="13">
        <f t="shared" si="3056"/>
        <v>0.13710572198446663</v>
      </c>
      <c r="BK419" s="13">
        <f t="shared" si="3056"/>
        <v>0.12121212121212122</v>
      </c>
      <c r="BL419" s="13">
        <f t="shared" si="3056"/>
        <v>0.15576694411414982</v>
      </c>
      <c r="BM419" s="13">
        <f t="shared" si="3056"/>
        <v>8.5249042145593867E-2</v>
      </c>
      <c r="BN419" s="13">
        <f t="shared" si="3056"/>
        <v>0.15037593984962405</v>
      </c>
      <c r="BO419" s="13">
        <f t="shared" si="3056"/>
        <v>7.8688524590163941E-2</v>
      </c>
      <c r="BP419" s="13">
        <f t="shared" si="3056"/>
        <v>0.21126760563380281</v>
      </c>
      <c r="BQ419" s="13">
        <f t="shared" si="3056"/>
        <v>0.10582010582010581</v>
      </c>
      <c r="BR419" s="13">
        <f t="shared" si="3056"/>
        <v>0.13419913419913421</v>
      </c>
      <c r="BS419" s="13">
        <f t="shared" si="3056"/>
        <v>0.2029337652987761</v>
      </c>
      <c r="BT419" s="13">
        <f t="shared" si="3056"/>
        <v>0.3794392523364486</v>
      </c>
      <c r="BU419" s="13">
        <f t="shared" si="3056"/>
        <v>0.51132686084142398</v>
      </c>
      <c r="BV419" s="13">
        <f t="shared" si="3056"/>
        <v>0.68325693080113514</v>
      </c>
      <c r="BW419" s="13">
        <f t="shared" si="3056"/>
        <v>3.1645569620253167E-2</v>
      </c>
      <c r="BX419" s="13">
        <f t="shared" si="3056"/>
        <v>0.2</v>
      </c>
      <c r="BY419" s="13">
        <f t="shared" si="3056"/>
        <v>6.1957868649318466E-2</v>
      </c>
      <c r="BZ419" s="13">
        <f t="shared" si="3056"/>
        <v>3.5554935861684331E-2</v>
      </c>
      <c r="CA419" s="13">
        <f t="shared" si="3056"/>
        <v>7.8439341597236339E-2</v>
      </c>
      <c r="CB419" s="13">
        <f t="shared" si="3056"/>
        <v>0.17551963048498845</v>
      </c>
      <c r="CC419" s="13">
        <f t="shared" si="3056"/>
        <v>1.8993352326685659E-2</v>
      </c>
      <c r="CD419" s="13">
        <f t="shared" si="3056"/>
        <v>0.15546558704453442</v>
      </c>
      <c r="CE419" s="13">
        <f t="shared" si="3056"/>
        <v>1.6949152542372881E-2</v>
      </c>
      <c r="CF419" s="13">
        <f t="shared" ref="CF419" si="3057">IFERROR(AN419/AN441,"..")</f>
        <v>0.17719442165709598</v>
      </c>
      <c r="CG419" s="13">
        <f t="shared" ref="CG419" si="3058">IFERROR(AO419/AO441,"..")</f>
        <v>4.1791044776119404E-2</v>
      </c>
      <c r="CH419" s="13">
        <f t="shared" ref="CH419" si="3059">IFERROR(AP419/AP441,"..")</f>
        <v>0.32345013477088946</v>
      </c>
      <c r="CI419" s="13">
        <f t="shared" ref="CI419" si="3060">IFERROR(AQ419/AQ441,"..")</f>
        <v>6.616541353383458E-2</v>
      </c>
      <c r="CJ419" s="13">
        <f t="shared" ref="CJ419" si="3061">IFERROR(AR419/AR441,"..")</f>
        <v>7.9451065366558327E-2</v>
      </c>
      <c r="CK419" s="13">
        <f t="shared" ref="CK419" si="3062">IFERROR(AS419/AS441,"..")</f>
        <v>7.9451065366558327E-2</v>
      </c>
      <c r="CL419" s="13">
        <f t="shared" ref="CL419" si="3063">IFERROR(AT419/AT441,"..")</f>
        <v>0.1056788962370809</v>
      </c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</row>
    <row r="420" spans="1:143" ht="20.6" x14ac:dyDescent="0.35">
      <c r="A420" s="18"/>
      <c r="B420" s="11" t="s">
        <v>61</v>
      </c>
      <c r="C420" s="9" t="s">
        <v>53</v>
      </c>
      <c r="D420" s="12">
        <v>4890</v>
      </c>
      <c r="E420" s="12">
        <v>3357</v>
      </c>
      <c r="F420" s="12">
        <v>39</v>
      </c>
      <c r="G420" s="12">
        <v>2928</v>
      </c>
      <c r="H420" s="12">
        <v>129</v>
      </c>
      <c r="I420" s="12">
        <v>54</v>
      </c>
      <c r="J420" s="12">
        <v>6</v>
      </c>
      <c r="K420" s="12">
        <v>0</v>
      </c>
      <c r="L420" s="12">
        <v>0</v>
      </c>
      <c r="M420" s="12">
        <v>6</v>
      </c>
      <c r="N420" s="12">
        <v>33</v>
      </c>
      <c r="O420" s="12">
        <v>27</v>
      </c>
      <c r="P420" s="12">
        <v>222</v>
      </c>
      <c r="Q420" s="12">
        <v>300</v>
      </c>
      <c r="R420" s="12">
        <v>183</v>
      </c>
      <c r="S420" s="12">
        <v>0</v>
      </c>
      <c r="T420" s="12">
        <v>96</v>
      </c>
      <c r="U420" s="12">
        <v>24</v>
      </c>
      <c r="V420" s="12">
        <v>36</v>
      </c>
      <c r="W420" s="12">
        <v>3</v>
      </c>
      <c r="X420" s="12">
        <v>3</v>
      </c>
      <c r="Y420" s="12">
        <v>18</v>
      </c>
      <c r="Z420" s="12">
        <v>6</v>
      </c>
      <c r="AA420" s="12">
        <v>1206</v>
      </c>
      <c r="AB420" s="12">
        <v>69</v>
      </c>
      <c r="AC420" s="12">
        <v>39</v>
      </c>
      <c r="AD420" s="12">
        <v>870</v>
      </c>
      <c r="AE420" s="12">
        <v>0</v>
      </c>
      <c r="AF420" s="12">
        <v>3</v>
      </c>
      <c r="AG420" s="12">
        <v>18</v>
      </c>
      <c r="AH420" s="12">
        <v>117</v>
      </c>
      <c r="AI420" s="12">
        <v>72</v>
      </c>
      <c r="AJ420" s="12">
        <v>3</v>
      </c>
      <c r="AK420" s="12">
        <v>9</v>
      </c>
      <c r="AL420" s="12">
        <v>21</v>
      </c>
      <c r="AM420" s="12">
        <v>6</v>
      </c>
      <c r="AN420" s="12">
        <v>117</v>
      </c>
      <c r="AO420" s="12">
        <v>18</v>
      </c>
      <c r="AP420" s="12">
        <v>54</v>
      </c>
      <c r="AQ420" s="12">
        <v>42</v>
      </c>
      <c r="AR420" s="12">
        <v>90</v>
      </c>
      <c r="AS420" s="12">
        <v>90</v>
      </c>
      <c r="AT420" s="12">
        <v>4890</v>
      </c>
      <c r="AU420" s="12">
        <v>0</v>
      </c>
      <c r="AV420" s="13">
        <f>IFERROR(D420/D441,"..")</f>
        <v>8.1541586208966569E-3</v>
      </c>
      <c r="AW420" s="13">
        <f t="shared" ref="AW420:CE420" si="3064">IFERROR(E420/E441,"..")</f>
        <v>6.7908726787231461E-3</v>
      </c>
      <c r="AX420" s="13">
        <f t="shared" si="3064"/>
        <v>9.1807909604519778E-3</v>
      </c>
      <c r="AY420" s="13">
        <f t="shared" si="3064"/>
        <v>6.3903202362323303E-3</v>
      </c>
      <c r="AZ420" s="13">
        <f t="shared" si="3064"/>
        <v>7.8957032684539106E-3</v>
      </c>
      <c r="BA420" s="13">
        <f t="shared" si="3064"/>
        <v>1.3921113689095127E-2</v>
      </c>
      <c r="BB420" s="13">
        <f t="shared" si="3064"/>
        <v>2.8571428571428571E-2</v>
      </c>
      <c r="BC420" s="13">
        <f t="shared" si="3064"/>
        <v>0</v>
      </c>
      <c r="BD420" s="13">
        <f t="shared" si="3064"/>
        <v>0</v>
      </c>
      <c r="BE420" s="13">
        <f t="shared" si="3064"/>
        <v>1.1049723756906077E-2</v>
      </c>
      <c r="BF420" s="13">
        <f t="shared" si="3064"/>
        <v>1.9097222222222224E-2</v>
      </c>
      <c r="BG420" s="13">
        <f t="shared" si="3064"/>
        <v>6.5454545454545453E-3</v>
      </c>
      <c r="BH420" s="13">
        <f t="shared" si="3064"/>
        <v>1.8486135398451162E-2</v>
      </c>
      <c r="BI420" s="13">
        <f t="shared" si="3064"/>
        <v>5.3287861025258449E-3</v>
      </c>
      <c r="BJ420" s="13">
        <f t="shared" si="3064"/>
        <v>9.668727215089554E-3</v>
      </c>
      <c r="BK420" s="13">
        <f t="shared" si="3064"/>
        <v>0</v>
      </c>
      <c r="BL420" s="13">
        <f t="shared" si="3064"/>
        <v>9.512485136741973E-3</v>
      </c>
      <c r="BM420" s="13">
        <f t="shared" si="3064"/>
        <v>7.6628352490421452E-3</v>
      </c>
      <c r="BN420" s="13">
        <f t="shared" si="3064"/>
        <v>1.1278195488721804E-2</v>
      </c>
      <c r="BO420" s="13">
        <f t="shared" si="3064"/>
        <v>3.2786885245901639E-3</v>
      </c>
      <c r="BP420" s="13">
        <f t="shared" si="3064"/>
        <v>1.4084507042253521E-2</v>
      </c>
      <c r="BQ420" s="13">
        <f t="shared" si="3064"/>
        <v>1.0582010582010581E-2</v>
      </c>
      <c r="BR420" s="13">
        <f t="shared" si="3064"/>
        <v>8.658008658008658E-3</v>
      </c>
      <c r="BS420" s="13">
        <f t="shared" si="3064"/>
        <v>1.8088552915766738E-2</v>
      </c>
      <c r="BT420" s="13">
        <f t="shared" si="3064"/>
        <v>4.2990654205607479E-2</v>
      </c>
      <c r="BU420" s="13">
        <f t="shared" si="3064"/>
        <v>4.2071197411003236E-2</v>
      </c>
      <c r="BV420" s="13">
        <f t="shared" si="3064"/>
        <v>6.3304955249945422E-2</v>
      </c>
      <c r="BW420" s="13">
        <f t="shared" si="3064"/>
        <v>0</v>
      </c>
      <c r="BX420" s="13">
        <f t="shared" si="3064"/>
        <v>4.3478260869565218E-3</v>
      </c>
      <c r="BY420" s="13">
        <f t="shared" si="3064"/>
        <v>7.4349442379182153E-3</v>
      </c>
      <c r="BZ420" s="13">
        <f t="shared" si="3064"/>
        <v>5.4378137200223088E-3</v>
      </c>
      <c r="CA420" s="13">
        <f t="shared" si="3064"/>
        <v>4.8770575086364556E-3</v>
      </c>
      <c r="CB420" s="13">
        <f t="shared" si="3064"/>
        <v>2.3094688221709007E-3</v>
      </c>
      <c r="CC420" s="13">
        <f t="shared" si="3064"/>
        <v>2.8490028490028491E-3</v>
      </c>
      <c r="CD420" s="13">
        <f t="shared" si="3064"/>
        <v>5.6680161943319842E-3</v>
      </c>
      <c r="CE420" s="13">
        <f t="shared" si="3064"/>
        <v>1.9940179461615153E-3</v>
      </c>
      <c r="CF420" s="13">
        <f t="shared" ref="CF420" si="3065">IFERROR(AN420/AN441,"..")</f>
        <v>1.5996718621821164E-2</v>
      </c>
      <c r="CG420" s="13">
        <f t="shared" ref="CG420" si="3066">IFERROR(AO420/AO441,"..")</f>
        <v>8.9552238805970154E-3</v>
      </c>
      <c r="CH420" s="13">
        <f t="shared" ref="CH420" si="3067">IFERROR(AP420/AP441,"..")</f>
        <v>1.6172506738544475E-2</v>
      </c>
      <c r="CI420" s="13">
        <f t="shared" ref="CI420" si="3068">IFERROR(AQ420/AQ441,"..")</f>
        <v>2.1052631578947368E-2</v>
      </c>
      <c r="CJ420" s="13">
        <f t="shared" ref="CJ420" si="3069">IFERROR(AR420/AR441,"..")</f>
        <v>1.0834236186348862E-2</v>
      </c>
      <c r="CK420" s="13">
        <f t="shared" ref="CK420" si="3070">IFERROR(AS420/AS441,"..")</f>
        <v>1.0834236186348862E-2</v>
      </c>
      <c r="CL420" s="13">
        <f t="shared" ref="CL420" si="3071">IFERROR(AT420/AT441,"..")</f>
        <v>8.1541586208966569E-3</v>
      </c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</row>
    <row r="421" spans="1:143" ht="12.9" x14ac:dyDescent="0.35">
      <c r="A421" s="18"/>
      <c r="B421" s="11" t="s">
        <v>62</v>
      </c>
      <c r="C421" s="9" t="s">
        <v>53</v>
      </c>
      <c r="D421" s="12">
        <v>1782</v>
      </c>
      <c r="E421" s="12">
        <v>1332</v>
      </c>
      <c r="F421" s="12">
        <v>9</v>
      </c>
      <c r="G421" s="12">
        <v>1215</v>
      </c>
      <c r="H421" s="12">
        <v>36</v>
      </c>
      <c r="I421" s="12">
        <v>33</v>
      </c>
      <c r="J421" s="12">
        <v>0</v>
      </c>
      <c r="K421" s="12">
        <v>0</v>
      </c>
      <c r="L421" s="12">
        <v>3</v>
      </c>
      <c r="M421" s="12">
        <v>0</v>
      </c>
      <c r="N421" s="12">
        <v>6</v>
      </c>
      <c r="O421" s="12">
        <v>21</v>
      </c>
      <c r="P421" s="12">
        <v>51</v>
      </c>
      <c r="Q421" s="12">
        <v>333</v>
      </c>
      <c r="R421" s="12">
        <v>144</v>
      </c>
      <c r="S421" s="12">
        <v>0</v>
      </c>
      <c r="T421" s="12">
        <v>99</v>
      </c>
      <c r="U421" s="12">
        <v>15</v>
      </c>
      <c r="V421" s="12">
        <v>9</v>
      </c>
      <c r="W421" s="12">
        <v>12</v>
      </c>
      <c r="X421" s="12">
        <v>0</v>
      </c>
      <c r="Y421" s="12">
        <v>9</v>
      </c>
      <c r="Z421" s="12">
        <v>6</v>
      </c>
      <c r="AA421" s="12">
        <v>219</v>
      </c>
      <c r="AB421" s="12">
        <v>0</v>
      </c>
      <c r="AC421" s="12">
        <v>6</v>
      </c>
      <c r="AD421" s="12">
        <v>117</v>
      </c>
      <c r="AE421" s="12">
        <v>0</v>
      </c>
      <c r="AF421" s="12">
        <v>0</v>
      </c>
      <c r="AG421" s="12">
        <v>3</v>
      </c>
      <c r="AH421" s="12">
        <v>30</v>
      </c>
      <c r="AI421" s="12">
        <v>18</v>
      </c>
      <c r="AJ421" s="12">
        <v>0</v>
      </c>
      <c r="AK421" s="12">
        <v>21</v>
      </c>
      <c r="AL421" s="12">
        <v>21</v>
      </c>
      <c r="AM421" s="12">
        <v>0</v>
      </c>
      <c r="AN421" s="12">
        <v>36</v>
      </c>
      <c r="AO421" s="12">
        <v>3</v>
      </c>
      <c r="AP421" s="12">
        <v>21</v>
      </c>
      <c r="AQ421" s="12">
        <v>9</v>
      </c>
      <c r="AR421" s="12">
        <v>12</v>
      </c>
      <c r="AS421" s="12">
        <v>12</v>
      </c>
      <c r="AT421" s="12">
        <v>1782</v>
      </c>
      <c r="AU421" s="12">
        <v>0</v>
      </c>
      <c r="AV421" s="13">
        <f>IFERROR(D421/D441,"..")</f>
        <v>2.9715154728911747E-3</v>
      </c>
      <c r="AW421" s="13">
        <f t="shared" ref="AW421:CE421" si="3072">IFERROR(E421/E441,"..")</f>
        <v>2.6945017599223206E-3</v>
      </c>
      <c r="AX421" s="13">
        <f t="shared" si="3072"/>
        <v>2.1186440677966102E-3</v>
      </c>
      <c r="AY421" s="13">
        <f t="shared" si="3072"/>
        <v>2.6517209996660797E-3</v>
      </c>
      <c r="AZ421" s="13">
        <f t="shared" si="3072"/>
        <v>2.2034520749173708E-3</v>
      </c>
      <c r="BA421" s="13">
        <f t="shared" si="3072"/>
        <v>8.5073472544470227E-3</v>
      </c>
      <c r="BB421" s="13">
        <f t="shared" si="3072"/>
        <v>0</v>
      </c>
      <c r="BC421" s="13">
        <f t="shared" si="3072"/>
        <v>0</v>
      </c>
      <c r="BD421" s="13">
        <f t="shared" si="3072"/>
        <v>1.0752688172043012E-2</v>
      </c>
      <c r="BE421" s="13">
        <f t="shared" si="3072"/>
        <v>0</v>
      </c>
      <c r="BF421" s="13">
        <f t="shared" si="3072"/>
        <v>3.472222222222222E-3</v>
      </c>
      <c r="BG421" s="13">
        <f t="shared" si="3072"/>
        <v>5.0909090909090913E-3</v>
      </c>
      <c r="BH421" s="13">
        <f t="shared" si="3072"/>
        <v>4.2468148888333748E-3</v>
      </c>
      <c r="BI421" s="13">
        <f t="shared" si="3072"/>
        <v>5.9149525738036871E-3</v>
      </c>
      <c r="BJ421" s="13">
        <f t="shared" si="3072"/>
        <v>7.608178792201617E-3</v>
      </c>
      <c r="BK421" s="13">
        <f t="shared" si="3072"/>
        <v>0</v>
      </c>
      <c r="BL421" s="13">
        <f t="shared" si="3072"/>
        <v>9.8097502972651612E-3</v>
      </c>
      <c r="BM421" s="13">
        <f t="shared" si="3072"/>
        <v>4.7892720306513406E-3</v>
      </c>
      <c r="BN421" s="13">
        <f t="shared" si="3072"/>
        <v>2.819548872180451E-3</v>
      </c>
      <c r="BO421" s="13">
        <f t="shared" si="3072"/>
        <v>1.3114754098360656E-2</v>
      </c>
      <c r="BP421" s="13">
        <f t="shared" si="3072"/>
        <v>0</v>
      </c>
      <c r="BQ421" s="13">
        <f t="shared" si="3072"/>
        <v>5.2910052910052907E-3</v>
      </c>
      <c r="BR421" s="13">
        <f t="shared" si="3072"/>
        <v>8.658008658008658E-3</v>
      </c>
      <c r="BS421" s="13">
        <f t="shared" si="3072"/>
        <v>3.2847372210223183E-3</v>
      </c>
      <c r="BT421" s="13">
        <f t="shared" si="3072"/>
        <v>0</v>
      </c>
      <c r="BU421" s="13">
        <f t="shared" si="3072"/>
        <v>6.4724919093851136E-3</v>
      </c>
      <c r="BV421" s="13">
        <f t="shared" si="3072"/>
        <v>8.5134250163719713E-3</v>
      </c>
      <c r="BW421" s="13">
        <f t="shared" si="3072"/>
        <v>0</v>
      </c>
      <c r="BX421" s="13">
        <f t="shared" si="3072"/>
        <v>0</v>
      </c>
      <c r="BY421" s="13">
        <f t="shared" si="3072"/>
        <v>1.2391573729863693E-3</v>
      </c>
      <c r="BZ421" s="13">
        <f t="shared" si="3072"/>
        <v>1.3943112102621305E-3</v>
      </c>
      <c r="CA421" s="13">
        <f t="shared" si="3072"/>
        <v>1.2192643771591139E-3</v>
      </c>
      <c r="CB421" s="13">
        <f t="shared" si="3072"/>
        <v>0</v>
      </c>
      <c r="CC421" s="13">
        <f t="shared" si="3072"/>
        <v>6.6476733143399809E-3</v>
      </c>
      <c r="CD421" s="13">
        <f t="shared" si="3072"/>
        <v>5.6680161943319842E-3</v>
      </c>
      <c r="CE421" s="13">
        <f t="shared" si="3072"/>
        <v>0</v>
      </c>
      <c r="CF421" s="13">
        <f t="shared" ref="CF421" si="3073">IFERROR(AN421/AN441,"..")</f>
        <v>4.9220672682526662E-3</v>
      </c>
      <c r="CG421" s="13">
        <f t="shared" ref="CG421" si="3074">IFERROR(AO421/AO441,"..")</f>
        <v>1.4925373134328358E-3</v>
      </c>
      <c r="CH421" s="13">
        <f t="shared" ref="CH421" si="3075">IFERROR(AP421/AP441,"..")</f>
        <v>6.2893081761006293E-3</v>
      </c>
      <c r="CI421" s="13">
        <f t="shared" ref="CI421" si="3076">IFERROR(AQ421/AQ441,"..")</f>
        <v>4.5112781954887221E-3</v>
      </c>
      <c r="CJ421" s="13">
        <f t="shared" ref="CJ421" si="3077">IFERROR(AR421/AR441,"..")</f>
        <v>1.4445648248465151E-3</v>
      </c>
      <c r="CK421" s="13">
        <f t="shared" ref="CK421" si="3078">IFERROR(AS421/AS441,"..")</f>
        <v>1.4445648248465151E-3</v>
      </c>
      <c r="CL421" s="13">
        <f t="shared" ref="CL421" si="3079">IFERROR(AT421/AT441,"..")</f>
        <v>2.9715154728911747E-3</v>
      </c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</row>
    <row r="422" spans="1:143" ht="12.9" x14ac:dyDescent="0.35">
      <c r="A422" s="18"/>
      <c r="B422" s="11" t="s">
        <v>63</v>
      </c>
      <c r="C422" s="9" t="s">
        <v>53</v>
      </c>
      <c r="D422" s="12">
        <v>2055</v>
      </c>
      <c r="E422" s="12">
        <v>861</v>
      </c>
      <c r="F422" s="12">
        <v>12</v>
      </c>
      <c r="G422" s="12">
        <v>738</v>
      </c>
      <c r="H422" s="12">
        <v>39</v>
      </c>
      <c r="I422" s="12">
        <v>12</v>
      </c>
      <c r="J422" s="12">
        <v>3</v>
      </c>
      <c r="K422" s="12">
        <v>0</v>
      </c>
      <c r="L422" s="12">
        <v>0</v>
      </c>
      <c r="M422" s="12">
        <v>0</v>
      </c>
      <c r="N422" s="12">
        <v>9</v>
      </c>
      <c r="O422" s="12">
        <v>9</v>
      </c>
      <c r="P422" s="12">
        <v>69</v>
      </c>
      <c r="Q422" s="12">
        <v>672</v>
      </c>
      <c r="R422" s="12">
        <v>750</v>
      </c>
      <c r="S422" s="12">
        <v>6</v>
      </c>
      <c r="T422" s="12">
        <v>465</v>
      </c>
      <c r="U422" s="12">
        <v>60</v>
      </c>
      <c r="V422" s="12">
        <v>216</v>
      </c>
      <c r="W422" s="12">
        <v>12</v>
      </c>
      <c r="X422" s="12">
        <v>9</v>
      </c>
      <c r="Y422" s="12">
        <v>21</v>
      </c>
      <c r="Z422" s="12">
        <v>18</v>
      </c>
      <c r="AA422" s="12">
        <v>195</v>
      </c>
      <c r="AB422" s="12">
        <v>6</v>
      </c>
      <c r="AC422" s="12">
        <v>6</v>
      </c>
      <c r="AD422" s="12">
        <v>60</v>
      </c>
      <c r="AE422" s="12">
        <v>0</v>
      </c>
      <c r="AF422" s="12">
        <v>0</v>
      </c>
      <c r="AG422" s="12">
        <v>3</v>
      </c>
      <c r="AH422" s="12">
        <v>78</v>
      </c>
      <c r="AI422" s="12">
        <v>24</v>
      </c>
      <c r="AJ422" s="12">
        <v>0</v>
      </c>
      <c r="AK422" s="12">
        <v>3</v>
      </c>
      <c r="AL422" s="12">
        <v>12</v>
      </c>
      <c r="AM422" s="12">
        <v>9</v>
      </c>
      <c r="AN422" s="12">
        <v>24</v>
      </c>
      <c r="AO422" s="12">
        <v>3</v>
      </c>
      <c r="AP422" s="12">
        <v>21</v>
      </c>
      <c r="AQ422" s="12">
        <v>0</v>
      </c>
      <c r="AR422" s="12">
        <v>12</v>
      </c>
      <c r="AS422" s="12">
        <v>12</v>
      </c>
      <c r="AT422" s="12">
        <v>2055</v>
      </c>
      <c r="AU422" s="12">
        <v>0</v>
      </c>
      <c r="AV422" s="13">
        <f>IFERROR(D422/D441,"..")</f>
        <v>3.4267476412970614E-3</v>
      </c>
      <c r="AW422" s="13">
        <f t="shared" ref="AW422:CE422" si="3080">IFERROR(E422/E441,"..")</f>
        <v>1.7417162276975361E-3</v>
      </c>
      <c r="AX422" s="13">
        <f t="shared" si="3080"/>
        <v>2.8248587570621469E-3</v>
      </c>
      <c r="AY422" s="13">
        <f t="shared" si="3080"/>
        <v>1.6106749775749521E-3</v>
      </c>
      <c r="AZ422" s="13">
        <f t="shared" si="3080"/>
        <v>2.3870730811604846E-3</v>
      </c>
      <c r="BA422" s="13">
        <f t="shared" si="3080"/>
        <v>3.0935808197989174E-3</v>
      </c>
      <c r="BB422" s="13">
        <f t="shared" si="3080"/>
        <v>1.4285714285714285E-2</v>
      </c>
      <c r="BC422" s="13">
        <f t="shared" si="3080"/>
        <v>0</v>
      </c>
      <c r="BD422" s="13">
        <f t="shared" si="3080"/>
        <v>0</v>
      </c>
      <c r="BE422" s="13">
        <f t="shared" si="3080"/>
        <v>0</v>
      </c>
      <c r="BF422" s="13">
        <f t="shared" si="3080"/>
        <v>5.208333333333333E-3</v>
      </c>
      <c r="BG422" s="13">
        <f t="shared" si="3080"/>
        <v>2.1818181818181819E-3</v>
      </c>
      <c r="BH422" s="13">
        <f t="shared" si="3080"/>
        <v>5.7456907319510366E-3</v>
      </c>
      <c r="BI422" s="13">
        <f t="shared" si="3080"/>
        <v>1.1936480869657892E-2</v>
      </c>
      <c r="BJ422" s="13">
        <f t="shared" si="3080"/>
        <v>3.9625931209383423E-2</v>
      </c>
      <c r="BK422" s="13">
        <f t="shared" si="3080"/>
        <v>3.0303030303030304E-2</v>
      </c>
      <c r="BL422" s="13">
        <f t="shared" si="3080"/>
        <v>4.6076099881093936E-2</v>
      </c>
      <c r="BM422" s="13">
        <f t="shared" si="3080"/>
        <v>1.9157088122605363E-2</v>
      </c>
      <c r="BN422" s="13">
        <f t="shared" si="3080"/>
        <v>6.7669172932330823E-2</v>
      </c>
      <c r="BO422" s="13">
        <f t="shared" si="3080"/>
        <v>1.3114754098360656E-2</v>
      </c>
      <c r="BP422" s="13">
        <f t="shared" si="3080"/>
        <v>4.2253521126760563E-2</v>
      </c>
      <c r="BQ422" s="13">
        <f t="shared" si="3080"/>
        <v>1.2345679012345678E-2</v>
      </c>
      <c r="BR422" s="13">
        <f t="shared" si="3080"/>
        <v>2.5974025974025976E-2</v>
      </c>
      <c r="BS422" s="13">
        <f t="shared" si="3080"/>
        <v>2.9247660187185025E-3</v>
      </c>
      <c r="BT422" s="13">
        <f t="shared" si="3080"/>
        <v>3.7383177570093459E-3</v>
      </c>
      <c r="BU422" s="13">
        <f t="shared" si="3080"/>
        <v>6.4724919093851136E-3</v>
      </c>
      <c r="BV422" s="13">
        <f t="shared" si="3080"/>
        <v>4.3658589827548569E-3</v>
      </c>
      <c r="BW422" s="13">
        <f t="shared" si="3080"/>
        <v>0</v>
      </c>
      <c r="BX422" s="13">
        <f t="shared" si="3080"/>
        <v>0</v>
      </c>
      <c r="BY422" s="13">
        <f t="shared" si="3080"/>
        <v>1.2391573729863693E-3</v>
      </c>
      <c r="BZ422" s="13">
        <f t="shared" si="3080"/>
        <v>3.6252091466815392E-3</v>
      </c>
      <c r="CA422" s="13">
        <f t="shared" si="3080"/>
        <v>1.625685836212152E-3</v>
      </c>
      <c r="CB422" s="13">
        <f t="shared" si="3080"/>
        <v>0</v>
      </c>
      <c r="CC422" s="13">
        <f t="shared" si="3080"/>
        <v>9.4966761633428305E-4</v>
      </c>
      <c r="CD422" s="13">
        <f t="shared" si="3080"/>
        <v>3.2388663967611335E-3</v>
      </c>
      <c r="CE422" s="13">
        <f t="shared" si="3080"/>
        <v>2.9910269192422734E-3</v>
      </c>
      <c r="CF422" s="13">
        <f t="shared" ref="CF422" si="3081">IFERROR(AN422/AN441,"..")</f>
        <v>3.2813781788351109E-3</v>
      </c>
      <c r="CG422" s="13">
        <f t="shared" ref="CG422" si="3082">IFERROR(AO422/AO441,"..")</f>
        <v>1.4925373134328358E-3</v>
      </c>
      <c r="CH422" s="13">
        <f t="shared" ref="CH422" si="3083">IFERROR(AP422/AP441,"..")</f>
        <v>6.2893081761006293E-3</v>
      </c>
      <c r="CI422" s="13">
        <f t="shared" ref="CI422" si="3084">IFERROR(AQ422/AQ441,"..")</f>
        <v>0</v>
      </c>
      <c r="CJ422" s="13">
        <f t="shared" ref="CJ422" si="3085">IFERROR(AR422/AR441,"..")</f>
        <v>1.4445648248465151E-3</v>
      </c>
      <c r="CK422" s="13">
        <f t="shared" ref="CK422" si="3086">IFERROR(AS422/AS441,"..")</f>
        <v>1.4445648248465151E-3</v>
      </c>
      <c r="CL422" s="13">
        <f t="shared" ref="CL422" si="3087">IFERROR(AT422/AT441,"..")</f>
        <v>3.4267476412970614E-3</v>
      </c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</row>
    <row r="423" spans="1:143" ht="12.9" x14ac:dyDescent="0.35">
      <c r="A423" s="18"/>
      <c r="B423" s="11" t="s">
        <v>64</v>
      </c>
      <c r="C423" s="9" t="s">
        <v>53</v>
      </c>
      <c r="D423" s="12">
        <v>6960</v>
      </c>
      <c r="E423" s="12">
        <v>5082</v>
      </c>
      <c r="F423" s="12">
        <v>45</v>
      </c>
      <c r="G423" s="12">
        <v>4704</v>
      </c>
      <c r="H423" s="12">
        <v>132</v>
      </c>
      <c r="I423" s="12">
        <v>12</v>
      </c>
      <c r="J423" s="12">
        <v>3</v>
      </c>
      <c r="K423" s="12">
        <v>0</v>
      </c>
      <c r="L423" s="12">
        <v>0</v>
      </c>
      <c r="M423" s="12">
        <v>3</v>
      </c>
      <c r="N423" s="12">
        <v>3</v>
      </c>
      <c r="O423" s="12">
        <v>30</v>
      </c>
      <c r="P423" s="12">
        <v>192</v>
      </c>
      <c r="Q423" s="12">
        <v>342</v>
      </c>
      <c r="R423" s="12">
        <v>1482</v>
      </c>
      <c r="S423" s="12">
        <v>12</v>
      </c>
      <c r="T423" s="12">
        <v>456</v>
      </c>
      <c r="U423" s="12">
        <v>30</v>
      </c>
      <c r="V423" s="12">
        <v>717</v>
      </c>
      <c r="W423" s="12">
        <v>15</v>
      </c>
      <c r="X423" s="12">
        <v>15</v>
      </c>
      <c r="Y423" s="12">
        <v>282</v>
      </c>
      <c r="Z423" s="12">
        <v>15</v>
      </c>
      <c r="AA423" s="12">
        <v>279</v>
      </c>
      <c r="AB423" s="12">
        <v>6</v>
      </c>
      <c r="AC423" s="12">
        <v>6</v>
      </c>
      <c r="AD423" s="12">
        <v>57</v>
      </c>
      <c r="AE423" s="12">
        <v>0</v>
      </c>
      <c r="AF423" s="12">
        <v>0</v>
      </c>
      <c r="AG423" s="12">
        <v>9</v>
      </c>
      <c r="AH423" s="12">
        <v>141</v>
      </c>
      <c r="AI423" s="12">
        <v>24</v>
      </c>
      <c r="AJ423" s="12">
        <v>9</v>
      </c>
      <c r="AK423" s="12">
        <v>3</v>
      </c>
      <c r="AL423" s="12">
        <v>36</v>
      </c>
      <c r="AM423" s="12">
        <v>0</v>
      </c>
      <c r="AN423" s="12">
        <v>24</v>
      </c>
      <c r="AO423" s="12">
        <v>0</v>
      </c>
      <c r="AP423" s="12">
        <v>6</v>
      </c>
      <c r="AQ423" s="12">
        <v>18</v>
      </c>
      <c r="AR423" s="12">
        <v>57</v>
      </c>
      <c r="AS423" s="12">
        <v>57</v>
      </c>
      <c r="AT423" s="12">
        <v>6960</v>
      </c>
      <c r="AU423" s="12">
        <v>0</v>
      </c>
      <c r="AV423" s="13">
        <f>IFERROR(D423/D441,"..")</f>
        <v>1.1605919018699536E-2</v>
      </c>
      <c r="AW423" s="13">
        <f t="shared" ref="AW423:CE423" si="3088">IFERROR(E423/E441,"..")</f>
        <v>1.0280373831775701E-2</v>
      </c>
      <c r="AX423" s="13">
        <f t="shared" si="3088"/>
        <v>1.059322033898305E-2</v>
      </c>
      <c r="AY423" s="13">
        <f t="shared" si="3088"/>
        <v>1.026641611722571E-2</v>
      </c>
      <c r="AZ423" s="13">
        <f t="shared" si="3088"/>
        <v>8.0793242746970261E-3</v>
      </c>
      <c r="BA423" s="13">
        <f t="shared" si="3088"/>
        <v>3.0935808197989174E-3</v>
      </c>
      <c r="BB423" s="13">
        <f t="shared" si="3088"/>
        <v>1.4285714285714285E-2</v>
      </c>
      <c r="BC423" s="13">
        <f t="shared" si="3088"/>
        <v>0</v>
      </c>
      <c r="BD423" s="13">
        <f t="shared" si="3088"/>
        <v>0</v>
      </c>
      <c r="BE423" s="13">
        <f t="shared" si="3088"/>
        <v>5.5248618784530384E-3</v>
      </c>
      <c r="BF423" s="13">
        <f t="shared" si="3088"/>
        <v>1.736111111111111E-3</v>
      </c>
      <c r="BG423" s="13">
        <f t="shared" si="3088"/>
        <v>7.2727272727272727E-3</v>
      </c>
      <c r="BH423" s="13">
        <f t="shared" si="3088"/>
        <v>1.598800899325506E-2</v>
      </c>
      <c r="BI423" s="13">
        <f t="shared" si="3088"/>
        <v>6.0748161568794628E-3</v>
      </c>
      <c r="BJ423" s="13">
        <f t="shared" si="3088"/>
        <v>7.830084006974164E-2</v>
      </c>
      <c r="BK423" s="13">
        <f t="shared" si="3088"/>
        <v>6.0606060606060608E-2</v>
      </c>
      <c r="BL423" s="13">
        <f t="shared" si="3088"/>
        <v>4.5184304399524373E-2</v>
      </c>
      <c r="BM423" s="13">
        <f t="shared" si="3088"/>
        <v>9.5785440613026813E-3</v>
      </c>
      <c r="BN423" s="13">
        <f t="shared" si="3088"/>
        <v>0.22462406015037595</v>
      </c>
      <c r="BO423" s="13">
        <f t="shared" si="3088"/>
        <v>1.6393442622950821E-2</v>
      </c>
      <c r="BP423" s="13">
        <f t="shared" si="3088"/>
        <v>7.0422535211267609E-2</v>
      </c>
      <c r="BQ423" s="13">
        <f t="shared" si="3088"/>
        <v>0.16578483245149911</v>
      </c>
      <c r="BR423" s="13">
        <f t="shared" si="3088"/>
        <v>2.1645021645021644E-2</v>
      </c>
      <c r="BS423" s="13">
        <f t="shared" si="3088"/>
        <v>4.1846652267818578E-3</v>
      </c>
      <c r="BT423" s="13">
        <f t="shared" si="3088"/>
        <v>3.7383177570093459E-3</v>
      </c>
      <c r="BU423" s="13">
        <f t="shared" si="3088"/>
        <v>6.4724919093851136E-3</v>
      </c>
      <c r="BV423" s="13">
        <f t="shared" si="3088"/>
        <v>4.1475660336171144E-3</v>
      </c>
      <c r="BW423" s="13">
        <f t="shared" si="3088"/>
        <v>0</v>
      </c>
      <c r="BX423" s="13">
        <f t="shared" si="3088"/>
        <v>0</v>
      </c>
      <c r="BY423" s="13">
        <f t="shared" si="3088"/>
        <v>3.7174721189591076E-3</v>
      </c>
      <c r="BZ423" s="13">
        <f t="shared" si="3088"/>
        <v>6.5532626882320137E-3</v>
      </c>
      <c r="CA423" s="13">
        <f t="shared" si="3088"/>
        <v>1.625685836212152E-3</v>
      </c>
      <c r="CB423" s="13">
        <f t="shared" si="3088"/>
        <v>6.9284064665127024E-3</v>
      </c>
      <c r="CC423" s="13">
        <f t="shared" si="3088"/>
        <v>9.4966761633428305E-4</v>
      </c>
      <c r="CD423" s="13">
        <f t="shared" si="3088"/>
        <v>9.7165991902834013E-3</v>
      </c>
      <c r="CE423" s="13">
        <f t="shared" si="3088"/>
        <v>0</v>
      </c>
      <c r="CF423" s="13">
        <f t="shared" ref="CF423" si="3089">IFERROR(AN423/AN441,"..")</f>
        <v>3.2813781788351109E-3</v>
      </c>
      <c r="CG423" s="13">
        <f t="shared" ref="CG423" si="3090">IFERROR(AO423/AO441,"..")</f>
        <v>0</v>
      </c>
      <c r="CH423" s="13">
        <f t="shared" ref="CH423" si="3091">IFERROR(AP423/AP441,"..")</f>
        <v>1.7969451931716084E-3</v>
      </c>
      <c r="CI423" s="13">
        <f t="shared" ref="CI423" si="3092">IFERROR(AQ423/AQ441,"..")</f>
        <v>9.0225563909774441E-3</v>
      </c>
      <c r="CJ423" s="13">
        <f t="shared" ref="CJ423" si="3093">IFERROR(AR423/AR441,"..")</f>
        <v>6.8616829180209466E-3</v>
      </c>
      <c r="CK423" s="13">
        <f t="shared" ref="CK423" si="3094">IFERROR(AS423/AS441,"..")</f>
        <v>6.8616829180209466E-3</v>
      </c>
      <c r="CL423" s="13">
        <f t="shared" ref="CL423" si="3095">IFERROR(AT423/AT441,"..")</f>
        <v>1.1605919018699536E-2</v>
      </c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</row>
    <row r="424" spans="1:143" ht="12.9" x14ac:dyDescent="0.35">
      <c r="A424" s="18"/>
      <c r="B424" s="11" t="s">
        <v>65</v>
      </c>
      <c r="C424" s="9" t="s">
        <v>53</v>
      </c>
      <c r="D424" s="12">
        <v>8985</v>
      </c>
      <c r="E424" s="12">
        <v>6675</v>
      </c>
      <c r="F424" s="12">
        <v>57</v>
      </c>
      <c r="G424" s="12">
        <v>5955</v>
      </c>
      <c r="H424" s="12">
        <v>159</v>
      </c>
      <c r="I424" s="12">
        <v>48</v>
      </c>
      <c r="J424" s="12">
        <v>3</v>
      </c>
      <c r="K424" s="12">
        <v>0</v>
      </c>
      <c r="L424" s="12">
        <v>3</v>
      </c>
      <c r="M424" s="12">
        <v>6</v>
      </c>
      <c r="N424" s="12">
        <v>24</v>
      </c>
      <c r="O424" s="12">
        <v>66</v>
      </c>
      <c r="P424" s="12">
        <v>504</v>
      </c>
      <c r="Q424" s="12">
        <v>834</v>
      </c>
      <c r="R424" s="12">
        <v>1035</v>
      </c>
      <c r="S424" s="12">
        <v>12</v>
      </c>
      <c r="T424" s="12">
        <v>654</v>
      </c>
      <c r="U424" s="12">
        <v>108</v>
      </c>
      <c r="V424" s="12">
        <v>105</v>
      </c>
      <c r="W424" s="12">
        <v>30</v>
      </c>
      <c r="X424" s="12">
        <v>6</v>
      </c>
      <c r="Y424" s="12">
        <v>153</v>
      </c>
      <c r="Z424" s="12">
        <v>27</v>
      </c>
      <c r="AA424" s="12">
        <v>951</v>
      </c>
      <c r="AB424" s="12">
        <v>21</v>
      </c>
      <c r="AC424" s="12">
        <v>27</v>
      </c>
      <c r="AD424" s="12">
        <v>366</v>
      </c>
      <c r="AE424" s="12">
        <v>9</v>
      </c>
      <c r="AF424" s="12">
        <v>3</v>
      </c>
      <c r="AG424" s="12">
        <v>30</v>
      </c>
      <c r="AH424" s="12">
        <v>147</v>
      </c>
      <c r="AI424" s="12">
        <v>207</v>
      </c>
      <c r="AJ424" s="12">
        <v>9</v>
      </c>
      <c r="AK424" s="12">
        <v>30</v>
      </c>
      <c r="AL424" s="12">
        <v>75</v>
      </c>
      <c r="AM424" s="12">
        <v>33</v>
      </c>
      <c r="AN424" s="12">
        <v>246</v>
      </c>
      <c r="AO424" s="12">
        <v>6</v>
      </c>
      <c r="AP424" s="12">
        <v>87</v>
      </c>
      <c r="AQ424" s="12">
        <v>153</v>
      </c>
      <c r="AR424" s="12">
        <v>159</v>
      </c>
      <c r="AS424" s="12">
        <v>159</v>
      </c>
      <c r="AT424" s="12">
        <v>8985</v>
      </c>
      <c r="AU424" s="12">
        <v>0</v>
      </c>
      <c r="AV424" s="13">
        <f>IFERROR(D424/D441,"..")</f>
        <v>1.4982641146984962E-2</v>
      </c>
      <c r="AW424" s="13">
        <f t="shared" ref="AW424:CE424" si="3096">IFERROR(E424/E441,"..")</f>
        <v>1.3502852287899016E-2</v>
      </c>
      <c r="AX424" s="13">
        <f t="shared" si="3096"/>
        <v>1.3418079096045197E-2</v>
      </c>
      <c r="AY424" s="13">
        <f t="shared" si="3096"/>
        <v>1.2996706627993007E-2</v>
      </c>
      <c r="AZ424" s="13">
        <f t="shared" si="3096"/>
        <v>9.7319133308850538E-3</v>
      </c>
      <c r="BA424" s="13">
        <f t="shared" si="3096"/>
        <v>1.237432327919567E-2</v>
      </c>
      <c r="BB424" s="13">
        <f t="shared" si="3096"/>
        <v>1.4285714285714285E-2</v>
      </c>
      <c r="BC424" s="13">
        <f t="shared" si="3096"/>
        <v>0</v>
      </c>
      <c r="BD424" s="13">
        <f t="shared" si="3096"/>
        <v>1.0752688172043012E-2</v>
      </c>
      <c r="BE424" s="13">
        <f t="shared" si="3096"/>
        <v>1.1049723756906077E-2</v>
      </c>
      <c r="BF424" s="13">
        <f t="shared" si="3096"/>
        <v>1.3888888888888888E-2</v>
      </c>
      <c r="BG424" s="13">
        <f t="shared" si="3096"/>
        <v>1.6E-2</v>
      </c>
      <c r="BH424" s="13">
        <f t="shared" si="3096"/>
        <v>4.1968523607294528E-2</v>
      </c>
      <c r="BI424" s="13">
        <f t="shared" si="3096"/>
        <v>1.4814025365021848E-2</v>
      </c>
      <c r="BJ424" s="13">
        <f t="shared" si="3096"/>
        <v>5.4683785068949123E-2</v>
      </c>
      <c r="BK424" s="13">
        <f t="shared" si="3096"/>
        <v>6.0606060606060608E-2</v>
      </c>
      <c r="BL424" s="13">
        <f t="shared" si="3096"/>
        <v>6.4803804994054692E-2</v>
      </c>
      <c r="BM424" s="13">
        <f t="shared" si="3096"/>
        <v>3.4482758620689655E-2</v>
      </c>
      <c r="BN424" s="13">
        <f t="shared" si="3096"/>
        <v>3.2894736842105261E-2</v>
      </c>
      <c r="BO424" s="13">
        <f t="shared" si="3096"/>
        <v>3.2786885245901641E-2</v>
      </c>
      <c r="BP424" s="13">
        <f t="shared" si="3096"/>
        <v>2.8169014084507043E-2</v>
      </c>
      <c r="BQ424" s="13">
        <f t="shared" si="3096"/>
        <v>8.9947089947089942E-2</v>
      </c>
      <c r="BR424" s="13">
        <f t="shared" si="3096"/>
        <v>3.896103896103896E-2</v>
      </c>
      <c r="BS424" s="13">
        <f t="shared" si="3096"/>
        <v>1.4263858891288696E-2</v>
      </c>
      <c r="BT424" s="13">
        <f t="shared" si="3096"/>
        <v>1.3084112149532711E-2</v>
      </c>
      <c r="BU424" s="13">
        <f t="shared" si="3096"/>
        <v>2.9126213592233011E-2</v>
      </c>
      <c r="BV424" s="13">
        <f t="shared" si="3096"/>
        <v>2.6631739794804626E-2</v>
      </c>
      <c r="BW424" s="13">
        <f t="shared" si="3096"/>
        <v>1.8987341772151899E-2</v>
      </c>
      <c r="BX424" s="13">
        <f t="shared" si="3096"/>
        <v>4.3478260869565218E-3</v>
      </c>
      <c r="BY424" s="13">
        <f t="shared" si="3096"/>
        <v>1.2391573729863693E-2</v>
      </c>
      <c r="BZ424" s="13">
        <f t="shared" si="3096"/>
        <v>6.8321249302844391E-3</v>
      </c>
      <c r="CA424" s="13">
        <f t="shared" si="3096"/>
        <v>1.4021540337329811E-2</v>
      </c>
      <c r="CB424" s="13">
        <f t="shared" si="3096"/>
        <v>6.9284064665127024E-3</v>
      </c>
      <c r="CC424" s="13">
        <f t="shared" si="3096"/>
        <v>9.4966761633428296E-3</v>
      </c>
      <c r="CD424" s="13">
        <f t="shared" si="3096"/>
        <v>2.0242914979757085E-2</v>
      </c>
      <c r="CE424" s="13">
        <f t="shared" si="3096"/>
        <v>1.0967098703888335E-2</v>
      </c>
      <c r="CF424" s="13">
        <f t="shared" ref="CF424" si="3097">IFERROR(AN424/AN441,"..")</f>
        <v>3.3634126333059886E-2</v>
      </c>
      <c r="CG424" s="13">
        <f t="shared" ref="CG424" si="3098">IFERROR(AO424/AO441,"..")</f>
        <v>2.9850746268656717E-3</v>
      </c>
      <c r="CH424" s="13">
        <f t="shared" ref="CH424" si="3099">IFERROR(AP424/AP441,"..")</f>
        <v>2.605570530098832E-2</v>
      </c>
      <c r="CI424" s="13">
        <f t="shared" ref="CI424" si="3100">IFERROR(AQ424/AQ441,"..")</f>
        <v>7.6691729323308269E-2</v>
      </c>
      <c r="CJ424" s="13">
        <f t="shared" ref="CJ424" si="3101">IFERROR(AR424/AR441,"..")</f>
        <v>1.9140483929216325E-2</v>
      </c>
      <c r="CK424" s="13">
        <f t="shared" ref="CK424" si="3102">IFERROR(AS424/AS441,"..")</f>
        <v>1.9140483929216325E-2</v>
      </c>
      <c r="CL424" s="13">
        <f t="shared" ref="CL424" si="3103">IFERROR(AT424/AT441,"..")</f>
        <v>1.4982641146984962E-2</v>
      </c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</row>
    <row r="425" spans="1:143" ht="20.6" x14ac:dyDescent="0.35">
      <c r="A425" s="18"/>
      <c r="B425" s="11" t="s">
        <v>66</v>
      </c>
      <c r="C425" s="9" t="s">
        <v>53</v>
      </c>
      <c r="D425" s="12">
        <v>35523</v>
      </c>
      <c r="E425" s="12">
        <v>32280</v>
      </c>
      <c r="F425" s="12">
        <v>156</v>
      </c>
      <c r="G425" s="12">
        <v>31050</v>
      </c>
      <c r="H425" s="12">
        <v>471</v>
      </c>
      <c r="I425" s="12">
        <v>252</v>
      </c>
      <c r="J425" s="12">
        <v>0</v>
      </c>
      <c r="K425" s="12">
        <v>3</v>
      </c>
      <c r="L425" s="12">
        <v>3</v>
      </c>
      <c r="M425" s="12">
        <v>3</v>
      </c>
      <c r="N425" s="12">
        <v>30</v>
      </c>
      <c r="O425" s="12">
        <v>108</v>
      </c>
      <c r="P425" s="12">
        <v>462</v>
      </c>
      <c r="Q425" s="12">
        <v>1140</v>
      </c>
      <c r="R425" s="12">
        <v>1956</v>
      </c>
      <c r="S425" s="12">
        <v>18</v>
      </c>
      <c r="T425" s="12">
        <v>1485</v>
      </c>
      <c r="U425" s="12">
        <v>294</v>
      </c>
      <c r="V425" s="12">
        <v>96</v>
      </c>
      <c r="W425" s="12">
        <v>60</v>
      </c>
      <c r="X425" s="12">
        <v>27</v>
      </c>
      <c r="Y425" s="12">
        <v>27</v>
      </c>
      <c r="Z425" s="12">
        <v>51</v>
      </c>
      <c r="AA425" s="12">
        <v>957</v>
      </c>
      <c r="AB425" s="12">
        <v>27</v>
      </c>
      <c r="AC425" s="12">
        <v>9</v>
      </c>
      <c r="AD425" s="12">
        <v>39</v>
      </c>
      <c r="AE425" s="12">
        <v>3</v>
      </c>
      <c r="AF425" s="12">
        <v>0</v>
      </c>
      <c r="AG425" s="12">
        <v>21</v>
      </c>
      <c r="AH425" s="12">
        <v>198</v>
      </c>
      <c r="AI425" s="12">
        <v>45</v>
      </c>
      <c r="AJ425" s="12">
        <v>9</v>
      </c>
      <c r="AK425" s="12">
        <v>9</v>
      </c>
      <c r="AL425" s="12">
        <v>603</v>
      </c>
      <c r="AM425" s="12">
        <v>3</v>
      </c>
      <c r="AN425" s="12">
        <v>99</v>
      </c>
      <c r="AO425" s="12">
        <v>12</v>
      </c>
      <c r="AP425" s="12">
        <v>36</v>
      </c>
      <c r="AQ425" s="12">
        <v>48</v>
      </c>
      <c r="AR425" s="12">
        <v>306</v>
      </c>
      <c r="AS425" s="12">
        <v>306</v>
      </c>
      <c r="AT425" s="12">
        <v>35523</v>
      </c>
      <c r="AU425" s="12">
        <v>0</v>
      </c>
      <c r="AV425" s="13">
        <f>IFERROR(D425/D441,"..")</f>
        <v>5.9235209957078108E-2</v>
      </c>
      <c r="AW425" s="13">
        <f t="shared" ref="AW425:CE425" si="3104">IFERROR(E425/E441,"..")</f>
        <v>6.5299186794513894E-2</v>
      </c>
      <c r="AX425" s="13">
        <f t="shared" si="3104"/>
        <v>3.6723163841807911E-2</v>
      </c>
      <c r="AY425" s="13">
        <f t="shared" si="3104"/>
        <v>6.7766203324799809E-2</v>
      </c>
      <c r="AZ425" s="13">
        <f t="shared" si="3104"/>
        <v>2.882849798016893E-2</v>
      </c>
      <c r="BA425" s="13">
        <f t="shared" si="3104"/>
        <v>6.4965197215777259E-2</v>
      </c>
      <c r="BB425" s="13">
        <f t="shared" si="3104"/>
        <v>0</v>
      </c>
      <c r="BC425" s="13">
        <f t="shared" si="3104"/>
        <v>9.8039215686274508E-3</v>
      </c>
      <c r="BD425" s="13">
        <f t="shared" si="3104"/>
        <v>1.0752688172043012E-2</v>
      </c>
      <c r="BE425" s="13">
        <f t="shared" si="3104"/>
        <v>5.5248618784530384E-3</v>
      </c>
      <c r="BF425" s="13">
        <f t="shared" si="3104"/>
        <v>1.7361111111111112E-2</v>
      </c>
      <c r="BG425" s="13">
        <f t="shared" si="3104"/>
        <v>2.6181818181818181E-2</v>
      </c>
      <c r="BH425" s="13">
        <f t="shared" si="3104"/>
        <v>3.8471146640019986E-2</v>
      </c>
      <c r="BI425" s="13">
        <f t="shared" si="3104"/>
        <v>2.0249387189598209E-2</v>
      </c>
      <c r="BJ425" s="13">
        <f t="shared" si="3104"/>
        <v>0.10334442859407196</v>
      </c>
      <c r="BK425" s="13">
        <f t="shared" si="3104"/>
        <v>9.0909090909090912E-2</v>
      </c>
      <c r="BL425" s="13">
        <f t="shared" si="3104"/>
        <v>0.14714625445897742</v>
      </c>
      <c r="BM425" s="13">
        <f t="shared" si="3104"/>
        <v>9.3869731800766285E-2</v>
      </c>
      <c r="BN425" s="13">
        <f t="shared" si="3104"/>
        <v>3.007518796992481E-2</v>
      </c>
      <c r="BO425" s="13">
        <f t="shared" si="3104"/>
        <v>6.5573770491803282E-2</v>
      </c>
      <c r="BP425" s="13">
        <f t="shared" si="3104"/>
        <v>0.12676056338028169</v>
      </c>
      <c r="BQ425" s="13">
        <f t="shared" si="3104"/>
        <v>1.5873015873015872E-2</v>
      </c>
      <c r="BR425" s="13">
        <f t="shared" si="3104"/>
        <v>7.3593073593073599E-2</v>
      </c>
      <c r="BS425" s="13">
        <f t="shared" si="3104"/>
        <v>1.4353851691864651E-2</v>
      </c>
      <c r="BT425" s="13">
        <f t="shared" si="3104"/>
        <v>1.6822429906542057E-2</v>
      </c>
      <c r="BU425" s="13">
        <f t="shared" si="3104"/>
        <v>9.7087378640776691E-3</v>
      </c>
      <c r="BV425" s="13">
        <f t="shared" si="3104"/>
        <v>2.8378083387906572E-3</v>
      </c>
      <c r="BW425" s="13">
        <f t="shared" si="3104"/>
        <v>6.3291139240506328E-3</v>
      </c>
      <c r="BX425" s="13">
        <f t="shared" si="3104"/>
        <v>0</v>
      </c>
      <c r="BY425" s="13">
        <f t="shared" si="3104"/>
        <v>8.6741016109045856E-3</v>
      </c>
      <c r="BZ425" s="13">
        <f t="shared" si="3104"/>
        <v>9.202453987730062E-3</v>
      </c>
      <c r="CA425" s="13">
        <f t="shared" si="3104"/>
        <v>3.0481609428977849E-3</v>
      </c>
      <c r="CB425" s="13">
        <f t="shared" si="3104"/>
        <v>6.9284064665127024E-3</v>
      </c>
      <c r="CC425" s="13">
        <f t="shared" si="3104"/>
        <v>2.8490028490028491E-3</v>
      </c>
      <c r="CD425" s="13">
        <f t="shared" si="3104"/>
        <v>0.16275303643724695</v>
      </c>
      <c r="CE425" s="13">
        <f t="shared" si="3104"/>
        <v>9.9700897308075765E-4</v>
      </c>
      <c r="CF425" s="13">
        <f t="shared" ref="CF425" si="3105">IFERROR(AN425/AN441,"..")</f>
        <v>1.3535684987694831E-2</v>
      </c>
      <c r="CG425" s="13">
        <f t="shared" ref="CG425" si="3106">IFERROR(AO425/AO441,"..")</f>
        <v>5.9701492537313433E-3</v>
      </c>
      <c r="CH425" s="13">
        <f t="shared" ref="CH425" si="3107">IFERROR(AP425/AP441,"..")</f>
        <v>1.078167115902965E-2</v>
      </c>
      <c r="CI425" s="13">
        <f t="shared" ref="CI425" si="3108">IFERROR(AQ425/AQ441,"..")</f>
        <v>2.4060150375939851E-2</v>
      </c>
      <c r="CJ425" s="13">
        <f t="shared" ref="CJ425" si="3109">IFERROR(AR425/AR441,"..")</f>
        <v>3.6836403033586131E-2</v>
      </c>
      <c r="CK425" s="13">
        <f t="shared" ref="CK425" si="3110">IFERROR(AS425/AS441,"..")</f>
        <v>3.6836403033586131E-2</v>
      </c>
      <c r="CL425" s="13">
        <f t="shared" ref="CL425" si="3111">IFERROR(AT425/AT441,"..")</f>
        <v>5.9235209957078108E-2</v>
      </c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</row>
    <row r="426" spans="1:143" ht="12.9" x14ac:dyDescent="0.35">
      <c r="A426" s="18"/>
      <c r="B426" s="11" t="s">
        <v>67</v>
      </c>
      <c r="C426" s="9" t="s">
        <v>53</v>
      </c>
      <c r="D426" s="12">
        <v>9300</v>
      </c>
      <c r="E426" s="12">
        <v>6513</v>
      </c>
      <c r="F426" s="12">
        <v>102</v>
      </c>
      <c r="G426" s="12">
        <v>5064</v>
      </c>
      <c r="H426" s="12">
        <v>234</v>
      </c>
      <c r="I426" s="12">
        <v>54</v>
      </c>
      <c r="J426" s="12">
        <v>99</v>
      </c>
      <c r="K426" s="12">
        <v>3</v>
      </c>
      <c r="L426" s="12">
        <v>69</v>
      </c>
      <c r="M426" s="12">
        <v>0</v>
      </c>
      <c r="N426" s="12">
        <v>132</v>
      </c>
      <c r="O426" s="12">
        <v>99</v>
      </c>
      <c r="P426" s="12">
        <v>876</v>
      </c>
      <c r="Q426" s="12">
        <v>270</v>
      </c>
      <c r="R426" s="12">
        <v>255</v>
      </c>
      <c r="S426" s="12">
        <v>0</v>
      </c>
      <c r="T426" s="12">
        <v>132</v>
      </c>
      <c r="U426" s="12">
        <v>12</v>
      </c>
      <c r="V426" s="12">
        <v>39</v>
      </c>
      <c r="W426" s="12">
        <v>3</v>
      </c>
      <c r="X426" s="12">
        <v>0</v>
      </c>
      <c r="Y426" s="12">
        <v>42</v>
      </c>
      <c r="Z426" s="12">
        <v>30</v>
      </c>
      <c r="AA426" s="12">
        <v>2076</v>
      </c>
      <c r="AB426" s="12">
        <v>69</v>
      </c>
      <c r="AC426" s="12">
        <v>30</v>
      </c>
      <c r="AD426" s="12">
        <v>516</v>
      </c>
      <c r="AE426" s="12">
        <v>3</v>
      </c>
      <c r="AF426" s="12">
        <v>3</v>
      </c>
      <c r="AG426" s="12">
        <v>12</v>
      </c>
      <c r="AH426" s="12">
        <v>906</v>
      </c>
      <c r="AI426" s="12">
        <v>96</v>
      </c>
      <c r="AJ426" s="12">
        <v>6</v>
      </c>
      <c r="AK426" s="12">
        <v>18</v>
      </c>
      <c r="AL426" s="12">
        <v>408</v>
      </c>
      <c r="AM426" s="12">
        <v>15</v>
      </c>
      <c r="AN426" s="12">
        <v>435</v>
      </c>
      <c r="AO426" s="12">
        <v>156</v>
      </c>
      <c r="AP426" s="12">
        <v>69</v>
      </c>
      <c r="AQ426" s="12">
        <v>213</v>
      </c>
      <c r="AR426" s="12">
        <v>87</v>
      </c>
      <c r="AS426" s="12">
        <v>87</v>
      </c>
      <c r="AT426" s="12">
        <v>9300</v>
      </c>
      <c r="AU426" s="12">
        <v>0</v>
      </c>
      <c r="AV426" s="13">
        <f>IFERROR(D426/D441,"..")</f>
        <v>1.550790903360714E-2</v>
      </c>
      <c r="AW426" s="13">
        <f t="shared" ref="AW426:CE426" si="3112">IFERROR(E426/E441,"..")</f>
        <v>1.3175142614394951E-2</v>
      </c>
      <c r="AX426" s="13">
        <f t="shared" si="3112"/>
        <v>2.4011299435028249E-2</v>
      </c>
      <c r="AY426" s="13">
        <f t="shared" si="3112"/>
        <v>1.1052111228237882E-2</v>
      </c>
      <c r="AZ426" s="13">
        <f t="shared" si="3112"/>
        <v>1.4322438486962909E-2</v>
      </c>
      <c r="BA426" s="13">
        <f t="shared" si="3112"/>
        <v>1.3921113689095127E-2</v>
      </c>
      <c r="BB426" s="13">
        <f t="shared" si="3112"/>
        <v>0.47142857142857142</v>
      </c>
      <c r="BC426" s="13">
        <f t="shared" si="3112"/>
        <v>9.8039215686274508E-3</v>
      </c>
      <c r="BD426" s="13">
        <f t="shared" si="3112"/>
        <v>0.24731182795698925</v>
      </c>
      <c r="BE426" s="13">
        <f t="shared" si="3112"/>
        <v>0</v>
      </c>
      <c r="BF426" s="13">
        <f t="shared" si="3112"/>
        <v>7.6388888888888895E-2</v>
      </c>
      <c r="BG426" s="13">
        <f t="shared" si="3112"/>
        <v>2.4E-2</v>
      </c>
      <c r="BH426" s="13">
        <f t="shared" si="3112"/>
        <v>7.29452910317262E-2</v>
      </c>
      <c r="BI426" s="13">
        <f t="shared" si="3112"/>
        <v>4.7959074922732598E-3</v>
      </c>
      <c r="BJ426" s="13">
        <f t="shared" si="3112"/>
        <v>1.3472816611190363E-2</v>
      </c>
      <c r="BK426" s="13">
        <f t="shared" si="3112"/>
        <v>0</v>
      </c>
      <c r="BL426" s="13">
        <f t="shared" si="3112"/>
        <v>1.3079667063020214E-2</v>
      </c>
      <c r="BM426" s="13">
        <f t="shared" si="3112"/>
        <v>3.8314176245210726E-3</v>
      </c>
      <c r="BN426" s="13">
        <f t="shared" si="3112"/>
        <v>1.2218045112781954E-2</v>
      </c>
      <c r="BO426" s="13">
        <f t="shared" si="3112"/>
        <v>3.2786885245901639E-3</v>
      </c>
      <c r="BP426" s="13">
        <f t="shared" si="3112"/>
        <v>0</v>
      </c>
      <c r="BQ426" s="13">
        <f t="shared" si="3112"/>
        <v>2.4691358024691357E-2</v>
      </c>
      <c r="BR426" s="13">
        <f t="shared" si="3112"/>
        <v>4.3290043290043288E-2</v>
      </c>
      <c r="BS426" s="13">
        <f t="shared" si="3112"/>
        <v>3.1137508999280059E-2</v>
      </c>
      <c r="BT426" s="13">
        <f t="shared" si="3112"/>
        <v>4.2990654205607479E-2</v>
      </c>
      <c r="BU426" s="13">
        <f t="shared" si="3112"/>
        <v>3.2362459546925564E-2</v>
      </c>
      <c r="BV426" s="13">
        <f t="shared" si="3112"/>
        <v>3.7546387251691772E-2</v>
      </c>
      <c r="BW426" s="13">
        <f t="shared" si="3112"/>
        <v>6.3291139240506328E-3</v>
      </c>
      <c r="BX426" s="13">
        <f t="shared" si="3112"/>
        <v>4.3478260869565218E-3</v>
      </c>
      <c r="BY426" s="13">
        <f t="shared" si="3112"/>
        <v>4.9566294919454771E-3</v>
      </c>
      <c r="BZ426" s="13">
        <f t="shared" si="3112"/>
        <v>4.2108198549916341E-2</v>
      </c>
      <c r="CA426" s="13">
        <f t="shared" si="3112"/>
        <v>6.5027433448486081E-3</v>
      </c>
      <c r="CB426" s="13">
        <f t="shared" si="3112"/>
        <v>4.6189376443418013E-3</v>
      </c>
      <c r="CC426" s="13">
        <f t="shared" si="3112"/>
        <v>5.6980056980056983E-3</v>
      </c>
      <c r="CD426" s="13">
        <f t="shared" si="3112"/>
        <v>0.11012145748987855</v>
      </c>
      <c r="CE426" s="13">
        <f t="shared" si="3112"/>
        <v>4.9850448654037887E-3</v>
      </c>
      <c r="CF426" s="13">
        <f t="shared" ref="CF426" si="3113">IFERROR(AN426/AN441,"..")</f>
        <v>5.947497949138638E-2</v>
      </c>
      <c r="CG426" s="13">
        <f t="shared" ref="CG426" si="3114">IFERROR(AO426/AO441,"..")</f>
        <v>7.7611940298507459E-2</v>
      </c>
      <c r="CH426" s="13">
        <f t="shared" ref="CH426" si="3115">IFERROR(AP426/AP441,"..")</f>
        <v>2.0664869721473494E-2</v>
      </c>
      <c r="CI426" s="13">
        <f t="shared" ref="CI426" si="3116">IFERROR(AQ426/AQ441,"..")</f>
        <v>0.10676691729323308</v>
      </c>
      <c r="CJ426" s="13">
        <f t="shared" ref="CJ426" si="3117">IFERROR(AR426/AR441,"..")</f>
        <v>1.0473094980137234E-2</v>
      </c>
      <c r="CK426" s="13">
        <f t="shared" ref="CK426" si="3118">IFERROR(AS426/AS441,"..")</f>
        <v>1.0473094980137234E-2</v>
      </c>
      <c r="CL426" s="13">
        <f t="shared" ref="CL426" si="3119">IFERROR(AT426/AT441,"..")</f>
        <v>1.550790903360714E-2</v>
      </c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</row>
    <row r="427" spans="1:143" ht="12.9" x14ac:dyDescent="0.35">
      <c r="A427" s="18"/>
      <c r="B427" s="11" t="s">
        <v>68</v>
      </c>
      <c r="C427" s="9" t="s">
        <v>53</v>
      </c>
      <c r="D427" s="12">
        <v>1737</v>
      </c>
      <c r="E427" s="12">
        <v>447</v>
      </c>
      <c r="F427" s="12">
        <v>12</v>
      </c>
      <c r="G427" s="12">
        <v>408</v>
      </c>
      <c r="H427" s="12">
        <v>24</v>
      </c>
      <c r="I427" s="12">
        <v>9</v>
      </c>
      <c r="J427" s="12">
        <v>0</v>
      </c>
      <c r="K427" s="12">
        <v>3</v>
      </c>
      <c r="L427" s="12">
        <v>6</v>
      </c>
      <c r="M427" s="12">
        <v>0</v>
      </c>
      <c r="N427" s="12">
        <v>3</v>
      </c>
      <c r="O427" s="12">
        <v>6</v>
      </c>
      <c r="P427" s="12">
        <v>12</v>
      </c>
      <c r="Q427" s="12">
        <v>1614</v>
      </c>
      <c r="R427" s="12">
        <v>105</v>
      </c>
      <c r="S427" s="12">
        <v>0</v>
      </c>
      <c r="T427" s="12">
        <v>33</v>
      </c>
      <c r="U427" s="12">
        <v>51</v>
      </c>
      <c r="V427" s="12">
        <v>21</v>
      </c>
      <c r="W427" s="12">
        <v>6</v>
      </c>
      <c r="X427" s="12">
        <v>0</v>
      </c>
      <c r="Y427" s="12">
        <v>3</v>
      </c>
      <c r="Z427" s="12">
        <v>0</v>
      </c>
      <c r="AA427" s="12">
        <v>15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9</v>
      </c>
      <c r="AI427" s="12">
        <v>3</v>
      </c>
      <c r="AJ427" s="12">
        <v>0</v>
      </c>
      <c r="AK427" s="12">
        <v>0</v>
      </c>
      <c r="AL427" s="12">
        <v>3</v>
      </c>
      <c r="AM427" s="12">
        <v>0</v>
      </c>
      <c r="AN427" s="12">
        <v>3</v>
      </c>
      <c r="AO427" s="12">
        <v>0</v>
      </c>
      <c r="AP427" s="12">
        <v>0</v>
      </c>
      <c r="AQ427" s="12">
        <v>3</v>
      </c>
      <c r="AR427" s="12">
        <v>9</v>
      </c>
      <c r="AS427" s="12">
        <v>9</v>
      </c>
      <c r="AT427" s="12">
        <v>1737</v>
      </c>
      <c r="AU427" s="12">
        <v>0</v>
      </c>
      <c r="AV427" s="13">
        <f>IFERROR(D427/D441,"..")</f>
        <v>2.8964772033737208E-3</v>
      </c>
      <c r="AW427" s="13">
        <f t="shared" ref="AW427:CE427" si="3120">IFERROR(E427/E441,"..")</f>
        <v>9.0423595096492289E-4</v>
      </c>
      <c r="AX427" s="13">
        <f t="shared" si="3120"/>
        <v>2.8248587570621469E-3</v>
      </c>
      <c r="AY427" s="13">
        <f t="shared" si="3120"/>
        <v>8.9045445914712792E-4</v>
      </c>
      <c r="AZ427" s="13">
        <f t="shared" si="3120"/>
        <v>1.4689680499449136E-3</v>
      </c>
      <c r="BA427" s="13">
        <f t="shared" si="3120"/>
        <v>2.3201856148491878E-3</v>
      </c>
      <c r="BB427" s="13">
        <f t="shared" si="3120"/>
        <v>0</v>
      </c>
      <c r="BC427" s="13">
        <f t="shared" si="3120"/>
        <v>9.8039215686274508E-3</v>
      </c>
      <c r="BD427" s="13">
        <f t="shared" si="3120"/>
        <v>2.1505376344086023E-2</v>
      </c>
      <c r="BE427" s="13">
        <f t="shared" si="3120"/>
        <v>0</v>
      </c>
      <c r="BF427" s="13">
        <f t="shared" si="3120"/>
        <v>1.736111111111111E-3</v>
      </c>
      <c r="BG427" s="13">
        <f t="shared" si="3120"/>
        <v>1.4545454545454545E-3</v>
      </c>
      <c r="BH427" s="13">
        <f t="shared" si="3120"/>
        <v>9.9925056207844122E-4</v>
      </c>
      <c r="BI427" s="13">
        <f t="shared" si="3120"/>
        <v>2.8668869231589043E-2</v>
      </c>
      <c r="BJ427" s="13">
        <f t="shared" si="3120"/>
        <v>5.547630369313679E-3</v>
      </c>
      <c r="BK427" s="13">
        <f t="shared" si="3120"/>
        <v>0</v>
      </c>
      <c r="BL427" s="13">
        <f t="shared" si="3120"/>
        <v>3.2699167657550534E-3</v>
      </c>
      <c r="BM427" s="13">
        <f t="shared" si="3120"/>
        <v>1.6283524904214558E-2</v>
      </c>
      <c r="BN427" s="13">
        <f t="shared" si="3120"/>
        <v>6.5789473684210523E-3</v>
      </c>
      <c r="BO427" s="13">
        <f t="shared" si="3120"/>
        <v>6.5573770491803279E-3</v>
      </c>
      <c r="BP427" s="13">
        <f t="shared" si="3120"/>
        <v>0</v>
      </c>
      <c r="BQ427" s="13">
        <f t="shared" si="3120"/>
        <v>1.7636684303350969E-3</v>
      </c>
      <c r="BR427" s="13">
        <f t="shared" si="3120"/>
        <v>0</v>
      </c>
      <c r="BS427" s="13">
        <f t="shared" si="3120"/>
        <v>2.2498200143988481E-4</v>
      </c>
      <c r="BT427" s="13">
        <f t="shared" si="3120"/>
        <v>0</v>
      </c>
      <c r="BU427" s="13">
        <f t="shared" si="3120"/>
        <v>0</v>
      </c>
      <c r="BV427" s="13">
        <f t="shared" si="3120"/>
        <v>0</v>
      </c>
      <c r="BW427" s="13">
        <f t="shared" si="3120"/>
        <v>0</v>
      </c>
      <c r="BX427" s="13">
        <f t="shared" si="3120"/>
        <v>0</v>
      </c>
      <c r="BY427" s="13">
        <f t="shared" si="3120"/>
        <v>0</v>
      </c>
      <c r="BZ427" s="13">
        <f t="shared" si="3120"/>
        <v>4.1829336307863918E-4</v>
      </c>
      <c r="CA427" s="13">
        <f t="shared" si="3120"/>
        <v>2.03210729526519E-4</v>
      </c>
      <c r="CB427" s="13">
        <f t="shared" si="3120"/>
        <v>0</v>
      </c>
      <c r="CC427" s="13">
        <f t="shared" si="3120"/>
        <v>0</v>
      </c>
      <c r="CD427" s="13">
        <f t="shared" si="3120"/>
        <v>8.0971659919028337E-4</v>
      </c>
      <c r="CE427" s="13">
        <f t="shared" si="3120"/>
        <v>0</v>
      </c>
      <c r="CF427" s="13">
        <f t="shared" ref="CF427" si="3121">IFERROR(AN427/AN441,"..")</f>
        <v>4.1017227235438887E-4</v>
      </c>
      <c r="CG427" s="13">
        <f t="shared" ref="CG427" si="3122">IFERROR(AO427/AO441,"..")</f>
        <v>0</v>
      </c>
      <c r="CH427" s="13">
        <f t="shared" ref="CH427" si="3123">IFERROR(AP427/AP441,"..")</f>
        <v>0</v>
      </c>
      <c r="CI427" s="13">
        <f t="shared" ref="CI427" si="3124">IFERROR(AQ427/AQ441,"..")</f>
        <v>1.5037593984962407E-3</v>
      </c>
      <c r="CJ427" s="13">
        <f t="shared" ref="CJ427" si="3125">IFERROR(AR427/AR441,"..")</f>
        <v>1.0834236186348862E-3</v>
      </c>
      <c r="CK427" s="13">
        <f t="shared" ref="CK427" si="3126">IFERROR(AS427/AS441,"..")</f>
        <v>1.0834236186348862E-3</v>
      </c>
      <c r="CL427" s="13">
        <f t="shared" ref="CL427" si="3127">IFERROR(AT427/AT441,"..")</f>
        <v>2.8964772033737208E-3</v>
      </c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</row>
    <row r="428" spans="1:143" ht="12.9" x14ac:dyDescent="0.35">
      <c r="A428" s="18"/>
      <c r="B428" s="11" t="s">
        <v>69</v>
      </c>
      <c r="C428" s="9" t="s">
        <v>53</v>
      </c>
      <c r="D428" s="12">
        <v>297</v>
      </c>
      <c r="E428" s="12">
        <v>66</v>
      </c>
      <c r="F428" s="12">
        <v>3</v>
      </c>
      <c r="G428" s="12">
        <v>51</v>
      </c>
      <c r="H428" s="12">
        <v>6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3</v>
      </c>
      <c r="O428" s="12">
        <v>3</v>
      </c>
      <c r="P428" s="12">
        <v>9</v>
      </c>
      <c r="Q428" s="12">
        <v>276</v>
      </c>
      <c r="R428" s="12">
        <v>24</v>
      </c>
      <c r="S428" s="12">
        <v>0</v>
      </c>
      <c r="T428" s="12">
        <v>12</v>
      </c>
      <c r="U428" s="12">
        <v>9</v>
      </c>
      <c r="V428" s="12">
        <v>3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  <c r="AK428" s="12">
        <v>0</v>
      </c>
      <c r="AL428" s="12">
        <v>0</v>
      </c>
      <c r="AM428" s="12">
        <v>0</v>
      </c>
      <c r="AN428" s="12">
        <v>0</v>
      </c>
      <c r="AO428" s="12">
        <v>0</v>
      </c>
      <c r="AP428" s="12">
        <v>0</v>
      </c>
      <c r="AQ428" s="12">
        <v>0</v>
      </c>
      <c r="AR428" s="12">
        <v>0</v>
      </c>
      <c r="AS428" s="12">
        <v>0</v>
      </c>
      <c r="AT428" s="12">
        <v>297</v>
      </c>
      <c r="AU428" s="12">
        <v>0</v>
      </c>
      <c r="AV428" s="13">
        <f>IFERROR(D428/D441,"..")</f>
        <v>4.952525788151957E-4</v>
      </c>
      <c r="AW428" s="13">
        <f t="shared" ref="AW428:CE428" si="3128">IFERROR(E428/E441,"..")</f>
        <v>1.3351134846461949E-4</v>
      </c>
      <c r="AX428" s="13">
        <f t="shared" si="3128"/>
        <v>7.0621468926553672E-4</v>
      </c>
      <c r="AY428" s="13">
        <f t="shared" si="3128"/>
        <v>1.1130680739339099E-4</v>
      </c>
      <c r="AZ428" s="13">
        <f t="shared" si="3128"/>
        <v>3.6724201248622841E-4</v>
      </c>
      <c r="BA428" s="13">
        <f t="shared" si="3128"/>
        <v>0</v>
      </c>
      <c r="BB428" s="13">
        <f t="shared" si="3128"/>
        <v>0</v>
      </c>
      <c r="BC428" s="13">
        <f t="shared" si="3128"/>
        <v>0</v>
      </c>
      <c r="BD428" s="13">
        <f t="shared" si="3128"/>
        <v>0</v>
      </c>
      <c r="BE428" s="13">
        <f t="shared" si="3128"/>
        <v>0</v>
      </c>
      <c r="BF428" s="13">
        <f t="shared" si="3128"/>
        <v>1.736111111111111E-3</v>
      </c>
      <c r="BG428" s="13">
        <f t="shared" si="3128"/>
        <v>7.2727272727272723E-4</v>
      </c>
      <c r="BH428" s="13">
        <f t="shared" si="3128"/>
        <v>7.4943792155883092E-4</v>
      </c>
      <c r="BI428" s="13">
        <f t="shared" si="3128"/>
        <v>4.9024832143237766E-3</v>
      </c>
      <c r="BJ428" s="13">
        <f t="shared" si="3128"/>
        <v>1.2680297987002695E-3</v>
      </c>
      <c r="BK428" s="13">
        <f t="shared" si="3128"/>
        <v>0</v>
      </c>
      <c r="BL428" s="13">
        <f t="shared" si="3128"/>
        <v>1.1890606420927466E-3</v>
      </c>
      <c r="BM428" s="13">
        <f t="shared" si="3128"/>
        <v>2.8735632183908046E-3</v>
      </c>
      <c r="BN428" s="13">
        <f t="shared" si="3128"/>
        <v>9.3984962406015032E-4</v>
      </c>
      <c r="BO428" s="13">
        <f t="shared" si="3128"/>
        <v>0</v>
      </c>
      <c r="BP428" s="13">
        <f t="shared" si="3128"/>
        <v>0</v>
      </c>
      <c r="BQ428" s="13">
        <f t="shared" si="3128"/>
        <v>0</v>
      </c>
      <c r="BR428" s="13">
        <f t="shared" si="3128"/>
        <v>0</v>
      </c>
      <c r="BS428" s="13">
        <f t="shared" si="3128"/>
        <v>0</v>
      </c>
      <c r="BT428" s="13">
        <f t="shared" si="3128"/>
        <v>0</v>
      </c>
      <c r="BU428" s="13">
        <f t="shared" si="3128"/>
        <v>0</v>
      </c>
      <c r="BV428" s="13">
        <f t="shared" si="3128"/>
        <v>0</v>
      </c>
      <c r="BW428" s="13">
        <f t="shared" si="3128"/>
        <v>0</v>
      </c>
      <c r="BX428" s="13">
        <f t="shared" si="3128"/>
        <v>0</v>
      </c>
      <c r="BY428" s="13">
        <f t="shared" si="3128"/>
        <v>0</v>
      </c>
      <c r="BZ428" s="13">
        <f t="shared" si="3128"/>
        <v>0</v>
      </c>
      <c r="CA428" s="13">
        <f t="shared" si="3128"/>
        <v>0</v>
      </c>
      <c r="CB428" s="13">
        <f t="shared" si="3128"/>
        <v>0</v>
      </c>
      <c r="CC428" s="13">
        <f t="shared" si="3128"/>
        <v>0</v>
      </c>
      <c r="CD428" s="13">
        <f t="shared" si="3128"/>
        <v>0</v>
      </c>
      <c r="CE428" s="13">
        <f t="shared" si="3128"/>
        <v>0</v>
      </c>
      <c r="CF428" s="13">
        <f t="shared" ref="CF428" si="3129">IFERROR(AN428/AN441,"..")</f>
        <v>0</v>
      </c>
      <c r="CG428" s="13">
        <f t="shared" ref="CG428" si="3130">IFERROR(AO428/AO441,"..")</f>
        <v>0</v>
      </c>
      <c r="CH428" s="13">
        <f t="shared" ref="CH428" si="3131">IFERROR(AP428/AP441,"..")</f>
        <v>0</v>
      </c>
      <c r="CI428" s="13">
        <f t="shared" ref="CI428" si="3132">IFERROR(AQ428/AQ441,"..")</f>
        <v>0</v>
      </c>
      <c r="CJ428" s="13">
        <f t="shared" ref="CJ428" si="3133">IFERROR(AR428/AR441,"..")</f>
        <v>0</v>
      </c>
      <c r="CK428" s="13">
        <f t="shared" ref="CK428" si="3134">IFERROR(AS428/AS441,"..")</f>
        <v>0</v>
      </c>
      <c r="CL428" s="13">
        <f t="shared" ref="CL428" si="3135">IFERROR(AT428/AT441,"..")</f>
        <v>4.952525788151957E-4</v>
      </c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</row>
    <row r="429" spans="1:143" ht="20.6" x14ac:dyDescent="0.35">
      <c r="A429" s="18"/>
      <c r="B429" s="11" t="s">
        <v>70</v>
      </c>
      <c r="C429" s="9" t="s">
        <v>53</v>
      </c>
      <c r="D429" s="12">
        <v>240</v>
      </c>
      <c r="E429" s="12">
        <v>108</v>
      </c>
      <c r="F429" s="12">
        <v>0</v>
      </c>
      <c r="G429" s="12">
        <v>105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222</v>
      </c>
      <c r="R429" s="12">
        <v>21</v>
      </c>
      <c r="S429" s="12">
        <v>0</v>
      </c>
      <c r="T429" s="12">
        <v>12</v>
      </c>
      <c r="U429" s="12">
        <v>6</v>
      </c>
      <c r="V429" s="12">
        <v>3</v>
      </c>
      <c r="W429" s="12">
        <v>0</v>
      </c>
      <c r="X429" s="12">
        <v>0</v>
      </c>
      <c r="Y429" s="12">
        <v>0</v>
      </c>
      <c r="Z429" s="12">
        <v>0</v>
      </c>
      <c r="AA429" s="12">
        <v>6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3</v>
      </c>
      <c r="AH429" s="12">
        <v>3</v>
      </c>
      <c r="AI429" s="12">
        <v>3</v>
      </c>
      <c r="AJ429" s="12">
        <v>0</v>
      </c>
      <c r="AK429" s="12">
        <v>0</v>
      </c>
      <c r="AL429" s="12">
        <v>0</v>
      </c>
      <c r="AM429" s="12">
        <v>0</v>
      </c>
      <c r="AN429" s="12">
        <v>0</v>
      </c>
      <c r="AO429" s="12">
        <v>0</v>
      </c>
      <c r="AP429" s="12">
        <v>0</v>
      </c>
      <c r="AQ429" s="12">
        <v>0</v>
      </c>
      <c r="AR429" s="12">
        <v>0</v>
      </c>
      <c r="AS429" s="12">
        <v>0</v>
      </c>
      <c r="AT429" s="12">
        <v>240</v>
      </c>
      <c r="AU429" s="12">
        <v>0</v>
      </c>
      <c r="AV429" s="13">
        <f>IFERROR(D429/D441,"..")</f>
        <v>4.0020410409308748E-4</v>
      </c>
      <c r="AW429" s="13">
        <f t="shared" ref="AW429:CE429" si="3136">IFERROR(E429/E441,"..")</f>
        <v>2.1847311566937735E-4</v>
      </c>
      <c r="AX429" s="13">
        <f t="shared" si="3136"/>
        <v>0</v>
      </c>
      <c r="AY429" s="13">
        <f t="shared" si="3136"/>
        <v>2.2916107404521676E-4</v>
      </c>
      <c r="AZ429" s="13">
        <f t="shared" si="3136"/>
        <v>0</v>
      </c>
      <c r="BA429" s="13">
        <f t="shared" si="3136"/>
        <v>0</v>
      </c>
      <c r="BB429" s="13">
        <f t="shared" si="3136"/>
        <v>0</v>
      </c>
      <c r="BC429" s="13">
        <f t="shared" si="3136"/>
        <v>0</v>
      </c>
      <c r="BD429" s="13">
        <f t="shared" si="3136"/>
        <v>0</v>
      </c>
      <c r="BE429" s="13">
        <f t="shared" si="3136"/>
        <v>0</v>
      </c>
      <c r="BF429" s="13">
        <f t="shared" si="3136"/>
        <v>0</v>
      </c>
      <c r="BG429" s="13">
        <f t="shared" si="3136"/>
        <v>0</v>
      </c>
      <c r="BH429" s="13">
        <f t="shared" si="3136"/>
        <v>0</v>
      </c>
      <c r="BI429" s="13">
        <f t="shared" si="3136"/>
        <v>3.943301715869125E-3</v>
      </c>
      <c r="BJ429" s="13">
        <f t="shared" si="3136"/>
        <v>1.1095260738627358E-3</v>
      </c>
      <c r="BK429" s="13">
        <f t="shared" si="3136"/>
        <v>0</v>
      </c>
      <c r="BL429" s="13">
        <f t="shared" si="3136"/>
        <v>1.1890606420927466E-3</v>
      </c>
      <c r="BM429" s="13">
        <f t="shared" si="3136"/>
        <v>1.9157088122605363E-3</v>
      </c>
      <c r="BN429" s="13">
        <f t="shared" si="3136"/>
        <v>9.3984962406015032E-4</v>
      </c>
      <c r="BO429" s="13">
        <f t="shared" si="3136"/>
        <v>0</v>
      </c>
      <c r="BP429" s="13">
        <f t="shared" si="3136"/>
        <v>0</v>
      </c>
      <c r="BQ429" s="13">
        <f t="shared" si="3136"/>
        <v>0</v>
      </c>
      <c r="BR429" s="13">
        <f t="shared" si="3136"/>
        <v>0</v>
      </c>
      <c r="BS429" s="13">
        <f t="shared" si="3136"/>
        <v>8.999280057595392E-5</v>
      </c>
      <c r="BT429" s="13">
        <f t="shared" si="3136"/>
        <v>0</v>
      </c>
      <c r="BU429" s="13">
        <f t="shared" si="3136"/>
        <v>0</v>
      </c>
      <c r="BV429" s="13">
        <f t="shared" si="3136"/>
        <v>0</v>
      </c>
      <c r="BW429" s="13">
        <f t="shared" si="3136"/>
        <v>0</v>
      </c>
      <c r="BX429" s="13">
        <f t="shared" si="3136"/>
        <v>0</v>
      </c>
      <c r="BY429" s="13">
        <f t="shared" si="3136"/>
        <v>1.2391573729863693E-3</v>
      </c>
      <c r="BZ429" s="13">
        <f t="shared" si="3136"/>
        <v>1.3943112102621306E-4</v>
      </c>
      <c r="CA429" s="13">
        <f t="shared" si="3136"/>
        <v>2.03210729526519E-4</v>
      </c>
      <c r="CB429" s="13">
        <f t="shared" si="3136"/>
        <v>0</v>
      </c>
      <c r="CC429" s="13">
        <f t="shared" si="3136"/>
        <v>0</v>
      </c>
      <c r="CD429" s="13">
        <f t="shared" si="3136"/>
        <v>0</v>
      </c>
      <c r="CE429" s="13">
        <f t="shared" si="3136"/>
        <v>0</v>
      </c>
      <c r="CF429" s="13">
        <f t="shared" ref="CF429" si="3137">IFERROR(AN429/AN441,"..")</f>
        <v>0</v>
      </c>
      <c r="CG429" s="13">
        <f t="shared" ref="CG429" si="3138">IFERROR(AO429/AO441,"..")</f>
        <v>0</v>
      </c>
      <c r="CH429" s="13">
        <f t="shared" ref="CH429" si="3139">IFERROR(AP429/AP441,"..")</f>
        <v>0</v>
      </c>
      <c r="CI429" s="13">
        <f t="shared" ref="CI429" si="3140">IFERROR(AQ429/AQ441,"..")</f>
        <v>0</v>
      </c>
      <c r="CJ429" s="13">
        <f t="shared" ref="CJ429" si="3141">IFERROR(AR429/AR441,"..")</f>
        <v>0</v>
      </c>
      <c r="CK429" s="13">
        <f t="shared" ref="CK429" si="3142">IFERROR(AS429/AS441,"..")</f>
        <v>0</v>
      </c>
      <c r="CL429" s="13">
        <f t="shared" ref="CL429" si="3143">IFERROR(AT429/AT441,"..")</f>
        <v>4.0020410409308748E-4</v>
      </c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</row>
    <row r="430" spans="1:143" ht="12.9" x14ac:dyDescent="0.35">
      <c r="A430" s="18"/>
      <c r="B430" s="11" t="s">
        <v>71</v>
      </c>
      <c r="C430" s="9" t="s">
        <v>53</v>
      </c>
      <c r="D430" s="12">
        <v>4458</v>
      </c>
      <c r="E430" s="12">
        <v>981</v>
      </c>
      <c r="F430" s="12">
        <v>18</v>
      </c>
      <c r="G430" s="12">
        <v>861</v>
      </c>
      <c r="H430" s="12">
        <v>39</v>
      </c>
      <c r="I430" s="12">
        <v>3</v>
      </c>
      <c r="J430" s="12">
        <v>0</v>
      </c>
      <c r="K430" s="12">
        <v>0</v>
      </c>
      <c r="L430" s="12">
        <v>0</v>
      </c>
      <c r="M430" s="12">
        <v>3</v>
      </c>
      <c r="N430" s="12">
        <v>12</v>
      </c>
      <c r="O430" s="12">
        <v>18</v>
      </c>
      <c r="P430" s="12">
        <v>39</v>
      </c>
      <c r="Q430" s="12">
        <v>105</v>
      </c>
      <c r="R430" s="12">
        <v>21</v>
      </c>
      <c r="S430" s="12">
        <v>0</v>
      </c>
      <c r="T430" s="12">
        <v>9</v>
      </c>
      <c r="U430" s="12">
        <v>3</v>
      </c>
      <c r="V430" s="12">
        <v>3</v>
      </c>
      <c r="W430" s="12">
        <v>0</v>
      </c>
      <c r="X430" s="12">
        <v>0</v>
      </c>
      <c r="Y430" s="12">
        <v>3</v>
      </c>
      <c r="Z430" s="12">
        <v>0</v>
      </c>
      <c r="AA430" s="12">
        <v>3438</v>
      </c>
      <c r="AB430" s="12">
        <v>96</v>
      </c>
      <c r="AC430" s="12">
        <v>66</v>
      </c>
      <c r="AD430" s="12">
        <v>15</v>
      </c>
      <c r="AE430" s="12">
        <v>201</v>
      </c>
      <c r="AF430" s="12">
        <v>105</v>
      </c>
      <c r="AG430" s="12">
        <v>789</v>
      </c>
      <c r="AH430" s="12">
        <v>957</v>
      </c>
      <c r="AI430" s="12">
        <v>54</v>
      </c>
      <c r="AJ430" s="12">
        <v>651</v>
      </c>
      <c r="AK430" s="12">
        <v>258</v>
      </c>
      <c r="AL430" s="12">
        <v>93</v>
      </c>
      <c r="AM430" s="12">
        <v>183</v>
      </c>
      <c r="AN430" s="12">
        <v>27</v>
      </c>
      <c r="AO430" s="12">
        <v>6</v>
      </c>
      <c r="AP430" s="12">
        <v>15</v>
      </c>
      <c r="AQ430" s="12">
        <v>6</v>
      </c>
      <c r="AR430" s="12">
        <v>45</v>
      </c>
      <c r="AS430" s="12">
        <v>45</v>
      </c>
      <c r="AT430" s="12">
        <v>4458</v>
      </c>
      <c r="AU430" s="12">
        <v>0</v>
      </c>
      <c r="AV430" s="13">
        <f>IFERROR(D430/D441,"..")</f>
        <v>7.4337912335291001E-3</v>
      </c>
      <c r="AW430" s="13">
        <f t="shared" ref="AW430:CE430" si="3144">IFERROR(E430/E441,"..")</f>
        <v>1.9844641339968445E-3</v>
      </c>
      <c r="AX430" s="13">
        <f t="shared" si="3144"/>
        <v>4.2372881355932203E-3</v>
      </c>
      <c r="AY430" s="13">
        <f t="shared" si="3144"/>
        <v>1.8791208071707774E-3</v>
      </c>
      <c r="AZ430" s="13">
        <f t="shared" si="3144"/>
        <v>2.3870730811604846E-3</v>
      </c>
      <c r="BA430" s="13">
        <f t="shared" si="3144"/>
        <v>7.7339520494972935E-4</v>
      </c>
      <c r="BB430" s="13">
        <f t="shared" si="3144"/>
        <v>0</v>
      </c>
      <c r="BC430" s="13">
        <f t="shared" si="3144"/>
        <v>0</v>
      </c>
      <c r="BD430" s="13">
        <f t="shared" si="3144"/>
        <v>0</v>
      </c>
      <c r="BE430" s="13">
        <f t="shared" si="3144"/>
        <v>5.5248618784530384E-3</v>
      </c>
      <c r="BF430" s="13">
        <f t="shared" si="3144"/>
        <v>6.9444444444444441E-3</v>
      </c>
      <c r="BG430" s="13">
        <f t="shared" si="3144"/>
        <v>4.3636363636363638E-3</v>
      </c>
      <c r="BH430" s="13">
        <f t="shared" si="3144"/>
        <v>3.247564326754934E-3</v>
      </c>
      <c r="BI430" s="13">
        <f t="shared" si="3144"/>
        <v>1.8650751358840457E-3</v>
      </c>
      <c r="BJ430" s="13">
        <f t="shared" si="3144"/>
        <v>1.1095260738627358E-3</v>
      </c>
      <c r="BK430" s="13">
        <f t="shared" si="3144"/>
        <v>0</v>
      </c>
      <c r="BL430" s="13">
        <f t="shared" si="3144"/>
        <v>8.9179548156956008E-4</v>
      </c>
      <c r="BM430" s="13">
        <f t="shared" si="3144"/>
        <v>9.5785440613026815E-4</v>
      </c>
      <c r="BN430" s="13">
        <f t="shared" si="3144"/>
        <v>9.3984962406015032E-4</v>
      </c>
      <c r="BO430" s="13">
        <f t="shared" si="3144"/>
        <v>0</v>
      </c>
      <c r="BP430" s="13">
        <f t="shared" si="3144"/>
        <v>0</v>
      </c>
      <c r="BQ430" s="13">
        <f t="shared" si="3144"/>
        <v>1.7636684303350969E-3</v>
      </c>
      <c r="BR430" s="13">
        <f t="shared" si="3144"/>
        <v>0</v>
      </c>
      <c r="BS430" s="13">
        <f t="shared" si="3144"/>
        <v>5.1565874730021596E-2</v>
      </c>
      <c r="BT430" s="13">
        <f t="shared" si="3144"/>
        <v>5.9813084112149535E-2</v>
      </c>
      <c r="BU430" s="13">
        <f t="shared" si="3144"/>
        <v>7.1197411003236247E-2</v>
      </c>
      <c r="BV430" s="13">
        <f t="shared" si="3144"/>
        <v>1.0914647456887142E-3</v>
      </c>
      <c r="BW430" s="13">
        <f t="shared" si="3144"/>
        <v>0.42405063291139239</v>
      </c>
      <c r="BX430" s="13">
        <f t="shared" si="3144"/>
        <v>0.15217391304347827</v>
      </c>
      <c r="BY430" s="13">
        <f t="shared" si="3144"/>
        <v>0.32589838909541513</v>
      </c>
      <c r="BZ430" s="13">
        <f t="shared" si="3144"/>
        <v>4.4478527607361963E-2</v>
      </c>
      <c r="CA430" s="13">
        <f t="shared" si="3144"/>
        <v>3.6577931314773419E-3</v>
      </c>
      <c r="CB430" s="13">
        <f t="shared" si="3144"/>
        <v>0.50115473441108549</v>
      </c>
      <c r="CC430" s="13">
        <f t="shared" si="3144"/>
        <v>8.1671415004748338E-2</v>
      </c>
      <c r="CD430" s="13">
        <f t="shared" si="3144"/>
        <v>2.5101214574898785E-2</v>
      </c>
      <c r="CE430" s="13">
        <f t="shared" si="3144"/>
        <v>6.0817547357926223E-2</v>
      </c>
      <c r="CF430" s="13">
        <f t="shared" ref="CF430" si="3145">IFERROR(AN430/AN441,"..")</f>
        <v>3.6915504511894994E-3</v>
      </c>
      <c r="CG430" s="13">
        <f t="shared" ref="CG430" si="3146">IFERROR(AO430/AO441,"..")</f>
        <v>2.9850746268656717E-3</v>
      </c>
      <c r="CH430" s="13">
        <f t="shared" ref="CH430" si="3147">IFERROR(AP430/AP441,"..")</f>
        <v>4.4923629829290209E-3</v>
      </c>
      <c r="CI430" s="13">
        <f t="shared" ref="CI430" si="3148">IFERROR(AQ430/AQ441,"..")</f>
        <v>3.0075187969924814E-3</v>
      </c>
      <c r="CJ430" s="13">
        <f t="shared" ref="CJ430" si="3149">IFERROR(AR430/AR441,"..")</f>
        <v>5.4171180931744311E-3</v>
      </c>
      <c r="CK430" s="13">
        <f t="shared" ref="CK430" si="3150">IFERROR(AS430/AS441,"..")</f>
        <v>5.4171180931744311E-3</v>
      </c>
      <c r="CL430" s="13">
        <f t="shared" ref="CL430" si="3151">IFERROR(AT430/AT441,"..")</f>
        <v>7.4337912335291001E-3</v>
      </c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</row>
    <row r="431" spans="1:143" ht="12.9" x14ac:dyDescent="0.35">
      <c r="A431" s="18"/>
      <c r="B431" s="11" t="s">
        <v>72</v>
      </c>
      <c r="C431" s="9" t="s">
        <v>53</v>
      </c>
      <c r="D431" s="12">
        <v>7845</v>
      </c>
      <c r="E431" s="12">
        <v>306</v>
      </c>
      <c r="F431" s="12">
        <v>15</v>
      </c>
      <c r="G431" s="12">
        <v>270</v>
      </c>
      <c r="H431" s="12">
        <v>6</v>
      </c>
      <c r="I431" s="12">
        <v>3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6</v>
      </c>
      <c r="P431" s="12">
        <v>9</v>
      </c>
      <c r="Q431" s="12">
        <v>33</v>
      </c>
      <c r="R431" s="12">
        <v>180</v>
      </c>
      <c r="S431" s="12">
        <v>6</v>
      </c>
      <c r="T431" s="12">
        <v>15</v>
      </c>
      <c r="U431" s="12">
        <v>3</v>
      </c>
      <c r="V431" s="12">
        <v>9</v>
      </c>
      <c r="W431" s="12">
        <v>0</v>
      </c>
      <c r="X431" s="12">
        <v>0</v>
      </c>
      <c r="Y431" s="12">
        <v>150</v>
      </c>
      <c r="Z431" s="12">
        <v>0</v>
      </c>
      <c r="AA431" s="12">
        <v>7413</v>
      </c>
      <c r="AB431" s="12">
        <v>87</v>
      </c>
      <c r="AC431" s="12">
        <v>18</v>
      </c>
      <c r="AD431" s="12">
        <v>18</v>
      </c>
      <c r="AE431" s="12">
        <v>0</v>
      </c>
      <c r="AF431" s="12">
        <v>0</v>
      </c>
      <c r="AG431" s="12">
        <v>21</v>
      </c>
      <c r="AH431" s="12">
        <v>21</v>
      </c>
      <c r="AI431" s="12">
        <v>6414</v>
      </c>
      <c r="AJ431" s="12">
        <v>123</v>
      </c>
      <c r="AK431" s="12">
        <v>0</v>
      </c>
      <c r="AL431" s="12">
        <v>3</v>
      </c>
      <c r="AM431" s="12">
        <v>717</v>
      </c>
      <c r="AN431" s="12">
        <v>9</v>
      </c>
      <c r="AO431" s="12">
        <v>3</v>
      </c>
      <c r="AP431" s="12">
        <v>0</v>
      </c>
      <c r="AQ431" s="12">
        <v>6</v>
      </c>
      <c r="AR431" s="12">
        <v>54</v>
      </c>
      <c r="AS431" s="12">
        <v>54</v>
      </c>
      <c r="AT431" s="12">
        <v>7845</v>
      </c>
      <c r="AU431" s="12">
        <v>0</v>
      </c>
      <c r="AV431" s="13">
        <f>IFERROR(D431/D441,"..")</f>
        <v>1.3081671652542797E-2</v>
      </c>
      <c r="AW431" s="13">
        <f t="shared" ref="AW431:CE431" si="3152">IFERROR(E431/E441,"..")</f>
        <v>6.1900716106323586E-4</v>
      </c>
      <c r="AX431" s="13">
        <f t="shared" si="3152"/>
        <v>3.5310734463276836E-3</v>
      </c>
      <c r="AY431" s="13">
        <f t="shared" si="3152"/>
        <v>5.8927133325912878E-4</v>
      </c>
      <c r="AZ431" s="13">
        <f t="shared" si="3152"/>
        <v>3.6724201248622841E-4</v>
      </c>
      <c r="BA431" s="13">
        <f t="shared" si="3152"/>
        <v>7.7339520494972935E-4</v>
      </c>
      <c r="BB431" s="13">
        <f t="shared" si="3152"/>
        <v>0</v>
      </c>
      <c r="BC431" s="13">
        <f t="shared" si="3152"/>
        <v>0</v>
      </c>
      <c r="BD431" s="13">
        <f t="shared" si="3152"/>
        <v>0</v>
      </c>
      <c r="BE431" s="13">
        <f t="shared" si="3152"/>
        <v>0</v>
      </c>
      <c r="BF431" s="13">
        <f t="shared" si="3152"/>
        <v>0</v>
      </c>
      <c r="BG431" s="13">
        <f t="shared" si="3152"/>
        <v>1.4545454545454545E-3</v>
      </c>
      <c r="BH431" s="13">
        <f t="shared" si="3152"/>
        <v>7.4943792155883092E-4</v>
      </c>
      <c r="BI431" s="13">
        <f t="shared" si="3152"/>
        <v>5.8616647127784287E-4</v>
      </c>
      <c r="BJ431" s="13">
        <f t="shared" si="3152"/>
        <v>9.5102234902520212E-3</v>
      </c>
      <c r="BK431" s="13">
        <f t="shared" si="3152"/>
        <v>3.0303030303030304E-2</v>
      </c>
      <c r="BL431" s="13">
        <f t="shared" si="3152"/>
        <v>1.4863258026159335E-3</v>
      </c>
      <c r="BM431" s="13">
        <f t="shared" si="3152"/>
        <v>9.5785440613026815E-4</v>
      </c>
      <c r="BN431" s="13">
        <f t="shared" si="3152"/>
        <v>2.819548872180451E-3</v>
      </c>
      <c r="BO431" s="13">
        <f t="shared" si="3152"/>
        <v>0</v>
      </c>
      <c r="BP431" s="13">
        <f t="shared" si="3152"/>
        <v>0</v>
      </c>
      <c r="BQ431" s="13">
        <f t="shared" si="3152"/>
        <v>8.8183421516754845E-2</v>
      </c>
      <c r="BR431" s="13">
        <f t="shared" si="3152"/>
        <v>0</v>
      </c>
      <c r="BS431" s="13">
        <f t="shared" si="3152"/>
        <v>0.11118610511159108</v>
      </c>
      <c r="BT431" s="13">
        <f t="shared" si="3152"/>
        <v>5.4205607476635512E-2</v>
      </c>
      <c r="BU431" s="13">
        <f t="shared" si="3152"/>
        <v>1.9417475728155338E-2</v>
      </c>
      <c r="BV431" s="13">
        <f t="shared" si="3152"/>
        <v>1.3097576948264572E-3</v>
      </c>
      <c r="BW431" s="13">
        <f t="shared" si="3152"/>
        <v>0</v>
      </c>
      <c r="BX431" s="13">
        <f t="shared" si="3152"/>
        <v>0</v>
      </c>
      <c r="BY431" s="13">
        <f t="shared" si="3152"/>
        <v>8.6741016109045856E-3</v>
      </c>
      <c r="BZ431" s="13">
        <f t="shared" si="3152"/>
        <v>9.7601784718349136E-4</v>
      </c>
      <c r="CA431" s="13">
        <f t="shared" si="3152"/>
        <v>0.43446453972769761</v>
      </c>
      <c r="CB431" s="13">
        <f t="shared" si="3152"/>
        <v>9.4688221709006926E-2</v>
      </c>
      <c r="CC431" s="13">
        <f t="shared" si="3152"/>
        <v>0</v>
      </c>
      <c r="CD431" s="13">
        <f t="shared" si="3152"/>
        <v>8.0971659919028337E-4</v>
      </c>
      <c r="CE431" s="13">
        <f t="shared" si="3152"/>
        <v>0.23828514456630109</v>
      </c>
      <c r="CF431" s="13">
        <f t="shared" ref="CF431" si="3153">IFERROR(AN431/AN441,"..")</f>
        <v>1.2305168170631665E-3</v>
      </c>
      <c r="CG431" s="13">
        <f t="shared" ref="CG431" si="3154">IFERROR(AO431/AO441,"..")</f>
        <v>1.4925373134328358E-3</v>
      </c>
      <c r="CH431" s="13">
        <f t="shared" ref="CH431" si="3155">IFERROR(AP431/AP441,"..")</f>
        <v>0</v>
      </c>
      <c r="CI431" s="13">
        <f t="shared" ref="CI431" si="3156">IFERROR(AQ431/AQ441,"..")</f>
        <v>3.0075187969924814E-3</v>
      </c>
      <c r="CJ431" s="13">
        <f t="shared" ref="CJ431" si="3157">IFERROR(AR431/AR441,"..")</f>
        <v>6.5005417118093175E-3</v>
      </c>
      <c r="CK431" s="13">
        <f t="shared" ref="CK431" si="3158">IFERROR(AS431/AS441,"..")</f>
        <v>6.5005417118093175E-3</v>
      </c>
      <c r="CL431" s="13">
        <f t="shared" ref="CL431" si="3159">IFERROR(AT431/AT441,"..")</f>
        <v>1.3081671652542797E-2</v>
      </c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</row>
    <row r="432" spans="1:143" ht="12.9" x14ac:dyDescent="0.35">
      <c r="A432" s="18"/>
      <c r="B432" s="11" t="s">
        <v>73</v>
      </c>
      <c r="C432" s="9" t="s">
        <v>53</v>
      </c>
      <c r="D432" s="12">
        <v>4512</v>
      </c>
      <c r="E432" s="12">
        <v>447</v>
      </c>
      <c r="F432" s="12">
        <v>12</v>
      </c>
      <c r="G432" s="12">
        <v>360</v>
      </c>
      <c r="H432" s="12">
        <v>30</v>
      </c>
      <c r="I432" s="12">
        <v>6</v>
      </c>
      <c r="J432" s="12">
        <v>0</v>
      </c>
      <c r="K432" s="12">
        <v>0</v>
      </c>
      <c r="L432" s="12">
        <v>3</v>
      </c>
      <c r="M432" s="12">
        <v>0</v>
      </c>
      <c r="N432" s="12">
        <v>0</v>
      </c>
      <c r="O432" s="12">
        <v>9</v>
      </c>
      <c r="P432" s="12">
        <v>33</v>
      </c>
      <c r="Q432" s="12">
        <v>63</v>
      </c>
      <c r="R432" s="12">
        <v>93</v>
      </c>
      <c r="S432" s="12">
        <v>0</v>
      </c>
      <c r="T432" s="12">
        <v>15</v>
      </c>
      <c r="U432" s="12">
        <v>9</v>
      </c>
      <c r="V432" s="12">
        <v>6</v>
      </c>
      <c r="W432" s="12">
        <v>0</v>
      </c>
      <c r="X432" s="12">
        <v>0</v>
      </c>
      <c r="Y432" s="12">
        <v>66</v>
      </c>
      <c r="Z432" s="12">
        <v>3</v>
      </c>
      <c r="AA432" s="12">
        <v>2901</v>
      </c>
      <c r="AB432" s="12">
        <v>147</v>
      </c>
      <c r="AC432" s="12">
        <v>36</v>
      </c>
      <c r="AD432" s="12">
        <v>36</v>
      </c>
      <c r="AE432" s="12">
        <v>0</v>
      </c>
      <c r="AF432" s="12">
        <v>0</v>
      </c>
      <c r="AG432" s="12">
        <v>447</v>
      </c>
      <c r="AH432" s="12">
        <v>48</v>
      </c>
      <c r="AI432" s="12">
        <v>693</v>
      </c>
      <c r="AJ432" s="12">
        <v>36</v>
      </c>
      <c r="AK432" s="12">
        <v>6</v>
      </c>
      <c r="AL432" s="12">
        <v>0</v>
      </c>
      <c r="AM432" s="12">
        <v>1491</v>
      </c>
      <c r="AN432" s="12">
        <v>1191</v>
      </c>
      <c r="AO432" s="12">
        <v>852</v>
      </c>
      <c r="AP432" s="12">
        <v>15</v>
      </c>
      <c r="AQ432" s="12">
        <v>327</v>
      </c>
      <c r="AR432" s="12">
        <v>84</v>
      </c>
      <c r="AS432" s="12">
        <v>84</v>
      </c>
      <c r="AT432" s="12">
        <v>4512</v>
      </c>
      <c r="AU432" s="12">
        <v>0</v>
      </c>
      <c r="AV432" s="13">
        <f>IFERROR(D432/D441,"..")</f>
        <v>7.5238371569500443E-3</v>
      </c>
      <c r="AW432" s="13">
        <f t="shared" ref="AW432:CE432" si="3160">IFERROR(E432/E441,"..")</f>
        <v>9.0423595096492289E-4</v>
      </c>
      <c r="AX432" s="13">
        <f t="shared" si="3160"/>
        <v>2.8248587570621469E-3</v>
      </c>
      <c r="AY432" s="13">
        <f t="shared" si="3160"/>
        <v>7.8569511101217178E-4</v>
      </c>
      <c r="AZ432" s="13">
        <f t="shared" si="3160"/>
        <v>1.8362100624311421E-3</v>
      </c>
      <c r="BA432" s="13">
        <f t="shared" si="3160"/>
        <v>1.5467904098994587E-3</v>
      </c>
      <c r="BB432" s="13">
        <f t="shared" si="3160"/>
        <v>0</v>
      </c>
      <c r="BC432" s="13">
        <f t="shared" si="3160"/>
        <v>0</v>
      </c>
      <c r="BD432" s="13">
        <f t="shared" si="3160"/>
        <v>1.0752688172043012E-2</v>
      </c>
      <c r="BE432" s="13">
        <f t="shared" si="3160"/>
        <v>0</v>
      </c>
      <c r="BF432" s="13">
        <f t="shared" si="3160"/>
        <v>0</v>
      </c>
      <c r="BG432" s="13">
        <f t="shared" si="3160"/>
        <v>2.1818181818181819E-3</v>
      </c>
      <c r="BH432" s="13">
        <f t="shared" si="3160"/>
        <v>2.7479390457157134E-3</v>
      </c>
      <c r="BI432" s="13">
        <f t="shared" si="3160"/>
        <v>1.1190450815304273E-3</v>
      </c>
      <c r="BJ432" s="13">
        <f t="shared" si="3160"/>
        <v>4.9136154699635443E-3</v>
      </c>
      <c r="BK432" s="13">
        <f t="shared" si="3160"/>
        <v>0</v>
      </c>
      <c r="BL432" s="13">
        <f t="shared" si="3160"/>
        <v>1.4863258026159335E-3</v>
      </c>
      <c r="BM432" s="13">
        <f t="shared" si="3160"/>
        <v>2.8735632183908046E-3</v>
      </c>
      <c r="BN432" s="13">
        <f t="shared" si="3160"/>
        <v>1.8796992481203006E-3</v>
      </c>
      <c r="BO432" s="13">
        <f t="shared" si="3160"/>
        <v>0</v>
      </c>
      <c r="BP432" s="13">
        <f t="shared" si="3160"/>
        <v>0</v>
      </c>
      <c r="BQ432" s="13">
        <f t="shared" si="3160"/>
        <v>3.8800705467372132E-2</v>
      </c>
      <c r="BR432" s="13">
        <f t="shared" si="3160"/>
        <v>4.329004329004329E-3</v>
      </c>
      <c r="BS432" s="13">
        <f t="shared" si="3160"/>
        <v>4.3511519078473719E-2</v>
      </c>
      <c r="BT432" s="13">
        <f t="shared" si="3160"/>
        <v>9.1588785046728974E-2</v>
      </c>
      <c r="BU432" s="13">
        <f t="shared" si="3160"/>
        <v>3.8834951456310676E-2</v>
      </c>
      <c r="BV432" s="13">
        <f t="shared" si="3160"/>
        <v>2.6195153896529143E-3</v>
      </c>
      <c r="BW432" s="13">
        <f t="shared" si="3160"/>
        <v>0</v>
      </c>
      <c r="BX432" s="13">
        <f t="shared" si="3160"/>
        <v>0</v>
      </c>
      <c r="BY432" s="13">
        <f t="shared" si="3160"/>
        <v>0.18463444857496902</v>
      </c>
      <c r="BZ432" s="13">
        <f t="shared" si="3160"/>
        <v>2.2308979364194089E-3</v>
      </c>
      <c r="CA432" s="13">
        <f t="shared" si="3160"/>
        <v>4.694167852062589E-2</v>
      </c>
      <c r="CB432" s="13">
        <f t="shared" si="3160"/>
        <v>2.771362586605081E-2</v>
      </c>
      <c r="CC432" s="13">
        <f t="shared" si="3160"/>
        <v>1.8993352326685661E-3</v>
      </c>
      <c r="CD432" s="13">
        <f t="shared" si="3160"/>
        <v>0</v>
      </c>
      <c r="CE432" s="13">
        <f t="shared" si="3160"/>
        <v>0.49551345962113658</v>
      </c>
      <c r="CF432" s="13">
        <f t="shared" ref="CF432" si="3161">IFERROR(AN432/AN441,"..")</f>
        <v>0.16283839212469237</v>
      </c>
      <c r="CG432" s="13">
        <f t="shared" ref="CG432" si="3162">IFERROR(AO432/AO441,"..")</f>
        <v>0.42388059701492536</v>
      </c>
      <c r="CH432" s="13">
        <f t="shared" ref="CH432" si="3163">IFERROR(AP432/AP441,"..")</f>
        <v>4.4923629829290209E-3</v>
      </c>
      <c r="CI432" s="13">
        <f t="shared" ref="CI432" si="3164">IFERROR(AQ432/AQ441,"..")</f>
        <v>0.16390977443609023</v>
      </c>
      <c r="CJ432" s="13">
        <f t="shared" ref="CJ432" si="3165">IFERROR(AR432/AR441,"..")</f>
        <v>1.0111953773925604E-2</v>
      </c>
      <c r="CK432" s="13">
        <f t="shared" ref="CK432" si="3166">IFERROR(AS432/AS441,"..")</f>
        <v>1.0111953773925604E-2</v>
      </c>
      <c r="CL432" s="13">
        <f t="shared" ref="CL432" si="3167">IFERROR(AT432/AT441,"..")</f>
        <v>7.5238371569500443E-3</v>
      </c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</row>
    <row r="433" spans="1:143" ht="12.9" x14ac:dyDescent="0.35">
      <c r="A433" s="18"/>
      <c r="B433" s="11" t="s">
        <v>74</v>
      </c>
      <c r="C433" s="9" t="s">
        <v>53</v>
      </c>
      <c r="D433" s="12">
        <v>369</v>
      </c>
      <c r="E433" s="12">
        <v>279</v>
      </c>
      <c r="F433" s="12">
        <v>6</v>
      </c>
      <c r="G433" s="12">
        <v>213</v>
      </c>
      <c r="H433" s="12">
        <v>12</v>
      </c>
      <c r="I433" s="12">
        <v>6</v>
      </c>
      <c r="J433" s="12">
        <v>0</v>
      </c>
      <c r="K433" s="12">
        <v>0</v>
      </c>
      <c r="L433" s="12">
        <v>0</v>
      </c>
      <c r="M433" s="12">
        <v>3</v>
      </c>
      <c r="N433" s="12">
        <v>3</v>
      </c>
      <c r="O433" s="12">
        <v>6</v>
      </c>
      <c r="P433" s="12">
        <v>48</v>
      </c>
      <c r="Q433" s="12">
        <v>24</v>
      </c>
      <c r="R433" s="12">
        <v>6</v>
      </c>
      <c r="S433" s="12">
        <v>0</v>
      </c>
      <c r="T433" s="12">
        <v>3</v>
      </c>
      <c r="U433" s="12">
        <v>3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24</v>
      </c>
      <c r="AB433" s="12">
        <v>3</v>
      </c>
      <c r="AC433" s="12">
        <v>0</v>
      </c>
      <c r="AD433" s="12">
        <v>3</v>
      </c>
      <c r="AE433" s="12">
        <v>0</v>
      </c>
      <c r="AF433" s="12">
        <v>0</v>
      </c>
      <c r="AG433" s="12">
        <v>0</v>
      </c>
      <c r="AH433" s="12">
        <v>3</v>
      </c>
      <c r="AI433" s="12">
        <v>12</v>
      </c>
      <c r="AJ433" s="12">
        <v>0</v>
      </c>
      <c r="AK433" s="12">
        <v>3</v>
      </c>
      <c r="AL433" s="12">
        <v>0</v>
      </c>
      <c r="AM433" s="12">
        <v>0</v>
      </c>
      <c r="AN433" s="12">
        <v>66</v>
      </c>
      <c r="AO433" s="12">
        <v>66</v>
      </c>
      <c r="AP433" s="12">
        <v>3</v>
      </c>
      <c r="AQ433" s="12">
        <v>0</v>
      </c>
      <c r="AR433" s="12">
        <v>9</v>
      </c>
      <c r="AS433" s="12">
        <v>9</v>
      </c>
      <c r="AT433" s="12">
        <v>369</v>
      </c>
      <c r="AU433" s="12">
        <v>0</v>
      </c>
      <c r="AV433" s="13">
        <f>IFERROR(D433/D441,"..")</f>
        <v>6.1531381004312203E-4</v>
      </c>
      <c r="AW433" s="13">
        <f t="shared" ref="AW433:CE433" si="3168">IFERROR(E433/E441,"..")</f>
        <v>5.6438888214589147E-4</v>
      </c>
      <c r="AX433" s="13">
        <f t="shared" si="3168"/>
        <v>1.4124293785310734E-3</v>
      </c>
      <c r="AY433" s="13">
        <f t="shared" si="3168"/>
        <v>4.6486960734886827E-4</v>
      </c>
      <c r="AZ433" s="13">
        <f t="shared" si="3168"/>
        <v>7.3448402497245681E-4</v>
      </c>
      <c r="BA433" s="13">
        <f t="shared" si="3168"/>
        <v>1.5467904098994587E-3</v>
      </c>
      <c r="BB433" s="13">
        <f t="shared" si="3168"/>
        <v>0</v>
      </c>
      <c r="BC433" s="13">
        <f t="shared" si="3168"/>
        <v>0</v>
      </c>
      <c r="BD433" s="13">
        <f t="shared" si="3168"/>
        <v>0</v>
      </c>
      <c r="BE433" s="13">
        <f t="shared" si="3168"/>
        <v>5.5248618784530384E-3</v>
      </c>
      <c r="BF433" s="13">
        <f t="shared" si="3168"/>
        <v>1.736111111111111E-3</v>
      </c>
      <c r="BG433" s="13">
        <f t="shared" si="3168"/>
        <v>1.4545454545454545E-3</v>
      </c>
      <c r="BH433" s="13">
        <f t="shared" si="3168"/>
        <v>3.9970022483137649E-3</v>
      </c>
      <c r="BI433" s="13">
        <f t="shared" si="3168"/>
        <v>4.2630288820206754E-4</v>
      </c>
      <c r="BJ433" s="13">
        <f t="shared" si="3168"/>
        <v>3.1700744967506737E-4</v>
      </c>
      <c r="BK433" s="13">
        <f t="shared" si="3168"/>
        <v>0</v>
      </c>
      <c r="BL433" s="13">
        <f t="shared" si="3168"/>
        <v>2.9726516052318666E-4</v>
      </c>
      <c r="BM433" s="13">
        <f t="shared" si="3168"/>
        <v>9.5785440613026815E-4</v>
      </c>
      <c r="BN433" s="13">
        <f t="shared" si="3168"/>
        <v>0</v>
      </c>
      <c r="BO433" s="13">
        <f t="shared" si="3168"/>
        <v>0</v>
      </c>
      <c r="BP433" s="13">
        <f t="shared" si="3168"/>
        <v>0</v>
      </c>
      <c r="BQ433" s="13">
        <f t="shared" si="3168"/>
        <v>0</v>
      </c>
      <c r="BR433" s="13">
        <f t="shared" si="3168"/>
        <v>0</v>
      </c>
      <c r="BS433" s="13">
        <f t="shared" si="3168"/>
        <v>3.5997120230381568E-4</v>
      </c>
      <c r="BT433" s="13">
        <f t="shared" si="3168"/>
        <v>1.869158878504673E-3</v>
      </c>
      <c r="BU433" s="13">
        <f t="shared" si="3168"/>
        <v>0</v>
      </c>
      <c r="BV433" s="13">
        <f t="shared" si="3168"/>
        <v>2.1829294913774285E-4</v>
      </c>
      <c r="BW433" s="13">
        <f t="shared" si="3168"/>
        <v>0</v>
      </c>
      <c r="BX433" s="13">
        <f t="shared" si="3168"/>
        <v>0</v>
      </c>
      <c r="BY433" s="13">
        <f t="shared" si="3168"/>
        <v>0</v>
      </c>
      <c r="BZ433" s="13">
        <f t="shared" si="3168"/>
        <v>1.3943112102621306E-4</v>
      </c>
      <c r="CA433" s="13">
        <f t="shared" si="3168"/>
        <v>8.1284291810607601E-4</v>
      </c>
      <c r="CB433" s="13">
        <f t="shared" si="3168"/>
        <v>0</v>
      </c>
      <c r="CC433" s="13">
        <f t="shared" si="3168"/>
        <v>9.4966761633428305E-4</v>
      </c>
      <c r="CD433" s="13">
        <f t="shared" si="3168"/>
        <v>0</v>
      </c>
      <c r="CE433" s="13">
        <f t="shared" si="3168"/>
        <v>0</v>
      </c>
      <c r="CF433" s="13">
        <f t="shared" ref="CF433" si="3169">IFERROR(AN433/AN441,"..")</f>
        <v>9.0237899917965554E-3</v>
      </c>
      <c r="CG433" s="13">
        <f t="shared" ref="CG433" si="3170">IFERROR(AO433/AO441,"..")</f>
        <v>3.2835820895522387E-2</v>
      </c>
      <c r="CH433" s="13">
        <f t="shared" ref="CH433" si="3171">IFERROR(AP433/AP441,"..")</f>
        <v>8.9847259658580418E-4</v>
      </c>
      <c r="CI433" s="13">
        <f t="shared" ref="CI433" si="3172">IFERROR(AQ433/AQ441,"..")</f>
        <v>0</v>
      </c>
      <c r="CJ433" s="13">
        <f t="shared" ref="CJ433" si="3173">IFERROR(AR433/AR441,"..")</f>
        <v>1.0834236186348862E-3</v>
      </c>
      <c r="CK433" s="13">
        <f t="shared" ref="CK433" si="3174">IFERROR(AS433/AS441,"..")</f>
        <v>1.0834236186348862E-3</v>
      </c>
      <c r="CL433" s="13">
        <f t="shared" ref="CL433" si="3175">IFERROR(AT433/AT441,"..")</f>
        <v>6.1531381004312203E-4</v>
      </c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</row>
    <row r="434" spans="1:143" ht="20.6" x14ac:dyDescent="0.35">
      <c r="A434" s="18"/>
      <c r="B434" s="11" t="s">
        <v>75</v>
      </c>
      <c r="C434" s="9" t="s">
        <v>53</v>
      </c>
      <c r="D434" s="12">
        <v>2586</v>
      </c>
      <c r="E434" s="12">
        <v>2313</v>
      </c>
      <c r="F434" s="12">
        <v>42</v>
      </c>
      <c r="G434" s="12">
        <v>2082</v>
      </c>
      <c r="H434" s="12">
        <v>102</v>
      </c>
      <c r="I434" s="12">
        <v>24</v>
      </c>
      <c r="J434" s="12">
        <v>0</v>
      </c>
      <c r="K434" s="12">
        <v>0</v>
      </c>
      <c r="L434" s="12">
        <v>3</v>
      </c>
      <c r="M434" s="12">
        <v>6</v>
      </c>
      <c r="N434" s="12">
        <v>6</v>
      </c>
      <c r="O434" s="12">
        <v>33</v>
      </c>
      <c r="P434" s="12">
        <v>78</v>
      </c>
      <c r="Q434" s="12">
        <v>342</v>
      </c>
      <c r="R434" s="12">
        <v>63</v>
      </c>
      <c r="S434" s="12">
        <v>0</v>
      </c>
      <c r="T434" s="12">
        <v>36</v>
      </c>
      <c r="U434" s="12">
        <v>15</v>
      </c>
      <c r="V434" s="12">
        <v>9</v>
      </c>
      <c r="W434" s="12">
        <v>9</v>
      </c>
      <c r="X434" s="12">
        <v>0</v>
      </c>
      <c r="Y434" s="12">
        <v>0</v>
      </c>
      <c r="Z434" s="12">
        <v>6</v>
      </c>
      <c r="AA434" s="12">
        <v>51</v>
      </c>
      <c r="AB434" s="12">
        <v>3</v>
      </c>
      <c r="AC434" s="12">
        <v>0</v>
      </c>
      <c r="AD434" s="12">
        <v>3</v>
      </c>
      <c r="AE434" s="12">
        <v>0</v>
      </c>
      <c r="AF434" s="12">
        <v>0</v>
      </c>
      <c r="AG434" s="12">
        <v>3</v>
      </c>
      <c r="AH434" s="12">
        <v>15</v>
      </c>
      <c r="AI434" s="12">
        <v>9</v>
      </c>
      <c r="AJ434" s="12">
        <v>0</v>
      </c>
      <c r="AK434" s="12">
        <v>3</v>
      </c>
      <c r="AL434" s="12">
        <v>3</v>
      </c>
      <c r="AM434" s="12">
        <v>9</v>
      </c>
      <c r="AN434" s="12">
        <v>48</v>
      </c>
      <c r="AO434" s="12">
        <v>6</v>
      </c>
      <c r="AP434" s="12">
        <v>33</v>
      </c>
      <c r="AQ434" s="12">
        <v>12</v>
      </c>
      <c r="AR434" s="12">
        <v>90</v>
      </c>
      <c r="AS434" s="12">
        <v>90</v>
      </c>
      <c r="AT434" s="12">
        <v>2586</v>
      </c>
      <c r="AU434" s="12">
        <v>0</v>
      </c>
      <c r="AV434" s="13">
        <f>IFERROR(D434/D441,"..")</f>
        <v>4.3121992216030173E-3</v>
      </c>
      <c r="AW434" s="13">
        <f t="shared" ref="AW434:CE434" si="3176">IFERROR(E434/E441,"..")</f>
        <v>4.6789658939191646E-3</v>
      </c>
      <c r="AX434" s="13">
        <f t="shared" si="3176"/>
        <v>9.887005649717515E-3</v>
      </c>
      <c r="AY434" s="13">
        <f t="shared" si="3176"/>
        <v>4.5439367253537269E-3</v>
      </c>
      <c r="AZ434" s="13">
        <f t="shared" si="3176"/>
        <v>6.243114212265883E-3</v>
      </c>
      <c r="BA434" s="13">
        <f t="shared" si="3176"/>
        <v>6.1871616395978348E-3</v>
      </c>
      <c r="BB434" s="13">
        <f t="shared" si="3176"/>
        <v>0</v>
      </c>
      <c r="BC434" s="13">
        <f t="shared" si="3176"/>
        <v>0</v>
      </c>
      <c r="BD434" s="13">
        <f t="shared" si="3176"/>
        <v>1.0752688172043012E-2</v>
      </c>
      <c r="BE434" s="13">
        <f t="shared" si="3176"/>
        <v>1.1049723756906077E-2</v>
      </c>
      <c r="BF434" s="13">
        <f t="shared" si="3176"/>
        <v>3.472222222222222E-3</v>
      </c>
      <c r="BG434" s="13">
        <f t="shared" si="3176"/>
        <v>8.0000000000000002E-3</v>
      </c>
      <c r="BH434" s="13">
        <f t="shared" si="3176"/>
        <v>6.4951286535098679E-3</v>
      </c>
      <c r="BI434" s="13">
        <f t="shared" si="3176"/>
        <v>6.0748161568794628E-3</v>
      </c>
      <c r="BJ434" s="13">
        <f t="shared" si="3176"/>
        <v>3.3285782215882074E-3</v>
      </c>
      <c r="BK434" s="13">
        <f t="shared" si="3176"/>
        <v>0</v>
      </c>
      <c r="BL434" s="13">
        <f t="shared" si="3176"/>
        <v>3.5671819262782403E-3</v>
      </c>
      <c r="BM434" s="13">
        <f t="shared" si="3176"/>
        <v>4.7892720306513406E-3</v>
      </c>
      <c r="BN434" s="13">
        <f t="shared" si="3176"/>
        <v>2.819548872180451E-3</v>
      </c>
      <c r="BO434" s="13">
        <f t="shared" si="3176"/>
        <v>9.8360655737704927E-3</v>
      </c>
      <c r="BP434" s="13">
        <f t="shared" si="3176"/>
        <v>0</v>
      </c>
      <c r="BQ434" s="13">
        <f t="shared" si="3176"/>
        <v>0</v>
      </c>
      <c r="BR434" s="13">
        <f t="shared" si="3176"/>
        <v>8.658008658008658E-3</v>
      </c>
      <c r="BS434" s="13">
        <f t="shared" si="3176"/>
        <v>7.6493880489560833E-4</v>
      </c>
      <c r="BT434" s="13">
        <f t="shared" si="3176"/>
        <v>1.869158878504673E-3</v>
      </c>
      <c r="BU434" s="13">
        <f t="shared" si="3176"/>
        <v>0</v>
      </c>
      <c r="BV434" s="13">
        <f t="shared" si="3176"/>
        <v>2.1829294913774285E-4</v>
      </c>
      <c r="BW434" s="13">
        <f t="shared" si="3176"/>
        <v>0</v>
      </c>
      <c r="BX434" s="13">
        <f t="shared" si="3176"/>
        <v>0</v>
      </c>
      <c r="BY434" s="13">
        <f t="shared" si="3176"/>
        <v>1.2391573729863693E-3</v>
      </c>
      <c r="BZ434" s="13">
        <f t="shared" si="3176"/>
        <v>6.9715560513106524E-4</v>
      </c>
      <c r="CA434" s="13">
        <f t="shared" si="3176"/>
        <v>6.0963218857955695E-4</v>
      </c>
      <c r="CB434" s="13">
        <f t="shared" si="3176"/>
        <v>0</v>
      </c>
      <c r="CC434" s="13">
        <f t="shared" si="3176"/>
        <v>9.4966761633428305E-4</v>
      </c>
      <c r="CD434" s="13">
        <f t="shared" si="3176"/>
        <v>8.0971659919028337E-4</v>
      </c>
      <c r="CE434" s="13">
        <f t="shared" si="3176"/>
        <v>2.9910269192422734E-3</v>
      </c>
      <c r="CF434" s="13">
        <f t="shared" ref="CF434" si="3177">IFERROR(AN434/AN441,"..")</f>
        <v>6.5627563576702219E-3</v>
      </c>
      <c r="CG434" s="13">
        <f t="shared" ref="CG434" si="3178">IFERROR(AO434/AO441,"..")</f>
        <v>2.9850746268656717E-3</v>
      </c>
      <c r="CH434" s="13">
        <f t="shared" ref="CH434" si="3179">IFERROR(AP434/AP441,"..")</f>
        <v>9.883198562443846E-3</v>
      </c>
      <c r="CI434" s="13">
        <f t="shared" ref="CI434" si="3180">IFERROR(AQ434/AQ441,"..")</f>
        <v>6.0150375939849628E-3</v>
      </c>
      <c r="CJ434" s="13">
        <f t="shared" ref="CJ434" si="3181">IFERROR(AR434/AR441,"..")</f>
        <v>1.0834236186348862E-2</v>
      </c>
      <c r="CK434" s="13">
        <f t="shared" ref="CK434" si="3182">IFERROR(AS434/AS441,"..")</f>
        <v>1.0834236186348862E-2</v>
      </c>
      <c r="CL434" s="13">
        <f t="shared" ref="CL434" si="3183">IFERROR(AT434/AT441,"..")</f>
        <v>4.3121992216030173E-3</v>
      </c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</row>
    <row r="435" spans="1:143" ht="12.9" x14ac:dyDescent="0.35">
      <c r="A435" s="18"/>
      <c r="B435" s="11" t="s">
        <v>76</v>
      </c>
      <c r="C435" s="9" t="s">
        <v>53</v>
      </c>
      <c r="D435" s="12">
        <v>2973</v>
      </c>
      <c r="E435" s="12">
        <v>33</v>
      </c>
      <c r="F435" s="12">
        <v>6</v>
      </c>
      <c r="G435" s="12">
        <v>27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6</v>
      </c>
      <c r="R435" s="12">
        <v>3</v>
      </c>
      <c r="S435" s="12">
        <v>0</v>
      </c>
      <c r="T435" s="12">
        <v>3</v>
      </c>
      <c r="U435" s="12">
        <v>3</v>
      </c>
      <c r="V435" s="12">
        <v>3</v>
      </c>
      <c r="W435" s="12">
        <v>3</v>
      </c>
      <c r="X435" s="12">
        <v>0</v>
      </c>
      <c r="Y435" s="12">
        <v>0</v>
      </c>
      <c r="Z435" s="12">
        <v>0</v>
      </c>
      <c r="AA435" s="12">
        <v>2949</v>
      </c>
      <c r="AB435" s="12">
        <v>12</v>
      </c>
      <c r="AC435" s="12">
        <v>6</v>
      </c>
      <c r="AD435" s="12">
        <v>3</v>
      </c>
      <c r="AE435" s="12">
        <v>0</v>
      </c>
      <c r="AF435" s="12">
        <v>0</v>
      </c>
      <c r="AG435" s="12">
        <v>3</v>
      </c>
      <c r="AH435" s="12">
        <v>15</v>
      </c>
      <c r="AI435" s="12">
        <v>2919</v>
      </c>
      <c r="AJ435" s="12">
        <v>0</v>
      </c>
      <c r="AK435" s="12">
        <v>3</v>
      </c>
      <c r="AL435" s="12">
        <v>3</v>
      </c>
      <c r="AM435" s="12">
        <v>3</v>
      </c>
      <c r="AN435" s="12">
        <v>0</v>
      </c>
      <c r="AO435" s="12">
        <v>0</v>
      </c>
      <c r="AP435" s="12">
        <v>0</v>
      </c>
      <c r="AQ435" s="12">
        <v>3</v>
      </c>
      <c r="AR435" s="12">
        <v>9</v>
      </c>
      <c r="AS435" s="12">
        <v>9</v>
      </c>
      <c r="AT435" s="12">
        <v>2973</v>
      </c>
      <c r="AU435" s="12">
        <v>0</v>
      </c>
      <c r="AV435" s="13">
        <f>IFERROR(D435/D441,"..")</f>
        <v>4.9575283394531211E-3</v>
      </c>
      <c r="AW435" s="13">
        <f t="shared" ref="AW435:CE435" si="3184">IFERROR(E435/E441,"..")</f>
        <v>6.6755674232309747E-5</v>
      </c>
      <c r="AX435" s="13">
        <f t="shared" si="3184"/>
        <v>1.4124293785310734E-3</v>
      </c>
      <c r="AY435" s="13">
        <f t="shared" si="3184"/>
        <v>5.8927133325912878E-5</v>
      </c>
      <c r="AZ435" s="13">
        <f t="shared" si="3184"/>
        <v>0</v>
      </c>
      <c r="BA435" s="13">
        <f t="shared" si="3184"/>
        <v>0</v>
      </c>
      <c r="BB435" s="13">
        <f t="shared" si="3184"/>
        <v>0</v>
      </c>
      <c r="BC435" s="13">
        <f t="shared" si="3184"/>
        <v>0</v>
      </c>
      <c r="BD435" s="13">
        <f t="shared" si="3184"/>
        <v>0</v>
      </c>
      <c r="BE435" s="13">
        <f t="shared" si="3184"/>
        <v>0</v>
      </c>
      <c r="BF435" s="13">
        <f t="shared" si="3184"/>
        <v>0</v>
      </c>
      <c r="BG435" s="13">
        <f t="shared" si="3184"/>
        <v>0</v>
      </c>
      <c r="BH435" s="13">
        <f t="shared" si="3184"/>
        <v>0</v>
      </c>
      <c r="BI435" s="13">
        <f t="shared" si="3184"/>
        <v>1.0657572205051689E-4</v>
      </c>
      <c r="BJ435" s="13">
        <f t="shared" si="3184"/>
        <v>1.5850372483753369E-4</v>
      </c>
      <c r="BK435" s="13">
        <f t="shared" si="3184"/>
        <v>0</v>
      </c>
      <c r="BL435" s="13">
        <f t="shared" si="3184"/>
        <v>2.9726516052318666E-4</v>
      </c>
      <c r="BM435" s="13">
        <f t="shared" si="3184"/>
        <v>9.5785440613026815E-4</v>
      </c>
      <c r="BN435" s="13">
        <f t="shared" si="3184"/>
        <v>9.3984962406015032E-4</v>
      </c>
      <c r="BO435" s="13">
        <f t="shared" si="3184"/>
        <v>3.2786885245901639E-3</v>
      </c>
      <c r="BP435" s="13">
        <f t="shared" si="3184"/>
        <v>0</v>
      </c>
      <c r="BQ435" s="13">
        <f t="shared" si="3184"/>
        <v>0</v>
      </c>
      <c r="BR435" s="13">
        <f t="shared" si="3184"/>
        <v>0</v>
      </c>
      <c r="BS435" s="13">
        <f t="shared" si="3184"/>
        <v>4.4231461483081352E-2</v>
      </c>
      <c r="BT435" s="13">
        <f t="shared" si="3184"/>
        <v>7.4766355140186919E-3</v>
      </c>
      <c r="BU435" s="13">
        <f t="shared" si="3184"/>
        <v>6.4724919093851136E-3</v>
      </c>
      <c r="BV435" s="13">
        <f t="shared" si="3184"/>
        <v>2.1829294913774285E-4</v>
      </c>
      <c r="BW435" s="13">
        <f t="shared" si="3184"/>
        <v>0</v>
      </c>
      <c r="BX435" s="13">
        <f t="shared" si="3184"/>
        <v>0</v>
      </c>
      <c r="BY435" s="13">
        <f t="shared" si="3184"/>
        <v>1.2391573729863693E-3</v>
      </c>
      <c r="BZ435" s="13">
        <f t="shared" si="3184"/>
        <v>6.9715560513106524E-4</v>
      </c>
      <c r="CA435" s="13">
        <f t="shared" si="3184"/>
        <v>0.19772403982930298</v>
      </c>
      <c r="CB435" s="13">
        <f t="shared" si="3184"/>
        <v>0</v>
      </c>
      <c r="CC435" s="13">
        <f t="shared" si="3184"/>
        <v>9.4966761633428305E-4</v>
      </c>
      <c r="CD435" s="13">
        <f t="shared" si="3184"/>
        <v>8.0971659919028337E-4</v>
      </c>
      <c r="CE435" s="13">
        <f t="shared" si="3184"/>
        <v>9.9700897308075765E-4</v>
      </c>
      <c r="CF435" s="13">
        <f t="shared" ref="CF435" si="3185">IFERROR(AN435/AN441,"..")</f>
        <v>0</v>
      </c>
      <c r="CG435" s="13">
        <f t="shared" ref="CG435" si="3186">IFERROR(AO435/AO441,"..")</f>
        <v>0</v>
      </c>
      <c r="CH435" s="13">
        <f t="shared" ref="CH435" si="3187">IFERROR(AP435/AP441,"..")</f>
        <v>0</v>
      </c>
      <c r="CI435" s="13">
        <f t="shared" ref="CI435" si="3188">IFERROR(AQ435/AQ441,"..")</f>
        <v>1.5037593984962407E-3</v>
      </c>
      <c r="CJ435" s="13">
        <f t="shared" ref="CJ435" si="3189">IFERROR(AR435/AR441,"..")</f>
        <v>1.0834236186348862E-3</v>
      </c>
      <c r="CK435" s="13">
        <f t="shared" ref="CK435" si="3190">IFERROR(AS435/AS441,"..")</f>
        <v>1.0834236186348862E-3</v>
      </c>
      <c r="CL435" s="13">
        <f t="shared" ref="CL435" si="3191">IFERROR(AT435/AT441,"..")</f>
        <v>4.9575283394531211E-3</v>
      </c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</row>
    <row r="436" spans="1:143" ht="12.9" x14ac:dyDescent="0.35">
      <c r="A436" s="18"/>
      <c r="B436" s="11" t="s">
        <v>77</v>
      </c>
      <c r="C436" s="9" t="s">
        <v>53</v>
      </c>
      <c r="D436" s="12">
        <v>3300</v>
      </c>
      <c r="E436" s="12">
        <v>2910</v>
      </c>
      <c r="F436" s="12">
        <v>39</v>
      </c>
      <c r="G436" s="12">
        <v>2661</v>
      </c>
      <c r="H436" s="12">
        <v>162</v>
      </c>
      <c r="I436" s="12">
        <v>24</v>
      </c>
      <c r="J436" s="12">
        <v>0</v>
      </c>
      <c r="K436" s="12">
        <v>0</v>
      </c>
      <c r="L436" s="12">
        <v>0</v>
      </c>
      <c r="M436" s="12">
        <v>3</v>
      </c>
      <c r="N436" s="12">
        <v>9</v>
      </c>
      <c r="O436" s="12">
        <v>33</v>
      </c>
      <c r="P436" s="12">
        <v>51</v>
      </c>
      <c r="Q436" s="12">
        <v>414</v>
      </c>
      <c r="R436" s="12">
        <v>60</v>
      </c>
      <c r="S436" s="12">
        <v>3</v>
      </c>
      <c r="T436" s="12">
        <v>36</v>
      </c>
      <c r="U436" s="12">
        <v>15</v>
      </c>
      <c r="V436" s="12">
        <v>9</v>
      </c>
      <c r="W436" s="12">
        <v>9</v>
      </c>
      <c r="X436" s="12">
        <v>3</v>
      </c>
      <c r="Y436" s="12">
        <v>3</v>
      </c>
      <c r="Z436" s="12">
        <v>3</v>
      </c>
      <c r="AA436" s="12">
        <v>75</v>
      </c>
      <c r="AB436" s="12">
        <v>3</v>
      </c>
      <c r="AC436" s="12">
        <v>0</v>
      </c>
      <c r="AD436" s="12">
        <v>3</v>
      </c>
      <c r="AE436" s="12">
        <v>0</v>
      </c>
      <c r="AF436" s="12">
        <v>3</v>
      </c>
      <c r="AG436" s="12">
        <v>6</v>
      </c>
      <c r="AH436" s="12">
        <v>45</v>
      </c>
      <c r="AI436" s="12">
        <v>12</v>
      </c>
      <c r="AJ436" s="12">
        <v>3</v>
      </c>
      <c r="AK436" s="12">
        <v>6</v>
      </c>
      <c r="AL436" s="12">
        <v>0</v>
      </c>
      <c r="AM436" s="12">
        <v>0</v>
      </c>
      <c r="AN436" s="12">
        <v>27</v>
      </c>
      <c r="AO436" s="12">
        <v>6</v>
      </c>
      <c r="AP436" s="12">
        <v>12</v>
      </c>
      <c r="AQ436" s="12">
        <v>9</v>
      </c>
      <c r="AR436" s="12">
        <v>231</v>
      </c>
      <c r="AS436" s="12">
        <v>231</v>
      </c>
      <c r="AT436" s="12">
        <v>3300</v>
      </c>
      <c r="AU436" s="12">
        <v>0</v>
      </c>
      <c r="AV436" s="13">
        <f>IFERROR(D436/D441,"..")</f>
        <v>5.5028064312799526E-3</v>
      </c>
      <c r="AW436" s="13">
        <f t="shared" ref="AW436:CE436" si="3192">IFERROR(E436/E441,"..")</f>
        <v>5.8866367277582233E-3</v>
      </c>
      <c r="AX436" s="13">
        <f t="shared" si="3192"/>
        <v>9.1807909604519778E-3</v>
      </c>
      <c r="AY436" s="13">
        <f t="shared" si="3192"/>
        <v>5.8075963622316361E-3</v>
      </c>
      <c r="AZ436" s="13">
        <f t="shared" si="3192"/>
        <v>9.9155343371281675E-3</v>
      </c>
      <c r="BA436" s="13">
        <f t="shared" si="3192"/>
        <v>6.1871616395978348E-3</v>
      </c>
      <c r="BB436" s="13">
        <f t="shared" si="3192"/>
        <v>0</v>
      </c>
      <c r="BC436" s="13">
        <f t="shared" si="3192"/>
        <v>0</v>
      </c>
      <c r="BD436" s="13">
        <f t="shared" si="3192"/>
        <v>0</v>
      </c>
      <c r="BE436" s="13">
        <f t="shared" si="3192"/>
        <v>5.5248618784530384E-3</v>
      </c>
      <c r="BF436" s="13">
        <f t="shared" si="3192"/>
        <v>5.208333333333333E-3</v>
      </c>
      <c r="BG436" s="13">
        <f t="shared" si="3192"/>
        <v>8.0000000000000002E-3</v>
      </c>
      <c r="BH436" s="13">
        <f t="shared" si="3192"/>
        <v>4.2468148888333748E-3</v>
      </c>
      <c r="BI436" s="13">
        <f t="shared" si="3192"/>
        <v>7.3537248214856658E-3</v>
      </c>
      <c r="BJ436" s="13">
        <f t="shared" si="3192"/>
        <v>3.1700744967506737E-3</v>
      </c>
      <c r="BK436" s="13">
        <f t="shared" si="3192"/>
        <v>1.5151515151515152E-2</v>
      </c>
      <c r="BL436" s="13">
        <f t="shared" si="3192"/>
        <v>3.5671819262782403E-3</v>
      </c>
      <c r="BM436" s="13">
        <f t="shared" si="3192"/>
        <v>4.7892720306513406E-3</v>
      </c>
      <c r="BN436" s="13">
        <f t="shared" si="3192"/>
        <v>2.819548872180451E-3</v>
      </c>
      <c r="BO436" s="13">
        <f t="shared" si="3192"/>
        <v>9.8360655737704927E-3</v>
      </c>
      <c r="BP436" s="13">
        <f t="shared" si="3192"/>
        <v>1.4084507042253521E-2</v>
      </c>
      <c r="BQ436" s="13">
        <f t="shared" si="3192"/>
        <v>1.7636684303350969E-3</v>
      </c>
      <c r="BR436" s="13">
        <f t="shared" si="3192"/>
        <v>4.329004329004329E-3</v>
      </c>
      <c r="BS436" s="13">
        <f t="shared" si="3192"/>
        <v>1.124910007199424E-3</v>
      </c>
      <c r="BT436" s="13">
        <f t="shared" si="3192"/>
        <v>1.869158878504673E-3</v>
      </c>
      <c r="BU436" s="13">
        <f t="shared" si="3192"/>
        <v>0</v>
      </c>
      <c r="BV436" s="13">
        <f t="shared" si="3192"/>
        <v>2.1829294913774285E-4</v>
      </c>
      <c r="BW436" s="13">
        <f t="shared" si="3192"/>
        <v>0</v>
      </c>
      <c r="BX436" s="13">
        <f t="shared" si="3192"/>
        <v>4.3478260869565218E-3</v>
      </c>
      <c r="BY436" s="13">
        <f t="shared" si="3192"/>
        <v>2.4783147459727386E-3</v>
      </c>
      <c r="BZ436" s="13">
        <f t="shared" si="3192"/>
        <v>2.0914668153931958E-3</v>
      </c>
      <c r="CA436" s="13">
        <f t="shared" si="3192"/>
        <v>8.1284291810607601E-4</v>
      </c>
      <c r="CB436" s="13">
        <f t="shared" si="3192"/>
        <v>2.3094688221709007E-3</v>
      </c>
      <c r="CC436" s="13">
        <f t="shared" si="3192"/>
        <v>1.8993352326685661E-3</v>
      </c>
      <c r="CD436" s="13">
        <f t="shared" si="3192"/>
        <v>0</v>
      </c>
      <c r="CE436" s="13">
        <f t="shared" si="3192"/>
        <v>0</v>
      </c>
      <c r="CF436" s="13">
        <f t="shared" ref="CF436" si="3193">IFERROR(AN436/AN441,"..")</f>
        <v>3.6915504511894994E-3</v>
      </c>
      <c r="CG436" s="13">
        <f t="shared" ref="CG436" si="3194">IFERROR(AO436/AO441,"..")</f>
        <v>2.9850746268656717E-3</v>
      </c>
      <c r="CH436" s="13">
        <f t="shared" ref="CH436" si="3195">IFERROR(AP436/AP441,"..")</f>
        <v>3.5938903863432167E-3</v>
      </c>
      <c r="CI436" s="13">
        <f t="shared" ref="CI436" si="3196">IFERROR(AQ436/AQ441,"..")</f>
        <v>4.5112781954887221E-3</v>
      </c>
      <c r="CJ436" s="13">
        <f t="shared" ref="CJ436" si="3197">IFERROR(AR436/AR441,"..")</f>
        <v>2.7807872878295413E-2</v>
      </c>
      <c r="CK436" s="13">
        <f t="shared" ref="CK436" si="3198">IFERROR(AS436/AS441,"..")</f>
        <v>2.7807872878295413E-2</v>
      </c>
      <c r="CL436" s="13">
        <f t="shared" ref="CL436" si="3199">IFERROR(AT436/AT441,"..")</f>
        <v>5.5028064312799526E-3</v>
      </c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</row>
    <row r="437" spans="1:143" ht="12.9" x14ac:dyDescent="0.35">
      <c r="A437" s="18"/>
      <c r="B437" s="11" t="s">
        <v>78</v>
      </c>
      <c r="C437" s="9" t="s">
        <v>53</v>
      </c>
      <c r="D437" s="12">
        <v>3711</v>
      </c>
      <c r="E437" s="12">
        <v>2979</v>
      </c>
      <c r="F437" s="12">
        <v>48</v>
      </c>
      <c r="G437" s="12">
        <v>2613</v>
      </c>
      <c r="H437" s="12">
        <v>177</v>
      </c>
      <c r="I437" s="12">
        <v>36</v>
      </c>
      <c r="J437" s="12">
        <v>3</v>
      </c>
      <c r="K437" s="12">
        <v>3</v>
      </c>
      <c r="L437" s="12">
        <v>12</v>
      </c>
      <c r="M437" s="12">
        <v>9</v>
      </c>
      <c r="N437" s="12">
        <v>6</v>
      </c>
      <c r="O437" s="12">
        <v>51</v>
      </c>
      <c r="P437" s="12">
        <v>135</v>
      </c>
      <c r="Q437" s="12">
        <v>318</v>
      </c>
      <c r="R437" s="12">
        <v>141</v>
      </c>
      <c r="S437" s="12">
        <v>3</v>
      </c>
      <c r="T437" s="12">
        <v>60</v>
      </c>
      <c r="U437" s="12">
        <v>18</v>
      </c>
      <c r="V437" s="12">
        <v>48</v>
      </c>
      <c r="W437" s="12">
        <v>6</v>
      </c>
      <c r="X437" s="12">
        <v>0</v>
      </c>
      <c r="Y437" s="12">
        <v>6</v>
      </c>
      <c r="Z437" s="12">
        <v>12</v>
      </c>
      <c r="AA437" s="12">
        <v>342</v>
      </c>
      <c r="AB437" s="12">
        <v>6</v>
      </c>
      <c r="AC437" s="12">
        <v>3</v>
      </c>
      <c r="AD437" s="12">
        <v>12</v>
      </c>
      <c r="AE437" s="12">
        <v>0</v>
      </c>
      <c r="AF437" s="12">
        <v>0</v>
      </c>
      <c r="AG437" s="12">
        <v>6</v>
      </c>
      <c r="AH437" s="12">
        <v>159</v>
      </c>
      <c r="AI437" s="12">
        <v>69</v>
      </c>
      <c r="AJ437" s="12">
        <v>3</v>
      </c>
      <c r="AK437" s="12">
        <v>57</v>
      </c>
      <c r="AL437" s="12">
        <v>9</v>
      </c>
      <c r="AM437" s="12">
        <v>24</v>
      </c>
      <c r="AN437" s="12">
        <v>105</v>
      </c>
      <c r="AO437" s="12">
        <v>66</v>
      </c>
      <c r="AP437" s="12">
        <v>27</v>
      </c>
      <c r="AQ437" s="12">
        <v>12</v>
      </c>
      <c r="AR437" s="12">
        <v>189</v>
      </c>
      <c r="AS437" s="12">
        <v>189</v>
      </c>
      <c r="AT437" s="12">
        <v>3711</v>
      </c>
      <c r="AU437" s="12">
        <v>0</v>
      </c>
      <c r="AV437" s="13">
        <f>IFERROR(D437/D441,"..")</f>
        <v>6.1881559595393654E-3</v>
      </c>
      <c r="AW437" s="13">
        <f t="shared" ref="AW437:CE437" si="3200">IFERROR(E437/E441,"..")</f>
        <v>6.0262167738803253E-3</v>
      </c>
      <c r="AX437" s="13">
        <f t="shared" si="3200"/>
        <v>1.1299435028248588E-2</v>
      </c>
      <c r="AY437" s="13">
        <f t="shared" si="3200"/>
        <v>5.7028370140966801E-3</v>
      </c>
      <c r="AZ437" s="13">
        <f t="shared" si="3200"/>
        <v>1.0833639368343738E-2</v>
      </c>
      <c r="BA437" s="13">
        <f t="shared" si="3200"/>
        <v>9.2807424593967514E-3</v>
      </c>
      <c r="BB437" s="13">
        <f t="shared" si="3200"/>
        <v>1.4285714285714285E-2</v>
      </c>
      <c r="BC437" s="13">
        <f t="shared" si="3200"/>
        <v>9.8039215686274508E-3</v>
      </c>
      <c r="BD437" s="13">
        <f t="shared" si="3200"/>
        <v>4.3010752688172046E-2</v>
      </c>
      <c r="BE437" s="13">
        <f t="shared" si="3200"/>
        <v>1.6574585635359115E-2</v>
      </c>
      <c r="BF437" s="13">
        <f t="shared" si="3200"/>
        <v>3.472222222222222E-3</v>
      </c>
      <c r="BG437" s="13">
        <f t="shared" si="3200"/>
        <v>1.2363636363636363E-2</v>
      </c>
      <c r="BH437" s="13">
        <f t="shared" si="3200"/>
        <v>1.1241568823382463E-2</v>
      </c>
      <c r="BI437" s="13">
        <f t="shared" si="3200"/>
        <v>5.6485132686773954E-3</v>
      </c>
      <c r="BJ437" s="13">
        <f t="shared" si="3200"/>
        <v>7.4496750673640833E-3</v>
      </c>
      <c r="BK437" s="13">
        <f t="shared" si="3200"/>
        <v>1.5151515151515152E-2</v>
      </c>
      <c r="BL437" s="13">
        <f t="shared" si="3200"/>
        <v>5.945303210463734E-3</v>
      </c>
      <c r="BM437" s="13">
        <f t="shared" si="3200"/>
        <v>5.7471264367816091E-3</v>
      </c>
      <c r="BN437" s="13">
        <f t="shared" si="3200"/>
        <v>1.5037593984962405E-2</v>
      </c>
      <c r="BO437" s="13">
        <f t="shared" si="3200"/>
        <v>6.5573770491803279E-3</v>
      </c>
      <c r="BP437" s="13">
        <f t="shared" si="3200"/>
        <v>0</v>
      </c>
      <c r="BQ437" s="13">
        <f t="shared" si="3200"/>
        <v>3.5273368606701938E-3</v>
      </c>
      <c r="BR437" s="13">
        <f t="shared" si="3200"/>
        <v>1.7316017316017316E-2</v>
      </c>
      <c r="BS437" s="13">
        <f t="shared" si="3200"/>
        <v>5.1295896328293735E-3</v>
      </c>
      <c r="BT437" s="13">
        <f t="shared" si="3200"/>
        <v>3.7383177570093459E-3</v>
      </c>
      <c r="BU437" s="13">
        <f t="shared" si="3200"/>
        <v>3.2362459546925568E-3</v>
      </c>
      <c r="BV437" s="13">
        <f t="shared" si="3200"/>
        <v>8.731717965509714E-4</v>
      </c>
      <c r="BW437" s="13">
        <f t="shared" si="3200"/>
        <v>0</v>
      </c>
      <c r="BX437" s="13">
        <f t="shared" si="3200"/>
        <v>0</v>
      </c>
      <c r="BY437" s="13">
        <f t="shared" si="3200"/>
        <v>2.4783147459727386E-3</v>
      </c>
      <c r="BZ437" s="13">
        <f t="shared" si="3200"/>
        <v>7.3898494143892915E-3</v>
      </c>
      <c r="CA437" s="13">
        <f t="shared" si="3200"/>
        <v>4.6738467791099369E-3</v>
      </c>
      <c r="CB437" s="13">
        <f t="shared" si="3200"/>
        <v>2.3094688221709007E-3</v>
      </c>
      <c r="CC437" s="13">
        <f t="shared" si="3200"/>
        <v>1.8043684710351376E-2</v>
      </c>
      <c r="CD437" s="13">
        <f t="shared" si="3200"/>
        <v>2.4291497975708503E-3</v>
      </c>
      <c r="CE437" s="13">
        <f t="shared" si="3200"/>
        <v>7.9760717846460612E-3</v>
      </c>
      <c r="CF437" s="13">
        <f t="shared" ref="CF437" si="3201">IFERROR(AN437/AN441,"..")</f>
        <v>1.435602953240361E-2</v>
      </c>
      <c r="CG437" s="13">
        <f t="shared" ref="CG437" si="3202">IFERROR(AO437/AO441,"..")</f>
        <v>3.2835820895522387E-2</v>
      </c>
      <c r="CH437" s="13">
        <f t="shared" ref="CH437" si="3203">IFERROR(AP437/AP441,"..")</f>
        <v>8.0862533692722376E-3</v>
      </c>
      <c r="CI437" s="13">
        <f t="shared" ref="CI437" si="3204">IFERROR(AQ437/AQ441,"..")</f>
        <v>6.0150375939849628E-3</v>
      </c>
      <c r="CJ437" s="13">
        <f t="shared" ref="CJ437" si="3205">IFERROR(AR437/AR441,"..")</f>
        <v>2.2751895991332611E-2</v>
      </c>
      <c r="CK437" s="13">
        <f t="shared" ref="CK437" si="3206">IFERROR(AS437/AS441,"..")</f>
        <v>2.2751895991332611E-2</v>
      </c>
      <c r="CL437" s="13">
        <f t="shared" ref="CL437" si="3207">IFERROR(AT437/AT441,"..")</f>
        <v>6.1881559595393654E-3</v>
      </c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</row>
    <row r="438" spans="1:143" ht="20.6" x14ac:dyDescent="0.35">
      <c r="A438" s="18"/>
      <c r="B438" s="11" t="s">
        <v>79</v>
      </c>
      <c r="C438" s="9" t="s">
        <v>53</v>
      </c>
      <c r="D438" s="12">
        <v>253638</v>
      </c>
      <c r="E438" s="12">
        <v>189984</v>
      </c>
      <c r="F438" s="12">
        <v>1716</v>
      </c>
      <c r="G438" s="12">
        <v>173943</v>
      </c>
      <c r="H438" s="12">
        <v>6552</v>
      </c>
      <c r="I438" s="12">
        <v>1563</v>
      </c>
      <c r="J438" s="12">
        <v>144</v>
      </c>
      <c r="K438" s="12">
        <v>180</v>
      </c>
      <c r="L438" s="12">
        <v>147</v>
      </c>
      <c r="M438" s="12">
        <v>261</v>
      </c>
      <c r="N438" s="12">
        <v>642</v>
      </c>
      <c r="O438" s="12">
        <v>1677</v>
      </c>
      <c r="P438" s="12">
        <v>6225</v>
      </c>
      <c r="Q438" s="12">
        <v>17244</v>
      </c>
      <c r="R438" s="12">
        <v>12495</v>
      </c>
      <c r="S438" s="12">
        <v>129</v>
      </c>
      <c r="T438" s="12">
        <v>7008</v>
      </c>
      <c r="U438" s="12">
        <v>1356</v>
      </c>
      <c r="V438" s="12">
        <v>2382</v>
      </c>
      <c r="W438" s="12">
        <v>375</v>
      </c>
      <c r="X438" s="12">
        <v>144</v>
      </c>
      <c r="Y438" s="12">
        <v>1374</v>
      </c>
      <c r="Z438" s="12">
        <v>417</v>
      </c>
      <c r="AA438" s="12">
        <v>41811</v>
      </c>
      <c r="AB438" s="12">
        <v>1320</v>
      </c>
      <c r="AC438" s="12">
        <v>840</v>
      </c>
      <c r="AD438" s="12">
        <v>12954</v>
      </c>
      <c r="AE438" s="12">
        <v>273</v>
      </c>
      <c r="AF438" s="12">
        <v>279</v>
      </c>
      <c r="AG438" s="12">
        <v>1740</v>
      </c>
      <c r="AH438" s="12">
        <v>5358</v>
      </c>
      <c r="AI438" s="12">
        <v>12777</v>
      </c>
      <c r="AJ438" s="12">
        <v>1137</v>
      </c>
      <c r="AK438" s="12">
        <v>606</v>
      </c>
      <c r="AL438" s="12">
        <v>2211</v>
      </c>
      <c r="AM438" s="12">
        <v>2652</v>
      </c>
      <c r="AN438" s="12">
        <v>4872</v>
      </c>
      <c r="AO438" s="12">
        <v>1461</v>
      </c>
      <c r="AP438" s="12">
        <v>1857</v>
      </c>
      <c r="AQ438" s="12">
        <v>1566</v>
      </c>
      <c r="AR438" s="12">
        <v>3294</v>
      </c>
      <c r="AS438" s="12">
        <v>3294</v>
      </c>
      <c r="AT438" s="12">
        <v>253638</v>
      </c>
      <c r="AU438" s="12">
        <v>0</v>
      </c>
      <c r="AV438" s="13">
        <f>IFERROR(D438/D441,"..")</f>
        <v>0.42294570230817718</v>
      </c>
      <c r="AW438" s="13">
        <f t="shared" ref="AW438:CE438" si="3208">IFERROR(E438/E441,"..")</f>
        <v>0.38431848525306467</v>
      </c>
      <c r="AX438" s="13">
        <f t="shared" si="3208"/>
        <v>0.403954802259887</v>
      </c>
      <c r="AY438" s="13">
        <f t="shared" si="3208"/>
        <v>0.37962823526330608</v>
      </c>
      <c r="AZ438" s="13">
        <f t="shared" si="3208"/>
        <v>0.40102827763496146</v>
      </c>
      <c r="BA438" s="13">
        <f t="shared" si="3208"/>
        <v>0.40293890177880898</v>
      </c>
      <c r="BB438" s="13">
        <f t="shared" si="3208"/>
        <v>0.68571428571428572</v>
      </c>
      <c r="BC438" s="13">
        <f t="shared" si="3208"/>
        <v>0.58823529411764708</v>
      </c>
      <c r="BD438" s="13">
        <f t="shared" si="3208"/>
        <v>0.5268817204301075</v>
      </c>
      <c r="BE438" s="13">
        <f t="shared" si="3208"/>
        <v>0.48066298342541436</v>
      </c>
      <c r="BF438" s="13">
        <f t="shared" si="3208"/>
        <v>0.37152777777777779</v>
      </c>
      <c r="BG438" s="13">
        <f t="shared" si="3208"/>
        <v>0.40654545454545454</v>
      </c>
      <c r="BH438" s="13">
        <f t="shared" si="3208"/>
        <v>0.51836122907819138</v>
      </c>
      <c r="BI438" s="13">
        <f t="shared" si="3208"/>
        <v>0.30629862517318557</v>
      </c>
      <c r="BJ438" s="13">
        <f t="shared" si="3208"/>
        <v>0.6601680139483278</v>
      </c>
      <c r="BK438" s="13">
        <f t="shared" si="3208"/>
        <v>0.65151515151515149</v>
      </c>
      <c r="BL438" s="13">
        <f t="shared" si="3208"/>
        <v>0.69441141498216408</v>
      </c>
      <c r="BM438" s="13">
        <f t="shared" si="3208"/>
        <v>0.43295019157088122</v>
      </c>
      <c r="BN438" s="13">
        <f t="shared" si="3208"/>
        <v>0.74624060150375937</v>
      </c>
      <c r="BO438" s="13">
        <f t="shared" si="3208"/>
        <v>0.4098360655737705</v>
      </c>
      <c r="BP438" s="13">
        <f t="shared" si="3208"/>
        <v>0.676056338028169</v>
      </c>
      <c r="BQ438" s="13">
        <f t="shared" si="3208"/>
        <v>0.80776014109347438</v>
      </c>
      <c r="BR438" s="13">
        <f t="shared" si="3208"/>
        <v>0.60173160173160178</v>
      </c>
      <c r="BS438" s="13">
        <f t="shared" si="3208"/>
        <v>0.62711483081353492</v>
      </c>
      <c r="BT438" s="13">
        <f t="shared" si="3208"/>
        <v>0.82242990654205606</v>
      </c>
      <c r="BU438" s="13">
        <f t="shared" si="3208"/>
        <v>0.90614886731391586</v>
      </c>
      <c r="BV438" s="13">
        <f t="shared" si="3208"/>
        <v>0.94258895437677359</v>
      </c>
      <c r="BW438" s="13">
        <f t="shared" si="3208"/>
        <v>0.57594936708860756</v>
      </c>
      <c r="BX438" s="13">
        <f t="shared" si="3208"/>
        <v>0.40434782608695652</v>
      </c>
      <c r="BY438" s="13">
        <f t="shared" si="3208"/>
        <v>0.7187112763320942</v>
      </c>
      <c r="BZ438" s="13">
        <f t="shared" si="3208"/>
        <v>0.24902398215281651</v>
      </c>
      <c r="CA438" s="13">
        <f t="shared" si="3208"/>
        <v>0.86547449705344437</v>
      </c>
      <c r="CB438" s="13">
        <f t="shared" si="3208"/>
        <v>0.87528868360277134</v>
      </c>
      <c r="CC438" s="13">
        <f t="shared" si="3208"/>
        <v>0.19183285849952517</v>
      </c>
      <c r="CD438" s="13">
        <f t="shared" si="3208"/>
        <v>0.5967611336032389</v>
      </c>
      <c r="CE438" s="13">
        <f t="shared" si="3208"/>
        <v>0.88135593220338981</v>
      </c>
      <c r="CF438" s="13">
        <f t="shared" ref="CF438" si="3209">IFERROR(AN438/AN441,"..")</f>
        <v>0.66611977030352754</v>
      </c>
      <c r="CG438" s="13">
        <f t="shared" ref="CG438" si="3210">IFERROR(AO438/AO441,"..")</f>
        <v>0.72686567164179106</v>
      </c>
      <c r="CH438" s="13">
        <f t="shared" ref="CH438" si="3211">IFERROR(AP438/AP441,"..")</f>
        <v>0.55615453728661279</v>
      </c>
      <c r="CI438" s="13">
        <f t="shared" ref="CI438" si="3212">IFERROR(AQ438/AQ441,"..")</f>
        <v>0.78496240601503764</v>
      </c>
      <c r="CJ438" s="13">
        <f t="shared" ref="CJ438" si="3213">IFERROR(AR438/AR441,"..")</f>
        <v>0.39653304442036835</v>
      </c>
      <c r="CK438" s="13">
        <f t="shared" ref="CK438" si="3214">IFERROR(AS438/AS441,"..")</f>
        <v>0.39653304442036835</v>
      </c>
      <c r="CL438" s="13">
        <f t="shared" ref="CL438" si="3215">IFERROR(AT438/AT441,"..")</f>
        <v>0.42294570230817718</v>
      </c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</row>
    <row r="439" spans="1:143" ht="12.9" x14ac:dyDescent="0.35">
      <c r="A439" s="18"/>
      <c r="B439" s="11" t="s">
        <v>80</v>
      </c>
      <c r="C439" s="9" t="s">
        <v>53</v>
      </c>
      <c r="D439" s="12">
        <v>306105</v>
      </c>
      <c r="E439" s="12">
        <v>269757</v>
      </c>
      <c r="F439" s="12">
        <v>2418</v>
      </c>
      <c r="G439" s="12">
        <v>252078</v>
      </c>
      <c r="H439" s="12">
        <v>8652</v>
      </c>
      <c r="I439" s="12">
        <v>2007</v>
      </c>
      <c r="J439" s="12">
        <v>57</v>
      </c>
      <c r="K439" s="12">
        <v>99</v>
      </c>
      <c r="L439" s="12">
        <v>108</v>
      </c>
      <c r="M439" s="12">
        <v>243</v>
      </c>
      <c r="N439" s="12">
        <v>918</v>
      </c>
      <c r="O439" s="12">
        <v>2169</v>
      </c>
      <c r="P439" s="12">
        <v>4902</v>
      </c>
      <c r="Q439" s="12">
        <v>34992</v>
      </c>
      <c r="R439" s="12">
        <v>5232</v>
      </c>
      <c r="S439" s="12">
        <v>54</v>
      </c>
      <c r="T439" s="12">
        <v>2445</v>
      </c>
      <c r="U439" s="12">
        <v>1512</v>
      </c>
      <c r="V439" s="12">
        <v>642</v>
      </c>
      <c r="W439" s="12">
        <v>438</v>
      </c>
      <c r="X439" s="12">
        <v>54</v>
      </c>
      <c r="Y439" s="12">
        <v>267</v>
      </c>
      <c r="Z439" s="12">
        <v>228</v>
      </c>
      <c r="AA439" s="12">
        <v>22470</v>
      </c>
      <c r="AB439" s="12">
        <v>246</v>
      </c>
      <c r="AC439" s="12">
        <v>78</v>
      </c>
      <c r="AD439" s="12">
        <v>522</v>
      </c>
      <c r="AE439" s="12">
        <v>156</v>
      </c>
      <c r="AF439" s="12">
        <v>384</v>
      </c>
      <c r="AG439" s="12">
        <v>513</v>
      </c>
      <c r="AH439" s="12">
        <v>15216</v>
      </c>
      <c r="AI439" s="12">
        <v>1509</v>
      </c>
      <c r="AJ439" s="12">
        <v>126</v>
      </c>
      <c r="AK439" s="12">
        <v>2361</v>
      </c>
      <c r="AL439" s="12">
        <v>1368</v>
      </c>
      <c r="AM439" s="12">
        <v>234</v>
      </c>
      <c r="AN439" s="12">
        <v>2025</v>
      </c>
      <c r="AO439" s="12">
        <v>384</v>
      </c>
      <c r="AP439" s="12">
        <v>1308</v>
      </c>
      <c r="AQ439" s="12">
        <v>342</v>
      </c>
      <c r="AR439" s="12">
        <v>3789</v>
      </c>
      <c r="AS439" s="12">
        <v>3789</v>
      </c>
      <c r="AT439" s="12">
        <v>306105</v>
      </c>
      <c r="AU439" s="12">
        <v>0</v>
      </c>
      <c r="AV439" s="13">
        <f>IFERROR(D439/D441,"..")</f>
        <v>0.51043532201422726</v>
      </c>
      <c r="AW439" s="13">
        <f t="shared" ref="AW439:CE439" si="3216">IFERROR(E439/E441,"..")</f>
        <v>0.54569122466318731</v>
      </c>
      <c r="AX439" s="13">
        <f t="shared" si="3216"/>
        <v>0.5692090395480226</v>
      </c>
      <c r="AY439" s="13">
        <f t="shared" si="3216"/>
        <v>0.55015681164923946</v>
      </c>
      <c r="AZ439" s="13">
        <f t="shared" si="3216"/>
        <v>0.5295629820051414</v>
      </c>
      <c r="BA439" s="13">
        <f t="shared" si="3216"/>
        <v>0.51740139211136893</v>
      </c>
      <c r="BB439" s="13">
        <f t="shared" si="3216"/>
        <v>0.27142857142857141</v>
      </c>
      <c r="BC439" s="13">
        <f t="shared" si="3216"/>
        <v>0.3235294117647059</v>
      </c>
      <c r="BD439" s="13">
        <f t="shared" si="3216"/>
        <v>0.38709677419354838</v>
      </c>
      <c r="BE439" s="13">
        <f t="shared" si="3216"/>
        <v>0.44751381215469616</v>
      </c>
      <c r="BF439" s="13">
        <f t="shared" si="3216"/>
        <v>0.53125</v>
      </c>
      <c r="BG439" s="13">
        <f t="shared" si="3216"/>
        <v>0.52581818181818185</v>
      </c>
      <c r="BH439" s="13">
        <f t="shared" si="3216"/>
        <v>0.40819385460904323</v>
      </c>
      <c r="BI439" s="13">
        <f t="shared" si="3216"/>
        <v>0.6215496109986145</v>
      </c>
      <c r="BJ439" s="13">
        <f t="shared" si="3216"/>
        <v>0.27643049611665876</v>
      </c>
      <c r="BK439" s="13">
        <f t="shared" si="3216"/>
        <v>0.27272727272727271</v>
      </c>
      <c r="BL439" s="13">
        <f t="shared" si="3216"/>
        <v>0.24227110582639716</v>
      </c>
      <c r="BM439" s="13">
        <f t="shared" si="3216"/>
        <v>0.48275862068965519</v>
      </c>
      <c r="BN439" s="13">
        <f t="shared" si="3216"/>
        <v>0.20112781954887218</v>
      </c>
      <c r="BO439" s="13">
        <f t="shared" si="3216"/>
        <v>0.47868852459016392</v>
      </c>
      <c r="BP439" s="13">
        <f t="shared" si="3216"/>
        <v>0.25352112676056338</v>
      </c>
      <c r="BQ439" s="13">
        <f t="shared" si="3216"/>
        <v>0.15696649029982362</v>
      </c>
      <c r="BR439" s="13">
        <f t="shared" si="3216"/>
        <v>0.32900432900432902</v>
      </c>
      <c r="BS439" s="13">
        <f t="shared" si="3216"/>
        <v>0.33702303815694745</v>
      </c>
      <c r="BT439" s="13">
        <f t="shared" si="3216"/>
        <v>0.15327102803738318</v>
      </c>
      <c r="BU439" s="13">
        <f t="shared" si="3216"/>
        <v>8.4142394822006472E-2</v>
      </c>
      <c r="BV439" s="13">
        <f t="shared" si="3216"/>
        <v>3.7982973149967257E-2</v>
      </c>
      <c r="BW439" s="13">
        <f t="shared" si="3216"/>
        <v>0.32911392405063289</v>
      </c>
      <c r="BX439" s="13">
        <f t="shared" si="3216"/>
        <v>0.55652173913043479</v>
      </c>
      <c r="BY439" s="13">
        <f t="shared" si="3216"/>
        <v>0.21189591078066913</v>
      </c>
      <c r="BZ439" s="13">
        <f t="shared" si="3216"/>
        <v>0.70719464584495262</v>
      </c>
      <c r="CA439" s="13">
        <f t="shared" si="3216"/>
        <v>0.10221499695183905</v>
      </c>
      <c r="CB439" s="13">
        <f t="shared" si="3216"/>
        <v>9.6997690531177835E-2</v>
      </c>
      <c r="CC439" s="13">
        <f t="shared" si="3216"/>
        <v>0.74738841405508072</v>
      </c>
      <c r="CD439" s="13">
        <f t="shared" si="3216"/>
        <v>0.36923076923076925</v>
      </c>
      <c r="CE439" s="13">
        <f t="shared" si="3216"/>
        <v>7.7766699900299108E-2</v>
      </c>
      <c r="CF439" s="13">
        <f t="shared" ref="CF439" si="3217">IFERROR(AN439/AN441,"..")</f>
        <v>0.27686628383921247</v>
      </c>
      <c r="CG439" s="13">
        <f t="shared" ref="CG439" si="3218">IFERROR(AO439/AO441,"..")</f>
        <v>0.19104477611940299</v>
      </c>
      <c r="CH439" s="13">
        <f t="shared" ref="CH439" si="3219">IFERROR(AP439/AP441,"..")</f>
        <v>0.3917340521114106</v>
      </c>
      <c r="CI439" s="13">
        <f t="shared" ref="CI439" si="3220">IFERROR(AQ439/AQ441,"..")</f>
        <v>0.17142857142857143</v>
      </c>
      <c r="CJ439" s="13">
        <f t="shared" ref="CJ439" si="3221">IFERROR(AR439/AR441,"..")</f>
        <v>0.4561213434452871</v>
      </c>
      <c r="CK439" s="13">
        <f t="shared" ref="CK439" si="3222">IFERROR(AS439/AS441,"..")</f>
        <v>0.4561213434452871</v>
      </c>
      <c r="CL439" s="13">
        <f t="shared" ref="CL439" si="3223">IFERROR(AT439/AT441,"..")</f>
        <v>0.51043532201422726</v>
      </c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</row>
    <row r="440" spans="1:143" ht="12.9" x14ac:dyDescent="0.35">
      <c r="A440" s="18"/>
      <c r="B440" s="11" t="s">
        <v>81</v>
      </c>
      <c r="C440" s="9" t="s">
        <v>53</v>
      </c>
      <c r="D440" s="12">
        <v>39951</v>
      </c>
      <c r="E440" s="12">
        <v>34596</v>
      </c>
      <c r="F440" s="12">
        <v>117</v>
      </c>
      <c r="G440" s="12">
        <v>32172</v>
      </c>
      <c r="H440" s="12">
        <v>1137</v>
      </c>
      <c r="I440" s="12">
        <v>309</v>
      </c>
      <c r="J440" s="12">
        <v>6</v>
      </c>
      <c r="K440" s="12">
        <v>27</v>
      </c>
      <c r="L440" s="12">
        <v>24</v>
      </c>
      <c r="M440" s="12">
        <v>39</v>
      </c>
      <c r="N440" s="12">
        <v>168</v>
      </c>
      <c r="O440" s="12">
        <v>282</v>
      </c>
      <c r="P440" s="12">
        <v>882</v>
      </c>
      <c r="Q440" s="12">
        <v>4062</v>
      </c>
      <c r="R440" s="12">
        <v>1197</v>
      </c>
      <c r="S440" s="12">
        <v>12</v>
      </c>
      <c r="T440" s="12">
        <v>639</v>
      </c>
      <c r="U440" s="12">
        <v>267</v>
      </c>
      <c r="V440" s="12">
        <v>168</v>
      </c>
      <c r="W440" s="12">
        <v>102</v>
      </c>
      <c r="X440" s="12">
        <v>18</v>
      </c>
      <c r="Y440" s="12">
        <v>63</v>
      </c>
      <c r="Z440" s="12">
        <v>51</v>
      </c>
      <c r="AA440" s="12">
        <v>2394</v>
      </c>
      <c r="AB440" s="12">
        <v>36</v>
      </c>
      <c r="AC440" s="12">
        <v>12</v>
      </c>
      <c r="AD440" s="12">
        <v>267</v>
      </c>
      <c r="AE440" s="12">
        <v>45</v>
      </c>
      <c r="AF440" s="12">
        <v>24</v>
      </c>
      <c r="AG440" s="12">
        <v>168</v>
      </c>
      <c r="AH440" s="12">
        <v>942</v>
      </c>
      <c r="AI440" s="12">
        <v>474</v>
      </c>
      <c r="AJ440" s="12">
        <v>39</v>
      </c>
      <c r="AK440" s="12">
        <v>189</v>
      </c>
      <c r="AL440" s="12">
        <v>126</v>
      </c>
      <c r="AM440" s="12">
        <v>120</v>
      </c>
      <c r="AN440" s="12">
        <v>420</v>
      </c>
      <c r="AO440" s="12">
        <v>162</v>
      </c>
      <c r="AP440" s="12">
        <v>177</v>
      </c>
      <c r="AQ440" s="12">
        <v>84</v>
      </c>
      <c r="AR440" s="12">
        <v>1224</v>
      </c>
      <c r="AS440" s="12">
        <v>1224</v>
      </c>
      <c r="AT440" s="12">
        <v>39951</v>
      </c>
      <c r="AU440" s="12">
        <v>0</v>
      </c>
      <c r="AV440" s="13">
        <f>IFERROR(D440/D441,"..")</f>
        <v>6.6618975677595574E-2</v>
      </c>
      <c r="AW440" s="13">
        <f t="shared" ref="AW440:CE440" si="3224">IFERROR(E440/E441,"..")</f>
        <v>6.9984221386090548E-2</v>
      </c>
      <c r="AX440" s="13">
        <f t="shared" si="3224"/>
        <v>2.7542372881355932E-2</v>
      </c>
      <c r="AY440" s="13">
        <f t="shared" si="3224"/>
        <v>7.0214953087454415E-2</v>
      </c>
      <c r="AZ440" s="13">
        <f t="shared" si="3224"/>
        <v>6.959236136614029E-2</v>
      </c>
      <c r="BA440" s="13">
        <f t="shared" si="3224"/>
        <v>7.965970610982212E-2</v>
      </c>
      <c r="BB440" s="13">
        <f t="shared" si="3224"/>
        <v>2.8571428571428571E-2</v>
      </c>
      <c r="BC440" s="13">
        <f t="shared" si="3224"/>
        <v>8.8235294117647065E-2</v>
      </c>
      <c r="BD440" s="13">
        <f t="shared" si="3224"/>
        <v>8.6021505376344093E-2</v>
      </c>
      <c r="BE440" s="13">
        <f t="shared" si="3224"/>
        <v>7.18232044198895E-2</v>
      </c>
      <c r="BF440" s="13">
        <f t="shared" si="3224"/>
        <v>9.7222222222222224E-2</v>
      </c>
      <c r="BG440" s="13">
        <f t="shared" si="3224"/>
        <v>6.8363636363636363E-2</v>
      </c>
      <c r="BH440" s="13">
        <f t="shared" si="3224"/>
        <v>7.3444916312765424E-2</v>
      </c>
      <c r="BI440" s="13">
        <f t="shared" si="3224"/>
        <v>7.2151763828199933E-2</v>
      </c>
      <c r="BJ440" s="13">
        <f t="shared" si="3224"/>
        <v>6.3242986210175933E-2</v>
      </c>
      <c r="BK440" s="13">
        <f t="shared" si="3224"/>
        <v>6.0606060606060608E-2</v>
      </c>
      <c r="BL440" s="13">
        <f t="shared" si="3224"/>
        <v>6.3317479191438764E-2</v>
      </c>
      <c r="BM440" s="13">
        <f t="shared" si="3224"/>
        <v>8.5249042145593867E-2</v>
      </c>
      <c r="BN440" s="13">
        <f t="shared" si="3224"/>
        <v>5.2631578947368418E-2</v>
      </c>
      <c r="BO440" s="13">
        <f t="shared" si="3224"/>
        <v>0.11147540983606558</v>
      </c>
      <c r="BP440" s="13">
        <f t="shared" si="3224"/>
        <v>8.4507042253521125E-2</v>
      </c>
      <c r="BQ440" s="13">
        <f t="shared" si="3224"/>
        <v>3.7037037037037035E-2</v>
      </c>
      <c r="BR440" s="13">
        <f t="shared" si="3224"/>
        <v>7.3593073593073599E-2</v>
      </c>
      <c r="BS440" s="13">
        <f t="shared" si="3224"/>
        <v>3.5907127429805619E-2</v>
      </c>
      <c r="BT440" s="13">
        <f t="shared" si="3224"/>
        <v>2.2429906542056073E-2</v>
      </c>
      <c r="BU440" s="13">
        <f t="shared" si="3224"/>
        <v>1.2944983818770227E-2</v>
      </c>
      <c r="BV440" s="13">
        <f t="shared" si="3224"/>
        <v>1.9428072473259114E-2</v>
      </c>
      <c r="BW440" s="13">
        <f t="shared" si="3224"/>
        <v>9.49367088607595E-2</v>
      </c>
      <c r="BX440" s="13">
        <f t="shared" si="3224"/>
        <v>3.4782608695652174E-2</v>
      </c>
      <c r="BY440" s="13">
        <f t="shared" si="3224"/>
        <v>6.9392812887236685E-2</v>
      </c>
      <c r="BZ440" s="13">
        <f t="shared" si="3224"/>
        <v>4.3781372002230895E-2</v>
      </c>
      <c r="CA440" s="13">
        <f t="shared" si="3224"/>
        <v>3.2107295265190003E-2</v>
      </c>
      <c r="CB440" s="13">
        <f t="shared" si="3224"/>
        <v>3.0023094688221709E-2</v>
      </c>
      <c r="CC440" s="13">
        <f t="shared" si="3224"/>
        <v>5.9829059829059832E-2</v>
      </c>
      <c r="CD440" s="13">
        <f t="shared" si="3224"/>
        <v>3.4008097165991902E-2</v>
      </c>
      <c r="CE440" s="13">
        <f t="shared" si="3224"/>
        <v>3.9880358923230309E-2</v>
      </c>
      <c r="CF440" s="13">
        <f t="shared" ref="CF440" si="3225">IFERROR(AN440/AN441,"..")</f>
        <v>5.742411812961444E-2</v>
      </c>
      <c r="CG440" s="13">
        <f t="shared" ref="CG440" si="3226">IFERROR(AO440/AO441,"..")</f>
        <v>8.0597014925373134E-2</v>
      </c>
      <c r="CH440" s="13">
        <f t="shared" ref="CH440" si="3227">IFERROR(AP440/AP441,"..")</f>
        <v>5.3009883198562445E-2</v>
      </c>
      <c r="CI440" s="13">
        <f t="shared" ref="CI440" si="3228">IFERROR(AQ440/AQ441,"..")</f>
        <v>4.2105263157894736E-2</v>
      </c>
      <c r="CJ440" s="13">
        <f t="shared" ref="CJ440" si="3229">IFERROR(AR440/AR441,"..")</f>
        <v>0.14734561213434452</v>
      </c>
      <c r="CK440" s="13">
        <f t="shared" ref="CK440" si="3230">IFERROR(AS440/AS441,"..")</f>
        <v>0.14734561213434452</v>
      </c>
      <c r="CL440" s="13">
        <f t="shared" ref="CL440" si="3231">IFERROR(AT440/AT441,"..")</f>
        <v>6.6618975677595574E-2</v>
      </c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</row>
    <row r="441" spans="1:143" ht="12.9" x14ac:dyDescent="0.35">
      <c r="A441" s="18"/>
      <c r="B441" s="11" t="s">
        <v>47</v>
      </c>
      <c r="C441" s="9" t="s">
        <v>53</v>
      </c>
      <c r="D441" s="12">
        <v>599694</v>
      </c>
      <c r="E441" s="12">
        <v>494340</v>
      </c>
      <c r="F441" s="12">
        <v>4248</v>
      </c>
      <c r="G441" s="12">
        <v>458193</v>
      </c>
      <c r="H441" s="12">
        <v>16338</v>
      </c>
      <c r="I441" s="12">
        <v>3879</v>
      </c>
      <c r="J441" s="12">
        <v>210</v>
      </c>
      <c r="K441" s="12">
        <v>306</v>
      </c>
      <c r="L441" s="12">
        <v>279</v>
      </c>
      <c r="M441" s="12">
        <v>543</v>
      </c>
      <c r="N441" s="12">
        <v>1728</v>
      </c>
      <c r="O441" s="12">
        <v>4125</v>
      </c>
      <c r="P441" s="12">
        <v>12009</v>
      </c>
      <c r="Q441" s="12">
        <v>56298</v>
      </c>
      <c r="R441" s="12">
        <v>18927</v>
      </c>
      <c r="S441" s="12">
        <v>198</v>
      </c>
      <c r="T441" s="12">
        <v>10092</v>
      </c>
      <c r="U441" s="12">
        <v>3132</v>
      </c>
      <c r="V441" s="12">
        <v>3192</v>
      </c>
      <c r="W441" s="12">
        <v>915</v>
      </c>
      <c r="X441" s="12">
        <v>213</v>
      </c>
      <c r="Y441" s="12">
        <v>1701</v>
      </c>
      <c r="Z441" s="12">
        <v>693</v>
      </c>
      <c r="AA441" s="12">
        <v>66672</v>
      </c>
      <c r="AB441" s="12">
        <v>1605</v>
      </c>
      <c r="AC441" s="12">
        <v>927</v>
      </c>
      <c r="AD441" s="12">
        <v>13743</v>
      </c>
      <c r="AE441" s="12">
        <v>474</v>
      </c>
      <c r="AF441" s="12">
        <v>690</v>
      </c>
      <c r="AG441" s="12">
        <v>2421</v>
      </c>
      <c r="AH441" s="12">
        <v>21516</v>
      </c>
      <c r="AI441" s="12">
        <v>14763</v>
      </c>
      <c r="AJ441" s="12">
        <v>1299</v>
      </c>
      <c r="AK441" s="12">
        <v>3159</v>
      </c>
      <c r="AL441" s="12">
        <v>3705</v>
      </c>
      <c r="AM441" s="12">
        <v>3009</v>
      </c>
      <c r="AN441" s="12">
        <v>7314</v>
      </c>
      <c r="AO441" s="12">
        <v>2010</v>
      </c>
      <c r="AP441" s="12">
        <v>3339</v>
      </c>
      <c r="AQ441" s="12">
        <v>1995</v>
      </c>
      <c r="AR441" s="12">
        <v>8307</v>
      </c>
      <c r="AS441" s="12">
        <v>8307</v>
      </c>
      <c r="AT441" s="12">
        <v>599694</v>
      </c>
      <c r="AU441" s="12">
        <v>0</v>
      </c>
      <c r="AV441" s="13">
        <f>IFERROR(D441/D441,"..")</f>
        <v>1</v>
      </c>
      <c r="AW441" s="13">
        <f t="shared" ref="AW441:CE441" si="3232">IFERROR(E441/E441,"..")</f>
        <v>1</v>
      </c>
      <c r="AX441" s="13">
        <f t="shared" si="3232"/>
        <v>1</v>
      </c>
      <c r="AY441" s="13">
        <f t="shared" si="3232"/>
        <v>1</v>
      </c>
      <c r="AZ441" s="13">
        <f t="shared" si="3232"/>
        <v>1</v>
      </c>
      <c r="BA441" s="13">
        <f t="shared" si="3232"/>
        <v>1</v>
      </c>
      <c r="BB441" s="13">
        <f t="shared" si="3232"/>
        <v>1</v>
      </c>
      <c r="BC441" s="13">
        <f t="shared" si="3232"/>
        <v>1</v>
      </c>
      <c r="BD441" s="13">
        <f t="shared" si="3232"/>
        <v>1</v>
      </c>
      <c r="BE441" s="13">
        <f t="shared" si="3232"/>
        <v>1</v>
      </c>
      <c r="BF441" s="13">
        <f t="shared" si="3232"/>
        <v>1</v>
      </c>
      <c r="BG441" s="13">
        <f t="shared" si="3232"/>
        <v>1</v>
      </c>
      <c r="BH441" s="13">
        <f t="shared" si="3232"/>
        <v>1</v>
      </c>
      <c r="BI441" s="13">
        <f t="shared" si="3232"/>
        <v>1</v>
      </c>
      <c r="BJ441" s="13">
        <f t="shared" si="3232"/>
        <v>1</v>
      </c>
      <c r="BK441" s="13">
        <f t="shared" si="3232"/>
        <v>1</v>
      </c>
      <c r="BL441" s="13">
        <f t="shared" si="3232"/>
        <v>1</v>
      </c>
      <c r="BM441" s="13">
        <f t="shared" si="3232"/>
        <v>1</v>
      </c>
      <c r="BN441" s="13">
        <f t="shared" si="3232"/>
        <v>1</v>
      </c>
      <c r="BO441" s="13">
        <f t="shared" si="3232"/>
        <v>1</v>
      </c>
      <c r="BP441" s="13">
        <f t="shared" si="3232"/>
        <v>1</v>
      </c>
      <c r="BQ441" s="13">
        <f t="shared" si="3232"/>
        <v>1</v>
      </c>
      <c r="BR441" s="13">
        <f t="shared" si="3232"/>
        <v>1</v>
      </c>
      <c r="BS441" s="13">
        <f t="shared" si="3232"/>
        <v>1</v>
      </c>
      <c r="BT441" s="13">
        <f t="shared" si="3232"/>
        <v>1</v>
      </c>
      <c r="BU441" s="13">
        <f t="shared" si="3232"/>
        <v>1</v>
      </c>
      <c r="BV441" s="13">
        <f t="shared" si="3232"/>
        <v>1</v>
      </c>
      <c r="BW441" s="13">
        <f t="shared" si="3232"/>
        <v>1</v>
      </c>
      <c r="BX441" s="13">
        <f t="shared" si="3232"/>
        <v>1</v>
      </c>
      <c r="BY441" s="13">
        <f t="shared" si="3232"/>
        <v>1</v>
      </c>
      <c r="BZ441" s="13">
        <f t="shared" si="3232"/>
        <v>1</v>
      </c>
      <c r="CA441" s="13">
        <f t="shared" si="3232"/>
        <v>1</v>
      </c>
      <c r="CB441" s="13">
        <f t="shared" si="3232"/>
        <v>1</v>
      </c>
      <c r="CC441" s="13">
        <f t="shared" si="3232"/>
        <v>1</v>
      </c>
      <c r="CD441" s="13">
        <f t="shared" si="3232"/>
        <v>1</v>
      </c>
      <c r="CE441" s="13">
        <f t="shared" si="3232"/>
        <v>1</v>
      </c>
      <c r="CF441" s="13">
        <f t="shared" ref="CF441" si="3233">IFERROR(AN441/AN441,"..")</f>
        <v>1</v>
      </c>
      <c r="CG441" s="13">
        <f t="shared" ref="CG441" si="3234">IFERROR(AO441/AO441,"..")</f>
        <v>1</v>
      </c>
      <c r="CH441" s="13">
        <f t="shared" ref="CH441" si="3235">IFERROR(AP441/AP441,"..")</f>
        <v>1</v>
      </c>
      <c r="CI441" s="13">
        <f t="shared" ref="CI441" si="3236">IFERROR(AQ441/AQ441,"..")</f>
        <v>1</v>
      </c>
      <c r="CJ441" s="13">
        <f t="shared" ref="CJ441" si="3237">IFERROR(AR441/AR441,"..")</f>
        <v>1</v>
      </c>
      <c r="CK441" s="13">
        <f t="shared" ref="CK441" si="3238">IFERROR(AS441/AS441,"..")</f>
        <v>1</v>
      </c>
      <c r="CL441" s="13">
        <f t="shared" ref="CL441" si="3239">IFERROR(AT441/AT441,"..")</f>
        <v>1</v>
      </c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</row>
    <row r="442" spans="1:143" ht="12.9" x14ac:dyDescent="0.35">
      <c r="A442" s="19"/>
      <c r="B442" s="11" t="s">
        <v>48</v>
      </c>
      <c r="C442" s="9" t="s">
        <v>53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12">
        <v>0</v>
      </c>
      <c r="AN442" s="12">
        <v>0</v>
      </c>
      <c r="AO442" s="12">
        <v>0</v>
      </c>
      <c r="AP442" s="12">
        <v>0</v>
      </c>
      <c r="AQ442" s="12">
        <v>0</v>
      </c>
      <c r="AR442" s="12">
        <v>0</v>
      </c>
      <c r="AS442" s="12">
        <v>0</v>
      </c>
      <c r="AT442" s="12">
        <v>0</v>
      </c>
      <c r="AU442" s="12">
        <v>0</v>
      </c>
    </row>
    <row r="443" spans="1:143" ht="20.6" x14ac:dyDescent="0.35">
      <c r="A443" s="17" t="s">
        <v>96</v>
      </c>
      <c r="B443" s="11" t="s">
        <v>55</v>
      </c>
      <c r="C443" s="9" t="s">
        <v>53</v>
      </c>
      <c r="D443" s="12">
        <v>225186</v>
      </c>
      <c r="E443" s="12">
        <v>195720</v>
      </c>
      <c r="F443" s="12">
        <v>2817</v>
      </c>
      <c r="G443" s="12">
        <v>179016</v>
      </c>
      <c r="H443" s="12">
        <v>6936</v>
      </c>
      <c r="I443" s="12">
        <v>1539</v>
      </c>
      <c r="J443" s="12">
        <v>60</v>
      </c>
      <c r="K443" s="12">
        <v>123</v>
      </c>
      <c r="L443" s="12">
        <v>78</v>
      </c>
      <c r="M443" s="12">
        <v>219</v>
      </c>
      <c r="N443" s="12">
        <v>1032</v>
      </c>
      <c r="O443" s="12">
        <v>2229</v>
      </c>
      <c r="P443" s="12">
        <v>4869</v>
      </c>
      <c r="Q443" s="12">
        <v>19521</v>
      </c>
      <c r="R443" s="12">
        <v>6099</v>
      </c>
      <c r="S443" s="12">
        <v>114</v>
      </c>
      <c r="T443" s="12">
        <v>2286</v>
      </c>
      <c r="U443" s="12">
        <v>1281</v>
      </c>
      <c r="V443" s="12">
        <v>1437</v>
      </c>
      <c r="W443" s="12">
        <v>240</v>
      </c>
      <c r="X443" s="12">
        <v>129</v>
      </c>
      <c r="Y443" s="12">
        <v>420</v>
      </c>
      <c r="Z443" s="12">
        <v>639</v>
      </c>
      <c r="AA443" s="12">
        <v>15987</v>
      </c>
      <c r="AB443" s="12">
        <v>510</v>
      </c>
      <c r="AC443" s="12">
        <v>180</v>
      </c>
      <c r="AD443" s="12">
        <v>2202</v>
      </c>
      <c r="AE443" s="12">
        <v>159</v>
      </c>
      <c r="AF443" s="12">
        <v>222</v>
      </c>
      <c r="AG443" s="12">
        <v>837</v>
      </c>
      <c r="AH443" s="12">
        <v>5439</v>
      </c>
      <c r="AI443" s="12">
        <v>3705</v>
      </c>
      <c r="AJ443" s="12">
        <v>402</v>
      </c>
      <c r="AK443" s="12">
        <v>1185</v>
      </c>
      <c r="AL443" s="12">
        <v>792</v>
      </c>
      <c r="AM443" s="12">
        <v>561</v>
      </c>
      <c r="AN443" s="12">
        <v>4014</v>
      </c>
      <c r="AO443" s="12">
        <v>1248</v>
      </c>
      <c r="AP443" s="12">
        <v>2295</v>
      </c>
      <c r="AQ443" s="12">
        <v>486</v>
      </c>
      <c r="AR443" s="12">
        <v>3054</v>
      </c>
      <c r="AS443" s="12">
        <v>3054</v>
      </c>
      <c r="AT443" s="12">
        <v>225186</v>
      </c>
      <c r="AU443" s="12">
        <v>0</v>
      </c>
    </row>
    <row r="444" spans="1:143" ht="12.9" x14ac:dyDescent="0.35">
      <c r="A444" s="18"/>
      <c r="B444" s="11" t="s">
        <v>56</v>
      </c>
      <c r="C444" s="9" t="s">
        <v>53</v>
      </c>
      <c r="D444" s="12">
        <v>10551</v>
      </c>
      <c r="E444" s="12">
        <v>8529</v>
      </c>
      <c r="F444" s="12">
        <v>156</v>
      </c>
      <c r="G444" s="12">
        <v>7476</v>
      </c>
      <c r="H444" s="12">
        <v>336</v>
      </c>
      <c r="I444" s="12">
        <v>90</v>
      </c>
      <c r="J444" s="12">
        <v>0</v>
      </c>
      <c r="K444" s="12">
        <v>3</v>
      </c>
      <c r="L444" s="12">
        <v>0</v>
      </c>
      <c r="M444" s="12">
        <v>12</v>
      </c>
      <c r="N444" s="12">
        <v>42</v>
      </c>
      <c r="O444" s="12">
        <v>129</v>
      </c>
      <c r="P444" s="12">
        <v>510</v>
      </c>
      <c r="Q444" s="12">
        <v>852</v>
      </c>
      <c r="R444" s="12">
        <v>657</v>
      </c>
      <c r="S444" s="12">
        <v>15</v>
      </c>
      <c r="T444" s="12">
        <v>231</v>
      </c>
      <c r="U444" s="12">
        <v>75</v>
      </c>
      <c r="V444" s="12">
        <v>201</v>
      </c>
      <c r="W444" s="12">
        <v>12</v>
      </c>
      <c r="X444" s="12">
        <v>18</v>
      </c>
      <c r="Y444" s="12">
        <v>72</v>
      </c>
      <c r="Z444" s="12">
        <v>87</v>
      </c>
      <c r="AA444" s="12">
        <v>1017</v>
      </c>
      <c r="AB444" s="12">
        <v>30</v>
      </c>
      <c r="AC444" s="12">
        <v>9</v>
      </c>
      <c r="AD444" s="12">
        <v>138</v>
      </c>
      <c r="AE444" s="12">
        <v>6</v>
      </c>
      <c r="AF444" s="12">
        <v>9</v>
      </c>
      <c r="AG444" s="12">
        <v>45</v>
      </c>
      <c r="AH444" s="12">
        <v>411</v>
      </c>
      <c r="AI444" s="12">
        <v>270</v>
      </c>
      <c r="AJ444" s="12">
        <v>21</v>
      </c>
      <c r="AK444" s="12">
        <v>18</v>
      </c>
      <c r="AL444" s="12">
        <v>72</v>
      </c>
      <c r="AM444" s="12">
        <v>15</v>
      </c>
      <c r="AN444" s="12">
        <v>327</v>
      </c>
      <c r="AO444" s="12">
        <v>33</v>
      </c>
      <c r="AP444" s="12">
        <v>192</v>
      </c>
      <c r="AQ444" s="12">
        <v>102</v>
      </c>
      <c r="AR444" s="12">
        <v>210</v>
      </c>
      <c r="AS444" s="12">
        <v>210</v>
      </c>
      <c r="AT444" s="12">
        <v>10551</v>
      </c>
      <c r="AU444" s="12">
        <v>0</v>
      </c>
      <c r="AV444" s="13">
        <f>IFERROR(D444/D470,"..")</f>
        <v>4.6854600197170339E-2</v>
      </c>
      <c r="AW444" s="13">
        <f t="shared" ref="AW444:CE444" si="3240">IFERROR(E444/E470,"..")</f>
        <v>4.357755977927652E-2</v>
      </c>
      <c r="AX444" s="13">
        <f t="shared" si="3240"/>
        <v>5.5378061767838126E-2</v>
      </c>
      <c r="AY444" s="13">
        <f t="shared" si="3240"/>
        <v>4.17616302453412E-2</v>
      </c>
      <c r="AZ444" s="13">
        <f t="shared" si="3240"/>
        <v>4.8442906574394463E-2</v>
      </c>
      <c r="BA444" s="13">
        <f t="shared" si="3240"/>
        <v>5.8479532163742687E-2</v>
      </c>
      <c r="BB444" s="13">
        <f t="shared" si="3240"/>
        <v>0</v>
      </c>
      <c r="BC444" s="13">
        <f t="shared" si="3240"/>
        <v>2.4390243902439025E-2</v>
      </c>
      <c r="BD444" s="13">
        <f t="shared" si="3240"/>
        <v>0</v>
      </c>
      <c r="BE444" s="13">
        <f t="shared" si="3240"/>
        <v>5.4794520547945202E-2</v>
      </c>
      <c r="BF444" s="13">
        <f t="shared" si="3240"/>
        <v>4.0697674418604654E-2</v>
      </c>
      <c r="BG444" s="13">
        <f t="shared" si="3240"/>
        <v>5.7873485868102287E-2</v>
      </c>
      <c r="BH444" s="13">
        <f t="shared" si="3240"/>
        <v>0.10474430067775724</v>
      </c>
      <c r="BI444" s="13">
        <f t="shared" si="3240"/>
        <v>4.3645305056093438E-2</v>
      </c>
      <c r="BJ444" s="13">
        <f t="shared" si="3240"/>
        <v>0.10772257747171668</v>
      </c>
      <c r="BK444" s="13">
        <f t="shared" si="3240"/>
        <v>0.13157894736842105</v>
      </c>
      <c r="BL444" s="13">
        <f t="shared" si="3240"/>
        <v>0.10104986876640421</v>
      </c>
      <c r="BM444" s="13">
        <f t="shared" si="3240"/>
        <v>5.8548009367681501E-2</v>
      </c>
      <c r="BN444" s="13">
        <f t="shared" si="3240"/>
        <v>0.13987473903966596</v>
      </c>
      <c r="BO444" s="13">
        <f t="shared" si="3240"/>
        <v>0.05</v>
      </c>
      <c r="BP444" s="13">
        <f t="shared" si="3240"/>
        <v>0.13953488372093023</v>
      </c>
      <c r="BQ444" s="13">
        <f t="shared" si="3240"/>
        <v>0.17142857142857143</v>
      </c>
      <c r="BR444" s="13">
        <f t="shared" si="3240"/>
        <v>0.13615023474178403</v>
      </c>
      <c r="BS444" s="13">
        <f t="shared" si="3240"/>
        <v>6.3614186526552818E-2</v>
      </c>
      <c r="BT444" s="13">
        <f t="shared" si="3240"/>
        <v>5.8823529411764705E-2</v>
      </c>
      <c r="BU444" s="13">
        <f t="shared" si="3240"/>
        <v>0.05</v>
      </c>
      <c r="BV444" s="13">
        <f t="shared" si="3240"/>
        <v>6.2670299727520432E-2</v>
      </c>
      <c r="BW444" s="13">
        <f t="shared" si="3240"/>
        <v>3.7735849056603772E-2</v>
      </c>
      <c r="BX444" s="13">
        <f t="shared" si="3240"/>
        <v>4.0540540540540543E-2</v>
      </c>
      <c r="BY444" s="13">
        <f t="shared" si="3240"/>
        <v>5.3763440860215055E-2</v>
      </c>
      <c r="BZ444" s="13">
        <f t="shared" si="3240"/>
        <v>7.5565361279646998E-2</v>
      </c>
      <c r="CA444" s="13">
        <f t="shared" si="3240"/>
        <v>7.28744939271255E-2</v>
      </c>
      <c r="CB444" s="13">
        <f t="shared" si="3240"/>
        <v>5.2238805970149252E-2</v>
      </c>
      <c r="CC444" s="13">
        <f t="shared" si="3240"/>
        <v>1.5189873417721518E-2</v>
      </c>
      <c r="CD444" s="13">
        <f t="shared" si="3240"/>
        <v>9.0909090909090912E-2</v>
      </c>
      <c r="CE444" s="13">
        <f t="shared" si="3240"/>
        <v>2.6737967914438502E-2</v>
      </c>
      <c r="CF444" s="13">
        <f t="shared" ref="CF444" si="3241">IFERROR(AN444/AN470,"..")</f>
        <v>8.1464872944693567E-2</v>
      </c>
      <c r="CG444" s="13">
        <f t="shared" ref="CG444" si="3242">IFERROR(AO444/AO470,"..")</f>
        <v>2.6442307692307692E-2</v>
      </c>
      <c r="CH444" s="13">
        <f t="shared" ref="CH444" si="3243">IFERROR(AP444/AP470,"..")</f>
        <v>8.3660130718954243E-2</v>
      </c>
      <c r="CI444" s="13">
        <f t="shared" ref="CI444" si="3244">IFERROR(AQ444/AQ470,"..")</f>
        <v>0.20987654320987653</v>
      </c>
      <c r="CJ444" s="13">
        <f t="shared" ref="CJ444" si="3245">IFERROR(AR444/AR470,"..")</f>
        <v>6.8762278978389005E-2</v>
      </c>
      <c r="CK444" s="13">
        <f t="shared" ref="CK444" si="3246">IFERROR(AS444/AS470,"..")</f>
        <v>6.8762278978389005E-2</v>
      </c>
      <c r="CL444" s="13">
        <f t="shared" ref="CL444" si="3247">IFERROR(AT444/AT470,"..")</f>
        <v>4.6854600197170339E-2</v>
      </c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</row>
    <row r="445" spans="1:143" ht="12.9" x14ac:dyDescent="0.35">
      <c r="A445" s="18"/>
      <c r="B445" s="11" t="s">
        <v>57</v>
      </c>
      <c r="C445" s="9" t="s">
        <v>53</v>
      </c>
      <c r="D445" s="12">
        <v>348</v>
      </c>
      <c r="E445" s="12">
        <v>132</v>
      </c>
      <c r="F445" s="12">
        <v>3</v>
      </c>
      <c r="G445" s="12">
        <v>111</v>
      </c>
      <c r="H445" s="12">
        <v>6</v>
      </c>
      <c r="I445" s="12">
        <v>3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6</v>
      </c>
      <c r="Q445" s="12">
        <v>15</v>
      </c>
      <c r="R445" s="12">
        <v>165</v>
      </c>
      <c r="S445" s="12">
        <v>9</v>
      </c>
      <c r="T445" s="12">
        <v>42</v>
      </c>
      <c r="U445" s="12">
        <v>27</v>
      </c>
      <c r="V445" s="12">
        <v>48</v>
      </c>
      <c r="W445" s="12">
        <v>9</v>
      </c>
      <c r="X445" s="12">
        <v>0</v>
      </c>
      <c r="Y445" s="12">
        <v>15</v>
      </c>
      <c r="Z445" s="12">
        <v>36</v>
      </c>
      <c r="AA445" s="12">
        <v>54</v>
      </c>
      <c r="AB445" s="12">
        <v>0</v>
      </c>
      <c r="AC445" s="12">
        <v>3</v>
      </c>
      <c r="AD445" s="12">
        <v>24</v>
      </c>
      <c r="AE445" s="12">
        <v>0</v>
      </c>
      <c r="AF445" s="12">
        <v>0</v>
      </c>
      <c r="AG445" s="12">
        <v>3</v>
      </c>
      <c r="AH445" s="12">
        <v>9</v>
      </c>
      <c r="AI445" s="12">
        <v>12</v>
      </c>
      <c r="AJ445" s="12">
        <v>0</v>
      </c>
      <c r="AK445" s="12">
        <v>0</v>
      </c>
      <c r="AL445" s="12">
        <v>6</v>
      </c>
      <c r="AM445" s="12">
        <v>0</v>
      </c>
      <c r="AN445" s="12">
        <v>15</v>
      </c>
      <c r="AO445" s="12">
        <v>0</v>
      </c>
      <c r="AP445" s="12">
        <v>9</v>
      </c>
      <c r="AQ445" s="12">
        <v>3</v>
      </c>
      <c r="AR445" s="12">
        <v>6</v>
      </c>
      <c r="AS445" s="12">
        <v>6</v>
      </c>
      <c r="AT445" s="12">
        <v>348</v>
      </c>
      <c r="AU445" s="12">
        <v>0</v>
      </c>
      <c r="AV445" s="13">
        <f>IFERROR(D445/D470,"..")</f>
        <v>1.5453891449734886E-3</v>
      </c>
      <c r="AW445" s="13">
        <f t="shared" ref="AW445:CE445" si="3248">IFERROR(E445/E470,"..")</f>
        <v>6.7443286327406495E-4</v>
      </c>
      <c r="AX445" s="13">
        <f t="shared" si="3248"/>
        <v>1.0649627263045794E-3</v>
      </c>
      <c r="AY445" s="13">
        <f t="shared" si="3248"/>
        <v>6.2005630781606117E-4</v>
      </c>
      <c r="AZ445" s="13">
        <f t="shared" si="3248"/>
        <v>8.6505190311418688E-4</v>
      </c>
      <c r="BA445" s="13">
        <f t="shared" si="3248"/>
        <v>1.9493177387914229E-3</v>
      </c>
      <c r="BB445" s="13">
        <f t="shared" si="3248"/>
        <v>0</v>
      </c>
      <c r="BC445" s="13">
        <f t="shared" si="3248"/>
        <v>0</v>
      </c>
      <c r="BD445" s="13">
        <f t="shared" si="3248"/>
        <v>0</v>
      </c>
      <c r="BE445" s="13">
        <f t="shared" si="3248"/>
        <v>0</v>
      </c>
      <c r="BF445" s="13">
        <f t="shared" si="3248"/>
        <v>0</v>
      </c>
      <c r="BG445" s="13">
        <f t="shared" si="3248"/>
        <v>0</v>
      </c>
      <c r="BH445" s="13">
        <f t="shared" si="3248"/>
        <v>1.2322858903265558E-3</v>
      </c>
      <c r="BI445" s="13">
        <f t="shared" si="3248"/>
        <v>7.6840325802981406E-4</v>
      </c>
      <c r="BJ445" s="13">
        <f t="shared" si="3248"/>
        <v>2.7053615346778161E-2</v>
      </c>
      <c r="BK445" s="13">
        <f t="shared" si="3248"/>
        <v>7.8947368421052627E-2</v>
      </c>
      <c r="BL445" s="13">
        <f t="shared" si="3248"/>
        <v>1.8372703412073491E-2</v>
      </c>
      <c r="BM445" s="13">
        <f t="shared" si="3248"/>
        <v>2.1077283372365339E-2</v>
      </c>
      <c r="BN445" s="13">
        <f t="shared" si="3248"/>
        <v>3.3402922755741124E-2</v>
      </c>
      <c r="BO445" s="13">
        <f t="shared" si="3248"/>
        <v>3.7499999999999999E-2</v>
      </c>
      <c r="BP445" s="13">
        <f t="shared" si="3248"/>
        <v>0</v>
      </c>
      <c r="BQ445" s="13">
        <f t="shared" si="3248"/>
        <v>3.5714285714285712E-2</v>
      </c>
      <c r="BR445" s="13">
        <f t="shared" si="3248"/>
        <v>5.6338028169014086E-2</v>
      </c>
      <c r="BS445" s="13">
        <f t="shared" si="3248"/>
        <v>3.377744417339088E-3</v>
      </c>
      <c r="BT445" s="13">
        <f t="shared" si="3248"/>
        <v>0</v>
      </c>
      <c r="BU445" s="13">
        <f t="shared" si="3248"/>
        <v>1.6666666666666666E-2</v>
      </c>
      <c r="BV445" s="13">
        <f t="shared" si="3248"/>
        <v>1.0899182561307902E-2</v>
      </c>
      <c r="BW445" s="13">
        <f t="shared" si="3248"/>
        <v>0</v>
      </c>
      <c r="BX445" s="13">
        <f t="shared" si="3248"/>
        <v>0</v>
      </c>
      <c r="BY445" s="13">
        <f t="shared" si="3248"/>
        <v>3.5842293906810036E-3</v>
      </c>
      <c r="BZ445" s="13">
        <f t="shared" si="3248"/>
        <v>1.6547159404302261E-3</v>
      </c>
      <c r="CA445" s="13">
        <f t="shared" si="3248"/>
        <v>3.2388663967611335E-3</v>
      </c>
      <c r="CB445" s="13">
        <f t="shared" si="3248"/>
        <v>0</v>
      </c>
      <c r="CC445" s="13">
        <f t="shared" si="3248"/>
        <v>0</v>
      </c>
      <c r="CD445" s="13">
        <f t="shared" si="3248"/>
        <v>7.575757575757576E-3</v>
      </c>
      <c r="CE445" s="13">
        <f t="shared" si="3248"/>
        <v>0</v>
      </c>
      <c r="CF445" s="13">
        <f t="shared" ref="CF445" si="3249">IFERROR(AN445/AN470,"..")</f>
        <v>3.7369207772795215E-3</v>
      </c>
      <c r="CG445" s="13">
        <f t="shared" ref="CG445" si="3250">IFERROR(AO445/AO470,"..")</f>
        <v>0</v>
      </c>
      <c r="CH445" s="13">
        <f t="shared" ref="CH445" si="3251">IFERROR(AP445/AP470,"..")</f>
        <v>3.9215686274509803E-3</v>
      </c>
      <c r="CI445" s="13">
        <f t="shared" ref="CI445" si="3252">IFERROR(AQ445/AQ470,"..")</f>
        <v>6.1728395061728392E-3</v>
      </c>
      <c r="CJ445" s="13">
        <f t="shared" ref="CJ445" si="3253">IFERROR(AR445/AR470,"..")</f>
        <v>1.9646365422396855E-3</v>
      </c>
      <c r="CK445" s="13">
        <f t="shared" ref="CK445" si="3254">IFERROR(AS445/AS470,"..")</f>
        <v>1.9646365422396855E-3</v>
      </c>
      <c r="CL445" s="13">
        <f t="shared" ref="CL445" si="3255">IFERROR(AT445/AT470,"..")</f>
        <v>1.5453891449734886E-3</v>
      </c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</row>
    <row r="446" spans="1:143" ht="12.9" x14ac:dyDescent="0.35">
      <c r="A446" s="18"/>
      <c r="B446" s="11" t="s">
        <v>58</v>
      </c>
      <c r="C446" s="9" t="s">
        <v>53</v>
      </c>
      <c r="D446" s="12">
        <v>10755</v>
      </c>
      <c r="E446" s="12">
        <v>10257</v>
      </c>
      <c r="F446" s="12">
        <v>84</v>
      </c>
      <c r="G446" s="12">
        <v>9522</v>
      </c>
      <c r="H446" s="12">
        <v>495</v>
      </c>
      <c r="I446" s="12">
        <v>21</v>
      </c>
      <c r="J446" s="12">
        <v>6</v>
      </c>
      <c r="K446" s="12">
        <v>0</v>
      </c>
      <c r="L446" s="12">
        <v>6</v>
      </c>
      <c r="M446" s="12">
        <v>0</v>
      </c>
      <c r="N446" s="12">
        <v>12</v>
      </c>
      <c r="O446" s="12">
        <v>108</v>
      </c>
      <c r="P446" s="12">
        <v>123</v>
      </c>
      <c r="Q446" s="12">
        <v>729</v>
      </c>
      <c r="R446" s="12">
        <v>99</v>
      </c>
      <c r="S446" s="12">
        <v>6</v>
      </c>
      <c r="T446" s="12">
        <v>27</v>
      </c>
      <c r="U446" s="12">
        <v>21</v>
      </c>
      <c r="V446" s="12">
        <v>6</v>
      </c>
      <c r="W446" s="12">
        <v>3</v>
      </c>
      <c r="X446" s="12">
        <v>3</v>
      </c>
      <c r="Y446" s="12">
        <v>3</v>
      </c>
      <c r="Z446" s="12">
        <v>33</v>
      </c>
      <c r="AA446" s="12">
        <v>108</v>
      </c>
      <c r="AB446" s="12">
        <v>6</v>
      </c>
      <c r="AC446" s="12">
        <v>0</v>
      </c>
      <c r="AD446" s="12">
        <v>21</v>
      </c>
      <c r="AE446" s="12">
        <v>3</v>
      </c>
      <c r="AF446" s="12">
        <v>0</v>
      </c>
      <c r="AG446" s="12">
        <v>3</v>
      </c>
      <c r="AH446" s="12">
        <v>39</v>
      </c>
      <c r="AI446" s="12">
        <v>21</v>
      </c>
      <c r="AJ446" s="12">
        <v>6</v>
      </c>
      <c r="AK446" s="12">
        <v>9</v>
      </c>
      <c r="AL446" s="12">
        <v>3</v>
      </c>
      <c r="AM446" s="12">
        <v>3</v>
      </c>
      <c r="AN446" s="12">
        <v>12</v>
      </c>
      <c r="AO446" s="12">
        <v>0</v>
      </c>
      <c r="AP446" s="12">
        <v>3</v>
      </c>
      <c r="AQ446" s="12">
        <v>6</v>
      </c>
      <c r="AR446" s="12">
        <v>84</v>
      </c>
      <c r="AS446" s="12">
        <v>84</v>
      </c>
      <c r="AT446" s="12">
        <v>10755</v>
      </c>
      <c r="AU446" s="12">
        <v>0</v>
      </c>
      <c r="AV446" s="13">
        <f>IFERROR(D446/D470,"..")</f>
        <v>4.7760517971809968E-2</v>
      </c>
      <c r="AW446" s="13">
        <f t="shared" ref="AW446:CE446" si="3256">IFERROR(E446/E470,"..")</f>
        <v>5.2406499080318823E-2</v>
      </c>
      <c r="AX446" s="13">
        <f t="shared" si="3256"/>
        <v>2.9818956336528223E-2</v>
      </c>
      <c r="AY446" s="13">
        <f t="shared" si="3256"/>
        <v>5.3190776243464272E-2</v>
      </c>
      <c r="AZ446" s="13">
        <f t="shared" si="3256"/>
        <v>7.1366782006920412E-2</v>
      </c>
      <c r="BA446" s="13">
        <f t="shared" si="3256"/>
        <v>1.364522417153996E-2</v>
      </c>
      <c r="BB446" s="13">
        <f t="shared" si="3256"/>
        <v>0.1</v>
      </c>
      <c r="BC446" s="13">
        <f t="shared" si="3256"/>
        <v>0</v>
      </c>
      <c r="BD446" s="13">
        <f t="shared" si="3256"/>
        <v>7.6923076923076927E-2</v>
      </c>
      <c r="BE446" s="13">
        <f t="shared" si="3256"/>
        <v>0</v>
      </c>
      <c r="BF446" s="13">
        <f t="shared" si="3256"/>
        <v>1.1627906976744186E-2</v>
      </c>
      <c r="BG446" s="13">
        <f t="shared" si="3256"/>
        <v>4.8452220726783311E-2</v>
      </c>
      <c r="BH446" s="13">
        <f t="shared" si="3256"/>
        <v>2.5261860751694395E-2</v>
      </c>
      <c r="BI446" s="13">
        <f t="shared" si="3256"/>
        <v>3.7344398340248962E-2</v>
      </c>
      <c r="BJ446" s="13">
        <f t="shared" si="3256"/>
        <v>1.6232169208066895E-2</v>
      </c>
      <c r="BK446" s="13">
        <f t="shared" si="3256"/>
        <v>5.2631578947368418E-2</v>
      </c>
      <c r="BL446" s="13">
        <f t="shared" si="3256"/>
        <v>1.1811023622047244E-2</v>
      </c>
      <c r="BM446" s="13">
        <f t="shared" si="3256"/>
        <v>1.6393442622950821E-2</v>
      </c>
      <c r="BN446" s="13">
        <f t="shared" si="3256"/>
        <v>4.1753653444676405E-3</v>
      </c>
      <c r="BO446" s="13">
        <f t="shared" si="3256"/>
        <v>1.2500000000000001E-2</v>
      </c>
      <c r="BP446" s="13">
        <f t="shared" si="3256"/>
        <v>2.3255813953488372E-2</v>
      </c>
      <c r="BQ446" s="13">
        <f t="shared" si="3256"/>
        <v>7.1428571428571426E-3</v>
      </c>
      <c r="BR446" s="13">
        <f t="shared" si="3256"/>
        <v>5.1643192488262914E-2</v>
      </c>
      <c r="BS446" s="13">
        <f t="shared" si="3256"/>
        <v>6.755488834678176E-3</v>
      </c>
      <c r="BT446" s="13">
        <f t="shared" si="3256"/>
        <v>1.1764705882352941E-2</v>
      </c>
      <c r="BU446" s="13">
        <f t="shared" si="3256"/>
        <v>0</v>
      </c>
      <c r="BV446" s="13">
        <f t="shared" si="3256"/>
        <v>9.5367847411444145E-3</v>
      </c>
      <c r="BW446" s="13">
        <f t="shared" si="3256"/>
        <v>1.8867924528301886E-2</v>
      </c>
      <c r="BX446" s="13">
        <f t="shared" si="3256"/>
        <v>0</v>
      </c>
      <c r="BY446" s="13">
        <f t="shared" si="3256"/>
        <v>3.5842293906810036E-3</v>
      </c>
      <c r="BZ446" s="13">
        <f t="shared" si="3256"/>
        <v>7.1704357418643132E-3</v>
      </c>
      <c r="CA446" s="13">
        <f t="shared" si="3256"/>
        <v>5.6680161943319842E-3</v>
      </c>
      <c r="CB446" s="13">
        <f t="shared" si="3256"/>
        <v>1.4925373134328358E-2</v>
      </c>
      <c r="CC446" s="13">
        <f t="shared" si="3256"/>
        <v>7.5949367088607592E-3</v>
      </c>
      <c r="CD446" s="13">
        <f t="shared" si="3256"/>
        <v>3.787878787878788E-3</v>
      </c>
      <c r="CE446" s="13">
        <f t="shared" si="3256"/>
        <v>5.3475935828877002E-3</v>
      </c>
      <c r="CF446" s="13">
        <f t="shared" ref="CF446" si="3257">IFERROR(AN446/AN470,"..")</f>
        <v>2.9895366218236174E-3</v>
      </c>
      <c r="CG446" s="13">
        <f t="shared" ref="CG446" si="3258">IFERROR(AO446/AO470,"..")</f>
        <v>0</v>
      </c>
      <c r="CH446" s="13">
        <f t="shared" ref="CH446" si="3259">IFERROR(AP446/AP470,"..")</f>
        <v>1.30718954248366E-3</v>
      </c>
      <c r="CI446" s="13">
        <f t="shared" ref="CI446" si="3260">IFERROR(AQ446/AQ470,"..")</f>
        <v>1.2345679012345678E-2</v>
      </c>
      <c r="CJ446" s="13">
        <f t="shared" ref="CJ446" si="3261">IFERROR(AR446/AR470,"..")</f>
        <v>2.75049115913556E-2</v>
      </c>
      <c r="CK446" s="13">
        <f t="shared" ref="CK446" si="3262">IFERROR(AS446/AS470,"..")</f>
        <v>2.75049115913556E-2</v>
      </c>
      <c r="CL446" s="13">
        <f t="shared" ref="CL446" si="3263">IFERROR(AT446/AT470,"..")</f>
        <v>4.7760517971809968E-2</v>
      </c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</row>
    <row r="447" spans="1:143" ht="12.9" x14ac:dyDescent="0.35">
      <c r="A447" s="18"/>
      <c r="B447" s="11" t="s">
        <v>59</v>
      </c>
      <c r="C447" s="9" t="s">
        <v>53</v>
      </c>
      <c r="D447" s="12">
        <v>1410</v>
      </c>
      <c r="E447" s="12">
        <v>1278</v>
      </c>
      <c r="F447" s="12">
        <v>9</v>
      </c>
      <c r="G447" s="12">
        <v>1188</v>
      </c>
      <c r="H447" s="12">
        <v>21</v>
      </c>
      <c r="I447" s="12">
        <v>9</v>
      </c>
      <c r="J447" s="12">
        <v>0</v>
      </c>
      <c r="K447" s="12">
        <v>0</v>
      </c>
      <c r="L447" s="12">
        <v>0</v>
      </c>
      <c r="M447" s="12">
        <v>0</v>
      </c>
      <c r="N447" s="12">
        <v>3</v>
      </c>
      <c r="O447" s="12">
        <v>12</v>
      </c>
      <c r="P447" s="12">
        <v>39</v>
      </c>
      <c r="Q447" s="12">
        <v>60</v>
      </c>
      <c r="R447" s="12">
        <v>24</v>
      </c>
      <c r="S447" s="12">
        <v>0</v>
      </c>
      <c r="T447" s="12">
        <v>18</v>
      </c>
      <c r="U447" s="12">
        <v>0</v>
      </c>
      <c r="V447" s="12">
        <v>3</v>
      </c>
      <c r="W447" s="12">
        <v>0</v>
      </c>
      <c r="X447" s="12">
        <v>0</v>
      </c>
      <c r="Y447" s="12">
        <v>0</v>
      </c>
      <c r="Z447" s="12">
        <v>3</v>
      </c>
      <c r="AA447" s="12">
        <v>93</v>
      </c>
      <c r="AB447" s="12">
        <v>0</v>
      </c>
      <c r="AC447" s="12">
        <v>6</v>
      </c>
      <c r="AD447" s="12">
        <v>39</v>
      </c>
      <c r="AE447" s="12">
        <v>0</v>
      </c>
      <c r="AF447" s="12">
        <v>6</v>
      </c>
      <c r="AG447" s="12">
        <v>3</v>
      </c>
      <c r="AH447" s="12">
        <v>27</v>
      </c>
      <c r="AI447" s="12">
        <v>9</v>
      </c>
      <c r="AJ447" s="12">
        <v>0</v>
      </c>
      <c r="AK447" s="12">
        <v>3</v>
      </c>
      <c r="AL447" s="12">
        <v>3</v>
      </c>
      <c r="AM447" s="12">
        <v>0</v>
      </c>
      <c r="AN447" s="12">
        <v>12</v>
      </c>
      <c r="AO447" s="12">
        <v>0</v>
      </c>
      <c r="AP447" s="12">
        <v>12</v>
      </c>
      <c r="AQ447" s="12">
        <v>3</v>
      </c>
      <c r="AR447" s="12">
        <v>15</v>
      </c>
      <c r="AS447" s="12">
        <v>15</v>
      </c>
      <c r="AT447" s="12">
        <v>1410</v>
      </c>
      <c r="AU447" s="12">
        <v>0</v>
      </c>
      <c r="AV447" s="13">
        <f>IFERROR(D447/D470,"..")</f>
        <v>6.2614905011856865E-3</v>
      </c>
      <c r="AW447" s="13">
        <f t="shared" ref="AW447:CE447" si="3264">IFERROR(E447/E470,"..")</f>
        <v>6.5297363580625383E-3</v>
      </c>
      <c r="AX447" s="13">
        <f t="shared" si="3264"/>
        <v>3.1948881789137379E-3</v>
      </c>
      <c r="AY447" s="13">
        <f t="shared" si="3264"/>
        <v>6.6362783214908164E-3</v>
      </c>
      <c r="AZ447" s="13">
        <f t="shared" si="3264"/>
        <v>3.027681660899654E-3</v>
      </c>
      <c r="BA447" s="13">
        <f t="shared" si="3264"/>
        <v>5.8479532163742687E-3</v>
      </c>
      <c r="BB447" s="13">
        <f t="shared" si="3264"/>
        <v>0</v>
      </c>
      <c r="BC447" s="13">
        <f t="shared" si="3264"/>
        <v>0</v>
      </c>
      <c r="BD447" s="13">
        <f t="shared" si="3264"/>
        <v>0</v>
      </c>
      <c r="BE447" s="13">
        <f t="shared" si="3264"/>
        <v>0</v>
      </c>
      <c r="BF447" s="13">
        <f t="shared" si="3264"/>
        <v>2.9069767441860465E-3</v>
      </c>
      <c r="BG447" s="13">
        <f t="shared" si="3264"/>
        <v>5.3835800807537013E-3</v>
      </c>
      <c r="BH447" s="13">
        <f t="shared" si="3264"/>
        <v>8.0098582871226121E-3</v>
      </c>
      <c r="BI447" s="13">
        <f t="shared" si="3264"/>
        <v>3.0736130321192563E-3</v>
      </c>
      <c r="BJ447" s="13">
        <f t="shared" si="3264"/>
        <v>3.9350713231677322E-3</v>
      </c>
      <c r="BK447" s="13">
        <f t="shared" si="3264"/>
        <v>0</v>
      </c>
      <c r="BL447" s="13">
        <f t="shared" si="3264"/>
        <v>7.874015748031496E-3</v>
      </c>
      <c r="BM447" s="13">
        <f t="shared" si="3264"/>
        <v>0</v>
      </c>
      <c r="BN447" s="13">
        <f t="shared" si="3264"/>
        <v>2.0876826722338203E-3</v>
      </c>
      <c r="BO447" s="13">
        <f t="shared" si="3264"/>
        <v>0</v>
      </c>
      <c r="BP447" s="13">
        <f t="shared" si="3264"/>
        <v>0</v>
      </c>
      <c r="BQ447" s="13">
        <f t="shared" si="3264"/>
        <v>0</v>
      </c>
      <c r="BR447" s="13">
        <f t="shared" si="3264"/>
        <v>4.6948356807511738E-3</v>
      </c>
      <c r="BS447" s="13">
        <f t="shared" si="3264"/>
        <v>5.8172264965284295E-3</v>
      </c>
      <c r="BT447" s="13">
        <f t="shared" si="3264"/>
        <v>0</v>
      </c>
      <c r="BU447" s="13">
        <f t="shared" si="3264"/>
        <v>3.3333333333333333E-2</v>
      </c>
      <c r="BV447" s="13">
        <f t="shared" si="3264"/>
        <v>1.7711171662125342E-2</v>
      </c>
      <c r="BW447" s="13">
        <f t="shared" si="3264"/>
        <v>0</v>
      </c>
      <c r="BX447" s="13">
        <f t="shared" si="3264"/>
        <v>2.7027027027027029E-2</v>
      </c>
      <c r="BY447" s="13">
        <f t="shared" si="3264"/>
        <v>3.5842293906810036E-3</v>
      </c>
      <c r="BZ447" s="13">
        <f t="shared" si="3264"/>
        <v>4.9641478212906782E-3</v>
      </c>
      <c r="CA447" s="13">
        <f t="shared" si="3264"/>
        <v>2.4291497975708503E-3</v>
      </c>
      <c r="CB447" s="13">
        <f t="shared" si="3264"/>
        <v>0</v>
      </c>
      <c r="CC447" s="13">
        <f t="shared" si="3264"/>
        <v>2.5316455696202532E-3</v>
      </c>
      <c r="CD447" s="13">
        <f t="shared" si="3264"/>
        <v>3.787878787878788E-3</v>
      </c>
      <c r="CE447" s="13">
        <f t="shared" si="3264"/>
        <v>0</v>
      </c>
      <c r="CF447" s="13">
        <f t="shared" ref="CF447" si="3265">IFERROR(AN447/AN470,"..")</f>
        <v>2.9895366218236174E-3</v>
      </c>
      <c r="CG447" s="13">
        <f t="shared" ref="CG447" si="3266">IFERROR(AO447/AO470,"..")</f>
        <v>0</v>
      </c>
      <c r="CH447" s="13">
        <f t="shared" ref="CH447" si="3267">IFERROR(AP447/AP470,"..")</f>
        <v>5.2287581699346402E-3</v>
      </c>
      <c r="CI447" s="13">
        <f t="shared" ref="CI447" si="3268">IFERROR(AQ447/AQ470,"..")</f>
        <v>6.1728395061728392E-3</v>
      </c>
      <c r="CJ447" s="13">
        <f t="shared" ref="CJ447" si="3269">IFERROR(AR447/AR470,"..")</f>
        <v>4.911591355599214E-3</v>
      </c>
      <c r="CK447" s="13">
        <f t="shared" ref="CK447" si="3270">IFERROR(AS447/AS470,"..")</f>
        <v>4.911591355599214E-3</v>
      </c>
      <c r="CL447" s="13">
        <f t="shared" ref="CL447" si="3271">IFERROR(AT447/AT470,"..")</f>
        <v>6.2614905011856865E-3</v>
      </c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</row>
    <row r="448" spans="1:143" ht="12.9" x14ac:dyDescent="0.35">
      <c r="A448" s="18"/>
      <c r="B448" s="11" t="s">
        <v>60</v>
      </c>
      <c r="C448" s="9" t="s">
        <v>53</v>
      </c>
      <c r="D448" s="12">
        <v>19980</v>
      </c>
      <c r="E448" s="12">
        <v>15936</v>
      </c>
      <c r="F448" s="12">
        <v>240</v>
      </c>
      <c r="G448" s="12">
        <v>14280</v>
      </c>
      <c r="H448" s="12">
        <v>612</v>
      </c>
      <c r="I448" s="12">
        <v>261</v>
      </c>
      <c r="J448" s="12">
        <v>6</v>
      </c>
      <c r="K448" s="12">
        <v>42</v>
      </c>
      <c r="L448" s="12">
        <v>12</v>
      </c>
      <c r="M448" s="12">
        <v>60</v>
      </c>
      <c r="N448" s="12">
        <v>138</v>
      </c>
      <c r="O448" s="12">
        <v>219</v>
      </c>
      <c r="P448" s="12">
        <v>420</v>
      </c>
      <c r="Q448" s="12">
        <v>1281</v>
      </c>
      <c r="R448" s="12">
        <v>816</v>
      </c>
      <c r="S448" s="12">
        <v>12</v>
      </c>
      <c r="T448" s="12">
        <v>414</v>
      </c>
      <c r="U448" s="12">
        <v>99</v>
      </c>
      <c r="V448" s="12">
        <v>180</v>
      </c>
      <c r="W448" s="12">
        <v>12</v>
      </c>
      <c r="X448" s="12">
        <v>30</v>
      </c>
      <c r="Y448" s="12">
        <v>63</v>
      </c>
      <c r="Z448" s="12">
        <v>57</v>
      </c>
      <c r="AA448" s="12">
        <v>2550</v>
      </c>
      <c r="AB448" s="12">
        <v>156</v>
      </c>
      <c r="AC448" s="12">
        <v>66</v>
      </c>
      <c r="AD448" s="12">
        <v>1548</v>
      </c>
      <c r="AE448" s="12">
        <v>12</v>
      </c>
      <c r="AF448" s="12">
        <v>36</v>
      </c>
      <c r="AG448" s="12">
        <v>54</v>
      </c>
      <c r="AH448" s="12">
        <v>183</v>
      </c>
      <c r="AI448" s="12">
        <v>342</v>
      </c>
      <c r="AJ448" s="12">
        <v>51</v>
      </c>
      <c r="AK448" s="12">
        <v>21</v>
      </c>
      <c r="AL448" s="12">
        <v>93</v>
      </c>
      <c r="AM448" s="12">
        <v>12</v>
      </c>
      <c r="AN448" s="12">
        <v>741</v>
      </c>
      <c r="AO448" s="12">
        <v>63</v>
      </c>
      <c r="AP448" s="12">
        <v>627</v>
      </c>
      <c r="AQ448" s="12">
        <v>48</v>
      </c>
      <c r="AR448" s="12">
        <v>201</v>
      </c>
      <c r="AS448" s="12">
        <v>201</v>
      </c>
      <c r="AT448" s="12">
        <v>19980</v>
      </c>
      <c r="AU448" s="12">
        <v>0</v>
      </c>
      <c r="AV448" s="13">
        <f>IFERROR(D448/D470,"..")</f>
        <v>8.8726652633822706E-2</v>
      </c>
      <c r="AW448" s="13">
        <f t="shared" ref="AW448:CE448" si="3272">IFERROR(E448/E470,"..")</f>
        <v>8.142244022072348E-2</v>
      </c>
      <c r="AX448" s="13">
        <f t="shared" si="3272"/>
        <v>8.5197018104366348E-2</v>
      </c>
      <c r="AY448" s="13">
        <f t="shared" si="3272"/>
        <v>7.9769406086606778E-2</v>
      </c>
      <c r="AZ448" s="13">
        <f t="shared" si="3272"/>
        <v>8.8235294117647065E-2</v>
      </c>
      <c r="BA448" s="13">
        <f t="shared" si="3272"/>
        <v>0.16959064327485379</v>
      </c>
      <c r="BB448" s="13">
        <f t="shared" si="3272"/>
        <v>0.1</v>
      </c>
      <c r="BC448" s="13">
        <f t="shared" si="3272"/>
        <v>0.34146341463414637</v>
      </c>
      <c r="BD448" s="13">
        <f t="shared" si="3272"/>
        <v>0.15384615384615385</v>
      </c>
      <c r="BE448" s="13">
        <f t="shared" si="3272"/>
        <v>0.27397260273972601</v>
      </c>
      <c r="BF448" s="13">
        <f t="shared" si="3272"/>
        <v>0.13372093023255813</v>
      </c>
      <c r="BG448" s="13">
        <f t="shared" si="3272"/>
        <v>9.8250336473755043E-2</v>
      </c>
      <c r="BH448" s="13">
        <f t="shared" si="3272"/>
        <v>8.6260012322858903E-2</v>
      </c>
      <c r="BI448" s="13">
        <f t="shared" si="3272"/>
        <v>6.5621638235746113E-2</v>
      </c>
      <c r="BJ448" s="13">
        <f t="shared" si="3272"/>
        <v>0.13379242498770291</v>
      </c>
      <c r="BK448" s="13">
        <f t="shared" si="3272"/>
        <v>0.10526315789473684</v>
      </c>
      <c r="BL448" s="13">
        <f t="shared" si="3272"/>
        <v>0.18110236220472442</v>
      </c>
      <c r="BM448" s="13">
        <f t="shared" si="3272"/>
        <v>7.7283372365339581E-2</v>
      </c>
      <c r="BN448" s="13">
        <f t="shared" si="3272"/>
        <v>0.12526096033402923</v>
      </c>
      <c r="BO448" s="13">
        <f t="shared" si="3272"/>
        <v>0.05</v>
      </c>
      <c r="BP448" s="13">
        <f t="shared" si="3272"/>
        <v>0.23255813953488372</v>
      </c>
      <c r="BQ448" s="13">
        <f t="shared" si="3272"/>
        <v>0.15</v>
      </c>
      <c r="BR448" s="13">
        <f t="shared" si="3272"/>
        <v>8.9201877934272297E-2</v>
      </c>
      <c r="BS448" s="13">
        <f t="shared" si="3272"/>
        <v>0.15950459748545692</v>
      </c>
      <c r="BT448" s="13">
        <f t="shared" si="3272"/>
        <v>0.30588235294117649</v>
      </c>
      <c r="BU448" s="13">
        <f t="shared" si="3272"/>
        <v>0.36666666666666664</v>
      </c>
      <c r="BV448" s="13">
        <f t="shared" si="3272"/>
        <v>0.70299727520435973</v>
      </c>
      <c r="BW448" s="13">
        <f t="shared" si="3272"/>
        <v>7.5471698113207544E-2</v>
      </c>
      <c r="BX448" s="13">
        <f t="shared" si="3272"/>
        <v>0.16216216216216217</v>
      </c>
      <c r="BY448" s="13">
        <f t="shared" si="3272"/>
        <v>6.4516129032258063E-2</v>
      </c>
      <c r="BZ448" s="13">
        <f t="shared" si="3272"/>
        <v>3.3645890788747933E-2</v>
      </c>
      <c r="CA448" s="13">
        <f t="shared" si="3272"/>
        <v>9.2307692307692313E-2</v>
      </c>
      <c r="CB448" s="13">
        <f t="shared" si="3272"/>
        <v>0.12686567164179105</v>
      </c>
      <c r="CC448" s="13">
        <f t="shared" si="3272"/>
        <v>1.7721518987341773E-2</v>
      </c>
      <c r="CD448" s="13">
        <f t="shared" si="3272"/>
        <v>0.11742424242424243</v>
      </c>
      <c r="CE448" s="13">
        <f t="shared" si="3272"/>
        <v>2.1390374331550801E-2</v>
      </c>
      <c r="CF448" s="13">
        <f t="shared" ref="CF448" si="3273">IFERROR(AN448/AN470,"..")</f>
        <v>0.18460388639760836</v>
      </c>
      <c r="CG448" s="13">
        <f t="shared" ref="CG448" si="3274">IFERROR(AO448/AO470,"..")</f>
        <v>5.0480769230769232E-2</v>
      </c>
      <c r="CH448" s="13">
        <f t="shared" ref="CH448" si="3275">IFERROR(AP448/AP470,"..")</f>
        <v>0.27320261437908494</v>
      </c>
      <c r="CI448" s="13">
        <f t="shared" ref="CI448" si="3276">IFERROR(AQ448/AQ470,"..")</f>
        <v>9.8765432098765427E-2</v>
      </c>
      <c r="CJ448" s="13">
        <f t="shared" ref="CJ448" si="3277">IFERROR(AR448/AR470,"..")</f>
        <v>6.5815324165029471E-2</v>
      </c>
      <c r="CK448" s="13">
        <f t="shared" ref="CK448" si="3278">IFERROR(AS448/AS470,"..")</f>
        <v>6.5815324165029471E-2</v>
      </c>
      <c r="CL448" s="13">
        <f t="shared" ref="CL448" si="3279">IFERROR(AT448/AT470,"..")</f>
        <v>8.8726652633822706E-2</v>
      </c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</row>
    <row r="449" spans="1:143" ht="20.6" x14ac:dyDescent="0.35">
      <c r="A449" s="18"/>
      <c r="B449" s="11" t="s">
        <v>61</v>
      </c>
      <c r="C449" s="9" t="s">
        <v>53</v>
      </c>
      <c r="D449" s="12">
        <v>1155</v>
      </c>
      <c r="E449" s="12">
        <v>915</v>
      </c>
      <c r="F449" s="12">
        <v>12</v>
      </c>
      <c r="G449" s="12">
        <v>801</v>
      </c>
      <c r="H449" s="12">
        <v>24</v>
      </c>
      <c r="I449" s="12">
        <v>9</v>
      </c>
      <c r="J449" s="12">
        <v>0</v>
      </c>
      <c r="K449" s="12">
        <v>0</v>
      </c>
      <c r="L449" s="12">
        <v>0</v>
      </c>
      <c r="M449" s="12">
        <v>0</v>
      </c>
      <c r="N449" s="12">
        <v>21</v>
      </c>
      <c r="O449" s="12">
        <v>9</v>
      </c>
      <c r="P449" s="12">
        <v>51</v>
      </c>
      <c r="Q449" s="12">
        <v>90</v>
      </c>
      <c r="R449" s="12">
        <v>45</v>
      </c>
      <c r="S449" s="12">
        <v>0</v>
      </c>
      <c r="T449" s="12">
        <v>21</v>
      </c>
      <c r="U449" s="12">
        <v>3</v>
      </c>
      <c r="V449" s="12">
        <v>6</v>
      </c>
      <c r="W449" s="12">
        <v>3</v>
      </c>
      <c r="X449" s="12">
        <v>3</v>
      </c>
      <c r="Y449" s="12">
        <v>3</v>
      </c>
      <c r="Z449" s="12">
        <v>12</v>
      </c>
      <c r="AA449" s="12">
        <v>171</v>
      </c>
      <c r="AB449" s="12">
        <v>24</v>
      </c>
      <c r="AC449" s="12">
        <v>0</v>
      </c>
      <c r="AD449" s="12">
        <v>99</v>
      </c>
      <c r="AE449" s="12">
        <v>0</v>
      </c>
      <c r="AF449" s="12">
        <v>0</v>
      </c>
      <c r="AG449" s="12">
        <v>0</v>
      </c>
      <c r="AH449" s="12">
        <v>18</v>
      </c>
      <c r="AI449" s="12">
        <v>21</v>
      </c>
      <c r="AJ449" s="12">
        <v>3</v>
      </c>
      <c r="AK449" s="12">
        <v>3</v>
      </c>
      <c r="AL449" s="12">
        <v>6</v>
      </c>
      <c r="AM449" s="12">
        <v>0</v>
      </c>
      <c r="AN449" s="12">
        <v>30</v>
      </c>
      <c r="AO449" s="12">
        <v>0</v>
      </c>
      <c r="AP449" s="12">
        <v>21</v>
      </c>
      <c r="AQ449" s="12">
        <v>6</v>
      </c>
      <c r="AR449" s="12">
        <v>9</v>
      </c>
      <c r="AS449" s="12">
        <v>9</v>
      </c>
      <c r="AT449" s="12">
        <v>1155</v>
      </c>
      <c r="AU449" s="12">
        <v>0</v>
      </c>
      <c r="AV449" s="13">
        <f>IFERROR(D449/D470,"..")</f>
        <v>5.1290932828861472E-3</v>
      </c>
      <c r="AW449" s="13">
        <f t="shared" ref="AW449:CE449" si="3280">IFERROR(E449/E470,"..")</f>
        <v>4.6750459840588596E-3</v>
      </c>
      <c r="AX449" s="13">
        <f t="shared" si="3280"/>
        <v>4.2598509052183178E-3</v>
      </c>
      <c r="AY449" s="13">
        <f t="shared" si="3280"/>
        <v>4.4744603834294145E-3</v>
      </c>
      <c r="AZ449" s="13">
        <f t="shared" si="3280"/>
        <v>3.4602076124567475E-3</v>
      </c>
      <c r="BA449" s="13">
        <f t="shared" si="3280"/>
        <v>5.8479532163742687E-3</v>
      </c>
      <c r="BB449" s="13">
        <f t="shared" si="3280"/>
        <v>0</v>
      </c>
      <c r="BC449" s="13">
        <f t="shared" si="3280"/>
        <v>0</v>
      </c>
      <c r="BD449" s="13">
        <f t="shared" si="3280"/>
        <v>0</v>
      </c>
      <c r="BE449" s="13">
        <f t="shared" si="3280"/>
        <v>0</v>
      </c>
      <c r="BF449" s="13">
        <f t="shared" si="3280"/>
        <v>2.0348837209302327E-2</v>
      </c>
      <c r="BG449" s="13">
        <f t="shared" si="3280"/>
        <v>4.0376850605652759E-3</v>
      </c>
      <c r="BH449" s="13">
        <f t="shared" si="3280"/>
        <v>1.0474430067775724E-2</v>
      </c>
      <c r="BI449" s="13">
        <f t="shared" si="3280"/>
        <v>4.6104195481788844E-3</v>
      </c>
      <c r="BJ449" s="13">
        <f t="shared" si="3280"/>
        <v>7.3782587309394985E-3</v>
      </c>
      <c r="BK449" s="13">
        <f t="shared" si="3280"/>
        <v>0</v>
      </c>
      <c r="BL449" s="13">
        <f t="shared" si="3280"/>
        <v>9.1863517060367453E-3</v>
      </c>
      <c r="BM449" s="13">
        <f t="shared" si="3280"/>
        <v>2.34192037470726E-3</v>
      </c>
      <c r="BN449" s="13">
        <f t="shared" si="3280"/>
        <v>4.1753653444676405E-3</v>
      </c>
      <c r="BO449" s="13">
        <f t="shared" si="3280"/>
        <v>1.2500000000000001E-2</v>
      </c>
      <c r="BP449" s="13">
        <f t="shared" si="3280"/>
        <v>2.3255813953488372E-2</v>
      </c>
      <c r="BQ449" s="13">
        <f t="shared" si="3280"/>
        <v>7.1428571428571426E-3</v>
      </c>
      <c r="BR449" s="13">
        <f t="shared" si="3280"/>
        <v>1.8779342723004695E-2</v>
      </c>
      <c r="BS449" s="13">
        <f t="shared" si="3280"/>
        <v>1.0696190654907112E-2</v>
      </c>
      <c r="BT449" s="13">
        <f t="shared" si="3280"/>
        <v>4.7058823529411764E-2</v>
      </c>
      <c r="BU449" s="13">
        <f t="shared" si="3280"/>
        <v>0</v>
      </c>
      <c r="BV449" s="13">
        <f t="shared" si="3280"/>
        <v>4.4959128065395093E-2</v>
      </c>
      <c r="BW449" s="13">
        <f t="shared" si="3280"/>
        <v>0</v>
      </c>
      <c r="BX449" s="13">
        <f t="shared" si="3280"/>
        <v>0</v>
      </c>
      <c r="BY449" s="13">
        <f t="shared" si="3280"/>
        <v>0</v>
      </c>
      <c r="BZ449" s="13">
        <f t="shared" si="3280"/>
        <v>3.3094318808604521E-3</v>
      </c>
      <c r="CA449" s="13">
        <f t="shared" si="3280"/>
        <v>5.6680161943319842E-3</v>
      </c>
      <c r="CB449" s="13">
        <f t="shared" si="3280"/>
        <v>7.462686567164179E-3</v>
      </c>
      <c r="CC449" s="13">
        <f t="shared" si="3280"/>
        <v>2.5316455696202532E-3</v>
      </c>
      <c r="CD449" s="13">
        <f t="shared" si="3280"/>
        <v>7.575757575757576E-3</v>
      </c>
      <c r="CE449" s="13">
        <f t="shared" si="3280"/>
        <v>0</v>
      </c>
      <c r="CF449" s="13">
        <f t="shared" ref="CF449" si="3281">IFERROR(AN449/AN470,"..")</f>
        <v>7.4738415545590429E-3</v>
      </c>
      <c r="CG449" s="13">
        <f t="shared" ref="CG449" si="3282">IFERROR(AO449/AO470,"..")</f>
        <v>0</v>
      </c>
      <c r="CH449" s="13">
        <f t="shared" ref="CH449" si="3283">IFERROR(AP449/AP470,"..")</f>
        <v>9.1503267973856214E-3</v>
      </c>
      <c r="CI449" s="13">
        <f t="shared" ref="CI449" si="3284">IFERROR(AQ449/AQ470,"..")</f>
        <v>1.2345679012345678E-2</v>
      </c>
      <c r="CJ449" s="13">
        <f t="shared" ref="CJ449" si="3285">IFERROR(AR449/AR470,"..")</f>
        <v>2.9469548133595285E-3</v>
      </c>
      <c r="CK449" s="13">
        <f t="shared" ref="CK449" si="3286">IFERROR(AS449/AS470,"..")</f>
        <v>2.9469548133595285E-3</v>
      </c>
      <c r="CL449" s="13">
        <f t="shared" ref="CL449" si="3287">IFERROR(AT449/AT470,"..")</f>
        <v>5.1290932828861472E-3</v>
      </c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</row>
    <row r="450" spans="1:143" ht="12.9" x14ac:dyDescent="0.35">
      <c r="A450" s="18"/>
      <c r="B450" s="11" t="s">
        <v>62</v>
      </c>
      <c r="C450" s="9" t="s">
        <v>53</v>
      </c>
      <c r="D450" s="12">
        <v>696</v>
      </c>
      <c r="E450" s="12">
        <v>552</v>
      </c>
      <c r="F450" s="12">
        <v>6</v>
      </c>
      <c r="G450" s="12">
        <v>492</v>
      </c>
      <c r="H450" s="12">
        <v>24</v>
      </c>
      <c r="I450" s="12">
        <v>3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9</v>
      </c>
      <c r="P450" s="12">
        <v>21</v>
      </c>
      <c r="Q450" s="12">
        <v>87</v>
      </c>
      <c r="R450" s="12">
        <v>63</v>
      </c>
      <c r="S450" s="12">
        <v>3</v>
      </c>
      <c r="T450" s="12">
        <v>27</v>
      </c>
      <c r="U450" s="12">
        <v>6</v>
      </c>
      <c r="V450" s="12">
        <v>12</v>
      </c>
      <c r="W450" s="12">
        <v>6</v>
      </c>
      <c r="X450" s="12">
        <v>0</v>
      </c>
      <c r="Y450" s="12">
        <v>12</v>
      </c>
      <c r="Z450" s="12">
        <v>6</v>
      </c>
      <c r="AA450" s="12">
        <v>60</v>
      </c>
      <c r="AB450" s="12">
        <v>3</v>
      </c>
      <c r="AC450" s="12">
        <v>0</v>
      </c>
      <c r="AD450" s="12">
        <v>6</v>
      </c>
      <c r="AE450" s="12">
        <v>0</v>
      </c>
      <c r="AF450" s="12">
        <v>0</v>
      </c>
      <c r="AG450" s="12">
        <v>0</v>
      </c>
      <c r="AH450" s="12">
        <v>12</v>
      </c>
      <c r="AI450" s="12">
        <v>9</v>
      </c>
      <c r="AJ450" s="12">
        <v>0</v>
      </c>
      <c r="AK450" s="12">
        <v>12</v>
      </c>
      <c r="AL450" s="12">
        <v>12</v>
      </c>
      <c r="AM450" s="12">
        <v>0</v>
      </c>
      <c r="AN450" s="12">
        <v>12</v>
      </c>
      <c r="AO450" s="12">
        <v>9</v>
      </c>
      <c r="AP450" s="12">
        <v>3</v>
      </c>
      <c r="AQ450" s="12">
        <v>3</v>
      </c>
      <c r="AR450" s="12">
        <v>6</v>
      </c>
      <c r="AS450" s="12">
        <v>6</v>
      </c>
      <c r="AT450" s="12">
        <v>696</v>
      </c>
      <c r="AU450" s="12">
        <v>0</v>
      </c>
      <c r="AV450" s="13">
        <f>IFERROR(D450/D470,"..")</f>
        <v>3.0907782899469772E-3</v>
      </c>
      <c r="AW450" s="13">
        <f t="shared" ref="AW450:CE450" si="3288">IFERROR(E450/E470,"..")</f>
        <v>2.8203556100551809E-3</v>
      </c>
      <c r="AX450" s="13">
        <f t="shared" si="3288"/>
        <v>2.1299254526091589E-3</v>
      </c>
      <c r="AY450" s="13">
        <f t="shared" si="3288"/>
        <v>2.7483576886982168E-3</v>
      </c>
      <c r="AZ450" s="13">
        <f t="shared" si="3288"/>
        <v>3.4602076124567475E-3</v>
      </c>
      <c r="BA450" s="13">
        <f t="shared" si="3288"/>
        <v>1.9493177387914229E-3</v>
      </c>
      <c r="BB450" s="13">
        <f t="shared" si="3288"/>
        <v>0</v>
      </c>
      <c r="BC450" s="13">
        <f t="shared" si="3288"/>
        <v>0</v>
      </c>
      <c r="BD450" s="13">
        <f t="shared" si="3288"/>
        <v>0</v>
      </c>
      <c r="BE450" s="13">
        <f t="shared" si="3288"/>
        <v>0</v>
      </c>
      <c r="BF450" s="13">
        <f t="shared" si="3288"/>
        <v>0</v>
      </c>
      <c r="BG450" s="13">
        <f t="shared" si="3288"/>
        <v>4.0376850605652759E-3</v>
      </c>
      <c r="BH450" s="13">
        <f t="shared" si="3288"/>
        <v>4.3130006161429448E-3</v>
      </c>
      <c r="BI450" s="13">
        <f t="shared" si="3288"/>
        <v>4.4567388965729218E-3</v>
      </c>
      <c r="BJ450" s="13">
        <f t="shared" si="3288"/>
        <v>1.0329562223315297E-2</v>
      </c>
      <c r="BK450" s="13">
        <f t="shared" si="3288"/>
        <v>2.6315789473684209E-2</v>
      </c>
      <c r="BL450" s="13">
        <f t="shared" si="3288"/>
        <v>1.1811023622047244E-2</v>
      </c>
      <c r="BM450" s="13">
        <f t="shared" si="3288"/>
        <v>4.6838407494145199E-3</v>
      </c>
      <c r="BN450" s="13">
        <f t="shared" si="3288"/>
        <v>8.350730688935281E-3</v>
      </c>
      <c r="BO450" s="13">
        <f t="shared" si="3288"/>
        <v>2.5000000000000001E-2</v>
      </c>
      <c r="BP450" s="13">
        <f t="shared" si="3288"/>
        <v>0</v>
      </c>
      <c r="BQ450" s="13">
        <f t="shared" si="3288"/>
        <v>2.8571428571428571E-2</v>
      </c>
      <c r="BR450" s="13">
        <f t="shared" si="3288"/>
        <v>9.3896713615023476E-3</v>
      </c>
      <c r="BS450" s="13">
        <f t="shared" si="3288"/>
        <v>3.7530493525989865E-3</v>
      </c>
      <c r="BT450" s="13">
        <f t="shared" si="3288"/>
        <v>5.8823529411764705E-3</v>
      </c>
      <c r="BU450" s="13">
        <f t="shared" si="3288"/>
        <v>0</v>
      </c>
      <c r="BV450" s="13">
        <f t="shared" si="3288"/>
        <v>2.7247956403269754E-3</v>
      </c>
      <c r="BW450" s="13">
        <f t="shared" si="3288"/>
        <v>0</v>
      </c>
      <c r="BX450" s="13">
        <f t="shared" si="3288"/>
        <v>0</v>
      </c>
      <c r="BY450" s="13">
        <f t="shared" si="3288"/>
        <v>0</v>
      </c>
      <c r="BZ450" s="13">
        <f t="shared" si="3288"/>
        <v>2.206287920573635E-3</v>
      </c>
      <c r="CA450" s="13">
        <f t="shared" si="3288"/>
        <v>2.4291497975708503E-3</v>
      </c>
      <c r="CB450" s="13">
        <f t="shared" si="3288"/>
        <v>0</v>
      </c>
      <c r="CC450" s="13">
        <f t="shared" si="3288"/>
        <v>1.0126582278481013E-2</v>
      </c>
      <c r="CD450" s="13">
        <f t="shared" si="3288"/>
        <v>1.5151515151515152E-2</v>
      </c>
      <c r="CE450" s="13">
        <f t="shared" si="3288"/>
        <v>0</v>
      </c>
      <c r="CF450" s="13">
        <f t="shared" ref="CF450" si="3289">IFERROR(AN450/AN470,"..")</f>
        <v>2.9895366218236174E-3</v>
      </c>
      <c r="CG450" s="13">
        <f t="shared" ref="CG450" si="3290">IFERROR(AO450/AO470,"..")</f>
        <v>7.2115384615384619E-3</v>
      </c>
      <c r="CH450" s="13">
        <f t="shared" ref="CH450" si="3291">IFERROR(AP450/AP470,"..")</f>
        <v>1.30718954248366E-3</v>
      </c>
      <c r="CI450" s="13">
        <f t="shared" ref="CI450" si="3292">IFERROR(AQ450/AQ470,"..")</f>
        <v>6.1728395061728392E-3</v>
      </c>
      <c r="CJ450" s="13">
        <f t="shared" ref="CJ450" si="3293">IFERROR(AR450/AR470,"..")</f>
        <v>1.9646365422396855E-3</v>
      </c>
      <c r="CK450" s="13">
        <f t="shared" ref="CK450" si="3294">IFERROR(AS450/AS470,"..")</f>
        <v>1.9646365422396855E-3</v>
      </c>
      <c r="CL450" s="13">
        <f t="shared" ref="CL450" si="3295">IFERROR(AT450/AT470,"..")</f>
        <v>3.0907782899469772E-3</v>
      </c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</row>
    <row r="451" spans="1:143" ht="12.9" x14ac:dyDescent="0.35">
      <c r="A451" s="18"/>
      <c r="B451" s="11" t="s">
        <v>63</v>
      </c>
      <c r="C451" s="9" t="s">
        <v>53</v>
      </c>
      <c r="D451" s="12">
        <v>813</v>
      </c>
      <c r="E451" s="12">
        <v>390</v>
      </c>
      <c r="F451" s="12">
        <v>6</v>
      </c>
      <c r="G451" s="12">
        <v>339</v>
      </c>
      <c r="H451" s="12">
        <v>18</v>
      </c>
      <c r="I451" s="12">
        <v>3</v>
      </c>
      <c r="J451" s="12">
        <v>0</v>
      </c>
      <c r="K451" s="12">
        <v>0</v>
      </c>
      <c r="L451" s="12">
        <v>3</v>
      </c>
      <c r="M451" s="12">
        <v>0</v>
      </c>
      <c r="N451" s="12">
        <v>0</v>
      </c>
      <c r="O451" s="12">
        <v>6</v>
      </c>
      <c r="P451" s="12">
        <v>33</v>
      </c>
      <c r="Q451" s="12">
        <v>276</v>
      </c>
      <c r="R451" s="12">
        <v>309</v>
      </c>
      <c r="S451" s="12">
        <v>0</v>
      </c>
      <c r="T451" s="12">
        <v>111</v>
      </c>
      <c r="U451" s="12">
        <v>30</v>
      </c>
      <c r="V451" s="12">
        <v>162</v>
      </c>
      <c r="W451" s="12">
        <v>6</v>
      </c>
      <c r="X451" s="12">
        <v>3</v>
      </c>
      <c r="Y451" s="12">
        <v>12</v>
      </c>
      <c r="Z451" s="12">
        <v>3</v>
      </c>
      <c r="AA451" s="12">
        <v>42</v>
      </c>
      <c r="AB451" s="12">
        <v>3</v>
      </c>
      <c r="AC451" s="12">
        <v>0</v>
      </c>
      <c r="AD451" s="12">
        <v>3</v>
      </c>
      <c r="AE451" s="12">
        <v>0</v>
      </c>
      <c r="AF451" s="12">
        <v>0</v>
      </c>
      <c r="AG451" s="12">
        <v>0</v>
      </c>
      <c r="AH451" s="12">
        <v>15</v>
      </c>
      <c r="AI451" s="12">
        <v>9</v>
      </c>
      <c r="AJ451" s="12">
        <v>0</v>
      </c>
      <c r="AK451" s="12">
        <v>0</v>
      </c>
      <c r="AL451" s="12">
        <v>12</v>
      </c>
      <c r="AM451" s="12">
        <v>3</v>
      </c>
      <c r="AN451" s="12">
        <v>24</v>
      </c>
      <c r="AO451" s="12">
        <v>3</v>
      </c>
      <c r="AP451" s="12">
        <v>15</v>
      </c>
      <c r="AQ451" s="12">
        <v>3</v>
      </c>
      <c r="AR451" s="12">
        <v>15</v>
      </c>
      <c r="AS451" s="12">
        <v>15</v>
      </c>
      <c r="AT451" s="12">
        <v>813</v>
      </c>
      <c r="AU451" s="12">
        <v>0</v>
      </c>
      <c r="AV451" s="13">
        <f>IFERROR(D451/D470,"..")</f>
        <v>3.6103487783432364E-3</v>
      </c>
      <c r="AW451" s="13">
        <f t="shared" ref="AW451:CE451" si="3296">IFERROR(E451/E470,"..")</f>
        <v>1.9926425505824648E-3</v>
      </c>
      <c r="AX451" s="13">
        <f t="shared" si="3296"/>
        <v>2.1299254526091589E-3</v>
      </c>
      <c r="AY451" s="13">
        <f t="shared" si="3296"/>
        <v>1.89368548062743E-3</v>
      </c>
      <c r="AZ451" s="13">
        <f t="shared" si="3296"/>
        <v>2.5951557093425604E-3</v>
      </c>
      <c r="BA451" s="13">
        <f t="shared" si="3296"/>
        <v>1.9493177387914229E-3</v>
      </c>
      <c r="BB451" s="13">
        <f t="shared" si="3296"/>
        <v>0</v>
      </c>
      <c r="BC451" s="13">
        <f t="shared" si="3296"/>
        <v>0</v>
      </c>
      <c r="BD451" s="13">
        <f t="shared" si="3296"/>
        <v>3.8461538461538464E-2</v>
      </c>
      <c r="BE451" s="13">
        <f t="shared" si="3296"/>
        <v>0</v>
      </c>
      <c r="BF451" s="13">
        <f t="shared" si="3296"/>
        <v>0</v>
      </c>
      <c r="BG451" s="13">
        <f t="shared" si="3296"/>
        <v>2.6917900403768506E-3</v>
      </c>
      <c r="BH451" s="13">
        <f t="shared" si="3296"/>
        <v>6.7775723967960569E-3</v>
      </c>
      <c r="BI451" s="13">
        <f t="shared" si="3296"/>
        <v>1.4138619947748579E-2</v>
      </c>
      <c r="BJ451" s="13">
        <f t="shared" si="3296"/>
        <v>5.0664043285784555E-2</v>
      </c>
      <c r="BK451" s="13">
        <f t="shared" si="3296"/>
        <v>0</v>
      </c>
      <c r="BL451" s="13">
        <f t="shared" si="3296"/>
        <v>4.8556430446194225E-2</v>
      </c>
      <c r="BM451" s="13">
        <f t="shared" si="3296"/>
        <v>2.3419203747072601E-2</v>
      </c>
      <c r="BN451" s="13">
        <f t="shared" si="3296"/>
        <v>0.11273486430062631</v>
      </c>
      <c r="BO451" s="13">
        <f t="shared" si="3296"/>
        <v>2.5000000000000001E-2</v>
      </c>
      <c r="BP451" s="13">
        <f t="shared" si="3296"/>
        <v>2.3255813953488372E-2</v>
      </c>
      <c r="BQ451" s="13">
        <f t="shared" si="3296"/>
        <v>2.8571428571428571E-2</v>
      </c>
      <c r="BR451" s="13">
        <f t="shared" si="3296"/>
        <v>4.6948356807511738E-3</v>
      </c>
      <c r="BS451" s="13">
        <f t="shared" si="3296"/>
        <v>2.6271345468192905E-3</v>
      </c>
      <c r="BT451" s="13">
        <f t="shared" si="3296"/>
        <v>5.8823529411764705E-3</v>
      </c>
      <c r="BU451" s="13">
        <f t="shared" si="3296"/>
        <v>0</v>
      </c>
      <c r="BV451" s="13">
        <f t="shared" si="3296"/>
        <v>1.3623978201634877E-3</v>
      </c>
      <c r="BW451" s="13">
        <f t="shared" si="3296"/>
        <v>0</v>
      </c>
      <c r="BX451" s="13">
        <f t="shared" si="3296"/>
        <v>0</v>
      </c>
      <c r="BY451" s="13">
        <f t="shared" si="3296"/>
        <v>0</v>
      </c>
      <c r="BZ451" s="13">
        <f t="shared" si="3296"/>
        <v>2.7578599007170436E-3</v>
      </c>
      <c r="CA451" s="13">
        <f t="shared" si="3296"/>
        <v>2.4291497975708503E-3</v>
      </c>
      <c r="CB451" s="13">
        <f t="shared" si="3296"/>
        <v>0</v>
      </c>
      <c r="CC451" s="13">
        <f t="shared" si="3296"/>
        <v>0</v>
      </c>
      <c r="CD451" s="13">
        <f t="shared" si="3296"/>
        <v>1.5151515151515152E-2</v>
      </c>
      <c r="CE451" s="13">
        <f t="shared" si="3296"/>
        <v>5.3475935828877002E-3</v>
      </c>
      <c r="CF451" s="13">
        <f t="shared" ref="CF451" si="3297">IFERROR(AN451/AN470,"..")</f>
        <v>5.9790732436472349E-3</v>
      </c>
      <c r="CG451" s="13">
        <f t="shared" ref="CG451" si="3298">IFERROR(AO451/AO470,"..")</f>
        <v>2.403846153846154E-3</v>
      </c>
      <c r="CH451" s="13">
        <f t="shared" ref="CH451" si="3299">IFERROR(AP451/AP470,"..")</f>
        <v>6.5359477124183009E-3</v>
      </c>
      <c r="CI451" s="13">
        <f t="shared" ref="CI451" si="3300">IFERROR(AQ451/AQ470,"..")</f>
        <v>6.1728395061728392E-3</v>
      </c>
      <c r="CJ451" s="13">
        <f t="shared" ref="CJ451" si="3301">IFERROR(AR451/AR470,"..")</f>
        <v>4.911591355599214E-3</v>
      </c>
      <c r="CK451" s="13">
        <f t="shared" ref="CK451" si="3302">IFERROR(AS451/AS470,"..")</f>
        <v>4.911591355599214E-3</v>
      </c>
      <c r="CL451" s="13">
        <f t="shared" ref="CL451" si="3303">IFERROR(AT451/AT470,"..")</f>
        <v>3.6103487783432364E-3</v>
      </c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</row>
    <row r="452" spans="1:143" ht="12.9" x14ac:dyDescent="0.35">
      <c r="A452" s="18"/>
      <c r="B452" s="11" t="s">
        <v>64</v>
      </c>
      <c r="C452" s="9" t="s">
        <v>53</v>
      </c>
      <c r="D452" s="12">
        <v>1596</v>
      </c>
      <c r="E452" s="12">
        <v>1071</v>
      </c>
      <c r="F452" s="12">
        <v>15</v>
      </c>
      <c r="G452" s="12">
        <v>963</v>
      </c>
      <c r="H452" s="12">
        <v>39</v>
      </c>
      <c r="I452" s="12">
        <v>3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12</v>
      </c>
      <c r="P452" s="12">
        <v>42</v>
      </c>
      <c r="Q452" s="12">
        <v>60</v>
      </c>
      <c r="R452" s="12">
        <v>435</v>
      </c>
      <c r="S452" s="12">
        <v>3</v>
      </c>
      <c r="T452" s="12">
        <v>87</v>
      </c>
      <c r="U452" s="12">
        <v>9</v>
      </c>
      <c r="V452" s="12">
        <v>303</v>
      </c>
      <c r="W452" s="12">
        <v>12</v>
      </c>
      <c r="X452" s="12">
        <v>9</v>
      </c>
      <c r="Y452" s="12">
        <v>30</v>
      </c>
      <c r="Z452" s="12">
        <v>18</v>
      </c>
      <c r="AA452" s="12">
        <v>72</v>
      </c>
      <c r="AB452" s="12">
        <v>6</v>
      </c>
      <c r="AC452" s="12">
        <v>0</v>
      </c>
      <c r="AD452" s="12">
        <v>6</v>
      </c>
      <c r="AE452" s="12">
        <v>0</v>
      </c>
      <c r="AF452" s="12">
        <v>0</v>
      </c>
      <c r="AG452" s="12">
        <v>3</v>
      </c>
      <c r="AH452" s="12">
        <v>36</v>
      </c>
      <c r="AI452" s="12">
        <v>9</v>
      </c>
      <c r="AJ452" s="12">
        <v>3</v>
      </c>
      <c r="AK452" s="12">
        <v>0</v>
      </c>
      <c r="AL452" s="12">
        <v>6</v>
      </c>
      <c r="AM452" s="12">
        <v>0</v>
      </c>
      <c r="AN452" s="12">
        <v>9</v>
      </c>
      <c r="AO452" s="12">
        <v>0</v>
      </c>
      <c r="AP452" s="12">
        <v>0</v>
      </c>
      <c r="AQ452" s="12">
        <v>9</v>
      </c>
      <c r="AR452" s="12">
        <v>9</v>
      </c>
      <c r="AS452" s="12">
        <v>9</v>
      </c>
      <c r="AT452" s="12">
        <v>1596</v>
      </c>
      <c r="AU452" s="12">
        <v>0</v>
      </c>
      <c r="AV452" s="13">
        <f>IFERROR(D452/D470,"..")</f>
        <v>7.0874743545335855E-3</v>
      </c>
      <c r="AW452" s="13">
        <f t="shared" ref="AW452:CE452" si="3304">IFERROR(E452/E470,"..")</f>
        <v>5.4721030042918454E-3</v>
      </c>
      <c r="AX452" s="13">
        <f t="shared" si="3304"/>
        <v>5.3248136315228968E-3</v>
      </c>
      <c r="AY452" s="13">
        <f t="shared" si="3304"/>
        <v>5.3794074272690709E-3</v>
      </c>
      <c r="AZ452" s="13">
        <f t="shared" si="3304"/>
        <v>5.6228373702422148E-3</v>
      </c>
      <c r="BA452" s="13">
        <f t="shared" si="3304"/>
        <v>1.9493177387914229E-3</v>
      </c>
      <c r="BB452" s="13">
        <f t="shared" si="3304"/>
        <v>0</v>
      </c>
      <c r="BC452" s="13">
        <f t="shared" si="3304"/>
        <v>0</v>
      </c>
      <c r="BD452" s="13">
        <f t="shared" si="3304"/>
        <v>0</v>
      </c>
      <c r="BE452" s="13">
        <f t="shared" si="3304"/>
        <v>0</v>
      </c>
      <c r="BF452" s="13">
        <f t="shared" si="3304"/>
        <v>0</v>
      </c>
      <c r="BG452" s="13">
        <f t="shared" si="3304"/>
        <v>5.3835800807537013E-3</v>
      </c>
      <c r="BH452" s="13">
        <f t="shared" si="3304"/>
        <v>8.6260012322858896E-3</v>
      </c>
      <c r="BI452" s="13">
        <f t="shared" si="3304"/>
        <v>3.0736130321192563E-3</v>
      </c>
      <c r="BJ452" s="13">
        <f t="shared" si="3304"/>
        <v>7.1323167732415149E-2</v>
      </c>
      <c r="BK452" s="13">
        <f t="shared" si="3304"/>
        <v>2.6315789473684209E-2</v>
      </c>
      <c r="BL452" s="13">
        <f t="shared" si="3304"/>
        <v>3.805774278215223E-2</v>
      </c>
      <c r="BM452" s="13">
        <f t="shared" si="3304"/>
        <v>7.0257611241217799E-3</v>
      </c>
      <c r="BN452" s="13">
        <f t="shared" si="3304"/>
        <v>0.21085594989561587</v>
      </c>
      <c r="BO452" s="13">
        <f t="shared" si="3304"/>
        <v>0.05</v>
      </c>
      <c r="BP452" s="13">
        <f t="shared" si="3304"/>
        <v>6.9767441860465115E-2</v>
      </c>
      <c r="BQ452" s="13">
        <f t="shared" si="3304"/>
        <v>7.1428571428571425E-2</v>
      </c>
      <c r="BR452" s="13">
        <f t="shared" si="3304"/>
        <v>2.8169014084507043E-2</v>
      </c>
      <c r="BS452" s="13">
        <f t="shared" si="3304"/>
        <v>4.503659223118784E-3</v>
      </c>
      <c r="BT452" s="13">
        <f t="shared" si="3304"/>
        <v>1.1764705882352941E-2</v>
      </c>
      <c r="BU452" s="13">
        <f t="shared" si="3304"/>
        <v>0</v>
      </c>
      <c r="BV452" s="13">
        <f t="shared" si="3304"/>
        <v>2.7247956403269754E-3</v>
      </c>
      <c r="BW452" s="13">
        <f t="shared" si="3304"/>
        <v>0</v>
      </c>
      <c r="BX452" s="13">
        <f t="shared" si="3304"/>
        <v>0</v>
      </c>
      <c r="BY452" s="13">
        <f t="shared" si="3304"/>
        <v>3.5842293906810036E-3</v>
      </c>
      <c r="BZ452" s="13">
        <f t="shared" si="3304"/>
        <v>6.6188637617209042E-3</v>
      </c>
      <c r="CA452" s="13">
        <f t="shared" si="3304"/>
        <v>2.4291497975708503E-3</v>
      </c>
      <c r="CB452" s="13">
        <f t="shared" si="3304"/>
        <v>7.462686567164179E-3</v>
      </c>
      <c r="CC452" s="13">
        <f t="shared" si="3304"/>
        <v>0</v>
      </c>
      <c r="CD452" s="13">
        <f t="shared" si="3304"/>
        <v>7.575757575757576E-3</v>
      </c>
      <c r="CE452" s="13">
        <f t="shared" si="3304"/>
        <v>0</v>
      </c>
      <c r="CF452" s="13">
        <f t="shared" ref="CF452" si="3305">IFERROR(AN452/AN470,"..")</f>
        <v>2.242152466367713E-3</v>
      </c>
      <c r="CG452" s="13">
        <f t="shared" ref="CG452" si="3306">IFERROR(AO452/AO470,"..")</f>
        <v>0</v>
      </c>
      <c r="CH452" s="13">
        <f t="shared" ref="CH452" si="3307">IFERROR(AP452/AP470,"..")</f>
        <v>0</v>
      </c>
      <c r="CI452" s="13">
        <f t="shared" ref="CI452" si="3308">IFERROR(AQ452/AQ470,"..")</f>
        <v>1.8518518518518517E-2</v>
      </c>
      <c r="CJ452" s="13">
        <f t="shared" ref="CJ452" si="3309">IFERROR(AR452/AR470,"..")</f>
        <v>2.9469548133595285E-3</v>
      </c>
      <c r="CK452" s="13">
        <f t="shared" ref="CK452" si="3310">IFERROR(AS452/AS470,"..")</f>
        <v>2.9469548133595285E-3</v>
      </c>
      <c r="CL452" s="13">
        <f t="shared" ref="CL452" si="3311">IFERROR(AT452/AT470,"..")</f>
        <v>7.0874743545335855E-3</v>
      </c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</row>
    <row r="453" spans="1:143" ht="12.9" x14ac:dyDescent="0.35">
      <c r="A453" s="18"/>
      <c r="B453" s="11" t="s">
        <v>65</v>
      </c>
      <c r="C453" s="9" t="s">
        <v>53</v>
      </c>
      <c r="D453" s="12">
        <v>2154</v>
      </c>
      <c r="E453" s="12">
        <v>1593</v>
      </c>
      <c r="F453" s="12">
        <v>24</v>
      </c>
      <c r="G453" s="12">
        <v>1389</v>
      </c>
      <c r="H453" s="12">
        <v>33</v>
      </c>
      <c r="I453" s="12">
        <v>18</v>
      </c>
      <c r="J453" s="12">
        <v>0</v>
      </c>
      <c r="K453" s="12">
        <v>0</v>
      </c>
      <c r="L453" s="12">
        <v>0</v>
      </c>
      <c r="M453" s="12">
        <v>0</v>
      </c>
      <c r="N453" s="12">
        <v>9</v>
      </c>
      <c r="O453" s="12">
        <v>30</v>
      </c>
      <c r="P453" s="12">
        <v>123</v>
      </c>
      <c r="Q453" s="12">
        <v>174</v>
      </c>
      <c r="R453" s="12">
        <v>291</v>
      </c>
      <c r="S453" s="12">
        <v>3</v>
      </c>
      <c r="T453" s="12">
        <v>138</v>
      </c>
      <c r="U453" s="12">
        <v>30</v>
      </c>
      <c r="V453" s="12">
        <v>66</v>
      </c>
      <c r="W453" s="12">
        <v>6</v>
      </c>
      <c r="X453" s="12">
        <v>9</v>
      </c>
      <c r="Y453" s="12">
        <v>27</v>
      </c>
      <c r="Z453" s="12">
        <v>36</v>
      </c>
      <c r="AA453" s="12">
        <v>186</v>
      </c>
      <c r="AB453" s="12">
        <v>6</v>
      </c>
      <c r="AC453" s="12">
        <v>3</v>
      </c>
      <c r="AD453" s="12">
        <v>45</v>
      </c>
      <c r="AE453" s="12">
        <v>3</v>
      </c>
      <c r="AF453" s="12">
        <v>0</v>
      </c>
      <c r="AG453" s="12">
        <v>6</v>
      </c>
      <c r="AH453" s="12">
        <v>66</v>
      </c>
      <c r="AI453" s="12">
        <v>33</v>
      </c>
      <c r="AJ453" s="12">
        <v>9</v>
      </c>
      <c r="AK453" s="12">
        <v>6</v>
      </c>
      <c r="AL453" s="12">
        <v>15</v>
      </c>
      <c r="AM453" s="12">
        <v>0</v>
      </c>
      <c r="AN453" s="12">
        <v>87</v>
      </c>
      <c r="AO453" s="12">
        <v>6</v>
      </c>
      <c r="AP453" s="12">
        <v>42</v>
      </c>
      <c r="AQ453" s="12">
        <v>39</v>
      </c>
      <c r="AR453" s="12">
        <v>36</v>
      </c>
      <c r="AS453" s="12">
        <v>36</v>
      </c>
      <c r="AT453" s="12">
        <v>2154</v>
      </c>
      <c r="AU453" s="12">
        <v>0</v>
      </c>
      <c r="AV453" s="13">
        <f>IFERROR(D453/D470,"..")</f>
        <v>9.5654259145772826E-3</v>
      </c>
      <c r="AW453" s="13">
        <f t="shared" ref="AW453:CE453" si="3312">IFERROR(E453/E470,"..")</f>
        <v>8.1391784181483757E-3</v>
      </c>
      <c r="AX453" s="13">
        <f t="shared" si="3312"/>
        <v>8.5197018104366355E-3</v>
      </c>
      <c r="AY453" s="13">
        <f t="shared" si="3312"/>
        <v>7.759082986995576E-3</v>
      </c>
      <c r="AZ453" s="13">
        <f t="shared" si="3312"/>
        <v>4.7577854671280277E-3</v>
      </c>
      <c r="BA453" s="13">
        <f t="shared" si="3312"/>
        <v>1.1695906432748537E-2</v>
      </c>
      <c r="BB453" s="13">
        <f t="shared" si="3312"/>
        <v>0</v>
      </c>
      <c r="BC453" s="13">
        <f t="shared" si="3312"/>
        <v>0</v>
      </c>
      <c r="BD453" s="13">
        <f t="shared" si="3312"/>
        <v>0</v>
      </c>
      <c r="BE453" s="13">
        <f t="shared" si="3312"/>
        <v>0</v>
      </c>
      <c r="BF453" s="13">
        <f t="shared" si="3312"/>
        <v>8.7209302325581394E-3</v>
      </c>
      <c r="BG453" s="13">
        <f t="shared" si="3312"/>
        <v>1.3458950201884253E-2</v>
      </c>
      <c r="BH453" s="13">
        <f t="shared" si="3312"/>
        <v>2.5261860751694395E-2</v>
      </c>
      <c r="BI453" s="13">
        <f t="shared" si="3312"/>
        <v>8.9134777931458437E-3</v>
      </c>
      <c r="BJ453" s="13">
        <f t="shared" si="3312"/>
        <v>4.7712739793408752E-2</v>
      </c>
      <c r="BK453" s="13">
        <f t="shared" si="3312"/>
        <v>2.6315789473684209E-2</v>
      </c>
      <c r="BL453" s="13">
        <f t="shared" si="3312"/>
        <v>6.0367454068241469E-2</v>
      </c>
      <c r="BM453" s="13">
        <f t="shared" si="3312"/>
        <v>2.3419203747072601E-2</v>
      </c>
      <c r="BN453" s="13">
        <f t="shared" si="3312"/>
        <v>4.5929018789144051E-2</v>
      </c>
      <c r="BO453" s="13">
        <f t="shared" si="3312"/>
        <v>2.5000000000000001E-2</v>
      </c>
      <c r="BP453" s="13">
        <f t="shared" si="3312"/>
        <v>6.9767441860465115E-2</v>
      </c>
      <c r="BQ453" s="13">
        <f t="shared" si="3312"/>
        <v>6.4285714285714279E-2</v>
      </c>
      <c r="BR453" s="13">
        <f t="shared" si="3312"/>
        <v>5.6338028169014086E-2</v>
      </c>
      <c r="BS453" s="13">
        <f t="shared" si="3312"/>
        <v>1.1634452993056859E-2</v>
      </c>
      <c r="BT453" s="13">
        <f t="shared" si="3312"/>
        <v>1.1764705882352941E-2</v>
      </c>
      <c r="BU453" s="13">
        <f t="shared" si="3312"/>
        <v>1.6666666666666666E-2</v>
      </c>
      <c r="BV453" s="13">
        <f t="shared" si="3312"/>
        <v>2.0435967302452316E-2</v>
      </c>
      <c r="BW453" s="13">
        <f t="shared" si="3312"/>
        <v>1.8867924528301886E-2</v>
      </c>
      <c r="BX453" s="13">
        <f t="shared" si="3312"/>
        <v>0</v>
      </c>
      <c r="BY453" s="13">
        <f t="shared" si="3312"/>
        <v>7.1684587813620072E-3</v>
      </c>
      <c r="BZ453" s="13">
        <f t="shared" si="3312"/>
        <v>1.2134583563154992E-2</v>
      </c>
      <c r="CA453" s="13">
        <f t="shared" si="3312"/>
        <v>8.9068825910931168E-3</v>
      </c>
      <c r="CB453" s="13">
        <f t="shared" si="3312"/>
        <v>2.2388059701492536E-2</v>
      </c>
      <c r="CC453" s="13">
        <f t="shared" si="3312"/>
        <v>5.0632911392405064E-3</v>
      </c>
      <c r="CD453" s="13">
        <f t="shared" si="3312"/>
        <v>1.893939393939394E-2</v>
      </c>
      <c r="CE453" s="13">
        <f t="shared" si="3312"/>
        <v>0</v>
      </c>
      <c r="CF453" s="13">
        <f t="shared" ref="CF453" si="3313">IFERROR(AN453/AN470,"..")</f>
        <v>2.1674140508221227E-2</v>
      </c>
      <c r="CG453" s="13">
        <f t="shared" ref="CG453" si="3314">IFERROR(AO453/AO470,"..")</f>
        <v>4.807692307692308E-3</v>
      </c>
      <c r="CH453" s="13">
        <f t="shared" ref="CH453" si="3315">IFERROR(AP453/AP470,"..")</f>
        <v>1.8300653594771243E-2</v>
      </c>
      <c r="CI453" s="13">
        <f t="shared" ref="CI453" si="3316">IFERROR(AQ453/AQ470,"..")</f>
        <v>8.0246913580246909E-2</v>
      </c>
      <c r="CJ453" s="13">
        <f t="shared" ref="CJ453" si="3317">IFERROR(AR453/AR470,"..")</f>
        <v>1.1787819253438114E-2</v>
      </c>
      <c r="CK453" s="13">
        <f t="shared" ref="CK453" si="3318">IFERROR(AS453/AS470,"..")</f>
        <v>1.1787819253438114E-2</v>
      </c>
      <c r="CL453" s="13">
        <f t="shared" ref="CL453" si="3319">IFERROR(AT453/AT470,"..")</f>
        <v>9.5654259145772826E-3</v>
      </c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</row>
    <row r="454" spans="1:143" ht="20.6" x14ac:dyDescent="0.35">
      <c r="A454" s="18"/>
      <c r="B454" s="11" t="s">
        <v>66</v>
      </c>
      <c r="C454" s="9" t="s">
        <v>53</v>
      </c>
      <c r="D454" s="12">
        <v>23850</v>
      </c>
      <c r="E454" s="12">
        <v>22371</v>
      </c>
      <c r="F454" s="12">
        <v>132</v>
      </c>
      <c r="G454" s="12">
        <v>21753</v>
      </c>
      <c r="H454" s="12">
        <v>246</v>
      </c>
      <c r="I454" s="12">
        <v>99</v>
      </c>
      <c r="J454" s="12">
        <v>0</v>
      </c>
      <c r="K454" s="12">
        <v>3</v>
      </c>
      <c r="L454" s="12">
        <v>0</v>
      </c>
      <c r="M454" s="12">
        <v>0</v>
      </c>
      <c r="N454" s="12">
        <v>30</v>
      </c>
      <c r="O454" s="12">
        <v>51</v>
      </c>
      <c r="P454" s="12">
        <v>168</v>
      </c>
      <c r="Q454" s="12">
        <v>720</v>
      </c>
      <c r="R454" s="12">
        <v>768</v>
      </c>
      <c r="S454" s="12">
        <v>27</v>
      </c>
      <c r="T454" s="12">
        <v>285</v>
      </c>
      <c r="U454" s="12">
        <v>228</v>
      </c>
      <c r="V454" s="12">
        <v>60</v>
      </c>
      <c r="W454" s="12">
        <v>30</v>
      </c>
      <c r="X454" s="12">
        <v>18</v>
      </c>
      <c r="Y454" s="12">
        <v>9</v>
      </c>
      <c r="Z454" s="12">
        <v>171</v>
      </c>
      <c r="AA454" s="12">
        <v>369</v>
      </c>
      <c r="AB454" s="12">
        <v>15</v>
      </c>
      <c r="AC454" s="12">
        <v>9</v>
      </c>
      <c r="AD454" s="12">
        <v>27</v>
      </c>
      <c r="AE454" s="12">
        <v>3</v>
      </c>
      <c r="AF454" s="12">
        <v>0</v>
      </c>
      <c r="AG454" s="12">
        <v>12</v>
      </c>
      <c r="AH454" s="12">
        <v>165</v>
      </c>
      <c r="AI454" s="12">
        <v>27</v>
      </c>
      <c r="AJ454" s="12">
        <v>0</v>
      </c>
      <c r="AK454" s="12">
        <v>12</v>
      </c>
      <c r="AL454" s="12">
        <v>111</v>
      </c>
      <c r="AM454" s="12">
        <v>3</v>
      </c>
      <c r="AN454" s="12">
        <v>138</v>
      </c>
      <c r="AO454" s="12">
        <v>9</v>
      </c>
      <c r="AP454" s="12">
        <v>105</v>
      </c>
      <c r="AQ454" s="12">
        <v>30</v>
      </c>
      <c r="AR454" s="12">
        <v>261</v>
      </c>
      <c r="AS454" s="12">
        <v>261</v>
      </c>
      <c r="AT454" s="12">
        <v>23850</v>
      </c>
      <c r="AU454" s="12">
        <v>0</v>
      </c>
      <c r="AV454" s="13">
        <f>IFERROR(D454/D470,"..")</f>
        <v>0.10591244571154512</v>
      </c>
      <c r="AW454" s="13">
        <f t="shared" ref="AW454:CE454" si="3320">IFERROR(E454/E470,"..")</f>
        <v>0.11430104230533415</v>
      </c>
      <c r="AX454" s="13">
        <f t="shared" si="3320"/>
        <v>4.6858359957401494E-2</v>
      </c>
      <c r="AY454" s="13">
        <f t="shared" si="3320"/>
        <v>0.12151427805335836</v>
      </c>
      <c r="AZ454" s="13">
        <f t="shared" si="3320"/>
        <v>3.5467128027681663E-2</v>
      </c>
      <c r="BA454" s="13">
        <f t="shared" si="3320"/>
        <v>6.4327485380116955E-2</v>
      </c>
      <c r="BB454" s="13">
        <f t="shared" si="3320"/>
        <v>0</v>
      </c>
      <c r="BC454" s="13">
        <f t="shared" si="3320"/>
        <v>2.4390243902439025E-2</v>
      </c>
      <c r="BD454" s="13">
        <f t="shared" si="3320"/>
        <v>0</v>
      </c>
      <c r="BE454" s="13">
        <f t="shared" si="3320"/>
        <v>0</v>
      </c>
      <c r="BF454" s="13">
        <f t="shared" si="3320"/>
        <v>2.9069767441860465E-2</v>
      </c>
      <c r="BG454" s="13">
        <f t="shared" si="3320"/>
        <v>2.2880215343203229E-2</v>
      </c>
      <c r="BH454" s="13">
        <f t="shared" si="3320"/>
        <v>3.4504004929143559E-2</v>
      </c>
      <c r="BI454" s="13">
        <f t="shared" si="3320"/>
        <v>3.6883356385431075E-2</v>
      </c>
      <c r="BJ454" s="13">
        <f t="shared" si="3320"/>
        <v>0.12592228234136743</v>
      </c>
      <c r="BK454" s="13">
        <f t="shared" si="3320"/>
        <v>0.23684210526315788</v>
      </c>
      <c r="BL454" s="13">
        <f t="shared" si="3320"/>
        <v>0.12467191601049869</v>
      </c>
      <c r="BM454" s="13">
        <f t="shared" si="3320"/>
        <v>0.17798594847775176</v>
      </c>
      <c r="BN454" s="13">
        <f t="shared" si="3320"/>
        <v>4.1753653444676408E-2</v>
      </c>
      <c r="BO454" s="13">
        <f t="shared" si="3320"/>
        <v>0.125</v>
      </c>
      <c r="BP454" s="13">
        <f t="shared" si="3320"/>
        <v>0.13953488372093023</v>
      </c>
      <c r="BQ454" s="13">
        <f t="shared" si="3320"/>
        <v>2.1428571428571429E-2</v>
      </c>
      <c r="BR454" s="13">
        <f t="shared" si="3320"/>
        <v>0.26760563380281688</v>
      </c>
      <c r="BS454" s="13">
        <f t="shared" si="3320"/>
        <v>2.3081253518483769E-2</v>
      </c>
      <c r="BT454" s="13">
        <f t="shared" si="3320"/>
        <v>2.9411764705882353E-2</v>
      </c>
      <c r="BU454" s="13">
        <f t="shared" si="3320"/>
        <v>0.05</v>
      </c>
      <c r="BV454" s="13">
        <f t="shared" si="3320"/>
        <v>1.226158038147139E-2</v>
      </c>
      <c r="BW454" s="13">
        <f t="shared" si="3320"/>
        <v>1.8867924528301886E-2</v>
      </c>
      <c r="BX454" s="13">
        <f t="shared" si="3320"/>
        <v>0</v>
      </c>
      <c r="BY454" s="13">
        <f t="shared" si="3320"/>
        <v>1.4336917562724014E-2</v>
      </c>
      <c r="BZ454" s="13">
        <f t="shared" si="3320"/>
        <v>3.0336458907887481E-2</v>
      </c>
      <c r="CA454" s="13">
        <f t="shared" si="3320"/>
        <v>7.2874493927125505E-3</v>
      </c>
      <c r="CB454" s="13">
        <f t="shared" si="3320"/>
        <v>0</v>
      </c>
      <c r="CC454" s="13">
        <f t="shared" si="3320"/>
        <v>1.0126582278481013E-2</v>
      </c>
      <c r="CD454" s="13">
        <f t="shared" si="3320"/>
        <v>0.14015151515151514</v>
      </c>
      <c r="CE454" s="13">
        <f t="shared" si="3320"/>
        <v>5.3475935828877002E-3</v>
      </c>
      <c r="CF454" s="13">
        <f t="shared" ref="CF454" si="3321">IFERROR(AN454/AN470,"..")</f>
        <v>3.4379671150971597E-2</v>
      </c>
      <c r="CG454" s="13">
        <f t="shared" ref="CG454" si="3322">IFERROR(AO454/AO470,"..")</f>
        <v>7.2115384615384619E-3</v>
      </c>
      <c r="CH454" s="13">
        <f t="shared" ref="CH454" si="3323">IFERROR(AP454/AP470,"..")</f>
        <v>4.5751633986928102E-2</v>
      </c>
      <c r="CI454" s="13">
        <f t="shared" ref="CI454" si="3324">IFERROR(AQ454/AQ470,"..")</f>
        <v>6.1728395061728392E-2</v>
      </c>
      <c r="CJ454" s="13">
        <f t="shared" ref="CJ454" si="3325">IFERROR(AR454/AR470,"..")</f>
        <v>8.5461689587426323E-2</v>
      </c>
      <c r="CK454" s="13">
        <f t="shared" ref="CK454" si="3326">IFERROR(AS454/AS470,"..")</f>
        <v>8.5461689587426323E-2</v>
      </c>
      <c r="CL454" s="13">
        <f t="shared" ref="CL454" si="3327">IFERROR(AT454/AT470,"..")</f>
        <v>0.10591244571154512</v>
      </c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</row>
    <row r="455" spans="1:143" ht="12.9" x14ac:dyDescent="0.35">
      <c r="A455" s="18"/>
      <c r="B455" s="11" t="s">
        <v>67</v>
      </c>
      <c r="C455" s="9" t="s">
        <v>53</v>
      </c>
      <c r="D455" s="12">
        <v>2565</v>
      </c>
      <c r="E455" s="12">
        <v>2109</v>
      </c>
      <c r="F455" s="12">
        <v>48</v>
      </c>
      <c r="G455" s="12">
        <v>1611</v>
      </c>
      <c r="H455" s="12">
        <v>111</v>
      </c>
      <c r="I455" s="12">
        <v>15</v>
      </c>
      <c r="J455" s="12">
        <v>18</v>
      </c>
      <c r="K455" s="12">
        <v>0</v>
      </c>
      <c r="L455" s="12">
        <v>12</v>
      </c>
      <c r="M455" s="12">
        <v>3</v>
      </c>
      <c r="N455" s="12">
        <v>87</v>
      </c>
      <c r="O455" s="12">
        <v>42</v>
      </c>
      <c r="P455" s="12">
        <v>234</v>
      </c>
      <c r="Q455" s="12">
        <v>72</v>
      </c>
      <c r="R455" s="12">
        <v>66</v>
      </c>
      <c r="S455" s="12">
        <v>6</v>
      </c>
      <c r="T455" s="12">
        <v>15</v>
      </c>
      <c r="U455" s="12">
        <v>3</v>
      </c>
      <c r="V455" s="12">
        <v>6</v>
      </c>
      <c r="W455" s="12">
        <v>0</v>
      </c>
      <c r="X455" s="12">
        <v>0</v>
      </c>
      <c r="Y455" s="12">
        <v>6</v>
      </c>
      <c r="Z455" s="12">
        <v>36</v>
      </c>
      <c r="AA455" s="12">
        <v>321</v>
      </c>
      <c r="AB455" s="12">
        <v>9</v>
      </c>
      <c r="AC455" s="12">
        <v>6</v>
      </c>
      <c r="AD455" s="12">
        <v>42</v>
      </c>
      <c r="AE455" s="12">
        <v>0</v>
      </c>
      <c r="AF455" s="12">
        <v>0</v>
      </c>
      <c r="AG455" s="12">
        <v>12</v>
      </c>
      <c r="AH455" s="12">
        <v>150</v>
      </c>
      <c r="AI455" s="12">
        <v>42</v>
      </c>
      <c r="AJ455" s="12">
        <v>0</v>
      </c>
      <c r="AK455" s="12">
        <v>3</v>
      </c>
      <c r="AL455" s="12">
        <v>63</v>
      </c>
      <c r="AM455" s="12">
        <v>3</v>
      </c>
      <c r="AN455" s="12">
        <v>69</v>
      </c>
      <c r="AO455" s="12">
        <v>24</v>
      </c>
      <c r="AP455" s="12">
        <v>24</v>
      </c>
      <c r="AQ455" s="12">
        <v>21</v>
      </c>
      <c r="AR455" s="12">
        <v>27</v>
      </c>
      <c r="AS455" s="12">
        <v>27</v>
      </c>
      <c r="AT455" s="12">
        <v>2565</v>
      </c>
      <c r="AU455" s="12">
        <v>0</v>
      </c>
      <c r="AV455" s="13">
        <f>IFERROR(D455/D470,"..")</f>
        <v>1.1390583784071834E-2</v>
      </c>
      <c r="AW455" s="13">
        <f t="shared" ref="AW455:CE455" si="3328">IFERROR(E455/E470,"..")</f>
        <v>1.0775597792765174E-2</v>
      </c>
      <c r="AX455" s="13">
        <f t="shared" si="3328"/>
        <v>1.7039403620873271E-2</v>
      </c>
      <c r="AY455" s="13">
        <f t="shared" si="3328"/>
        <v>8.9991956026276975E-3</v>
      </c>
      <c r="AZ455" s="13">
        <f t="shared" si="3328"/>
        <v>1.6003460207612456E-2</v>
      </c>
      <c r="BA455" s="13">
        <f t="shared" si="3328"/>
        <v>9.7465886939571145E-3</v>
      </c>
      <c r="BB455" s="13">
        <f t="shared" si="3328"/>
        <v>0.3</v>
      </c>
      <c r="BC455" s="13">
        <f t="shared" si="3328"/>
        <v>0</v>
      </c>
      <c r="BD455" s="13">
        <f t="shared" si="3328"/>
        <v>0.15384615384615385</v>
      </c>
      <c r="BE455" s="13">
        <f t="shared" si="3328"/>
        <v>1.3698630136986301E-2</v>
      </c>
      <c r="BF455" s="13">
        <f t="shared" si="3328"/>
        <v>8.4302325581395346E-2</v>
      </c>
      <c r="BG455" s="13">
        <f t="shared" si="3328"/>
        <v>1.8842530282637954E-2</v>
      </c>
      <c r="BH455" s="13">
        <f t="shared" si="3328"/>
        <v>4.8059149722735672E-2</v>
      </c>
      <c r="BI455" s="13">
        <f t="shared" si="3328"/>
        <v>3.6883356385431073E-3</v>
      </c>
      <c r="BJ455" s="13">
        <f t="shared" si="3328"/>
        <v>1.0821446138711265E-2</v>
      </c>
      <c r="BK455" s="13">
        <f t="shared" si="3328"/>
        <v>5.2631578947368418E-2</v>
      </c>
      <c r="BL455" s="13">
        <f t="shared" si="3328"/>
        <v>6.5616797900262466E-3</v>
      </c>
      <c r="BM455" s="13">
        <f t="shared" si="3328"/>
        <v>2.34192037470726E-3</v>
      </c>
      <c r="BN455" s="13">
        <f t="shared" si="3328"/>
        <v>4.1753653444676405E-3</v>
      </c>
      <c r="BO455" s="13">
        <f t="shared" si="3328"/>
        <v>0</v>
      </c>
      <c r="BP455" s="13">
        <f t="shared" si="3328"/>
        <v>0</v>
      </c>
      <c r="BQ455" s="13">
        <f t="shared" si="3328"/>
        <v>1.4285714285714285E-2</v>
      </c>
      <c r="BR455" s="13">
        <f t="shared" si="3328"/>
        <v>5.6338028169014086E-2</v>
      </c>
      <c r="BS455" s="13">
        <f t="shared" si="3328"/>
        <v>2.0078814036404578E-2</v>
      </c>
      <c r="BT455" s="13">
        <f t="shared" si="3328"/>
        <v>1.7647058823529412E-2</v>
      </c>
      <c r="BU455" s="13">
        <f t="shared" si="3328"/>
        <v>3.3333333333333333E-2</v>
      </c>
      <c r="BV455" s="13">
        <f t="shared" si="3328"/>
        <v>1.9073569482288829E-2</v>
      </c>
      <c r="BW455" s="13">
        <f t="shared" si="3328"/>
        <v>0</v>
      </c>
      <c r="BX455" s="13">
        <f t="shared" si="3328"/>
        <v>0</v>
      </c>
      <c r="BY455" s="13">
        <f t="shared" si="3328"/>
        <v>1.4336917562724014E-2</v>
      </c>
      <c r="BZ455" s="13">
        <f t="shared" si="3328"/>
        <v>2.7578599007170437E-2</v>
      </c>
      <c r="CA455" s="13">
        <f t="shared" si="3328"/>
        <v>1.1336032388663968E-2</v>
      </c>
      <c r="CB455" s="13">
        <f t="shared" si="3328"/>
        <v>0</v>
      </c>
      <c r="CC455" s="13">
        <f t="shared" si="3328"/>
        <v>2.5316455696202532E-3</v>
      </c>
      <c r="CD455" s="13">
        <f t="shared" si="3328"/>
        <v>7.9545454545454544E-2</v>
      </c>
      <c r="CE455" s="13">
        <f t="shared" si="3328"/>
        <v>5.3475935828877002E-3</v>
      </c>
      <c r="CF455" s="13">
        <f t="shared" ref="CF455" si="3329">IFERROR(AN455/AN470,"..")</f>
        <v>1.7189835575485798E-2</v>
      </c>
      <c r="CG455" s="13">
        <f t="shared" ref="CG455" si="3330">IFERROR(AO455/AO470,"..")</f>
        <v>1.9230769230769232E-2</v>
      </c>
      <c r="CH455" s="13">
        <f t="shared" ref="CH455" si="3331">IFERROR(AP455/AP470,"..")</f>
        <v>1.045751633986928E-2</v>
      </c>
      <c r="CI455" s="13">
        <f t="shared" ref="CI455" si="3332">IFERROR(AQ455/AQ470,"..")</f>
        <v>4.3209876543209874E-2</v>
      </c>
      <c r="CJ455" s="13">
        <f t="shared" ref="CJ455" si="3333">IFERROR(AR455/AR470,"..")</f>
        <v>8.840864440078585E-3</v>
      </c>
      <c r="CK455" s="13">
        <f t="shared" ref="CK455" si="3334">IFERROR(AS455/AS470,"..")</f>
        <v>8.840864440078585E-3</v>
      </c>
      <c r="CL455" s="13">
        <f t="shared" ref="CL455" si="3335">IFERROR(AT455/AT470,"..")</f>
        <v>1.1390583784071834E-2</v>
      </c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</row>
    <row r="456" spans="1:143" ht="12.9" x14ac:dyDescent="0.35">
      <c r="A456" s="18"/>
      <c r="B456" s="11" t="s">
        <v>68</v>
      </c>
      <c r="C456" s="9" t="s">
        <v>53</v>
      </c>
      <c r="D456" s="12">
        <v>312</v>
      </c>
      <c r="E456" s="12">
        <v>99</v>
      </c>
      <c r="F456" s="12">
        <v>0</v>
      </c>
      <c r="G456" s="12">
        <v>93</v>
      </c>
      <c r="H456" s="12">
        <v>3</v>
      </c>
      <c r="I456" s="12">
        <v>3</v>
      </c>
      <c r="J456" s="12">
        <v>0</v>
      </c>
      <c r="K456" s="12">
        <v>0</v>
      </c>
      <c r="L456" s="12">
        <v>0</v>
      </c>
      <c r="M456" s="12">
        <v>3</v>
      </c>
      <c r="N456" s="12">
        <v>0</v>
      </c>
      <c r="O456" s="12">
        <v>3</v>
      </c>
      <c r="P456" s="12">
        <v>6</v>
      </c>
      <c r="Q456" s="12">
        <v>285</v>
      </c>
      <c r="R456" s="12">
        <v>15</v>
      </c>
      <c r="S456" s="12">
        <v>0</v>
      </c>
      <c r="T456" s="12">
        <v>6</v>
      </c>
      <c r="U456" s="12">
        <v>3</v>
      </c>
      <c r="V456" s="12">
        <v>6</v>
      </c>
      <c r="W456" s="12">
        <v>3</v>
      </c>
      <c r="X456" s="12">
        <v>0</v>
      </c>
      <c r="Y456" s="12">
        <v>0</v>
      </c>
      <c r="Z456" s="12">
        <v>0</v>
      </c>
      <c r="AA456" s="12">
        <v>6</v>
      </c>
      <c r="AB456" s="12">
        <v>0</v>
      </c>
      <c r="AC456" s="12">
        <v>0</v>
      </c>
      <c r="AD456" s="12">
        <v>3</v>
      </c>
      <c r="AE456" s="12">
        <v>0</v>
      </c>
      <c r="AF456" s="12">
        <v>0</v>
      </c>
      <c r="AG456" s="12">
        <v>0</v>
      </c>
      <c r="AH456" s="12">
        <v>3</v>
      </c>
      <c r="AI456" s="12">
        <v>0</v>
      </c>
      <c r="AJ456" s="12">
        <v>0</v>
      </c>
      <c r="AK456" s="12">
        <v>0</v>
      </c>
      <c r="AL456" s="12">
        <v>3</v>
      </c>
      <c r="AM456" s="12">
        <v>0</v>
      </c>
      <c r="AN456" s="12">
        <v>0</v>
      </c>
      <c r="AO456" s="12">
        <v>0</v>
      </c>
      <c r="AP456" s="12">
        <v>0</v>
      </c>
      <c r="AQ456" s="12">
        <v>0</v>
      </c>
      <c r="AR456" s="12">
        <v>3</v>
      </c>
      <c r="AS456" s="12">
        <v>3</v>
      </c>
      <c r="AT456" s="12">
        <v>312</v>
      </c>
      <c r="AU456" s="12">
        <v>0</v>
      </c>
      <c r="AV456" s="13">
        <f>IFERROR(D456/D470,"..")</f>
        <v>1.3855213023900243E-3</v>
      </c>
      <c r="AW456" s="13">
        <f t="shared" ref="AW456:CE456" si="3336">IFERROR(E456/E470,"..")</f>
        <v>5.058246474555488E-4</v>
      </c>
      <c r="AX456" s="13">
        <f t="shared" si="3336"/>
        <v>0</v>
      </c>
      <c r="AY456" s="13">
        <f t="shared" si="3336"/>
        <v>5.1950663627832146E-4</v>
      </c>
      <c r="AZ456" s="13">
        <f t="shared" si="3336"/>
        <v>4.3252595155709344E-4</v>
      </c>
      <c r="BA456" s="13">
        <f t="shared" si="3336"/>
        <v>1.9493177387914229E-3</v>
      </c>
      <c r="BB456" s="13">
        <f t="shared" si="3336"/>
        <v>0</v>
      </c>
      <c r="BC456" s="13">
        <f t="shared" si="3336"/>
        <v>0</v>
      </c>
      <c r="BD456" s="13">
        <f t="shared" si="3336"/>
        <v>0</v>
      </c>
      <c r="BE456" s="13">
        <f t="shared" si="3336"/>
        <v>1.3698630136986301E-2</v>
      </c>
      <c r="BF456" s="13">
        <f t="shared" si="3336"/>
        <v>0</v>
      </c>
      <c r="BG456" s="13">
        <f t="shared" si="3336"/>
        <v>1.3458950201884253E-3</v>
      </c>
      <c r="BH456" s="13">
        <f t="shared" si="3336"/>
        <v>1.2322858903265558E-3</v>
      </c>
      <c r="BI456" s="13">
        <f t="shared" si="3336"/>
        <v>1.4599661902566468E-2</v>
      </c>
      <c r="BJ456" s="13">
        <f t="shared" si="3336"/>
        <v>2.4594195769798328E-3</v>
      </c>
      <c r="BK456" s="13">
        <f t="shared" si="3336"/>
        <v>0</v>
      </c>
      <c r="BL456" s="13">
        <f t="shared" si="3336"/>
        <v>2.6246719160104987E-3</v>
      </c>
      <c r="BM456" s="13">
        <f t="shared" si="3336"/>
        <v>2.34192037470726E-3</v>
      </c>
      <c r="BN456" s="13">
        <f t="shared" si="3336"/>
        <v>4.1753653444676405E-3</v>
      </c>
      <c r="BO456" s="13">
        <f t="shared" si="3336"/>
        <v>1.2500000000000001E-2</v>
      </c>
      <c r="BP456" s="13">
        <f t="shared" si="3336"/>
        <v>0</v>
      </c>
      <c r="BQ456" s="13">
        <f t="shared" si="3336"/>
        <v>0</v>
      </c>
      <c r="BR456" s="13">
        <f t="shared" si="3336"/>
        <v>0</v>
      </c>
      <c r="BS456" s="13">
        <f t="shared" si="3336"/>
        <v>3.7530493525989868E-4</v>
      </c>
      <c r="BT456" s="13">
        <f t="shared" si="3336"/>
        <v>0</v>
      </c>
      <c r="BU456" s="13">
        <f t="shared" si="3336"/>
        <v>0</v>
      </c>
      <c r="BV456" s="13">
        <f t="shared" si="3336"/>
        <v>1.3623978201634877E-3</v>
      </c>
      <c r="BW456" s="13">
        <f t="shared" si="3336"/>
        <v>0</v>
      </c>
      <c r="BX456" s="13">
        <f t="shared" si="3336"/>
        <v>0</v>
      </c>
      <c r="BY456" s="13">
        <f t="shared" si="3336"/>
        <v>0</v>
      </c>
      <c r="BZ456" s="13">
        <f t="shared" si="3336"/>
        <v>5.5157198014340876E-4</v>
      </c>
      <c r="CA456" s="13">
        <f t="shared" si="3336"/>
        <v>0</v>
      </c>
      <c r="CB456" s="13">
        <f t="shared" si="3336"/>
        <v>0</v>
      </c>
      <c r="CC456" s="13">
        <f t="shared" si="3336"/>
        <v>0</v>
      </c>
      <c r="CD456" s="13">
        <f t="shared" si="3336"/>
        <v>3.787878787878788E-3</v>
      </c>
      <c r="CE456" s="13">
        <f t="shared" si="3336"/>
        <v>0</v>
      </c>
      <c r="CF456" s="13">
        <f t="shared" ref="CF456" si="3337">IFERROR(AN456/AN470,"..")</f>
        <v>0</v>
      </c>
      <c r="CG456" s="13">
        <f t="shared" ref="CG456" si="3338">IFERROR(AO456/AO470,"..")</f>
        <v>0</v>
      </c>
      <c r="CH456" s="13">
        <f t="shared" ref="CH456" si="3339">IFERROR(AP456/AP470,"..")</f>
        <v>0</v>
      </c>
      <c r="CI456" s="13">
        <f t="shared" ref="CI456" si="3340">IFERROR(AQ456/AQ470,"..")</f>
        <v>0</v>
      </c>
      <c r="CJ456" s="13">
        <f t="shared" ref="CJ456" si="3341">IFERROR(AR456/AR470,"..")</f>
        <v>9.8231827111984276E-4</v>
      </c>
      <c r="CK456" s="13">
        <f t="shared" ref="CK456" si="3342">IFERROR(AS456/AS470,"..")</f>
        <v>9.8231827111984276E-4</v>
      </c>
      <c r="CL456" s="13">
        <f t="shared" ref="CL456" si="3343">IFERROR(AT456/AT470,"..")</f>
        <v>1.3855213023900243E-3</v>
      </c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</row>
    <row r="457" spans="1:143" ht="12.9" x14ac:dyDescent="0.35">
      <c r="A457" s="18"/>
      <c r="B457" s="11" t="s">
        <v>69</v>
      </c>
      <c r="C457" s="9" t="s">
        <v>53</v>
      </c>
      <c r="D457" s="12">
        <v>114</v>
      </c>
      <c r="E457" s="12">
        <v>24</v>
      </c>
      <c r="F457" s="12">
        <v>0</v>
      </c>
      <c r="G457" s="12">
        <v>21</v>
      </c>
      <c r="H457" s="12">
        <v>3</v>
      </c>
      <c r="I457" s="12">
        <v>3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3</v>
      </c>
      <c r="Q457" s="12">
        <v>108</v>
      </c>
      <c r="R457" s="12">
        <v>6</v>
      </c>
      <c r="S457" s="12">
        <v>0</v>
      </c>
      <c r="T457" s="12">
        <v>3</v>
      </c>
      <c r="U457" s="12">
        <v>0</v>
      </c>
      <c r="V457" s="12">
        <v>3</v>
      </c>
      <c r="W457" s="12">
        <v>0</v>
      </c>
      <c r="X457" s="12">
        <v>0</v>
      </c>
      <c r="Y457" s="12">
        <v>0</v>
      </c>
      <c r="Z457" s="12">
        <v>0</v>
      </c>
      <c r="AA457" s="12">
        <v>3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3</v>
      </c>
      <c r="AJ457" s="12">
        <v>0</v>
      </c>
      <c r="AK457" s="12">
        <v>0</v>
      </c>
      <c r="AL457" s="12">
        <v>0</v>
      </c>
      <c r="AM457" s="12">
        <v>0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2">
        <v>114</v>
      </c>
      <c r="AU457" s="12">
        <v>0</v>
      </c>
      <c r="AV457" s="13">
        <f>IFERROR(D457/D470,"..")</f>
        <v>5.0624816818097039E-4</v>
      </c>
      <c r="AW457" s="13">
        <f t="shared" ref="AW457:CE457" si="3344">IFERROR(E457/E470,"..")</f>
        <v>1.226241569589209E-4</v>
      </c>
      <c r="AX457" s="13">
        <f t="shared" si="3344"/>
        <v>0</v>
      </c>
      <c r="AY457" s="13">
        <f t="shared" si="3344"/>
        <v>1.1730795012736292E-4</v>
      </c>
      <c r="AZ457" s="13">
        <f t="shared" si="3344"/>
        <v>4.3252595155709344E-4</v>
      </c>
      <c r="BA457" s="13">
        <f t="shared" si="3344"/>
        <v>1.9493177387914229E-3</v>
      </c>
      <c r="BB457" s="13">
        <f t="shared" si="3344"/>
        <v>0</v>
      </c>
      <c r="BC457" s="13">
        <f t="shared" si="3344"/>
        <v>0</v>
      </c>
      <c r="BD457" s="13">
        <f t="shared" si="3344"/>
        <v>0</v>
      </c>
      <c r="BE457" s="13">
        <f t="shared" si="3344"/>
        <v>0</v>
      </c>
      <c r="BF457" s="13">
        <f t="shared" si="3344"/>
        <v>0</v>
      </c>
      <c r="BG457" s="13">
        <f t="shared" si="3344"/>
        <v>0</v>
      </c>
      <c r="BH457" s="13">
        <f t="shared" si="3344"/>
        <v>6.1614294516327791E-4</v>
      </c>
      <c r="BI457" s="13">
        <f t="shared" si="3344"/>
        <v>5.5325034578146614E-3</v>
      </c>
      <c r="BJ457" s="13">
        <f t="shared" si="3344"/>
        <v>9.8376783079193305E-4</v>
      </c>
      <c r="BK457" s="13">
        <f t="shared" si="3344"/>
        <v>0</v>
      </c>
      <c r="BL457" s="13">
        <f t="shared" si="3344"/>
        <v>1.3123359580052493E-3</v>
      </c>
      <c r="BM457" s="13">
        <f t="shared" si="3344"/>
        <v>0</v>
      </c>
      <c r="BN457" s="13">
        <f t="shared" si="3344"/>
        <v>2.0876826722338203E-3</v>
      </c>
      <c r="BO457" s="13">
        <f t="shared" si="3344"/>
        <v>0</v>
      </c>
      <c r="BP457" s="13">
        <f t="shared" si="3344"/>
        <v>0</v>
      </c>
      <c r="BQ457" s="13">
        <f t="shared" si="3344"/>
        <v>0</v>
      </c>
      <c r="BR457" s="13">
        <f t="shared" si="3344"/>
        <v>0</v>
      </c>
      <c r="BS457" s="13">
        <f t="shared" si="3344"/>
        <v>1.8765246762994934E-4</v>
      </c>
      <c r="BT457" s="13">
        <f t="shared" si="3344"/>
        <v>0</v>
      </c>
      <c r="BU457" s="13">
        <f t="shared" si="3344"/>
        <v>0</v>
      </c>
      <c r="BV457" s="13">
        <f t="shared" si="3344"/>
        <v>0</v>
      </c>
      <c r="BW457" s="13">
        <f t="shared" si="3344"/>
        <v>0</v>
      </c>
      <c r="BX457" s="13">
        <f t="shared" si="3344"/>
        <v>0</v>
      </c>
      <c r="BY457" s="13">
        <f t="shared" si="3344"/>
        <v>0</v>
      </c>
      <c r="BZ457" s="13">
        <f t="shared" si="3344"/>
        <v>0</v>
      </c>
      <c r="CA457" s="13">
        <f t="shared" si="3344"/>
        <v>8.0971659919028337E-4</v>
      </c>
      <c r="CB457" s="13">
        <f t="shared" si="3344"/>
        <v>0</v>
      </c>
      <c r="CC457" s="13">
        <f t="shared" si="3344"/>
        <v>0</v>
      </c>
      <c r="CD457" s="13">
        <f t="shared" si="3344"/>
        <v>0</v>
      </c>
      <c r="CE457" s="13">
        <f t="shared" si="3344"/>
        <v>0</v>
      </c>
      <c r="CF457" s="13">
        <f t="shared" ref="CF457" si="3345">IFERROR(AN457/AN470,"..")</f>
        <v>0</v>
      </c>
      <c r="CG457" s="13">
        <f t="shared" ref="CG457" si="3346">IFERROR(AO457/AO470,"..")</f>
        <v>0</v>
      </c>
      <c r="CH457" s="13">
        <f t="shared" ref="CH457" si="3347">IFERROR(AP457/AP470,"..")</f>
        <v>0</v>
      </c>
      <c r="CI457" s="13">
        <f t="shared" ref="CI457" si="3348">IFERROR(AQ457/AQ470,"..")</f>
        <v>0</v>
      </c>
      <c r="CJ457" s="13">
        <f t="shared" ref="CJ457" si="3349">IFERROR(AR457/AR470,"..")</f>
        <v>0</v>
      </c>
      <c r="CK457" s="13">
        <f t="shared" ref="CK457" si="3350">IFERROR(AS457/AS470,"..")</f>
        <v>0</v>
      </c>
      <c r="CL457" s="13">
        <f t="shared" ref="CL457" si="3351">IFERROR(AT457/AT470,"..")</f>
        <v>5.0624816818097039E-4</v>
      </c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</row>
    <row r="458" spans="1:143" ht="20.6" x14ac:dyDescent="0.35">
      <c r="A458" s="18"/>
      <c r="B458" s="11" t="s">
        <v>70</v>
      </c>
      <c r="C458" s="9" t="s">
        <v>53</v>
      </c>
      <c r="D458" s="12">
        <v>78</v>
      </c>
      <c r="E458" s="12">
        <v>36</v>
      </c>
      <c r="F458" s="12">
        <v>0</v>
      </c>
      <c r="G458" s="12">
        <v>30</v>
      </c>
      <c r="H458" s="12">
        <v>3</v>
      </c>
      <c r="I458" s="12">
        <v>0</v>
      </c>
      <c r="J458" s="12">
        <v>0</v>
      </c>
      <c r="K458" s="12">
        <v>0</v>
      </c>
      <c r="L458" s="12">
        <v>0</v>
      </c>
      <c r="M458" s="12">
        <v>3</v>
      </c>
      <c r="N458" s="12">
        <v>0</v>
      </c>
      <c r="O458" s="12">
        <v>0</v>
      </c>
      <c r="P458" s="12">
        <v>3</v>
      </c>
      <c r="Q458" s="12">
        <v>69</v>
      </c>
      <c r="R458" s="12">
        <v>6</v>
      </c>
      <c r="S458" s="12">
        <v>0</v>
      </c>
      <c r="T458" s="12">
        <v>3</v>
      </c>
      <c r="U458" s="12">
        <v>3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6</v>
      </c>
      <c r="AB458" s="12">
        <v>0</v>
      </c>
      <c r="AC458" s="12">
        <v>0</v>
      </c>
      <c r="AD458" s="12">
        <v>3</v>
      </c>
      <c r="AE458" s="12">
        <v>0</v>
      </c>
      <c r="AF458" s="12">
        <v>0</v>
      </c>
      <c r="AG458" s="12">
        <v>0</v>
      </c>
      <c r="AH458" s="12">
        <v>0</v>
      </c>
      <c r="AI458" s="12">
        <v>6</v>
      </c>
      <c r="AJ458" s="12">
        <v>0</v>
      </c>
      <c r="AK458" s="12">
        <v>0</v>
      </c>
      <c r="AL458" s="12">
        <v>0</v>
      </c>
      <c r="AM458" s="12">
        <v>0</v>
      </c>
      <c r="AN458" s="12">
        <v>0</v>
      </c>
      <c r="AO458" s="12">
        <v>0</v>
      </c>
      <c r="AP458" s="12">
        <v>0</v>
      </c>
      <c r="AQ458" s="12">
        <v>0</v>
      </c>
      <c r="AR458" s="12">
        <v>0</v>
      </c>
      <c r="AS458" s="12">
        <v>0</v>
      </c>
      <c r="AT458" s="12">
        <v>78</v>
      </c>
      <c r="AU458" s="12">
        <v>0</v>
      </c>
      <c r="AV458" s="13">
        <f>IFERROR(D458/D470,"..")</f>
        <v>3.4638032559750607E-4</v>
      </c>
      <c r="AW458" s="13">
        <f t="shared" ref="AW458:CE458" si="3352">IFERROR(E458/E470,"..")</f>
        <v>1.8393623543838135E-4</v>
      </c>
      <c r="AX458" s="13">
        <f t="shared" si="3352"/>
        <v>0</v>
      </c>
      <c r="AY458" s="13">
        <f t="shared" si="3352"/>
        <v>1.6758278589623274E-4</v>
      </c>
      <c r="AZ458" s="13">
        <f t="shared" si="3352"/>
        <v>4.3252595155709344E-4</v>
      </c>
      <c r="BA458" s="13">
        <f t="shared" si="3352"/>
        <v>0</v>
      </c>
      <c r="BB458" s="13">
        <f t="shared" si="3352"/>
        <v>0</v>
      </c>
      <c r="BC458" s="13">
        <f t="shared" si="3352"/>
        <v>0</v>
      </c>
      <c r="BD458" s="13">
        <f t="shared" si="3352"/>
        <v>0</v>
      </c>
      <c r="BE458" s="13">
        <f t="shared" si="3352"/>
        <v>1.3698630136986301E-2</v>
      </c>
      <c r="BF458" s="13">
        <f t="shared" si="3352"/>
        <v>0</v>
      </c>
      <c r="BG458" s="13">
        <f t="shared" si="3352"/>
        <v>0</v>
      </c>
      <c r="BH458" s="13">
        <f t="shared" si="3352"/>
        <v>6.1614294516327791E-4</v>
      </c>
      <c r="BI458" s="13">
        <f t="shared" si="3352"/>
        <v>3.5346549869371448E-3</v>
      </c>
      <c r="BJ458" s="13">
        <f t="shared" si="3352"/>
        <v>9.8376783079193305E-4</v>
      </c>
      <c r="BK458" s="13">
        <f t="shared" si="3352"/>
        <v>0</v>
      </c>
      <c r="BL458" s="13">
        <f t="shared" si="3352"/>
        <v>1.3123359580052493E-3</v>
      </c>
      <c r="BM458" s="13">
        <f t="shared" si="3352"/>
        <v>2.34192037470726E-3</v>
      </c>
      <c r="BN458" s="13">
        <f t="shared" si="3352"/>
        <v>0</v>
      </c>
      <c r="BO458" s="13">
        <f t="shared" si="3352"/>
        <v>0</v>
      </c>
      <c r="BP458" s="13">
        <f t="shared" si="3352"/>
        <v>0</v>
      </c>
      <c r="BQ458" s="13">
        <f t="shared" si="3352"/>
        <v>0</v>
      </c>
      <c r="BR458" s="13">
        <f t="shared" si="3352"/>
        <v>0</v>
      </c>
      <c r="BS458" s="13">
        <f t="shared" si="3352"/>
        <v>3.7530493525989868E-4</v>
      </c>
      <c r="BT458" s="13">
        <f t="shared" si="3352"/>
        <v>0</v>
      </c>
      <c r="BU458" s="13">
        <f t="shared" si="3352"/>
        <v>0</v>
      </c>
      <c r="BV458" s="13">
        <f t="shared" si="3352"/>
        <v>1.3623978201634877E-3</v>
      </c>
      <c r="BW458" s="13">
        <f t="shared" si="3352"/>
        <v>0</v>
      </c>
      <c r="BX458" s="13">
        <f t="shared" si="3352"/>
        <v>0</v>
      </c>
      <c r="BY458" s="13">
        <f t="shared" si="3352"/>
        <v>0</v>
      </c>
      <c r="BZ458" s="13">
        <f t="shared" si="3352"/>
        <v>0</v>
      </c>
      <c r="CA458" s="13">
        <f t="shared" si="3352"/>
        <v>1.6194331983805667E-3</v>
      </c>
      <c r="CB458" s="13">
        <f t="shared" si="3352"/>
        <v>0</v>
      </c>
      <c r="CC458" s="13">
        <f t="shared" si="3352"/>
        <v>0</v>
      </c>
      <c r="CD458" s="13">
        <f t="shared" si="3352"/>
        <v>0</v>
      </c>
      <c r="CE458" s="13">
        <f t="shared" si="3352"/>
        <v>0</v>
      </c>
      <c r="CF458" s="13">
        <f t="shared" ref="CF458" si="3353">IFERROR(AN458/AN470,"..")</f>
        <v>0</v>
      </c>
      <c r="CG458" s="13">
        <f t="shared" ref="CG458" si="3354">IFERROR(AO458/AO470,"..")</f>
        <v>0</v>
      </c>
      <c r="CH458" s="13">
        <f t="shared" ref="CH458" si="3355">IFERROR(AP458/AP470,"..")</f>
        <v>0</v>
      </c>
      <c r="CI458" s="13">
        <f t="shared" ref="CI458" si="3356">IFERROR(AQ458/AQ470,"..")</f>
        <v>0</v>
      </c>
      <c r="CJ458" s="13">
        <f t="shared" ref="CJ458" si="3357">IFERROR(AR458/AR470,"..")</f>
        <v>0</v>
      </c>
      <c r="CK458" s="13">
        <f t="shared" ref="CK458" si="3358">IFERROR(AS458/AS470,"..")</f>
        <v>0</v>
      </c>
      <c r="CL458" s="13">
        <f t="shared" ref="CL458" si="3359">IFERROR(AT458/AT470,"..")</f>
        <v>3.4638032559750607E-4</v>
      </c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</row>
    <row r="459" spans="1:143" ht="12.9" x14ac:dyDescent="0.35">
      <c r="A459" s="18"/>
      <c r="B459" s="11" t="s">
        <v>71</v>
      </c>
      <c r="C459" s="9" t="s">
        <v>53</v>
      </c>
      <c r="D459" s="12">
        <v>1626</v>
      </c>
      <c r="E459" s="12">
        <v>480</v>
      </c>
      <c r="F459" s="12">
        <v>3</v>
      </c>
      <c r="G459" s="12">
        <v>426</v>
      </c>
      <c r="H459" s="12">
        <v>21</v>
      </c>
      <c r="I459" s="12">
        <v>3</v>
      </c>
      <c r="J459" s="12">
        <v>0</v>
      </c>
      <c r="K459" s="12">
        <v>0</v>
      </c>
      <c r="L459" s="12">
        <v>0</v>
      </c>
      <c r="M459" s="12">
        <v>0</v>
      </c>
      <c r="N459" s="12">
        <v>9</v>
      </c>
      <c r="O459" s="12">
        <v>12</v>
      </c>
      <c r="P459" s="12">
        <v>27</v>
      </c>
      <c r="Q459" s="12">
        <v>54</v>
      </c>
      <c r="R459" s="12">
        <v>9</v>
      </c>
      <c r="S459" s="12">
        <v>0</v>
      </c>
      <c r="T459" s="12">
        <v>3</v>
      </c>
      <c r="U459" s="12">
        <v>6</v>
      </c>
      <c r="V459" s="12">
        <v>0</v>
      </c>
      <c r="W459" s="12">
        <v>3</v>
      </c>
      <c r="X459" s="12">
        <v>0</v>
      </c>
      <c r="Y459" s="12">
        <v>0</v>
      </c>
      <c r="Z459" s="12">
        <v>0</v>
      </c>
      <c r="AA459" s="12">
        <v>1128</v>
      </c>
      <c r="AB459" s="12">
        <v>45</v>
      </c>
      <c r="AC459" s="12">
        <v>15</v>
      </c>
      <c r="AD459" s="12">
        <v>0</v>
      </c>
      <c r="AE459" s="12">
        <v>69</v>
      </c>
      <c r="AF459" s="12">
        <v>27</v>
      </c>
      <c r="AG459" s="12">
        <v>300</v>
      </c>
      <c r="AH459" s="12">
        <v>273</v>
      </c>
      <c r="AI459" s="12">
        <v>24</v>
      </c>
      <c r="AJ459" s="12">
        <v>219</v>
      </c>
      <c r="AK459" s="12">
        <v>90</v>
      </c>
      <c r="AL459" s="12">
        <v>12</v>
      </c>
      <c r="AM459" s="12">
        <v>60</v>
      </c>
      <c r="AN459" s="12">
        <v>12</v>
      </c>
      <c r="AO459" s="12">
        <v>3</v>
      </c>
      <c r="AP459" s="12">
        <v>9</v>
      </c>
      <c r="AQ459" s="12">
        <v>0</v>
      </c>
      <c r="AR459" s="12">
        <v>27</v>
      </c>
      <c r="AS459" s="12">
        <v>27</v>
      </c>
      <c r="AT459" s="12">
        <v>1626</v>
      </c>
      <c r="AU459" s="12">
        <v>0</v>
      </c>
      <c r="AV459" s="13">
        <f>IFERROR(D459/D470,"..")</f>
        <v>7.2206975566864728E-3</v>
      </c>
      <c r="AW459" s="13">
        <f t="shared" ref="AW459:CE459" si="3360">IFERROR(E459/E470,"..")</f>
        <v>2.452483139178418E-3</v>
      </c>
      <c r="AX459" s="13">
        <f t="shared" si="3360"/>
        <v>1.0649627263045794E-3</v>
      </c>
      <c r="AY459" s="13">
        <f t="shared" si="3360"/>
        <v>2.3796755597265051E-3</v>
      </c>
      <c r="AZ459" s="13">
        <f t="shared" si="3360"/>
        <v>3.027681660899654E-3</v>
      </c>
      <c r="BA459" s="13">
        <f t="shared" si="3360"/>
        <v>1.9493177387914229E-3</v>
      </c>
      <c r="BB459" s="13">
        <f t="shared" si="3360"/>
        <v>0</v>
      </c>
      <c r="BC459" s="13">
        <f t="shared" si="3360"/>
        <v>0</v>
      </c>
      <c r="BD459" s="13">
        <f t="shared" si="3360"/>
        <v>0</v>
      </c>
      <c r="BE459" s="13">
        <f t="shared" si="3360"/>
        <v>0</v>
      </c>
      <c r="BF459" s="13">
        <f t="shared" si="3360"/>
        <v>8.7209302325581394E-3</v>
      </c>
      <c r="BG459" s="13">
        <f t="shared" si="3360"/>
        <v>5.3835800807537013E-3</v>
      </c>
      <c r="BH459" s="13">
        <f t="shared" si="3360"/>
        <v>5.5452865064695009E-3</v>
      </c>
      <c r="BI459" s="13">
        <f t="shared" si="3360"/>
        <v>2.7662517289073307E-3</v>
      </c>
      <c r="BJ459" s="13">
        <f t="shared" si="3360"/>
        <v>1.4756517461878996E-3</v>
      </c>
      <c r="BK459" s="13">
        <f t="shared" si="3360"/>
        <v>0</v>
      </c>
      <c r="BL459" s="13">
        <f t="shared" si="3360"/>
        <v>1.3123359580052493E-3</v>
      </c>
      <c r="BM459" s="13">
        <f t="shared" si="3360"/>
        <v>4.6838407494145199E-3</v>
      </c>
      <c r="BN459" s="13">
        <f t="shared" si="3360"/>
        <v>0</v>
      </c>
      <c r="BO459" s="13">
        <f t="shared" si="3360"/>
        <v>1.2500000000000001E-2</v>
      </c>
      <c r="BP459" s="13">
        <f t="shared" si="3360"/>
        <v>0</v>
      </c>
      <c r="BQ459" s="13">
        <f t="shared" si="3360"/>
        <v>0</v>
      </c>
      <c r="BR459" s="13">
        <f t="shared" si="3360"/>
        <v>0</v>
      </c>
      <c r="BS459" s="13">
        <f t="shared" si="3360"/>
        <v>7.0557327828860955E-2</v>
      </c>
      <c r="BT459" s="13">
        <f t="shared" si="3360"/>
        <v>8.8235294117647065E-2</v>
      </c>
      <c r="BU459" s="13">
        <f t="shared" si="3360"/>
        <v>8.3333333333333329E-2</v>
      </c>
      <c r="BV459" s="13">
        <f t="shared" si="3360"/>
        <v>0</v>
      </c>
      <c r="BW459" s="13">
        <f t="shared" si="3360"/>
        <v>0.43396226415094341</v>
      </c>
      <c r="BX459" s="13">
        <f t="shared" si="3360"/>
        <v>0.12162162162162163</v>
      </c>
      <c r="BY459" s="13">
        <f t="shared" si="3360"/>
        <v>0.35842293906810035</v>
      </c>
      <c r="BZ459" s="13">
        <f t="shared" si="3360"/>
        <v>5.019305019305019E-2</v>
      </c>
      <c r="CA459" s="13">
        <f t="shared" si="3360"/>
        <v>6.4777327935222669E-3</v>
      </c>
      <c r="CB459" s="13">
        <f t="shared" si="3360"/>
        <v>0.54477611940298509</v>
      </c>
      <c r="CC459" s="13">
        <f t="shared" si="3360"/>
        <v>7.5949367088607597E-2</v>
      </c>
      <c r="CD459" s="13">
        <f t="shared" si="3360"/>
        <v>1.5151515151515152E-2</v>
      </c>
      <c r="CE459" s="13">
        <f t="shared" si="3360"/>
        <v>0.10695187165775401</v>
      </c>
      <c r="CF459" s="13">
        <f t="shared" ref="CF459" si="3361">IFERROR(AN459/AN470,"..")</f>
        <v>2.9895366218236174E-3</v>
      </c>
      <c r="CG459" s="13">
        <f t="shared" ref="CG459" si="3362">IFERROR(AO459/AO470,"..")</f>
        <v>2.403846153846154E-3</v>
      </c>
      <c r="CH459" s="13">
        <f t="shared" ref="CH459" si="3363">IFERROR(AP459/AP470,"..")</f>
        <v>3.9215686274509803E-3</v>
      </c>
      <c r="CI459" s="13">
        <f t="shared" ref="CI459" si="3364">IFERROR(AQ459/AQ470,"..")</f>
        <v>0</v>
      </c>
      <c r="CJ459" s="13">
        <f t="shared" ref="CJ459" si="3365">IFERROR(AR459/AR470,"..")</f>
        <v>8.840864440078585E-3</v>
      </c>
      <c r="CK459" s="13">
        <f t="shared" ref="CK459" si="3366">IFERROR(AS459/AS470,"..")</f>
        <v>8.840864440078585E-3</v>
      </c>
      <c r="CL459" s="13">
        <f t="shared" ref="CL459" si="3367">IFERROR(AT459/AT470,"..")</f>
        <v>7.2206975566864728E-3</v>
      </c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</row>
    <row r="460" spans="1:143" ht="12.9" x14ac:dyDescent="0.35">
      <c r="A460" s="18"/>
      <c r="B460" s="11" t="s">
        <v>72</v>
      </c>
      <c r="C460" s="9" t="s">
        <v>53</v>
      </c>
      <c r="D460" s="12">
        <v>1899</v>
      </c>
      <c r="E460" s="12">
        <v>114</v>
      </c>
      <c r="F460" s="12">
        <v>0</v>
      </c>
      <c r="G460" s="12">
        <v>108</v>
      </c>
      <c r="H460" s="12">
        <v>3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3</v>
      </c>
      <c r="Q460" s="12">
        <v>18</v>
      </c>
      <c r="R460" s="12">
        <v>36</v>
      </c>
      <c r="S460" s="12">
        <v>0</v>
      </c>
      <c r="T460" s="12">
        <v>0</v>
      </c>
      <c r="U460" s="12">
        <v>3</v>
      </c>
      <c r="V460" s="12">
        <v>0</v>
      </c>
      <c r="W460" s="12">
        <v>0</v>
      </c>
      <c r="X460" s="12">
        <v>0</v>
      </c>
      <c r="Y460" s="12">
        <v>33</v>
      </c>
      <c r="Z460" s="12">
        <v>0</v>
      </c>
      <c r="AA460" s="12">
        <v>1746</v>
      </c>
      <c r="AB460" s="12">
        <v>39</v>
      </c>
      <c r="AC460" s="12">
        <v>9</v>
      </c>
      <c r="AD460" s="12">
        <v>3</v>
      </c>
      <c r="AE460" s="12">
        <v>0</v>
      </c>
      <c r="AF460" s="12">
        <v>0</v>
      </c>
      <c r="AG460" s="12">
        <v>9</v>
      </c>
      <c r="AH460" s="12">
        <v>12</v>
      </c>
      <c r="AI460" s="12">
        <v>1485</v>
      </c>
      <c r="AJ460" s="12">
        <v>33</v>
      </c>
      <c r="AK460" s="12">
        <v>3</v>
      </c>
      <c r="AL460" s="12">
        <v>0</v>
      </c>
      <c r="AM460" s="12">
        <v>156</v>
      </c>
      <c r="AN460" s="12">
        <v>9</v>
      </c>
      <c r="AO460" s="12">
        <v>3</v>
      </c>
      <c r="AP460" s="12">
        <v>6</v>
      </c>
      <c r="AQ460" s="12">
        <v>0</v>
      </c>
      <c r="AR460" s="12">
        <v>21</v>
      </c>
      <c r="AS460" s="12">
        <v>21</v>
      </c>
      <c r="AT460" s="12">
        <v>1899</v>
      </c>
      <c r="AU460" s="12">
        <v>0</v>
      </c>
      <c r="AV460" s="13">
        <f>IFERROR(D460/D470,"..")</f>
        <v>8.4330286962777442E-3</v>
      </c>
      <c r="AW460" s="13">
        <f t="shared" ref="AW460:CE460" si="3368">IFERROR(E460/E470,"..")</f>
        <v>5.8246474555487433E-4</v>
      </c>
      <c r="AX460" s="13">
        <f t="shared" si="3368"/>
        <v>0</v>
      </c>
      <c r="AY460" s="13">
        <f t="shared" si="3368"/>
        <v>6.0329802922643784E-4</v>
      </c>
      <c r="AZ460" s="13">
        <f t="shared" si="3368"/>
        <v>4.3252595155709344E-4</v>
      </c>
      <c r="BA460" s="13">
        <f t="shared" si="3368"/>
        <v>0</v>
      </c>
      <c r="BB460" s="13">
        <f t="shared" si="3368"/>
        <v>0</v>
      </c>
      <c r="BC460" s="13">
        <f t="shared" si="3368"/>
        <v>0</v>
      </c>
      <c r="BD460" s="13">
        <f t="shared" si="3368"/>
        <v>0</v>
      </c>
      <c r="BE460" s="13">
        <f t="shared" si="3368"/>
        <v>0</v>
      </c>
      <c r="BF460" s="13">
        <f t="shared" si="3368"/>
        <v>0</v>
      </c>
      <c r="BG460" s="13">
        <f t="shared" si="3368"/>
        <v>0</v>
      </c>
      <c r="BH460" s="13">
        <f t="shared" si="3368"/>
        <v>6.1614294516327791E-4</v>
      </c>
      <c r="BI460" s="13">
        <f t="shared" si="3368"/>
        <v>9.2208390963577683E-4</v>
      </c>
      <c r="BJ460" s="13">
        <f t="shared" si="3368"/>
        <v>5.9026069847515983E-3</v>
      </c>
      <c r="BK460" s="13">
        <f t="shared" si="3368"/>
        <v>0</v>
      </c>
      <c r="BL460" s="13">
        <f t="shared" si="3368"/>
        <v>0</v>
      </c>
      <c r="BM460" s="13">
        <f t="shared" si="3368"/>
        <v>2.34192037470726E-3</v>
      </c>
      <c r="BN460" s="13">
        <f t="shared" si="3368"/>
        <v>0</v>
      </c>
      <c r="BO460" s="13">
        <f t="shared" si="3368"/>
        <v>0</v>
      </c>
      <c r="BP460" s="13">
        <f t="shared" si="3368"/>
        <v>0</v>
      </c>
      <c r="BQ460" s="13">
        <f t="shared" si="3368"/>
        <v>7.857142857142857E-2</v>
      </c>
      <c r="BR460" s="13">
        <f t="shared" si="3368"/>
        <v>0</v>
      </c>
      <c r="BS460" s="13">
        <f t="shared" si="3368"/>
        <v>0.10921373616063051</v>
      </c>
      <c r="BT460" s="13">
        <f t="shared" si="3368"/>
        <v>7.6470588235294124E-2</v>
      </c>
      <c r="BU460" s="13">
        <f t="shared" si="3368"/>
        <v>0.05</v>
      </c>
      <c r="BV460" s="13">
        <f t="shared" si="3368"/>
        <v>1.3623978201634877E-3</v>
      </c>
      <c r="BW460" s="13">
        <f t="shared" si="3368"/>
        <v>0</v>
      </c>
      <c r="BX460" s="13">
        <f t="shared" si="3368"/>
        <v>0</v>
      </c>
      <c r="BY460" s="13">
        <f t="shared" si="3368"/>
        <v>1.0752688172043012E-2</v>
      </c>
      <c r="BZ460" s="13">
        <f t="shared" si="3368"/>
        <v>2.206287920573635E-3</v>
      </c>
      <c r="CA460" s="13">
        <f t="shared" si="3368"/>
        <v>0.40080971659919029</v>
      </c>
      <c r="CB460" s="13">
        <f t="shared" si="3368"/>
        <v>8.2089552238805971E-2</v>
      </c>
      <c r="CC460" s="13">
        <f t="shared" si="3368"/>
        <v>2.5316455696202532E-3</v>
      </c>
      <c r="CD460" s="13">
        <f t="shared" si="3368"/>
        <v>0</v>
      </c>
      <c r="CE460" s="13">
        <f t="shared" si="3368"/>
        <v>0.27807486631016043</v>
      </c>
      <c r="CF460" s="13">
        <f t="shared" ref="CF460" si="3369">IFERROR(AN460/AN470,"..")</f>
        <v>2.242152466367713E-3</v>
      </c>
      <c r="CG460" s="13">
        <f t="shared" ref="CG460" si="3370">IFERROR(AO460/AO470,"..")</f>
        <v>2.403846153846154E-3</v>
      </c>
      <c r="CH460" s="13">
        <f t="shared" ref="CH460" si="3371">IFERROR(AP460/AP470,"..")</f>
        <v>2.6143790849673201E-3</v>
      </c>
      <c r="CI460" s="13">
        <f t="shared" ref="CI460" si="3372">IFERROR(AQ460/AQ470,"..")</f>
        <v>0</v>
      </c>
      <c r="CJ460" s="13">
        <f t="shared" ref="CJ460" si="3373">IFERROR(AR460/AR470,"..")</f>
        <v>6.8762278978389E-3</v>
      </c>
      <c r="CK460" s="13">
        <f t="shared" ref="CK460" si="3374">IFERROR(AS460/AS470,"..")</f>
        <v>6.8762278978389E-3</v>
      </c>
      <c r="CL460" s="13">
        <f t="shared" ref="CL460" si="3375">IFERROR(AT460/AT470,"..")</f>
        <v>8.4330286962777442E-3</v>
      </c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</row>
    <row r="461" spans="1:143" ht="12.9" x14ac:dyDescent="0.35">
      <c r="A461" s="18"/>
      <c r="B461" s="11" t="s">
        <v>73</v>
      </c>
      <c r="C461" s="9" t="s">
        <v>53</v>
      </c>
      <c r="D461" s="12">
        <v>1593</v>
      </c>
      <c r="E461" s="12">
        <v>123</v>
      </c>
      <c r="F461" s="12">
        <v>0</v>
      </c>
      <c r="G461" s="12">
        <v>96</v>
      </c>
      <c r="H461" s="12">
        <v>9</v>
      </c>
      <c r="I461" s="12">
        <v>3</v>
      </c>
      <c r="J461" s="12">
        <v>0</v>
      </c>
      <c r="K461" s="12">
        <v>0</v>
      </c>
      <c r="L461" s="12">
        <v>0</v>
      </c>
      <c r="M461" s="12">
        <v>0</v>
      </c>
      <c r="N461" s="12">
        <v>3</v>
      </c>
      <c r="O461" s="12">
        <v>0</v>
      </c>
      <c r="P461" s="12">
        <v>18</v>
      </c>
      <c r="Q461" s="12">
        <v>15</v>
      </c>
      <c r="R461" s="12">
        <v>24</v>
      </c>
      <c r="S461" s="12">
        <v>0</v>
      </c>
      <c r="T461" s="12">
        <v>0</v>
      </c>
      <c r="U461" s="12">
        <v>3</v>
      </c>
      <c r="V461" s="12">
        <v>3</v>
      </c>
      <c r="W461" s="12">
        <v>3</v>
      </c>
      <c r="X461" s="12">
        <v>0</v>
      </c>
      <c r="Y461" s="12">
        <v>15</v>
      </c>
      <c r="Z461" s="12">
        <v>6</v>
      </c>
      <c r="AA461" s="12">
        <v>729</v>
      </c>
      <c r="AB461" s="12">
        <v>48</v>
      </c>
      <c r="AC461" s="12">
        <v>12</v>
      </c>
      <c r="AD461" s="12">
        <v>3</v>
      </c>
      <c r="AE461" s="12">
        <v>0</v>
      </c>
      <c r="AF461" s="12">
        <v>0</v>
      </c>
      <c r="AG461" s="12">
        <v>198</v>
      </c>
      <c r="AH461" s="12">
        <v>24</v>
      </c>
      <c r="AI461" s="12">
        <v>225</v>
      </c>
      <c r="AJ461" s="12">
        <v>15</v>
      </c>
      <c r="AK461" s="12">
        <v>3</v>
      </c>
      <c r="AL461" s="12">
        <v>0</v>
      </c>
      <c r="AM461" s="12">
        <v>222</v>
      </c>
      <c r="AN461" s="12">
        <v>759</v>
      </c>
      <c r="AO461" s="12">
        <v>708</v>
      </c>
      <c r="AP461" s="12">
        <v>6</v>
      </c>
      <c r="AQ461" s="12">
        <v>48</v>
      </c>
      <c r="AR461" s="12">
        <v>18</v>
      </c>
      <c r="AS461" s="12">
        <v>18</v>
      </c>
      <c r="AT461" s="12">
        <v>1593</v>
      </c>
      <c r="AU461" s="12">
        <v>0</v>
      </c>
      <c r="AV461" s="13">
        <f>IFERROR(D461/D470,"..")</f>
        <v>7.0741520343182967E-3</v>
      </c>
      <c r="AW461" s="13">
        <f t="shared" ref="AW461:CE461" si="3376">IFERROR(E461/E470,"..")</f>
        <v>6.284488044144697E-4</v>
      </c>
      <c r="AX461" s="13">
        <f t="shared" si="3376"/>
        <v>0</v>
      </c>
      <c r="AY461" s="13">
        <f t="shared" si="3376"/>
        <v>5.362649148679448E-4</v>
      </c>
      <c r="AZ461" s="13">
        <f t="shared" si="3376"/>
        <v>1.2975778546712802E-3</v>
      </c>
      <c r="BA461" s="13">
        <f t="shared" si="3376"/>
        <v>1.9493177387914229E-3</v>
      </c>
      <c r="BB461" s="13">
        <f t="shared" si="3376"/>
        <v>0</v>
      </c>
      <c r="BC461" s="13">
        <f t="shared" si="3376"/>
        <v>0</v>
      </c>
      <c r="BD461" s="13">
        <f t="shared" si="3376"/>
        <v>0</v>
      </c>
      <c r="BE461" s="13">
        <f t="shared" si="3376"/>
        <v>0</v>
      </c>
      <c r="BF461" s="13">
        <f t="shared" si="3376"/>
        <v>2.9069767441860465E-3</v>
      </c>
      <c r="BG461" s="13">
        <f t="shared" si="3376"/>
        <v>0</v>
      </c>
      <c r="BH461" s="13">
        <f t="shared" si="3376"/>
        <v>3.6968576709796672E-3</v>
      </c>
      <c r="BI461" s="13">
        <f t="shared" si="3376"/>
        <v>7.6840325802981406E-4</v>
      </c>
      <c r="BJ461" s="13">
        <f t="shared" si="3376"/>
        <v>3.9350713231677322E-3</v>
      </c>
      <c r="BK461" s="13">
        <f t="shared" si="3376"/>
        <v>0</v>
      </c>
      <c r="BL461" s="13">
        <f t="shared" si="3376"/>
        <v>0</v>
      </c>
      <c r="BM461" s="13">
        <f t="shared" si="3376"/>
        <v>2.34192037470726E-3</v>
      </c>
      <c r="BN461" s="13">
        <f t="shared" si="3376"/>
        <v>2.0876826722338203E-3</v>
      </c>
      <c r="BO461" s="13">
        <f t="shared" si="3376"/>
        <v>1.2500000000000001E-2</v>
      </c>
      <c r="BP461" s="13">
        <f t="shared" si="3376"/>
        <v>0</v>
      </c>
      <c r="BQ461" s="13">
        <f t="shared" si="3376"/>
        <v>3.5714285714285712E-2</v>
      </c>
      <c r="BR461" s="13">
        <f t="shared" si="3376"/>
        <v>9.3896713615023476E-3</v>
      </c>
      <c r="BS461" s="13">
        <f t="shared" si="3376"/>
        <v>4.5599549634077689E-2</v>
      </c>
      <c r="BT461" s="13">
        <f t="shared" si="3376"/>
        <v>9.4117647058823528E-2</v>
      </c>
      <c r="BU461" s="13">
        <f t="shared" si="3376"/>
        <v>6.6666666666666666E-2</v>
      </c>
      <c r="BV461" s="13">
        <f t="shared" si="3376"/>
        <v>1.3623978201634877E-3</v>
      </c>
      <c r="BW461" s="13">
        <f t="shared" si="3376"/>
        <v>0</v>
      </c>
      <c r="BX461" s="13">
        <f t="shared" si="3376"/>
        <v>0</v>
      </c>
      <c r="BY461" s="13">
        <f t="shared" si="3376"/>
        <v>0.23655913978494625</v>
      </c>
      <c r="BZ461" s="13">
        <f t="shared" si="3376"/>
        <v>4.4125758411472701E-3</v>
      </c>
      <c r="CA461" s="13">
        <f t="shared" si="3376"/>
        <v>6.0728744939271252E-2</v>
      </c>
      <c r="CB461" s="13">
        <f t="shared" si="3376"/>
        <v>3.7313432835820892E-2</v>
      </c>
      <c r="CC461" s="13">
        <f t="shared" si="3376"/>
        <v>2.5316455696202532E-3</v>
      </c>
      <c r="CD461" s="13">
        <f t="shared" si="3376"/>
        <v>0</v>
      </c>
      <c r="CE461" s="13">
        <f t="shared" si="3376"/>
        <v>0.39572192513368987</v>
      </c>
      <c r="CF461" s="13">
        <f t="shared" ref="CF461" si="3377">IFERROR(AN461/AN470,"..")</f>
        <v>0.1890881913303438</v>
      </c>
      <c r="CG461" s="13">
        <f t="shared" ref="CG461" si="3378">IFERROR(AO461/AO470,"..")</f>
        <v>0.56730769230769229</v>
      </c>
      <c r="CH461" s="13">
        <f t="shared" ref="CH461" si="3379">IFERROR(AP461/AP470,"..")</f>
        <v>2.6143790849673201E-3</v>
      </c>
      <c r="CI461" s="13">
        <f t="shared" ref="CI461" si="3380">IFERROR(AQ461/AQ470,"..")</f>
        <v>9.8765432098765427E-2</v>
      </c>
      <c r="CJ461" s="13">
        <f t="shared" ref="CJ461" si="3381">IFERROR(AR461/AR470,"..")</f>
        <v>5.893909626719057E-3</v>
      </c>
      <c r="CK461" s="13">
        <f t="shared" ref="CK461" si="3382">IFERROR(AS461/AS470,"..")</f>
        <v>5.893909626719057E-3</v>
      </c>
      <c r="CL461" s="13">
        <f t="shared" ref="CL461" si="3383">IFERROR(AT461/AT470,"..")</f>
        <v>7.0741520343182967E-3</v>
      </c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</row>
    <row r="462" spans="1:143" ht="12.9" x14ac:dyDescent="0.35">
      <c r="A462" s="18"/>
      <c r="B462" s="11" t="s">
        <v>74</v>
      </c>
      <c r="C462" s="9" t="s">
        <v>53</v>
      </c>
      <c r="D462" s="12">
        <v>246</v>
      </c>
      <c r="E462" s="12">
        <v>195</v>
      </c>
      <c r="F462" s="12">
        <v>18</v>
      </c>
      <c r="G462" s="12">
        <v>117</v>
      </c>
      <c r="H462" s="12">
        <v>9</v>
      </c>
      <c r="I462" s="12">
        <v>3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3</v>
      </c>
      <c r="P462" s="12">
        <v>48</v>
      </c>
      <c r="Q462" s="12">
        <v>9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3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3</v>
      </c>
      <c r="AI462" s="12">
        <v>0</v>
      </c>
      <c r="AJ462" s="12">
        <v>0</v>
      </c>
      <c r="AK462" s="12">
        <v>0</v>
      </c>
      <c r="AL462" s="12">
        <v>0</v>
      </c>
      <c r="AM462" s="12">
        <v>0</v>
      </c>
      <c r="AN462" s="12">
        <v>60</v>
      </c>
      <c r="AO462" s="12">
        <v>51</v>
      </c>
      <c r="AP462" s="12">
        <v>6</v>
      </c>
      <c r="AQ462" s="12">
        <v>3</v>
      </c>
      <c r="AR462" s="12">
        <v>9</v>
      </c>
      <c r="AS462" s="12">
        <v>9</v>
      </c>
      <c r="AT462" s="12">
        <v>246</v>
      </c>
      <c r="AU462" s="12">
        <v>0</v>
      </c>
      <c r="AV462" s="13">
        <f>IFERROR(D462/D470,"..")</f>
        <v>1.0924302576536731E-3</v>
      </c>
      <c r="AW462" s="13">
        <f t="shared" ref="AW462:CE462" si="3384">IFERROR(E462/E470,"..")</f>
        <v>9.963212752912324E-4</v>
      </c>
      <c r="AX462" s="13">
        <f t="shared" si="3384"/>
        <v>6.3897763578274758E-3</v>
      </c>
      <c r="AY462" s="13">
        <f t="shared" si="3384"/>
        <v>6.5357286499530764E-4</v>
      </c>
      <c r="AZ462" s="13">
        <f t="shared" si="3384"/>
        <v>1.2975778546712802E-3</v>
      </c>
      <c r="BA462" s="13">
        <f t="shared" si="3384"/>
        <v>1.9493177387914229E-3</v>
      </c>
      <c r="BB462" s="13">
        <f t="shared" si="3384"/>
        <v>0</v>
      </c>
      <c r="BC462" s="13">
        <f t="shared" si="3384"/>
        <v>0</v>
      </c>
      <c r="BD462" s="13">
        <f t="shared" si="3384"/>
        <v>0</v>
      </c>
      <c r="BE462" s="13">
        <f t="shared" si="3384"/>
        <v>0</v>
      </c>
      <c r="BF462" s="13">
        <f t="shared" si="3384"/>
        <v>0</v>
      </c>
      <c r="BG462" s="13">
        <f t="shared" si="3384"/>
        <v>1.3458950201884253E-3</v>
      </c>
      <c r="BH462" s="13">
        <f t="shared" si="3384"/>
        <v>9.8582871226124465E-3</v>
      </c>
      <c r="BI462" s="13">
        <f t="shared" si="3384"/>
        <v>4.6104195481788842E-4</v>
      </c>
      <c r="BJ462" s="13">
        <f t="shared" si="3384"/>
        <v>0</v>
      </c>
      <c r="BK462" s="13">
        <f t="shared" si="3384"/>
        <v>0</v>
      </c>
      <c r="BL462" s="13">
        <f t="shared" si="3384"/>
        <v>0</v>
      </c>
      <c r="BM462" s="13">
        <f t="shared" si="3384"/>
        <v>0</v>
      </c>
      <c r="BN462" s="13">
        <f t="shared" si="3384"/>
        <v>0</v>
      </c>
      <c r="BO462" s="13">
        <f t="shared" si="3384"/>
        <v>0</v>
      </c>
      <c r="BP462" s="13">
        <f t="shared" si="3384"/>
        <v>0</v>
      </c>
      <c r="BQ462" s="13">
        <f t="shared" si="3384"/>
        <v>0</v>
      </c>
      <c r="BR462" s="13">
        <f t="shared" si="3384"/>
        <v>0</v>
      </c>
      <c r="BS462" s="13">
        <f t="shared" si="3384"/>
        <v>1.8765246762994934E-4</v>
      </c>
      <c r="BT462" s="13">
        <f t="shared" si="3384"/>
        <v>0</v>
      </c>
      <c r="BU462" s="13">
        <f t="shared" si="3384"/>
        <v>0</v>
      </c>
      <c r="BV462" s="13">
        <f t="shared" si="3384"/>
        <v>0</v>
      </c>
      <c r="BW462" s="13">
        <f t="shared" si="3384"/>
        <v>0</v>
      </c>
      <c r="BX462" s="13">
        <f t="shared" si="3384"/>
        <v>0</v>
      </c>
      <c r="BY462" s="13">
        <f t="shared" si="3384"/>
        <v>0</v>
      </c>
      <c r="BZ462" s="13">
        <f t="shared" si="3384"/>
        <v>5.5157198014340876E-4</v>
      </c>
      <c r="CA462" s="13">
        <f t="shared" si="3384"/>
        <v>0</v>
      </c>
      <c r="CB462" s="13">
        <f t="shared" si="3384"/>
        <v>0</v>
      </c>
      <c r="CC462" s="13">
        <f t="shared" si="3384"/>
        <v>0</v>
      </c>
      <c r="CD462" s="13">
        <f t="shared" si="3384"/>
        <v>0</v>
      </c>
      <c r="CE462" s="13">
        <f t="shared" si="3384"/>
        <v>0</v>
      </c>
      <c r="CF462" s="13">
        <f t="shared" ref="CF462" si="3385">IFERROR(AN462/AN470,"..")</f>
        <v>1.4947683109118086E-2</v>
      </c>
      <c r="CG462" s="13">
        <f t="shared" ref="CG462" si="3386">IFERROR(AO462/AO470,"..")</f>
        <v>4.0865384615384616E-2</v>
      </c>
      <c r="CH462" s="13">
        <f t="shared" ref="CH462" si="3387">IFERROR(AP462/AP470,"..")</f>
        <v>2.6143790849673201E-3</v>
      </c>
      <c r="CI462" s="13">
        <f t="shared" ref="CI462" si="3388">IFERROR(AQ462/AQ470,"..")</f>
        <v>6.1728395061728392E-3</v>
      </c>
      <c r="CJ462" s="13">
        <f t="shared" ref="CJ462" si="3389">IFERROR(AR462/AR470,"..")</f>
        <v>2.9469548133595285E-3</v>
      </c>
      <c r="CK462" s="13">
        <f t="shared" ref="CK462" si="3390">IFERROR(AS462/AS470,"..")</f>
        <v>2.9469548133595285E-3</v>
      </c>
      <c r="CL462" s="13">
        <f t="shared" ref="CL462" si="3391">IFERROR(AT462/AT470,"..")</f>
        <v>1.0924302576536731E-3</v>
      </c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</row>
    <row r="463" spans="1:143" ht="20.6" x14ac:dyDescent="0.35">
      <c r="A463" s="18"/>
      <c r="B463" s="11" t="s">
        <v>75</v>
      </c>
      <c r="C463" s="9" t="s">
        <v>53</v>
      </c>
      <c r="D463" s="12">
        <v>1026</v>
      </c>
      <c r="E463" s="12">
        <v>888</v>
      </c>
      <c r="F463" s="12">
        <v>15</v>
      </c>
      <c r="G463" s="12">
        <v>786</v>
      </c>
      <c r="H463" s="12">
        <v>51</v>
      </c>
      <c r="I463" s="12">
        <v>9</v>
      </c>
      <c r="J463" s="12">
        <v>0</v>
      </c>
      <c r="K463" s="12">
        <v>3</v>
      </c>
      <c r="L463" s="12">
        <v>0</v>
      </c>
      <c r="M463" s="12">
        <v>0</v>
      </c>
      <c r="N463" s="12">
        <v>3</v>
      </c>
      <c r="O463" s="12">
        <v>21</v>
      </c>
      <c r="P463" s="12">
        <v>30</v>
      </c>
      <c r="Q463" s="12">
        <v>156</v>
      </c>
      <c r="R463" s="12">
        <v>21</v>
      </c>
      <c r="S463" s="12">
        <v>3</v>
      </c>
      <c r="T463" s="12">
        <v>3</v>
      </c>
      <c r="U463" s="12">
        <v>3</v>
      </c>
      <c r="V463" s="12">
        <v>6</v>
      </c>
      <c r="W463" s="12">
        <v>0</v>
      </c>
      <c r="X463" s="12">
        <v>3</v>
      </c>
      <c r="Y463" s="12">
        <v>3</v>
      </c>
      <c r="Z463" s="12">
        <v>3</v>
      </c>
      <c r="AA463" s="12">
        <v>15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9</v>
      </c>
      <c r="AI463" s="12">
        <v>6</v>
      </c>
      <c r="AJ463" s="12">
        <v>0</v>
      </c>
      <c r="AK463" s="12">
        <v>0</v>
      </c>
      <c r="AL463" s="12">
        <v>0</v>
      </c>
      <c r="AM463" s="12">
        <v>3</v>
      </c>
      <c r="AN463" s="12">
        <v>63</v>
      </c>
      <c r="AO463" s="12">
        <v>3</v>
      </c>
      <c r="AP463" s="12">
        <v>51</v>
      </c>
      <c r="AQ463" s="12">
        <v>6</v>
      </c>
      <c r="AR463" s="12">
        <v>33</v>
      </c>
      <c r="AS463" s="12">
        <v>33</v>
      </c>
      <c r="AT463" s="12">
        <v>1026</v>
      </c>
      <c r="AU463" s="12">
        <v>0</v>
      </c>
      <c r="AV463" s="13">
        <f>IFERROR(D463/D470,"..")</f>
        <v>4.556233513628734E-3</v>
      </c>
      <c r="AW463" s="13">
        <f t="shared" ref="AW463:CE463" si="3392">IFERROR(E463/E470,"..")</f>
        <v>4.537093807480074E-3</v>
      </c>
      <c r="AX463" s="13">
        <f t="shared" si="3392"/>
        <v>5.3248136315228968E-3</v>
      </c>
      <c r="AY463" s="13">
        <f t="shared" si="3392"/>
        <v>4.390668990481298E-3</v>
      </c>
      <c r="AZ463" s="13">
        <f t="shared" si="3392"/>
        <v>7.3529411764705881E-3</v>
      </c>
      <c r="BA463" s="13">
        <f t="shared" si="3392"/>
        <v>5.8479532163742687E-3</v>
      </c>
      <c r="BB463" s="13">
        <f t="shared" si="3392"/>
        <v>0</v>
      </c>
      <c r="BC463" s="13">
        <f t="shared" si="3392"/>
        <v>2.4390243902439025E-2</v>
      </c>
      <c r="BD463" s="13">
        <f t="shared" si="3392"/>
        <v>0</v>
      </c>
      <c r="BE463" s="13">
        <f t="shared" si="3392"/>
        <v>0</v>
      </c>
      <c r="BF463" s="13">
        <f t="shared" si="3392"/>
        <v>2.9069767441860465E-3</v>
      </c>
      <c r="BG463" s="13">
        <f t="shared" si="3392"/>
        <v>9.4212651413189772E-3</v>
      </c>
      <c r="BH463" s="13">
        <f t="shared" si="3392"/>
        <v>6.1614294516327784E-3</v>
      </c>
      <c r="BI463" s="13">
        <f t="shared" si="3392"/>
        <v>7.9913938835100666E-3</v>
      </c>
      <c r="BJ463" s="13">
        <f t="shared" si="3392"/>
        <v>3.4431874077717659E-3</v>
      </c>
      <c r="BK463" s="13">
        <f t="shared" si="3392"/>
        <v>2.6315789473684209E-2</v>
      </c>
      <c r="BL463" s="13">
        <f t="shared" si="3392"/>
        <v>1.3123359580052493E-3</v>
      </c>
      <c r="BM463" s="13">
        <f t="shared" si="3392"/>
        <v>2.34192037470726E-3</v>
      </c>
      <c r="BN463" s="13">
        <f t="shared" si="3392"/>
        <v>4.1753653444676405E-3</v>
      </c>
      <c r="BO463" s="13">
        <f t="shared" si="3392"/>
        <v>0</v>
      </c>
      <c r="BP463" s="13">
        <f t="shared" si="3392"/>
        <v>2.3255813953488372E-2</v>
      </c>
      <c r="BQ463" s="13">
        <f t="shared" si="3392"/>
        <v>7.1428571428571426E-3</v>
      </c>
      <c r="BR463" s="13">
        <f t="shared" si="3392"/>
        <v>4.6948356807511738E-3</v>
      </c>
      <c r="BS463" s="13">
        <f t="shared" si="3392"/>
        <v>9.3826233814974663E-4</v>
      </c>
      <c r="BT463" s="13">
        <f t="shared" si="3392"/>
        <v>0</v>
      </c>
      <c r="BU463" s="13">
        <f t="shared" si="3392"/>
        <v>0</v>
      </c>
      <c r="BV463" s="13">
        <f t="shared" si="3392"/>
        <v>0</v>
      </c>
      <c r="BW463" s="13">
        <f t="shared" si="3392"/>
        <v>0</v>
      </c>
      <c r="BX463" s="13">
        <f t="shared" si="3392"/>
        <v>0</v>
      </c>
      <c r="BY463" s="13">
        <f t="shared" si="3392"/>
        <v>0</v>
      </c>
      <c r="BZ463" s="13">
        <f t="shared" si="3392"/>
        <v>1.6547159404302261E-3</v>
      </c>
      <c r="CA463" s="13">
        <f t="shared" si="3392"/>
        <v>1.6194331983805667E-3</v>
      </c>
      <c r="CB463" s="13">
        <f t="shared" si="3392"/>
        <v>0</v>
      </c>
      <c r="CC463" s="13">
        <f t="shared" si="3392"/>
        <v>0</v>
      </c>
      <c r="CD463" s="13">
        <f t="shared" si="3392"/>
        <v>0</v>
      </c>
      <c r="CE463" s="13">
        <f t="shared" si="3392"/>
        <v>5.3475935828877002E-3</v>
      </c>
      <c r="CF463" s="13">
        <f t="shared" ref="CF463" si="3393">IFERROR(AN463/AN470,"..")</f>
        <v>1.5695067264573991E-2</v>
      </c>
      <c r="CG463" s="13">
        <f t="shared" ref="CG463" si="3394">IFERROR(AO463/AO470,"..")</f>
        <v>2.403846153846154E-3</v>
      </c>
      <c r="CH463" s="13">
        <f t="shared" ref="CH463" si="3395">IFERROR(AP463/AP470,"..")</f>
        <v>2.2222222222222223E-2</v>
      </c>
      <c r="CI463" s="13">
        <f t="shared" ref="CI463" si="3396">IFERROR(AQ463/AQ470,"..")</f>
        <v>1.2345679012345678E-2</v>
      </c>
      <c r="CJ463" s="13">
        <f t="shared" ref="CJ463" si="3397">IFERROR(AR463/AR470,"..")</f>
        <v>1.0805500982318271E-2</v>
      </c>
      <c r="CK463" s="13">
        <f t="shared" ref="CK463" si="3398">IFERROR(AS463/AS470,"..")</f>
        <v>1.0805500982318271E-2</v>
      </c>
      <c r="CL463" s="13">
        <f t="shared" ref="CL463" si="3399">IFERROR(AT463/AT470,"..")</f>
        <v>4.556233513628734E-3</v>
      </c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</row>
    <row r="464" spans="1:143" ht="12.9" x14ac:dyDescent="0.35">
      <c r="A464" s="18"/>
      <c r="B464" s="11" t="s">
        <v>76</v>
      </c>
      <c r="C464" s="9" t="s">
        <v>53</v>
      </c>
      <c r="D464" s="12">
        <v>510</v>
      </c>
      <c r="E464" s="12">
        <v>6</v>
      </c>
      <c r="F464" s="12">
        <v>0</v>
      </c>
      <c r="G464" s="12">
        <v>6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3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507</v>
      </c>
      <c r="AB464" s="12">
        <v>3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501</v>
      </c>
      <c r="AJ464" s="12">
        <v>0</v>
      </c>
      <c r="AK464" s="12">
        <v>0</v>
      </c>
      <c r="AL464" s="12">
        <v>0</v>
      </c>
      <c r="AM464" s="12">
        <v>0</v>
      </c>
      <c r="AN464" s="12">
        <v>3</v>
      </c>
      <c r="AO464" s="12">
        <v>0</v>
      </c>
      <c r="AP464" s="12">
        <v>3</v>
      </c>
      <c r="AQ464" s="12">
        <v>0</v>
      </c>
      <c r="AR464" s="12">
        <v>3</v>
      </c>
      <c r="AS464" s="12">
        <v>3</v>
      </c>
      <c r="AT464" s="12">
        <v>510</v>
      </c>
      <c r="AU464" s="12">
        <v>0</v>
      </c>
      <c r="AV464" s="13">
        <f>IFERROR(D464/D470,"..")</f>
        <v>2.2647944365990782E-3</v>
      </c>
      <c r="AW464" s="13">
        <f t="shared" ref="AW464:CE464" si="3400">IFERROR(E464/E470,"..")</f>
        <v>3.0656039239730225E-5</v>
      </c>
      <c r="AX464" s="13">
        <f t="shared" si="3400"/>
        <v>0</v>
      </c>
      <c r="AY464" s="13">
        <f t="shared" si="3400"/>
        <v>3.351655717924655E-5</v>
      </c>
      <c r="AZ464" s="13">
        <f t="shared" si="3400"/>
        <v>0</v>
      </c>
      <c r="BA464" s="13">
        <f t="shared" si="3400"/>
        <v>0</v>
      </c>
      <c r="BB464" s="13">
        <f t="shared" si="3400"/>
        <v>0</v>
      </c>
      <c r="BC464" s="13">
        <f t="shared" si="3400"/>
        <v>0</v>
      </c>
      <c r="BD464" s="13">
        <f t="shared" si="3400"/>
        <v>0</v>
      </c>
      <c r="BE464" s="13">
        <f t="shared" si="3400"/>
        <v>0</v>
      </c>
      <c r="BF464" s="13">
        <f t="shared" si="3400"/>
        <v>0</v>
      </c>
      <c r="BG464" s="13">
        <f t="shared" si="3400"/>
        <v>0</v>
      </c>
      <c r="BH464" s="13">
        <f t="shared" si="3400"/>
        <v>0</v>
      </c>
      <c r="BI464" s="13">
        <f t="shared" si="3400"/>
        <v>1.536806516059628E-4</v>
      </c>
      <c r="BJ464" s="13">
        <f t="shared" si="3400"/>
        <v>0</v>
      </c>
      <c r="BK464" s="13">
        <f t="shared" si="3400"/>
        <v>0</v>
      </c>
      <c r="BL464" s="13">
        <f t="shared" si="3400"/>
        <v>0</v>
      </c>
      <c r="BM464" s="13">
        <f t="shared" si="3400"/>
        <v>0</v>
      </c>
      <c r="BN464" s="13">
        <f t="shared" si="3400"/>
        <v>0</v>
      </c>
      <c r="BO464" s="13">
        <f t="shared" si="3400"/>
        <v>0</v>
      </c>
      <c r="BP464" s="13">
        <f t="shared" si="3400"/>
        <v>0</v>
      </c>
      <c r="BQ464" s="13">
        <f t="shared" si="3400"/>
        <v>0</v>
      </c>
      <c r="BR464" s="13">
        <f t="shared" si="3400"/>
        <v>0</v>
      </c>
      <c r="BS464" s="13">
        <f t="shared" si="3400"/>
        <v>3.1713267029461437E-2</v>
      </c>
      <c r="BT464" s="13">
        <f t="shared" si="3400"/>
        <v>5.8823529411764705E-3</v>
      </c>
      <c r="BU464" s="13">
        <f t="shared" si="3400"/>
        <v>0</v>
      </c>
      <c r="BV464" s="13">
        <f t="shared" si="3400"/>
        <v>0</v>
      </c>
      <c r="BW464" s="13">
        <f t="shared" si="3400"/>
        <v>0</v>
      </c>
      <c r="BX464" s="13">
        <f t="shared" si="3400"/>
        <v>0</v>
      </c>
      <c r="BY464" s="13">
        <f t="shared" si="3400"/>
        <v>0</v>
      </c>
      <c r="BZ464" s="13">
        <f t="shared" si="3400"/>
        <v>0</v>
      </c>
      <c r="CA464" s="13">
        <f t="shared" si="3400"/>
        <v>0.13522267206477734</v>
      </c>
      <c r="CB464" s="13">
        <f t="shared" si="3400"/>
        <v>0</v>
      </c>
      <c r="CC464" s="13">
        <f t="shared" si="3400"/>
        <v>0</v>
      </c>
      <c r="CD464" s="13">
        <f t="shared" si="3400"/>
        <v>0</v>
      </c>
      <c r="CE464" s="13">
        <f t="shared" si="3400"/>
        <v>0</v>
      </c>
      <c r="CF464" s="13">
        <f t="shared" ref="CF464" si="3401">IFERROR(AN464/AN470,"..")</f>
        <v>7.4738415545590436E-4</v>
      </c>
      <c r="CG464" s="13">
        <f t="shared" ref="CG464" si="3402">IFERROR(AO464/AO470,"..")</f>
        <v>0</v>
      </c>
      <c r="CH464" s="13">
        <f t="shared" ref="CH464" si="3403">IFERROR(AP464/AP470,"..")</f>
        <v>1.30718954248366E-3</v>
      </c>
      <c r="CI464" s="13">
        <f t="shared" ref="CI464" si="3404">IFERROR(AQ464/AQ470,"..")</f>
        <v>0</v>
      </c>
      <c r="CJ464" s="13">
        <f t="shared" ref="CJ464" si="3405">IFERROR(AR464/AR470,"..")</f>
        <v>9.8231827111984276E-4</v>
      </c>
      <c r="CK464" s="13">
        <f t="shared" ref="CK464" si="3406">IFERROR(AS464/AS470,"..")</f>
        <v>9.8231827111984276E-4</v>
      </c>
      <c r="CL464" s="13">
        <f t="shared" ref="CL464" si="3407">IFERROR(AT464/AT470,"..")</f>
        <v>2.2647944365990782E-3</v>
      </c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</row>
    <row r="465" spans="1:143" ht="12.9" x14ac:dyDescent="0.35">
      <c r="A465" s="18"/>
      <c r="B465" s="11" t="s">
        <v>77</v>
      </c>
      <c r="C465" s="9" t="s">
        <v>53</v>
      </c>
      <c r="D465" s="12">
        <v>1266</v>
      </c>
      <c r="E465" s="12">
        <v>1134</v>
      </c>
      <c r="F465" s="12">
        <v>60</v>
      </c>
      <c r="G465" s="12">
        <v>963</v>
      </c>
      <c r="H465" s="12">
        <v>87</v>
      </c>
      <c r="I465" s="12">
        <v>6</v>
      </c>
      <c r="J465" s="12">
        <v>0</v>
      </c>
      <c r="K465" s="12">
        <v>0</v>
      </c>
      <c r="L465" s="12">
        <v>0</v>
      </c>
      <c r="M465" s="12">
        <v>0</v>
      </c>
      <c r="N465" s="12">
        <v>3</v>
      </c>
      <c r="O465" s="12">
        <v>21</v>
      </c>
      <c r="P465" s="12">
        <v>30</v>
      </c>
      <c r="Q465" s="12">
        <v>153</v>
      </c>
      <c r="R465" s="12">
        <v>18</v>
      </c>
      <c r="S465" s="12">
        <v>0</v>
      </c>
      <c r="T465" s="12">
        <v>6</v>
      </c>
      <c r="U465" s="12">
        <v>6</v>
      </c>
      <c r="V465" s="12">
        <v>3</v>
      </c>
      <c r="W465" s="12">
        <v>0</v>
      </c>
      <c r="X465" s="12">
        <v>0</v>
      </c>
      <c r="Y465" s="12">
        <v>3</v>
      </c>
      <c r="Z465" s="12">
        <v>0</v>
      </c>
      <c r="AA465" s="12">
        <v>45</v>
      </c>
      <c r="AB465" s="12">
        <v>3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27</v>
      </c>
      <c r="AI465" s="12">
        <v>12</v>
      </c>
      <c r="AJ465" s="12">
        <v>0</v>
      </c>
      <c r="AK465" s="12">
        <v>3</v>
      </c>
      <c r="AL465" s="12">
        <v>0</v>
      </c>
      <c r="AM465" s="12">
        <v>3</v>
      </c>
      <c r="AN465" s="12">
        <v>9</v>
      </c>
      <c r="AO465" s="12">
        <v>3</v>
      </c>
      <c r="AP465" s="12">
        <v>3</v>
      </c>
      <c r="AQ465" s="12">
        <v>6</v>
      </c>
      <c r="AR465" s="12">
        <v>72</v>
      </c>
      <c r="AS465" s="12">
        <v>72</v>
      </c>
      <c r="AT465" s="12">
        <v>1266</v>
      </c>
      <c r="AU465" s="12">
        <v>0</v>
      </c>
      <c r="AV465" s="13">
        <f>IFERROR(D465/D470,"..")</f>
        <v>5.6220191308518292E-3</v>
      </c>
      <c r="AW465" s="13">
        <f t="shared" ref="AW465:CE465" si="3408">IFERROR(E465/E470,"..")</f>
        <v>5.7939914163090125E-3</v>
      </c>
      <c r="AX465" s="13">
        <f t="shared" si="3408"/>
        <v>2.1299254526091587E-2</v>
      </c>
      <c r="AY465" s="13">
        <f t="shared" si="3408"/>
        <v>5.3794074272690709E-3</v>
      </c>
      <c r="AZ465" s="13">
        <f t="shared" si="3408"/>
        <v>1.2543252595155709E-2</v>
      </c>
      <c r="BA465" s="13">
        <f t="shared" si="3408"/>
        <v>3.8986354775828458E-3</v>
      </c>
      <c r="BB465" s="13">
        <f t="shared" si="3408"/>
        <v>0</v>
      </c>
      <c r="BC465" s="13">
        <f t="shared" si="3408"/>
        <v>0</v>
      </c>
      <c r="BD465" s="13">
        <f t="shared" si="3408"/>
        <v>0</v>
      </c>
      <c r="BE465" s="13">
        <f t="shared" si="3408"/>
        <v>0</v>
      </c>
      <c r="BF465" s="13">
        <f t="shared" si="3408"/>
        <v>2.9069767441860465E-3</v>
      </c>
      <c r="BG465" s="13">
        <f t="shared" si="3408"/>
        <v>9.4212651413189772E-3</v>
      </c>
      <c r="BH465" s="13">
        <f t="shared" si="3408"/>
        <v>6.1614294516327784E-3</v>
      </c>
      <c r="BI465" s="13">
        <f t="shared" si="3408"/>
        <v>7.8377132319041032E-3</v>
      </c>
      <c r="BJ465" s="13">
        <f t="shared" si="3408"/>
        <v>2.9513034923757992E-3</v>
      </c>
      <c r="BK465" s="13">
        <f t="shared" si="3408"/>
        <v>0</v>
      </c>
      <c r="BL465" s="13">
        <f t="shared" si="3408"/>
        <v>2.6246719160104987E-3</v>
      </c>
      <c r="BM465" s="13">
        <f t="shared" si="3408"/>
        <v>4.6838407494145199E-3</v>
      </c>
      <c r="BN465" s="13">
        <f t="shared" si="3408"/>
        <v>2.0876826722338203E-3</v>
      </c>
      <c r="BO465" s="13">
        <f t="shared" si="3408"/>
        <v>0</v>
      </c>
      <c r="BP465" s="13">
        <f t="shared" si="3408"/>
        <v>0</v>
      </c>
      <c r="BQ465" s="13">
        <f t="shared" si="3408"/>
        <v>7.1428571428571426E-3</v>
      </c>
      <c r="BR465" s="13">
        <f t="shared" si="3408"/>
        <v>0</v>
      </c>
      <c r="BS465" s="13">
        <f t="shared" si="3408"/>
        <v>2.81478701444924E-3</v>
      </c>
      <c r="BT465" s="13">
        <f t="shared" si="3408"/>
        <v>5.8823529411764705E-3</v>
      </c>
      <c r="BU465" s="13">
        <f t="shared" si="3408"/>
        <v>0</v>
      </c>
      <c r="BV465" s="13">
        <f t="shared" si="3408"/>
        <v>0</v>
      </c>
      <c r="BW465" s="13">
        <f t="shared" si="3408"/>
        <v>0</v>
      </c>
      <c r="BX465" s="13">
        <f t="shared" si="3408"/>
        <v>0</v>
      </c>
      <c r="BY465" s="13">
        <f t="shared" si="3408"/>
        <v>0</v>
      </c>
      <c r="BZ465" s="13">
        <f t="shared" si="3408"/>
        <v>4.9641478212906782E-3</v>
      </c>
      <c r="CA465" s="13">
        <f t="shared" si="3408"/>
        <v>3.2388663967611335E-3</v>
      </c>
      <c r="CB465" s="13">
        <f t="shared" si="3408"/>
        <v>0</v>
      </c>
      <c r="CC465" s="13">
        <f t="shared" si="3408"/>
        <v>2.5316455696202532E-3</v>
      </c>
      <c r="CD465" s="13">
        <f t="shared" si="3408"/>
        <v>0</v>
      </c>
      <c r="CE465" s="13">
        <f t="shared" si="3408"/>
        <v>5.3475935828877002E-3</v>
      </c>
      <c r="CF465" s="13">
        <f t="shared" ref="CF465" si="3409">IFERROR(AN465/AN470,"..")</f>
        <v>2.242152466367713E-3</v>
      </c>
      <c r="CG465" s="13">
        <f t="shared" ref="CG465" si="3410">IFERROR(AO465/AO470,"..")</f>
        <v>2.403846153846154E-3</v>
      </c>
      <c r="CH465" s="13">
        <f t="shared" ref="CH465" si="3411">IFERROR(AP465/AP470,"..")</f>
        <v>1.30718954248366E-3</v>
      </c>
      <c r="CI465" s="13">
        <f t="shared" ref="CI465" si="3412">IFERROR(AQ465/AQ470,"..")</f>
        <v>1.2345679012345678E-2</v>
      </c>
      <c r="CJ465" s="13">
        <f t="shared" ref="CJ465" si="3413">IFERROR(AR465/AR470,"..")</f>
        <v>2.3575638506876228E-2</v>
      </c>
      <c r="CK465" s="13">
        <f t="shared" ref="CK465" si="3414">IFERROR(AS465/AS470,"..")</f>
        <v>2.3575638506876228E-2</v>
      </c>
      <c r="CL465" s="13">
        <f t="shared" ref="CL465" si="3415">IFERROR(AT465/AT470,"..")</f>
        <v>5.6220191308518292E-3</v>
      </c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</row>
    <row r="466" spans="1:143" ht="12.9" x14ac:dyDescent="0.35">
      <c r="A466" s="18"/>
      <c r="B466" s="11" t="s">
        <v>78</v>
      </c>
      <c r="C466" s="9" t="s">
        <v>53</v>
      </c>
      <c r="D466" s="12">
        <v>1626</v>
      </c>
      <c r="E466" s="12">
        <v>1323</v>
      </c>
      <c r="F466" s="12">
        <v>33</v>
      </c>
      <c r="G466" s="12">
        <v>1122</v>
      </c>
      <c r="H466" s="12">
        <v>96</v>
      </c>
      <c r="I466" s="12">
        <v>15</v>
      </c>
      <c r="J466" s="12">
        <v>0</v>
      </c>
      <c r="K466" s="12">
        <v>3</v>
      </c>
      <c r="L466" s="12">
        <v>3</v>
      </c>
      <c r="M466" s="12">
        <v>6</v>
      </c>
      <c r="N466" s="12">
        <v>6</v>
      </c>
      <c r="O466" s="12">
        <v>27</v>
      </c>
      <c r="P466" s="12">
        <v>72</v>
      </c>
      <c r="Q466" s="12">
        <v>171</v>
      </c>
      <c r="R466" s="12">
        <v>60</v>
      </c>
      <c r="S466" s="12">
        <v>3</v>
      </c>
      <c r="T466" s="12">
        <v>15</v>
      </c>
      <c r="U466" s="12">
        <v>12</v>
      </c>
      <c r="V466" s="12">
        <v>24</v>
      </c>
      <c r="W466" s="12">
        <v>3</v>
      </c>
      <c r="X466" s="12">
        <v>0</v>
      </c>
      <c r="Y466" s="12">
        <v>3</v>
      </c>
      <c r="Z466" s="12">
        <v>6</v>
      </c>
      <c r="AA466" s="12">
        <v>174</v>
      </c>
      <c r="AB466" s="12">
        <v>6</v>
      </c>
      <c r="AC466" s="12">
        <v>3</v>
      </c>
      <c r="AD466" s="12">
        <v>3</v>
      </c>
      <c r="AE466" s="12">
        <v>0</v>
      </c>
      <c r="AF466" s="12">
        <v>6</v>
      </c>
      <c r="AG466" s="12">
        <v>3</v>
      </c>
      <c r="AH466" s="12">
        <v>63</v>
      </c>
      <c r="AI466" s="12">
        <v>45</v>
      </c>
      <c r="AJ466" s="12">
        <v>3</v>
      </c>
      <c r="AK466" s="12">
        <v>45</v>
      </c>
      <c r="AL466" s="12">
        <v>0</v>
      </c>
      <c r="AM466" s="12">
        <v>3</v>
      </c>
      <c r="AN466" s="12">
        <v>48</v>
      </c>
      <c r="AO466" s="12">
        <v>27</v>
      </c>
      <c r="AP466" s="12">
        <v>18</v>
      </c>
      <c r="AQ466" s="12">
        <v>6</v>
      </c>
      <c r="AR466" s="12">
        <v>66</v>
      </c>
      <c r="AS466" s="12">
        <v>66</v>
      </c>
      <c r="AT466" s="12">
        <v>1626</v>
      </c>
      <c r="AU466" s="12">
        <v>0</v>
      </c>
      <c r="AV466" s="13">
        <f>IFERROR(D466/D470,"..")</f>
        <v>7.2206975566864728E-3</v>
      </c>
      <c r="AW466" s="13">
        <f t="shared" ref="AW466:CE466" si="3416">IFERROR(E466/E470,"..")</f>
        <v>6.7596566523605147E-3</v>
      </c>
      <c r="AX466" s="13">
        <f t="shared" si="3416"/>
        <v>1.1714589989350373E-2</v>
      </c>
      <c r="AY466" s="13">
        <f t="shared" si="3416"/>
        <v>6.2675961925191042E-3</v>
      </c>
      <c r="AZ466" s="13">
        <f t="shared" si="3416"/>
        <v>1.384083044982699E-2</v>
      </c>
      <c r="BA466" s="13">
        <f t="shared" si="3416"/>
        <v>9.7465886939571145E-3</v>
      </c>
      <c r="BB466" s="13">
        <f t="shared" si="3416"/>
        <v>0</v>
      </c>
      <c r="BC466" s="13">
        <f t="shared" si="3416"/>
        <v>2.4390243902439025E-2</v>
      </c>
      <c r="BD466" s="13">
        <f t="shared" si="3416"/>
        <v>3.8461538461538464E-2</v>
      </c>
      <c r="BE466" s="13">
        <f t="shared" si="3416"/>
        <v>2.7397260273972601E-2</v>
      </c>
      <c r="BF466" s="13">
        <f t="shared" si="3416"/>
        <v>5.8139534883720929E-3</v>
      </c>
      <c r="BG466" s="13">
        <f t="shared" si="3416"/>
        <v>1.2113055181695828E-2</v>
      </c>
      <c r="BH466" s="13">
        <f t="shared" si="3416"/>
        <v>1.4787430683918669E-2</v>
      </c>
      <c r="BI466" s="13">
        <f t="shared" si="3416"/>
        <v>8.7597971415398802E-3</v>
      </c>
      <c r="BJ466" s="13">
        <f t="shared" si="3416"/>
        <v>9.8376783079193314E-3</v>
      </c>
      <c r="BK466" s="13">
        <f t="shared" si="3416"/>
        <v>2.6315789473684209E-2</v>
      </c>
      <c r="BL466" s="13">
        <f t="shared" si="3416"/>
        <v>6.5616797900262466E-3</v>
      </c>
      <c r="BM466" s="13">
        <f t="shared" si="3416"/>
        <v>9.3676814988290398E-3</v>
      </c>
      <c r="BN466" s="13">
        <f t="shared" si="3416"/>
        <v>1.6701461377870562E-2</v>
      </c>
      <c r="BO466" s="13">
        <f t="shared" si="3416"/>
        <v>1.2500000000000001E-2</v>
      </c>
      <c r="BP466" s="13">
        <f t="shared" si="3416"/>
        <v>0</v>
      </c>
      <c r="BQ466" s="13">
        <f t="shared" si="3416"/>
        <v>7.1428571428571426E-3</v>
      </c>
      <c r="BR466" s="13">
        <f t="shared" si="3416"/>
        <v>9.3896713615023476E-3</v>
      </c>
      <c r="BS466" s="13">
        <f t="shared" si="3416"/>
        <v>1.0883843122537061E-2</v>
      </c>
      <c r="BT466" s="13">
        <f t="shared" si="3416"/>
        <v>1.1764705882352941E-2</v>
      </c>
      <c r="BU466" s="13">
        <f t="shared" si="3416"/>
        <v>1.6666666666666666E-2</v>
      </c>
      <c r="BV466" s="13">
        <f t="shared" si="3416"/>
        <v>1.3623978201634877E-3</v>
      </c>
      <c r="BW466" s="13">
        <f t="shared" si="3416"/>
        <v>0</v>
      </c>
      <c r="BX466" s="13">
        <f t="shared" si="3416"/>
        <v>2.7027027027027029E-2</v>
      </c>
      <c r="BY466" s="13">
        <f t="shared" si="3416"/>
        <v>3.5842293906810036E-3</v>
      </c>
      <c r="BZ466" s="13">
        <f t="shared" si="3416"/>
        <v>1.1583011583011582E-2</v>
      </c>
      <c r="CA466" s="13">
        <f t="shared" si="3416"/>
        <v>1.2145748987854251E-2</v>
      </c>
      <c r="CB466" s="13">
        <f t="shared" si="3416"/>
        <v>7.462686567164179E-3</v>
      </c>
      <c r="CC466" s="13">
        <f t="shared" si="3416"/>
        <v>3.7974683544303799E-2</v>
      </c>
      <c r="CD466" s="13">
        <f t="shared" si="3416"/>
        <v>0</v>
      </c>
      <c r="CE466" s="13">
        <f t="shared" si="3416"/>
        <v>5.3475935828877002E-3</v>
      </c>
      <c r="CF466" s="13">
        <f t="shared" ref="CF466" si="3417">IFERROR(AN466/AN470,"..")</f>
        <v>1.195814648729447E-2</v>
      </c>
      <c r="CG466" s="13">
        <f t="shared" ref="CG466" si="3418">IFERROR(AO466/AO470,"..")</f>
        <v>2.1634615384615384E-2</v>
      </c>
      <c r="CH466" s="13">
        <f t="shared" ref="CH466" si="3419">IFERROR(AP466/AP470,"..")</f>
        <v>7.8431372549019607E-3</v>
      </c>
      <c r="CI466" s="13">
        <f t="shared" ref="CI466" si="3420">IFERROR(AQ466/AQ470,"..")</f>
        <v>1.2345679012345678E-2</v>
      </c>
      <c r="CJ466" s="13">
        <f t="shared" ref="CJ466" si="3421">IFERROR(AR466/AR470,"..")</f>
        <v>2.1611001964636542E-2</v>
      </c>
      <c r="CK466" s="13">
        <f t="shared" ref="CK466" si="3422">IFERROR(AS466/AS470,"..")</f>
        <v>2.1611001964636542E-2</v>
      </c>
      <c r="CL466" s="13">
        <f t="shared" ref="CL466" si="3423">IFERROR(AT466/AT470,"..")</f>
        <v>7.2206975566864728E-3</v>
      </c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</row>
    <row r="467" spans="1:143" ht="20.6" x14ac:dyDescent="0.35">
      <c r="A467" s="18"/>
      <c r="B467" s="11" t="s">
        <v>79</v>
      </c>
      <c r="C467" s="9" t="s">
        <v>53</v>
      </c>
      <c r="D467" s="12">
        <v>85122</v>
      </c>
      <c r="E467" s="12">
        <v>68706</v>
      </c>
      <c r="F467" s="12">
        <v>858</v>
      </c>
      <c r="G467" s="12">
        <v>62931</v>
      </c>
      <c r="H467" s="12">
        <v>2220</v>
      </c>
      <c r="I467" s="12">
        <v>573</v>
      </c>
      <c r="J467" s="12">
        <v>27</v>
      </c>
      <c r="K467" s="12">
        <v>63</v>
      </c>
      <c r="L467" s="12">
        <v>36</v>
      </c>
      <c r="M467" s="12">
        <v>90</v>
      </c>
      <c r="N467" s="12">
        <v>366</v>
      </c>
      <c r="O467" s="12">
        <v>705</v>
      </c>
      <c r="P467" s="12">
        <v>1956</v>
      </c>
      <c r="Q467" s="12">
        <v>5319</v>
      </c>
      <c r="R467" s="12">
        <v>3876</v>
      </c>
      <c r="S467" s="12">
        <v>81</v>
      </c>
      <c r="T467" s="12">
        <v>1422</v>
      </c>
      <c r="U467" s="12">
        <v>558</v>
      </c>
      <c r="V467" s="12">
        <v>1086</v>
      </c>
      <c r="W467" s="12">
        <v>108</v>
      </c>
      <c r="X467" s="12">
        <v>90</v>
      </c>
      <c r="Y467" s="12">
        <v>300</v>
      </c>
      <c r="Z467" s="12">
        <v>510</v>
      </c>
      <c r="AA467" s="12">
        <v>9294</v>
      </c>
      <c r="AB467" s="12">
        <v>396</v>
      </c>
      <c r="AC467" s="12">
        <v>138</v>
      </c>
      <c r="AD467" s="12">
        <v>2001</v>
      </c>
      <c r="AE467" s="12">
        <v>93</v>
      </c>
      <c r="AF467" s="12">
        <v>87</v>
      </c>
      <c r="AG467" s="12">
        <v>648</v>
      </c>
      <c r="AH467" s="12">
        <v>1515</v>
      </c>
      <c r="AI467" s="12">
        <v>3069</v>
      </c>
      <c r="AJ467" s="12">
        <v>354</v>
      </c>
      <c r="AK467" s="12">
        <v>225</v>
      </c>
      <c r="AL467" s="12">
        <v>417</v>
      </c>
      <c r="AM467" s="12">
        <v>474</v>
      </c>
      <c r="AN467" s="12">
        <v>2415</v>
      </c>
      <c r="AO467" s="12">
        <v>948</v>
      </c>
      <c r="AP467" s="12">
        <v>1149</v>
      </c>
      <c r="AQ467" s="12">
        <v>333</v>
      </c>
      <c r="AR467" s="12">
        <v>1107</v>
      </c>
      <c r="AS467" s="12">
        <v>1107</v>
      </c>
      <c r="AT467" s="12">
        <v>85122</v>
      </c>
      <c r="AU467" s="12">
        <v>0</v>
      </c>
      <c r="AV467" s="13">
        <f>IFERROR(D467/D470,"..")</f>
        <v>0.37800751378860142</v>
      </c>
      <c r="AW467" s="13">
        <f t="shared" ref="AW467:CE467" si="3424">IFERROR(E467/E470,"..")</f>
        <v>0.35104230533415082</v>
      </c>
      <c r="AX467" s="13">
        <f t="shared" si="3424"/>
        <v>0.30457933972310969</v>
      </c>
      <c r="AY467" s="13">
        <f t="shared" si="3424"/>
        <v>0.3515384099745274</v>
      </c>
      <c r="AZ467" s="13">
        <f t="shared" si="3424"/>
        <v>0.32006920415224915</v>
      </c>
      <c r="BA467" s="13">
        <f t="shared" si="3424"/>
        <v>0.37231968810916177</v>
      </c>
      <c r="BB467" s="13">
        <f t="shared" si="3424"/>
        <v>0.45</v>
      </c>
      <c r="BC467" s="13">
        <f t="shared" si="3424"/>
        <v>0.51219512195121952</v>
      </c>
      <c r="BD467" s="13">
        <f t="shared" si="3424"/>
        <v>0.46153846153846156</v>
      </c>
      <c r="BE467" s="13">
        <f t="shared" si="3424"/>
        <v>0.41095890410958902</v>
      </c>
      <c r="BF467" s="13">
        <f t="shared" si="3424"/>
        <v>0.35465116279069769</v>
      </c>
      <c r="BG467" s="13">
        <f t="shared" si="3424"/>
        <v>0.31628532974427992</v>
      </c>
      <c r="BH467" s="13">
        <f t="shared" si="3424"/>
        <v>0.40172520024645719</v>
      </c>
      <c r="BI467" s="13">
        <f t="shared" si="3424"/>
        <v>0.27247579529737204</v>
      </c>
      <c r="BJ467" s="13">
        <f t="shared" si="3424"/>
        <v>0.63551401869158874</v>
      </c>
      <c r="BK467" s="13">
        <f t="shared" si="3424"/>
        <v>0.71052631578947367</v>
      </c>
      <c r="BL467" s="13">
        <f t="shared" si="3424"/>
        <v>0.62204724409448819</v>
      </c>
      <c r="BM467" s="13">
        <f t="shared" si="3424"/>
        <v>0.43559718969555034</v>
      </c>
      <c r="BN467" s="13">
        <f t="shared" si="3424"/>
        <v>0.75574112734864296</v>
      </c>
      <c r="BO467" s="13">
        <f t="shared" si="3424"/>
        <v>0.45</v>
      </c>
      <c r="BP467" s="13">
        <f t="shared" si="3424"/>
        <v>0.69767441860465118</v>
      </c>
      <c r="BQ467" s="13">
        <f t="shared" si="3424"/>
        <v>0.7142857142857143</v>
      </c>
      <c r="BR467" s="13">
        <f t="shared" si="3424"/>
        <v>0.7981220657276995</v>
      </c>
      <c r="BS467" s="13">
        <f t="shared" si="3424"/>
        <v>0.58134734471758298</v>
      </c>
      <c r="BT467" s="13">
        <f t="shared" si="3424"/>
        <v>0.77647058823529413</v>
      </c>
      <c r="BU467" s="13">
        <f t="shared" si="3424"/>
        <v>0.76666666666666672</v>
      </c>
      <c r="BV467" s="13">
        <f t="shared" si="3424"/>
        <v>0.90871934604904636</v>
      </c>
      <c r="BW467" s="13">
        <f t="shared" si="3424"/>
        <v>0.58490566037735847</v>
      </c>
      <c r="BX467" s="13">
        <f t="shared" si="3424"/>
        <v>0.39189189189189189</v>
      </c>
      <c r="BY467" s="13">
        <f t="shared" si="3424"/>
        <v>0.77419354838709675</v>
      </c>
      <c r="BZ467" s="13">
        <f t="shared" si="3424"/>
        <v>0.27854384997242138</v>
      </c>
      <c r="CA467" s="13">
        <f t="shared" si="3424"/>
        <v>0.8283400809716599</v>
      </c>
      <c r="CB467" s="13">
        <f t="shared" si="3424"/>
        <v>0.88059701492537312</v>
      </c>
      <c r="CC467" s="13">
        <f t="shared" si="3424"/>
        <v>0.189873417721519</v>
      </c>
      <c r="CD467" s="13">
        <f t="shared" si="3424"/>
        <v>0.52651515151515149</v>
      </c>
      <c r="CE467" s="13">
        <f t="shared" si="3424"/>
        <v>0.84491978609625673</v>
      </c>
      <c r="CF467" s="13">
        <f t="shared" ref="CF467" si="3425">IFERROR(AN467/AN470,"..")</f>
        <v>0.60164424514200299</v>
      </c>
      <c r="CG467" s="13">
        <f t="shared" ref="CG467" si="3426">IFERROR(AO467/AO470,"..")</f>
        <v>0.75961538461538458</v>
      </c>
      <c r="CH467" s="13">
        <f t="shared" ref="CH467" si="3427">IFERROR(AP467/AP470,"..")</f>
        <v>0.50065359477124183</v>
      </c>
      <c r="CI467" s="13">
        <f t="shared" ref="CI467" si="3428">IFERROR(AQ467/AQ470,"..")</f>
        <v>0.68518518518518523</v>
      </c>
      <c r="CJ467" s="13">
        <f t="shared" ref="CJ467" si="3429">IFERROR(AR467/AR470,"..")</f>
        <v>0.36247544204322202</v>
      </c>
      <c r="CK467" s="13">
        <f t="shared" ref="CK467" si="3430">IFERROR(AS467/AS470,"..")</f>
        <v>0.36247544204322202</v>
      </c>
      <c r="CL467" s="13">
        <f t="shared" ref="CL467" si="3431">IFERROR(AT467/AT470,"..")</f>
        <v>0.37800751378860142</v>
      </c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</row>
    <row r="468" spans="1:143" ht="12.9" x14ac:dyDescent="0.35">
      <c r="A468" s="18"/>
      <c r="B468" s="11" t="s">
        <v>80</v>
      </c>
      <c r="C468" s="9" t="s">
        <v>53</v>
      </c>
      <c r="D468" s="12">
        <v>125655</v>
      </c>
      <c r="E468" s="12">
        <v>114249</v>
      </c>
      <c r="F468" s="12">
        <v>1896</v>
      </c>
      <c r="G468" s="12">
        <v>104307</v>
      </c>
      <c r="H468" s="12">
        <v>4233</v>
      </c>
      <c r="I468" s="12">
        <v>840</v>
      </c>
      <c r="J468" s="12">
        <v>24</v>
      </c>
      <c r="K468" s="12">
        <v>57</v>
      </c>
      <c r="L468" s="12">
        <v>42</v>
      </c>
      <c r="M468" s="12">
        <v>114</v>
      </c>
      <c r="N468" s="12">
        <v>585</v>
      </c>
      <c r="O468" s="12">
        <v>1404</v>
      </c>
      <c r="P468" s="12">
        <v>2613</v>
      </c>
      <c r="Q468" s="12">
        <v>12759</v>
      </c>
      <c r="R468" s="12">
        <v>1809</v>
      </c>
      <c r="S468" s="12">
        <v>30</v>
      </c>
      <c r="T468" s="12">
        <v>690</v>
      </c>
      <c r="U468" s="12">
        <v>618</v>
      </c>
      <c r="V468" s="12">
        <v>261</v>
      </c>
      <c r="W468" s="12">
        <v>102</v>
      </c>
      <c r="X468" s="12">
        <v>24</v>
      </c>
      <c r="Y468" s="12">
        <v>99</v>
      </c>
      <c r="Z468" s="12">
        <v>105</v>
      </c>
      <c r="AA468" s="12">
        <v>6054</v>
      </c>
      <c r="AB468" s="12">
        <v>99</v>
      </c>
      <c r="AC468" s="12">
        <v>42</v>
      </c>
      <c r="AD468" s="12">
        <v>153</v>
      </c>
      <c r="AE468" s="12">
        <v>57</v>
      </c>
      <c r="AF468" s="12">
        <v>129</v>
      </c>
      <c r="AG468" s="12">
        <v>141</v>
      </c>
      <c r="AH468" s="12">
        <v>3657</v>
      </c>
      <c r="AI468" s="12">
        <v>480</v>
      </c>
      <c r="AJ468" s="12">
        <v>36</v>
      </c>
      <c r="AK468" s="12">
        <v>915</v>
      </c>
      <c r="AL468" s="12">
        <v>360</v>
      </c>
      <c r="AM468" s="12">
        <v>60</v>
      </c>
      <c r="AN468" s="12">
        <v>1416</v>
      </c>
      <c r="AO468" s="12">
        <v>225</v>
      </c>
      <c r="AP468" s="12">
        <v>1068</v>
      </c>
      <c r="AQ468" s="12">
        <v>123</v>
      </c>
      <c r="AR468" s="12">
        <v>1506</v>
      </c>
      <c r="AS468" s="12">
        <v>1506</v>
      </c>
      <c r="AT468" s="12">
        <v>125655</v>
      </c>
      <c r="AU468" s="12">
        <v>0</v>
      </c>
      <c r="AV468" s="13">
        <f>IFERROR(D468/D470,"..")</f>
        <v>0.55800538221736695</v>
      </c>
      <c r="AW468" s="13">
        <f t="shared" ref="AW468:CE468" si="3432">IFERROR(E468/E470,"..")</f>
        <v>0.58373697118332313</v>
      </c>
      <c r="AX468" s="13">
        <f t="shared" si="3432"/>
        <v>0.67305644302449419</v>
      </c>
      <c r="AY468" s="13">
        <f t="shared" si="3432"/>
        <v>0.58266858828261159</v>
      </c>
      <c r="AZ468" s="13">
        <f t="shared" si="3432"/>
        <v>0.61029411764705888</v>
      </c>
      <c r="BA468" s="13">
        <f t="shared" si="3432"/>
        <v>0.54580896686159841</v>
      </c>
      <c r="BB468" s="13">
        <f t="shared" si="3432"/>
        <v>0.4</v>
      </c>
      <c r="BC468" s="13">
        <f t="shared" si="3432"/>
        <v>0.46341463414634149</v>
      </c>
      <c r="BD468" s="13">
        <f t="shared" si="3432"/>
        <v>0.53846153846153844</v>
      </c>
      <c r="BE468" s="13">
        <f t="shared" si="3432"/>
        <v>0.52054794520547942</v>
      </c>
      <c r="BF468" s="13">
        <f t="shared" si="3432"/>
        <v>0.56686046511627908</v>
      </c>
      <c r="BG468" s="13">
        <f t="shared" si="3432"/>
        <v>0.62987886944818305</v>
      </c>
      <c r="BH468" s="13">
        <f t="shared" si="3432"/>
        <v>0.53666050523721498</v>
      </c>
      <c r="BI468" s="13">
        <f t="shared" si="3432"/>
        <v>0.65360381128015987</v>
      </c>
      <c r="BJ468" s="13">
        <f t="shared" si="3432"/>
        <v>0.29660600098376783</v>
      </c>
      <c r="BK468" s="13">
        <f t="shared" si="3432"/>
        <v>0.26315789473684209</v>
      </c>
      <c r="BL468" s="13">
        <f t="shared" si="3432"/>
        <v>0.30183727034120733</v>
      </c>
      <c r="BM468" s="13">
        <f t="shared" si="3432"/>
        <v>0.48243559718969553</v>
      </c>
      <c r="BN468" s="13">
        <f t="shared" si="3432"/>
        <v>0.18162839248434237</v>
      </c>
      <c r="BO468" s="13">
        <f t="shared" si="3432"/>
        <v>0.42499999999999999</v>
      </c>
      <c r="BP468" s="13">
        <f t="shared" si="3432"/>
        <v>0.18604651162790697</v>
      </c>
      <c r="BQ468" s="13">
        <f t="shared" si="3432"/>
        <v>0.23571428571428571</v>
      </c>
      <c r="BR468" s="13">
        <f t="shared" si="3432"/>
        <v>0.16431924882629109</v>
      </c>
      <c r="BS468" s="13">
        <f t="shared" si="3432"/>
        <v>0.37868267967723773</v>
      </c>
      <c r="BT468" s="13">
        <f t="shared" si="3432"/>
        <v>0.19411764705882353</v>
      </c>
      <c r="BU468" s="13">
        <f t="shared" si="3432"/>
        <v>0.23333333333333334</v>
      </c>
      <c r="BV468" s="13">
        <f t="shared" si="3432"/>
        <v>6.9482288828337874E-2</v>
      </c>
      <c r="BW468" s="13">
        <f t="shared" si="3432"/>
        <v>0.35849056603773582</v>
      </c>
      <c r="BX468" s="13">
        <f t="shared" si="3432"/>
        <v>0.58108108108108103</v>
      </c>
      <c r="BY468" s="13">
        <f t="shared" si="3432"/>
        <v>0.16845878136200718</v>
      </c>
      <c r="BZ468" s="13">
        <f t="shared" si="3432"/>
        <v>0.67236624379481524</v>
      </c>
      <c r="CA468" s="13">
        <f t="shared" si="3432"/>
        <v>0.12955465587044535</v>
      </c>
      <c r="CB468" s="13">
        <f t="shared" si="3432"/>
        <v>8.9552238805970144E-2</v>
      </c>
      <c r="CC468" s="13">
        <f t="shared" si="3432"/>
        <v>0.77215189873417722</v>
      </c>
      <c r="CD468" s="13">
        <f t="shared" si="3432"/>
        <v>0.45454545454545453</v>
      </c>
      <c r="CE468" s="13">
        <f t="shared" si="3432"/>
        <v>0.10695187165775401</v>
      </c>
      <c r="CF468" s="13">
        <f t="shared" ref="CF468" si="3433">IFERROR(AN468/AN470,"..")</f>
        <v>0.35276532137518685</v>
      </c>
      <c r="CG468" s="13">
        <f t="shared" ref="CG468" si="3434">IFERROR(AO468/AO470,"..")</f>
        <v>0.18028846153846154</v>
      </c>
      <c r="CH468" s="13">
        <f t="shared" ref="CH468" si="3435">IFERROR(AP468/AP470,"..")</f>
        <v>0.46535947712418302</v>
      </c>
      <c r="CI468" s="13">
        <f t="shared" ref="CI468" si="3436">IFERROR(AQ468/AQ470,"..")</f>
        <v>0.25308641975308643</v>
      </c>
      <c r="CJ468" s="13">
        <f t="shared" ref="CJ468" si="3437">IFERROR(AR468/AR470,"..")</f>
        <v>0.49312377210216107</v>
      </c>
      <c r="CK468" s="13">
        <f t="shared" ref="CK468" si="3438">IFERROR(AS468/AS470,"..")</f>
        <v>0.49312377210216107</v>
      </c>
      <c r="CL468" s="13">
        <f t="shared" ref="CL468" si="3439">IFERROR(AT468/AT470,"..")</f>
        <v>0.55800538221736695</v>
      </c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</row>
    <row r="469" spans="1:143" ht="12.9" x14ac:dyDescent="0.35">
      <c r="A469" s="18"/>
      <c r="B469" s="11" t="s">
        <v>81</v>
      </c>
      <c r="C469" s="9" t="s">
        <v>53</v>
      </c>
      <c r="D469" s="12">
        <v>14409</v>
      </c>
      <c r="E469" s="12">
        <v>12765</v>
      </c>
      <c r="F469" s="12">
        <v>60</v>
      </c>
      <c r="G469" s="12">
        <v>11784</v>
      </c>
      <c r="H469" s="12">
        <v>486</v>
      </c>
      <c r="I469" s="12">
        <v>129</v>
      </c>
      <c r="J469" s="12">
        <v>9</v>
      </c>
      <c r="K469" s="12">
        <v>6</v>
      </c>
      <c r="L469" s="12">
        <v>0</v>
      </c>
      <c r="M469" s="12">
        <v>15</v>
      </c>
      <c r="N469" s="12">
        <v>84</v>
      </c>
      <c r="O469" s="12">
        <v>120</v>
      </c>
      <c r="P469" s="12">
        <v>300</v>
      </c>
      <c r="Q469" s="12">
        <v>1443</v>
      </c>
      <c r="R469" s="12">
        <v>414</v>
      </c>
      <c r="S469" s="12">
        <v>6</v>
      </c>
      <c r="T469" s="12">
        <v>174</v>
      </c>
      <c r="U469" s="12">
        <v>105</v>
      </c>
      <c r="V469" s="12">
        <v>90</v>
      </c>
      <c r="W469" s="12">
        <v>30</v>
      </c>
      <c r="X469" s="12">
        <v>12</v>
      </c>
      <c r="Y469" s="12">
        <v>21</v>
      </c>
      <c r="Z469" s="12">
        <v>24</v>
      </c>
      <c r="AA469" s="12">
        <v>642</v>
      </c>
      <c r="AB469" s="12">
        <v>18</v>
      </c>
      <c r="AC469" s="12">
        <v>0</v>
      </c>
      <c r="AD469" s="12">
        <v>54</v>
      </c>
      <c r="AE469" s="12">
        <v>6</v>
      </c>
      <c r="AF469" s="12">
        <v>6</v>
      </c>
      <c r="AG469" s="12">
        <v>51</v>
      </c>
      <c r="AH469" s="12">
        <v>264</v>
      </c>
      <c r="AI469" s="12">
        <v>156</v>
      </c>
      <c r="AJ469" s="12">
        <v>15</v>
      </c>
      <c r="AK469" s="12">
        <v>45</v>
      </c>
      <c r="AL469" s="12">
        <v>18</v>
      </c>
      <c r="AM469" s="12">
        <v>27</v>
      </c>
      <c r="AN469" s="12">
        <v>180</v>
      </c>
      <c r="AO469" s="12">
        <v>72</v>
      </c>
      <c r="AP469" s="12">
        <v>81</v>
      </c>
      <c r="AQ469" s="12">
        <v>27</v>
      </c>
      <c r="AR469" s="12">
        <v>441</v>
      </c>
      <c r="AS469" s="12">
        <v>441</v>
      </c>
      <c r="AT469" s="12">
        <v>14409</v>
      </c>
      <c r="AU469" s="12">
        <v>0</v>
      </c>
      <c r="AV469" s="13">
        <f>IFERROR(D469/D470,"..")</f>
        <v>6.3987103994031597E-2</v>
      </c>
      <c r="AW469" s="13">
        <f t="shared" ref="AW469:CE469" si="3440">IFERROR(E469/E470,"..")</f>
        <v>6.5220723482526055E-2</v>
      </c>
      <c r="AX469" s="13">
        <f t="shared" si="3440"/>
        <v>2.1299254526091587E-2</v>
      </c>
      <c r="AY469" s="13">
        <f t="shared" si="3440"/>
        <v>6.5826518300040215E-2</v>
      </c>
      <c r="AZ469" s="13">
        <f t="shared" si="3440"/>
        <v>7.006920415224914E-2</v>
      </c>
      <c r="BA469" s="13">
        <f t="shared" si="3440"/>
        <v>8.3820662768031184E-2</v>
      </c>
      <c r="BB469" s="13">
        <f t="shared" si="3440"/>
        <v>0.15</v>
      </c>
      <c r="BC469" s="13">
        <f t="shared" si="3440"/>
        <v>4.878048780487805E-2</v>
      </c>
      <c r="BD469" s="13">
        <f t="shared" si="3440"/>
        <v>0</v>
      </c>
      <c r="BE469" s="13">
        <f t="shared" si="3440"/>
        <v>6.8493150684931503E-2</v>
      </c>
      <c r="BF469" s="13">
        <f t="shared" si="3440"/>
        <v>8.1395348837209308E-2</v>
      </c>
      <c r="BG469" s="13">
        <f t="shared" si="3440"/>
        <v>5.3835800807537013E-2</v>
      </c>
      <c r="BH469" s="13">
        <f t="shared" si="3440"/>
        <v>6.1614294516327786E-2</v>
      </c>
      <c r="BI469" s="13">
        <f t="shared" si="3440"/>
        <v>7.3920393422468117E-2</v>
      </c>
      <c r="BJ469" s="13">
        <f t="shared" si="3440"/>
        <v>6.7879980324643388E-2</v>
      </c>
      <c r="BK469" s="13">
        <f t="shared" si="3440"/>
        <v>5.2631578947368418E-2</v>
      </c>
      <c r="BL469" s="13">
        <f t="shared" si="3440"/>
        <v>7.6115485564304461E-2</v>
      </c>
      <c r="BM469" s="13">
        <f t="shared" si="3440"/>
        <v>8.1967213114754092E-2</v>
      </c>
      <c r="BN469" s="13">
        <f t="shared" si="3440"/>
        <v>6.2630480167014613E-2</v>
      </c>
      <c r="BO469" s="13">
        <f t="shared" si="3440"/>
        <v>0.125</v>
      </c>
      <c r="BP469" s="13">
        <f t="shared" si="3440"/>
        <v>9.3023255813953487E-2</v>
      </c>
      <c r="BQ469" s="13">
        <f t="shared" si="3440"/>
        <v>0.05</v>
      </c>
      <c r="BR469" s="13">
        <f t="shared" si="3440"/>
        <v>3.7558685446009391E-2</v>
      </c>
      <c r="BS469" s="13">
        <f t="shared" si="3440"/>
        <v>4.0157628072809155E-2</v>
      </c>
      <c r="BT469" s="13">
        <f t="shared" si="3440"/>
        <v>3.5294117647058823E-2</v>
      </c>
      <c r="BU469" s="13">
        <f t="shared" si="3440"/>
        <v>0</v>
      </c>
      <c r="BV469" s="13">
        <f t="shared" si="3440"/>
        <v>2.4523160762942781E-2</v>
      </c>
      <c r="BW469" s="13">
        <f t="shared" si="3440"/>
        <v>3.7735849056603772E-2</v>
      </c>
      <c r="BX469" s="13">
        <f t="shared" si="3440"/>
        <v>2.7027027027027029E-2</v>
      </c>
      <c r="BY469" s="13">
        <f t="shared" si="3440"/>
        <v>6.093189964157706E-2</v>
      </c>
      <c r="BZ469" s="13">
        <f t="shared" si="3440"/>
        <v>4.8538334252619969E-2</v>
      </c>
      <c r="CA469" s="13">
        <f t="shared" si="3440"/>
        <v>4.2105263157894736E-2</v>
      </c>
      <c r="CB469" s="13">
        <f t="shared" si="3440"/>
        <v>3.7313432835820892E-2</v>
      </c>
      <c r="CC469" s="13">
        <f t="shared" si="3440"/>
        <v>3.7974683544303799E-2</v>
      </c>
      <c r="CD469" s="13">
        <f t="shared" si="3440"/>
        <v>2.2727272727272728E-2</v>
      </c>
      <c r="CE469" s="13">
        <f t="shared" si="3440"/>
        <v>4.8128342245989303E-2</v>
      </c>
      <c r="CF469" s="13">
        <f t="shared" ref="CF469" si="3441">IFERROR(AN469/AN470,"..")</f>
        <v>4.4843049327354258E-2</v>
      </c>
      <c r="CG469" s="13">
        <f t="shared" ref="CG469" si="3442">IFERROR(AO469/AO470,"..")</f>
        <v>5.7692307692307696E-2</v>
      </c>
      <c r="CH469" s="13">
        <f t="shared" ref="CH469" si="3443">IFERROR(AP469/AP470,"..")</f>
        <v>3.5294117647058823E-2</v>
      </c>
      <c r="CI469" s="13">
        <f t="shared" ref="CI469" si="3444">IFERROR(AQ469/AQ470,"..")</f>
        <v>5.5555555555555552E-2</v>
      </c>
      <c r="CJ469" s="13">
        <f t="shared" ref="CJ469" si="3445">IFERROR(AR469/AR470,"..")</f>
        <v>0.14440078585461691</v>
      </c>
      <c r="CK469" s="13">
        <f t="shared" ref="CK469" si="3446">IFERROR(AS469/AS470,"..")</f>
        <v>0.14440078585461691</v>
      </c>
      <c r="CL469" s="13">
        <f t="shared" ref="CL469" si="3447">IFERROR(AT469/AT470,"..")</f>
        <v>6.3987103994031597E-2</v>
      </c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</row>
    <row r="470" spans="1:143" ht="12.9" x14ac:dyDescent="0.35">
      <c r="A470" s="18"/>
      <c r="B470" s="11" t="s">
        <v>47</v>
      </c>
      <c r="C470" s="9" t="s">
        <v>53</v>
      </c>
      <c r="D470" s="12">
        <v>225186</v>
      </c>
      <c r="E470" s="12">
        <v>195720</v>
      </c>
      <c r="F470" s="12">
        <v>2817</v>
      </c>
      <c r="G470" s="12">
        <v>179016</v>
      </c>
      <c r="H470" s="12">
        <v>6936</v>
      </c>
      <c r="I470" s="12">
        <v>1539</v>
      </c>
      <c r="J470" s="12">
        <v>60</v>
      </c>
      <c r="K470" s="12">
        <v>123</v>
      </c>
      <c r="L470" s="12">
        <v>78</v>
      </c>
      <c r="M470" s="12">
        <v>219</v>
      </c>
      <c r="N470" s="12">
        <v>1032</v>
      </c>
      <c r="O470" s="12">
        <v>2229</v>
      </c>
      <c r="P470" s="12">
        <v>4869</v>
      </c>
      <c r="Q470" s="12">
        <v>19521</v>
      </c>
      <c r="R470" s="12">
        <v>6099</v>
      </c>
      <c r="S470" s="12">
        <v>114</v>
      </c>
      <c r="T470" s="12">
        <v>2286</v>
      </c>
      <c r="U470" s="12">
        <v>1281</v>
      </c>
      <c r="V470" s="12">
        <v>1437</v>
      </c>
      <c r="W470" s="12">
        <v>240</v>
      </c>
      <c r="X470" s="12">
        <v>129</v>
      </c>
      <c r="Y470" s="12">
        <v>420</v>
      </c>
      <c r="Z470" s="12">
        <v>639</v>
      </c>
      <c r="AA470" s="12">
        <v>15987</v>
      </c>
      <c r="AB470" s="12">
        <v>510</v>
      </c>
      <c r="AC470" s="12">
        <v>180</v>
      </c>
      <c r="AD470" s="12">
        <v>2202</v>
      </c>
      <c r="AE470" s="12">
        <v>159</v>
      </c>
      <c r="AF470" s="12">
        <v>222</v>
      </c>
      <c r="AG470" s="12">
        <v>837</v>
      </c>
      <c r="AH470" s="12">
        <v>5439</v>
      </c>
      <c r="AI470" s="12">
        <v>3705</v>
      </c>
      <c r="AJ470" s="12">
        <v>402</v>
      </c>
      <c r="AK470" s="12">
        <v>1185</v>
      </c>
      <c r="AL470" s="12">
        <v>792</v>
      </c>
      <c r="AM470" s="12">
        <v>561</v>
      </c>
      <c r="AN470" s="12">
        <v>4014</v>
      </c>
      <c r="AO470" s="12">
        <v>1248</v>
      </c>
      <c r="AP470" s="12">
        <v>2295</v>
      </c>
      <c r="AQ470" s="12">
        <v>486</v>
      </c>
      <c r="AR470" s="12">
        <v>3054</v>
      </c>
      <c r="AS470" s="12">
        <v>3054</v>
      </c>
      <c r="AT470" s="12">
        <v>225186</v>
      </c>
      <c r="AU470" s="12">
        <v>0</v>
      </c>
      <c r="AV470" s="13">
        <f>IFERROR(D470/D470,"..")</f>
        <v>1</v>
      </c>
      <c r="AW470" s="13">
        <f t="shared" ref="AW470:CE470" si="3448">IFERROR(E470/E470,"..")</f>
        <v>1</v>
      </c>
      <c r="AX470" s="13">
        <f t="shared" si="3448"/>
        <v>1</v>
      </c>
      <c r="AY470" s="13">
        <f t="shared" si="3448"/>
        <v>1</v>
      </c>
      <c r="AZ470" s="13">
        <f t="shared" si="3448"/>
        <v>1</v>
      </c>
      <c r="BA470" s="13">
        <f t="shared" si="3448"/>
        <v>1</v>
      </c>
      <c r="BB470" s="13">
        <f t="shared" si="3448"/>
        <v>1</v>
      </c>
      <c r="BC470" s="13">
        <f t="shared" si="3448"/>
        <v>1</v>
      </c>
      <c r="BD470" s="13">
        <f t="shared" si="3448"/>
        <v>1</v>
      </c>
      <c r="BE470" s="13">
        <f t="shared" si="3448"/>
        <v>1</v>
      </c>
      <c r="BF470" s="13">
        <f t="shared" si="3448"/>
        <v>1</v>
      </c>
      <c r="BG470" s="13">
        <f t="shared" si="3448"/>
        <v>1</v>
      </c>
      <c r="BH470" s="13">
        <f t="shared" si="3448"/>
        <v>1</v>
      </c>
      <c r="BI470" s="13">
        <f t="shared" si="3448"/>
        <v>1</v>
      </c>
      <c r="BJ470" s="13">
        <f t="shared" si="3448"/>
        <v>1</v>
      </c>
      <c r="BK470" s="13">
        <f t="shared" si="3448"/>
        <v>1</v>
      </c>
      <c r="BL470" s="13">
        <f t="shared" si="3448"/>
        <v>1</v>
      </c>
      <c r="BM470" s="13">
        <f t="shared" si="3448"/>
        <v>1</v>
      </c>
      <c r="BN470" s="13">
        <f t="shared" si="3448"/>
        <v>1</v>
      </c>
      <c r="BO470" s="13">
        <f t="shared" si="3448"/>
        <v>1</v>
      </c>
      <c r="BP470" s="13">
        <f t="shared" si="3448"/>
        <v>1</v>
      </c>
      <c r="BQ470" s="13">
        <f t="shared" si="3448"/>
        <v>1</v>
      </c>
      <c r="BR470" s="13">
        <f t="shared" si="3448"/>
        <v>1</v>
      </c>
      <c r="BS470" s="13">
        <f t="shared" si="3448"/>
        <v>1</v>
      </c>
      <c r="BT470" s="13">
        <f t="shared" si="3448"/>
        <v>1</v>
      </c>
      <c r="BU470" s="13">
        <f t="shared" si="3448"/>
        <v>1</v>
      </c>
      <c r="BV470" s="13">
        <f t="shared" si="3448"/>
        <v>1</v>
      </c>
      <c r="BW470" s="13">
        <f t="shared" si="3448"/>
        <v>1</v>
      </c>
      <c r="BX470" s="13">
        <f t="shared" si="3448"/>
        <v>1</v>
      </c>
      <c r="BY470" s="13">
        <f t="shared" si="3448"/>
        <v>1</v>
      </c>
      <c r="BZ470" s="13">
        <f t="shared" si="3448"/>
        <v>1</v>
      </c>
      <c r="CA470" s="13">
        <f t="shared" si="3448"/>
        <v>1</v>
      </c>
      <c r="CB470" s="13">
        <f t="shared" si="3448"/>
        <v>1</v>
      </c>
      <c r="CC470" s="13">
        <f t="shared" si="3448"/>
        <v>1</v>
      </c>
      <c r="CD470" s="13">
        <f t="shared" si="3448"/>
        <v>1</v>
      </c>
      <c r="CE470" s="13">
        <f t="shared" si="3448"/>
        <v>1</v>
      </c>
      <c r="CF470" s="13">
        <f t="shared" ref="CF470" si="3449">IFERROR(AN470/AN470,"..")</f>
        <v>1</v>
      </c>
      <c r="CG470" s="13">
        <f t="shared" ref="CG470" si="3450">IFERROR(AO470/AO470,"..")</f>
        <v>1</v>
      </c>
      <c r="CH470" s="13">
        <f t="shared" ref="CH470" si="3451">IFERROR(AP470/AP470,"..")</f>
        <v>1</v>
      </c>
      <c r="CI470" s="13">
        <f t="shared" ref="CI470" si="3452">IFERROR(AQ470/AQ470,"..")</f>
        <v>1</v>
      </c>
      <c r="CJ470" s="13">
        <f t="shared" ref="CJ470" si="3453">IFERROR(AR470/AR470,"..")</f>
        <v>1</v>
      </c>
      <c r="CK470" s="13">
        <f t="shared" ref="CK470" si="3454">IFERROR(AS470/AS470,"..")</f>
        <v>1</v>
      </c>
      <c r="CL470" s="13">
        <f t="shared" ref="CL470" si="3455">IFERROR(AT470/AT470,"..")</f>
        <v>1</v>
      </c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</row>
    <row r="471" spans="1:143" ht="12.9" x14ac:dyDescent="0.35">
      <c r="A471" s="19"/>
      <c r="B471" s="11" t="s">
        <v>48</v>
      </c>
      <c r="C471" s="9" t="s">
        <v>53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0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v>0</v>
      </c>
      <c r="AT471" s="12">
        <v>0</v>
      </c>
      <c r="AU471" s="12">
        <v>0</v>
      </c>
    </row>
    <row r="472" spans="1:143" ht="20.6" x14ac:dyDescent="0.35">
      <c r="A472" s="17" t="s">
        <v>97</v>
      </c>
      <c r="B472" s="11" t="s">
        <v>55</v>
      </c>
      <c r="C472" s="9" t="s">
        <v>53</v>
      </c>
      <c r="D472" s="12">
        <v>97467</v>
      </c>
      <c r="E472" s="12">
        <v>84324</v>
      </c>
      <c r="F472" s="12">
        <v>465</v>
      </c>
      <c r="G472" s="12">
        <v>80724</v>
      </c>
      <c r="H472" s="12">
        <v>1440</v>
      </c>
      <c r="I472" s="12">
        <v>561</v>
      </c>
      <c r="J472" s="12">
        <v>18</v>
      </c>
      <c r="K472" s="12">
        <v>27</v>
      </c>
      <c r="L472" s="12">
        <v>33</v>
      </c>
      <c r="M472" s="12">
        <v>33</v>
      </c>
      <c r="N472" s="12">
        <v>204</v>
      </c>
      <c r="O472" s="12">
        <v>588</v>
      </c>
      <c r="P472" s="12">
        <v>1080</v>
      </c>
      <c r="Q472" s="12">
        <v>14484</v>
      </c>
      <c r="R472" s="12">
        <v>2523</v>
      </c>
      <c r="S472" s="12">
        <v>39</v>
      </c>
      <c r="T472" s="12">
        <v>939</v>
      </c>
      <c r="U472" s="12">
        <v>918</v>
      </c>
      <c r="V472" s="12">
        <v>300</v>
      </c>
      <c r="W472" s="12">
        <v>147</v>
      </c>
      <c r="X472" s="12">
        <v>48</v>
      </c>
      <c r="Y472" s="12">
        <v>183</v>
      </c>
      <c r="Z472" s="12">
        <v>114</v>
      </c>
      <c r="AA472" s="12">
        <v>5406</v>
      </c>
      <c r="AB472" s="12">
        <v>249</v>
      </c>
      <c r="AC472" s="12">
        <v>102</v>
      </c>
      <c r="AD472" s="12">
        <v>1677</v>
      </c>
      <c r="AE472" s="12">
        <v>6</v>
      </c>
      <c r="AF472" s="12">
        <v>78</v>
      </c>
      <c r="AG472" s="12">
        <v>273</v>
      </c>
      <c r="AH472" s="12">
        <v>1065</v>
      </c>
      <c r="AI472" s="12">
        <v>1227</v>
      </c>
      <c r="AJ472" s="12">
        <v>261</v>
      </c>
      <c r="AK472" s="12">
        <v>156</v>
      </c>
      <c r="AL472" s="12">
        <v>228</v>
      </c>
      <c r="AM472" s="12">
        <v>141</v>
      </c>
      <c r="AN472" s="12">
        <v>540</v>
      </c>
      <c r="AO472" s="12">
        <v>102</v>
      </c>
      <c r="AP472" s="12">
        <v>309</v>
      </c>
      <c r="AQ472" s="12">
        <v>132</v>
      </c>
      <c r="AR472" s="12">
        <v>1428</v>
      </c>
      <c r="AS472" s="12">
        <v>1428</v>
      </c>
      <c r="AT472" s="12">
        <v>97467</v>
      </c>
      <c r="AU472" s="12">
        <v>0</v>
      </c>
    </row>
    <row r="473" spans="1:143" ht="12.9" x14ac:dyDescent="0.35">
      <c r="A473" s="18"/>
      <c r="B473" s="11" t="s">
        <v>56</v>
      </c>
      <c r="C473" s="9" t="s">
        <v>53</v>
      </c>
      <c r="D473" s="12">
        <v>4728</v>
      </c>
      <c r="E473" s="12">
        <v>4032</v>
      </c>
      <c r="F473" s="12">
        <v>30</v>
      </c>
      <c r="G473" s="12">
        <v>3699</v>
      </c>
      <c r="H473" s="12">
        <v>99</v>
      </c>
      <c r="I473" s="12">
        <v>45</v>
      </c>
      <c r="J473" s="12">
        <v>0</v>
      </c>
      <c r="K473" s="12">
        <v>0</v>
      </c>
      <c r="L473" s="12">
        <v>0</v>
      </c>
      <c r="M473" s="12">
        <v>0</v>
      </c>
      <c r="N473" s="12">
        <v>15</v>
      </c>
      <c r="O473" s="12">
        <v>42</v>
      </c>
      <c r="P473" s="12">
        <v>183</v>
      </c>
      <c r="Q473" s="12">
        <v>624</v>
      </c>
      <c r="R473" s="12">
        <v>225</v>
      </c>
      <c r="S473" s="12">
        <v>3</v>
      </c>
      <c r="T473" s="12">
        <v>93</v>
      </c>
      <c r="U473" s="12">
        <v>87</v>
      </c>
      <c r="V473" s="12">
        <v>21</v>
      </c>
      <c r="W473" s="12">
        <v>12</v>
      </c>
      <c r="X473" s="12">
        <v>3</v>
      </c>
      <c r="Y473" s="12">
        <v>24</v>
      </c>
      <c r="Z473" s="12">
        <v>3</v>
      </c>
      <c r="AA473" s="12">
        <v>285</v>
      </c>
      <c r="AB473" s="12">
        <v>15</v>
      </c>
      <c r="AC473" s="12">
        <v>9</v>
      </c>
      <c r="AD473" s="12">
        <v>60</v>
      </c>
      <c r="AE473" s="12">
        <v>3</v>
      </c>
      <c r="AF473" s="12">
        <v>0</v>
      </c>
      <c r="AG473" s="12">
        <v>27</v>
      </c>
      <c r="AH473" s="12">
        <v>60</v>
      </c>
      <c r="AI473" s="12">
        <v>81</v>
      </c>
      <c r="AJ473" s="12">
        <v>9</v>
      </c>
      <c r="AK473" s="12">
        <v>9</v>
      </c>
      <c r="AL473" s="12">
        <v>15</v>
      </c>
      <c r="AM473" s="12">
        <v>0</v>
      </c>
      <c r="AN473" s="12">
        <v>63</v>
      </c>
      <c r="AO473" s="12">
        <v>3</v>
      </c>
      <c r="AP473" s="12">
        <v>27</v>
      </c>
      <c r="AQ473" s="12">
        <v>30</v>
      </c>
      <c r="AR473" s="12">
        <v>108</v>
      </c>
      <c r="AS473" s="12">
        <v>108</v>
      </c>
      <c r="AT473" s="12">
        <v>4728</v>
      </c>
      <c r="AU473" s="12">
        <v>0</v>
      </c>
      <c r="AV473" s="13">
        <f>IFERROR(D473/D499,"..")</f>
        <v>4.8508726030348732E-2</v>
      </c>
      <c r="AW473" s="13">
        <f t="shared" ref="AW473:CE473" si="3456">IFERROR(E473/E499,"..")</f>
        <v>4.7815568521417391E-2</v>
      </c>
      <c r="AX473" s="13">
        <f t="shared" si="3456"/>
        <v>6.4516129032258063E-2</v>
      </c>
      <c r="AY473" s="13">
        <f t="shared" si="3456"/>
        <v>4.5822803627174072E-2</v>
      </c>
      <c r="AZ473" s="13">
        <f t="shared" si="3456"/>
        <v>6.8750000000000006E-2</v>
      </c>
      <c r="BA473" s="13">
        <f t="shared" si="3456"/>
        <v>8.0213903743315509E-2</v>
      </c>
      <c r="BB473" s="13">
        <f t="shared" si="3456"/>
        <v>0</v>
      </c>
      <c r="BC473" s="13">
        <f t="shared" si="3456"/>
        <v>0</v>
      </c>
      <c r="BD473" s="13">
        <f t="shared" si="3456"/>
        <v>0</v>
      </c>
      <c r="BE473" s="13">
        <f t="shared" si="3456"/>
        <v>0</v>
      </c>
      <c r="BF473" s="13">
        <f t="shared" si="3456"/>
        <v>7.3529411764705885E-2</v>
      </c>
      <c r="BG473" s="13">
        <f t="shared" si="3456"/>
        <v>7.1428571428571425E-2</v>
      </c>
      <c r="BH473" s="13">
        <f t="shared" si="3456"/>
        <v>0.16944444444444445</v>
      </c>
      <c r="BI473" s="13">
        <f t="shared" si="3456"/>
        <v>4.3082021541010769E-2</v>
      </c>
      <c r="BJ473" s="13">
        <f t="shared" si="3456"/>
        <v>8.9179548156956001E-2</v>
      </c>
      <c r="BK473" s="13">
        <f t="shared" si="3456"/>
        <v>7.6923076923076927E-2</v>
      </c>
      <c r="BL473" s="13">
        <f t="shared" si="3456"/>
        <v>9.9041533546325874E-2</v>
      </c>
      <c r="BM473" s="13">
        <f t="shared" si="3456"/>
        <v>9.4771241830065356E-2</v>
      </c>
      <c r="BN473" s="13">
        <f t="shared" si="3456"/>
        <v>7.0000000000000007E-2</v>
      </c>
      <c r="BO473" s="13">
        <f t="shared" si="3456"/>
        <v>8.1632653061224483E-2</v>
      </c>
      <c r="BP473" s="13">
        <f t="shared" si="3456"/>
        <v>6.25E-2</v>
      </c>
      <c r="BQ473" s="13">
        <f t="shared" si="3456"/>
        <v>0.13114754098360656</v>
      </c>
      <c r="BR473" s="13">
        <f t="shared" si="3456"/>
        <v>2.6315789473684209E-2</v>
      </c>
      <c r="BS473" s="13">
        <f t="shared" si="3456"/>
        <v>5.2719200887902329E-2</v>
      </c>
      <c r="BT473" s="13">
        <f t="shared" si="3456"/>
        <v>6.0240963855421686E-2</v>
      </c>
      <c r="BU473" s="13">
        <f t="shared" si="3456"/>
        <v>8.8235294117647065E-2</v>
      </c>
      <c r="BV473" s="13">
        <f t="shared" si="3456"/>
        <v>3.5778175313059032E-2</v>
      </c>
      <c r="BW473" s="13">
        <f t="shared" si="3456"/>
        <v>0.5</v>
      </c>
      <c r="BX473" s="13">
        <f t="shared" si="3456"/>
        <v>0</v>
      </c>
      <c r="BY473" s="13">
        <f t="shared" si="3456"/>
        <v>9.8901098901098897E-2</v>
      </c>
      <c r="BZ473" s="13">
        <f t="shared" si="3456"/>
        <v>5.6338028169014086E-2</v>
      </c>
      <c r="CA473" s="13">
        <f t="shared" si="3456"/>
        <v>6.6014669926650366E-2</v>
      </c>
      <c r="CB473" s="13">
        <f t="shared" si="3456"/>
        <v>3.4482758620689655E-2</v>
      </c>
      <c r="CC473" s="13">
        <f t="shared" si="3456"/>
        <v>5.7692307692307696E-2</v>
      </c>
      <c r="CD473" s="13">
        <f t="shared" si="3456"/>
        <v>6.5789473684210523E-2</v>
      </c>
      <c r="CE473" s="13">
        <f t="shared" si="3456"/>
        <v>0</v>
      </c>
      <c r="CF473" s="13">
        <f t="shared" ref="CF473" si="3457">IFERROR(AN473/AN499,"..")</f>
        <v>0.11666666666666667</v>
      </c>
      <c r="CG473" s="13">
        <f t="shared" ref="CG473" si="3458">IFERROR(AO473/AO499,"..")</f>
        <v>2.9411764705882353E-2</v>
      </c>
      <c r="CH473" s="13">
        <f t="shared" ref="CH473" si="3459">IFERROR(AP473/AP499,"..")</f>
        <v>8.7378640776699032E-2</v>
      </c>
      <c r="CI473" s="13">
        <f t="shared" ref="CI473" si="3460">IFERROR(AQ473/AQ499,"..")</f>
        <v>0.22727272727272727</v>
      </c>
      <c r="CJ473" s="13">
        <f t="shared" ref="CJ473" si="3461">IFERROR(AR473/AR499,"..")</f>
        <v>7.5630252100840331E-2</v>
      </c>
      <c r="CK473" s="13">
        <f t="shared" ref="CK473" si="3462">IFERROR(AS473/AS499,"..")</f>
        <v>7.5630252100840331E-2</v>
      </c>
      <c r="CL473" s="13">
        <f t="shared" ref="CL473" si="3463">IFERROR(AT473/AT499,"..")</f>
        <v>4.8508726030348732E-2</v>
      </c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</row>
    <row r="474" spans="1:143" ht="12.9" x14ac:dyDescent="0.35">
      <c r="A474" s="18"/>
      <c r="B474" s="11" t="s">
        <v>57</v>
      </c>
      <c r="C474" s="9" t="s">
        <v>53</v>
      </c>
      <c r="D474" s="12">
        <v>294</v>
      </c>
      <c r="E474" s="12">
        <v>192</v>
      </c>
      <c r="F474" s="12">
        <v>3</v>
      </c>
      <c r="G474" s="12">
        <v>144</v>
      </c>
      <c r="H474" s="12">
        <v>3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6</v>
      </c>
      <c r="P474" s="12">
        <v>36</v>
      </c>
      <c r="Q474" s="12">
        <v>39</v>
      </c>
      <c r="R474" s="12">
        <v>48</v>
      </c>
      <c r="S474" s="12">
        <v>0</v>
      </c>
      <c r="T474" s="12">
        <v>24</v>
      </c>
      <c r="U474" s="12">
        <v>18</v>
      </c>
      <c r="V474" s="12">
        <v>6</v>
      </c>
      <c r="W474" s="12">
        <v>0</v>
      </c>
      <c r="X474" s="12">
        <v>6</v>
      </c>
      <c r="Y474" s="12">
        <v>3</v>
      </c>
      <c r="Z474" s="12">
        <v>3</v>
      </c>
      <c r="AA474" s="12">
        <v>42</v>
      </c>
      <c r="AB474" s="12">
        <v>9</v>
      </c>
      <c r="AC474" s="12">
        <v>0</v>
      </c>
      <c r="AD474" s="12">
        <v>24</v>
      </c>
      <c r="AE474" s="12">
        <v>0</v>
      </c>
      <c r="AF474" s="12">
        <v>0</v>
      </c>
      <c r="AG474" s="12">
        <v>0</v>
      </c>
      <c r="AH474" s="12">
        <v>3</v>
      </c>
      <c r="AI474" s="12">
        <v>6</v>
      </c>
      <c r="AJ474" s="12">
        <v>0</v>
      </c>
      <c r="AK474" s="12">
        <v>0</v>
      </c>
      <c r="AL474" s="12">
        <v>0</v>
      </c>
      <c r="AM474" s="12">
        <v>0</v>
      </c>
      <c r="AN474" s="12">
        <v>9</v>
      </c>
      <c r="AO474" s="12">
        <v>0</v>
      </c>
      <c r="AP474" s="12">
        <v>0</v>
      </c>
      <c r="AQ474" s="12">
        <v>9</v>
      </c>
      <c r="AR474" s="12">
        <v>6</v>
      </c>
      <c r="AS474" s="12">
        <v>6</v>
      </c>
      <c r="AT474" s="12">
        <v>294</v>
      </c>
      <c r="AU474" s="12">
        <v>0</v>
      </c>
      <c r="AV474" s="13">
        <f>IFERROR(D474/D499,"..")</f>
        <v>3.0164055526485886E-3</v>
      </c>
      <c r="AW474" s="13">
        <f t="shared" ref="AW474:CE474" si="3464">IFERROR(E474/E499,"..")</f>
        <v>2.2769318343532092E-3</v>
      </c>
      <c r="AX474" s="13">
        <f t="shared" si="3464"/>
        <v>6.4516129032258064E-3</v>
      </c>
      <c r="AY474" s="13">
        <f t="shared" si="3464"/>
        <v>1.7838561022744165E-3</v>
      </c>
      <c r="AZ474" s="13">
        <f t="shared" si="3464"/>
        <v>2.0833333333333333E-3</v>
      </c>
      <c r="BA474" s="13">
        <f t="shared" si="3464"/>
        <v>0</v>
      </c>
      <c r="BB474" s="13">
        <f t="shared" si="3464"/>
        <v>0</v>
      </c>
      <c r="BC474" s="13">
        <f t="shared" si="3464"/>
        <v>0</v>
      </c>
      <c r="BD474" s="13">
        <f t="shared" si="3464"/>
        <v>0</v>
      </c>
      <c r="BE474" s="13">
        <f t="shared" si="3464"/>
        <v>0</v>
      </c>
      <c r="BF474" s="13">
        <f t="shared" si="3464"/>
        <v>0</v>
      </c>
      <c r="BG474" s="13">
        <f t="shared" si="3464"/>
        <v>1.020408163265306E-2</v>
      </c>
      <c r="BH474" s="13">
        <f t="shared" si="3464"/>
        <v>3.3333333333333333E-2</v>
      </c>
      <c r="BI474" s="13">
        <f t="shared" si="3464"/>
        <v>2.6926263463131731E-3</v>
      </c>
      <c r="BJ474" s="13">
        <f t="shared" si="3464"/>
        <v>1.9024970273483946E-2</v>
      </c>
      <c r="BK474" s="13">
        <f t="shared" si="3464"/>
        <v>0</v>
      </c>
      <c r="BL474" s="13">
        <f t="shared" si="3464"/>
        <v>2.5559105431309903E-2</v>
      </c>
      <c r="BM474" s="13">
        <f t="shared" si="3464"/>
        <v>1.9607843137254902E-2</v>
      </c>
      <c r="BN474" s="13">
        <f t="shared" si="3464"/>
        <v>0.02</v>
      </c>
      <c r="BO474" s="13">
        <f t="shared" si="3464"/>
        <v>0</v>
      </c>
      <c r="BP474" s="13">
        <f t="shared" si="3464"/>
        <v>0.125</v>
      </c>
      <c r="BQ474" s="13">
        <f t="shared" si="3464"/>
        <v>1.6393442622950821E-2</v>
      </c>
      <c r="BR474" s="13">
        <f t="shared" si="3464"/>
        <v>2.6315789473684209E-2</v>
      </c>
      <c r="BS474" s="13">
        <f t="shared" si="3464"/>
        <v>7.7691453940066596E-3</v>
      </c>
      <c r="BT474" s="13">
        <f t="shared" si="3464"/>
        <v>3.614457831325301E-2</v>
      </c>
      <c r="BU474" s="13">
        <f t="shared" si="3464"/>
        <v>0</v>
      </c>
      <c r="BV474" s="13">
        <f t="shared" si="3464"/>
        <v>1.4311270125223614E-2</v>
      </c>
      <c r="BW474" s="13">
        <f t="shared" si="3464"/>
        <v>0</v>
      </c>
      <c r="BX474" s="13">
        <f t="shared" si="3464"/>
        <v>0</v>
      </c>
      <c r="BY474" s="13">
        <f t="shared" si="3464"/>
        <v>0</v>
      </c>
      <c r="BZ474" s="13">
        <f t="shared" si="3464"/>
        <v>2.8169014084507044E-3</v>
      </c>
      <c r="CA474" s="13">
        <f t="shared" si="3464"/>
        <v>4.8899755501222494E-3</v>
      </c>
      <c r="CB474" s="13">
        <f t="shared" si="3464"/>
        <v>0</v>
      </c>
      <c r="CC474" s="13">
        <f t="shared" si="3464"/>
        <v>0</v>
      </c>
      <c r="CD474" s="13">
        <f t="shared" si="3464"/>
        <v>0</v>
      </c>
      <c r="CE474" s="13">
        <f t="shared" si="3464"/>
        <v>0</v>
      </c>
      <c r="CF474" s="13">
        <f t="shared" ref="CF474" si="3465">IFERROR(AN474/AN499,"..")</f>
        <v>1.6666666666666666E-2</v>
      </c>
      <c r="CG474" s="13">
        <f t="shared" ref="CG474" si="3466">IFERROR(AO474/AO499,"..")</f>
        <v>0</v>
      </c>
      <c r="CH474" s="13">
        <f t="shared" ref="CH474" si="3467">IFERROR(AP474/AP499,"..")</f>
        <v>0</v>
      </c>
      <c r="CI474" s="13">
        <f t="shared" ref="CI474" si="3468">IFERROR(AQ474/AQ499,"..")</f>
        <v>6.8181818181818177E-2</v>
      </c>
      <c r="CJ474" s="13">
        <f t="shared" ref="CJ474" si="3469">IFERROR(AR474/AR499,"..")</f>
        <v>4.2016806722689074E-3</v>
      </c>
      <c r="CK474" s="13">
        <f t="shared" ref="CK474" si="3470">IFERROR(AS474/AS499,"..")</f>
        <v>4.2016806722689074E-3</v>
      </c>
      <c r="CL474" s="13">
        <f t="shared" ref="CL474" si="3471">IFERROR(AT474/AT499,"..")</f>
        <v>3.0164055526485886E-3</v>
      </c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</row>
    <row r="475" spans="1:143" ht="12.9" x14ac:dyDescent="0.35">
      <c r="A475" s="18"/>
      <c r="B475" s="11" t="s">
        <v>58</v>
      </c>
      <c r="C475" s="9" t="s">
        <v>53</v>
      </c>
      <c r="D475" s="12">
        <v>3936</v>
      </c>
      <c r="E475" s="12">
        <v>3555</v>
      </c>
      <c r="F475" s="12">
        <v>21</v>
      </c>
      <c r="G475" s="12">
        <v>3360</v>
      </c>
      <c r="H475" s="12">
        <v>129</v>
      </c>
      <c r="I475" s="12">
        <v>3</v>
      </c>
      <c r="J475" s="12">
        <v>3</v>
      </c>
      <c r="K475" s="12">
        <v>0</v>
      </c>
      <c r="L475" s="12">
        <v>0</v>
      </c>
      <c r="M475" s="12">
        <v>0</v>
      </c>
      <c r="N475" s="12">
        <v>9</v>
      </c>
      <c r="O475" s="12">
        <v>33</v>
      </c>
      <c r="P475" s="12">
        <v>18</v>
      </c>
      <c r="Q475" s="12">
        <v>516</v>
      </c>
      <c r="R475" s="12">
        <v>39</v>
      </c>
      <c r="S475" s="12">
        <v>0</v>
      </c>
      <c r="T475" s="12">
        <v>12</v>
      </c>
      <c r="U475" s="12">
        <v>15</v>
      </c>
      <c r="V475" s="12">
        <v>9</v>
      </c>
      <c r="W475" s="12">
        <v>0</v>
      </c>
      <c r="X475" s="12">
        <v>0</v>
      </c>
      <c r="Y475" s="12">
        <v>3</v>
      </c>
      <c r="Z475" s="12">
        <v>0</v>
      </c>
      <c r="AA475" s="12">
        <v>66</v>
      </c>
      <c r="AB475" s="12">
        <v>3</v>
      </c>
      <c r="AC475" s="12">
        <v>3</v>
      </c>
      <c r="AD475" s="12">
        <v>45</v>
      </c>
      <c r="AE475" s="12">
        <v>0</v>
      </c>
      <c r="AF475" s="12">
        <v>0</v>
      </c>
      <c r="AG475" s="12">
        <v>0</v>
      </c>
      <c r="AH475" s="12">
        <v>6</v>
      </c>
      <c r="AI475" s="12">
        <v>9</v>
      </c>
      <c r="AJ475" s="12">
        <v>0</v>
      </c>
      <c r="AK475" s="12">
        <v>3</v>
      </c>
      <c r="AL475" s="12">
        <v>0</v>
      </c>
      <c r="AM475" s="12">
        <v>0</v>
      </c>
      <c r="AN475" s="12">
        <v>3</v>
      </c>
      <c r="AO475" s="12">
        <v>0</v>
      </c>
      <c r="AP475" s="12">
        <v>0</v>
      </c>
      <c r="AQ475" s="12">
        <v>3</v>
      </c>
      <c r="AR475" s="12">
        <v>48</v>
      </c>
      <c r="AS475" s="12">
        <v>48</v>
      </c>
      <c r="AT475" s="12">
        <v>3936</v>
      </c>
      <c r="AU475" s="12">
        <v>0</v>
      </c>
      <c r="AV475" s="13">
        <f>IFERROR(D475/D499,"..")</f>
        <v>4.0382898827295392E-2</v>
      </c>
      <c r="AW475" s="13">
        <f t="shared" ref="AW475:CE475" si="3472">IFERROR(E475/E499,"..")</f>
        <v>4.2158815995446138E-2</v>
      </c>
      <c r="AX475" s="13">
        <f t="shared" si="3472"/>
        <v>4.5161290322580643E-2</v>
      </c>
      <c r="AY475" s="13">
        <f t="shared" si="3472"/>
        <v>4.1623309053069719E-2</v>
      </c>
      <c r="AZ475" s="13">
        <f t="shared" si="3472"/>
        <v>8.9583333333333334E-2</v>
      </c>
      <c r="BA475" s="13">
        <f t="shared" si="3472"/>
        <v>5.3475935828877002E-3</v>
      </c>
      <c r="BB475" s="13">
        <f t="shared" si="3472"/>
        <v>0.16666666666666666</v>
      </c>
      <c r="BC475" s="13">
        <f t="shared" si="3472"/>
        <v>0</v>
      </c>
      <c r="BD475" s="13">
        <f t="shared" si="3472"/>
        <v>0</v>
      </c>
      <c r="BE475" s="13">
        <f t="shared" si="3472"/>
        <v>0</v>
      </c>
      <c r="BF475" s="13">
        <f t="shared" si="3472"/>
        <v>4.4117647058823532E-2</v>
      </c>
      <c r="BG475" s="13">
        <f t="shared" si="3472"/>
        <v>5.6122448979591837E-2</v>
      </c>
      <c r="BH475" s="13">
        <f t="shared" si="3472"/>
        <v>1.6666666666666666E-2</v>
      </c>
      <c r="BI475" s="13">
        <f t="shared" si="3472"/>
        <v>3.5625517812758904E-2</v>
      </c>
      <c r="BJ475" s="13">
        <f t="shared" si="3472"/>
        <v>1.5457788347205707E-2</v>
      </c>
      <c r="BK475" s="13">
        <f t="shared" si="3472"/>
        <v>0</v>
      </c>
      <c r="BL475" s="13">
        <f t="shared" si="3472"/>
        <v>1.2779552715654952E-2</v>
      </c>
      <c r="BM475" s="13">
        <f t="shared" si="3472"/>
        <v>1.6339869281045753E-2</v>
      </c>
      <c r="BN475" s="13">
        <f t="shared" si="3472"/>
        <v>0.03</v>
      </c>
      <c r="BO475" s="13">
        <f t="shared" si="3472"/>
        <v>0</v>
      </c>
      <c r="BP475" s="13">
        <f t="shared" si="3472"/>
        <v>0</v>
      </c>
      <c r="BQ475" s="13">
        <f t="shared" si="3472"/>
        <v>1.6393442622950821E-2</v>
      </c>
      <c r="BR475" s="13">
        <f t="shared" si="3472"/>
        <v>0</v>
      </c>
      <c r="BS475" s="13">
        <f t="shared" si="3472"/>
        <v>1.2208657047724751E-2</v>
      </c>
      <c r="BT475" s="13">
        <f t="shared" si="3472"/>
        <v>1.2048192771084338E-2</v>
      </c>
      <c r="BU475" s="13">
        <f t="shared" si="3472"/>
        <v>2.9411764705882353E-2</v>
      </c>
      <c r="BV475" s="13">
        <f t="shared" si="3472"/>
        <v>2.6833631484794274E-2</v>
      </c>
      <c r="BW475" s="13">
        <f t="shared" si="3472"/>
        <v>0</v>
      </c>
      <c r="BX475" s="13">
        <f t="shared" si="3472"/>
        <v>0</v>
      </c>
      <c r="BY475" s="13">
        <f t="shared" si="3472"/>
        <v>0</v>
      </c>
      <c r="BZ475" s="13">
        <f t="shared" si="3472"/>
        <v>5.6338028169014088E-3</v>
      </c>
      <c r="CA475" s="13">
        <f t="shared" si="3472"/>
        <v>7.3349633251833741E-3</v>
      </c>
      <c r="CB475" s="13">
        <f t="shared" si="3472"/>
        <v>0</v>
      </c>
      <c r="CC475" s="13">
        <f t="shared" si="3472"/>
        <v>1.9230769230769232E-2</v>
      </c>
      <c r="CD475" s="13">
        <f t="shared" si="3472"/>
        <v>0</v>
      </c>
      <c r="CE475" s="13">
        <f t="shared" si="3472"/>
        <v>0</v>
      </c>
      <c r="CF475" s="13">
        <f t="shared" ref="CF475" si="3473">IFERROR(AN475/AN499,"..")</f>
        <v>5.5555555555555558E-3</v>
      </c>
      <c r="CG475" s="13">
        <f t="shared" ref="CG475" si="3474">IFERROR(AO475/AO499,"..")</f>
        <v>0</v>
      </c>
      <c r="CH475" s="13">
        <f t="shared" ref="CH475" si="3475">IFERROR(AP475/AP499,"..")</f>
        <v>0</v>
      </c>
      <c r="CI475" s="13">
        <f t="shared" ref="CI475" si="3476">IFERROR(AQ475/AQ499,"..")</f>
        <v>2.2727272727272728E-2</v>
      </c>
      <c r="CJ475" s="13">
        <f t="shared" ref="CJ475" si="3477">IFERROR(AR475/AR499,"..")</f>
        <v>3.3613445378151259E-2</v>
      </c>
      <c r="CK475" s="13">
        <f t="shared" ref="CK475" si="3478">IFERROR(AS475/AS499,"..")</f>
        <v>3.3613445378151259E-2</v>
      </c>
      <c r="CL475" s="13">
        <f t="shared" ref="CL475" si="3479">IFERROR(AT475/AT499,"..")</f>
        <v>4.0382898827295392E-2</v>
      </c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</row>
    <row r="476" spans="1:143" ht="12.9" x14ac:dyDescent="0.35">
      <c r="A476" s="18"/>
      <c r="B476" s="11" t="s">
        <v>59</v>
      </c>
      <c r="C476" s="9" t="s">
        <v>53</v>
      </c>
      <c r="D476" s="12">
        <v>630</v>
      </c>
      <c r="E476" s="12">
        <v>516</v>
      </c>
      <c r="F476" s="12">
        <v>3</v>
      </c>
      <c r="G476" s="12">
        <v>462</v>
      </c>
      <c r="H476" s="12">
        <v>12</v>
      </c>
      <c r="I476" s="12">
        <v>9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9</v>
      </c>
      <c r="P476" s="12">
        <v>27</v>
      </c>
      <c r="Q476" s="12">
        <v>27</v>
      </c>
      <c r="R476" s="12">
        <v>12</v>
      </c>
      <c r="S476" s="12">
        <v>0</v>
      </c>
      <c r="T476" s="12">
        <v>0</v>
      </c>
      <c r="U476" s="12">
        <v>6</v>
      </c>
      <c r="V476" s="12">
        <v>3</v>
      </c>
      <c r="W476" s="12">
        <v>0</v>
      </c>
      <c r="X476" s="12">
        <v>0</v>
      </c>
      <c r="Y476" s="12">
        <v>3</v>
      </c>
      <c r="Z476" s="12">
        <v>0</v>
      </c>
      <c r="AA476" s="12">
        <v>99</v>
      </c>
      <c r="AB476" s="12">
        <v>3</v>
      </c>
      <c r="AC476" s="12">
        <v>3</v>
      </c>
      <c r="AD476" s="12">
        <v>72</v>
      </c>
      <c r="AE476" s="12">
        <v>0</v>
      </c>
      <c r="AF476" s="12">
        <v>0</v>
      </c>
      <c r="AG476" s="12">
        <v>0</v>
      </c>
      <c r="AH476" s="12">
        <v>6</v>
      </c>
      <c r="AI476" s="12">
        <v>9</v>
      </c>
      <c r="AJ476" s="12">
        <v>0</v>
      </c>
      <c r="AK476" s="12">
        <v>0</v>
      </c>
      <c r="AL476" s="12">
        <v>6</v>
      </c>
      <c r="AM476" s="12">
        <v>0</v>
      </c>
      <c r="AN476" s="12">
        <v>9</v>
      </c>
      <c r="AO476" s="12">
        <v>0</v>
      </c>
      <c r="AP476" s="12">
        <v>6</v>
      </c>
      <c r="AQ476" s="12">
        <v>3</v>
      </c>
      <c r="AR476" s="12">
        <v>9</v>
      </c>
      <c r="AS476" s="12">
        <v>9</v>
      </c>
      <c r="AT476" s="12">
        <v>630</v>
      </c>
      <c r="AU476" s="12">
        <v>0</v>
      </c>
      <c r="AV476" s="13">
        <f>IFERROR(D476/D499,"..")</f>
        <v>6.4637261842469757E-3</v>
      </c>
      <c r="AW476" s="13">
        <f t="shared" ref="AW476:CE476" si="3480">IFERROR(E476/E499,"..")</f>
        <v>6.1192543048242494E-3</v>
      </c>
      <c r="AX476" s="13">
        <f t="shared" si="3480"/>
        <v>6.4516129032258064E-3</v>
      </c>
      <c r="AY476" s="13">
        <f t="shared" si="3480"/>
        <v>5.7232049947970867E-3</v>
      </c>
      <c r="AZ476" s="13">
        <f t="shared" si="3480"/>
        <v>8.3333333333333332E-3</v>
      </c>
      <c r="BA476" s="13">
        <f t="shared" si="3480"/>
        <v>1.6042780748663103E-2</v>
      </c>
      <c r="BB476" s="13">
        <f t="shared" si="3480"/>
        <v>0</v>
      </c>
      <c r="BC476" s="13">
        <f t="shared" si="3480"/>
        <v>0</v>
      </c>
      <c r="BD476" s="13">
        <f t="shared" si="3480"/>
        <v>0</v>
      </c>
      <c r="BE476" s="13">
        <f t="shared" si="3480"/>
        <v>0</v>
      </c>
      <c r="BF476" s="13">
        <f t="shared" si="3480"/>
        <v>0</v>
      </c>
      <c r="BG476" s="13">
        <f t="shared" si="3480"/>
        <v>1.5306122448979591E-2</v>
      </c>
      <c r="BH476" s="13">
        <f t="shared" si="3480"/>
        <v>2.5000000000000001E-2</v>
      </c>
      <c r="BI476" s="13">
        <f t="shared" si="3480"/>
        <v>1.864125932062966E-3</v>
      </c>
      <c r="BJ476" s="13">
        <f t="shared" si="3480"/>
        <v>4.7562425683709865E-3</v>
      </c>
      <c r="BK476" s="13">
        <f t="shared" si="3480"/>
        <v>0</v>
      </c>
      <c r="BL476" s="13">
        <f t="shared" si="3480"/>
        <v>0</v>
      </c>
      <c r="BM476" s="13">
        <f t="shared" si="3480"/>
        <v>6.5359477124183009E-3</v>
      </c>
      <c r="BN476" s="13">
        <f t="shared" si="3480"/>
        <v>0.01</v>
      </c>
      <c r="BO476" s="13">
        <f t="shared" si="3480"/>
        <v>0</v>
      </c>
      <c r="BP476" s="13">
        <f t="shared" si="3480"/>
        <v>0</v>
      </c>
      <c r="BQ476" s="13">
        <f t="shared" si="3480"/>
        <v>1.6393442622950821E-2</v>
      </c>
      <c r="BR476" s="13">
        <f t="shared" si="3480"/>
        <v>0</v>
      </c>
      <c r="BS476" s="13">
        <f t="shared" si="3480"/>
        <v>1.8312985571587125E-2</v>
      </c>
      <c r="BT476" s="13">
        <f t="shared" si="3480"/>
        <v>1.2048192771084338E-2</v>
      </c>
      <c r="BU476" s="13">
        <f t="shared" si="3480"/>
        <v>2.9411764705882353E-2</v>
      </c>
      <c r="BV476" s="13">
        <f t="shared" si="3480"/>
        <v>4.2933810375670838E-2</v>
      </c>
      <c r="BW476" s="13">
        <f t="shared" si="3480"/>
        <v>0</v>
      </c>
      <c r="BX476" s="13">
        <f t="shared" si="3480"/>
        <v>0</v>
      </c>
      <c r="BY476" s="13">
        <f t="shared" si="3480"/>
        <v>0</v>
      </c>
      <c r="BZ476" s="13">
        <f t="shared" si="3480"/>
        <v>5.6338028169014088E-3</v>
      </c>
      <c r="CA476" s="13">
        <f t="shared" si="3480"/>
        <v>7.3349633251833741E-3</v>
      </c>
      <c r="CB476" s="13">
        <f t="shared" si="3480"/>
        <v>0</v>
      </c>
      <c r="CC476" s="13">
        <f t="shared" si="3480"/>
        <v>0</v>
      </c>
      <c r="CD476" s="13">
        <f t="shared" si="3480"/>
        <v>2.6315789473684209E-2</v>
      </c>
      <c r="CE476" s="13">
        <f t="shared" si="3480"/>
        <v>0</v>
      </c>
      <c r="CF476" s="13">
        <f t="shared" ref="CF476" si="3481">IFERROR(AN476/AN499,"..")</f>
        <v>1.6666666666666666E-2</v>
      </c>
      <c r="CG476" s="13">
        <f t="shared" ref="CG476" si="3482">IFERROR(AO476/AO499,"..")</f>
        <v>0</v>
      </c>
      <c r="CH476" s="13">
        <f t="shared" ref="CH476" si="3483">IFERROR(AP476/AP499,"..")</f>
        <v>1.9417475728155338E-2</v>
      </c>
      <c r="CI476" s="13">
        <f t="shared" ref="CI476" si="3484">IFERROR(AQ476/AQ499,"..")</f>
        <v>2.2727272727272728E-2</v>
      </c>
      <c r="CJ476" s="13">
        <f t="shared" ref="CJ476" si="3485">IFERROR(AR476/AR499,"..")</f>
        <v>6.3025210084033615E-3</v>
      </c>
      <c r="CK476" s="13">
        <f t="shared" ref="CK476" si="3486">IFERROR(AS476/AS499,"..")</f>
        <v>6.3025210084033615E-3</v>
      </c>
      <c r="CL476" s="13">
        <f t="shared" ref="CL476" si="3487">IFERROR(AT476/AT499,"..")</f>
        <v>6.4637261842469757E-3</v>
      </c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</row>
    <row r="477" spans="1:143" ht="12.9" x14ac:dyDescent="0.35">
      <c r="A477" s="18"/>
      <c r="B477" s="11" t="s">
        <v>60</v>
      </c>
      <c r="C477" s="9" t="s">
        <v>53</v>
      </c>
      <c r="D477" s="12">
        <v>10287</v>
      </c>
      <c r="E477" s="12">
        <v>7917</v>
      </c>
      <c r="F477" s="12">
        <v>45</v>
      </c>
      <c r="G477" s="12">
        <v>7488</v>
      </c>
      <c r="H477" s="12">
        <v>183</v>
      </c>
      <c r="I477" s="12">
        <v>123</v>
      </c>
      <c r="J477" s="12">
        <v>6</v>
      </c>
      <c r="K477" s="12">
        <v>9</v>
      </c>
      <c r="L477" s="12">
        <v>6</v>
      </c>
      <c r="M477" s="12">
        <v>9</v>
      </c>
      <c r="N477" s="12">
        <v>33</v>
      </c>
      <c r="O477" s="12">
        <v>63</v>
      </c>
      <c r="P477" s="12">
        <v>87</v>
      </c>
      <c r="Q477" s="12">
        <v>1074</v>
      </c>
      <c r="R477" s="12">
        <v>237</v>
      </c>
      <c r="S477" s="12">
        <v>21</v>
      </c>
      <c r="T477" s="12">
        <v>87</v>
      </c>
      <c r="U477" s="12">
        <v>42</v>
      </c>
      <c r="V477" s="12">
        <v>36</v>
      </c>
      <c r="W477" s="12">
        <v>21</v>
      </c>
      <c r="X477" s="12">
        <v>12</v>
      </c>
      <c r="Y477" s="12">
        <v>18</v>
      </c>
      <c r="Z477" s="12">
        <v>24</v>
      </c>
      <c r="AA477" s="12">
        <v>1701</v>
      </c>
      <c r="AB477" s="12">
        <v>126</v>
      </c>
      <c r="AC477" s="12">
        <v>60</v>
      </c>
      <c r="AD477" s="12">
        <v>1230</v>
      </c>
      <c r="AE477" s="12">
        <v>0</v>
      </c>
      <c r="AF477" s="12">
        <v>12</v>
      </c>
      <c r="AG477" s="12">
        <v>24</v>
      </c>
      <c r="AH477" s="12">
        <v>48</v>
      </c>
      <c r="AI477" s="12">
        <v>120</v>
      </c>
      <c r="AJ477" s="12">
        <v>69</v>
      </c>
      <c r="AK477" s="12">
        <v>3</v>
      </c>
      <c r="AL477" s="12">
        <v>21</v>
      </c>
      <c r="AM477" s="12">
        <v>9</v>
      </c>
      <c r="AN477" s="12">
        <v>120</v>
      </c>
      <c r="AO477" s="12">
        <v>6</v>
      </c>
      <c r="AP477" s="12">
        <v>105</v>
      </c>
      <c r="AQ477" s="12">
        <v>15</v>
      </c>
      <c r="AR477" s="12">
        <v>108</v>
      </c>
      <c r="AS477" s="12">
        <v>108</v>
      </c>
      <c r="AT477" s="12">
        <v>10287</v>
      </c>
      <c r="AU477" s="12">
        <v>0</v>
      </c>
      <c r="AV477" s="13">
        <f>IFERROR(D477/D499,"..")</f>
        <v>0.1055434146942042</v>
      </c>
      <c r="AW477" s="13">
        <f t="shared" ref="AW477:CE477" si="3488">IFERROR(E477/E499,"..")</f>
        <v>9.3887861107158105E-2</v>
      </c>
      <c r="AX477" s="13">
        <f t="shared" si="3488"/>
        <v>9.6774193548387094E-2</v>
      </c>
      <c r="AY477" s="13">
        <f t="shared" si="3488"/>
        <v>9.2760517318269661E-2</v>
      </c>
      <c r="AZ477" s="13">
        <f t="shared" si="3488"/>
        <v>0.12708333333333333</v>
      </c>
      <c r="BA477" s="13">
        <f t="shared" si="3488"/>
        <v>0.21925133689839571</v>
      </c>
      <c r="BB477" s="13">
        <f t="shared" si="3488"/>
        <v>0.33333333333333331</v>
      </c>
      <c r="BC477" s="13">
        <f t="shared" si="3488"/>
        <v>0.33333333333333331</v>
      </c>
      <c r="BD477" s="13">
        <f t="shared" si="3488"/>
        <v>0.18181818181818182</v>
      </c>
      <c r="BE477" s="13">
        <f t="shared" si="3488"/>
        <v>0.27272727272727271</v>
      </c>
      <c r="BF477" s="13">
        <f t="shared" si="3488"/>
        <v>0.16176470588235295</v>
      </c>
      <c r="BG477" s="13">
        <f t="shared" si="3488"/>
        <v>0.10714285714285714</v>
      </c>
      <c r="BH477" s="13">
        <f t="shared" si="3488"/>
        <v>8.0555555555555561E-2</v>
      </c>
      <c r="BI477" s="13">
        <f t="shared" si="3488"/>
        <v>7.4150787075393534E-2</v>
      </c>
      <c r="BJ477" s="13">
        <f t="shared" si="3488"/>
        <v>9.3935790725326998E-2</v>
      </c>
      <c r="BK477" s="13">
        <f t="shared" si="3488"/>
        <v>0.53846153846153844</v>
      </c>
      <c r="BL477" s="13">
        <f t="shared" si="3488"/>
        <v>9.2651757188498399E-2</v>
      </c>
      <c r="BM477" s="13">
        <f t="shared" si="3488"/>
        <v>4.5751633986928102E-2</v>
      </c>
      <c r="BN477" s="13">
        <f t="shared" si="3488"/>
        <v>0.12</v>
      </c>
      <c r="BO477" s="13">
        <f t="shared" si="3488"/>
        <v>0.14285714285714285</v>
      </c>
      <c r="BP477" s="13">
        <f t="shared" si="3488"/>
        <v>0.25</v>
      </c>
      <c r="BQ477" s="13">
        <f t="shared" si="3488"/>
        <v>9.8360655737704916E-2</v>
      </c>
      <c r="BR477" s="13">
        <f t="shared" si="3488"/>
        <v>0.21052631578947367</v>
      </c>
      <c r="BS477" s="13">
        <f t="shared" si="3488"/>
        <v>0.31465038845726973</v>
      </c>
      <c r="BT477" s="13">
        <f t="shared" si="3488"/>
        <v>0.50602409638554213</v>
      </c>
      <c r="BU477" s="13">
        <f t="shared" si="3488"/>
        <v>0.58823529411764708</v>
      </c>
      <c r="BV477" s="13">
        <f t="shared" si="3488"/>
        <v>0.73345259391771023</v>
      </c>
      <c r="BW477" s="13">
        <f t="shared" si="3488"/>
        <v>0</v>
      </c>
      <c r="BX477" s="13">
        <f t="shared" si="3488"/>
        <v>0.15384615384615385</v>
      </c>
      <c r="BY477" s="13">
        <f t="shared" si="3488"/>
        <v>8.7912087912087919E-2</v>
      </c>
      <c r="BZ477" s="13">
        <f t="shared" si="3488"/>
        <v>4.507042253521127E-2</v>
      </c>
      <c r="CA477" s="13">
        <f t="shared" si="3488"/>
        <v>9.7799511002444994E-2</v>
      </c>
      <c r="CB477" s="13">
        <f t="shared" si="3488"/>
        <v>0.26436781609195403</v>
      </c>
      <c r="CC477" s="13">
        <f t="shared" si="3488"/>
        <v>1.9230769230769232E-2</v>
      </c>
      <c r="CD477" s="13">
        <f t="shared" si="3488"/>
        <v>9.2105263157894732E-2</v>
      </c>
      <c r="CE477" s="13">
        <f t="shared" si="3488"/>
        <v>6.3829787234042548E-2</v>
      </c>
      <c r="CF477" s="13">
        <f t="shared" ref="CF477" si="3489">IFERROR(AN477/AN499,"..")</f>
        <v>0.22222222222222221</v>
      </c>
      <c r="CG477" s="13">
        <f t="shared" ref="CG477" si="3490">IFERROR(AO477/AO499,"..")</f>
        <v>5.8823529411764705E-2</v>
      </c>
      <c r="CH477" s="13">
        <f t="shared" ref="CH477" si="3491">IFERROR(AP477/AP499,"..")</f>
        <v>0.33980582524271846</v>
      </c>
      <c r="CI477" s="13">
        <f t="shared" ref="CI477" si="3492">IFERROR(AQ477/AQ499,"..")</f>
        <v>0.11363636363636363</v>
      </c>
      <c r="CJ477" s="13">
        <f t="shared" ref="CJ477" si="3493">IFERROR(AR477/AR499,"..")</f>
        <v>7.5630252100840331E-2</v>
      </c>
      <c r="CK477" s="13">
        <f t="shared" ref="CK477" si="3494">IFERROR(AS477/AS499,"..")</f>
        <v>7.5630252100840331E-2</v>
      </c>
      <c r="CL477" s="13">
        <f t="shared" ref="CL477" si="3495">IFERROR(AT477/AT499,"..")</f>
        <v>0.1055434146942042</v>
      </c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</row>
    <row r="478" spans="1:143" ht="20.6" x14ac:dyDescent="0.35">
      <c r="A478" s="18"/>
      <c r="B478" s="11" t="s">
        <v>61</v>
      </c>
      <c r="C478" s="9" t="s">
        <v>53</v>
      </c>
      <c r="D478" s="12">
        <v>564</v>
      </c>
      <c r="E478" s="12">
        <v>459</v>
      </c>
      <c r="F478" s="12">
        <v>3</v>
      </c>
      <c r="G478" s="12">
        <v>414</v>
      </c>
      <c r="H478" s="12">
        <v>9</v>
      </c>
      <c r="I478" s="12">
        <v>3</v>
      </c>
      <c r="J478" s="12">
        <v>0</v>
      </c>
      <c r="K478" s="12">
        <v>0</v>
      </c>
      <c r="L478" s="12">
        <v>0</v>
      </c>
      <c r="M478" s="12">
        <v>0</v>
      </c>
      <c r="N478" s="12">
        <v>6</v>
      </c>
      <c r="O478" s="12">
        <v>9</v>
      </c>
      <c r="P478" s="12">
        <v>24</v>
      </c>
      <c r="Q478" s="12">
        <v>60</v>
      </c>
      <c r="R478" s="12">
        <v>18</v>
      </c>
      <c r="S478" s="12">
        <v>0</v>
      </c>
      <c r="T478" s="12">
        <v>9</v>
      </c>
      <c r="U478" s="12">
        <v>3</v>
      </c>
      <c r="V478" s="12">
        <v>3</v>
      </c>
      <c r="W478" s="12">
        <v>0</v>
      </c>
      <c r="X478" s="12">
        <v>0</v>
      </c>
      <c r="Y478" s="12">
        <v>0</v>
      </c>
      <c r="Z478" s="12">
        <v>3</v>
      </c>
      <c r="AA478" s="12">
        <v>81</v>
      </c>
      <c r="AB478" s="12">
        <v>3</v>
      </c>
      <c r="AC478" s="12">
        <v>6</v>
      </c>
      <c r="AD478" s="12">
        <v>66</v>
      </c>
      <c r="AE478" s="12">
        <v>0</v>
      </c>
      <c r="AF478" s="12">
        <v>0</v>
      </c>
      <c r="AG478" s="12">
        <v>0</v>
      </c>
      <c r="AH478" s="12">
        <v>3</v>
      </c>
      <c r="AI478" s="12">
        <v>0</v>
      </c>
      <c r="AJ478" s="12">
        <v>0</v>
      </c>
      <c r="AK478" s="12">
        <v>0</v>
      </c>
      <c r="AL478" s="12">
        <v>0</v>
      </c>
      <c r="AM478" s="12">
        <v>0</v>
      </c>
      <c r="AN478" s="12">
        <v>3</v>
      </c>
      <c r="AO478" s="12">
        <v>0</v>
      </c>
      <c r="AP478" s="12">
        <v>3</v>
      </c>
      <c r="AQ478" s="12">
        <v>3</v>
      </c>
      <c r="AR478" s="12">
        <v>12</v>
      </c>
      <c r="AS478" s="12">
        <v>12</v>
      </c>
      <c r="AT478" s="12">
        <v>564</v>
      </c>
      <c r="AU478" s="12">
        <v>0</v>
      </c>
      <c r="AV478" s="13">
        <f>IFERROR(D478/D499,"..")</f>
        <v>5.7865739173258643E-3</v>
      </c>
      <c r="AW478" s="13">
        <f t="shared" ref="AW478:CE478" si="3496">IFERROR(E478/E499,"..")</f>
        <v>5.4432901665006405E-3</v>
      </c>
      <c r="AX478" s="13">
        <f t="shared" si="3496"/>
        <v>6.4516129032258064E-3</v>
      </c>
      <c r="AY478" s="13">
        <f t="shared" si="3496"/>
        <v>5.1285862940389478E-3</v>
      </c>
      <c r="AZ478" s="13">
        <f t="shared" si="3496"/>
        <v>6.2500000000000003E-3</v>
      </c>
      <c r="BA478" s="13">
        <f t="shared" si="3496"/>
        <v>5.3475935828877002E-3</v>
      </c>
      <c r="BB478" s="13">
        <f t="shared" si="3496"/>
        <v>0</v>
      </c>
      <c r="BC478" s="13">
        <f t="shared" si="3496"/>
        <v>0</v>
      </c>
      <c r="BD478" s="13">
        <f t="shared" si="3496"/>
        <v>0</v>
      </c>
      <c r="BE478" s="13">
        <f t="shared" si="3496"/>
        <v>0</v>
      </c>
      <c r="BF478" s="13">
        <f t="shared" si="3496"/>
        <v>2.9411764705882353E-2</v>
      </c>
      <c r="BG478" s="13">
        <f t="shared" si="3496"/>
        <v>1.5306122448979591E-2</v>
      </c>
      <c r="BH478" s="13">
        <f t="shared" si="3496"/>
        <v>2.2222222222222223E-2</v>
      </c>
      <c r="BI478" s="13">
        <f t="shared" si="3496"/>
        <v>4.1425020712510356E-3</v>
      </c>
      <c r="BJ478" s="13">
        <f t="shared" si="3496"/>
        <v>7.1343638525564806E-3</v>
      </c>
      <c r="BK478" s="13">
        <f t="shared" si="3496"/>
        <v>0</v>
      </c>
      <c r="BL478" s="13">
        <f t="shared" si="3496"/>
        <v>9.5846645367412137E-3</v>
      </c>
      <c r="BM478" s="13">
        <f t="shared" si="3496"/>
        <v>3.2679738562091504E-3</v>
      </c>
      <c r="BN478" s="13">
        <f t="shared" si="3496"/>
        <v>0.01</v>
      </c>
      <c r="BO478" s="13">
        <f t="shared" si="3496"/>
        <v>0</v>
      </c>
      <c r="BP478" s="13">
        <f t="shared" si="3496"/>
        <v>0</v>
      </c>
      <c r="BQ478" s="13">
        <f t="shared" si="3496"/>
        <v>0</v>
      </c>
      <c r="BR478" s="13">
        <f t="shared" si="3496"/>
        <v>2.6315789473684209E-2</v>
      </c>
      <c r="BS478" s="13">
        <f t="shared" si="3496"/>
        <v>1.4983351831298557E-2</v>
      </c>
      <c r="BT478" s="13">
        <f t="shared" si="3496"/>
        <v>1.2048192771084338E-2</v>
      </c>
      <c r="BU478" s="13">
        <f t="shared" si="3496"/>
        <v>5.8823529411764705E-2</v>
      </c>
      <c r="BV478" s="13">
        <f t="shared" si="3496"/>
        <v>3.9355992844364938E-2</v>
      </c>
      <c r="BW478" s="13">
        <f t="shared" si="3496"/>
        <v>0</v>
      </c>
      <c r="BX478" s="13">
        <f t="shared" si="3496"/>
        <v>0</v>
      </c>
      <c r="BY478" s="13">
        <f t="shared" si="3496"/>
        <v>0</v>
      </c>
      <c r="BZ478" s="13">
        <f t="shared" si="3496"/>
        <v>2.8169014084507044E-3</v>
      </c>
      <c r="CA478" s="13">
        <f t="shared" si="3496"/>
        <v>0</v>
      </c>
      <c r="CB478" s="13">
        <f t="shared" si="3496"/>
        <v>0</v>
      </c>
      <c r="CC478" s="13">
        <f t="shared" si="3496"/>
        <v>0</v>
      </c>
      <c r="CD478" s="13">
        <f t="shared" si="3496"/>
        <v>0</v>
      </c>
      <c r="CE478" s="13">
        <f t="shared" si="3496"/>
        <v>0</v>
      </c>
      <c r="CF478" s="13">
        <f t="shared" ref="CF478" si="3497">IFERROR(AN478/AN499,"..")</f>
        <v>5.5555555555555558E-3</v>
      </c>
      <c r="CG478" s="13">
        <f t="shared" ref="CG478" si="3498">IFERROR(AO478/AO499,"..")</f>
        <v>0</v>
      </c>
      <c r="CH478" s="13">
        <f t="shared" ref="CH478" si="3499">IFERROR(AP478/AP499,"..")</f>
        <v>9.7087378640776691E-3</v>
      </c>
      <c r="CI478" s="13">
        <f t="shared" ref="CI478" si="3500">IFERROR(AQ478/AQ499,"..")</f>
        <v>2.2727272727272728E-2</v>
      </c>
      <c r="CJ478" s="13">
        <f t="shared" ref="CJ478" si="3501">IFERROR(AR478/AR499,"..")</f>
        <v>8.4033613445378148E-3</v>
      </c>
      <c r="CK478" s="13">
        <f t="shared" ref="CK478" si="3502">IFERROR(AS478/AS499,"..")</f>
        <v>8.4033613445378148E-3</v>
      </c>
      <c r="CL478" s="13">
        <f t="shared" ref="CL478" si="3503">IFERROR(AT478/AT499,"..")</f>
        <v>5.7865739173258643E-3</v>
      </c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</row>
    <row r="479" spans="1:143" ht="12.9" x14ac:dyDescent="0.35">
      <c r="A479" s="18"/>
      <c r="B479" s="11" t="s">
        <v>62</v>
      </c>
      <c r="C479" s="9" t="s">
        <v>53</v>
      </c>
      <c r="D479" s="12">
        <v>312</v>
      </c>
      <c r="E479" s="12">
        <v>255</v>
      </c>
      <c r="F479" s="12">
        <v>3</v>
      </c>
      <c r="G479" s="12">
        <v>228</v>
      </c>
      <c r="H479" s="12">
        <v>6</v>
      </c>
      <c r="I479" s="12">
        <v>3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6</v>
      </c>
      <c r="P479" s="12">
        <v>6</v>
      </c>
      <c r="Q479" s="12">
        <v>66</v>
      </c>
      <c r="R479" s="12">
        <v>12</v>
      </c>
      <c r="S479" s="12">
        <v>0</v>
      </c>
      <c r="T479" s="12">
        <v>3</v>
      </c>
      <c r="U479" s="12">
        <v>0</v>
      </c>
      <c r="V479" s="12">
        <v>3</v>
      </c>
      <c r="W479" s="12">
        <v>0</v>
      </c>
      <c r="X479" s="12">
        <v>0</v>
      </c>
      <c r="Y479" s="12">
        <v>0</v>
      </c>
      <c r="Z479" s="12">
        <v>0</v>
      </c>
      <c r="AA479" s="12">
        <v>36</v>
      </c>
      <c r="AB479" s="12">
        <v>3</v>
      </c>
      <c r="AC479" s="12">
        <v>3</v>
      </c>
      <c r="AD479" s="12">
        <v>21</v>
      </c>
      <c r="AE479" s="12">
        <v>0</v>
      </c>
      <c r="AF479" s="12">
        <v>0</v>
      </c>
      <c r="AG479" s="12">
        <v>0</v>
      </c>
      <c r="AH479" s="12">
        <v>0</v>
      </c>
      <c r="AI479" s="12">
        <v>9</v>
      </c>
      <c r="AJ479" s="12">
        <v>0</v>
      </c>
      <c r="AK479" s="12">
        <v>3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12">
        <v>0</v>
      </c>
      <c r="AR479" s="12">
        <v>3</v>
      </c>
      <c r="AS479" s="12">
        <v>3</v>
      </c>
      <c r="AT479" s="12">
        <v>312</v>
      </c>
      <c r="AU479" s="12">
        <v>0</v>
      </c>
      <c r="AV479" s="13">
        <f>IFERROR(D479/D499,"..")</f>
        <v>3.2010834436270738E-3</v>
      </c>
      <c r="AW479" s="13">
        <f t="shared" ref="AW479:CE479" si="3504">IFERROR(E479/E499,"..")</f>
        <v>3.0240500925003558E-3</v>
      </c>
      <c r="AX479" s="13">
        <f t="shared" si="3504"/>
        <v>6.4516129032258064E-3</v>
      </c>
      <c r="AY479" s="13">
        <f t="shared" si="3504"/>
        <v>2.8244388286011593E-3</v>
      </c>
      <c r="AZ479" s="13">
        <f t="shared" si="3504"/>
        <v>4.1666666666666666E-3</v>
      </c>
      <c r="BA479" s="13">
        <f t="shared" si="3504"/>
        <v>5.3475935828877002E-3</v>
      </c>
      <c r="BB479" s="13">
        <f t="shared" si="3504"/>
        <v>0</v>
      </c>
      <c r="BC479" s="13">
        <f t="shared" si="3504"/>
        <v>0</v>
      </c>
      <c r="BD479" s="13">
        <f t="shared" si="3504"/>
        <v>0</v>
      </c>
      <c r="BE479" s="13">
        <f t="shared" si="3504"/>
        <v>0</v>
      </c>
      <c r="BF479" s="13">
        <f t="shared" si="3504"/>
        <v>0</v>
      </c>
      <c r="BG479" s="13">
        <f t="shared" si="3504"/>
        <v>1.020408163265306E-2</v>
      </c>
      <c r="BH479" s="13">
        <f t="shared" si="3504"/>
        <v>5.5555555555555558E-3</v>
      </c>
      <c r="BI479" s="13">
        <f t="shared" si="3504"/>
        <v>4.5567522783761388E-3</v>
      </c>
      <c r="BJ479" s="13">
        <f t="shared" si="3504"/>
        <v>4.7562425683709865E-3</v>
      </c>
      <c r="BK479" s="13">
        <f t="shared" si="3504"/>
        <v>0</v>
      </c>
      <c r="BL479" s="13">
        <f t="shared" si="3504"/>
        <v>3.1948881789137379E-3</v>
      </c>
      <c r="BM479" s="13">
        <f t="shared" si="3504"/>
        <v>0</v>
      </c>
      <c r="BN479" s="13">
        <f t="shared" si="3504"/>
        <v>0.01</v>
      </c>
      <c r="BO479" s="13">
        <f t="shared" si="3504"/>
        <v>0</v>
      </c>
      <c r="BP479" s="13">
        <f t="shared" si="3504"/>
        <v>0</v>
      </c>
      <c r="BQ479" s="13">
        <f t="shared" si="3504"/>
        <v>0</v>
      </c>
      <c r="BR479" s="13">
        <f t="shared" si="3504"/>
        <v>0</v>
      </c>
      <c r="BS479" s="13">
        <f t="shared" si="3504"/>
        <v>6.6592674805771362E-3</v>
      </c>
      <c r="BT479" s="13">
        <f t="shared" si="3504"/>
        <v>1.2048192771084338E-2</v>
      </c>
      <c r="BU479" s="13">
        <f t="shared" si="3504"/>
        <v>2.9411764705882353E-2</v>
      </c>
      <c r="BV479" s="13">
        <f t="shared" si="3504"/>
        <v>1.2522361359570662E-2</v>
      </c>
      <c r="BW479" s="13">
        <f t="shared" si="3504"/>
        <v>0</v>
      </c>
      <c r="BX479" s="13">
        <f t="shared" si="3504"/>
        <v>0</v>
      </c>
      <c r="BY479" s="13">
        <f t="shared" si="3504"/>
        <v>0</v>
      </c>
      <c r="BZ479" s="13">
        <f t="shared" si="3504"/>
        <v>0</v>
      </c>
      <c r="CA479" s="13">
        <f t="shared" si="3504"/>
        <v>7.3349633251833741E-3</v>
      </c>
      <c r="CB479" s="13">
        <f t="shared" si="3504"/>
        <v>0</v>
      </c>
      <c r="CC479" s="13">
        <f t="shared" si="3504"/>
        <v>1.9230769230769232E-2</v>
      </c>
      <c r="CD479" s="13">
        <f t="shared" si="3504"/>
        <v>0</v>
      </c>
      <c r="CE479" s="13">
        <f t="shared" si="3504"/>
        <v>0</v>
      </c>
      <c r="CF479" s="13">
        <f t="shared" ref="CF479" si="3505">IFERROR(AN479/AN499,"..")</f>
        <v>0</v>
      </c>
      <c r="CG479" s="13">
        <f t="shared" ref="CG479" si="3506">IFERROR(AO479/AO499,"..")</f>
        <v>0</v>
      </c>
      <c r="CH479" s="13">
        <f t="shared" ref="CH479" si="3507">IFERROR(AP479/AP499,"..")</f>
        <v>0</v>
      </c>
      <c r="CI479" s="13">
        <f t="shared" ref="CI479" si="3508">IFERROR(AQ479/AQ499,"..")</f>
        <v>0</v>
      </c>
      <c r="CJ479" s="13">
        <f t="shared" ref="CJ479" si="3509">IFERROR(AR479/AR499,"..")</f>
        <v>2.1008403361344537E-3</v>
      </c>
      <c r="CK479" s="13">
        <f t="shared" ref="CK479" si="3510">IFERROR(AS479/AS499,"..")</f>
        <v>2.1008403361344537E-3</v>
      </c>
      <c r="CL479" s="13">
        <f t="shared" ref="CL479" si="3511">IFERROR(AT479/AT499,"..")</f>
        <v>3.2010834436270738E-3</v>
      </c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</row>
    <row r="480" spans="1:143" ht="12.9" x14ac:dyDescent="0.35">
      <c r="A480" s="18"/>
      <c r="B480" s="11" t="s">
        <v>63</v>
      </c>
      <c r="C480" s="9" t="s">
        <v>53</v>
      </c>
      <c r="D480" s="12">
        <v>240</v>
      </c>
      <c r="E480" s="12">
        <v>111</v>
      </c>
      <c r="F480" s="12">
        <v>0</v>
      </c>
      <c r="G480" s="12">
        <v>102</v>
      </c>
      <c r="H480" s="12">
        <v>3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3</v>
      </c>
      <c r="P480" s="12">
        <v>3</v>
      </c>
      <c r="Q480" s="12">
        <v>111</v>
      </c>
      <c r="R480" s="12">
        <v>54</v>
      </c>
      <c r="S480" s="12">
        <v>3</v>
      </c>
      <c r="T480" s="12">
        <v>9</v>
      </c>
      <c r="U480" s="12">
        <v>27</v>
      </c>
      <c r="V480" s="12">
        <v>9</v>
      </c>
      <c r="W480" s="12">
        <v>3</v>
      </c>
      <c r="X480" s="12">
        <v>0</v>
      </c>
      <c r="Y480" s="12">
        <v>3</v>
      </c>
      <c r="Z480" s="12">
        <v>12</v>
      </c>
      <c r="AA480" s="12">
        <v>15</v>
      </c>
      <c r="AB480" s="12">
        <v>0</v>
      </c>
      <c r="AC480" s="12">
        <v>0</v>
      </c>
      <c r="AD480" s="12">
        <v>12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12">
        <v>0</v>
      </c>
      <c r="AK480" s="12">
        <v>0</v>
      </c>
      <c r="AL480" s="12">
        <v>0</v>
      </c>
      <c r="AM480" s="12">
        <v>0</v>
      </c>
      <c r="AN480" s="12">
        <v>0</v>
      </c>
      <c r="AO480" s="12">
        <v>0</v>
      </c>
      <c r="AP480" s="12">
        <v>0</v>
      </c>
      <c r="AQ480" s="12">
        <v>0</v>
      </c>
      <c r="AR480" s="12">
        <v>0</v>
      </c>
      <c r="AS480" s="12">
        <v>0</v>
      </c>
      <c r="AT480" s="12">
        <v>240</v>
      </c>
      <c r="AU480" s="12">
        <v>0</v>
      </c>
      <c r="AV480" s="13">
        <f>IFERROR(D480/D499,"..")</f>
        <v>2.4623718797131336E-3</v>
      </c>
      <c r="AW480" s="13">
        <f t="shared" ref="AW480:CE480" si="3512">IFERROR(E480/E499,"..")</f>
        <v>1.3163512167354489E-3</v>
      </c>
      <c r="AX480" s="13">
        <f t="shared" si="3512"/>
        <v>0</v>
      </c>
      <c r="AY480" s="13">
        <f t="shared" si="3512"/>
        <v>1.2635647391110449E-3</v>
      </c>
      <c r="AZ480" s="13">
        <f t="shared" si="3512"/>
        <v>2.0833333333333333E-3</v>
      </c>
      <c r="BA480" s="13">
        <f t="shared" si="3512"/>
        <v>0</v>
      </c>
      <c r="BB480" s="13">
        <f t="shared" si="3512"/>
        <v>0</v>
      </c>
      <c r="BC480" s="13">
        <f t="shared" si="3512"/>
        <v>0</v>
      </c>
      <c r="BD480" s="13">
        <f t="shared" si="3512"/>
        <v>0</v>
      </c>
      <c r="BE480" s="13">
        <f t="shared" si="3512"/>
        <v>0</v>
      </c>
      <c r="BF480" s="13">
        <f t="shared" si="3512"/>
        <v>0</v>
      </c>
      <c r="BG480" s="13">
        <f t="shared" si="3512"/>
        <v>5.1020408163265302E-3</v>
      </c>
      <c r="BH480" s="13">
        <f t="shared" si="3512"/>
        <v>2.7777777777777779E-3</v>
      </c>
      <c r="BI480" s="13">
        <f t="shared" si="3512"/>
        <v>7.6636288318144155E-3</v>
      </c>
      <c r="BJ480" s="13">
        <f t="shared" si="3512"/>
        <v>2.1403091557669441E-2</v>
      </c>
      <c r="BK480" s="13">
        <f t="shared" si="3512"/>
        <v>7.6923076923076927E-2</v>
      </c>
      <c r="BL480" s="13">
        <f t="shared" si="3512"/>
        <v>9.5846645367412137E-3</v>
      </c>
      <c r="BM480" s="13">
        <f t="shared" si="3512"/>
        <v>2.9411764705882353E-2</v>
      </c>
      <c r="BN480" s="13">
        <f t="shared" si="3512"/>
        <v>0.03</v>
      </c>
      <c r="BO480" s="13">
        <f t="shared" si="3512"/>
        <v>2.0408163265306121E-2</v>
      </c>
      <c r="BP480" s="13">
        <f t="shared" si="3512"/>
        <v>0</v>
      </c>
      <c r="BQ480" s="13">
        <f t="shared" si="3512"/>
        <v>1.6393442622950821E-2</v>
      </c>
      <c r="BR480" s="13">
        <f t="shared" si="3512"/>
        <v>0.10526315789473684</v>
      </c>
      <c r="BS480" s="13">
        <f t="shared" si="3512"/>
        <v>2.7746947835738068E-3</v>
      </c>
      <c r="BT480" s="13">
        <f t="shared" si="3512"/>
        <v>0</v>
      </c>
      <c r="BU480" s="13">
        <f t="shared" si="3512"/>
        <v>0</v>
      </c>
      <c r="BV480" s="13">
        <f t="shared" si="3512"/>
        <v>7.1556350626118068E-3</v>
      </c>
      <c r="BW480" s="13">
        <f t="shared" si="3512"/>
        <v>0</v>
      </c>
      <c r="BX480" s="13">
        <f t="shared" si="3512"/>
        <v>0</v>
      </c>
      <c r="BY480" s="13">
        <f t="shared" si="3512"/>
        <v>0</v>
      </c>
      <c r="BZ480" s="13">
        <f t="shared" si="3512"/>
        <v>0</v>
      </c>
      <c r="CA480" s="13">
        <f t="shared" si="3512"/>
        <v>0</v>
      </c>
      <c r="CB480" s="13">
        <f t="shared" si="3512"/>
        <v>0</v>
      </c>
      <c r="CC480" s="13">
        <f t="shared" si="3512"/>
        <v>0</v>
      </c>
      <c r="CD480" s="13">
        <f t="shared" si="3512"/>
        <v>0</v>
      </c>
      <c r="CE480" s="13">
        <f t="shared" si="3512"/>
        <v>0</v>
      </c>
      <c r="CF480" s="13">
        <f t="shared" ref="CF480" si="3513">IFERROR(AN480/AN499,"..")</f>
        <v>0</v>
      </c>
      <c r="CG480" s="13">
        <f t="shared" ref="CG480" si="3514">IFERROR(AO480/AO499,"..")</f>
        <v>0</v>
      </c>
      <c r="CH480" s="13">
        <f t="shared" ref="CH480" si="3515">IFERROR(AP480/AP499,"..")</f>
        <v>0</v>
      </c>
      <c r="CI480" s="13">
        <f t="shared" ref="CI480" si="3516">IFERROR(AQ480/AQ499,"..")</f>
        <v>0</v>
      </c>
      <c r="CJ480" s="13">
        <f t="shared" ref="CJ480" si="3517">IFERROR(AR480/AR499,"..")</f>
        <v>0</v>
      </c>
      <c r="CK480" s="13">
        <f t="shared" ref="CK480" si="3518">IFERROR(AS480/AS499,"..")</f>
        <v>0</v>
      </c>
      <c r="CL480" s="13">
        <f t="shared" ref="CL480" si="3519">IFERROR(AT480/AT499,"..")</f>
        <v>2.4623718797131336E-3</v>
      </c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</row>
    <row r="481" spans="1:143" ht="12.9" x14ac:dyDescent="0.35">
      <c r="A481" s="18"/>
      <c r="B481" s="11" t="s">
        <v>64</v>
      </c>
      <c r="C481" s="9" t="s">
        <v>53</v>
      </c>
      <c r="D481" s="12">
        <v>801</v>
      </c>
      <c r="E481" s="12">
        <v>588</v>
      </c>
      <c r="F481" s="12">
        <v>3</v>
      </c>
      <c r="G481" s="12">
        <v>546</v>
      </c>
      <c r="H481" s="12">
        <v>15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6</v>
      </c>
      <c r="O481" s="12">
        <v>3</v>
      </c>
      <c r="P481" s="12">
        <v>15</v>
      </c>
      <c r="Q481" s="12">
        <v>87</v>
      </c>
      <c r="R481" s="12">
        <v>159</v>
      </c>
      <c r="S481" s="12">
        <v>0</v>
      </c>
      <c r="T481" s="12">
        <v>60</v>
      </c>
      <c r="U481" s="12">
        <v>3</v>
      </c>
      <c r="V481" s="12">
        <v>48</v>
      </c>
      <c r="W481" s="12">
        <v>0</v>
      </c>
      <c r="X481" s="12">
        <v>0</v>
      </c>
      <c r="Y481" s="12">
        <v>45</v>
      </c>
      <c r="Z481" s="12">
        <v>6</v>
      </c>
      <c r="AA481" s="12">
        <v>15</v>
      </c>
      <c r="AB481" s="12">
        <v>3</v>
      </c>
      <c r="AC481" s="12">
        <v>0</v>
      </c>
      <c r="AD481" s="12">
        <v>9</v>
      </c>
      <c r="AE481" s="12">
        <v>0</v>
      </c>
      <c r="AF481" s="12">
        <v>0</v>
      </c>
      <c r="AG481" s="12">
        <v>0</v>
      </c>
      <c r="AH481" s="12">
        <v>0</v>
      </c>
      <c r="AI481" s="12">
        <v>3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</v>
      </c>
      <c r="AQ481" s="12">
        <v>0</v>
      </c>
      <c r="AR481" s="12">
        <v>6</v>
      </c>
      <c r="AS481" s="12">
        <v>6</v>
      </c>
      <c r="AT481" s="12">
        <v>801</v>
      </c>
      <c r="AU481" s="12">
        <v>0</v>
      </c>
      <c r="AV481" s="13">
        <f>IFERROR(D481/D499,"..")</f>
        <v>8.2181661485425835E-3</v>
      </c>
      <c r="AW481" s="13">
        <f t="shared" ref="AW481:CE481" si="3520">IFERROR(E481/E499,"..")</f>
        <v>6.973103742706703E-3</v>
      </c>
      <c r="AX481" s="13">
        <f t="shared" si="3520"/>
        <v>6.4516129032258064E-3</v>
      </c>
      <c r="AY481" s="13">
        <f t="shared" si="3520"/>
        <v>6.7637877211238293E-3</v>
      </c>
      <c r="AZ481" s="13">
        <f t="shared" si="3520"/>
        <v>1.0416666666666666E-2</v>
      </c>
      <c r="BA481" s="13">
        <f t="shared" si="3520"/>
        <v>0</v>
      </c>
      <c r="BB481" s="13">
        <f t="shared" si="3520"/>
        <v>0</v>
      </c>
      <c r="BC481" s="13">
        <f t="shared" si="3520"/>
        <v>0</v>
      </c>
      <c r="BD481" s="13">
        <f t="shared" si="3520"/>
        <v>0</v>
      </c>
      <c r="BE481" s="13">
        <f t="shared" si="3520"/>
        <v>0</v>
      </c>
      <c r="BF481" s="13">
        <f t="shared" si="3520"/>
        <v>2.9411764705882353E-2</v>
      </c>
      <c r="BG481" s="13">
        <f t="shared" si="3520"/>
        <v>5.1020408163265302E-3</v>
      </c>
      <c r="BH481" s="13">
        <f t="shared" si="3520"/>
        <v>1.3888888888888888E-2</v>
      </c>
      <c r="BI481" s="13">
        <f t="shared" si="3520"/>
        <v>6.0066280033140018E-3</v>
      </c>
      <c r="BJ481" s="13">
        <f t="shared" si="3520"/>
        <v>6.3020214030915581E-2</v>
      </c>
      <c r="BK481" s="13">
        <f t="shared" si="3520"/>
        <v>0</v>
      </c>
      <c r="BL481" s="13">
        <f t="shared" si="3520"/>
        <v>6.3897763578274758E-2</v>
      </c>
      <c r="BM481" s="13">
        <f t="shared" si="3520"/>
        <v>3.2679738562091504E-3</v>
      </c>
      <c r="BN481" s="13">
        <f t="shared" si="3520"/>
        <v>0.16</v>
      </c>
      <c r="BO481" s="13">
        <f t="shared" si="3520"/>
        <v>0</v>
      </c>
      <c r="BP481" s="13">
        <f t="shared" si="3520"/>
        <v>0</v>
      </c>
      <c r="BQ481" s="13">
        <f t="shared" si="3520"/>
        <v>0.24590163934426229</v>
      </c>
      <c r="BR481" s="13">
        <f t="shared" si="3520"/>
        <v>5.2631578947368418E-2</v>
      </c>
      <c r="BS481" s="13">
        <f t="shared" si="3520"/>
        <v>2.7746947835738068E-3</v>
      </c>
      <c r="BT481" s="13">
        <f t="shared" si="3520"/>
        <v>1.2048192771084338E-2</v>
      </c>
      <c r="BU481" s="13">
        <f t="shared" si="3520"/>
        <v>0</v>
      </c>
      <c r="BV481" s="13">
        <f t="shared" si="3520"/>
        <v>5.3667262969588547E-3</v>
      </c>
      <c r="BW481" s="13">
        <f t="shared" si="3520"/>
        <v>0</v>
      </c>
      <c r="BX481" s="13">
        <f t="shared" si="3520"/>
        <v>0</v>
      </c>
      <c r="BY481" s="13">
        <f t="shared" si="3520"/>
        <v>0</v>
      </c>
      <c r="BZ481" s="13">
        <f t="shared" si="3520"/>
        <v>0</v>
      </c>
      <c r="CA481" s="13">
        <f t="shared" si="3520"/>
        <v>2.4449877750611247E-3</v>
      </c>
      <c r="CB481" s="13">
        <f t="shared" si="3520"/>
        <v>0</v>
      </c>
      <c r="CC481" s="13">
        <f t="shared" si="3520"/>
        <v>0</v>
      </c>
      <c r="CD481" s="13">
        <f t="shared" si="3520"/>
        <v>0</v>
      </c>
      <c r="CE481" s="13">
        <f t="shared" si="3520"/>
        <v>0</v>
      </c>
      <c r="CF481" s="13">
        <f t="shared" ref="CF481" si="3521">IFERROR(AN481/AN499,"..")</f>
        <v>0</v>
      </c>
      <c r="CG481" s="13">
        <f t="shared" ref="CG481" si="3522">IFERROR(AO481/AO499,"..")</f>
        <v>0</v>
      </c>
      <c r="CH481" s="13">
        <f t="shared" ref="CH481" si="3523">IFERROR(AP481/AP499,"..")</f>
        <v>0</v>
      </c>
      <c r="CI481" s="13">
        <f t="shared" ref="CI481" si="3524">IFERROR(AQ481/AQ499,"..")</f>
        <v>0</v>
      </c>
      <c r="CJ481" s="13">
        <f t="shared" ref="CJ481" si="3525">IFERROR(AR481/AR499,"..")</f>
        <v>4.2016806722689074E-3</v>
      </c>
      <c r="CK481" s="13">
        <f t="shared" ref="CK481" si="3526">IFERROR(AS481/AS499,"..")</f>
        <v>4.2016806722689074E-3</v>
      </c>
      <c r="CL481" s="13">
        <f t="shared" ref="CL481" si="3527">IFERROR(AT481/AT499,"..")</f>
        <v>8.2181661485425835E-3</v>
      </c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</row>
    <row r="482" spans="1:143" ht="12.9" x14ac:dyDescent="0.35">
      <c r="A482" s="18"/>
      <c r="B482" s="11" t="s">
        <v>65</v>
      </c>
      <c r="C482" s="9" t="s">
        <v>53</v>
      </c>
      <c r="D482" s="12">
        <v>1134</v>
      </c>
      <c r="E482" s="12">
        <v>888</v>
      </c>
      <c r="F482" s="12">
        <v>3</v>
      </c>
      <c r="G482" s="12">
        <v>786</v>
      </c>
      <c r="H482" s="12">
        <v>21</v>
      </c>
      <c r="I482" s="12">
        <v>9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9</v>
      </c>
      <c r="P482" s="12">
        <v>69</v>
      </c>
      <c r="Q482" s="12">
        <v>138</v>
      </c>
      <c r="R482" s="12">
        <v>90</v>
      </c>
      <c r="S482" s="12">
        <v>0</v>
      </c>
      <c r="T482" s="12">
        <v>51</v>
      </c>
      <c r="U482" s="12">
        <v>24</v>
      </c>
      <c r="V482" s="12">
        <v>3</v>
      </c>
      <c r="W482" s="12">
        <v>3</v>
      </c>
      <c r="X482" s="12">
        <v>0</v>
      </c>
      <c r="Y482" s="12">
        <v>9</v>
      </c>
      <c r="Z482" s="12">
        <v>3</v>
      </c>
      <c r="AA482" s="12">
        <v>111</v>
      </c>
      <c r="AB482" s="12">
        <v>12</v>
      </c>
      <c r="AC482" s="12">
        <v>3</v>
      </c>
      <c r="AD482" s="12">
        <v>48</v>
      </c>
      <c r="AE482" s="12">
        <v>0</v>
      </c>
      <c r="AF482" s="12">
        <v>0</v>
      </c>
      <c r="AG482" s="12">
        <v>6</v>
      </c>
      <c r="AH482" s="12">
        <v>12</v>
      </c>
      <c r="AI482" s="12">
        <v>21</v>
      </c>
      <c r="AJ482" s="12">
        <v>3</v>
      </c>
      <c r="AK482" s="12">
        <v>0</v>
      </c>
      <c r="AL482" s="12">
        <v>6</v>
      </c>
      <c r="AM482" s="12">
        <v>0</v>
      </c>
      <c r="AN482" s="12">
        <v>36</v>
      </c>
      <c r="AO482" s="12">
        <v>3</v>
      </c>
      <c r="AP482" s="12">
        <v>9</v>
      </c>
      <c r="AQ482" s="12">
        <v>24</v>
      </c>
      <c r="AR482" s="12">
        <v>15</v>
      </c>
      <c r="AS482" s="12">
        <v>15</v>
      </c>
      <c r="AT482" s="12">
        <v>1134</v>
      </c>
      <c r="AU482" s="12">
        <v>0</v>
      </c>
      <c r="AV482" s="13">
        <f>IFERROR(D482/D499,"..")</f>
        <v>1.1634707131644557E-2</v>
      </c>
      <c r="AW482" s="13">
        <f t="shared" ref="AW482:CE482" si="3528">IFERROR(E482/E499,"..")</f>
        <v>1.0530809733883591E-2</v>
      </c>
      <c r="AX482" s="13">
        <f t="shared" si="3528"/>
        <v>6.4516129032258064E-3</v>
      </c>
      <c r="AY482" s="13">
        <f t="shared" si="3528"/>
        <v>9.7368812249145238E-3</v>
      </c>
      <c r="AZ482" s="13">
        <f t="shared" si="3528"/>
        <v>1.4583333333333334E-2</v>
      </c>
      <c r="BA482" s="13">
        <f t="shared" si="3528"/>
        <v>1.6042780748663103E-2</v>
      </c>
      <c r="BB482" s="13">
        <f t="shared" si="3528"/>
        <v>0</v>
      </c>
      <c r="BC482" s="13">
        <f t="shared" si="3528"/>
        <v>0</v>
      </c>
      <c r="BD482" s="13">
        <f t="shared" si="3528"/>
        <v>0</v>
      </c>
      <c r="BE482" s="13">
        <f t="shared" si="3528"/>
        <v>0</v>
      </c>
      <c r="BF482" s="13">
        <f t="shared" si="3528"/>
        <v>0</v>
      </c>
      <c r="BG482" s="13">
        <f t="shared" si="3528"/>
        <v>1.5306122448979591E-2</v>
      </c>
      <c r="BH482" s="13">
        <f t="shared" si="3528"/>
        <v>6.3888888888888884E-2</v>
      </c>
      <c r="BI482" s="13">
        <f t="shared" si="3528"/>
        <v>9.5277547638773826E-3</v>
      </c>
      <c r="BJ482" s="13">
        <f t="shared" si="3528"/>
        <v>3.56718192627824E-2</v>
      </c>
      <c r="BK482" s="13">
        <f t="shared" si="3528"/>
        <v>0</v>
      </c>
      <c r="BL482" s="13">
        <f t="shared" si="3528"/>
        <v>5.4313099041533544E-2</v>
      </c>
      <c r="BM482" s="13">
        <f t="shared" si="3528"/>
        <v>2.6143790849673203E-2</v>
      </c>
      <c r="BN482" s="13">
        <f t="shared" si="3528"/>
        <v>0.01</v>
      </c>
      <c r="BO482" s="13">
        <f t="shared" si="3528"/>
        <v>2.0408163265306121E-2</v>
      </c>
      <c r="BP482" s="13">
        <f t="shared" si="3528"/>
        <v>0</v>
      </c>
      <c r="BQ482" s="13">
        <f t="shared" si="3528"/>
        <v>4.9180327868852458E-2</v>
      </c>
      <c r="BR482" s="13">
        <f t="shared" si="3528"/>
        <v>2.6315789473684209E-2</v>
      </c>
      <c r="BS482" s="13">
        <f t="shared" si="3528"/>
        <v>2.0532741398446172E-2</v>
      </c>
      <c r="BT482" s="13">
        <f t="shared" si="3528"/>
        <v>4.8192771084337352E-2</v>
      </c>
      <c r="BU482" s="13">
        <f t="shared" si="3528"/>
        <v>2.9411764705882353E-2</v>
      </c>
      <c r="BV482" s="13">
        <f t="shared" si="3528"/>
        <v>2.8622540250447227E-2</v>
      </c>
      <c r="BW482" s="13">
        <f t="shared" si="3528"/>
        <v>0</v>
      </c>
      <c r="BX482" s="13">
        <f t="shared" si="3528"/>
        <v>0</v>
      </c>
      <c r="BY482" s="13">
        <f t="shared" si="3528"/>
        <v>2.197802197802198E-2</v>
      </c>
      <c r="BZ482" s="13">
        <f t="shared" si="3528"/>
        <v>1.1267605633802818E-2</v>
      </c>
      <c r="CA482" s="13">
        <f t="shared" si="3528"/>
        <v>1.7114914425427872E-2</v>
      </c>
      <c r="CB482" s="13">
        <f t="shared" si="3528"/>
        <v>1.1494252873563218E-2</v>
      </c>
      <c r="CC482" s="13">
        <f t="shared" si="3528"/>
        <v>0</v>
      </c>
      <c r="CD482" s="13">
        <f t="shared" si="3528"/>
        <v>2.6315789473684209E-2</v>
      </c>
      <c r="CE482" s="13">
        <f t="shared" si="3528"/>
        <v>0</v>
      </c>
      <c r="CF482" s="13">
        <f t="shared" ref="CF482" si="3529">IFERROR(AN482/AN499,"..")</f>
        <v>6.6666666666666666E-2</v>
      </c>
      <c r="CG482" s="13">
        <f t="shared" ref="CG482" si="3530">IFERROR(AO482/AO499,"..")</f>
        <v>2.9411764705882353E-2</v>
      </c>
      <c r="CH482" s="13">
        <f t="shared" ref="CH482" si="3531">IFERROR(AP482/AP499,"..")</f>
        <v>2.9126213592233011E-2</v>
      </c>
      <c r="CI482" s="13">
        <f t="shared" ref="CI482" si="3532">IFERROR(AQ482/AQ499,"..")</f>
        <v>0.18181818181818182</v>
      </c>
      <c r="CJ482" s="13">
        <f t="shared" ref="CJ482" si="3533">IFERROR(AR482/AR499,"..")</f>
        <v>1.050420168067227E-2</v>
      </c>
      <c r="CK482" s="13">
        <f t="shared" ref="CK482" si="3534">IFERROR(AS482/AS499,"..")</f>
        <v>1.050420168067227E-2</v>
      </c>
      <c r="CL482" s="13">
        <f t="shared" ref="CL482" si="3535">IFERROR(AT482/AT499,"..")</f>
        <v>1.1634707131644557E-2</v>
      </c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</row>
    <row r="483" spans="1:143" ht="20.6" x14ac:dyDescent="0.35">
      <c r="A483" s="18"/>
      <c r="B483" s="11" t="s">
        <v>66</v>
      </c>
      <c r="C483" s="9" t="s">
        <v>53</v>
      </c>
      <c r="D483" s="12">
        <v>13521</v>
      </c>
      <c r="E483" s="12">
        <v>12846</v>
      </c>
      <c r="F483" s="12">
        <v>51</v>
      </c>
      <c r="G483" s="12">
        <v>12588</v>
      </c>
      <c r="H483" s="12">
        <v>117</v>
      </c>
      <c r="I483" s="12">
        <v>45</v>
      </c>
      <c r="J483" s="12">
        <v>0</v>
      </c>
      <c r="K483" s="12">
        <v>0</v>
      </c>
      <c r="L483" s="12">
        <v>0</v>
      </c>
      <c r="M483" s="12">
        <v>0</v>
      </c>
      <c r="N483" s="12">
        <v>3</v>
      </c>
      <c r="O483" s="12">
        <v>21</v>
      </c>
      <c r="P483" s="12">
        <v>63</v>
      </c>
      <c r="Q483" s="12">
        <v>672</v>
      </c>
      <c r="R483" s="12">
        <v>357</v>
      </c>
      <c r="S483" s="12">
        <v>6</v>
      </c>
      <c r="T483" s="12">
        <v>114</v>
      </c>
      <c r="U483" s="12">
        <v>174</v>
      </c>
      <c r="V483" s="12">
        <v>24</v>
      </c>
      <c r="W483" s="12">
        <v>12</v>
      </c>
      <c r="X483" s="12">
        <v>0</v>
      </c>
      <c r="Y483" s="12">
        <v>3</v>
      </c>
      <c r="Z483" s="12">
        <v>33</v>
      </c>
      <c r="AA483" s="12">
        <v>93</v>
      </c>
      <c r="AB483" s="12">
        <v>3</v>
      </c>
      <c r="AC483" s="12">
        <v>3</v>
      </c>
      <c r="AD483" s="12">
        <v>3</v>
      </c>
      <c r="AE483" s="12">
        <v>0</v>
      </c>
      <c r="AF483" s="12">
        <v>0</v>
      </c>
      <c r="AG483" s="12">
        <v>3</v>
      </c>
      <c r="AH483" s="12">
        <v>36</v>
      </c>
      <c r="AI483" s="12">
        <v>18</v>
      </c>
      <c r="AJ483" s="12">
        <v>0</v>
      </c>
      <c r="AK483" s="12">
        <v>0</v>
      </c>
      <c r="AL483" s="12">
        <v>30</v>
      </c>
      <c r="AM483" s="12">
        <v>0</v>
      </c>
      <c r="AN483" s="12">
        <v>18</v>
      </c>
      <c r="AO483" s="12">
        <v>0</v>
      </c>
      <c r="AP483" s="12">
        <v>9</v>
      </c>
      <c r="AQ483" s="12">
        <v>12</v>
      </c>
      <c r="AR483" s="12">
        <v>132</v>
      </c>
      <c r="AS483" s="12">
        <v>132</v>
      </c>
      <c r="AT483" s="12">
        <v>13521</v>
      </c>
      <c r="AU483" s="12">
        <v>0</v>
      </c>
      <c r="AV483" s="13">
        <f>IFERROR(D483/D499,"..")</f>
        <v>0.13872387577333867</v>
      </c>
      <c r="AW483" s="13">
        <f t="shared" ref="AW483:CE483" si="3536">IFERROR(E483/E499,"..")</f>
        <v>0.15234097054219439</v>
      </c>
      <c r="AX483" s="13">
        <f t="shared" si="3536"/>
        <v>0.10967741935483871</v>
      </c>
      <c r="AY483" s="13">
        <f t="shared" si="3536"/>
        <v>0.15593875427382192</v>
      </c>
      <c r="AZ483" s="13">
        <f t="shared" si="3536"/>
        <v>8.1250000000000003E-2</v>
      </c>
      <c r="BA483" s="13">
        <f t="shared" si="3536"/>
        <v>8.0213903743315509E-2</v>
      </c>
      <c r="BB483" s="13">
        <f t="shared" si="3536"/>
        <v>0</v>
      </c>
      <c r="BC483" s="13">
        <f t="shared" si="3536"/>
        <v>0</v>
      </c>
      <c r="BD483" s="13">
        <f t="shared" si="3536"/>
        <v>0</v>
      </c>
      <c r="BE483" s="13">
        <f t="shared" si="3536"/>
        <v>0</v>
      </c>
      <c r="BF483" s="13">
        <f t="shared" si="3536"/>
        <v>1.4705882352941176E-2</v>
      </c>
      <c r="BG483" s="13">
        <f t="shared" si="3536"/>
        <v>3.5714285714285712E-2</v>
      </c>
      <c r="BH483" s="13">
        <f t="shared" si="3536"/>
        <v>5.8333333333333334E-2</v>
      </c>
      <c r="BI483" s="13">
        <f t="shared" si="3536"/>
        <v>4.6396023198011602E-2</v>
      </c>
      <c r="BJ483" s="13">
        <f t="shared" si="3536"/>
        <v>0.14149821640903687</v>
      </c>
      <c r="BK483" s="13">
        <f t="shared" si="3536"/>
        <v>0.15384615384615385</v>
      </c>
      <c r="BL483" s="13">
        <f t="shared" si="3536"/>
        <v>0.12140575079872204</v>
      </c>
      <c r="BM483" s="13">
        <f t="shared" si="3536"/>
        <v>0.18954248366013071</v>
      </c>
      <c r="BN483" s="13">
        <f t="shared" si="3536"/>
        <v>0.08</v>
      </c>
      <c r="BO483" s="13">
        <f t="shared" si="3536"/>
        <v>8.1632653061224483E-2</v>
      </c>
      <c r="BP483" s="13">
        <f t="shared" si="3536"/>
        <v>0</v>
      </c>
      <c r="BQ483" s="13">
        <f t="shared" si="3536"/>
        <v>1.6393442622950821E-2</v>
      </c>
      <c r="BR483" s="13">
        <f t="shared" si="3536"/>
        <v>0.28947368421052633</v>
      </c>
      <c r="BS483" s="13">
        <f t="shared" si="3536"/>
        <v>1.7203107658157604E-2</v>
      </c>
      <c r="BT483" s="13">
        <f t="shared" si="3536"/>
        <v>1.2048192771084338E-2</v>
      </c>
      <c r="BU483" s="13">
        <f t="shared" si="3536"/>
        <v>2.9411764705882353E-2</v>
      </c>
      <c r="BV483" s="13">
        <f t="shared" si="3536"/>
        <v>1.7889087656529517E-3</v>
      </c>
      <c r="BW483" s="13">
        <f t="shared" si="3536"/>
        <v>0</v>
      </c>
      <c r="BX483" s="13">
        <f t="shared" si="3536"/>
        <v>0</v>
      </c>
      <c r="BY483" s="13">
        <f t="shared" si="3536"/>
        <v>1.098901098901099E-2</v>
      </c>
      <c r="BZ483" s="13">
        <f t="shared" si="3536"/>
        <v>3.3802816901408447E-2</v>
      </c>
      <c r="CA483" s="13">
        <f t="shared" si="3536"/>
        <v>1.4669926650366748E-2</v>
      </c>
      <c r="CB483" s="13">
        <f t="shared" si="3536"/>
        <v>0</v>
      </c>
      <c r="CC483" s="13">
        <f t="shared" si="3536"/>
        <v>0</v>
      </c>
      <c r="CD483" s="13">
        <f t="shared" si="3536"/>
        <v>0.13157894736842105</v>
      </c>
      <c r="CE483" s="13">
        <f t="shared" si="3536"/>
        <v>0</v>
      </c>
      <c r="CF483" s="13">
        <f t="shared" ref="CF483" si="3537">IFERROR(AN483/AN499,"..")</f>
        <v>3.3333333333333333E-2</v>
      </c>
      <c r="CG483" s="13">
        <f t="shared" ref="CG483" si="3538">IFERROR(AO483/AO499,"..")</f>
        <v>0</v>
      </c>
      <c r="CH483" s="13">
        <f t="shared" ref="CH483" si="3539">IFERROR(AP483/AP499,"..")</f>
        <v>2.9126213592233011E-2</v>
      </c>
      <c r="CI483" s="13">
        <f t="shared" ref="CI483" si="3540">IFERROR(AQ483/AQ499,"..")</f>
        <v>9.0909090909090912E-2</v>
      </c>
      <c r="CJ483" s="13">
        <f t="shared" ref="CJ483" si="3541">IFERROR(AR483/AR499,"..")</f>
        <v>9.2436974789915971E-2</v>
      </c>
      <c r="CK483" s="13">
        <f t="shared" ref="CK483" si="3542">IFERROR(AS483/AS499,"..")</f>
        <v>9.2436974789915971E-2</v>
      </c>
      <c r="CL483" s="13">
        <f t="shared" ref="CL483" si="3543">IFERROR(AT483/AT499,"..")</f>
        <v>0.13872387577333867</v>
      </c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</row>
    <row r="484" spans="1:143" ht="12.9" x14ac:dyDescent="0.35">
      <c r="A484" s="18"/>
      <c r="B484" s="11" t="s">
        <v>67</v>
      </c>
      <c r="C484" s="9" t="s">
        <v>53</v>
      </c>
      <c r="D484" s="12">
        <v>1434</v>
      </c>
      <c r="E484" s="12">
        <v>1248</v>
      </c>
      <c r="F484" s="12">
        <v>15</v>
      </c>
      <c r="G484" s="12">
        <v>1077</v>
      </c>
      <c r="H484" s="12">
        <v>24</v>
      </c>
      <c r="I484" s="12">
        <v>3</v>
      </c>
      <c r="J484" s="12">
        <v>0</v>
      </c>
      <c r="K484" s="12">
        <v>0</v>
      </c>
      <c r="L484" s="12">
        <v>6</v>
      </c>
      <c r="M484" s="12">
        <v>0</v>
      </c>
      <c r="N484" s="12">
        <v>18</v>
      </c>
      <c r="O484" s="12">
        <v>36</v>
      </c>
      <c r="P484" s="12">
        <v>90</v>
      </c>
      <c r="Q484" s="12">
        <v>84</v>
      </c>
      <c r="R484" s="12">
        <v>15</v>
      </c>
      <c r="S484" s="12">
        <v>0</v>
      </c>
      <c r="T484" s="12">
        <v>6</v>
      </c>
      <c r="U484" s="12">
        <v>6</v>
      </c>
      <c r="V484" s="12">
        <v>0</v>
      </c>
      <c r="W484" s="12">
        <v>0</v>
      </c>
      <c r="X484" s="12">
        <v>0</v>
      </c>
      <c r="Y484" s="12">
        <v>0</v>
      </c>
      <c r="Z484" s="12">
        <v>6</v>
      </c>
      <c r="AA484" s="12">
        <v>141</v>
      </c>
      <c r="AB484" s="12">
        <v>15</v>
      </c>
      <c r="AC484" s="12">
        <v>3</v>
      </c>
      <c r="AD484" s="12">
        <v>39</v>
      </c>
      <c r="AE484" s="12">
        <v>0</v>
      </c>
      <c r="AF484" s="12">
        <v>0</v>
      </c>
      <c r="AG484" s="12">
        <v>3</v>
      </c>
      <c r="AH484" s="12">
        <v>39</v>
      </c>
      <c r="AI484" s="12">
        <v>21</v>
      </c>
      <c r="AJ484" s="12">
        <v>0</v>
      </c>
      <c r="AK484" s="12">
        <v>3</v>
      </c>
      <c r="AL484" s="12">
        <v>24</v>
      </c>
      <c r="AM484" s="12">
        <v>0</v>
      </c>
      <c r="AN484" s="12">
        <v>12</v>
      </c>
      <c r="AO484" s="12">
        <v>6</v>
      </c>
      <c r="AP484" s="12">
        <v>0</v>
      </c>
      <c r="AQ484" s="12">
        <v>3</v>
      </c>
      <c r="AR484" s="12">
        <v>9</v>
      </c>
      <c r="AS484" s="12">
        <v>9</v>
      </c>
      <c r="AT484" s="12">
        <v>1434</v>
      </c>
      <c r="AU484" s="12">
        <v>0</v>
      </c>
      <c r="AV484" s="13">
        <f>IFERROR(D484/D499,"..")</f>
        <v>1.4712671981285974E-2</v>
      </c>
      <c r="AW484" s="13">
        <f t="shared" ref="AW484:CE484" si="3544">IFERROR(E484/E499,"..")</f>
        <v>1.4800056923295859E-2</v>
      </c>
      <c r="AX484" s="13">
        <f t="shared" si="3544"/>
        <v>3.2258064516129031E-2</v>
      </c>
      <c r="AY484" s="13">
        <f t="shared" si="3544"/>
        <v>1.3341757098260741E-2</v>
      </c>
      <c r="AZ484" s="13">
        <f t="shared" si="3544"/>
        <v>1.6666666666666666E-2</v>
      </c>
      <c r="BA484" s="13">
        <f t="shared" si="3544"/>
        <v>5.3475935828877002E-3</v>
      </c>
      <c r="BB484" s="13">
        <f t="shared" si="3544"/>
        <v>0</v>
      </c>
      <c r="BC484" s="13">
        <f t="shared" si="3544"/>
        <v>0</v>
      </c>
      <c r="BD484" s="13">
        <f t="shared" si="3544"/>
        <v>0.18181818181818182</v>
      </c>
      <c r="BE484" s="13">
        <f t="shared" si="3544"/>
        <v>0</v>
      </c>
      <c r="BF484" s="13">
        <f t="shared" si="3544"/>
        <v>8.8235294117647065E-2</v>
      </c>
      <c r="BG484" s="13">
        <f t="shared" si="3544"/>
        <v>6.1224489795918366E-2</v>
      </c>
      <c r="BH484" s="13">
        <f t="shared" si="3544"/>
        <v>8.3333333333333329E-2</v>
      </c>
      <c r="BI484" s="13">
        <f t="shared" si="3544"/>
        <v>5.7995028997514502E-3</v>
      </c>
      <c r="BJ484" s="13">
        <f t="shared" si="3544"/>
        <v>5.945303210463734E-3</v>
      </c>
      <c r="BK484" s="13">
        <f t="shared" si="3544"/>
        <v>0</v>
      </c>
      <c r="BL484" s="13">
        <f t="shared" si="3544"/>
        <v>6.3897763578274758E-3</v>
      </c>
      <c r="BM484" s="13">
        <f t="shared" si="3544"/>
        <v>6.5359477124183009E-3</v>
      </c>
      <c r="BN484" s="13">
        <f t="shared" si="3544"/>
        <v>0</v>
      </c>
      <c r="BO484" s="13">
        <f t="shared" si="3544"/>
        <v>0</v>
      </c>
      <c r="BP484" s="13">
        <f t="shared" si="3544"/>
        <v>0</v>
      </c>
      <c r="BQ484" s="13">
        <f t="shared" si="3544"/>
        <v>0</v>
      </c>
      <c r="BR484" s="13">
        <f t="shared" si="3544"/>
        <v>5.2631578947368418E-2</v>
      </c>
      <c r="BS484" s="13">
        <f t="shared" si="3544"/>
        <v>2.6082130965593784E-2</v>
      </c>
      <c r="BT484" s="13">
        <f t="shared" si="3544"/>
        <v>6.0240963855421686E-2</v>
      </c>
      <c r="BU484" s="13">
        <f t="shared" si="3544"/>
        <v>2.9411764705882353E-2</v>
      </c>
      <c r="BV484" s="13">
        <f t="shared" si="3544"/>
        <v>2.3255813953488372E-2</v>
      </c>
      <c r="BW484" s="13">
        <f t="shared" si="3544"/>
        <v>0</v>
      </c>
      <c r="BX484" s="13">
        <f t="shared" si="3544"/>
        <v>0</v>
      </c>
      <c r="BY484" s="13">
        <f t="shared" si="3544"/>
        <v>1.098901098901099E-2</v>
      </c>
      <c r="BZ484" s="13">
        <f t="shared" si="3544"/>
        <v>3.6619718309859155E-2</v>
      </c>
      <c r="CA484" s="13">
        <f t="shared" si="3544"/>
        <v>1.7114914425427872E-2</v>
      </c>
      <c r="CB484" s="13">
        <f t="shared" si="3544"/>
        <v>0</v>
      </c>
      <c r="CC484" s="13">
        <f t="shared" si="3544"/>
        <v>1.9230769230769232E-2</v>
      </c>
      <c r="CD484" s="13">
        <f t="shared" si="3544"/>
        <v>0.10526315789473684</v>
      </c>
      <c r="CE484" s="13">
        <f t="shared" si="3544"/>
        <v>0</v>
      </c>
      <c r="CF484" s="13">
        <f t="shared" ref="CF484" si="3545">IFERROR(AN484/AN499,"..")</f>
        <v>2.2222222222222223E-2</v>
      </c>
      <c r="CG484" s="13">
        <f t="shared" ref="CG484" si="3546">IFERROR(AO484/AO499,"..")</f>
        <v>5.8823529411764705E-2</v>
      </c>
      <c r="CH484" s="13">
        <f t="shared" ref="CH484" si="3547">IFERROR(AP484/AP499,"..")</f>
        <v>0</v>
      </c>
      <c r="CI484" s="13">
        <f t="shared" ref="CI484" si="3548">IFERROR(AQ484/AQ499,"..")</f>
        <v>2.2727272727272728E-2</v>
      </c>
      <c r="CJ484" s="13">
        <f t="shared" ref="CJ484" si="3549">IFERROR(AR484/AR499,"..")</f>
        <v>6.3025210084033615E-3</v>
      </c>
      <c r="CK484" s="13">
        <f t="shared" ref="CK484" si="3550">IFERROR(AS484/AS499,"..")</f>
        <v>6.3025210084033615E-3</v>
      </c>
      <c r="CL484" s="13">
        <f t="shared" ref="CL484" si="3551">IFERROR(AT484/AT499,"..")</f>
        <v>1.4712671981285974E-2</v>
      </c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</row>
    <row r="485" spans="1:143" ht="12.9" x14ac:dyDescent="0.35">
      <c r="A485" s="18"/>
      <c r="B485" s="11" t="s">
        <v>68</v>
      </c>
      <c r="C485" s="9" t="s">
        <v>53</v>
      </c>
      <c r="D485" s="12">
        <v>414</v>
      </c>
      <c r="E485" s="12">
        <v>93</v>
      </c>
      <c r="F485" s="12">
        <v>3</v>
      </c>
      <c r="G485" s="12">
        <v>93</v>
      </c>
      <c r="H485" s="12">
        <v>3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393</v>
      </c>
      <c r="R485" s="12">
        <v>9</v>
      </c>
      <c r="S485" s="12">
        <v>0</v>
      </c>
      <c r="T485" s="12">
        <v>0</v>
      </c>
      <c r="U485" s="12">
        <v>6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3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3</v>
      </c>
      <c r="AI485" s="12">
        <v>3</v>
      </c>
      <c r="AJ485" s="12">
        <v>0</v>
      </c>
      <c r="AK485" s="12">
        <v>0</v>
      </c>
      <c r="AL485" s="12">
        <v>0</v>
      </c>
      <c r="AM485" s="12">
        <v>0</v>
      </c>
      <c r="AN485" s="12">
        <v>3</v>
      </c>
      <c r="AO485" s="12">
        <v>0</v>
      </c>
      <c r="AP485" s="12">
        <v>0</v>
      </c>
      <c r="AQ485" s="12">
        <v>3</v>
      </c>
      <c r="AR485" s="12">
        <v>0</v>
      </c>
      <c r="AS485" s="12">
        <v>0</v>
      </c>
      <c r="AT485" s="12">
        <v>414</v>
      </c>
      <c r="AU485" s="12">
        <v>0</v>
      </c>
      <c r="AV485" s="13">
        <f>IFERROR(D485/D499,"..")</f>
        <v>4.2475914925051558E-3</v>
      </c>
      <c r="AW485" s="13">
        <f t="shared" ref="AW485:CE485" si="3552">IFERROR(E485/E499,"..")</f>
        <v>1.1028888572648357E-3</v>
      </c>
      <c r="AX485" s="13">
        <f t="shared" si="3552"/>
        <v>6.4516129032258064E-3</v>
      </c>
      <c r="AY485" s="13">
        <f t="shared" si="3552"/>
        <v>1.152073732718894E-3</v>
      </c>
      <c r="AZ485" s="13">
        <f t="shared" si="3552"/>
        <v>2.0833333333333333E-3</v>
      </c>
      <c r="BA485" s="13">
        <f t="shared" si="3552"/>
        <v>0</v>
      </c>
      <c r="BB485" s="13">
        <f t="shared" si="3552"/>
        <v>0</v>
      </c>
      <c r="BC485" s="13">
        <f t="shared" si="3552"/>
        <v>0</v>
      </c>
      <c r="BD485" s="13">
        <f t="shared" si="3552"/>
        <v>0</v>
      </c>
      <c r="BE485" s="13">
        <f t="shared" si="3552"/>
        <v>0</v>
      </c>
      <c r="BF485" s="13">
        <f t="shared" si="3552"/>
        <v>0</v>
      </c>
      <c r="BG485" s="13">
        <f t="shared" si="3552"/>
        <v>0</v>
      </c>
      <c r="BH485" s="13">
        <f t="shared" si="3552"/>
        <v>0</v>
      </c>
      <c r="BI485" s="13">
        <f t="shared" si="3552"/>
        <v>2.7133388566694283E-2</v>
      </c>
      <c r="BJ485" s="13">
        <f t="shared" si="3552"/>
        <v>3.5671819262782403E-3</v>
      </c>
      <c r="BK485" s="13">
        <f t="shared" si="3552"/>
        <v>0</v>
      </c>
      <c r="BL485" s="13">
        <f t="shared" si="3552"/>
        <v>0</v>
      </c>
      <c r="BM485" s="13">
        <f t="shared" si="3552"/>
        <v>6.5359477124183009E-3</v>
      </c>
      <c r="BN485" s="13">
        <f t="shared" si="3552"/>
        <v>0</v>
      </c>
      <c r="BO485" s="13">
        <f t="shared" si="3552"/>
        <v>0</v>
      </c>
      <c r="BP485" s="13">
        <f t="shared" si="3552"/>
        <v>0</v>
      </c>
      <c r="BQ485" s="13">
        <f t="shared" si="3552"/>
        <v>0</v>
      </c>
      <c r="BR485" s="13">
        <f t="shared" si="3552"/>
        <v>0</v>
      </c>
      <c r="BS485" s="13">
        <f t="shared" si="3552"/>
        <v>5.5493895671476139E-4</v>
      </c>
      <c r="BT485" s="13">
        <f t="shared" si="3552"/>
        <v>0</v>
      </c>
      <c r="BU485" s="13">
        <f t="shared" si="3552"/>
        <v>0</v>
      </c>
      <c r="BV485" s="13">
        <f t="shared" si="3552"/>
        <v>0</v>
      </c>
      <c r="BW485" s="13">
        <f t="shared" si="3552"/>
        <v>0</v>
      </c>
      <c r="BX485" s="13">
        <f t="shared" si="3552"/>
        <v>0</v>
      </c>
      <c r="BY485" s="13">
        <f t="shared" si="3552"/>
        <v>0</v>
      </c>
      <c r="BZ485" s="13">
        <f t="shared" si="3552"/>
        <v>2.8169014084507044E-3</v>
      </c>
      <c r="CA485" s="13">
        <f t="shared" si="3552"/>
        <v>2.4449877750611247E-3</v>
      </c>
      <c r="CB485" s="13">
        <f t="shared" si="3552"/>
        <v>0</v>
      </c>
      <c r="CC485" s="13">
        <f t="shared" si="3552"/>
        <v>0</v>
      </c>
      <c r="CD485" s="13">
        <f t="shared" si="3552"/>
        <v>0</v>
      </c>
      <c r="CE485" s="13">
        <f t="shared" si="3552"/>
        <v>0</v>
      </c>
      <c r="CF485" s="13">
        <f t="shared" ref="CF485" si="3553">IFERROR(AN485/AN499,"..")</f>
        <v>5.5555555555555558E-3</v>
      </c>
      <c r="CG485" s="13">
        <f t="shared" ref="CG485" si="3554">IFERROR(AO485/AO499,"..")</f>
        <v>0</v>
      </c>
      <c r="CH485" s="13">
        <f t="shared" ref="CH485" si="3555">IFERROR(AP485/AP499,"..")</f>
        <v>0</v>
      </c>
      <c r="CI485" s="13">
        <f t="shared" ref="CI485" si="3556">IFERROR(AQ485/AQ499,"..")</f>
        <v>2.2727272727272728E-2</v>
      </c>
      <c r="CJ485" s="13">
        <f t="shared" ref="CJ485" si="3557">IFERROR(AR485/AR499,"..")</f>
        <v>0</v>
      </c>
      <c r="CK485" s="13">
        <f t="shared" ref="CK485" si="3558">IFERROR(AS485/AS499,"..")</f>
        <v>0</v>
      </c>
      <c r="CL485" s="13">
        <f t="shared" ref="CL485" si="3559">IFERROR(AT485/AT499,"..")</f>
        <v>4.2475914925051558E-3</v>
      </c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</row>
    <row r="486" spans="1:143" ht="12.9" x14ac:dyDescent="0.35">
      <c r="A486" s="18"/>
      <c r="B486" s="11" t="s">
        <v>69</v>
      </c>
      <c r="C486" s="9" t="s">
        <v>53</v>
      </c>
      <c r="D486" s="12">
        <v>72</v>
      </c>
      <c r="E486" s="12">
        <v>9</v>
      </c>
      <c r="F486" s="12">
        <v>0</v>
      </c>
      <c r="G486" s="12">
        <v>9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72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0</v>
      </c>
      <c r="AK486" s="12">
        <v>0</v>
      </c>
      <c r="AL486" s="12">
        <v>0</v>
      </c>
      <c r="AM486" s="12">
        <v>0</v>
      </c>
      <c r="AN486" s="12">
        <v>0</v>
      </c>
      <c r="AO486" s="12">
        <v>0</v>
      </c>
      <c r="AP486" s="12">
        <v>0</v>
      </c>
      <c r="AQ486" s="12">
        <v>0</v>
      </c>
      <c r="AR486" s="12">
        <v>0</v>
      </c>
      <c r="AS486" s="12">
        <v>0</v>
      </c>
      <c r="AT486" s="12">
        <v>72</v>
      </c>
      <c r="AU486" s="12">
        <v>0</v>
      </c>
      <c r="AV486" s="13">
        <f>IFERROR(D486/D499,"..")</f>
        <v>7.3871156391394014E-4</v>
      </c>
      <c r="AW486" s="13">
        <f t="shared" ref="AW486:CE486" si="3560">IFERROR(E486/E499,"..")</f>
        <v>1.0673117973530668E-4</v>
      </c>
      <c r="AX486" s="13">
        <f t="shared" si="3560"/>
        <v>0</v>
      </c>
      <c r="AY486" s="13">
        <f t="shared" si="3560"/>
        <v>1.1149100639215103E-4</v>
      </c>
      <c r="AZ486" s="13">
        <f t="shared" si="3560"/>
        <v>0</v>
      </c>
      <c r="BA486" s="13">
        <f t="shared" si="3560"/>
        <v>0</v>
      </c>
      <c r="BB486" s="13">
        <f t="shared" si="3560"/>
        <v>0</v>
      </c>
      <c r="BC486" s="13">
        <f t="shared" si="3560"/>
        <v>0</v>
      </c>
      <c r="BD486" s="13">
        <f t="shared" si="3560"/>
        <v>0</v>
      </c>
      <c r="BE486" s="13">
        <f t="shared" si="3560"/>
        <v>0</v>
      </c>
      <c r="BF486" s="13">
        <f t="shared" si="3560"/>
        <v>0</v>
      </c>
      <c r="BG486" s="13">
        <f t="shared" si="3560"/>
        <v>0</v>
      </c>
      <c r="BH486" s="13">
        <f t="shared" si="3560"/>
        <v>0</v>
      </c>
      <c r="BI486" s="13">
        <f t="shared" si="3560"/>
        <v>4.9710024855012429E-3</v>
      </c>
      <c r="BJ486" s="13">
        <f t="shared" si="3560"/>
        <v>0</v>
      </c>
      <c r="BK486" s="13">
        <f t="shared" si="3560"/>
        <v>0</v>
      </c>
      <c r="BL486" s="13">
        <f t="shared" si="3560"/>
        <v>0</v>
      </c>
      <c r="BM486" s="13">
        <f t="shared" si="3560"/>
        <v>0</v>
      </c>
      <c r="BN486" s="13">
        <f t="shared" si="3560"/>
        <v>0</v>
      </c>
      <c r="BO486" s="13">
        <f t="shared" si="3560"/>
        <v>0</v>
      </c>
      <c r="BP486" s="13">
        <f t="shared" si="3560"/>
        <v>0</v>
      </c>
      <c r="BQ486" s="13">
        <f t="shared" si="3560"/>
        <v>0</v>
      </c>
      <c r="BR486" s="13">
        <f t="shared" si="3560"/>
        <v>0</v>
      </c>
      <c r="BS486" s="13">
        <f t="shared" si="3560"/>
        <v>0</v>
      </c>
      <c r="BT486" s="13">
        <f t="shared" si="3560"/>
        <v>0</v>
      </c>
      <c r="BU486" s="13">
        <f t="shared" si="3560"/>
        <v>0</v>
      </c>
      <c r="BV486" s="13">
        <f t="shared" si="3560"/>
        <v>0</v>
      </c>
      <c r="BW486" s="13">
        <f t="shared" si="3560"/>
        <v>0</v>
      </c>
      <c r="BX486" s="13">
        <f t="shared" si="3560"/>
        <v>0</v>
      </c>
      <c r="BY486" s="13">
        <f t="shared" si="3560"/>
        <v>0</v>
      </c>
      <c r="BZ486" s="13">
        <f t="shared" si="3560"/>
        <v>0</v>
      </c>
      <c r="CA486" s="13">
        <f t="shared" si="3560"/>
        <v>0</v>
      </c>
      <c r="CB486" s="13">
        <f t="shared" si="3560"/>
        <v>0</v>
      </c>
      <c r="CC486" s="13">
        <f t="shared" si="3560"/>
        <v>0</v>
      </c>
      <c r="CD486" s="13">
        <f t="shared" si="3560"/>
        <v>0</v>
      </c>
      <c r="CE486" s="13">
        <f t="shared" si="3560"/>
        <v>0</v>
      </c>
      <c r="CF486" s="13">
        <f t="shared" ref="CF486" si="3561">IFERROR(AN486/AN499,"..")</f>
        <v>0</v>
      </c>
      <c r="CG486" s="13">
        <f t="shared" ref="CG486" si="3562">IFERROR(AO486/AO499,"..")</f>
        <v>0</v>
      </c>
      <c r="CH486" s="13">
        <f t="shared" ref="CH486" si="3563">IFERROR(AP486/AP499,"..")</f>
        <v>0</v>
      </c>
      <c r="CI486" s="13">
        <f t="shared" ref="CI486" si="3564">IFERROR(AQ486/AQ499,"..")</f>
        <v>0</v>
      </c>
      <c r="CJ486" s="13">
        <f t="shared" ref="CJ486" si="3565">IFERROR(AR486/AR499,"..")</f>
        <v>0</v>
      </c>
      <c r="CK486" s="13">
        <f t="shared" ref="CK486" si="3566">IFERROR(AS486/AS499,"..")</f>
        <v>0</v>
      </c>
      <c r="CL486" s="13">
        <f t="shared" ref="CL486" si="3567">IFERROR(AT486/AT499,"..")</f>
        <v>7.3871156391394014E-4</v>
      </c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</row>
    <row r="487" spans="1:143" ht="20.6" x14ac:dyDescent="0.35">
      <c r="A487" s="18"/>
      <c r="B487" s="11" t="s">
        <v>70</v>
      </c>
      <c r="C487" s="9" t="s">
        <v>53</v>
      </c>
      <c r="D487" s="12">
        <v>48</v>
      </c>
      <c r="E487" s="12">
        <v>12</v>
      </c>
      <c r="F487" s="12">
        <v>0</v>
      </c>
      <c r="G487" s="12">
        <v>9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42</v>
      </c>
      <c r="R487" s="12">
        <v>6</v>
      </c>
      <c r="S487" s="12">
        <v>0</v>
      </c>
      <c r="T487" s="12">
        <v>0</v>
      </c>
      <c r="U487" s="12">
        <v>3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0</v>
      </c>
      <c r="AK487" s="12">
        <v>0</v>
      </c>
      <c r="AL487" s="12">
        <v>0</v>
      </c>
      <c r="AM487" s="12">
        <v>0</v>
      </c>
      <c r="AN487" s="12">
        <v>0</v>
      </c>
      <c r="AO487" s="12">
        <v>0</v>
      </c>
      <c r="AP487" s="12">
        <v>0</v>
      </c>
      <c r="AQ487" s="12">
        <v>0</v>
      </c>
      <c r="AR487" s="12">
        <v>0</v>
      </c>
      <c r="AS487" s="12">
        <v>0</v>
      </c>
      <c r="AT487" s="12">
        <v>48</v>
      </c>
      <c r="AU487" s="12">
        <v>0</v>
      </c>
      <c r="AV487" s="13">
        <f>IFERROR(D487/D499,"..")</f>
        <v>4.9247437594262676E-4</v>
      </c>
      <c r="AW487" s="13">
        <f t="shared" ref="AW487:CE487" si="3568">IFERROR(E487/E499,"..")</f>
        <v>1.4230823964707557E-4</v>
      </c>
      <c r="AX487" s="13">
        <f t="shared" si="3568"/>
        <v>0</v>
      </c>
      <c r="AY487" s="13">
        <f t="shared" si="3568"/>
        <v>1.1149100639215103E-4</v>
      </c>
      <c r="AZ487" s="13">
        <f t="shared" si="3568"/>
        <v>0</v>
      </c>
      <c r="BA487" s="13">
        <f t="shared" si="3568"/>
        <v>0</v>
      </c>
      <c r="BB487" s="13">
        <f t="shared" si="3568"/>
        <v>0</v>
      </c>
      <c r="BC487" s="13">
        <f t="shared" si="3568"/>
        <v>0</v>
      </c>
      <c r="BD487" s="13">
        <f t="shared" si="3568"/>
        <v>0</v>
      </c>
      <c r="BE487" s="13">
        <f t="shared" si="3568"/>
        <v>0</v>
      </c>
      <c r="BF487" s="13">
        <f t="shared" si="3568"/>
        <v>0</v>
      </c>
      <c r="BG487" s="13">
        <f t="shared" si="3568"/>
        <v>0</v>
      </c>
      <c r="BH487" s="13">
        <f t="shared" si="3568"/>
        <v>0</v>
      </c>
      <c r="BI487" s="13">
        <f t="shared" si="3568"/>
        <v>2.8997514498757251E-3</v>
      </c>
      <c r="BJ487" s="13">
        <f t="shared" si="3568"/>
        <v>2.3781212841854932E-3</v>
      </c>
      <c r="BK487" s="13">
        <f t="shared" si="3568"/>
        <v>0</v>
      </c>
      <c r="BL487" s="13">
        <f t="shared" si="3568"/>
        <v>0</v>
      </c>
      <c r="BM487" s="13">
        <f t="shared" si="3568"/>
        <v>3.2679738562091504E-3</v>
      </c>
      <c r="BN487" s="13">
        <f t="shared" si="3568"/>
        <v>0</v>
      </c>
      <c r="BO487" s="13">
        <f t="shared" si="3568"/>
        <v>0</v>
      </c>
      <c r="BP487" s="13">
        <f t="shared" si="3568"/>
        <v>0</v>
      </c>
      <c r="BQ487" s="13">
        <f t="shared" si="3568"/>
        <v>0</v>
      </c>
      <c r="BR487" s="13">
        <f t="shared" si="3568"/>
        <v>0</v>
      </c>
      <c r="BS487" s="13">
        <f t="shared" si="3568"/>
        <v>0</v>
      </c>
      <c r="BT487" s="13">
        <f t="shared" si="3568"/>
        <v>0</v>
      </c>
      <c r="BU487" s="13">
        <f t="shared" si="3568"/>
        <v>0</v>
      </c>
      <c r="BV487" s="13">
        <f t="shared" si="3568"/>
        <v>0</v>
      </c>
      <c r="BW487" s="13">
        <f t="shared" si="3568"/>
        <v>0</v>
      </c>
      <c r="BX487" s="13">
        <f t="shared" si="3568"/>
        <v>0</v>
      </c>
      <c r="BY487" s="13">
        <f t="shared" si="3568"/>
        <v>0</v>
      </c>
      <c r="BZ487" s="13">
        <f t="shared" si="3568"/>
        <v>0</v>
      </c>
      <c r="CA487" s="13">
        <f t="shared" si="3568"/>
        <v>0</v>
      </c>
      <c r="CB487" s="13">
        <f t="shared" si="3568"/>
        <v>0</v>
      </c>
      <c r="CC487" s="13">
        <f t="shared" si="3568"/>
        <v>0</v>
      </c>
      <c r="CD487" s="13">
        <f t="shared" si="3568"/>
        <v>0</v>
      </c>
      <c r="CE487" s="13">
        <f t="shared" si="3568"/>
        <v>0</v>
      </c>
      <c r="CF487" s="13">
        <f t="shared" ref="CF487" si="3569">IFERROR(AN487/AN499,"..")</f>
        <v>0</v>
      </c>
      <c r="CG487" s="13">
        <f t="shared" ref="CG487" si="3570">IFERROR(AO487/AO499,"..")</f>
        <v>0</v>
      </c>
      <c r="CH487" s="13">
        <f t="shared" ref="CH487" si="3571">IFERROR(AP487/AP499,"..")</f>
        <v>0</v>
      </c>
      <c r="CI487" s="13">
        <f t="shared" ref="CI487" si="3572">IFERROR(AQ487/AQ499,"..")</f>
        <v>0</v>
      </c>
      <c r="CJ487" s="13">
        <f t="shared" ref="CJ487" si="3573">IFERROR(AR487/AR499,"..")</f>
        <v>0</v>
      </c>
      <c r="CK487" s="13">
        <f t="shared" ref="CK487" si="3574">IFERROR(AS487/AS499,"..")</f>
        <v>0</v>
      </c>
      <c r="CL487" s="13">
        <f t="shared" ref="CL487" si="3575">IFERROR(AT487/AT499,"..")</f>
        <v>4.9247437594262676E-4</v>
      </c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</row>
    <row r="488" spans="1:143" ht="12.9" x14ac:dyDescent="0.35">
      <c r="A488" s="18"/>
      <c r="B488" s="11" t="s">
        <v>71</v>
      </c>
      <c r="C488" s="9" t="s">
        <v>53</v>
      </c>
      <c r="D488" s="12">
        <v>384</v>
      </c>
      <c r="E488" s="12">
        <v>78</v>
      </c>
      <c r="F488" s="12">
        <v>3</v>
      </c>
      <c r="G488" s="12">
        <v>69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3</v>
      </c>
      <c r="Q488" s="12">
        <v>21</v>
      </c>
      <c r="R488" s="12">
        <v>3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297</v>
      </c>
      <c r="AB488" s="12">
        <v>18</v>
      </c>
      <c r="AC488" s="12">
        <v>3</v>
      </c>
      <c r="AD488" s="12">
        <v>6</v>
      </c>
      <c r="AE488" s="12">
        <v>3</v>
      </c>
      <c r="AF488" s="12">
        <v>9</v>
      </c>
      <c r="AG488" s="12">
        <v>54</v>
      </c>
      <c r="AH488" s="12">
        <v>27</v>
      </c>
      <c r="AI488" s="12">
        <v>6</v>
      </c>
      <c r="AJ488" s="12">
        <v>156</v>
      </c>
      <c r="AK488" s="12">
        <v>12</v>
      </c>
      <c r="AL488" s="12">
        <v>3</v>
      </c>
      <c r="AM488" s="12">
        <v>9</v>
      </c>
      <c r="AN488" s="12">
        <v>3</v>
      </c>
      <c r="AO488" s="12">
        <v>0</v>
      </c>
      <c r="AP488" s="12">
        <v>3</v>
      </c>
      <c r="AQ488" s="12">
        <v>0</v>
      </c>
      <c r="AR488" s="12">
        <v>3</v>
      </c>
      <c r="AS488" s="12">
        <v>3</v>
      </c>
      <c r="AT488" s="12">
        <v>384</v>
      </c>
      <c r="AU488" s="12">
        <v>0</v>
      </c>
      <c r="AV488" s="13">
        <f>IFERROR(D488/D499,"..")</f>
        <v>3.9397950075410141E-3</v>
      </c>
      <c r="AW488" s="13">
        <f t="shared" ref="AW488:CE488" si="3576">IFERROR(E488/E499,"..")</f>
        <v>9.2500355770599118E-4</v>
      </c>
      <c r="AX488" s="13">
        <f t="shared" si="3576"/>
        <v>6.4516129032258064E-3</v>
      </c>
      <c r="AY488" s="13">
        <f t="shared" si="3576"/>
        <v>8.5476438233982456E-4</v>
      </c>
      <c r="AZ488" s="13">
        <f t="shared" si="3576"/>
        <v>0</v>
      </c>
      <c r="BA488" s="13">
        <f t="shared" si="3576"/>
        <v>0</v>
      </c>
      <c r="BB488" s="13">
        <f t="shared" si="3576"/>
        <v>0</v>
      </c>
      <c r="BC488" s="13">
        <f t="shared" si="3576"/>
        <v>0</v>
      </c>
      <c r="BD488" s="13">
        <f t="shared" si="3576"/>
        <v>0</v>
      </c>
      <c r="BE488" s="13">
        <f t="shared" si="3576"/>
        <v>0</v>
      </c>
      <c r="BF488" s="13">
        <f t="shared" si="3576"/>
        <v>0</v>
      </c>
      <c r="BG488" s="13">
        <f t="shared" si="3576"/>
        <v>0</v>
      </c>
      <c r="BH488" s="13">
        <f t="shared" si="3576"/>
        <v>2.7777777777777779E-3</v>
      </c>
      <c r="BI488" s="13">
        <f t="shared" si="3576"/>
        <v>1.4498757249378626E-3</v>
      </c>
      <c r="BJ488" s="13">
        <f t="shared" si="3576"/>
        <v>1.1890606420927466E-3</v>
      </c>
      <c r="BK488" s="13">
        <f t="shared" si="3576"/>
        <v>0</v>
      </c>
      <c r="BL488" s="13">
        <f t="shared" si="3576"/>
        <v>0</v>
      </c>
      <c r="BM488" s="13">
        <f t="shared" si="3576"/>
        <v>0</v>
      </c>
      <c r="BN488" s="13">
        <f t="shared" si="3576"/>
        <v>0</v>
      </c>
      <c r="BO488" s="13">
        <f t="shared" si="3576"/>
        <v>0</v>
      </c>
      <c r="BP488" s="13">
        <f t="shared" si="3576"/>
        <v>0</v>
      </c>
      <c r="BQ488" s="13">
        <f t="shared" si="3576"/>
        <v>0</v>
      </c>
      <c r="BR488" s="13">
        <f t="shared" si="3576"/>
        <v>0</v>
      </c>
      <c r="BS488" s="13">
        <f t="shared" si="3576"/>
        <v>5.4938956714761379E-2</v>
      </c>
      <c r="BT488" s="13">
        <f t="shared" si="3576"/>
        <v>7.2289156626506021E-2</v>
      </c>
      <c r="BU488" s="13">
        <f t="shared" si="3576"/>
        <v>2.9411764705882353E-2</v>
      </c>
      <c r="BV488" s="13">
        <f t="shared" si="3576"/>
        <v>3.5778175313059034E-3</v>
      </c>
      <c r="BW488" s="13">
        <f t="shared" si="3576"/>
        <v>0.5</v>
      </c>
      <c r="BX488" s="13">
        <f t="shared" si="3576"/>
        <v>0.11538461538461539</v>
      </c>
      <c r="BY488" s="13">
        <f t="shared" si="3576"/>
        <v>0.19780219780219779</v>
      </c>
      <c r="BZ488" s="13">
        <f t="shared" si="3576"/>
        <v>2.5352112676056339E-2</v>
      </c>
      <c r="CA488" s="13">
        <f t="shared" si="3576"/>
        <v>4.8899755501222494E-3</v>
      </c>
      <c r="CB488" s="13">
        <f t="shared" si="3576"/>
        <v>0.5977011494252874</v>
      </c>
      <c r="CC488" s="13">
        <f t="shared" si="3576"/>
        <v>7.6923076923076927E-2</v>
      </c>
      <c r="CD488" s="13">
        <f t="shared" si="3576"/>
        <v>1.3157894736842105E-2</v>
      </c>
      <c r="CE488" s="13">
        <f t="shared" si="3576"/>
        <v>6.3829787234042548E-2</v>
      </c>
      <c r="CF488" s="13">
        <f t="shared" ref="CF488" si="3577">IFERROR(AN488/AN499,"..")</f>
        <v>5.5555555555555558E-3</v>
      </c>
      <c r="CG488" s="13">
        <f t="shared" ref="CG488" si="3578">IFERROR(AO488/AO499,"..")</f>
        <v>0</v>
      </c>
      <c r="CH488" s="13">
        <f t="shared" ref="CH488" si="3579">IFERROR(AP488/AP499,"..")</f>
        <v>9.7087378640776691E-3</v>
      </c>
      <c r="CI488" s="13">
        <f t="shared" ref="CI488" si="3580">IFERROR(AQ488/AQ499,"..")</f>
        <v>0</v>
      </c>
      <c r="CJ488" s="13">
        <f t="shared" ref="CJ488" si="3581">IFERROR(AR488/AR499,"..")</f>
        <v>2.1008403361344537E-3</v>
      </c>
      <c r="CK488" s="13">
        <f t="shared" ref="CK488" si="3582">IFERROR(AS488/AS499,"..")</f>
        <v>2.1008403361344537E-3</v>
      </c>
      <c r="CL488" s="13">
        <f t="shared" ref="CL488" si="3583">IFERROR(AT488/AT499,"..")</f>
        <v>3.9397950075410141E-3</v>
      </c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</row>
    <row r="489" spans="1:143" ht="12.9" x14ac:dyDescent="0.35">
      <c r="A489" s="18"/>
      <c r="B489" s="11" t="s">
        <v>72</v>
      </c>
      <c r="C489" s="9" t="s">
        <v>53</v>
      </c>
      <c r="D489" s="12">
        <v>612</v>
      </c>
      <c r="E489" s="12">
        <v>30</v>
      </c>
      <c r="F489" s="12">
        <v>0</v>
      </c>
      <c r="G489" s="12">
        <v>27</v>
      </c>
      <c r="H489" s="12">
        <v>3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3</v>
      </c>
      <c r="Q489" s="12">
        <v>9</v>
      </c>
      <c r="R489" s="12">
        <v>6</v>
      </c>
      <c r="S489" s="12">
        <v>0</v>
      </c>
      <c r="T489" s="12">
        <v>0</v>
      </c>
      <c r="U489" s="12">
        <v>3</v>
      </c>
      <c r="V489" s="12">
        <v>0</v>
      </c>
      <c r="W489" s="12">
        <v>0</v>
      </c>
      <c r="X489" s="12">
        <v>0</v>
      </c>
      <c r="Y489" s="12">
        <v>6</v>
      </c>
      <c r="Z489" s="12">
        <v>0</v>
      </c>
      <c r="AA489" s="12">
        <v>573</v>
      </c>
      <c r="AB489" s="12">
        <v>15</v>
      </c>
      <c r="AC489" s="12">
        <v>3</v>
      </c>
      <c r="AD489" s="12">
        <v>0</v>
      </c>
      <c r="AE489" s="12">
        <v>0</v>
      </c>
      <c r="AF489" s="12">
        <v>0</v>
      </c>
      <c r="AG489" s="12">
        <v>0</v>
      </c>
      <c r="AH489" s="12">
        <v>6</v>
      </c>
      <c r="AI489" s="12">
        <v>483</v>
      </c>
      <c r="AJ489" s="12">
        <v>15</v>
      </c>
      <c r="AK489" s="12">
        <v>0</v>
      </c>
      <c r="AL489" s="12">
        <v>0</v>
      </c>
      <c r="AM489" s="12">
        <v>57</v>
      </c>
      <c r="AN489" s="12">
        <v>6</v>
      </c>
      <c r="AO489" s="12">
        <v>0</v>
      </c>
      <c r="AP489" s="12">
        <v>3</v>
      </c>
      <c r="AQ489" s="12">
        <v>3</v>
      </c>
      <c r="AR489" s="12">
        <v>12</v>
      </c>
      <c r="AS489" s="12">
        <v>12</v>
      </c>
      <c r="AT489" s="12">
        <v>612</v>
      </c>
      <c r="AU489" s="12">
        <v>0</v>
      </c>
      <c r="AV489" s="13">
        <f>IFERROR(D489/D499,"..")</f>
        <v>6.2790482932684908E-3</v>
      </c>
      <c r="AW489" s="13">
        <f t="shared" ref="AW489:CE489" si="3584">IFERROR(E489/E499,"..")</f>
        <v>3.5577059911768894E-4</v>
      </c>
      <c r="AX489" s="13">
        <f t="shared" si="3584"/>
        <v>0</v>
      </c>
      <c r="AY489" s="13">
        <f t="shared" si="3584"/>
        <v>3.3447301917645308E-4</v>
      </c>
      <c r="AZ489" s="13">
        <f t="shared" si="3584"/>
        <v>2.0833333333333333E-3</v>
      </c>
      <c r="BA489" s="13">
        <f t="shared" si="3584"/>
        <v>0</v>
      </c>
      <c r="BB489" s="13">
        <f t="shared" si="3584"/>
        <v>0</v>
      </c>
      <c r="BC489" s="13">
        <f t="shared" si="3584"/>
        <v>0</v>
      </c>
      <c r="BD489" s="13">
        <f t="shared" si="3584"/>
        <v>0</v>
      </c>
      <c r="BE489" s="13">
        <f t="shared" si="3584"/>
        <v>0</v>
      </c>
      <c r="BF489" s="13">
        <f t="shared" si="3584"/>
        <v>0</v>
      </c>
      <c r="BG489" s="13">
        <f t="shared" si="3584"/>
        <v>0</v>
      </c>
      <c r="BH489" s="13">
        <f t="shared" si="3584"/>
        <v>2.7777777777777779E-3</v>
      </c>
      <c r="BI489" s="13">
        <f t="shared" si="3584"/>
        <v>6.2137531068765536E-4</v>
      </c>
      <c r="BJ489" s="13">
        <f t="shared" si="3584"/>
        <v>2.3781212841854932E-3</v>
      </c>
      <c r="BK489" s="13">
        <f t="shared" si="3584"/>
        <v>0</v>
      </c>
      <c r="BL489" s="13">
        <f t="shared" si="3584"/>
        <v>0</v>
      </c>
      <c r="BM489" s="13">
        <f t="shared" si="3584"/>
        <v>3.2679738562091504E-3</v>
      </c>
      <c r="BN489" s="13">
        <f t="shared" si="3584"/>
        <v>0</v>
      </c>
      <c r="BO489" s="13">
        <f t="shared" si="3584"/>
        <v>0</v>
      </c>
      <c r="BP489" s="13">
        <f t="shared" si="3584"/>
        <v>0</v>
      </c>
      <c r="BQ489" s="13">
        <f t="shared" si="3584"/>
        <v>3.2786885245901641E-2</v>
      </c>
      <c r="BR489" s="13">
        <f t="shared" si="3584"/>
        <v>0</v>
      </c>
      <c r="BS489" s="13">
        <f t="shared" si="3584"/>
        <v>0.10599334073251943</v>
      </c>
      <c r="BT489" s="13">
        <f t="shared" si="3584"/>
        <v>6.0240963855421686E-2</v>
      </c>
      <c r="BU489" s="13">
        <f t="shared" si="3584"/>
        <v>2.9411764705882353E-2</v>
      </c>
      <c r="BV489" s="13">
        <f t="shared" si="3584"/>
        <v>0</v>
      </c>
      <c r="BW489" s="13">
        <f t="shared" si="3584"/>
        <v>0</v>
      </c>
      <c r="BX489" s="13">
        <f t="shared" si="3584"/>
        <v>0</v>
      </c>
      <c r="BY489" s="13">
        <f t="shared" si="3584"/>
        <v>0</v>
      </c>
      <c r="BZ489" s="13">
        <f t="shared" si="3584"/>
        <v>5.6338028169014088E-3</v>
      </c>
      <c r="CA489" s="13">
        <f t="shared" si="3584"/>
        <v>0.39364303178484106</v>
      </c>
      <c r="CB489" s="13">
        <f t="shared" si="3584"/>
        <v>5.7471264367816091E-2</v>
      </c>
      <c r="CC489" s="13">
        <f t="shared" si="3584"/>
        <v>0</v>
      </c>
      <c r="CD489" s="13">
        <f t="shared" si="3584"/>
        <v>0</v>
      </c>
      <c r="CE489" s="13">
        <f t="shared" si="3584"/>
        <v>0.40425531914893614</v>
      </c>
      <c r="CF489" s="13">
        <f t="shared" ref="CF489" si="3585">IFERROR(AN489/AN499,"..")</f>
        <v>1.1111111111111112E-2</v>
      </c>
      <c r="CG489" s="13">
        <f t="shared" ref="CG489" si="3586">IFERROR(AO489/AO499,"..")</f>
        <v>0</v>
      </c>
      <c r="CH489" s="13">
        <f t="shared" ref="CH489" si="3587">IFERROR(AP489/AP499,"..")</f>
        <v>9.7087378640776691E-3</v>
      </c>
      <c r="CI489" s="13">
        <f t="shared" ref="CI489" si="3588">IFERROR(AQ489/AQ499,"..")</f>
        <v>2.2727272727272728E-2</v>
      </c>
      <c r="CJ489" s="13">
        <f t="shared" ref="CJ489" si="3589">IFERROR(AR489/AR499,"..")</f>
        <v>8.4033613445378148E-3</v>
      </c>
      <c r="CK489" s="13">
        <f t="shared" ref="CK489" si="3590">IFERROR(AS489/AS499,"..")</f>
        <v>8.4033613445378148E-3</v>
      </c>
      <c r="CL489" s="13">
        <f t="shared" ref="CL489" si="3591">IFERROR(AT489/AT499,"..")</f>
        <v>6.2790482932684908E-3</v>
      </c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</row>
    <row r="490" spans="1:143" ht="12.9" x14ac:dyDescent="0.35">
      <c r="A490" s="18"/>
      <c r="B490" s="11" t="s">
        <v>73</v>
      </c>
      <c r="C490" s="9" t="s">
        <v>53</v>
      </c>
      <c r="D490" s="12">
        <v>324</v>
      </c>
      <c r="E490" s="12">
        <v>36</v>
      </c>
      <c r="F490" s="12">
        <v>3</v>
      </c>
      <c r="G490" s="12">
        <v>27</v>
      </c>
      <c r="H490" s="12">
        <v>3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15</v>
      </c>
      <c r="R490" s="12">
        <v>33</v>
      </c>
      <c r="S490" s="12">
        <v>0</v>
      </c>
      <c r="T490" s="12">
        <v>3</v>
      </c>
      <c r="U490" s="12">
        <v>3</v>
      </c>
      <c r="V490" s="12">
        <v>0</v>
      </c>
      <c r="W490" s="12">
        <v>0</v>
      </c>
      <c r="X490" s="12">
        <v>0</v>
      </c>
      <c r="Y490" s="12">
        <v>27</v>
      </c>
      <c r="Z490" s="12">
        <v>0</v>
      </c>
      <c r="AA490" s="12">
        <v>210</v>
      </c>
      <c r="AB490" s="12">
        <v>3</v>
      </c>
      <c r="AC490" s="12">
        <v>3</v>
      </c>
      <c r="AD490" s="12">
        <v>6</v>
      </c>
      <c r="AE490" s="12">
        <v>0</v>
      </c>
      <c r="AF490" s="12">
        <v>0</v>
      </c>
      <c r="AG490" s="12">
        <v>81</v>
      </c>
      <c r="AH490" s="12">
        <v>6</v>
      </c>
      <c r="AI490" s="12">
        <v>60</v>
      </c>
      <c r="AJ490" s="12">
        <v>6</v>
      </c>
      <c r="AK490" s="12">
        <v>0</v>
      </c>
      <c r="AL490" s="12">
        <v>0</v>
      </c>
      <c r="AM490" s="12">
        <v>48</v>
      </c>
      <c r="AN490" s="12">
        <v>51</v>
      </c>
      <c r="AO490" s="12">
        <v>45</v>
      </c>
      <c r="AP490" s="12">
        <v>0</v>
      </c>
      <c r="AQ490" s="12">
        <v>6</v>
      </c>
      <c r="AR490" s="12">
        <v>15</v>
      </c>
      <c r="AS490" s="12">
        <v>15</v>
      </c>
      <c r="AT490" s="12">
        <v>324</v>
      </c>
      <c r="AU490" s="12">
        <v>0</v>
      </c>
      <c r="AV490" s="13">
        <f>IFERROR(D490/D499,"..")</f>
        <v>3.3242020376127303E-3</v>
      </c>
      <c r="AW490" s="13">
        <f t="shared" ref="AW490:CE490" si="3592">IFERROR(E490/E499,"..")</f>
        <v>4.2692471894122672E-4</v>
      </c>
      <c r="AX490" s="13">
        <f t="shared" si="3592"/>
        <v>6.4516129032258064E-3</v>
      </c>
      <c r="AY490" s="13">
        <f t="shared" si="3592"/>
        <v>3.3447301917645308E-4</v>
      </c>
      <c r="AZ490" s="13">
        <f t="shared" si="3592"/>
        <v>2.0833333333333333E-3</v>
      </c>
      <c r="BA490" s="13">
        <f t="shared" si="3592"/>
        <v>0</v>
      </c>
      <c r="BB490" s="13">
        <f t="shared" si="3592"/>
        <v>0</v>
      </c>
      <c r="BC490" s="13">
        <f t="shared" si="3592"/>
        <v>0</v>
      </c>
      <c r="BD490" s="13">
        <f t="shared" si="3592"/>
        <v>0</v>
      </c>
      <c r="BE490" s="13">
        <f t="shared" si="3592"/>
        <v>0</v>
      </c>
      <c r="BF490" s="13">
        <f t="shared" si="3592"/>
        <v>0</v>
      </c>
      <c r="BG490" s="13">
        <f t="shared" si="3592"/>
        <v>0</v>
      </c>
      <c r="BH490" s="13">
        <f t="shared" si="3592"/>
        <v>0</v>
      </c>
      <c r="BI490" s="13">
        <f t="shared" si="3592"/>
        <v>1.0356255178127589E-3</v>
      </c>
      <c r="BJ490" s="13">
        <f t="shared" si="3592"/>
        <v>1.3079667063020214E-2</v>
      </c>
      <c r="BK490" s="13">
        <f t="shared" si="3592"/>
        <v>0</v>
      </c>
      <c r="BL490" s="13">
        <f t="shared" si="3592"/>
        <v>3.1948881789137379E-3</v>
      </c>
      <c r="BM490" s="13">
        <f t="shared" si="3592"/>
        <v>3.2679738562091504E-3</v>
      </c>
      <c r="BN490" s="13">
        <f t="shared" si="3592"/>
        <v>0</v>
      </c>
      <c r="BO490" s="13">
        <f t="shared" si="3592"/>
        <v>0</v>
      </c>
      <c r="BP490" s="13">
        <f t="shared" si="3592"/>
        <v>0</v>
      </c>
      <c r="BQ490" s="13">
        <f t="shared" si="3592"/>
        <v>0.14754098360655737</v>
      </c>
      <c r="BR490" s="13">
        <f t="shared" si="3592"/>
        <v>0</v>
      </c>
      <c r="BS490" s="13">
        <f t="shared" si="3592"/>
        <v>3.8845726970033294E-2</v>
      </c>
      <c r="BT490" s="13">
        <f t="shared" si="3592"/>
        <v>1.2048192771084338E-2</v>
      </c>
      <c r="BU490" s="13">
        <f t="shared" si="3592"/>
        <v>2.9411764705882353E-2</v>
      </c>
      <c r="BV490" s="13">
        <f t="shared" si="3592"/>
        <v>3.5778175313059034E-3</v>
      </c>
      <c r="BW490" s="13">
        <f t="shared" si="3592"/>
        <v>0</v>
      </c>
      <c r="BX490" s="13">
        <f t="shared" si="3592"/>
        <v>0</v>
      </c>
      <c r="BY490" s="13">
        <f t="shared" si="3592"/>
        <v>0.2967032967032967</v>
      </c>
      <c r="BZ490" s="13">
        <f t="shared" si="3592"/>
        <v>5.6338028169014088E-3</v>
      </c>
      <c r="CA490" s="13">
        <f t="shared" si="3592"/>
        <v>4.8899755501222497E-2</v>
      </c>
      <c r="CB490" s="13">
        <f t="shared" si="3592"/>
        <v>2.2988505747126436E-2</v>
      </c>
      <c r="CC490" s="13">
        <f t="shared" si="3592"/>
        <v>0</v>
      </c>
      <c r="CD490" s="13">
        <f t="shared" si="3592"/>
        <v>0</v>
      </c>
      <c r="CE490" s="13">
        <f t="shared" si="3592"/>
        <v>0.34042553191489361</v>
      </c>
      <c r="CF490" s="13">
        <f t="shared" ref="CF490" si="3593">IFERROR(AN490/AN499,"..")</f>
        <v>9.4444444444444442E-2</v>
      </c>
      <c r="CG490" s="13">
        <f t="shared" ref="CG490" si="3594">IFERROR(AO490/AO499,"..")</f>
        <v>0.44117647058823528</v>
      </c>
      <c r="CH490" s="13">
        <f t="shared" ref="CH490" si="3595">IFERROR(AP490/AP499,"..")</f>
        <v>0</v>
      </c>
      <c r="CI490" s="13">
        <f t="shared" ref="CI490" si="3596">IFERROR(AQ490/AQ499,"..")</f>
        <v>4.5454545454545456E-2</v>
      </c>
      <c r="CJ490" s="13">
        <f t="shared" ref="CJ490" si="3597">IFERROR(AR490/AR499,"..")</f>
        <v>1.050420168067227E-2</v>
      </c>
      <c r="CK490" s="13">
        <f t="shared" ref="CK490" si="3598">IFERROR(AS490/AS499,"..")</f>
        <v>1.050420168067227E-2</v>
      </c>
      <c r="CL490" s="13">
        <f t="shared" ref="CL490" si="3599">IFERROR(AT490/AT499,"..")</f>
        <v>3.3242020376127303E-3</v>
      </c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</row>
    <row r="491" spans="1:143" ht="12.9" x14ac:dyDescent="0.35">
      <c r="A491" s="18"/>
      <c r="B491" s="11" t="s">
        <v>74</v>
      </c>
      <c r="C491" s="9" t="s">
        <v>53</v>
      </c>
      <c r="D491" s="12">
        <v>42</v>
      </c>
      <c r="E491" s="12">
        <v>33</v>
      </c>
      <c r="F491" s="12">
        <v>0</v>
      </c>
      <c r="G491" s="12">
        <v>27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3</v>
      </c>
      <c r="P491" s="12">
        <v>6</v>
      </c>
      <c r="Q491" s="12">
        <v>6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6</v>
      </c>
      <c r="AO491" s="12">
        <v>6</v>
      </c>
      <c r="AP491" s="12">
        <v>0</v>
      </c>
      <c r="AQ491" s="12">
        <v>0</v>
      </c>
      <c r="AR491" s="12">
        <v>0</v>
      </c>
      <c r="AS491" s="12">
        <v>0</v>
      </c>
      <c r="AT491" s="12">
        <v>42</v>
      </c>
      <c r="AU491" s="12">
        <v>0</v>
      </c>
      <c r="AV491" s="13">
        <f>IFERROR(D491/D499,"..")</f>
        <v>4.3091507894979839E-4</v>
      </c>
      <c r="AW491" s="13">
        <f t="shared" ref="AW491:CE491" si="3600">IFERROR(E491/E499,"..")</f>
        <v>3.913476590294578E-4</v>
      </c>
      <c r="AX491" s="13">
        <f t="shared" si="3600"/>
        <v>0</v>
      </c>
      <c r="AY491" s="13">
        <f t="shared" si="3600"/>
        <v>3.3447301917645308E-4</v>
      </c>
      <c r="AZ491" s="13">
        <f t="shared" si="3600"/>
        <v>0</v>
      </c>
      <c r="BA491" s="13">
        <f t="shared" si="3600"/>
        <v>0</v>
      </c>
      <c r="BB491" s="13">
        <f t="shared" si="3600"/>
        <v>0</v>
      </c>
      <c r="BC491" s="13">
        <f t="shared" si="3600"/>
        <v>0</v>
      </c>
      <c r="BD491" s="13">
        <f t="shared" si="3600"/>
        <v>0</v>
      </c>
      <c r="BE491" s="13">
        <f t="shared" si="3600"/>
        <v>0</v>
      </c>
      <c r="BF491" s="13">
        <f t="shared" si="3600"/>
        <v>0</v>
      </c>
      <c r="BG491" s="13">
        <f t="shared" si="3600"/>
        <v>5.1020408163265302E-3</v>
      </c>
      <c r="BH491" s="13">
        <f t="shared" si="3600"/>
        <v>5.5555555555555558E-3</v>
      </c>
      <c r="BI491" s="13">
        <f t="shared" si="3600"/>
        <v>4.1425020712510354E-4</v>
      </c>
      <c r="BJ491" s="13">
        <f t="shared" si="3600"/>
        <v>0</v>
      </c>
      <c r="BK491" s="13">
        <f t="shared" si="3600"/>
        <v>0</v>
      </c>
      <c r="BL491" s="13">
        <f t="shared" si="3600"/>
        <v>0</v>
      </c>
      <c r="BM491" s="13">
        <f t="shared" si="3600"/>
        <v>0</v>
      </c>
      <c r="BN491" s="13">
        <f t="shared" si="3600"/>
        <v>0</v>
      </c>
      <c r="BO491" s="13">
        <f t="shared" si="3600"/>
        <v>0</v>
      </c>
      <c r="BP491" s="13">
        <f t="shared" si="3600"/>
        <v>0</v>
      </c>
      <c r="BQ491" s="13">
        <f t="shared" si="3600"/>
        <v>0</v>
      </c>
      <c r="BR491" s="13">
        <f t="shared" si="3600"/>
        <v>0</v>
      </c>
      <c r="BS491" s="13">
        <f t="shared" si="3600"/>
        <v>0</v>
      </c>
      <c r="BT491" s="13">
        <f t="shared" si="3600"/>
        <v>0</v>
      </c>
      <c r="BU491" s="13">
        <f t="shared" si="3600"/>
        <v>0</v>
      </c>
      <c r="BV491" s="13">
        <f t="shared" si="3600"/>
        <v>0</v>
      </c>
      <c r="BW491" s="13">
        <f t="shared" si="3600"/>
        <v>0</v>
      </c>
      <c r="BX491" s="13">
        <f t="shared" si="3600"/>
        <v>0</v>
      </c>
      <c r="BY491" s="13">
        <f t="shared" si="3600"/>
        <v>0</v>
      </c>
      <c r="BZ491" s="13">
        <f t="shared" si="3600"/>
        <v>0</v>
      </c>
      <c r="CA491" s="13">
        <f t="shared" si="3600"/>
        <v>0</v>
      </c>
      <c r="CB491" s="13">
        <f t="shared" si="3600"/>
        <v>0</v>
      </c>
      <c r="CC491" s="13">
        <f t="shared" si="3600"/>
        <v>0</v>
      </c>
      <c r="CD491" s="13">
        <f t="shared" si="3600"/>
        <v>0</v>
      </c>
      <c r="CE491" s="13">
        <f t="shared" si="3600"/>
        <v>0</v>
      </c>
      <c r="CF491" s="13">
        <f t="shared" ref="CF491" si="3601">IFERROR(AN491/AN499,"..")</f>
        <v>1.1111111111111112E-2</v>
      </c>
      <c r="CG491" s="13">
        <f t="shared" ref="CG491" si="3602">IFERROR(AO491/AO499,"..")</f>
        <v>5.8823529411764705E-2</v>
      </c>
      <c r="CH491" s="13">
        <f t="shared" ref="CH491" si="3603">IFERROR(AP491/AP499,"..")</f>
        <v>0</v>
      </c>
      <c r="CI491" s="13">
        <f t="shared" ref="CI491" si="3604">IFERROR(AQ491/AQ499,"..")</f>
        <v>0</v>
      </c>
      <c r="CJ491" s="13">
        <f t="shared" ref="CJ491" si="3605">IFERROR(AR491/AR499,"..")</f>
        <v>0</v>
      </c>
      <c r="CK491" s="13">
        <f t="shared" ref="CK491" si="3606">IFERROR(AS491/AS499,"..")</f>
        <v>0</v>
      </c>
      <c r="CL491" s="13">
        <f t="shared" ref="CL491" si="3607">IFERROR(AT491/AT499,"..")</f>
        <v>4.3091507894979839E-4</v>
      </c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</row>
    <row r="492" spans="1:143" ht="20.6" x14ac:dyDescent="0.35">
      <c r="A492" s="18"/>
      <c r="B492" s="11" t="s">
        <v>75</v>
      </c>
      <c r="C492" s="9" t="s">
        <v>53</v>
      </c>
      <c r="D492" s="12">
        <v>324</v>
      </c>
      <c r="E492" s="12">
        <v>288</v>
      </c>
      <c r="F492" s="12">
        <v>3</v>
      </c>
      <c r="G492" s="12">
        <v>267</v>
      </c>
      <c r="H492" s="12">
        <v>9</v>
      </c>
      <c r="I492" s="12">
        <v>3</v>
      </c>
      <c r="J492" s="12">
        <v>0</v>
      </c>
      <c r="K492" s="12">
        <v>0</v>
      </c>
      <c r="L492" s="12">
        <v>0</v>
      </c>
      <c r="M492" s="12">
        <v>0</v>
      </c>
      <c r="N492" s="12">
        <v>3</v>
      </c>
      <c r="O492" s="12">
        <v>6</v>
      </c>
      <c r="P492" s="12">
        <v>6</v>
      </c>
      <c r="Q492" s="12">
        <v>60</v>
      </c>
      <c r="R492" s="12">
        <v>9</v>
      </c>
      <c r="S492" s="12">
        <v>0</v>
      </c>
      <c r="T492" s="12">
        <v>3</v>
      </c>
      <c r="U492" s="12">
        <v>3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3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3</v>
      </c>
      <c r="AI492" s="12">
        <v>0</v>
      </c>
      <c r="AJ492" s="12">
        <v>0</v>
      </c>
      <c r="AK492" s="12">
        <v>0</v>
      </c>
      <c r="AL492" s="12">
        <v>0</v>
      </c>
      <c r="AM492" s="12">
        <v>0</v>
      </c>
      <c r="AN492" s="12">
        <v>9</v>
      </c>
      <c r="AO492" s="12">
        <v>0</v>
      </c>
      <c r="AP492" s="12">
        <v>6</v>
      </c>
      <c r="AQ492" s="12">
        <v>3</v>
      </c>
      <c r="AR492" s="12">
        <v>9</v>
      </c>
      <c r="AS492" s="12">
        <v>9</v>
      </c>
      <c r="AT492" s="12">
        <v>324</v>
      </c>
      <c r="AU492" s="12">
        <v>0</v>
      </c>
      <c r="AV492" s="13">
        <f>IFERROR(D492/D499,"..")</f>
        <v>3.3242020376127303E-3</v>
      </c>
      <c r="AW492" s="13">
        <f t="shared" ref="AW492:CE492" si="3608">IFERROR(E492/E499,"..")</f>
        <v>3.4153977515298138E-3</v>
      </c>
      <c r="AX492" s="13">
        <f t="shared" si="3608"/>
        <v>6.4516129032258064E-3</v>
      </c>
      <c r="AY492" s="13">
        <f t="shared" si="3608"/>
        <v>3.3075665229671475E-3</v>
      </c>
      <c r="AZ492" s="13">
        <f t="shared" si="3608"/>
        <v>6.2500000000000003E-3</v>
      </c>
      <c r="BA492" s="13">
        <f t="shared" si="3608"/>
        <v>5.3475935828877002E-3</v>
      </c>
      <c r="BB492" s="13">
        <f t="shared" si="3608"/>
        <v>0</v>
      </c>
      <c r="BC492" s="13">
        <f t="shared" si="3608"/>
        <v>0</v>
      </c>
      <c r="BD492" s="13">
        <f t="shared" si="3608"/>
        <v>0</v>
      </c>
      <c r="BE492" s="13">
        <f t="shared" si="3608"/>
        <v>0</v>
      </c>
      <c r="BF492" s="13">
        <f t="shared" si="3608"/>
        <v>1.4705882352941176E-2</v>
      </c>
      <c r="BG492" s="13">
        <f t="shared" si="3608"/>
        <v>1.020408163265306E-2</v>
      </c>
      <c r="BH492" s="13">
        <f t="shared" si="3608"/>
        <v>5.5555555555555558E-3</v>
      </c>
      <c r="BI492" s="13">
        <f t="shared" si="3608"/>
        <v>4.1425020712510356E-3</v>
      </c>
      <c r="BJ492" s="13">
        <f t="shared" si="3608"/>
        <v>3.5671819262782403E-3</v>
      </c>
      <c r="BK492" s="13">
        <f t="shared" si="3608"/>
        <v>0</v>
      </c>
      <c r="BL492" s="13">
        <f t="shared" si="3608"/>
        <v>3.1948881789137379E-3</v>
      </c>
      <c r="BM492" s="13">
        <f t="shared" si="3608"/>
        <v>3.2679738562091504E-3</v>
      </c>
      <c r="BN492" s="13">
        <f t="shared" si="3608"/>
        <v>0</v>
      </c>
      <c r="BO492" s="13">
        <f t="shared" si="3608"/>
        <v>0</v>
      </c>
      <c r="BP492" s="13">
        <f t="shared" si="3608"/>
        <v>0</v>
      </c>
      <c r="BQ492" s="13">
        <f t="shared" si="3608"/>
        <v>0</v>
      </c>
      <c r="BR492" s="13">
        <f t="shared" si="3608"/>
        <v>0</v>
      </c>
      <c r="BS492" s="13">
        <f t="shared" si="3608"/>
        <v>5.5493895671476139E-4</v>
      </c>
      <c r="BT492" s="13">
        <f t="shared" si="3608"/>
        <v>0</v>
      </c>
      <c r="BU492" s="13">
        <f t="shared" si="3608"/>
        <v>0</v>
      </c>
      <c r="BV492" s="13">
        <f t="shared" si="3608"/>
        <v>0</v>
      </c>
      <c r="BW492" s="13">
        <f t="shared" si="3608"/>
        <v>0</v>
      </c>
      <c r="BX492" s="13">
        <f t="shared" si="3608"/>
        <v>0</v>
      </c>
      <c r="BY492" s="13">
        <f t="shared" si="3608"/>
        <v>0</v>
      </c>
      <c r="BZ492" s="13">
        <f t="shared" si="3608"/>
        <v>2.8169014084507044E-3</v>
      </c>
      <c r="CA492" s="13">
        <f t="shared" si="3608"/>
        <v>0</v>
      </c>
      <c r="CB492" s="13">
        <f t="shared" si="3608"/>
        <v>0</v>
      </c>
      <c r="CC492" s="13">
        <f t="shared" si="3608"/>
        <v>0</v>
      </c>
      <c r="CD492" s="13">
        <f t="shared" si="3608"/>
        <v>0</v>
      </c>
      <c r="CE492" s="13">
        <f t="shared" si="3608"/>
        <v>0</v>
      </c>
      <c r="CF492" s="13">
        <f t="shared" ref="CF492" si="3609">IFERROR(AN492/AN499,"..")</f>
        <v>1.6666666666666666E-2</v>
      </c>
      <c r="CG492" s="13">
        <f t="shared" ref="CG492" si="3610">IFERROR(AO492/AO499,"..")</f>
        <v>0</v>
      </c>
      <c r="CH492" s="13">
        <f t="shared" ref="CH492" si="3611">IFERROR(AP492/AP499,"..")</f>
        <v>1.9417475728155338E-2</v>
      </c>
      <c r="CI492" s="13">
        <f t="shared" ref="CI492" si="3612">IFERROR(AQ492/AQ499,"..")</f>
        <v>2.2727272727272728E-2</v>
      </c>
      <c r="CJ492" s="13">
        <f t="shared" ref="CJ492" si="3613">IFERROR(AR492/AR499,"..")</f>
        <v>6.3025210084033615E-3</v>
      </c>
      <c r="CK492" s="13">
        <f t="shared" ref="CK492" si="3614">IFERROR(AS492/AS499,"..")</f>
        <v>6.3025210084033615E-3</v>
      </c>
      <c r="CL492" s="13">
        <f t="shared" ref="CL492" si="3615">IFERROR(AT492/AT499,"..")</f>
        <v>3.3242020376127303E-3</v>
      </c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</row>
    <row r="493" spans="1:143" ht="12.9" x14ac:dyDescent="0.35">
      <c r="A493" s="18"/>
      <c r="B493" s="11" t="s">
        <v>76</v>
      </c>
      <c r="C493" s="9" t="s">
        <v>53</v>
      </c>
      <c r="D493" s="12">
        <v>210</v>
      </c>
      <c r="E493" s="12">
        <v>3</v>
      </c>
      <c r="F493" s="12">
        <v>0</v>
      </c>
      <c r="G493" s="12">
        <v>3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3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204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3</v>
      </c>
      <c r="AI493" s="12">
        <v>198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0</v>
      </c>
      <c r="AQ493" s="12">
        <v>0</v>
      </c>
      <c r="AR493" s="12">
        <v>0</v>
      </c>
      <c r="AS493" s="12">
        <v>0</v>
      </c>
      <c r="AT493" s="12">
        <v>210</v>
      </c>
      <c r="AU493" s="12">
        <v>0</v>
      </c>
      <c r="AV493" s="13">
        <f>IFERROR(D493/D499,"..")</f>
        <v>2.1545753947489919E-3</v>
      </c>
      <c r="AW493" s="13">
        <f t="shared" ref="AW493:CE493" si="3616">IFERROR(E493/E499,"..")</f>
        <v>3.5577059911768894E-5</v>
      </c>
      <c r="AX493" s="13">
        <f t="shared" si="3616"/>
        <v>0</v>
      </c>
      <c r="AY493" s="13">
        <f t="shared" si="3616"/>
        <v>3.7163668797383674E-5</v>
      </c>
      <c r="AZ493" s="13">
        <f t="shared" si="3616"/>
        <v>0</v>
      </c>
      <c r="BA493" s="13">
        <f t="shared" si="3616"/>
        <v>0</v>
      </c>
      <c r="BB493" s="13">
        <f t="shared" si="3616"/>
        <v>0</v>
      </c>
      <c r="BC493" s="13">
        <f t="shared" si="3616"/>
        <v>0</v>
      </c>
      <c r="BD493" s="13">
        <f t="shared" si="3616"/>
        <v>0</v>
      </c>
      <c r="BE493" s="13">
        <f t="shared" si="3616"/>
        <v>0</v>
      </c>
      <c r="BF493" s="13">
        <f t="shared" si="3616"/>
        <v>0</v>
      </c>
      <c r="BG493" s="13">
        <f t="shared" si="3616"/>
        <v>0</v>
      </c>
      <c r="BH493" s="13">
        <f t="shared" si="3616"/>
        <v>0</v>
      </c>
      <c r="BI493" s="13">
        <f t="shared" si="3616"/>
        <v>2.0712510356255177E-4</v>
      </c>
      <c r="BJ493" s="13">
        <f t="shared" si="3616"/>
        <v>0</v>
      </c>
      <c r="BK493" s="13">
        <f t="shared" si="3616"/>
        <v>0</v>
      </c>
      <c r="BL493" s="13">
        <f t="shared" si="3616"/>
        <v>0</v>
      </c>
      <c r="BM493" s="13">
        <f t="shared" si="3616"/>
        <v>0</v>
      </c>
      <c r="BN493" s="13">
        <f t="shared" si="3616"/>
        <v>0</v>
      </c>
      <c r="BO493" s="13">
        <f t="shared" si="3616"/>
        <v>0</v>
      </c>
      <c r="BP493" s="13">
        <f t="shared" si="3616"/>
        <v>0</v>
      </c>
      <c r="BQ493" s="13">
        <f t="shared" si="3616"/>
        <v>0</v>
      </c>
      <c r="BR493" s="13">
        <f t="shared" si="3616"/>
        <v>0</v>
      </c>
      <c r="BS493" s="13">
        <f t="shared" si="3616"/>
        <v>3.7735849056603772E-2</v>
      </c>
      <c r="BT493" s="13">
        <f t="shared" si="3616"/>
        <v>0</v>
      </c>
      <c r="BU493" s="13">
        <f t="shared" si="3616"/>
        <v>0</v>
      </c>
      <c r="BV493" s="13">
        <f t="shared" si="3616"/>
        <v>0</v>
      </c>
      <c r="BW493" s="13">
        <f t="shared" si="3616"/>
        <v>0</v>
      </c>
      <c r="BX493" s="13">
        <f t="shared" si="3616"/>
        <v>0</v>
      </c>
      <c r="BY493" s="13">
        <f t="shared" si="3616"/>
        <v>0</v>
      </c>
      <c r="BZ493" s="13">
        <f t="shared" si="3616"/>
        <v>2.8169014084507044E-3</v>
      </c>
      <c r="CA493" s="13">
        <f t="shared" si="3616"/>
        <v>0.16136919315403422</v>
      </c>
      <c r="CB493" s="13">
        <f t="shared" si="3616"/>
        <v>0</v>
      </c>
      <c r="CC493" s="13">
        <f t="shared" si="3616"/>
        <v>0</v>
      </c>
      <c r="CD493" s="13">
        <f t="shared" si="3616"/>
        <v>0</v>
      </c>
      <c r="CE493" s="13">
        <f t="shared" si="3616"/>
        <v>0</v>
      </c>
      <c r="CF493" s="13">
        <f t="shared" ref="CF493" si="3617">IFERROR(AN493/AN499,"..")</f>
        <v>0</v>
      </c>
      <c r="CG493" s="13">
        <f t="shared" ref="CG493" si="3618">IFERROR(AO493/AO499,"..")</f>
        <v>0</v>
      </c>
      <c r="CH493" s="13">
        <f t="shared" ref="CH493" si="3619">IFERROR(AP493/AP499,"..")</f>
        <v>0</v>
      </c>
      <c r="CI493" s="13">
        <f t="shared" ref="CI493" si="3620">IFERROR(AQ493/AQ499,"..")</f>
        <v>0</v>
      </c>
      <c r="CJ493" s="13">
        <f t="shared" ref="CJ493" si="3621">IFERROR(AR493/AR499,"..")</f>
        <v>0</v>
      </c>
      <c r="CK493" s="13">
        <f t="shared" ref="CK493" si="3622">IFERROR(AS493/AS499,"..")</f>
        <v>0</v>
      </c>
      <c r="CL493" s="13">
        <f t="shared" ref="CL493" si="3623">IFERROR(AT493/AT499,"..")</f>
        <v>2.1545753947489919E-3</v>
      </c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</row>
    <row r="494" spans="1:143" ht="12.9" x14ac:dyDescent="0.35">
      <c r="A494" s="18"/>
      <c r="B494" s="11" t="s">
        <v>77</v>
      </c>
      <c r="C494" s="9" t="s">
        <v>53</v>
      </c>
      <c r="D494" s="12">
        <v>420</v>
      </c>
      <c r="E494" s="12">
        <v>363</v>
      </c>
      <c r="F494" s="12">
        <v>3</v>
      </c>
      <c r="G494" s="12">
        <v>345</v>
      </c>
      <c r="H494" s="12">
        <v>6</v>
      </c>
      <c r="I494" s="12">
        <v>3</v>
      </c>
      <c r="J494" s="12">
        <v>0</v>
      </c>
      <c r="K494" s="12">
        <v>0</v>
      </c>
      <c r="L494" s="12">
        <v>0</v>
      </c>
      <c r="M494" s="12">
        <v>3</v>
      </c>
      <c r="N494" s="12">
        <v>0</v>
      </c>
      <c r="O494" s="12">
        <v>3</v>
      </c>
      <c r="P494" s="12">
        <v>6</v>
      </c>
      <c r="Q494" s="12">
        <v>90</v>
      </c>
      <c r="R494" s="12">
        <v>12</v>
      </c>
      <c r="S494" s="12">
        <v>3</v>
      </c>
      <c r="T494" s="12">
        <v>3</v>
      </c>
      <c r="U494" s="12">
        <v>6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3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3</v>
      </c>
      <c r="AJ494" s="12">
        <v>0</v>
      </c>
      <c r="AK494" s="12">
        <v>3</v>
      </c>
      <c r="AL494" s="12">
        <v>0</v>
      </c>
      <c r="AM494" s="12">
        <v>0</v>
      </c>
      <c r="AN494" s="12">
        <v>0</v>
      </c>
      <c r="AO494" s="12">
        <v>0</v>
      </c>
      <c r="AP494" s="12">
        <v>0</v>
      </c>
      <c r="AQ494" s="12">
        <v>0</v>
      </c>
      <c r="AR494" s="12">
        <v>27</v>
      </c>
      <c r="AS494" s="12">
        <v>27</v>
      </c>
      <c r="AT494" s="12">
        <v>420</v>
      </c>
      <c r="AU494" s="12">
        <v>0</v>
      </c>
      <c r="AV494" s="13">
        <f>IFERROR(D494/D499,"..")</f>
        <v>4.3091507894979838E-3</v>
      </c>
      <c r="AW494" s="13">
        <f t="shared" ref="AW494:CE494" si="3624">IFERROR(E494/E499,"..")</f>
        <v>4.3048242493240359E-3</v>
      </c>
      <c r="AX494" s="13">
        <f t="shared" si="3624"/>
        <v>6.4516129032258064E-3</v>
      </c>
      <c r="AY494" s="13">
        <f t="shared" si="3624"/>
        <v>4.273821911699123E-3</v>
      </c>
      <c r="AZ494" s="13">
        <f t="shared" si="3624"/>
        <v>4.1666666666666666E-3</v>
      </c>
      <c r="BA494" s="13">
        <f t="shared" si="3624"/>
        <v>5.3475935828877002E-3</v>
      </c>
      <c r="BB494" s="13">
        <f t="shared" si="3624"/>
        <v>0</v>
      </c>
      <c r="BC494" s="13">
        <f t="shared" si="3624"/>
        <v>0</v>
      </c>
      <c r="BD494" s="13">
        <f t="shared" si="3624"/>
        <v>0</v>
      </c>
      <c r="BE494" s="13">
        <f t="shared" si="3624"/>
        <v>9.0909090909090912E-2</v>
      </c>
      <c r="BF494" s="13">
        <f t="shared" si="3624"/>
        <v>0</v>
      </c>
      <c r="BG494" s="13">
        <f t="shared" si="3624"/>
        <v>5.1020408163265302E-3</v>
      </c>
      <c r="BH494" s="13">
        <f t="shared" si="3624"/>
        <v>5.5555555555555558E-3</v>
      </c>
      <c r="BI494" s="13">
        <f t="shared" si="3624"/>
        <v>6.2137531068765534E-3</v>
      </c>
      <c r="BJ494" s="13">
        <f t="shared" si="3624"/>
        <v>4.7562425683709865E-3</v>
      </c>
      <c r="BK494" s="13">
        <f t="shared" si="3624"/>
        <v>7.6923076923076927E-2</v>
      </c>
      <c r="BL494" s="13">
        <f t="shared" si="3624"/>
        <v>3.1948881789137379E-3</v>
      </c>
      <c r="BM494" s="13">
        <f t="shared" si="3624"/>
        <v>6.5359477124183009E-3</v>
      </c>
      <c r="BN494" s="13">
        <f t="shared" si="3624"/>
        <v>0</v>
      </c>
      <c r="BO494" s="13">
        <f t="shared" si="3624"/>
        <v>0</v>
      </c>
      <c r="BP494" s="13">
        <f t="shared" si="3624"/>
        <v>0</v>
      </c>
      <c r="BQ494" s="13">
        <f t="shared" si="3624"/>
        <v>0</v>
      </c>
      <c r="BR494" s="13">
        <f t="shared" si="3624"/>
        <v>0</v>
      </c>
      <c r="BS494" s="13">
        <f t="shared" si="3624"/>
        <v>5.5493895671476139E-4</v>
      </c>
      <c r="BT494" s="13">
        <f t="shared" si="3624"/>
        <v>0</v>
      </c>
      <c r="BU494" s="13">
        <f t="shared" si="3624"/>
        <v>0</v>
      </c>
      <c r="BV494" s="13">
        <f t="shared" si="3624"/>
        <v>0</v>
      </c>
      <c r="BW494" s="13">
        <f t="shared" si="3624"/>
        <v>0</v>
      </c>
      <c r="BX494" s="13">
        <f t="shared" si="3624"/>
        <v>0</v>
      </c>
      <c r="BY494" s="13">
        <f t="shared" si="3624"/>
        <v>0</v>
      </c>
      <c r="BZ494" s="13">
        <f t="shared" si="3624"/>
        <v>0</v>
      </c>
      <c r="CA494" s="13">
        <f t="shared" si="3624"/>
        <v>2.4449877750611247E-3</v>
      </c>
      <c r="CB494" s="13">
        <f t="shared" si="3624"/>
        <v>0</v>
      </c>
      <c r="CC494" s="13">
        <f t="shared" si="3624"/>
        <v>1.9230769230769232E-2</v>
      </c>
      <c r="CD494" s="13">
        <f t="shared" si="3624"/>
        <v>0</v>
      </c>
      <c r="CE494" s="13">
        <f t="shared" si="3624"/>
        <v>0</v>
      </c>
      <c r="CF494" s="13">
        <f t="shared" ref="CF494" si="3625">IFERROR(AN494/AN499,"..")</f>
        <v>0</v>
      </c>
      <c r="CG494" s="13">
        <f t="shared" ref="CG494" si="3626">IFERROR(AO494/AO499,"..")</f>
        <v>0</v>
      </c>
      <c r="CH494" s="13">
        <f t="shared" ref="CH494" si="3627">IFERROR(AP494/AP499,"..")</f>
        <v>0</v>
      </c>
      <c r="CI494" s="13">
        <f t="shared" ref="CI494" si="3628">IFERROR(AQ494/AQ499,"..")</f>
        <v>0</v>
      </c>
      <c r="CJ494" s="13">
        <f t="shared" ref="CJ494" si="3629">IFERROR(AR494/AR499,"..")</f>
        <v>1.8907563025210083E-2</v>
      </c>
      <c r="CK494" s="13">
        <f t="shared" ref="CK494" si="3630">IFERROR(AS494/AS499,"..")</f>
        <v>1.8907563025210083E-2</v>
      </c>
      <c r="CL494" s="13">
        <f t="shared" ref="CL494" si="3631">IFERROR(AT494/AT499,"..")</f>
        <v>4.3091507894979838E-3</v>
      </c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</row>
    <row r="495" spans="1:143" ht="12.9" x14ac:dyDescent="0.35">
      <c r="A495" s="18"/>
      <c r="B495" s="11" t="s">
        <v>78</v>
      </c>
      <c r="C495" s="9" t="s">
        <v>53</v>
      </c>
      <c r="D495" s="12">
        <v>429</v>
      </c>
      <c r="E495" s="12">
        <v>360</v>
      </c>
      <c r="F495" s="12">
        <v>6</v>
      </c>
      <c r="G495" s="12">
        <v>336</v>
      </c>
      <c r="H495" s="12">
        <v>9</v>
      </c>
      <c r="I495" s="12">
        <v>3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3</v>
      </c>
      <c r="P495" s="12">
        <v>9</v>
      </c>
      <c r="Q495" s="12">
        <v>60</v>
      </c>
      <c r="R495" s="12">
        <v>24</v>
      </c>
      <c r="S495" s="12">
        <v>0</v>
      </c>
      <c r="T495" s="12">
        <v>3</v>
      </c>
      <c r="U495" s="12">
        <v>3</v>
      </c>
      <c r="V495" s="12">
        <v>12</v>
      </c>
      <c r="W495" s="12">
        <v>3</v>
      </c>
      <c r="X495" s="12">
        <v>0</v>
      </c>
      <c r="Y495" s="12">
        <v>0</v>
      </c>
      <c r="Z495" s="12">
        <v>3</v>
      </c>
      <c r="AA495" s="12">
        <v>24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9</v>
      </c>
      <c r="AI495" s="12">
        <v>9</v>
      </c>
      <c r="AJ495" s="12">
        <v>0</v>
      </c>
      <c r="AK495" s="12">
        <v>6</v>
      </c>
      <c r="AL495" s="12">
        <v>0</v>
      </c>
      <c r="AM495" s="12">
        <v>0</v>
      </c>
      <c r="AN495" s="12">
        <v>3</v>
      </c>
      <c r="AO495" s="12">
        <v>3</v>
      </c>
      <c r="AP495" s="12">
        <v>3</v>
      </c>
      <c r="AQ495" s="12">
        <v>0</v>
      </c>
      <c r="AR495" s="12">
        <v>15</v>
      </c>
      <c r="AS495" s="12">
        <v>15</v>
      </c>
      <c r="AT495" s="12">
        <v>429</v>
      </c>
      <c r="AU495" s="12">
        <v>0</v>
      </c>
      <c r="AV495" s="13">
        <f>IFERROR(D495/D499,"..")</f>
        <v>4.4014897349872262E-3</v>
      </c>
      <c r="AW495" s="13">
        <f t="shared" ref="AW495:CE495" si="3632">IFERROR(E495/E499,"..")</f>
        <v>4.2692471894122666E-3</v>
      </c>
      <c r="AX495" s="13">
        <f t="shared" si="3632"/>
        <v>1.2903225806451613E-2</v>
      </c>
      <c r="AY495" s="13">
        <f t="shared" si="3632"/>
        <v>4.1623309053069723E-3</v>
      </c>
      <c r="AZ495" s="13">
        <f t="shared" si="3632"/>
        <v>6.2500000000000003E-3</v>
      </c>
      <c r="BA495" s="13">
        <f t="shared" si="3632"/>
        <v>5.3475935828877002E-3</v>
      </c>
      <c r="BB495" s="13">
        <f t="shared" si="3632"/>
        <v>0</v>
      </c>
      <c r="BC495" s="13">
        <f t="shared" si="3632"/>
        <v>0</v>
      </c>
      <c r="BD495" s="13">
        <f t="shared" si="3632"/>
        <v>0</v>
      </c>
      <c r="BE495" s="13">
        <f t="shared" si="3632"/>
        <v>0</v>
      </c>
      <c r="BF495" s="13">
        <f t="shared" si="3632"/>
        <v>0</v>
      </c>
      <c r="BG495" s="13">
        <f t="shared" si="3632"/>
        <v>5.1020408163265302E-3</v>
      </c>
      <c r="BH495" s="13">
        <f t="shared" si="3632"/>
        <v>8.3333333333333332E-3</v>
      </c>
      <c r="BI495" s="13">
        <f t="shared" si="3632"/>
        <v>4.1425020712510356E-3</v>
      </c>
      <c r="BJ495" s="13">
        <f t="shared" si="3632"/>
        <v>9.512485136741973E-3</v>
      </c>
      <c r="BK495" s="13">
        <f t="shared" si="3632"/>
        <v>0</v>
      </c>
      <c r="BL495" s="13">
        <f t="shared" si="3632"/>
        <v>3.1948881789137379E-3</v>
      </c>
      <c r="BM495" s="13">
        <f t="shared" si="3632"/>
        <v>3.2679738562091504E-3</v>
      </c>
      <c r="BN495" s="13">
        <f t="shared" si="3632"/>
        <v>0.04</v>
      </c>
      <c r="BO495" s="13">
        <f t="shared" si="3632"/>
        <v>2.0408163265306121E-2</v>
      </c>
      <c r="BP495" s="13">
        <f t="shared" si="3632"/>
        <v>0</v>
      </c>
      <c r="BQ495" s="13">
        <f t="shared" si="3632"/>
        <v>0</v>
      </c>
      <c r="BR495" s="13">
        <f t="shared" si="3632"/>
        <v>2.6315789473684209E-2</v>
      </c>
      <c r="BS495" s="13">
        <f t="shared" si="3632"/>
        <v>4.4395116537180911E-3</v>
      </c>
      <c r="BT495" s="13">
        <f t="shared" si="3632"/>
        <v>0</v>
      </c>
      <c r="BU495" s="13">
        <f t="shared" si="3632"/>
        <v>0</v>
      </c>
      <c r="BV495" s="13">
        <f t="shared" si="3632"/>
        <v>0</v>
      </c>
      <c r="BW495" s="13">
        <f t="shared" si="3632"/>
        <v>0</v>
      </c>
      <c r="BX495" s="13">
        <f t="shared" si="3632"/>
        <v>0</v>
      </c>
      <c r="BY495" s="13">
        <f t="shared" si="3632"/>
        <v>0</v>
      </c>
      <c r="BZ495" s="13">
        <f t="shared" si="3632"/>
        <v>8.4507042253521118E-3</v>
      </c>
      <c r="CA495" s="13">
        <f t="shared" si="3632"/>
        <v>7.3349633251833741E-3</v>
      </c>
      <c r="CB495" s="13">
        <f t="shared" si="3632"/>
        <v>0</v>
      </c>
      <c r="CC495" s="13">
        <f t="shared" si="3632"/>
        <v>3.8461538461538464E-2</v>
      </c>
      <c r="CD495" s="13">
        <f t="shared" si="3632"/>
        <v>0</v>
      </c>
      <c r="CE495" s="13">
        <f t="shared" si="3632"/>
        <v>0</v>
      </c>
      <c r="CF495" s="13">
        <f t="shared" ref="CF495" si="3633">IFERROR(AN495/AN499,"..")</f>
        <v>5.5555555555555558E-3</v>
      </c>
      <c r="CG495" s="13">
        <f t="shared" ref="CG495" si="3634">IFERROR(AO495/AO499,"..")</f>
        <v>2.9411764705882353E-2</v>
      </c>
      <c r="CH495" s="13">
        <f t="shared" ref="CH495" si="3635">IFERROR(AP495/AP499,"..")</f>
        <v>9.7087378640776691E-3</v>
      </c>
      <c r="CI495" s="13">
        <f t="shared" ref="CI495" si="3636">IFERROR(AQ495/AQ499,"..")</f>
        <v>0</v>
      </c>
      <c r="CJ495" s="13">
        <f t="shared" ref="CJ495" si="3637">IFERROR(AR495/AR499,"..")</f>
        <v>1.050420168067227E-2</v>
      </c>
      <c r="CK495" s="13">
        <f t="shared" ref="CK495" si="3638">IFERROR(AS495/AS499,"..")</f>
        <v>1.050420168067227E-2</v>
      </c>
      <c r="CL495" s="13">
        <f t="shared" ref="CL495" si="3639">IFERROR(AT495/AT499,"..")</f>
        <v>4.4014897349872262E-3</v>
      </c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</row>
    <row r="496" spans="1:143" ht="20.6" x14ac:dyDescent="0.35">
      <c r="A496" s="18"/>
      <c r="B496" s="11" t="s">
        <v>79</v>
      </c>
      <c r="C496" s="9" t="s">
        <v>53</v>
      </c>
      <c r="D496" s="12">
        <v>40689</v>
      </c>
      <c r="E496" s="12">
        <v>33558</v>
      </c>
      <c r="F496" s="12">
        <v>195</v>
      </c>
      <c r="G496" s="12">
        <v>31797</v>
      </c>
      <c r="H496" s="12">
        <v>645</v>
      </c>
      <c r="I496" s="12">
        <v>249</v>
      </c>
      <c r="J496" s="12">
        <v>9</v>
      </c>
      <c r="K496" s="12">
        <v>15</v>
      </c>
      <c r="L496" s="12">
        <v>15</v>
      </c>
      <c r="M496" s="12">
        <v>15</v>
      </c>
      <c r="N496" s="12">
        <v>93</v>
      </c>
      <c r="O496" s="12">
        <v>252</v>
      </c>
      <c r="P496" s="12">
        <v>642</v>
      </c>
      <c r="Q496" s="12">
        <v>4158</v>
      </c>
      <c r="R496" s="12">
        <v>1353</v>
      </c>
      <c r="S496" s="12">
        <v>30</v>
      </c>
      <c r="T496" s="12">
        <v>483</v>
      </c>
      <c r="U496" s="12">
        <v>423</v>
      </c>
      <c r="V496" s="12">
        <v>177</v>
      </c>
      <c r="W496" s="12">
        <v>54</v>
      </c>
      <c r="X496" s="12">
        <v>27</v>
      </c>
      <c r="Y496" s="12">
        <v>150</v>
      </c>
      <c r="Z496" s="12">
        <v>90</v>
      </c>
      <c r="AA496" s="12">
        <v>3954</v>
      </c>
      <c r="AB496" s="12">
        <v>228</v>
      </c>
      <c r="AC496" s="12">
        <v>99</v>
      </c>
      <c r="AD496" s="12">
        <v>1611</v>
      </c>
      <c r="AE496" s="12">
        <v>6</v>
      </c>
      <c r="AF496" s="12">
        <v>27</v>
      </c>
      <c r="AG496" s="12">
        <v>204</v>
      </c>
      <c r="AH496" s="12">
        <v>258</v>
      </c>
      <c r="AI496" s="12">
        <v>1035</v>
      </c>
      <c r="AJ496" s="12">
        <v>252</v>
      </c>
      <c r="AK496" s="12">
        <v>36</v>
      </c>
      <c r="AL496" s="12">
        <v>108</v>
      </c>
      <c r="AM496" s="12">
        <v>123</v>
      </c>
      <c r="AN496" s="12">
        <v>348</v>
      </c>
      <c r="AO496" s="12">
        <v>75</v>
      </c>
      <c r="AP496" s="12">
        <v>171</v>
      </c>
      <c r="AQ496" s="12">
        <v>105</v>
      </c>
      <c r="AR496" s="12">
        <v>528</v>
      </c>
      <c r="AS496" s="12">
        <v>528</v>
      </c>
      <c r="AT496" s="12">
        <v>40689</v>
      </c>
      <c r="AU496" s="12">
        <v>0</v>
      </c>
      <c r="AV496" s="13">
        <f>IFERROR(D496/D499,"..")</f>
        <v>0.41746437255686542</v>
      </c>
      <c r="AW496" s="13">
        <f t="shared" ref="AW496:CE496" si="3640">IFERROR(E496/E499,"..")</f>
        <v>0.39796499217304682</v>
      </c>
      <c r="AX496" s="13">
        <f t="shared" si="3640"/>
        <v>0.41935483870967744</v>
      </c>
      <c r="AY496" s="13">
        <f t="shared" si="3640"/>
        <v>0.39389772558346958</v>
      </c>
      <c r="AZ496" s="13">
        <f t="shared" si="3640"/>
        <v>0.44791666666666669</v>
      </c>
      <c r="BA496" s="13">
        <f t="shared" si="3640"/>
        <v>0.44385026737967914</v>
      </c>
      <c r="BB496" s="13">
        <f t="shared" si="3640"/>
        <v>0.5</v>
      </c>
      <c r="BC496" s="13">
        <f t="shared" si="3640"/>
        <v>0.55555555555555558</v>
      </c>
      <c r="BD496" s="13">
        <f t="shared" si="3640"/>
        <v>0.45454545454545453</v>
      </c>
      <c r="BE496" s="13">
        <f t="shared" si="3640"/>
        <v>0.45454545454545453</v>
      </c>
      <c r="BF496" s="13">
        <f t="shared" si="3640"/>
        <v>0.45588235294117646</v>
      </c>
      <c r="BG496" s="13">
        <f t="shared" si="3640"/>
        <v>0.42857142857142855</v>
      </c>
      <c r="BH496" s="13">
        <f t="shared" si="3640"/>
        <v>0.59444444444444444</v>
      </c>
      <c r="BI496" s="13">
        <f t="shared" si="3640"/>
        <v>0.28707539353769679</v>
      </c>
      <c r="BJ496" s="13">
        <f t="shared" si="3640"/>
        <v>0.53626634958382879</v>
      </c>
      <c r="BK496" s="13">
        <f t="shared" si="3640"/>
        <v>0.76923076923076927</v>
      </c>
      <c r="BL496" s="13">
        <f t="shared" si="3640"/>
        <v>0.51437699680511184</v>
      </c>
      <c r="BM496" s="13">
        <f t="shared" si="3640"/>
        <v>0.46078431372549017</v>
      </c>
      <c r="BN496" s="13">
        <f t="shared" si="3640"/>
        <v>0.59</v>
      </c>
      <c r="BO496" s="13">
        <f t="shared" si="3640"/>
        <v>0.36734693877551022</v>
      </c>
      <c r="BP496" s="13">
        <f t="shared" si="3640"/>
        <v>0.5625</v>
      </c>
      <c r="BQ496" s="13">
        <f t="shared" si="3640"/>
        <v>0.81967213114754101</v>
      </c>
      <c r="BR496" s="13">
        <f t="shared" si="3640"/>
        <v>0.78947368421052633</v>
      </c>
      <c r="BS496" s="13">
        <f t="shared" si="3640"/>
        <v>0.7314095449500555</v>
      </c>
      <c r="BT496" s="13">
        <f t="shared" si="3640"/>
        <v>0.91566265060240959</v>
      </c>
      <c r="BU496" s="13">
        <f t="shared" si="3640"/>
        <v>0.97058823529411764</v>
      </c>
      <c r="BV496" s="13">
        <f t="shared" si="3640"/>
        <v>0.96064400715563503</v>
      </c>
      <c r="BW496" s="13">
        <f t="shared" si="3640"/>
        <v>1</v>
      </c>
      <c r="BX496" s="13">
        <f t="shared" si="3640"/>
        <v>0.34615384615384615</v>
      </c>
      <c r="BY496" s="13">
        <f t="shared" si="3640"/>
        <v>0.74725274725274726</v>
      </c>
      <c r="BZ496" s="13">
        <f t="shared" si="3640"/>
        <v>0.24225352112676057</v>
      </c>
      <c r="CA496" s="13">
        <f t="shared" si="3640"/>
        <v>0.84352078239608796</v>
      </c>
      <c r="CB496" s="13">
        <f t="shared" si="3640"/>
        <v>0.96551724137931039</v>
      </c>
      <c r="CC496" s="13">
        <f t="shared" si="3640"/>
        <v>0.23076923076923078</v>
      </c>
      <c r="CD496" s="13">
        <f t="shared" si="3640"/>
        <v>0.47368421052631576</v>
      </c>
      <c r="CE496" s="13">
        <f t="shared" si="3640"/>
        <v>0.87234042553191493</v>
      </c>
      <c r="CF496" s="13">
        <f t="shared" ref="CF496" si="3641">IFERROR(AN496/AN499,"..")</f>
        <v>0.64444444444444449</v>
      </c>
      <c r="CG496" s="13">
        <f t="shared" ref="CG496" si="3642">IFERROR(AO496/AO499,"..")</f>
        <v>0.73529411764705888</v>
      </c>
      <c r="CH496" s="13">
        <f t="shared" ref="CH496" si="3643">IFERROR(AP496/AP499,"..")</f>
        <v>0.55339805825242716</v>
      </c>
      <c r="CI496" s="13">
        <f t="shared" ref="CI496" si="3644">IFERROR(AQ496/AQ499,"..")</f>
        <v>0.79545454545454541</v>
      </c>
      <c r="CJ496" s="13">
        <f t="shared" ref="CJ496" si="3645">IFERROR(AR496/AR499,"..")</f>
        <v>0.36974789915966388</v>
      </c>
      <c r="CK496" s="13">
        <f t="shared" ref="CK496" si="3646">IFERROR(AS496/AS499,"..")</f>
        <v>0.36974789915966388</v>
      </c>
      <c r="CL496" s="13">
        <f t="shared" ref="CL496" si="3647">IFERROR(AT496/AT499,"..")</f>
        <v>0.41746437255686542</v>
      </c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</row>
    <row r="497" spans="1:143" ht="12.9" x14ac:dyDescent="0.35">
      <c r="A497" s="18"/>
      <c r="B497" s="11" t="s">
        <v>80</v>
      </c>
      <c r="C497" s="9" t="s">
        <v>53</v>
      </c>
      <c r="D497" s="12">
        <v>49464</v>
      </c>
      <c r="E497" s="12">
        <v>44304</v>
      </c>
      <c r="F497" s="12">
        <v>261</v>
      </c>
      <c r="G497" s="12">
        <v>42720</v>
      </c>
      <c r="H497" s="12">
        <v>672</v>
      </c>
      <c r="I497" s="12">
        <v>249</v>
      </c>
      <c r="J497" s="12">
        <v>9</v>
      </c>
      <c r="K497" s="12">
        <v>12</v>
      </c>
      <c r="L497" s="12">
        <v>15</v>
      </c>
      <c r="M497" s="12">
        <v>18</v>
      </c>
      <c r="N497" s="12">
        <v>99</v>
      </c>
      <c r="O497" s="12">
        <v>285</v>
      </c>
      <c r="P497" s="12">
        <v>375</v>
      </c>
      <c r="Q497" s="12">
        <v>9162</v>
      </c>
      <c r="R497" s="12">
        <v>957</v>
      </c>
      <c r="S497" s="12">
        <v>6</v>
      </c>
      <c r="T497" s="12">
        <v>369</v>
      </c>
      <c r="U497" s="12">
        <v>408</v>
      </c>
      <c r="V497" s="12">
        <v>99</v>
      </c>
      <c r="W497" s="12">
        <v>75</v>
      </c>
      <c r="X497" s="12">
        <v>18</v>
      </c>
      <c r="Y497" s="12">
        <v>24</v>
      </c>
      <c r="Z497" s="12">
        <v>21</v>
      </c>
      <c r="AA497" s="12">
        <v>1302</v>
      </c>
      <c r="AB497" s="12">
        <v>15</v>
      </c>
      <c r="AC497" s="12">
        <v>3</v>
      </c>
      <c r="AD497" s="12">
        <v>48</v>
      </c>
      <c r="AE497" s="12">
        <v>3</v>
      </c>
      <c r="AF497" s="12">
        <v>48</v>
      </c>
      <c r="AG497" s="12">
        <v>48</v>
      </c>
      <c r="AH497" s="12">
        <v>771</v>
      </c>
      <c r="AI497" s="12">
        <v>144</v>
      </c>
      <c r="AJ497" s="12">
        <v>3</v>
      </c>
      <c r="AK497" s="12">
        <v>111</v>
      </c>
      <c r="AL497" s="12">
        <v>111</v>
      </c>
      <c r="AM497" s="12">
        <v>18</v>
      </c>
      <c r="AN497" s="12">
        <v>168</v>
      </c>
      <c r="AO497" s="12">
        <v>18</v>
      </c>
      <c r="AP497" s="12">
        <v>129</v>
      </c>
      <c r="AQ497" s="12">
        <v>21</v>
      </c>
      <c r="AR497" s="12">
        <v>654</v>
      </c>
      <c r="AS497" s="12">
        <v>654</v>
      </c>
      <c r="AT497" s="12">
        <v>49464</v>
      </c>
      <c r="AU497" s="12">
        <v>0</v>
      </c>
      <c r="AV497" s="13">
        <f>IFERROR(D497/D499,"..")</f>
        <v>0.50749484440887682</v>
      </c>
      <c r="AW497" s="13">
        <f t="shared" ref="AW497:CE497" si="3648">IFERROR(E497/E499,"..")</f>
        <v>0.52540202077700304</v>
      </c>
      <c r="AX497" s="13">
        <f t="shared" si="3648"/>
        <v>0.56129032258064515</v>
      </c>
      <c r="AY497" s="13">
        <f t="shared" si="3648"/>
        <v>0.52921064367474357</v>
      </c>
      <c r="AZ497" s="13">
        <f t="shared" si="3648"/>
        <v>0.46666666666666667</v>
      </c>
      <c r="BA497" s="13">
        <f t="shared" si="3648"/>
        <v>0.44385026737967914</v>
      </c>
      <c r="BB497" s="13">
        <f t="shared" si="3648"/>
        <v>0.5</v>
      </c>
      <c r="BC497" s="13">
        <f t="shared" si="3648"/>
        <v>0.44444444444444442</v>
      </c>
      <c r="BD497" s="13">
        <f t="shared" si="3648"/>
        <v>0.45454545454545453</v>
      </c>
      <c r="BE497" s="13">
        <f t="shared" si="3648"/>
        <v>0.54545454545454541</v>
      </c>
      <c r="BF497" s="13">
        <f t="shared" si="3648"/>
        <v>0.48529411764705882</v>
      </c>
      <c r="BG497" s="13">
        <f t="shared" si="3648"/>
        <v>0.48469387755102039</v>
      </c>
      <c r="BH497" s="13">
        <f t="shared" si="3648"/>
        <v>0.34722222222222221</v>
      </c>
      <c r="BI497" s="13">
        <f t="shared" si="3648"/>
        <v>0.63256006628003314</v>
      </c>
      <c r="BJ497" s="13">
        <f t="shared" si="3648"/>
        <v>0.37931034482758619</v>
      </c>
      <c r="BK497" s="13">
        <f t="shared" si="3648"/>
        <v>0.15384615384615385</v>
      </c>
      <c r="BL497" s="13">
        <f t="shared" si="3648"/>
        <v>0.39297124600638977</v>
      </c>
      <c r="BM497" s="13">
        <f t="shared" si="3648"/>
        <v>0.44444444444444442</v>
      </c>
      <c r="BN497" s="13">
        <f t="shared" si="3648"/>
        <v>0.33</v>
      </c>
      <c r="BO497" s="13">
        <f t="shared" si="3648"/>
        <v>0.51020408163265307</v>
      </c>
      <c r="BP497" s="13">
        <f t="shared" si="3648"/>
        <v>0.375</v>
      </c>
      <c r="BQ497" s="13">
        <f t="shared" si="3648"/>
        <v>0.13114754098360656</v>
      </c>
      <c r="BR497" s="13">
        <f t="shared" si="3648"/>
        <v>0.18421052631578946</v>
      </c>
      <c r="BS497" s="13">
        <f t="shared" si="3648"/>
        <v>0.24084350721420644</v>
      </c>
      <c r="BT497" s="13">
        <f t="shared" si="3648"/>
        <v>6.0240963855421686E-2</v>
      </c>
      <c r="BU497" s="13">
        <f t="shared" si="3648"/>
        <v>2.9411764705882353E-2</v>
      </c>
      <c r="BV497" s="13">
        <f t="shared" si="3648"/>
        <v>2.8622540250447227E-2</v>
      </c>
      <c r="BW497" s="13">
        <f t="shared" si="3648"/>
        <v>0.5</v>
      </c>
      <c r="BX497" s="13">
        <f t="shared" si="3648"/>
        <v>0.61538461538461542</v>
      </c>
      <c r="BY497" s="13">
        <f t="shared" si="3648"/>
        <v>0.17582417582417584</v>
      </c>
      <c r="BZ497" s="13">
        <f t="shared" si="3648"/>
        <v>0.72394366197183102</v>
      </c>
      <c r="CA497" s="13">
        <f t="shared" si="3648"/>
        <v>0.11735941320293398</v>
      </c>
      <c r="CB497" s="13">
        <f t="shared" si="3648"/>
        <v>1.1494252873563218E-2</v>
      </c>
      <c r="CC497" s="13">
        <f t="shared" si="3648"/>
        <v>0.71153846153846156</v>
      </c>
      <c r="CD497" s="13">
        <f t="shared" si="3648"/>
        <v>0.48684210526315791</v>
      </c>
      <c r="CE497" s="13">
        <f t="shared" si="3648"/>
        <v>0.1276595744680851</v>
      </c>
      <c r="CF497" s="13">
        <f t="shared" ref="CF497" si="3649">IFERROR(AN497/AN499,"..")</f>
        <v>0.31111111111111112</v>
      </c>
      <c r="CG497" s="13">
        <f t="shared" ref="CG497" si="3650">IFERROR(AO497/AO499,"..")</f>
        <v>0.17647058823529413</v>
      </c>
      <c r="CH497" s="13">
        <f t="shared" ref="CH497" si="3651">IFERROR(AP497/AP499,"..")</f>
        <v>0.41747572815533979</v>
      </c>
      <c r="CI497" s="13">
        <f t="shared" ref="CI497" si="3652">IFERROR(AQ497/AQ499,"..")</f>
        <v>0.15909090909090909</v>
      </c>
      <c r="CJ497" s="13">
        <f t="shared" ref="CJ497" si="3653">IFERROR(AR497/AR499,"..")</f>
        <v>0.45798319327731091</v>
      </c>
      <c r="CK497" s="13">
        <f t="shared" ref="CK497" si="3654">IFERROR(AS497/AS499,"..")</f>
        <v>0.45798319327731091</v>
      </c>
      <c r="CL497" s="13">
        <f t="shared" ref="CL497" si="3655">IFERROR(AT497/AT499,"..")</f>
        <v>0.50749484440887682</v>
      </c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</row>
    <row r="498" spans="1:143" ht="12.9" x14ac:dyDescent="0.35">
      <c r="A498" s="18"/>
      <c r="B498" s="11" t="s">
        <v>81</v>
      </c>
      <c r="C498" s="9" t="s">
        <v>53</v>
      </c>
      <c r="D498" s="12">
        <v>7314</v>
      </c>
      <c r="E498" s="12">
        <v>6459</v>
      </c>
      <c r="F498" s="12">
        <v>9</v>
      </c>
      <c r="G498" s="12">
        <v>6207</v>
      </c>
      <c r="H498" s="12">
        <v>120</v>
      </c>
      <c r="I498" s="12">
        <v>63</v>
      </c>
      <c r="J498" s="12">
        <v>3</v>
      </c>
      <c r="K498" s="12">
        <v>0</v>
      </c>
      <c r="L498" s="12">
        <v>3</v>
      </c>
      <c r="M498" s="12">
        <v>0</v>
      </c>
      <c r="N498" s="12">
        <v>15</v>
      </c>
      <c r="O498" s="12">
        <v>48</v>
      </c>
      <c r="P498" s="12">
        <v>63</v>
      </c>
      <c r="Q498" s="12">
        <v>1164</v>
      </c>
      <c r="R498" s="12">
        <v>210</v>
      </c>
      <c r="S498" s="12">
        <v>3</v>
      </c>
      <c r="T498" s="12">
        <v>87</v>
      </c>
      <c r="U498" s="12">
        <v>87</v>
      </c>
      <c r="V498" s="12">
        <v>24</v>
      </c>
      <c r="W498" s="12">
        <v>18</v>
      </c>
      <c r="X498" s="12">
        <v>6</v>
      </c>
      <c r="Y498" s="12">
        <v>9</v>
      </c>
      <c r="Z498" s="12">
        <v>3</v>
      </c>
      <c r="AA498" s="12">
        <v>150</v>
      </c>
      <c r="AB498" s="12">
        <v>3</v>
      </c>
      <c r="AC498" s="12">
        <v>3</v>
      </c>
      <c r="AD498" s="12">
        <v>18</v>
      </c>
      <c r="AE498" s="12">
        <v>0</v>
      </c>
      <c r="AF498" s="12">
        <v>3</v>
      </c>
      <c r="AG498" s="12">
        <v>21</v>
      </c>
      <c r="AH498" s="12">
        <v>36</v>
      </c>
      <c r="AI498" s="12">
        <v>48</v>
      </c>
      <c r="AJ498" s="12">
        <v>6</v>
      </c>
      <c r="AK498" s="12">
        <v>9</v>
      </c>
      <c r="AL498" s="12">
        <v>6</v>
      </c>
      <c r="AM498" s="12">
        <v>0</v>
      </c>
      <c r="AN498" s="12">
        <v>24</v>
      </c>
      <c r="AO498" s="12">
        <v>12</v>
      </c>
      <c r="AP498" s="12">
        <v>9</v>
      </c>
      <c r="AQ498" s="12">
        <v>6</v>
      </c>
      <c r="AR498" s="12">
        <v>246</v>
      </c>
      <c r="AS498" s="12">
        <v>246</v>
      </c>
      <c r="AT498" s="12">
        <v>7314</v>
      </c>
      <c r="AU498" s="12">
        <v>0</v>
      </c>
      <c r="AV498" s="13">
        <f>IFERROR(D498/D499,"..")</f>
        <v>7.5040783034257749E-2</v>
      </c>
      <c r="AW498" s="13">
        <f t="shared" ref="AW498:CE498" si="3656">IFERROR(E498/E499,"..")</f>
        <v>7.6597409990038418E-2</v>
      </c>
      <c r="AX498" s="13">
        <f t="shared" si="3656"/>
        <v>1.935483870967742E-2</v>
      </c>
      <c r="AY498" s="13">
        <f t="shared" si="3656"/>
        <v>7.6891630741786829E-2</v>
      </c>
      <c r="AZ498" s="13">
        <f t="shared" si="3656"/>
        <v>8.3333333333333329E-2</v>
      </c>
      <c r="BA498" s="13">
        <f t="shared" si="3656"/>
        <v>0.11229946524064172</v>
      </c>
      <c r="BB498" s="13">
        <f t="shared" si="3656"/>
        <v>0.16666666666666666</v>
      </c>
      <c r="BC498" s="13">
        <f t="shared" si="3656"/>
        <v>0</v>
      </c>
      <c r="BD498" s="13">
        <f t="shared" si="3656"/>
        <v>9.0909090909090912E-2</v>
      </c>
      <c r="BE498" s="13">
        <f t="shared" si="3656"/>
        <v>0</v>
      </c>
      <c r="BF498" s="13">
        <f t="shared" si="3656"/>
        <v>7.3529411764705885E-2</v>
      </c>
      <c r="BG498" s="13">
        <f t="shared" si="3656"/>
        <v>8.1632653061224483E-2</v>
      </c>
      <c r="BH498" s="13">
        <f t="shared" si="3656"/>
        <v>5.8333333333333334E-2</v>
      </c>
      <c r="BI498" s="13">
        <f t="shared" si="3656"/>
        <v>8.0364540182270086E-2</v>
      </c>
      <c r="BJ498" s="13">
        <f t="shared" si="3656"/>
        <v>8.3234244946492272E-2</v>
      </c>
      <c r="BK498" s="13">
        <f t="shared" si="3656"/>
        <v>7.6923076923076927E-2</v>
      </c>
      <c r="BL498" s="13">
        <f t="shared" si="3656"/>
        <v>9.2651757188498399E-2</v>
      </c>
      <c r="BM498" s="13">
        <f t="shared" si="3656"/>
        <v>9.4771241830065356E-2</v>
      </c>
      <c r="BN498" s="13">
        <f t="shared" si="3656"/>
        <v>0.08</v>
      </c>
      <c r="BO498" s="13">
        <f t="shared" si="3656"/>
        <v>0.12244897959183673</v>
      </c>
      <c r="BP498" s="13">
        <f t="shared" si="3656"/>
        <v>0.125</v>
      </c>
      <c r="BQ498" s="13">
        <f t="shared" si="3656"/>
        <v>4.9180327868852458E-2</v>
      </c>
      <c r="BR498" s="13">
        <f t="shared" si="3656"/>
        <v>2.6315789473684209E-2</v>
      </c>
      <c r="BS498" s="13">
        <f t="shared" si="3656"/>
        <v>2.774694783573807E-2</v>
      </c>
      <c r="BT498" s="13">
        <f t="shared" si="3656"/>
        <v>1.2048192771084338E-2</v>
      </c>
      <c r="BU498" s="13">
        <f t="shared" si="3656"/>
        <v>2.9411764705882353E-2</v>
      </c>
      <c r="BV498" s="13">
        <f t="shared" si="3656"/>
        <v>1.0733452593917709E-2</v>
      </c>
      <c r="BW498" s="13">
        <f t="shared" si="3656"/>
        <v>0</v>
      </c>
      <c r="BX498" s="13">
        <f t="shared" si="3656"/>
        <v>3.8461538461538464E-2</v>
      </c>
      <c r="BY498" s="13">
        <f t="shared" si="3656"/>
        <v>7.6923076923076927E-2</v>
      </c>
      <c r="BZ498" s="13">
        <f t="shared" si="3656"/>
        <v>3.3802816901408447E-2</v>
      </c>
      <c r="CA498" s="13">
        <f t="shared" si="3656"/>
        <v>3.9119804400977995E-2</v>
      </c>
      <c r="CB498" s="13">
        <f t="shared" si="3656"/>
        <v>2.2988505747126436E-2</v>
      </c>
      <c r="CC498" s="13">
        <f t="shared" si="3656"/>
        <v>5.7692307692307696E-2</v>
      </c>
      <c r="CD498" s="13">
        <f t="shared" si="3656"/>
        <v>2.6315789473684209E-2</v>
      </c>
      <c r="CE498" s="13">
        <f t="shared" si="3656"/>
        <v>0</v>
      </c>
      <c r="CF498" s="13">
        <f t="shared" ref="CF498" si="3657">IFERROR(AN498/AN499,"..")</f>
        <v>4.4444444444444446E-2</v>
      </c>
      <c r="CG498" s="13">
        <f t="shared" ref="CG498" si="3658">IFERROR(AO498/AO499,"..")</f>
        <v>0.11764705882352941</v>
      </c>
      <c r="CH498" s="13">
        <f t="shared" ref="CH498" si="3659">IFERROR(AP498/AP499,"..")</f>
        <v>2.9126213592233011E-2</v>
      </c>
      <c r="CI498" s="13">
        <f t="shared" ref="CI498" si="3660">IFERROR(AQ498/AQ499,"..")</f>
        <v>4.5454545454545456E-2</v>
      </c>
      <c r="CJ498" s="13">
        <f t="shared" ref="CJ498" si="3661">IFERROR(AR498/AR499,"..")</f>
        <v>0.17226890756302521</v>
      </c>
      <c r="CK498" s="13">
        <f t="shared" ref="CK498" si="3662">IFERROR(AS498/AS499,"..")</f>
        <v>0.17226890756302521</v>
      </c>
      <c r="CL498" s="13">
        <f t="shared" ref="CL498" si="3663">IFERROR(AT498/AT499,"..")</f>
        <v>7.5040783034257749E-2</v>
      </c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</row>
    <row r="499" spans="1:143" ht="12.9" x14ac:dyDescent="0.35">
      <c r="A499" s="18"/>
      <c r="B499" s="11" t="s">
        <v>47</v>
      </c>
      <c r="C499" s="9" t="s">
        <v>53</v>
      </c>
      <c r="D499" s="12">
        <v>97467</v>
      </c>
      <c r="E499" s="12">
        <v>84324</v>
      </c>
      <c r="F499" s="12">
        <v>465</v>
      </c>
      <c r="G499" s="12">
        <v>80724</v>
      </c>
      <c r="H499" s="12">
        <v>1440</v>
      </c>
      <c r="I499" s="12">
        <v>561</v>
      </c>
      <c r="J499" s="12">
        <v>18</v>
      </c>
      <c r="K499" s="12">
        <v>27</v>
      </c>
      <c r="L499" s="12">
        <v>33</v>
      </c>
      <c r="M499" s="12">
        <v>33</v>
      </c>
      <c r="N499" s="12">
        <v>204</v>
      </c>
      <c r="O499" s="12">
        <v>588</v>
      </c>
      <c r="P499" s="12">
        <v>1080</v>
      </c>
      <c r="Q499" s="12">
        <v>14484</v>
      </c>
      <c r="R499" s="12">
        <v>2523</v>
      </c>
      <c r="S499" s="12">
        <v>39</v>
      </c>
      <c r="T499" s="12">
        <v>939</v>
      </c>
      <c r="U499" s="12">
        <v>918</v>
      </c>
      <c r="V499" s="12">
        <v>300</v>
      </c>
      <c r="W499" s="12">
        <v>147</v>
      </c>
      <c r="X499" s="12">
        <v>48</v>
      </c>
      <c r="Y499" s="12">
        <v>183</v>
      </c>
      <c r="Z499" s="12">
        <v>114</v>
      </c>
      <c r="AA499" s="12">
        <v>5406</v>
      </c>
      <c r="AB499" s="12">
        <v>249</v>
      </c>
      <c r="AC499" s="12">
        <v>102</v>
      </c>
      <c r="AD499" s="12">
        <v>1677</v>
      </c>
      <c r="AE499" s="12">
        <v>6</v>
      </c>
      <c r="AF499" s="12">
        <v>78</v>
      </c>
      <c r="AG499" s="12">
        <v>273</v>
      </c>
      <c r="AH499" s="12">
        <v>1065</v>
      </c>
      <c r="AI499" s="12">
        <v>1227</v>
      </c>
      <c r="AJ499" s="12">
        <v>261</v>
      </c>
      <c r="AK499" s="12">
        <v>156</v>
      </c>
      <c r="AL499" s="12">
        <v>228</v>
      </c>
      <c r="AM499" s="12">
        <v>141</v>
      </c>
      <c r="AN499" s="12">
        <v>540</v>
      </c>
      <c r="AO499" s="12">
        <v>102</v>
      </c>
      <c r="AP499" s="12">
        <v>309</v>
      </c>
      <c r="AQ499" s="12">
        <v>132</v>
      </c>
      <c r="AR499" s="12">
        <v>1428</v>
      </c>
      <c r="AS499" s="12">
        <v>1428</v>
      </c>
      <c r="AT499" s="12">
        <v>97467</v>
      </c>
      <c r="AU499" s="12">
        <v>0</v>
      </c>
      <c r="AV499" s="13">
        <f>IFERROR(D499/D499,"..")</f>
        <v>1</v>
      </c>
      <c r="AW499" s="13">
        <f t="shared" ref="AW499:CE499" si="3664">IFERROR(E499/E499,"..")</f>
        <v>1</v>
      </c>
      <c r="AX499" s="13">
        <f t="shared" si="3664"/>
        <v>1</v>
      </c>
      <c r="AY499" s="13">
        <f t="shared" si="3664"/>
        <v>1</v>
      </c>
      <c r="AZ499" s="13">
        <f t="shared" si="3664"/>
        <v>1</v>
      </c>
      <c r="BA499" s="13">
        <f t="shared" si="3664"/>
        <v>1</v>
      </c>
      <c r="BB499" s="13">
        <f t="shared" si="3664"/>
        <v>1</v>
      </c>
      <c r="BC499" s="13">
        <f t="shared" si="3664"/>
        <v>1</v>
      </c>
      <c r="BD499" s="13">
        <f t="shared" si="3664"/>
        <v>1</v>
      </c>
      <c r="BE499" s="13">
        <f t="shared" si="3664"/>
        <v>1</v>
      </c>
      <c r="BF499" s="13">
        <f t="shared" si="3664"/>
        <v>1</v>
      </c>
      <c r="BG499" s="13">
        <f t="shared" si="3664"/>
        <v>1</v>
      </c>
      <c r="BH499" s="13">
        <f t="shared" si="3664"/>
        <v>1</v>
      </c>
      <c r="BI499" s="13">
        <f t="shared" si="3664"/>
        <v>1</v>
      </c>
      <c r="BJ499" s="13">
        <f t="shared" si="3664"/>
        <v>1</v>
      </c>
      <c r="BK499" s="13">
        <f t="shared" si="3664"/>
        <v>1</v>
      </c>
      <c r="BL499" s="13">
        <f t="shared" si="3664"/>
        <v>1</v>
      </c>
      <c r="BM499" s="13">
        <f t="shared" si="3664"/>
        <v>1</v>
      </c>
      <c r="BN499" s="13">
        <f t="shared" si="3664"/>
        <v>1</v>
      </c>
      <c r="BO499" s="13">
        <f t="shared" si="3664"/>
        <v>1</v>
      </c>
      <c r="BP499" s="13">
        <f t="shared" si="3664"/>
        <v>1</v>
      </c>
      <c r="BQ499" s="13">
        <f t="shared" si="3664"/>
        <v>1</v>
      </c>
      <c r="BR499" s="13">
        <f t="shared" si="3664"/>
        <v>1</v>
      </c>
      <c r="BS499" s="13">
        <f t="shared" si="3664"/>
        <v>1</v>
      </c>
      <c r="BT499" s="13">
        <f t="shared" si="3664"/>
        <v>1</v>
      </c>
      <c r="BU499" s="13">
        <f t="shared" si="3664"/>
        <v>1</v>
      </c>
      <c r="BV499" s="13">
        <f t="shared" si="3664"/>
        <v>1</v>
      </c>
      <c r="BW499" s="13">
        <f t="shared" si="3664"/>
        <v>1</v>
      </c>
      <c r="BX499" s="13">
        <f t="shared" si="3664"/>
        <v>1</v>
      </c>
      <c r="BY499" s="13">
        <f t="shared" si="3664"/>
        <v>1</v>
      </c>
      <c r="BZ499" s="13">
        <f t="shared" si="3664"/>
        <v>1</v>
      </c>
      <c r="CA499" s="13">
        <f t="shared" si="3664"/>
        <v>1</v>
      </c>
      <c r="CB499" s="13">
        <f t="shared" si="3664"/>
        <v>1</v>
      </c>
      <c r="CC499" s="13">
        <f t="shared" si="3664"/>
        <v>1</v>
      </c>
      <c r="CD499" s="13">
        <f t="shared" si="3664"/>
        <v>1</v>
      </c>
      <c r="CE499" s="13">
        <f t="shared" si="3664"/>
        <v>1</v>
      </c>
      <c r="CF499" s="13">
        <f t="shared" ref="CF499" si="3665">IFERROR(AN499/AN499,"..")</f>
        <v>1</v>
      </c>
      <c r="CG499" s="13">
        <f t="shared" ref="CG499" si="3666">IFERROR(AO499/AO499,"..")</f>
        <v>1</v>
      </c>
      <c r="CH499" s="13">
        <f t="shared" ref="CH499" si="3667">IFERROR(AP499/AP499,"..")</f>
        <v>1</v>
      </c>
      <c r="CI499" s="13">
        <f t="shared" ref="CI499" si="3668">IFERROR(AQ499/AQ499,"..")</f>
        <v>1</v>
      </c>
      <c r="CJ499" s="13">
        <f t="shared" ref="CJ499" si="3669">IFERROR(AR499/AR499,"..")</f>
        <v>1</v>
      </c>
      <c r="CK499" s="13">
        <f t="shared" ref="CK499" si="3670">IFERROR(AS499/AS499,"..")</f>
        <v>1</v>
      </c>
      <c r="CL499" s="13">
        <f t="shared" ref="CL499" si="3671">IFERROR(AT499/AT499,"..")</f>
        <v>1</v>
      </c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</row>
    <row r="500" spans="1:143" ht="12.9" x14ac:dyDescent="0.35">
      <c r="A500" s="19"/>
      <c r="B500" s="11" t="s">
        <v>48</v>
      </c>
      <c r="C500" s="9" t="s">
        <v>53</v>
      </c>
      <c r="D500" s="12">
        <v>0</v>
      </c>
      <c r="E500" s="12">
        <v>0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0</v>
      </c>
      <c r="AK500" s="12">
        <v>0</v>
      </c>
      <c r="AL500" s="12">
        <v>0</v>
      </c>
      <c r="AM500" s="12">
        <v>0</v>
      </c>
      <c r="AN500" s="12">
        <v>0</v>
      </c>
      <c r="AO500" s="12">
        <v>0</v>
      </c>
      <c r="AP500" s="12">
        <v>0</v>
      </c>
      <c r="AQ500" s="12">
        <v>0</v>
      </c>
      <c r="AR500" s="12">
        <v>0</v>
      </c>
      <c r="AS500" s="12">
        <v>0</v>
      </c>
      <c r="AT500" s="12">
        <v>0</v>
      </c>
      <c r="AU500" s="12">
        <v>0</v>
      </c>
    </row>
    <row r="501" spans="1:143" ht="20.6" x14ac:dyDescent="0.35">
      <c r="A501" s="17" t="s">
        <v>98</v>
      </c>
      <c r="B501" s="11" t="s">
        <v>55</v>
      </c>
      <c r="C501" s="9" t="s">
        <v>53</v>
      </c>
      <c r="D501" s="12">
        <v>4699089</v>
      </c>
      <c r="E501" s="12">
        <v>3297366</v>
      </c>
      <c r="F501" s="12">
        <v>34629</v>
      </c>
      <c r="G501" s="12">
        <v>3012963</v>
      </c>
      <c r="H501" s="12">
        <v>121983</v>
      </c>
      <c r="I501" s="12">
        <v>29820</v>
      </c>
      <c r="J501" s="12">
        <v>2472</v>
      </c>
      <c r="K501" s="12">
        <v>2871</v>
      </c>
      <c r="L501" s="12">
        <v>5886</v>
      </c>
      <c r="M501" s="12">
        <v>5343</v>
      </c>
      <c r="N501" s="12">
        <v>16812</v>
      </c>
      <c r="O501" s="12">
        <v>29343</v>
      </c>
      <c r="P501" s="12">
        <v>104061</v>
      </c>
      <c r="Q501" s="12">
        <v>775401</v>
      </c>
      <c r="R501" s="12">
        <v>381633</v>
      </c>
      <c r="S501" s="12">
        <v>2724</v>
      </c>
      <c r="T501" s="12">
        <v>182715</v>
      </c>
      <c r="U501" s="12">
        <v>80526</v>
      </c>
      <c r="V501" s="12">
        <v>82389</v>
      </c>
      <c r="W501" s="12">
        <v>30870</v>
      </c>
      <c r="X501" s="12">
        <v>8676</v>
      </c>
      <c r="Y501" s="12">
        <v>19719</v>
      </c>
      <c r="Z501" s="12">
        <v>15036</v>
      </c>
      <c r="AA501" s="12">
        <v>707592</v>
      </c>
      <c r="AB501" s="12">
        <v>11808</v>
      </c>
      <c r="AC501" s="12">
        <v>6219</v>
      </c>
      <c r="AD501" s="12">
        <v>72612</v>
      </c>
      <c r="AE501" s="12">
        <v>9672</v>
      </c>
      <c r="AF501" s="12">
        <v>10086</v>
      </c>
      <c r="AG501" s="12">
        <v>26847</v>
      </c>
      <c r="AH501" s="12">
        <v>247767</v>
      </c>
      <c r="AI501" s="12">
        <v>239193</v>
      </c>
      <c r="AJ501" s="12">
        <v>16830</v>
      </c>
      <c r="AK501" s="12">
        <v>18141</v>
      </c>
      <c r="AL501" s="12">
        <v>35664</v>
      </c>
      <c r="AM501" s="12">
        <v>20184</v>
      </c>
      <c r="AN501" s="12">
        <v>70332</v>
      </c>
      <c r="AO501" s="12">
        <v>27990</v>
      </c>
      <c r="AP501" s="12">
        <v>25731</v>
      </c>
      <c r="AQ501" s="12">
        <v>16890</v>
      </c>
      <c r="AR501" s="12">
        <v>58035</v>
      </c>
      <c r="AS501" s="12">
        <v>58035</v>
      </c>
      <c r="AT501" s="12">
        <v>4699089</v>
      </c>
      <c r="AU501" s="12">
        <v>0</v>
      </c>
    </row>
    <row r="502" spans="1:143" ht="12.9" x14ac:dyDescent="0.35">
      <c r="A502" s="18"/>
      <c r="B502" s="11" t="s">
        <v>56</v>
      </c>
      <c r="C502" s="9" t="s">
        <v>53</v>
      </c>
      <c r="D502" s="12">
        <v>307908</v>
      </c>
      <c r="E502" s="12">
        <v>203256</v>
      </c>
      <c r="F502" s="12">
        <v>2895</v>
      </c>
      <c r="G502" s="12">
        <v>175326</v>
      </c>
      <c r="H502" s="12">
        <v>7848</v>
      </c>
      <c r="I502" s="12">
        <v>2445</v>
      </c>
      <c r="J502" s="12">
        <v>162</v>
      </c>
      <c r="K502" s="12">
        <v>141</v>
      </c>
      <c r="L502" s="12">
        <v>384</v>
      </c>
      <c r="M502" s="12">
        <v>330</v>
      </c>
      <c r="N502" s="12">
        <v>1191</v>
      </c>
      <c r="O502" s="12">
        <v>1881</v>
      </c>
      <c r="P502" s="12">
        <v>16863</v>
      </c>
      <c r="Q502" s="12">
        <v>41631</v>
      </c>
      <c r="R502" s="12">
        <v>49179</v>
      </c>
      <c r="S502" s="12">
        <v>372</v>
      </c>
      <c r="T502" s="12">
        <v>25737</v>
      </c>
      <c r="U502" s="12">
        <v>8211</v>
      </c>
      <c r="V502" s="12">
        <v>11187</v>
      </c>
      <c r="W502" s="12">
        <v>3210</v>
      </c>
      <c r="X502" s="12">
        <v>978</v>
      </c>
      <c r="Y502" s="12">
        <v>2694</v>
      </c>
      <c r="Z502" s="12">
        <v>2289</v>
      </c>
      <c r="AA502" s="12">
        <v>40554</v>
      </c>
      <c r="AB502" s="12">
        <v>807</v>
      </c>
      <c r="AC502" s="12">
        <v>552</v>
      </c>
      <c r="AD502" s="12">
        <v>4770</v>
      </c>
      <c r="AE502" s="12">
        <v>333</v>
      </c>
      <c r="AF502" s="12">
        <v>288</v>
      </c>
      <c r="AG502" s="12">
        <v>2868</v>
      </c>
      <c r="AH502" s="12">
        <v>14673</v>
      </c>
      <c r="AI502" s="12">
        <v>11652</v>
      </c>
      <c r="AJ502" s="12">
        <v>735</v>
      </c>
      <c r="AK502" s="12">
        <v>603</v>
      </c>
      <c r="AL502" s="12">
        <v>3327</v>
      </c>
      <c r="AM502" s="12">
        <v>642</v>
      </c>
      <c r="AN502" s="12">
        <v>8463</v>
      </c>
      <c r="AO502" s="12">
        <v>2502</v>
      </c>
      <c r="AP502" s="12">
        <v>2430</v>
      </c>
      <c r="AQ502" s="12">
        <v>3552</v>
      </c>
      <c r="AR502" s="12">
        <v>5724</v>
      </c>
      <c r="AS502" s="12">
        <v>5724</v>
      </c>
      <c r="AT502" s="12">
        <v>307908</v>
      </c>
      <c r="AU502" s="12">
        <v>0</v>
      </c>
      <c r="AV502" s="13">
        <f>IFERROR(D502/D528,"..")</f>
        <v>6.5525041130312711E-2</v>
      </c>
      <c r="AW502" s="13">
        <f t="shared" ref="AW502:CE502" si="3672">IFERROR(E502/E528,"..")</f>
        <v>6.1641928739484791E-2</v>
      </c>
      <c r="AX502" s="13">
        <f t="shared" si="3672"/>
        <v>8.3600450489474135E-2</v>
      </c>
      <c r="AY502" s="13">
        <f t="shared" si="3672"/>
        <v>5.8190558596305363E-2</v>
      </c>
      <c r="AZ502" s="13">
        <f t="shared" si="3672"/>
        <v>6.4336833821106221E-2</v>
      </c>
      <c r="BA502" s="13">
        <f t="shared" si="3672"/>
        <v>8.1991951710261565E-2</v>
      </c>
      <c r="BB502" s="13">
        <f t="shared" si="3672"/>
        <v>6.553398058252427E-2</v>
      </c>
      <c r="BC502" s="13">
        <f t="shared" si="3672"/>
        <v>4.911180773249739E-2</v>
      </c>
      <c r="BD502" s="13">
        <f t="shared" si="3672"/>
        <v>6.5239551478083593E-2</v>
      </c>
      <c r="BE502" s="13">
        <f t="shared" si="3672"/>
        <v>6.1763054463784391E-2</v>
      </c>
      <c r="BF502" s="13">
        <f t="shared" si="3672"/>
        <v>7.0842255531763029E-2</v>
      </c>
      <c r="BG502" s="13">
        <f t="shared" si="3672"/>
        <v>6.4103874859421331E-2</v>
      </c>
      <c r="BH502" s="13">
        <f t="shared" si="3672"/>
        <v>0.16204918269092167</v>
      </c>
      <c r="BI502" s="13">
        <f t="shared" si="3672"/>
        <v>5.3689639296312486E-2</v>
      </c>
      <c r="BJ502" s="13">
        <f t="shared" si="3672"/>
        <v>0.12886464220861404</v>
      </c>
      <c r="BK502" s="13">
        <f t="shared" si="3672"/>
        <v>0.13656387665198239</v>
      </c>
      <c r="BL502" s="13">
        <f t="shared" si="3672"/>
        <v>0.14085871439126507</v>
      </c>
      <c r="BM502" s="13">
        <f t="shared" si="3672"/>
        <v>0.10196706653751583</v>
      </c>
      <c r="BN502" s="13">
        <f t="shared" si="3672"/>
        <v>0.13578268943669664</v>
      </c>
      <c r="BO502" s="13">
        <f t="shared" si="3672"/>
        <v>0.10398445092322643</v>
      </c>
      <c r="BP502" s="13">
        <f t="shared" si="3672"/>
        <v>0.11272475795297372</v>
      </c>
      <c r="BQ502" s="13">
        <f t="shared" si="3672"/>
        <v>0.13661950403164461</v>
      </c>
      <c r="BR502" s="13">
        <f t="shared" si="3672"/>
        <v>0.15223463687150837</v>
      </c>
      <c r="BS502" s="13">
        <f t="shared" si="3672"/>
        <v>5.7312688668045994E-2</v>
      </c>
      <c r="BT502" s="13">
        <f t="shared" si="3672"/>
        <v>6.834349593495935E-2</v>
      </c>
      <c r="BU502" s="13">
        <f t="shared" si="3672"/>
        <v>8.8760250844187163E-2</v>
      </c>
      <c r="BV502" s="13">
        <f t="shared" si="3672"/>
        <v>6.5691621219633123E-2</v>
      </c>
      <c r="BW502" s="13">
        <f t="shared" si="3672"/>
        <v>3.4429280397022331E-2</v>
      </c>
      <c r="BX502" s="13">
        <f t="shared" si="3672"/>
        <v>2.8554431885782272E-2</v>
      </c>
      <c r="BY502" s="13">
        <f t="shared" si="3672"/>
        <v>0.10682757850039111</v>
      </c>
      <c r="BZ502" s="13">
        <f t="shared" si="3672"/>
        <v>5.9220961629272664E-2</v>
      </c>
      <c r="CA502" s="13">
        <f t="shared" si="3672"/>
        <v>4.8713800153014512E-2</v>
      </c>
      <c r="CB502" s="13">
        <f t="shared" si="3672"/>
        <v>4.3672014260249553E-2</v>
      </c>
      <c r="CC502" s="13">
        <f t="shared" si="3672"/>
        <v>3.3239622953530674E-2</v>
      </c>
      <c r="CD502" s="13">
        <f t="shared" si="3672"/>
        <v>9.3287348586810231E-2</v>
      </c>
      <c r="CE502" s="13">
        <f t="shared" si="3672"/>
        <v>3.1807372175980973E-2</v>
      </c>
      <c r="CF502" s="13">
        <f t="shared" ref="CF502" si="3673">IFERROR(AN502/AN528,"..")</f>
        <v>0.12032929534209179</v>
      </c>
      <c r="CG502" s="13">
        <f t="shared" ref="CG502" si="3674">IFERROR(AO502/AO528,"..")</f>
        <v>8.9389067524115753E-2</v>
      </c>
      <c r="CH502" s="13">
        <f t="shared" ref="CH502" si="3675">IFERROR(AP502/AP528,"..")</f>
        <v>9.4438614900314799E-2</v>
      </c>
      <c r="CI502" s="13">
        <f t="shared" ref="CI502" si="3676">IFERROR(AQ502/AQ528,"..")</f>
        <v>0.21030195381882771</v>
      </c>
      <c r="CJ502" s="13">
        <f t="shared" ref="CJ502" si="3677">IFERROR(AR502/AR528,"..")</f>
        <v>9.8630136986301367E-2</v>
      </c>
      <c r="CK502" s="13">
        <f t="shared" ref="CK502" si="3678">IFERROR(AS502/AS528,"..")</f>
        <v>9.8630136986301367E-2</v>
      </c>
      <c r="CL502" s="13">
        <f t="shared" ref="CL502" si="3679">IFERROR(AT502/AT528,"..")</f>
        <v>6.5525041130312711E-2</v>
      </c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</row>
    <row r="503" spans="1:143" ht="12.9" x14ac:dyDescent="0.35">
      <c r="A503" s="18"/>
      <c r="B503" s="11" t="s">
        <v>57</v>
      </c>
      <c r="C503" s="9" t="s">
        <v>53</v>
      </c>
      <c r="D503" s="12">
        <v>18480</v>
      </c>
      <c r="E503" s="12">
        <v>6030</v>
      </c>
      <c r="F503" s="12">
        <v>96</v>
      </c>
      <c r="G503" s="12">
        <v>5154</v>
      </c>
      <c r="H503" s="12">
        <v>195</v>
      </c>
      <c r="I503" s="12">
        <v>69</v>
      </c>
      <c r="J503" s="12">
        <v>6</v>
      </c>
      <c r="K503" s="12">
        <v>3</v>
      </c>
      <c r="L503" s="12">
        <v>3</v>
      </c>
      <c r="M503" s="12">
        <v>9</v>
      </c>
      <c r="N503" s="12">
        <v>57</v>
      </c>
      <c r="O503" s="12">
        <v>132</v>
      </c>
      <c r="P503" s="12">
        <v>486</v>
      </c>
      <c r="Q503" s="12">
        <v>2052</v>
      </c>
      <c r="R503" s="12">
        <v>10365</v>
      </c>
      <c r="S503" s="12">
        <v>93</v>
      </c>
      <c r="T503" s="12">
        <v>4542</v>
      </c>
      <c r="U503" s="12">
        <v>2850</v>
      </c>
      <c r="V503" s="12">
        <v>2241</v>
      </c>
      <c r="W503" s="12">
        <v>432</v>
      </c>
      <c r="X503" s="12">
        <v>111</v>
      </c>
      <c r="Y503" s="12">
        <v>702</v>
      </c>
      <c r="Z503" s="12">
        <v>618</v>
      </c>
      <c r="AA503" s="12">
        <v>1725</v>
      </c>
      <c r="AB503" s="12">
        <v>66</v>
      </c>
      <c r="AC503" s="12">
        <v>36</v>
      </c>
      <c r="AD503" s="12">
        <v>873</v>
      </c>
      <c r="AE503" s="12">
        <v>3</v>
      </c>
      <c r="AF503" s="12">
        <v>6</v>
      </c>
      <c r="AG503" s="12">
        <v>90</v>
      </c>
      <c r="AH503" s="12">
        <v>276</v>
      </c>
      <c r="AI503" s="12">
        <v>285</v>
      </c>
      <c r="AJ503" s="12">
        <v>9</v>
      </c>
      <c r="AK503" s="12">
        <v>24</v>
      </c>
      <c r="AL503" s="12">
        <v>75</v>
      </c>
      <c r="AM503" s="12">
        <v>15</v>
      </c>
      <c r="AN503" s="12">
        <v>666</v>
      </c>
      <c r="AO503" s="12">
        <v>39</v>
      </c>
      <c r="AP503" s="12">
        <v>294</v>
      </c>
      <c r="AQ503" s="12">
        <v>330</v>
      </c>
      <c r="AR503" s="12">
        <v>189</v>
      </c>
      <c r="AS503" s="12">
        <v>189</v>
      </c>
      <c r="AT503" s="12">
        <v>18480</v>
      </c>
      <c r="AU503" s="12">
        <v>0</v>
      </c>
      <c r="AV503" s="13">
        <f>IFERROR(D503/D528,"..")</f>
        <v>3.9326771635949014E-3</v>
      </c>
      <c r="AW503" s="13">
        <f t="shared" ref="AW503:CE503" si="3680">IFERROR(E503/E528,"..")</f>
        <v>1.828732388215321E-3</v>
      </c>
      <c r="AX503" s="13">
        <f t="shared" si="3680"/>
        <v>2.7722429177856711E-3</v>
      </c>
      <c r="AY503" s="13">
        <f t="shared" si="3680"/>
        <v>1.7106084608407074E-3</v>
      </c>
      <c r="AZ503" s="13">
        <f t="shared" si="3680"/>
        <v>1.5985834091635719E-3</v>
      </c>
      <c r="BA503" s="13">
        <f t="shared" si="3680"/>
        <v>2.3138832997987926E-3</v>
      </c>
      <c r="BB503" s="13">
        <f t="shared" si="3680"/>
        <v>2.4271844660194173E-3</v>
      </c>
      <c r="BC503" s="13">
        <f t="shared" si="3680"/>
        <v>1.0449320794148381E-3</v>
      </c>
      <c r="BD503" s="13">
        <f t="shared" si="3680"/>
        <v>5.0968399592252807E-4</v>
      </c>
      <c r="BE503" s="13">
        <f t="shared" si="3680"/>
        <v>1.6844469399213925E-3</v>
      </c>
      <c r="BF503" s="13">
        <f t="shared" si="3680"/>
        <v>3.3904354032833692E-3</v>
      </c>
      <c r="BG503" s="13">
        <f t="shared" si="3680"/>
        <v>4.4985175339944793E-3</v>
      </c>
      <c r="BH503" s="13">
        <f t="shared" si="3680"/>
        <v>4.6703375904517544E-3</v>
      </c>
      <c r="BI503" s="13">
        <f t="shared" si="3680"/>
        <v>2.6463726510540997E-3</v>
      </c>
      <c r="BJ503" s="13">
        <f t="shared" si="3680"/>
        <v>2.7159600977902855E-2</v>
      </c>
      <c r="BK503" s="13">
        <f t="shared" si="3680"/>
        <v>3.4140969162995596E-2</v>
      </c>
      <c r="BL503" s="13">
        <f t="shared" si="3680"/>
        <v>2.4858386011000738E-2</v>
      </c>
      <c r="BM503" s="13">
        <f t="shared" si="3680"/>
        <v>3.5392295656061397E-2</v>
      </c>
      <c r="BN503" s="13">
        <f t="shared" si="3680"/>
        <v>2.7200233040818554E-2</v>
      </c>
      <c r="BO503" s="13">
        <f t="shared" si="3680"/>
        <v>1.3994169096209912E-2</v>
      </c>
      <c r="BP503" s="13">
        <f t="shared" si="3680"/>
        <v>1.2793914246196404E-2</v>
      </c>
      <c r="BQ503" s="13">
        <f t="shared" si="3680"/>
        <v>3.5600182565038795E-2</v>
      </c>
      <c r="BR503" s="13">
        <f t="shared" si="3680"/>
        <v>4.1101356743814842E-2</v>
      </c>
      <c r="BS503" s="13">
        <f t="shared" si="3680"/>
        <v>2.4378455381067056E-3</v>
      </c>
      <c r="BT503" s="13">
        <f t="shared" si="3680"/>
        <v>5.5894308943089431E-3</v>
      </c>
      <c r="BU503" s="13">
        <f t="shared" si="3680"/>
        <v>5.7887120115774236E-3</v>
      </c>
      <c r="BV503" s="13">
        <f t="shared" si="3680"/>
        <v>1.2022806147744175E-2</v>
      </c>
      <c r="BW503" s="13">
        <f t="shared" si="3680"/>
        <v>3.1017369727047146E-4</v>
      </c>
      <c r="BX503" s="13">
        <f t="shared" si="3680"/>
        <v>5.9488399762046404E-4</v>
      </c>
      <c r="BY503" s="13">
        <f t="shared" si="3680"/>
        <v>3.352329869259135E-3</v>
      </c>
      <c r="BZ503" s="13">
        <f t="shared" si="3680"/>
        <v>1.1139497996101176E-3</v>
      </c>
      <c r="CA503" s="13">
        <f t="shared" si="3680"/>
        <v>1.1915064404058647E-3</v>
      </c>
      <c r="CB503" s="13">
        <f t="shared" si="3680"/>
        <v>5.3475935828877007E-4</v>
      </c>
      <c r="CC503" s="13">
        <f t="shared" si="3680"/>
        <v>1.322970067802216E-3</v>
      </c>
      <c r="CD503" s="13">
        <f t="shared" si="3680"/>
        <v>2.1029609690444147E-3</v>
      </c>
      <c r="CE503" s="13">
        <f t="shared" si="3680"/>
        <v>7.4316290130796675E-4</v>
      </c>
      <c r="CF503" s="13">
        <f t="shared" ref="CF503" si="3681">IFERROR(AN503/AN528,"..")</f>
        <v>9.4693738269919815E-3</v>
      </c>
      <c r="CG503" s="13">
        <f t="shared" ref="CG503" si="3682">IFERROR(AO503/AO528,"..")</f>
        <v>1.3933547695605573E-3</v>
      </c>
      <c r="CH503" s="13">
        <f t="shared" ref="CH503" si="3683">IFERROR(AP503/AP528,"..")</f>
        <v>1.142590649411216E-2</v>
      </c>
      <c r="CI503" s="13">
        <f t="shared" ref="CI503" si="3684">IFERROR(AQ503/AQ528,"..")</f>
        <v>1.9538188277087035E-2</v>
      </c>
      <c r="CJ503" s="13">
        <f t="shared" ref="CJ503" si="3685">IFERROR(AR503/AR528,"..")</f>
        <v>3.2566554665288188E-3</v>
      </c>
      <c r="CK503" s="13">
        <f t="shared" ref="CK503" si="3686">IFERROR(AS503/AS528,"..")</f>
        <v>3.2566554665288188E-3</v>
      </c>
      <c r="CL503" s="13">
        <f t="shared" ref="CL503" si="3687">IFERROR(AT503/AT528,"..")</f>
        <v>3.9326771635949014E-3</v>
      </c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</row>
    <row r="504" spans="1:143" ht="12.9" x14ac:dyDescent="0.35">
      <c r="A504" s="18"/>
      <c r="B504" s="11" t="s">
        <v>58</v>
      </c>
      <c r="C504" s="9" t="s">
        <v>53</v>
      </c>
      <c r="D504" s="12">
        <v>314826</v>
      </c>
      <c r="E504" s="12">
        <v>272727</v>
      </c>
      <c r="F504" s="12">
        <v>1986</v>
      </c>
      <c r="G504" s="12">
        <v>254808</v>
      </c>
      <c r="H504" s="12">
        <v>12537</v>
      </c>
      <c r="I504" s="12">
        <v>513</v>
      </c>
      <c r="J504" s="12">
        <v>45</v>
      </c>
      <c r="K504" s="12">
        <v>27</v>
      </c>
      <c r="L504" s="12">
        <v>126</v>
      </c>
      <c r="M504" s="12">
        <v>90</v>
      </c>
      <c r="N504" s="12">
        <v>306</v>
      </c>
      <c r="O504" s="12">
        <v>2196</v>
      </c>
      <c r="P504" s="12">
        <v>2961</v>
      </c>
      <c r="Q504" s="12">
        <v>51693</v>
      </c>
      <c r="R504" s="12">
        <v>5967</v>
      </c>
      <c r="S504" s="12">
        <v>78</v>
      </c>
      <c r="T504" s="12">
        <v>2163</v>
      </c>
      <c r="U504" s="12">
        <v>1548</v>
      </c>
      <c r="V504" s="12">
        <v>1326</v>
      </c>
      <c r="W504" s="12">
        <v>585</v>
      </c>
      <c r="X504" s="12">
        <v>105</v>
      </c>
      <c r="Y504" s="12">
        <v>348</v>
      </c>
      <c r="Z504" s="12">
        <v>378</v>
      </c>
      <c r="AA504" s="12">
        <v>5049</v>
      </c>
      <c r="AB504" s="12">
        <v>99</v>
      </c>
      <c r="AC504" s="12">
        <v>90</v>
      </c>
      <c r="AD504" s="12">
        <v>1296</v>
      </c>
      <c r="AE504" s="12">
        <v>21</v>
      </c>
      <c r="AF504" s="12">
        <v>12</v>
      </c>
      <c r="AG504" s="12">
        <v>156</v>
      </c>
      <c r="AH504" s="12">
        <v>1686</v>
      </c>
      <c r="AI504" s="12">
        <v>1182</v>
      </c>
      <c r="AJ504" s="12">
        <v>246</v>
      </c>
      <c r="AK504" s="12">
        <v>135</v>
      </c>
      <c r="AL504" s="12">
        <v>153</v>
      </c>
      <c r="AM504" s="12">
        <v>72</v>
      </c>
      <c r="AN504" s="12">
        <v>753</v>
      </c>
      <c r="AO504" s="12">
        <v>123</v>
      </c>
      <c r="AP504" s="12">
        <v>147</v>
      </c>
      <c r="AQ504" s="12">
        <v>486</v>
      </c>
      <c r="AR504" s="12">
        <v>3039</v>
      </c>
      <c r="AS504" s="12">
        <v>3039</v>
      </c>
      <c r="AT504" s="12">
        <v>314826</v>
      </c>
      <c r="AU504" s="12">
        <v>0</v>
      </c>
      <c r="AV504" s="13">
        <f>IFERROR(D504/D528,"..")</f>
        <v>6.6997241380190919E-2</v>
      </c>
      <c r="AW504" s="13">
        <f t="shared" ref="AW504:CE504" si="3688">IFERROR(E504/E528,"..")</f>
        <v>8.2710563522520708E-2</v>
      </c>
      <c r="AX504" s="13">
        <f t="shared" si="3688"/>
        <v>5.7350775361691066E-2</v>
      </c>
      <c r="AY504" s="13">
        <f t="shared" si="3688"/>
        <v>8.45705705645904E-2</v>
      </c>
      <c r="AZ504" s="13">
        <f t="shared" si="3688"/>
        <v>0.10277661641376257</v>
      </c>
      <c r="BA504" s="13">
        <f t="shared" si="3688"/>
        <v>1.7203219315895371E-2</v>
      </c>
      <c r="BB504" s="13">
        <f t="shared" si="3688"/>
        <v>1.820388349514563E-2</v>
      </c>
      <c r="BC504" s="13">
        <f t="shared" si="3688"/>
        <v>9.4043887147335428E-3</v>
      </c>
      <c r="BD504" s="13">
        <f t="shared" si="3688"/>
        <v>2.1406727828746176E-2</v>
      </c>
      <c r="BE504" s="13">
        <f t="shared" si="3688"/>
        <v>1.6844469399213923E-2</v>
      </c>
      <c r="BF504" s="13">
        <f t="shared" si="3688"/>
        <v>1.8201284796573874E-2</v>
      </c>
      <c r="BG504" s="13">
        <f t="shared" si="3688"/>
        <v>7.4838973520089974E-2</v>
      </c>
      <c r="BH504" s="13">
        <f t="shared" si="3688"/>
        <v>2.8454464208493097E-2</v>
      </c>
      <c r="BI504" s="13">
        <f t="shared" si="3688"/>
        <v>6.6666150804551447E-2</v>
      </c>
      <c r="BJ504" s="13">
        <f t="shared" si="3688"/>
        <v>1.563544033141788E-2</v>
      </c>
      <c r="BK504" s="13">
        <f t="shared" si="3688"/>
        <v>2.8634361233480177E-2</v>
      </c>
      <c r="BL504" s="13">
        <f t="shared" si="3688"/>
        <v>1.1838108529677366E-2</v>
      </c>
      <c r="BM504" s="13">
        <f t="shared" si="3688"/>
        <v>1.922360479845019E-2</v>
      </c>
      <c r="BN504" s="13">
        <f t="shared" si="3688"/>
        <v>1.6094381531515128E-2</v>
      </c>
      <c r="BO504" s="13">
        <f t="shared" si="3688"/>
        <v>1.8950437317784258E-2</v>
      </c>
      <c r="BP504" s="13">
        <f t="shared" si="3688"/>
        <v>1.2102351313969572E-2</v>
      </c>
      <c r="BQ504" s="13">
        <f t="shared" si="3688"/>
        <v>1.7647953750190171E-2</v>
      </c>
      <c r="BR504" s="13">
        <f t="shared" si="3688"/>
        <v>2.5139664804469275E-2</v>
      </c>
      <c r="BS504" s="13">
        <f t="shared" si="3688"/>
        <v>7.135467896754062E-3</v>
      </c>
      <c r="BT504" s="13">
        <f t="shared" si="3688"/>
        <v>8.3841463414634151E-3</v>
      </c>
      <c r="BU504" s="13">
        <f t="shared" si="3688"/>
        <v>1.4471780028943559E-2</v>
      </c>
      <c r="BV504" s="13">
        <f t="shared" si="3688"/>
        <v>1.7848289538919187E-2</v>
      </c>
      <c r="BW504" s="13">
        <f t="shared" si="3688"/>
        <v>2.1712158808933004E-3</v>
      </c>
      <c r="BX504" s="13">
        <f t="shared" si="3688"/>
        <v>1.1897679952409281E-3</v>
      </c>
      <c r="BY504" s="13">
        <f t="shared" si="3688"/>
        <v>5.8107051067158343E-3</v>
      </c>
      <c r="BZ504" s="13">
        <f t="shared" si="3688"/>
        <v>6.8047802976183265E-3</v>
      </c>
      <c r="CA504" s="13">
        <f t="shared" si="3688"/>
        <v>4.9416161844201122E-3</v>
      </c>
      <c r="CB504" s="13">
        <f t="shared" si="3688"/>
        <v>1.4616755793226381E-2</v>
      </c>
      <c r="CC504" s="13">
        <f t="shared" si="3688"/>
        <v>7.4417066313874651E-3</v>
      </c>
      <c r="CD504" s="13">
        <f t="shared" si="3688"/>
        <v>4.2900403768506056E-3</v>
      </c>
      <c r="CE504" s="13">
        <f t="shared" si="3688"/>
        <v>3.5671819262782403E-3</v>
      </c>
      <c r="CF504" s="13">
        <f t="shared" ref="CF504" si="3689">IFERROR(AN504/AN528,"..")</f>
        <v>1.0706364101689132E-2</v>
      </c>
      <c r="CG504" s="13">
        <f t="shared" ref="CG504" si="3690">IFERROR(AO504/AO528,"..")</f>
        <v>4.3944265809217576E-3</v>
      </c>
      <c r="CH504" s="13">
        <f t="shared" ref="CH504" si="3691">IFERROR(AP504/AP528,"..")</f>
        <v>5.7129532470560802E-3</v>
      </c>
      <c r="CI504" s="13">
        <f t="shared" ref="CI504" si="3692">IFERROR(AQ504/AQ528,"..")</f>
        <v>2.8774422735346358E-2</v>
      </c>
      <c r="CJ504" s="13">
        <f t="shared" ref="CJ504" si="3693">IFERROR(AR504/AR528,"..")</f>
        <v>5.2364952184026883E-2</v>
      </c>
      <c r="CK504" s="13">
        <f t="shared" ref="CK504" si="3694">IFERROR(AS504/AS528,"..")</f>
        <v>5.2364952184026883E-2</v>
      </c>
      <c r="CL504" s="13">
        <f t="shared" ref="CL504" si="3695">IFERROR(AT504/AT528,"..")</f>
        <v>6.6997241380190919E-2</v>
      </c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</row>
    <row r="505" spans="1:143" ht="12.9" x14ac:dyDescent="0.35">
      <c r="A505" s="18"/>
      <c r="B505" s="11" t="s">
        <v>59</v>
      </c>
      <c r="C505" s="9" t="s">
        <v>53</v>
      </c>
      <c r="D505" s="12">
        <v>39030</v>
      </c>
      <c r="E505" s="12">
        <v>31407</v>
      </c>
      <c r="F505" s="12">
        <v>291</v>
      </c>
      <c r="G505" s="12">
        <v>28209</v>
      </c>
      <c r="H505" s="12">
        <v>807</v>
      </c>
      <c r="I505" s="12">
        <v>306</v>
      </c>
      <c r="J505" s="12">
        <v>9</v>
      </c>
      <c r="K505" s="12">
        <v>3</v>
      </c>
      <c r="L505" s="12">
        <v>24</v>
      </c>
      <c r="M505" s="12">
        <v>24</v>
      </c>
      <c r="N505" s="12">
        <v>72</v>
      </c>
      <c r="O505" s="12">
        <v>261</v>
      </c>
      <c r="P505" s="12">
        <v>2061</v>
      </c>
      <c r="Q505" s="12">
        <v>2730</v>
      </c>
      <c r="R505" s="12">
        <v>1941</v>
      </c>
      <c r="S505" s="12">
        <v>18</v>
      </c>
      <c r="T505" s="12">
        <v>1113</v>
      </c>
      <c r="U505" s="12">
        <v>318</v>
      </c>
      <c r="V505" s="12">
        <v>270</v>
      </c>
      <c r="W505" s="12">
        <v>150</v>
      </c>
      <c r="X505" s="12">
        <v>36</v>
      </c>
      <c r="Y505" s="12">
        <v>141</v>
      </c>
      <c r="Z505" s="12">
        <v>96</v>
      </c>
      <c r="AA505" s="12">
        <v>4896</v>
      </c>
      <c r="AB505" s="12">
        <v>105</v>
      </c>
      <c r="AC505" s="12">
        <v>105</v>
      </c>
      <c r="AD505" s="12">
        <v>1494</v>
      </c>
      <c r="AE505" s="12">
        <v>33</v>
      </c>
      <c r="AF505" s="12">
        <v>36</v>
      </c>
      <c r="AG505" s="12">
        <v>471</v>
      </c>
      <c r="AH505" s="12">
        <v>1617</v>
      </c>
      <c r="AI505" s="12">
        <v>528</v>
      </c>
      <c r="AJ505" s="12">
        <v>63</v>
      </c>
      <c r="AK505" s="12">
        <v>51</v>
      </c>
      <c r="AL505" s="12">
        <v>438</v>
      </c>
      <c r="AM505" s="12">
        <v>24</v>
      </c>
      <c r="AN505" s="12">
        <v>474</v>
      </c>
      <c r="AO505" s="12">
        <v>75</v>
      </c>
      <c r="AP505" s="12">
        <v>207</v>
      </c>
      <c r="AQ505" s="12">
        <v>192</v>
      </c>
      <c r="AR505" s="12">
        <v>492</v>
      </c>
      <c r="AS505" s="12">
        <v>492</v>
      </c>
      <c r="AT505" s="12">
        <v>39030</v>
      </c>
      <c r="AU505" s="12">
        <v>0</v>
      </c>
      <c r="AV505" s="13">
        <f>IFERROR(D505/D528,"..")</f>
        <v>8.3058652432418285E-3</v>
      </c>
      <c r="AW505" s="13">
        <f t="shared" ref="AW505:CE505" si="3696">IFERROR(E505/E528,"..")</f>
        <v>9.5248753095652713E-3</v>
      </c>
      <c r="AX505" s="13">
        <f t="shared" si="3696"/>
        <v>8.4033613445378148E-3</v>
      </c>
      <c r="AY505" s="13">
        <f t="shared" si="3696"/>
        <v>9.3625444454512059E-3</v>
      </c>
      <c r="AZ505" s="13">
        <f t="shared" si="3696"/>
        <v>6.6156759548461671E-3</v>
      </c>
      <c r="BA505" s="13">
        <f t="shared" si="3696"/>
        <v>1.0261569416498993E-2</v>
      </c>
      <c r="BB505" s="13">
        <f t="shared" si="3696"/>
        <v>3.6407766990291263E-3</v>
      </c>
      <c r="BC505" s="13">
        <f t="shared" si="3696"/>
        <v>1.0449320794148381E-3</v>
      </c>
      <c r="BD505" s="13">
        <f t="shared" si="3696"/>
        <v>4.0774719673802246E-3</v>
      </c>
      <c r="BE505" s="13">
        <f t="shared" si="3696"/>
        <v>4.4918585064570469E-3</v>
      </c>
      <c r="BF505" s="13">
        <f t="shared" si="3696"/>
        <v>4.2826552462526769E-3</v>
      </c>
      <c r="BG505" s="13">
        <f t="shared" si="3696"/>
        <v>8.8947960331254468E-3</v>
      </c>
      <c r="BH505" s="13">
        <f t="shared" si="3696"/>
        <v>1.9805690892841697E-2</v>
      </c>
      <c r="BI505" s="13">
        <f t="shared" si="3696"/>
        <v>3.5207589363439045E-3</v>
      </c>
      <c r="BJ505" s="13">
        <f t="shared" si="3696"/>
        <v>5.0860381570776115E-3</v>
      </c>
      <c r="BK505" s="13">
        <f t="shared" si="3696"/>
        <v>6.6079295154185024E-3</v>
      </c>
      <c r="BL505" s="13">
        <f t="shared" si="3696"/>
        <v>6.0914539036203922E-3</v>
      </c>
      <c r="BM505" s="13">
        <f t="shared" si="3696"/>
        <v>3.9490350942552712E-3</v>
      </c>
      <c r="BN505" s="13">
        <f t="shared" si="3696"/>
        <v>3.2771365109419948E-3</v>
      </c>
      <c r="BO505" s="13">
        <f t="shared" si="3696"/>
        <v>4.859086491739553E-3</v>
      </c>
      <c r="BP505" s="13">
        <f t="shared" si="3696"/>
        <v>4.1493775933609959E-3</v>
      </c>
      <c r="BQ505" s="13">
        <f t="shared" si="3696"/>
        <v>7.1504640194736038E-3</v>
      </c>
      <c r="BR505" s="13">
        <f t="shared" si="3696"/>
        <v>6.3846767757382286E-3</v>
      </c>
      <c r="BS505" s="13">
        <f t="shared" si="3696"/>
        <v>6.9192415968524238E-3</v>
      </c>
      <c r="BT505" s="13">
        <f t="shared" si="3696"/>
        <v>8.8922764227642274E-3</v>
      </c>
      <c r="BU505" s="13">
        <f t="shared" si="3696"/>
        <v>1.6883743367100822E-2</v>
      </c>
      <c r="BV505" s="13">
        <f t="shared" si="3696"/>
        <v>2.0575111551809619E-2</v>
      </c>
      <c r="BW505" s="13">
        <f t="shared" si="3696"/>
        <v>3.4119106699751862E-3</v>
      </c>
      <c r="BX505" s="13">
        <f t="shared" si="3696"/>
        <v>3.569303985722784E-3</v>
      </c>
      <c r="BY505" s="13">
        <f t="shared" si="3696"/>
        <v>1.7543859649122806E-2</v>
      </c>
      <c r="BZ505" s="13">
        <f t="shared" si="3696"/>
        <v>6.5262928477157972E-3</v>
      </c>
      <c r="CA505" s="13">
        <f t="shared" si="3696"/>
        <v>2.2074224580150756E-3</v>
      </c>
      <c r="CB505" s="13">
        <f t="shared" si="3696"/>
        <v>3.7433155080213902E-3</v>
      </c>
      <c r="CC505" s="13">
        <f t="shared" si="3696"/>
        <v>2.8113113940797089E-3</v>
      </c>
      <c r="CD505" s="13">
        <f t="shared" si="3696"/>
        <v>1.228129205921938E-2</v>
      </c>
      <c r="CE505" s="13">
        <f t="shared" si="3696"/>
        <v>1.1890606420927466E-3</v>
      </c>
      <c r="CF505" s="13">
        <f t="shared" ref="CF505" si="3697">IFERROR(AN505/AN528,"..")</f>
        <v>6.739464255246545E-3</v>
      </c>
      <c r="CG505" s="13">
        <f t="shared" ref="CG505" si="3698">IFERROR(AO505/AO528,"..")</f>
        <v>2.6795284030010718E-3</v>
      </c>
      <c r="CH505" s="13">
        <f t="shared" ref="CH505" si="3699">IFERROR(AP505/AP528,"..")</f>
        <v>8.0447708989157055E-3</v>
      </c>
      <c r="CI505" s="13">
        <f t="shared" ref="CI505" si="3700">IFERROR(AQ505/AQ528,"..")</f>
        <v>1.1367673179396092E-2</v>
      </c>
      <c r="CJ505" s="13">
        <f t="shared" ref="CJ505" si="3701">IFERROR(AR505/AR528,"..")</f>
        <v>8.4776428017575602E-3</v>
      </c>
      <c r="CK505" s="13">
        <f t="shared" ref="CK505" si="3702">IFERROR(AS505/AS528,"..")</f>
        <v>8.4776428017575602E-3</v>
      </c>
      <c r="CL505" s="13">
        <f t="shared" ref="CL505" si="3703">IFERROR(AT505/AT528,"..")</f>
        <v>8.3058652432418285E-3</v>
      </c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</row>
    <row r="506" spans="1:143" ht="12.9" x14ac:dyDescent="0.35">
      <c r="A506" s="18"/>
      <c r="B506" s="11" t="s">
        <v>60</v>
      </c>
      <c r="C506" s="9" t="s">
        <v>53</v>
      </c>
      <c r="D506" s="12">
        <v>470826</v>
      </c>
      <c r="E506" s="12">
        <v>295881</v>
      </c>
      <c r="F506" s="12">
        <v>3588</v>
      </c>
      <c r="G506" s="12">
        <v>263670</v>
      </c>
      <c r="H506" s="12">
        <v>13218</v>
      </c>
      <c r="I506" s="12">
        <v>4521</v>
      </c>
      <c r="J506" s="12">
        <v>123</v>
      </c>
      <c r="K506" s="12">
        <v>1197</v>
      </c>
      <c r="L506" s="12">
        <v>1374</v>
      </c>
      <c r="M506" s="12">
        <v>1677</v>
      </c>
      <c r="N506" s="12">
        <v>2283</v>
      </c>
      <c r="O506" s="12">
        <v>3618</v>
      </c>
      <c r="P506" s="12">
        <v>9156</v>
      </c>
      <c r="Q506" s="12">
        <v>62718</v>
      </c>
      <c r="R506" s="12">
        <v>58542</v>
      </c>
      <c r="S506" s="12">
        <v>522</v>
      </c>
      <c r="T506" s="12">
        <v>33945</v>
      </c>
      <c r="U506" s="12">
        <v>7860</v>
      </c>
      <c r="V506" s="12">
        <v>12660</v>
      </c>
      <c r="W506" s="12">
        <v>2388</v>
      </c>
      <c r="X506" s="12">
        <v>2448</v>
      </c>
      <c r="Y506" s="12">
        <v>2655</v>
      </c>
      <c r="Z506" s="12">
        <v>2529</v>
      </c>
      <c r="AA506" s="12">
        <v>89580</v>
      </c>
      <c r="AB506" s="12">
        <v>3294</v>
      </c>
      <c r="AC506" s="12">
        <v>2361</v>
      </c>
      <c r="AD506" s="12">
        <v>48684</v>
      </c>
      <c r="AE506" s="12">
        <v>183</v>
      </c>
      <c r="AF506" s="12">
        <v>1173</v>
      </c>
      <c r="AG506" s="12">
        <v>2259</v>
      </c>
      <c r="AH506" s="12">
        <v>8877</v>
      </c>
      <c r="AI506" s="12">
        <v>15411</v>
      </c>
      <c r="AJ506" s="12">
        <v>2469</v>
      </c>
      <c r="AK506" s="12">
        <v>456</v>
      </c>
      <c r="AL506" s="12">
        <v>5133</v>
      </c>
      <c r="AM506" s="12">
        <v>468</v>
      </c>
      <c r="AN506" s="12">
        <v>11967</v>
      </c>
      <c r="AO506" s="12">
        <v>2280</v>
      </c>
      <c r="AP506" s="12">
        <v>8073</v>
      </c>
      <c r="AQ506" s="12">
        <v>1629</v>
      </c>
      <c r="AR506" s="12">
        <v>5175</v>
      </c>
      <c r="AS506" s="12">
        <v>5175</v>
      </c>
      <c r="AT506" s="12">
        <v>470826</v>
      </c>
      <c r="AU506" s="12">
        <v>0</v>
      </c>
      <c r="AV506" s="13">
        <f>IFERROR(D506/D528,"..")</f>
        <v>0.10019516548845957</v>
      </c>
      <c r="AW506" s="13">
        <f t="shared" ref="AW506:CE506" si="3704">IFERROR(E506/E528,"..")</f>
        <v>8.9732531966424112E-2</v>
      </c>
      <c r="AX506" s="13">
        <f t="shared" si="3704"/>
        <v>0.10361257905223946</v>
      </c>
      <c r="AY506" s="13">
        <f t="shared" si="3704"/>
        <v>8.7511861247549338E-2</v>
      </c>
      <c r="AZ506" s="13">
        <f t="shared" si="3704"/>
        <v>0.10835936155037997</v>
      </c>
      <c r="BA506" s="13">
        <f t="shared" si="3704"/>
        <v>0.15160965794768611</v>
      </c>
      <c r="BB506" s="13">
        <f t="shared" si="3704"/>
        <v>4.9757281553398057E-2</v>
      </c>
      <c r="BC506" s="13">
        <f t="shared" si="3704"/>
        <v>0.41692789968652039</v>
      </c>
      <c r="BD506" s="13">
        <f t="shared" si="3704"/>
        <v>0.23343527013251783</v>
      </c>
      <c r="BE506" s="13">
        <f t="shared" si="3704"/>
        <v>0.31386861313868614</v>
      </c>
      <c r="BF506" s="13">
        <f t="shared" si="3704"/>
        <v>0.13579586009992861</v>
      </c>
      <c r="BG506" s="13">
        <f t="shared" si="3704"/>
        <v>0.12330027604539413</v>
      </c>
      <c r="BH506" s="13">
        <f t="shared" si="3704"/>
        <v>8.7986853864560205E-2</v>
      </c>
      <c r="BI506" s="13">
        <f t="shared" si="3704"/>
        <v>8.088460035517106E-2</v>
      </c>
      <c r="BJ506" s="13">
        <f t="shared" si="3704"/>
        <v>0.15339868407606261</v>
      </c>
      <c r="BK506" s="13">
        <f t="shared" si="3704"/>
        <v>0.19162995594713655</v>
      </c>
      <c r="BL506" s="13">
        <f t="shared" si="3704"/>
        <v>0.18578113455381332</v>
      </c>
      <c r="BM506" s="13">
        <f t="shared" si="3704"/>
        <v>9.7608225914611435E-2</v>
      </c>
      <c r="BN506" s="13">
        <f t="shared" si="3704"/>
        <v>0.1536612897352802</v>
      </c>
      <c r="BO506" s="13">
        <f t="shared" si="3704"/>
        <v>7.7356656948493682E-2</v>
      </c>
      <c r="BP506" s="13">
        <f t="shared" si="3704"/>
        <v>0.28215767634854771</v>
      </c>
      <c r="BQ506" s="13">
        <f t="shared" si="3704"/>
        <v>0.13464171611136466</v>
      </c>
      <c r="BR506" s="13">
        <f t="shared" si="3704"/>
        <v>0.16819632881085395</v>
      </c>
      <c r="BS506" s="13">
        <f t="shared" si="3704"/>
        <v>0.12659837872672389</v>
      </c>
      <c r="BT506" s="13">
        <f t="shared" si="3704"/>
        <v>0.27896341463414637</v>
      </c>
      <c r="BU506" s="13">
        <f t="shared" si="3704"/>
        <v>0.37964302942595274</v>
      </c>
      <c r="BV506" s="13">
        <f t="shared" si="3704"/>
        <v>0.67046769129069572</v>
      </c>
      <c r="BW506" s="13">
        <f t="shared" si="3704"/>
        <v>1.8920595533498761E-2</v>
      </c>
      <c r="BX506" s="13">
        <f t="shared" si="3704"/>
        <v>0.11629982153480072</v>
      </c>
      <c r="BY506" s="13">
        <f t="shared" si="3704"/>
        <v>8.4143479718404288E-2</v>
      </c>
      <c r="BZ506" s="13">
        <f t="shared" si="3704"/>
        <v>3.5828015837460196E-2</v>
      </c>
      <c r="CA506" s="13">
        <f t="shared" si="3704"/>
        <v>6.4429142993315022E-2</v>
      </c>
      <c r="CB506" s="13">
        <f t="shared" si="3704"/>
        <v>0.14670231729055258</v>
      </c>
      <c r="CC506" s="13">
        <f t="shared" si="3704"/>
        <v>2.5136431288242105E-2</v>
      </c>
      <c r="CD506" s="13">
        <f t="shared" si="3704"/>
        <v>0.14392664872139974</v>
      </c>
      <c r="CE506" s="13">
        <f t="shared" si="3704"/>
        <v>2.318668252080856E-2</v>
      </c>
      <c r="CF506" s="13">
        <f t="shared" ref="CF506" si="3705">IFERROR(AN506/AN528,"..")</f>
        <v>0.17015014502644599</v>
      </c>
      <c r="CG506" s="13">
        <f t="shared" ref="CG506" si="3706">IFERROR(AO506/AO528,"..")</f>
        <v>8.1457663451232579E-2</v>
      </c>
      <c r="CH506" s="13">
        <f t="shared" ref="CH506" si="3707">IFERROR(AP506/AP528,"..")</f>
        <v>0.31374606505771246</v>
      </c>
      <c r="CI506" s="13">
        <f t="shared" ref="CI506" si="3708">IFERROR(AQ506/AQ528,"..")</f>
        <v>9.6447602131438714E-2</v>
      </c>
      <c r="CJ506" s="13">
        <f t="shared" ref="CJ506" si="3709">IFERROR(AR506/AR528,"..")</f>
        <v>8.9170328250193845E-2</v>
      </c>
      <c r="CK506" s="13">
        <f t="shared" ref="CK506" si="3710">IFERROR(AS506/AS528,"..")</f>
        <v>8.9170328250193845E-2</v>
      </c>
      <c r="CL506" s="13">
        <f t="shared" ref="CL506" si="3711">IFERROR(AT506/AT528,"..")</f>
        <v>0.10019516548845957</v>
      </c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</row>
    <row r="507" spans="1:143" ht="20.6" x14ac:dyDescent="0.35">
      <c r="A507" s="18"/>
      <c r="B507" s="11" t="s">
        <v>61</v>
      </c>
      <c r="C507" s="9" t="s">
        <v>53</v>
      </c>
      <c r="D507" s="12">
        <v>38856</v>
      </c>
      <c r="E507" s="12">
        <v>25497</v>
      </c>
      <c r="F507" s="12">
        <v>276</v>
      </c>
      <c r="G507" s="12">
        <v>22113</v>
      </c>
      <c r="H507" s="12">
        <v>876</v>
      </c>
      <c r="I507" s="12">
        <v>342</v>
      </c>
      <c r="J507" s="12">
        <v>21</v>
      </c>
      <c r="K507" s="12">
        <v>9</v>
      </c>
      <c r="L507" s="12">
        <v>21</v>
      </c>
      <c r="M507" s="12">
        <v>33</v>
      </c>
      <c r="N507" s="12">
        <v>303</v>
      </c>
      <c r="O507" s="12">
        <v>249</v>
      </c>
      <c r="P507" s="12">
        <v>1977</v>
      </c>
      <c r="Q507" s="12">
        <v>4785</v>
      </c>
      <c r="R507" s="12">
        <v>3789</v>
      </c>
      <c r="S507" s="12">
        <v>24</v>
      </c>
      <c r="T507" s="12">
        <v>2307</v>
      </c>
      <c r="U507" s="12">
        <v>621</v>
      </c>
      <c r="V507" s="12">
        <v>621</v>
      </c>
      <c r="W507" s="12">
        <v>204</v>
      </c>
      <c r="X507" s="12">
        <v>63</v>
      </c>
      <c r="Y507" s="12">
        <v>225</v>
      </c>
      <c r="Z507" s="12">
        <v>120</v>
      </c>
      <c r="AA507" s="12">
        <v>7641</v>
      </c>
      <c r="AB507" s="12">
        <v>279</v>
      </c>
      <c r="AC507" s="12">
        <v>210</v>
      </c>
      <c r="AD507" s="12">
        <v>4449</v>
      </c>
      <c r="AE507" s="12">
        <v>15</v>
      </c>
      <c r="AF507" s="12">
        <v>51</v>
      </c>
      <c r="AG507" s="12">
        <v>153</v>
      </c>
      <c r="AH507" s="12">
        <v>1101</v>
      </c>
      <c r="AI507" s="12">
        <v>1164</v>
      </c>
      <c r="AJ507" s="12">
        <v>132</v>
      </c>
      <c r="AK507" s="12">
        <v>30</v>
      </c>
      <c r="AL507" s="12">
        <v>120</v>
      </c>
      <c r="AM507" s="12">
        <v>45</v>
      </c>
      <c r="AN507" s="12">
        <v>828</v>
      </c>
      <c r="AO507" s="12">
        <v>126</v>
      </c>
      <c r="AP507" s="12">
        <v>300</v>
      </c>
      <c r="AQ507" s="12">
        <v>402</v>
      </c>
      <c r="AR507" s="12">
        <v>648</v>
      </c>
      <c r="AS507" s="12">
        <v>648</v>
      </c>
      <c r="AT507" s="12">
        <v>38856</v>
      </c>
      <c r="AU507" s="12">
        <v>0</v>
      </c>
      <c r="AV507" s="13">
        <f>IFERROR(D507/D528,"..")</f>
        <v>8.2688367894287601E-3</v>
      </c>
      <c r="AW507" s="13">
        <f t="shared" ref="AW507:CE507" si="3712">IFERROR(E507/E528,"..")</f>
        <v>7.7325356056925434E-3</v>
      </c>
      <c r="AX507" s="13">
        <f t="shared" si="3712"/>
        <v>7.9701983886338035E-3</v>
      </c>
      <c r="AY507" s="13">
        <f t="shared" si="3712"/>
        <v>7.3392869411273882E-3</v>
      </c>
      <c r="AZ507" s="13">
        <f t="shared" si="3712"/>
        <v>7.1813285457809697E-3</v>
      </c>
      <c r="BA507" s="13">
        <f t="shared" si="3712"/>
        <v>1.1468812877263581E-2</v>
      </c>
      <c r="BB507" s="13">
        <f t="shared" si="3712"/>
        <v>8.4951456310679609E-3</v>
      </c>
      <c r="BC507" s="13">
        <f t="shared" si="3712"/>
        <v>3.134796238244514E-3</v>
      </c>
      <c r="BD507" s="13">
        <f t="shared" si="3712"/>
        <v>3.5677879714576962E-3</v>
      </c>
      <c r="BE507" s="13">
        <f t="shared" si="3712"/>
        <v>6.1763054463784394E-3</v>
      </c>
      <c r="BF507" s="13">
        <f t="shared" si="3712"/>
        <v>1.8022840827980013E-2</v>
      </c>
      <c r="BG507" s="13">
        <f t="shared" si="3712"/>
        <v>8.4858398936714045E-3</v>
      </c>
      <c r="BH507" s="13">
        <f t="shared" si="3712"/>
        <v>1.8998472050047569E-2</v>
      </c>
      <c r="BI507" s="13">
        <f t="shared" si="3712"/>
        <v>6.1710005532621187E-3</v>
      </c>
      <c r="BJ507" s="13">
        <f t="shared" si="3712"/>
        <v>9.9283866961190469E-3</v>
      </c>
      <c r="BK507" s="13">
        <f t="shared" si="3712"/>
        <v>8.8105726872246704E-3</v>
      </c>
      <c r="BL507" s="13">
        <f t="shared" si="3712"/>
        <v>1.2626221164108038E-2</v>
      </c>
      <c r="BM507" s="13">
        <f t="shared" si="3712"/>
        <v>7.7117949482154828E-3</v>
      </c>
      <c r="BN507" s="13">
        <f t="shared" si="3712"/>
        <v>7.5374139751665879E-3</v>
      </c>
      <c r="BO507" s="13">
        <f t="shared" si="3712"/>
        <v>6.6083576287657916E-3</v>
      </c>
      <c r="BP507" s="13">
        <f t="shared" si="3712"/>
        <v>7.261410788381743E-3</v>
      </c>
      <c r="BQ507" s="13">
        <f t="shared" si="3712"/>
        <v>1.1410314924691922E-2</v>
      </c>
      <c r="BR507" s="13">
        <f t="shared" si="3712"/>
        <v>7.9808459696727851E-3</v>
      </c>
      <c r="BS507" s="13">
        <f t="shared" si="3712"/>
        <v>1.079859580097005E-2</v>
      </c>
      <c r="BT507" s="13">
        <f t="shared" si="3712"/>
        <v>2.3628048780487805E-2</v>
      </c>
      <c r="BU507" s="13">
        <f t="shared" si="3712"/>
        <v>3.3767486734201643E-2</v>
      </c>
      <c r="BV507" s="13">
        <f t="shared" si="3712"/>
        <v>6.1270864319947119E-2</v>
      </c>
      <c r="BW507" s="13">
        <f t="shared" si="3712"/>
        <v>1.5508684863523574E-3</v>
      </c>
      <c r="BX507" s="13">
        <f t="shared" si="3712"/>
        <v>5.0565139797739437E-3</v>
      </c>
      <c r="BY507" s="13">
        <f t="shared" si="3712"/>
        <v>5.6989607777405294E-3</v>
      </c>
      <c r="BZ507" s="13">
        <f t="shared" si="3712"/>
        <v>4.4436910484447079E-3</v>
      </c>
      <c r="CA507" s="13">
        <f t="shared" si="3712"/>
        <v>4.8663631460786894E-3</v>
      </c>
      <c r="CB507" s="13">
        <f t="shared" si="3712"/>
        <v>7.8431372549019607E-3</v>
      </c>
      <c r="CC507" s="13">
        <f t="shared" si="3712"/>
        <v>1.65371258475277E-3</v>
      </c>
      <c r="CD507" s="13">
        <f t="shared" si="3712"/>
        <v>3.3647375504710633E-3</v>
      </c>
      <c r="CE507" s="13">
        <f t="shared" si="3712"/>
        <v>2.2294887039239E-3</v>
      </c>
      <c r="CF507" s="13">
        <f t="shared" ref="CF507" si="3713">IFERROR(AN507/AN528,"..")</f>
        <v>1.1772735028152192E-2</v>
      </c>
      <c r="CG507" s="13">
        <f t="shared" ref="CG507" si="3714">IFERROR(AO507/AO528,"..")</f>
        <v>4.5016077170418004E-3</v>
      </c>
      <c r="CH507" s="13">
        <f t="shared" ref="CH507" si="3715">IFERROR(AP507/AP528,"..")</f>
        <v>1.1659088259298123E-2</v>
      </c>
      <c r="CI507" s="13">
        <f t="shared" ref="CI507" si="3716">IFERROR(AQ507/AQ528,"..")</f>
        <v>2.3801065719360567E-2</v>
      </c>
      <c r="CJ507" s="13">
        <f t="shared" ref="CJ507" si="3717">IFERROR(AR507/AR528,"..")</f>
        <v>1.1165675885241665E-2</v>
      </c>
      <c r="CK507" s="13">
        <f t="shared" ref="CK507" si="3718">IFERROR(AS507/AS528,"..")</f>
        <v>1.1165675885241665E-2</v>
      </c>
      <c r="CL507" s="13">
        <f t="shared" ref="CL507" si="3719">IFERROR(AT507/AT528,"..")</f>
        <v>8.2688367894287601E-3</v>
      </c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</row>
    <row r="508" spans="1:143" ht="12.9" x14ac:dyDescent="0.35">
      <c r="A508" s="18"/>
      <c r="B508" s="11" t="s">
        <v>62</v>
      </c>
      <c r="C508" s="9" t="s">
        <v>53</v>
      </c>
      <c r="D508" s="12">
        <v>20061</v>
      </c>
      <c r="E508" s="12">
        <v>13005</v>
      </c>
      <c r="F508" s="12">
        <v>132</v>
      </c>
      <c r="G508" s="12">
        <v>11778</v>
      </c>
      <c r="H508" s="12">
        <v>492</v>
      </c>
      <c r="I508" s="12">
        <v>198</v>
      </c>
      <c r="J508" s="12">
        <v>6</v>
      </c>
      <c r="K508" s="12">
        <v>15</v>
      </c>
      <c r="L508" s="12">
        <v>39</v>
      </c>
      <c r="M508" s="12">
        <v>24</v>
      </c>
      <c r="N508" s="12">
        <v>90</v>
      </c>
      <c r="O508" s="12">
        <v>177</v>
      </c>
      <c r="P508" s="12">
        <v>531</v>
      </c>
      <c r="Q508" s="12">
        <v>6090</v>
      </c>
      <c r="R508" s="12">
        <v>3327</v>
      </c>
      <c r="S508" s="12">
        <v>18</v>
      </c>
      <c r="T508" s="12">
        <v>1599</v>
      </c>
      <c r="U508" s="12">
        <v>678</v>
      </c>
      <c r="V508" s="12">
        <v>516</v>
      </c>
      <c r="W508" s="12">
        <v>342</v>
      </c>
      <c r="X508" s="12">
        <v>111</v>
      </c>
      <c r="Y508" s="12">
        <v>300</v>
      </c>
      <c r="Z508" s="12">
        <v>147</v>
      </c>
      <c r="AA508" s="12">
        <v>1659</v>
      </c>
      <c r="AB508" s="12">
        <v>45</v>
      </c>
      <c r="AC508" s="12">
        <v>30</v>
      </c>
      <c r="AD508" s="12">
        <v>549</v>
      </c>
      <c r="AE508" s="12">
        <v>18</v>
      </c>
      <c r="AF508" s="12">
        <v>9</v>
      </c>
      <c r="AG508" s="12">
        <v>60</v>
      </c>
      <c r="AH508" s="12">
        <v>363</v>
      </c>
      <c r="AI508" s="12">
        <v>279</v>
      </c>
      <c r="AJ508" s="12">
        <v>30</v>
      </c>
      <c r="AK508" s="12">
        <v>105</v>
      </c>
      <c r="AL508" s="12">
        <v>177</v>
      </c>
      <c r="AM508" s="12">
        <v>15</v>
      </c>
      <c r="AN508" s="12">
        <v>315</v>
      </c>
      <c r="AO508" s="12">
        <v>39</v>
      </c>
      <c r="AP508" s="12">
        <v>123</v>
      </c>
      <c r="AQ508" s="12">
        <v>156</v>
      </c>
      <c r="AR508" s="12">
        <v>192</v>
      </c>
      <c r="AS508" s="12">
        <v>192</v>
      </c>
      <c r="AT508" s="12">
        <v>20061</v>
      </c>
      <c r="AU508" s="12">
        <v>0</v>
      </c>
      <c r="AV508" s="13">
        <f>IFERROR(D508/D528,"..")</f>
        <v>4.2691253559998541E-3</v>
      </c>
      <c r="AW508" s="13">
        <f t="shared" ref="AW508:CE508" si="3720">IFERROR(E508/E528,"..")</f>
        <v>3.9440571656285655E-3</v>
      </c>
      <c r="AX508" s="13">
        <f t="shared" si="3720"/>
        <v>3.8118340119552975E-3</v>
      </c>
      <c r="AY508" s="13">
        <f t="shared" si="3720"/>
        <v>3.9091087411295793E-3</v>
      </c>
      <c r="AZ508" s="13">
        <f t="shared" si="3720"/>
        <v>4.0333489092742435E-3</v>
      </c>
      <c r="BA508" s="13">
        <f t="shared" si="3720"/>
        <v>6.6398390342052313E-3</v>
      </c>
      <c r="BB508" s="13">
        <f t="shared" si="3720"/>
        <v>2.4271844660194173E-3</v>
      </c>
      <c r="BC508" s="13">
        <f t="shared" si="3720"/>
        <v>5.2246603970741903E-3</v>
      </c>
      <c r="BD508" s="13">
        <f t="shared" si="3720"/>
        <v>6.6258919469928644E-3</v>
      </c>
      <c r="BE508" s="13">
        <f t="shared" si="3720"/>
        <v>4.4918585064570469E-3</v>
      </c>
      <c r="BF508" s="13">
        <f t="shared" si="3720"/>
        <v>5.3533190578158455E-3</v>
      </c>
      <c r="BG508" s="13">
        <f t="shared" si="3720"/>
        <v>6.0321030569471428E-3</v>
      </c>
      <c r="BH508" s="13">
        <f t="shared" si="3720"/>
        <v>5.1027762562343244E-3</v>
      </c>
      <c r="BI508" s="13">
        <f t="shared" si="3720"/>
        <v>7.8540007041517871E-3</v>
      </c>
      <c r="BJ508" s="13">
        <f t="shared" si="3720"/>
        <v>8.717799561358687E-3</v>
      </c>
      <c r="BK508" s="13">
        <f t="shared" si="3720"/>
        <v>6.6079295154185024E-3</v>
      </c>
      <c r="BL508" s="13">
        <f t="shared" si="3720"/>
        <v>8.7513340448239062E-3</v>
      </c>
      <c r="BM508" s="13">
        <f t="shared" si="3720"/>
        <v>8.4196408613367111E-3</v>
      </c>
      <c r="BN508" s="13">
        <f t="shared" si="3720"/>
        <v>6.2629719986891453E-3</v>
      </c>
      <c r="BO508" s="13">
        <f t="shared" si="3720"/>
        <v>1.1078717201166181E-2</v>
      </c>
      <c r="BP508" s="13">
        <f t="shared" si="3720"/>
        <v>1.2793914246196404E-2</v>
      </c>
      <c r="BQ508" s="13">
        <f t="shared" si="3720"/>
        <v>1.5213753232922561E-2</v>
      </c>
      <c r="BR508" s="13">
        <f t="shared" si="3720"/>
        <v>9.7765363128491621E-3</v>
      </c>
      <c r="BS508" s="13">
        <f t="shared" si="3720"/>
        <v>2.3445714479530576E-3</v>
      </c>
      <c r="BT508" s="13">
        <f t="shared" si="3720"/>
        <v>3.8109756097560975E-3</v>
      </c>
      <c r="BU508" s="13">
        <f t="shared" si="3720"/>
        <v>4.8239266763145201E-3</v>
      </c>
      <c r="BV508" s="13">
        <f t="shared" si="3720"/>
        <v>7.5607337630143774E-3</v>
      </c>
      <c r="BW508" s="13">
        <f t="shared" si="3720"/>
        <v>1.8610421836228288E-3</v>
      </c>
      <c r="BX508" s="13">
        <f t="shared" si="3720"/>
        <v>8.92325996430696E-4</v>
      </c>
      <c r="BY508" s="13">
        <f t="shared" si="3720"/>
        <v>2.23488657950609E-3</v>
      </c>
      <c r="BZ508" s="13">
        <f t="shared" si="3720"/>
        <v>1.4650861494872199E-3</v>
      </c>
      <c r="CA508" s="13">
        <f t="shared" si="3720"/>
        <v>1.1664220942920571E-3</v>
      </c>
      <c r="CB508" s="13">
        <f t="shared" si="3720"/>
        <v>1.7825311942959001E-3</v>
      </c>
      <c r="CC508" s="13">
        <f t="shared" si="3720"/>
        <v>5.7879940466346947E-3</v>
      </c>
      <c r="CD508" s="13">
        <f t="shared" si="3720"/>
        <v>4.9629878869448182E-3</v>
      </c>
      <c r="CE508" s="13">
        <f t="shared" si="3720"/>
        <v>7.4316290130796675E-4</v>
      </c>
      <c r="CF508" s="13">
        <f t="shared" ref="CF508" si="3721">IFERROR(AN508/AN528,"..")</f>
        <v>4.4787578911448557E-3</v>
      </c>
      <c r="CG508" s="13">
        <f t="shared" ref="CG508" si="3722">IFERROR(AO508/AO528,"..")</f>
        <v>1.3933547695605573E-3</v>
      </c>
      <c r="CH508" s="13">
        <f t="shared" ref="CH508" si="3723">IFERROR(AP508/AP528,"..")</f>
        <v>4.7802261863122307E-3</v>
      </c>
      <c r="CI508" s="13">
        <f t="shared" ref="CI508" si="3724">IFERROR(AQ508/AQ528,"..")</f>
        <v>9.2362344582593257E-3</v>
      </c>
      <c r="CJ508" s="13">
        <f t="shared" ref="CJ508" si="3725">IFERROR(AR508/AR528,"..")</f>
        <v>3.3083484104419747E-3</v>
      </c>
      <c r="CK508" s="13">
        <f t="shared" ref="CK508" si="3726">IFERROR(AS508/AS528,"..")</f>
        <v>3.3083484104419747E-3</v>
      </c>
      <c r="CL508" s="13">
        <f t="shared" ref="CL508" si="3727">IFERROR(AT508/AT528,"..")</f>
        <v>4.2691253559998541E-3</v>
      </c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</row>
    <row r="509" spans="1:143" ht="12.9" x14ac:dyDescent="0.35">
      <c r="A509" s="18"/>
      <c r="B509" s="11" t="s">
        <v>63</v>
      </c>
      <c r="C509" s="9" t="s">
        <v>53</v>
      </c>
      <c r="D509" s="12">
        <v>54120</v>
      </c>
      <c r="E509" s="12">
        <v>15759</v>
      </c>
      <c r="F509" s="12">
        <v>192</v>
      </c>
      <c r="G509" s="12">
        <v>13581</v>
      </c>
      <c r="H509" s="12">
        <v>906</v>
      </c>
      <c r="I509" s="12">
        <v>273</v>
      </c>
      <c r="J509" s="12">
        <v>39</v>
      </c>
      <c r="K509" s="12">
        <v>27</v>
      </c>
      <c r="L509" s="12">
        <v>69</v>
      </c>
      <c r="M509" s="12">
        <v>60</v>
      </c>
      <c r="N509" s="12">
        <v>213</v>
      </c>
      <c r="O509" s="12">
        <v>315</v>
      </c>
      <c r="P509" s="12">
        <v>1104</v>
      </c>
      <c r="Q509" s="12">
        <v>24585</v>
      </c>
      <c r="R509" s="12">
        <v>26343</v>
      </c>
      <c r="S509" s="12">
        <v>117</v>
      </c>
      <c r="T509" s="12">
        <v>13503</v>
      </c>
      <c r="U509" s="12">
        <v>3732</v>
      </c>
      <c r="V509" s="12">
        <v>8763</v>
      </c>
      <c r="W509" s="12">
        <v>2010</v>
      </c>
      <c r="X509" s="12">
        <v>222</v>
      </c>
      <c r="Y509" s="12">
        <v>411</v>
      </c>
      <c r="Z509" s="12">
        <v>825</v>
      </c>
      <c r="AA509" s="12">
        <v>2733</v>
      </c>
      <c r="AB509" s="12">
        <v>54</v>
      </c>
      <c r="AC509" s="12">
        <v>18</v>
      </c>
      <c r="AD509" s="12">
        <v>402</v>
      </c>
      <c r="AE509" s="12">
        <v>21</v>
      </c>
      <c r="AF509" s="12">
        <v>12</v>
      </c>
      <c r="AG509" s="12">
        <v>63</v>
      </c>
      <c r="AH509" s="12">
        <v>1359</v>
      </c>
      <c r="AI509" s="12">
        <v>534</v>
      </c>
      <c r="AJ509" s="12">
        <v>24</v>
      </c>
      <c r="AK509" s="12">
        <v>87</v>
      </c>
      <c r="AL509" s="12">
        <v>171</v>
      </c>
      <c r="AM509" s="12">
        <v>27</v>
      </c>
      <c r="AN509" s="12">
        <v>324</v>
      </c>
      <c r="AO509" s="12">
        <v>42</v>
      </c>
      <c r="AP509" s="12">
        <v>219</v>
      </c>
      <c r="AQ509" s="12">
        <v>63</v>
      </c>
      <c r="AR509" s="12">
        <v>258</v>
      </c>
      <c r="AS509" s="12">
        <v>258</v>
      </c>
      <c r="AT509" s="12">
        <v>54120</v>
      </c>
      <c r="AU509" s="12">
        <v>0</v>
      </c>
      <c r="AV509" s="13">
        <f>IFERROR(D509/D528,"..")</f>
        <v>1.1517125979099353E-2</v>
      </c>
      <c r="AW509" s="13">
        <f t="shared" ref="AW509:CE509" si="3728">IFERROR(E509/E528,"..")</f>
        <v>4.7792692712910851E-3</v>
      </c>
      <c r="AX509" s="13">
        <f t="shared" si="3728"/>
        <v>5.5444858355713422E-3</v>
      </c>
      <c r="AY509" s="13">
        <f t="shared" si="3728"/>
        <v>4.5075229931466135E-3</v>
      </c>
      <c r="AZ509" s="13">
        <f t="shared" si="3728"/>
        <v>7.4272644548830577E-3</v>
      </c>
      <c r="BA509" s="13">
        <f t="shared" si="3728"/>
        <v>9.1549295774647887E-3</v>
      </c>
      <c r="BB509" s="13">
        <f t="shared" si="3728"/>
        <v>1.5776699029126214E-2</v>
      </c>
      <c r="BC509" s="13">
        <f t="shared" si="3728"/>
        <v>9.4043887147335428E-3</v>
      </c>
      <c r="BD509" s="13">
        <f t="shared" si="3728"/>
        <v>1.1722731906218144E-2</v>
      </c>
      <c r="BE509" s="13">
        <f t="shared" si="3728"/>
        <v>1.1229646266142616E-2</v>
      </c>
      <c r="BF509" s="13">
        <f t="shared" si="3728"/>
        <v>1.2669521770164168E-2</v>
      </c>
      <c r="BG509" s="13">
        <f t="shared" si="3728"/>
        <v>1.0735098660668643E-2</v>
      </c>
      <c r="BH509" s="13">
        <f t="shared" si="3728"/>
        <v>1.0609161933865713E-2</v>
      </c>
      <c r="BI509" s="13">
        <f t="shared" si="3728"/>
        <v>3.1706175256415711E-2</v>
      </c>
      <c r="BJ509" s="13">
        <f t="shared" si="3728"/>
        <v>6.9027049547602012E-2</v>
      </c>
      <c r="BK509" s="13">
        <f t="shared" si="3728"/>
        <v>4.2951541850220265E-2</v>
      </c>
      <c r="BL509" s="13">
        <f t="shared" si="3728"/>
        <v>7.3901978491092687E-2</v>
      </c>
      <c r="BM509" s="13">
        <f t="shared" si="3728"/>
        <v>4.634527978541092E-2</v>
      </c>
      <c r="BN509" s="13">
        <f t="shared" si="3728"/>
        <v>0.1063612860940174</v>
      </c>
      <c r="BO509" s="13">
        <f t="shared" si="3728"/>
        <v>6.5111758989310015E-2</v>
      </c>
      <c r="BP509" s="13">
        <f t="shared" si="3728"/>
        <v>2.5587828492392807E-2</v>
      </c>
      <c r="BQ509" s="13">
        <f t="shared" si="3728"/>
        <v>2.0842841929103909E-2</v>
      </c>
      <c r="BR509" s="13">
        <f t="shared" si="3728"/>
        <v>5.4868316041500401E-2</v>
      </c>
      <c r="BS509" s="13">
        <f t="shared" si="3728"/>
        <v>3.8623952786351456E-3</v>
      </c>
      <c r="BT509" s="13">
        <f t="shared" si="3728"/>
        <v>4.5731707317073168E-3</v>
      </c>
      <c r="BU509" s="13">
        <f t="shared" si="3728"/>
        <v>2.8943560057887118E-3</v>
      </c>
      <c r="BV509" s="13">
        <f t="shared" si="3728"/>
        <v>5.5362749958684518E-3</v>
      </c>
      <c r="BW509" s="13">
        <f t="shared" si="3728"/>
        <v>2.1712158808933004E-3</v>
      </c>
      <c r="BX509" s="13">
        <f t="shared" si="3728"/>
        <v>1.1897679952409281E-3</v>
      </c>
      <c r="BY509" s="13">
        <f t="shared" si="3728"/>
        <v>2.3466309084813944E-3</v>
      </c>
      <c r="BZ509" s="13">
        <f t="shared" si="3728"/>
        <v>5.484991948080253E-3</v>
      </c>
      <c r="CA509" s="13">
        <f t="shared" si="3728"/>
        <v>2.2325068041288833E-3</v>
      </c>
      <c r="CB509" s="13">
        <f t="shared" si="3728"/>
        <v>1.4260249554367201E-3</v>
      </c>
      <c r="CC509" s="13">
        <f t="shared" si="3728"/>
        <v>4.7957664957830326E-3</v>
      </c>
      <c r="CD509" s="13">
        <f t="shared" si="3728"/>
        <v>4.7947510094212649E-3</v>
      </c>
      <c r="CE509" s="13">
        <f t="shared" si="3728"/>
        <v>1.3376932223543401E-3</v>
      </c>
      <c r="CF509" s="13">
        <f t="shared" ref="CF509" si="3729">IFERROR(AN509/AN528,"..")</f>
        <v>4.6067224023204232E-3</v>
      </c>
      <c r="CG509" s="13">
        <f t="shared" ref="CG509" si="3730">IFERROR(AO509/AO528,"..")</f>
        <v>1.5005359056806003E-3</v>
      </c>
      <c r="CH509" s="13">
        <f t="shared" ref="CH509" si="3731">IFERROR(AP509/AP528,"..")</f>
        <v>8.5111344292876298E-3</v>
      </c>
      <c r="CI509" s="13">
        <f t="shared" ref="CI509" si="3732">IFERROR(AQ509/AQ528,"..")</f>
        <v>3.7300177619893427E-3</v>
      </c>
      <c r="CJ509" s="13">
        <f t="shared" ref="CJ509" si="3733">IFERROR(AR509/AR528,"..")</f>
        <v>4.4455931765314035E-3</v>
      </c>
      <c r="CK509" s="13">
        <f t="shared" ref="CK509" si="3734">IFERROR(AS509/AS528,"..")</f>
        <v>4.4455931765314035E-3</v>
      </c>
      <c r="CL509" s="13">
        <f t="shared" ref="CL509" si="3735">IFERROR(AT509/AT528,"..")</f>
        <v>1.1517125979099353E-2</v>
      </c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</row>
    <row r="510" spans="1:143" ht="12.9" x14ac:dyDescent="0.35">
      <c r="A510" s="18"/>
      <c r="B510" s="11" t="s">
        <v>64</v>
      </c>
      <c r="C510" s="9" t="s">
        <v>53</v>
      </c>
      <c r="D510" s="12">
        <v>72597</v>
      </c>
      <c r="E510" s="12">
        <v>32079</v>
      </c>
      <c r="F510" s="12">
        <v>348</v>
      </c>
      <c r="G510" s="12">
        <v>28836</v>
      </c>
      <c r="H510" s="12">
        <v>1002</v>
      </c>
      <c r="I510" s="12">
        <v>78</v>
      </c>
      <c r="J510" s="12">
        <v>6</v>
      </c>
      <c r="K510" s="12">
        <v>6</v>
      </c>
      <c r="L510" s="12">
        <v>12</v>
      </c>
      <c r="M510" s="12">
        <v>18</v>
      </c>
      <c r="N510" s="12">
        <v>93</v>
      </c>
      <c r="O510" s="12">
        <v>243</v>
      </c>
      <c r="P510" s="12">
        <v>1803</v>
      </c>
      <c r="Q510" s="12">
        <v>8502</v>
      </c>
      <c r="R510" s="12">
        <v>34095</v>
      </c>
      <c r="S510" s="12">
        <v>156</v>
      </c>
      <c r="T510" s="12">
        <v>10404</v>
      </c>
      <c r="U510" s="12">
        <v>1146</v>
      </c>
      <c r="V510" s="12">
        <v>20277</v>
      </c>
      <c r="W510" s="12">
        <v>750</v>
      </c>
      <c r="X510" s="12">
        <v>132</v>
      </c>
      <c r="Y510" s="12">
        <v>2517</v>
      </c>
      <c r="Z510" s="12">
        <v>594</v>
      </c>
      <c r="AA510" s="12">
        <v>2460</v>
      </c>
      <c r="AB510" s="12">
        <v>60</v>
      </c>
      <c r="AC510" s="12">
        <v>45</v>
      </c>
      <c r="AD510" s="12">
        <v>288</v>
      </c>
      <c r="AE510" s="12">
        <v>9</v>
      </c>
      <c r="AF510" s="12">
        <v>3</v>
      </c>
      <c r="AG510" s="12">
        <v>63</v>
      </c>
      <c r="AH510" s="12">
        <v>996</v>
      </c>
      <c r="AI510" s="12">
        <v>567</v>
      </c>
      <c r="AJ510" s="12">
        <v>66</v>
      </c>
      <c r="AK510" s="12">
        <v>24</v>
      </c>
      <c r="AL510" s="12">
        <v>390</v>
      </c>
      <c r="AM510" s="12">
        <v>9</v>
      </c>
      <c r="AN510" s="12">
        <v>276</v>
      </c>
      <c r="AO510" s="12">
        <v>21</v>
      </c>
      <c r="AP510" s="12">
        <v>39</v>
      </c>
      <c r="AQ510" s="12">
        <v>216</v>
      </c>
      <c r="AR510" s="12">
        <v>450</v>
      </c>
      <c r="AS510" s="12">
        <v>450</v>
      </c>
      <c r="AT510" s="12">
        <v>72597</v>
      </c>
      <c r="AU510" s="12">
        <v>0</v>
      </c>
      <c r="AV510" s="13">
        <f>IFERROR(D510/D528,"..")</f>
        <v>1.5449164721076788E-2</v>
      </c>
      <c r="AW510" s="13">
        <f t="shared" ref="AW510:CE510" si="3736">IFERROR(E510/E528,"..")</f>
        <v>9.7286743418837952E-3</v>
      </c>
      <c r="AX510" s="13">
        <f t="shared" si="3736"/>
        <v>1.0049380576973058E-2</v>
      </c>
      <c r="AY510" s="13">
        <f t="shared" si="3736"/>
        <v>9.5706452419097084E-3</v>
      </c>
      <c r="AZ510" s="13">
        <f t="shared" si="3736"/>
        <v>8.2142593640097388E-3</v>
      </c>
      <c r="BA510" s="13">
        <f t="shared" si="3736"/>
        <v>2.6156941649899397E-3</v>
      </c>
      <c r="BB510" s="13">
        <f t="shared" si="3736"/>
        <v>2.4271844660194173E-3</v>
      </c>
      <c r="BC510" s="13">
        <f t="shared" si="3736"/>
        <v>2.0898641588296763E-3</v>
      </c>
      <c r="BD510" s="13">
        <f t="shared" si="3736"/>
        <v>2.0387359836901123E-3</v>
      </c>
      <c r="BE510" s="13">
        <f t="shared" si="3736"/>
        <v>3.368893879842785E-3</v>
      </c>
      <c r="BF510" s="13">
        <f t="shared" si="3736"/>
        <v>5.5317630264097072E-3</v>
      </c>
      <c r="BG510" s="13">
        <f t="shared" si="3736"/>
        <v>8.2813618239443824E-3</v>
      </c>
      <c r="BH510" s="13">
        <f t="shared" si="3736"/>
        <v>1.7326375875688298E-2</v>
      </c>
      <c r="BI510" s="13">
        <f t="shared" si="3736"/>
        <v>1.0964649258899589E-2</v>
      </c>
      <c r="BJ510" s="13">
        <f t="shared" si="3736"/>
        <v>8.9339758354230372E-2</v>
      </c>
      <c r="BK510" s="13">
        <f t="shared" si="3736"/>
        <v>5.7268722466960353E-2</v>
      </c>
      <c r="BL510" s="13">
        <f t="shared" si="3736"/>
        <v>5.6941137837615959E-2</v>
      </c>
      <c r="BM510" s="13">
        <f t="shared" si="3736"/>
        <v>1.4231428358542582E-2</v>
      </c>
      <c r="BN510" s="13">
        <f t="shared" si="3736"/>
        <v>0.24611295197174379</v>
      </c>
      <c r="BO510" s="13">
        <f t="shared" si="3736"/>
        <v>2.4295432458697766E-2</v>
      </c>
      <c r="BP510" s="13">
        <f t="shared" si="3736"/>
        <v>1.5214384508990318E-2</v>
      </c>
      <c r="BQ510" s="13">
        <f t="shared" si="3736"/>
        <v>0.12764338962422028</v>
      </c>
      <c r="BR510" s="13">
        <f t="shared" si="3736"/>
        <v>3.9505187549880284E-2</v>
      </c>
      <c r="BS510" s="13">
        <f t="shared" si="3736"/>
        <v>3.476579723908693E-3</v>
      </c>
      <c r="BT510" s="13">
        <f t="shared" si="3736"/>
        <v>5.08130081300813E-3</v>
      </c>
      <c r="BU510" s="13">
        <f t="shared" si="3736"/>
        <v>7.2358900144717797E-3</v>
      </c>
      <c r="BV510" s="13">
        <f t="shared" si="3736"/>
        <v>3.9662865642042635E-3</v>
      </c>
      <c r="BW510" s="13">
        <f t="shared" si="3736"/>
        <v>9.3052109181141439E-4</v>
      </c>
      <c r="BX510" s="13">
        <f t="shared" si="3736"/>
        <v>2.9744199881023202E-4</v>
      </c>
      <c r="BY510" s="13">
        <f t="shared" si="3736"/>
        <v>2.3466309084813944E-3</v>
      </c>
      <c r="BZ510" s="13">
        <f t="shared" si="3736"/>
        <v>4.0199057985930327E-3</v>
      </c>
      <c r="CA510" s="13">
        <f t="shared" si="3736"/>
        <v>2.3704707077548256E-3</v>
      </c>
      <c r="CB510" s="13">
        <f t="shared" si="3736"/>
        <v>3.9215686274509803E-3</v>
      </c>
      <c r="CC510" s="13">
        <f t="shared" si="3736"/>
        <v>1.322970067802216E-3</v>
      </c>
      <c r="CD510" s="13">
        <f t="shared" si="3736"/>
        <v>1.0935397039030955E-2</v>
      </c>
      <c r="CE510" s="13">
        <f t="shared" si="3736"/>
        <v>4.4589774078478004E-4</v>
      </c>
      <c r="CF510" s="13">
        <f t="shared" ref="CF510" si="3737">IFERROR(AN510/AN528,"..")</f>
        <v>3.9242450093840645E-3</v>
      </c>
      <c r="CG510" s="13">
        <f t="shared" ref="CG510" si="3738">IFERROR(AO510/AO528,"..")</f>
        <v>7.5026795284030014E-4</v>
      </c>
      <c r="CH510" s="13">
        <f t="shared" ref="CH510" si="3739">IFERROR(AP510/AP528,"..")</f>
        <v>1.5156814737087559E-3</v>
      </c>
      <c r="CI510" s="13">
        <f t="shared" ref="CI510" si="3740">IFERROR(AQ510/AQ528,"..")</f>
        <v>1.2788632326820605E-2</v>
      </c>
      <c r="CJ510" s="13">
        <f t="shared" ref="CJ510" si="3741">IFERROR(AR510/AR528,"..")</f>
        <v>7.7539415869733782E-3</v>
      </c>
      <c r="CK510" s="13">
        <f t="shared" ref="CK510" si="3742">IFERROR(AS510/AS528,"..")</f>
        <v>7.7539415869733782E-3</v>
      </c>
      <c r="CL510" s="13">
        <f t="shared" ref="CL510" si="3743">IFERROR(AT510/AT528,"..")</f>
        <v>1.5449164721076788E-2</v>
      </c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</row>
    <row r="511" spans="1:143" ht="12.9" x14ac:dyDescent="0.35">
      <c r="A511" s="18"/>
      <c r="B511" s="11" t="s">
        <v>65</v>
      </c>
      <c r="C511" s="9" t="s">
        <v>53</v>
      </c>
      <c r="D511" s="12">
        <v>81297</v>
      </c>
      <c r="E511" s="12">
        <v>43683</v>
      </c>
      <c r="F511" s="12">
        <v>537</v>
      </c>
      <c r="G511" s="12">
        <v>37347</v>
      </c>
      <c r="H511" s="12">
        <v>1140</v>
      </c>
      <c r="I511" s="12">
        <v>450</v>
      </c>
      <c r="J511" s="12">
        <v>24</v>
      </c>
      <c r="K511" s="12">
        <v>24</v>
      </c>
      <c r="L511" s="12">
        <v>54</v>
      </c>
      <c r="M511" s="12">
        <v>45</v>
      </c>
      <c r="N511" s="12">
        <v>240</v>
      </c>
      <c r="O511" s="12">
        <v>444</v>
      </c>
      <c r="P511" s="12">
        <v>4644</v>
      </c>
      <c r="Q511" s="12">
        <v>12318</v>
      </c>
      <c r="R511" s="12">
        <v>23592</v>
      </c>
      <c r="S511" s="12">
        <v>123</v>
      </c>
      <c r="T511" s="12">
        <v>15018</v>
      </c>
      <c r="U511" s="12">
        <v>2814</v>
      </c>
      <c r="V511" s="12">
        <v>3999</v>
      </c>
      <c r="W511" s="12">
        <v>996</v>
      </c>
      <c r="X511" s="12">
        <v>309</v>
      </c>
      <c r="Y511" s="12">
        <v>1647</v>
      </c>
      <c r="Z511" s="12">
        <v>696</v>
      </c>
      <c r="AA511" s="12">
        <v>9153</v>
      </c>
      <c r="AB511" s="12">
        <v>180</v>
      </c>
      <c r="AC511" s="12">
        <v>111</v>
      </c>
      <c r="AD511" s="12">
        <v>1965</v>
      </c>
      <c r="AE511" s="12">
        <v>57</v>
      </c>
      <c r="AF511" s="12">
        <v>30</v>
      </c>
      <c r="AG511" s="12">
        <v>423</v>
      </c>
      <c r="AH511" s="12">
        <v>2364</v>
      </c>
      <c r="AI511" s="12">
        <v>3186</v>
      </c>
      <c r="AJ511" s="12">
        <v>219</v>
      </c>
      <c r="AK511" s="12">
        <v>105</v>
      </c>
      <c r="AL511" s="12">
        <v>534</v>
      </c>
      <c r="AM511" s="12">
        <v>114</v>
      </c>
      <c r="AN511" s="12">
        <v>1896</v>
      </c>
      <c r="AO511" s="12">
        <v>213</v>
      </c>
      <c r="AP511" s="12">
        <v>468</v>
      </c>
      <c r="AQ511" s="12">
        <v>1218</v>
      </c>
      <c r="AR511" s="12">
        <v>1626</v>
      </c>
      <c r="AS511" s="12">
        <v>1626</v>
      </c>
      <c r="AT511" s="12">
        <v>81297</v>
      </c>
      <c r="AU511" s="12">
        <v>0</v>
      </c>
      <c r="AV511" s="13">
        <f>IFERROR(D511/D528,"..")</f>
        <v>1.7300587411730232E-2</v>
      </c>
      <c r="AW511" s="13">
        <f t="shared" ref="AW511:CE511" si="3744">IFERROR(E511/E528,"..")</f>
        <v>1.3247846917812582E-2</v>
      </c>
      <c r="AX511" s="13">
        <f t="shared" si="3744"/>
        <v>1.5507233821363597E-2</v>
      </c>
      <c r="AY511" s="13">
        <f t="shared" si="3744"/>
        <v>1.2395439306755509E-2</v>
      </c>
      <c r="AZ511" s="13">
        <f t="shared" si="3744"/>
        <v>9.3455645458793441E-3</v>
      </c>
      <c r="BA511" s="13">
        <f t="shared" si="3744"/>
        <v>1.5090543259557344E-2</v>
      </c>
      <c r="BB511" s="13">
        <f t="shared" si="3744"/>
        <v>9.7087378640776691E-3</v>
      </c>
      <c r="BC511" s="13">
        <f t="shared" si="3744"/>
        <v>8.3594566353187051E-3</v>
      </c>
      <c r="BD511" s="13">
        <f t="shared" si="3744"/>
        <v>9.1743119266055051E-3</v>
      </c>
      <c r="BE511" s="13">
        <f t="shared" si="3744"/>
        <v>8.4222346996069616E-3</v>
      </c>
      <c r="BF511" s="13">
        <f t="shared" si="3744"/>
        <v>1.4275517487508922E-2</v>
      </c>
      <c r="BG511" s="13">
        <f t="shared" si="3744"/>
        <v>1.5131377159799611E-2</v>
      </c>
      <c r="BH511" s="13">
        <f t="shared" si="3744"/>
        <v>4.4627670308761205E-2</v>
      </c>
      <c r="BI511" s="13">
        <f t="shared" si="3744"/>
        <v>1.5885973838052826E-2</v>
      </c>
      <c r="BJ511" s="13">
        <f t="shared" si="3744"/>
        <v>6.1818553426983516E-2</v>
      </c>
      <c r="BK511" s="13">
        <f t="shared" si="3744"/>
        <v>4.5154185022026429E-2</v>
      </c>
      <c r="BL511" s="13">
        <f t="shared" si="3744"/>
        <v>8.2193580165832031E-2</v>
      </c>
      <c r="BM511" s="13">
        <f t="shared" si="3744"/>
        <v>3.4945235079353251E-2</v>
      </c>
      <c r="BN511" s="13">
        <f t="shared" si="3744"/>
        <v>4.8538032989840878E-2</v>
      </c>
      <c r="BO511" s="13">
        <f t="shared" si="3744"/>
        <v>3.2264334305150633E-2</v>
      </c>
      <c r="BP511" s="13">
        <f t="shared" si="3744"/>
        <v>3.5615491009681879E-2</v>
      </c>
      <c r="BQ511" s="13">
        <f t="shared" si="3744"/>
        <v>8.352350524874487E-2</v>
      </c>
      <c r="BR511" s="13">
        <f t="shared" si="3744"/>
        <v>4.6288906624102157E-2</v>
      </c>
      <c r="BS511" s="13">
        <f t="shared" si="3744"/>
        <v>1.293542041176271E-2</v>
      </c>
      <c r="BT511" s="13">
        <f t="shared" si="3744"/>
        <v>1.524390243902439E-2</v>
      </c>
      <c r="BU511" s="13">
        <f t="shared" si="3744"/>
        <v>1.7848528702363725E-2</v>
      </c>
      <c r="BV511" s="13">
        <f t="shared" si="3744"/>
        <v>2.7061642703685343E-2</v>
      </c>
      <c r="BW511" s="13">
        <f t="shared" si="3744"/>
        <v>5.8933002481389579E-3</v>
      </c>
      <c r="BX511" s="13">
        <f t="shared" si="3744"/>
        <v>2.9744199881023199E-3</v>
      </c>
      <c r="BY511" s="13">
        <f t="shared" si="3744"/>
        <v>1.5755950385517935E-2</v>
      </c>
      <c r="BZ511" s="13">
        <f t="shared" si="3744"/>
        <v>9.5412221966605718E-3</v>
      </c>
      <c r="CA511" s="13">
        <f t="shared" si="3744"/>
        <v>1.3319787786431878E-2</v>
      </c>
      <c r="CB511" s="13">
        <f t="shared" si="3744"/>
        <v>1.3012477718360071E-2</v>
      </c>
      <c r="CC511" s="13">
        <f t="shared" si="3744"/>
        <v>5.7879940466346947E-3</v>
      </c>
      <c r="CD511" s="13">
        <f t="shared" si="3744"/>
        <v>1.4973082099596231E-2</v>
      </c>
      <c r="CE511" s="13">
        <f t="shared" si="3744"/>
        <v>5.6480380499405467E-3</v>
      </c>
      <c r="CF511" s="13">
        <f t="shared" ref="CF511" si="3745">IFERROR(AN511/AN528,"..")</f>
        <v>2.695785702098618E-2</v>
      </c>
      <c r="CG511" s="13">
        <f t="shared" ref="CG511" si="3746">IFERROR(AO511/AO528,"..")</f>
        <v>7.6098606645230438E-3</v>
      </c>
      <c r="CH511" s="13">
        <f t="shared" ref="CH511" si="3747">IFERROR(AP511/AP528,"..")</f>
        <v>1.818817768450507E-2</v>
      </c>
      <c r="CI511" s="13">
        <f t="shared" ref="CI511" si="3748">IFERROR(AQ511/AQ528,"..")</f>
        <v>7.211367673179396E-2</v>
      </c>
      <c r="CJ511" s="13">
        <f t="shared" ref="CJ511" si="3749">IFERROR(AR511/AR528,"..")</f>
        <v>2.8017575600930471E-2</v>
      </c>
      <c r="CK511" s="13">
        <f t="shared" ref="CK511" si="3750">IFERROR(AS511/AS528,"..")</f>
        <v>2.8017575600930471E-2</v>
      </c>
      <c r="CL511" s="13">
        <f t="shared" ref="CL511" si="3751">IFERROR(AT511/AT528,"..")</f>
        <v>1.7300587411730232E-2</v>
      </c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</row>
    <row r="512" spans="1:143" ht="20.6" x14ac:dyDescent="0.35">
      <c r="A512" s="18"/>
      <c r="B512" s="11" t="s">
        <v>66</v>
      </c>
      <c r="C512" s="9" t="s">
        <v>53</v>
      </c>
      <c r="D512" s="12">
        <v>242685</v>
      </c>
      <c r="E512" s="12">
        <v>187563</v>
      </c>
      <c r="F512" s="12">
        <v>1302</v>
      </c>
      <c r="G512" s="12">
        <v>177852</v>
      </c>
      <c r="H512" s="12">
        <v>3627</v>
      </c>
      <c r="I512" s="12">
        <v>1599</v>
      </c>
      <c r="J512" s="12">
        <v>15</v>
      </c>
      <c r="K512" s="12">
        <v>18</v>
      </c>
      <c r="L512" s="12">
        <v>33</v>
      </c>
      <c r="M512" s="12">
        <v>36</v>
      </c>
      <c r="N512" s="12">
        <v>354</v>
      </c>
      <c r="O512" s="12">
        <v>765</v>
      </c>
      <c r="P512" s="12">
        <v>3780</v>
      </c>
      <c r="Q512" s="12">
        <v>14613</v>
      </c>
      <c r="R512" s="12">
        <v>41820</v>
      </c>
      <c r="S512" s="12">
        <v>318</v>
      </c>
      <c r="T512" s="12">
        <v>22629</v>
      </c>
      <c r="U512" s="12">
        <v>11196</v>
      </c>
      <c r="V512" s="12">
        <v>2451</v>
      </c>
      <c r="W512" s="12">
        <v>5067</v>
      </c>
      <c r="X512" s="12">
        <v>1704</v>
      </c>
      <c r="Y512" s="12">
        <v>351</v>
      </c>
      <c r="Z512" s="12">
        <v>2169</v>
      </c>
      <c r="AA512" s="12">
        <v>10188</v>
      </c>
      <c r="AB512" s="12">
        <v>276</v>
      </c>
      <c r="AC512" s="12">
        <v>81</v>
      </c>
      <c r="AD512" s="12">
        <v>279</v>
      </c>
      <c r="AE512" s="12">
        <v>72</v>
      </c>
      <c r="AF512" s="12">
        <v>15</v>
      </c>
      <c r="AG512" s="12">
        <v>309</v>
      </c>
      <c r="AH512" s="12">
        <v>2361</v>
      </c>
      <c r="AI512" s="12">
        <v>693</v>
      </c>
      <c r="AJ512" s="12">
        <v>42</v>
      </c>
      <c r="AK512" s="12">
        <v>96</v>
      </c>
      <c r="AL512" s="12">
        <v>6045</v>
      </c>
      <c r="AM512" s="12">
        <v>60</v>
      </c>
      <c r="AN512" s="12">
        <v>696</v>
      </c>
      <c r="AO512" s="12">
        <v>96</v>
      </c>
      <c r="AP512" s="12">
        <v>306</v>
      </c>
      <c r="AQ512" s="12">
        <v>303</v>
      </c>
      <c r="AR512" s="12">
        <v>1875</v>
      </c>
      <c r="AS512" s="12">
        <v>1875</v>
      </c>
      <c r="AT512" s="12">
        <v>242685</v>
      </c>
      <c r="AU512" s="12">
        <v>0</v>
      </c>
      <c r="AV512" s="13">
        <f>IFERROR(D512/D528,"..")</f>
        <v>5.1645116744969077E-2</v>
      </c>
      <c r="AW512" s="13">
        <f t="shared" ref="AW512:CE512" si="3752">IFERROR(E512/E528,"..")</f>
        <v>5.6882675444582129E-2</v>
      </c>
      <c r="AX512" s="13">
        <f t="shared" si="3752"/>
        <v>3.7598544572468161E-2</v>
      </c>
      <c r="AY512" s="13">
        <f t="shared" si="3752"/>
        <v>5.9028935967683639E-2</v>
      </c>
      <c r="AZ512" s="13">
        <f t="shared" si="3752"/>
        <v>2.973365141044244E-2</v>
      </c>
      <c r="BA512" s="13">
        <f t="shared" si="3752"/>
        <v>5.3621730382293765E-2</v>
      </c>
      <c r="BB512" s="13">
        <f t="shared" si="3752"/>
        <v>6.0679611650485436E-3</v>
      </c>
      <c r="BC512" s="13">
        <f t="shared" si="3752"/>
        <v>6.269592476489028E-3</v>
      </c>
      <c r="BD512" s="13">
        <f t="shared" si="3752"/>
        <v>5.6065239551478085E-3</v>
      </c>
      <c r="BE512" s="13">
        <f t="shared" si="3752"/>
        <v>6.7377877596855699E-3</v>
      </c>
      <c r="BF512" s="13">
        <f t="shared" si="3752"/>
        <v>2.1056388294075662E-2</v>
      </c>
      <c r="BG512" s="13">
        <f t="shared" si="3752"/>
        <v>2.6070953890195276E-2</v>
      </c>
      <c r="BH512" s="13">
        <f t="shared" si="3752"/>
        <v>3.6324847925735863E-2</v>
      </c>
      <c r="BI512" s="13">
        <f t="shared" si="3752"/>
        <v>1.8845732724100176E-2</v>
      </c>
      <c r="BJ512" s="13">
        <f t="shared" si="3752"/>
        <v>0.10958171856207403</v>
      </c>
      <c r="BK512" s="13">
        <f t="shared" si="3752"/>
        <v>0.11674008810572688</v>
      </c>
      <c r="BL512" s="13">
        <f t="shared" si="3752"/>
        <v>0.12384861669813645</v>
      </c>
      <c r="BM512" s="13">
        <f t="shared" si="3752"/>
        <v>0.13903583935623276</v>
      </c>
      <c r="BN512" s="13">
        <f t="shared" si="3752"/>
        <v>2.9749116993773441E-2</v>
      </c>
      <c r="BO512" s="13">
        <f t="shared" si="3752"/>
        <v>0.1641399416909621</v>
      </c>
      <c r="BP512" s="13">
        <f t="shared" si="3752"/>
        <v>0.19640387275242047</v>
      </c>
      <c r="BQ512" s="13">
        <f t="shared" si="3752"/>
        <v>1.7800091282519397E-2</v>
      </c>
      <c r="BR512" s="13">
        <f t="shared" si="3752"/>
        <v>0.1442537909018356</v>
      </c>
      <c r="BS512" s="13">
        <f t="shared" si="3752"/>
        <v>1.4398127734626735E-2</v>
      </c>
      <c r="BT512" s="13">
        <f t="shared" si="3752"/>
        <v>2.3373983739837397E-2</v>
      </c>
      <c r="BU512" s="13">
        <f t="shared" si="3752"/>
        <v>1.3024602026049204E-2</v>
      </c>
      <c r="BV512" s="13">
        <f t="shared" si="3752"/>
        <v>3.8423401090728806E-3</v>
      </c>
      <c r="BW512" s="13">
        <f t="shared" si="3752"/>
        <v>7.4441687344913151E-3</v>
      </c>
      <c r="BX512" s="13">
        <f t="shared" si="3752"/>
        <v>1.4872099940511599E-3</v>
      </c>
      <c r="BY512" s="13">
        <f t="shared" si="3752"/>
        <v>1.1509665884456365E-2</v>
      </c>
      <c r="BZ512" s="13">
        <f t="shared" si="3752"/>
        <v>9.5291140466648109E-3</v>
      </c>
      <c r="CA512" s="13">
        <f t="shared" si="3752"/>
        <v>2.897241976144787E-3</v>
      </c>
      <c r="CB512" s="13">
        <f t="shared" si="3752"/>
        <v>2.4955436720142605E-3</v>
      </c>
      <c r="CC512" s="13">
        <f t="shared" si="3752"/>
        <v>5.2918802712088641E-3</v>
      </c>
      <c r="CD512" s="13">
        <f t="shared" si="3752"/>
        <v>0.1694986541049798</v>
      </c>
      <c r="CE512" s="13">
        <f t="shared" si="3752"/>
        <v>2.972651605231867E-3</v>
      </c>
      <c r="CF512" s="13">
        <f t="shared" ref="CF512" si="3753">IFERROR(AN512/AN528,"..")</f>
        <v>9.895922197577206E-3</v>
      </c>
      <c r="CG512" s="13">
        <f t="shared" ref="CG512" si="3754">IFERROR(AO512/AO528,"..")</f>
        <v>3.4297963558413717E-3</v>
      </c>
      <c r="CH512" s="13">
        <f t="shared" ref="CH512" si="3755">IFERROR(AP512/AP528,"..")</f>
        <v>1.1892270024484085E-2</v>
      </c>
      <c r="CI512" s="13">
        <f t="shared" ref="CI512" si="3756">IFERROR(AQ512/AQ528,"..")</f>
        <v>1.7939609236234458E-2</v>
      </c>
      <c r="CJ512" s="13">
        <f t="shared" ref="CJ512" si="3757">IFERROR(AR512/AR528,"..")</f>
        <v>3.2308089945722408E-2</v>
      </c>
      <c r="CK512" s="13">
        <f t="shared" ref="CK512" si="3758">IFERROR(AS512/AS528,"..")</f>
        <v>3.2308089945722408E-2</v>
      </c>
      <c r="CL512" s="13">
        <f t="shared" ref="CL512" si="3759">IFERROR(AT512/AT528,"..")</f>
        <v>5.1645116744969077E-2</v>
      </c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</row>
    <row r="513" spans="1:143" ht="12.9" x14ac:dyDescent="0.35">
      <c r="A513" s="18"/>
      <c r="B513" s="11" t="s">
        <v>67</v>
      </c>
      <c r="C513" s="9" t="s">
        <v>53</v>
      </c>
      <c r="D513" s="12">
        <v>76707</v>
      </c>
      <c r="E513" s="12">
        <v>52074</v>
      </c>
      <c r="F513" s="12">
        <v>942</v>
      </c>
      <c r="G513" s="12">
        <v>40002</v>
      </c>
      <c r="H513" s="12">
        <v>1650</v>
      </c>
      <c r="I513" s="12">
        <v>402</v>
      </c>
      <c r="J513" s="12">
        <v>1161</v>
      </c>
      <c r="K513" s="12">
        <v>24</v>
      </c>
      <c r="L513" s="12">
        <v>1200</v>
      </c>
      <c r="M513" s="12">
        <v>39</v>
      </c>
      <c r="N513" s="12">
        <v>1119</v>
      </c>
      <c r="O513" s="12">
        <v>654</v>
      </c>
      <c r="P513" s="12">
        <v>6756</v>
      </c>
      <c r="Q513" s="12">
        <v>3657</v>
      </c>
      <c r="R513" s="12">
        <v>4458</v>
      </c>
      <c r="S513" s="12">
        <v>78</v>
      </c>
      <c r="T513" s="12">
        <v>2208</v>
      </c>
      <c r="U513" s="12">
        <v>465</v>
      </c>
      <c r="V513" s="12">
        <v>882</v>
      </c>
      <c r="W513" s="12">
        <v>180</v>
      </c>
      <c r="X513" s="12">
        <v>69</v>
      </c>
      <c r="Y513" s="12">
        <v>252</v>
      </c>
      <c r="Z513" s="12">
        <v>672</v>
      </c>
      <c r="AA513" s="12">
        <v>16365</v>
      </c>
      <c r="AB513" s="12">
        <v>312</v>
      </c>
      <c r="AC513" s="12">
        <v>144</v>
      </c>
      <c r="AD513" s="12">
        <v>1842</v>
      </c>
      <c r="AE513" s="12">
        <v>36</v>
      </c>
      <c r="AF513" s="12">
        <v>36</v>
      </c>
      <c r="AG513" s="12">
        <v>228</v>
      </c>
      <c r="AH513" s="12">
        <v>8268</v>
      </c>
      <c r="AI513" s="12">
        <v>1521</v>
      </c>
      <c r="AJ513" s="12">
        <v>39</v>
      </c>
      <c r="AK513" s="12">
        <v>99</v>
      </c>
      <c r="AL513" s="12">
        <v>3894</v>
      </c>
      <c r="AM513" s="12">
        <v>60</v>
      </c>
      <c r="AN513" s="12">
        <v>3189</v>
      </c>
      <c r="AO513" s="12">
        <v>1161</v>
      </c>
      <c r="AP513" s="12">
        <v>429</v>
      </c>
      <c r="AQ513" s="12">
        <v>1602</v>
      </c>
      <c r="AR513" s="12">
        <v>711</v>
      </c>
      <c r="AS513" s="12">
        <v>711</v>
      </c>
      <c r="AT513" s="12">
        <v>76707</v>
      </c>
      <c r="AU513" s="12">
        <v>0</v>
      </c>
      <c r="AV513" s="13">
        <f>IFERROR(D513/D528,"..")</f>
        <v>1.6323802337006171E-2</v>
      </c>
      <c r="AW513" s="13">
        <f t="shared" ref="AW513:CE513" si="3760">IFERROR(E513/E528,"..")</f>
        <v>1.5792605370468428E-2</v>
      </c>
      <c r="AX513" s="13">
        <f t="shared" si="3760"/>
        <v>2.7202633630771897E-2</v>
      </c>
      <c r="AY513" s="13">
        <f t="shared" si="3760"/>
        <v>1.3276631674534337E-2</v>
      </c>
      <c r="AZ513" s="13">
        <f t="shared" si="3760"/>
        <v>1.3526475000614839E-2</v>
      </c>
      <c r="BA513" s="13">
        <f t="shared" si="3760"/>
        <v>1.3480885311871227E-2</v>
      </c>
      <c r="BB513" s="13">
        <f t="shared" si="3760"/>
        <v>0.4696601941747573</v>
      </c>
      <c r="BC513" s="13">
        <f t="shared" si="3760"/>
        <v>8.3594566353187051E-3</v>
      </c>
      <c r="BD513" s="13">
        <f t="shared" si="3760"/>
        <v>0.2038735983690112</v>
      </c>
      <c r="BE513" s="13">
        <f t="shared" si="3760"/>
        <v>7.2992700729927005E-3</v>
      </c>
      <c r="BF513" s="13">
        <f t="shared" si="3760"/>
        <v>6.6559600285510348E-2</v>
      </c>
      <c r="BG513" s="13">
        <f t="shared" si="3760"/>
        <v>2.2288109600245375E-2</v>
      </c>
      <c r="BH513" s="13">
        <f t="shared" si="3760"/>
        <v>6.4923458356156483E-2</v>
      </c>
      <c r="BI513" s="13">
        <f t="shared" si="3760"/>
        <v>4.7162693883551869E-3</v>
      </c>
      <c r="BJ513" s="13">
        <f t="shared" si="3760"/>
        <v>1.168137975489541E-2</v>
      </c>
      <c r="BK513" s="13">
        <f t="shared" si="3760"/>
        <v>2.8634361233480177E-2</v>
      </c>
      <c r="BL513" s="13">
        <f t="shared" si="3760"/>
        <v>1.2084393727936951E-2</v>
      </c>
      <c r="BM513" s="13">
        <f t="shared" si="3760"/>
        <v>5.7745324491468592E-3</v>
      </c>
      <c r="BN513" s="13">
        <f t="shared" si="3760"/>
        <v>1.0705312602410515E-2</v>
      </c>
      <c r="BO513" s="13">
        <f t="shared" si="3760"/>
        <v>5.8309037900874635E-3</v>
      </c>
      <c r="BP513" s="13">
        <f t="shared" si="3760"/>
        <v>7.9529737206085749E-3</v>
      </c>
      <c r="BQ513" s="13">
        <f t="shared" si="3760"/>
        <v>1.2779552715654952E-2</v>
      </c>
      <c r="BR513" s="13">
        <f t="shared" si="3760"/>
        <v>4.4692737430167599E-2</v>
      </c>
      <c r="BS513" s="13">
        <f t="shared" si="3760"/>
        <v>2.3127734626734051E-2</v>
      </c>
      <c r="BT513" s="13">
        <f t="shared" si="3760"/>
        <v>2.6422764227642278E-2</v>
      </c>
      <c r="BU513" s="13">
        <f t="shared" si="3760"/>
        <v>2.3154848046309694E-2</v>
      </c>
      <c r="BV513" s="13">
        <f t="shared" si="3760"/>
        <v>2.5367707816889771E-2</v>
      </c>
      <c r="BW513" s="13">
        <f t="shared" si="3760"/>
        <v>3.7220843672456576E-3</v>
      </c>
      <c r="BX513" s="13">
        <f t="shared" si="3760"/>
        <v>3.569303985722784E-3</v>
      </c>
      <c r="BY513" s="13">
        <f t="shared" si="3760"/>
        <v>8.4925690021231421E-3</v>
      </c>
      <c r="BZ513" s="13">
        <f t="shared" si="3760"/>
        <v>3.3370061388320479E-2</v>
      </c>
      <c r="CA513" s="13">
        <f t="shared" si="3760"/>
        <v>6.3588817398502464E-3</v>
      </c>
      <c r="CB513" s="13">
        <f t="shared" si="3760"/>
        <v>2.3172905525846704E-3</v>
      </c>
      <c r="CC513" s="13">
        <f t="shared" si="3760"/>
        <v>5.4572515296841409E-3</v>
      </c>
      <c r="CD513" s="13">
        <f t="shared" si="3760"/>
        <v>0.109185733512786</v>
      </c>
      <c r="CE513" s="13">
        <f t="shared" si="3760"/>
        <v>2.972651605231867E-3</v>
      </c>
      <c r="CF513" s="13">
        <f t="shared" ref="CF513" si="3761">IFERROR(AN513/AN528,"..")</f>
        <v>4.5342091793209353E-2</v>
      </c>
      <c r="CG513" s="13">
        <f t="shared" ref="CG513" si="3762">IFERROR(AO513/AO528,"..")</f>
        <v>4.1479099678456595E-2</v>
      </c>
      <c r="CH513" s="13">
        <f t="shared" ref="CH513" si="3763">IFERROR(AP513/AP528,"..")</f>
        <v>1.6672496210796316E-2</v>
      </c>
      <c r="CI513" s="13">
        <f t="shared" ref="CI513" si="3764">IFERROR(AQ513/AQ528,"..")</f>
        <v>9.484902309058614E-2</v>
      </c>
      <c r="CJ513" s="13">
        <f t="shared" ref="CJ513" si="3765">IFERROR(AR513/AR528,"..")</f>
        <v>1.2251227707417937E-2</v>
      </c>
      <c r="CK513" s="13">
        <f t="shared" ref="CK513" si="3766">IFERROR(AS513/AS528,"..")</f>
        <v>1.2251227707417937E-2</v>
      </c>
      <c r="CL513" s="13">
        <f t="shared" ref="CL513" si="3767">IFERROR(AT513/AT528,"..")</f>
        <v>1.6323802337006171E-2</v>
      </c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</row>
    <row r="514" spans="1:143" ht="12.9" x14ac:dyDescent="0.35">
      <c r="A514" s="18"/>
      <c r="B514" s="11" t="s">
        <v>68</v>
      </c>
      <c r="C514" s="9" t="s">
        <v>53</v>
      </c>
      <c r="D514" s="12">
        <v>43794</v>
      </c>
      <c r="E514" s="12">
        <v>8604</v>
      </c>
      <c r="F514" s="12">
        <v>99</v>
      </c>
      <c r="G514" s="12">
        <v>8007</v>
      </c>
      <c r="H514" s="12">
        <v>417</v>
      </c>
      <c r="I514" s="12">
        <v>111</v>
      </c>
      <c r="J514" s="12">
        <v>6</v>
      </c>
      <c r="K514" s="12">
        <v>15</v>
      </c>
      <c r="L514" s="12">
        <v>63</v>
      </c>
      <c r="M514" s="12">
        <v>33</v>
      </c>
      <c r="N514" s="12">
        <v>60</v>
      </c>
      <c r="O514" s="12">
        <v>51</v>
      </c>
      <c r="P514" s="12">
        <v>162</v>
      </c>
      <c r="Q514" s="12">
        <v>42093</v>
      </c>
      <c r="R514" s="12">
        <v>3009</v>
      </c>
      <c r="S514" s="12">
        <v>9</v>
      </c>
      <c r="T514" s="12">
        <v>879</v>
      </c>
      <c r="U514" s="12">
        <v>1419</v>
      </c>
      <c r="V514" s="12">
        <v>366</v>
      </c>
      <c r="W514" s="12">
        <v>453</v>
      </c>
      <c r="X514" s="12">
        <v>51</v>
      </c>
      <c r="Y514" s="12">
        <v>93</v>
      </c>
      <c r="Z514" s="12">
        <v>48</v>
      </c>
      <c r="AA514" s="12">
        <v>444</v>
      </c>
      <c r="AB514" s="12">
        <v>3</v>
      </c>
      <c r="AC514" s="12">
        <v>0</v>
      </c>
      <c r="AD514" s="12">
        <v>9</v>
      </c>
      <c r="AE514" s="12">
        <v>6</v>
      </c>
      <c r="AF514" s="12">
        <v>3</v>
      </c>
      <c r="AG514" s="12">
        <v>15</v>
      </c>
      <c r="AH514" s="12">
        <v>189</v>
      </c>
      <c r="AI514" s="12">
        <v>198</v>
      </c>
      <c r="AJ514" s="12">
        <v>0</v>
      </c>
      <c r="AK514" s="12">
        <v>21</v>
      </c>
      <c r="AL514" s="12">
        <v>3</v>
      </c>
      <c r="AM514" s="12">
        <v>6</v>
      </c>
      <c r="AN514" s="12">
        <v>69</v>
      </c>
      <c r="AO514" s="12">
        <v>24</v>
      </c>
      <c r="AP514" s="12">
        <v>12</v>
      </c>
      <c r="AQ514" s="12">
        <v>30</v>
      </c>
      <c r="AR514" s="12">
        <v>90</v>
      </c>
      <c r="AS514" s="12">
        <v>90</v>
      </c>
      <c r="AT514" s="12">
        <v>43794</v>
      </c>
      <c r="AU514" s="12">
        <v>0</v>
      </c>
      <c r="AV514" s="13">
        <f>IFERROR(D514/D528,"..")</f>
        <v>9.3196787717789546E-3</v>
      </c>
      <c r="AW514" s="13">
        <f t="shared" ref="AW514:CE514" si="3768">IFERROR(E514/E528,"..")</f>
        <v>2.6093554673639503E-3</v>
      </c>
      <c r="AX514" s="13">
        <f t="shared" si="3768"/>
        <v>2.858875508966473E-3</v>
      </c>
      <c r="AY514" s="13">
        <f t="shared" si="3768"/>
        <v>2.6575168696064307E-3</v>
      </c>
      <c r="AZ514" s="13">
        <f t="shared" si="3768"/>
        <v>3.4185091365190232E-3</v>
      </c>
      <c r="BA514" s="13">
        <f t="shared" si="3768"/>
        <v>3.7223340040241451E-3</v>
      </c>
      <c r="BB514" s="13">
        <f t="shared" si="3768"/>
        <v>2.4271844660194173E-3</v>
      </c>
      <c r="BC514" s="13">
        <f t="shared" si="3768"/>
        <v>5.2246603970741903E-3</v>
      </c>
      <c r="BD514" s="13">
        <f t="shared" si="3768"/>
        <v>1.0703363914373088E-2</v>
      </c>
      <c r="BE514" s="13">
        <f t="shared" si="3768"/>
        <v>6.1763054463784394E-3</v>
      </c>
      <c r="BF514" s="13">
        <f t="shared" si="3768"/>
        <v>3.5688793718772305E-3</v>
      </c>
      <c r="BG514" s="13">
        <f t="shared" si="3768"/>
        <v>1.738063592679685E-3</v>
      </c>
      <c r="BH514" s="13">
        <f t="shared" si="3768"/>
        <v>1.5567791968172514E-3</v>
      </c>
      <c r="BI514" s="13">
        <f t="shared" si="3768"/>
        <v>5.4285460039386071E-2</v>
      </c>
      <c r="BJ514" s="13">
        <f t="shared" si="3768"/>
        <v>7.8845382867833748E-3</v>
      </c>
      <c r="BK514" s="13">
        <f t="shared" si="3768"/>
        <v>3.3039647577092512E-3</v>
      </c>
      <c r="BL514" s="13">
        <f t="shared" si="3768"/>
        <v>4.8107708726705528E-3</v>
      </c>
      <c r="BM514" s="13">
        <f t="shared" si="3768"/>
        <v>1.7621637731912675E-2</v>
      </c>
      <c r="BN514" s="13">
        <f t="shared" si="3768"/>
        <v>4.442340603721371E-3</v>
      </c>
      <c r="BO514" s="13">
        <f t="shared" si="3768"/>
        <v>1.467444120505345E-2</v>
      </c>
      <c r="BP514" s="13">
        <f t="shared" si="3768"/>
        <v>5.8782849239280774E-3</v>
      </c>
      <c r="BQ514" s="13">
        <f t="shared" si="3768"/>
        <v>4.7162635022059939E-3</v>
      </c>
      <c r="BR514" s="13">
        <f t="shared" si="3768"/>
        <v>3.1923383878691143E-3</v>
      </c>
      <c r="BS514" s="13">
        <f t="shared" si="3768"/>
        <v>6.2748024285181291E-4</v>
      </c>
      <c r="BT514" s="13">
        <f t="shared" si="3768"/>
        <v>2.5406504065040653E-4</v>
      </c>
      <c r="BU514" s="13">
        <f t="shared" si="3768"/>
        <v>0</v>
      </c>
      <c r="BV514" s="13">
        <f t="shared" si="3768"/>
        <v>1.2394645513138323E-4</v>
      </c>
      <c r="BW514" s="13">
        <f t="shared" si="3768"/>
        <v>6.2034739454094293E-4</v>
      </c>
      <c r="BX514" s="13">
        <f t="shared" si="3768"/>
        <v>2.9744199881023202E-4</v>
      </c>
      <c r="BY514" s="13">
        <f t="shared" si="3768"/>
        <v>5.587216448765225E-4</v>
      </c>
      <c r="BZ514" s="13">
        <f t="shared" si="3768"/>
        <v>7.6281344973301525E-4</v>
      </c>
      <c r="CA514" s="13">
        <f t="shared" si="3768"/>
        <v>8.2778342175565342E-4</v>
      </c>
      <c r="CB514" s="13">
        <f t="shared" si="3768"/>
        <v>0</v>
      </c>
      <c r="CC514" s="13">
        <f t="shared" si="3768"/>
        <v>1.1575988093269389E-3</v>
      </c>
      <c r="CD514" s="13">
        <f t="shared" si="3768"/>
        <v>8.4118438761776582E-5</v>
      </c>
      <c r="CE514" s="13">
        <f t="shared" si="3768"/>
        <v>2.9726516052318666E-4</v>
      </c>
      <c r="CF514" s="13">
        <f t="shared" ref="CF514" si="3769">IFERROR(AN514/AN528,"..")</f>
        <v>9.8106125234601613E-4</v>
      </c>
      <c r="CG514" s="13">
        <f t="shared" ref="CG514" si="3770">IFERROR(AO514/AO528,"..")</f>
        <v>8.5744908896034293E-4</v>
      </c>
      <c r="CH514" s="13">
        <f t="shared" ref="CH514" si="3771">IFERROR(AP514/AP528,"..")</f>
        <v>4.6636353037192489E-4</v>
      </c>
      <c r="CI514" s="13">
        <f t="shared" ref="CI514" si="3772">IFERROR(AQ514/AQ528,"..")</f>
        <v>1.7761989342806395E-3</v>
      </c>
      <c r="CJ514" s="13">
        <f t="shared" ref="CJ514" si="3773">IFERROR(AR514/AR528,"..")</f>
        <v>1.5507883173946756E-3</v>
      </c>
      <c r="CK514" s="13">
        <f t="shared" ref="CK514" si="3774">IFERROR(AS514/AS528,"..")</f>
        <v>1.5507883173946756E-3</v>
      </c>
      <c r="CL514" s="13">
        <f t="shared" ref="CL514" si="3775">IFERROR(AT514/AT528,"..")</f>
        <v>9.3196787717789546E-3</v>
      </c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</row>
    <row r="515" spans="1:143" ht="12.9" x14ac:dyDescent="0.35">
      <c r="A515" s="18"/>
      <c r="B515" s="11" t="s">
        <v>69</v>
      </c>
      <c r="C515" s="9" t="s">
        <v>53</v>
      </c>
      <c r="D515" s="12">
        <v>12324</v>
      </c>
      <c r="E515" s="12">
        <v>1500</v>
      </c>
      <c r="F515" s="12">
        <v>15</v>
      </c>
      <c r="G515" s="12">
        <v>1344</v>
      </c>
      <c r="H515" s="12">
        <v>117</v>
      </c>
      <c r="I515" s="12">
        <v>27</v>
      </c>
      <c r="J515" s="12">
        <v>3</v>
      </c>
      <c r="K515" s="12">
        <v>3</v>
      </c>
      <c r="L515" s="12">
        <v>3</v>
      </c>
      <c r="M515" s="12">
        <v>3</v>
      </c>
      <c r="N515" s="12">
        <v>6</v>
      </c>
      <c r="O515" s="12">
        <v>15</v>
      </c>
      <c r="P515" s="12">
        <v>39</v>
      </c>
      <c r="Q515" s="12">
        <v>12057</v>
      </c>
      <c r="R515" s="12">
        <v>519</v>
      </c>
      <c r="S515" s="12">
        <v>3</v>
      </c>
      <c r="T515" s="12">
        <v>153</v>
      </c>
      <c r="U515" s="12">
        <v>255</v>
      </c>
      <c r="V515" s="12">
        <v>72</v>
      </c>
      <c r="W515" s="12">
        <v>51</v>
      </c>
      <c r="X515" s="12">
        <v>12</v>
      </c>
      <c r="Y515" s="12">
        <v>9</v>
      </c>
      <c r="Z515" s="12">
        <v>12</v>
      </c>
      <c r="AA515" s="12">
        <v>108</v>
      </c>
      <c r="AB515" s="12">
        <v>0</v>
      </c>
      <c r="AC515" s="12">
        <v>0</v>
      </c>
      <c r="AD515" s="12">
        <v>0</v>
      </c>
      <c r="AE515" s="12">
        <v>0</v>
      </c>
      <c r="AF515" s="12">
        <v>3</v>
      </c>
      <c r="AG515" s="12">
        <v>0</v>
      </c>
      <c r="AH515" s="12">
        <v>36</v>
      </c>
      <c r="AI515" s="12">
        <v>72</v>
      </c>
      <c r="AJ515" s="12">
        <v>0</v>
      </c>
      <c r="AK515" s="12">
        <v>3</v>
      </c>
      <c r="AL515" s="12">
        <v>0</v>
      </c>
      <c r="AM515" s="12">
        <v>0</v>
      </c>
      <c r="AN515" s="12">
        <v>24</v>
      </c>
      <c r="AO515" s="12">
        <v>12</v>
      </c>
      <c r="AP515" s="12">
        <v>12</v>
      </c>
      <c r="AQ515" s="12">
        <v>6</v>
      </c>
      <c r="AR515" s="12">
        <v>27</v>
      </c>
      <c r="AS515" s="12">
        <v>27</v>
      </c>
      <c r="AT515" s="12">
        <v>12324</v>
      </c>
      <c r="AU515" s="12">
        <v>0</v>
      </c>
      <c r="AV515" s="13">
        <f>IFERROR(D515/D528,"..")</f>
        <v>2.6226360045532231E-3</v>
      </c>
      <c r="AW515" s="13">
        <f t="shared" ref="AW515:CE515" si="3776">IFERROR(E515/E528,"..")</f>
        <v>4.5490855428241816E-4</v>
      </c>
      <c r="AX515" s="13">
        <f t="shared" si="3776"/>
        <v>4.3316295590401107E-4</v>
      </c>
      <c r="AY515" s="13">
        <f t="shared" si="3776"/>
        <v>4.4607252063832184E-4</v>
      </c>
      <c r="AZ515" s="13">
        <f t="shared" si="3776"/>
        <v>9.5915004549814321E-4</v>
      </c>
      <c r="BA515" s="13">
        <f t="shared" si="3776"/>
        <v>9.0543259557344068E-4</v>
      </c>
      <c r="BB515" s="13">
        <f t="shared" si="3776"/>
        <v>1.2135922330097086E-3</v>
      </c>
      <c r="BC515" s="13">
        <f t="shared" si="3776"/>
        <v>1.0449320794148381E-3</v>
      </c>
      <c r="BD515" s="13">
        <f t="shared" si="3776"/>
        <v>5.0968399592252807E-4</v>
      </c>
      <c r="BE515" s="13">
        <f t="shared" si="3776"/>
        <v>5.6148231330713087E-4</v>
      </c>
      <c r="BF515" s="13">
        <f t="shared" si="3776"/>
        <v>3.5688793718772306E-4</v>
      </c>
      <c r="BG515" s="13">
        <f t="shared" si="3776"/>
        <v>5.1119517431755441E-4</v>
      </c>
      <c r="BH515" s="13">
        <f t="shared" si="3776"/>
        <v>3.7478017701156053E-4</v>
      </c>
      <c r="BI515" s="13">
        <f t="shared" si="3776"/>
        <v>1.5549373807874894E-2</v>
      </c>
      <c r="BJ515" s="13">
        <f t="shared" si="3776"/>
        <v>1.3599452877502733E-3</v>
      </c>
      <c r="BK515" s="13">
        <f t="shared" si="3776"/>
        <v>1.1013215859030838E-3</v>
      </c>
      <c r="BL515" s="13">
        <f t="shared" si="3776"/>
        <v>8.3736967408258763E-4</v>
      </c>
      <c r="BM515" s="13">
        <f t="shared" si="3776"/>
        <v>3.1666790850160198E-3</v>
      </c>
      <c r="BN515" s="13">
        <f t="shared" si="3776"/>
        <v>8.7390306958453191E-4</v>
      </c>
      <c r="BO515" s="13">
        <f t="shared" si="3776"/>
        <v>1.6520894071914479E-3</v>
      </c>
      <c r="BP515" s="13">
        <f t="shared" si="3776"/>
        <v>1.3831258644536654E-3</v>
      </c>
      <c r="BQ515" s="13">
        <f t="shared" si="3776"/>
        <v>4.5641259698767686E-4</v>
      </c>
      <c r="BR515" s="13">
        <f t="shared" si="3776"/>
        <v>7.9808459696727857E-4</v>
      </c>
      <c r="BS515" s="13">
        <f t="shared" si="3776"/>
        <v>1.5263032934233287E-4</v>
      </c>
      <c r="BT515" s="13">
        <f t="shared" si="3776"/>
        <v>0</v>
      </c>
      <c r="BU515" s="13">
        <f t="shared" si="3776"/>
        <v>0</v>
      </c>
      <c r="BV515" s="13">
        <f t="shared" si="3776"/>
        <v>0</v>
      </c>
      <c r="BW515" s="13">
        <f t="shared" si="3776"/>
        <v>0</v>
      </c>
      <c r="BX515" s="13">
        <f t="shared" si="3776"/>
        <v>2.9744199881023202E-4</v>
      </c>
      <c r="BY515" s="13">
        <f t="shared" si="3776"/>
        <v>0</v>
      </c>
      <c r="BZ515" s="13">
        <f t="shared" si="3776"/>
        <v>1.4529779994914576E-4</v>
      </c>
      <c r="CA515" s="13">
        <f t="shared" si="3776"/>
        <v>3.0101215336569213E-4</v>
      </c>
      <c r="CB515" s="13">
        <f t="shared" si="3776"/>
        <v>0</v>
      </c>
      <c r="CC515" s="13">
        <f t="shared" si="3776"/>
        <v>1.65371258475277E-4</v>
      </c>
      <c r="CD515" s="13">
        <f t="shared" si="3776"/>
        <v>0</v>
      </c>
      <c r="CE515" s="13">
        <f t="shared" si="3776"/>
        <v>0</v>
      </c>
      <c r="CF515" s="13">
        <f t="shared" ref="CF515" si="3777">IFERROR(AN515/AN528,"..")</f>
        <v>3.4123869646817952E-4</v>
      </c>
      <c r="CG515" s="13">
        <f t="shared" ref="CG515" si="3778">IFERROR(AO515/AO528,"..")</f>
        <v>4.2872454448017146E-4</v>
      </c>
      <c r="CH515" s="13">
        <f t="shared" ref="CH515" si="3779">IFERROR(AP515/AP528,"..")</f>
        <v>4.6636353037192489E-4</v>
      </c>
      <c r="CI515" s="13">
        <f t="shared" ref="CI515" si="3780">IFERROR(AQ515/AQ528,"..")</f>
        <v>3.5523978685612787E-4</v>
      </c>
      <c r="CJ515" s="13">
        <f t="shared" ref="CJ515" si="3781">IFERROR(AR515/AR528,"..")</f>
        <v>4.6523649521840269E-4</v>
      </c>
      <c r="CK515" s="13">
        <f t="shared" ref="CK515" si="3782">IFERROR(AS515/AS528,"..")</f>
        <v>4.6523649521840269E-4</v>
      </c>
      <c r="CL515" s="13">
        <f t="shared" ref="CL515" si="3783">IFERROR(AT515/AT528,"..")</f>
        <v>2.6226360045532231E-3</v>
      </c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</row>
    <row r="516" spans="1:143" ht="20.6" x14ac:dyDescent="0.35">
      <c r="A516" s="18"/>
      <c r="B516" s="11" t="s">
        <v>70</v>
      </c>
      <c r="C516" s="9" t="s">
        <v>53</v>
      </c>
      <c r="D516" s="12">
        <v>6453</v>
      </c>
      <c r="E516" s="12">
        <v>1380</v>
      </c>
      <c r="F516" s="12">
        <v>12</v>
      </c>
      <c r="G516" s="12">
        <v>1245</v>
      </c>
      <c r="H516" s="12">
        <v>114</v>
      </c>
      <c r="I516" s="12">
        <v>27</v>
      </c>
      <c r="J516" s="12">
        <v>6</v>
      </c>
      <c r="K516" s="12">
        <v>3</v>
      </c>
      <c r="L516" s="12">
        <v>6</v>
      </c>
      <c r="M516" s="12">
        <v>15</v>
      </c>
      <c r="N516" s="12">
        <v>6</v>
      </c>
      <c r="O516" s="12">
        <v>12</v>
      </c>
      <c r="P516" s="12">
        <v>51</v>
      </c>
      <c r="Q516" s="12">
        <v>6213</v>
      </c>
      <c r="R516" s="12">
        <v>462</v>
      </c>
      <c r="S516" s="12">
        <v>3</v>
      </c>
      <c r="T516" s="12">
        <v>177</v>
      </c>
      <c r="U516" s="12">
        <v>195</v>
      </c>
      <c r="V516" s="12">
        <v>45</v>
      </c>
      <c r="W516" s="12">
        <v>45</v>
      </c>
      <c r="X516" s="12">
        <v>12</v>
      </c>
      <c r="Y516" s="12">
        <v>24</v>
      </c>
      <c r="Z516" s="12">
        <v>27</v>
      </c>
      <c r="AA516" s="12">
        <v>123</v>
      </c>
      <c r="AB516" s="12">
        <v>0</v>
      </c>
      <c r="AC516" s="12">
        <v>0</v>
      </c>
      <c r="AD516" s="12">
        <v>3</v>
      </c>
      <c r="AE516" s="12">
        <v>0</v>
      </c>
      <c r="AF516" s="12">
        <v>0</v>
      </c>
      <c r="AG516" s="12">
        <v>9</v>
      </c>
      <c r="AH516" s="12">
        <v>48</v>
      </c>
      <c r="AI516" s="12">
        <v>54</v>
      </c>
      <c r="AJ516" s="12">
        <v>0</v>
      </c>
      <c r="AK516" s="12">
        <v>6</v>
      </c>
      <c r="AL516" s="12">
        <v>6</v>
      </c>
      <c r="AM516" s="12">
        <v>0</v>
      </c>
      <c r="AN516" s="12">
        <v>15</v>
      </c>
      <c r="AO516" s="12">
        <v>9</v>
      </c>
      <c r="AP516" s="12">
        <v>3</v>
      </c>
      <c r="AQ516" s="12">
        <v>3</v>
      </c>
      <c r="AR516" s="12">
        <v>30</v>
      </c>
      <c r="AS516" s="12">
        <v>30</v>
      </c>
      <c r="AT516" s="12">
        <v>6453</v>
      </c>
      <c r="AU516" s="12">
        <v>0</v>
      </c>
      <c r="AV516" s="13">
        <f>IFERROR(D516/D528,"..")</f>
        <v>1.3732448991708819E-3</v>
      </c>
      <c r="AW516" s="13">
        <f t="shared" ref="AW516:CE516" si="3784">IFERROR(E516/E528,"..")</f>
        <v>4.1851586993982471E-4</v>
      </c>
      <c r="AX516" s="13">
        <f t="shared" si="3784"/>
        <v>3.4653036472320889E-4</v>
      </c>
      <c r="AY516" s="13">
        <f t="shared" si="3784"/>
        <v>4.1321450014487399E-4</v>
      </c>
      <c r="AZ516" s="13">
        <f t="shared" si="3784"/>
        <v>9.3455645458793437E-4</v>
      </c>
      <c r="BA516" s="13">
        <f t="shared" si="3784"/>
        <v>9.0543259557344068E-4</v>
      </c>
      <c r="BB516" s="13">
        <f t="shared" si="3784"/>
        <v>2.4271844660194173E-3</v>
      </c>
      <c r="BC516" s="13">
        <f t="shared" si="3784"/>
        <v>1.0449320794148381E-3</v>
      </c>
      <c r="BD516" s="13">
        <f t="shared" si="3784"/>
        <v>1.0193679918450561E-3</v>
      </c>
      <c r="BE516" s="13">
        <f t="shared" si="3784"/>
        <v>2.807411566535654E-3</v>
      </c>
      <c r="BF516" s="13">
        <f t="shared" si="3784"/>
        <v>3.5688793718772306E-4</v>
      </c>
      <c r="BG516" s="13">
        <f t="shared" si="3784"/>
        <v>4.0895613945404356E-4</v>
      </c>
      <c r="BH516" s="13">
        <f t="shared" si="3784"/>
        <v>4.9009715455357913E-4</v>
      </c>
      <c r="BI516" s="13">
        <f t="shared" si="3784"/>
        <v>8.0126283045804693E-3</v>
      </c>
      <c r="BJ516" s="13">
        <f t="shared" si="3784"/>
        <v>1.2105871347603589E-3</v>
      </c>
      <c r="BK516" s="13">
        <f t="shared" si="3784"/>
        <v>1.1013215859030838E-3</v>
      </c>
      <c r="BL516" s="13">
        <f t="shared" si="3784"/>
        <v>9.687217798210328E-4</v>
      </c>
      <c r="BM516" s="13">
        <f t="shared" si="3784"/>
        <v>2.4215781238357799E-3</v>
      </c>
      <c r="BN516" s="13">
        <f t="shared" si="3784"/>
        <v>5.4618941849033243E-4</v>
      </c>
      <c r="BO516" s="13">
        <f t="shared" si="3784"/>
        <v>1.4577259475218659E-3</v>
      </c>
      <c r="BP516" s="13">
        <f t="shared" si="3784"/>
        <v>1.3831258644536654E-3</v>
      </c>
      <c r="BQ516" s="13">
        <f t="shared" si="3784"/>
        <v>1.217100258633805E-3</v>
      </c>
      <c r="BR516" s="13">
        <f t="shared" si="3784"/>
        <v>1.7956903431763766E-3</v>
      </c>
      <c r="BS516" s="13">
        <f t="shared" si="3784"/>
        <v>1.7382898619543465E-4</v>
      </c>
      <c r="BT516" s="13">
        <f t="shared" si="3784"/>
        <v>0</v>
      </c>
      <c r="BU516" s="13">
        <f t="shared" si="3784"/>
        <v>0</v>
      </c>
      <c r="BV516" s="13">
        <f t="shared" si="3784"/>
        <v>4.1315485043794416E-5</v>
      </c>
      <c r="BW516" s="13">
        <f t="shared" si="3784"/>
        <v>0</v>
      </c>
      <c r="BX516" s="13">
        <f t="shared" si="3784"/>
        <v>0</v>
      </c>
      <c r="BY516" s="13">
        <f t="shared" si="3784"/>
        <v>3.3523298692591353E-4</v>
      </c>
      <c r="BZ516" s="13">
        <f t="shared" si="3784"/>
        <v>1.9373039993219435E-4</v>
      </c>
      <c r="CA516" s="13">
        <f t="shared" si="3784"/>
        <v>2.257591150242691E-4</v>
      </c>
      <c r="CB516" s="13">
        <f t="shared" si="3784"/>
        <v>0</v>
      </c>
      <c r="CC516" s="13">
        <f t="shared" si="3784"/>
        <v>3.30742516950554E-4</v>
      </c>
      <c r="CD516" s="13">
        <f t="shared" si="3784"/>
        <v>1.6823687752355316E-4</v>
      </c>
      <c r="CE516" s="13">
        <f t="shared" si="3784"/>
        <v>0</v>
      </c>
      <c r="CF516" s="13">
        <f t="shared" ref="CF516" si="3785">IFERROR(AN516/AN528,"..")</f>
        <v>2.1327418529261218E-4</v>
      </c>
      <c r="CG516" s="13">
        <f t="shared" ref="CG516" si="3786">IFERROR(AO516/AO528,"..")</f>
        <v>3.2154340836012862E-4</v>
      </c>
      <c r="CH516" s="13">
        <f t="shared" ref="CH516" si="3787">IFERROR(AP516/AP528,"..")</f>
        <v>1.1659088259298122E-4</v>
      </c>
      <c r="CI516" s="13">
        <f t="shared" ref="CI516" si="3788">IFERROR(AQ516/AQ528,"..")</f>
        <v>1.7761989342806393E-4</v>
      </c>
      <c r="CJ516" s="13">
        <f t="shared" ref="CJ516" si="3789">IFERROR(AR516/AR528,"..")</f>
        <v>5.1692943913155855E-4</v>
      </c>
      <c r="CK516" s="13">
        <f t="shared" ref="CK516" si="3790">IFERROR(AS516/AS528,"..")</f>
        <v>5.1692943913155855E-4</v>
      </c>
      <c r="CL516" s="13">
        <f t="shared" ref="CL516" si="3791">IFERROR(AT516/AT528,"..")</f>
        <v>1.3732448991708819E-3</v>
      </c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</row>
    <row r="517" spans="1:143" ht="12.9" x14ac:dyDescent="0.35">
      <c r="A517" s="18"/>
      <c r="B517" s="11" t="s">
        <v>71</v>
      </c>
      <c r="C517" s="9" t="s">
        <v>53</v>
      </c>
      <c r="D517" s="12">
        <v>52758</v>
      </c>
      <c r="E517" s="12">
        <v>8337</v>
      </c>
      <c r="F517" s="12">
        <v>213</v>
      </c>
      <c r="G517" s="12">
        <v>7182</v>
      </c>
      <c r="H517" s="12">
        <v>396</v>
      </c>
      <c r="I517" s="12">
        <v>87</v>
      </c>
      <c r="J517" s="12">
        <v>3</v>
      </c>
      <c r="K517" s="12">
        <v>9</v>
      </c>
      <c r="L517" s="12">
        <v>12</v>
      </c>
      <c r="M517" s="12">
        <v>30</v>
      </c>
      <c r="N517" s="12">
        <v>102</v>
      </c>
      <c r="O517" s="12">
        <v>126</v>
      </c>
      <c r="P517" s="12">
        <v>462</v>
      </c>
      <c r="Q517" s="12">
        <v>1326</v>
      </c>
      <c r="R517" s="12">
        <v>393</v>
      </c>
      <c r="S517" s="12">
        <v>9</v>
      </c>
      <c r="T517" s="12">
        <v>159</v>
      </c>
      <c r="U517" s="12">
        <v>96</v>
      </c>
      <c r="V517" s="12">
        <v>66</v>
      </c>
      <c r="W517" s="12">
        <v>54</v>
      </c>
      <c r="X517" s="12">
        <v>9</v>
      </c>
      <c r="Y517" s="12">
        <v>27</v>
      </c>
      <c r="Z517" s="12">
        <v>24</v>
      </c>
      <c r="AA517" s="12">
        <v>44145</v>
      </c>
      <c r="AB517" s="12">
        <v>1383</v>
      </c>
      <c r="AC517" s="12">
        <v>831</v>
      </c>
      <c r="AD517" s="12">
        <v>69</v>
      </c>
      <c r="AE517" s="12">
        <v>5232</v>
      </c>
      <c r="AF517" s="12">
        <v>2400</v>
      </c>
      <c r="AG517" s="12">
        <v>8952</v>
      </c>
      <c r="AH517" s="12">
        <v>14532</v>
      </c>
      <c r="AI517" s="12">
        <v>798</v>
      </c>
      <c r="AJ517" s="12">
        <v>7719</v>
      </c>
      <c r="AK517" s="12">
        <v>1491</v>
      </c>
      <c r="AL517" s="12">
        <v>768</v>
      </c>
      <c r="AM517" s="12">
        <v>681</v>
      </c>
      <c r="AN517" s="12">
        <v>249</v>
      </c>
      <c r="AO517" s="12">
        <v>57</v>
      </c>
      <c r="AP517" s="12">
        <v>147</v>
      </c>
      <c r="AQ517" s="12">
        <v>45</v>
      </c>
      <c r="AR517" s="12">
        <v>609</v>
      </c>
      <c r="AS517" s="12">
        <v>609</v>
      </c>
      <c r="AT517" s="12">
        <v>52758</v>
      </c>
      <c r="AU517" s="12">
        <v>0</v>
      </c>
      <c r="AV517" s="13">
        <f>IFERROR(D517/D528,"..")</f>
        <v>1.1227282564769469E-2</v>
      </c>
      <c r="AW517" s="13">
        <f t="shared" ref="AW517:CE517" si="3792">IFERROR(E517/E528,"..")</f>
        <v>2.5283817447016802E-3</v>
      </c>
      <c r="AX517" s="13">
        <f t="shared" si="3792"/>
        <v>6.1509139738369573E-3</v>
      </c>
      <c r="AY517" s="13">
        <f t="shared" si="3792"/>
        <v>2.383700032161032E-3</v>
      </c>
      <c r="AZ517" s="13">
        <f t="shared" si="3792"/>
        <v>3.2463540001475616E-3</v>
      </c>
      <c r="BA517" s="13">
        <f t="shared" si="3792"/>
        <v>2.9175050301810867E-3</v>
      </c>
      <c r="BB517" s="13">
        <f t="shared" si="3792"/>
        <v>1.2135922330097086E-3</v>
      </c>
      <c r="BC517" s="13">
        <f t="shared" si="3792"/>
        <v>3.134796238244514E-3</v>
      </c>
      <c r="BD517" s="13">
        <f t="shared" si="3792"/>
        <v>2.0387359836901123E-3</v>
      </c>
      <c r="BE517" s="13">
        <f t="shared" si="3792"/>
        <v>5.614823133071308E-3</v>
      </c>
      <c r="BF517" s="13">
        <f t="shared" si="3792"/>
        <v>6.0670949321912923E-3</v>
      </c>
      <c r="BG517" s="13">
        <f t="shared" si="3792"/>
        <v>4.2940394642674573E-3</v>
      </c>
      <c r="BH517" s="13">
        <f t="shared" si="3792"/>
        <v>4.4397036353677173E-3</v>
      </c>
      <c r="BI517" s="13">
        <f t="shared" si="3792"/>
        <v>1.710082911938468E-3</v>
      </c>
      <c r="BJ517" s="13">
        <f t="shared" si="3792"/>
        <v>1.0297851600883571E-3</v>
      </c>
      <c r="BK517" s="13">
        <f t="shared" si="3792"/>
        <v>3.3039647577092512E-3</v>
      </c>
      <c r="BL517" s="13">
        <f t="shared" si="3792"/>
        <v>8.7020770051719895E-4</v>
      </c>
      <c r="BM517" s="13">
        <f t="shared" si="3792"/>
        <v>1.192161537888384E-3</v>
      </c>
      <c r="BN517" s="13">
        <f t="shared" si="3792"/>
        <v>8.0107781378582093E-4</v>
      </c>
      <c r="BO517" s="13">
        <f t="shared" si="3792"/>
        <v>1.749271137026239E-3</v>
      </c>
      <c r="BP517" s="13">
        <f t="shared" si="3792"/>
        <v>1.037344398340249E-3</v>
      </c>
      <c r="BQ517" s="13">
        <f t="shared" si="3792"/>
        <v>1.3692377909630307E-3</v>
      </c>
      <c r="BR517" s="13">
        <f t="shared" si="3792"/>
        <v>1.5961691939345571E-3</v>
      </c>
      <c r="BS517" s="13">
        <f t="shared" si="3792"/>
        <v>6.2387647118678558E-2</v>
      </c>
      <c r="BT517" s="13">
        <f t="shared" si="3792"/>
        <v>0.1171239837398374</v>
      </c>
      <c r="BU517" s="13">
        <f t="shared" si="3792"/>
        <v>0.1336227689339122</v>
      </c>
      <c r="BV517" s="13">
        <f t="shared" si="3792"/>
        <v>9.5025615600727157E-4</v>
      </c>
      <c r="BW517" s="13">
        <f t="shared" si="3792"/>
        <v>0.54094292803970223</v>
      </c>
      <c r="BX517" s="13">
        <f t="shared" si="3792"/>
        <v>0.23795359904818561</v>
      </c>
      <c r="BY517" s="13">
        <f t="shared" si="3792"/>
        <v>0.33344507766230863</v>
      </c>
      <c r="BZ517" s="13">
        <f t="shared" si="3792"/>
        <v>5.8651878579471843E-2</v>
      </c>
      <c r="CA517" s="13">
        <f t="shared" si="3792"/>
        <v>3.3362180331364213E-3</v>
      </c>
      <c r="CB517" s="13">
        <f t="shared" si="3792"/>
        <v>0.45864527629233509</v>
      </c>
      <c r="CC517" s="13">
        <f t="shared" si="3792"/>
        <v>8.2189515462212662E-2</v>
      </c>
      <c r="CD517" s="13">
        <f t="shared" si="3792"/>
        <v>2.1534320323014805E-2</v>
      </c>
      <c r="CE517" s="13">
        <f t="shared" si="3792"/>
        <v>3.373959571938169E-2</v>
      </c>
      <c r="CF517" s="13">
        <f t="shared" ref="CF517" si="3793">IFERROR(AN517/AN528,"..")</f>
        <v>3.5403514758573624E-3</v>
      </c>
      <c r="CG517" s="13">
        <f t="shared" ref="CG517" si="3794">IFERROR(AO517/AO528,"..")</f>
        <v>2.0364415862808146E-3</v>
      </c>
      <c r="CH517" s="13">
        <f t="shared" ref="CH517" si="3795">IFERROR(AP517/AP528,"..")</f>
        <v>5.7129532470560802E-3</v>
      </c>
      <c r="CI517" s="13">
        <f t="shared" ref="CI517" si="3796">IFERROR(AQ517/AQ528,"..")</f>
        <v>2.6642984014209592E-3</v>
      </c>
      <c r="CJ517" s="13">
        <f t="shared" ref="CJ517" si="3797">IFERROR(AR517/AR528,"..")</f>
        <v>1.0493667614370638E-2</v>
      </c>
      <c r="CK517" s="13">
        <f t="shared" ref="CK517" si="3798">IFERROR(AS517/AS528,"..")</f>
        <v>1.0493667614370638E-2</v>
      </c>
      <c r="CL517" s="13">
        <f t="shared" ref="CL517" si="3799">IFERROR(AT517/AT528,"..")</f>
        <v>1.1227282564769469E-2</v>
      </c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</row>
    <row r="518" spans="1:143" ht="12.9" x14ac:dyDescent="0.35">
      <c r="A518" s="18"/>
      <c r="B518" s="11" t="s">
        <v>72</v>
      </c>
      <c r="C518" s="9" t="s">
        <v>53</v>
      </c>
      <c r="D518" s="12">
        <v>123384</v>
      </c>
      <c r="E518" s="12">
        <v>2943</v>
      </c>
      <c r="F518" s="12">
        <v>105</v>
      </c>
      <c r="G518" s="12">
        <v>2475</v>
      </c>
      <c r="H518" s="12">
        <v>105</v>
      </c>
      <c r="I518" s="12">
        <v>30</v>
      </c>
      <c r="J518" s="12">
        <v>0</v>
      </c>
      <c r="K518" s="12">
        <v>6</v>
      </c>
      <c r="L518" s="12">
        <v>9</v>
      </c>
      <c r="M518" s="12">
        <v>12</v>
      </c>
      <c r="N518" s="12">
        <v>24</v>
      </c>
      <c r="O518" s="12">
        <v>51</v>
      </c>
      <c r="P518" s="12">
        <v>201</v>
      </c>
      <c r="Q518" s="12">
        <v>639</v>
      </c>
      <c r="R518" s="12">
        <v>2283</v>
      </c>
      <c r="S518" s="12">
        <v>57</v>
      </c>
      <c r="T518" s="12">
        <v>219</v>
      </c>
      <c r="U518" s="12">
        <v>105</v>
      </c>
      <c r="V518" s="12">
        <v>105</v>
      </c>
      <c r="W518" s="12">
        <v>45</v>
      </c>
      <c r="X518" s="12">
        <v>3</v>
      </c>
      <c r="Y518" s="12">
        <v>1812</v>
      </c>
      <c r="Z518" s="12">
        <v>15</v>
      </c>
      <c r="AA518" s="12">
        <v>119202</v>
      </c>
      <c r="AB518" s="12">
        <v>732</v>
      </c>
      <c r="AC518" s="12">
        <v>183</v>
      </c>
      <c r="AD518" s="12">
        <v>111</v>
      </c>
      <c r="AE518" s="12">
        <v>102</v>
      </c>
      <c r="AF518" s="12">
        <v>57</v>
      </c>
      <c r="AG518" s="12">
        <v>246</v>
      </c>
      <c r="AH518" s="12">
        <v>678</v>
      </c>
      <c r="AI518" s="12">
        <v>111504</v>
      </c>
      <c r="AJ518" s="12">
        <v>2703</v>
      </c>
      <c r="AK518" s="12">
        <v>18</v>
      </c>
      <c r="AL518" s="12">
        <v>60</v>
      </c>
      <c r="AM518" s="12">
        <v>3123</v>
      </c>
      <c r="AN518" s="12">
        <v>165</v>
      </c>
      <c r="AO518" s="12">
        <v>54</v>
      </c>
      <c r="AP518" s="12">
        <v>24</v>
      </c>
      <c r="AQ518" s="12">
        <v>84</v>
      </c>
      <c r="AR518" s="12">
        <v>804</v>
      </c>
      <c r="AS518" s="12">
        <v>804</v>
      </c>
      <c r="AT518" s="12">
        <v>123384</v>
      </c>
      <c r="AU518" s="12">
        <v>0</v>
      </c>
      <c r="AV518" s="13">
        <f>IFERROR(D518/D528,"..")</f>
        <v>2.6257004283170633E-2</v>
      </c>
      <c r="AW518" s="13">
        <f t="shared" ref="AW518:CE518" si="3800">IFERROR(E518/E528,"..")</f>
        <v>8.9253058350210438E-4</v>
      </c>
      <c r="AX518" s="13">
        <f t="shared" si="3800"/>
        <v>3.0321406913280777E-3</v>
      </c>
      <c r="AY518" s="13">
        <f t="shared" si="3800"/>
        <v>8.2145051233619532E-4</v>
      </c>
      <c r="AZ518" s="13">
        <f t="shared" si="3800"/>
        <v>8.6077568185730796E-4</v>
      </c>
      <c r="BA518" s="13">
        <f t="shared" si="3800"/>
        <v>1.006036217303823E-3</v>
      </c>
      <c r="BB518" s="13">
        <f t="shared" si="3800"/>
        <v>0</v>
      </c>
      <c r="BC518" s="13">
        <f t="shared" si="3800"/>
        <v>2.0898641588296763E-3</v>
      </c>
      <c r="BD518" s="13">
        <f t="shared" si="3800"/>
        <v>1.5290519877675841E-3</v>
      </c>
      <c r="BE518" s="13">
        <f t="shared" si="3800"/>
        <v>2.2459292532285235E-3</v>
      </c>
      <c r="BF518" s="13">
        <f t="shared" si="3800"/>
        <v>1.4275517487508922E-3</v>
      </c>
      <c r="BG518" s="13">
        <f t="shared" si="3800"/>
        <v>1.738063592679685E-3</v>
      </c>
      <c r="BH518" s="13">
        <f t="shared" si="3800"/>
        <v>1.9315593738288119E-3</v>
      </c>
      <c r="BI518" s="13">
        <f t="shared" si="3800"/>
        <v>8.2408972905632049E-4</v>
      </c>
      <c r="BJ518" s="13">
        <f t="shared" si="3800"/>
        <v>5.9821870750170975E-3</v>
      </c>
      <c r="BK518" s="13">
        <f t="shared" si="3800"/>
        <v>2.092511013215859E-2</v>
      </c>
      <c r="BL518" s="13">
        <f t="shared" si="3800"/>
        <v>1.1985879648633117E-3</v>
      </c>
      <c r="BM518" s="13">
        <f t="shared" si="3800"/>
        <v>1.3039266820654199E-3</v>
      </c>
      <c r="BN518" s="13">
        <f t="shared" si="3800"/>
        <v>1.2744419764774424E-3</v>
      </c>
      <c r="BO518" s="13">
        <f t="shared" si="3800"/>
        <v>1.4577259475218659E-3</v>
      </c>
      <c r="BP518" s="13">
        <f t="shared" si="3800"/>
        <v>3.4578146611341634E-4</v>
      </c>
      <c r="BQ518" s="13">
        <f t="shared" si="3800"/>
        <v>9.1891069526852276E-2</v>
      </c>
      <c r="BR518" s="13">
        <f t="shared" si="3800"/>
        <v>9.9760574620909813E-4</v>
      </c>
      <c r="BS518" s="13">
        <f t="shared" si="3800"/>
        <v>0.16846148628022928</v>
      </c>
      <c r="BT518" s="13">
        <f t="shared" si="3800"/>
        <v>6.1991869918699184E-2</v>
      </c>
      <c r="BU518" s="13">
        <f t="shared" si="3800"/>
        <v>2.9425952725518571E-2</v>
      </c>
      <c r="BV518" s="13">
        <f t="shared" si="3800"/>
        <v>1.5286729466203934E-3</v>
      </c>
      <c r="BW518" s="13">
        <f t="shared" si="3800"/>
        <v>1.054590570719603E-2</v>
      </c>
      <c r="BX518" s="13">
        <f t="shared" si="3800"/>
        <v>5.6513979773944083E-3</v>
      </c>
      <c r="BY518" s="13">
        <f t="shared" si="3800"/>
        <v>9.1630349759749697E-3</v>
      </c>
      <c r="BZ518" s="13">
        <f t="shared" si="3800"/>
        <v>2.7364418990422452E-3</v>
      </c>
      <c r="CA518" s="13">
        <f t="shared" si="3800"/>
        <v>0.46616748817900189</v>
      </c>
      <c r="CB518" s="13">
        <f t="shared" si="3800"/>
        <v>0.16060606060606061</v>
      </c>
      <c r="CC518" s="13">
        <f t="shared" si="3800"/>
        <v>9.9222755085166207E-4</v>
      </c>
      <c r="CD518" s="13">
        <f t="shared" si="3800"/>
        <v>1.6823687752355316E-3</v>
      </c>
      <c r="CE518" s="13">
        <f t="shared" si="3800"/>
        <v>0.15472651605231866</v>
      </c>
      <c r="CF518" s="13">
        <f t="shared" ref="CF518" si="3801">IFERROR(AN518/AN528,"..")</f>
        <v>2.346016038218734E-3</v>
      </c>
      <c r="CG518" s="13">
        <f t="shared" ref="CG518" si="3802">IFERROR(AO518/AO528,"..")</f>
        <v>1.9292604501607716E-3</v>
      </c>
      <c r="CH518" s="13">
        <f t="shared" ref="CH518" si="3803">IFERROR(AP518/AP528,"..")</f>
        <v>9.3272706074384979E-4</v>
      </c>
      <c r="CI518" s="13">
        <f t="shared" ref="CI518" si="3804">IFERROR(AQ518/AQ528,"..")</f>
        <v>4.9733570159857902E-3</v>
      </c>
      <c r="CJ518" s="13">
        <f t="shared" ref="CJ518" si="3805">IFERROR(AR518/AR528,"..")</f>
        <v>1.3853708968725769E-2</v>
      </c>
      <c r="CK518" s="13">
        <f t="shared" ref="CK518" si="3806">IFERROR(AS518/AS528,"..")</f>
        <v>1.3853708968725769E-2</v>
      </c>
      <c r="CL518" s="13">
        <f t="shared" ref="CL518" si="3807">IFERROR(AT518/AT528,"..")</f>
        <v>2.6257004283170633E-2</v>
      </c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</row>
    <row r="519" spans="1:143" ht="12.9" x14ac:dyDescent="0.35">
      <c r="A519" s="18"/>
      <c r="B519" s="11" t="s">
        <v>73</v>
      </c>
      <c r="C519" s="9" t="s">
        <v>53</v>
      </c>
      <c r="D519" s="12">
        <v>60621</v>
      </c>
      <c r="E519" s="12">
        <v>3693</v>
      </c>
      <c r="F519" s="12">
        <v>180</v>
      </c>
      <c r="G519" s="12">
        <v>2730</v>
      </c>
      <c r="H519" s="12">
        <v>195</v>
      </c>
      <c r="I519" s="12">
        <v>39</v>
      </c>
      <c r="J519" s="12">
        <v>3</v>
      </c>
      <c r="K519" s="12">
        <v>3</v>
      </c>
      <c r="L519" s="12">
        <v>69</v>
      </c>
      <c r="M519" s="12">
        <v>9</v>
      </c>
      <c r="N519" s="12">
        <v>24</v>
      </c>
      <c r="O519" s="12">
        <v>63</v>
      </c>
      <c r="P519" s="12">
        <v>504</v>
      </c>
      <c r="Q519" s="12">
        <v>1116</v>
      </c>
      <c r="R519" s="12">
        <v>1866</v>
      </c>
      <c r="S519" s="12">
        <v>36</v>
      </c>
      <c r="T519" s="12">
        <v>345</v>
      </c>
      <c r="U519" s="12">
        <v>189</v>
      </c>
      <c r="V519" s="12">
        <v>129</v>
      </c>
      <c r="W519" s="12">
        <v>60</v>
      </c>
      <c r="X519" s="12">
        <v>15</v>
      </c>
      <c r="Y519" s="12">
        <v>1149</v>
      </c>
      <c r="Z519" s="12">
        <v>39</v>
      </c>
      <c r="AA519" s="12">
        <v>39996</v>
      </c>
      <c r="AB519" s="12">
        <v>1392</v>
      </c>
      <c r="AC519" s="12">
        <v>330</v>
      </c>
      <c r="AD519" s="12">
        <v>237</v>
      </c>
      <c r="AE519" s="12">
        <v>150</v>
      </c>
      <c r="AF519" s="12">
        <v>33</v>
      </c>
      <c r="AG519" s="12">
        <v>3909</v>
      </c>
      <c r="AH519" s="12">
        <v>627</v>
      </c>
      <c r="AI519" s="12">
        <v>20913</v>
      </c>
      <c r="AJ519" s="12">
        <v>654</v>
      </c>
      <c r="AK519" s="12">
        <v>81</v>
      </c>
      <c r="AL519" s="12">
        <v>24</v>
      </c>
      <c r="AM519" s="12">
        <v>12195</v>
      </c>
      <c r="AN519" s="12">
        <v>15780</v>
      </c>
      <c r="AO519" s="12">
        <v>12690</v>
      </c>
      <c r="AP519" s="12">
        <v>129</v>
      </c>
      <c r="AQ519" s="12">
        <v>3021</v>
      </c>
      <c r="AR519" s="12">
        <v>1419</v>
      </c>
      <c r="AS519" s="12">
        <v>1419</v>
      </c>
      <c r="AT519" s="12">
        <v>60621</v>
      </c>
      <c r="AU519" s="12">
        <v>0</v>
      </c>
      <c r="AV519" s="13">
        <f>IFERROR(D519/D528,"..")</f>
        <v>1.2900585624149702E-2</v>
      </c>
      <c r="AW519" s="13">
        <f t="shared" ref="AW519:CE519" si="3808">IFERROR(E519/E528,"..")</f>
        <v>1.1199848606433134E-3</v>
      </c>
      <c r="AX519" s="13">
        <f t="shared" si="3808"/>
        <v>5.1979554708481328E-3</v>
      </c>
      <c r="AY519" s="13">
        <f t="shared" si="3808"/>
        <v>9.0608480754659116E-4</v>
      </c>
      <c r="AZ519" s="13">
        <f t="shared" si="3808"/>
        <v>1.5985834091635719E-3</v>
      </c>
      <c r="BA519" s="13">
        <f t="shared" si="3808"/>
        <v>1.3078470824949698E-3</v>
      </c>
      <c r="BB519" s="13">
        <f t="shared" si="3808"/>
        <v>1.2135922330097086E-3</v>
      </c>
      <c r="BC519" s="13">
        <f t="shared" si="3808"/>
        <v>1.0449320794148381E-3</v>
      </c>
      <c r="BD519" s="13">
        <f t="shared" si="3808"/>
        <v>1.1722731906218144E-2</v>
      </c>
      <c r="BE519" s="13">
        <f t="shared" si="3808"/>
        <v>1.6844469399213925E-3</v>
      </c>
      <c r="BF519" s="13">
        <f t="shared" si="3808"/>
        <v>1.4275517487508922E-3</v>
      </c>
      <c r="BG519" s="13">
        <f t="shared" si="3808"/>
        <v>2.1470197321337287E-3</v>
      </c>
      <c r="BH519" s="13">
        <f t="shared" si="3808"/>
        <v>4.8433130567647822E-3</v>
      </c>
      <c r="BI519" s="13">
        <f t="shared" si="3808"/>
        <v>1.4392553014504752E-3</v>
      </c>
      <c r="BJ519" s="13">
        <f t="shared" si="3808"/>
        <v>4.8895142715645662E-3</v>
      </c>
      <c r="BK519" s="13">
        <f t="shared" si="3808"/>
        <v>1.3215859030837005E-2</v>
      </c>
      <c r="BL519" s="13">
        <f t="shared" si="3808"/>
        <v>1.8881865199901486E-3</v>
      </c>
      <c r="BM519" s="13">
        <f t="shared" si="3808"/>
        <v>2.3470680277177559E-3</v>
      </c>
      <c r="BN519" s="13">
        <f t="shared" si="3808"/>
        <v>1.5657429996722863E-3</v>
      </c>
      <c r="BO519" s="13">
        <f t="shared" si="3808"/>
        <v>1.9436345966958211E-3</v>
      </c>
      <c r="BP519" s="13">
        <f t="shared" si="3808"/>
        <v>1.7289073305670815E-3</v>
      </c>
      <c r="BQ519" s="13">
        <f t="shared" si="3808"/>
        <v>5.8268674882093412E-2</v>
      </c>
      <c r="BR519" s="13">
        <f t="shared" si="3808"/>
        <v>2.5937749401436553E-3</v>
      </c>
      <c r="BS519" s="13">
        <f t="shared" si="3808"/>
        <v>5.6524098633110607E-2</v>
      </c>
      <c r="BT519" s="13">
        <f t="shared" si="3808"/>
        <v>0.11788617886178862</v>
      </c>
      <c r="BU519" s="13">
        <f t="shared" si="3808"/>
        <v>5.306319343945972E-2</v>
      </c>
      <c r="BV519" s="13">
        <f t="shared" si="3808"/>
        <v>3.2639233184597587E-3</v>
      </c>
      <c r="BW519" s="13">
        <f t="shared" si="3808"/>
        <v>1.5508684863523574E-2</v>
      </c>
      <c r="BX519" s="13">
        <f t="shared" si="3808"/>
        <v>3.2718619869125522E-3</v>
      </c>
      <c r="BY519" s="13">
        <f t="shared" si="3808"/>
        <v>0.14560286065482178</v>
      </c>
      <c r="BZ519" s="13">
        <f t="shared" si="3808"/>
        <v>2.5306033491142889E-3</v>
      </c>
      <c r="CA519" s="13">
        <f t="shared" si="3808"/>
        <v>8.7431488379676667E-2</v>
      </c>
      <c r="CB519" s="13">
        <f t="shared" si="3808"/>
        <v>3.8859180035650621E-2</v>
      </c>
      <c r="CC519" s="13">
        <f t="shared" si="3808"/>
        <v>4.4650239788324789E-3</v>
      </c>
      <c r="CD519" s="13">
        <f t="shared" si="3808"/>
        <v>6.7294751009421266E-4</v>
      </c>
      <c r="CE519" s="13">
        <f t="shared" si="3808"/>
        <v>0.60419143876337689</v>
      </c>
      <c r="CF519" s="13">
        <f t="shared" ref="CF519" si="3809">IFERROR(AN519/AN528,"..")</f>
        <v>0.22436444292782801</v>
      </c>
      <c r="CG519" s="13">
        <f t="shared" ref="CG519" si="3810">IFERROR(AO519/AO528,"..")</f>
        <v>0.45337620578778137</v>
      </c>
      <c r="CH519" s="13">
        <f t="shared" ref="CH519" si="3811">IFERROR(AP519/AP528,"..")</f>
        <v>5.0134079514981928E-3</v>
      </c>
      <c r="CI519" s="13">
        <f t="shared" ref="CI519" si="3812">IFERROR(AQ519/AQ528,"..")</f>
        <v>0.17886323268206039</v>
      </c>
      <c r="CJ519" s="13">
        <f t="shared" ref="CJ519" si="3813">IFERROR(AR519/AR528,"..")</f>
        <v>2.4450762470922718E-2</v>
      </c>
      <c r="CK519" s="13">
        <f t="shared" ref="CK519" si="3814">IFERROR(AS519/AS528,"..")</f>
        <v>2.4450762470922718E-2</v>
      </c>
      <c r="CL519" s="13">
        <f t="shared" ref="CL519" si="3815">IFERROR(AT519/AT528,"..")</f>
        <v>1.2900585624149702E-2</v>
      </c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</row>
    <row r="520" spans="1:143" ht="12.9" x14ac:dyDescent="0.35">
      <c r="A520" s="18"/>
      <c r="B520" s="11" t="s">
        <v>74</v>
      </c>
      <c r="C520" s="9" t="s">
        <v>53</v>
      </c>
      <c r="D520" s="12">
        <v>5265</v>
      </c>
      <c r="E520" s="12">
        <v>4158</v>
      </c>
      <c r="F520" s="12">
        <v>159</v>
      </c>
      <c r="G520" s="12">
        <v>3168</v>
      </c>
      <c r="H520" s="12">
        <v>174</v>
      </c>
      <c r="I520" s="12">
        <v>36</v>
      </c>
      <c r="J520" s="12">
        <v>6</v>
      </c>
      <c r="K520" s="12">
        <v>12</v>
      </c>
      <c r="L520" s="12">
        <v>3</v>
      </c>
      <c r="M520" s="12">
        <v>12</v>
      </c>
      <c r="N520" s="12">
        <v>21</v>
      </c>
      <c r="O520" s="12">
        <v>57</v>
      </c>
      <c r="P520" s="12">
        <v>651</v>
      </c>
      <c r="Q520" s="12">
        <v>291</v>
      </c>
      <c r="R520" s="12">
        <v>129</v>
      </c>
      <c r="S520" s="12">
        <v>6</v>
      </c>
      <c r="T520" s="12">
        <v>51</v>
      </c>
      <c r="U520" s="12">
        <v>39</v>
      </c>
      <c r="V520" s="12">
        <v>18</v>
      </c>
      <c r="W520" s="12">
        <v>18</v>
      </c>
      <c r="X520" s="12">
        <v>3</v>
      </c>
      <c r="Y520" s="12">
        <v>9</v>
      </c>
      <c r="Z520" s="12">
        <v>9</v>
      </c>
      <c r="AA520" s="12">
        <v>141</v>
      </c>
      <c r="AB520" s="12">
        <v>6</v>
      </c>
      <c r="AC520" s="12">
        <v>3</v>
      </c>
      <c r="AD520" s="12">
        <v>6</v>
      </c>
      <c r="AE520" s="12">
        <v>3</v>
      </c>
      <c r="AF520" s="12">
        <v>0</v>
      </c>
      <c r="AG520" s="12">
        <v>6</v>
      </c>
      <c r="AH520" s="12">
        <v>27</v>
      </c>
      <c r="AI520" s="12">
        <v>69</v>
      </c>
      <c r="AJ520" s="12">
        <v>0</v>
      </c>
      <c r="AK520" s="12">
        <v>9</v>
      </c>
      <c r="AL520" s="12">
        <v>3</v>
      </c>
      <c r="AM520" s="12">
        <v>6</v>
      </c>
      <c r="AN520" s="12">
        <v>1041</v>
      </c>
      <c r="AO520" s="12">
        <v>945</v>
      </c>
      <c r="AP520" s="12">
        <v>72</v>
      </c>
      <c r="AQ520" s="12">
        <v>27</v>
      </c>
      <c r="AR520" s="12">
        <v>78</v>
      </c>
      <c r="AS520" s="12">
        <v>78</v>
      </c>
      <c r="AT520" s="12">
        <v>5265</v>
      </c>
      <c r="AU520" s="12">
        <v>0</v>
      </c>
      <c r="AV520" s="13">
        <f>IFERROR(D520/D528,"..")</f>
        <v>1.1204299386540668E-3</v>
      </c>
      <c r="AW520" s="13">
        <f t="shared" ref="AW520:CE520" si="3816">IFERROR(E520/E528,"..")</f>
        <v>1.2610065124708631E-3</v>
      </c>
      <c r="AX520" s="13">
        <f t="shared" si="3816"/>
        <v>4.5915273325825177E-3</v>
      </c>
      <c r="AY520" s="13">
        <f t="shared" si="3816"/>
        <v>1.0514566557903299E-3</v>
      </c>
      <c r="AZ520" s="13">
        <f t="shared" si="3816"/>
        <v>1.4264282727921103E-3</v>
      </c>
      <c r="BA520" s="13">
        <f t="shared" si="3816"/>
        <v>1.2072434607645875E-3</v>
      </c>
      <c r="BB520" s="13">
        <f t="shared" si="3816"/>
        <v>2.4271844660194173E-3</v>
      </c>
      <c r="BC520" s="13">
        <f t="shared" si="3816"/>
        <v>4.1797283176593526E-3</v>
      </c>
      <c r="BD520" s="13">
        <f t="shared" si="3816"/>
        <v>5.0968399592252807E-4</v>
      </c>
      <c r="BE520" s="13">
        <f t="shared" si="3816"/>
        <v>2.2459292532285235E-3</v>
      </c>
      <c r="BF520" s="13">
        <f t="shared" si="3816"/>
        <v>1.2491077801570307E-3</v>
      </c>
      <c r="BG520" s="13">
        <f t="shared" si="3816"/>
        <v>1.9425416624067068E-3</v>
      </c>
      <c r="BH520" s="13">
        <f t="shared" si="3816"/>
        <v>6.2559460316545107E-3</v>
      </c>
      <c r="BI520" s="13">
        <f t="shared" si="3816"/>
        <v>3.7528968881907557E-4</v>
      </c>
      <c r="BJ520" s="13">
        <f t="shared" si="3816"/>
        <v>3.3802108308243783E-4</v>
      </c>
      <c r="BK520" s="13">
        <f t="shared" si="3816"/>
        <v>2.2026431718061676E-3</v>
      </c>
      <c r="BL520" s="13">
        <f t="shared" si="3816"/>
        <v>2.7912322469419586E-4</v>
      </c>
      <c r="BM520" s="13">
        <f t="shared" si="3816"/>
        <v>4.8431562476715595E-4</v>
      </c>
      <c r="BN520" s="13">
        <f t="shared" si="3816"/>
        <v>2.1847576739613298E-4</v>
      </c>
      <c r="BO520" s="13">
        <f t="shared" si="3816"/>
        <v>5.8309037900874635E-4</v>
      </c>
      <c r="BP520" s="13">
        <f t="shared" si="3816"/>
        <v>3.4578146611341634E-4</v>
      </c>
      <c r="BQ520" s="13">
        <f t="shared" si="3816"/>
        <v>4.5641259698767686E-4</v>
      </c>
      <c r="BR520" s="13">
        <f t="shared" si="3816"/>
        <v>5.985634477254589E-4</v>
      </c>
      <c r="BS520" s="13">
        <f t="shared" si="3816"/>
        <v>1.992673744191568E-4</v>
      </c>
      <c r="BT520" s="13">
        <f t="shared" si="3816"/>
        <v>5.0813008130081306E-4</v>
      </c>
      <c r="BU520" s="13">
        <f t="shared" si="3816"/>
        <v>4.8239266763145202E-4</v>
      </c>
      <c r="BV520" s="13">
        <f t="shared" si="3816"/>
        <v>8.2630970087588831E-5</v>
      </c>
      <c r="BW520" s="13">
        <f t="shared" si="3816"/>
        <v>3.1017369727047146E-4</v>
      </c>
      <c r="BX520" s="13">
        <f t="shared" si="3816"/>
        <v>0</v>
      </c>
      <c r="BY520" s="13">
        <f t="shared" si="3816"/>
        <v>2.2348865795060902E-4</v>
      </c>
      <c r="BZ520" s="13">
        <f t="shared" si="3816"/>
        <v>1.0897334996185933E-4</v>
      </c>
      <c r="CA520" s="13">
        <f t="shared" si="3816"/>
        <v>2.8846998030878832E-4</v>
      </c>
      <c r="CB520" s="13">
        <f t="shared" si="3816"/>
        <v>0</v>
      </c>
      <c r="CC520" s="13">
        <f t="shared" si="3816"/>
        <v>4.9611377542583103E-4</v>
      </c>
      <c r="CD520" s="13">
        <f t="shared" si="3816"/>
        <v>8.4118438761776582E-5</v>
      </c>
      <c r="CE520" s="13">
        <f t="shared" si="3816"/>
        <v>2.9726516052318666E-4</v>
      </c>
      <c r="CF520" s="13">
        <f t="shared" ref="CF520" si="3817">IFERROR(AN520/AN528,"..")</f>
        <v>1.4801228459307286E-2</v>
      </c>
      <c r="CG520" s="13">
        <f t="shared" ref="CG520" si="3818">IFERROR(AO520/AO528,"..")</f>
        <v>3.3762057877813507E-2</v>
      </c>
      <c r="CH520" s="13">
        <f t="shared" ref="CH520" si="3819">IFERROR(AP520/AP528,"..")</f>
        <v>2.7981811822315496E-3</v>
      </c>
      <c r="CI520" s="13">
        <f t="shared" ref="CI520" si="3820">IFERROR(AQ520/AQ528,"..")</f>
        <v>1.5985790408525756E-3</v>
      </c>
      <c r="CJ520" s="13">
        <f t="shared" ref="CJ520" si="3821">IFERROR(AR520/AR528,"..")</f>
        <v>1.3440165417420522E-3</v>
      </c>
      <c r="CK520" s="13">
        <f t="shared" ref="CK520" si="3822">IFERROR(AS520/AS528,"..")</f>
        <v>1.3440165417420522E-3</v>
      </c>
      <c r="CL520" s="13">
        <f t="shared" ref="CL520" si="3823">IFERROR(AT520/AT528,"..")</f>
        <v>1.1204299386540668E-3</v>
      </c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</row>
    <row r="521" spans="1:143" ht="20.6" x14ac:dyDescent="0.35">
      <c r="A521" s="18"/>
      <c r="B521" s="11" t="s">
        <v>75</v>
      </c>
      <c r="C521" s="9" t="s">
        <v>53</v>
      </c>
      <c r="D521" s="12">
        <v>19434</v>
      </c>
      <c r="E521" s="12">
        <v>16392</v>
      </c>
      <c r="F521" s="12">
        <v>285</v>
      </c>
      <c r="G521" s="12">
        <v>14562</v>
      </c>
      <c r="H521" s="12">
        <v>963</v>
      </c>
      <c r="I521" s="12">
        <v>171</v>
      </c>
      <c r="J521" s="12">
        <v>3</v>
      </c>
      <c r="K521" s="12">
        <v>18</v>
      </c>
      <c r="L521" s="12">
        <v>33</v>
      </c>
      <c r="M521" s="12">
        <v>39</v>
      </c>
      <c r="N521" s="12">
        <v>102</v>
      </c>
      <c r="O521" s="12">
        <v>201</v>
      </c>
      <c r="P521" s="12">
        <v>672</v>
      </c>
      <c r="Q521" s="12">
        <v>3840</v>
      </c>
      <c r="R521" s="12">
        <v>675</v>
      </c>
      <c r="S521" s="12">
        <v>15</v>
      </c>
      <c r="T521" s="12">
        <v>261</v>
      </c>
      <c r="U521" s="12">
        <v>180</v>
      </c>
      <c r="V521" s="12">
        <v>117</v>
      </c>
      <c r="W521" s="12">
        <v>84</v>
      </c>
      <c r="X521" s="12">
        <v>12</v>
      </c>
      <c r="Y521" s="12">
        <v>30</v>
      </c>
      <c r="Z521" s="12">
        <v>60</v>
      </c>
      <c r="AA521" s="12">
        <v>606</v>
      </c>
      <c r="AB521" s="12">
        <v>21</v>
      </c>
      <c r="AC521" s="12">
        <v>9</v>
      </c>
      <c r="AD521" s="12">
        <v>33</v>
      </c>
      <c r="AE521" s="12">
        <v>3</v>
      </c>
      <c r="AF521" s="12">
        <v>6</v>
      </c>
      <c r="AG521" s="12">
        <v>60</v>
      </c>
      <c r="AH521" s="12">
        <v>219</v>
      </c>
      <c r="AI521" s="12">
        <v>216</v>
      </c>
      <c r="AJ521" s="12">
        <v>6</v>
      </c>
      <c r="AK521" s="12">
        <v>27</v>
      </c>
      <c r="AL521" s="12">
        <v>9</v>
      </c>
      <c r="AM521" s="12">
        <v>39</v>
      </c>
      <c r="AN521" s="12">
        <v>567</v>
      </c>
      <c r="AO521" s="12">
        <v>123</v>
      </c>
      <c r="AP521" s="12">
        <v>354</v>
      </c>
      <c r="AQ521" s="12">
        <v>96</v>
      </c>
      <c r="AR521" s="12">
        <v>687</v>
      </c>
      <c r="AS521" s="12">
        <v>687</v>
      </c>
      <c r="AT521" s="12">
        <v>19434</v>
      </c>
      <c r="AU521" s="12">
        <v>0</v>
      </c>
      <c r="AV521" s="13">
        <f>IFERROR(D521/D528,"..")</f>
        <v>4.135695237949313E-3</v>
      </c>
      <c r="AW521" s="13">
        <f t="shared" ref="AW521:CE521" si="3824">IFERROR(E521/E528,"..")</f>
        <v>4.9712406811982654E-3</v>
      </c>
      <c r="AX521" s="13">
        <f t="shared" si="3824"/>
        <v>8.2300961621762109E-3</v>
      </c>
      <c r="AY521" s="13">
        <f t="shared" si="3824"/>
        <v>4.8331161053089596E-3</v>
      </c>
      <c r="AZ521" s="13">
        <f t="shared" si="3824"/>
        <v>7.8945426821770241E-3</v>
      </c>
      <c r="BA521" s="13">
        <f t="shared" si="3824"/>
        <v>5.7344064386317907E-3</v>
      </c>
      <c r="BB521" s="13">
        <f t="shared" si="3824"/>
        <v>1.2135922330097086E-3</v>
      </c>
      <c r="BC521" s="13">
        <f t="shared" si="3824"/>
        <v>6.269592476489028E-3</v>
      </c>
      <c r="BD521" s="13">
        <f t="shared" si="3824"/>
        <v>5.6065239551478085E-3</v>
      </c>
      <c r="BE521" s="13">
        <f t="shared" si="3824"/>
        <v>7.2992700729927005E-3</v>
      </c>
      <c r="BF521" s="13">
        <f t="shared" si="3824"/>
        <v>6.0670949321912923E-3</v>
      </c>
      <c r="BG521" s="13">
        <f t="shared" si="3824"/>
        <v>6.8500153358552291E-3</v>
      </c>
      <c r="BH521" s="13">
        <f t="shared" si="3824"/>
        <v>6.4577507423530427E-3</v>
      </c>
      <c r="BI521" s="13">
        <f t="shared" si="3824"/>
        <v>4.9522763060661518E-3</v>
      </c>
      <c r="BJ521" s="13">
        <f t="shared" si="3824"/>
        <v>1.7687149696174072E-3</v>
      </c>
      <c r="BK521" s="13">
        <f t="shared" si="3824"/>
        <v>5.5066079295154188E-3</v>
      </c>
      <c r="BL521" s="13">
        <f t="shared" si="3824"/>
        <v>1.4284541499055908E-3</v>
      </c>
      <c r="BM521" s="13">
        <f t="shared" si="3824"/>
        <v>2.23530288354072E-3</v>
      </c>
      <c r="BN521" s="13">
        <f t="shared" si="3824"/>
        <v>1.4200924880748643E-3</v>
      </c>
      <c r="BO521" s="13">
        <f t="shared" si="3824"/>
        <v>2.7210884353741495E-3</v>
      </c>
      <c r="BP521" s="13">
        <f t="shared" si="3824"/>
        <v>1.3831258644536654E-3</v>
      </c>
      <c r="BQ521" s="13">
        <f t="shared" si="3824"/>
        <v>1.5213753232922562E-3</v>
      </c>
      <c r="BR521" s="13">
        <f t="shared" si="3824"/>
        <v>3.9904229848363925E-3</v>
      </c>
      <c r="BS521" s="13">
        <f t="shared" si="3824"/>
        <v>8.5642573686531222E-4</v>
      </c>
      <c r="BT521" s="13">
        <f t="shared" si="3824"/>
        <v>1.7784552845528454E-3</v>
      </c>
      <c r="BU521" s="13">
        <f t="shared" si="3824"/>
        <v>1.4471780028943559E-3</v>
      </c>
      <c r="BV521" s="13">
        <f t="shared" si="3824"/>
        <v>4.5447033548173853E-4</v>
      </c>
      <c r="BW521" s="13">
        <f t="shared" si="3824"/>
        <v>3.1017369727047146E-4</v>
      </c>
      <c r="BX521" s="13">
        <f t="shared" si="3824"/>
        <v>5.9488399762046404E-4</v>
      </c>
      <c r="BY521" s="13">
        <f t="shared" si="3824"/>
        <v>2.23488657950609E-3</v>
      </c>
      <c r="BZ521" s="13">
        <f t="shared" si="3824"/>
        <v>8.8389494969063676E-4</v>
      </c>
      <c r="CA521" s="13">
        <f t="shared" si="3824"/>
        <v>9.030364600970764E-4</v>
      </c>
      <c r="CB521" s="13">
        <f t="shared" si="3824"/>
        <v>3.5650623885918003E-4</v>
      </c>
      <c r="CC521" s="13">
        <f t="shared" si="3824"/>
        <v>1.4883413262774929E-3</v>
      </c>
      <c r="CD521" s="13">
        <f t="shared" si="3824"/>
        <v>2.5235531628532975E-4</v>
      </c>
      <c r="CE521" s="13">
        <f t="shared" si="3824"/>
        <v>1.9322235434007134E-3</v>
      </c>
      <c r="CF521" s="13">
        <f t="shared" ref="CF521" si="3825">IFERROR(AN521/AN528,"..")</f>
        <v>8.0617642040607413E-3</v>
      </c>
      <c r="CG521" s="13">
        <f t="shared" ref="CG521" si="3826">IFERROR(AO521/AO528,"..")</f>
        <v>4.3944265809217576E-3</v>
      </c>
      <c r="CH521" s="13">
        <f t="shared" ref="CH521" si="3827">IFERROR(AP521/AP528,"..")</f>
        <v>1.3757724145971786E-2</v>
      </c>
      <c r="CI521" s="13">
        <f t="shared" ref="CI521" si="3828">IFERROR(AQ521/AQ528,"..")</f>
        <v>5.6838365896980459E-3</v>
      </c>
      <c r="CJ521" s="13">
        <f t="shared" ref="CJ521" si="3829">IFERROR(AR521/AR528,"..")</f>
        <v>1.183768415611269E-2</v>
      </c>
      <c r="CK521" s="13">
        <f t="shared" ref="CK521" si="3830">IFERROR(AS521/AS528,"..")</f>
        <v>1.183768415611269E-2</v>
      </c>
      <c r="CL521" s="13">
        <f t="shared" ref="CL521" si="3831">IFERROR(AT521/AT528,"..")</f>
        <v>4.135695237949313E-3</v>
      </c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</row>
    <row r="522" spans="1:143" ht="12.9" x14ac:dyDescent="0.35">
      <c r="A522" s="18"/>
      <c r="B522" s="11" t="s">
        <v>76</v>
      </c>
      <c r="C522" s="9" t="s">
        <v>53</v>
      </c>
      <c r="D522" s="12">
        <v>40908</v>
      </c>
      <c r="E522" s="12">
        <v>447</v>
      </c>
      <c r="F522" s="12">
        <v>21</v>
      </c>
      <c r="G522" s="12">
        <v>396</v>
      </c>
      <c r="H522" s="12">
        <v>15</v>
      </c>
      <c r="I522" s="12">
        <v>0</v>
      </c>
      <c r="J522" s="12">
        <v>0</v>
      </c>
      <c r="K522" s="12">
        <v>0</v>
      </c>
      <c r="L522" s="12">
        <v>3</v>
      </c>
      <c r="M522" s="12">
        <v>0</v>
      </c>
      <c r="N522" s="12">
        <v>0</v>
      </c>
      <c r="O522" s="12">
        <v>3</v>
      </c>
      <c r="P522" s="12">
        <v>15</v>
      </c>
      <c r="Q522" s="12">
        <v>141</v>
      </c>
      <c r="R522" s="12">
        <v>216</v>
      </c>
      <c r="S522" s="12">
        <v>0</v>
      </c>
      <c r="T522" s="12">
        <v>96</v>
      </c>
      <c r="U522" s="12">
        <v>36</v>
      </c>
      <c r="V522" s="12">
        <v>39</v>
      </c>
      <c r="W522" s="12">
        <v>21</v>
      </c>
      <c r="X522" s="12">
        <v>0</v>
      </c>
      <c r="Y522" s="12">
        <v>45</v>
      </c>
      <c r="Z522" s="12">
        <v>3</v>
      </c>
      <c r="AA522" s="12">
        <v>40569</v>
      </c>
      <c r="AB522" s="12">
        <v>99</v>
      </c>
      <c r="AC522" s="12">
        <v>51</v>
      </c>
      <c r="AD522" s="12">
        <v>27</v>
      </c>
      <c r="AE522" s="12">
        <v>27</v>
      </c>
      <c r="AF522" s="12">
        <v>24</v>
      </c>
      <c r="AG522" s="12">
        <v>48</v>
      </c>
      <c r="AH522" s="12">
        <v>147</v>
      </c>
      <c r="AI522" s="12">
        <v>40134</v>
      </c>
      <c r="AJ522" s="12">
        <v>18</v>
      </c>
      <c r="AK522" s="12">
        <v>15</v>
      </c>
      <c r="AL522" s="12">
        <v>6</v>
      </c>
      <c r="AM522" s="12">
        <v>30</v>
      </c>
      <c r="AN522" s="12">
        <v>21</v>
      </c>
      <c r="AO522" s="12">
        <v>6</v>
      </c>
      <c r="AP522" s="12">
        <v>6</v>
      </c>
      <c r="AQ522" s="12">
        <v>9</v>
      </c>
      <c r="AR522" s="12">
        <v>87</v>
      </c>
      <c r="AS522" s="12">
        <v>87</v>
      </c>
      <c r="AT522" s="12">
        <v>40908</v>
      </c>
      <c r="AU522" s="12">
        <v>0</v>
      </c>
      <c r="AV522" s="13">
        <f>IFERROR(D522/D528,"..")</f>
        <v>8.7055171757759852E-3</v>
      </c>
      <c r="AW522" s="13">
        <f t="shared" ref="AW522:CE522" si="3832">IFERROR(E522/E528,"..")</f>
        <v>1.355627491761606E-4</v>
      </c>
      <c r="AX522" s="13">
        <f t="shared" si="3832"/>
        <v>6.0642813826561554E-4</v>
      </c>
      <c r="AY522" s="13">
        <f t="shared" si="3832"/>
        <v>1.3143208197379124E-4</v>
      </c>
      <c r="AZ522" s="13">
        <f t="shared" si="3832"/>
        <v>1.2296795455104401E-4</v>
      </c>
      <c r="BA522" s="13">
        <f t="shared" si="3832"/>
        <v>0</v>
      </c>
      <c r="BB522" s="13">
        <f t="shared" si="3832"/>
        <v>0</v>
      </c>
      <c r="BC522" s="13">
        <f t="shared" si="3832"/>
        <v>0</v>
      </c>
      <c r="BD522" s="13">
        <f t="shared" si="3832"/>
        <v>5.0968399592252807E-4</v>
      </c>
      <c r="BE522" s="13">
        <f t="shared" si="3832"/>
        <v>0</v>
      </c>
      <c r="BF522" s="13">
        <f t="shared" si="3832"/>
        <v>0</v>
      </c>
      <c r="BG522" s="13">
        <f t="shared" si="3832"/>
        <v>1.0223903486351089E-4</v>
      </c>
      <c r="BH522" s="13">
        <f t="shared" si="3832"/>
        <v>1.4414622192752329E-4</v>
      </c>
      <c r="BI522" s="13">
        <f t="shared" si="3832"/>
        <v>1.818413956133665E-4</v>
      </c>
      <c r="BJ522" s="13">
        <f t="shared" si="3832"/>
        <v>5.6598879027757029E-4</v>
      </c>
      <c r="BK522" s="13">
        <f t="shared" si="3832"/>
        <v>0</v>
      </c>
      <c r="BL522" s="13">
        <f t="shared" si="3832"/>
        <v>5.254084229537805E-4</v>
      </c>
      <c r="BM522" s="13">
        <f t="shared" si="3832"/>
        <v>4.4706057670814396E-4</v>
      </c>
      <c r="BN522" s="13">
        <f t="shared" si="3832"/>
        <v>4.7336416269162145E-4</v>
      </c>
      <c r="BO522" s="13">
        <f t="shared" si="3832"/>
        <v>6.8027210884353737E-4</v>
      </c>
      <c r="BP522" s="13">
        <f t="shared" si="3832"/>
        <v>0</v>
      </c>
      <c r="BQ522" s="13">
        <f t="shared" si="3832"/>
        <v>2.2820629849383844E-3</v>
      </c>
      <c r="BR522" s="13">
        <f t="shared" si="3832"/>
        <v>1.9952114924181964E-4</v>
      </c>
      <c r="BS522" s="13">
        <f t="shared" si="3832"/>
        <v>5.7333887324899094E-2</v>
      </c>
      <c r="BT522" s="13">
        <f t="shared" si="3832"/>
        <v>8.3841463414634151E-3</v>
      </c>
      <c r="BU522" s="13">
        <f t="shared" si="3832"/>
        <v>8.2006753497346832E-3</v>
      </c>
      <c r="BV522" s="13">
        <f t="shared" si="3832"/>
        <v>3.7183936539414973E-4</v>
      </c>
      <c r="BW522" s="13">
        <f t="shared" si="3832"/>
        <v>2.7915632754342431E-3</v>
      </c>
      <c r="BX522" s="13">
        <f t="shared" si="3832"/>
        <v>2.3795359904818562E-3</v>
      </c>
      <c r="BY522" s="13">
        <f t="shared" si="3832"/>
        <v>1.7879092636048722E-3</v>
      </c>
      <c r="BZ522" s="13">
        <f t="shared" si="3832"/>
        <v>5.9329934979234519E-4</v>
      </c>
      <c r="CA522" s="13">
        <f t="shared" si="3832"/>
        <v>0.16778919115525956</v>
      </c>
      <c r="CB522" s="13">
        <f t="shared" si="3832"/>
        <v>1.0695187165775401E-3</v>
      </c>
      <c r="CC522" s="13">
        <f t="shared" si="3832"/>
        <v>8.2685629237638498E-4</v>
      </c>
      <c r="CD522" s="13">
        <f t="shared" si="3832"/>
        <v>1.6823687752355316E-4</v>
      </c>
      <c r="CE522" s="13">
        <f t="shared" si="3832"/>
        <v>1.4863258026159335E-3</v>
      </c>
      <c r="CF522" s="13">
        <f t="shared" ref="CF522" si="3833">IFERROR(AN522/AN528,"..")</f>
        <v>2.9858385940965704E-4</v>
      </c>
      <c r="CG522" s="13">
        <f t="shared" ref="CG522" si="3834">IFERROR(AO522/AO528,"..")</f>
        <v>2.1436227224008573E-4</v>
      </c>
      <c r="CH522" s="13">
        <f t="shared" ref="CH522" si="3835">IFERROR(AP522/AP528,"..")</f>
        <v>2.3318176518596245E-4</v>
      </c>
      <c r="CI522" s="13">
        <f t="shared" ref="CI522" si="3836">IFERROR(AQ522/AQ528,"..")</f>
        <v>5.3285968028419183E-4</v>
      </c>
      <c r="CJ522" s="13">
        <f t="shared" ref="CJ522" si="3837">IFERROR(AR522/AR528,"..")</f>
        <v>1.4990953734815198E-3</v>
      </c>
      <c r="CK522" s="13">
        <f t="shared" ref="CK522" si="3838">IFERROR(AS522/AS528,"..")</f>
        <v>1.4990953734815198E-3</v>
      </c>
      <c r="CL522" s="13">
        <f t="shared" ref="CL522" si="3839">IFERROR(AT522/AT528,"..")</f>
        <v>8.7055171757759852E-3</v>
      </c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</row>
    <row r="523" spans="1:143" ht="12.9" x14ac:dyDescent="0.35">
      <c r="A523" s="18"/>
      <c r="B523" s="11" t="s">
        <v>77</v>
      </c>
      <c r="C523" s="9" t="s">
        <v>53</v>
      </c>
      <c r="D523" s="12">
        <v>20406</v>
      </c>
      <c r="E523" s="12">
        <v>17856</v>
      </c>
      <c r="F523" s="12">
        <v>315</v>
      </c>
      <c r="G523" s="12">
        <v>16092</v>
      </c>
      <c r="H523" s="12">
        <v>1074</v>
      </c>
      <c r="I523" s="12">
        <v>144</v>
      </c>
      <c r="J523" s="12">
        <v>15</v>
      </c>
      <c r="K523" s="12">
        <v>15</v>
      </c>
      <c r="L523" s="12">
        <v>30</v>
      </c>
      <c r="M523" s="12">
        <v>30</v>
      </c>
      <c r="N523" s="12">
        <v>66</v>
      </c>
      <c r="O523" s="12">
        <v>207</v>
      </c>
      <c r="P523" s="12">
        <v>411</v>
      </c>
      <c r="Q523" s="12">
        <v>3213</v>
      </c>
      <c r="R523" s="12">
        <v>567</v>
      </c>
      <c r="S523" s="12">
        <v>15</v>
      </c>
      <c r="T523" s="12">
        <v>237</v>
      </c>
      <c r="U523" s="12">
        <v>165</v>
      </c>
      <c r="V523" s="12">
        <v>78</v>
      </c>
      <c r="W523" s="12">
        <v>69</v>
      </c>
      <c r="X523" s="12">
        <v>6</v>
      </c>
      <c r="Y523" s="12">
        <v>45</v>
      </c>
      <c r="Z523" s="12">
        <v>24</v>
      </c>
      <c r="AA523" s="12">
        <v>645</v>
      </c>
      <c r="AB523" s="12">
        <v>12</v>
      </c>
      <c r="AC523" s="12">
        <v>3</v>
      </c>
      <c r="AD523" s="12">
        <v>42</v>
      </c>
      <c r="AE523" s="12">
        <v>6</v>
      </c>
      <c r="AF523" s="12">
        <v>6</v>
      </c>
      <c r="AG523" s="12">
        <v>48</v>
      </c>
      <c r="AH523" s="12">
        <v>309</v>
      </c>
      <c r="AI523" s="12">
        <v>162</v>
      </c>
      <c r="AJ523" s="12">
        <v>9</v>
      </c>
      <c r="AK523" s="12">
        <v>45</v>
      </c>
      <c r="AL523" s="12">
        <v>15</v>
      </c>
      <c r="AM523" s="12">
        <v>15</v>
      </c>
      <c r="AN523" s="12">
        <v>138</v>
      </c>
      <c r="AO523" s="12">
        <v>42</v>
      </c>
      <c r="AP523" s="12">
        <v>57</v>
      </c>
      <c r="AQ523" s="12">
        <v>39</v>
      </c>
      <c r="AR523" s="12">
        <v>1179</v>
      </c>
      <c r="AS523" s="12">
        <v>1179</v>
      </c>
      <c r="AT523" s="12">
        <v>20406</v>
      </c>
      <c r="AU523" s="12">
        <v>0</v>
      </c>
      <c r="AV523" s="13">
        <f>IFERROR(D523/D528,"..")</f>
        <v>4.3425438420085253E-3</v>
      </c>
      <c r="AW523" s="13">
        <f t="shared" ref="AW523:CE523" si="3840">IFERROR(E523/E528,"..")</f>
        <v>5.4152314301779058E-3</v>
      </c>
      <c r="AX523" s="13">
        <f t="shared" si="3840"/>
        <v>9.0964220739842335E-3</v>
      </c>
      <c r="AY523" s="13">
        <f t="shared" si="3840"/>
        <v>5.3409218765713357E-3</v>
      </c>
      <c r="AZ523" s="13">
        <f t="shared" si="3840"/>
        <v>8.804505545854751E-3</v>
      </c>
      <c r="BA523" s="13">
        <f t="shared" si="3840"/>
        <v>4.82897384305835E-3</v>
      </c>
      <c r="BB523" s="13">
        <f t="shared" si="3840"/>
        <v>6.0679611650485436E-3</v>
      </c>
      <c r="BC523" s="13">
        <f t="shared" si="3840"/>
        <v>5.2246603970741903E-3</v>
      </c>
      <c r="BD523" s="13">
        <f t="shared" si="3840"/>
        <v>5.0968399592252805E-3</v>
      </c>
      <c r="BE523" s="13">
        <f t="shared" si="3840"/>
        <v>5.614823133071308E-3</v>
      </c>
      <c r="BF523" s="13">
        <f t="shared" si="3840"/>
        <v>3.9257673090649535E-3</v>
      </c>
      <c r="BG523" s="13">
        <f t="shared" si="3840"/>
        <v>7.0544934055822512E-3</v>
      </c>
      <c r="BH523" s="13">
        <f t="shared" si="3840"/>
        <v>3.9496064808141381E-3</v>
      </c>
      <c r="BI523" s="13">
        <f t="shared" si="3840"/>
        <v>4.1436624404662878E-3</v>
      </c>
      <c r="BJ523" s="13">
        <f t="shared" si="3840"/>
        <v>1.4857205744786221E-3</v>
      </c>
      <c r="BK523" s="13">
        <f t="shared" si="3840"/>
        <v>5.5066079295154188E-3</v>
      </c>
      <c r="BL523" s="13">
        <f t="shared" si="3840"/>
        <v>1.2971020441671455E-3</v>
      </c>
      <c r="BM523" s="13">
        <f t="shared" si="3840"/>
        <v>2.04902764324566E-3</v>
      </c>
      <c r="BN523" s="13">
        <f t="shared" si="3840"/>
        <v>9.467283253832429E-4</v>
      </c>
      <c r="BO523" s="13">
        <f t="shared" si="3840"/>
        <v>2.2351797862001943E-3</v>
      </c>
      <c r="BP523" s="13">
        <f t="shared" si="3840"/>
        <v>6.9156293222683268E-4</v>
      </c>
      <c r="BQ523" s="13">
        <f t="shared" si="3840"/>
        <v>2.2820629849383844E-3</v>
      </c>
      <c r="BR523" s="13">
        <f t="shared" si="3840"/>
        <v>1.5961691939345571E-3</v>
      </c>
      <c r="BS523" s="13">
        <f t="shared" si="3840"/>
        <v>9.1154224468337685E-4</v>
      </c>
      <c r="BT523" s="13">
        <f t="shared" si="3840"/>
        <v>1.0162601626016261E-3</v>
      </c>
      <c r="BU523" s="13">
        <f t="shared" si="3840"/>
        <v>4.8239266763145202E-4</v>
      </c>
      <c r="BV523" s="13">
        <f t="shared" si="3840"/>
        <v>5.7841679061312185E-4</v>
      </c>
      <c r="BW523" s="13">
        <f t="shared" si="3840"/>
        <v>6.2034739454094293E-4</v>
      </c>
      <c r="BX523" s="13">
        <f t="shared" si="3840"/>
        <v>5.9488399762046404E-4</v>
      </c>
      <c r="BY523" s="13">
        <f t="shared" si="3840"/>
        <v>1.7879092636048722E-3</v>
      </c>
      <c r="BZ523" s="13">
        <f t="shared" si="3840"/>
        <v>1.2471394495635012E-3</v>
      </c>
      <c r="CA523" s="13">
        <f t="shared" si="3840"/>
        <v>6.7727734507280735E-4</v>
      </c>
      <c r="CB523" s="13">
        <f t="shared" si="3840"/>
        <v>5.3475935828877007E-4</v>
      </c>
      <c r="CC523" s="13">
        <f t="shared" si="3840"/>
        <v>2.4805688771291552E-3</v>
      </c>
      <c r="CD523" s="13">
        <f t="shared" si="3840"/>
        <v>4.2059219380888291E-4</v>
      </c>
      <c r="CE523" s="13">
        <f t="shared" si="3840"/>
        <v>7.4316290130796675E-4</v>
      </c>
      <c r="CF523" s="13">
        <f t="shared" ref="CF523" si="3841">IFERROR(AN523/AN528,"..")</f>
        <v>1.9621225046920323E-3</v>
      </c>
      <c r="CG523" s="13">
        <f t="shared" ref="CG523" si="3842">IFERROR(AO523/AO528,"..")</f>
        <v>1.5005359056806003E-3</v>
      </c>
      <c r="CH523" s="13">
        <f t="shared" ref="CH523" si="3843">IFERROR(AP523/AP528,"..")</f>
        <v>2.2152267692666433E-3</v>
      </c>
      <c r="CI523" s="13">
        <f t="shared" ref="CI523" si="3844">IFERROR(AQ523/AQ528,"..")</f>
        <v>2.3090586145648314E-3</v>
      </c>
      <c r="CJ523" s="13">
        <f t="shared" ref="CJ523" si="3845">IFERROR(AR523/AR528,"..")</f>
        <v>2.031532695787025E-2</v>
      </c>
      <c r="CK523" s="13">
        <f t="shared" ref="CK523" si="3846">IFERROR(AS523/AS528,"..")</f>
        <v>2.031532695787025E-2</v>
      </c>
      <c r="CL523" s="13">
        <f t="shared" ref="CL523" si="3847">IFERROR(AT523/AT528,"..")</f>
        <v>4.3425438420085253E-3</v>
      </c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</row>
    <row r="524" spans="1:143" ht="12.9" x14ac:dyDescent="0.35">
      <c r="A524" s="18"/>
      <c r="B524" s="11" t="s">
        <v>78</v>
      </c>
      <c r="C524" s="9" t="s">
        <v>53</v>
      </c>
      <c r="D524" s="12">
        <v>29787</v>
      </c>
      <c r="E524" s="12">
        <v>21201</v>
      </c>
      <c r="F524" s="12">
        <v>387</v>
      </c>
      <c r="G524" s="12">
        <v>18300</v>
      </c>
      <c r="H524" s="12">
        <v>1428</v>
      </c>
      <c r="I524" s="12">
        <v>264</v>
      </c>
      <c r="J524" s="12">
        <v>15</v>
      </c>
      <c r="K524" s="12">
        <v>30</v>
      </c>
      <c r="L524" s="12">
        <v>51</v>
      </c>
      <c r="M524" s="12">
        <v>60</v>
      </c>
      <c r="N524" s="12">
        <v>117</v>
      </c>
      <c r="O524" s="12">
        <v>330</v>
      </c>
      <c r="P524" s="12">
        <v>1131</v>
      </c>
      <c r="Q524" s="12">
        <v>3999</v>
      </c>
      <c r="R524" s="12">
        <v>1953</v>
      </c>
      <c r="S524" s="12">
        <v>30</v>
      </c>
      <c r="T524" s="12">
        <v>813</v>
      </c>
      <c r="U524" s="12">
        <v>318</v>
      </c>
      <c r="V524" s="12">
        <v>603</v>
      </c>
      <c r="W524" s="12">
        <v>117</v>
      </c>
      <c r="X524" s="12">
        <v>27</v>
      </c>
      <c r="Y524" s="12">
        <v>75</v>
      </c>
      <c r="Z524" s="12">
        <v>165</v>
      </c>
      <c r="AA524" s="12">
        <v>4770</v>
      </c>
      <c r="AB524" s="12">
        <v>54</v>
      </c>
      <c r="AC524" s="12">
        <v>30</v>
      </c>
      <c r="AD524" s="12">
        <v>129</v>
      </c>
      <c r="AE524" s="12">
        <v>33</v>
      </c>
      <c r="AF524" s="12">
        <v>42</v>
      </c>
      <c r="AG524" s="12">
        <v>105</v>
      </c>
      <c r="AH524" s="12">
        <v>1707</v>
      </c>
      <c r="AI524" s="12">
        <v>2088</v>
      </c>
      <c r="AJ524" s="12">
        <v>45</v>
      </c>
      <c r="AK524" s="12">
        <v>459</v>
      </c>
      <c r="AL524" s="12">
        <v>66</v>
      </c>
      <c r="AM524" s="12">
        <v>87</v>
      </c>
      <c r="AN524" s="12">
        <v>1032</v>
      </c>
      <c r="AO524" s="12">
        <v>711</v>
      </c>
      <c r="AP524" s="12">
        <v>228</v>
      </c>
      <c r="AQ524" s="12">
        <v>108</v>
      </c>
      <c r="AR524" s="12">
        <v>1023</v>
      </c>
      <c r="AS524" s="12">
        <v>1023</v>
      </c>
      <c r="AT524" s="12">
        <v>29787</v>
      </c>
      <c r="AU524" s="12">
        <v>0</v>
      </c>
      <c r="AV524" s="13">
        <f>IFERROR(D524/D528,"..")</f>
        <v>6.3388882398269109E-3</v>
      </c>
      <c r="AW524" s="13">
        <f t="shared" ref="AW524:CE524" si="3848">IFERROR(E524/E528,"..")</f>
        <v>6.4296775062276977E-3</v>
      </c>
      <c r="AX524" s="13">
        <f t="shared" si="3848"/>
        <v>1.1175604262323486E-2</v>
      </c>
      <c r="AY524" s="13">
        <f t="shared" si="3848"/>
        <v>6.0737553033342927E-3</v>
      </c>
      <c r="AZ524" s="13">
        <f t="shared" si="3848"/>
        <v>1.1706549273259389E-2</v>
      </c>
      <c r="BA524" s="13">
        <f t="shared" si="3848"/>
        <v>8.8531187122736412E-3</v>
      </c>
      <c r="BB524" s="13">
        <f t="shared" si="3848"/>
        <v>6.0679611650485436E-3</v>
      </c>
      <c r="BC524" s="13">
        <f t="shared" si="3848"/>
        <v>1.0449320794148381E-2</v>
      </c>
      <c r="BD524" s="13">
        <f t="shared" si="3848"/>
        <v>8.6646279306829763E-3</v>
      </c>
      <c r="BE524" s="13">
        <f t="shared" si="3848"/>
        <v>1.1229646266142616E-2</v>
      </c>
      <c r="BF524" s="13">
        <f t="shared" si="3848"/>
        <v>6.9593147751605992E-3</v>
      </c>
      <c r="BG524" s="13">
        <f t="shared" si="3848"/>
        <v>1.1246293834986197E-2</v>
      </c>
      <c r="BH524" s="13">
        <f t="shared" si="3848"/>
        <v>1.0868625133335256E-2</v>
      </c>
      <c r="BI524" s="13">
        <f t="shared" si="3848"/>
        <v>5.1573314968642028E-3</v>
      </c>
      <c r="BJ524" s="13">
        <f t="shared" si="3848"/>
        <v>5.1174819787596984E-3</v>
      </c>
      <c r="BK524" s="13">
        <f t="shared" si="3848"/>
        <v>1.1013215859030838E-2</v>
      </c>
      <c r="BL524" s="13">
        <f t="shared" si="3848"/>
        <v>4.4495525818898287E-3</v>
      </c>
      <c r="BM524" s="13">
        <f t="shared" si="3848"/>
        <v>3.9490350942552712E-3</v>
      </c>
      <c r="BN524" s="13">
        <f t="shared" si="3848"/>
        <v>7.318938207770455E-3</v>
      </c>
      <c r="BO524" s="13">
        <f t="shared" si="3848"/>
        <v>3.7900874635568515E-3</v>
      </c>
      <c r="BP524" s="13">
        <f t="shared" si="3848"/>
        <v>3.1120331950207467E-3</v>
      </c>
      <c r="BQ524" s="13">
        <f t="shared" si="3848"/>
        <v>3.8034383082306404E-3</v>
      </c>
      <c r="BR524" s="13">
        <f t="shared" si="3848"/>
        <v>1.097366320830008E-2</v>
      </c>
      <c r="BS524" s="13">
        <f t="shared" si="3848"/>
        <v>6.7411728792863687E-3</v>
      </c>
      <c r="BT524" s="13">
        <f t="shared" si="3848"/>
        <v>4.5731707317073168E-3</v>
      </c>
      <c r="BU524" s="13">
        <f t="shared" si="3848"/>
        <v>4.8239266763145201E-3</v>
      </c>
      <c r="BV524" s="13">
        <f t="shared" si="3848"/>
        <v>1.7765658568831598E-3</v>
      </c>
      <c r="BW524" s="13">
        <f t="shared" si="3848"/>
        <v>3.4119106699751862E-3</v>
      </c>
      <c r="BX524" s="13">
        <f t="shared" si="3848"/>
        <v>4.1641879833432477E-3</v>
      </c>
      <c r="BY524" s="13">
        <f t="shared" si="3848"/>
        <v>3.9110515141356572E-3</v>
      </c>
      <c r="BZ524" s="13">
        <f t="shared" si="3848"/>
        <v>6.8895373475886621E-3</v>
      </c>
      <c r="CA524" s="13">
        <f t="shared" si="3848"/>
        <v>8.729352447605072E-3</v>
      </c>
      <c r="CB524" s="13">
        <f t="shared" si="3848"/>
        <v>2.6737967914438501E-3</v>
      </c>
      <c r="CC524" s="13">
        <f t="shared" si="3848"/>
        <v>2.5301802546717381E-2</v>
      </c>
      <c r="CD524" s="13">
        <f t="shared" si="3848"/>
        <v>1.8506056527590848E-3</v>
      </c>
      <c r="CE524" s="13">
        <f t="shared" si="3848"/>
        <v>4.3103448275862068E-3</v>
      </c>
      <c r="CF524" s="13">
        <f t="shared" ref="CF524" si="3849">IFERROR(AN524/AN528,"..")</f>
        <v>1.4673263948131718E-2</v>
      </c>
      <c r="CG524" s="13">
        <f t="shared" ref="CG524" si="3850">IFERROR(AO524/AO528,"..")</f>
        <v>2.5401929260450162E-2</v>
      </c>
      <c r="CH524" s="13">
        <f t="shared" ref="CH524" si="3851">IFERROR(AP524/AP528,"..")</f>
        <v>8.8609070770665731E-3</v>
      </c>
      <c r="CI524" s="13">
        <f t="shared" ref="CI524" si="3852">IFERROR(AQ524/AQ528,"..")</f>
        <v>6.3943161634103024E-3</v>
      </c>
      <c r="CJ524" s="13">
        <f t="shared" ref="CJ524" si="3853">IFERROR(AR524/AR528,"..")</f>
        <v>1.7627293874386146E-2</v>
      </c>
      <c r="CK524" s="13">
        <f t="shared" ref="CK524" si="3854">IFERROR(AS524/AS528,"..")</f>
        <v>1.7627293874386146E-2</v>
      </c>
      <c r="CL524" s="13">
        <f t="shared" ref="CL524" si="3855">IFERROR(AT524/AT528,"..")</f>
        <v>6.3388882398269109E-3</v>
      </c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</row>
    <row r="525" spans="1:143" ht="20.6" x14ac:dyDescent="0.35">
      <c r="A525" s="18"/>
      <c r="B525" s="11" t="s">
        <v>79</v>
      </c>
      <c r="C525" s="9" t="s">
        <v>53</v>
      </c>
      <c r="D525" s="12">
        <v>2122086</v>
      </c>
      <c r="E525" s="12">
        <v>1248813</v>
      </c>
      <c r="F525" s="12">
        <v>14136</v>
      </c>
      <c r="G525" s="12">
        <v>1119654</v>
      </c>
      <c r="H525" s="12">
        <v>48411</v>
      </c>
      <c r="I525" s="12">
        <v>11907</v>
      </c>
      <c r="J525" s="12">
        <v>1620</v>
      </c>
      <c r="K525" s="12">
        <v>1587</v>
      </c>
      <c r="L525" s="12">
        <v>3501</v>
      </c>
      <c r="M525" s="12">
        <v>2571</v>
      </c>
      <c r="N525" s="12">
        <v>6693</v>
      </c>
      <c r="O525" s="12">
        <v>11883</v>
      </c>
      <c r="P525" s="12">
        <v>55332</v>
      </c>
      <c r="Q525" s="12">
        <v>301269</v>
      </c>
      <c r="R525" s="12">
        <v>270384</v>
      </c>
      <c r="S525" s="12">
        <v>2049</v>
      </c>
      <c r="T525" s="12">
        <v>135879</v>
      </c>
      <c r="U525" s="12">
        <v>43482</v>
      </c>
      <c r="V525" s="12">
        <v>65718</v>
      </c>
      <c r="W525" s="12">
        <v>16911</v>
      </c>
      <c r="X525" s="12">
        <v>6324</v>
      </c>
      <c r="Y525" s="12">
        <v>15297</v>
      </c>
      <c r="Z525" s="12">
        <v>11319</v>
      </c>
      <c r="AA525" s="12">
        <v>438711</v>
      </c>
      <c r="AB525" s="12">
        <v>9201</v>
      </c>
      <c r="AC525" s="12">
        <v>5175</v>
      </c>
      <c r="AD525" s="12">
        <v>66954</v>
      </c>
      <c r="AE525" s="12">
        <v>6297</v>
      </c>
      <c r="AF525" s="12">
        <v>4212</v>
      </c>
      <c r="AG525" s="12">
        <v>20364</v>
      </c>
      <c r="AH525" s="12">
        <v>61752</v>
      </c>
      <c r="AI525" s="12">
        <v>211293</v>
      </c>
      <c r="AJ525" s="12">
        <v>15102</v>
      </c>
      <c r="AK525" s="12">
        <v>3861</v>
      </c>
      <c r="AL525" s="12">
        <v>21270</v>
      </c>
      <c r="AM525" s="12">
        <v>17586</v>
      </c>
      <c r="AN525" s="12">
        <v>48018</v>
      </c>
      <c r="AO525" s="12">
        <v>20904</v>
      </c>
      <c r="AP525" s="12">
        <v>13941</v>
      </c>
      <c r="AQ525" s="12">
        <v>13323</v>
      </c>
      <c r="AR525" s="12">
        <v>25869</v>
      </c>
      <c r="AS525" s="12">
        <v>25869</v>
      </c>
      <c r="AT525" s="12">
        <v>2122086</v>
      </c>
      <c r="AU525" s="12">
        <v>0</v>
      </c>
      <c r="AV525" s="13">
        <f>IFERROR(D525/D528,"..")</f>
        <v>0.45159519217448318</v>
      </c>
      <c r="AW525" s="13">
        <f t="shared" ref="AW525:CE525" si="3856">IFERROR(E525/E528,"..")</f>
        <v>0.37873047759939299</v>
      </c>
      <c r="AX525" s="13">
        <f t="shared" si="3856"/>
        <v>0.40821276964394004</v>
      </c>
      <c r="AY525" s="13">
        <f t="shared" si="3856"/>
        <v>0.37161226340980624</v>
      </c>
      <c r="AZ525" s="13">
        <f t="shared" si="3856"/>
        <v>0.39686677651803942</v>
      </c>
      <c r="BA525" s="13">
        <f t="shared" si="3856"/>
        <v>0.39929577464788735</v>
      </c>
      <c r="BB525" s="13">
        <f t="shared" si="3856"/>
        <v>0.65533980582524276</v>
      </c>
      <c r="BC525" s="13">
        <f t="shared" si="3856"/>
        <v>0.55276907001044928</v>
      </c>
      <c r="BD525" s="13">
        <f t="shared" si="3856"/>
        <v>0.59480122324159024</v>
      </c>
      <c r="BE525" s="13">
        <f t="shared" si="3856"/>
        <v>0.48119034250421111</v>
      </c>
      <c r="BF525" s="13">
        <f t="shared" si="3856"/>
        <v>0.39810849393290509</v>
      </c>
      <c r="BG525" s="13">
        <f t="shared" si="3856"/>
        <v>0.40496881709436661</v>
      </c>
      <c r="BH525" s="13">
        <f t="shared" si="3856"/>
        <v>0.5317265834462479</v>
      </c>
      <c r="BI525" s="13">
        <f t="shared" si="3856"/>
        <v>0.38853315897193841</v>
      </c>
      <c r="BJ525" s="13">
        <f t="shared" si="3856"/>
        <v>0.70849219014078968</v>
      </c>
      <c r="BK525" s="13">
        <f t="shared" si="3856"/>
        <v>0.75220264317180618</v>
      </c>
      <c r="BL525" s="13">
        <f t="shared" si="3856"/>
        <v>0.7436663656514243</v>
      </c>
      <c r="BM525" s="13">
        <f t="shared" si="3856"/>
        <v>0.53997466656731985</v>
      </c>
      <c r="BN525" s="13">
        <f t="shared" si="3856"/>
        <v>0.79765502676328148</v>
      </c>
      <c r="BO525" s="13">
        <f t="shared" si="3856"/>
        <v>0.54781341107871717</v>
      </c>
      <c r="BP525" s="13">
        <f t="shared" si="3856"/>
        <v>0.72890733056708157</v>
      </c>
      <c r="BQ525" s="13">
        <f t="shared" si="3856"/>
        <v>0.77574927734672139</v>
      </c>
      <c r="BR525" s="13">
        <f t="shared" si="3856"/>
        <v>0.7527932960893855</v>
      </c>
      <c r="BS525" s="13">
        <f t="shared" si="3856"/>
        <v>0.6200055964454092</v>
      </c>
      <c r="BT525" s="13">
        <f t="shared" si="3856"/>
        <v>0.77921747967479671</v>
      </c>
      <c r="BU525" s="13">
        <f t="shared" si="3856"/>
        <v>0.83212735166425467</v>
      </c>
      <c r="BV525" s="13">
        <f t="shared" si="3856"/>
        <v>0.92207899520740377</v>
      </c>
      <c r="BW525" s="13">
        <f t="shared" si="3856"/>
        <v>0.65105459057071957</v>
      </c>
      <c r="BX525" s="13">
        <f t="shared" si="3856"/>
        <v>0.41760856632956572</v>
      </c>
      <c r="BY525" s="13">
        <f t="shared" si="3856"/>
        <v>0.75852050508436697</v>
      </c>
      <c r="BZ525" s="13">
        <f t="shared" si="3856"/>
        <v>0.24923415951276803</v>
      </c>
      <c r="CA525" s="13">
        <f t="shared" si="3856"/>
        <v>0.88335779057079433</v>
      </c>
      <c r="CB525" s="13">
        <f t="shared" si="3856"/>
        <v>0.89732620320855616</v>
      </c>
      <c r="CC525" s="13">
        <f t="shared" si="3856"/>
        <v>0.2128328096576815</v>
      </c>
      <c r="CD525" s="13">
        <f t="shared" si="3856"/>
        <v>0.59639973082099595</v>
      </c>
      <c r="CE525" s="13">
        <f t="shared" si="3856"/>
        <v>0.87128418549346021</v>
      </c>
      <c r="CF525" s="13">
        <f t="shared" ref="CF525" si="3857">IFERROR(AN525/AN528,"..")</f>
        <v>0.68273332195871017</v>
      </c>
      <c r="CG525" s="13">
        <f t="shared" ref="CG525" si="3858">IFERROR(AO525/AO528,"..")</f>
        <v>0.74683815648445873</v>
      </c>
      <c r="CH525" s="13">
        <f t="shared" ref="CH525" si="3859">IFERROR(AP525/AP528,"..")</f>
        <v>0.54179783140958382</v>
      </c>
      <c r="CI525" s="13">
        <f t="shared" ref="CI525" si="3860">IFERROR(AQ525/AQ528,"..")</f>
        <v>0.78880994671403193</v>
      </c>
      <c r="CJ525" s="13">
        <f t="shared" ref="CJ525" si="3861">IFERROR(AR525/AR528,"..")</f>
        <v>0.44574825536314294</v>
      </c>
      <c r="CK525" s="13">
        <f t="shared" ref="CK525" si="3862">IFERROR(AS525/AS528,"..")</f>
        <v>0.44574825536314294</v>
      </c>
      <c r="CL525" s="13">
        <f t="shared" ref="CL525" si="3863">IFERROR(AT525/AT528,"..")</f>
        <v>0.45159519217448318</v>
      </c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</row>
    <row r="526" spans="1:143" ht="12.9" x14ac:dyDescent="0.35">
      <c r="A526" s="18"/>
      <c r="B526" s="11" t="s">
        <v>80</v>
      </c>
      <c r="C526" s="9" t="s">
        <v>53</v>
      </c>
      <c r="D526" s="12">
        <v>2264274</v>
      </c>
      <c r="E526" s="12">
        <v>1812819</v>
      </c>
      <c r="F526" s="12">
        <v>19392</v>
      </c>
      <c r="G526" s="12">
        <v>1677111</v>
      </c>
      <c r="H526" s="12">
        <v>64350</v>
      </c>
      <c r="I526" s="12">
        <v>15567</v>
      </c>
      <c r="J526" s="12">
        <v>708</v>
      </c>
      <c r="K526" s="12">
        <v>1056</v>
      </c>
      <c r="L526" s="12">
        <v>2010</v>
      </c>
      <c r="M526" s="12">
        <v>2361</v>
      </c>
      <c r="N526" s="12">
        <v>8589</v>
      </c>
      <c r="O526" s="12">
        <v>15405</v>
      </c>
      <c r="P526" s="12">
        <v>41259</v>
      </c>
      <c r="Q526" s="12">
        <v>415068</v>
      </c>
      <c r="R526" s="12">
        <v>87321</v>
      </c>
      <c r="S526" s="12">
        <v>567</v>
      </c>
      <c r="T526" s="12">
        <v>35766</v>
      </c>
      <c r="U526" s="12">
        <v>30396</v>
      </c>
      <c r="V526" s="12">
        <v>12417</v>
      </c>
      <c r="W526" s="12">
        <v>11244</v>
      </c>
      <c r="X526" s="12">
        <v>1644</v>
      </c>
      <c r="Y526" s="12">
        <v>3447</v>
      </c>
      <c r="Z526" s="12">
        <v>2817</v>
      </c>
      <c r="AA526" s="12">
        <v>240927</v>
      </c>
      <c r="AB526" s="12">
        <v>2334</v>
      </c>
      <c r="AC526" s="12">
        <v>942</v>
      </c>
      <c r="AD526" s="12">
        <v>3843</v>
      </c>
      <c r="AE526" s="12">
        <v>2643</v>
      </c>
      <c r="AF526" s="12">
        <v>5457</v>
      </c>
      <c r="AG526" s="12">
        <v>4896</v>
      </c>
      <c r="AH526" s="12">
        <v>174255</v>
      </c>
      <c r="AI526" s="12">
        <v>19362</v>
      </c>
      <c r="AJ526" s="12">
        <v>1335</v>
      </c>
      <c r="AK526" s="12">
        <v>13365</v>
      </c>
      <c r="AL526" s="12">
        <v>13335</v>
      </c>
      <c r="AM526" s="12">
        <v>1713</v>
      </c>
      <c r="AN526" s="12">
        <v>18237</v>
      </c>
      <c r="AO526" s="12">
        <v>5163</v>
      </c>
      <c r="AP526" s="12">
        <v>10470</v>
      </c>
      <c r="AQ526" s="12">
        <v>2706</v>
      </c>
      <c r="AR526" s="12">
        <v>24153</v>
      </c>
      <c r="AS526" s="12">
        <v>24153</v>
      </c>
      <c r="AT526" s="12">
        <v>2264274</v>
      </c>
      <c r="AU526" s="12">
        <v>0</v>
      </c>
      <c r="AV526" s="13">
        <f>IFERROR(D526/D528,"..")</f>
        <v>0.48185382315593511</v>
      </c>
      <c r="AW526" s="13">
        <f t="shared" ref="AW526:CE526" si="3864">IFERROR(E526/E528,"..")</f>
        <v>0.54977791364379935</v>
      </c>
      <c r="AX526" s="13">
        <f t="shared" si="3864"/>
        <v>0.55999306939270554</v>
      </c>
      <c r="AY526" s="13">
        <f t="shared" si="3864"/>
        <v>0.55663179401804797</v>
      </c>
      <c r="AZ526" s="13">
        <f t="shared" si="3864"/>
        <v>0.52753252502397874</v>
      </c>
      <c r="BA526" s="13">
        <f t="shared" si="3864"/>
        <v>0.52203219315895377</v>
      </c>
      <c r="BB526" s="13">
        <f t="shared" si="3864"/>
        <v>0.28640776699029125</v>
      </c>
      <c r="BC526" s="13">
        <f t="shared" si="3864"/>
        <v>0.36781609195402298</v>
      </c>
      <c r="BD526" s="13">
        <f t="shared" si="3864"/>
        <v>0.34148827726809378</v>
      </c>
      <c r="BE526" s="13">
        <f t="shared" si="3864"/>
        <v>0.44188658057271196</v>
      </c>
      <c r="BF526" s="13">
        <f t="shared" si="3864"/>
        <v>0.51088508208422556</v>
      </c>
      <c r="BG526" s="13">
        <f t="shared" si="3864"/>
        <v>0.5249974440241284</v>
      </c>
      <c r="BH526" s="13">
        <f t="shared" si="3864"/>
        <v>0.39648859803384551</v>
      </c>
      <c r="BI526" s="13">
        <f t="shared" si="3864"/>
        <v>0.53529464109538161</v>
      </c>
      <c r="BJ526" s="13">
        <f t="shared" si="3864"/>
        <v>0.22880882942512834</v>
      </c>
      <c r="BK526" s="13">
        <f t="shared" si="3864"/>
        <v>0.20814977973568283</v>
      </c>
      <c r="BL526" s="13">
        <f t="shared" si="3864"/>
        <v>0.19574747557671784</v>
      </c>
      <c r="BM526" s="13">
        <f t="shared" si="3864"/>
        <v>0.37746814693390957</v>
      </c>
      <c r="BN526" s="13">
        <f t="shared" si="3864"/>
        <v>0.15071186687543239</v>
      </c>
      <c r="BO526" s="13">
        <f t="shared" si="3864"/>
        <v>0.36423712342079689</v>
      </c>
      <c r="BP526" s="13">
        <f t="shared" si="3864"/>
        <v>0.18948824343015214</v>
      </c>
      <c r="BQ526" s="13">
        <f t="shared" si="3864"/>
        <v>0.17480602464628023</v>
      </c>
      <c r="BR526" s="13">
        <f t="shared" si="3864"/>
        <v>0.18735035913806863</v>
      </c>
      <c r="BS526" s="13">
        <f t="shared" si="3864"/>
        <v>0.34048858664315029</v>
      </c>
      <c r="BT526" s="13">
        <f t="shared" si="3864"/>
        <v>0.19766260162601626</v>
      </c>
      <c r="BU526" s="13">
        <f t="shared" si="3864"/>
        <v>0.15147129763627593</v>
      </c>
      <c r="BV526" s="13">
        <f t="shared" si="3864"/>
        <v>5.2925136341100645E-2</v>
      </c>
      <c r="BW526" s="13">
        <f t="shared" si="3864"/>
        <v>0.27326302729528534</v>
      </c>
      <c r="BX526" s="13">
        <f t="shared" si="3864"/>
        <v>0.54104699583581206</v>
      </c>
      <c r="BY526" s="13">
        <f t="shared" si="3864"/>
        <v>0.18236674488769694</v>
      </c>
      <c r="BZ526" s="13">
        <f t="shared" si="3864"/>
        <v>0.70330189250384434</v>
      </c>
      <c r="CA526" s="13">
        <f t="shared" si="3864"/>
        <v>8.0947184909257383E-2</v>
      </c>
      <c r="CB526" s="13">
        <f t="shared" si="3864"/>
        <v>7.9322638146167551E-2</v>
      </c>
      <c r="CC526" s="13">
        <f t="shared" si="3864"/>
        <v>0.73672895650735903</v>
      </c>
      <c r="CD526" s="13">
        <f t="shared" si="3864"/>
        <v>0.37390646029609692</v>
      </c>
      <c r="CE526" s="13">
        <f t="shared" si="3864"/>
        <v>8.4869203329369799E-2</v>
      </c>
      <c r="CF526" s="13">
        <f t="shared" ref="CF526" si="3865">IFERROR(AN526/AN528,"..")</f>
        <v>0.25929875447875789</v>
      </c>
      <c r="CG526" s="13">
        <f t="shared" ref="CG526" si="3866">IFERROR(AO526/AO528,"..")</f>
        <v>0.18445873526259379</v>
      </c>
      <c r="CH526" s="13">
        <f t="shared" ref="CH526" si="3867">IFERROR(AP526/AP528,"..")</f>
        <v>0.40690218024950447</v>
      </c>
      <c r="CI526" s="13">
        <f t="shared" ref="CI526" si="3868">IFERROR(AQ526/AQ528,"..")</f>
        <v>0.16021314387211369</v>
      </c>
      <c r="CJ526" s="13">
        <f t="shared" ref="CJ526" si="3869">IFERROR(AR526/AR528,"..")</f>
        <v>0.41617989144481776</v>
      </c>
      <c r="CK526" s="13">
        <f t="shared" ref="CK526" si="3870">IFERROR(AS526/AS528,"..")</f>
        <v>0.41617989144481776</v>
      </c>
      <c r="CL526" s="13">
        <f t="shared" ref="CL526" si="3871">IFERROR(AT526/AT528,"..")</f>
        <v>0.48185382315593511</v>
      </c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</row>
    <row r="527" spans="1:143" ht="12.9" x14ac:dyDescent="0.35">
      <c r="A527" s="18"/>
      <c r="B527" s="11" t="s">
        <v>81</v>
      </c>
      <c r="C527" s="9" t="s">
        <v>53</v>
      </c>
      <c r="D527" s="12">
        <v>312726</v>
      </c>
      <c r="E527" s="12">
        <v>235734</v>
      </c>
      <c r="F527" s="12">
        <v>1101</v>
      </c>
      <c r="G527" s="12">
        <v>216195</v>
      </c>
      <c r="H527" s="12">
        <v>9216</v>
      </c>
      <c r="I527" s="12">
        <v>2349</v>
      </c>
      <c r="J527" s="12">
        <v>147</v>
      </c>
      <c r="K527" s="12">
        <v>228</v>
      </c>
      <c r="L527" s="12">
        <v>375</v>
      </c>
      <c r="M527" s="12">
        <v>411</v>
      </c>
      <c r="N527" s="12">
        <v>1530</v>
      </c>
      <c r="O527" s="12">
        <v>2052</v>
      </c>
      <c r="P527" s="12">
        <v>7470</v>
      </c>
      <c r="Q527" s="12">
        <v>59064</v>
      </c>
      <c r="R527" s="12">
        <v>23928</v>
      </c>
      <c r="S527" s="12">
        <v>108</v>
      </c>
      <c r="T527" s="12">
        <v>11073</v>
      </c>
      <c r="U527" s="12">
        <v>6651</v>
      </c>
      <c r="V527" s="12">
        <v>4254</v>
      </c>
      <c r="W527" s="12">
        <v>2709</v>
      </c>
      <c r="X527" s="12">
        <v>705</v>
      </c>
      <c r="Y527" s="12">
        <v>975</v>
      </c>
      <c r="Z527" s="12">
        <v>903</v>
      </c>
      <c r="AA527" s="12">
        <v>27954</v>
      </c>
      <c r="AB527" s="12">
        <v>270</v>
      </c>
      <c r="AC527" s="12">
        <v>102</v>
      </c>
      <c r="AD527" s="12">
        <v>1818</v>
      </c>
      <c r="AE527" s="12">
        <v>732</v>
      </c>
      <c r="AF527" s="12">
        <v>417</v>
      </c>
      <c r="AG527" s="12">
        <v>1587</v>
      </c>
      <c r="AH527" s="12">
        <v>11757</v>
      </c>
      <c r="AI527" s="12">
        <v>8541</v>
      </c>
      <c r="AJ527" s="12">
        <v>393</v>
      </c>
      <c r="AK527" s="12">
        <v>915</v>
      </c>
      <c r="AL527" s="12">
        <v>1059</v>
      </c>
      <c r="AM527" s="12">
        <v>888</v>
      </c>
      <c r="AN527" s="12">
        <v>4080</v>
      </c>
      <c r="AO527" s="12">
        <v>1923</v>
      </c>
      <c r="AP527" s="12">
        <v>1320</v>
      </c>
      <c r="AQ527" s="12">
        <v>861</v>
      </c>
      <c r="AR527" s="12">
        <v>8013</v>
      </c>
      <c r="AS527" s="12">
        <v>8013</v>
      </c>
      <c r="AT527" s="12">
        <v>312726</v>
      </c>
      <c r="AU527" s="12">
        <v>0</v>
      </c>
      <c r="AV527" s="13">
        <f>IFERROR(D527/D528,"..")</f>
        <v>6.6550346247964229E-2</v>
      </c>
      <c r="AW527" s="13">
        <f t="shared" ref="AW527:CE527" si="3872">IFERROR(E527/E528,"..")</f>
        <v>7.1491608756807712E-2</v>
      </c>
      <c r="AX527" s="13">
        <f t="shared" si="3872"/>
        <v>3.1794160963354412E-2</v>
      </c>
      <c r="AY527" s="13">
        <f t="shared" si="3872"/>
        <v>7.1754946874555053E-2</v>
      </c>
      <c r="AZ527" s="13">
        <f t="shared" si="3872"/>
        <v>7.5551511276161429E-2</v>
      </c>
      <c r="BA527" s="13">
        <f t="shared" si="3872"/>
        <v>7.877263581488933E-2</v>
      </c>
      <c r="BB527" s="13">
        <f t="shared" si="3872"/>
        <v>5.946601941747573E-2</v>
      </c>
      <c r="BC527" s="13">
        <f t="shared" si="3872"/>
        <v>7.9414838035527693E-2</v>
      </c>
      <c r="BD527" s="13">
        <f t="shared" si="3872"/>
        <v>6.3710499490316E-2</v>
      </c>
      <c r="BE527" s="13">
        <f t="shared" si="3872"/>
        <v>7.6923076923076927E-2</v>
      </c>
      <c r="BF527" s="13">
        <f t="shared" si="3872"/>
        <v>9.1006423982869372E-2</v>
      </c>
      <c r="BG527" s="13">
        <f t="shared" si="3872"/>
        <v>6.9931499846641446E-2</v>
      </c>
      <c r="BH527" s="13">
        <f t="shared" si="3872"/>
        <v>7.178481851990659E-2</v>
      </c>
      <c r="BI527" s="13">
        <f t="shared" si="3872"/>
        <v>7.6172199932679999E-2</v>
      </c>
      <c r="BJ527" s="13">
        <f t="shared" si="3872"/>
        <v>6.2698980434081952E-2</v>
      </c>
      <c r="BK527" s="13">
        <f t="shared" si="3872"/>
        <v>3.9647577092511016E-2</v>
      </c>
      <c r="BL527" s="13">
        <f t="shared" si="3872"/>
        <v>6.0602577785075114E-2</v>
      </c>
      <c r="BM527" s="13">
        <f t="shared" si="3872"/>
        <v>8.25944415468296E-2</v>
      </c>
      <c r="BN527" s="13">
        <f t="shared" si="3872"/>
        <v>5.1633106361286096E-2</v>
      </c>
      <c r="BO527" s="13">
        <f t="shared" si="3872"/>
        <v>8.7755102040816324E-2</v>
      </c>
      <c r="BP527" s="13">
        <f t="shared" si="3872"/>
        <v>8.1258644536652838E-2</v>
      </c>
      <c r="BQ527" s="13">
        <f t="shared" si="3872"/>
        <v>4.9444698006998328E-2</v>
      </c>
      <c r="BR527" s="13">
        <f t="shared" si="3872"/>
        <v>6.0055865921787709E-2</v>
      </c>
      <c r="BS527" s="13">
        <f t="shared" si="3872"/>
        <v>3.9505816911440492E-2</v>
      </c>
      <c r="BT527" s="13">
        <f t="shared" si="3872"/>
        <v>2.2865853658536585E-2</v>
      </c>
      <c r="BU527" s="13">
        <f t="shared" si="3872"/>
        <v>1.6401350699469366E-2</v>
      </c>
      <c r="BV527" s="13">
        <f t="shared" si="3872"/>
        <v>2.5037183936539417E-2</v>
      </c>
      <c r="BW527" s="13">
        <f t="shared" si="3872"/>
        <v>7.5682382133995044E-2</v>
      </c>
      <c r="BX527" s="13">
        <f t="shared" si="3872"/>
        <v>4.1344437834622251E-2</v>
      </c>
      <c r="BY527" s="13">
        <f t="shared" si="3872"/>
        <v>5.9112750027936083E-2</v>
      </c>
      <c r="BZ527" s="13">
        <f t="shared" si="3872"/>
        <v>4.7451839833391858E-2</v>
      </c>
      <c r="CA527" s="13">
        <f t="shared" si="3872"/>
        <v>3.5707566693005233E-2</v>
      </c>
      <c r="CB527" s="13">
        <f t="shared" si="3872"/>
        <v>2.3351158645276291E-2</v>
      </c>
      <c r="CC527" s="13">
        <f t="shared" si="3872"/>
        <v>5.0438233834959482E-2</v>
      </c>
      <c r="CD527" s="13">
        <f t="shared" si="3872"/>
        <v>2.9693808882907135E-2</v>
      </c>
      <c r="CE527" s="13">
        <f t="shared" si="3872"/>
        <v>4.3995243757431628E-2</v>
      </c>
      <c r="CF527" s="13">
        <f t="shared" ref="CF527" si="3873">IFERROR(AN527/AN528,"..")</f>
        <v>5.8010578399590514E-2</v>
      </c>
      <c r="CG527" s="13">
        <f t="shared" ref="CG527" si="3874">IFERROR(AO527/AO528,"..")</f>
        <v>6.8703108252947481E-2</v>
      </c>
      <c r="CH527" s="13">
        <f t="shared" ref="CH527" si="3875">IFERROR(AP527/AP528,"..")</f>
        <v>5.1299988340911741E-2</v>
      </c>
      <c r="CI527" s="13">
        <f t="shared" ref="CI527" si="3876">IFERROR(AQ527/AQ528,"..")</f>
        <v>5.0976909413854354E-2</v>
      </c>
      <c r="CJ527" s="13">
        <f t="shared" ref="CJ527" si="3877">IFERROR(AR527/AR528,"..")</f>
        <v>0.1380718531920393</v>
      </c>
      <c r="CK527" s="13">
        <f t="shared" ref="CK527" si="3878">IFERROR(AS527/AS528,"..")</f>
        <v>0.1380718531920393</v>
      </c>
      <c r="CL527" s="13">
        <f t="shared" ref="CL527" si="3879">IFERROR(AT527/AT528,"..")</f>
        <v>6.6550346247964229E-2</v>
      </c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</row>
    <row r="528" spans="1:143" ht="12.9" x14ac:dyDescent="0.35">
      <c r="A528" s="18"/>
      <c r="B528" s="11" t="s">
        <v>47</v>
      </c>
      <c r="C528" s="9" t="s">
        <v>53</v>
      </c>
      <c r="D528" s="12">
        <v>4699089</v>
      </c>
      <c r="E528" s="12">
        <v>3297366</v>
      </c>
      <c r="F528" s="12">
        <v>34629</v>
      </c>
      <c r="G528" s="12">
        <v>3012963</v>
      </c>
      <c r="H528" s="12">
        <v>121983</v>
      </c>
      <c r="I528" s="12">
        <v>29820</v>
      </c>
      <c r="J528" s="12">
        <v>2472</v>
      </c>
      <c r="K528" s="12">
        <v>2871</v>
      </c>
      <c r="L528" s="12">
        <v>5886</v>
      </c>
      <c r="M528" s="12">
        <v>5343</v>
      </c>
      <c r="N528" s="12">
        <v>16812</v>
      </c>
      <c r="O528" s="12">
        <v>29343</v>
      </c>
      <c r="P528" s="12">
        <v>104061</v>
      </c>
      <c r="Q528" s="12">
        <v>775401</v>
      </c>
      <c r="R528" s="12">
        <v>381633</v>
      </c>
      <c r="S528" s="12">
        <v>2724</v>
      </c>
      <c r="T528" s="12">
        <v>182715</v>
      </c>
      <c r="U528" s="12">
        <v>80526</v>
      </c>
      <c r="V528" s="12">
        <v>82389</v>
      </c>
      <c r="W528" s="12">
        <v>30870</v>
      </c>
      <c r="X528" s="12">
        <v>8676</v>
      </c>
      <c r="Y528" s="12">
        <v>19719</v>
      </c>
      <c r="Z528" s="12">
        <v>15036</v>
      </c>
      <c r="AA528" s="12">
        <v>707592</v>
      </c>
      <c r="AB528" s="12">
        <v>11808</v>
      </c>
      <c r="AC528" s="12">
        <v>6219</v>
      </c>
      <c r="AD528" s="12">
        <v>72612</v>
      </c>
      <c r="AE528" s="12">
        <v>9672</v>
      </c>
      <c r="AF528" s="12">
        <v>10086</v>
      </c>
      <c r="AG528" s="12">
        <v>26847</v>
      </c>
      <c r="AH528" s="12">
        <v>247767</v>
      </c>
      <c r="AI528" s="12">
        <v>239193</v>
      </c>
      <c r="AJ528" s="12">
        <v>16830</v>
      </c>
      <c r="AK528" s="12">
        <v>18141</v>
      </c>
      <c r="AL528" s="12">
        <v>35664</v>
      </c>
      <c r="AM528" s="12">
        <v>20184</v>
      </c>
      <c r="AN528" s="12">
        <v>70332</v>
      </c>
      <c r="AO528" s="12">
        <v>27990</v>
      </c>
      <c r="AP528" s="12">
        <v>25731</v>
      </c>
      <c r="AQ528" s="12">
        <v>16890</v>
      </c>
      <c r="AR528" s="12">
        <v>58035</v>
      </c>
      <c r="AS528" s="12">
        <v>58035</v>
      </c>
      <c r="AT528" s="12">
        <v>4699089</v>
      </c>
      <c r="AU528" s="12">
        <v>0</v>
      </c>
      <c r="AV528" s="13">
        <f>IFERROR(D528/D528,"..")</f>
        <v>1</v>
      </c>
      <c r="AW528" s="13">
        <f t="shared" ref="AW528:CE528" si="3880">IFERROR(E528/E528,"..")</f>
        <v>1</v>
      </c>
      <c r="AX528" s="13">
        <f t="shared" si="3880"/>
        <v>1</v>
      </c>
      <c r="AY528" s="13">
        <f t="shared" si="3880"/>
        <v>1</v>
      </c>
      <c r="AZ528" s="13">
        <f t="shared" si="3880"/>
        <v>1</v>
      </c>
      <c r="BA528" s="13">
        <f t="shared" si="3880"/>
        <v>1</v>
      </c>
      <c r="BB528" s="13">
        <f t="shared" si="3880"/>
        <v>1</v>
      </c>
      <c r="BC528" s="13">
        <f t="shared" si="3880"/>
        <v>1</v>
      </c>
      <c r="BD528" s="13">
        <f t="shared" si="3880"/>
        <v>1</v>
      </c>
      <c r="BE528" s="13">
        <f t="shared" si="3880"/>
        <v>1</v>
      </c>
      <c r="BF528" s="13">
        <f t="shared" si="3880"/>
        <v>1</v>
      </c>
      <c r="BG528" s="13">
        <f t="shared" si="3880"/>
        <v>1</v>
      </c>
      <c r="BH528" s="13">
        <f t="shared" si="3880"/>
        <v>1</v>
      </c>
      <c r="BI528" s="13">
        <f t="shared" si="3880"/>
        <v>1</v>
      </c>
      <c r="BJ528" s="13">
        <f t="shared" si="3880"/>
        <v>1</v>
      </c>
      <c r="BK528" s="13">
        <f t="shared" si="3880"/>
        <v>1</v>
      </c>
      <c r="BL528" s="13">
        <f t="shared" si="3880"/>
        <v>1</v>
      </c>
      <c r="BM528" s="13">
        <f t="shared" si="3880"/>
        <v>1</v>
      </c>
      <c r="BN528" s="13">
        <f t="shared" si="3880"/>
        <v>1</v>
      </c>
      <c r="BO528" s="13">
        <f t="shared" si="3880"/>
        <v>1</v>
      </c>
      <c r="BP528" s="13">
        <f t="shared" si="3880"/>
        <v>1</v>
      </c>
      <c r="BQ528" s="13">
        <f t="shared" si="3880"/>
        <v>1</v>
      </c>
      <c r="BR528" s="13">
        <f t="shared" si="3880"/>
        <v>1</v>
      </c>
      <c r="BS528" s="13">
        <f t="shared" si="3880"/>
        <v>1</v>
      </c>
      <c r="BT528" s="13">
        <f t="shared" si="3880"/>
        <v>1</v>
      </c>
      <c r="BU528" s="13">
        <f t="shared" si="3880"/>
        <v>1</v>
      </c>
      <c r="BV528" s="13">
        <f t="shared" si="3880"/>
        <v>1</v>
      </c>
      <c r="BW528" s="13">
        <f t="shared" si="3880"/>
        <v>1</v>
      </c>
      <c r="BX528" s="13">
        <f t="shared" si="3880"/>
        <v>1</v>
      </c>
      <c r="BY528" s="13">
        <f t="shared" si="3880"/>
        <v>1</v>
      </c>
      <c r="BZ528" s="13">
        <f t="shared" si="3880"/>
        <v>1</v>
      </c>
      <c r="CA528" s="13">
        <f t="shared" si="3880"/>
        <v>1</v>
      </c>
      <c r="CB528" s="13">
        <f t="shared" si="3880"/>
        <v>1</v>
      </c>
      <c r="CC528" s="13">
        <f t="shared" si="3880"/>
        <v>1</v>
      </c>
      <c r="CD528" s="13">
        <f t="shared" si="3880"/>
        <v>1</v>
      </c>
      <c r="CE528" s="13">
        <f t="shared" si="3880"/>
        <v>1</v>
      </c>
      <c r="CF528" s="13">
        <f t="shared" ref="CF528" si="3881">IFERROR(AN528/AN528,"..")</f>
        <v>1</v>
      </c>
      <c r="CG528" s="13">
        <f t="shared" ref="CG528" si="3882">IFERROR(AO528/AO528,"..")</f>
        <v>1</v>
      </c>
      <c r="CH528" s="13">
        <f t="shared" ref="CH528" si="3883">IFERROR(AP528/AP528,"..")</f>
        <v>1</v>
      </c>
      <c r="CI528" s="13">
        <f t="shared" ref="CI528" si="3884">IFERROR(AQ528/AQ528,"..")</f>
        <v>1</v>
      </c>
      <c r="CJ528" s="13">
        <f t="shared" ref="CJ528" si="3885">IFERROR(AR528/AR528,"..")</f>
        <v>1</v>
      </c>
      <c r="CK528" s="13">
        <f t="shared" ref="CK528" si="3886">IFERROR(AS528/AS528,"..")</f>
        <v>1</v>
      </c>
      <c r="CL528" s="13">
        <f t="shared" ref="CL528" si="3887">IFERROR(AT528/AT528,"..")</f>
        <v>1</v>
      </c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</row>
    <row r="529" spans="1:143" ht="12.9" x14ac:dyDescent="0.35">
      <c r="A529" s="19"/>
      <c r="B529" s="11" t="s">
        <v>48</v>
      </c>
      <c r="C529" s="9" t="s">
        <v>53</v>
      </c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12">
        <v>0</v>
      </c>
      <c r="AN529" s="12">
        <v>0</v>
      </c>
      <c r="AO529" s="12">
        <v>0</v>
      </c>
      <c r="AP529" s="12">
        <v>0</v>
      </c>
      <c r="AQ529" s="12">
        <v>0</v>
      </c>
      <c r="AR529" s="12">
        <v>0</v>
      </c>
      <c r="AS529" s="12">
        <v>0</v>
      </c>
      <c r="AT529" s="12">
        <v>0</v>
      </c>
      <c r="AU529" s="12">
        <v>0</v>
      </c>
    </row>
    <row r="530" spans="1:143" ht="20.6" x14ac:dyDescent="0.35">
      <c r="A530" s="17" t="s">
        <v>99</v>
      </c>
      <c r="B530" s="11" t="s">
        <v>55</v>
      </c>
      <c r="C530" s="9" t="s">
        <v>53</v>
      </c>
      <c r="D530" s="12">
        <v>669</v>
      </c>
      <c r="E530" s="12">
        <v>498</v>
      </c>
      <c r="F530" s="12">
        <v>3</v>
      </c>
      <c r="G530" s="12">
        <v>477</v>
      </c>
      <c r="H530" s="12">
        <v>6</v>
      </c>
      <c r="I530" s="12">
        <v>0</v>
      </c>
      <c r="J530" s="12">
        <v>0</v>
      </c>
      <c r="K530" s="12">
        <v>0</v>
      </c>
      <c r="L530" s="12">
        <v>0</v>
      </c>
      <c r="M530" s="12">
        <v>6</v>
      </c>
      <c r="N530" s="12">
        <v>6</v>
      </c>
      <c r="O530" s="12">
        <v>3</v>
      </c>
      <c r="P530" s="12">
        <v>3</v>
      </c>
      <c r="Q530" s="12">
        <v>438</v>
      </c>
      <c r="R530" s="12">
        <v>9</v>
      </c>
      <c r="S530" s="12">
        <v>0</v>
      </c>
      <c r="T530" s="12">
        <v>6</v>
      </c>
      <c r="U530" s="12">
        <v>3</v>
      </c>
      <c r="V530" s="12">
        <v>0</v>
      </c>
      <c r="W530" s="12">
        <v>0</v>
      </c>
      <c r="X530" s="12">
        <v>0</v>
      </c>
      <c r="Y530" s="12">
        <v>0</v>
      </c>
      <c r="Z530" s="12">
        <v>3</v>
      </c>
      <c r="AA530" s="12">
        <v>6</v>
      </c>
      <c r="AB530" s="12">
        <v>3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6</v>
      </c>
      <c r="AI530" s="12">
        <v>0</v>
      </c>
      <c r="AJ530" s="12">
        <v>0</v>
      </c>
      <c r="AK530" s="12">
        <v>0</v>
      </c>
      <c r="AL530" s="12">
        <v>0</v>
      </c>
      <c r="AM530" s="12">
        <v>0</v>
      </c>
      <c r="AN530" s="12">
        <v>0</v>
      </c>
      <c r="AO530" s="12">
        <v>0</v>
      </c>
      <c r="AP530" s="12">
        <v>0</v>
      </c>
      <c r="AQ530" s="12">
        <v>0</v>
      </c>
      <c r="AR530" s="12">
        <v>18</v>
      </c>
      <c r="AS530" s="12">
        <v>18</v>
      </c>
      <c r="AT530" s="12">
        <v>669</v>
      </c>
      <c r="AU530" s="12">
        <v>0</v>
      </c>
    </row>
    <row r="531" spans="1:143" ht="12.9" x14ac:dyDescent="0.35">
      <c r="A531" s="18"/>
      <c r="B531" s="11" t="s">
        <v>56</v>
      </c>
      <c r="C531" s="9" t="s">
        <v>53</v>
      </c>
      <c r="D531" s="12">
        <v>18</v>
      </c>
      <c r="E531" s="12">
        <v>15</v>
      </c>
      <c r="F531" s="12" t="s">
        <v>100</v>
      </c>
      <c r="G531" s="12">
        <v>15</v>
      </c>
      <c r="H531" s="12" t="s">
        <v>100</v>
      </c>
      <c r="I531" s="12" t="s">
        <v>100</v>
      </c>
      <c r="J531" s="12" t="s">
        <v>100</v>
      </c>
      <c r="K531" s="12" t="s">
        <v>100</v>
      </c>
      <c r="L531" s="12" t="s">
        <v>100</v>
      </c>
      <c r="M531" s="12" t="s">
        <v>100</v>
      </c>
      <c r="N531" s="12" t="s">
        <v>100</v>
      </c>
      <c r="O531" s="12" t="s">
        <v>100</v>
      </c>
      <c r="P531" s="12" t="s">
        <v>100</v>
      </c>
      <c r="Q531" s="12">
        <v>9</v>
      </c>
      <c r="R531" s="12">
        <v>0</v>
      </c>
      <c r="S531" s="12" t="s">
        <v>100</v>
      </c>
      <c r="T531" s="12" t="s">
        <v>100</v>
      </c>
      <c r="U531" s="12" t="s">
        <v>100</v>
      </c>
      <c r="V531" s="12" t="s">
        <v>100</v>
      </c>
      <c r="W531" s="12" t="s">
        <v>100</v>
      </c>
      <c r="X531" s="12" t="s">
        <v>100</v>
      </c>
      <c r="Y531" s="12" t="s">
        <v>100</v>
      </c>
      <c r="Z531" s="12" t="s">
        <v>100</v>
      </c>
      <c r="AA531" s="12">
        <v>0</v>
      </c>
      <c r="AB531" s="12" t="s">
        <v>100</v>
      </c>
      <c r="AC531" s="12" t="s">
        <v>100</v>
      </c>
      <c r="AD531" s="12" t="s">
        <v>100</v>
      </c>
      <c r="AE531" s="12" t="s">
        <v>100</v>
      </c>
      <c r="AF531" s="12" t="s">
        <v>100</v>
      </c>
      <c r="AG531" s="12" t="s">
        <v>100</v>
      </c>
      <c r="AH531" s="12" t="s">
        <v>100</v>
      </c>
      <c r="AI531" s="12" t="s">
        <v>100</v>
      </c>
      <c r="AJ531" s="12" t="s">
        <v>100</v>
      </c>
      <c r="AK531" s="12" t="s">
        <v>100</v>
      </c>
      <c r="AL531" s="12" t="s">
        <v>100</v>
      </c>
      <c r="AM531" s="12" t="s">
        <v>100</v>
      </c>
      <c r="AN531" s="12">
        <v>0</v>
      </c>
      <c r="AO531" s="12" t="s">
        <v>100</v>
      </c>
      <c r="AP531" s="12" t="s">
        <v>100</v>
      </c>
      <c r="AQ531" s="12" t="s">
        <v>100</v>
      </c>
      <c r="AR531" s="12">
        <v>0</v>
      </c>
      <c r="AS531" s="12" t="s">
        <v>100</v>
      </c>
      <c r="AT531" s="12">
        <v>18</v>
      </c>
      <c r="AU531" s="12">
        <v>0</v>
      </c>
      <c r="AV531" s="13">
        <f>IFERROR(D531/D557,"..")</f>
        <v>2.6905829596412557E-2</v>
      </c>
      <c r="AW531" s="13">
        <f t="shared" ref="AW531:CE531" si="3888">IFERROR(E531/E557,"..")</f>
        <v>3.0120481927710843E-2</v>
      </c>
      <c r="AX531" s="13" t="str">
        <f t="shared" si="3888"/>
        <v>..</v>
      </c>
      <c r="AY531" s="13">
        <f t="shared" si="3888"/>
        <v>3.1446540880503145E-2</v>
      </c>
      <c r="AZ531" s="13" t="str">
        <f t="shared" si="3888"/>
        <v>..</v>
      </c>
      <c r="BA531" s="13" t="str">
        <f t="shared" si="3888"/>
        <v>..</v>
      </c>
      <c r="BB531" s="13" t="str">
        <f t="shared" si="3888"/>
        <v>..</v>
      </c>
      <c r="BC531" s="13" t="str">
        <f t="shared" si="3888"/>
        <v>..</v>
      </c>
      <c r="BD531" s="13" t="str">
        <f t="shared" si="3888"/>
        <v>..</v>
      </c>
      <c r="BE531" s="13" t="str">
        <f t="shared" si="3888"/>
        <v>..</v>
      </c>
      <c r="BF531" s="13" t="str">
        <f t="shared" si="3888"/>
        <v>..</v>
      </c>
      <c r="BG531" s="13" t="str">
        <f t="shared" si="3888"/>
        <v>..</v>
      </c>
      <c r="BH531" s="13" t="str">
        <f t="shared" si="3888"/>
        <v>..</v>
      </c>
      <c r="BI531" s="13">
        <f t="shared" si="3888"/>
        <v>2.0547945205479451E-2</v>
      </c>
      <c r="BJ531" s="13">
        <f t="shared" si="3888"/>
        <v>0</v>
      </c>
      <c r="BK531" s="13" t="str">
        <f t="shared" si="3888"/>
        <v>..</v>
      </c>
      <c r="BL531" s="13" t="str">
        <f t="shared" si="3888"/>
        <v>..</v>
      </c>
      <c r="BM531" s="13" t="str">
        <f t="shared" si="3888"/>
        <v>..</v>
      </c>
      <c r="BN531" s="13" t="str">
        <f t="shared" si="3888"/>
        <v>..</v>
      </c>
      <c r="BO531" s="13" t="str">
        <f t="shared" si="3888"/>
        <v>..</v>
      </c>
      <c r="BP531" s="13" t="str">
        <f t="shared" si="3888"/>
        <v>..</v>
      </c>
      <c r="BQ531" s="13" t="str">
        <f t="shared" si="3888"/>
        <v>..</v>
      </c>
      <c r="BR531" s="13" t="str">
        <f t="shared" si="3888"/>
        <v>..</v>
      </c>
      <c r="BS531" s="13">
        <f t="shared" si="3888"/>
        <v>0</v>
      </c>
      <c r="BT531" s="13" t="str">
        <f t="shared" si="3888"/>
        <v>..</v>
      </c>
      <c r="BU531" s="13" t="str">
        <f t="shared" si="3888"/>
        <v>..</v>
      </c>
      <c r="BV531" s="13" t="str">
        <f t="shared" si="3888"/>
        <v>..</v>
      </c>
      <c r="BW531" s="13" t="str">
        <f t="shared" si="3888"/>
        <v>..</v>
      </c>
      <c r="BX531" s="13" t="str">
        <f t="shared" si="3888"/>
        <v>..</v>
      </c>
      <c r="BY531" s="13" t="str">
        <f t="shared" si="3888"/>
        <v>..</v>
      </c>
      <c r="BZ531" s="13" t="str">
        <f t="shared" si="3888"/>
        <v>..</v>
      </c>
      <c r="CA531" s="13" t="str">
        <f t="shared" si="3888"/>
        <v>..</v>
      </c>
      <c r="CB531" s="13" t="str">
        <f t="shared" si="3888"/>
        <v>..</v>
      </c>
      <c r="CC531" s="13" t="str">
        <f t="shared" si="3888"/>
        <v>..</v>
      </c>
      <c r="CD531" s="13" t="str">
        <f t="shared" si="3888"/>
        <v>..</v>
      </c>
      <c r="CE531" s="13" t="str">
        <f t="shared" si="3888"/>
        <v>..</v>
      </c>
      <c r="CF531" s="13" t="str">
        <f t="shared" ref="CF531" si="3889">IFERROR(AN531/AN557,"..")</f>
        <v>..</v>
      </c>
      <c r="CG531" s="13" t="str">
        <f t="shared" ref="CG531" si="3890">IFERROR(AO531/AO557,"..")</f>
        <v>..</v>
      </c>
      <c r="CH531" s="13" t="str">
        <f t="shared" ref="CH531" si="3891">IFERROR(AP531/AP557,"..")</f>
        <v>..</v>
      </c>
      <c r="CI531" s="13" t="str">
        <f t="shared" ref="CI531" si="3892">IFERROR(AQ531/AQ557,"..")</f>
        <v>..</v>
      </c>
      <c r="CJ531" s="13">
        <f t="shared" ref="CJ531" si="3893">IFERROR(AR531/AR557,"..")</f>
        <v>0</v>
      </c>
      <c r="CK531" s="13" t="str">
        <f t="shared" ref="CK531" si="3894">IFERROR(AS531/AS557,"..")</f>
        <v>..</v>
      </c>
      <c r="CL531" s="13">
        <f t="shared" ref="CL531" si="3895">IFERROR(AT531/AT557,"..")</f>
        <v>2.6905829596412557E-2</v>
      </c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</row>
    <row r="532" spans="1:143" ht="12.9" x14ac:dyDescent="0.35">
      <c r="A532" s="18"/>
      <c r="B532" s="11" t="s">
        <v>57</v>
      </c>
      <c r="C532" s="9" t="s">
        <v>53</v>
      </c>
      <c r="D532" s="12">
        <v>0</v>
      </c>
      <c r="E532" s="12">
        <v>0</v>
      </c>
      <c r="F532" s="12" t="s">
        <v>100</v>
      </c>
      <c r="G532" s="12" t="s">
        <v>100</v>
      </c>
      <c r="H532" s="12" t="s">
        <v>100</v>
      </c>
      <c r="I532" s="12" t="s">
        <v>100</v>
      </c>
      <c r="J532" s="12" t="s">
        <v>100</v>
      </c>
      <c r="K532" s="12" t="s">
        <v>100</v>
      </c>
      <c r="L532" s="12" t="s">
        <v>100</v>
      </c>
      <c r="M532" s="12" t="s">
        <v>100</v>
      </c>
      <c r="N532" s="12" t="s">
        <v>100</v>
      </c>
      <c r="O532" s="12" t="s">
        <v>100</v>
      </c>
      <c r="P532" s="12" t="s">
        <v>100</v>
      </c>
      <c r="Q532" s="12" t="s">
        <v>100</v>
      </c>
      <c r="R532" s="12">
        <v>0</v>
      </c>
      <c r="S532" s="12" t="s">
        <v>100</v>
      </c>
      <c r="T532" s="12" t="s">
        <v>100</v>
      </c>
      <c r="U532" s="12" t="s">
        <v>100</v>
      </c>
      <c r="V532" s="12" t="s">
        <v>100</v>
      </c>
      <c r="W532" s="12" t="s">
        <v>100</v>
      </c>
      <c r="X532" s="12" t="s">
        <v>100</v>
      </c>
      <c r="Y532" s="12" t="s">
        <v>100</v>
      </c>
      <c r="Z532" s="12" t="s">
        <v>100</v>
      </c>
      <c r="AA532" s="12">
        <v>0</v>
      </c>
      <c r="AB532" s="12" t="s">
        <v>100</v>
      </c>
      <c r="AC532" s="12" t="s">
        <v>100</v>
      </c>
      <c r="AD532" s="12" t="s">
        <v>100</v>
      </c>
      <c r="AE532" s="12" t="s">
        <v>100</v>
      </c>
      <c r="AF532" s="12" t="s">
        <v>100</v>
      </c>
      <c r="AG532" s="12" t="s">
        <v>100</v>
      </c>
      <c r="AH532" s="12" t="s">
        <v>100</v>
      </c>
      <c r="AI532" s="12" t="s">
        <v>100</v>
      </c>
      <c r="AJ532" s="12" t="s">
        <v>100</v>
      </c>
      <c r="AK532" s="12" t="s">
        <v>100</v>
      </c>
      <c r="AL532" s="12" t="s">
        <v>100</v>
      </c>
      <c r="AM532" s="12" t="s">
        <v>100</v>
      </c>
      <c r="AN532" s="12">
        <v>0</v>
      </c>
      <c r="AO532" s="12" t="s">
        <v>100</v>
      </c>
      <c r="AP532" s="12" t="s">
        <v>100</v>
      </c>
      <c r="AQ532" s="12" t="s">
        <v>100</v>
      </c>
      <c r="AR532" s="12">
        <v>0</v>
      </c>
      <c r="AS532" s="12" t="s">
        <v>100</v>
      </c>
      <c r="AT532" s="12">
        <v>0</v>
      </c>
      <c r="AU532" s="12">
        <v>0</v>
      </c>
      <c r="AV532" s="13">
        <f>IFERROR(D532/D557,"..")</f>
        <v>0</v>
      </c>
      <c r="AW532" s="13">
        <f t="shared" ref="AW532:CE532" si="3896">IFERROR(E532/E557,"..")</f>
        <v>0</v>
      </c>
      <c r="AX532" s="13" t="str">
        <f t="shared" si="3896"/>
        <v>..</v>
      </c>
      <c r="AY532" s="13" t="str">
        <f t="shared" si="3896"/>
        <v>..</v>
      </c>
      <c r="AZ532" s="13" t="str">
        <f t="shared" si="3896"/>
        <v>..</v>
      </c>
      <c r="BA532" s="13" t="str">
        <f t="shared" si="3896"/>
        <v>..</v>
      </c>
      <c r="BB532" s="13" t="str">
        <f t="shared" si="3896"/>
        <v>..</v>
      </c>
      <c r="BC532" s="13" t="str">
        <f t="shared" si="3896"/>
        <v>..</v>
      </c>
      <c r="BD532" s="13" t="str">
        <f t="shared" si="3896"/>
        <v>..</v>
      </c>
      <c r="BE532" s="13" t="str">
        <f t="shared" si="3896"/>
        <v>..</v>
      </c>
      <c r="BF532" s="13" t="str">
        <f t="shared" si="3896"/>
        <v>..</v>
      </c>
      <c r="BG532" s="13" t="str">
        <f t="shared" si="3896"/>
        <v>..</v>
      </c>
      <c r="BH532" s="13" t="str">
        <f t="shared" si="3896"/>
        <v>..</v>
      </c>
      <c r="BI532" s="13" t="str">
        <f t="shared" si="3896"/>
        <v>..</v>
      </c>
      <c r="BJ532" s="13">
        <f t="shared" si="3896"/>
        <v>0</v>
      </c>
      <c r="BK532" s="13" t="str">
        <f t="shared" si="3896"/>
        <v>..</v>
      </c>
      <c r="BL532" s="13" t="str">
        <f t="shared" si="3896"/>
        <v>..</v>
      </c>
      <c r="BM532" s="13" t="str">
        <f t="shared" si="3896"/>
        <v>..</v>
      </c>
      <c r="BN532" s="13" t="str">
        <f t="shared" si="3896"/>
        <v>..</v>
      </c>
      <c r="BO532" s="13" t="str">
        <f t="shared" si="3896"/>
        <v>..</v>
      </c>
      <c r="BP532" s="13" t="str">
        <f t="shared" si="3896"/>
        <v>..</v>
      </c>
      <c r="BQ532" s="13" t="str">
        <f t="shared" si="3896"/>
        <v>..</v>
      </c>
      <c r="BR532" s="13" t="str">
        <f t="shared" si="3896"/>
        <v>..</v>
      </c>
      <c r="BS532" s="13">
        <f t="shared" si="3896"/>
        <v>0</v>
      </c>
      <c r="BT532" s="13" t="str">
        <f t="shared" si="3896"/>
        <v>..</v>
      </c>
      <c r="BU532" s="13" t="str">
        <f t="shared" si="3896"/>
        <v>..</v>
      </c>
      <c r="BV532" s="13" t="str">
        <f t="shared" si="3896"/>
        <v>..</v>
      </c>
      <c r="BW532" s="13" t="str">
        <f t="shared" si="3896"/>
        <v>..</v>
      </c>
      <c r="BX532" s="13" t="str">
        <f t="shared" si="3896"/>
        <v>..</v>
      </c>
      <c r="BY532" s="13" t="str">
        <f t="shared" si="3896"/>
        <v>..</v>
      </c>
      <c r="BZ532" s="13" t="str">
        <f t="shared" si="3896"/>
        <v>..</v>
      </c>
      <c r="CA532" s="13" t="str">
        <f t="shared" si="3896"/>
        <v>..</v>
      </c>
      <c r="CB532" s="13" t="str">
        <f t="shared" si="3896"/>
        <v>..</v>
      </c>
      <c r="CC532" s="13" t="str">
        <f t="shared" si="3896"/>
        <v>..</v>
      </c>
      <c r="CD532" s="13" t="str">
        <f t="shared" si="3896"/>
        <v>..</v>
      </c>
      <c r="CE532" s="13" t="str">
        <f t="shared" si="3896"/>
        <v>..</v>
      </c>
      <c r="CF532" s="13" t="str">
        <f t="shared" ref="CF532" si="3897">IFERROR(AN532/AN557,"..")</f>
        <v>..</v>
      </c>
      <c r="CG532" s="13" t="str">
        <f t="shared" ref="CG532" si="3898">IFERROR(AO532/AO557,"..")</f>
        <v>..</v>
      </c>
      <c r="CH532" s="13" t="str">
        <f t="shared" ref="CH532" si="3899">IFERROR(AP532/AP557,"..")</f>
        <v>..</v>
      </c>
      <c r="CI532" s="13" t="str">
        <f t="shared" ref="CI532" si="3900">IFERROR(AQ532/AQ557,"..")</f>
        <v>..</v>
      </c>
      <c r="CJ532" s="13">
        <f t="shared" ref="CJ532" si="3901">IFERROR(AR532/AR557,"..")</f>
        <v>0</v>
      </c>
      <c r="CK532" s="13" t="str">
        <f t="shared" ref="CK532" si="3902">IFERROR(AS532/AS557,"..")</f>
        <v>..</v>
      </c>
      <c r="CL532" s="13">
        <f t="shared" ref="CL532" si="3903">IFERROR(AT532/AT557,"..")</f>
        <v>0</v>
      </c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</row>
    <row r="533" spans="1:143" ht="12.9" x14ac:dyDescent="0.35">
      <c r="A533" s="18"/>
      <c r="B533" s="11" t="s">
        <v>58</v>
      </c>
      <c r="C533" s="9" t="s">
        <v>53</v>
      </c>
      <c r="D533" s="12">
        <v>87</v>
      </c>
      <c r="E533" s="12">
        <v>60</v>
      </c>
      <c r="F533" s="12" t="s">
        <v>100</v>
      </c>
      <c r="G533" s="12">
        <v>60</v>
      </c>
      <c r="H533" s="12" t="s">
        <v>100</v>
      </c>
      <c r="I533" s="12" t="s">
        <v>100</v>
      </c>
      <c r="J533" s="12" t="s">
        <v>100</v>
      </c>
      <c r="K533" s="12" t="s">
        <v>100</v>
      </c>
      <c r="L533" s="12" t="s">
        <v>100</v>
      </c>
      <c r="M533" s="12" t="s">
        <v>100</v>
      </c>
      <c r="N533" s="12" t="s">
        <v>100</v>
      </c>
      <c r="O533" s="12" t="s">
        <v>100</v>
      </c>
      <c r="P533" s="12" t="s">
        <v>100</v>
      </c>
      <c r="Q533" s="12">
        <v>63</v>
      </c>
      <c r="R533" s="12">
        <v>0</v>
      </c>
      <c r="S533" s="12" t="s">
        <v>100</v>
      </c>
      <c r="T533" s="12" t="s">
        <v>100</v>
      </c>
      <c r="U533" s="12" t="s">
        <v>100</v>
      </c>
      <c r="V533" s="12" t="s">
        <v>100</v>
      </c>
      <c r="W533" s="12" t="s">
        <v>100</v>
      </c>
      <c r="X533" s="12" t="s">
        <v>100</v>
      </c>
      <c r="Y533" s="12" t="s">
        <v>100</v>
      </c>
      <c r="Z533" s="12" t="s">
        <v>100</v>
      </c>
      <c r="AA533" s="12">
        <v>0</v>
      </c>
      <c r="AB533" s="12" t="s">
        <v>100</v>
      </c>
      <c r="AC533" s="12" t="s">
        <v>100</v>
      </c>
      <c r="AD533" s="12" t="s">
        <v>100</v>
      </c>
      <c r="AE533" s="12" t="s">
        <v>100</v>
      </c>
      <c r="AF533" s="12" t="s">
        <v>100</v>
      </c>
      <c r="AG533" s="12" t="s">
        <v>100</v>
      </c>
      <c r="AH533" s="12" t="s">
        <v>100</v>
      </c>
      <c r="AI533" s="12" t="s">
        <v>100</v>
      </c>
      <c r="AJ533" s="12" t="s">
        <v>100</v>
      </c>
      <c r="AK533" s="12" t="s">
        <v>100</v>
      </c>
      <c r="AL533" s="12" t="s">
        <v>100</v>
      </c>
      <c r="AM533" s="12" t="s">
        <v>100</v>
      </c>
      <c r="AN533" s="12">
        <v>0</v>
      </c>
      <c r="AO533" s="12" t="s">
        <v>100</v>
      </c>
      <c r="AP533" s="12" t="s">
        <v>100</v>
      </c>
      <c r="AQ533" s="12" t="s">
        <v>100</v>
      </c>
      <c r="AR533" s="12">
        <v>6</v>
      </c>
      <c r="AS533" s="12" t="s">
        <v>100</v>
      </c>
      <c r="AT533" s="12">
        <v>87</v>
      </c>
      <c r="AU533" s="12">
        <v>0</v>
      </c>
      <c r="AV533" s="13">
        <f>IFERROR(D533/D557,"..")</f>
        <v>0.13004484304932734</v>
      </c>
      <c r="AW533" s="13">
        <f t="shared" ref="AW533:CE533" si="3904">IFERROR(E533/E557,"..")</f>
        <v>0.12048192771084337</v>
      </c>
      <c r="AX533" s="13" t="str">
        <f t="shared" si="3904"/>
        <v>..</v>
      </c>
      <c r="AY533" s="13">
        <f t="shared" si="3904"/>
        <v>0.12578616352201258</v>
      </c>
      <c r="AZ533" s="13" t="str">
        <f t="shared" si="3904"/>
        <v>..</v>
      </c>
      <c r="BA533" s="13" t="str">
        <f t="shared" si="3904"/>
        <v>..</v>
      </c>
      <c r="BB533" s="13" t="str">
        <f t="shared" si="3904"/>
        <v>..</v>
      </c>
      <c r="BC533" s="13" t="str">
        <f t="shared" si="3904"/>
        <v>..</v>
      </c>
      <c r="BD533" s="13" t="str">
        <f t="shared" si="3904"/>
        <v>..</v>
      </c>
      <c r="BE533" s="13" t="str">
        <f t="shared" si="3904"/>
        <v>..</v>
      </c>
      <c r="BF533" s="13" t="str">
        <f t="shared" si="3904"/>
        <v>..</v>
      </c>
      <c r="BG533" s="13" t="str">
        <f t="shared" si="3904"/>
        <v>..</v>
      </c>
      <c r="BH533" s="13" t="str">
        <f t="shared" si="3904"/>
        <v>..</v>
      </c>
      <c r="BI533" s="13">
        <f t="shared" si="3904"/>
        <v>0.14383561643835616</v>
      </c>
      <c r="BJ533" s="13">
        <f t="shared" si="3904"/>
        <v>0</v>
      </c>
      <c r="BK533" s="13" t="str">
        <f t="shared" si="3904"/>
        <v>..</v>
      </c>
      <c r="BL533" s="13" t="str">
        <f t="shared" si="3904"/>
        <v>..</v>
      </c>
      <c r="BM533" s="13" t="str">
        <f t="shared" si="3904"/>
        <v>..</v>
      </c>
      <c r="BN533" s="13" t="str">
        <f t="shared" si="3904"/>
        <v>..</v>
      </c>
      <c r="BO533" s="13" t="str">
        <f t="shared" si="3904"/>
        <v>..</v>
      </c>
      <c r="BP533" s="13" t="str">
        <f t="shared" si="3904"/>
        <v>..</v>
      </c>
      <c r="BQ533" s="13" t="str">
        <f t="shared" si="3904"/>
        <v>..</v>
      </c>
      <c r="BR533" s="13" t="str">
        <f t="shared" si="3904"/>
        <v>..</v>
      </c>
      <c r="BS533" s="13">
        <f t="shared" si="3904"/>
        <v>0</v>
      </c>
      <c r="BT533" s="13" t="str">
        <f t="shared" si="3904"/>
        <v>..</v>
      </c>
      <c r="BU533" s="13" t="str">
        <f t="shared" si="3904"/>
        <v>..</v>
      </c>
      <c r="BV533" s="13" t="str">
        <f t="shared" si="3904"/>
        <v>..</v>
      </c>
      <c r="BW533" s="13" t="str">
        <f t="shared" si="3904"/>
        <v>..</v>
      </c>
      <c r="BX533" s="13" t="str">
        <f t="shared" si="3904"/>
        <v>..</v>
      </c>
      <c r="BY533" s="13" t="str">
        <f t="shared" si="3904"/>
        <v>..</v>
      </c>
      <c r="BZ533" s="13" t="str">
        <f t="shared" si="3904"/>
        <v>..</v>
      </c>
      <c r="CA533" s="13" t="str">
        <f t="shared" si="3904"/>
        <v>..</v>
      </c>
      <c r="CB533" s="13" t="str">
        <f t="shared" si="3904"/>
        <v>..</v>
      </c>
      <c r="CC533" s="13" t="str">
        <f t="shared" si="3904"/>
        <v>..</v>
      </c>
      <c r="CD533" s="13" t="str">
        <f t="shared" si="3904"/>
        <v>..</v>
      </c>
      <c r="CE533" s="13" t="str">
        <f t="shared" si="3904"/>
        <v>..</v>
      </c>
      <c r="CF533" s="13" t="str">
        <f t="shared" ref="CF533" si="3905">IFERROR(AN533/AN557,"..")</f>
        <v>..</v>
      </c>
      <c r="CG533" s="13" t="str">
        <f t="shared" ref="CG533" si="3906">IFERROR(AO533/AO557,"..")</f>
        <v>..</v>
      </c>
      <c r="CH533" s="13" t="str">
        <f t="shared" ref="CH533" si="3907">IFERROR(AP533/AP557,"..")</f>
        <v>..</v>
      </c>
      <c r="CI533" s="13" t="str">
        <f t="shared" ref="CI533" si="3908">IFERROR(AQ533/AQ557,"..")</f>
        <v>..</v>
      </c>
      <c r="CJ533" s="13">
        <f t="shared" ref="CJ533" si="3909">IFERROR(AR533/AR557,"..")</f>
        <v>0.33333333333333331</v>
      </c>
      <c r="CK533" s="13" t="str">
        <f t="shared" ref="CK533" si="3910">IFERROR(AS533/AS557,"..")</f>
        <v>..</v>
      </c>
      <c r="CL533" s="13">
        <f t="shared" ref="CL533" si="3911">IFERROR(AT533/AT557,"..")</f>
        <v>0.13004484304932734</v>
      </c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</row>
    <row r="534" spans="1:143" ht="12.9" x14ac:dyDescent="0.35">
      <c r="A534" s="18"/>
      <c r="B534" s="11" t="s">
        <v>59</v>
      </c>
      <c r="C534" s="9" t="s">
        <v>53</v>
      </c>
      <c r="D534" s="12">
        <v>0</v>
      </c>
      <c r="E534" s="12">
        <v>0</v>
      </c>
      <c r="F534" s="12" t="s">
        <v>100</v>
      </c>
      <c r="G534" s="12" t="s">
        <v>100</v>
      </c>
      <c r="H534" s="12" t="s">
        <v>100</v>
      </c>
      <c r="I534" s="12" t="s">
        <v>100</v>
      </c>
      <c r="J534" s="12" t="s">
        <v>100</v>
      </c>
      <c r="K534" s="12" t="s">
        <v>100</v>
      </c>
      <c r="L534" s="12" t="s">
        <v>100</v>
      </c>
      <c r="M534" s="12" t="s">
        <v>100</v>
      </c>
      <c r="N534" s="12" t="s">
        <v>100</v>
      </c>
      <c r="O534" s="12" t="s">
        <v>100</v>
      </c>
      <c r="P534" s="12" t="s">
        <v>100</v>
      </c>
      <c r="Q534" s="12" t="s">
        <v>100</v>
      </c>
      <c r="R534" s="12">
        <v>0</v>
      </c>
      <c r="S534" s="12" t="s">
        <v>100</v>
      </c>
      <c r="T534" s="12" t="s">
        <v>100</v>
      </c>
      <c r="U534" s="12" t="s">
        <v>100</v>
      </c>
      <c r="V534" s="12" t="s">
        <v>100</v>
      </c>
      <c r="W534" s="12" t="s">
        <v>100</v>
      </c>
      <c r="X534" s="12" t="s">
        <v>100</v>
      </c>
      <c r="Y534" s="12" t="s">
        <v>100</v>
      </c>
      <c r="Z534" s="12" t="s">
        <v>100</v>
      </c>
      <c r="AA534" s="12">
        <v>0</v>
      </c>
      <c r="AB534" s="12" t="s">
        <v>100</v>
      </c>
      <c r="AC534" s="12" t="s">
        <v>100</v>
      </c>
      <c r="AD534" s="12" t="s">
        <v>100</v>
      </c>
      <c r="AE534" s="12" t="s">
        <v>100</v>
      </c>
      <c r="AF534" s="12" t="s">
        <v>100</v>
      </c>
      <c r="AG534" s="12" t="s">
        <v>100</v>
      </c>
      <c r="AH534" s="12" t="s">
        <v>100</v>
      </c>
      <c r="AI534" s="12" t="s">
        <v>100</v>
      </c>
      <c r="AJ534" s="12" t="s">
        <v>100</v>
      </c>
      <c r="AK534" s="12" t="s">
        <v>100</v>
      </c>
      <c r="AL534" s="12" t="s">
        <v>100</v>
      </c>
      <c r="AM534" s="12" t="s">
        <v>100</v>
      </c>
      <c r="AN534" s="12">
        <v>0</v>
      </c>
      <c r="AO534" s="12" t="s">
        <v>100</v>
      </c>
      <c r="AP534" s="12" t="s">
        <v>100</v>
      </c>
      <c r="AQ534" s="12" t="s">
        <v>100</v>
      </c>
      <c r="AR534" s="12">
        <v>0</v>
      </c>
      <c r="AS534" s="12" t="s">
        <v>100</v>
      </c>
      <c r="AT534" s="12">
        <v>0</v>
      </c>
      <c r="AU534" s="12">
        <v>0</v>
      </c>
      <c r="AV534" s="13">
        <f>IFERROR(D534/D557,"..")</f>
        <v>0</v>
      </c>
      <c r="AW534" s="13">
        <f t="shared" ref="AW534:CE534" si="3912">IFERROR(E534/E557,"..")</f>
        <v>0</v>
      </c>
      <c r="AX534" s="13" t="str">
        <f t="shared" si="3912"/>
        <v>..</v>
      </c>
      <c r="AY534" s="13" t="str">
        <f t="shared" si="3912"/>
        <v>..</v>
      </c>
      <c r="AZ534" s="13" t="str">
        <f t="shared" si="3912"/>
        <v>..</v>
      </c>
      <c r="BA534" s="13" t="str">
        <f t="shared" si="3912"/>
        <v>..</v>
      </c>
      <c r="BB534" s="13" t="str">
        <f t="shared" si="3912"/>
        <v>..</v>
      </c>
      <c r="BC534" s="13" t="str">
        <f t="shared" si="3912"/>
        <v>..</v>
      </c>
      <c r="BD534" s="13" t="str">
        <f t="shared" si="3912"/>
        <v>..</v>
      </c>
      <c r="BE534" s="13" t="str">
        <f t="shared" si="3912"/>
        <v>..</v>
      </c>
      <c r="BF534" s="13" t="str">
        <f t="shared" si="3912"/>
        <v>..</v>
      </c>
      <c r="BG534" s="13" t="str">
        <f t="shared" si="3912"/>
        <v>..</v>
      </c>
      <c r="BH534" s="13" t="str">
        <f t="shared" si="3912"/>
        <v>..</v>
      </c>
      <c r="BI534" s="13" t="str">
        <f t="shared" si="3912"/>
        <v>..</v>
      </c>
      <c r="BJ534" s="13">
        <f t="shared" si="3912"/>
        <v>0</v>
      </c>
      <c r="BK534" s="13" t="str">
        <f t="shared" si="3912"/>
        <v>..</v>
      </c>
      <c r="BL534" s="13" t="str">
        <f t="shared" si="3912"/>
        <v>..</v>
      </c>
      <c r="BM534" s="13" t="str">
        <f t="shared" si="3912"/>
        <v>..</v>
      </c>
      <c r="BN534" s="13" t="str">
        <f t="shared" si="3912"/>
        <v>..</v>
      </c>
      <c r="BO534" s="13" t="str">
        <f t="shared" si="3912"/>
        <v>..</v>
      </c>
      <c r="BP534" s="13" t="str">
        <f t="shared" si="3912"/>
        <v>..</v>
      </c>
      <c r="BQ534" s="13" t="str">
        <f t="shared" si="3912"/>
        <v>..</v>
      </c>
      <c r="BR534" s="13" t="str">
        <f t="shared" si="3912"/>
        <v>..</v>
      </c>
      <c r="BS534" s="13">
        <f t="shared" si="3912"/>
        <v>0</v>
      </c>
      <c r="BT534" s="13" t="str">
        <f t="shared" si="3912"/>
        <v>..</v>
      </c>
      <c r="BU534" s="13" t="str">
        <f t="shared" si="3912"/>
        <v>..</v>
      </c>
      <c r="BV534" s="13" t="str">
        <f t="shared" si="3912"/>
        <v>..</v>
      </c>
      <c r="BW534" s="13" t="str">
        <f t="shared" si="3912"/>
        <v>..</v>
      </c>
      <c r="BX534" s="13" t="str">
        <f t="shared" si="3912"/>
        <v>..</v>
      </c>
      <c r="BY534" s="13" t="str">
        <f t="shared" si="3912"/>
        <v>..</v>
      </c>
      <c r="BZ534" s="13" t="str">
        <f t="shared" si="3912"/>
        <v>..</v>
      </c>
      <c r="CA534" s="13" t="str">
        <f t="shared" si="3912"/>
        <v>..</v>
      </c>
      <c r="CB534" s="13" t="str">
        <f t="shared" si="3912"/>
        <v>..</v>
      </c>
      <c r="CC534" s="13" t="str">
        <f t="shared" si="3912"/>
        <v>..</v>
      </c>
      <c r="CD534" s="13" t="str">
        <f t="shared" si="3912"/>
        <v>..</v>
      </c>
      <c r="CE534" s="13" t="str">
        <f t="shared" si="3912"/>
        <v>..</v>
      </c>
      <c r="CF534" s="13" t="str">
        <f t="shared" ref="CF534" si="3913">IFERROR(AN534/AN557,"..")</f>
        <v>..</v>
      </c>
      <c r="CG534" s="13" t="str">
        <f t="shared" ref="CG534" si="3914">IFERROR(AO534/AO557,"..")</f>
        <v>..</v>
      </c>
      <c r="CH534" s="13" t="str">
        <f t="shared" ref="CH534" si="3915">IFERROR(AP534/AP557,"..")</f>
        <v>..</v>
      </c>
      <c r="CI534" s="13" t="str">
        <f t="shared" ref="CI534" si="3916">IFERROR(AQ534/AQ557,"..")</f>
        <v>..</v>
      </c>
      <c r="CJ534" s="13">
        <f t="shared" ref="CJ534" si="3917">IFERROR(AR534/AR557,"..")</f>
        <v>0</v>
      </c>
      <c r="CK534" s="13" t="str">
        <f t="shared" ref="CK534" si="3918">IFERROR(AS534/AS557,"..")</f>
        <v>..</v>
      </c>
      <c r="CL534" s="13">
        <f t="shared" ref="CL534" si="3919">IFERROR(AT534/AT557,"..")</f>
        <v>0</v>
      </c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</row>
    <row r="535" spans="1:143" ht="12.9" x14ac:dyDescent="0.35">
      <c r="A535" s="18"/>
      <c r="B535" s="11" t="s">
        <v>60</v>
      </c>
      <c r="C535" s="9" t="s">
        <v>53</v>
      </c>
      <c r="D535" s="12">
        <v>93</v>
      </c>
      <c r="E535" s="12">
        <v>69</v>
      </c>
      <c r="F535" s="12" t="s">
        <v>100</v>
      </c>
      <c r="G535" s="12">
        <v>63</v>
      </c>
      <c r="H535" s="12" t="s">
        <v>100</v>
      </c>
      <c r="I535" s="12" t="s">
        <v>100</v>
      </c>
      <c r="J535" s="12" t="s">
        <v>100</v>
      </c>
      <c r="K535" s="12" t="s">
        <v>100</v>
      </c>
      <c r="L535" s="12" t="s">
        <v>100</v>
      </c>
      <c r="M535" s="12" t="s">
        <v>100</v>
      </c>
      <c r="N535" s="12" t="s">
        <v>100</v>
      </c>
      <c r="O535" s="12" t="s">
        <v>100</v>
      </c>
      <c r="P535" s="12" t="s">
        <v>100</v>
      </c>
      <c r="Q535" s="12">
        <v>69</v>
      </c>
      <c r="R535" s="12">
        <v>3</v>
      </c>
      <c r="S535" s="12" t="s">
        <v>100</v>
      </c>
      <c r="T535" s="12" t="s">
        <v>100</v>
      </c>
      <c r="U535" s="12" t="s">
        <v>100</v>
      </c>
      <c r="V535" s="12" t="s">
        <v>100</v>
      </c>
      <c r="W535" s="12" t="s">
        <v>100</v>
      </c>
      <c r="X535" s="12" t="s">
        <v>100</v>
      </c>
      <c r="Y535" s="12" t="s">
        <v>100</v>
      </c>
      <c r="Z535" s="12" t="s">
        <v>100</v>
      </c>
      <c r="AA535" s="12">
        <v>3</v>
      </c>
      <c r="AB535" s="12" t="s">
        <v>100</v>
      </c>
      <c r="AC535" s="12" t="s">
        <v>100</v>
      </c>
      <c r="AD535" s="12" t="s">
        <v>100</v>
      </c>
      <c r="AE535" s="12" t="s">
        <v>100</v>
      </c>
      <c r="AF535" s="12" t="s">
        <v>100</v>
      </c>
      <c r="AG535" s="12" t="s">
        <v>100</v>
      </c>
      <c r="AH535" s="12" t="s">
        <v>100</v>
      </c>
      <c r="AI535" s="12" t="s">
        <v>100</v>
      </c>
      <c r="AJ535" s="12" t="s">
        <v>100</v>
      </c>
      <c r="AK535" s="12" t="s">
        <v>100</v>
      </c>
      <c r="AL535" s="12" t="s">
        <v>100</v>
      </c>
      <c r="AM535" s="12" t="s">
        <v>100</v>
      </c>
      <c r="AN535" s="12">
        <v>0</v>
      </c>
      <c r="AO535" s="12" t="s">
        <v>100</v>
      </c>
      <c r="AP535" s="12" t="s">
        <v>100</v>
      </c>
      <c r="AQ535" s="12" t="s">
        <v>100</v>
      </c>
      <c r="AR535" s="12">
        <v>3</v>
      </c>
      <c r="AS535" s="12" t="s">
        <v>100</v>
      </c>
      <c r="AT535" s="12">
        <v>93</v>
      </c>
      <c r="AU535" s="12">
        <v>0</v>
      </c>
      <c r="AV535" s="13">
        <f>IFERROR(D535/D557,"..")</f>
        <v>0.13901345291479822</v>
      </c>
      <c r="AW535" s="13">
        <f t="shared" ref="AW535:CE535" si="3920">IFERROR(E535/E557,"..")</f>
        <v>0.13855421686746988</v>
      </c>
      <c r="AX535" s="13" t="str">
        <f t="shared" si="3920"/>
        <v>..</v>
      </c>
      <c r="AY535" s="13">
        <f t="shared" si="3920"/>
        <v>0.13207547169811321</v>
      </c>
      <c r="AZ535" s="13" t="str">
        <f t="shared" si="3920"/>
        <v>..</v>
      </c>
      <c r="BA535" s="13" t="str">
        <f t="shared" si="3920"/>
        <v>..</v>
      </c>
      <c r="BB535" s="13" t="str">
        <f t="shared" si="3920"/>
        <v>..</v>
      </c>
      <c r="BC535" s="13" t="str">
        <f t="shared" si="3920"/>
        <v>..</v>
      </c>
      <c r="BD535" s="13" t="str">
        <f t="shared" si="3920"/>
        <v>..</v>
      </c>
      <c r="BE535" s="13" t="str">
        <f t="shared" si="3920"/>
        <v>..</v>
      </c>
      <c r="BF535" s="13" t="str">
        <f t="shared" si="3920"/>
        <v>..</v>
      </c>
      <c r="BG535" s="13" t="str">
        <f t="shared" si="3920"/>
        <v>..</v>
      </c>
      <c r="BH535" s="13" t="str">
        <f t="shared" si="3920"/>
        <v>..</v>
      </c>
      <c r="BI535" s="13">
        <f t="shared" si="3920"/>
        <v>0.15753424657534246</v>
      </c>
      <c r="BJ535" s="13">
        <f t="shared" si="3920"/>
        <v>0.33333333333333331</v>
      </c>
      <c r="BK535" s="13" t="str">
        <f t="shared" si="3920"/>
        <v>..</v>
      </c>
      <c r="BL535" s="13" t="str">
        <f t="shared" si="3920"/>
        <v>..</v>
      </c>
      <c r="BM535" s="13" t="str">
        <f t="shared" si="3920"/>
        <v>..</v>
      </c>
      <c r="BN535" s="13" t="str">
        <f t="shared" si="3920"/>
        <v>..</v>
      </c>
      <c r="BO535" s="13" t="str">
        <f t="shared" si="3920"/>
        <v>..</v>
      </c>
      <c r="BP535" s="13" t="str">
        <f t="shared" si="3920"/>
        <v>..</v>
      </c>
      <c r="BQ535" s="13" t="str">
        <f t="shared" si="3920"/>
        <v>..</v>
      </c>
      <c r="BR535" s="13" t="str">
        <f t="shared" si="3920"/>
        <v>..</v>
      </c>
      <c r="BS535" s="13">
        <f t="shared" si="3920"/>
        <v>0.5</v>
      </c>
      <c r="BT535" s="13" t="str">
        <f t="shared" si="3920"/>
        <v>..</v>
      </c>
      <c r="BU535" s="13" t="str">
        <f t="shared" si="3920"/>
        <v>..</v>
      </c>
      <c r="BV535" s="13" t="str">
        <f t="shared" si="3920"/>
        <v>..</v>
      </c>
      <c r="BW535" s="13" t="str">
        <f t="shared" si="3920"/>
        <v>..</v>
      </c>
      <c r="BX535" s="13" t="str">
        <f t="shared" si="3920"/>
        <v>..</v>
      </c>
      <c r="BY535" s="13" t="str">
        <f t="shared" si="3920"/>
        <v>..</v>
      </c>
      <c r="BZ535" s="13" t="str">
        <f t="shared" si="3920"/>
        <v>..</v>
      </c>
      <c r="CA535" s="13" t="str">
        <f t="shared" si="3920"/>
        <v>..</v>
      </c>
      <c r="CB535" s="13" t="str">
        <f t="shared" si="3920"/>
        <v>..</v>
      </c>
      <c r="CC535" s="13" t="str">
        <f t="shared" si="3920"/>
        <v>..</v>
      </c>
      <c r="CD535" s="13" t="str">
        <f t="shared" si="3920"/>
        <v>..</v>
      </c>
      <c r="CE535" s="13" t="str">
        <f t="shared" si="3920"/>
        <v>..</v>
      </c>
      <c r="CF535" s="13" t="str">
        <f t="shared" ref="CF535" si="3921">IFERROR(AN535/AN557,"..")</f>
        <v>..</v>
      </c>
      <c r="CG535" s="13" t="str">
        <f t="shared" ref="CG535" si="3922">IFERROR(AO535/AO557,"..")</f>
        <v>..</v>
      </c>
      <c r="CH535" s="13" t="str">
        <f t="shared" ref="CH535" si="3923">IFERROR(AP535/AP557,"..")</f>
        <v>..</v>
      </c>
      <c r="CI535" s="13" t="str">
        <f t="shared" ref="CI535" si="3924">IFERROR(AQ535/AQ557,"..")</f>
        <v>..</v>
      </c>
      <c r="CJ535" s="13">
        <f t="shared" ref="CJ535" si="3925">IFERROR(AR535/AR557,"..")</f>
        <v>0.16666666666666666</v>
      </c>
      <c r="CK535" s="13" t="str">
        <f t="shared" ref="CK535" si="3926">IFERROR(AS535/AS557,"..")</f>
        <v>..</v>
      </c>
      <c r="CL535" s="13">
        <f t="shared" ref="CL535" si="3927">IFERROR(AT535/AT557,"..")</f>
        <v>0.13901345291479822</v>
      </c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</row>
    <row r="536" spans="1:143" ht="20.6" x14ac:dyDescent="0.35">
      <c r="A536" s="18"/>
      <c r="B536" s="11" t="s">
        <v>61</v>
      </c>
      <c r="C536" s="9" t="s">
        <v>53</v>
      </c>
      <c r="D536" s="12">
        <v>0</v>
      </c>
      <c r="E536" s="12">
        <v>0</v>
      </c>
      <c r="F536" s="12" t="s">
        <v>100</v>
      </c>
      <c r="G536" s="12" t="s">
        <v>100</v>
      </c>
      <c r="H536" s="12" t="s">
        <v>100</v>
      </c>
      <c r="I536" s="12" t="s">
        <v>100</v>
      </c>
      <c r="J536" s="12" t="s">
        <v>100</v>
      </c>
      <c r="K536" s="12" t="s">
        <v>100</v>
      </c>
      <c r="L536" s="12" t="s">
        <v>100</v>
      </c>
      <c r="M536" s="12" t="s">
        <v>100</v>
      </c>
      <c r="N536" s="12" t="s">
        <v>100</v>
      </c>
      <c r="O536" s="12" t="s">
        <v>100</v>
      </c>
      <c r="P536" s="12" t="s">
        <v>100</v>
      </c>
      <c r="Q536" s="12" t="s">
        <v>100</v>
      </c>
      <c r="R536" s="12">
        <v>0</v>
      </c>
      <c r="S536" s="12" t="s">
        <v>100</v>
      </c>
      <c r="T536" s="12" t="s">
        <v>100</v>
      </c>
      <c r="U536" s="12" t="s">
        <v>100</v>
      </c>
      <c r="V536" s="12" t="s">
        <v>100</v>
      </c>
      <c r="W536" s="12" t="s">
        <v>100</v>
      </c>
      <c r="X536" s="12" t="s">
        <v>100</v>
      </c>
      <c r="Y536" s="12" t="s">
        <v>100</v>
      </c>
      <c r="Z536" s="12" t="s">
        <v>100</v>
      </c>
      <c r="AA536" s="12">
        <v>0</v>
      </c>
      <c r="AB536" s="12" t="s">
        <v>100</v>
      </c>
      <c r="AC536" s="12" t="s">
        <v>100</v>
      </c>
      <c r="AD536" s="12" t="s">
        <v>100</v>
      </c>
      <c r="AE536" s="12" t="s">
        <v>100</v>
      </c>
      <c r="AF536" s="12" t="s">
        <v>100</v>
      </c>
      <c r="AG536" s="12" t="s">
        <v>100</v>
      </c>
      <c r="AH536" s="12" t="s">
        <v>100</v>
      </c>
      <c r="AI536" s="12" t="s">
        <v>100</v>
      </c>
      <c r="AJ536" s="12" t="s">
        <v>100</v>
      </c>
      <c r="AK536" s="12" t="s">
        <v>100</v>
      </c>
      <c r="AL536" s="12" t="s">
        <v>100</v>
      </c>
      <c r="AM536" s="12" t="s">
        <v>100</v>
      </c>
      <c r="AN536" s="12">
        <v>0</v>
      </c>
      <c r="AO536" s="12" t="s">
        <v>100</v>
      </c>
      <c r="AP536" s="12" t="s">
        <v>100</v>
      </c>
      <c r="AQ536" s="12" t="s">
        <v>100</v>
      </c>
      <c r="AR536" s="12">
        <v>0</v>
      </c>
      <c r="AS536" s="12" t="s">
        <v>100</v>
      </c>
      <c r="AT536" s="12">
        <v>0</v>
      </c>
      <c r="AU536" s="12">
        <v>0</v>
      </c>
      <c r="AV536" s="13">
        <f>IFERROR(D536/D557,"..")</f>
        <v>0</v>
      </c>
      <c r="AW536" s="13">
        <f t="shared" ref="AW536:CE536" si="3928">IFERROR(E536/E557,"..")</f>
        <v>0</v>
      </c>
      <c r="AX536" s="13" t="str">
        <f t="shared" si="3928"/>
        <v>..</v>
      </c>
      <c r="AY536" s="13" t="str">
        <f t="shared" si="3928"/>
        <v>..</v>
      </c>
      <c r="AZ536" s="13" t="str">
        <f t="shared" si="3928"/>
        <v>..</v>
      </c>
      <c r="BA536" s="13" t="str">
        <f t="shared" si="3928"/>
        <v>..</v>
      </c>
      <c r="BB536" s="13" t="str">
        <f t="shared" si="3928"/>
        <v>..</v>
      </c>
      <c r="BC536" s="13" t="str">
        <f t="shared" si="3928"/>
        <v>..</v>
      </c>
      <c r="BD536" s="13" t="str">
        <f t="shared" si="3928"/>
        <v>..</v>
      </c>
      <c r="BE536" s="13" t="str">
        <f t="shared" si="3928"/>
        <v>..</v>
      </c>
      <c r="BF536" s="13" t="str">
        <f t="shared" si="3928"/>
        <v>..</v>
      </c>
      <c r="BG536" s="13" t="str">
        <f t="shared" si="3928"/>
        <v>..</v>
      </c>
      <c r="BH536" s="13" t="str">
        <f t="shared" si="3928"/>
        <v>..</v>
      </c>
      <c r="BI536" s="13" t="str">
        <f t="shared" si="3928"/>
        <v>..</v>
      </c>
      <c r="BJ536" s="13">
        <f t="shared" si="3928"/>
        <v>0</v>
      </c>
      <c r="BK536" s="13" t="str">
        <f t="shared" si="3928"/>
        <v>..</v>
      </c>
      <c r="BL536" s="13" t="str">
        <f t="shared" si="3928"/>
        <v>..</v>
      </c>
      <c r="BM536" s="13" t="str">
        <f t="shared" si="3928"/>
        <v>..</v>
      </c>
      <c r="BN536" s="13" t="str">
        <f t="shared" si="3928"/>
        <v>..</v>
      </c>
      <c r="BO536" s="13" t="str">
        <f t="shared" si="3928"/>
        <v>..</v>
      </c>
      <c r="BP536" s="13" t="str">
        <f t="shared" si="3928"/>
        <v>..</v>
      </c>
      <c r="BQ536" s="13" t="str">
        <f t="shared" si="3928"/>
        <v>..</v>
      </c>
      <c r="BR536" s="13" t="str">
        <f t="shared" si="3928"/>
        <v>..</v>
      </c>
      <c r="BS536" s="13">
        <f t="shared" si="3928"/>
        <v>0</v>
      </c>
      <c r="BT536" s="13" t="str">
        <f t="shared" si="3928"/>
        <v>..</v>
      </c>
      <c r="BU536" s="13" t="str">
        <f t="shared" si="3928"/>
        <v>..</v>
      </c>
      <c r="BV536" s="13" t="str">
        <f t="shared" si="3928"/>
        <v>..</v>
      </c>
      <c r="BW536" s="13" t="str">
        <f t="shared" si="3928"/>
        <v>..</v>
      </c>
      <c r="BX536" s="13" t="str">
        <f t="shared" si="3928"/>
        <v>..</v>
      </c>
      <c r="BY536" s="13" t="str">
        <f t="shared" si="3928"/>
        <v>..</v>
      </c>
      <c r="BZ536" s="13" t="str">
        <f t="shared" si="3928"/>
        <v>..</v>
      </c>
      <c r="CA536" s="13" t="str">
        <f t="shared" si="3928"/>
        <v>..</v>
      </c>
      <c r="CB536" s="13" t="str">
        <f t="shared" si="3928"/>
        <v>..</v>
      </c>
      <c r="CC536" s="13" t="str">
        <f t="shared" si="3928"/>
        <v>..</v>
      </c>
      <c r="CD536" s="13" t="str">
        <f t="shared" si="3928"/>
        <v>..</v>
      </c>
      <c r="CE536" s="13" t="str">
        <f t="shared" si="3928"/>
        <v>..</v>
      </c>
      <c r="CF536" s="13" t="str">
        <f t="shared" ref="CF536" si="3929">IFERROR(AN536/AN557,"..")</f>
        <v>..</v>
      </c>
      <c r="CG536" s="13" t="str">
        <f t="shared" ref="CG536" si="3930">IFERROR(AO536/AO557,"..")</f>
        <v>..</v>
      </c>
      <c r="CH536" s="13" t="str">
        <f t="shared" ref="CH536" si="3931">IFERROR(AP536/AP557,"..")</f>
        <v>..</v>
      </c>
      <c r="CI536" s="13" t="str">
        <f t="shared" ref="CI536" si="3932">IFERROR(AQ536/AQ557,"..")</f>
        <v>..</v>
      </c>
      <c r="CJ536" s="13">
        <f t="shared" ref="CJ536" si="3933">IFERROR(AR536/AR557,"..")</f>
        <v>0</v>
      </c>
      <c r="CK536" s="13" t="str">
        <f t="shared" ref="CK536" si="3934">IFERROR(AS536/AS557,"..")</f>
        <v>..</v>
      </c>
      <c r="CL536" s="13">
        <f t="shared" ref="CL536" si="3935">IFERROR(AT536/AT557,"..")</f>
        <v>0</v>
      </c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</row>
    <row r="537" spans="1:143" ht="12.9" x14ac:dyDescent="0.35">
      <c r="A537" s="18"/>
      <c r="B537" s="11" t="s">
        <v>62</v>
      </c>
      <c r="C537" s="9" t="s">
        <v>53</v>
      </c>
      <c r="D537" s="12">
        <v>0</v>
      </c>
      <c r="E537" s="12">
        <v>0</v>
      </c>
      <c r="F537" s="12" t="s">
        <v>100</v>
      </c>
      <c r="G537" s="12" t="s">
        <v>100</v>
      </c>
      <c r="H537" s="12" t="s">
        <v>100</v>
      </c>
      <c r="I537" s="12" t="s">
        <v>100</v>
      </c>
      <c r="J537" s="12" t="s">
        <v>100</v>
      </c>
      <c r="K537" s="12" t="s">
        <v>100</v>
      </c>
      <c r="L537" s="12" t="s">
        <v>100</v>
      </c>
      <c r="M537" s="12" t="s">
        <v>100</v>
      </c>
      <c r="N537" s="12" t="s">
        <v>100</v>
      </c>
      <c r="O537" s="12" t="s">
        <v>100</v>
      </c>
      <c r="P537" s="12" t="s">
        <v>100</v>
      </c>
      <c r="Q537" s="12" t="s">
        <v>100</v>
      </c>
      <c r="R537" s="12">
        <v>0</v>
      </c>
      <c r="S537" s="12" t="s">
        <v>100</v>
      </c>
      <c r="T537" s="12" t="s">
        <v>100</v>
      </c>
      <c r="U537" s="12" t="s">
        <v>100</v>
      </c>
      <c r="V537" s="12" t="s">
        <v>100</v>
      </c>
      <c r="W537" s="12" t="s">
        <v>100</v>
      </c>
      <c r="X537" s="12" t="s">
        <v>100</v>
      </c>
      <c r="Y537" s="12" t="s">
        <v>100</v>
      </c>
      <c r="Z537" s="12" t="s">
        <v>100</v>
      </c>
      <c r="AA537" s="12">
        <v>0</v>
      </c>
      <c r="AB537" s="12" t="s">
        <v>100</v>
      </c>
      <c r="AC537" s="12" t="s">
        <v>100</v>
      </c>
      <c r="AD537" s="12" t="s">
        <v>100</v>
      </c>
      <c r="AE537" s="12" t="s">
        <v>100</v>
      </c>
      <c r="AF537" s="12" t="s">
        <v>100</v>
      </c>
      <c r="AG537" s="12" t="s">
        <v>100</v>
      </c>
      <c r="AH537" s="12" t="s">
        <v>100</v>
      </c>
      <c r="AI537" s="12" t="s">
        <v>100</v>
      </c>
      <c r="AJ537" s="12" t="s">
        <v>100</v>
      </c>
      <c r="AK537" s="12" t="s">
        <v>100</v>
      </c>
      <c r="AL537" s="12" t="s">
        <v>100</v>
      </c>
      <c r="AM537" s="12" t="s">
        <v>100</v>
      </c>
      <c r="AN537" s="12">
        <v>0</v>
      </c>
      <c r="AO537" s="12" t="s">
        <v>100</v>
      </c>
      <c r="AP537" s="12" t="s">
        <v>100</v>
      </c>
      <c r="AQ537" s="12" t="s">
        <v>100</v>
      </c>
      <c r="AR537" s="12">
        <v>0</v>
      </c>
      <c r="AS537" s="12" t="s">
        <v>100</v>
      </c>
      <c r="AT537" s="12">
        <v>0</v>
      </c>
      <c r="AU537" s="12">
        <v>0</v>
      </c>
      <c r="AV537" s="13">
        <f>IFERROR(D537/D557,"..")</f>
        <v>0</v>
      </c>
      <c r="AW537" s="13">
        <f t="shared" ref="AW537:CE537" si="3936">IFERROR(E537/E557,"..")</f>
        <v>0</v>
      </c>
      <c r="AX537" s="13" t="str">
        <f t="shared" si="3936"/>
        <v>..</v>
      </c>
      <c r="AY537" s="13" t="str">
        <f t="shared" si="3936"/>
        <v>..</v>
      </c>
      <c r="AZ537" s="13" t="str">
        <f t="shared" si="3936"/>
        <v>..</v>
      </c>
      <c r="BA537" s="13" t="str">
        <f t="shared" si="3936"/>
        <v>..</v>
      </c>
      <c r="BB537" s="13" t="str">
        <f t="shared" si="3936"/>
        <v>..</v>
      </c>
      <c r="BC537" s="13" t="str">
        <f t="shared" si="3936"/>
        <v>..</v>
      </c>
      <c r="BD537" s="13" t="str">
        <f t="shared" si="3936"/>
        <v>..</v>
      </c>
      <c r="BE537" s="13" t="str">
        <f t="shared" si="3936"/>
        <v>..</v>
      </c>
      <c r="BF537" s="13" t="str">
        <f t="shared" si="3936"/>
        <v>..</v>
      </c>
      <c r="BG537" s="13" t="str">
        <f t="shared" si="3936"/>
        <v>..</v>
      </c>
      <c r="BH537" s="13" t="str">
        <f t="shared" si="3936"/>
        <v>..</v>
      </c>
      <c r="BI537" s="13" t="str">
        <f t="shared" si="3936"/>
        <v>..</v>
      </c>
      <c r="BJ537" s="13">
        <f t="shared" si="3936"/>
        <v>0</v>
      </c>
      <c r="BK537" s="13" t="str">
        <f t="shared" si="3936"/>
        <v>..</v>
      </c>
      <c r="BL537" s="13" t="str">
        <f t="shared" si="3936"/>
        <v>..</v>
      </c>
      <c r="BM537" s="13" t="str">
        <f t="shared" si="3936"/>
        <v>..</v>
      </c>
      <c r="BN537" s="13" t="str">
        <f t="shared" si="3936"/>
        <v>..</v>
      </c>
      <c r="BO537" s="13" t="str">
        <f t="shared" si="3936"/>
        <v>..</v>
      </c>
      <c r="BP537" s="13" t="str">
        <f t="shared" si="3936"/>
        <v>..</v>
      </c>
      <c r="BQ537" s="13" t="str">
        <f t="shared" si="3936"/>
        <v>..</v>
      </c>
      <c r="BR537" s="13" t="str">
        <f t="shared" si="3936"/>
        <v>..</v>
      </c>
      <c r="BS537" s="13">
        <f t="shared" si="3936"/>
        <v>0</v>
      </c>
      <c r="BT537" s="13" t="str">
        <f t="shared" si="3936"/>
        <v>..</v>
      </c>
      <c r="BU537" s="13" t="str">
        <f t="shared" si="3936"/>
        <v>..</v>
      </c>
      <c r="BV537" s="13" t="str">
        <f t="shared" si="3936"/>
        <v>..</v>
      </c>
      <c r="BW537" s="13" t="str">
        <f t="shared" si="3936"/>
        <v>..</v>
      </c>
      <c r="BX537" s="13" t="str">
        <f t="shared" si="3936"/>
        <v>..</v>
      </c>
      <c r="BY537" s="13" t="str">
        <f t="shared" si="3936"/>
        <v>..</v>
      </c>
      <c r="BZ537" s="13" t="str">
        <f t="shared" si="3936"/>
        <v>..</v>
      </c>
      <c r="CA537" s="13" t="str">
        <f t="shared" si="3936"/>
        <v>..</v>
      </c>
      <c r="CB537" s="13" t="str">
        <f t="shared" si="3936"/>
        <v>..</v>
      </c>
      <c r="CC537" s="13" t="str">
        <f t="shared" si="3936"/>
        <v>..</v>
      </c>
      <c r="CD537" s="13" t="str">
        <f t="shared" si="3936"/>
        <v>..</v>
      </c>
      <c r="CE537" s="13" t="str">
        <f t="shared" si="3936"/>
        <v>..</v>
      </c>
      <c r="CF537" s="13" t="str">
        <f t="shared" ref="CF537" si="3937">IFERROR(AN537/AN557,"..")</f>
        <v>..</v>
      </c>
      <c r="CG537" s="13" t="str">
        <f t="shared" ref="CG537" si="3938">IFERROR(AO537/AO557,"..")</f>
        <v>..</v>
      </c>
      <c r="CH537" s="13" t="str">
        <f t="shared" ref="CH537" si="3939">IFERROR(AP537/AP557,"..")</f>
        <v>..</v>
      </c>
      <c r="CI537" s="13" t="str">
        <f t="shared" ref="CI537" si="3940">IFERROR(AQ537/AQ557,"..")</f>
        <v>..</v>
      </c>
      <c r="CJ537" s="13">
        <f t="shared" ref="CJ537" si="3941">IFERROR(AR537/AR557,"..")</f>
        <v>0</v>
      </c>
      <c r="CK537" s="13" t="str">
        <f t="shared" ref="CK537" si="3942">IFERROR(AS537/AS557,"..")</f>
        <v>..</v>
      </c>
      <c r="CL537" s="13">
        <f t="shared" ref="CL537" si="3943">IFERROR(AT537/AT557,"..")</f>
        <v>0</v>
      </c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</row>
    <row r="538" spans="1:143" ht="12.9" x14ac:dyDescent="0.35">
      <c r="A538" s="18"/>
      <c r="B538" s="11" t="s">
        <v>63</v>
      </c>
      <c r="C538" s="9" t="s">
        <v>53</v>
      </c>
      <c r="D538" s="12">
        <v>6</v>
      </c>
      <c r="E538" s="12">
        <v>0</v>
      </c>
      <c r="F538" s="12" t="s">
        <v>100</v>
      </c>
      <c r="G538" s="12" t="s">
        <v>100</v>
      </c>
      <c r="H538" s="12" t="s">
        <v>100</v>
      </c>
      <c r="I538" s="12" t="s">
        <v>100</v>
      </c>
      <c r="J538" s="12" t="s">
        <v>100</v>
      </c>
      <c r="K538" s="12" t="s">
        <v>100</v>
      </c>
      <c r="L538" s="12" t="s">
        <v>100</v>
      </c>
      <c r="M538" s="12" t="s">
        <v>100</v>
      </c>
      <c r="N538" s="12" t="s">
        <v>100</v>
      </c>
      <c r="O538" s="12" t="s">
        <v>100</v>
      </c>
      <c r="P538" s="12" t="s">
        <v>100</v>
      </c>
      <c r="Q538" s="12" t="s">
        <v>100</v>
      </c>
      <c r="R538" s="12">
        <v>0</v>
      </c>
      <c r="S538" s="12" t="s">
        <v>100</v>
      </c>
      <c r="T538" s="12" t="s">
        <v>100</v>
      </c>
      <c r="U538" s="12" t="s">
        <v>100</v>
      </c>
      <c r="V538" s="12" t="s">
        <v>100</v>
      </c>
      <c r="W538" s="12" t="s">
        <v>100</v>
      </c>
      <c r="X538" s="12" t="s">
        <v>100</v>
      </c>
      <c r="Y538" s="12" t="s">
        <v>100</v>
      </c>
      <c r="Z538" s="12" t="s">
        <v>100</v>
      </c>
      <c r="AA538" s="12">
        <v>0</v>
      </c>
      <c r="AB538" s="12" t="s">
        <v>100</v>
      </c>
      <c r="AC538" s="12" t="s">
        <v>100</v>
      </c>
      <c r="AD538" s="12" t="s">
        <v>100</v>
      </c>
      <c r="AE538" s="12" t="s">
        <v>100</v>
      </c>
      <c r="AF538" s="12" t="s">
        <v>100</v>
      </c>
      <c r="AG538" s="12" t="s">
        <v>100</v>
      </c>
      <c r="AH538" s="12" t="s">
        <v>100</v>
      </c>
      <c r="AI538" s="12" t="s">
        <v>100</v>
      </c>
      <c r="AJ538" s="12" t="s">
        <v>100</v>
      </c>
      <c r="AK538" s="12" t="s">
        <v>100</v>
      </c>
      <c r="AL538" s="12" t="s">
        <v>100</v>
      </c>
      <c r="AM538" s="12" t="s">
        <v>100</v>
      </c>
      <c r="AN538" s="12">
        <v>0</v>
      </c>
      <c r="AO538" s="12" t="s">
        <v>100</v>
      </c>
      <c r="AP538" s="12" t="s">
        <v>100</v>
      </c>
      <c r="AQ538" s="12" t="s">
        <v>100</v>
      </c>
      <c r="AR538" s="12">
        <v>0</v>
      </c>
      <c r="AS538" s="12" t="s">
        <v>100</v>
      </c>
      <c r="AT538" s="12">
        <v>6</v>
      </c>
      <c r="AU538" s="12">
        <v>0</v>
      </c>
      <c r="AV538" s="13">
        <f>IFERROR(D538/D557,"..")</f>
        <v>8.9686098654708519E-3</v>
      </c>
      <c r="AW538" s="13">
        <f t="shared" ref="AW538:CE538" si="3944">IFERROR(E538/E557,"..")</f>
        <v>0</v>
      </c>
      <c r="AX538" s="13" t="str">
        <f t="shared" si="3944"/>
        <v>..</v>
      </c>
      <c r="AY538" s="13" t="str">
        <f t="shared" si="3944"/>
        <v>..</v>
      </c>
      <c r="AZ538" s="13" t="str">
        <f t="shared" si="3944"/>
        <v>..</v>
      </c>
      <c r="BA538" s="13" t="str">
        <f t="shared" si="3944"/>
        <v>..</v>
      </c>
      <c r="BB538" s="13" t="str">
        <f t="shared" si="3944"/>
        <v>..</v>
      </c>
      <c r="BC538" s="13" t="str">
        <f t="shared" si="3944"/>
        <v>..</v>
      </c>
      <c r="BD538" s="13" t="str">
        <f t="shared" si="3944"/>
        <v>..</v>
      </c>
      <c r="BE538" s="13" t="str">
        <f t="shared" si="3944"/>
        <v>..</v>
      </c>
      <c r="BF538" s="13" t="str">
        <f t="shared" si="3944"/>
        <v>..</v>
      </c>
      <c r="BG538" s="13" t="str">
        <f t="shared" si="3944"/>
        <v>..</v>
      </c>
      <c r="BH538" s="13" t="str">
        <f t="shared" si="3944"/>
        <v>..</v>
      </c>
      <c r="BI538" s="13" t="str">
        <f t="shared" si="3944"/>
        <v>..</v>
      </c>
      <c r="BJ538" s="13">
        <f t="shared" si="3944"/>
        <v>0</v>
      </c>
      <c r="BK538" s="13" t="str">
        <f t="shared" si="3944"/>
        <v>..</v>
      </c>
      <c r="BL538" s="13" t="str">
        <f t="shared" si="3944"/>
        <v>..</v>
      </c>
      <c r="BM538" s="13" t="str">
        <f t="shared" si="3944"/>
        <v>..</v>
      </c>
      <c r="BN538" s="13" t="str">
        <f t="shared" si="3944"/>
        <v>..</v>
      </c>
      <c r="BO538" s="13" t="str">
        <f t="shared" si="3944"/>
        <v>..</v>
      </c>
      <c r="BP538" s="13" t="str">
        <f t="shared" si="3944"/>
        <v>..</v>
      </c>
      <c r="BQ538" s="13" t="str">
        <f t="shared" si="3944"/>
        <v>..</v>
      </c>
      <c r="BR538" s="13" t="str">
        <f t="shared" si="3944"/>
        <v>..</v>
      </c>
      <c r="BS538" s="13">
        <f t="shared" si="3944"/>
        <v>0</v>
      </c>
      <c r="BT538" s="13" t="str">
        <f t="shared" si="3944"/>
        <v>..</v>
      </c>
      <c r="BU538" s="13" t="str">
        <f t="shared" si="3944"/>
        <v>..</v>
      </c>
      <c r="BV538" s="13" t="str">
        <f t="shared" si="3944"/>
        <v>..</v>
      </c>
      <c r="BW538" s="13" t="str">
        <f t="shared" si="3944"/>
        <v>..</v>
      </c>
      <c r="BX538" s="13" t="str">
        <f t="shared" si="3944"/>
        <v>..</v>
      </c>
      <c r="BY538" s="13" t="str">
        <f t="shared" si="3944"/>
        <v>..</v>
      </c>
      <c r="BZ538" s="13" t="str">
        <f t="shared" si="3944"/>
        <v>..</v>
      </c>
      <c r="CA538" s="13" t="str">
        <f t="shared" si="3944"/>
        <v>..</v>
      </c>
      <c r="CB538" s="13" t="str">
        <f t="shared" si="3944"/>
        <v>..</v>
      </c>
      <c r="CC538" s="13" t="str">
        <f t="shared" si="3944"/>
        <v>..</v>
      </c>
      <c r="CD538" s="13" t="str">
        <f t="shared" si="3944"/>
        <v>..</v>
      </c>
      <c r="CE538" s="13" t="str">
        <f t="shared" si="3944"/>
        <v>..</v>
      </c>
      <c r="CF538" s="13" t="str">
        <f t="shared" ref="CF538" si="3945">IFERROR(AN538/AN557,"..")</f>
        <v>..</v>
      </c>
      <c r="CG538" s="13" t="str">
        <f t="shared" ref="CG538" si="3946">IFERROR(AO538/AO557,"..")</f>
        <v>..</v>
      </c>
      <c r="CH538" s="13" t="str">
        <f t="shared" ref="CH538" si="3947">IFERROR(AP538/AP557,"..")</f>
        <v>..</v>
      </c>
      <c r="CI538" s="13" t="str">
        <f t="shared" ref="CI538" si="3948">IFERROR(AQ538/AQ557,"..")</f>
        <v>..</v>
      </c>
      <c r="CJ538" s="13">
        <f t="shared" ref="CJ538" si="3949">IFERROR(AR538/AR557,"..")</f>
        <v>0</v>
      </c>
      <c r="CK538" s="13" t="str">
        <f t="shared" ref="CK538" si="3950">IFERROR(AS538/AS557,"..")</f>
        <v>..</v>
      </c>
      <c r="CL538" s="13">
        <f t="shared" ref="CL538" si="3951">IFERROR(AT538/AT557,"..")</f>
        <v>8.9686098654708519E-3</v>
      </c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</row>
    <row r="539" spans="1:143" ht="12.9" x14ac:dyDescent="0.35">
      <c r="A539" s="18"/>
      <c r="B539" s="11" t="s">
        <v>64</v>
      </c>
      <c r="C539" s="9" t="s">
        <v>53</v>
      </c>
      <c r="D539" s="12">
        <v>3</v>
      </c>
      <c r="E539" s="12">
        <v>3</v>
      </c>
      <c r="F539" s="12" t="s">
        <v>100</v>
      </c>
      <c r="G539" s="12" t="s">
        <v>100</v>
      </c>
      <c r="H539" s="12" t="s">
        <v>100</v>
      </c>
      <c r="I539" s="12" t="s">
        <v>100</v>
      </c>
      <c r="J539" s="12" t="s">
        <v>100</v>
      </c>
      <c r="K539" s="12" t="s">
        <v>100</v>
      </c>
      <c r="L539" s="12" t="s">
        <v>100</v>
      </c>
      <c r="M539" s="12" t="s">
        <v>100</v>
      </c>
      <c r="N539" s="12" t="s">
        <v>100</v>
      </c>
      <c r="O539" s="12" t="s">
        <v>100</v>
      </c>
      <c r="P539" s="12" t="s">
        <v>100</v>
      </c>
      <c r="Q539" s="12" t="s">
        <v>100</v>
      </c>
      <c r="R539" s="12">
        <v>0</v>
      </c>
      <c r="S539" s="12" t="s">
        <v>100</v>
      </c>
      <c r="T539" s="12" t="s">
        <v>100</v>
      </c>
      <c r="U539" s="12" t="s">
        <v>100</v>
      </c>
      <c r="V539" s="12" t="s">
        <v>100</v>
      </c>
      <c r="W539" s="12" t="s">
        <v>100</v>
      </c>
      <c r="X539" s="12" t="s">
        <v>100</v>
      </c>
      <c r="Y539" s="12" t="s">
        <v>100</v>
      </c>
      <c r="Z539" s="12" t="s">
        <v>100</v>
      </c>
      <c r="AA539" s="12">
        <v>0</v>
      </c>
      <c r="AB539" s="12" t="s">
        <v>100</v>
      </c>
      <c r="AC539" s="12" t="s">
        <v>100</v>
      </c>
      <c r="AD539" s="12" t="s">
        <v>100</v>
      </c>
      <c r="AE539" s="12" t="s">
        <v>100</v>
      </c>
      <c r="AF539" s="12" t="s">
        <v>100</v>
      </c>
      <c r="AG539" s="12" t="s">
        <v>100</v>
      </c>
      <c r="AH539" s="12" t="s">
        <v>100</v>
      </c>
      <c r="AI539" s="12" t="s">
        <v>100</v>
      </c>
      <c r="AJ539" s="12" t="s">
        <v>100</v>
      </c>
      <c r="AK539" s="12" t="s">
        <v>100</v>
      </c>
      <c r="AL539" s="12" t="s">
        <v>100</v>
      </c>
      <c r="AM539" s="12" t="s">
        <v>100</v>
      </c>
      <c r="AN539" s="12">
        <v>0</v>
      </c>
      <c r="AO539" s="12" t="s">
        <v>100</v>
      </c>
      <c r="AP539" s="12" t="s">
        <v>100</v>
      </c>
      <c r="AQ539" s="12" t="s">
        <v>100</v>
      </c>
      <c r="AR539" s="12">
        <v>0</v>
      </c>
      <c r="AS539" s="12" t="s">
        <v>100</v>
      </c>
      <c r="AT539" s="12">
        <v>3</v>
      </c>
      <c r="AU539" s="12">
        <v>0</v>
      </c>
      <c r="AV539" s="13">
        <f>IFERROR(D539/D557,"..")</f>
        <v>4.4843049327354259E-3</v>
      </c>
      <c r="AW539" s="13">
        <f t="shared" ref="AW539:CE539" si="3952">IFERROR(E539/E557,"..")</f>
        <v>6.024096385542169E-3</v>
      </c>
      <c r="AX539" s="13" t="str">
        <f t="shared" si="3952"/>
        <v>..</v>
      </c>
      <c r="AY539" s="13" t="str">
        <f t="shared" si="3952"/>
        <v>..</v>
      </c>
      <c r="AZ539" s="13" t="str">
        <f t="shared" si="3952"/>
        <v>..</v>
      </c>
      <c r="BA539" s="13" t="str">
        <f t="shared" si="3952"/>
        <v>..</v>
      </c>
      <c r="BB539" s="13" t="str">
        <f t="shared" si="3952"/>
        <v>..</v>
      </c>
      <c r="BC539" s="13" t="str">
        <f t="shared" si="3952"/>
        <v>..</v>
      </c>
      <c r="BD539" s="13" t="str">
        <f t="shared" si="3952"/>
        <v>..</v>
      </c>
      <c r="BE539" s="13" t="str">
        <f t="shared" si="3952"/>
        <v>..</v>
      </c>
      <c r="BF539" s="13" t="str">
        <f t="shared" si="3952"/>
        <v>..</v>
      </c>
      <c r="BG539" s="13" t="str">
        <f t="shared" si="3952"/>
        <v>..</v>
      </c>
      <c r="BH539" s="13" t="str">
        <f t="shared" si="3952"/>
        <v>..</v>
      </c>
      <c r="BI539" s="13" t="str">
        <f t="shared" si="3952"/>
        <v>..</v>
      </c>
      <c r="BJ539" s="13">
        <f t="shared" si="3952"/>
        <v>0</v>
      </c>
      <c r="BK539" s="13" t="str">
        <f t="shared" si="3952"/>
        <v>..</v>
      </c>
      <c r="BL539" s="13" t="str">
        <f t="shared" si="3952"/>
        <v>..</v>
      </c>
      <c r="BM539" s="13" t="str">
        <f t="shared" si="3952"/>
        <v>..</v>
      </c>
      <c r="BN539" s="13" t="str">
        <f t="shared" si="3952"/>
        <v>..</v>
      </c>
      <c r="BO539" s="13" t="str">
        <f t="shared" si="3952"/>
        <v>..</v>
      </c>
      <c r="BP539" s="13" t="str">
        <f t="shared" si="3952"/>
        <v>..</v>
      </c>
      <c r="BQ539" s="13" t="str">
        <f t="shared" si="3952"/>
        <v>..</v>
      </c>
      <c r="BR539" s="13" t="str">
        <f t="shared" si="3952"/>
        <v>..</v>
      </c>
      <c r="BS539" s="13">
        <f t="shared" si="3952"/>
        <v>0</v>
      </c>
      <c r="BT539" s="13" t="str">
        <f t="shared" si="3952"/>
        <v>..</v>
      </c>
      <c r="BU539" s="13" t="str">
        <f t="shared" si="3952"/>
        <v>..</v>
      </c>
      <c r="BV539" s="13" t="str">
        <f t="shared" si="3952"/>
        <v>..</v>
      </c>
      <c r="BW539" s="13" t="str">
        <f t="shared" si="3952"/>
        <v>..</v>
      </c>
      <c r="BX539" s="13" t="str">
        <f t="shared" si="3952"/>
        <v>..</v>
      </c>
      <c r="BY539" s="13" t="str">
        <f t="shared" si="3952"/>
        <v>..</v>
      </c>
      <c r="BZ539" s="13" t="str">
        <f t="shared" si="3952"/>
        <v>..</v>
      </c>
      <c r="CA539" s="13" t="str">
        <f t="shared" si="3952"/>
        <v>..</v>
      </c>
      <c r="CB539" s="13" t="str">
        <f t="shared" si="3952"/>
        <v>..</v>
      </c>
      <c r="CC539" s="13" t="str">
        <f t="shared" si="3952"/>
        <v>..</v>
      </c>
      <c r="CD539" s="13" t="str">
        <f t="shared" si="3952"/>
        <v>..</v>
      </c>
      <c r="CE539" s="13" t="str">
        <f t="shared" si="3952"/>
        <v>..</v>
      </c>
      <c r="CF539" s="13" t="str">
        <f t="shared" ref="CF539" si="3953">IFERROR(AN539/AN557,"..")</f>
        <v>..</v>
      </c>
      <c r="CG539" s="13" t="str">
        <f t="shared" ref="CG539" si="3954">IFERROR(AO539/AO557,"..")</f>
        <v>..</v>
      </c>
      <c r="CH539" s="13" t="str">
        <f t="shared" ref="CH539" si="3955">IFERROR(AP539/AP557,"..")</f>
        <v>..</v>
      </c>
      <c r="CI539" s="13" t="str">
        <f t="shared" ref="CI539" si="3956">IFERROR(AQ539/AQ557,"..")</f>
        <v>..</v>
      </c>
      <c r="CJ539" s="13">
        <f t="shared" ref="CJ539" si="3957">IFERROR(AR539/AR557,"..")</f>
        <v>0</v>
      </c>
      <c r="CK539" s="13" t="str">
        <f t="shared" ref="CK539" si="3958">IFERROR(AS539/AS557,"..")</f>
        <v>..</v>
      </c>
      <c r="CL539" s="13">
        <f t="shared" ref="CL539" si="3959">IFERROR(AT539/AT557,"..")</f>
        <v>4.4843049327354259E-3</v>
      </c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</row>
    <row r="540" spans="1:143" ht="12.9" x14ac:dyDescent="0.35">
      <c r="A540" s="18"/>
      <c r="B540" s="11" t="s">
        <v>65</v>
      </c>
      <c r="C540" s="9" t="s">
        <v>53</v>
      </c>
      <c r="D540" s="12">
        <v>0</v>
      </c>
      <c r="E540" s="12">
        <v>0</v>
      </c>
      <c r="F540" s="12" t="s">
        <v>100</v>
      </c>
      <c r="G540" s="12" t="s">
        <v>100</v>
      </c>
      <c r="H540" s="12" t="s">
        <v>100</v>
      </c>
      <c r="I540" s="12" t="s">
        <v>100</v>
      </c>
      <c r="J540" s="12" t="s">
        <v>100</v>
      </c>
      <c r="K540" s="12" t="s">
        <v>100</v>
      </c>
      <c r="L540" s="12" t="s">
        <v>100</v>
      </c>
      <c r="M540" s="12" t="s">
        <v>100</v>
      </c>
      <c r="N540" s="12" t="s">
        <v>100</v>
      </c>
      <c r="O540" s="12" t="s">
        <v>100</v>
      </c>
      <c r="P540" s="12" t="s">
        <v>100</v>
      </c>
      <c r="Q540" s="12" t="s">
        <v>100</v>
      </c>
      <c r="R540" s="12">
        <v>0</v>
      </c>
      <c r="S540" s="12" t="s">
        <v>100</v>
      </c>
      <c r="T540" s="12" t="s">
        <v>100</v>
      </c>
      <c r="U540" s="12" t="s">
        <v>100</v>
      </c>
      <c r="V540" s="12" t="s">
        <v>100</v>
      </c>
      <c r="W540" s="12" t="s">
        <v>100</v>
      </c>
      <c r="X540" s="12" t="s">
        <v>100</v>
      </c>
      <c r="Y540" s="12" t="s">
        <v>100</v>
      </c>
      <c r="Z540" s="12" t="s">
        <v>100</v>
      </c>
      <c r="AA540" s="12">
        <v>0</v>
      </c>
      <c r="AB540" s="12" t="s">
        <v>100</v>
      </c>
      <c r="AC540" s="12" t="s">
        <v>100</v>
      </c>
      <c r="AD540" s="12" t="s">
        <v>100</v>
      </c>
      <c r="AE540" s="12" t="s">
        <v>100</v>
      </c>
      <c r="AF540" s="12" t="s">
        <v>100</v>
      </c>
      <c r="AG540" s="12" t="s">
        <v>100</v>
      </c>
      <c r="AH540" s="12" t="s">
        <v>100</v>
      </c>
      <c r="AI540" s="12" t="s">
        <v>100</v>
      </c>
      <c r="AJ540" s="12" t="s">
        <v>100</v>
      </c>
      <c r="AK540" s="12" t="s">
        <v>100</v>
      </c>
      <c r="AL540" s="12" t="s">
        <v>100</v>
      </c>
      <c r="AM540" s="12" t="s">
        <v>100</v>
      </c>
      <c r="AN540" s="12">
        <v>0</v>
      </c>
      <c r="AO540" s="12" t="s">
        <v>100</v>
      </c>
      <c r="AP540" s="12" t="s">
        <v>100</v>
      </c>
      <c r="AQ540" s="12" t="s">
        <v>100</v>
      </c>
      <c r="AR540" s="12">
        <v>0</v>
      </c>
      <c r="AS540" s="12" t="s">
        <v>100</v>
      </c>
      <c r="AT540" s="12">
        <v>0</v>
      </c>
      <c r="AU540" s="12">
        <v>0</v>
      </c>
      <c r="AV540" s="13">
        <f>IFERROR(D540/D557,"..")</f>
        <v>0</v>
      </c>
      <c r="AW540" s="13">
        <f t="shared" ref="AW540:CE540" si="3960">IFERROR(E540/E557,"..")</f>
        <v>0</v>
      </c>
      <c r="AX540" s="13" t="str">
        <f t="shared" si="3960"/>
        <v>..</v>
      </c>
      <c r="AY540" s="13" t="str">
        <f t="shared" si="3960"/>
        <v>..</v>
      </c>
      <c r="AZ540" s="13" t="str">
        <f t="shared" si="3960"/>
        <v>..</v>
      </c>
      <c r="BA540" s="13" t="str">
        <f t="shared" si="3960"/>
        <v>..</v>
      </c>
      <c r="BB540" s="13" t="str">
        <f t="shared" si="3960"/>
        <v>..</v>
      </c>
      <c r="BC540" s="13" t="str">
        <f t="shared" si="3960"/>
        <v>..</v>
      </c>
      <c r="BD540" s="13" t="str">
        <f t="shared" si="3960"/>
        <v>..</v>
      </c>
      <c r="BE540" s="13" t="str">
        <f t="shared" si="3960"/>
        <v>..</v>
      </c>
      <c r="BF540" s="13" t="str">
        <f t="shared" si="3960"/>
        <v>..</v>
      </c>
      <c r="BG540" s="13" t="str">
        <f t="shared" si="3960"/>
        <v>..</v>
      </c>
      <c r="BH540" s="13" t="str">
        <f t="shared" si="3960"/>
        <v>..</v>
      </c>
      <c r="BI540" s="13" t="str">
        <f t="shared" si="3960"/>
        <v>..</v>
      </c>
      <c r="BJ540" s="13">
        <f t="shared" si="3960"/>
        <v>0</v>
      </c>
      <c r="BK540" s="13" t="str">
        <f t="shared" si="3960"/>
        <v>..</v>
      </c>
      <c r="BL540" s="13" t="str">
        <f t="shared" si="3960"/>
        <v>..</v>
      </c>
      <c r="BM540" s="13" t="str">
        <f t="shared" si="3960"/>
        <v>..</v>
      </c>
      <c r="BN540" s="13" t="str">
        <f t="shared" si="3960"/>
        <v>..</v>
      </c>
      <c r="BO540" s="13" t="str">
        <f t="shared" si="3960"/>
        <v>..</v>
      </c>
      <c r="BP540" s="13" t="str">
        <f t="shared" si="3960"/>
        <v>..</v>
      </c>
      <c r="BQ540" s="13" t="str">
        <f t="shared" si="3960"/>
        <v>..</v>
      </c>
      <c r="BR540" s="13" t="str">
        <f t="shared" si="3960"/>
        <v>..</v>
      </c>
      <c r="BS540" s="13">
        <f t="shared" si="3960"/>
        <v>0</v>
      </c>
      <c r="BT540" s="13" t="str">
        <f t="shared" si="3960"/>
        <v>..</v>
      </c>
      <c r="BU540" s="13" t="str">
        <f t="shared" si="3960"/>
        <v>..</v>
      </c>
      <c r="BV540" s="13" t="str">
        <f t="shared" si="3960"/>
        <v>..</v>
      </c>
      <c r="BW540" s="13" t="str">
        <f t="shared" si="3960"/>
        <v>..</v>
      </c>
      <c r="BX540" s="13" t="str">
        <f t="shared" si="3960"/>
        <v>..</v>
      </c>
      <c r="BY540" s="13" t="str">
        <f t="shared" si="3960"/>
        <v>..</v>
      </c>
      <c r="BZ540" s="13" t="str">
        <f t="shared" si="3960"/>
        <v>..</v>
      </c>
      <c r="CA540" s="13" t="str">
        <f t="shared" si="3960"/>
        <v>..</v>
      </c>
      <c r="CB540" s="13" t="str">
        <f t="shared" si="3960"/>
        <v>..</v>
      </c>
      <c r="CC540" s="13" t="str">
        <f t="shared" si="3960"/>
        <v>..</v>
      </c>
      <c r="CD540" s="13" t="str">
        <f t="shared" si="3960"/>
        <v>..</v>
      </c>
      <c r="CE540" s="13" t="str">
        <f t="shared" si="3960"/>
        <v>..</v>
      </c>
      <c r="CF540" s="13" t="str">
        <f t="shared" ref="CF540" si="3961">IFERROR(AN540/AN557,"..")</f>
        <v>..</v>
      </c>
      <c r="CG540" s="13" t="str">
        <f t="shared" ref="CG540" si="3962">IFERROR(AO540/AO557,"..")</f>
        <v>..</v>
      </c>
      <c r="CH540" s="13" t="str">
        <f t="shared" ref="CH540" si="3963">IFERROR(AP540/AP557,"..")</f>
        <v>..</v>
      </c>
      <c r="CI540" s="13" t="str">
        <f t="shared" ref="CI540" si="3964">IFERROR(AQ540/AQ557,"..")</f>
        <v>..</v>
      </c>
      <c r="CJ540" s="13">
        <f t="shared" ref="CJ540" si="3965">IFERROR(AR540/AR557,"..")</f>
        <v>0</v>
      </c>
      <c r="CK540" s="13" t="str">
        <f t="shared" ref="CK540" si="3966">IFERROR(AS540/AS557,"..")</f>
        <v>..</v>
      </c>
      <c r="CL540" s="13">
        <f t="shared" ref="CL540" si="3967">IFERROR(AT540/AT557,"..")</f>
        <v>0</v>
      </c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</row>
    <row r="541" spans="1:143" ht="20.6" x14ac:dyDescent="0.35">
      <c r="A541" s="18"/>
      <c r="B541" s="11" t="s">
        <v>66</v>
      </c>
      <c r="C541" s="9" t="s">
        <v>53</v>
      </c>
      <c r="D541" s="12">
        <v>21</v>
      </c>
      <c r="E541" s="12">
        <v>9</v>
      </c>
      <c r="F541" s="12" t="s">
        <v>100</v>
      </c>
      <c r="G541" s="12">
        <v>9</v>
      </c>
      <c r="H541" s="12" t="s">
        <v>100</v>
      </c>
      <c r="I541" s="12" t="s">
        <v>100</v>
      </c>
      <c r="J541" s="12" t="s">
        <v>100</v>
      </c>
      <c r="K541" s="12" t="s">
        <v>100</v>
      </c>
      <c r="L541" s="12" t="s">
        <v>100</v>
      </c>
      <c r="M541" s="12" t="s">
        <v>100</v>
      </c>
      <c r="N541" s="12" t="s">
        <v>100</v>
      </c>
      <c r="O541" s="12" t="s">
        <v>100</v>
      </c>
      <c r="P541" s="12" t="s">
        <v>100</v>
      </c>
      <c r="Q541" s="12">
        <v>9</v>
      </c>
      <c r="R541" s="12">
        <v>0</v>
      </c>
      <c r="S541" s="12" t="s">
        <v>100</v>
      </c>
      <c r="T541" s="12" t="s">
        <v>100</v>
      </c>
      <c r="U541" s="12" t="s">
        <v>100</v>
      </c>
      <c r="V541" s="12" t="s">
        <v>100</v>
      </c>
      <c r="W541" s="12" t="s">
        <v>100</v>
      </c>
      <c r="X541" s="12" t="s">
        <v>100</v>
      </c>
      <c r="Y541" s="12" t="s">
        <v>100</v>
      </c>
      <c r="Z541" s="12" t="s">
        <v>100</v>
      </c>
      <c r="AA541" s="12">
        <v>0</v>
      </c>
      <c r="AB541" s="12" t="s">
        <v>100</v>
      </c>
      <c r="AC541" s="12" t="s">
        <v>100</v>
      </c>
      <c r="AD541" s="12" t="s">
        <v>100</v>
      </c>
      <c r="AE541" s="12" t="s">
        <v>100</v>
      </c>
      <c r="AF541" s="12" t="s">
        <v>100</v>
      </c>
      <c r="AG541" s="12" t="s">
        <v>100</v>
      </c>
      <c r="AH541" s="12" t="s">
        <v>100</v>
      </c>
      <c r="AI541" s="12" t="s">
        <v>100</v>
      </c>
      <c r="AJ541" s="12" t="s">
        <v>100</v>
      </c>
      <c r="AK541" s="12" t="s">
        <v>100</v>
      </c>
      <c r="AL541" s="12" t="s">
        <v>100</v>
      </c>
      <c r="AM541" s="12" t="s">
        <v>100</v>
      </c>
      <c r="AN541" s="12">
        <v>0</v>
      </c>
      <c r="AO541" s="12" t="s">
        <v>100</v>
      </c>
      <c r="AP541" s="12" t="s">
        <v>100</v>
      </c>
      <c r="AQ541" s="12" t="s">
        <v>100</v>
      </c>
      <c r="AR541" s="12">
        <v>0</v>
      </c>
      <c r="AS541" s="12" t="s">
        <v>100</v>
      </c>
      <c r="AT541" s="12">
        <v>21</v>
      </c>
      <c r="AU541" s="12">
        <v>0</v>
      </c>
      <c r="AV541" s="13">
        <f>IFERROR(D541/D557,"..")</f>
        <v>3.1390134529147982E-2</v>
      </c>
      <c r="AW541" s="13">
        <f t="shared" ref="AW541:CE541" si="3968">IFERROR(E541/E557,"..")</f>
        <v>1.8072289156626505E-2</v>
      </c>
      <c r="AX541" s="13" t="str">
        <f t="shared" si="3968"/>
        <v>..</v>
      </c>
      <c r="AY541" s="13">
        <f t="shared" si="3968"/>
        <v>1.8867924528301886E-2</v>
      </c>
      <c r="AZ541" s="13" t="str">
        <f t="shared" si="3968"/>
        <v>..</v>
      </c>
      <c r="BA541" s="13" t="str">
        <f t="shared" si="3968"/>
        <v>..</v>
      </c>
      <c r="BB541" s="13" t="str">
        <f t="shared" si="3968"/>
        <v>..</v>
      </c>
      <c r="BC541" s="13" t="str">
        <f t="shared" si="3968"/>
        <v>..</v>
      </c>
      <c r="BD541" s="13" t="str">
        <f t="shared" si="3968"/>
        <v>..</v>
      </c>
      <c r="BE541" s="13" t="str">
        <f t="shared" si="3968"/>
        <v>..</v>
      </c>
      <c r="BF541" s="13" t="str">
        <f t="shared" si="3968"/>
        <v>..</v>
      </c>
      <c r="BG541" s="13" t="str">
        <f t="shared" si="3968"/>
        <v>..</v>
      </c>
      <c r="BH541" s="13" t="str">
        <f t="shared" si="3968"/>
        <v>..</v>
      </c>
      <c r="BI541" s="13">
        <f t="shared" si="3968"/>
        <v>2.0547945205479451E-2</v>
      </c>
      <c r="BJ541" s="13">
        <f t="shared" si="3968"/>
        <v>0</v>
      </c>
      <c r="BK541" s="13" t="str">
        <f t="shared" si="3968"/>
        <v>..</v>
      </c>
      <c r="BL541" s="13" t="str">
        <f t="shared" si="3968"/>
        <v>..</v>
      </c>
      <c r="BM541" s="13" t="str">
        <f t="shared" si="3968"/>
        <v>..</v>
      </c>
      <c r="BN541" s="13" t="str">
        <f t="shared" si="3968"/>
        <v>..</v>
      </c>
      <c r="BO541" s="13" t="str">
        <f t="shared" si="3968"/>
        <v>..</v>
      </c>
      <c r="BP541" s="13" t="str">
        <f t="shared" si="3968"/>
        <v>..</v>
      </c>
      <c r="BQ541" s="13" t="str">
        <f t="shared" si="3968"/>
        <v>..</v>
      </c>
      <c r="BR541" s="13" t="str">
        <f t="shared" si="3968"/>
        <v>..</v>
      </c>
      <c r="BS541" s="13">
        <f t="shared" si="3968"/>
        <v>0</v>
      </c>
      <c r="BT541" s="13" t="str">
        <f t="shared" si="3968"/>
        <v>..</v>
      </c>
      <c r="BU541" s="13" t="str">
        <f t="shared" si="3968"/>
        <v>..</v>
      </c>
      <c r="BV541" s="13" t="str">
        <f t="shared" si="3968"/>
        <v>..</v>
      </c>
      <c r="BW541" s="13" t="str">
        <f t="shared" si="3968"/>
        <v>..</v>
      </c>
      <c r="BX541" s="13" t="str">
        <f t="shared" si="3968"/>
        <v>..</v>
      </c>
      <c r="BY541" s="13" t="str">
        <f t="shared" si="3968"/>
        <v>..</v>
      </c>
      <c r="BZ541" s="13" t="str">
        <f t="shared" si="3968"/>
        <v>..</v>
      </c>
      <c r="CA541" s="13" t="str">
        <f t="shared" si="3968"/>
        <v>..</v>
      </c>
      <c r="CB541" s="13" t="str">
        <f t="shared" si="3968"/>
        <v>..</v>
      </c>
      <c r="CC541" s="13" t="str">
        <f t="shared" si="3968"/>
        <v>..</v>
      </c>
      <c r="CD541" s="13" t="str">
        <f t="shared" si="3968"/>
        <v>..</v>
      </c>
      <c r="CE541" s="13" t="str">
        <f t="shared" si="3968"/>
        <v>..</v>
      </c>
      <c r="CF541" s="13" t="str">
        <f t="shared" ref="CF541" si="3969">IFERROR(AN541/AN557,"..")</f>
        <v>..</v>
      </c>
      <c r="CG541" s="13" t="str">
        <f t="shared" ref="CG541" si="3970">IFERROR(AO541/AO557,"..")</f>
        <v>..</v>
      </c>
      <c r="CH541" s="13" t="str">
        <f t="shared" ref="CH541" si="3971">IFERROR(AP541/AP557,"..")</f>
        <v>..</v>
      </c>
      <c r="CI541" s="13" t="str">
        <f t="shared" ref="CI541" si="3972">IFERROR(AQ541/AQ557,"..")</f>
        <v>..</v>
      </c>
      <c r="CJ541" s="13">
        <f t="shared" ref="CJ541" si="3973">IFERROR(AR541/AR557,"..")</f>
        <v>0</v>
      </c>
      <c r="CK541" s="13" t="str">
        <f t="shared" ref="CK541" si="3974">IFERROR(AS541/AS557,"..")</f>
        <v>..</v>
      </c>
      <c r="CL541" s="13">
        <f t="shared" ref="CL541" si="3975">IFERROR(AT541/AT557,"..")</f>
        <v>3.1390134529147982E-2</v>
      </c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</row>
    <row r="542" spans="1:143" ht="12.9" x14ac:dyDescent="0.35">
      <c r="A542" s="18"/>
      <c r="B542" s="11" t="s">
        <v>67</v>
      </c>
      <c r="C542" s="9" t="s">
        <v>53</v>
      </c>
      <c r="D542" s="12">
        <v>0</v>
      </c>
      <c r="E542" s="12">
        <v>0</v>
      </c>
      <c r="F542" s="12" t="s">
        <v>100</v>
      </c>
      <c r="G542" s="12" t="s">
        <v>100</v>
      </c>
      <c r="H542" s="12" t="s">
        <v>100</v>
      </c>
      <c r="I542" s="12" t="s">
        <v>100</v>
      </c>
      <c r="J542" s="12" t="s">
        <v>100</v>
      </c>
      <c r="K542" s="12" t="s">
        <v>100</v>
      </c>
      <c r="L542" s="12" t="s">
        <v>100</v>
      </c>
      <c r="M542" s="12" t="s">
        <v>100</v>
      </c>
      <c r="N542" s="12" t="s">
        <v>100</v>
      </c>
      <c r="O542" s="12" t="s">
        <v>100</v>
      </c>
      <c r="P542" s="12" t="s">
        <v>100</v>
      </c>
      <c r="Q542" s="12" t="s">
        <v>100</v>
      </c>
      <c r="R542" s="12">
        <v>0</v>
      </c>
      <c r="S542" s="12" t="s">
        <v>100</v>
      </c>
      <c r="T542" s="12" t="s">
        <v>100</v>
      </c>
      <c r="U542" s="12" t="s">
        <v>100</v>
      </c>
      <c r="V542" s="12" t="s">
        <v>100</v>
      </c>
      <c r="W542" s="12" t="s">
        <v>100</v>
      </c>
      <c r="X542" s="12" t="s">
        <v>100</v>
      </c>
      <c r="Y542" s="12" t="s">
        <v>100</v>
      </c>
      <c r="Z542" s="12" t="s">
        <v>100</v>
      </c>
      <c r="AA542" s="12">
        <v>0</v>
      </c>
      <c r="AB542" s="12" t="s">
        <v>100</v>
      </c>
      <c r="AC542" s="12" t="s">
        <v>100</v>
      </c>
      <c r="AD542" s="12" t="s">
        <v>100</v>
      </c>
      <c r="AE542" s="12" t="s">
        <v>100</v>
      </c>
      <c r="AF542" s="12" t="s">
        <v>100</v>
      </c>
      <c r="AG542" s="12" t="s">
        <v>100</v>
      </c>
      <c r="AH542" s="12" t="s">
        <v>100</v>
      </c>
      <c r="AI542" s="12" t="s">
        <v>100</v>
      </c>
      <c r="AJ542" s="12" t="s">
        <v>100</v>
      </c>
      <c r="AK542" s="12" t="s">
        <v>100</v>
      </c>
      <c r="AL542" s="12" t="s">
        <v>100</v>
      </c>
      <c r="AM542" s="12" t="s">
        <v>100</v>
      </c>
      <c r="AN542" s="12">
        <v>0</v>
      </c>
      <c r="AO542" s="12" t="s">
        <v>100</v>
      </c>
      <c r="AP542" s="12" t="s">
        <v>100</v>
      </c>
      <c r="AQ542" s="12" t="s">
        <v>100</v>
      </c>
      <c r="AR542" s="12">
        <v>0</v>
      </c>
      <c r="AS542" s="12" t="s">
        <v>100</v>
      </c>
      <c r="AT542" s="12">
        <v>0</v>
      </c>
      <c r="AU542" s="12">
        <v>0</v>
      </c>
      <c r="AV542" s="13">
        <f>IFERROR(D542/D557,"..")</f>
        <v>0</v>
      </c>
      <c r="AW542" s="13">
        <f t="shared" ref="AW542:CE542" si="3976">IFERROR(E542/E557,"..")</f>
        <v>0</v>
      </c>
      <c r="AX542" s="13" t="str">
        <f t="shared" si="3976"/>
        <v>..</v>
      </c>
      <c r="AY542" s="13" t="str">
        <f t="shared" si="3976"/>
        <v>..</v>
      </c>
      <c r="AZ542" s="13" t="str">
        <f t="shared" si="3976"/>
        <v>..</v>
      </c>
      <c r="BA542" s="13" t="str">
        <f t="shared" si="3976"/>
        <v>..</v>
      </c>
      <c r="BB542" s="13" t="str">
        <f t="shared" si="3976"/>
        <v>..</v>
      </c>
      <c r="BC542" s="13" t="str">
        <f t="shared" si="3976"/>
        <v>..</v>
      </c>
      <c r="BD542" s="13" t="str">
        <f t="shared" si="3976"/>
        <v>..</v>
      </c>
      <c r="BE542" s="13" t="str">
        <f t="shared" si="3976"/>
        <v>..</v>
      </c>
      <c r="BF542" s="13" t="str">
        <f t="shared" si="3976"/>
        <v>..</v>
      </c>
      <c r="BG542" s="13" t="str">
        <f t="shared" si="3976"/>
        <v>..</v>
      </c>
      <c r="BH542" s="13" t="str">
        <f t="shared" si="3976"/>
        <v>..</v>
      </c>
      <c r="BI542" s="13" t="str">
        <f t="shared" si="3976"/>
        <v>..</v>
      </c>
      <c r="BJ542" s="13">
        <f t="shared" si="3976"/>
        <v>0</v>
      </c>
      <c r="BK542" s="13" t="str">
        <f t="shared" si="3976"/>
        <v>..</v>
      </c>
      <c r="BL542" s="13" t="str">
        <f t="shared" si="3976"/>
        <v>..</v>
      </c>
      <c r="BM542" s="13" t="str">
        <f t="shared" si="3976"/>
        <v>..</v>
      </c>
      <c r="BN542" s="13" t="str">
        <f t="shared" si="3976"/>
        <v>..</v>
      </c>
      <c r="BO542" s="13" t="str">
        <f t="shared" si="3976"/>
        <v>..</v>
      </c>
      <c r="BP542" s="13" t="str">
        <f t="shared" si="3976"/>
        <v>..</v>
      </c>
      <c r="BQ542" s="13" t="str">
        <f t="shared" si="3976"/>
        <v>..</v>
      </c>
      <c r="BR542" s="13" t="str">
        <f t="shared" si="3976"/>
        <v>..</v>
      </c>
      <c r="BS542" s="13">
        <f t="shared" si="3976"/>
        <v>0</v>
      </c>
      <c r="BT542" s="13" t="str">
        <f t="shared" si="3976"/>
        <v>..</v>
      </c>
      <c r="BU542" s="13" t="str">
        <f t="shared" si="3976"/>
        <v>..</v>
      </c>
      <c r="BV542" s="13" t="str">
        <f t="shared" si="3976"/>
        <v>..</v>
      </c>
      <c r="BW542" s="13" t="str">
        <f t="shared" si="3976"/>
        <v>..</v>
      </c>
      <c r="BX542" s="13" t="str">
        <f t="shared" si="3976"/>
        <v>..</v>
      </c>
      <c r="BY542" s="13" t="str">
        <f t="shared" si="3976"/>
        <v>..</v>
      </c>
      <c r="BZ542" s="13" t="str">
        <f t="shared" si="3976"/>
        <v>..</v>
      </c>
      <c r="CA542" s="13" t="str">
        <f t="shared" si="3976"/>
        <v>..</v>
      </c>
      <c r="CB542" s="13" t="str">
        <f t="shared" si="3976"/>
        <v>..</v>
      </c>
      <c r="CC542" s="13" t="str">
        <f t="shared" si="3976"/>
        <v>..</v>
      </c>
      <c r="CD542" s="13" t="str">
        <f t="shared" si="3976"/>
        <v>..</v>
      </c>
      <c r="CE542" s="13" t="str">
        <f t="shared" si="3976"/>
        <v>..</v>
      </c>
      <c r="CF542" s="13" t="str">
        <f t="shared" ref="CF542" si="3977">IFERROR(AN542/AN557,"..")</f>
        <v>..</v>
      </c>
      <c r="CG542" s="13" t="str">
        <f t="shared" ref="CG542" si="3978">IFERROR(AO542/AO557,"..")</f>
        <v>..</v>
      </c>
      <c r="CH542" s="13" t="str">
        <f t="shared" ref="CH542" si="3979">IFERROR(AP542/AP557,"..")</f>
        <v>..</v>
      </c>
      <c r="CI542" s="13" t="str">
        <f t="shared" ref="CI542" si="3980">IFERROR(AQ542/AQ557,"..")</f>
        <v>..</v>
      </c>
      <c r="CJ542" s="13">
        <f t="shared" ref="CJ542" si="3981">IFERROR(AR542/AR557,"..")</f>
        <v>0</v>
      </c>
      <c r="CK542" s="13" t="str">
        <f t="shared" ref="CK542" si="3982">IFERROR(AS542/AS557,"..")</f>
        <v>..</v>
      </c>
      <c r="CL542" s="13">
        <f t="shared" ref="CL542" si="3983">IFERROR(AT542/AT557,"..")</f>
        <v>0</v>
      </c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</row>
    <row r="543" spans="1:143" ht="12.9" x14ac:dyDescent="0.35">
      <c r="A543" s="18"/>
      <c r="B543" s="11" t="s">
        <v>68</v>
      </c>
      <c r="C543" s="9" t="s">
        <v>53</v>
      </c>
      <c r="D543" s="12">
        <v>27</v>
      </c>
      <c r="E543" s="12">
        <v>12</v>
      </c>
      <c r="F543" s="12" t="s">
        <v>100</v>
      </c>
      <c r="G543" s="12">
        <v>12</v>
      </c>
      <c r="H543" s="12" t="s">
        <v>100</v>
      </c>
      <c r="I543" s="12" t="s">
        <v>100</v>
      </c>
      <c r="J543" s="12" t="s">
        <v>100</v>
      </c>
      <c r="K543" s="12" t="s">
        <v>100</v>
      </c>
      <c r="L543" s="12" t="s">
        <v>100</v>
      </c>
      <c r="M543" s="12" t="s">
        <v>100</v>
      </c>
      <c r="N543" s="12" t="s">
        <v>100</v>
      </c>
      <c r="O543" s="12" t="s">
        <v>100</v>
      </c>
      <c r="P543" s="12" t="s">
        <v>100</v>
      </c>
      <c r="Q543" s="12">
        <v>27</v>
      </c>
      <c r="R543" s="12">
        <v>0</v>
      </c>
      <c r="S543" s="12" t="s">
        <v>100</v>
      </c>
      <c r="T543" s="12" t="s">
        <v>100</v>
      </c>
      <c r="U543" s="12" t="s">
        <v>100</v>
      </c>
      <c r="V543" s="12" t="s">
        <v>100</v>
      </c>
      <c r="W543" s="12" t="s">
        <v>100</v>
      </c>
      <c r="X543" s="12" t="s">
        <v>100</v>
      </c>
      <c r="Y543" s="12" t="s">
        <v>100</v>
      </c>
      <c r="Z543" s="12" t="s">
        <v>100</v>
      </c>
      <c r="AA543" s="12">
        <v>0</v>
      </c>
      <c r="AB543" s="12" t="s">
        <v>100</v>
      </c>
      <c r="AC543" s="12" t="s">
        <v>100</v>
      </c>
      <c r="AD543" s="12" t="s">
        <v>100</v>
      </c>
      <c r="AE543" s="12" t="s">
        <v>100</v>
      </c>
      <c r="AF543" s="12" t="s">
        <v>100</v>
      </c>
      <c r="AG543" s="12" t="s">
        <v>100</v>
      </c>
      <c r="AH543" s="12" t="s">
        <v>100</v>
      </c>
      <c r="AI543" s="12" t="s">
        <v>100</v>
      </c>
      <c r="AJ543" s="12" t="s">
        <v>100</v>
      </c>
      <c r="AK543" s="12" t="s">
        <v>100</v>
      </c>
      <c r="AL543" s="12" t="s">
        <v>100</v>
      </c>
      <c r="AM543" s="12" t="s">
        <v>100</v>
      </c>
      <c r="AN543" s="12">
        <v>0</v>
      </c>
      <c r="AO543" s="12" t="s">
        <v>100</v>
      </c>
      <c r="AP543" s="12" t="s">
        <v>100</v>
      </c>
      <c r="AQ543" s="12" t="s">
        <v>100</v>
      </c>
      <c r="AR543" s="12">
        <v>0</v>
      </c>
      <c r="AS543" s="12" t="s">
        <v>100</v>
      </c>
      <c r="AT543" s="12">
        <v>27</v>
      </c>
      <c r="AU543" s="12">
        <v>0</v>
      </c>
      <c r="AV543" s="13">
        <f>IFERROR(D543/D557,"..")</f>
        <v>4.0358744394618833E-2</v>
      </c>
      <c r="AW543" s="13">
        <f t="shared" ref="AW543:CE543" si="3984">IFERROR(E543/E557,"..")</f>
        <v>2.4096385542168676E-2</v>
      </c>
      <c r="AX543" s="13" t="str">
        <f t="shared" si="3984"/>
        <v>..</v>
      </c>
      <c r="AY543" s="13">
        <f t="shared" si="3984"/>
        <v>2.5157232704402517E-2</v>
      </c>
      <c r="AZ543" s="13" t="str">
        <f t="shared" si="3984"/>
        <v>..</v>
      </c>
      <c r="BA543" s="13" t="str">
        <f t="shared" si="3984"/>
        <v>..</v>
      </c>
      <c r="BB543" s="13" t="str">
        <f t="shared" si="3984"/>
        <v>..</v>
      </c>
      <c r="BC543" s="13" t="str">
        <f t="shared" si="3984"/>
        <v>..</v>
      </c>
      <c r="BD543" s="13" t="str">
        <f t="shared" si="3984"/>
        <v>..</v>
      </c>
      <c r="BE543" s="13" t="str">
        <f t="shared" si="3984"/>
        <v>..</v>
      </c>
      <c r="BF543" s="13" t="str">
        <f t="shared" si="3984"/>
        <v>..</v>
      </c>
      <c r="BG543" s="13" t="str">
        <f t="shared" si="3984"/>
        <v>..</v>
      </c>
      <c r="BH543" s="13" t="str">
        <f t="shared" si="3984"/>
        <v>..</v>
      </c>
      <c r="BI543" s="13">
        <f t="shared" si="3984"/>
        <v>6.1643835616438353E-2</v>
      </c>
      <c r="BJ543" s="13">
        <f t="shared" si="3984"/>
        <v>0</v>
      </c>
      <c r="BK543" s="13" t="str">
        <f t="shared" si="3984"/>
        <v>..</v>
      </c>
      <c r="BL543" s="13" t="str">
        <f t="shared" si="3984"/>
        <v>..</v>
      </c>
      <c r="BM543" s="13" t="str">
        <f t="shared" si="3984"/>
        <v>..</v>
      </c>
      <c r="BN543" s="13" t="str">
        <f t="shared" si="3984"/>
        <v>..</v>
      </c>
      <c r="BO543" s="13" t="str">
        <f t="shared" si="3984"/>
        <v>..</v>
      </c>
      <c r="BP543" s="13" t="str">
        <f t="shared" si="3984"/>
        <v>..</v>
      </c>
      <c r="BQ543" s="13" t="str">
        <f t="shared" si="3984"/>
        <v>..</v>
      </c>
      <c r="BR543" s="13" t="str">
        <f t="shared" si="3984"/>
        <v>..</v>
      </c>
      <c r="BS543" s="13">
        <f t="shared" si="3984"/>
        <v>0</v>
      </c>
      <c r="BT543" s="13" t="str">
        <f t="shared" si="3984"/>
        <v>..</v>
      </c>
      <c r="BU543" s="13" t="str">
        <f t="shared" si="3984"/>
        <v>..</v>
      </c>
      <c r="BV543" s="13" t="str">
        <f t="shared" si="3984"/>
        <v>..</v>
      </c>
      <c r="BW543" s="13" t="str">
        <f t="shared" si="3984"/>
        <v>..</v>
      </c>
      <c r="BX543" s="13" t="str">
        <f t="shared" si="3984"/>
        <v>..</v>
      </c>
      <c r="BY543" s="13" t="str">
        <f t="shared" si="3984"/>
        <v>..</v>
      </c>
      <c r="BZ543" s="13" t="str">
        <f t="shared" si="3984"/>
        <v>..</v>
      </c>
      <c r="CA543" s="13" t="str">
        <f t="shared" si="3984"/>
        <v>..</v>
      </c>
      <c r="CB543" s="13" t="str">
        <f t="shared" si="3984"/>
        <v>..</v>
      </c>
      <c r="CC543" s="13" t="str">
        <f t="shared" si="3984"/>
        <v>..</v>
      </c>
      <c r="CD543" s="13" t="str">
        <f t="shared" si="3984"/>
        <v>..</v>
      </c>
      <c r="CE543" s="13" t="str">
        <f t="shared" si="3984"/>
        <v>..</v>
      </c>
      <c r="CF543" s="13" t="str">
        <f t="shared" ref="CF543" si="3985">IFERROR(AN543/AN557,"..")</f>
        <v>..</v>
      </c>
      <c r="CG543" s="13" t="str">
        <f t="shared" ref="CG543" si="3986">IFERROR(AO543/AO557,"..")</f>
        <v>..</v>
      </c>
      <c r="CH543" s="13" t="str">
        <f t="shared" ref="CH543" si="3987">IFERROR(AP543/AP557,"..")</f>
        <v>..</v>
      </c>
      <c r="CI543" s="13" t="str">
        <f t="shared" ref="CI543" si="3988">IFERROR(AQ543/AQ557,"..")</f>
        <v>..</v>
      </c>
      <c r="CJ543" s="13">
        <f t="shared" ref="CJ543" si="3989">IFERROR(AR543/AR557,"..")</f>
        <v>0</v>
      </c>
      <c r="CK543" s="13" t="str">
        <f t="shared" ref="CK543" si="3990">IFERROR(AS543/AS557,"..")</f>
        <v>..</v>
      </c>
      <c r="CL543" s="13">
        <f t="shared" ref="CL543" si="3991">IFERROR(AT543/AT557,"..")</f>
        <v>4.0358744394618833E-2</v>
      </c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</row>
    <row r="544" spans="1:143" ht="12.9" x14ac:dyDescent="0.35">
      <c r="A544" s="18"/>
      <c r="B544" s="11" t="s">
        <v>69</v>
      </c>
      <c r="C544" s="9" t="s">
        <v>53</v>
      </c>
      <c r="D544" s="12">
        <v>12</v>
      </c>
      <c r="E544" s="12">
        <v>0</v>
      </c>
      <c r="F544" s="12" t="s">
        <v>100</v>
      </c>
      <c r="G544" s="12" t="s">
        <v>100</v>
      </c>
      <c r="H544" s="12" t="s">
        <v>100</v>
      </c>
      <c r="I544" s="12" t="s">
        <v>100</v>
      </c>
      <c r="J544" s="12" t="s">
        <v>100</v>
      </c>
      <c r="K544" s="12" t="s">
        <v>100</v>
      </c>
      <c r="L544" s="12" t="s">
        <v>100</v>
      </c>
      <c r="M544" s="12" t="s">
        <v>100</v>
      </c>
      <c r="N544" s="12" t="s">
        <v>100</v>
      </c>
      <c r="O544" s="12" t="s">
        <v>100</v>
      </c>
      <c r="P544" s="12" t="s">
        <v>100</v>
      </c>
      <c r="Q544" s="12">
        <v>12</v>
      </c>
      <c r="R544" s="12">
        <v>0</v>
      </c>
      <c r="S544" s="12" t="s">
        <v>100</v>
      </c>
      <c r="T544" s="12" t="s">
        <v>100</v>
      </c>
      <c r="U544" s="12" t="s">
        <v>100</v>
      </c>
      <c r="V544" s="12" t="s">
        <v>100</v>
      </c>
      <c r="W544" s="12" t="s">
        <v>100</v>
      </c>
      <c r="X544" s="12" t="s">
        <v>100</v>
      </c>
      <c r="Y544" s="12" t="s">
        <v>100</v>
      </c>
      <c r="Z544" s="12" t="s">
        <v>100</v>
      </c>
      <c r="AA544" s="12">
        <v>0</v>
      </c>
      <c r="AB544" s="12" t="s">
        <v>100</v>
      </c>
      <c r="AC544" s="12" t="s">
        <v>100</v>
      </c>
      <c r="AD544" s="12" t="s">
        <v>100</v>
      </c>
      <c r="AE544" s="12" t="s">
        <v>100</v>
      </c>
      <c r="AF544" s="12" t="s">
        <v>100</v>
      </c>
      <c r="AG544" s="12" t="s">
        <v>100</v>
      </c>
      <c r="AH544" s="12" t="s">
        <v>100</v>
      </c>
      <c r="AI544" s="12" t="s">
        <v>100</v>
      </c>
      <c r="AJ544" s="12" t="s">
        <v>100</v>
      </c>
      <c r="AK544" s="12" t="s">
        <v>100</v>
      </c>
      <c r="AL544" s="12" t="s">
        <v>100</v>
      </c>
      <c r="AM544" s="12" t="s">
        <v>100</v>
      </c>
      <c r="AN544" s="12">
        <v>0</v>
      </c>
      <c r="AO544" s="12" t="s">
        <v>100</v>
      </c>
      <c r="AP544" s="12" t="s">
        <v>100</v>
      </c>
      <c r="AQ544" s="12" t="s">
        <v>100</v>
      </c>
      <c r="AR544" s="12">
        <v>0</v>
      </c>
      <c r="AS544" s="12" t="s">
        <v>100</v>
      </c>
      <c r="AT544" s="12">
        <v>12</v>
      </c>
      <c r="AU544" s="12">
        <v>0</v>
      </c>
      <c r="AV544" s="13">
        <f>IFERROR(D544/D557,"..")</f>
        <v>1.7937219730941704E-2</v>
      </c>
      <c r="AW544" s="13">
        <f t="shared" ref="AW544:CE544" si="3992">IFERROR(E544/E557,"..")</f>
        <v>0</v>
      </c>
      <c r="AX544" s="13" t="str">
        <f t="shared" si="3992"/>
        <v>..</v>
      </c>
      <c r="AY544" s="13" t="str">
        <f t="shared" si="3992"/>
        <v>..</v>
      </c>
      <c r="AZ544" s="13" t="str">
        <f t="shared" si="3992"/>
        <v>..</v>
      </c>
      <c r="BA544" s="13" t="str">
        <f t="shared" si="3992"/>
        <v>..</v>
      </c>
      <c r="BB544" s="13" t="str">
        <f t="shared" si="3992"/>
        <v>..</v>
      </c>
      <c r="BC544" s="13" t="str">
        <f t="shared" si="3992"/>
        <v>..</v>
      </c>
      <c r="BD544" s="13" t="str">
        <f t="shared" si="3992"/>
        <v>..</v>
      </c>
      <c r="BE544" s="13" t="str">
        <f t="shared" si="3992"/>
        <v>..</v>
      </c>
      <c r="BF544" s="13" t="str">
        <f t="shared" si="3992"/>
        <v>..</v>
      </c>
      <c r="BG544" s="13" t="str">
        <f t="shared" si="3992"/>
        <v>..</v>
      </c>
      <c r="BH544" s="13" t="str">
        <f t="shared" si="3992"/>
        <v>..</v>
      </c>
      <c r="BI544" s="13">
        <f t="shared" si="3992"/>
        <v>2.7397260273972601E-2</v>
      </c>
      <c r="BJ544" s="13">
        <f t="shared" si="3992"/>
        <v>0</v>
      </c>
      <c r="BK544" s="13" t="str">
        <f t="shared" si="3992"/>
        <v>..</v>
      </c>
      <c r="BL544" s="13" t="str">
        <f t="shared" si="3992"/>
        <v>..</v>
      </c>
      <c r="BM544" s="13" t="str">
        <f t="shared" si="3992"/>
        <v>..</v>
      </c>
      <c r="BN544" s="13" t="str">
        <f t="shared" si="3992"/>
        <v>..</v>
      </c>
      <c r="BO544" s="13" t="str">
        <f t="shared" si="3992"/>
        <v>..</v>
      </c>
      <c r="BP544" s="13" t="str">
        <f t="shared" si="3992"/>
        <v>..</v>
      </c>
      <c r="BQ544" s="13" t="str">
        <f t="shared" si="3992"/>
        <v>..</v>
      </c>
      <c r="BR544" s="13" t="str">
        <f t="shared" si="3992"/>
        <v>..</v>
      </c>
      <c r="BS544" s="13">
        <f t="shared" si="3992"/>
        <v>0</v>
      </c>
      <c r="BT544" s="13" t="str">
        <f t="shared" si="3992"/>
        <v>..</v>
      </c>
      <c r="BU544" s="13" t="str">
        <f t="shared" si="3992"/>
        <v>..</v>
      </c>
      <c r="BV544" s="13" t="str">
        <f t="shared" si="3992"/>
        <v>..</v>
      </c>
      <c r="BW544" s="13" t="str">
        <f t="shared" si="3992"/>
        <v>..</v>
      </c>
      <c r="BX544" s="13" t="str">
        <f t="shared" si="3992"/>
        <v>..</v>
      </c>
      <c r="BY544" s="13" t="str">
        <f t="shared" si="3992"/>
        <v>..</v>
      </c>
      <c r="BZ544" s="13" t="str">
        <f t="shared" si="3992"/>
        <v>..</v>
      </c>
      <c r="CA544" s="13" t="str">
        <f t="shared" si="3992"/>
        <v>..</v>
      </c>
      <c r="CB544" s="13" t="str">
        <f t="shared" si="3992"/>
        <v>..</v>
      </c>
      <c r="CC544" s="13" t="str">
        <f t="shared" si="3992"/>
        <v>..</v>
      </c>
      <c r="CD544" s="13" t="str">
        <f t="shared" si="3992"/>
        <v>..</v>
      </c>
      <c r="CE544" s="13" t="str">
        <f t="shared" si="3992"/>
        <v>..</v>
      </c>
      <c r="CF544" s="13" t="str">
        <f t="shared" ref="CF544" si="3993">IFERROR(AN544/AN557,"..")</f>
        <v>..</v>
      </c>
      <c r="CG544" s="13" t="str">
        <f t="shared" ref="CG544" si="3994">IFERROR(AO544/AO557,"..")</f>
        <v>..</v>
      </c>
      <c r="CH544" s="13" t="str">
        <f t="shared" ref="CH544" si="3995">IFERROR(AP544/AP557,"..")</f>
        <v>..</v>
      </c>
      <c r="CI544" s="13" t="str">
        <f t="shared" ref="CI544" si="3996">IFERROR(AQ544/AQ557,"..")</f>
        <v>..</v>
      </c>
      <c r="CJ544" s="13">
        <f t="shared" ref="CJ544" si="3997">IFERROR(AR544/AR557,"..")</f>
        <v>0</v>
      </c>
      <c r="CK544" s="13" t="str">
        <f t="shared" ref="CK544" si="3998">IFERROR(AS544/AS557,"..")</f>
        <v>..</v>
      </c>
      <c r="CL544" s="13">
        <f t="shared" ref="CL544" si="3999">IFERROR(AT544/AT557,"..")</f>
        <v>1.7937219730941704E-2</v>
      </c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</row>
    <row r="545" spans="1:143" ht="20.6" x14ac:dyDescent="0.35">
      <c r="A545" s="18"/>
      <c r="B545" s="11" t="s">
        <v>70</v>
      </c>
      <c r="C545" s="9" t="s">
        <v>53</v>
      </c>
      <c r="D545" s="12">
        <v>3</v>
      </c>
      <c r="E545" s="12">
        <v>3</v>
      </c>
      <c r="F545" s="12" t="s">
        <v>100</v>
      </c>
      <c r="G545" s="12" t="s">
        <v>100</v>
      </c>
      <c r="H545" s="12" t="s">
        <v>100</v>
      </c>
      <c r="I545" s="12" t="s">
        <v>100</v>
      </c>
      <c r="J545" s="12" t="s">
        <v>100</v>
      </c>
      <c r="K545" s="12" t="s">
        <v>100</v>
      </c>
      <c r="L545" s="12" t="s">
        <v>100</v>
      </c>
      <c r="M545" s="12" t="s">
        <v>100</v>
      </c>
      <c r="N545" s="12" t="s">
        <v>100</v>
      </c>
      <c r="O545" s="12" t="s">
        <v>100</v>
      </c>
      <c r="P545" s="12" t="s">
        <v>100</v>
      </c>
      <c r="Q545" s="12" t="s">
        <v>100</v>
      </c>
      <c r="R545" s="12">
        <v>0</v>
      </c>
      <c r="S545" s="12" t="s">
        <v>100</v>
      </c>
      <c r="T545" s="12" t="s">
        <v>100</v>
      </c>
      <c r="U545" s="12" t="s">
        <v>100</v>
      </c>
      <c r="V545" s="12" t="s">
        <v>100</v>
      </c>
      <c r="W545" s="12" t="s">
        <v>100</v>
      </c>
      <c r="X545" s="12" t="s">
        <v>100</v>
      </c>
      <c r="Y545" s="12" t="s">
        <v>100</v>
      </c>
      <c r="Z545" s="12" t="s">
        <v>100</v>
      </c>
      <c r="AA545" s="12">
        <v>0</v>
      </c>
      <c r="AB545" s="12" t="s">
        <v>100</v>
      </c>
      <c r="AC545" s="12" t="s">
        <v>100</v>
      </c>
      <c r="AD545" s="12" t="s">
        <v>100</v>
      </c>
      <c r="AE545" s="12" t="s">
        <v>100</v>
      </c>
      <c r="AF545" s="12" t="s">
        <v>100</v>
      </c>
      <c r="AG545" s="12" t="s">
        <v>100</v>
      </c>
      <c r="AH545" s="12" t="s">
        <v>100</v>
      </c>
      <c r="AI545" s="12" t="s">
        <v>100</v>
      </c>
      <c r="AJ545" s="12" t="s">
        <v>100</v>
      </c>
      <c r="AK545" s="12" t="s">
        <v>100</v>
      </c>
      <c r="AL545" s="12" t="s">
        <v>100</v>
      </c>
      <c r="AM545" s="12" t="s">
        <v>100</v>
      </c>
      <c r="AN545" s="12">
        <v>0</v>
      </c>
      <c r="AO545" s="12" t="s">
        <v>100</v>
      </c>
      <c r="AP545" s="12" t="s">
        <v>100</v>
      </c>
      <c r="AQ545" s="12" t="s">
        <v>100</v>
      </c>
      <c r="AR545" s="12">
        <v>0</v>
      </c>
      <c r="AS545" s="12" t="s">
        <v>100</v>
      </c>
      <c r="AT545" s="12">
        <v>3</v>
      </c>
      <c r="AU545" s="12">
        <v>0</v>
      </c>
      <c r="AV545" s="13">
        <f>IFERROR(D545/D557,"..")</f>
        <v>4.4843049327354259E-3</v>
      </c>
      <c r="AW545" s="13">
        <f t="shared" ref="AW545:CE545" si="4000">IFERROR(E545/E557,"..")</f>
        <v>6.024096385542169E-3</v>
      </c>
      <c r="AX545" s="13" t="str">
        <f t="shared" si="4000"/>
        <v>..</v>
      </c>
      <c r="AY545" s="13" t="str">
        <f t="shared" si="4000"/>
        <v>..</v>
      </c>
      <c r="AZ545" s="13" t="str">
        <f t="shared" si="4000"/>
        <v>..</v>
      </c>
      <c r="BA545" s="13" t="str">
        <f t="shared" si="4000"/>
        <v>..</v>
      </c>
      <c r="BB545" s="13" t="str">
        <f t="shared" si="4000"/>
        <v>..</v>
      </c>
      <c r="BC545" s="13" t="str">
        <f t="shared" si="4000"/>
        <v>..</v>
      </c>
      <c r="BD545" s="13" t="str">
        <f t="shared" si="4000"/>
        <v>..</v>
      </c>
      <c r="BE545" s="13" t="str">
        <f t="shared" si="4000"/>
        <v>..</v>
      </c>
      <c r="BF545" s="13" t="str">
        <f t="shared" si="4000"/>
        <v>..</v>
      </c>
      <c r="BG545" s="13" t="str">
        <f t="shared" si="4000"/>
        <v>..</v>
      </c>
      <c r="BH545" s="13" t="str">
        <f t="shared" si="4000"/>
        <v>..</v>
      </c>
      <c r="BI545" s="13" t="str">
        <f t="shared" si="4000"/>
        <v>..</v>
      </c>
      <c r="BJ545" s="13">
        <f t="shared" si="4000"/>
        <v>0</v>
      </c>
      <c r="BK545" s="13" t="str">
        <f t="shared" si="4000"/>
        <v>..</v>
      </c>
      <c r="BL545" s="13" t="str">
        <f t="shared" si="4000"/>
        <v>..</v>
      </c>
      <c r="BM545" s="13" t="str">
        <f t="shared" si="4000"/>
        <v>..</v>
      </c>
      <c r="BN545" s="13" t="str">
        <f t="shared" si="4000"/>
        <v>..</v>
      </c>
      <c r="BO545" s="13" t="str">
        <f t="shared" si="4000"/>
        <v>..</v>
      </c>
      <c r="BP545" s="13" t="str">
        <f t="shared" si="4000"/>
        <v>..</v>
      </c>
      <c r="BQ545" s="13" t="str">
        <f t="shared" si="4000"/>
        <v>..</v>
      </c>
      <c r="BR545" s="13" t="str">
        <f t="shared" si="4000"/>
        <v>..</v>
      </c>
      <c r="BS545" s="13">
        <f t="shared" si="4000"/>
        <v>0</v>
      </c>
      <c r="BT545" s="13" t="str">
        <f t="shared" si="4000"/>
        <v>..</v>
      </c>
      <c r="BU545" s="13" t="str">
        <f t="shared" si="4000"/>
        <v>..</v>
      </c>
      <c r="BV545" s="13" t="str">
        <f t="shared" si="4000"/>
        <v>..</v>
      </c>
      <c r="BW545" s="13" t="str">
        <f t="shared" si="4000"/>
        <v>..</v>
      </c>
      <c r="BX545" s="13" t="str">
        <f t="shared" si="4000"/>
        <v>..</v>
      </c>
      <c r="BY545" s="13" t="str">
        <f t="shared" si="4000"/>
        <v>..</v>
      </c>
      <c r="BZ545" s="13" t="str">
        <f t="shared" si="4000"/>
        <v>..</v>
      </c>
      <c r="CA545" s="13" t="str">
        <f t="shared" si="4000"/>
        <v>..</v>
      </c>
      <c r="CB545" s="13" t="str">
        <f t="shared" si="4000"/>
        <v>..</v>
      </c>
      <c r="CC545" s="13" t="str">
        <f t="shared" si="4000"/>
        <v>..</v>
      </c>
      <c r="CD545" s="13" t="str">
        <f t="shared" si="4000"/>
        <v>..</v>
      </c>
      <c r="CE545" s="13" t="str">
        <f t="shared" si="4000"/>
        <v>..</v>
      </c>
      <c r="CF545" s="13" t="str">
        <f t="shared" ref="CF545" si="4001">IFERROR(AN545/AN557,"..")</f>
        <v>..</v>
      </c>
      <c r="CG545" s="13" t="str">
        <f t="shared" ref="CG545" si="4002">IFERROR(AO545/AO557,"..")</f>
        <v>..</v>
      </c>
      <c r="CH545" s="13" t="str">
        <f t="shared" ref="CH545" si="4003">IFERROR(AP545/AP557,"..")</f>
        <v>..</v>
      </c>
      <c r="CI545" s="13" t="str">
        <f t="shared" ref="CI545" si="4004">IFERROR(AQ545/AQ557,"..")</f>
        <v>..</v>
      </c>
      <c r="CJ545" s="13">
        <f t="shared" ref="CJ545" si="4005">IFERROR(AR545/AR557,"..")</f>
        <v>0</v>
      </c>
      <c r="CK545" s="13" t="str">
        <f t="shared" ref="CK545" si="4006">IFERROR(AS545/AS557,"..")</f>
        <v>..</v>
      </c>
      <c r="CL545" s="13">
        <f t="shared" ref="CL545" si="4007">IFERROR(AT545/AT557,"..")</f>
        <v>4.4843049327354259E-3</v>
      </c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</row>
    <row r="546" spans="1:143" ht="12.9" x14ac:dyDescent="0.35">
      <c r="A546" s="18"/>
      <c r="B546" s="11" t="s">
        <v>71</v>
      </c>
      <c r="C546" s="9" t="s">
        <v>53</v>
      </c>
      <c r="D546" s="12">
        <v>3</v>
      </c>
      <c r="E546" s="12">
        <v>0</v>
      </c>
      <c r="F546" s="12" t="s">
        <v>100</v>
      </c>
      <c r="G546" s="12" t="s">
        <v>100</v>
      </c>
      <c r="H546" s="12" t="s">
        <v>100</v>
      </c>
      <c r="I546" s="12" t="s">
        <v>100</v>
      </c>
      <c r="J546" s="12" t="s">
        <v>100</v>
      </c>
      <c r="K546" s="12" t="s">
        <v>100</v>
      </c>
      <c r="L546" s="12" t="s">
        <v>100</v>
      </c>
      <c r="M546" s="12" t="s">
        <v>100</v>
      </c>
      <c r="N546" s="12" t="s">
        <v>100</v>
      </c>
      <c r="O546" s="12" t="s">
        <v>100</v>
      </c>
      <c r="P546" s="12" t="s">
        <v>100</v>
      </c>
      <c r="Q546" s="12" t="s">
        <v>100</v>
      </c>
      <c r="R546" s="12">
        <v>3</v>
      </c>
      <c r="S546" s="12" t="s">
        <v>100</v>
      </c>
      <c r="T546" s="12" t="s">
        <v>100</v>
      </c>
      <c r="U546" s="12" t="s">
        <v>100</v>
      </c>
      <c r="V546" s="12" t="s">
        <v>100</v>
      </c>
      <c r="W546" s="12" t="s">
        <v>100</v>
      </c>
      <c r="X546" s="12" t="s">
        <v>100</v>
      </c>
      <c r="Y546" s="12" t="s">
        <v>100</v>
      </c>
      <c r="Z546" s="12" t="s">
        <v>100</v>
      </c>
      <c r="AA546" s="12">
        <v>0</v>
      </c>
      <c r="AB546" s="12" t="s">
        <v>100</v>
      </c>
      <c r="AC546" s="12" t="s">
        <v>100</v>
      </c>
      <c r="AD546" s="12" t="s">
        <v>100</v>
      </c>
      <c r="AE546" s="12" t="s">
        <v>100</v>
      </c>
      <c r="AF546" s="12" t="s">
        <v>100</v>
      </c>
      <c r="AG546" s="12" t="s">
        <v>100</v>
      </c>
      <c r="AH546" s="12" t="s">
        <v>100</v>
      </c>
      <c r="AI546" s="12" t="s">
        <v>100</v>
      </c>
      <c r="AJ546" s="12" t="s">
        <v>100</v>
      </c>
      <c r="AK546" s="12" t="s">
        <v>100</v>
      </c>
      <c r="AL546" s="12" t="s">
        <v>100</v>
      </c>
      <c r="AM546" s="12" t="s">
        <v>100</v>
      </c>
      <c r="AN546" s="12">
        <v>0</v>
      </c>
      <c r="AO546" s="12" t="s">
        <v>100</v>
      </c>
      <c r="AP546" s="12" t="s">
        <v>100</v>
      </c>
      <c r="AQ546" s="12" t="s">
        <v>100</v>
      </c>
      <c r="AR546" s="12">
        <v>0</v>
      </c>
      <c r="AS546" s="12" t="s">
        <v>100</v>
      </c>
      <c r="AT546" s="12">
        <v>3</v>
      </c>
      <c r="AU546" s="12">
        <v>0</v>
      </c>
      <c r="AV546" s="13">
        <f>IFERROR(D546/D557,"..")</f>
        <v>4.4843049327354259E-3</v>
      </c>
      <c r="AW546" s="13">
        <f t="shared" ref="AW546:CE546" si="4008">IFERROR(E546/E557,"..")</f>
        <v>0</v>
      </c>
      <c r="AX546" s="13" t="str">
        <f t="shared" si="4008"/>
        <v>..</v>
      </c>
      <c r="AY546" s="13" t="str">
        <f t="shared" si="4008"/>
        <v>..</v>
      </c>
      <c r="AZ546" s="13" t="str">
        <f t="shared" si="4008"/>
        <v>..</v>
      </c>
      <c r="BA546" s="13" t="str">
        <f t="shared" si="4008"/>
        <v>..</v>
      </c>
      <c r="BB546" s="13" t="str">
        <f t="shared" si="4008"/>
        <v>..</v>
      </c>
      <c r="BC546" s="13" t="str">
        <f t="shared" si="4008"/>
        <v>..</v>
      </c>
      <c r="BD546" s="13" t="str">
        <f t="shared" si="4008"/>
        <v>..</v>
      </c>
      <c r="BE546" s="13" t="str">
        <f t="shared" si="4008"/>
        <v>..</v>
      </c>
      <c r="BF546" s="13" t="str">
        <f t="shared" si="4008"/>
        <v>..</v>
      </c>
      <c r="BG546" s="13" t="str">
        <f t="shared" si="4008"/>
        <v>..</v>
      </c>
      <c r="BH546" s="13" t="str">
        <f t="shared" si="4008"/>
        <v>..</v>
      </c>
      <c r="BI546" s="13" t="str">
        <f t="shared" si="4008"/>
        <v>..</v>
      </c>
      <c r="BJ546" s="13">
        <f t="shared" si="4008"/>
        <v>0.33333333333333331</v>
      </c>
      <c r="BK546" s="13" t="str">
        <f t="shared" si="4008"/>
        <v>..</v>
      </c>
      <c r="BL546" s="13" t="str">
        <f t="shared" si="4008"/>
        <v>..</v>
      </c>
      <c r="BM546" s="13" t="str">
        <f t="shared" si="4008"/>
        <v>..</v>
      </c>
      <c r="BN546" s="13" t="str">
        <f t="shared" si="4008"/>
        <v>..</v>
      </c>
      <c r="BO546" s="13" t="str">
        <f t="shared" si="4008"/>
        <v>..</v>
      </c>
      <c r="BP546" s="13" t="str">
        <f t="shared" si="4008"/>
        <v>..</v>
      </c>
      <c r="BQ546" s="13" t="str">
        <f t="shared" si="4008"/>
        <v>..</v>
      </c>
      <c r="BR546" s="13" t="str">
        <f t="shared" si="4008"/>
        <v>..</v>
      </c>
      <c r="BS546" s="13">
        <f t="shared" si="4008"/>
        <v>0</v>
      </c>
      <c r="BT546" s="13" t="str">
        <f t="shared" si="4008"/>
        <v>..</v>
      </c>
      <c r="BU546" s="13" t="str">
        <f t="shared" si="4008"/>
        <v>..</v>
      </c>
      <c r="BV546" s="13" t="str">
        <f t="shared" si="4008"/>
        <v>..</v>
      </c>
      <c r="BW546" s="13" t="str">
        <f t="shared" si="4008"/>
        <v>..</v>
      </c>
      <c r="BX546" s="13" t="str">
        <f t="shared" si="4008"/>
        <v>..</v>
      </c>
      <c r="BY546" s="13" t="str">
        <f t="shared" si="4008"/>
        <v>..</v>
      </c>
      <c r="BZ546" s="13" t="str">
        <f t="shared" si="4008"/>
        <v>..</v>
      </c>
      <c r="CA546" s="13" t="str">
        <f t="shared" si="4008"/>
        <v>..</v>
      </c>
      <c r="CB546" s="13" t="str">
        <f t="shared" si="4008"/>
        <v>..</v>
      </c>
      <c r="CC546" s="13" t="str">
        <f t="shared" si="4008"/>
        <v>..</v>
      </c>
      <c r="CD546" s="13" t="str">
        <f t="shared" si="4008"/>
        <v>..</v>
      </c>
      <c r="CE546" s="13" t="str">
        <f t="shared" si="4008"/>
        <v>..</v>
      </c>
      <c r="CF546" s="13" t="str">
        <f t="shared" ref="CF546" si="4009">IFERROR(AN546/AN557,"..")</f>
        <v>..</v>
      </c>
      <c r="CG546" s="13" t="str">
        <f t="shared" ref="CG546" si="4010">IFERROR(AO546/AO557,"..")</f>
        <v>..</v>
      </c>
      <c r="CH546" s="13" t="str">
        <f t="shared" ref="CH546" si="4011">IFERROR(AP546/AP557,"..")</f>
        <v>..</v>
      </c>
      <c r="CI546" s="13" t="str">
        <f t="shared" ref="CI546" si="4012">IFERROR(AQ546/AQ557,"..")</f>
        <v>..</v>
      </c>
      <c r="CJ546" s="13">
        <f t="shared" ref="CJ546" si="4013">IFERROR(AR546/AR557,"..")</f>
        <v>0</v>
      </c>
      <c r="CK546" s="13" t="str">
        <f t="shared" ref="CK546" si="4014">IFERROR(AS546/AS557,"..")</f>
        <v>..</v>
      </c>
      <c r="CL546" s="13">
        <f t="shared" ref="CL546" si="4015">IFERROR(AT546/AT557,"..")</f>
        <v>4.4843049327354259E-3</v>
      </c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</row>
    <row r="547" spans="1:143" ht="12.9" x14ac:dyDescent="0.35">
      <c r="A547" s="18"/>
      <c r="B547" s="11" t="s">
        <v>72</v>
      </c>
      <c r="C547" s="9" t="s">
        <v>53</v>
      </c>
      <c r="D547" s="12">
        <v>0</v>
      </c>
      <c r="E547" s="12">
        <v>0</v>
      </c>
      <c r="F547" s="12" t="s">
        <v>100</v>
      </c>
      <c r="G547" s="12" t="s">
        <v>100</v>
      </c>
      <c r="H547" s="12" t="s">
        <v>100</v>
      </c>
      <c r="I547" s="12" t="s">
        <v>100</v>
      </c>
      <c r="J547" s="12" t="s">
        <v>100</v>
      </c>
      <c r="K547" s="12" t="s">
        <v>100</v>
      </c>
      <c r="L547" s="12" t="s">
        <v>100</v>
      </c>
      <c r="M547" s="12" t="s">
        <v>100</v>
      </c>
      <c r="N547" s="12" t="s">
        <v>100</v>
      </c>
      <c r="O547" s="12" t="s">
        <v>100</v>
      </c>
      <c r="P547" s="12" t="s">
        <v>100</v>
      </c>
      <c r="Q547" s="12" t="s">
        <v>100</v>
      </c>
      <c r="R547" s="12">
        <v>0</v>
      </c>
      <c r="S547" s="12" t="s">
        <v>100</v>
      </c>
      <c r="T547" s="12" t="s">
        <v>100</v>
      </c>
      <c r="U547" s="12" t="s">
        <v>100</v>
      </c>
      <c r="V547" s="12" t="s">
        <v>100</v>
      </c>
      <c r="W547" s="12" t="s">
        <v>100</v>
      </c>
      <c r="X547" s="12" t="s">
        <v>100</v>
      </c>
      <c r="Y547" s="12" t="s">
        <v>100</v>
      </c>
      <c r="Z547" s="12" t="s">
        <v>100</v>
      </c>
      <c r="AA547" s="12">
        <v>0</v>
      </c>
      <c r="AB547" s="12" t="s">
        <v>100</v>
      </c>
      <c r="AC547" s="12" t="s">
        <v>100</v>
      </c>
      <c r="AD547" s="12" t="s">
        <v>100</v>
      </c>
      <c r="AE547" s="12" t="s">
        <v>100</v>
      </c>
      <c r="AF547" s="12" t="s">
        <v>100</v>
      </c>
      <c r="AG547" s="12" t="s">
        <v>100</v>
      </c>
      <c r="AH547" s="12" t="s">
        <v>100</v>
      </c>
      <c r="AI547" s="12" t="s">
        <v>100</v>
      </c>
      <c r="AJ547" s="12" t="s">
        <v>100</v>
      </c>
      <c r="AK547" s="12" t="s">
        <v>100</v>
      </c>
      <c r="AL547" s="12" t="s">
        <v>100</v>
      </c>
      <c r="AM547" s="12" t="s">
        <v>100</v>
      </c>
      <c r="AN547" s="12">
        <v>0</v>
      </c>
      <c r="AO547" s="12" t="s">
        <v>100</v>
      </c>
      <c r="AP547" s="12" t="s">
        <v>100</v>
      </c>
      <c r="AQ547" s="12" t="s">
        <v>100</v>
      </c>
      <c r="AR547" s="12">
        <v>0</v>
      </c>
      <c r="AS547" s="12" t="s">
        <v>100</v>
      </c>
      <c r="AT547" s="12">
        <v>0</v>
      </c>
      <c r="AU547" s="12">
        <v>0</v>
      </c>
      <c r="AV547" s="13">
        <f>IFERROR(D547/D557,"..")</f>
        <v>0</v>
      </c>
      <c r="AW547" s="13">
        <f t="shared" ref="AW547:CE547" si="4016">IFERROR(E547/E557,"..")</f>
        <v>0</v>
      </c>
      <c r="AX547" s="13" t="str">
        <f t="shared" si="4016"/>
        <v>..</v>
      </c>
      <c r="AY547" s="13" t="str">
        <f t="shared" si="4016"/>
        <v>..</v>
      </c>
      <c r="AZ547" s="13" t="str">
        <f t="shared" si="4016"/>
        <v>..</v>
      </c>
      <c r="BA547" s="13" t="str">
        <f t="shared" si="4016"/>
        <v>..</v>
      </c>
      <c r="BB547" s="13" t="str">
        <f t="shared" si="4016"/>
        <v>..</v>
      </c>
      <c r="BC547" s="13" t="str">
        <f t="shared" si="4016"/>
        <v>..</v>
      </c>
      <c r="BD547" s="13" t="str">
        <f t="shared" si="4016"/>
        <v>..</v>
      </c>
      <c r="BE547" s="13" t="str">
        <f t="shared" si="4016"/>
        <v>..</v>
      </c>
      <c r="BF547" s="13" t="str">
        <f t="shared" si="4016"/>
        <v>..</v>
      </c>
      <c r="BG547" s="13" t="str">
        <f t="shared" si="4016"/>
        <v>..</v>
      </c>
      <c r="BH547" s="13" t="str">
        <f t="shared" si="4016"/>
        <v>..</v>
      </c>
      <c r="BI547" s="13" t="str">
        <f t="shared" si="4016"/>
        <v>..</v>
      </c>
      <c r="BJ547" s="13">
        <f t="shared" si="4016"/>
        <v>0</v>
      </c>
      <c r="BK547" s="13" t="str">
        <f t="shared" si="4016"/>
        <v>..</v>
      </c>
      <c r="BL547" s="13" t="str">
        <f t="shared" si="4016"/>
        <v>..</v>
      </c>
      <c r="BM547" s="13" t="str">
        <f t="shared" si="4016"/>
        <v>..</v>
      </c>
      <c r="BN547" s="13" t="str">
        <f t="shared" si="4016"/>
        <v>..</v>
      </c>
      <c r="BO547" s="13" t="str">
        <f t="shared" si="4016"/>
        <v>..</v>
      </c>
      <c r="BP547" s="13" t="str">
        <f t="shared" si="4016"/>
        <v>..</v>
      </c>
      <c r="BQ547" s="13" t="str">
        <f t="shared" si="4016"/>
        <v>..</v>
      </c>
      <c r="BR547" s="13" t="str">
        <f t="shared" si="4016"/>
        <v>..</v>
      </c>
      <c r="BS547" s="13">
        <f t="shared" si="4016"/>
        <v>0</v>
      </c>
      <c r="BT547" s="13" t="str">
        <f t="shared" si="4016"/>
        <v>..</v>
      </c>
      <c r="BU547" s="13" t="str">
        <f t="shared" si="4016"/>
        <v>..</v>
      </c>
      <c r="BV547" s="13" t="str">
        <f t="shared" si="4016"/>
        <v>..</v>
      </c>
      <c r="BW547" s="13" t="str">
        <f t="shared" si="4016"/>
        <v>..</v>
      </c>
      <c r="BX547" s="13" t="str">
        <f t="shared" si="4016"/>
        <v>..</v>
      </c>
      <c r="BY547" s="13" t="str">
        <f t="shared" si="4016"/>
        <v>..</v>
      </c>
      <c r="BZ547" s="13" t="str">
        <f t="shared" si="4016"/>
        <v>..</v>
      </c>
      <c r="CA547" s="13" t="str">
        <f t="shared" si="4016"/>
        <v>..</v>
      </c>
      <c r="CB547" s="13" t="str">
        <f t="shared" si="4016"/>
        <v>..</v>
      </c>
      <c r="CC547" s="13" t="str">
        <f t="shared" si="4016"/>
        <v>..</v>
      </c>
      <c r="CD547" s="13" t="str">
        <f t="shared" si="4016"/>
        <v>..</v>
      </c>
      <c r="CE547" s="13" t="str">
        <f t="shared" si="4016"/>
        <v>..</v>
      </c>
      <c r="CF547" s="13" t="str">
        <f t="shared" ref="CF547" si="4017">IFERROR(AN547/AN557,"..")</f>
        <v>..</v>
      </c>
      <c r="CG547" s="13" t="str">
        <f t="shared" ref="CG547" si="4018">IFERROR(AO547/AO557,"..")</f>
        <v>..</v>
      </c>
      <c r="CH547" s="13" t="str">
        <f t="shared" ref="CH547" si="4019">IFERROR(AP547/AP557,"..")</f>
        <v>..</v>
      </c>
      <c r="CI547" s="13" t="str">
        <f t="shared" ref="CI547" si="4020">IFERROR(AQ547/AQ557,"..")</f>
        <v>..</v>
      </c>
      <c r="CJ547" s="13">
        <f t="shared" ref="CJ547" si="4021">IFERROR(AR547/AR557,"..")</f>
        <v>0</v>
      </c>
      <c r="CK547" s="13" t="str">
        <f t="shared" ref="CK547" si="4022">IFERROR(AS547/AS557,"..")</f>
        <v>..</v>
      </c>
      <c r="CL547" s="13">
        <f t="shared" ref="CL547" si="4023">IFERROR(AT547/AT557,"..")</f>
        <v>0</v>
      </c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</row>
    <row r="548" spans="1:143" ht="12.9" x14ac:dyDescent="0.35">
      <c r="A548" s="18"/>
      <c r="B548" s="11" t="s">
        <v>73</v>
      </c>
      <c r="C548" s="9" t="s">
        <v>53</v>
      </c>
      <c r="D548" s="12">
        <v>0</v>
      </c>
      <c r="E548" s="12">
        <v>0</v>
      </c>
      <c r="F548" s="12" t="s">
        <v>100</v>
      </c>
      <c r="G548" s="12" t="s">
        <v>100</v>
      </c>
      <c r="H548" s="12" t="s">
        <v>100</v>
      </c>
      <c r="I548" s="12" t="s">
        <v>100</v>
      </c>
      <c r="J548" s="12" t="s">
        <v>100</v>
      </c>
      <c r="K548" s="12" t="s">
        <v>100</v>
      </c>
      <c r="L548" s="12" t="s">
        <v>100</v>
      </c>
      <c r="M548" s="12" t="s">
        <v>100</v>
      </c>
      <c r="N548" s="12" t="s">
        <v>100</v>
      </c>
      <c r="O548" s="12" t="s">
        <v>100</v>
      </c>
      <c r="P548" s="12" t="s">
        <v>100</v>
      </c>
      <c r="Q548" s="12" t="s">
        <v>100</v>
      </c>
      <c r="R548" s="12">
        <v>0</v>
      </c>
      <c r="S548" s="12" t="s">
        <v>100</v>
      </c>
      <c r="T548" s="12" t="s">
        <v>100</v>
      </c>
      <c r="U548" s="12" t="s">
        <v>100</v>
      </c>
      <c r="V548" s="12" t="s">
        <v>100</v>
      </c>
      <c r="W548" s="12" t="s">
        <v>100</v>
      </c>
      <c r="X548" s="12" t="s">
        <v>100</v>
      </c>
      <c r="Y548" s="12" t="s">
        <v>100</v>
      </c>
      <c r="Z548" s="12" t="s">
        <v>100</v>
      </c>
      <c r="AA548" s="12">
        <v>0</v>
      </c>
      <c r="AB548" s="12" t="s">
        <v>100</v>
      </c>
      <c r="AC548" s="12" t="s">
        <v>100</v>
      </c>
      <c r="AD548" s="12" t="s">
        <v>100</v>
      </c>
      <c r="AE548" s="12" t="s">
        <v>100</v>
      </c>
      <c r="AF548" s="12" t="s">
        <v>100</v>
      </c>
      <c r="AG548" s="12" t="s">
        <v>100</v>
      </c>
      <c r="AH548" s="12" t="s">
        <v>100</v>
      </c>
      <c r="AI548" s="12" t="s">
        <v>100</v>
      </c>
      <c r="AJ548" s="12" t="s">
        <v>100</v>
      </c>
      <c r="AK548" s="12" t="s">
        <v>100</v>
      </c>
      <c r="AL548" s="12" t="s">
        <v>100</v>
      </c>
      <c r="AM548" s="12" t="s">
        <v>100</v>
      </c>
      <c r="AN548" s="12">
        <v>0</v>
      </c>
      <c r="AO548" s="12" t="s">
        <v>100</v>
      </c>
      <c r="AP548" s="12" t="s">
        <v>100</v>
      </c>
      <c r="AQ548" s="12" t="s">
        <v>100</v>
      </c>
      <c r="AR548" s="12">
        <v>0</v>
      </c>
      <c r="AS548" s="12" t="s">
        <v>100</v>
      </c>
      <c r="AT548" s="12">
        <v>0</v>
      </c>
      <c r="AU548" s="12">
        <v>0</v>
      </c>
      <c r="AV548" s="13">
        <f>IFERROR(D548/D557,"..")</f>
        <v>0</v>
      </c>
      <c r="AW548" s="13">
        <f t="shared" ref="AW548:CE548" si="4024">IFERROR(E548/E557,"..")</f>
        <v>0</v>
      </c>
      <c r="AX548" s="13" t="str">
        <f t="shared" si="4024"/>
        <v>..</v>
      </c>
      <c r="AY548" s="13" t="str">
        <f t="shared" si="4024"/>
        <v>..</v>
      </c>
      <c r="AZ548" s="13" t="str">
        <f t="shared" si="4024"/>
        <v>..</v>
      </c>
      <c r="BA548" s="13" t="str">
        <f t="shared" si="4024"/>
        <v>..</v>
      </c>
      <c r="BB548" s="13" t="str">
        <f t="shared" si="4024"/>
        <v>..</v>
      </c>
      <c r="BC548" s="13" t="str">
        <f t="shared" si="4024"/>
        <v>..</v>
      </c>
      <c r="BD548" s="13" t="str">
        <f t="shared" si="4024"/>
        <v>..</v>
      </c>
      <c r="BE548" s="13" t="str">
        <f t="shared" si="4024"/>
        <v>..</v>
      </c>
      <c r="BF548" s="13" t="str">
        <f t="shared" si="4024"/>
        <v>..</v>
      </c>
      <c r="BG548" s="13" t="str">
        <f t="shared" si="4024"/>
        <v>..</v>
      </c>
      <c r="BH548" s="13" t="str">
        <f t="shared" si="4024"/>
        <v>..</v>
      </c>
      <c r="BI548" s="13" t="str">
        <f t="shared" si="4024"/>
        <v>..</v>
      </c>
      <c r="BJ548" s="13">
        <f t="shared" si="4024"/>
        <v>0</v>
      </c>
      <c r="BK548" s="13" t="str">
        <f t="shared" si="4024"/>
        <v>..</v>
      </c>
      <c r="BL548" s="13" t="str">
        <f t="shared" si="4024"/>
        <v>..</v>
      </c>
      <c r="BM548" s="13" t="str">
        <f t="shared" si="4024"/>
        <v>..</v>
      </c>
      <c r="BN548" s="13" t="str">
        <f t="shared" si="4024"/>
        <v>..</v>
      </c>
      <c r="BO548" s="13" t="str">
        <f t="shared" si="4024"/>
        <v>..</v>
      </c>
      <c r="BP548" s="13" t="str">
        <f t="shared" si="4024"/>
        <v>..</v>
      </c>
      <c r="BQ548" s="13" t="str">
        <f t="shared" si="4024"/>
        <v>..</v>
      </c>
      <c r="BR548" s="13" t="str">
        <f t="shared" si="4024"/>
        <v>..</v>
      </c>
      <c r="BS548" s="13">
        <f t="shared" si="4024"/>
        <v>0</v>
      </c>
      <c r="BT548" s="13" t="str">
        <f t="shared" si="4024"/>
        <v>..</v>
      </c>
      <c r="BU548" s="13" t="str">
        <f t="shared" si="4024"/>
        <v>..</v>
      </c>
      <c r="BV548" s="13" t="str">
        <f t="shared" si="4024"/>
        <v>..</v>
      </c>
      <c r="BW548" s="13" t="str">
        <f t="shared" si="4024"/>
        <v>..</v>
      </c>
      <c r="BX548" s="13" t="str">
        <f t="shared" si="4024"/>
        <v>..</v>
      </c>
      <c r="BY548" s="13" t="str">
        <f t="shared" si="4024"/>
        <v>..</v>
      </c>
      <c r="BZ548" s="13" t="str">
        <f t="shared" si="4024"/>
        <v>..</v>
      </c>
      <c r="CA548" s="13" t="str">
        <f t="shared" si="4024"/>
        <v>..</v>
      </c>
      <c r="CB548" s="13" t="str">
        <f t="shared" si="4024"/>
        <v>..</v>
      </c>
      <c r="CC548" s="13" t="str">
        <f t="shared" si="4024"/>
        <v>..</v>
      </c>
      <c r="CD548" s="13" t="str">
        <f t="shared" si="4024"/>
        <v>..</v>
      </c>
      <c r="CE548" s="13" t="str">
        <f t="shared" si="4024"/>
        <v>..</v>
      </c>
      <c r="CF548" s="13" t="str">
        <f t="shared" ref="CF548" si="4025">IFERROR(AN548/AN557,"..")</f>
        <v>..</v>
      </c>
      <c r="CG548" s="13" t="str">
        <f t="shared" ref="CG548" si="4026">IFERROR(AO548/AO557,"..")</f>
        <v>..</v>
      </c>
      <c r="CH548" s="13" t="str">
        <f t="shared" ref="CH548" si="4027">IFERROR(AP548/AP557,"..")</f>
        <v>..</v>
      </c>
      <c r="CI548" s="13" t="str">
        <f t="shared" ref="CI548" si="4028">IFERROR(AQ548/AQ557,"..")</f>
        <v>..</v>
      </c>
      <c r="CJ548" s="13">
        <f t="shared" ref="CJ548" si="4029">IFERROR(AR548/AR557,"..")</f>
        <v>0</v>
      </c>
      <c r="CK548" s="13" t="str">
        <f t="shared" ref="CK548" si="4030">IFERROR(AS548/AS557,"..")</f>
        <v>..</v>
      </c>
      <c r="CL548" s="13">
        <f t="shared" ref="CL548" si="4031">IFERROR(AT548/AT557,"..")</f>
        <v>0</v>
      </c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</row>
    <row r="549" spans="1:143" ht="12.9" x14ac:dyDescent="0.35">
      <c r="A549" s="18"/>
      <c r="B549" s="11" t="s">
        <v>74</v>
      </c>
      <c r="C549" s="9" t="s">
        <v>53</v>
      </c>
      <c r="D549" s="12">
        <v>0</v>
      </c>
      <c r="E549" s="12">
        <v>0</v>
      </c>
      <c r="F549" s="12" t="s">
        <v>100</v>
      </c>
      <c r="G549" s="12" t="s">
        <v>100</v>
      </c>
      <c r="H549" s="12" t="s">
        <v>100</v>
      </c>
      <c r="I549" s="12" t="s">
        <v>100</v>
      </c>
      <c r="J549" s="12" t="s">
        <v>100</v>
      </c>
      <c r="K549" s="12" t="s">
        <v>100</v>
      </c>
      <c r="L549" s="12" t="s">
        <v>100</v>
      </c>
      <c r="M549" s="12" t="s">
        <v>100</v>
      </c>
      <c r="N549" s="12" t="s">
        <v>100</v>
      </c>
      <c r="O549" s="12" t="s">
        <v>100</v>
      </c>
      <c r="P549" s="12" t="s">
        <v>100</v>
      </c>
      <c r="Q549" s="12" t="s">
        <v>100</v>
      </c>
      <c r="R549" s="12">
        <v>0</v>
      </c>
      <c r="S549" s="12" t="s">
        <v>100</v>
      </c>
      <c r="T549" s="12" t="s">
        <v>100</v>
      </c>
      <c r="U549" s="12" t="s">
        <v>100</v>
      </c>
      <c r="V549" s="12" t="s">
        <v>100</v>
      </c>
      <c r="W549" s="12" t="s">
        <v>100</v>
      </c>
      <c r="X549" s="12" t="s">
        <v>100</v>
      </c>
      <c r="Y549" s="12" t="s">
        <v>100</v>
      </c>
      <c r="Z549" s="12" t="s">
        <v>100</v>
      </c>
      <c r="AA549" s="12">
        <v>0</v>
      </c>
      <c r="AB549" s="12" t="s">
        <v>100</v>
      </c>
      <c r="AC549" s="12" t="s">
        <v>100</v>
      </c>
      <c r="AD549" s="12" t="s">
        <v>100</v>
      </c>
      <c r="AE549" s="12" t="s">
        <v>100</v>
      </c>
      <c r="AF549" s="12" t="s">
        <v>100</v>
      </c>
      <c r="AG549" s="12" t="s">
        <v>100</v>
      </c>
      <c r="AH549" s="12" t="s">
        <v>100</v>
      </c>
      <c r="AI549" s="12" t="s">
        <v>100</v>
      </c>
      <c r="AJ549" s="12" t="s">
        <v>100</v>
      </c>
      <c r="AK549" s="12" t="s">
        <v>100</v>
      </c>
      <c r="AL549" s="12" t="s">
        <v>100</v>
      </c>
      <c r="AM549" s="12" t="s">
        <v>100</v>
      </c>
      <c r="AN549" s="12">
        <v>0</v>
      </c>
      <c r="AO549" s="12" t="s">
        <v>100</v>
      </c>
      <c r="AP549" s="12" t="s">
        <v>100</v>
      </c>
      <c r="AQ549" s="12" t="s">
        <v>100</v>
      </c>
      <c r="AR549" s="12">
        <v>0</v>
      </c>
      <c r="AS549" s="12" t="s">
        <v>100</v>
      </c>
      <c r="AT549" s="12">
        <v>0</v>
      </c>
      <c r="AU549" s="12">
        <v>0</v>
      </c>
      <c r="AV549" s="13">
        <f>IFERROR(D549/D557,"..")</f>
        <v>0</v>
      </c>
      <c r="AW549" s="13">
        <f t="shared" ref="AW549:CE549" si="4032">IFERROR(E549/E557,"..")</f>
        <v>0</v>
      </c>
      <c r="AX549" s="13" t="str">
        <f t="shared" si="4032"/>
        <v>..</v>
      </c>
      <c r="AY549" s="13" t="str">
        <f t="shared" si="4032"/>
        <v>..</v>
      </c>
      <c r="AZ549" s="13" t="str">
        <f t="shared" si="4032"/>
        <v>..</v>
      </c>
      <c r="BA549" s="13" t="str">
        <f t="shared" si="4032"/>
        <v>..</v>
      </c>
      <c r="BB549" s="13" t="str">
        <f t="shared" si="4032"/>
        <v>..</v>
      </c>
      <c r="BC549" s="13" t="str">
        <f t="shared" si="4032"/>
        <v>..</v>
      </c>
      <c r="BD549" s="13" t="str">
        <f t="shared" si="4032"/>
        <v>..</v>
      </c>
      <c r="BE549" s="13" t="str">
        <f t="shared" si="4032"/>
        <v>..</v>
      </c>
      <c r="BF549" s="13" t="str">
        <f t="shared" si="4032"/>
        <v>..</v>
      </c>
      <c r="BG549" s="13" t="str">
        <f t="shared" si="4032"/>
        <v>..</v>
      </c>
      <c r="BH549" s="13" t="str">
        <f t="shared" si="4032"/>
        <v>..</v>
      </c>
      <c r="BI549" s="13" t="str">
        <f t="shared" si="4032"/>
        <v>..</v>
      </c>
      <c r="BJ549" s="13">
        <f t="shared" si="4032"/>
        <v>0</v>
      </c>
      <c r="BK549" s="13" t="str">
        <f t="shared" si="4032"/>
        <v>..</v>
      </c>
      <c r="BL549" s="13" t="str">
        <f t="shared" si="4032"/>
        <v>..</v>
      </c>
      <c r="BM549" s="13" t="str">
        <f t="shared" si="4032"/>
        <v>..</v>
      </c>
      <c r="BN549" s="13" t="str">
        <f t="shared" si="4032"/>
        <v>..</v>
      </c>
      <c r="BO549" s="13" t="str">
        <f t="shared" si="4032"/>
        <v>..</v>
      </c>
      <c r="BP549" s="13" t="str">
        <f t="shared" si="4032"/>
        <v>..</v>
      </c>
      <c r="BQ549" s="13" t="str">
        <f t="shared" si="4032"/>
        <v>..</v>
      </c>
      <c r="BR549" s="13" t="str">
        <f t="shared" si="4032"/>
        <v>..</v>
      </c>
      <c r="BS549" s="13">
        <f t="shared" si="4032"/>
        <v>0</v>
      </c>
      <c r="BT549" s="13" t="str">
        <f t="shared" si="4032"/>
        <v>..</v>
      </c>
      <c r="BU549" s="13" t="str">
        <f t="shared" si="4032"/>
        <v>..</v>
      </c>
      <c r="BV549" s="13" t="str">
        <f t="shared" si="4032"/>
        <v>..</v>
      </c>
      <c r="BW549" s="13" t="str">
        <f t="shared" si="4032"/>
        <v>..</v>
      </c>
      <c r="BX549" s="13" t="str">
        <f t="shared" si="4032"/>
        <v>..</v>
      </c>
      <c r="BY549" s="13" t="str">
        <f t="shared" si="4032"/>
        <v>..</v>
      </c>
      <c r="BZ549" s="13" t="str">
        <f t="shared" si="4032"/>
        <v>..</v>
      </c>
      <c r="CA549" s="13" t="str">
        <f t="shared" si="4032"/>
        <v>..</v>
      </c>
      <c r="CB549" s="13" t="str">
        <f t="shared" si="4032"/>
        <v>..</v>
      </c>
      <c r="CC549" s="13" t="str">
        <f t="shared" si="4032"/>
        <v>..</v>
      </c>
      <c r="CD549" s="13" t="str">
        <f t="shared" si="4032"/>
        <v>..</v>
      </c>
      <c r="CE549" s="13" t="str">
        <f t="shared" si="4032"/>
        <v>..</v>
      </c>
      <c r="CF549" s="13" t="str">
        <f t="shared" ref="CF549" si="4033">IFERROR(AN549/AN557,"..")</f>
        <v>..</v>
      </c>
      <c r="CG549" s="13" t="str">
        <f t="shared" ref="CG549" si="4034">IFERROR(AO549/AO557,"..")</f>
        <v>..</v>
      </c>
      <c r="CH549" s="13" t="str">
        <f t="shared" ref="CH549" si="4035">IFERROR(AP549/AP557,"..")</f>
        <v>..</v>
      </c>
      <c r="CI549" s="13" t="str">
        <f t="shared" ref="CI549" si="4036">IFERROR(AQ549/AQ557,"..")</f>
        <v>..</v>
      </c>
      <c r="CJ549" s="13">
        <f t="shared" ref="CJ549" si="4037">IFERROR(AR549/AR557,"..")</f>
        <v>0</v>
      </c>
      <c r="CK549" s="13" t="str">
        <f t="shared" ref="CK549" si="4038">IFERROR(AS549/AS557,"..")</f>
        <v>..</v>
      </c>
      <c r="CL549" s="13">
        <f t="shared" ref="CL549" si="4039">IFERROR(AT549/AT557,"..")</f>
        <v>0</v>
      </c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</row>
    <row r="550" spans="1:143" ht="20.6" x14ac:dyDescent="0.35">
      <c r="A550" s="18"/>
      <c r="B550" s="11" t="s">
        <v>75</v>
      </c>
      <c r="C550" s="9" t="s">
        <v>53</v>
      </c>
      <c r="D550" s="12">
        <v>0</v>
      </c>
      <c r="E550" s="12">
        <v>0</v>
      </c>
      <c r="F550" s="12" t="s">
        <v>100</v>
      </c>
      <c r="G550" s="12" t="s">
        <v>100</v>
      </c>
      <c r="H550" s="12" t="s">
        <v>100</v>
      </c>
      <c r="I550" s="12" t="s">
        <v>100</v>
      </c>
      <c r="J550" s="12" t="s">
        <v>100</v>
      </c>
      <c r="K550" s="12" t="s">
        <v>100</v>
      </c>
      <c r="L550" s="12" t="s">
        <v>100</v>
      </c>
      <c r="M550" s="12" t="s">
        <v>100</v>
      </c>
      <c r="N550" s="12" t="s">
        <v>100</v>
      </c>
      <c r="O550" s="12" t="s">
        <v>100</v>
      </c>
      <c r="P550" s="12" t="s">
        <v>100</v>
      </c>
      <c r="Q550" s="12" t="s">
        <v>100</v>
      </c>
      <c r="R550" s="12">
        <v>0</v>
      </c>
      <c r="S550" s="12" t="s">
        <v>100</v>
      </c>
      <c r="T550" s="12" t="s">
        <v>100</v>
      </c>
      <c r="U550" s="12" t="s">
        <v>100</v>
      </c>
      <c r="V550" s="12" t="s">
        <v>100</v>
      </c>
      <c r="W550" s="12" t="s">
        <v>100</v>
      </c>
      <c r="X550" s="12" t="s">
        <v>100</v>
      </c>
      <c r="Y550" s="12" t="s">
        <v>100</v>
      </c>
      <c r="Z550" s="12" t="s">
        <v>100</v>
      </c>
      <c r="AA550" s="12">
        <v>0</v>
      </c>
      <c r="AB550" s="12" t="s">
        <v>100</v>
      </c>
      <c r="AC550" s="12" t="s">
        <v>100</v>
      </c>
      <c r="AD550" s="12" t="s">
        <v>100</v>
      </c>
      <c r="AE550" s="12" t="s">
        <v>100</v>
      </c>
      <c r="AF550" s="12" t="s">
        <v>100</v>
      </c>
      <c r="AG550" s="12" t="s">
        <v>100</v>
      </c>
      <c r="AH550" s="12" t="s">
        <v>100</v>
      </c>
      <c r="AI550" s="12" t="s">
        <v>100</v>
      </c>
      <c r="AJ550" s="12" t="s">
        <v>100</v>
      </c>
      <c r="AK550" s="12" t="s">
        <v>100</v>
      </c>
      <c r="AL550" s="12" t="s">
        <v>100</v>
      </c>
      <c r="AM550" s="12" t="s">
        <v>100</v>
      </c>
      <c r="AN550" s="12">
        <v>0</v>
      </c>
      <c r="AO550" s="12" t="s">
        <v>100</v>
      </c>
      <c r="AP550" s="12" t="s">
        <v>100</v>
      </c>
      <c r="AQ550" s="12" t="s">
        <v>100</v>
      </c>
      <c r="AR550" s="12">
        <v>0</v>
      </c>
      <c r="AS550" s="12" t="s">
        <v>100</v>
      </c>
      <c r="AT550" s="12">
        <v>0</v>
      </c>
      <c r="AU550" s="12">
        <v>0</v>
      </c>
      <c r="AV550" s="13">
        <f>IFERROR(D550/D557,"..")</f>
        <v>0</v>
      </c>
      <c r="AW550" s="13">
        <f t="shared" ref="AW550:CE550" si="4040">IFERROR(E550/E557,"..")</f>
        <v>0</v>
      </c>
      <c r="AX550" s="13" t="str">
        <f t="shared" si="4040"/>
        <v>..</v>
      </c>
      <c r="AY550" s="13" t="str">
        <f t="shared" si="4040"/>
        <v>..</v>
      </c>
      <c r="AZ550" s="13" t="str">
        <f t="shared" si="4040"/>
        <v>..</v>
      </c>
      <c r="BA550" s="13" t="str">
        <f t="shared" si="4040"/>
        <v>..</v>
      </c>
      <c r="BB550" s="13" t="str">
        <f t="shared" si="4040"/>
        <v>..</v>
      </c>
      <c r="BC550" s="13" t="str">
        <f t="shared" si="4040"/>
        <v>..</v>
      </c>
      <c r="BD550" s="13" t="str">
        <f t="shared" si="4040"/>
        <v>..</v>
      </c>
      <c r="BE550" s="13" t="str">
        <f t="shared" si="4040"/>
        <v>..</v>
      </c>
      <c r="BF550" s="13" t="str">
        <f t="shared" si="4040"/>
        <v>..</v>
      </c>
      <c r="BG550" s="13" t="str">
        <f t="shared" si="4040"/>
        <v>..</v>
      </c>
      <c r="BH550" s="13" t="str">
        <f t="shared" si="4040"/>
        <v>..</v>
      </c>
      <c r="BI550" s="13" t="str">
        <f t="shared" si="4040"/>
        <v>..</v>
      </c>
      <c r="BJ550" s="13">
        <f t="shared" si="4040"/>
        <v>0</v>
      </c>
      <c r="BK550" s="13" t="str">
        <f t="shared" si="4040"/>
        <v>..</v>
      </c>
      <c r="BL550" s="13" t="str">
        <f t="shared" si="4040"/>
        <v>..</v>
      </c>
      <c r="BM550" s="13" t="str">
        <f t="shared" si="4040"/>
        <v>..</v>
      </c>
      <c r="BN550" s="13" t="str">
        <f t="shared" si="4040"/>
        <v>..</v>
      </c>
      <c r="BO550" s="13" t="str">
        <f t="shared" si="4040"/>
        <v>..</v>
      </c>
      <c r="BP550" s="13" t="str">
        <f t="shared" si="4040"/>
        <v>..</v>
      </c>
      <c r="BQ550" s="13" t="str">
        <f t="shared" si="4040"/>
        <v>..</v>
      </c>
      <c r="BR550" s="13" t="str">
        <f t="shared" si="4040"/>
        <v>..</v>
      </c>
      <c r="BS550" s="13">
        <f t="shared" si="4040"/>
        <v>0</v>
      </c>
      <c r="BT550" s="13" t="str">
        <f t="shared" si="4040"/>
        <v>..</v>
      </c>
      <c r="BU550" s="13" t="str">
        <f t="shared" si="4040"/>
        <v>..</v>
      </c>
      <c r="BV550" s="13" t="str">
        <f t="shared" si="4040"/>
        <v>..</v>
      </c>
      <c r="BW550" s="13" t="str">
        <f t="shared" si="4040"/>
        <v>..</v>
      </c>
      <c r="BX550" s="13" t="str">
        <f t="shared" si="4040"/>
        <v>..</v>
      </c>
      <c r="BY550" s="13" t="str">
        <f t="shared" si="4040"/>
        <v>..</v>
      </c>
      <c r="BZ550" s="13" t="str">
        <f t="shared" si="4040"/>
        <v>..</v>
      </c>
      <c r="CA550" s="13" t="str">
        <f t="shared" si="4040"/>
        <v>..</v>
      </c>
      <c r="CB550" s="13" t="str">
        <f t="shared" si="4040"/>
        <v>..</v>
      </c>
      <c r="CC550" s="13" t="str">
        <f t="shared" si="4040"/>
        <v>..</v>
      </c>
      <c r="CD550" s="13" t="str">
        <f t="shared" si="4040"/>
        <v>..</v>
      </c>
      <c r="CE550" s="13" t="str">
        <f t="shared" si="4040"/>
        <v>..</v>
      </c>
      <c r="CF550" s="13" t="str">
        <f t="shared" ref="CF550" si="4041">IFERROR(AN550/AN557,"..")</f>
        <v>..</v>
      </c>
      <c r="CG550" s="13" t="str">
        <f t="shared" ref="CG550" si="4042">IFERROR(AO550/AO557,"..")</f>
        <v>..</v>
      </c>
      <c r="CH550" s="13" t="str">
        <f t="shared" ref="CH550" si="4043">IFERROR(AP550/AP557,"..")</f>
        <v>..</v>
      </c>
      <c r="CI550" s="13" t="str">
        <f t="shared" ref="CI550" si="4044">IFERROR(AQ550/AQ557,"..")</f>
        <v>..</v>
      </c>
      <c r="CJ550" s="13">
        <f t="shared" ref="CJ550" si="4045">IFERROR(AR550/AR557,"..")</f>
        <v>0</v>
      </c>
      <c r="CK550" s="13" t="str">
        <f t="shared" ref="CK550" si="4046">IFERROR(AS550/AS557,"..")</f>
        <v>..</v>
      </c>
      <c r="CL550" s="13">
        <f t="shared" ref="CL550" si="4047">IFERROR(AT550/AT557,"..")</f>
        <v>0</v>
      </c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</row>
    <row r="551" spans="1:143" ht="12.9" x14ac:dyDescent="0.35">
      <c r="A551" s="18"/>
      <c r="B551" s="11" t="s">
        <v>76</v>
      </c>
      <c r="C551" s="9" t="s">
        <v>53</v>
      </c>
      <c r="D551" s="12">
        <v>0</v>
      </c>
      <c r="E551" s="12">
        <v>0</v>
      </c>
      <c r="F551" s="12" t="s">
        <v>100</v>
      </c>
      <c r="G551" s="12" t="s">
        <v>100</v>
      </c>
      <c r="H551" s="12" t="s">
        <v>100</v>
      </c>
      <c r="I551" s="12" t="s">
        <v>100</v>
      </c>
      <c r="J551" s="12" t="s">
        <v>100</v>
      </c>
      <c r="K551" s="12" t="s">
        <v>100</v>
      </c>
      <c r="L551" s="12" t="s">
        <v>100</v>
      </c>
      <c r="M551" s="12" t="s">
        <v>100</v>
      </c>
      <c r="N551" s="12" t="s">
        <v>100</v>
      </c>
      <c r="O551" s="12" t="s">
        <v>100</v>
      </c>
      <c r="P551" s="12" t="s">
        <v>100</v>
      </c>
      <c r="Q551" s="12" t="s">
        <v>100</v>
      </c>
      <c r="R551" s="12">
        <v>0</v>
      </c>
      <c r="S551" s="12" t="s">
        <v>100</v>
      </c>
      <c r="T551" s="12" t="s">
        <v>100</v>
      </c>
      <c r="U551" s="12" t="s">
        <v>100</v>
      </c>
      <c r="V551" s="12" t="s">
        <v>100</v>
      </c>
      <c r="W551" s="12" t="s">
        <v>100</v>
      </c>
      <c r="X551" s="12" t="s">
        <v>100</v>
      </c>
      <c r="Y551" s="12" t="s">
        <v>100</v>
      </c>
      <c r="Z551" s="12" t="s">
        <v>100</v>
      </c>
      <c r="AA551" s="12">
        <v>0</v>
      </c>
      <c r="AB551" s="12" t="s">
        <v>100</v>
      </c>
      <c r="AC551" s="12" t="s">
        <v>100</v>
      </c>
      <c r="AD551" s="12" t="s">
        <v>100</v>
      </c>
      <c r="AE551" s="12" t="s">
        <v>100</v>
      </c>
      <c r="AF551" s="12" t="s">
        <v>100</v>
      </c>
      <c r="AG551" s="12" t="s">
        <v>100</v>
      </c>
      <c r="AH551" s="12" t="s">
        <v>100</v>
      </c>
      <c r="AI551" s="12" t="s">
        <v>100</v>
      </c>
      <c r="AJ551" s="12" t="s">
        <v>100</v>
      </c>
      <c r="AK551" s="12" t="s">
        <v>100</v>
      </c>
      <c r="AL551" s="12" t="s">
        <v>100</v>
      </c>
      <c r="AM551" s="12" t="s">
        <v>100</v>
      </c>
      <c r="AN551" s="12">
        <v>0</v>
      </c>
      <c r="AO551" s="12" t="s">
        <v>100</v>
      </c>
      <c r="AP551" s="12" t="s">
        <v>100</v>
      </c>
      <c r="AQ551" s="12" t="s">
        <v>100</v>
      </c>
      <c r="AR551" s="12">
        <v>0</v>
      </c>
      <c r="AS551" s="12" t="s">
        <v>100</v>
      </c>
      <c r="AT551" s="12">
        <v>0</v>
      </c>
      <c r="AU551" s="12">
        <v>0</v>
      </c>
      <c r="AV551" s="13">
        <f>IFERROR(D551/D557,"..")</f>
        <v>0</v>
      </c>
      <c r="AW551" s="13">
        <f t="shared" ref="AW551:CE551" si="4048">IFERROR(E551/E557,"..")</f>
        <v>0</v>
      </c>
      <c r="AX551" s="13" t="str">
        <f t="shared" si="4048"/>
        <v>..</v>
      </c>
      <c r="AY551" s="13" t="str">
        <f t="shared" si="4048"/>
        <v>..</v>
      </c>
      <c r="AZ551" s="13" t="str">
        <f t="shared" si="4048"/>
        <v>..</v>
      </c>
      <c r="BA551" s="13" t="str">
        <f t="shared" si="4048"/>
        <v>..</v>
      </c>
      <c r="BB551" s="13" t="str">
        <f t="shared" si="4048"/>
        <v>..</v>
      </c>
      <c r="BC551" s="13" t="str">
        <f t="shared" si="4048"/>
        <v>..</v>
      </c>
      <c r="BD551" s="13" t="str">
        <f t="shared" si="4048"/>
        <v>..</v>
      </c>
      <c r="BE551" s="13" t="str">
        <f t="shared" si="4048"/>
        <v>..</v>
      </c>
      <c r="BF551" s="13" t="str">
        <f t="shared" si="4048"/>
        <v>..</v>
      </c>
      <c r="BG551" s="13" t="str">
        <f t="shared" si="4048"/>
        <v>..</v>
      </c>
      <c r="BH551" s="13" t="str">
        <f t="shared" si="4048"/>
        <v>..</v>
      </c>
      <c r="BI551" s="13" t="str">
        <f t="shared" si="4048"/>
        <v>..</v>
      </c>
      <c r="BJ551" s="13">
        <f t="shared" si="4048"/>
        <v>0</v>
      </c>
      <c r="BK551" s="13" t="str">
        <f t="shared" si="4048"/>
        <v>..</v>
      </c>
      <c r="BL551" s="13" t="str">
        <f t="shared" si="4048"/>
        <v>..</v>
      </c>
      <c r="BM551" s="13" t="str">
        <f t="shared" si="4048"/>
        <v>..</v>
      </c>
      <c r="BN551" s="13" t="str">
        <f t="shared" si="4048"/>
        <v>..</v>
      </c>
      <c r="BO551" s="13" t="str">
        <f t="shared" si="4048"/>
        <v>..</v>
      </c>
      <c r="BP551" s="13" t="str">
        <f t="shared" si="4048"/>
        <v>..</v>
      </c>
      <c r="BQ551" s="13" t="str">
        <f t="shared" si="4048"/>
        <v>..</v>
      </c>
      <c r="BR551" s="13" t="str">
        <f t="shared" si="4048"/>
        <v>..</v>
      </c>
      <c r="BS551" s="13">
        <f t="shared" si="4048"/>
        <v>0</v>
      </c>
      <c r="BT551" s="13" t="str">
        <f t="shared" si="4048"/>
        <v>..</v>
      </c>
      <c r="BU551" s="13" t="str">
        <f t="shared" si="4048"/>
        <v>..</v>
      </c>
      <c r="BV551" s="13" t="str">
        <f t="shared" si="4048"/>
        <v>..</v>
      </c>
      <c r="BW551" s="13" t="str">
        <f t="shared" si="4048"/>
        <v>..</v>
      </c>
      <c r="BX551" s="13" t="str">
        <f t="shared" si="4048"/>
        <v>..</v>
      </c>
      <c r="BY551" s="13" t="str">
        <f t="shared" si="4048"/>
        <v>..</v>
      </c>
      <c r="BZ551" s="13" t="str">
        <f t="shared" si="4048"/>
        <v>..</v>
      </c>
      <c r="CA551" s="13" t="str">
        <f t="shared" si="4048"/>
        <v>..</v>
      </c>
      <c r="CB551" s="13" t="str">
        <f t="shared" si="4048"/>
        <v>..</v>
      </c>
      <c r="CC551" s="13" t="str">
        <f t="shared" si="4048"/>
        <v>..</v>
      </c>
      <c r="CD551" s="13" t="str">
        <f t="shared" si="4048"/>
        <v>..</v>
      </c>
      <c r="CE551" s="13" t="str">
        <f t="shared" si="4048"/>
        <v>..</v>
      </c>
      <c r="CF551" s="13" t="str">
        <f t="shared" ref="CF551" si="4049">IFERROR(AN551/AN557,"..")</f>
        <v>..</v>
      </c>
      <c r="CG551" s="13" t="str">
        <f t="shared" ref="CG551" si="4050">IFERROR(AO551/AO557,"..")</f>
        <v>..</v>
      </c>
      <c r="CH551" s="13" t="str">
        <f t="shared" ref="CH551" si="4051">IFERROR(AP551/AP557,"..")</f>
        <v>..</v>
      </c>
      <c r="CI551" s="13" t="str">
        <f t="shared" ref="CI551" si="4052">IFERROR(AQ551/AQ557,"..")</f>
        <v>..</v>
      </c>
      <c r="CJ551" s="13">
        <f t="shared" ref="CJ551" si="4053">IFERROR(AR551/AR557,"..")</f>
        <v>0</v>
      </c>
      <c r="CK551" s="13" t="str">
        <f t="shared" ref="CK551" si="4054">IFERROR(AS551/AS557,"..")</f>
        <v>..</v>
      </c>
      <c r="CL551" s="13">
        <f t="shared" ref="CL551" si="4055">IFERROR(AT551/AT557,"..")</f>
        <v>0</v>
      </c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</row>
    <row r="552" spans="1:143" ht="12.9" x14ac:dyDescent="0.35">
      <c r="A552" s="18"/>
      <c r="B552" s="11" t="s">
        <v>77</v>
      </c>
      <c r="C552" s="9" t="s">
        <v>53</v>
      </c>
      <c r="D552" s="12">
        <v>6</v>
      </c>
      <c r="E552" s="12">
        <v>6</v>
      </c>
      <c r="F552" s="12" t="s">
        <v>100</v>
      </c>
      <c r="G552" s="12">
        <v>6</v>
      </c>
      <c r="H552" s="12" t="s">
        <v>100</v>
      </c>
      <c r="I552" s="12" t="s">
        <v>100</v>
      </c>
      <c r="J552" s="12" t="s">
        <v>100</v>
      </c>
      <c r="K552" s="12" t="s">
        <v>100</v>
      </c>
      <c r="L552" s="12" t="s">
        <v>100</v>
      </c>
      <c r="M552" s="12" t="s">
        <v>100</v>
      </c>
      <c r="N552" s="12" t="s">
        <v>100</v>
      </c>
      <c r="O552" s="12" t="s">
        <v>100</v>
      </c>
      <c r="P552" s="12" t="s">
        <v>100</v>
      </c>
      <c r="Q552" s="12" t="s">
        <v>100</v>
      </c>
      <c r="R552" s="12">
        <v>0</v>
      </c>
      <c r="S552" s="12" t="s">
        <v>100</v>
      </c>
      <c r="T552" s="12" t="s">
        <v>100</v>
      </c>
      <c r="U552" s="12" t="s">
        <v>100</v>
      </c>
      <c r="V552" s="12" t="s">
        <v>100</v>
      </c>
      <c r="W552" s="12" t="s">
        <v>100</v>
      </c>
      <c r="X552" s="12" t="s">
        <v>100</v>
      </c>
      <c r="Y552" s="12" t="s">
        <v>100</v>
      </c>
      <c r="Z552" s="12" t="s">
        <v>100</v>
      </c>
      <c r="AA552" s="12">
        <v>0</v>
      </c>
      <c r="AB552" s="12" t="s">
        <v>100</v>
      </c>
      <c r="AC552" s="12" t="s">
        <v>100</v>
      </c>
      <c r="AD552" s="12" t="s">
        <v>100</v>
      </c>
      <c r="AE552" s="12" t="s">
        <v>100</v>
      </c>
      <c r="AF552" s="12" t="s">
        <v>100</v>
      </c>
      <c r="AG552" s="12" t="s">
        <v>100</v>
      </c>
      <c r="AH552" s="12" t="s">
        <v>100</v>
      </c>
      <c r="AI552" s="12" t="s">
        <v>100</v>
      </c>
      <c r="AJ552" s="12" t="s">
        <v>100</v>
      </c>
      <c r="AK552" s="12" t="s">
        <v>100</v>
      </c>
      <c r="AL552" s="12" t="s">
        <v>100</v>
      </c>
      <c r="AM552" s="12" t="s">
        <v>100</v>
      </c>
      <c r="AN552" s="12">
        <v>0</v>
      </c>
      <c r="AO552" s="12" t="s">
        <v>100</v>
      </c>
      <c r="AP552" s="12" t="s">
        <v>100</v>
      </c>
      <c r="AQ552" s="12" t="s">
        <v>100</v>
      </c>
      <c r="AR552" s="12">
        <v>0</v>
      </c>
      <c r="AS552" s="12" t="s">
        <v>100</v>
      </c>
      <c r="AT552" s="12">
        <v>6</v>
      </c>
      <c r="AU552" s="12">
        <v>0</v>
      </c>
      <c r="AV552" s="13">
        <f>IFERROR(D552/D557,"..")</f>
        <v>8.9686098654708519E-3</v>
      </c>
      <c r="AW552" s="13">
        <f t="shared" ref="AW552:CE552" si="4056">IFERROR(E552/E557,"..")</f>
        <v>1.2048192771084338E-2</v>
      </c>
      <c r="AX552" s="13" t="str">
        <f t="shared" si="4056"/>
        <v>..</v>
      </c>
      <c r="AY552" s="13">
        <f t="shared" si="4056"/>
        <v>1.2578616352201259E-2</v>
      </c>
      <c r="AZ552" s="13" t="str">
        <f t="shared" si="4056"/>
        <v>..</v>
      </c>
      <c r="BA552" s="13" t="str">
        <f t="shared" si="4056"/>
        <v>..</v>
      </c>
      <c r="BB552" s="13" t="str">
        <f t="shared" si="4056"/>
        <v>..</v>
      </c>
      <c r="BC552" s="13" t="str">
        <f t="shared" si="4056"/>
        <v>..</v>
      </c>
      <c r="BD552" s="13" t="str">
        <f t="shared" si="4056"/>
        <v>..</v>
      </c>
      <c r="BE552" s="13" t="str">
        <f t="shared" si="4056"/>
        <v>..</v>
      </c>
      <c r="BF552" s="13" t="str">
        <f t="shared" si="4056"/>
        <v>..</v>
      </c>
      <c r="BG552" s="13" t="str">
        <f t="shared" si="4056"/>
        <v>..</v>
      </c>
      <c r="BH552" s="13" t="str">
        <f t="shared" si="4056"/>
        <v>..</v>
      </c>
      <c r="BI552" s="13" t="str">
        <f t="shared" si="4056"/>
        <v>..</v>
      </c>
      <c r="BJ552" s="13">
        <f t="shared" si="4056"/>
        <v>0</v>
      </c>
      <c r="BK552" s="13" t="str">
        <f t="shared" si="4056"/>
        <v>..</v>
      </c>
      <c r="BL552" s="13" t="str">
        <f t="shared" si="4056"/>
        <v>..</v>
      </c>
      <c r="BM552" s="13" t="str">
        <f t="shared" si="4056"/>
        <v>..</v>
      </c>
      <c r="BN552" s="13" t="str">
        <f t="shared" si="4056"/>
        <v>..</v>
      </c>
      <c r="BO552" s="13" t="str">
        <f t="shared" si="4056"/>
        <v>..</v>
      </c>
      <c r="BP552" s="13" t="str">
        <f t="shared" si="4056"/>
        <v>..</v>
      </c>
      <c r="BQ552" s="13" t="str">
        <f t="shared" si="4056"/>
        <v>..</v>
      </c>
      <c r="BR552" s="13" t="str">
        <f t="shared" si="4056"/>
        <v>..</v>
      </c>
      <c r="BS552" s="13">
        <f t="shared" si="4056"/>
        <v>0</v>
      </c>
      <c r="BT552" s="13" t="str">
        <f t="shared" si="4056"/>
        <v>..</v>
      </c>
      <c r="BU552" s="13" t="str">
        <f t="shared" si="4056"/>
        <v>..</v>
      </c>
      <c r="BV552" s="13" t="str">
        <f t="shared" si="4056"/>
        <v>..</v>
      </c>
      <c r="BW552" s="13" t="str">
        <f t="shared" si="4056"/>
        <v>..</v>
      </c>
      <c r="BX552" s="13" t="str">
        <f t="shared" si="4056"/>
        <v>..</v>
      </c>
      <c r="BY552" s="13" t="str">
        <f t="shared" si="4056"/>
        <v>..</v>
      </c>
      <c r="BZ552" s="13" t="str">
        <f t="shared" si="4056"/>
        <v>..</v>
      </c>
      <c r="CA552" s="13" t="str">
        <f t="shared" si="4056"/>
        <v>..</v>
      </c>
      <c r="CB552" s="13" t="str">
        <f t="shared" si="4056"/>
        <v>..</v>
      </c>
      <c r="CC552" s="13" t="str">
        <f t="shared" si="4056"/>
        <v>..</v>
      </c>
      <c r="CD552" s="13" t="str">
        <f t="shared" si="4056"/>
        <v>..</v>
      </c>
      <c r="CE552" s="13" t="str">
        <f t="shared" si="4056"/>
        <v>..</v>
      </c>
      <c r="CF552" s="13" t="str">
        <f t="shared" ref="CF552" si="4057">IFERROR(AN552/AN557,"..")</f>
        <v>..</v>
      </c>
      <c r="CG552" s="13" t="str">
        <f t="shared" ref="CG552" si="4058">IFERROR(AO552/AO557,"..")</f>
        <v>..</v>
      </c>
      <c r="CH552" s="13" t="str">
        <f t="shared" ref="CH552" si="4059">IFERROR(AP552/AP557,"..")</f>
        <v>..</v>
      </c>
      <c r="CI552" s="13" t="str">
        <f t="shared" ref="CI552" si="4060">IFERROR(AQ552/AQ557,"..")</f>
        <v>..</v>
      </c>
      <c r="CJ552" s="13">
        <f t="shared" ref="CJ552" si="4061">IFERROR(AR552/AR557,"..")</f>
        <v>0</v>
      </c>
      <c r="CK552" s="13" t="str">
        <f t="shared" ref="CK552" si="4062">IFERROR(AS552/AS557,"..")</f>
        <v>..</v>
      </c>
      <c r="CL552" s="13">
        <f t="shared" ref="CL552" si="4063">IFERROR(AT552/AT557,"..")</f>
        <v>8.9686098654708519E-3</v>
      </c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</row>
    <row r="553" spans="1:143" ht="12.9" x14ac:dyDescent="0.35">
      <c r="A553" s="18"/>
      <c r="B553" s="11" t="s">
        <v>78</v>
      </c>
      <c r="C553" s="9" t="s">
        <v>53</v>
      </c>
      <c r="D553" s="12">
        <v>3</v>
      </c>
      <c r="E553" s="12">
        <v>3</v>
      </c>
      <c r="F553" s="12" t="s">
        <v>100</v>
      </c>
      <c r="G553" s="12" t="s">
        <v>100</v>
      </c>
      <c r="H553" s="12" t="s">
        <v>100</v>
      </c>
      <c r="I553" s="12" t="s">
        <v>100</v>
      </c>
      <c r="J553" s="12" t="s">
        <v>100</v>
      </c>
      <c r="K553" s="12" t="s">
        <v>100</v>
      </c>
      <c r="L553" s="12" t="s">
        <v>100</v>
      </c>
      <c r="M553" s="12" t="s">
        <v>100</v>
      </c>
      <c r="N553" s="12" t="s">
        <v>100</v>
      </c>
      <c r="O553" s="12" t="s">
        <v>100</v>
      </c>
      <c r="P553" s="12" t="s">
        <v>100</v>
      </c>
      <c r="Q553" s="12" t="s">
        <v>100</v>
      </c>
      <c r="R553" s="12">
        <v>0</v>
      </c>
      <c r="S553" s="12" t="s">
        <v>100</v>
      </c>
      <c r="T553" s="12" t="s">
        <v>100</v>
      </c>
      <c r="U553" s="12" t="s">
        <v>100</v>
      </c>
      <c r="V553" s="12" t="s">
        <v>100</v>
      </c>
      <c r="W553" s="12" t="s">
        <v>100</v>
      </c>
      <c r="X553" s="12" t="s">
        <v>100</v>
      </c>
      <c r="Y553" s="12" t="s">
        <v>100</v>
      </c>
      <c r="Z553" s="12" t="s">
        <v>100</v>
      </c>
      <c r="AA553" s="12">
        <v>0</v>
      </c>
      <c r="AB553" s="12" t="s">
        <v>100</v>
      </c>
      <c r="AC553" s="12" t="s">
        <v>100</v>
      </c>
      <c r="AD553" s="12" t="s">
        <v>100</v>
      </c>
      <c r="AE553" s="12" t="s">
        <v>100</v>
      </c>
      <c r="AF553" s="12" t="s">
        <v>100</v>
      </c>
      <c r="AG553" s="12" t="s">
        <v>100</v>
      </c>
      <c r="AH553" s="12" t="s">
        <v>100</v>
      </c>
      <c r="AI553" s="12" t="s">
        <v>100</v>
      </c>
      <c r="AJ553" s="12" t="s">
        <v>100</v>
      </c>
      <c r="AK553" s="12" t="s">
        <v>100</v>
      </c>
      <c r="AL553" s="12" t="s">
        <v>100</v>
      </c>
      <c r="AM553" s="12" t="s">
        <v>100</v>
      </c>
      <c r="AN553" s="12">
        <v>0</v>
      </c>
      <c r="AO553" s="12" t="s">
        <v>100</v>
      </c>
      <c r="AP553" s="12" t="s">
        <v>100</v>
      </c>
      <c r="AQ553" s="12" t="s">
        <v>100</v>
      </c>
      <c r="AR553" s="12">
        <v>0</v>
      </c>
      <c r="AS553" s="12" t="s">
        <v>100</v>
      </c>
      <c r="AT553" s="12">
        <v>3</v>
      </c>
      <c r="AU553" s="12">
        <v>0</v>
      </c>
      <c r="AV553" s="13">
        <f>IFERROR(D553/D557,"..")</f>
        <v>4.4843049327354259E-3</v>
      </c>
      <c r="AW553" s="13">
        <f t="shared" ref="AW553:CE553" si="4064">IFERROR(E553/E557,"..")</f>
        <v>6.024096385542169E-3</v>
      </c>
      <c r="AX553" s="13" t="str">
        <f t="shared" si="4064"/>
        <v>..</v>
      </c>
      <c r="AY553" s="13" t="str">
        <f t="shared" si="4064"/>
        <v>..</v>
      </c>
      <c r="AZ553" s="13" t="str">
        <f t="shared" si="4064"/>
        <v>..</v>
      </c>
      <c r="BA553" s="13" t="str">
        <f t="shared" si="4064"/>
        <v>..</v>
      </c>
      <c r="BB553" s="13" t="str">
        <f t="shared" si="4064"/>
        <v>..</v>
      </c>
      <c r="BC553" s="13" t="str">
        <f t="shared" si="4064"/>
        <v>..</v>
      </c>
      <c r="BD553" s="13" t="str">
        <f t="shared" si="4064"/>
        <v>..</v>
      </c>
      <c r="BE553" s="13" t="str">
        <f t="shared" si="4064"/>
        <v>..</v>
      </c>
      <c r="BF553" s="13" t="str">
        <f t="shared" si="4064"/>
        <v>..</v>
      </c>
      <c r="BG553" s="13" t="str">
        <f t="shared" si="4064"/>
        <v>..</v>
      </c>
      <c r="BH553" s="13" t="str">
        <f t="shared" si="4064"/>
        <v>..</v>
      </c>
      <c r="BI553" s="13" t="str">
        <f t="shared" si="4064"/>
        <v>..</v>
      </c>
      <c r="BJ553" s="13">
        <f t="shared" si="4064"/>
        <v>0</v>
      </c>
      <c r="BK553" s="13" t="str">
        <f t="shared" si="4064"/>
        <v>..</v>
      </c>
      <c r="BL553" s="13" t="str">
        <f t="shared" si="4064"/>
        <v>..</v>
      </c>
      <c r="BM553" s="13" t="str">
        <f t="shared" si="4064"/>
        <v>..</v>
      </c>
      <c r="BN553" s="13" t="str">
        <f t="shared" si="4064"/>
        <v>..</v>
      </c>
      <c r="BO553" s="13" t="str">
        <f t="shared" si="4064"/>
        <v>..</v>
      </c>
      <c r="BP553" s="13" t="str">
        <f t="shared" si="4064"/>
        <v>..</v>
      </c>
      <c r="BQ553" s="13" t="str">
        <f t="shared" si="4064"/>
        <v>..</v>
      </c>
      <c r="BR553" s="13" t="str">
        <f t="shared" si="4064"/>
        <v>..</v>
      </c>
      <c r="BS553" s="13">
        <f t="shared" si="4064"/>
        <v>0</v>
      </c>
      <c r="BT553" s="13" t="str">
        <f t="shared" si="4064"/>
        <v>..</v>
      </c>
      <c r="BU553" s="13" t="str">
        <f t="shared" si="4064"/>
        <v>..</v>
      </c>
      <c r="BV553" s="13" t="str">
        <f t="shared" si="4064"/>
        <v>..</v>
      </c>
      <c r="BW553" s="13" t="str">
        <f t="shared" si="4064"/>
        <v>..</v>
      </c>
      <c r="BX553" s="13" t="str">
        <f t="shared" si="4064"/>
        <v>..</v>
      </c>
      <c r="BY553" s="13" t="str">
        <f t="shared" si="4064"/>
        <v>..</v>
      </c>
      <c r="BZ553" s="13" t="str">
        <f t="shared" si="4064"/>
        <v>..</v>
      </c>
      <c r="CA553" s="13" t="str">
        <f t="shared" si="4064"/>
        <v>..</v>
      </c>
      <c r="CB553" s="13" t="str">
        <f t="shared" si="4064"/>
        <v>..</v>
      </c>
      <c r="CC553" s="13" t="str">
        <f t="shared" si="4064"/>
        <v>..</v>
      </c>
      <c r="CD553" s="13" t="str">
        <f t="shared" si="4064"/>
        <v>..</v>
      </c>
      <c r="CE553" s="13" t="str">
        <f t="shared" si="4064"/>
        <v>..</v>
      </c>
      <c r="CF553" s="13" t="str">
        <f t="shared" ref="CF553" si="4065">IFERROR(AN553/AN557,"..")</f>
        <v>..</v>
      </c>
      <c r="CG553" s="13" t="str">
        <f t="shared" ref="CG553" si="4066">IFERROR(AO553/AO557,"..")</f>
        <v>..</v>
      </c>
      <c r="CH553" s="13" t="str">
        <f t="shared" ref="CH553" si="4067">IFERROR(AP553/AP557,"..")</f>
        <v>..</v>
      </c>
      <c r="CI553" s="13" t="str">
        <f t="shared" ref="CI553" si="4068">IFERROR(AQ553/AQ557,"..")</f>
        <v>..</v>
      </c>
      <c r="CJ553" s="13">
        <f t="shared" ref="CJ553" si="4069">IFERROR(AR553/AR557,"..")</f>
        <v>0</v>
      </c>
      <c r="CK553" s="13" t="str">
        <f t="shared" ref="CK553" si="4070">IFERROR(AS553/AS557,"..")</f>
        <v>..</v>
      </c>
      <c r="CL553" s="13">
        <f t="shared" ref="CL553" si="4071">IFERROR(AT553/AT557,"..")</f>
        <v>4.4843049327354259E-3</v>
      </c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</row>
    <row r="554" spans="1:143" ht="20.6" x14ac:dyDescent="0.35">
      <c r="A554" s="18"/>
      <c r="B554" s="11" t="s">
        <v>79</v>
      </c>
      <c r="C554" s="9" t="s">
        <v>53</v>
      </c>
      <c r="D554" s="12">
        <v>273</v>
      </c>
      <c r="E554" s="12">
        <v>183</v>
      </c>
      <c r="F554" s="12" t="s">
        <v>100</v>
      </c>
      <c r="G554" s="12">
        <v>174</v>
      </c>
      <c r="H554" s="12" t="s">
        <v>100</v>
      </c>
      <c r="I554" s="12" t="s">
        <v>100</v>
      </c>
      <c r="J554" s="12" t="s">
        <v>100</v>
      </c>
      <c r="K554" s="12" t="s">
        <v>100</v>
      </c>
      <c r="L554" s="12" t="s">
        <v>100</v>
      </c>
      <c r="M554" s="12" t="s">
        <v>100</v>
      </c>
      <c r="N554" s="12" t="s">
        <v>100</v>
      </c>
      <c r="O554" s="12" t="s">
        <v>100</v>
      </c>
      <c r="P554" s="12" t="s">
        <v>100</v>
      </c>
      <c r="Q554" s="12">
        <v>198</v>
      </c>
      <c r="R554" s="12">
        <v>6</v>
      </c>
      <c r="S554" s="12" t="s">
        <v>100</v>
      </c>
      <c r="T554" s="12" t="s">
        <v>100</v>
      </c>
      <c r="U554" s="12" t="s">
        <v>100</v>
      </c>
      <c r="V554" s="12" t="s">
        <v>100</v>
      </c>
      <c r="W554" s="12" t="s">
        <v>100</v>
      </c>
      <c r="X554" s="12" t="s">
        <v>100</v>
      </c>
      <c r="Y554" s="12" t="s">
        <v>100</v>
      </c>
      <c r="Z554" s="12" t="s">
        <v>100</v>
      </c>
      <c r="AA554" s="12">
        <v>3</v>
      </c>
      <c r="AB554" s="12" t="s">
        <v>100</v>
      </c>
      <c r="AC554" s="12" t="s">
        <v>100</v>
      </c>
      <c r="AD554" s="12" t="s">
        <v>100</v>
      </c>
      <c r="AE554" s="12" t="s">
        <v>100</v>
      </c>
      <c r="AF554" s="12" t="s">
        <v>100</v>
      </c>
      <c r="AG554" s="12" t="s">
        <v>100</v>
      </c>
      <c r="AH554" s="12" t="s">
        <v>100</v>
      </c>
      <c r="AI554" s="12" t="s">
        <v>100</v>
      </c>
      <c r="AJ554" s="12" t="s">
        <v>100</v>
      </c>
      <c r="AK554" s="12" t="s">
        <v>100</v>
      </c>
      <c r="AL554" s="12" t="s">
        <v>100</v>
      </c>
      <c r="AM554" s="12" t="s">
        <v>100</v>
      </c>
      <c r="AN554" s="12">
        <v>0</v>
      </c>
      <c r="AO554" s="12" t="s">
        <v>100</v>
      </c>
      <c r="AP554" s="12" t="s">
        <v>100</v>
      </c>
      <c r="AQ554" s="12" t="s">
        <v>100</v>
      </c>
      <c r="AR554" s="12">
        <v>9</v>
      </c>
      <c r="AS554" s="12">
        <v>9</v>
      </c>
      <c r="AT554" s="12">
        <v>273</v>
      </c>
      <c r="AU554" s="12">
        <v>0</v>
      </c>
      <c r="AV554" s="13">
        <f>IFERROR(D554/D557,"..")</f>
        <v>0.40807174887892378</v>
      </c>
      <c r="AW554" s="13">
        <f t="shared" ref="AW554:CE554" si="4072">IFERROR(E554/E557,"..")</f>
        <v>0.36746987951807231</v>
      </c>
      <c r="AX554" s="13" t="str">
        <f t="shared" si="4072"/>
        <v>..</v>
      </c>
      <c r="AY554" s="13">
        <f t="shared" si="4072"/>
        <v>0.36477987421383645</v>
      </c>
      <c r="AZ554" s="13" t="str">
        <f t="shared" si="4072"/>
        <v>..</v>
      </c>
      <c r="BA554" s="13" t="str">
        <f t="shared" si="4072"/>
        <v>..</v>
      </c>
      <c r="BB554" s="13" t="str">
        <f t="shared" si="4072"/>
        <v>..</v>
      </c>
      <c r="BC554" s="13" t="str">
        <f t="shared" si="4072"/>
        <v>..</v>
      </c>
      <c r="BD554" s="13" t="str">
        <f t="shared" si="4072"/>
        <v>..</v>
      </c>
      <c r="BE554" s="13" t="str">
        <f t="shared" si="4072"/>
        <v>..</v>
      </c>
      <c r="BF554" s="13" t="str">
        <f t="shared" si="4072"/>
        <v>..</v>
      </c>
      <c r="BG554" s="13" t="str">
        <f t="shared" si="4072"/>
        <v>..</v>
      </c>
      <c r="BH554" s="13" t="str">
        <f t="shared" si="4072"/>
        <v>..</v>
      </c>
      <c r="BI554" s="13">
        <f t="shared" si="4072"/>
        <v>0.45205479452054792</v>
      </c>
      <c r="BJ554" s="13">
        <f t="shared" si="4072"/>
        <v>0.66666666666666663</v>
      </c>
      <c r="BK554" s="13" t="str">
        <f t="shared" si="4072"/>
        <v>..</v>
      </c>
      <c r="BL554" s="13" t="str">
        <f t="shared" si="4072"/>
        <v>..</v>
      </c>
      <c r="BM554" s="13" t="str">
        <f t="shared" si="4072"/>
        <v>..</v>
      </c>
      <c r="BN554" s="13" t="str">
        <f t="shared" si="4072"/>
        <v>..</v>
      </c>
      <c r="BO554" s="13" t="str">
        <f t="shared" si="4072"/>
        <v>..</v>
      </c>
      <c r="BP554" s="13" t="str">
        <f t="shared" si="4072"/>
        <v>..</v>
      </c>
      <c r="BQ554" s="13" t="str">
        <f t="shared" si="4072"/>
        <v>..</v>
      </c>
      <c r="BR554" s="13" t="str">
        <f t="shared" si="4072"/>
        <v>..</v>
      </c>
      <c r="BS554" s="13">
        <f t="shared" si="4072"/>
        <v>0.5</v>
      </c>
      <c r="BT554" s="13" t="str">
        <f t="shared" si="4072"/>
        <v>..</v>
      </c>
      <c r="BU554" s="13" t="str">
        <f t="shared" si="4072"/>
        <v>..</v>
      </c>
      <c r="BV554" s="13" t="str">
        <f t="shared" si="4072"/>
        <v>..</v>
      </c>
      <c r="BW554" s="13" t="str">
        <f t="shared" si="4072"/>
        <v>..</v>
      </c>
      <c r="BX554" s="13" t="str">
        <f t="shared" si="4072"/>
        <v>..</v>
      </c>
      <c r="BY554" s="13" t="str">
        <f t="shared" si="4072"/>
        <v>..</v>
      </c>
      <c r="BZ554" s="13" t="str">
        <f t="shared" si="4072"/>
        <v>..</v>
      </c>
      <c r="CA554" s="13" t="str">
        <f t="shared" si="4072"/>
        <v>..</v>
      </c>
      <c r="CB554" s="13" t="str">
        <f t="shared" si="4072"/>
        <v>..</v>
      </c>
      <c r="CC554" s="13" t="str">
        <f t="shared" si="4072"/>
        <v>..</v>
      </c>
      <c r="CD554" s="13" t="str">
        <f t="shared" si="4072"/>
        <v>..</v>
      </c>
      <c r="CE554" s="13" t="str">
        <f t="shared" si="4072"/>
        <v>..</v>
      </c>
      <c r="CF554" s="13" t="str">
        <f t="shared" ref="CF554" si="4073">IFERROR(AN554/AN557,"..")</f>
        <v>..</v>
      </c>
      <c r="CG554" s="13" t="str">
        <f t="shared" ref="CG554" si="4074">IFERROR(AO554/AO557,"..")</f>
        <v>..</v>
      </c>
      <c r="CH554" s="13" t="str">
        <f t="shared" ref="CH554" si="4075">IFERROR(AP554/AP557,"..")</f>
        <v>..</v>
      </c>
      <c r="CI554" s="13" t="str">
        <f t="shared" ref="CI554" si="4076">IFERROR(AQ554/AQ557,"..")</f>
        <v>..</v>
      </c>
      <c r="CJ554" s="13">
        <f t="shared" ref="CJ554" si="4077">IFERROR(AR554/AR557,"..")</f>
        <v>0.5</v>
      </c>
      <c r="CK554" s="13">
        <f t="shared" ref="CK554" si="4078">IFERROR(AS554/AS557,"..")</f>
        <v>0.5</v>
      </c>
      <c r="CL554" s="13">
        <f t="shared" ref="CL554" si="4079">IFERROR(AT554/AT557,"..")</f>
        <v>0.40807174887892378</v>
      </c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</row>
    <row r="555" spans="1:143" ht="12.9" x14ac:dyDescent="0.35">
      <c r="A555" s="18"/>
      <c r="B555" s="11" t="s">
        <v>80</v>
      </c>
      <c r="C555" s="9" t="s">
        <v>53</v>
      </c>
      <c r="D555" s="12">
        <v>324</v>
      </c>
      <c r="E555" s="12">
        <v>276</v>
      </c>
      <c r="F555" s="12" t="s">
        <v>100</v>
      </c>
      <c r="G555" s="12">
        <v>264</v>
      </c>
      <c r="H555" s="12" t="s">
        <v>100</v>
      </c>
      <c r="I555" s="12" t="s">
        <v>100</v>
      </c>
      <c r="J555" s="12" t="s">
        <v>100</v>
      </c>
      <c r="K555" s="12" t="s">
        <v>100</v>
      </c>
      <c r="L555" s="12" t="s">
        <v>100</v>
      </c>
      <c r="M555" s="12" t="s">
        <v>100</v>
      </c>
      <c r="N555" s="12" t="s">
        <v>100</v>
      </c>
      <c r="O555" s="12" t="s">
        <v>100</v>
      </c>
      <c r="P555" s="12" t="s">
        <v>100</v>
      </c>
      <c r="Q555" s="12">
        <v>189</v>
      </c>
      <c r="R555" s="12">
        <v>3</v>
      </c>
      <c r="S555" s="12" t="s">
        <v>100</v>
      </c>
      <c r="T555" s="12" t="s">
        <v>100</v>
      </c>
      <c r="U555" s="12" t="s">
        <v>100</v>
      </c>
      <c r="V555" s="12" t="s">
        <v>100</v>
      </c>
      <c r="W555" s="12" t="s">
        <v>100</v>
      </c>
      <c r="X555" s="12" t="s">
        <v>100</v>
      </c>
      <c r="Y555" s="12" t="s">
        <v>100</v>
      </c>
      <c r="Z555" s="12" t="s">
        <v>100</v>
      </c>
      <c r="AA555" s="12">
        <v>3</v>
      </c>
      <c r="AB555" s="12" t="s">
        <v>100</v>
      </c>
      <c r="AC555" s="12" t="s">
        <v>100</v>
      </c>
      <c r="AD555" s="12" t="s">
        <v>100</v>
      </c>
      <c r="AE555" s="12" t="s">
        <v>100</v>
      </c>
      <c r="AF555" s="12" t="s">
        <v>100</v>
      </c>
      <c r="AG555" s="12" t="s">
        <v>100</v>
      </c>
      <c r="AH555" s="12" t="s">
        <v>100</v>
      </c>
      <c r="AI555" s="12" t="s">
        <v>100</v>
      </c>
      <c r="AJ555" s="12" t="s">
        <v>100</v>
      </c>
      <c r="AK555" s="12" t="s">
        <v>100</v>
      </c>
      <c r="AL555" s="12" t="s">
        <v>100</v>
      </c>
      <c r="AM555" s="12" t="s">
        <v>100</v>
      </c>
      <c r="AN555" s="12">
        <v>0</v>
      </c>
      <c r="AO555" s="12" t="s">
        <v>100</v>
      </c>
      <c r="AP555" s="12" t="s">
        <v>100</v>
      </c>
      <c r="AQ555" s="12" t="s">
        <v>100</v>
      </c>
      <c r="AR555" s="12">
        <v>3</v>
      </c>
      <c r="AS555" s="12" t="s">
        <v>100</v>
      </c>
      <c r="AT555" s="12">
        <v>324</v>
      </c>
      <c r="AU555" s="12">
        <v>0</v>
      </c>
      <c r="AV555" s="13">
        <f>IFERROR(D555/D557,"..")</f>
        <v>0.48430493273542602</v>
      </c>
      <c r="AW555" s="13">
        <f t="shared" ref="AW555:CE555" si="4080">IFERROR(E555/E557,"..")</f>
        <v>0.55421686746987953</v>
      </c>
      <c r="AX555" s="13" t="str">
        <f t="shared" si="4080"/>
        <v>..</v>
      </c>
      <c r="AY555" s="13">
        <f t="shared" si="4080"/>
        <v>0.55345911949685533</v>
      </c>
      <c r="AZ555" s="13" t="str">
        <f t="shared" si="4080"/>
        <v>..</v>
      </c>
      <c r="BA555" s="13" t="str">
        <f t="shared" si="4080"/>
        <v>..</v>
      </c>
      <c r="BB555" s="13" t="str">
        <f t="shared" si="4080"/>
        <v>..</v>
      </c>
      <c r="BC555" s="13" t="str">
        <f t="shared" si="4080"/>
        <v>..</v>
      </c>
      <c r="BD555" s="13" t="str">
        <f t="shared" si="4080"/>
        <v>..</v>
      </c>
      <c r="BE555" s="13" t="str">
        <f t="shared" si="4080"/>
        <v>..</v>
      </c>
      <c r="BF555" s="13" t="str">
        <f t="shared" si="4080"/>
        <v>..</v>
      </c>
      <c r="BG555" s="13" t="str">
        <f t="shared" si="4080"/>
        <v>..</v>
      </c>
      <c r="BH555" s="13" t="str">
        <f t="shared" si="4080"/>
        <v>..</v>
      </c>
      <c r="BI555" s="13">
        <f t="shared" si="4080"/>
        <v>0.4315068493150685</v>
      </c>
      <c r="BJ555" s="13">
        <f t="shared" si="4080"/>
        <v>0.33333333333333331</v>
      </c>
      <c r="BK555" s="13" t="str">
        <f t="shared" si="4080"/>
        <v>..</v>
      </c>
      <c r="BL555" s="13" t="str">
        <f t="shared" si="4080"/>
        <v>..</v>
      </c>
      <c r="BM555" s="13" t="str">
        <f t="shared" si="4080"/>
        <v>..</v>
      </c>
      <c r="BN555" s="13" t="str">
        <f t="shared" si="4080"/>
        <v>..</v>
      </c>
      <c r="BO555" s="13" t="str">
        <f t="shared" si="4080"/>
        <v>..</v>
      </c>
      <c r="BP555" s="13" t="str">
        <f t="shared" si="4080"/>
        <v>..</v>
      </c>
      <c r="BQ555" s="13" t="str">
        <f t="shared" si="4080"/>
        <v>..</v>
      </c>
      <c r="BR555" s="13" t="str">
        <f t="shared" si="4080"/>
        <v>..</v>
      </c>
      <c r="BS555" s="13">
        <f t="shared" si="4080"/>
        <v>0.5</v>
      </c>
      <c r="BT555" s="13" t="str">
        <f t="shared" si="4080"/>
        <v>..</v>
      </c>
      <c r="BU555" s="13" t="str">
        <f t="shared" si="4080"/>
        <v>..</v>
      </c>
      <c r="BV555" s="13" t="str">
        <f t="shared" si="4080"/>
        <v>..</v>
      </c>
      <c r="BW555" s="13" t="str">
        <f t="shared" si="4080"/>
        <v>..</v>
      </c>
      <c r="BX555" s="13" t="str">
        <f t="shared" si="4080"/>
        <v>..</v>
      </c>
      <c r="BY555" s="13" t="str">
        <f t="shared" si="4080"/>
        <v>..</v>
      </c>
      <c r="BZ555" s="13" t="str">
        <f t="shared" si="4080"/>
        <v>..</v>
      </c>
      <c r="CA555" s="13" t="str">
        <f t="shared" si="4080"/>
        <v>..</v>
      </c>
      <c r="CB555" s="13" t="str">
        <f t="shared" si="4080"/>
        <v>..</v>
      </c>
      <c r="CC555" s="13" t="str">
        <f t="shared" si="4080"/>
        <v>..</v>
      </c>
      <c r="CD555" s="13" t="str">
        <f t="shared" si="4080"/>
        <v>..</v>
      </c>
      <c r="CE555" s="13" t="str">
        <f t="shared" si="4080"/>
        <v>..</v>
      </c>
      <c r="CF555" s="13" t="str">
        <f t="shared" ref="CF555" si="4081">IFERROR(AN555/AN557,"..")</f>
        <v>..</v>
      </c>
      <c r="CG555" s="13" t="str">
        <f t="shared" ref="CG555" si="4082">IFERROR(AO555/AO557,"..")</f>
        <v>..</v>
      </c>
      <c r="CH555" s="13" t="str">
        <f t="shared" ref="CH555" si="4083">IFERROR(AP555/AP557,"..")</f>
        <v>..</v>
      </c>
      <c r="CI555" s="13" t="str">
        <f t="shared" ref="CI555" si="4084">IFERROR(AQ555/AQ557,"..")</f>
        <v>..</v>
      </c>
      <c r="CJ555" s="13">
        <f t="shared" ref="CJ555" si="4085">IFERROR(AR555/AR557,"..")</f>
        <v>0.16666666666666666</v>
      </c>
      <c r="CK555" s="13" t="str">
        <f t="shared" ref="CK555" si="4086">IFERROR(AS555/AS557,"..")</f>
        <v>..</v>
      </c>
      <c r="CL555" s="13">
        <f t="shared" ref="CL555" si="4087">IFERROR(AT555/AT557,"..")</f>
        <v>0.48430493273542602</v>
      </c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</row>
    <row r="556" spans="1:143" ht="12.9" x14ac:dyDescent="0.35">
      <c r="A556" s="18"/>
      <c r="B556" s="11" t="s">
        <v>81</v>
      </c>
      <c r="C556" s="9" t="s">
        <v>53</v>
      </c>
      <c r="D556" s="12">
        <v>69</v>
      </c>
      <c r="E556" s="12">
        <v>39</v>
      </c>
      <c r="F556" s="12" t="s">
        <v>100</v>
      </c>
      <c r="G556" s="12">
        <v>39</v>
      </c>
      <c r="H556" s="12" t="s">
        <v>100</v>
      </c>
      <c r="I556" s="12" t="s">
        <v>100</v>
      </c>
      <c r="J556" s="12" t="s">
        <v>100</v>
      </c>
      <c r="K556" s="12" t="s">
        <v>100</v>
      </c>
      <c r="L556" s="12" t="s">
        <v>100</v>
      </c>
      <c r="M556" s="12" t="s">
        <v>100</v>
      </c>
      <c r="N556" s="12" t="s">
        <v>100</v>
      </c>
      <c r="O556" s="12" t="s">
        <v>100</v>
      </c>
      <c r="P556" s="12" t="s">
        <v>100</v>
      </c>
      <c r="Q556" s="12">
        <v>48</v>
      </c>
      <c r="R556" s="12">
        <v>0</v>
      </c>
      <c r="S556" s="12" t="s">
        <v>100</v>
      </c>
      <c r="T556" s="12" t="s">
        <v>100</v>
      </c>
      <c r="U556" s="12" t="s">
        <v>100</v>
      </c>
      <c r="V556" s="12" t="s">
        <v>100</v>
      </c>
      <c r="W556" s="12" t="s">
        <v>100</v>
      </c>
      <c r="X556" s="12" t="s">
        <v>100</v>
      </c>
      <c r="Y556" s="12" t="s">
        <v>100</v>
      </c>
      <c r="Z556" s="12" t="s">
        <v>100</v>
      </c>
      <c r="AA556" s="12">
        <v>0</v>
      </c>
      <c r="AB556" s="12" t="s">
        <v>100</v>
      </c>
      <c r="AC556" s="12" t="s">
        <v>100</v>
      </c>
      <c r="AD556" s="12" t="s">
        <v>100</v>
      </c>
      <c r="AE556" s="12" t="s">
        <v>100</v>
      </c>
      <c r="AF556" s="12" t="s">
        <v>100</v>
      </c>
      <c r="AG556" s="12" t="s">
        <v>100</v>
      </c>
      <c r="AH556" s="12" t="s">
        <v>100</v>
      </c>
      <c r="AI556" s="12" t="s">
        <v>100</v>
      </c>
      <c r="AJ556" s="12" t="s">
        <v>100</v>
      </c>
      <c r="AK556" s="12" t="s">
        <v>100</v>
      </c>
      <c r="AL556" s="12" t="s">
        <v>100</v>
      </c>
      <c r="AM556" s="12" t="s">
        <v>100</v>
      </c>
      <c r="AN556" s="12">
        <v>0</v>
      </c>
      <c r="AO556" s="12" t="s">
        <v>100</v>
      </c>
      <c r="AP556" s="12" t="s">
        <v>100</v>
      </c>
      <c r="AQ556" s="12" t="s">
        <v>100</v>
      </c>
      <c r="AR556" s="12">
        <v>3</v>
      </c>
      <c r="AS556" s="12" t="s">
        <v>100</v>
      </c>
      <c r="AT556" s="12">
        <v>69</v>
      </c>
      <c r="AU556" s="12">
        <v>0</v>
      </c>
      <c r="AV556" s="13">
        <f>IFERROR(D556/D557,"..")</f>
        <v>0.1031390134529148</v>
      </c>
      <c r="AW556" s="13">
        <f t="shared" ref="AW556:CE556" si="4088">IFERROR(E556/E557,"..")</f>
        <v>7.8313253012048195E-2</v>
      </c>
      <c r="AX556" s="13" t="str">
        <f t="shared" si="4088"/>
        <v>..</v>
      </c>
      <c r="AY556" s="13">
        <f t="shared" si="4088"/>
        <v>8.1761006289308172E-2</v>
      </c>
      <c r="AZ556" s="13" t="str">
        <f t="shared" si="4088"/>
        <v>..</v>
      </c>
      <c r="BA556" s="13" t="str">
        <f t="shared" si="4088"/>
        <v>..</v>
      </c>
      <c r="BB556" s="13" t="str">
        <f t="shared" si="4088"/>
        <v>..</v>
      </c>
      <c r="BC556" s="13" t="str">
        <f t="shared" si="4088"/>
        <v>..</v>
      </c>
      <c r="BD556" s="13" t="str">
        <f t="shared" si="4088"/>
        <v>..</v>
      </c>
      <c r="BE556" s="13" t="str">
        <f t="shared" si="4088"/>
        <v>..</v>
      </c>
      <c r="BF556" s="13" t="str">
        <f t="shared" si="4088"/>
        <v>..</v>
      </c>
      <c r="BG556" s="13" t="str">
        <f t="shared" si="4088"/>
        <v>..</v>
      </c>
      <c r="BH556" s="13" t="str">
        <f t="shared" si="4088"/>
        <v>..</v>
      </c>
      <c r="BI556" s="13">
        <f t="shared" si="4088"/>
        <v>0.1095890410958904</v>
      </c>
      <c r="BJ556" s="13">
        <f t="shared" si="4088"/>
        <v>0</v>
      </c>
      <c r="BK556" s="13" t="str">
        <f t="shared" si="4088"/>
        <v>..</v>
      </c>
      <c r="BL556" s="13" t="str">
        <f t="shared" si="4088"/>
        <v>..</v>
      </c>
      <c r="BM556" s="13" t="str">
        <f t="shared" si="4088"/>
        <v>..</v>
      </c>
      <c r="BN556" s="13" t="str">
        <f t="shared" si="4088"/>
        <v>..</v>
      </c>
      <c r="BO556" s="13" t="str">
        <f t="shared" si="4088"/>
        <v>..</v>
      </c>
      <c r="BP556" s="13" t="str">
        <f t="shared" si="4088"/>
        <v>..</v>
      </c>
      <c r="BQ556" s="13" t="str">
        <f t="shared" si="4088"/>
        <v>..</v>
      </c>
      <c r="BR556" s="13" t="str">
        <f t="shared" si="4088"/>
        <v>..</v>
      </c>
      <c r="BS556" s="13">
        <f t="shared" si="4088"/>
        <v>0</v>
      </c>
      <c r="BT556" s="13" t="str">
        <f t="shared" si="4088"/>
        <v>..</v>
      </c>
      <c r="BU556" s="13" t="str">
        <f t="shared" si="4088"/>
        <v>..</v>
      </c>
      <c r="BV556" s="13" t="str">
        <f t="shared" si="4088"/>
        <v>..</v>
      </c>
      <c r="BW556" s="13" t="str">
        <f t="shared" si="4088"/>
        <v>..</v>
      </c>
      <c r="BX556" s="13" t="str">
        <f t="shared" si="4088"/>
        <v>..</v>
      </c>
      <c r="BY556" s="13" t="str">
        <f t="shared" si="4088"/>
        <v>..</v>
      </c>
      <c r="BZ556" s="13" t="str">
        <f t="shared" si="4088"/>
        <v>..</v>
      </c>
      <c r="CA556" s="13" t="str">
        <f t="shared" si="4088"/>
        <v>..</v>
      </c>
      <c r="CB556" s="13" t="str">
        <f t="shared" si="4088"/>
        <v>..</v>
      </c>
      <c r="CC556" s="13" t="str">
        <f t="shared" si="4088"/>
        <v>..</v>
      </c>
      <c r="CD556" s="13" t="str">
        <f t="shared" si="4088"/>
        <v>..</v>
      </c>
      <c r="CE556" s="13" t="str">
        <f t="shared" si="4088"/>
        <v>..</v>
      </c>
      <c r="CF556" s="13" t="str">
        <f t="shared" ref="CF556" si="4089">IFERROR(AN556/AN557,"..")</f>
        <v>..</v>
      </c>
      <c r="CG556" s="13" t="str">
        <f t="shared" ref="CG556" si="4090">IFERROR(AO556/AO557,"..")</f>
        <v>..</v>
      </c>
      <c r="CH556" s="13" t="str">
        <f t="shared" ref="CH556" si="4091">IFERROR(AP556/AP557,"..")</f>
        <v>..</v>
      </c>
      <c r="CI556" s="13" t="str">
        <f t="shared" ref="CI556" si="4092">IFERROR(AQ556/AQ557,"..")</f>
        <v>..</v>
      </c>
      <c r="CJ556" s="13">
        <f t="shared" ref="CJ556" si="4093">IFERROR(AR556/AR557,"..")</f>
        <v>0.16666666666666666</v>
      </c>
      <c r="CK556" s="13" t="str">
        <f t="shared" ref="CK556" si="4094">IFERROR(AS556/AS557,"..")</f>
        <v>..</v>
      </c>
      <c r="CL556" s="13">
        <f t="shared" ref="CL556" si="4095">IFERROR(AT556/AT557,"..")</f>
        <v>0.1031390134529148</v>
      </c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</row>
    <row r="557" spans="1:143" ht="12.9" x14ac:dyDescent="0.35">
      <c r="A557" s="18"/>
      <c r="B557" s="11" t="s">
        <v>47</v>
      </c>
      <c r="C557" s="9" t="s">
        <v>53</v>
      </c>
      <c r="D557" s="12">
        <v>669</v>
      </c>
      <c r="E557" s="12">
        <v>498</v>
      </c>
      <c r="F557" s="12" t="s">
        <v>100</v>
      </c>
      <c r="G557" s="12">
        <v>477</v>
      </c>
      <c r="H557" s="12">
        <v>6</v>
      </c>
      <c r="I557" s="12" t="s">
        <v>100</v>
      </c>
      <c r="J557" s="12" t="s">
        <v>100</v>
      </c>
      <c r="K557" s="12" t="s">
        <v>100</v>
      </c>
      <c r="L557" s="12" t="s">
        <v>100</v>
      </c>
      <c r="M557" s="12">
        <v>6</v>
      </c>
      <c r="N557" s="12" t="s">
        <v>100</v>
      </c>
      <c r="O557" s="12" t="s">
        <v>100</v>
      </c>
      <c r="P557" s="12" t="s">
        <v>100</v>
      </c>
      <c r="Q557" s="12">
        <v>438</v>
      </c>
      <c r="R557" s="12">
        <v>9</v>
      </c>
      <c r="S557" s="12" t="s">
        <v>100</v>
      </c>
      <c r="T557" s="12" t="s">
        <v>100</v>
      </c>
      <c r="U557" s="12" t="s">
        <v>100</v>
      </c>
      <c r="V557" s="12" t="s">
        <v>100</v>
      </c>
      <c r="W557" s="12" t="s">
        <v>100</v>
      </c>
      <c r="X557" s="12" t="s">
        <v>100</v>
      </c>
      <c r="Y557" s="12" t="s">
        <v>100</v>
      </c>
      <c r="Z557" s="12" t="s">
        <v>100</v>
      </c>
      <c r="AA557" s="12">
        <v>6</v>
      </c>
      <c r="AB557" s="12" t="s">
        <v>100</v>
      </c>
      <c r="AC557" s="12" t="s">
        <v>100</v>
      </c>
      <c r="AD557" s="12" t="s">
        <v>100</v>
      </c>
      <c r="AE557" s="12" t="s">
        <v>100</v>
      </c>
      <c r="AF557" s="12" t="s">
        <v>100</v>
      </c>
      <c r="AG557" s="12" t="s">
        <v>100</v>
      </c>
      <c r="AH557" s="12" t="s">
        <v>100</v>
      </c>
      <c r="AI557" s="12" t="s">
        <v>100</v>
      </c>
      <c r="AJ557" s="12" t="s">
        <v>100</v>
      </c>
      <c r="AK557" s="12" t="s">
        <v>100</v>
      </c>
      <c r="AL557" s="12" t="s">
        <v>100</v>
      </c>
      <c r="AM557" s="12" t="s">
        <v>100</v>
      </c>
      <c r="AN557" s="12">
        <v>0</v>
      </c>
      <c r="AO557" s="12" t="s">
        <v>100</v>
      </c>
      <c r="AP557" s="12" t="s">
        <v>100</v>
      </c>
      <c r="AQ557" s="12" t="s">
        <v>100</v>
      </c>
      <c r="AR557" s="12">
        <v>18</v>
      </c>
      <c r="AS557" s="12">
        <v>18</v>
      </c>
      <c r="AT557" s="12">
        <v>669</v>
      </c>
      <c r="AU557" s="12">
        <v>0</v>
      </c>
      <c r="AV557" s="13">
        <f>IFERROR(D557/D557,"..")</f>
        <v>1</v>
      </c>
      <c r="AW557" s="13">
        <f t="shared" ref="AW557:CE557" si="4096">IFERROR(E557/E557,"..")</f>
        <v>1</v>
      </c>
      <c r="AX557" s="13" t="str">
        <f t="shared" si="4096"/>
        <v>..</v>
      </c>
      <c r="AY557" s="13">
        <f t="shared" si="4096"/>
        <v>1</v>
      </c>
      <c r="AZ557" s="13">
        <f t="shared" si="4096"/>
        <v>1</v>
      </c>
      <c r="BA557" s="13" t="str">
        <f t="shared" si="4096"/>
        <v>..</v>
      </c>
      <c r="BB557" s="13" t="str">
        <f t="shared" si="4096"/>
        <v>..</v>
      </c>
      <c r="BC557" s="13" t="str">
        <f t="shared" si="4096"/>
        <v>..</v>
      </c>
      <c r="BD557" s="13" t="str">
        <f t="shared" si="4096"/>
        <v>..</v>
      </c>
      <c r="BE557" s="13">
        <f t="shared" si="4096"/>
        <v>1</v>
      </c>
      <c r="BF557" s="13" t="str">
        <f t="shared" si="4096"/>
        <v>..</v>
      </c>
      <c r="BG557" s="13" t="str">
        <f t="shared" si="4096"/>
        <v>..</v>
      </c>
      <c r="BH557" s="13" t="str">
        <f t="shared" si="4096"/>
        <v>..</v>
      </c>
      <c r="BI557" s="13">
        <f t="shared" si="4096"/>
        <v>1</v>
      </c>
      <c r="BJ557" s="13">
        <f t="shared" si="4096"/>
        <v>1</v>
      </c>
      <c r="BK557" s="13" t="str">
        <f t="shared" si="4096"/>
        <v>..</v>
      </c>
      <c r="BL557" s="13" t="str">
        <f t="shared" si="4096"/>
        <v>..</v>
      </c>
      <c r="BM557" s="13" t="str">
        <f t="shared" si="4096"/>
        <v>..</v>
      </c>
      <c r="BN557" s="13" t="str">
        <f t="shared" si="4096"/>
        <v>..</v>
      </c>
      <c r="BO557" s="13" t="str">
        <f t="shared" si="4096"/>
        <v>..</v>
      </c>
      <c r="BP557" s="13" t="str">
        <f t="shared" si="4096"/>
        <v>..</v>
      </c>
      <c r="BQ557" s="13" t="str">
        <f t="shared" si="4096"/>
        <v>..</v>
      </c>
      <c r="BR557" s="13" t="str">
        <f t="shared" si="4096"/>
        <v>..</v>
      </c>
      <c r="BS557" s="13">
        <f t="shared" si="4096"/>
        <v>1</v>
      </c>
      <c r="BT557" s="13" t="str">
        <f t="shared" si="4096"/>
        <v>..</v>
      </c>
      <c r="BU557" s="13" t="str">
        <f t="shared" si="4096"/>
        <v>..</v>
      </c>
      <c r="BV557" s="13" t="str">
        <f t="shared" si="4096"/>
        <v>..</v>
      </c>
      <c r="BW557" s="13" t="str">
        <f t="shared" si="4096"/>
        <v>..</v>
      </c>
      <c r="BX557" s="13" t="str">
        <f t="shared" si="4096"/>
        <v>..</v>
      </c>
      <c r="BY557" s="13" t="str">
        <f t="shared" si="4096"/>
        <v>..</v>
      </c>
      <c r="BZ557" s="13" t="str">
        <f t="shared" si="4096"/>
        <v>..</v>
      </c>
      <c r="CA557" s="13" t="str">
        <f t="shared" si="4096"/>
        <v>..</v>
      </c>
      <c r="CB557" s="13" t="str">
        <f t="shared" si="4096"/>
        <v>..</v>
      </c>
      <c r="CC557" s="13" t="str">
        <f t="shared" si="4096"/>
        <v>..</v>
      </c>
      <c r="CD557" s="13" t="str">
        <f t="shared" si="4096"/>
        <v>..</v>
      </c>
      <c r="CE557" s="13" t="str">
        <f t="shared" si="4096"/>
        <v>..</v>
      </c>
      <c r="CF557" s="13" t="str">
        <f t="shared" ref="CF557" si="4097">IFERROR(AN557/AN557,"..")</f>
        <v>..</v>
      </c>
      <c r="CG557" s="13" t="str">
        <f t="shared" ref="CG557" si="4098">IFERROR(AO557/AO557,"..")</f>
        <v>..</v>
      </c>
      <c r="CH557" s="13" t="str">
        <f t="shared" ref="CH557" si="4099">IFERROR(AP557/AP557,"..")</f>
        <v>..</v>
      </c>
      <c r="CI557" s="13" t="str">
        <f t="shared" ref="CI557" si="4100">IFERROR(AQ557/AQ557,"..")</f>
        <v>..</v>
      </c>
      <c r="CJ557" s="13">
        <f t="shared" ref="CJ557" si="4101">IFERROR(AR557/AR557,"..")</f>
        <v>1</v>
      </c>
      <c r="CK557" s="13">
        <f t="shared" ref="CK557" si="4102">IFERROR(AS557/AS557,"..")</f>
        <v>1</v>
      </c>
      <c r="CL557" s="13">
        <f t="shared" ref="CL557" si="4103">IFERROR(AT557/AT557,"..")</f>
        <v>1</v>
      </c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</row>
    <row r="558" spans="1:143" ht="12.9" x14ac:dyDescent="0.35">
      <c r="A558" s="19"/>
      <c r="B558" s="11" t="s">
        <v>48</v>
      </c>
      <c r="C558" s="9" t="s">
        <v>53</v>
      </c>
      <c r="D558" s="12">
        <v>0</v>
      </c>
      <c r="E558" s="12">
        <v>0</v>
      </c>
      <c r="F558" s="12" t="s">
        <v>100</v>
      </c>
      <c r="G558" s="12" t="s">
        <v>100</v>
      </c>
      <c r="H558" s="12" t="s">
        <v>100</v>
      </c>
      <c r="I558" s="12" t="s">
        <v>100</v>
      </c>
      <c r="J558" s="12" t="s">
        <v>100</v>
      </c>
      <c r="K558" s="12" t="s">
        <v>100</v>
      </c>
      <c r="L558" s="12" t="s">
        <v>100</v>
      </c>
      <c r="M558" s="12" t="s">
        <v>100</v>
      </c>
      <c r="N558" s="12" t="s">
        <v>100</v>
      </c>
      <c r="O558" s="12" t="s">
        <v>100</v>
      </c>
      <c r="P558" s="12" t="s">
        <v>100</v>
      </c>
      <c r="Q558" s="12" t="s">
        <v>100</v>
      </c>
      <c r="R558" s="12">
        <v>0</v>
      </c>
      <c r="S558" s="12" t="s">
        <v>100</v>
      </c>
      <c r="T558" s="12" t="s">
        <v>100</v>
      </c>
      <c r="U558" s="12" t="s">
        <v>100</v>
      </c>
      <c r="V558" s="12" t="s">
        <v>100</v>
      </c>
      <c r="W558" s="12" t="s">
        <v>100</v>
      </c>
      <c r="X558" s="12" t="s">
        <v>100</v>
      </c>
      <c r="Y558" s="12" t="s">
        <v>100</v>
      </c>
      <c r="Z558" s="12" t="s">
        <v>100</v>
      </c>
      <c r="AA558" s="12">
        <v>0</v>
      </c>
      <c r="AB558" s="12" t="s">
        <v>100</v>
      </c>
      <c r="AC558" s="12" t="s">
        <v>100</v>
      </c>
      <c r="AD558" s="12" t="s">
        <v>100</v>
      </c>
      <c r="AE558" s="12" t="s">
        <v>100</v>
      </c>
      <c r="AF558" s="12" t="s">
        <v>100</v>
      </c>
      <c r="AG558" s="12" t="s">
        <v>100</v>
      </c>
      <c r="AH558" s="12" t="s">
        <v>100</v>
      </c>
      <c r="AI558" s="12" t="s">
        <v>100</v>
      </c>
      <c r="AJ558" s="12" t="s">
        <v>100</v>
      </c>
      <c r="AK558" s="12" t="s">
        <v>100</v>
      </c>
      <c r="AL558" s="12" t="s">
        <v>100</v>
      </c>
      <c r="AM558" s="12" t="s">
        <v>100</v>
      </c>
      <c r="AN558" s="12">
        <v>0</v>
      </c>
      <c r="AO558" s="12" t="s">
        <v>100</v>
      </c>
      <c r="AP558" s="12" t="s">
        <v>100</v>
      </c>
      <c r="AQ558" s="12" t="s">
        <v>100</v>
      </c>
      <c r="AR558" s="12">
        <v>0</v>
      </c>
      <c r="AS558" s="12" t="s">
        <v>100</v>
      </c>
      <c r="AT558" s="12">
        <v>0</v>
      </c>
      <c r="AU558" s="12">
        <v>0</v>
      </c>
    </row>
    <row r="559" spans="1:143" ht="20.6" x14ac:dyDescent="0.35">
      <c r="A559" s="17" t="s">
        <v>170</v>
      </c>
      <c r="B559" s="11" t="s">
        <v>55</v>
      </c>
      <c r="C559" s="9" t="s">
        <v>53</v>
      </c>
      <c r="D559" s="14">
        <v>4699755</v>
      </c>
      <c r="E559" s="14">
        <v>3297864</v>
      </c>
      <c r="F559" s="14">
        <v>34632</v>
      </c>
      <c r="G559" s="14">
        <v>3013440</v>
      </c>
      <c r="H559" s="14">
        <v>121986</v>
      </c>
      <c r="I559" s="14">
        <v>29820</v>
      </c>
      <c r="J559" s="14">
        <v>2475</v>
      </c>
      <c r="K559" s="14">
        <v>2871</v>
      </c>
      <c r="L559" s="14">
        <v>5886</v>
      </c>
      <c r="M559" s="14">
        <v>5352</v>
      </c>
      <c r="N559" s="14">
        <v>16818</v>
      </c>
      <c r="O559" s="14">
        <v>29349</v>
      </c>
      <c r="P559" s="14">
        <v>104064</v>
      </c>
      <c r="Q559" s="14">
        <v>775836</v>
      </c>
      <c r="R559" s="14">
        <v>381642</v>
      </c>
      <c r="S559" s="14">
        <v>2724</v>
      </c>
      <c r="T559" s="14">
        <v>182721</v>
      </c>
      <c r="U559" s="14">
        <v>80532</v>
      </c>
      <c r="V559" s="14">
        <v>82389</v>
      </c>
      <c r="W559" s="14">
        <v>30867</v>
      </c>
      <c r="X559" s="14">
        <v>8676</v>
      </c>
      <c r="Y559" s="14">
        <v>19722</v>
      </c>
      <c r="Z559" s="14">
        <v>15039</v>
      </c>
      <c r="AA559" s="14">
        <v>707598</v>
      </c>
      <c r="AB559" s="14">
        <v>11811</v>
      </c>
      <c r="AC559" s="14">
        <v>6219</v>
      </c>
      <c r="AD559" s="14">
        <v>72612</v>
      </c>
      <c r="AE559" s="14">
        <v>9672</v>
      </c>
      <c r="AF559" s="14">
        <v>10086</v>
      </c>
      <c r="AG559" s="14">
        <v>26847</v>
      </c>
      <c r="AH559" s="14">
        <v>247770</v>
      </c>
      <c r="AI559" s="14">
        <v>239193</v>
      </c>
      <c r="AJ559" s="14">
        <v>16830</v>
      </c>
      <c r="AK559" s="14">
        <v>18141</v>
      </c>
      <c r="AL559" s="14">
        <v>35664</v>
      </c>
      <c r="AM559" s="14">
        <v>20184</v>
      </c>
      <c r="AN559" s="14">
        <v>70332</v>
      </c>
      <c r="AO559" s="14">
        <v>27990</v>
      </c>
      <c r="AP559" s="14">
        <v>25731</v>
      </c>
      <c r="AQ559" s="14">
        <v>16890</v>
      </c>
      <c r="AR559" s="14">
        <v>58053</v>
      </c>
      <c r="AS559" s="14">
        <v>58053</v>
      </c>
      <c r="AT559" s="14">
        <v>4699755</v>
      </c>
      <c r="AU559" s="14">
        <v>0</v>
      </c>
    </row>
    <row r="560" spans="1:143" ht="12.9" x14ac:dyDescent="0.35">
      <c r="A560" s="18"/>
      <c r="B560" s="11" t="s">
        <v>56</v>
      </c>
      <c r="C560" s="9" t="s">
        <v>53</v>
      </c>
      <c r="D560" s="14">
        <v>307926</v>
      </c>
      <c r="E560" s="14">
        <v>203274</v>
      </c>
      <c r="F560" s="14">
        <v>2895</v>
      </c>
      <c r="G560" s="14">
        <v>175341</v>
      </c>
      <c r="H560" s="14">
        <v>7848</v>
      </c>
      <c r="I560" s="14">
        <v>2445</v>
      </c>
      <c r="J560" s="14">
        <v>162</v>
      </c>
      <c r="K560" s="14">
        <v>141</v>
      </c>
      <c r="L560" s="14">
        <v>384</v>
      </c>
      <c r="M560" s="14">
        <v>330</v>
      </c>
      <c r="N560" s="14">
        <v>1191</v>
      </c>
      <c r="O560" s="14">
        <v>1881</v>
      </c>
      <c r="P560" s="14">
        <v>16863</v>
      </c>
      <c r="Q560" s="14">
        <v>41634</v>
      </c>
      <c r="R560" s="14">
        <v>49182</v>
      </c>
      <c r="S560" s="14">
        <v>372</v>
      </c>
      <c r="T560" s="14">
        <v>25740</v>
      </c>
      <c r="U560" s="14">
        <v>8211</v>
      </c>
      <c r="V560" s="14">
        <v>11187</v>
      </c>
      <c r="W560" s="14">
        <v>3210</v>
      </c>
      <c r="X560" s="14">
        <v>978</v>
      </c>
      <c r="Y560" s="14">
        <v>2694</v>
      </c>
      <c r="Z560" s="14">
        <v>2289</v>
      </c>
      <c r="AA560" s="14">
        <v>40554</v>
      </c>
      <c r="AB560" s="14">
        <v>807</v>
      </c>
      <c r="AC560" s="14">
        <v>552</v>
      </c>
      <c r="AD560" s="14">
        <v>4770</v>
      </c>
      <c r="AE560" s="14">
        <v>333</v>
      </c>
      <c r="AF560" s="14">
        <v>288</v>
      </c>
      <c r="AG560" s="14">
        <v>2868</v>
      </c>
      <c r="AH560" s="14">
        <v>14673</v>
      </c>
      <c r="AI560" s="14">
        <v>11652</v>
      </c>
      <c r="AJ560" s="14">
        <v>735</v>
      </c>
      <c r="AK560" s="14">
        <v>603</v>
      </c>
      <c r="AL560" s="14">
        <v>3327</v>
      </c>
      <c r="AM560" s="14">
        <v>642</v>
      </c>
      <c r="AN560" s="14">
        <v>8463</v>
      </c>
      <c r="AO560" s="14">
        <v>2502</v>
      </c>
      <c r="AP560" s="14">
        <v>2430</v>
      </c>
      <c r="AQ560" s="14">
        <v>3552</v>
      </c>
      <c r="AR560" s="14">
        <v>5724</v>
      </c>
      <c r="AS560" s="14">
        <v>5724</v>
      </c>
      <c r="AT560" s="14">
        <v>307926</v>
      </c>
      <c r="AU560" s="14">
        <v>0</v>
      </c>
      <c r="AV560" s="13">
        <f>IFERROR(D560/D586,"..")</f>
        <v>6.551958559541933E-2</v>
      </c>
      <c r="AW560" s="13">
        <f t="shared" ref="AW560:CE560" si="4104">IFERROR(E560/E586,"..")</f>
        <v>6.1638078465333923E-2</v>
      </c>
      <c r="AX560" s="13">
        <f t="shared" si="4104"/>
        <v>8.3593208593208596E-2</v>
      </c>
      <c r="AY560" s="13">
        <f t="shared" si="4104"/>
        <v>5.8186325262822552E-2</v>
      </c>
      <c r="AZ560" s="13">
        <f t="shared" si="4104"/>
        <v>6.4335251586247602E-2</v>
      </c>
      <c r="BA560" s="13">
        <f t="shared" si="4104"/>
        <v>8.1991951710261565E-2</v>
      </c>
      <c r="BB560" s="13">
        <f t="shared" si="4104"/>
        <v>6.545454545454546E-2</v>
      </c>
      <c r="BC560" s="13">
        <f t="shared" si="4104"/>
        <v>4.911180773249739E-2</v>
      </c>
      <c r="BD560" s="13">
        <f t="shared" si="4104"/>
        <v>6.5239551478083593E-2</v>
      </c>
      <c r="BE560" s="13">
        <f t="shared" si="4104"/>
        <v>6.1659192825112105E-2</v>
      </c>
      <c r="BF560" s="13">
        <f t="shared" si="4104"/>
        <v>7.0816981805208706E-2</v>
      </c>
      <c r="BG560" s="13">
        <f t="shared" si="4104"/>
        <v>6.4090769702545236E-2</v>
      </c>
      <c r="BH560" s="13">
        <f t="shared" si="4104"/>
        <v>0.1620445110701107</v>
      </c>
      <c r="BI560" s="13">
        <f t="shared" si="4104"/>
        <v>5.3663403090343835E-2</v>
      </c>
      <c r="BJ560" s="13">
        <f t="shared" si="4104"/>
        <v>0.12886946405269861</v>
      </c>
      <c r="BK560" s="13">
        <f t="shared" si="4104"/>
        <v>0.13656387665198239</v>
      </c>
      <c r="BL560" s="13">
        <f t="shared" si="4104"/>
        <v>0.14087050749503341</v>
      </c>
      <c r="BM560" s="13">
        <f t="shared" si="4104"/>
        <v>0.10195946952764119</v>
      </c>
      <c r="BN560" s="13">
        <f t="shared" si="4104"/>
        <v>0.13578268943669664</v>
      </c>
      <c r="BO560" s="13">
        <f t="shared" si="4104"/>
        <v>0.10399455729419768</v>
      </c>
      <c r="BP560" s="13">
        <f t="shared" si="4104"/>
        <v>0.11272475795297372</v>
      </c>
      <c r="BQ560" s="13">
        <f t="shared" si="4104"/>
        <v>0.13659872223912381</v>
      </c>
      <c r="BR560" s="13">
        <f t="shared" si="4104"/>
        <v>0.15220426890085778</v>
      </c>
      <c r="BS560" s="13">
        <f t="shared" si="4104"/>
        <v>5.731220269135865E-2</v>
      </c>
      <c r="BT560" s="13">
        <f t="shared" si="4104"/>
        <v>6.83261366522733E-2</v>
      </c>
      <c r="BU560" s="13">
        <f t="shared" si="4104"/>
        <v>8.8760250844187163E-2</v>
      </c>
      <c r="BV560" s="13">
        <f t="shared" si="4104"/>
        <v>6.5691621219633123E-2</v>
      </c>
      <c r="BW560" s="13">
        <f t="shared" si="4104"/>
        <v>3.4429280397022331E-2</v>
      </c>
      <c r="BX560" s="13">
        <f t="shared" si="4104"/>
        <v>2.8554431885782272E-2</v>
      </c>
      <c r="BY560" s="13">
        <f t="shared" si="4104"/>
        <v>0.10682757850039111</v>
      </c>
      <c r="BZ560" s="13">
        <f t="shared" si="4104"/>
        <v>5.9220244581668482E-2</v>
      </c>
      <c r="CA560" s="13">
        <f t="shared" si="4104"/>
        <v>4.8713800153014512E-2</v>
      </c>
      <c r="CB560" s="13">
        <f t="shared" si="4104"/>
        <v>4.3672014260249553E-2</v>
      </c>
      <c r="CC560" s="13">
        <f t="shared" si="4104"/>
        <v>3.3239622953530674E-2</v>
      </c>
      <c r="CD560" s="13">
        <f t="shared" si="4104"/>
        <v>9.3287348586810231E-2</v>
      </c>
      <c r="CE560" s="13">
        <f t="shared" si="4104"/>
        <v>3.1807372175980973E-2</v>
      </c>
      <c r="CF560" s="13">
        <f t="shared" ref="CF560" si="4105">IFERROR(AN560/AN586,"..")</f>
        <v>0.12032929534209179</v>
      </c>
      <c r="CG560" s="13">
        <f t="shared" ref="CG560" si="4106">IFERROR(AO560/AO586,"..")</f>
        <v>8.9389067524115753E-2</v>
      </c>
      <c r="CH560" s="13">
        <f t="shared" ref="CH560" si="4107">IFERROR(AP560/AP586,"..")</f>
        <v>9.4438614900314799E-2</v>
      </c>
      <c r="CI560" s="13">
        <f t="shared" ref="CI560" si="4108">IFERROR(AQ560/AQ586,"..")</f>
        <v>0.21030195381882771</v>
      </c>
      <c r="CJ560" s="13">
        <f t="shared" ref="CJ560" si="4109">IFERROR(AR560/AR586,"..")</f>
        <v>9.8599555578523068E-2</v>
      </c>
      <c r="CK560" s="13">
        <f t="shared" ref="CK560" si="4110">IFERROR(AS560/AS586,"..")</f>
        <v>9.8599555578523068E-2</v>
      </c>
      <c r="CL560" s="13">
        <f t="shared" ref="CL560" si="4111">IFERROR(AT560/AT586,"..")</f>
        <v>6.551958559541933E-2</v>
      </c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</row>
    <row r="561" spans="1:143" ht="12.9" x14ac:dyDescent="0.35">
      <c r="A561" s="18"/>
      <c r="B561" s="11" t="s">
        <v>57</v>
      </c>
      <c r="C561" s="9" t="s">
        <v>53</v>
      </c>
      <c r="D561" s="14">
        <v>18480</v>
      </c>
      <c r="E561" s="14">
        <v>6030</v>
      </c>
      <c r="F561" s="14">
        <v>96</v>
      </c>
      <c r="G561" s="14">
        <v>5154</v>
      </c>
      <c r="H561" s="14">
        <v>195</v>
      </c>
      <c r="I561" s="14">
        <v>69</v>
      </c>
      <c r="J561" s="14">
        <v>6</v>
      </c>
      <c r="K561" s="14">
        <v>3</v>
      </c>
      <c r="L561" s="14">
        <v>3</v>
      </c>
      <c r="M561" s="14">
        <v>9</v>
      </c>
      <c r="N561" s="14">
        <v>57</v>
      </c>
      <c r="O561" s="14">
        <v>132</v>
      </c>
      <c r="P561" s="14">
        <v>486</v>
      </c>
      <c r="Q561" s="14">
        <v>2052</v>
      </c>
      <c r="R561" s="14">
        <v>10365</v>
      </c>
      <c r="S561" s="14">
        <v>93</v>
      </c>
      <c r="T561" s="14">
        <v>4542</v>
      </c>
      <c r="U561" s="14">
        <v>2850</v>
      </c>
      <c r="V561" s="14">
        <v>2241</v>
      </c>
      <c r="W561" s="14">
        <v>432</v>
      </c>
      <c r="X561" s="14">
        <v>111</v>
      </c>
      <c r="Y561" s="14">
        <v>702</v>
      </c>
      <c r="Z561" s="14">
        <v>618</v>
      </c>
      <c r="AA561" s="14">
        <v>1725</v>
      </c>
      <c r="AB561" s="14">
        <v>66</v>
      </c>
      <c r="AC561" s="14">
        <v>36</v>
      </c>
      <c r="AD561" s="14">
        <v>873</v>
      </c>
      <c r="AE561" s="14">
        <v>3</v>
      </c>
      <c r="AF561" s="14">
        <v>6</v>
      </c>
      <c r="AG561" s="14">
        <v>90</v>
      </c>
      <c r="AH561" s="14">
        <v>276</v>
      </c>
      <c r="AI561" s="14">
        <v>285</v>
      </c>
      <c r="AJ561" s="14">
        <v>9</v>
      </c>
      <c r="AK561" s="14">
        <v>24</v>
      </c>
      <c r="AL561" s="14">
        <v>75</v>
      </c>
      <c r="AM561" s="14">
        <v>15</v>
      </c>
      <c r="AN561" s="14">
        <v>666</v>
      </c>
      <c r="AO561" s="14">
        <v>39</v>
      </c>
      <c r="AP561" s="14">
        <v>294</v>
      </c>
      <c r="AQ561" s="14">
        <v>330</v>
      </c>
      <c r="AR561" s="14">
        <v>189</v>
      </c>
      <c r="AS561" s="14">
        <v>189</v>
      </c>
      <c r="AT561" s="14">
        <v>18480</v>
      </c>
      <c r="AU561" s="14">
        <v>0</v>
      </c>
      <c r="AV561" s="13">
        <f>IFERROR(D561/D586,"..")</f>
        <v>3.9321198658227932E-3</v>
      </c>
      <c r="AW561" s="13">
        <f t="shared" ref="AW561:CE561" si="4112">IFERROR(E561/E586,"..")</f>
        <v>1.8284562371280321E-3</v>
      </c>
      <c r="AX561" s="13">
        <f t="shared" si="4112"/>
        <v>2.772002772002772E-3</v>
      </c>
      <c r="AY561" s="13">
        <f t="shared" si="4112"/>
        <v>1.7103376871615164E-3</v>
      </c>
      <c r="AZ561" s="13">
        <f t="shared" si="4112"/>
        <v>1.5985440952240421E-3</v>
      </c>
      <c r="BA561" s="13">
        <f t="shared" si="4112"/>
        <v>2.3138832997987926E-3</v>
      </c>
      <c r="BB561" s="13">
        <f t="shared" si="4112"/>
        <v>2.4242424242424242E-3</v>
      </c>
      <c r="BC561" s="13">
        <f t="shared" si="4112"/>
        <v>1.0449320794148381E-3</v>
      </c>
      <c r="BD561" s="13">
        <f t="shared" si="4112"/>
        <v>5.0968399592252807E-4</v>
      </c>
      <c r="BE561" s="13">
        <f t="shared" si="4112"/>
        <v>1.6816143497757848E-3</v>
      </c>
      <c r="BF561" s="13">
        <f t="shared" si="4112"/>
        <v>3.3892258294684267E-3</v>
      </c>
      <c r="BG561" s="13">
        <f t="shared" si="4112"/>
        <v>4.4975978738628231E-3</v>
      </c>
      <c r="BH561" s="13">
        <f t="shared" si="4112"/>
        <v>4.6702029520295204E-3</v>
      </c>
      <c r="BI561" s="13">
        <f t="shared" si="4112"/>
        <v>2.6448888682659736E-3</v>
      </c>
      <c r="BJ561" s="13">
        <f t="shared" si="4112"/>
        <v>2.7158960491769774E-2</v>
      </c>
      <c r="BK561" s="13">
        <f t="shared" si="4112"/>
        <v>3.4140969162995596E-2</v>
      </c>
      <c r="BL561" s="13">
        <f t="shared" si="4112"/>
        <v>2.48575697374686E-2</v>
      </c>
      <c r="BM561" s="13">
        <f t="shared" si="4112"/>
        <v>3.5389658769184922E-2</v>
      </c>
      <c r="BN561" s="13">
        <f t="shared" si="4112"/>
        <v>2.7200233040818554E-2</v>
      </c>
      <c r="BO561" s="13">
        <f t="shared" si="4112"/>
        <v>1.39955292059481E-2</v>
      </c>
      <c r="BP561" s="13">
        <f t="shared" si="4112"/>
        <v>1.2793914246196404E-2</v>
      </c>
      <c r="BQ561" s="13">
        <f t="shared" si="4112"/>
        <v>3.5594767264983271E-2</v>
      </c>
      <c r="BR561" s="13">
        <f t="shared" si="4112"/>
        <v>4.1093157789746662E-2</v>
      </c>
      <c r="BS561" s="13">
        <f t="shared" si="4112"/>
        <v>2.4378248666615792E-3</v>
      </c>
      <c r="BT561" s="13">
        <f t="shared" si="4112"/>
        <v>5.5880111760223524E-3</v>
      </c>
      <c r="BU561" s="13">
        <f t="shared" si="4112"/>
        <v>5.7887120115774236E-3</v>
      </c>
      <c r="BV561" s="13">
        <f t="shared" si="4112"/>
        <v>1.2022806147744175E-2</v>
      </c>
      <c r="BW561" s="13">
        <f t="shared" si="4112"/>
        <v>3.1017369727047146E-4</v>
      </c>
      <c r="BX561" s="13">
        <f t="shared" si="4112"/>
        <v>5.9488399762046404E-4</v>
      </c>
      <c r="BY561" s="13">
        <f t="shared" si="4112"/>
        <v>3.352329869259135E-3</v>
      </c>
      <c r="BZ561" s="13">
        <f t="shared" si="4112"/>
        <v>1.1139363119021673E-3</v>
      </c>
      <c r="CA561" s="13">
        <f t="shared" si="4112"/>
        <v>1.1915064404058647E-3</v>
      </c>
      <c r="CB561" s="13">
        <f t="shared" si="4112"/>
        <v>5.3475935828877007E-4</v>
      </c>
      <c r="CC561" s="13">
        <f t="shared" si="4112"/>
        <v>1.322970067802216E-3</v>
      </c>
      <c r="CD561" s="13">
        <f t="shared" si="4112"/>
        <v>2.1029609690444147E-3</v>
      </c>
      <c r="CE561" s="13">
        <f t="shared" si="4112"/>
        <v>7.4316290130796675E-4</v>
      </c>
      <c r="CF561" s="13">
        <f t="shared" ref="CF561" si="4113">IFERROR(AN561/AN586,"..")</f>
        <v>9.4693738269919815E-3</v>
      </c>
      <c r="CG561" s="13">
        <f t="shared" ref="CG561" si="4114">IFERROR(AO561/AO586,"..")</f>
        <v>1.3933547695605573E-3</v>
      </c>
      <c r="CH561" s="13">
        <f t="shared" ref="CH561" si="4115">IFERROR(AP561/AP586,"..")</f>
        <v>1.142590649411216E-2</v>
      </c>
      <c r="CI561" s="13">
        <f t="shared" ref="CI561" si="4116">IFERROR(AQ561/AQ586,"..")</f>
        <v>1.9538188277087035E-2</v>
      </c>
      <c r="CJ561" s="13">
        <f t="shared" ref="CJ561" si="4117">IFERROR(AR561/AR586,"..")</f>
        <v>3.255645703064441E-3</v>
      </c>
      <c r="CK561" s="13">
        <f t="shared" ref="CK561" si="4118">IFERROR(AS561/AS586,"..")</f>
        <v>3.255645703064441E-3</v>
      </c>
      <c r="CL561" s="13">
        <f t="shared" ref="CL561" si="4119">IFERROR(AT561/AT586,"..")</f>
        <v>3.9321198658227932E-3</v>
      </c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</row>
    <row r="562" spans="1:143" ht="12.9" x14ac:dyDescent="0.35">
      <c r="A562" s="18"/>
      <c r="B562" s="11" t="s">
        <v>58</v>
      </c>
      <c r="C562" s="9" t="s">
        <v>53</v>
      </c>
      <c r="D562" s="14">
        <v>314913</v>
      </c>
      <c r="E562" s="14">
        <v>272790</v>
      </c>
      <c r="F562" s="14">
        <v>1989</v>
      </c>
      <c r="G562" s="14">
        <v>254868</v>
      </c>
      <c r="H562" s="14">
        <v>12537</v>
      </c>
      <c r="I562" s="14">
        <v>513</v>
      </c>
      <c r="J562" s="14">
        <v>45</v>
      </c>
      <c r="K562" s="14">
        <v>27</v>
      </c>
      <c r="L562" s="14">
        <v>126</v>
      </c>
      <c r="M562" s="14">
        <v>90</v>
      </c>
      <c r="N562" s="14">
        <v>306</v>
      </c>
      <c r="O562" s="14">
        <v>2196</v>
      </c>
      <c r="P562" s="14">
        <v>2961</v>
      </c>
      <c r="Q562" s="14">
        <v>51759</v>
      </c>
      <c r="R562" s="14">
        <v>5973</v>
      </c>
      <c r="S562" s="14">
        <v>78</v>
      </c>
      <c r="T562" s="14">
        <v>2163</v>
      </c>
      <c r="U562" s="14">
        <v>1548</v>
      </c>
      <c r="V562" s="14">
        <v>1332</v>
      </c>
      <c r="W562" s="14">
        <v>585</v>
      </c>
      <c r="X562" s="14">
        <v>105</v>
      </c>
      <c r="Y562" s="14">
        <v>348</v>
      </c>
      <c r="Z562" s="14">
        <v>378</v>
      </c>
      <c r="AA562" s="14">
        <v>5049</v>
      </c>
      <c r="AB562" s="14">
        <v>99</v>
      </c>
      <c r="AC562" s="14">
        <v>90</v>
      </c>
      <c r="AD562" s="14">
        <v>1296</v>
      </c>
      <c r="AE562" s="14">
        <v>21</v>
      </c>
      <c r="AF562" s="14">
        <v>12</v>
      </c>
      <c r="AG562" s="14">
        <v>156</v>
      </c>
      <c r="AH562" s="14">
        <v>1686</v>
      </c>
      <c r="AI562" s="14">
        <v>1182</v>
      </c>
      <c r="AJ562" s="14">
        <v>246</v>
      </c>
      <c r="AK562" s="14">
        <v>135</v>
      </c>
      <c r="AL562" s="14">
        <v>153</v>
      </c>
      <c r="AM562" s="14">
        <v>72</v>
      </c>
      <c r="AN562" s="14">
        <v>753</v>
      </c>
      <c r="AO562" s="14">
        <v>123</v>
      </c>
      <c r="AP562" s="14">
        <v>147</v>
      </c>
      <c r="AQ562" s="14">
        <v>486</v>
      </c>
      <c r="AR562" s="14">
        <v>3042</v>
      </c>
      <c r="AS562" s="14">
        <v>3042</v>
      </c>
      <c r="AT562" s="14">
        <v>314913</v>
      </c>
      <c r="AU562" s="14">
        <v>0</v>
      </c>
      <c r="AV562" s="13">
        <f>IFERROR(D562/D586,"..")</f>
        <v>6.7006258836896815E-2</v>
      </c>
      <c r="AW562" s="13">
        <f t="shared" ref="AW562:CE562" si="4120">IFERROR(E562/E586,"..")</f>
        <v>8.2717176936344256E-2</v>
      </c>
      <c r="AX562" s="13">
        <f t="shared" si="4120"/>
        <v>5.7432432432432436E-2</v>
      </c>
      <c r="AY562" s="13">
        <f t="shared" si="4120"/>
        <v>8.4577094616119786E-2</v>
      </c>
      <c r="AZ562" s="13">
        <f t="shared" si="4120"/>
        <v>0.10277408882986572</v>
      </c>
      <c r="BA562" s="13">
        <f t="shared" si="4120"/>
        <v>1.7203219315895371E-2</v>
      </c>
      <c r="BB562" s="13">
        <f t="shared" si="4120"/>
        <v>1.8181818181818181E-2</v>
      </c>
      <c r="BC562" s="13">
        <f t="shared" si="4120"/>
        <v>9.4043887147335428E-3</v>
      </c>
      <c r="BD562" s="13">
        <f t="shared" si="4120"/>
        <v>2.1406727828746176E-2</v>
      </c>
      <c r="BE562" s="13">
        <f t="shared" si="4120"/>
        <v>1.6816143497757848E-2</v>
      </c>
      <c r="BF562" s="13">
        <f t="shared" si="4120"/>
        <v>1.8194791295041028E-2</v>
      </c>
      <c r="BG562" s="13">
        <f t="shared" si="4120"/>
        <v>7.4823673719717876E-2</v>
      </c>
      <c r="BH562" s="13">
        <f t="shared" si="4120"/>
        <v>2.8453643911439116E-2</v>
      </c>
      <c r="BI562" s="13">
        <f t="shared" si="4120"/>
        <v>6.671384158507726E-2</v>
      </c>
      <c r="BJ562" s="13">
        <f t="shared" si="4120"/>
        <v>1.5650793151697141E-2</v>
      </c>
      <c r="BK562" s="13">
        <f t="shared" si="4120"/>
        <v>2.8634361233480177E-2</v>
      </c>
      <c r="BL562" s="13">
        <f t="shared" si="4120"/>
        <v>1.1837719802321572E-2</v>
      </c>
      <c r="BM562" s="13">
        <f t="shared" si="4120"/>
        <v>1.9222172552525705E-2</v>
      </c>
      <c r="BN562" s="13">
        <f t="shared" si="4120"/>
        <v>1.6167206787313839E-2</v>
      </c>
      <c r="BO562" s="13">
        <f t="shared" si="4120"/>
        <v>1.8952279133054719E-2</v>
      </c>
      <c r="BP562" s="13">
        <f t="shared" si="4120"/>
        <v>1.2102351313969572E-2</v>
      </c>
      <c r="BQ562" s="13">
        <f t="shared" si="4120"/>
        <v>1.7645269242470337E-2</v>
      </c>
      <c r="BR562" s="13">
        <f t="shared" si="4120"/>
        <v>2.5134649910233394E-2</v>
      </c>
      <c r="BS562" s="13">
        <f t="shared" si="4120"/>
        <v>7.1354073923329351E-3</v>
      </c>
      <c r="BT562" s="13">
        <f t="shared" si="4120"/>
        <v>8.3820167640335282E-3</v>
      </c>
      <c r="BU562" s="13">
        <f t="shared" si="4120"/>
        <v>1.4471780028943559E-2</v>
      </c>
      <c r="BV562" s="13">
        <f t="shared" si="4120"/>
        <v>1.7848289538919187E-2</v>
      </c>
      <c r="BW562" s="13">
        <f t="shared" si="4120"/>
        <v>2.1712158808933004E-3</v>
      </c>
      <c r="BX562" s="13">
        <f t="shared" si="4120"/>
        <v>1.1897679952409281E-3</v>
      </c>
      <c r="BY562" s="13">
        <f t="shared" si="4120"/>
        <v>5.8107051067158343E-3</v>
      </c>
      <c r="BZ562" s="13">
        <f t="shared" si="4120"/>
        <v>6.8046979053154131E-3</v>
      </c>
      <c r="CA562" s="13">
        <f t="shared" si="4120"/>
        <v>4.9416161844201122E-3</v>
      </c>
      <c r="CB562" s="13">
        <f t="shared" si="4120"/>
        <v>1.4616755793226381E-2</v>
      </c>
      <c r="CC562" s="13">
        <f t="shared" si="4120"/>
        <v>7.4417066313874651E-3</v>
      </c>
      <c r="CD562" s="13">
        <f t="shared" si="4120"/>
        <v>4.2900403768506056E-3</v>
      </c>
      <c r="CE562" s="13">
        <f t="shared" si="4120"/>
        <v>3.5671819262782403E-3</v>
      </c>
      <c r="CF562" s="13">
        <f t="shared" ref="CF562" si="4121">IFERROR(AN562/AN586,"..")</f>
        <v>1.0706364101689132E-2</v>
      </c>
      <c r="CG562" s="13">
        <f t="shared" ref="CG562" si="4122">IFERROR(AO562/AO586,"..")</f>
        <v>4.3944265809217576E-3</v>
      </c>
      <c r="CH562" s="13">
        <f t="shared" ref="CH562" si="4123">IFERROR(AP562/AP586,"..")</f>
        <v>5.7129532470560802E-3</v>
      </c>
      <c r="CI562" s="13">
        <f t="shared" ref="CI562" si="4124">IFERROR(AQ562/AQ586,"..")</f>
        <v>2.8774422735346358E-2</v>
      </c>
      <c r="CJ562" s="13">
        <f t="shared" ref="CJ562" si="4125">IFERROR(AR562/AR586,"..")</f>
        <v>5.2400392744561007E-2</v>
      </c>
      <c r="CK562" s="13">
        <f t="shared" ref="CK562" si="4126">IFERROR(AS562/AS586,"..")</f>
        <v>5.2400392744561007E-2</v>
      </c>
      <c r="CL562" s="13">
        <f t="shared" ref="CL562" si="4127">IFERROR(AT562/AT586,"..")</f>
        <v>6.7006258836896815E-2</v>
      </c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</row>
    <row r="563" spans="1:143" ht="12.9" x14ac:dyDescent="0.35">
      <c r="A563" s="18"/>
      <c r="B563" s="11" t="s">
        <v>59</v>
      </c>
      <c r="C563" s="9" t="s">
        <v>53</v>
      </c>
      <c r="D563" s="14">
        <v>39030</v>
      </c>
      <c r="E563" s="14">
        <v>31407</v>
      </c>
      <c r="F563" s="14">
        <v>291</v>
      </c>
      <c r="G563" s="14">
        <v>28209</v>
      </c>
      <c r="H563" s="14">
        <v>807</v>
      </c>
      <c r="I563" s="14">
        <v>306</v>
      </c>
      <c r="J563" s="14">
        <v>9</v>
      </c>
      <c r="K563" s="14">
        <v>3</v>
      </c>
      <c r="L563" s="14">
        <v>24</v>
      </c>
      <c r="M563" s="14">
        <v>24</v>
      </c>
      <c r="N563" s="14">
        <v>72</v>
      </c>
      <c r="O563" s="14">
        <v>261</v>
      </c>
      <c r="P563" s="14">
        <v>2061</v>
      </c>
      <c r="Q563" s="14">
        <v>2730</v>
      </c>
      <c r="R563" s="14">
        <v>1941</v>
      </c>
      <c r="S563" s="14">
        <v>18</v>
      </c>
      <c r="T563" s="14">
        <v>1113</v>
      </c>
      <c r="U563" s="14">
        <v>318</v>
      </c>
      <c r="V563" s="14">
        <v>270</v>
      </c>
      <c r="W563" s="14">
        <v>150</v>
      </c>
      <c r="X563" s="14">
        <v>36</v>
      </c>
      <c r="Y563" s="14">
        <v>141</v>
      </c>
      <c r="Z563" s="14">
        <v>96</v>
      </c>
      <c r="AA563" s="14">
        <v>4896</v>
      </c>
      <c r="AB563" s="14">
        <v>105</v>
      </c>
      <c r="AC563" s="14">
        <v>105</v>
      </c>
      <c r="AD563" s="14">
        <v>1494</v>
      </c>
      <c r="AE563" s="14">
        <v>33</v>
      </c>
      <c r="AF563" s="14">
        <v>36</v>
      </c>
      <c r="AG563" s="14">
        <v>471</v>
      </c>
      <c r="AH563" s="14">
        <v>1617</v>
      </c>
      <c r="AI563" s="14">
        <v>528</v>
      </c>
      <c r="AJ563" s="14">
        <v>63</v>
      </c>
      <c r="AK563" s="14">
        <v>51</v>
      </c>
      <c r="AL563" s="14">
        <v>438</v>
      </c>
      <c r="AM563" s="14">
        <v>24</v>
      </c>
      <c r="AN563" s="14">
        <v>474</v>
      </c>
      <c r="AO563" s="14">
        <v>75</v>
      </c>
      <c r="AP563" s="14">
        <v>207</v>
      </c>
      <c r="AQ563" s="14">
        <v>192</v>
      </c>
      <c r="AR563" s="14">
        <v>492</v>
      </c>
      <c r="AS563" s="14">
        <v>492</v>
      </c>
      <c r="AT563" s="14">
        <v>39030</v>
      </c>
      <c r="AU563" s="14">
        <v>0</v>
      </c>
      <c r="AV563" s="13">
        <f>IFERROR(D563/D586,"..")</f>
        <v>8.3046882231095024E-3</v>
      </c>
      <c r="AW563" s="13">
        <f t="shared" ref="AW563:CE563" si="4128">IFERROR(E563/E586,"..")</f>
        <v>9.5234369883051579E-3</v>
      </c>
      <c r="AX563" s="13">
        <f t="shared" si="4128"/>
        <v>8.4026334026334019E-3</v>
      </c>
      <c r="AY563" s="13">
        <f t="shared" si="4128"/>
        <v>9.3610624402676017E-3</v>
      </c>
      <c r="AZ563" s="13">
        <f t="shared" si="4128"/>
        <v>6.6155132556194977E-3</v>
      </c>
      <c r="BA563" s="13">
        <f t="shared" si="4128"/>
        <v>1.0261569416498993E-2</v>
      </c>
      <c r="BB563" s="13">
        <f t="shared" si="4128"/>
        <v>3.6363636363636364E-3</v>
      </c>
      <c r="BC563" s="13">
        <f t="shared" si="4128"/>
        <v>1.0449320794148381E-3</v>
      </c>
      <c r="BD563" s="13">
        <f t="shared" si="4128"/>
        <v>4.0774719673802246E-3</v>
      </c>
      <c r="BE563" s="13">
        <f t="shared" si="4128"/>
        <v>4.4843049327354259E-3</v>
      </c>
      <c r="BF563" s="13">
        <f t="shared" si="4128"/>
        <v>4.2811273635390652E-3</v>
      </c>
      <c r="BG563" s="13">
        <f t="shared" si="4128"/>
        <v>8.8929776142287649E-3</v>
      </c>
      <c r="BH563" s="13">
        <f t="shared" si="4128"/>
        <v>1.9805119926199263E-2</v>
      </c>
      <c r="BI563" s="13">
        <f t="shared" si="4128"/>
        <v>3.518784897839234E-3</v>
      </c>
      <c r="BJ563" s="13">
        <f t="shared" si="4128"/>
        <v>5.0859182165484927E-3</v>
      </c>
      <c r="BK563" s="13">
        <f t="shared" si="4128"/>
        <v>6.6079295154185024E-3</v>
      </c>
      <c r="BL563" s="13">
        <f t="shared" si="4128"/>
        <v>6.0912538788644981E-3</v>
      </c>
      <c r="BM563" s="13">
        <f t="shared" si="4128"/>
        <v>3.9487408731932652E-3</v>
      </c>
      <c r="BN563" s="13">
        <f t="shared" si="4128"/>
        <v>3.2771365109419948E-3</v>
      </c>
      <c r="BO563" s="13">
        <f t="shared" si="4128"/>
        <v>4.8595587520653127E-3</v>
      </c>
      <c r="BP563" s="13">
        <f t="shared" si="4128"/>
        <v>4.1493775933609959E-3</v>
      </c>
      <c r="BQ563" s="13">
        <f t="shared" si="4128"/>
        <v>7.1493763310009123E-3</v>
      </c>
      <c r="BR563" s="13">
        <f t="shared" si="4128"/>
        <v>6.3834031518053063E-3</v>
      </c>
      <c r="BS563" s="13">
        <f t="shared" si="4128"/>
        <v>6.9191829258986037E-3</v>
      </c>
      <c r="BT563" s="13">
        <f t="shared" si="4128"/>
        <v>8.8900177800355605E-3</v>
      </c>
      <c r="BU563" s="13">
        <f t="shared" si="4128"/>
        <v>1.6883743367100822E-2</v>
      </c>
      <c r="BV563" s="13">
        <f t="shared" si="4128"/>
        <v>2.0575111551809619E-2</v>
      </c>
      <c r="BW563" s="13">
        <f t="shared" si="4128"/>
        <v>3.4119106699751862E-3</v>
      </c>
      <c r="BX563" s="13">
        <f t="shared" si="4128"/>
        <v>3.569303985722784E-3</v>
      </c>
      <c r="BY563" s="13">
        <f t="shared" si="4128"/>
        <v>1.7543859649122806E-2</v>
      </c>
      <c r="BZ563" s="13">
        <f t="shared" si="4128"/>
        <v>6.5262138273398714E-3</v>
      </c>
      <c r="CA563" s="13">
        <f t="shared" si="4128"/>
        <v>2.2074224580150756E-3</v>
      </c>
      <c r="CB563" s="13">
        <f t="shared" si="4128"/>
        <v>3.7433155080213902E-3</v>
      </c>
      <c r="CC563" s="13">
        <f t="shared" si="4128"/>
        <v>2.8113113940797089E-3</v>
      </c>
      <c r="CD563" s="13">
        <f t="shared" si="4128"/>
        <v>1.228129205921938E-2</v>
      </c>
      <c r="CE563" s="13">
        <f t="shared" si="4128"/>
        <v>1.1890606420927466E-3</v>
      </c>
      <c r="CF563" s="13">
        <f t="shared" ref="CF563" si="4129">IFERROR(AN563/AN586,"..")</f>
        <v>6.739464255246545E-3</v>
      </c>
      <c r="CG563" s="13">
        <f t="shared" ref="CG563" si="4130">IFERROR(AO563/AO586,"..")</f>
        <v>2.6795284030010718E-3</v>
      </c>
      <c r="CH563" s="13">
        <f t="shared" ref="CH563" si="4131">IFERROR(AP563/AP586,"..")</f>
        <v>8.0447708989157055E-3</v>
      </c>
      <c r="CI563" s="13">
        <f t="shared" ref="CI563" si="4132">IFERROR(AQ563/AQ586,"..")</f>
        <v>1.1367673179396092E-2</v>
      </c>
      <c r="CJ563" s="13">
        <f t="shared" ref="CJ563" si="4133">IFERROR(AR563/AR586,"..")</f>
        <v>8.4750142111518784E-3</v>
      </c>
      <c r="CK563" s="13">
        <f t="shared" ref="CK563" si="4134">IFERROR(AS563/AS586,"..")</f>
        <v>8.4750142111518784E-3</v>
      </c>
      <c r="CL563" s="13">
        <f t="shared" ref="CL563" si="4135">IFERROR(AT563/AT586,"..")</f>
        <v>8.3046882231095024E-3</v>
      </c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</row>
    <row r="564" spans="1:143" ht="12.9" x14ac:dyDescent="0.35">
      <c r="A564" s="18"/>
      <c r="B564" s="11" t="s">
        <v>60</v>
      </c>
      <c r="C564" s="9" t="s">
        <v>53</v>
      </c>
      <c r="D564" s="14">
        <v>470919</v>
      </c>
      <c r="E564" s="14">
        <v>295947</v>
      </c>
      <c r="F564" s="14">
        <v>3588</v>
      </c>
      <c r="G564" s="14">
        <v>263736</v>
      </c>
      <c r="H564" s="14">
        <v>13218</v>
      </c>
      <c r="I564" s="14">
        <v>4521</v>
      </c>
      <c r="J564" s="14">
        <v>123</v>
      </c>
      <c r="K564" s="14">
        <v>1197</v>
      </c>
      <c r="L564" s="14">
        <v>1374</v>
      </c>
      <c r="M564" s="14">
        <v>1680</v>
      </c>
      <c r="N564" s="14">
        <v>2283</v>
      </c>
      <c r="O564" s="14">
        <v>3621</v>
      </c>
      <c r="P564" s="14">
        <v>9156</v>
      </c>
      <c r="Q564" s="14">
        <v>62790</v>
      </c>
      <c r="R564" s="14">
        <v>58542</v>
      </c>
      <c r="S564" s="14">
        <v>522</v>
      </c>
      <c r="T564" s="14">
        <v>33945</v>
      </c>
      <c r="U564" s="14">
        <v>7863</v>
      </c>
      <c r="V564" s="14">
        <v>12660</v>
      </c>
      <c r="W564" s="14">
        <v>2388</v>
      </c>
      <c r="X564" s="14">
        <v>2448</v>
      </c>
      <c r="Y564" s="14">
        <v>2655</v>
      </c>
      <c r="Z564" s="14">
        <v>2529</v>
      </c>
      <c r="AA564" s="14">
        <v>89580</v>
      </c>
      <c r="AB564" s="14">
        <v>3294</v>
      </c>
      <c r="AC564" s="14">
        <v>2361</v>
      </c>
      <c r="AD564" s="14">
        <v>48684</v>
      </c>
      <c r="AE564" s="14">
        <v>183</v>
      </c>
      <c r="AF564" s="14">
        <v>1173</v>
      </c>
      <c r="AG564" s="14">
        <v>2259</v>
      </c>
      <c r="AH564" s="14">
        <v>8880</v>
      </c>
      <c r="AI564" s="14">
        <v>15411</v>
      </c>
      <c r="AJ564" s="14">
        <v>2469</v>
      </c>
      <c r="AK564" s="14">
        <v>456</v>
      </c>
      <c r="AL564" s="14">
        <v>5133</v>
      </c>
      <c r="AM564" s="14">
        <v>468</v>
      </c>
      <c r="AN564" s="14">
        <v>11967</v>
      </c>
      <c r="AO564" s="14">
        <v>2280</v>
      </c>
      <c r="AP564" s="14">
        <v>8073</v>
      </c>
      <c r="AQ564" s="14">
        <v>1629</v>
      </c>
      <c r="AR564" s="14">
        <v>5181</v>
      </c>
      <c r="AS564" s="14">
        <v>5181</v>
      </c>
      <c r="AT564" s="14">
        <v>470919</v>
      </c>
      <c r="AU564" s="14">
        <v>0</v>
      </c>
      <c r="AV564" s="13">
        <f>IFERROR(D564/D586,"..")</f>
        <v>0.10020075514574696</v>
      </c>
      <c r="AW564" s="13">
        <f t="shared" ref="AW564:CE564" si="4136">IFERROR(E564/E586,"..")</f>
        <v>8.9738994694747873E-2</v>
      </c>
      <c r="AX564" s="13">
        <f t="shared" si="4136"/>
        <v>0.1036036036036036</v>
      </c>
      <c r="AY564" s="13">
        <f t="shared" si="4136"/>
        <v>8.7519910799617712E-2</v>
      </c>
      <c r="AZ564" s="13">
        <f t="shared" si="4136"/>
        <v>0.10835669667010968</v>
      </c>
      <c r="BA564" s="13">
        <f t="shared" si="4136"/>
        <v>0.15160965794768611</v>
      </c>
      <c r="BB564" s="13">
        <f t="shared" si="4136"/>
        <v>4.9696969696969698E-2</v>
      </c>
      <c r="BC564" s="13">
        <f t="shared" si="4136"/>
        <v>0.41692789968652039</v>
      </c>
      <c r="BD564" s="13">
        <f t="shared" si="4136"/>
        <v>0.23343527013251783</v>
      </c>
      <c r="BE564" s="13">
        <f t="shared" si="4136"/>
        <v>0.31390134529147984</v>
      </c>
      <c r="BF564" s="13">
        <f t="shared" si="4136"/>
        <v>0.13574741348555119</v>
      </c>
      <c r="BG564" s="13">
        <f t="shared" si="4136"/>
        <v>0.12337728713073699</v>
      </c>
      <c r="BH564" s="13">
        <f t="shared" si="4136"/>
        <v>8.7984317343173427E-2</v>
      </c>
      <c r="BI564" s="13">
        <f t="shared" si="4136"/>
        <v>8.0932052650302386E-2</v>
      </c>
      <c r="BJ564" s="13">
        <f t="shared" si="4136"/>
        <v>0.15339506658072224</v>
      </c>
      <c r="BK564" s="13">
        <f t="shared" si="4136"/>
        <v>0.19162995594713655</v>
      </c>
      <c r="BL564" s="13">
        <f t="shared" si="4136"/>
        <v>0.18577503406833368</v>
      </c>
      <c r="BM564" s="13">
        <f t="shared" si="4136"/>
        <v>9.7638205930561758E-2</v>
      </c>
      <c r="BN564" s="13">
        <f t="shared" si="4136"/>
        <v>0.1536612897352802</v>
      </c>
      <c r="BO564" s="13">
        <f t="shared" si="4136"/>
        <v>7.7364175332879773E-2</v>
      </c>
      <c r="BP564" s="13">
        <f t="shared" si="4136"/>
        <v>0.28215767634854771</v>
      </c>
      <c r="BQ564" s="13">
        <f t="shared" si="4136"/>
        <v>0.13462123516884697</v>
      </c>
      <c r="BR564" s="13">
        <f t="shared" si="4136"/>
        <v>0.16816277678037103</v>
      </c>
      <c r="BS564" s="13">
        <f t="shared" si="4136"/>
        <v>0.12659730524959087</v>
      </c>
      <c r="BT564" s="13">
        <f t="shared" si="4136"/>
        <v>0.27889255778511557</v>
      </c>
      <c r="BU564" s="13">
        <f t="shared" si="4136"/>
        <v>0.37964302942595274</v>
      </c>
      <c r="BV564" s="13">
        <f t="shared" si="4136"/>
        <v>0.67046769129069572</v>
      </c>
      <c r="BW564" s="13">
        <f t="shared" si="4136"/>
        <v>1.8920595533498761E-2</v>
      </c>
      <c r="BX564" s="13">
        <f t="shared" si="4136"/>
        <v>0.11629982153480072</v>
      </c>
      <c r="BY564" s="13">
        <f t="shared" si="4136"/>
        <v>8.4143479718404288E-2</v>
      </c>
      <c r="BZ564" s="13">
        <f t="shared" si="4136"/>
        <v>3.5839690035113211E-2</v>
      </c>
      <c r="CA564" s="13">
        <f t="shared" si="4136"/>
        <v>6.4429142993315022E-2</v>
      </c>
      <c r="CB564" s="13">
        <f t="shared" si="4136"/>
        <v>0.14670231729055258</v>
      </c>
      <c r="CC564" s="13">
        <f t="shared" si="4136"/>
        <v>2.5136431288242105E-2</v>
      </c>
      <c r="CD564" s="13">
        <f t="shared" si="4136"/>
        <v>0.14392664872139974</v>
      </c>
      <c r="CE564" s="13">
        <f t="shared" si="4136"/>
        <v>2.318668252080856E-2</v>
      </c>
      <c r="CF564" s="13">
        <f t="shared" ref="CF564" si="4137">IFERROR(AN564/AN586,"..")</f>
        <v>0.17015014502644599</v>
      </c>
      <c r="CG564" s="13">
        <f t="shared" ref="CG564" si="4138">IFERROR(AO564/AO586,"..")</f>
        <v>8.1457663451232579E-2</v>
      </c>
      <c r="CH564" s="13">
        <f t="shared" ref="CH564" si="4139">IFERROR(AP564/AP586,"..")</f>
        <v>0.31374606505771246</v>
      </c>
      <c r="CI564" s="13">
        <f t="shared" ref="CI564" si="4140">IFERROR(AQ564/AQ586,"..")</f>
        <v>9.6447602131438714E-2</v>
      </c>
      <c r="CJ564" s="13">
        <f t="shared" ref="CJ564" si="4141">IFERROR(AR564/AR586,"..")</f>
        <v>8.9246033796703012E-2</v>
      </c>
      <c r="CK564" s="13">
        <f t="shared" ref="CK564" si="4142">IFERROR(AS564/AS586,"..")</f>
        <v>8.9246033796703012E-2</v>
      </c>
      <c r="CL564" s="13">
        <f t="shared" ref="CL564" si="4143">IFERROR(AT564/AT586,"..")</f>
        <v>0.10020075514574696</v>
      </c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</row>
    <row r="565" spans="1:143" ht="20.6" x14ac:dyDescent="0.35">
      <c r="A565" s="18"/>
      <c r="B565" s="11" t="s">
        <v>61</v>
      </c>
      <c r="C565" s="9" t="s">
        <v>53</v>
      </c>
      <c r="D565" s="14">
        <v>38856</v>
      </c>
      <c r="E565" s="14">
        <v>25497</v>
      </c>
      <c r="F565" s="14">
        <v>276</v>
      </c>
      <c r="G565" s="14">
        <v>22113</v>
      </c>
      <c r="H565" s="14">
        <v>876</v>
      </c>
      <c r="I565" s="14">
        <v>342</v>
      </c>
      <c r="J565" s="14">
        <v>21</v>
      </c>
      <c r="K565" s="14">
        <v>9</v>
      </c>
      <c r="L565" s="14">
        <v>21</v>
      </c>
      <c r="M565" s="14">
        <v>33</v>
      </c>
      <c r="N565" s="14">
        <v>303</v>
      </c>
      <c r="O565" s="14">
        <v>249</v>
      </c>
      <c r="P565" s="14">
        <v>1977</v>
      </c>
      <c r="Q565" s="14">
        <v>4785</v>
      </c>
      <c r="R565" s="14">
        <v>3789</v>
      </c>
      <c r="S565" s="14">
        <v>24</v>
      </c>
      <c r="T565" s="14">
        <v>2307</v>
      </c>
      <c r="U565" s="14">
        <v>621</v>
      </c>
      <c r="V565" s="14">
        <v>621</v>
      </c>
      <c r="W565" s="14">
        <v>204</v>
      </c>
      <c r="X565" s="14">
        <v>63</v>
      </c>
      <c r="Y565" s="14">
        <v>225</v>
      </c>
      <c r="Z565" s="14">
        <v>120</v>
      </c>
      <c r="AA565" s="14">
        <v>7641</v>
      </c>
      <c r="AB565" s="14">
        <v>279</v>
      </c>
      <c r="AC565" s="14">
        <v>210</v>
      </c>
      <c r="AD565" s="14">
        <v>4449</v>
      </c>
      <c r="AE565" s="14">
        <v>15</v>
      </c>
      <c r="AF565" s="14">
        <v>51</v>
      </c>
      <c r="AG565" s="14">
        <v>153</v>
      </c>
      <c r="AH565" s="14">
        <v>1101</v>
      </c>
      <c r="AI565" s="14">
        <v>1164</v>
      </c>
      <c r="AJ565" s="14">
        <v>132</v>
      </c>
      <c r="AK565" s="14">
        <v>30</v>
      </c>
      <c r="AL565" s="14">
        <v>120</v>
      </c>
      <c r="AM565" s="14">
        <v>45</v>
      </c>
      <c r="AN565" s="14">
        <v>828</v>
      </c>
      <c r="AO565" s="14">
        <v>126</v>
      </c>
      <c r="AP565" s="14">
        <v>300</v>
      </c>
      <c r="AQ565" s="14">
        <v>402</v>
      </c>
      <c r="AR565" s="14">
        <v>648</v>
      </c>
      <c r="AS565" s="14">
        <v>648</v>
      </c>
      <c r="AT565" s="14">
        <v>38856</v>
      </c>
      <c r="AU565" s="14">
        <v>0</v>
      </c>
      <c r="AV565" s="13">
        <f>IFERROR(D565/D586,"..")</f>
        <v>8.2676650165806522E-3</v>
      </c>
      <c r="AW565" s="13">
        <f t="shared" ref="AW565:CE565" si="4144">IFERROR(E565/E586,"..")</f>
        <v>7.731367939975693E-3</v>
      </c>
      <c r="AX565" s="13">
        <f t="shared" si="4144"/>
        <v>7.9695079695079694E-3</v>
      </c>
      <c r="AY565" s="13">
        <f t="shared" si="4144"/>
        <v>7.3381251991079957E-3</v>
      </c>
      <c r="AZ565" s="13">
        <f t="shared" si="4144"/>
        <v>7.1811519354680045E-3</v>
      </c>
      <c r="BA565" s="13">
        <f t="shared" si="4144"/>
        <v>1.1468812877263581E-2</v>
      </c>
      <c r="BB565" s="13">
        <f t="shared" si="4144"/>
        <v>8.4848484848484857E-3</v>
      </c>
      <c r="BC565" s="13">
        <f t="shared" si="4144"/>
        <v>3.134796238244514E-3</v>
      </c>
      <c r="BD565" s="13">
        <f t="shared" si="4144"/>
        <v>3.5677879714576962E-3</v>
      </c>
      <c r="BE565" s="13">
        <f t="shared" si="4144"/>
        <v>6.1659192825112103E-3</v>
      </c>
      <c r="BF565" s="13">
        <f t="shared" si="4144"/>
        <v>1.80164109882269E-2</v>
      </c>
      <c r="BG565" s="13">
        <f t="shared" si="4144"/>
        <v>8.4841050802412343E-3</v>
      </c>
      <c r="BH565" s="13">
        <f t="shared" si="4144"/>
        <v>1.8997924354243544E-2</v>
      </c>
      <c r="BI565" s="13">
        <f t="shared" si="4144"/>
        <v>6.1675405626962403E-3</v>
      </c>
      <c r="BJ565" s="13">
        <f t="shared" si="4144"/>
        <v>9.9281525618249572E-3</v>
      </c>
      <c r="BK565" s="13">
        <f t="shared" si="4144"/>
        <v>8.8105726872246704E-3</v>
      </c>
      <c r="BL565" s="13">
        <f t="shared" si="4144"/>
        <v>1.2625806557538543E-2</v>
      </c>
      <c r="BM565" s="13">
        <f t="shared" si="4144"/>
        <v>7.7112203844434514E-3</v>
      </c>
      <c r="BN565" s="13">
        <f t="shared" si="4144"/>
        <v>7.5374139751665879E-3</v>
      </c>
      <c r="BO565" s="13">
        <f t="shared" si="4144"/>
        <v>6.608999902808825E-3</v>
      </c>
      <c r="BP565" s="13">
        <f t="shared" si="4144"/>
        <v>7.261410788381743E-3</v>
      </c>
      <c r="BQ565" s="13">
        <f t="shared" si="4144"/>
        <v>1.1408579251597202E-2</v>
      </c>
      <c r="BR565" s="13">
        <f t="shared" si="4144"/>
        <v>7.9792539397566323E-3</v>
      </c>
      <c r="BS565" s="13">
        <f t="shared" si="4144"/>
        <v>1.0798504235455725E-2</v>
      </c>
      <c r="BT565" s="13">
        <f t="shared" si="4144"/>
        <v>2.3622047244094488E-2</v>
      </c>
      <c r="BU565" s="13">
        <f t="shared" si="4144"/>
        <v>3.3767486734201643E-2</v>
      </c>
      <c r="BV565" s="13">
        <f t="shared" si="4144"/>
        <v>6.1270864319947119E-2</v>
      </c>
      <c r="BW565" s="13">
        <f t="shared" si="4144"/>
        <v>1.5508684863523574E-3</v>
      </c>
      <c r="BX565" s="13">
        <f t="shared" si="4144"/>
        <v>5.0565139797739437E-3</v>
      </c>
      <c r="BY565" s="13">
        <f t="shared" si="4144"/>
        <v>5.6989607777405294E-3</v>
      </c>
      <c r="BZ565" s="13">
        <f t="shared" si="4144"/>
        <v>4.4436372442184287E-3</v>
      </c>
      <c r="CA565" s="13">
        <f t="shared" si="4144"/>
        <v>4.8663631460786894E-3</v>
      </c>
      <c r="CB565" s="13">
        <f t="shared" si="4144"/>
        <v>7.8431372549019607E-3</v>
      </c>
      <c r="CC565" s="13">
        <f t="shared" si="4144"/>
        <v>1.65371258475277E-3</v>
      </c>
      <c r="CD565" s="13">
        <f t="shared" si="4144"/>
        <v>3.3647375504710633E-3</v>
      </c>
      <c r="CE565" s="13">
        <f t="shared" si="4144"/>
        <v>2.2294887039239E-3</v>
      </c>
      <c r="CF565" s="13">
        <f t="shared" ref="CF565" si="4145">IFERROR(AN565/AN586,"..")</f>
        <v>1.1772735028152192E-2</v>
      </c>
      <c r="CG565" s="13">
        <f t="shared" ref="CG565" si="4146">IFERROR(AO565/AO586,"..")</f>
        <v>4.5016077170418004E-3</v>
      </c>
      <c r="CH565" s="13">
        <f t="shared" ref="CH565" si="4147">IFERROR(AP565/AP586,"..")</f>
        <v>1.1659088259298123E-2</v>
      </c>
      <c r="CI565" s="13">
        <f t="shared" ref="CI565" si="4148">IFERROR(AQ565/AQ586,"..")</f>
        <v>2.3801065719360567E-2</v>
      </c>
      <c r="CJ565" s="13">
        <f t="shared" ref="CJ565" si="4149">IFERROR(AR565/AR586,"..")</f>
        <v>1.1162213839078084E-2</v>
      </c>
      <c r="CK565" s="13">
        <f t="shared" ref="CK565" si="4150">IFERROR(AS565/AS586,"..")</f>
        <v>1.1162213839078084E-2</v>
      </c>
      <c r="CL565" s="13">
        <f t="shared" ref="CL565" si="4151">IFERROR(AT565/AT586,"..")</f>
        <v>8.2676650165806522E-3</v>
      </c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</row>
    <row r="566" spans="1:143" ht="12.9" x14ac:dyDescent="0.35">
      <c r="A566" s="18"/>
      <c r="B566" s="11" t="s">
        <v>62</v>
      </c>
      <c r="C566" s="9" t="s">
        <v>53</v>
      </c>
      <c r="D566" s="14">
        <v>20061</v>
      </c>
      <c r="E566" s="14">
        <v>13005</v>
      </c>
      <c r="F566" s="14">
        <v>132</v>
      </c>
      <c r="G566" s="14">
        <v>11778</v>
      </c>
      <c r="H566" s="14">
        <v>492</v>
      </c>
      <c r="I566" s="14">
        <v>198</v>
      </c>
      <c r="J566" s="14">
        <v>6</v>
      </c>
      <c r="K566" s="14">
        <v>15</v>
      </c>
      <c r="L566" s="14">
        <v>39</v>
      </c>
      <c r="M566" s="14">
        <v>24</v>
      </c>
      <c r="N566" s="14">
        <v>90</v>
      </c>
      <c r="O566" s="14">
        <v>177</v>
      </c>
      <c r="P566" s="14">
        <v>531</v>
      </c>
      <c r="Q566" s="14">
        <v>6090</v>
      </c>
      <c r="R566" s="14">
        <v>3327</v>
      </c>
      <c r="S566" s="14">
        <v>18</v>
      </c>
      <c r="T566" s="14">
        <v>1599</v>
      </c>
      <c r="U566" s="14">
        <v>678</v>
      </c>
      <c r="V566" s="14">
        <v>516</v>
      </c>
      <c r="W566" s="14">
        <v>342</v>
      </c>
      <c r="X566" s="14">
        <v>111</v>
      </c>
      <c r="Y566" s="14">
        <v>300</v>
      </c>
      <c r="Z566" s="14">
        <v>147</v>
      </c>
      <c r="AA566" s="14">
        <v>1659</v>
      </c>
      <c r="AB566" s="14">
        <v>45</v>
      </c>
      <c r="AC566" s="14">
        <v>30</v>
      </c>
      <c r="AD566" s="14">
        <v>549</v>
      </c>
      <c r="AE566" s="14">
        <v>18</v>
      </c>
      <c r="AF566" s="14">
        <v>9</v>
      </c>
      <c r="AG566" s="14">
        <v>60</v>
      </c>
      <c r="AH566" s="14">
        <v>363</v>
      </c>
      <c r="AI566" s="14">
        <v>279</v>
      </c>
      <c r="AJ566" s="14">
        <v>30</v>
      </c>
      <c r="AK566" s="14">
        <v>105</v>
      </c>
      <c r="AL566" s="14">
        <v>177</v>
      </c>
      <c r="AM566" s="14">
        <v>15</v>
      </c>
      <c r="AN566" s="14">
        <v>315</v>
      </c>
      <c r="AO566" s="14">
        <v>39</v>
      </c>
      <c r="AP566" s="14">
        <v>123</v>
      </c>
      <c r="AQ566" s="14">
        <v>156</v>
      </c>
      <c r="AR566" s="14">
        <v>192</v>
      </c>
      <c r="AS566" s="14">
        <v>192</v>
      </c>
      <c r="AT566" s="14">
        <v>20061</v>
      </c>
      <c r="AU566" s="14">
        <v>0</v>
      </c>
      <c r="AV566" s="13">
        <f>IFERROR(D566/D586,"..")</f>
        <v>4.2685203803176971E-3</v>
      </c>
      <c r="AW566" s="13">
        <f t="shared" ref="AW566:CE566" si="4152">IFERROR(E566/E586,"..")</f>
        <v>3.9434615860447853E-3</v>
      </c>
      <c r="AX566" s="13">
        <f t="shared" si="4152"/>
        <v>3.8115038115038116E-3</v>
      </c>
      <c r="AY566" s="13">
        <f t="shared" si="4152"/>
        <v>3.908489964956993E-3</v>
      </c>
      <c r="AZ566" s="13">
        <f t="shared" si="4152"/>
        <v>4.0332497171806604E-3</v>
      </c>
      <c r="BA566" s="13">
        <f t="shared" si="4152"/>
        <v>6.6398390342052313E-3</v>
      </c>
      <c r="BB566" s="13">
        <f t="shared" si="4152"/>
        <v>2.4242424242424242E-3</v>
      </c>
      <c r="BC566" s="13">
        <f t="shared" si="4152"/>
        <v>5.2246603970741903E-3</v>
      </c>
      <c r="BD566" s="13">
        <f t="shared" si="4152"/>
        <v>6.6258919469928644E-3</v>
      </c>
      <c r="BE566" s="13">
        <f t="shared" si="4152"/>
        <v>4.4843049327354259E-3</v>
      </c>
      <c r="BF566" s="13">
        <f t="shared" si="4152"/>
        <v>5.3514092044238317E-3</v>
      </c>
      <c r="BG566" s="13">
        <f t="shared" si="4152"/>
        <v>6.0308698763160582E-3</v>
      </c>
      <c r="BH566" s="13">
        <f t="shared" si="4152"/>
        <v>5.1026291512915132E-3</v>
      </c>
      <c r="BI566" s="13">
        <f t="shared" si="4152"/>
        <v>7.8495970797952137E-3</v>
      </c>
      <c r="BJ566" s="13">
        <f t="shared" si="4152"/>
        <v>8.7175939755058402E-3</v>
      </c>
      <c r="BK566" s="13">
        <f t="shared" si="4152"/>
        <v>6.6079295154185024E-3</v>
      </c>
      <c r="BL566" s="13">
        <f t="shared" si="4152"/>
        <v>8.751046677721773E-3</v>
      </c>
      <c r="BM566" s="13">
        <f t="shared" si="4152"/>
        <v>8.4190135598271494E-3</v>
      </c>
      <c r="BN566" s="13">
        <f t="shared" si="4152"/>
        <v>6.2629719986891453E-3</v>
      </c>
      <c r="BO566" s="13">
        <f t="shared" si="4152"/>
        <v>1.1079793954708912E-2</v>
      </c>
      <c r="BP566" s="13">
        <f t="shared" si="4152"/>
        <v>1.2793914246196404E-2</v>
      </c>
      <c r="BQ566" s="13">
        <f t="shared" si="4152"/>
        <v>1.5211439002129602E-2</v>
      </c>
      <c r="BR566" s="13">
        <f t="shared" si="4152"/>
        <v>9.7745860762018747E-3</v>
      </c>
      <c r="BS566" s="13">
        <f t="shared" si="4152"/>
        <v>2.3445515674153971E-3</v>
      </c>
      <c r="BT566" s="13">
        <f t="shared" si="4152"/>
        <v>3.8100076200152399E-3</v>
      </c>
      <c r="BU566" s="13">
        <f t="shared" si="4152"/>
        <v>4.8239266763145201E-3</v>
      </c>
      <c r="BV566" s="13">
        <f t="shared" si="4152"/>
        <v>7.5607337630143774E-3</v>
      </c>
      <c r="BW566" s="13">
        <f t="shared" si="4152"/>
        <v>1.8610421836228288E-3</v>
      </c>
      <c r="BX566" s="13">
        <f t="shared" si="4152"/>
        <v>8.92325996430696E-4</v>
      </c>
      <c r="BY566" s="13">
        <f t="shared" si="4152"/>
        <v>2.23488657950609E-3</v>
      </c>
      <c r="BZ566" s="13">
        <f t="shared" si="4152"/>
        <v>1.4650684102191548E-3</v>
      </c>
      <c r="CA566" s="13">
        <f t="shared" si="4152"/>
        <v>1.1664220942920571E-3</v>
      </c>
      <c r="CB566" s="13">
        <f t="shared" si="4152"/>
        <v>1.7825311942959001E-3</v>
      </c>
      <c r="CC566" s="13">
        <f t="shared" si="4152"/>
        <v>5.7879940466346947E-3</v>
      </c>
      <c r="CD566" s="13">
        <f t="shared" si="4152"/>
        <v>4.9629878869448182E-3</v>
      </c>
      <c r="CE566" s="13">
        <f t="shared" si="4152"/>
        <v>7.4316290130796675E-4</v>
      </c>
      <c r="CF566" s="13">
        <f t="shared" ref="CF566" si="4153">IFERROR(AN566/AN586,"..")</f>
        <v>4.4787578911448557E-3</v>
      </c>
      <c r="CG566" s="13">
        <f t="shared" ref="CG566" si="4154">IFERROR(AO566/AO586,"..")</f>
        <v>1.3933547695605573E-3</v>
      </c>
      <c r="CH566" s="13">
        <f t="shared" ref="CH566" si="4155">IFERROR(AP566/AP586,"..")</f>
        <v>4.7802261863122307E-3</v>
      </c>
      <c r="CI566" s="13">
        <f t="shared" ref="CI566" si="4156">IFERROR(AQ566/AQ586,"..")</f>
        <v>9.2362344582593257E-3</v>
      </c>
      <c r="CJ566" s="13">
        <f t="shared" ref="CJ566" si="4157">IFERROR(AR566/AR586,"..")</f>
        <v>3.307322618986099E-3</v>
      </c>
      <c r="CK566" s="13">
        <f t="shared" ref="CK566" si="4158">IFERROR(AS566/AS586,"..")</f>
        <v>3.307322618986099E-3</v>
      </c>
      <c r="CL566" s="13">
        <f t="shared" ref="CL566" si="4159">IFERROR(AT566/AT586,"..")</f>
        <v>4.2685203803176971E-3</v>
      </c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</row>
    <row r="567" spans="1:143" ht="12.9" x14ac:dyDescent="0.35">
      <c r="A567" s="18"/>
      <c r="B567" s="11" t="s">
        <v>63</v>
      </c>
      <c r="C567" s="9" t="s">
        <v>53</v>
      </c>
      <c r="D567" s="14">
        <v>54123</v>
      </c>
      <c r="E567" s="14">
        <v>15759</v>
      </c>
      <c r="F567" s="14">
        <v>192</v>
      </c>
      <c r="G567" s="14">
        <v>13581</v>
      </c>
      <c r="H567" s="14">
        <v>906</v>
      </c>
      <c r="I567" s="14">
        <v>273</v>
      </c>
      <c r="J567" s="14">
        <v>39</v>
      </c>
      <c r="K567" s="14">
        <v>27</v>
      </c>
      <c r="L567" s="14">
        <v>69</v>
      </c>
      <c r="M567" s="14">
        <v>60</v>
      </c>
      <c r="N567" s="14">
        <v>213</v>
      </c>
      <c r="O567" s="14">
        <v>315</v>
      </c>
      <c r="P567" s="14">
        <v>1104</v>
      </c>
      <c r="Q567" s="14">
        <v>24591</v>
      </c>
      <c r="R567" s="14">
        <v>26346</v>
      </c>
      <c r="S567" s="14">
        <v>117</v>
      </c>
      <c r="T567" s="14">
        <v>13503</v>
      </c>
      <c r="U567" s="14">
        <v>3732</v>
      </c>
      <c r="V567" s="14">
        <v>8763</v>
      </c>
      <c r="W567" s="14">
        <v>2010</v>
      </c>
      <c r="X567" s="14">
        <v>222</v>
      </c>
      <c r="Y567" s="14">
        <v>414</v>
      </c>
      <c r="Z567" s="14">
        <v>825</v>
      </c>
      <c r="AA567" s="14">
        <v>2733</v>
      </c>
      <c r="AB567" s="14">
        <v>54</v>
      </c>
      <c r="AC567" s="14">
        <v>18</v>
      </c>
      <c r="AD567" s="14">
        <v>402</v>
      </c>
      <c r="AE567" s="14">
        <v>21</v>
      </c>
      <c r="AF567" s="14">
        <v>12</v>
      </c>
      <c r="AG567" s="14">
        <v>63</v>
      </c>
      <c r="AH567" s="14">
        <v>1359</v>
      </c>
      <c r="AI567" s="14">
        <v>534</v>
      </c>
      <c r="AJ567" s="14">
        <v>24</v>
      </c>
      <c r="AK567" s="14">
        <v>87</v>
      </c>
      <c r="AL567" s="14">
        <v>171</v>
      </c>
      <c r="AM567" s="14">
        <v>27</v>
      </c>
      <c r="AN567" s="14">
        <v>324</v>
      </c>
      <c r="AO567" s="14">
        <v>42</v>
      </c>
      <c r="AP567" s="14">
        <v>219</v>
      </c>
      <c r="AQ567" s="14">
        <v>63</v>
      </c>
      <c r="AR567" s="14">
        <v>258</v>
      </c>
      <c r="AS567" s="14">
        <v>258</v>
      </c>
      <c r="AT567" s="14">
        <v>54123</v>
      </c>
      <c r="AU567" s="14">
        <v>0</v>
      </c>
      <c r="AV567" s="13">
        <f>IFERROR(D567/D586,"..")</f>
        <v>1.1516132223913799E-2</v>
      </c>
      <c r="AW567" s="13">
        <f t="shared" ref="AW567:CE567" si="4160">IFERROR(E567/E586,"..")</f>
        <v>4.7785475689719166E-3</v>
      </c>
      <c r="AX567" s="13">
        <f t="shared" si="4160"/>
        <v>5.544005544005544E-3</v>
      </c>
      <c r="AY567" s="13">
        <f t="shared" si="4160"/>
        <v>4.5068094934692582E-3</v>
      </c>
      <c r="AZ567" s="13">
        <f t="shared" si="4160"/>
        <v>7.4270817962717034E-3</v>
      </c>
      <c r="BA567" s="13">
        <f t="shared" si="4160"/>
        <v>9.1549295774647887E-3</v>
      </c>
      <c r="BB567" s="13">
        <f t="shared" si="4160"/>
        <v>1.5757575757575758E-2</v>
      </c>
      <c r="BC567" s="13">
        <f t="shared" si="4160"/>
        <v>9.4043887147335428E-3</v>
      </c>
      <c r="BD567" s="13">
        <f t="shared" si="4160"/>
        <v>1.1722731906218144E-2</v>
      </c>
      <c r="BE567" s="13">
        <f t="shared" si="4160"/>
        <v>1.1210762331838564E-2</v>
      </c>
      <c r="BF567" s="13">
        <f t="shared" si="4160"/>
        <v>1.2665001783803068E-2</v>
      </c>
      <c r="BG567" s="13">
        <f t="shared" si="4160"/>
        <v>1.0732904017172647E-2</v>
      </c>
      <c r="BH567" s="13">
        <f t="shared" si="4160"/>
        <v>1.0608856088560886E-2</v>
      </c>
      <c r="BI567" s="13">
        <f t="shared" si="4160"/>
        <v>3.169613165669033E-2</v>
      </c>
      <c r="BJ567" s="13">
        <f t="shared" si="4160"/>
        <v>6.9033282500353732E-2</v>
      </c>
      <c r="BK567" s="13">
        <f t="shared" si="4160"/>
        <v>4.2951541850220265E-2</v>
      </c>
      <c r="BL567" s="13">
        <f t="shared" si="4160"/>
        <v>7.3899551775657976E-2</v>
      </c>
      <c r="BM567" s="13">
        <f t="shared" si="4160"/>
        <v>4.6341826851437937E-2</v>
      </c>
      <c r="BN567" s="13">
        <f t="shared" si="4160"/>
        <v>0.1063612860940174</v>
      </c>
      <c r="BO567" s="13">
        <f t="shared" si="4160"/>
        <v>6.5118087277675193E-2</v>
      </c>
      <c r="BP567" s="13">
        <f t="shared" si="4160"/>
        <v>2.5587828492392807E-2</v>
      </c>
      <c r="BQ567" s="13">
        <f t="shared" si="4160"/>
        <v>2.0991785822938851E-2</v>
      </c>
      <c r="BR567" s="13">
        <f t="shared" si="4160"/>
        <v>5.4857370835826848E-2</v>
      </c>
      <c r="BS567" s="13">
        <f t="shared" si="4160"/>
        <v>3.8623625278759975E-3</v>
      </c>
      <c r="BT567" s="13">
        <f t="shared" si="4160"/>
        <v>4.5720091440182879E-3</v>
      </c>
      <c r="BU567" s="13">
        <f t="shared" si="4160"/>
        <v>2.8943560057887118E-3</v>
      </c>
      <c r="BV567" s="13">
        <f t="shared" si="4160"/>
        <v>5.5362749958684518E-3</v>
      </c>
      <c r="BW567" s="13">
        <f t="shared" si="4160"/>
        <v>2.1712158808933004E-3</v>
      </c>
      <c r="BX567" s="13">
        <f t="shared" si="4160"/>
        <v>1.1897679952409281E-3</v>
      </c>
      <c r="BY567" s="13">
        <f t="shared" si="4160"/>
        <v>2.3466309084813944E-3</v>
      </c>
      <c r="BZ567" s="13">
        <f t="shared" si="4160"/>
        <v>5.4849255357791501E-3</v>
      </c>
      <c r="CA567" s="13">
        <f t="shared" si="4160"/>
        <v>2.2325068041288833E-3</v>
      </c>
      <c r="CB567" s="13">
        <f t="shared" si="4160"/>
        <v>1.4260249554367201E-3</v>
      </c>
      <c r="CC567" s="13">
        <f t="shared" si="4160"/>
        <v>4.7957664957830326E-3</v>
      </c>
      <c r="CD567" s="13">
        <f t="shared" si="4160"/>
        <v>4.7947510094212649E-3</v>
      </c>
      <c r="CE567" s="13">
        <f t="shared" si="4160"/>
        <v>1.3376932223543401E-3</v>
      </c>
      <c r="CF567" s="13">
        <f t="shared" ref="CF567" si="4161">IFERROR(AN567/AN586,"..")</f>
        <v>4.6067224023204232E-3</v>
      </c>
      <c r="CG567" s="13">
        <f t="shared" ref="CG567" si="4162">IFERROR(AO567/AO586,"..")</f>
        <v>1.5005359056806003E-3</v>
      </c>
      <c r="CH567" s="13">
        <f t="shared" ref="CH567" si="4163">IFERROR(AP567/AP586,"..")</f>
        <v>8.5111344292876298E-3</v>
      </c>
      <c r="CI567" s="13">
        <f t="shared" ref="CI567" si="4164">IFERROR(AQ567/AQ586,"..")</f>
        <v>3.7300177619893427E-3</v>
      </c>
      <c r="CJ567" s="13">
        <f t="shared" ref="CJ567" si="4165">IFERROR(AR567/AR586,"..")</f>
        <v>4.4442147692625705E-3</v>
      </c>
      <c r="CK567" s="13">
        <f t="shared" ref="CK567" si="4166">IFERROR(AS567/AS586,"..")</f>
        <v>4.4442147692625705E-3</v>
      </c>
      <c r="CL567" s="13">
        <f t="shared" ref="CL567" si="4167">IFERROR(AT567/AT586,"..")</f>
        <v>1.1516132223913799E-2</v>
      </c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</row>
    <row r="568" spans="1:143" ht="12.9" x14ac:dyDescent="0.35">
      <c r="A568" s="18"/>
      <c r="B568" s="11" t="s">
        <v>64</v>
      </c>
      <c r="C568" s="9" t="s">
        <v>53</v>
      </c>
      <c r="D568" s="14">
        <v>72597</v>
      </c>
      <c r="E568" s="14">
        <v>32079</v>
      </c>
      <c r="F568" s="14">
        <v>348</v>
      </c>
      <c r="G568" s="14">
        <v>28839</v>
      </c>
      <c r="H568" s="14">
        <v>1002</v>
      </c>
      <c r="I568" s="14">
        <v>78</v>
      </c>
      <c r="J568" s="14">
        <v>6</v>
      </c>
      <c r="K568" s="14">
        <v>6</v>
      </c>
      <c r="L568" s="14">
        <v>12</v>
      </c>
      <c r="M568" s="14">
        <v>18</v>
      </c>
      <c r="N568" s="14">
        <v>93</v>
      </c>
      <c r="O568" s="14">
        <v>243</v>
      </c>
      <c r="P568" s="14">
        <v>1803</v>
      </c>
      <c r="Q568" s="14">
        <v>8502</v>
      </c>
      <c r="R568" s="14">
        <v>34095</v>
      </c>
      <c r="S568" s="14">
        <v>156</v>
      </c>
      <c r="T568" s="14">
        <v>10404</v>
      </c>
      <c r="U568" s="14">
        <v>1146</v>
      </c>
      <c r="V568" s="14">
        <v>20277</v>
      </c>
      <c r="W568" s="14">
        <v>750</v>
      </c>
      <c r="X568" s="14">
        <v>132</v>
      </c>
      <c r="Y568" s="14">
        <v>2517</v>
      </c>
      <c r="Z568" s="14">
        <v>594</v>
      </c>
      <c r="AA568" s="14">
        <v>2460</v>
      </c>
      <c r="AB568" s="14">
        <v>60</v>
      </c>
      <c r="AC568" s="14">
        <v>45</v>
      </c>
      <c r="AD568" s="14">
        <v>288</v>
      </c>
      <c r="AE568" s="14">
        <v>9</v>
      </c>
      <c r="AF568" s="14">
        <v>3</v>
      </c>
      <c r="AG568" s="14">
        <v>63</v>
      </c>
      <c r="AH568" s="14">
        <v>996</v>
      </c>
      <c r="AI568" s="14">
        <v>567</v>
      </c>
      <c r="AJ568" s="14">
        <v>66</v>
      </c>
      <c r="AK568" s="14">
        <v>24</v>
      </c>
      <c r="AL568" s="14">
        <v>390</v>
      </c>
      <c r="AM568" s="14">
        <v>9</v>
      </c>
      <c r="AN568" s="14">
        <v>276</v>
      </c>
      <c r="AO568" s="14">
        <v>21</v>
      </c>
      <c r="AP568" s="14">
        <v>39</v>
      </c>
      <c r="AQ568" s="14">
        <v>216</v>
      </c>
      <c r="AR568" s="14">
        <v>450</v>
      </c>
      <c r="AS568" s="14">
        <v>450</v>
      </c>
      <c r="AT568" s="14">
        <v>72597</v>
      </c>
      <c r="AU568" s="14">
        <v>0</v>
      </c>
      <c r="AV568" s="13">
        <f>IFERROR(D568/D586,"..")</f>
        <v>1.5446975427442495E-2</v>
      </c>
      <c r="AW568" s="13">
        <f t="shared" ref="AW568:CE568" si="4168">IFERROR(E568/E586,"..")</f>
        <v>9.7272052455771377E-3</v>
      </c>
      <c r="AX568" s="13">
        <f t="shared" si="4168"/>
        <v>1.0048510048510048E-2</v>
      </c>
      <c r="AY568" s="13">
        <f t="shared" si="4168"/>
        <v>9.5701258362535842E-3</v>
      </c>
      <c r="AZ568" s="13">
        <f t="shared" si="4168"/>
        <v>8.2140573508435403E-3</v>
      </c>
      <c r="BA568" s="13">
        <f t="shared" si="4168"/>
        <v>2.6156941649899397E-3</v>
      </c>
      <c r="BB568" s="13">
        <f t="shared" si="4168"/>
        <v>2.4242424242424242E-3</v>
      </c>
      <c r="BC568" s="13">
        <f t="shared" si="4168"/>
        <v>2.0898641588296763E-3</v>
      </c>
      <c r="BD568" s="13">
        <f t="shared" si="4168"/>
        <v>2.0387359836901123E-3</v>
      </c>
      <c r="BE568" s="13">
        <f t="shared" si="4168"/>
        <v>3.3632286995515697E-3</v>
      </c>
      <c r="BF568" s="13">
        <f t="shared" si="4168"/>
        <v>5.5297895112379593E-3</v>
      </c>
      <c r="BG568" s="13">
        <f t="shared" si="4168"/>
        <v>8.2796688132474698E-3</v>
      </c>
      <c r="BH568" s="13">
        <f t="shared" si="4168"/>
        <v>1.7325876383763837E-2</v>
      </c>
      <c r="BI568" s="13">
        <f t="shared" si="4168"/>
        <v>1.0958501538985043E-2</v>
      </c>
      <c r="BJ568" s="13">
        <f t="shared" si="4168"/>
        <v>8.9337651516342542E-2</v>
      </c>
      <c r="BK568" s="13">
        <f t="shared" si="4168"/>
        <v>5.7268722466960353E-2</v>
      </c>
      <c r="BL568" s="13">
        <f t="shared" si="4168"/>
        <v>5.6939268064426091E-2</v>
      </c>
      <c r="BM568" s="13">
        <f t="shared" si="4168"/>
        <v>1.42303680524512E-2</v>
      </c>
      <c r="BN568" s="13">
        <f t="shared" si="4168"/>
        <v>0.24611295197174379</v>
      </c>
      <c r="BO568" s="13">
        <f t="shared" si="4168"/>
        <v>2.4297793760326564E-2</v>
      </c>
      <c r="BP568" s="13">
        <f t="shared" si="4168"/>
        <v>1.5214384508990318E-2</v>
      </c>
      <c r="BQ568" s="13">
        <f t="shared" si="4168"/>
        <v>0.12762397322786737</v>
      </c>
      <c r="BR568" s="13">
        <f t="shared" si="4168"/>
        <v>3.949730700179533E-2</v>
      </c>
      <c r="BS568" s="13">
        <f t="shared" si="4168"/>
        <v>3.4765502446304259E-3</v>
      </c>
      <c r="BT568" s="13">
        <f t="shared" si="4168"/>
        <v>5.0800101600203202E-3</v>
      </c>
      <c r="BU568" s="13">
        <f t="shared" si="4168"/>
        <v>7.2358900144717797E-3</v>
      </c>
      <c r="BV568" s="13">
        <f t="shared" si="4168"/>
        <v>3.9662865642042635E-3</v>
      </c>
      <c r="BW568" s="13">
        <f t="shared" si="4168"/>
        <v>9.3052109181141439E-4</v>
      </c>
      <c r="BX568" s="13">
        <f t="shared" si="4168"/>
        <v>2.9744199881023202E-4</v>
      </c>
      <c r="BY568" s="13">
        <f t="shared" si="4168"/>
        <v>2.3466309084813944E-3</v>
      </c>
      <c r="BZ568" s="13">
        <f t="shared" si="4168"/>
        <v>4.0198571255599955E-3</v>
      </c>
      <c r="CA568" s="13">
        <f t="shared" si="4168"/>
        <v>2.3704707077548256E-3</v>
      </c>
      <c r="CB568" s="13">
        <f t="shared" si="4168"/>
        <v>3.9215686274509803E-3</v>
      </c>
      <c r="CC568" s="13">
        <f t="shared" si="4168"/>
        <v>1.322970067802216E-3</v>
      </c>
      <c r="CD568" s="13">
        <f t="shared" si="4168"/>
        <v>1.0935397039030955E-2</v>
      </c>
      <c r="CE568" s="13">
        <f t="shared" si="4168"/>
        <v>4.4589774078478004E-4</v>
      </c>
      <c r="CF568" s="13">
        <f t="shared" ref="CF568" si="4169">IFERROR(AN568/AN586,"..")</f>
        <v>3.9242450093840645E-3</v>
      </c>
      <c r="CG568" s="13">
        <f t="shared" ref="CG568" si="4170">IFERROR(AO568/AO586,"..")</f>
        <v>7.5026795284030014E-4</v>
      </c>
      <c r="CH568" s="13">
        <f t="shared" ref="CH568" si="4171">IFERROR(AP568/AP586,"..")</f>
        <v>1.5156814737087559E-3</v>
      </c>
      <c r="CI568" s="13">
        <f t="shared" ref="CI568" si="4172">IFERROR(AQ568/AQ586,"..")</f>
        <v>1.2788632326820605E-2</v>
      </c>
      <c r="CJ568" s="13">
        <f t="shared" ref="CJ568" si="4173">IFERROR(AR568/AR586,"..")</f>
        <v>7.7515373882486695E-3</v>
      </c>
      <c r="CK568" s="13">
        <f t="shared" ref="CK568" si="4174">IFERROR(AS568/AS586,"..")</f>
        <v>7.7515373882486695E-3</v>
      </c>
      <c r="CL568" s="13">
        <f t="shared" ref="CL568" si="4175">IFERROR(AT568/AT586,"..")</f>
        <v>1.5446975427442495E-2</v>
      </c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</row>
    <row r="569" spans="1:143" ht="12.9" x14ac:dyDescent="0.35">
      <c r="A569" s="18"/>
      <c r="B569" s="11" t="s">
        <v>65</v>
      </c>
      <c r="C569" s="9" t="s">
        <v>53</v>
      </c>
      <c r="D569" s="14">
        <v>81300</v>
      </c>
      <c r="E569" s="14">
        <v>43683</v>
      </c>
      <c r="F569" s="14">
        <v>537</v>
      </c>
      <c r="G569" s="14">
        <v>37347</v>
      </c>
      <c r="H569" s="14">
        <v>1140</v>
      </c>
      <c r="I569" s="14">
        <v>450</v>
      </c>
      <c r="J569" s="14">
        <v>24</v>
      </c>
      <c r="K569" s="14">
        <v>24</v>
      </c>
      <c r="L569" s="14">
        <v>54</v>
      </c>
      <c r="M569" s="14">
        <v>45</v>
      </c>
      <c r="N569" s="14">
        <v>240</v>
      </c>
      <c r="O569" s="14">
        <v>444</v>
      </c>
      <c r="P569" s="14">
        <v>4644</v>
      </c>
      <c r="Q569" s="14">
        <v>12318</v>
      </c>
      <c r="R569" s="14">
        <v>23592</v>
      </c>
      <c r="S569" s="14">
        <v>123</v>
      </c>
      <c r="T569" s="14">
        <v>15018</v>
      </c>
      <c r="U569" s="14">
        <v>2814</v>
      </c>
      <c r="V569" s="14">
        <v>3999</v>
      </c>
      <c r="W569" s="14">
        <v>996</v>
      </c>
      <c r="X569" s="14">
        <v>309</v>
      </c>
      <c r="Y569" s="14">
        <v>1647</v>
      </c>
      <c r="Z569" s="14">
        <v>696</v>
      </c>
      <c r="AA569" s="14">
        <v>9153</v>
      </c>
      <c r="AB569" s="14">
        <v>180</v>
      </c>
      <c r="AC569" s="14">
        <v>111</v>
      </c>
      <c r="AD569" s="14">
        <v>1965</v>
      </c>
      <c r="AE569" s="14">
        <v>57</v>
      </c>
      <c r="AF569" s="14">
        <v>30</v>
      </c>
      <c r="AG569" s="14">
        <v>423</v>
      </c>
      <c r="AH569" s="14">
        <v>2364</v>
      </c>
      <c r="AI569" s="14">
        <v>3186</v>
      </c>
      <c r="AJ569" s="14">
        <v>219</v>
      </c>
      <c r="AK569" s="14">
        <v>105</v>
      </c>
      <c r="AL569" s="14">
        <v>534</v>
      </c>
      <c r="AM569" s="14">
        <v>114</v>
      </c>
      <c r="AN569" s="14">
        <v>1896</v>
      </c>
      <c r="AO569" s="14">
        <v>213</v>
      </c>
      <c r="AP569" s="14">
        <v>468</v>
      </c>
      <c r="AQ569" s="14">
        <v>1218</v>
      </c>
      <c r="AR569" s="14">
        <v>1626</v>
      </c>
      <c r="AS569" s="14">
        <v>1626</v>
      </c>
      <c r="AT569" s="14">
        <v>81300</v>
      </c>
      <c r="AU569" s="14">
        <v>0</v>
      </c>
      <c r="AV569" s="13">
        <f>IFERROR(D569/D586,"..")</f>
        <v>1.7298774085032092E-2</v>
      </c>
      <c r="AW569" s="13">
        <f t="shared" ref="AW569:CE569" si="4176">IFERROR(E569/E586,"..")</f>
        <v>1.3245846402398644E-2</v>
      </c>
      <c r="AX569" s="13">
        <f t="shared" si="4176"/>
        <v>1.5505890505890506E-2</v>
      </c>
      <c r="AY569" s="13">
        <f t="shared" si="4176"/>
        <v>1.2393477222045238E-2</v>
      </c>
      <c r="AZ569" s="13">
        <f t="shared" si="4176"/>
        <v>9.3453347105405538E-3</v>
      </c>
      <c r="BA569" s="13">
        <f t="shared" si="4176"/>
        <v>1.5090543259557344E-2</v>
      </c>
      <c r="BB569" s="13">
        <f t="shared" si="4176"/>
        <v>9.696969696969697E-3</v>
      </c>
      <c r="BC569" s="13">
        <f t="shared" si="4176"/>
        <v>8.3594566353187051E-3</v>
      </c>
      <c r="BD569" s="13">
        <f t="shared" si="4176"/>
        <v>9.1743119266055051E-3</v>
      </c>
      <c r="BE569" s="13">
        <f t="shared" si="4176"/>
        <v>8.4080717488789238E-3</v>
      </c>
      <c r="BF569" s="13">
        <f t="shared" si="4176"/>
        <v>1.4270424545130217E-2</v>
      </c>
      <c r="BG569" s="13">
        <f t="shared" si="4176"/>
        <v>1.5128283757538587E-2</v>
      </c>
      <c r="BH569" s="13">
        <f t="shared" si="4176"/>
        <v>4.4626383763837638E-2</v>
      </c>
      <c r="BI569" s="13">
        <f t="shared" si="4176"/>
        <v>1.5877066802777905E-2</v>
      </c>
      <c r="BJ569" s="13">
        <f t="shared" si="4176"/>
        <v>6.1817095602685238E-2</v>
      </c>
      <c r="BK569" s="13">
        <f t="shared" si="4176"/>
        <v>4.5154185022026429E-2</v>
      </c>
      <c r="BL569" s="13">
        <f t="shared" si="4176"/>
        <v>8.2190881179503184E-2</v>
      </c>
      <c r="BM569" s="13">
        <f t="shared" si="4176"/>
        <v>3.4942631500521529E-2</v>
      </c>
      <c r="BN569" s="13">
        <f t="shared" si="4176"/>
        <v>4.8538032989840878E-2</v>
      </c>
      <c r="BO569" s="13">
        <f t="shared" si="4176"/>
        <v>3.2267470113713677E-2</v>
      </c>
      <c r="BP569" s="13">
        <f t="shared" si="4176"/>
        <v>3.5615491009681879E-2</v>
      </c>
      <c r="BQ569" s="13">
        <f t="shared" si="4176"/>
        <v>8.3510800121691514E-2</v>
      </c>
      <c r="BR569" s="13">
        <f t="shared" si="4176"/>
        <v>4.6279672850588469E-2</v>
      </c>
      <c r="BS569" s="13">
        <f t="shared" si="4176"/>
        <v>1.2935310727277353E-2</v>
      </c>
      <c r="BT569" s="13">
        <f t="shared" si="4176"/>
        <v>1.524003048006096E-2</v>
      </c>
      <c r="BU569" s="13">
        <f t="shared" si="4176"/>
        <v>1.7848528702363725E-2</v>
      </c>
      <c r="BV569" s="13">
        <f t="shared" si="4176"/>
        <v>2.7061642703685343E-2</v>
      </c>
      <c r="BW569" s="13">
        <f t="shared" si="4176"/>
        <v>5.8933002481389579E-3</v>
      </c>
      <c r="BX569" s="13">
        <f t="shared" si="4176"/>
        <v>2.9744199881023199E-3</v>
      </c>
      <c r="BY569" s="13">
        <f t="shared" si="4176"/>
        <v>1.5755950385517935E-2</v>
      </c>
      <c r="BZ569" s="13">
        <f t="shared" si="4176"/>
        <v>9.5411066715098674E-3</v>
      </c>
      <c r="CA569" s="13">
        <f t="shared" si="4176"/>
        <v>1.3319787786431878E-2</v>
      </c>
      <c r="CB569" s="13">
        <f t="shared" si="4176"/>
        <v>1.3012477718360071E-2</v>
      </c>
      <c r="CC569" s="13">
        <f t="shared" si="4176"/>
        <v>5.7879940466346947E-3</v>
      </c>
      <c r="CD569" s="13">
        <f t="shared" si="4176"/>
        <v>1.4973082099596231E-2</v>
      </c>
      <c r="CE569" s="13">
        <f t="shared" si="4176"/>
        <v>5.6480380499405467E-3</v>
      </c>
      <c r="CF569" s="13">
        <f t="shared" ref="CF569" si="4177">IFERROR(AN569/AN586,"..")</f>
        <v>2.695785702098618E-2</v>
      </c>
      <c r="CG569" s="13">
        <f t="shared" ref="CG569" si="4178">IFERROR(AO569/AO586,"..")</f>
        <v>7.6098606645230438E-3</v>
      </c>
      <c r="CH569" s="13">
        <f t="shared" ref="CH569" si="4179">IFERROR(AP569/AP586,"..")</f>
        <v>1.818817768450507E-2</v>
      </c>
      <c r="CI569" s="13">
        <f t="shared" ref="CI569" si="4180">IFERROR(AQ569/AQ586,"..")</f>
        <v>7.211367673179396E-2</v>
      </c>
      <c r="CJ569" s="13">
        <f t="shared" ref="CJ569" si="4181">IFERROR(AR569/AR586,"..")</f>
        <v>2.8008888429538525E-2</v>
      </c>
      <c r="CK569" s="13">
        <f t="shared" ref="CK569" si="4182">IFERROR(AS569/AS586,"..")</f>
        <v>2.8008888429538525E-2</v>
      </c>
      <c r="CL569" s="13">
        <f t="shared" ref="CL569" si="4183">IFERROR(AT569/AT586,"..")</f>
        <v>1.7298774085032092E-2</v>
      </c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</row>
    <row r="570" spans="1:143" ht="20.6" x14ac:dyDescent="0.35">
      <c r="A570" s="18"/>
      <c r="B570" s="11" t="s">
        <v>66</v>
      </c>
      <c r="C570" s="9" t="s">
        <v>53</v>
      </c>
      <c r="D570" s="14">
        <v>242706</v>
      </c>
      <c r="E570" s="14">
        <v>187572</v>
      </c>
      <c r="F570" s="14">
        <v>1302</v>
      </c>
      <c r="G570" s="14">
        <v>177861</v>
      </c>
      <c r="H570" s="14">
        <v>3627</v>
      </c>
      <c r="I570" s="14">
        <v>1599</v>
      </c>
      <c r="J570" s="14">
        <v>15</v>
      </c>
      <c r="K570" s="14">
        <v>18</v>
      </c>
      <c r="L570" s="14">
        <v>33</v>
      </c>
      <c r="M570" s="14">
        <v>36</v>
      </c>
      <c r="N570" s="14">
        <v>354</v>
      </c>
      <c r="O570" s="14">
        <v>765</v>
      </c>
      <c r="P570" s="14">
        <v>3780</v>
      </c>
      <c r="Q570" s="14">
        <v>14622</v>
      </c>
      <c r="R570" s="14">
        <v>41820</v>
      </c>
      <c r="S570" s="14">
        <v>318</v>
      </c>
      <c r="T570" s="14">
        <v>22629</v>
      </c>
      <c r="U570" s="14">
        <v>11196</v>
      </c>
      <c r="V570" s="14">
        <v>2451</v>
      </c>
      <c r="W570" s="14">
        <v>5067</v>
      </c>
      <c r="X570" s="14">
        <v>1704</v>
      </c>
      <c r="Y570" s="14">
        <v>351</v>
      </c>
      <c r="Z570" s="14">
        <v>2169</v>
      </c>
      <c r="AA570" s="14">
        <v>10188</v>
      </c>
      <c r="AB570" s="14">
        <v>276</v>
      </c>
      <c r="AC570" s="14">
        <v>81</v>
      </c>
      <c r="AD570" s="14">
        <v>279</v>
      </c>
      <c r="AE570" s="14">
        <v>72</v>
      </c>
      <c r="AF570" s="14">
        <v>15</v>
      </c>
      <c r="AG570" s="14">
        <v>309</v>
      </c>
      <c r="AH570" s="14">
        <v>2361</v>
      </c>
      <c r="AI570" s="14">
        <v>693</v>
      </c>
      <c r="AJ570" s="14">
        <v>42</v>
      </c>
      <c r="AK570" s="14">
        <v>96</v>
      </c>
      <c r="AL570" s="14">
        <v>6045</v>
      </c>
      <c r="AM570" s="14">
        <v>60</v>
      </c>
      <c r="AN570" s="14">
        <v>696</v>
      </c>
      <c r="AO570" s="14">
        <v>96</v>
      </c>
      <c r="AP570" s="14">
        <v>306</v>
      </c>
      <c r="AQ570" s="14">
        <v>303</v>
      </c>
      <c r="AR570" s="14">
        <v>1875</v>
      </c>
      <c r="AS570" s="14">
        <v>1875</v>
      </c>
      <c r="AT570" s="14">
        <v>242706</v>
      </c>
      <c r="AU570" s="14">
        <v>0</v>
      </c>
      <c r="AV570" s="13">
        <f>IFERROR(D570/D586,"..")</f>
        <v>5.1642266458570715E-2</v>
      </c>
      <c r="AW570" s="13">
        <f t="shared" ref="AW570:CE570" si="4184">IFERROR(E570/E586,"..")</f>
        <v>5.6876814811041329E-2</v>
      </c>
      <c r="AX570" s="13">
        <f t="shared" si="4184"/>
        <v>3.7595287595287595E-2</v>
      </c>
      <c r="AY570" s="13">
        <f t="shared" si="4184"/>
        <v>5.9022578846766489E-2</v>
      </c>
      <c r="AZ570" s="13">
        <f t="shared" si="4184"/>
        <v>2.9732920171167184E-2</v>
      </c>
      <c r="BA570" s="13">
        <f t="shared" si="4184"/>
        <v>5.3621730382293765E-2</v>
      </c>
      <c r="BB570" s="13">
        <f t="shared" si="4184"/>
        <v>6.0606060606060606E-3</v>
      </c>
      <c r="BC570" s="13">
        <f t="shared" si="4184"/>
        <v>6.269592476489028E-3</v>
      </c>
      <c r="BD570" s="13">
        <f t="shared" si="4184"/>
        <v>5.6065239551478085E-3</v>
      </c>
      <c r="BE570" s="13">
        <f t="shared" si="4184"/>
        <v>6.7264573991031393E-3</v>
      </c>
      <c r="BF570" s="13">
        <f t="shared" si="4184"/>
        <v>2.104887620406707E-2</v>
      </c>
      <c r="BG570" s="13">
        <f t="shared" si="4184"/>
        <v>2.6065624041705E-2</v>
      </c>
      <c r="BH570" s="13">
        <f t="shared" si="4184"/>
        <v>3.6323800738007381E-2</v>
      </c>
      <c r="BI570" s="13">
        <f t="shared" si="4184"/>
        <v>1.8846766584690578E-2</v>
      </c>
      <c r="BJ570" s="13">
        <f t="shared" si="4184"/>
        <v>0.10957913437200308</v>
      </c>
      <c r="BK570" s="13">
        <f t="shared" si="4184"/>
        <v>0.11674008810572688</v>
      </c>
      <c r="BL570" s="13">
        <f t="shared" si="4184"/>
        <v>0.12384454988753345</v>
      </c>
      <c r="BM570" s="13">
        <f t="shared" si="4184"/>
        <v>0.13902548055431382</v>
      </c>
      <c r="BN570" s="13">
        <f t="shared" si="4184"/>
        <v>2.9749116993773441E-2</v>
      </c>
      <c r="BO570" s="13">
        <f t="shared" si="4184"/>
        <v>0.16415589464476626</v>
      </c>
      <c r="BP570" s="13">
        <f t="shared" si="4184"/>
        <v>0.19640387275242047</v>
      </c>
      <c r="BQ570" s="13">
        <f t="shared" si="4184"/>
        <v>1.7797383632491635E-2</v>
      </c>
      <c r="BR570" s="13">
        <f t="shared" si="4184"/>
        <v>0.14422501496110113</v>
      </c>
      <c r="BS570" s="13">
        <f t="shared" si="4184"/>
        <v>1.43980056472743E-2</v>
      </c>
      <c r="BT570" s="13">
        <f t="shared" si="4184"/>
        <v>2.3368046736093471E-2</v>
      </c>
      <c r="BU570" s="13">
        <f t="shared" si="4184"/>
        <v>1.3024602026049204E-2</v>
      </c>
      <c r="BV570" s="13">
        <f t="shared" si="4184"/>
        <v>3.8423401090728806E-3</v>
      </c>
      <c r="BW570" s="13">
        <f t="shared" si="4184"/>
        <v>7.4441687344913151E-3</v>
      </c>
      <c r="BX570" s="13">
        <f t="shared" si="4184"/>
        <v>1.4872099940511599E-3</v>
      </c>
      <c r="BY570" s="13">
        <f t="shared" si="4184"/>
        <v>1.1509665884456365E-2</v>
      </c>
      <c r="BZ570" s="13">
        <f t="shared" si="4184"/>
        <v>9.5289986681196277E-3</v>
      </c>
      <c r="CA570" s="13">
        <f t="shared" si="4184"/>
        <v>2.897241976144787E-3</v>
      </c>
      <c r="CB570" s="13">
        <f t="shared" si="4184"/>
        <v>2.4955436720142605E-3</v>
      </c>
      <c r="CC570" s="13">
        <f t="shared" si="4184"/>
        <v>5.2918802712088641E-3</v>
      </c>
      <c r="CD570" s="13">
        <f t="shared" si="4184"/>
        <v>0.1694986541049798</v>
      </c>
      <c r="CE570" s="13">
        <f t="shared" si="4184"/>
        <v>2.972651605231867E-3</v>
      </c>
      <c r="CF570" s="13">
        <f t="shared" ref="CF570" si="4185">IFERROR(AN570/AN586,"..")</f>
        <v>9.895922197577206E-3</v>
      </c>
      <c r="CG570" s="13">
        <f t="shared" ref="CG570" si="4186">IFERROR(AO570/AO586,"..")</f>
        <v>3.4297963558413717E-3</v>
      </c>
      <c r="CH570" s="13">
        <f t="shared" ref="CH570" si="4187">IFERROR(AP570/AP586,"..")</f>
        <v>1.1892270024484085E-2</v>
      </c>
      <c r="CI570" s="13">
        <f t="shared" ref="CI570" si="4188">IFERROR(AQ570/AQ586,"..")</f>
        <v>1.7939609236234458E-2</v>
      </c>
      <c r="CJ570" s="13">
        <f t="shared" ref="CJ570" si="4189">IFERROR(AR570/AR586,"..")</f>
        <v>3.2298072451036122E-2</v>
      </c>
      <c r="CK570" s="13">
        <f t="shared" ref="CK570" si="4190">IFERROR(AS570/AS586,"..")</f>
        <v>3.2298072451036122E-2</v>
      </c>
      <c r="CL570" s="13">
        <f t="shared" ref="CL570" si="4191">IFERROR(AT570/AT586,"..")</f>
        <v>5.1642266458570715E-2</v>
      </c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</row>
    <row r="571" spans="1:143" ht="12.9" x14ac:dyDescent="0.35">
      <c r="A571" s="18"/>
      <c r="B571" s="11" t="s">
        <v>67</v>
      </c>
      <c r="C571" s="9" t="s">
        <v>53</v>
      </c>
      <c r="D571" s="14">
        <v>76707</v>
      </c>
      <c r="E571" s="14">
        <v>52071</v>
      </c>
      <c r="F571" s="14">
        <v>942</v>
      </c>
      <c r="G571" s="14">
        <v>40002</v>
      </c>
      <c r="H571" s="14">
        <v>1650</v>
      </c>
      <c r="I571" s="14">
        <v>402</v>
      </c>
      <c r="J571" s="14">
        <v>1161</v>
      </c>
      <c r="K571" s="14">
        <v>24</v>
      </c>
      <c r="L571" s="14">
        <v>1200</v>
      </c>
      <c r="M571" s="14">
        <v>39</v>
      </c>
      <c r="N571" s="14">
        <v>1119</v>
      </c>
      <c r="O571" s="14">
        <v>654</v>
      </c>
      <c r="P571" s="14">
        <v>6756</v>
      </c>
      <c r="Q571" s="14">
        <v>3657</v>
      </c>
      <c r="R571" s="14">
        <v>4458</v>
      </c>
      <c r="S571" s="14">
        <v>78</v>
      </c>
      <c r="T571" s="14">
        <v>2208</v>
      </c>
      <c r="U571" s="14">
        <v>465</v>
      </c>
      <c r="V571" s="14">
        <v>882</v>
      </c>
      <c r="W571" s="14">
        <v>180</v>
      </c>
      <c r="X571" s="14">
        <v>69</v>
      </c>
      <c r="Y571" s="14">
        <v>252</v>
      </c>
      <c r="Z571" s="14">
        <v>672</v>
      </c>
      <c r="AA571" s="14">
        <v>16365</v>
      </c>
      <c r="AB571" s="14">
        <v>312</v>
      </c>
      <c r="AC571" s="14">
        <v>144</v>
      </c>
      <c r="AD571" s="14">
        <v>1842</v>
      </c>
      <c r="AE571" s="14">
        <v>36</v>
      </c>
      <c r="AF571" s="14">
        <v>36</v>
      </c>
      <c r="AG571" s="14">
        <v>228</v>
      </c>
      <c r="AH571" s="14">
        <v>8268</v>
      </c>
      <c r="AI571" s="14">
        <v>1521</v>
      </c>
      <c r="AJ571" s="14">
        <v>39</v>
      </c>
      <c r="AK571" s="14">
        <v>99</v>
      </c>
      <c r="AL571" s="14">
        <v>3894</v>
      </c>
      <c r="AM571" s="14">
        <v>60</v>
      </c>
      <c r="AN571" s="14">
        <v>3189</v>
      </c>
      <c r="AO571" s="14">
        <v>1161</v>
      </c>
      <c r="AP571" s="14">
        <v>429</v>
      </c>
      <c r="AQ571" s="14">
        <v>1602</v>
      </c>
      <c r="AR571" s="14">
        <v>711</v>
      </c>
      <c r="AS571" s="14">
        <v>711</v>
      </c>
      <c r="AT571" s="14">
        <v>76707</v>
      </c>
      <c r="AU571" s="14">
        <v>0</v>
      </c>
      <c r="AV571" s="13">
        <f>IFERROR(D571/D586,"..")</f>
        <v>1.6321489098899838E-2</v>
      </c>
      <c r="AW571" s="13">
        <f t="shared" ref="AW571:CE571" si="4192">IFERROR(E571/E586,"..")</f>
        <v>1.5789310899418534E-2</v>
      </c>
      <c r="AX571" s="13">
        <f t="shared" si="4192"/>
        <v>2.7200277200277199E-2</v>
      </c>
      <c r="AY571" s="13">
        <f t="shared" si="4192"/>
        <v>1.3274530105129021E-2</v>
      </c>
      <c r="AZ571" s="13">
        <f t="shared" si="4192"/>
        <v>1.3526142344203433E-2</v>
      </c>
      <c r="BA571" s="13">
        <f t="shared" si="4192"/>
        <v>1.3480885311871227E-2</v>
      </c>
      <c r="BB571" s="13">
        <f t="shared" si="4192"/>
        <v>0.46909090909090911</v>
      </c>
      <c r="BC571" s="13">
        <f t="shared" si="4192"/>
        <v>8.3594566353187051E-3</v>
      </c>
      <c r="BD571" s="13">
        <f t="shared" si="4192"/>
        <v>0.2038735983690112</v>
      </c>
      <c r="BE571" s="13">
        <f t="shared" si="4192"/>
        <v>7.2869955156950675E-3</v>
      </c>
      <c r="BF571" s="13">
        <f t="shared" si="4192"/>
        <v>6.6535854441669637E-2</v>
      </c>
      <c r="BG571" s="13">
        <f t="shared" si="4192"/>
        <v>2.2283553102320351E-2</v>
      </c>
      <c r="BH571" s="13">
        <f t="shared" si="4192"/>
        <v>6.4921586715867161E-2</v>
      </c>
      <c r="BI571" s="13">
        <f t="shared" si="4192"/>
        <v>4.7136250444681609E-3</v>
      </c>
      <c r="BJ571" s="13">
        <f t="shared" si="4192"/>
        <v>1.1681104280975364E-2</v>
      </c>
      <c r="BK571" s="13">
        <f t="shared" si="4192"/>
        <v>2.8634361233480177E-2</v>
      </c>
      <c r="BL571" s="13">
        <f t="shared" si="4192"/>
        <v>1.2083996913326876E-2</v>
      </c>
      <c r="BM571" s="13">
        <f t="shared" si="4192"/>
        <v>5.7741022202354346E-3</v>
      </c>
      <c r="BN571" s="13">
        <f t="shared" si="4192"/>
        <v>1.0705312602410515E-2</v>
      </c>
      <c r="BO571" s="13">
        <f t="shared" si="4192"/>
        <v>5.8314705024783749E-3</v>
      </c>
      <c r="BP571" s="13">
        <f t="shared" si="4192"/>
        <v>7.9529737206085749E-3</v>
      </c>
      <c r="BQ571" s="13">
        <f t="shared" si="4192"/>
        <v>1.2777608761788866E-2</v>
      </c>
      <c r="BR571" s="13">
        <f t="shared" si="4192"/>
        <v>4.4683822062637144E-2</v>
      </c>
      <c r="BS571" s="13">
        <f t="shared" si="4192"/>
        <v>2.3127538517632894E-2</v>
      </c>
      <c r="BT571" s="13">
        <f t="shared" si="4192"/>
        <v>2.6416052832105665E-2</v>
      </c>
      <c r="BU571" s="13">
        <f t="shared" si="4192"/>
        <v>2.3154848046309694E-2</v>
      </c>
      <c r="BV571" s="13">
        <f t="shared" si="4192"/>
        <v>2.5367707816889771E-2</v>
      </c>
      <c r="BW571" s="13">
        <f t="shared" si="4192"/>
        <v>3.7220843672456576E-3</v>
      </c>
      <c r="BX571" s="13">
        <f t="shared" si="4192"/>
        <v>3.569303985722784E-3</v>
      </c>
      <c r="BY571" s="13">
        <f t="shared" si="4192"/>
        <v>8.4925690021231421E-3</v>
      </c>
      <c r="BZ571" s="13">
        <f t="shared" si="4192"/>
        <v>3.3369657343504056E-2</v>
      </c>
      <c r="CA571" s="13">
        <f t="shared" si="4192"/>
        <v>6.3588817398502464E-3</v>
      </c>
      <c r="CB571" s="13">
        <f t="shared" si="4192"/>
        <v>2.3172905525846704E-3</v>
      </c>
      <c r="CC571" s="13">
        <f t="shared" si="4192"/>
        <v>5.4572515296841409E-3</v>
      </c>
      <c r="CD571" s="13">
        <f t="shared" si="4192"/>
        <v>0.109185733512786</v>
      </c>
      <c r="CE571" s="13">
        <f t="shared" si="4192"/>
        <v>2.972651605231867E-3</v>
      </c>
      <c r="CF571" s="13">
        <f t="shared" ref="CF571" si="4193">IFERROR(AN571/AN586,"..")</f>
        <v>4.5342091793209353E-2</v>
      </c>
      <c r="CG571" s="13">
        <f t="shared" ref="CG571" si="4194">IFERROR(AO571/AO586,"..")</f>
        <v>4.1479099678456595E-2</v>
      </c>
      <c r="CH571" s="13">
        <f t="shared" ref="CH571" si="4195">IFERROR(AP571/AP586,"..")</f>
        <v>1.6672496210796316E-2</v>
      </c>
      <c r="CI571" s="13">
        <f t="shared" ref="CI571" si="4196">IFERROR(AQ571/AQ586,"..")</f>
        <v>9.484902309058614E-2</v>
      </c>
      <c r="CJ571" s="13">
        <f t="shared" ref="CJ571" si="4197">IFERROR(AR571/AR586,"..")</f>
        <v>1.2247429073432898E-2</v>
      </c>
      <c r="CK571" s="13">
        <f t="shared" ref="CK571" si="4198">IFERROR(AS571/AS586,"..")</f>
        <v>1.2247429073432898E-2</v>
      </c>
      <c r="CL571" s="13">
        <f t="shared" ref="CL571" si="4199">IFERROR(AT571/AT586,"..")</f>
        <v>1.6321489098899838E-2</v>
      </c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</row>
    <row r="572" spans="1:143" ht="12.9" x14ac:dyDescent="0.35">
      <c r="A572" s="18"/>
      <c r="B572" s="11" t="s">
        <v>68</v>
      </c>
      <c r="C572" s="9" t="s">
        <v>53</v>
      </c>
      <c r="D572" s="14">
        <v>43821</v>
      </c>
      <c r="E572" s="14">
        <v>8616</v>
      </c>
      <c r="F572" s="14">
        <v>99</v>
      </c>
      <c r="G572" s="14">
        <v>8019</v>
      </c>
      <c r="H572" s="14">
        <v>417</v>
      </c>
      <c r="I572" s="14">
        <v>111</v>
      </c>
      <c r="J572" s="14">
        <v>6</v>
      </c>
      <c r="K572" s="14">
        <v>15</v>
      </c>
      <c r="L572" s="14">
        <v>63</v>
      </c>
      <c r="M572" s="14">
        <v>33</v>
      </c>
      <c r="N572" s="14">
        <v>60</v>
      </c>
      <c r="O572" s="14">
        <v>51</v>
      </c>
      <c r="P572" s="14">
        <v>162</v>
      </c>
      <c r="Q572" s="14">
        <v>42117</v>
      </c>
      <c r="R572" s="14">
        <v>3009</v>
      </c>
      <c r="S572" s="14">
        <v>9</v>
      </c>
      <c r="T572" s="14">
        <v>879</v>
      </c>
      <c r="U572" s="14">
        <v>1419</v>
      </c>
      <c r="V572" s="14">
        <v>366</v>
      </c>
      <c r="W572" s="14">
        <v>453</v>
      </c>
      <c r="X572" s="14">
        <v>51</v>
      </c>
      <c r="Y572" s="14">
        <v>93</v>
      </c>
      <c r="Z572" s="14">
        <v>48</v>
      </c>
      <c r="AA572" s="14">
        <v>444</v>
      </c>
      <c r="AB572" s="14">
        <v>3</v>
      </c>
      <c r="AC572" s="14">
        <v>0</v>
      </c>
      <c r="AD572" s="14">
        <v>9</v>
      </c>
      <c r="AE572" s="14">
        <v>6</v>
      </c>
      <c r="AF572" s="14">
        <v>3</v>
      </c>
      <c r="AG572" s="14">
        <v>15</v>
      </c>
      <c r="AH572" s="14">
        <v>189</v>
      </c>
      <c r="AI572" s="14">
        <v>198</v>
      </c>
      <c r="AJ572" s="14">
        <v>0</v>
      </c>
      <c r="AK572" s="14">
        <v>21</v>
      </c>
      <c r="AL572" s="14">
        <v>3</v>
      </c>
      <c r="AM572" s="14">
        <v>6</v>
      </c>
      <c r="AN572" s="14">
        <v>69</v>
      </c>
      <c r="AO572" s="14">
        <v>24</v>
      </c>
      <c r="AP572" s="14">
        <v>12</v>
      </c>
      <c r="AQ572" s="14">
        <v>30</v>
      </c>
      <c r="AR572" s="14">
        <v>90</v>
      </c>
      <c r="AS572" s="14">
        <v>90</v>
      </c>
      <c r="AT572" s="14">
        <v>43821</v>
      </c>
      <c r="AU572" s="14">
        <v>0</v>
      </c>
      <c r="AV572" s="13">
        <f>IFERROR(D572/D586,"..")</f>
        <v>9.3241030649470029E-3</v>
      </c>
      <c r="AW572" s="13">
        <f t="shared" ref="AW572:CE572" si="4200">IFERROR(E572/E586,"..")</f>
        <v>2.612600155737168E-3</v>
      </c>
      <c r="AX572" s="13">
        <f t="shared" si="4200"/>
        <v>2.8586278586278588E-3</v>
      </c>
      <c r="AY572" s="13">
        <f t="shared" si="4200"/>
        <v>2.6610783689072952E-3</v>
      </c>
      <c r="AZ572" s="13">
        <f t="shared" si="4200"/>
        <v>3.4184250651714131E-3</v>
      </c>
      <c r="BA572" s="13">
        <f t="shared" si="4200"/>
        <v>3.7223340040241451E-3</v>
      </c>
      <c r="BB572" s="13">
        <f t="shared" si="4200"/>
        <v>2.4242424242424242E-3</v>
      </c>
      <c r="BC572" s="13">
        <f t="shared" si="4200"/>
        <v>5.2246603970741903E-3</v>
      </c>
      <c r="BD572" s="13">
        <f t="shared" si="4200"/>
        <v>1.0703363914373088E-2</v>
      </c>
      <c r="BE572" s="13">
        <f t="shared" si="4200"/>
        <v>6.1659192825112103E-3</v>
      </c>
      <c r="BF572" s="13">
        <f t="shared" si="4200"/>
        <v>3.5676061362825543E-3</v>
      </c>
      <c r="BG572" s="13">
        <f t="shared" si="4200"/>
        <v>1.737708269447E-3</v>
      </c>
      <c r="BH572" s="13">
        <f t="shared" si="4200"/>
        <v>1.5567343173431734E-3</v>
      </c>
      <c r="BI572" s="13">
        <f t="shared" si="4200"/>
        <v>5.4285957341500005E-2</v>
      </c>
      <c r="BJ572" s="13">
        <f t="shared" si="4200"/>
        <v>7.88435235115632E-3</v>
      </c>
      <c r="BK572" s="13">
        <f t="shared" si="4200"/>
        <v>3.3039647577092512E-3</v>
      </c>
      <c r="BL572" s="13">
        <f t="shared" si="4200"/>
        <v>4.8106129016369219E-3</v>
      </c>
      <c r="BM572" s="13">
        <f t="shared" si="4200"/>
        <v>1.7620324839815227E-2</v>
      </c>
      <c r="BN572" s="13">
        <f t="shared" si="4200"/>
        <v>4.442340603721371E-3</v>
      </c>
      <c r="BO572" s="13">
        <f t="shared" si="4200"/>
        <v>1.4675867431237244E-2</v>
      </c>
      <c r="BP572" s="13">
        <f t="shared" si="4200"/>
        <v>5.8782849239280774E-3</v>
      </c>
      <c r="BQ572" s="13">
        <f t="shared" si="4200"/>
        <v>4.7155460906601766E-3</v>
      </c>
      <c r="BR572" s="13">
        <f t="shared" si="4200"/>
        <v>3.1917015759026532E-3</v>
      </c>
      <c r="BS572" s="13">
        <f t="shared" si="4200"/>
        <v>6.2747492220158901E-4</v>
      </c>
      <c r="BT572" s="13">
        <f t="shared" si="4200"/>
        <v>2.5400050800101598E-4</v>
      </c>
      <c r="BU572" s="13">
        <f t="shared" si="4200"/>
        <v>0</v>
      </c>
      <c r="BV572" s="13">
        <f t="shared" si="4200"/>
        <v>1.2394645513138323E-4</v>
      </c>
      <c r="BW572" s="13">
        <f t="shared" si="4200"/>
        <v>6.2034739454094293E-4</v>
      </c>
      <c r="BX572" s="13">
        <f t="shared" si="4200"/>
        <v>2.9744199881023202E-4</v>
      </c>
      <c r="BY572" s="13">
        <f t="shared" si="4200"/>
        <v>5.587216448765225E-4</v>
      </c>
      <c r="BZ572" s="13">
        <f t="shared" si="4200"/>
        <v>7.6280421358517977E-4</v>
      </c>
      <c r="CA572" s="13">
        <f t="shared" si="4200"/>
        <v>8.2778342175565342E-4</v>
      </c>
      <c r="CB572" s="13">
        <f t="shared" si="4200"/>
        <v>0</v>
      </c>
      <c r="CC572" s="13">
        <f t="shared" si="4200"/>
        <v>1.1575988093269389E-3</v>
      </c>
      <c r="CD572" s="13">
        <f t="shared" si="4200"/>
        <v>8.4118438761776582E-5</v>
      </c>
      <c r="CE572" s="13">
        <f t="shared" si="4200"/>
        <v>2.9726516052318666E-4</v>
      </c>
      <c r="CF572" s="13">
        <f t="shared" ref="CF572" si="4201">IFERROR(AN572/AN586,"..")</f>
        <v>9.8106125234601613E-4</v>
      </c>
      <c r="CG572" s="13">
        <f t="shared" ref="CG572" si="4202">IFERROR(AO572/AO586,"..")</f>
        <v>8.5744908896034293E-4</v>
      </c>
      <c r="CH572" s="13">
        <f t="shared" ref="CH572" si="4203">IFERROR(AP572/AP586,"..")</f>
        <v>4.6636353037192489E-4</v>
      </c>
      <c r="CI572" s="13">
        <f t="shared" ref="CI572" si="4204">IFERROR(AQ572/AQ586,"..")</f>
        <v>1.7761989342806395E-3</v>
      </c>
      <c r="CJ572" s="13">
        <f t="shared" ref="CJ572" si="4205">IFERROR(AR572/AR586,"..")</f>
        <v>1.5503074776497339E-3</v>
      </c>
      <c r="CK572" s="13">
        <f t="shared" ref="CK572" si="4206">IFERROR(AS572/AS586,"..")</f>
        <v>1.5503074776497339E-3</v>
      </c>
      <c r="CL572" s="13">
        <f t="shared" ref="CL572" si="4207">IFERROR(AT572/AT586,"..")</f>
        <v>9.3241030649470029E-3</v>
      </c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</row>
    <row r="573" spans="1:143" ht="12.9" x14ac:dyDescent="0.35">
      <c r="A573" s="18"/>
      <c r="B573" s="11" t="s">
        <v>69</v>
      </c>
      <c r="C573" s="9" t="s">
        <v>53</v>
      </c>
      <c r="D573" s="14">
        <v>12336</v>
      </c>
      <c r="E573" s="14">
        <v>1500</v>
      </c>
      <c r="F573" s="14">
        <v>15</v>
      </c>
      <c r="G573" s="14">
        <v>1344</v>
      </c>
      <c r="H573" s="14">
        <v>117</v>
      </c>
      <c r="I573" s="14">
        <v>27</v>
      </c>
      <c r="J573" s="14">
        <v>3</v>
      </c>
      <c r="K573" s="14">
        <v>3</v>
      </c>
      <c r="L573" s="14">
        <v>3</v>
      </c>
      <c r="M573" s="14">
        <v>3</v>
      </c>
      <c r="N573" s="14">
        <v>6</v>
      </c>
      <c r="O573" s="14">
        <v>15</v>
      </c>
      <c r="P573" s="14">
        <v>39</v>
      </c>
      <c r="Q573" s="14">
        <v>12066</v>
      </c>
      <c r="R573" s="14">
        <v>519</v>
      </c>
      <c r="S573" s="14">
        <v>3</v>
      </c>
      <c r="T573" s="14">
        <v>153</v>
      </c>
      <c r="U573" s="14">
        <v>255</v>
      </c>
      <c r="V573" s="14">
        <v>72</v>
      </c>
      <c r="W573" s="14">
        <v>51</v>
      </c>
      <c r="X573" s="14">
        <v>12</v>
      </c>
      <c r="Y573" s="14">
        <v>9</v>
      </c>
      <c r="Z573" s="14">
        <v>12</v>
      </c>
      <c r="AA573" s="14">
        <v>108</v>
      </c>
      <c r="AB573" s="14">
        <v>0</v>
      </c>
      <c r="AC573" s="14">
        <v>0</v>
      </c>
      <c r="AD573" s="14">
        <v>0</v>
      </c>
      <c r="AE573" s="14">
        <v>0</v>
      </c>
      <c r="AF573" s="14">
        <v>3</v>
      </c>
      <c r="AG573" s="14">
        <v>0</v>
      </c>
      <c r="AH573" s="14">
        <v>36</v>
      </c>
      <c r="AI573" s="14">
        <v>72</v>
      </c>
      <c r="AJ573" s="14">
        <v>0</v>
      </c>
      <c r="AK573" s="14">
        <v>3</v>
      </c>
      <c r="AL573" s="14">
        <v>0</v>
      </c>
      <c r="AM573" s="14">
        <v>0</v>
      </c>
      <c r="AN573" s="14">
        <v>24</v>
      </c>
      <c r="AO573" s="14">
        <v>12</v>
      </c>
      <c r="AP573" s="14">
        <v>12</v>
      </c>
      <c r="AQ573" s="14">
        <v>6</v>
      </c>
      <c r="AR573" s="14">
        <v>27</v>
      </c>
      <c r="AS573" s="14">
        <v>27</v>
      </c>
      <c r="AT573" s="14">
        <v>12336</v>
      </c>
      <c r="AU573" s="14">
        <v>0</v>
      </c>
      <c r="AV573" s="13">
        <f>IFERROR(D573/D586,"..")</f>
        <v>2.624817676666124E-3</v>
      </c>
      <c r="AW573" s="13">
        <f t="shared" ref="AW573:CE573" si="4208">IFERROR(E573/E586,"..")</f>
        <v>4.5483985998209748E-4</v>
      </c>
      <c r="AX573" s="13">
        <f t="shared" si="4208"/>
        <v>4.3312543312543311E-4</v>
      </c>
      <c r="AY573" s="13">
        <f t="shared" si="4208"/>
        <v>4.4600191143676332E-4</v>
      </c>
      <c r="AZ573" s="13">
        <f t="shared" si="4208"/>
        <v>9.5912645713442529E-4</v>
      </c>
      <c r="BA573" s="13">
        <f t="shared" si="4208"/>
        <v>9.0543259557344068E-4</v>
      </c>
      <c r="BB573" s="13">
        <f t="shared" si="4208"/>
        <v>1.2121212121212121E-3</v>
      </c>
      <c r="BC573" s="13">
        <f t="shared" si="4208"/>
        <v>1.0449320794148381E-3</v>
      </c>
      <c r="BD573" s="13">
        <f t="shared" si="4208"/>
        <v>5.0968399592252807E-4</v>
      </c>
      <c r="BE573" s="13">
        <f t="shared" si="4208"/>
        <v>5.6053811659192824E-4</v>
      </c>
      <c r="BF573" s="13">
        <f t="shared" si="4208"/>
        <v>3.5676061362825543E-4</v>
      </c>
      <c r="BG573" s="13">
        <f t="shared" si="4208"/>
        <v>5.1109066748441178E-4</v>
      </c>
      <c r="BH573" s="13">
        <f t="shared" si="4208"/>
        <v>3.7476937269372696E-4</v>
      </c>
      <c r="BI573" s="13">
        <f t="shared" si="4208"/>
        <v>1.5552255889131209E-2</v>
      </c>
      <c r="BJ573" s="13">
        <f t="shared" si="4208"/>
        <v>1.3599132170987469E-3</v>
      </c>
      <c r="BK573" s="13">
        <f t="shared" si="4208"/>
        <v>1.1013215859030838E-3</v>
      </c>
      <c r="BL573" s="13">
        <f t="shared" si="4208"/>
        <v>8.3734217741803082E-4</v>
      </c>
      <c r="BM573" s="13">
        <f t="shared" si="4208"/>
        <v>3.1664431530323348E-3</v>
      </c>
      <c r="BN573" s="13">
        <f t="shared" si="4208"/>
        <v>8.7390306958453191E-4</v>
      </c>
      <c r="BO573" s="13">
        <f t="shared" si="4208"/>
        <v>1.6522499757022063E-3</v>
      </c>
      <c r="BP573" s="13">
        <f t="shared" si="4208"/>
        <v>1.3831258644536654E-3</v>
      </c>
      <c r="BQ573" s="13">
        <f t="shared" si="4208"/>
        <v>4.5634317006388805E-4</v>
      </c>
      <c r="BR573" s="13">
        <f t="shared" si="4208"/>
        <v>7.9792539397566329E-4</v>
      </c>
      <c r="BS573" s="13">
        <f t="shared" si="4208"/>
        <v>1.5262903513011626E-4</v>
      </c>
      <c r="BT573" s="13">
        <f t="shared" si="4208"/>
        <v>0</v>
      </c>
      <c r="BU573" s="13">
        <f t="shared" si="4208"/>
        <v>0</v>
      </c>
      <c r="BV573" s="13">
        <f t="shared" si="4208"/>
        <v>0</v>
      </c>
      <c r="BW573" s="13">
        <f t="shared" si="4208"/>
        <v>0</v>
      </c>
      <c r="BX573" s="13">
        <f t="shared" si="4208"/>
        <v>2.9744199881023202E-4</v>
      </c>
      <c r="BY573" s="13">
        <f t="shared" si="4208"/>
        <v>0</v>
      </c>
      <c r="BZ573" s="13">
        <f t="shared" si="4208"/>
        <v>1.4529604068289138E-4</v>
      </c>
      <c r="CA573" s="13">
        <f t="shared" si="4208"/>
        <v>3.0101215336569213E-4</v>
      </c>
      <c r="CB573" s="13">
        <f t="shared" si="4208"/>
        <v>0</v>
      </c>
      <c r="CC573" s="13">
        <f t="shared" si="4208"/>
        <v>1.65371258475277E-4</v>
      </c>
      <c r="CD573" s="13">
        <f t="shared" si="4208"/>
        <v>0</v>
      </c>
      <c r="CE573" s="13">
        <f t="shared" si="4208"/>
        <v>0</v>
      </c>
      <c r="CF573" s="13">
        <f t="shared" ref="CF573" si="4209">IFERROR(AN573/AN586,"..")</f>
        <v>3.4123869646817952E-4</v>
      </c>
      <c r="CG573" s="13">
        <f t="shared" ref="CG573" si="4210">IFERROR(AO573/AO586,"..")</f>
        <v>4.2872454448017146E-4</v>
      </c>
      <c r="CH573" s="13">
        <f t="shared" ref="CH573" si="4211">IFERROR(AP573/AP586,"..")</f>
        <v>4.6636353037192489E-4</v>
      </c>
      <c r="CI573" s="13">
        <f t="shared" ref="CI573" si="4212">IFERROR(AQ573/AQ586,"..")</f>
        <v>3.5523978685612787E-4</v>
      </c>
      <c r="CJ573" s="13">
        <f t="shared" ref="CJ573" si="4213">IFERROR(AR573/AR586,"..")</f>
        <v>4.6509224329492014E-4</v>
      </c>
      <c r="CK573" s="13">
        <f t="shared" ref="CK573" si="4214">IFERROR(AS573/AS586,"..")</f>
        <v>4.6509224329492014E-4</v>
      </c>
      <c r="CL573" s="13">
        <f t="shared" ref="CL573" si="4215">IFERROR(AT573/AT586,"..")</f>
        <v>2.624817676666124E-3</v>
      </c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</row>
    <row r="574" spans="1:143" ht="20.6" x14ac:dyDescent="0.35">
      <c r="A574" s="18"/>
      <c r="B574" s="11" t="s">
        <v>70</v>
      </c>
      <c r="C574" s="9" t="s">
        <v>53</v>
      </c>
      <c r="D574" s="14">
        <v>6453</v>
      </c>
      <c r="E574" s="14">
        <v>1380</v>
      </c>
      <c r="F574" s="14">
        <v>12</v>
      </c>
      <c r="G574" s="14">
        <v>1245</v>
      </c>
      <c r="H574" s="14">
        <v>114</v>
      </c>
      <c r="I574" s="14">
        <v>27</v>
      </c>
      <c r="J574" s="14">
        <v>6</v>
      </c>
      <c r="K574" s="14">
        <v>3</v>
      </c>
      <c r="L574" s="14">
        <v>6</v>
      </c>
      <c r="M574" s="14">
        <v>15</v>
      </c>
      <c r="N574" s="14">
        <v>6</v>
      </c>
      <c r="O574" s="14">
        <v>12</v>
      </c>
      <c r="P574" s="14">
        <v>51</v>
      </c>
      <c r="Q574" s="14">
        <v>6213</v>
      </c>
      <c r="R574" s="14">
        <v>462</v>
      </c>
      <c r="S574" s="14">
        <v>3</v>
      </c>
      <c r="T574" s="14">
        <v>177</v>
      </c>
      <c r="U574" s="14">
        <v>195</v>
      </c>
      <c r="V574" s="14">
        <v>45</v>
      </c>
      <c r="W574" s="14">
        <v>45</v>
      </c>
      <c r="X574" s="14">
        <v>12</v>
      </c>
      <c r="Y574" s="14">
        <v>24</v>
      </c>
      <c r="Z574" s="14">
        <v>27</v>
      </c>
      <c r="AA574" s="14">
        <v>123</v>
      </c>
      <c r="AB574" s="14">
        <v>0</v>
      </c>
      <c r="AC574" s="14">
        <v>0</v>
      </c>
      <c r="AD574" s="14">
        <v>3</v>
      </c>
      <c r="AE574" s="14">
        <v>0</v>
      </c>
      <c r="AF574" s="14">
        <v>0</v>
      </c>
      <c r="AG574" s="14">
        <v>9</v>
      </c>
      <c r="AH574" s="14">
        <v>48</v>
      </c>
      <c r="AI574" s="14">
        <v>54</v>
      </c>
      <c r="AJ574" s="14">
        <v>0</v>
      </c>
      <c r="AK574" s="14">
        <v>6</v>
      </c>
      <c r="AL574" s="14">
        <v>6</v>
      </c>
      <c r="AM574" s="14">
        <v>0</v>
      </c>
      <c r="AN574" s="14">
        <v>15</v>
      </c>
      <c r="AO574" s="14">
        <v>9</v>
      </c>
      <c r="AP574" s="14">
        <v>3</v>
      </c>
      <c r="AQ574" s="14">
        <v>3</v>
      </c>
      <c r="AR574" s="14">
        <v>30</v>
      </c>
      <c r="AS574" s="14">
        <v>30</v>
      </c>
      <c r="AT574" s="14">
        <v>6453</v>
      </c>
      <c r="AU574" s="14">
        <v>0</v>
      </c>
      <c r="AV574" s="13">
        <f>IFERROR(D574/D586,"..")</f>
        <v>1.3730502973027317E-3</v>
      </c>
      <c r="AW574" s="13">
        <f t="shared" ref="AW574:CE574" si="4216">IFERROR(E574/E586,"..")</f>
        <v>4.1845267118352969E-4</v>
      </c>
      <c r="AX574" s="13">
        <f t="shared" si="4216"/>
        <v>3.465003465003465E-4</v>
      </c>
      <c r="AY574" s="13">
        <f t="shared" si="4216"/>
        <v>4.1314909206753743E-4</v>
      </c>
      <c r="AZ574" s="13">
        <f t="shared" si="4216"/>
        <v>9.3453347105405533E-4</v>
      </c>
      <c r="BA574" s="13">
        <f t="shared" si="4216"/>
        <v>9.0543259557344068E-4</v>
      </c>
      <c r="BB574" s="13">
        <f t="shared" si="4216"/>
        <v>2.4242424242424242E-3</v>
      </c>
      <c r="BC574" s="13">
        <f t="shared" si="4216"/>
        <v>1.0449320794148381E-3</v>
      </c>
      <c r="BD574" s="13">
        <f t="shared" si="4216"/>
        <v>1.0193679918450561E-3</v>
      </c>
      <c r="BE574" s="13">
        <f t="shared" si="4216"/>
        <v>2.8026905829596411E-3</v>
      </c>
      <c r="BF574" s="13">
        <f t="shared" si="4216"/>
        <v>3.5676061362825543E-4</v>
      </c>
      <c r="BG574" s="13">
        <f t="shared" si="4216"/>
        <v>4.0887253398752939E-4</v>
      </c>
      <c r="BH574" s="13">
        <f t="shared" si="4216"/>
        <v>4.9008302583025828E-4</v>
      </c>
      <c r="BI574" s="13">
        <f t="shared" si="4216"/>
        <v>8.0081357400275319E-3</v>
      </c>
      <c r="BJ574" s="13">
        <f t="shared" si="4216"/>
        <v>1.2105585863191159E-3</v>
      </c>
      <c r="BK574" s="13">
        <f t="shared" si="4216"/>
        <v>1.1013215859030838E-3</v>
      </c>
      <c r="BL574" s="13">
        <f t="shared" si="4216"/>
        <v>9.6868996995419249E-4</v>
      </c>
      <c r="BM574" s="13">
        <f t="shared" si="4216"/>
        <v>2.421397705260021E-3</v>
      </c>
      <c r="BN574" s="13">
        <f t="shared" si="4216"/>
        <v>5.4618941849033243E-4</v>
      </c>
      <c r="BO574" s="13">
        <f t="shared" si="4216"/>
        <v>1.4578676256195937E-3</v>
      </c>
      <c r="BP574" s="13">
        <f t="shared" si="4216"/>
        <v>1.3831258644536654E-3</v>
      </c>
      <c r="BQ574" s="13">
        <f t="shared" si="4216"/>
        <v>1.2169151201703681E-3</v>
      </c>
      <c r="BR574" s="13">
        <f t="shared" si="4216"/>
        <v>1.7953321364452424E-3</v>
      </c>
      <c r="BS574" s="13">
        <f t="shared" si="4216"/>
        <v>1.7382751223152129E-4</v>
      </c>
      <c r="BT574" s="13">
        <f t="shared" si="4216"/>
        <v>0</v>
      </c>
      <c r="BU574" s="13">
        <f t="shared" si="4216"/>
        <v>0</v>
      </c>
      <c r="BV574" s="13">
        <f t="shared" si="4216"/>
        <v>4.1315485043794416E-5</v>
      </c>
      <c r="BW574" s="13">
        <f t="shared" si="4216"/>
        <v>0</v>
      </c>
      <c r="BX574" s="13">
        <f t="shared" si="4216"/>
        <v>0</v>
      </c>
      <c r="BY574" s="13">
        <f t="shared" si="4216"/>
        <v>3.3523298692591353E-4</v>
      </c>
      <c r="BZ574" s="13">
        <f t="shared" si="4216"/>
        <v>1.9372805424385517E-4</v>
      </c>
      <c r="CA574" s="13">
        <f t="shared" si="4216"/>
        <v>2.257591150242691E-4</v>
      </c>
      <c r="CB574" s="13">
        <f t="shared" si="4216"/>
        <v>0</v>
      </c>
      <c r="CC574" s="13">
        <f t="shared" si="4216"/>
        <v>3.30742516950554E-4</v>
      </c>
      <c r="CD574" s="13">
        <f t="shared" si="4216"/>
        <v>1.6823687752355316E-4</v>
      </c>
      <c r="CE574" s="13">
        <f t="shared" si="4216"/>
        <v>0</v>
      </c>
      <c r="CF574" s="13">
        <f t="shared" ref="CF574" si="4217">IFERROR(AN574/AN586,"..")</f>
        <v>2.1327418529261218E-4</v>
      </c>
      <c r="CG574" s="13">
        <f t="shared" ref="CG574" si="4218">IFERROR(AO574/AO586,"..")</f>
        <v>3.2154340836012862E-4</v>
      </c>
      <c r="CH574" s="13">
        <f t="shared" ref="CH574" si="4219">IFERROR(AP574/AP586,"..")</f>
        <v>1.1659088259298122E-4</v>
      </c>
      <c r="CI574" s="13">
        <f t="shared" ref="CI574" si="4220">IFERROR(AQ574/AQ586,"..")</f>
        <v>1.7761989342806393E-4</v>
      </c>
      <c r="CJ574" s="13">
        <f t="shared" ref="CJ574" si="4221">IFERROR(AR574/AR586,"..")</f>
        <v>5.16769159216578E-4</v>
      </c>
      <c r="CK574" s="13">
        <f t="shared" ref="CK574" si="4222">IFERROR(AS574/AS586,"..")</f>
        <v>5.16769159216578E-4</v>
      </c>
      <c r="CL574" s="13">
        <f t="shared" ref="CL574" si="4223">IFERROR(AT574/AT586,"..")</f>
        <v>1.3730502973027317E-3</v>
      </c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</row>
    <row r="575" spans="1:143" ht="12.9" x14ac:dyDescent="0.35">
      <c r="A575" s="18"/>
      <c r="B575" s="11" t="s">
        <v>71</v>
      </c>
      <c r="C575" s="9" t="s">
        <v>53</v>
      </c>
      <c r="D575" s="14">
        <v>52761</v>
      </c>
      <c r="E575" s="14">
        <v>8337</v>
      </c>
      <c r="F575" s="14">
        <v>213</v>
      </c>
      <c r="G575" s="14">
        <v>7182</v>
      </c>
      <c r="H575" s="14">
        <v>396</v>
      </c>
      <c r="I575" s="14">
        <v>87</v>
      </c>
      <c r="J575" s="14">
        <v>3</v>
      </c>
      <c r="K575" s="14">
        <v>9</v>
      </c>
      <c r="L575" s="14">
        <v>12</v>
      </c>
      <c r="M575" s="14">
        <v>30</v>
      </c>
      <c r="N575" s="14">
        <v>102</v>
      </c>
      <c r="O575" s="14">
        <v>126</v>
      </c>
      <c r="P575" s="14">
        <v>462</v>
      </c>
      <c r="Q575" s="14">
        <v>1326</v>
      </c>
      <c r="R575" s="14">
        <v>393</v>
      </c>
      <c r="S575" s="14">
        <v>9</v>
      </c>
      <c r="T575" s="14">
        <v>159</v>
      </c>
      <c r="U575" s="14">
        <v>96</v>
      </c>
      <c r="V575" s="14">
        <v>66</v>
      </c>
      <c r="W575" s="14">
        <v>54</v>
      </c>
      <c r="X575" s="14">
        <v>9</v>
      </c>
      <c r="Y575" s="14">
        <v>27</v>
      </c>
      <c r="Z575" s="14">
        <v>24</v>
      </c>
      <c r="AA575" s="14">
        <v>44145</v>
      </c>
      <c r="AB575" s="14">
        <v>1383</v>
      </c>
      <c r="AC575" s="14">
        <v>831</v>
      </c>
      <c r="AD575" s="14">
        <v>69</v>
      </c>
      <c r="AE575" s="14">
        <v>5232</v>
      </c>
      <c r="AF575" s="14">
        <v>2400</v>
      </c>
      <c r="AG575" s="14">
        <v>8952</v>
      </c>
      <c r="AH575" s="14">
        <v>14532</v>
      </c>
      <c r="AI575" s="14">
        <v>798</v>
      </c>
      <c r="AJ575" s="14">
        <v>7719</v>
      </c>
      <c r="AK575" s="14">
        <v>1491</v>
      </c>
      <c r="AL575" s="14">
        <v>768</v>
      </c>
      <c r="AM575" s="14">
        <v>681</v>
      </c>
      <c r="AN575" s="14">
        <v>249</v>
      </c>
      <c r="AO575" s="14">
        <v>57</v>
      </c>
      <c r="AP575" s="14">
        <v>147</v>
      </c>
      <c r="AQ575" s="14">
        <v>45</v>
      </c>
      <c r="AR575" s="14">
        <v>609</v>
      </c>
      <c r="AS575" s="14">
        <v>609</v>
      </c>
      <c r="AT575" s="14">
        <v>52761</v>
      </c>
      <c r="AU575" s="14">
        <v>0</v>
      </c>
      <c r="AV575" s="13">
        <f>IFERROR(D575/D586,"..")</f>
        <v>1.1226329883153483E-2</v>
      </c>
      <c r="AW575" s="13">
        <f t="shared" ref="AW575:CE575" si="4224">IFERROR(E575/E586,"..")</f>
        <v>2.5279999417804977E-3</v>
      </c>
      <c r="AX575" s="13">
        <f t="shared" si="4224"/>
        <v>6.1503811503811501E-3</v>
      </c>
      <c r="AY575" s="13">
        <f t="shared" si="4224"/>
        <v>2.3833227142402041E-3</v>
      </c>
      <c r="AZ575" s="13">
        <f t="shared" si="4224"/>
        <v>3.2462741626088239E-3</v>
      </c>
      <c r="BA575" s="13">
        <f t="shared" si="4224"/>
        <v>2.9175050301810867E-3</v>
      </c>
      <c r="BB575" s="13">
        <f t="shared" si="4224"/>
        <v>1.2121212121212121E-3</v>
      </c>
      <c r="BC575" s="13">
        <f t="shared" si="4224"/>
        <v>3.134796238244514E-3</v>
      </c>
      <c r="BD575" s="13">
        <f t="shared" si="4224"/>
        <v>2.0387359836901123E-3</v>
      </c>
      <c r="BE575" s="13">
        <f t="shared" si="4224"/>
        <v>5.6053811659192822E-3</v>
      </c>
      <c r="BF575" s="13">
        <f t="shared" si="4224"/>
        <v>6.0649304316803421E-3</v>
      </c>
      <c r="BG575" s="13">
        <f t="shared" si="4224"/>
        <v>4.2931616068690587E-3</v>
      </c>
      <c r="BH575" s="13">
        <f t="shared" si="4224"/>
        <v>4.4395756457564573E-3</v>
      </c>
      <c r="BI575" s="13">
        <f t="shared" si="4224"/>
        <v>1.7091240932361994E-3</v>
      </c>
      <c r="BJ575" s="13">
        <f t="shared" si="4224"/>
        <v>1.0297608753753519E-3</v>
      </c>
      <c r="BK575" s="13">
        <f t="shared" si="4224"/>
        <v>3.3039647577092512E-3</v>
      </c>
      <c r="BL575" s="13">
        <f t="shared" si="4224"/>
        <v>8.7017912555207124E-4</v>
      </c>
      <c r="BM575" s="13">
        <f t="shared" si="4224"/>
        <v>1.1920727164357026E-3</v>
      </c>
      <c r="BN575" s="13">
        <f t="shared" si="4224"/>
        <v>8.0107781378582093E-4</v>
      </c>
      <c r="BO575" s="13">
        <f t="shared" si="4224"/>
        <v>1.7494411507435125E-3</v>
      </c>
      <c r="BP575" s="13">
        <f t="shared" si="4224"/>
        <v>1.037344398340249E-3</v>
      </c>
      <c r="BQ575" s="13">
        <f t="shared" si="4224"/>
        <v>1.3690295101916642E-3</v>
      </c>
      <c r="BR575" s="13">
        <f t="shared" si="4224"/>
        <v>1.5958507879513266E-3</v>
      </c>
      <c r="BS575" s="13">
        <f t="shared" si="4224"/>
        <v>6.2387118109435015E-2</v>
      </c>
      <c r="BT575" s="13">
        <f t="shared" si="4224"/>
        <v>0.11709423418846837</v>
      </c>
      <c r="BU575" s="13">
        <f t="shared" si="4224"/>
        <v>0.1336227689339122</v>
      </c>
      <c r="BV575" s="13">
        <f t="shared" si="4224"/>
        <v>9.5025615600727157E-4</v>
      </c>
      <c r="BW575" s="13">
        <f t="shared" si="4224"/>
        <v>0.54094292803970223</v>
      </c>
      <c r="BX575" s="13">
        <f t="shared" si="4224"/>
        <v>0.23795359904818561</v>
      </c>
      <c r="BY575" s="13">
        <f t="shared" si="4224"/>
        <v>0.33344507766230863</v>
      </c>
      <c r="BZ575" s="13">
        <f t="shared" si="4224"/>
        <v>5.8651168422327156E-2</v>
      </c>
      <c r="CA575" s="13">
        <f t="shared" si="4224"/>
        <v>3.3362180331364213E-3</v>
      </c>
      <c r="CB575" s="13">
        <f t="shared" si="4224"/>
        <v>0.45864527629233509</v>
      </c>
      <c r="CC575" s="13">
        <f t="shared" si="4224"/>
        <v>8.2189515462212662E-2</v>
      </c>
      <c r="CD575" s="13">
        <f t="shared" si="4224"/>
        <v>2.1534320323014805E-2</v>
      </c>
      <c r="CE575" s="13">
        <f t="shared" si="4224"/>
        <v>3.373959571938169E-2</v>
      </c>
      <c r="CF575" s="13">
        <f t="shared" ref="CF575" si="4225">IFERROR(AN575/AN586,"..")</f>
        <v>3.5403514758573624E-3</v>
      </c>
      <c r="CG575" s="13">
        <f t="shared" ref="CG575" si="4226">IFERROR(AO575/AO586,"..")</f>
        <v>2.0364415862808146E-3</v>
      </c>
      <c r="CH575" s="13">
        <f t="shared" ref="CH575" si="4227">IFERROR(AP575/AP586,"..")</f>
        <v>5.7129532470560802E-3</v>
      </c>
      <c r="CI575" s="13">
        <f t="shared" ref="CI575" si="4228">IFERROR(AQ575/AQ586,"..")</f>
        <v>2.6642984014209592E-3</v>
      </c>
      <c r="CJ575" s="13">
        <f t="shared" ref="CJ575" si="4229">IFERROR(AR575/AR586,"..")</f>
        <v>1.0490413932096532E-2</v>
      </c>
      <c r="CK575" s="13">
        <f t="shared" ref="CK575" si="4230">IFERROR(AS575/AS586,"..")</f>
        <v>1.0490413932096532E-2</v>
      </c>
      <c r="CL575" s="13">
        <f t="shared" ref="CL575" si="4231">IFERROR(AT575/AT586,"..")</f>
        <v>1.1226329883153483E-2</v>
      </c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</row>
    <row r="576" spans="1:143" ht="12.9" x14ac:dyDescent="0.35">
      <c r="A576" s="18"/>
      <c r="B576" s="11" t="s">
        <v>72</v>
      </c>
      <c r="C576" s="9" t="s">
        <v>53</v>
      </c>
      <c r="D576" s="14">
        <v>123384</v>
      </c>
      <c r="E576" s="14">
        <v>2943</v>
      </c>
      <c r="F576" s="14">
        <v>105</v>
      </c>
      <c r="G576" s="14">
        <v>2475</v>
      </c>
      <c r="H576" s="14">
        <v>105</v>
      </c>
      <c r="I576" s="14">
        <v>30</v>
      </c>
      <c r="J576" s="14">
        <v>0</v>
      </c>
      <c r="K576" s="14">
        <v>6</v>
      </c>
      <c r="L576" s="14">
        <v>9</v>
      </c>
      <c r="M576" s="14">
        <v>12</v>
      </c>
      <c r="N576" s="14">
        <v>24</v>
      </c>
      <c r="O576" s="14">
        <v>51</v>
      </c>
      <c r="P576" s="14">
        <v>201</v>
      </c>
      <c r="Q576" s="14">
        <v>639</v>
      </c>
      <c r="R576" s="14">
        <v>2283</v>
      </c>
      <c r="S576" s="14">
        <v>57</v>
      </c>
      <c r="T576" s="14">
        <v>219</v>
      </c>
      <c r="U576" s="14">
        <v>105</v>
      </c>
      <c r="V576" s="14">
        <v>105</v>
      </c>
      <c r="W576" s="14">
        <v>45</v>
      </c>
      <c r="X576" s="14">
        <v>3</v>
      </c>
      <c r="Y576" s="14">
        <v>1812</v>
      </c>
      <c r="Z576" s="14">
        <v>15</v>
      </c>
      <c r="AA576" s="14">
        <v>119202</v>
      </c>
      <c r="AB576" s="14">
        <v>732</v>
      </c>
      <c r="AC576" s="14">
        <v>183</v>
      </c>
      <c r="AD576" s="14">
        <v>111</v>
      </c>
      <c r="AE576" s="14">
        <v>102</v>
      </c>
      <c r="AF576" s="14">
        <v>57</v>
      </c>
      <c r="AG576" s="14">
        <v>246</v>
      </c>
      <c r="AH576" s="14">
        <v>678</v>
      </c>
      <c r="AI576" s="14">
        <v>111504</v>
      </c>
      <c r="AJ576" s="14">
        <v>2703</v>
      </c>
      <c r="AK576" s="14">
        <v>18</v>
      </c>
      <c r="AL576" s="14">
        <v>60</v>
      </c>
      <c r="AM576" s="14">
        <v>3123</v>
      </c>
      <c r="AN576" s="14">
        <v>165</v>
      </c>
      <c r="AO576" s="14">
        <v>54</v>
      </c>
      <c r="AP576" s="14">
        <v>24</v>
      </c>
      <c r="AQ576" s="14">
        <v>84</v>
      </c>
      <c r="AR576" s="14">
        <v>804</v>
      </c>
      <c r="AS576" s="14">
        <v>804</v>
      </c>
      <c r="AT576" s="14">
        <v>123384</v>
      </c>
      <c r="AU576" s="14">
        <v>0</v>
      </c>
      <c r="AV576" s="13">
        <f>IFERROR(D576/D586,"..")</f>
        <v>2.6253283415837634E-2</v>
      </c>
      <c r="AW576" s="13">
        <f t="shared" ref="AW576:CE576" si="4232">IFERROR(E576/E586,"..")</f>
        <v>8.9239580528487528E-4</v>
      </c>
      <c r="AX576" s="13">
        <f t="shared" si="4232"/>
        <v>3.0318780318780319E-3</v>
      </c>
      <c r="AY576" s="13">
        <f t="shared" si="4232"/>
        <v>8.2132048423064674E-4</v>
      </c>
      <c r="AZ576" s="13">
        <f t="shared" si="4232"/>
        <v>8.6075451281294579E-4</v>
      </c>
      <c r="BA576" s="13">
        <f t="shared" si="4232"/>
        <v>1.006036217303823E-3</v>
      </c>
      <c r="BB576" s="13">
        <f t="shared" si="4232"/>
        <v>0</v>
      </c>
      <c r="BC576" s="13">
        <f t="shared" si="4232"/>
        <v>2.0898641588296763E-3</v>
      </c>
      <c r="BD576" s="13">
        <f t="shared" si="4232"/>
        <v>1.5290519877675841E-3</v>
      </c>
      <c r="BE576" s="13">
        <f t="shared" si="4232"/>
        <v>2.242152466367713E-3</v>
      </c>
      <c r="BF576" s="13">
        <f t="shared" si="4232"/>
        <v>1.4270424545130217E-3</v>
      </c>
      <c r="BG576" s="13">
        <f t="shared" si="4232"/>
        <v>1.737708269447E-3</v>
      </c>
      <c r="BH576" s="13">
        <f t="shared" si="4232"/>
        <v>1.9315036900369004E-3</v>
      </c>
      <c r="BI576" s="13">
        <f t="shared" si="4232"/>
        <v>8.2362767388984275E-4</v>
      </c>
      <c r="BJ576" s="13">
        <f t="shared" si="4232"/>
        <v>5.9820460012262799E-3</v>
      </c>
      <c r="BK576" s="13">
        <f t="shared" si="4232"/>
        <v>2.092511013215859E-2</v>
      </c>
      <c r="BL576" s="13">
        <f t="shared" si="4232"/>
        <v>1.1985486068924753E-3</v>
      </c>
      <c r="BM576" s="13">
        <f t="shared" si="4232"/>
        <v>1.3038295336015497E-3</v>
      </c>
      <c r="BN576" s="13">
        <f t="shared" si="4232"/>
        <v>1.2744419764774424E-3</v>
      </c>
      <c r="BO576" s="13">
        <f t="shared" si="4232"/>
        <v>1.4578676256195937E-3</v>
      </c>
      <c r="BP576" s="13">
        <f t="shared" si="4232"/>
        <v>3.4578146611341634E-4</v>
      </c>
      <c r="BQ576" s="13">
        <f t="shared" si="4232"/>
        <v>9.1877091572862793E-2</v>
      </c>
      <c r="BR576" s="13">
        <f t="shared" si="4232"/>
        <v>9.9740674246957903E-4</v>
      </c>
      <c r="BS576" s="13">
        <f t="shared" si="4232"/>
        <v>0.16846005782944554</v>
      </c>
      <c r="BT576" s="13">
        <f t="shared" si="4232"/>
        <v>6.1976123952247907E-2</v>
      </c>
      <c r="BU576" s="13">
        <f t="shared" si="4232"/>
        <v>2.9425952725518571E-2</v>
      </c>
      <c r="BV576" s="13">
        <f t="shared" si="4232"/>
        <v>1.5286729466203934E-3</v>
      </c>
      <c r="BW576" s="13">
        <f t="shared" si="4232"/>
        <v>1.054590570719603E-2</v>
      </c>
      <c r="BX576" s="13">
        <f t="shared" si="4232"/>
        <v>5.6513979773944083E-3</v>
      </c>
      <c r="BY576" s="13">
        <f t="shared" si="4232"/>
        <v>9.1630349759749697E-3</v>
      </c>
      <c r="BZ576" s="13">
        <f t="shared" si="4232"/>
        <v>2.7364087661944547E-3</v>
      </c>
      <c r="CA576" s="13">
        <f t="shared" si="4232"/>
        <v>0.46616748817900189</v>
      </c>
      <c r="CB576" s="13">
        <f t="shared" si="4232"/>
        <v>0.16060606060606061</v>
      </c>
      <c r="CC576" s="13">
        <f t="shared" si="4232"/>
        <v>9.9222755085166207E-4</v>
      </c>
      <c r="CD576" s="13">
        <f t="shared" si="4232"/>
        <v>1.6823687752355316E-3</v>
      </c>
      <c r="CE576" s="13">
        <f t="shared" si="4232"/>
        <v>0.15472651605231866</v>
      </c>
      <c r="CF576" s="13">
        <f t="shared" ref="CF576" si="4233">IFERROR(AN576/AN586,"..")</f>
        <v>2.346016038218734E-3</v>
      </c>
      <c r="CG576" s="13">
        <f t="shared" ref="CG576" si="4234">IFERROR(AO576/AO586,"..")</f>
        <v>1.9292604501607716E-3</v>
      </c>
      <c r="CH576" s="13">
        <f t="shared" ref="CH576" si="4235">IFERROR(AP576/AP586,"..")</f>
        <v>9.3272706074384979E-4</v>
      </c>
      <c r="CI576" s="13">
        <f t="shared" ref="CI576" si="4236">IFERROR(AQ576/AQ586,"..")</f>
        <v>4.9733570159857902E-3</v>
      </c>
      <c r="CJ576" s="13">
        <f t="shared" ref="CJ576" si="4237">IFERROR(AR576/AR586,"..")</f>
        <v>1.3849413467004289E-2</v>
      </c>
      <c r="CK576" s="13">
        <f t="shared" ref="CK576" si="4238">IFERROR(AS576/AS586,"..")</f>
        <v>1.3849413467004289E-2</v>
      </c>
      <c r="CL576" s="13">
        <f t="shared" ref="CL576" si="4239">IFERROR(AT576/AT586,"..")</f>
        <v>2.6253283415837634E-2</v>
      </c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</row>
    <row r="577" spans="1:143" ht="12.9" x14ac:dyDescent="0.35">
      <c r="A577" s="18"/>
      <c r="B577" s="11" t="s">
        <v>73</v>
      </c>
      <c r="C577" s="9" t="s">
        <v>53</v>
      </c>
      <c r="D577" s="14">
        <v>60621</v>
      </c>
      <c r="E577" s="14">
        <v>3693</v>
      </c>
      <c r="F577" s="14">
        <v>180</v>
      </c>
      <c r="G577" s="14">
        <v>2730</v>
      </c>
      <c r="H577" s="14">
        <v>195</v>
      </c>
      <c r="I577" s="14">
        <v>39</v>
      </c>
      <c r="J577" s="14">
        <v>3</v>
      </c>
      <c r="K577" s="14">
        <v>3</v>
      </c>
      <c r="L577" s="14">
        <v>69</v>
      </c>
      <c r="M577" s="14">
        <v>9</v>
      </c>
      <c r="N577" s="14">
        <v>24</v>
      </c>
      <c r="O577" s="14">
        <v>63</v>
      </c>
      <c r="P577" s="14">
        <v>504</v>
      </c>
      <c r="Q577" s="14">
        <v>1116</v>
      </c>
      <c r="R577" s="14">
        <v>1866</v>
      </c>
      <c r="S577" s="14">
        <v>36</v>
      </c>
      <c r="T577" s="14">
        <v>345</v>
      </c>
      <c r="U577" s="14">
        <v>189</v>
      </c>
      <c r="V577" s="14">
        <v>129</v>
      </c>
      <c r="W577" s="14">
        <v>60</v>
      </c>
      <c r="X577" s="14">
        <v>15</v>
      </c>
      <c r="Y577" s="14">
        <v>1149</v>
      </c>
      <c r="Z577" s="14">
        <v>39</v>
      </c>
      <c r="AA577" s="14">
        <v>39996</v>
      </c>
      <c r="AB577" s="14">
        <v>1392</v>
      </c>
      <c r="AC577" s="14">
        <v>330</v>
      </c>
      <c r="AD577" s="14">
        <v>237</v>
      </c>
      <c r="AE577" s="14">
        <v>150</v>
      </c>
      <c r="AF577" s="14">
        <v>33</v>
      </c>
      <c r="AG577" s="14">
        <v>3909</v>
      </c>
      <c r="AH577" s="14">
        <v>627</v>
      </c>
      <c r="AI577" s="14">
        <v>20913</v>
      </c>
      <c r="AJ577" s="14">
        <v>654</v>
      </c>
      <c r="AK577" s="14">
        <v>81</v>
      </c>
      <c r="AL577" s="14">
        <v>24</v>
      </c>
      <c r="AM577" s="14">
        <v>12195</v>
      </c>
      <c r="AN577" s="14">
        <v>15780</v>
      </c>
      <c r="AO577" s="14">
        <v>12690</v>
      </c>
      <c r="AP577" s="14">
        <v>129</v>
      </c>
      <c r="AQ577" s="14">
        <v>3021</v>
      </c>
      <c r="AR577" s="14">
        <v>1419</v>
      </c>
      <c r="AS577" s="14">
        <v>1419</v>
      </c>
      <c r="AT577" s="14">
        <v>60621</v>
      </c>
      <c r="AU577" s="14">
        <v>0</v>
      </c>
      <c r="AV577" s="13">
        <f>IFERROR(D577/D586,"..")</f>
        <v>1.2898757488422268E-2</v>
      </c>
      <c r="AW577" s="13">
        <f t="shared" ref="AW577:CE577" si="4240">IFERROR(E577/E586,"..")</f>
        <v>1.119815735275924E-3</v>
      </c>
      <c r="AX577" s="13">
        <f t="shared" si="4240"/>
        <v>5.1975051975051978E-3</v>
      </c>
      <c r="AY577" s="13">
        <f t="shared" si="4240"/>
        <v>9.0594138260592541E-4</v>
      </c>
      <c r="AZ577" s="13">
        <f t="shared" si="4240"/>
        <v>1.5985440952240421E-3</v>
      </c>
      <c r="BA577" s="13">
        <f t="shared" si="4240"/>
        <v>1.3078470824949698E-3</v>
      </c>
      <c r="BB577" s="13">
        <f t="shared" si="4240"/>
        <v>1.2121212121212121E-3</v>
      </c>
      <c r="BC577" s="13">
        <f t="shared" si="4240"/>
        <v>1.0449320794148381E-3</v>
      </c>
      <c r="BD577" s="13">
        <f t="shared" si="4240"/>
        <v>1.1722731906218144E-2</v>
      </c>
      <c r="BE577" s="13">
        <f t="shared" si="4240"/>
        <v>1.6816143497757848E-3</v>
      </c>
      <c r="BF577" s="13">
        <f t="shared" si="4240"/>
        <v>1.4270424545130217E-3</v>
      </c>
      <c r="BG577" s="13">
        <f t="shared" si="4240"/>
        <v>2.1465808034345293E-3</v>
      </c>
      <c r="BH577" s="13">
        <f t="shared" si="4240"/>
        <v>4.8431734317343177E-3</v>
      </c>
      <c r="BI577" s="13">
        <f t="shared" si="4240"/>
        <v>1.4384483318639505E-3</v>
      </c>
      <c r="BJ577" s="13">
        <f t="shared" si="4240"/>
        <v>4.8893989655226624E-3</v>
      </c>
      <c r="BK577" s="13">
        <f t="shared" si="4240"/>
        <v>1.3215859030837005E-2</v>
      </c>
      <c r="BL577" s="13">
        <f t="shared" si="4240"/>
        <v>1.8881245177073242E-3</v>
      </c>
      <c r="BM577" s="13">
        <f t="shared" si="4240"/>
        <v>2.3468931604827895E-3</v>
      </c>
      <c r="BN577" s="13">
        <f t="shared" si="4240"/>
        <v>1.5657429996722863E-3</v>
      </c>
      <c r="BO577" s="13">
        <f t="shared" si="4240"/>
        <v>1.9438235008261251E-3</v>
      </c>
      <c r="BP577" s="13">
        <f t="shared" si="4240"/>
        <v>1.7289073305670815E-3</v>
      </c>
      <c r="BQ577" s="13">
        <f t="shared" si="4240"/>
        <v>5.8259811378156376E-2</v>
      </c>
      <c r="BR577" s="13">
        <f t="shared" si="4240"/>
        <v>2.5932575304209058E-3</v>
      </c>
      <c r="BS577" s="13">
        <f t="shared" si="4240"/>
        <v>5.6523619343186386E-2</v>
      </c>
      <c r="BT577" s="13">
        <f t="shared" si="4240"/>
        <v>0.11785623571247142</v>
      </c>
      <c r="BU577" s="13">
        <f t="shared" si="4240"/>
        <v>5.306319343945972E-2</v>
      </c>
      <c r="BV577" s="13">
        <f t="shared" si="4240"/>
        <v>3.2639233184597587E-3</v>
      </c>
      <c r="BW577" s="13">
        <f t="shared" si="4240"/>
        <v>1.5508684863523574E-2</v>
      </c>
      <c r="BX577" s="13">
        <f t="shared" si="4240"/>
        <v>3.2718619869125522E-3</v>
      </c>
      <c r="BY577" s="13">
        <f t="shared" si="4240"/>
        <v>0.14560286065482178</v>
      </c>
      <c r="BZ577" s="13">
        <f t="shared" si="4240"/>
        <v>2.5305727085603584E-3</v>
      </c>
      <c r="CA577" s="13">
        <f t="shared" si="4240"/>
        <v>8.7431488379676667E-2</v>
      </c>
      <c r="CB577" s="13">
        <f t="shared" si="4240"/>
        <v>3.8859180035650621E-2</v>
      </c>
      <c r="CC577" s="13">
        <f t="shared" si="4240"/>
        <v>4.4650239788324789E-3</v>
      </c>
      <c r="CD577" s="13">
        <f t="shared" si="4240"/>
        <v>6.7294751009421266E-4</v>
      </c>
      <c r="CE577" s="13">
        <f t="shared" si="4240"/>
        <v>0.60419143876337689</v>
      </c>
      <c r="CF577" s="13">
        <f t="shared" ref="CF577" si="4241">IFERROR(AN577/AN586,"..")</f>
        <v>0.22436444292782801</v>
      </c>
      <c r="CG577" s="13">
        <f t="shared" ref="CG577" si="4242">IFERROR(AO577/AO586,"..")</f>
        <v>0.45337620578778137</v>
      </c>
      <c r="CH577" s="13">
        <f t="shared" ref="CH577" si="4243">IFERROR(AP577/AP586,"..")</f>
        <v>5.0134079514981928E-3</v>
      </c>
      <c r="CI577" s="13">
        <f t="shared" ref="CI577" si="4244">IFERROR(AQ577/AQ586,"..")</f>
        <v>0.17886323268206039</v>
      </c>
      <c r="CJ577" s="13">
        <f t="shared" ref="CJ577" si="4245">IFERROR(AR577/AR586,"..")</f>
        <v>2.4443181230944137E-2</v>
      </c>
      <c r="CK577" s="13">
        <f t="shared" ref="CK577" si="4246">IFERROR(AS577/AS586,"..")</f>
        <v>2.4443181230944137E-2</v>
      </c>
      <c r="CL577" s="13">
        <f t="shared" ref="CL577" si="4247">IFERROR(AT577/AT586,"..")</f>
        <v>1.2898757488422268E-2</v>
      </c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</row>
    <row r="578" spans="1:143" ht="12.9" x14ac:dyDescent="0.35">
      <c r="A578" s="18"/>
      <c r="B578" s="11" t="s">
        <v>74</v>
      </c>
      <c r="C578" s="9" t="s">
        <v>53</v>
      </c>
      <c r="D578" s="14">
        <v>5265</v>
      </c>
      <c r="E578" s="14">
        <v>4158</v>
      </c>
      <c r="F578" s="14">
        <v>159</v>
      </c>
      <c r="G578" s="14">
        <v>3168</v>
      </c>
      <c r="H578" s="14">
        <v>174</v>
      </c>
      <c r="I578" s="14">
        <v>36</v>
      </c>
      <c r="J578" s="14">
        <v>6</v>
      </c>
      <c r="K578" s="14">
        <v>12</v>
      </c>
      <c r="L578" s="14">
        <v>3</v>
      </c>
      <c r="M578" s="14">
        <v>12</v>
      </c>
      <c r="N578" s="14">
        <v>21</v>
      </c>
      <c r="O578" s="14">
        <v>57</v>
      </c>
      <c r="P578" s="14">
        <v>651</v>
      </c>
      <c r="Q578" s="14">
        <v>291</v>
      </c>
      <c r="R578" s="14">
        <v>129</v>
      </c>
      <c r="S578" s="14">
        <v>6</v>
      </c>
      <c r="T578" s="14">
        <v>51</v>
      </c>
      <c r="U578" s="14">
        <v>39</v>
      </c>
      <c r="V578" s="14">
        <v>18</v>
      </c>
      <c r="W578" s="14">
        <v>18</v>
      </c>
      <c r="X578" s="14">
        <v>3</v>
      </c>
      <c r="Y578" s="14">
        <v>9</v>
      </c>
      <c r="Z578" s="14">
        <v>9</v>
      </c>
      <c r="AA578" s="14">
        <v>141</v>
      </c>
      <c r="AB578" s="14">
        <v>6</v>
      </c>
      <c r="AC578" s="14">
        <v>3</v>
      </c>
      <c r="AD578" s="14">
        <v>6</v>
      </c>
      <c r="AE578" s="14">
        <v>3</v>
      </c>
      <c r="AF578" s="14">
        <v>0</v>
      </c>
      <c r="AG578" s="14">
        <v>6</v>
      </c>
      <c r="AH578" s="14">
        <v>27</v>
      </c>
      <c r="AI578" s="14">
        <v>69</v>
      </c>
      <c r="AJ578" s="14">
        <v>0</v>
      </c>
      <c r="AK578" s="14">
        <v>9</v>
      </c>
      <c r="AL578" s="14">
        <v>3</v>
      </c>
      <c r="AM578" s="14">
        <v>6</v>
      </c>
      <c r="AN578" s="14">
        <v>1041</v>
      </c>
      <c r="AO578" s="14">
        <v>945</v>
      </c>
      <c r="AP578" s="14">
        <v>72</v>
      </c>
      <c r="AQ578" s="14">
        <v>27</v>
      </c>
      <c r="AR578" s="14">
        <v>78</v>
      </c>
      <c r="AS578" s="14">
        <v>78</v>
      </c>
      <c r="AT578" s="14">
        <v>5265</v>
      </c>
      <c r="AU578" s="14">
        <v>0</v>
      </c>
      <c r="AV578" s="13">
        <f>IFERROR(D578/D586,"..")</f>
        <v>1.1202711630712665E-3</v>
      </c>
      <c r="AW578" s="13">
        <f t="shared" ref="AW578:CE578" si="4248">IFERROR(E578/E586,"..")</f>
        <v>1.2608160918703743E-3</v>
      </c>
      <c r="AX578" s="13">
        <f t="shared" si="4248"/>
        <v>4.5911295911295908E-3</v>
      </c>
      <c r="AY578" s="13">
        <f t="shared" si="4248"/>
        <v>1.0512902198152277E-3</v>
      </c>
      <c r="AZ578" s="13">
        <f t="shared" si="4248"/>
        <v>1.426393192661453E-3</v>
      </c>
      <c r="BA578" s="13">
        <f t="shared" si="4248"/>
        <v>1.2072434607645875E-3</v>
      </c>
      <c r="BB578" s="13">
        <f t="shared" si="4248"/>
        <v>2.4242424242424242E-3</v>
      </c>
      <c r="BC578" s="13">
        <f t="shared" si="4248"/>
        <v>4.1797283176593526E-3</v>
      </c>
      <c r="BD578" s="13">
        <f t="shared" si="4248"/>
        <v>5.0968399592252807E-4</v>
      </c>
      <c r="BE578" s="13">
        <f t="shared" si="4248"/>
        <v>2.242152466367713E-3</v>
      </c>
      <c r="BF578" s="13">
        <f t="shared" si="4248"/>
        <v>1.2486621476988941E-3</v>
      </c>
      <c r="BG578" s="13">
        <f t="shared" si="4248"/>
        <v>1.9421445364407647E-3</v>
      </c>
      <c r="BH578" s="13">
        <f t="shared" si="4248"/>
        <v>6.2557656826568268E-3</v>
      </c>
      <c r="BI578" s="13">
        <f t="shared" si="4248"/>
        <v>3.7507926933011616E-4</v>
      </c>
      <c r="BJ578" s="13">
        <f t="shared" si="4248"/>
        <v>3.3801311176442846E-4</v>
      </c>
      <c r="BK578" s="13">
        <f t="shared" si="4248"/>
        <v>2.2026431718061676E-3</v>
      </c>
      <c r="BL578" s="13">
        <f t="shared" si="4248"/>
        <v>2.7911405913934361E-4</v>
      </c>
      <c r="BM578" s="13">
        <f t="shared" si="4248"/>
        <v>4.8427954105200415E-4</v>
      </c>
      <c r="BN578" s="13">
        <f t="shared" si="4248"/>
        <v>2.1847576739613298E-4</v>
      </c>
      <c r="BO578" s="13">
        <f t="shared" si="4248"/>
        <v>5.8314705024783747E-4</v>
      </c>
      <c r="BP578" s="13">
        <f t="shared" si="4248"/>
        <v>3.4578146611341634E-4</v>
      </c>
      <c r="BQ578" s="13">
        <f t="shared" si="4248"/>
        <v>4.5634317006388805E-4</v>
      </c>
      <c r="BR578" s="13">
        <f t="shared" si="4248"/>
        <v>5.9844404548174744E-4</v>
      </c>
      <c r="BS578" s="13">
        <f t="shared" si="4248"/>
        <v>1.9926568475320733E-4</v>
      </c>
      <c r="BT578" s="13">
        <f t="shared" si="4248"/>
        <v>5.0800101600203195E-4</v>
      </c>
      <c r="BU578" s="13">
        <f t="shared" si="4248"/>
        <v>4.8239266763145202E-4</v>
      </c>
      <c r="BV578" s="13">
        <f t="shared" si="4248"/>
        <v>8.2630970087588831E-5</v>
      </c>
      <c r="BW578" s="13">
        <f t="shared" si="4248"/>
        <v>3.1017369727047146E-4</v>
      </c>
      <c r="BX578" s="13">
        <f t="shared" si="4248"/>
        <v>0</v>
      </c>
      <c r="BY578" s="13">
        <f t="shared" si="4248"/>
        <v>2.2348865795060902E-4</v>
      </c>
      <c r="BZ578" s="13">
        <f t="shared" si="4248"/>
        <v>1.0897203051216854E-4</v>
      </c>
      <c r="CA578" s="13">
        <f t="shared" si="4248"/>
        <v>2.8846998030878832E-4</v>
      </c>
      <c r="CB578" s="13">
        <f t="shared" si="4248"/>
        <v>0</v>
      </c>
      <c r="CC578" s="13">
        <f t="shared" si="4248"/>
        <v>4.9611377542583103E-4</v>
      </c>
      <c r="CD578" s="13">
        <f t="shared" si="4248"/>
        <v>8.4118438761776582E-5</v>
      </c>
      <c r="CE578" s="13">
        <f t="shared" si="4248"/>
        <v>2.9726516052318666E-4</v>
      </c>
      <c r="CF578" s="13">
        <f t="shared" ref="CF578" si="4249">IFERROR(AN578/AN586,"..")</f>
        <v>1.4801228459307286E-2</v>
      </c>
      <c r="CG578" s="13">
        <f t="shared" ref="CG578" si="4250">IFERROR(AO578/AO586,"..")</f>
        <v>3.3762057877813507E-2</v>
      </c>
      <c r="CH578" s="13">
        <f t="shared" ref="CH578" si="4251">IFERROR(AP578/AP586,"..")</f>
        <v>2.7981811822315496E-3</v>
      </c>
      <c r="CI578" s="13">
        <f t="shared" ref="CI578" si="4252">IFERROR(AQ578/AQ586,"..")</f>
        <v>1.5985790408525756E-3</v>
      </c>
      <c r="CJ578" s="13">
        <f t="shared" ref="CJ578" si="4253">IFERROR(AR578/AR586,"..")</f>
        <v>1.3435998139631027E-3</v>
      </c>
      <c r="CK578" s="13">
        <f t="shared" ref="CK578" si="4254">IFERROR(AS578/AS586,"..")</f>
        <v>1.3435998139631027E-3</v>
      </c>
      <c r="CL578" s="13">
        <f t="shared" ref="CL578" si="4255">IFERROR(AT578/AT586,"..")</f>
        <v>1.1202711630712665E-3</v>
      </c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</row>
    <row r="579" spans="1:143" ht="20.6" x14ac:dyDescent="0.35">
      <c r="A579" s="18"/>
      <c r="B579" s="11" t="s">
        <v>75</v>
      </c>
      <c r="C579" s="9" t="s">
        <v>53</v>
      </c>
      <c r="D579" s="14">
        <v>19434</v>
      </c>
      <c r="E579" s="14">
        <v>16392</v>
      </c>
      <c r="F579" s="14">
        <v>285</v>
      </c>
      <c r="G579" s="14">
        <v>14562</v>
      </c>
      <c r="H579" s="14">
        <v>963</v>
      </c>
      <c r="I579" s="14">
        <v>171</v>
      </c>
      <c r="J579" s="14">
        <v>3</v>
      </c>
      <c r="K579" s="14">
        <v>18</v>
      </c>
      <c r="L579" s="14">
        <v>33</v>
      </c>
      <c r="M579" s="14">
        <v>39</v>
      </c>
      <c r="N579" s="14">
        <v>102</v>
      </c>
      <c r="O579" s="14">
        <v>201</v>
      </c>
      <c r="P579" s="14">
        <v>672</v>
      </c>
      <c r="Q579" s="14">
        <v>3840</v>
      </c>
      <c r="R579" s="14">
        <v>675</v>
      </c>
      <c r="S579" s="14">
        <v>15</v>
      </c>
      <c r="T579" s="14">
        <v>261</v>
      </c>
      <c r="U579" s="14">
        <v>180</v>
      </c>
      <c r="V579" s="14">
        <v>117</v>
      </c>
      <c r="W579" s="14">
        <v>84</v>
      </c>
      <c r="X579" s="14">
        <v>12</v>
      </c>
      <c r="Y579" s="14">
        <v>30</v>
      </c>
      <c r="Z579" s="14">
        <v>60</v>
      </c>
      <c r="AA579" s="14">
        <v>606</v>
      </c>
      <c r="AB579" s="14">
        <v>21</v>
      </c>
      <c r="AC579" s="14">
        <v>9</v>
      </c>
      <c r="AD579" s="14">
        <v>33</v>
      </c>
      <c r="AE579" s="14">
        <v>3</v>
      </c>
      <c r="AF579" s="14">
        <v>6</v>
      </c>
      <c r="AG579" s="14">
        <v>60</v>
      </c>
      <c r="AH579" s="14">
        <v>219</v>
      </c>
      <c r="AI579" s="14">
        <v>216</v>
      </c>
      <c r="AJ579" s="14">
        <v>6</v>
      </c>
      <c r="AK579" s="14">
        <v>27</v>
      </c>
      <c r="AL579" s="14">
        <v>9</v>
      </c>
      <c r="AM579" s="14">
        <v>39</v>
      </c>
      <c r="AN579" s="14">
        <v>567</v>
      </c>
      <c r="AO579" s="14">
        <v>123</v>
      </c>
      <c r="AP579" s="14">
        <v>354</v>
      </c>
      <c r="AQ579" s="14">
        <v>96</v>
      </c>
      <c r="AR579" s="14">
        <v>687</v>
      </c>
      <c r="AS579" s="14">
        <v>687</v>
      </c>
      <c r="AT579" s="14">
        <v>19434</v>
      </c>
      <c r="AU579" s="14">
        <v>0</v>
      </c>
      <c r="AV579" s="13">
        <f>IFERROR(D579/D586,"..")</f>
        <v>4.1351091705844239E-3</v>
      </c>
      <c r="AW579" s="13">
        <f t="shared" ref="AW579:CE579" si="4256">IFERROR(E579/E586,"..")</f>
        <v>4.9704899898843618E-3</v>
      </c>
      <c r="AX579" s="13">
        <f t="shared" si="4256"/>
        <v>8.2293832293832293E-3</v>
      </c>
      <c r="AY579" s="13">
        <f t="shared" si="4256"/>
        <v>4.8323510672188593E-3</v>
      </c>
      <c r="AZ579" s="13">
        <f t="shared" si="4256"/>
        <v>7.8943485317987307E-3</v>
      </c>
      <c r="BA579" s="13">
        <f t="shared" si="4256"/>
        <v>5.7344064386317907E-3</v>
      </c>
      <c r="BB579" s="13">
        <f t="shared" si="4256"/>
        <v>1.2121212121212121E-3</v>
      </c>
      <c r="BC579" s="13">
        <f t="shared" si="4256"/>
        <v>6.269592476489028E-3</v>
      </c>
      <c r="BD579" s="13">
        <f t="shared" si="4256"/>
        <v>5.6065239551478085E-3</v>
      </c>
      <c r="BE579" s="13">
        <f t="shared" si="4256"/>
        <v>7.2869955156950675E-3</v>
      </c>
      <c r="BF579" s="13">
        <f t="shared" si="4256"/>
        <v>6.0649304316803421E-3</v>
      </c>
      <c r="BG579" s="13">
        <f t="shared" si="4256"/>
        <v>6.8486149442911169E-3</v>
      </c>
      <c r="BH579" s="13">
        <f t="shared" si="4256"/>
        <v>6.4575645756457566E-3</v>
      </c>
      <c r="BI579" s="13">
        <f t="shared" si="4256"/>
        <v>4.9494996365211201E-3</v>
      </c>
      <c r="BJ579" s="13">
        <f t="shared" si="4256"/>
        <v>1.7686732592324744E-3</v>
      </c>
      <c r="BK579" s="13">
        <f t="shared" si="4256"/>
        <v>5.5066079295154188E-3</v>
      </c>
      <c r="BL579" s="13">
        <f t="shared" si="4256"/>
        <v>1.4284072438307583E-3</v>
      </c>
      <c r="BM579" s="13">
        <f t="shared" si="4256"/>
        <v>2.2351363433169421E-3</v>
      </c>
      <c r="BN579" s="13">
        <f t="shared" si="4256"/>
        <v>1.4200924880748643E-3</v>
      </c>
      <c r="BO579" s="13">
        <f t="shared" si="4256"/>
        <v>2.7213529011565749E-3</v>
      </c>
      <c r="BP579" s="13">
        <f t="shared" si="4256"/>
        <v>1.3831258644536654E-3</v>
      </c>
      <c r="BQ579" s="13">
        <f t="shared" si="4256"/>
        <v>1.5211439002129601E-3</v>
      </c>
      <c r="BR579" s="13">
        <f t="shared" si="4256"/>
        <v>3.9896269698783161E-3</v>
      </c>
      <c r="BS579" s="13">
        <f t="shared" si="4256"/>
        <v>8.5641847489676336E-4</v>
      </c>
      <c r="BT579" s="13">
        <f t="shared" si="4256"/>
        <v>1.7780035560071121E-3</v>
      </c>
      <c r="BU579" s="13">
        <f t="shared" si="4256"/>
        <v>1.4471780028943559E-3</v>
      </c>
      <c r="BV579" s="13">
        <f t="shared" si="4256"/>
        <v>4.5447033548173853E-4</v>
      </c>
      <c r="BW579" s="13">
        <f t="shared" si="4256"/>
        <v>3.1017369727047146E-4</v>
      </c>
      <c r="BX579" s="13">
        <f t="shared" si="4256"/>
        <v>5.9488399762046404E-4</v>
      </c>
      <c r="BY579" s="13">
        <f t="shared" si="4256"/>
        <v>2.23488657950609E-3</v>
      </c>
      <c r="BZ579" s="13">
        <f t="shared" si="4256"/>
        <v>8.8388424748758927E-4</v>
      </c>
      <c r="CA579" s="13">
        <f t="shared" si="4256"/>
        <v>9.030364600970764E-4</v>
      </c>
      <c r="CB579" s="13">
        <f t="shared" si="4256"/>
        <v>3.5650623885918003E-4</v>
      </c>
      <c r="CC579" s="13">
        <f t="shared" si="4256"/>
        <v>1.4883413262774929E-3</v>
      </c>
      <c r="CD579" s="13">
        <f t="shared" si="4256"/>
        <v>2.5235531628532975E-4</v>
      </c>
      <c r="CE579" s="13">
        <f t="shared" si="4256"/>
        <v>1.9322235434007134E-3</v>
      </c>
      <c r="CF579" s="13">
        <f t="shared" ref="CF579" si="4257">IFERROR(AN579/AN586,"..")</f>
        <v>8.0617642040607413E-3</v>
      </c>
      <c r="CG579" s="13">
        <f t="shared" ref="CG579" si="4258">IFERROR(AO579/AO586,"..")</f>
        <v>4.3944265809217576E-3</v>
      </c>
      <c r="CH579" s="13">
        <f t="shared" ref="CH579" si="4259">IFERROR(AP579/AP586,"..")</f>
        <v>1.3757724145971786E-2</v>
      </c>
      <c r="CI579" s="13">
        <f t="shared" ref="CI579" si="4260">IFERROR(AQ579/AQ586,"..")</f>
        <v>5.6838365896980459E-3</v>
      </c>
      <c r="CJ579" s="13">
        <f t="shared" ref="CJ579" si="4261">IFERROR(AR579/AR586,"..")</f>
        <v>1.1834013746059635E-2</v>
      </c>
      <c r="CK579" s="13">
        <f t="shared" ref="CK579" si="4262">IFERROR(AS579/AS586,"..")</f>
        <v>1.1834013746059635E-2</v>
      </c>
      <c r="CL579" s="13">
        <f t="shared" ref="CL579" si="4263">IFERROR(AT579/AT586,"..")</f>
        <v>4.1351091705844239E-3</v>
      </c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</row>
    <row r="580" spans="1:143" ht="12.9" x14ac:dyDescent="0.35">
      <c r="A580" s="18"/>
      <c r="B580" s="11" t="s">
        <v>76</v>
      </c>
      <c r="C580" s="9" t="s">
        <v>53</v>
      </c>
      <c r="D580" s="14">
        <v>40908</v>
      </c>
      <c r="E580" s="14">
        <v>447</v>
      </c>
      <c r="F580" s="14">
        <v>21</v>
      </c>
      <c r="G580" s="14">
        <v>396</v>
      </c>
      <c r="H580" s="14">
        <v>15</v>
      </c>
      <c r="I580" s="14">
        <v>0</v>
      </c>
      <c r="J580" s="14">
        <v>0</v>
      </c>
      <c r="K580" s="14">
        <v>0</v>
      </c>
      <c r="L580" s="14">
        <v>3</v>
      </c>
      <c r="M580" s="14">
        <v>0</v>
      </c>
      <c r="N580" s="14">
        <v>0</v>
      </c>
      <c r="O580" s="14">
        <v>3</v>
      </c>
      <c r="P580" s="14">
        <v>15</v>
      </c>
      <c r="Q580" s="14">
        <v>141</v>
      </c>
      <c r="R580" s="14">
        <v>216</v>
      </c>
      <c r="S580" s="14">
        <v>0</v>
      </c>
      <c r="T580" s="14">
        <v>96</v>
      </c>
      <c r="U580" s="14">
        <v>36</v>
      </c>
      <c r="V580" s="14">
        <v>39</v>
      </c>
      <c r="W580" s="14">
        <v>21</v>
      </c>
      <c r="X580" s="14">
        <v>0</v>
      </c>
      <c r="Y580" s="14">
        <v>45</v>
      </c>
      <c r="Z580" s="14">
        <v>3</v>
      </c>
      <c r="AA580" s="14">
        <v>40569</v>
      </c>
      <c r="AB580" s="14">
        <v>99</v>
      </c>
      <c r="AC580" s="14">
        <v>51</v>
      </c>
      <c r="AD580" s="14">
        <v>27</v>
      </c>
      <c r="AE580" s="14">
        <v>27</v>
      </c>
      <c r="AF580" s="14">
        <v>24</v>
      </c>
      <c r="AG580" s="14">
        <v>48</v>
      </c>
      <c r="AH580" s="14">
        <v>147</v>
      </c>
      <c r="AI580" s="14">
        <v>40134</v>
      </c>
      <c r="AJ580" s="14">
        <v>18</v>
      </c>
      <c r="AK580" s="14">
        <v>15</v>
      </c>
      <c r="AL580" s="14">
        <v>6</v>
      </c>
      <c r="AM580" s="14">
        <v>30</v>
      </c>
      <c r="AN580" s="14">
        <v>21</v>
      </c>
      <c r="AO580" s="14">
        <v>6</v>
      </c>
      <c r="AP580" s="14">
        <v>6</v>
      </c>
      <c r="AQ580" s="14">
        <v>9</v>
      </c>
      <c r="AR580" s="14">
        <v>87</v>
      </c>
      <c r="AS580" s="14">
        <v>87</v>
      </c>
      <c r="AT580" s="14">
        <v>40908</v>
      </c>
      <c r="AU580" s="14">
        <v>0</v>
      </c>
      <c r="AV580" s="13">
        <f>IFERROR(D580/D586,"..")</f>
        <v>8.7042835211622732E-3</v>
      </c>
      <c r="AW580" s="13">
        <f t="shared" ref="AW580:CE580" si="4264">IFERROR(E580/E586,"..")</f>
        <v>1.3554227827466505E-4</v>
      </c>
      <c r="AX580" s="13">
        <f t="shared" si="4264"/>
        <v>6.0637560637560634E-4</v>
      </c>
      <c r="AY580" s="13">
        <f t="shared" si="4264"/>
        <v>1.3141127747690347E-4</v>
      </c>
      <c r="AZ580" s="13">
        <f t="shared" si="4264"/>
        <v>1.2296493040184941E-4</v>
      </c>
      <c r="BA580" s="13">
        <f t="shared" si="4264"/>
        <v>0</v>
      </c>
      <c r="BB580" s="13">
        <f t="shared" si="4264"/>
        <v>0</v>
      </c>
      <c r="BC580" s="13">
        <f t="shared" si="4264"/>
        <v>0</v>
      </c>
      <c r="BD580" s="13">
        <f t="shared" si="4264"/>
        <v>5.0968399592252807E-4</v>
      </c>
      <c r="BE580" s="13">
        <f t="shared" si="4264"/>
        <v>0</v>
      </c>
      <c r="BF580" s="13">
        <f t="shared" si="4264"/>
        <v>0</v>
      </c>
      <c r="BG580" s="13">
        <f t="shared" si="4264"/>
        <v>1.0221813349688235E-4</v>
      </c>
      <c r="BH580" s="13">
        <f t="shared" si="4264"/>
        <v>1.4414206642066421E-4</v>
      </c>
      <c r="BI580" s="13">
        <f t="shared" si="4264"/>
        <v>1.817394397785099E-4</v>
      </c>
      <c r="BJ580" s="13">
        <f t="shared" si="4264"/>
        <v>5.6597544295439184E-4</v>
      </c>
      <c r="BK580" s="13">
        <f t="shared" si="4264"/>
        <v>0</v>
      </c>
      <c r="BL580" s="13">
        <f t="shared" si="4264"/>
        <v>5.253911701446468E-4</v>
      </c>
      <c r="BM580" s="13">
        <f t="shared" si="4264"/>
        <v>4.4702726866338848E-4</v>
      </c>
      <c r="BN580" s="13">
        <f t="shared" si="4264"/>
        <v>4.7336416269162145E-4</v>
      </c>
      <c r="BO580" s="13">
        <f t="shared" si="4264"/>
        <v>6.8033822528914374E-4</v>
      </c>
      <c r="BP580" s="13">
        <f t="shared" si="4264"/>
        <v>0</v>
      </c>
      <c r="BQ580" s="13">
        <f t="shared" si="4264"/>
        <v>2.2817158503194404E-3</v>
      </c>
      <c r="BR580" s="13">
        <f t="shared" si="4264"/>
        <v>1.9948134849391582E-4</v>
      </c>
      <c r="BS580" s="13">
        <f t="shared" si="4264"/>
        <v>5.7333401168460058E-2</v>
      </c>
      <c r="BT580" s="13">
        <f t="shared" si="4264"/>
        <v>8.3820167640335282E-3</v>
      </c>
      <c r="BU580" s="13">
        <f t="shared" si="4264"/>
        <v>8.2006753497346832E-3</v>
      </c>
      <c r="BV580" s="13">
        <f t="shared" si="4264"/>
        <v>3.7183936539414973E-4</v>
      </c>
      <c r="BW580" s="13">
        <f t="shared" si="4264"/>
        <v>2.7915632754342431E-3</v>
      </c>
      <c r="BX580" s="13">
        <f t="shared" si="4264"/>
        <v>2.3795359904818562E-3</v>
      </c>
      <c r="BY580" s="13">
        <f t="shared" si="4264"/>
        <v>1.7879092636048722E-3</v>
      </c>
      <c r="BZ580" s="13">
        <f t="shared" si="4264"/>
        <v>5.9329216612180656E-4</v>
      </c>
      <c r="CA580" s="13">
        <f t="shared" si="4264"/>
        <v>0.16778919115525956</v>
      </c>
      <c r="CB580" s="13">
        <f t="shared" si="4264"/>
        <v>1.0695187165775401E-3</v>
      </c>
      <c r="CC580" s="13">
        <f t="shared" si="4264"/>
        <v>8.2685629237638498E-4</v>
      </c>
      <c r="CD580" s="13">
        <f t="shared" si="4264"/>
        <v>1.6823687752355316E-4</v>
      </c>
      <c r="CE580" s="13">
        <f t="shared" si="4264"/>
        <v>1.4863258026159335E-3</v>
      </c>
      <c r="CF580" s="13">
        <f t="shared" ref="CF580" si="4265">IFERROR(AN580/AN586,"..")</f>
        <v>2.9858385940965704E-4</v>
      </c>
      <c r="CG580" s="13">
        <f t="shared" ref="CG580" si="4266">IFERROR(AO580/AO586,"..")</f>
        <v>2.1436227224008573E-4</v>
      </c>
      <c r="CH580" s="13">
        <f t="shared" ref="CH580" si="4267">IFERROR(AP580/AP586,"..")</f>
        <v>2.3318176518596245E-4</v>
      </c>
      <c r="CI580" s="13">
        <f t="shared" ref="CI580" si="4268">IFERROR(AQ580/AQ586,"..")</f>
        <v>5.3285968028419183E-4</v>
      </c>
      <c r="CJ580" s="13">
        <f t="shared" ref="CJ580" si="4269">IFERROR(AR580/AR586,"..")</f>
        <v>1.4986305617280761E-3</v>
      </c>
      <c r="CK580" s="13">
        <f t="shared" ref="CK580" si="4270">IFERROR(AS580/AS586,"..")</f>
        <v>1.4986305617280761E-3</v>
      </c>
      <c r="CL580" s="13">
        <f t="shared" ref="CL580" si="4271">IFERROR(AT580/AT586,"..")</f>
        <v>8.7042835211622732E-3</v>
      </c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</row>
    <row r="581" spans="1:143" ht="12.9" x14ac:dyDescent="0.35">
      <c r="A581" s="18"/>
      <c r="B581" s="11" t="s">
        <v>77</v>
      </c>
      <c r="C581" s="9" t="s">
        <v>53</v>
      </c>
      <c r="D581" s="14">
        <v>20409</v>
      </c>
      <c r="E581" s="14">
        <v>17865</v>
      </c>
      <c r="F581" s="14">
        <v>315</v>
      </c>
      <c r="G581" s="14">
        <v>16101</v>
      </c>
      <c r="H581" s="14">
        <v>1074</v>
      </c>
      <c r="I581" s="14">
        <v>144</v>
      </c>
      <c r="J581" s="14">
        <v>15</v>
      </c>
      <c r="K581" s="14">
        <v>15</v>
      </c>
      <c r="L581" s="14">
        <v>30</v>
      </c>
      <c r="M581" s="14">
        <v>30</v>
      </c>
      <c r="N581" s="14">
        <v>66</v>
      </c>
      <c r="O581" s="14">
        <v>207</v>
      </c>
      <c r="P581" s="14">
        <v>411</v>
      </c>
      <c r="Q581" s="14">
        <v>3213</v>
      </c>
      <c r="R581" s="14">
        <v>567</v>
      </c>
      <c r="S581" s="14">
        <v>15</v>
      </c>
      <c r="T581" s="14">
        <v>237</v>
      </c>
      <c r="U581" s="14">
        <v>165</v>
      </c>
      <c r="V581" s="14">
        <v>78</v>
      </c>
      <c r="W581" s="14">
        <v>69</v>
      </c>
      <c r="X581" s="14">
        <v>6</v>
      </c>
      <c r="Y581" s="14">
        <v>45</v>
      </c>
      <c r="Z581" s="14">
        <v>24</v>
      </c>
      <c r="AA581" s="14">
        <v>645</v>
      </c>
      <c r="AB581" s="14">
        <v>12</v>
      </c>
      <c r="AC581" s="14">
        <v>3</v>
      </c>
      <c r="AD581" s="14">
        <v>42</v>
      </c>
      <c r="AE581" s="14">
        <v>6</v>
      </c>
      <c r="AF581" s="14">
        <v>6</v>
      </c>
      <c r="AG581" s="14">
        <v>48</v>
      </c>
      <c r="AH581" s="14">
        <v>309</v>
      </c>
      <c r="AI581" s="14">
        <v>162</v>
      </c>
      <c r="AJ581" s="14">
        <v>9</v>
      </c>
      <c r="AK581" s="14">
        <v>45</v>
      </c>
      <c r="AL581" s="14">
        <v>15</v>
      </c>
      <c r="AM581" s="14">
        <v>15</v>
      </c>
      <c r="AN581" s="14">
        <v>138</v>
      </c>
      <c r="AO581" s="14">
        <v>42</v>
      </c>
      <c r="AP581" s="14">
        <v>57</v>
      </c>
      <c r="AQ581" s="14">
        <v>39</v>
      </c>
      <c r="AR581" s="14">
        <v>1179</v>
      </c>
      <c r="AS581" s="14">
        <v>1179</v>
      </c>
      <c r="AT581" s="14">
        <v>20409</v>
      </c>
      <c r="AU581" s="14">
        <v>0</v>
      </c>
      <c r="AV581" s="13">
        <f>IFERROR(D581/D586,"..")</f>
        <v>4.3425667933753992E-3</v>
      </c>
      <c r="AW581" s="13">
        <f t="shared" ref="AW581:CE581" si="4272">IFERROR(E581/E586,"..")</f>
        <v>5.4171427323867812E-3</v>
      </c>
      <c r="AX581" s="13">
        <f t="shared" si="4272"/>
        <v>9.0956340956340961E-3</v>
      </c>
      <c r="AY581" s="13">
        <f t="shared" si="4272"/>
        <v>5.343063077413189E-3</v>
      </c>
      <c r="AZ581" s="13">
        <f t="shared" si="4272"/>
        <v>8.8042890167724167E-3</v>
      </c>
      <c r="BA581" s="13">
        <f t="shared" si="4272"/>
        <v>4.82897384305835E-3</v>
      </c>
      <c r="BB581" s="13">
        <f t="shared" si="4272"/>
        <v>6.0606060606060606E-3</v>
      </c>
      <c r="BC581" s="13">
        <f t="shared" si="4272"/>
        <v>5.2246603970741903E-3</v>
      </c>
      <c r="BD581" s="13">
        <f t="shared" si="4272"/>
        <v>5.0968399592252805E-3</v>
      </c>
      <c r="BE581" s="13">
        <f t="shared" si="4272"/>
        <v>5.6053811659192822E-3</v>
      </c>
      <c r="BF581" s="13">
        <f t="shared" si="4272"/>
        <v>3.92436674991081E-3</v>
      </c>
      <c r="BG581" s="13">
        <f t="shared" si="4272"/>
        <v>7.0530512112848822E-3</v>
      </c>
      <c r="BH581" s="13">
        <f t="shared" si="4272"/>
        <v>3.9494926199261995E-3</v>
      </c>
      <c r="BI581" s="13">
        <f t="shared" si="4272"/>
        <v>4.1413391489954062E-3</v>
      </c>
      <c r="BJ581" s="13">
        <f t="shared" si="4272"/>
        <v>1.4856855377552785E-3</v>
      </c>
      <c r="BK581" s="13">
        <f t="shared" si="4272"/>
        <v>5.5066079295154188E-3</v>
      </c>
      <c r="BL581" s="13">
        <f t="shared" si="4272"/>
        <v>1.2970594512945967E-3</v>
      </c>
      <c r="BM581" s="13">
        <f t="shared" si="4272"/>
        <v>2.0488749813738637E-3</v>
      </c>
      <c r="BN581" s="13">
        <f t="shared" si="4272"/>
        <v>9.467283253832429E-4</v>
      </c>
      <c r="BO581" s="13">
        <f t="shared" si="4272"/>
        <v>2.2353970259500438E-3</v>
      </c>
      <c r="BP581" s="13">
        <f t="shared" si="4272"/>
        <v>6.9156293222683268E-4</v>
      </c>
      <c r="BQ581" s="13">
        <f t="shared" si="4272"/>
        <v>2.2817158503194404E-3</v>
      </c>
      <c r="BR581" s="13">
        <f t="shared" si="4272"/>
        <v>1.5958507879513266E-3</v>
      </c>
      <c r="BS581" s="13">
        <f t="shared" si="4272"/>
        <v>9.1153451536041654E-4</v>
      </c>
      <c r="BT581" s="13">
        <f t="shared" si="4272"/>
        <v>1.0160020320040639E-3</v>
      </c>
      <c r="BU581" s="13">
        <f t="shared" si="4272"/>
        <v>4.8239266763145202E-4</v>
      </c>
      <c r="BV581" s="13">
        <f t="shared" si="4272"/>
        <v>5.7841679061312185E-4</v>
      </c>
      <c r="BW581" s="13">
        <f t="shared" si="4272"/>
        <v>6.2034739454094293E-4</v>
      </c>
      <c r="BX581" s="13">
        <f t="shared" si="4272"/>
        <v>5.9488399762046404E-4</v>
      </c>
      <c r="BY581" s="13">
        <f t="shared" si="4272"/>
        <v>1.7879092636048722E-3</v>
      </c>
      <c r="BZ581" s="13">
        <f t="shared" si="4272"/>
        <v>1.2471243491948179E-3</v>
      </c>
      <c r="CA581" s="13">
        <f t="shared" si="4272"/>
        <v>6.7727734507280735E-4</v>
      </c>
      <c r="CB581" s="13">
        <f t="shared" si="4272"/>
        <v>5.3475935828877007E-4</v>
      </c>
      <c r="CC581" s="13">
        <f t="shared" si="4272"/>
        <v>2.4805688771291552E-3</v>
      </c>
      <c r="CD581" s="13">
        <f t="shared" si="4272"/>
        <v>4.2059219380888291E-4</v>
      </c>
      <c r="CE581" s="13">
        <f t="shared" si="4272"/>
        <v>7.4316290130796675E-4</v>
      </c>
      <c r="CF581" s="13">
        <f t="shared" ref="CF581" si="4273">IFERROR(AN581/AN586,"..")</f>
        <v>1.9621225046920323E-3</v>
      </c>
      <c r="CG581" s="13">
        <f t="shared" ref="CG581" si="4274">IFERROR(AO581/AO586,"..")</f>
        <v>1.5005359056806003E-3</v>
      </c>
      <c r="CH581" s="13">
        <f t="shared" ref="CH581" si="4275">IFERROR(AP581/AP586,"..")</f>
        <v>2.2152267692666433E-3</v>
      </c>
      <c r="CI581" s="13">
        <f t="shared" ref="CI581" si="4276">IFERROR(AQ581/AQ586,"..")</f>
        <v>2.3090586145648314E-3</v>
      </c>
      <c r="CJ581" s="13">
        <f t="shared" ref="CJ581" si="4277">IFERROR(AR581/AR586,"..")</f>
        <v>2.0309027957211515E-2</v>
      </c>
      <c r="CK581" s="13">
        <f t="shared" ref="CK581" si="4278">IFERROR(AS581/AS586,"..")</f>
        <v>2.0309027957211515E-2</v>
      </c>
      <c r="CL581" s="13">
        <f t="shared" ref="CL581" si="4279">IFERROR(AT581/AT586,"..")</f>
        <v>4.3425667933753992E-3</v>
      </c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</row>
    <row r="582" spans="1:143" ht="12.9" x14ac:dyDescent="0.35">
      <c r="A582" s="18"/>
      <c r="B582" s="11" t="s">
        <v>78</v>
      </c>
      <c r="C582" s="9" t="s">
        <v>53</v>
      </c>
      <c r="D582" s="14">
        <v>29790</v>
      </c>
      <c r="E582" s="14">
        <v>21201</v>
      </c>
      <c r="F582" s="14">
        <v>387</v>
      </c>
      <c r="G582" s="14">
        <v>18303</v>
      </c>
      <c r="H582" s="14">
        <v>1428</v>
      </c>
      <c r="I582" s="14">
        <v>264</v>
      </c>
      <c r="J582" s="14">
        <v>15</v>
      </c>
      <c r="K582" s="14">
        <v>30</v>
      </c>
      <c r="L582" s="14">
        <v>51</v>
      </c>
      <c r="M582" s="14">
        <v>60</v>
      </c>
      <c r="N582" s="14">
        <v>117</v>
      </c>
      <c r="O582" s="14">
        <v>330</v>
      </c>
      <c r="P582" s="14">
        <v>1131</v>
      </c>
      <c r="Q582" s="14">
        <v>4002</v>
      </c>
      <c r="R582" s="14">
        <v>1953</v>
      </c>
      <c r="S582" s="14">
        <v>30</v>
      </c>
      <c r="T582" s="14">
        <v>813</v>
      </c>
      <c r="U582" s="14">
        <v>318</v>
      </c>
      <c r="V582" s="14">
        <v>603</v>
      </c>
      <c r="W582" s="14">
        <v>117</v>
      </c>
      <c r="X582" s="14">
        <v>27</v>
      </c>
      <c r="Y582" s="14">
        <v>75</v>
      </c>
      <c r="Z582" s="14">
        <v>165</v>
      </c>
      <c r="AA582" s="14">
        <v>4770</v>
      </c>
      <c r="AB582" s="14">
        <v>54</v>
      </c>
      <c r="AC582" s="14">
        <v>30</v>
      </c>
      <c r="AD582" s="14">
        <v>129</v>
      </c>
      <c r="AE582" s="14">
        <v>33</v>
      </c>
      <c r="AF582" s="14">
        <v>42</v>
      </c>
      <c r="AG582" s="14">
        <v>105</v>
      </c>
      <c r="AH582" s="14">
        <v>1707</v>
      </c>
      <c r="AI582" s="14">
        <v>2088</v>
      </c>
      <c r="AJ582" s="14">
        <v>45</v>
      </c>
      <c r="AK582" s="14">
        <v>459</v>
      </c>
      <c r="AL582" s="14">
        <v>66</v>
      </c>
      <c r="AM582" s="14">
        <v>87</v>
      </c>
      <c r="AN582" s="14">
        <v>1032</v>
      </c>
      <c r="AO582" s="14">
        <v>711</v>
      </c>
      <c r="AP582" s="14">
        <v>228</v>
      </c>
      <c r="AQ582" s="14">
        <v>108</v>
      </c>
      <c r="AR582" s="14">
        <v>1023</v>
      </c>
      <c r="AS582" s="14">
        <v>1023</v>
      </c>
      <c r="AT582" s="14">
        <v>29790</v>
      </c>
      <c r="AU582" s="14">
        <v>0</v>
      </c>
      <c r="AV582" s="13">
        <f>IFERROR(D582/D586,"..")</f>
        <v>6.3386282901981058E-3</v>
      </c>
      <c r="AW582" s="13">
        <f t="shared" ref="AW582:CE582" si="4280">IFERROR(E582/E586,"..")</f>
        <v>6.4287065809869662E-3</v>
      </c>
      <c r="AX582" s="13">
        <f t="shared" si="4280"/>
        <v>1.1174636174636175E-2</v>
      </c>
      <c r="AY582" s="13">
        <f t="shared" si="4280"/>
        <v>6.073789423383243E-3</v>
      </c>
      <c r="AZ582" s="13">
        <f t="shared" si="4280"/>
        <v>1.1706261374256063E-2</v>
      </c>
      <c r="BA582" s="13">
        <f t="shared" si="4280"/>
        <v>8.8531187122736412E-3</v>
      </c>
      <c r="BB582" s="13">
        <f t="shared" si="4280"/>
        <v>6.0606060606060606E-3</v>
      </c>
      <c r="BC582" s="13">
        <f t="shared" si="4280"/>
        <v>1.0449320794148381E-2</v>
      </c>
      <c r="BD582" s="13">
        <f t="shared" si="4280"/>
        <v>8.6646279306829763E-3</v>
      </c>
      <c r="BE582" s="13">
        <f t="shared" si="4280"/>
        <v>1.1210762331838564E-2</v>
      </c>
      <c r="BF582" s="13">
        <f t="shared" si="4280"/>
        <v>6.956831965750981E-3</v>
      </c>
      <c r="BG582" s="13">
        <f t="shared" si="4280"/>
        <v>1.1243994684657059E-2</v>
      </c>
      <c r="BH582" s="13">
        <f t="shared" si="4280"/>
        <v>1.0868311808118081E-2</v>
      </c>
      <c r="BI582" s="13">
        <f t="shared" si="4280"/>
        <v>5.1583066524368551E-3</v>
      </c>
      <c r="BJ582" s="13">
        <f t="shared" si="4280"/>
        <v>5.1173612967126258E-3</v>
      </c>
      <c r="BK582" s="13">
        <f t="shared" si="4280"/>
        <v>1.1013215859030838E-2</v>
      </c>
      <c r="BL582" s="13">
        <f t="shared" si="4280"/>
        <v>4.449406472162477E-3</v>
      </c>
      <c r="BM582" s="13">
        <f t="shared" si="4280"/>
        <v>3.9487408731932652E-3</v>
      </c>
      <c r="BN582" s="13">
        <f t="shared" si="4280"/>
        <v>7.318938207770455E-3</v>
      </c>
      <c r="BO582" s="13">
        <f t="shared" si="4280"/>
        <v>3.7904558266109436E-3</v>
      </c>
      <c r="BP582" s="13">
        <f t="shared" si="4280"/>
        <v>3.1120331950207467E-3</v>
      </c>
      <c r="BQ582" s="13">
        <f t="shared" si="4280"/>
        <v>3.8028597505324006E-3</v>
      </c>
      <c r="BR582" s="13">
        <f t="shared" si="4280"/>
        <v>1.097147416716537E-2</v>
      </c>
      <c r="BS582" s="13">
        <f t="shared" si="4280"/>
        <v>6.7411157182468012E-3</v>
      </c>
      <c r="BT582" s="13">
        <f t="shared" si="4280"/>
        <v>4.5720091440182879E-3</v>
      </c>
      <c r="BU582" s="13">
        <f t="shared" si="4280"/>
        <v>4.8239266763145201E-3</v>
      </c>
      <c r="BV582" s="13">
        <f t="shared" si="4280"/>
        <v>1.7765658568831598E-3</v>
      </c>
      <c r="BW582" s="13">
        <f t="shared" si="4280"/>
        <v>3.4119106699751862E-3</v>
      </c>
      <c r="BX582" s="13">
        <f t="shared" si="4280"/>
        <v>4.1641879833432477E-3</v>
      </c>
      <c r="BY582" s="13">
        <f t="shared" si="4280"/>
        <v>3.9110515141356572E-3</v>
      </c>
      <c r="BZ582" s="13">
        <f t="shared" si="4280"/>
        <v>6.8894539290470999E-3</v>
      </c>
      <c r="CA582" s="13">
        <f t="shared" si="4280"/>
        <v>8.729352447605072E-3</v>
      </c>
      <c r="CB582" s="13">
        <f t="shared" si="4280"/>
        <v>2.6737967914438501E-3</v>
      </c>
      <c r="CC582" s="13">
        <f t="shared" si="4280"/>
        <v>2.5301802546717381E-2</v>
      </c>
      <c r="CD582" s="13">
        <f t="shared" si="4280"/>
        <v>1.8506056527590848E-3</v>
      </c>
      <c r="CE582" s="13">
        <f t="shared" si="4280"/>
        <v>4.3103448275862068E-3</v>
      </c>
      <c r="CF582" s="13">
        <f t="shared" ref="CF582" si="4281">IFERROR(AN582/AN586,"..")</f>
        <v>1.4673263948131718E-2</v>
      </c>
      <c r="CG582" s="13">
        <f t="shared" ref="CG582" si="4282">IFERROR(AO582/AO586,"..")</f>
        <v>2.5401929260450162E-2</v>
      </c>
      <c r="CH582" s="13">
        <f t="shared" ref="CH582" si="4283">IFERROR(AP582/AP586,"..")</f>
        <v>8.8609070770665731E-3</v>
      </c>
      <c r="CI582" s="13">
        <f t="shared" ref="CI582" si="4284">IFERROR(AQ582/AQ586,"..")</f>
        <v>6.3943161634103024E-3</v>
      </c>
      <c r="CJ582" s="13">
        <f t="shared" ref="CJ582" si="4285">IFERROR(AR582/AR586,"..")</f>
        <v>1.762182832928531E-2</v>
      </c>
      <c r="CK582" s="13">
        <f t="shared" ref="CK582" si="4286">IFERROR(AS582/AS586,"..")</f>
        <v>1.762182832928531E-2</v>
      </c>
      <c r="CL582" s="13">
        <f t="shared" ref="CL582" si="4287">IFERROR(AT582/AT586,"..")</f>
        <v>6.3386282901981058E-3</v>
      </c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</row>
    <row r="583" spans="1:143" ht="20.6" x14ac:dyDescent="0.35">
      <c r="A583" s="18"/>
      <c r="B583" s="11" t="s">
        <v>79</v>
      </c>
      <c r="C583" s="9" t="s">
        <v>53</v>
      </c>
      <c r="D583" s="14">
        <v>2122359</v>
      </c>
      <c r="E583" s="14">
        <v>1248996</v>
      </c>
      <c r="F583" s="14">
        <v>14136</v>
      </c>
      <c r="G583" s="14">
        <v>1119828</v>
      </c>
      <c r="H583" s="14">
        <v>48414</v>
      </c>
      <c r="I583" s="14">
        <v>11907</v>
      </c>
      <c r="J583" s="14">
        <v>1620</v>
      </c>
      <c r="K583" s="14">
        <v>1587</v>
      </c>
      <c r="L583" s="14">
        <v>3501</v>
      </c>
      <c r="M583" s="14">
        <v>2577</v>
      </c>
      <c r="N583" s="14">
        <v>6693</v>
      </c>
      <c r="O583" s="14">
        <v>11886</v>
      </c>
      <c r="P583" s="14">
        <v>55338</v>
      </c>
      <c r="Q583" s="14">
        <v>301467</v>
      </c>
      <c r="R583" s="14">
        <v>270390</v>
      </c>
      <c r="S583" s="14">
        <v>2049</v>
      </c>
      <c r="T583" s="14">
        <v>135882</v>
      </c>
      <c r="U583" s="14">
        <v>43482</v>
      </c>
      <c r="V583" s="14">
        <v>65721</v>
      </c>
      <c r="W583" s="14">
        <v>16911</v>
      </c>
      <c r="X583" s="14">
        <v>6324</v>
      </c>
      <c r="Y583" s="14">
        <v>15297</v>
      </c>
      <c r="Z583" s="14">
        <v>11322</v>
      </c>
      <c r="AA583" s="14">
        <v>438714</v>
      </c>
      <c r="AB583" s="14">
        <v>9204</v>
      </c>
      <c r="AC583" s="14">
        <v>5175</v>
      </c>
      <c r="AD583" s="14">
        <v>66954</v>
      </c>
      <c r="AE583" s="14">
        <v>6297</v>
      </c>
      <c r="AF583" s="14">
        <v>4212</v>
      </c>
      <c r="AG583" s="14">
        <v>20364</v>
      </c>
      <c r="AH583" s="14">
        <v>61752</v>
      </c>
      <c r="AI583" s="14">
        <v>211293</v>
      </c>
      <c r="AJ583" s="14">
        <v>15102</v>
      </c>
      <c r="AK583" s="14">
        <v>3861</v>
      </c>
      <c r="AL583" s="14">
        <v>21270</v>
      </c>
      <c r="AM583" s="14">
        <v>17586</v>
      </c>
      <c r="AN583" s="14">
        <v>48018</v>
      </c>
      <c r="AO583" s="14">
        <v>20904</v>
      </c>
      <c r="AP583" s="14">
        <v>13941</v>
      </c>
      <c r="AQ583" s="14">
        <v>13323</v>
      </c>
      <c r="AR583" s="14">
        <v>25875</v>
      </c>
      <c r="AS583" s="14">
        <v>25875</v>
      </c>
      <c r="AT583" s="14">
        <v>2122359</v>
      </c>
      <c r="AU583" s="14">
        <v>0</v>
      </c>
      <c r="AV583" s="13">
        <f>IFERROR(D583/D586,"..")</f>
        <v>0.45158928497336565</v>
      </c>
      <c r="AW583" s="13">
        <f t="shared" ref="AW583:CE583" si="4288">IFERROR(E583/E586,"..")</f>
        <v>0.37872877717213321</v>
      </c>
      <c r="AX583" s="13">
        <f t="shared" si="4288"/>
        <v>0.40817740817740816</v>
      </c>
      <c r="AY583" s="13">
        <f t="shared" si="4288"/>
        <v>0.37161118190506531</v>
      </c>
      <c r="AZ583" s="13">
        <f t="shared" si="4288"/>
        <v>0.3968816093650091</v>
      </c>
      <c r="BA583" s="13">
        <f t="shared" si="4288"/>
        <v>0.39929577464788735</v>
      </c>
      <c r="BB583" s="13">
        <f t="shared" si="4288"/>
        <v>0.65454545454545454</v>
      </c>
      <c r="BC583" s="13">
        <f t="shared" si="4288"/>
        <v>0.55276907001044928</v>
      </c>
      <c r="BD583" s="13">
        <f t="shared" si="4288"/>
        <v>0.59480122324159024</v>
      </c>
      <c r="BE583" s="13">
        <f t="shared" si="4288"/>
        <v>0.48150224215246634</v>
      </c>
      <c r="BF583" s="13">
        <f t="shared" si="4288"/>
        <v>0.39796646450231893</v>
      </c>
      <c r="BG583" s="13">
        <f t="shared" si="4288"/>
        <v>0.40498824491464785</v>
      </c>
      <c r="BH583" s="13">
        <f t="shared" si="4288"/>
        <v>0.53176891143911442</v>
      </c>
      <c r="BI583" s="13">
        <f t="shared" si="4288"/>
        <v>0.38857052263622727</v>
      </c>
      <c r="BJ583" s="13">
        <f t="shared" si="4288"/>
        <v>0.70849120379832409</v>
      </c>
      <c r="BK583" s="13">
        <f t="shared" si="4288"/>
        <v>0.75220264317180618</v>
      </c>
      <c r="BL583" s="13">
        <f t="shared" si="4288"/>
        <v>0.74365836439161348</v>
      </c>
      <c r="BM583" s="13">
        <f t="shared" si="4288"/>
        <v>0.53993443600059599</v>
      </c>
      <c r="BN583" s="13">
        <f t="shared" si="4288"/>
        <v>0.79769143939118081</v>
      </c>
      <c r="BO583" s="13">
        <f t="shared" si="4288"/>
        <v>0.54786665370784338</v>
      </c>
      <c r="BP583" s="13">
        <f t="shared" si="4288"/>
        <v>0.72890733056708157</v>
      </c>
      <c r="BQ583" s="13">
        <f t="shared" si="4288"/>
        <v>0.77563127471858839</v>
      </c>
      <c r="BR583" s="13">
        <f t="shared" si="4288"/>
        <v>0.75284260921603829</v>
      </c>
      <c r="BS583" s="13">
        <f t="shared" si="4288"/>
        <v>0.62000457887105387</v>
      </c>
      <c r="BT583" s="13">
        <f t="shared" si="4288"/>
        <v>0.77927355854711711</v>
      </c>
      <c r="BU583" s="13">
        <f t="shared" si="4288"/>
        <v>0.83212735166425467</v>
      </c>
      <c r="BV583" s="13">
        <f t="shared" si="4288"/>
        <v>0.92207899520740377</v>
      </c>
      <c r="BW583" s="13">
        <f t="shared" si="4288"/>
        <v>0.65105459057071957</v>
      </c>
      <c r="BX583" s="13">
        <f t="shared" si="4288"/>
        <v>0.41760856632956572</v>
      </c>
      <c r="BY583" s="13">
        <f t="shared" si="4288"/>
        <v>0.75852050508436697</v>
      </c>
      <c r="BZ583" s="13">
        <f t="shared" si="4288"/>
        <v>0.2492311417847197</v>
      </c>
      <c r="CA583" s="13">
        <f t="shared" si="4288"/>
        <v>0.88335779057079433</v>
      </c>
      <c r="CB583" s="13">
        <f t="shared" si="4288"/>
        <v>0.89732620320855616</v>
      </c>
      <c r="CC583" s="13">
        <f t="shared" si="4288"/>
        <v>0.2128328096576815</v>
      </c>
      <c r="CD583" s="13">
        <f t="shared" si="4288"/>
        <v>0.59639973082099595</v>
      </c>
      <c r="CE583" s="13">
        <f t="shared" si="4288"/>
        <v>0.87128418549346021</v>
      </c>
      <c r="CF583" s="13">
        <f t="shared" ref="CF583" si="4289">IFERROR(AN583/AN586,"..")</f>
        <v>0.68273332195871017</v>
      </c>
      <c r="CG583" s="13">
        <f t="shared" ref="CG583" si="4290">IFERROR(AO583/AO586,"..")</f>
        <v>0.74683815648445873</v>
      </c>
      <c r="CH583" s="13">
        <f t="shared" ref="CH583" si="4291">IFERROR(AP583/AP586,"..")</f>
        <v>0.54179783140958382</v>
      </c>
      <c r="CI583" s="13">
        <f t="shared" ref="CI583" si="4292">IFERROR(AQ583/AQ586,"..")</f>
        <v>0.78880994671403193</v>
      </c>
      <c r="CJ583" s="13">
        <f t="shared" ref="CJ583" si="4293">IFERROR(AR583/AR586,"..")</f>
        <v>0.44571339982429847</v>
      </c>
      <c r="CK583" s="13">
        <f t="shared" ref="CK583" si="4294">IFERROR(AS583/AS586,"..")</f>
        <v>0.44571339982429847</v>
      </c>
      <c r="CL583" s="13">
        <f t="shared" ref="CL583" si="4295">IFERROR(AT583/AT586,"..")</f>
        <v>0.45158928497336565</v>
      </c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</row>
    <row r="584" spans="1:143" ht="12.9" x14ac:dyDescent="0.35">
      <c r="A584" s="18"/>
      <c r="B584" s="11" t="s">
        <v>80</v>
      </c>
      <c r="C584" s="9" t="s">
        <v>53</v>
      </c>
      <c r="D584" s="14">
        <v>2264601</v>
      </c>
      <c r="E584" s="14">
        <v>1813092</v>
      </c>
      <c r="F584" s="14">
        <v>19395</v>
      </c>
      <c r="G584" s="14">
        <v>1677375</v>
      </c>
      <c r="H584" s="14">
        <v>64356</v>
      </c>
      <c r="I584" s="14">
        <v>15567</v>
      </c>
      <c r="J584" s="14">
        <v>708</v>
      </c>
      <c r="K584" s="14">
        <v>1056</v>
      </c>
      <c r="L584" s="14">
        <v>2010</v>
      </c>
      <c r="M584" s="14">
        <v>2364</v>
      </c>
      <c r="N584" s="14">
        <v>8592</v>
      </c>
      <c r="O584" s="14">
        <v>15408</v>
      </c>
      <c r="P584" s="14">
        <v>41259</v>
      </c>
      <c r="Q584" s="14">
        <v>415257</v>
      </c>
      <c r="R584" s="14">
        <v>87324</v>
      </c>
      <c r="S584" s="14">
        <v>567</v>
      </c>
      <c r="T584" s="14">
        <v>35763</v>
      </c>
      <c r="U584" s="14">
        <v>30396</v>
      </c>
      <c r="V584" s="14">
        <v>12417</v>
      </c>
      <c r="W584" s="14">
        <v>11247</v>
      </c>
      <c r="X584" s="14">
        <v>1644</v>
      </c>
      <c r="Y584" s="14">
        <v>3447</v>
      </c>
      <c r="Z584" s="14">
        <v>2817</v>
      </c>
      <c r="AA584" s="14">
        <v>240930</v>
      </c>
      <c r="AB584" s="14">
        <v>2334</v>
      </c>
      <c r="AC584" s="14">
        <v>942</v>
      </c>
      <c r="AD584" s="14">
        <v>3843</v>
      </c>
      <c r="AE584" s="14">
        <v>2643</v>
      </c>
      <c r="AF584" s="14">
        <v>5457</v>
      </c>
      <c r="AG584" s="14">
        <v>4896</v>
      </c>
      <c r="AH584" s="14">
        <v>174261</v>
      </c>
      <c r="AI584" s="14">
        <v>19362</v>
      </c>
      <c r="AJ584" s="14">
        <v>1335</v>
      </c>
      <c r="AK584" s="14">
        <v>13365</v>
      </c>
      <c r="AL584" s="14">
        <v>13335</v>
      </c>
      <c r="AM584" s="14">
        <v>1713</v>
      </c>
      <c r="AN584" s="14">
        <v>18237</v>
      </c>
      <c r="AO584" s="14">
        <v>5163</v>
      </c>
      <c r="AP584" s="14">
        <v>10470</v>
      </c>
      <c r="AQ584" s="14">
        <v>2706</v>
      </c>
      <c r="AR584" s="14">
        <v>24156</v>
      </c>
      <c r="AS584" s="14">
        <v>24156</v>
      </c>
      <c r="AT584" s="14">
        <v>2264601</v>
      </c>
      <c r="AU584" s="14">
        <v>0</v>
      </c>
      <c r="AV584" s="13">
        <f>IFERROR(D584/D586,"..")</f>
        <v>0.48185511797955427</v>
      </c>
      <c r="AW584" s="13">
        <f t="shared" ref="AW584:CE584" si="4296">IFERROR(E584/E586,"..")</f>
        <v>0.54977767427644075</v>
      </c>
      <c r="AX584" s="13">
        <f t="shared" si="4296"/>
        <v>0.56003118503118499</v>
      </c>
      <c r="AY584" s="13">
        <f t="shared" si="4296"/>
        <v>0.55663129181267923</v>
      </c>
      <c r="AZ584" s="13">
        <f t="shared" si="4296"/>
        <v>0.52756873739609467</v>
      </c>
      <c r="BA584" s="13">
        <f t="shared" si="4296"/>
        <v>0.52203219315895377</v>
      </c>
      <c r="BB584" s="13">
        <f t="shared" si="4296"/>
        <v>0.28606060606060607</v>
      </c>
      <c r="BC584" s="13">
        <f t="shared" si="4296"/>
        <v>0.36781609195402298</v>
      </c>
      <c r="BD584" s="13">
        <f t="shared" si="4296"/>
        <v>0.34148827726809378</v>
      </c>
      <c r="BE584" s="13">
        <f t="shared" si="4296"/>
        <v>0.44170403587443946</v>
      </c>
      <c r="BF584" s="13">
        <f t="shared" si="4296"/>
        <v>0.51088119871566184</v>
      </c>
      <c r="BG584" s="13">
        <f t="shared" si="4296"/>
        <v>0.52499233363998776</v>
      </c>
      <c r="BH584" s="13">
        <f t="shared" si="4296"/>
        <v>0.39647716789667897</v>
      </c>
      <c r="BI584" s="13">
        <f t="shared" si="4296"/>
        <v>0.53523811733407578</v>
      </c>
      <c r="BJ584" s="13">
        <f t="shared" si="4296"/>
        <v>0.22881129435439496</v>
      </c>
      <c r="BK584" s="13">
        <f t="shared" si="4296"/>
        <v>0.20814977973568283</v>
      </c>
      <c r="BL584" s="13">
        <f t="shared" si="4296"/>
        <v>0.19572462935294793</v>
      </c>
      <c r="BM584" s="13">
        <f t="shared" si="4296"/>
        <v>0.37744002384145431</v>
      </c>
      <c r="BN584" s="13">
        <f t="shared" si="4296"/>
        <v>0.15071186687543239</v>
      </c>
      <c r="BO584" s="13">
        <f t="shared" si="4296"/>
        <v>0.36436971522985712</v>
      </c>
      <c r="BP584" s="13">
        <f t="shared" si="4296"/>
        <v>0.18948824343015214</v>
      </c>
      <c r="BQ584" s="13">
        <f t="shared" si="4296"/>
        <v>0.17477943413446911</v>
      </c>
      <c r="BR584" s="13">
        <f t="shared" si="4296"/>
        <v>0.18731298623578696</v>
      </c>
      <c r="BS584" s="13">
        <f t="shared" si="4296"/>
        <v>0.34048993920276766</v>
      </c>
      <c r="BT584" s="13">
        <f t="shared" si="4296"/>
        <v>0.19761239522479046</v>
      </c>
      <c r="BU584" s="13">
        <f t="shared" si="4296"/>
        <v>0.15147129763627593</v>
      </c>
      <c r="BV584" s="13">
        <f t="shared" si="4296"/>
        <v>5.2925136341100645E-2</v>
      </c>
      <c r="BW584" s="13">
        <f t="shared" si="4296"/>
        <v>0.27326302729528534</v>
      </c>
      <c r="BX584" s="13">
        <f t="shared" si="4296"/>
        <v>0.54104699583581206</v>
      </c>
      <c r="BY584" s="13">
        <f t="shared" si="4296"/>
        <v>0.18236674488769694</v>
      </c>
      <c r="BZ584" s="13">
        <f t="shared" si="4296"/>
        <v>0.70331759292892604</v>
      </c>
      <c r="CA584" s="13">
        <f t="shared" si="4296"/>
        <v>8.0947184909257383E-2</v>
      </c>
      <c r="CB584" s="13">
        <f t="shared" si="4296"/>
        <v>7.9322638146167551E-2</v>
      </c>
      <c r="CC584" s="13">
        <f t="shared" si="4296"/>
        <v>0.73672895650735903</v>
      </c>
      <c r="CD584" s="13">
        <f t="shared" si="4296"/>
        <v>0.37390646029609692</v>
      </c>
      <c r="CE584" s="13">
        <f t="shared" si="4296"/>
        <v>8.4869203329369799E-2</v>
      </c>
      <c r="CF584" s="13">
        <f t="shared" ref="CF584" si="4297">IFERROR(AN584/AN586,"..")</f>
        <v>0.25929875447875789</v>
      </c>
      <c r="CG584" s="13">
        <f t="shared" ref="CG584" si="4298">IFERROR(AO584/AO586,"..")</f>
        <v>0.18445873526259379</v>
      </c>
      <c r="CH584" s="13">
        <f t="shared" ref="CH584" si="4299">IFERROR(AP584/AP586,"..")</f>
        <v>0.40690218024950447</v>
      </c>
      <c r="CI584" s="13">
        <f t="shared" ref="CI584" si="4300">IFERROR(AQ584/AQ586,"..")</f>
        <v>0.16021314387211369</v>
      </c>
      <c r="CJ584" s="13">
        <f t="shared" ref="CJ584" si="4301">IFERROR(AR584/AR586,"..")</f>
        <v>0.41610252700118855</v>
      </c>
      <c r="CK584" s="13">
        <f t="shared" ref="CK584" si="4302">IFERROR(AS584/AS586,"..")</f>
        <v>0.41610252700118855</v>
      </c>
      <c r="CL584" s="13">
        <f t="shared" ref="CL584" si="4303">IFERROR(AT584/AT586,"..")</f>
        <v>0.48185511797955427</v>
      </c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</row>
    <row r="585" spans="1:143" ht="12.9" x14ac:dyDescent="0.35">
      <c r="A585" s="18"/>
      <c r="B585" s="11" t="s">
        <v>81</v>
      </c>
      <c r="C585" s="9" t="s">
        <v>53</v>
      </c>
      <c r="D585" s="14">
        <v>312795</v>
      </c>
      <c r="E585" s="14">
        <v>235770</v>
      </c>
      <c r="F585" s="14">
        <v>1101</v>
      </c>
      <c r="G585" s="14">
        <v>216234</v>
      </c>
      <c r="H585" s="14">
        <v>9219</v>
      </c>
      <c r="I585" s="14">
        <v>2349</v>
      </c>
      <c r="J585" s="14">
        <v>147</v>
      </c>
      <c r="K585" s="14">
        <v>228</v>
      </c>
      <c r="L585" s="14">
        <v>375</v>
      </c>
      <c r="M585" s="14">
        <v>414</v>
      </c>
      <c r="N585" s="14">
        <v>1530</v>
      </c>
      <c r="O585" s="14">
        <v>2052</v>
      </c>
      <c r="P585" s="14">
        <v>7470</v>
      </c>
      <c r="Q585" s="14">
        <v>59115</v>
      </c>
      <c r="R585" s="14">
        <v>23928</v>
      </c>
      <c r="S585" s="14">
        <v>108</v>
      </c>
      <c r="T585" s="14">
        <v>11073</v>
      </c>
      <c r="U585" s="14">
        <v>6651</v>
      </c>
      <c r="V585" s="14">
        <v>4254</v>
      </c>
      <c r="W585" s="14">
        <v>2709</v>
      </c>
      <c r="X585" s="14">
        <v>705</v>
      </c>
      <c r="Y585" s="14">
        <v>975</v>
      </c>
      <c r="Z585" s="14">
        <v>903</v>
      </c>
      <c r="AA585" s="14">
        <v>27954</v>
      </c>
      <c r="AB585" s="14">
        <v>270</v>
      </c>
      <c r="AC585" s="14">
        <v>102</v>
      </c>
      <c r="AD585" s="14">
        <v>1818</v>
      </c>
      <c r="AE585" s="14">
        <v>732</v>
      </c>
      <c r="AF585" s="14">
        <v>417</v>
      </c>
      <c r="AG585" s="14">
        <v>1587</v>
      </c>
      <c r="AH585" s="14">
        <v>11757</v>
      </c>
      <c r="AI585" s="14">
        <v>8541</v>
      </c>
      <c r="AJ585" s="14">
        <v>393</v>
      </c>
      <c r="AK585" s="14">
        <v>915</v>
      </c>
      <c r="AL585" s="14">
        <v>1059</v>
      </c>
      <c r="AM585" s="14">
        <v>888</v>
      </c>
      <c r="AN585" s="14">
        <v>4080</v>
      </c>
      <c r="AO585" s="14">
        <v>1923</v>
      </c>
      <c r="AP585" s="14">
        <v>1320</v>
      </c>
      <c r="AQ585" s="14">
        <v>861</v>
      </c>
      <c r="AR585" s="14">
        <v>8016</v>
      </c>
      <c r="AS585" s="14">
        <v>8016</v>
      </c>
      <c r="AT585" s="14">
        <v>312795</v>
      </c>
      <c r="AU585" s="14">
        <v>0</v>
      </c>
      <c r="AV585" s="13">
        <f>IFERROR(D585/D586,"..")</f>
        <v>6.6555597047080112E-2</v>
      </c>
      <c r="AW585" s="13">
        <f t="shared" ref="AW585:CE585" si="4304">IFERROR(E585/E586,"..")</f>
        <v>7.1491729191986084E-2</v>
      </c>
      <c r="AX585" s="13">
        <f t="shared" si="4304"/>
        <v>3.1791406791406789E-2</v>
      </c>
      <c r="AY585" s="13">
        <f t="shared" si="4304"/>
        <v>7.1756530742274616E-2</v>
      </c>
      <c r="AZ585" s="13">
        <f t="shared" si="4304"/>
        <v>7.5574246224976632E-2</v>
      </c>
      <c r="BA585" s="13">
        <f t="shared" si="4304"/>
        <v>7.877263581488933E-2</v>
      </c>
      <c r="BB585" s="13">
        <f t="shared" si="4304"/>
        <v>5.9393939393939395E-2</v>
      </c>
      <c r="BC585" s="13">
        <f t="shared" si="4304"/>
        <v>7.9414838035527693E-2</v>
      </c>
      <c r="BD585" s="13">
        <f t="shared" si="4304"/>
        <v>6.3710499490316E-2</v>
      </c>
      <c r="BE585" s="13">
        <f t="shared" si="4304"/>
        <v>7.73542600896861E-2</v>
      </c>
      <c r="BF585" s="13">
        <f t="shared" si="4304"/>
        <v>9.0973956475205134E-2</v>
      </c>
      <c r="BG585" s="13">
        <f t="shared" si="4304"/>
        <v>6.9917203311867529E-2</v>
      </c>
      <c r="BH585" s="13">
        <f t="shared" si="4304"/>
        <v>7.1782749077490771E-2</v>
      </c>
      <c r="BI585" s="13">
        <f t="shared" si="4304"/>
        <v>7.6195226826288029E-2</v>
      </c>
      <c r="BJ585" s="13">
        <f t="shared" si="4304"/>
        <v>6.2697501847280956E-2</v>
      </c>
      <c r="BK585" s="13">
        <f t="shared" si="4304"/>
        <v>3.9647577092511016E-2</v>
      </c>
      <c r="BL585" s="13">
        <f t="shared" si="4304"/>
        <v>6.0600587781371597E-2</v>
      </c>
      <c r="BM585" s="13">
        <f t="shared" si="4304"/>
        <v>8.2588287885561024E-2</v>
      </c>
      <c r="BN585" s="13">
        <f t="shared" si="4304"/>
        <v>5.1633106361286096E-2</v>
      </c>
      <c r="BO585" s="13">
        <f t="shared" si="4304"/>
        <v>8.7763631062299549E-2</v>
      </c>
      <c r="BP585" s="13">
        <f t="shared" si="4304"/>
        <v>8.1258644536652838E-2</v>
      </c>
      <c r="BQ585" s="13">
        <f t="shared" si="4304"/>
        <v>4.9437176756921206E-2</v>
      </c>
      <c r="BR585" s="13">
        <f t="shared" si="4304"/>
        <v>6.0043885896668661E-2</v>
      </c>
      <c r="BS585" s="13">
        <f t="shared" si="4304"/>
        <v>3.9505481926178421E-2</v>
      </c>
      <c r="BT585" s="13">
        <f t="shared" si="4304"/>
        <v>2.286004572009144E-2</v>
      </c>
      <c r="BU585" s="13">
        <f t="shared" si="4304"/>
        <v>1.6401350699469366E-2</v>
      </c>
      <c r="BV585" s="13">
        <f t="shared" si="4304"/>
        <v>2.5037183936539417E-2</v>
      </c>
      <c r="BW585" s="13">
        <f t="shared" si="4304"/>
        <v>7.5682382133995044E-2</v>
      </c>
      <c r="BX585" s="13">
        <f t="shared" si="4304"/>
        <v>4.1344437834622251E-2</v>
      </c>
      <c r="BY585" s="13">
        <f t="shared" si="4304"/>
        <v>5.9112750027936083E-2</v>
      </c>
      <c r="BZ585" s="13">
        <f t="shared" si="4304"/>
        <v>4.745126528635428E-2</v>
      </c>
      <c r="CA585" s="13">
        <f t="shared" si="4304"/>
        <v>3.5707566693005233E-2</v>
      </c>
      <c r="CB585" s="13">
        <f t="shared" si="4304"/>
        <v>2.3351158645276291E-2</v>
      </c>
      <c r="CC585" s="13">
        <f t="shared" si="4304"/>
        <v>5.0438233834959482E-2</v>
      </c>
      <c r="CD585" s="13">
        <f t="shared" si="4304"/>
        <v>2.9693808882907135E-2</v>
      </c>
      <c r="CE585" s="13">
        <f t="shared" si="4304"/>
        <v>4.3995243757431628E-2</v>
      </c>
      <c r="CF585" s="13">
        <f t="shared" ref="CF585" si="4305">IFERROR(AN585/AN586,"..")</f>
        <v>5.8010578399590514E-2</v>
      </c>
      <c r="CG585" s="13">
        <f t="shared" ref="CG585" si="4306">IFERROR(AO585/AO586,"..")</f>
        <v>6.8703108252947481E-2</v>
      </c>
      <c r="CH585" s="13">
        <f t="shared" ref="CH585" si="4307">IFERROR(AP585/AP586,"..")</f>
        <v>5.1299988340911741E-2</v>
      </c>
      <c r="CI585" s="13">
        <f t="shared" ref="CI585" si="4308">IFERROR(AQ585/AQ586,"..")</f>
        <v>5.0976909413854354E-2</v>
      </c>
      <c r="CJ585" s="13">
        <f t="shared" ref="CJ585" si="4309">IFERROR(AR585/AR586,"..")</f>
        <v>0.13808071934266963</v>
      </c>
      <c r="CK585" s="13">
        <f t="shared" ref="CK585" si="4310">IFERROR(AS585/AS586,"..")</f>
        <v>0.13808071934266963</v>
      </c>
      <c r="CL585" s="13">
        <f t="shared" ref="CL585" si="4311">IFERROR(AT585/AT586,"..")</f>
        <v>6.6555597047080112E-2</v>
      </c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</row>
    <row r="586" spans="1:143" ht="12.9" x14ac:dyDescent="0.35">
      <c r="A586" s="18"/>
      <c r="B586" s="11" t="s">
        <v>47</v>
      </c>
      <c r="C586" s="9" t="s">
        <v>53</v>
      </c>
      <c r="D586" s="14">
        <v>4699755</v>
      </c>
      <c r="E586" s="14">
        <v>3297864</v>
      </c>
      <c r="F586" s="14">
        <v>34632</v>
      </c>
      <c r="G586" s="14">
        <v>3013440</v>
      </c>
      <c r="H586" s="14">
        <v>121986</v>
      </c>
      <c r="I586" s="14">
        <v>29820</v>
      </c>
      <c r="J586" s="14">
        <v>2475</v>
      </c>
      <c r="K586" s="14">
        <v>2871</v>
      </c>
      <c r="L586" s="14">
        <v>5886</v>
      </c>
      <c r="M586" s="14">
        <v>5352</v>
      </c>
      <c r="N586" s="14">
        <v>16818</v>
      </c>
      <c r="O586" s="14">
        <v>29349</v>
      </c>
      <c r="P586" s="14">
        <v>104064</v>
      </c>
      <c r="Q586" s="14">
        <v>775836</v>
      </c>
      <c r="R586" s="14">
        <v>381642</v>
      </c>
      <c r="S586" s="14">
        <v>2724</v>
      </c>
      <c r="T586" s="14">
        <v>182721</v>
      </c>
      <c r="U586" s="14">
        <v>80532</v>
      </c>
      <c r="V586" s="14">
        <v>82389</v>
      </c>
      <c r="W586" s="14">
        <v>30867</v>
      </c>
      <c r="X586" s="14">
        <v>8676</v>
      </c>
      <c r="Y586" s="14">
        <v>19722</v>
      </c>
      <c r="Z586" s="14">
        <v>15039</v>
      </c>
      <c r="AA586" s="14">
        <v>707598</v>
      </c>
      <c r="AB586" s="14">
        <v>11811</v>
      </c>
      <c r="AC586" s="14">
        <v>6219</v>
      </c>
      <c r="AD586" s="14">
        <v>72612</v>
      </c>
      <c r="AE586" s="14">
        <v>9672</v>
      </c>
      <c r="AF586" s="14">
        <v>10086</v>
      </c>
      <c r="AG586" s="14">
        <v>26847</v>
      </c>
      <c r="AH586" s="14">
        <v>247770</v>
      </c>
      <c r="AI586" s="14">
        <v>239193</v>
      </c>
      <c r="AJ586" s="14">
        <v>16830</v>
      </c>
      <c r="AK586" s="14">
        <v>18141</v>
      </c>
      <c r="AL586" s="14">
        <v>35664</v>
      </c>
      <c r="AM586" s="14">
        <v>20184</v>
      </c>
      <c r="AN586" s="14">
        <v>70332</v>
      </c>
      <c r="AO586" s="14">
        <v>27990</v>
      </c>
      <c r="AP586" s="14">
        <v>25731</v>
      </c>
      <c r="AQ586" s="14">
        <v>16890</v>
      </c>
      <c r="AR586" s="14">
        <v>58053</v>
      </c>
      <c r="AS586" s="14">
        <v>58053</v>
      </c>
      <c r="AT586" s="14">
        <v>4699755</v>
      </c>
      <c r="AU586" s="14">
        <v>0</v>
      </c>
      <c r="AV586" s="13">
        <f>IFERROR(D586/D586,"..")</f>
        <v>1</v>
      </c>
      <c r="AW586" s="13">
        <f t="shared" ref="AW586:CE586" si="4312">IFERROR(E586/E586,"..")</f>
        <v>1</v>
      </c>
      <c r="AX586" s="13">
        <f t="shared" si="4312"/>
        <v>1</v>
      </c>
      <c r="AY586" s="13">
        <f t="shared" si="4312"/>
        <v>1</v>
      </c>
      <c r="AZ586" s="13">
        <f t="shared" si="4312"/>
        <v>1</v>
      </c>
      <c r="BA586" s="13">
        <f t="shared" si="4312"/>
        <v>1</v>
      </c>
      <c r="BB586" s="13">
        <f t="shared" si="4312"/>
        <v>1</v>
      </c>
      <c r="BC586" s="13">
        <f t="shared" si="4312"/>
        <v>1</v>
      </c>
      <c r="BD586" s="13">
        <f t="shared" si="4312"/>
        <v>1</v>
      </c>
      <c r="BE586" s="13">
        <f t="shared" si="4312"/>
        <v>1</v>
      </c>
      <c r="BF586" s="13">
        <f t="shared" si="4312"/>
        <v>1</v>
      </c>
      <c r="BG586" s="13">
        <f t="shared" si="4312"/>
        <v>1</v>
      </c>
      <c r="BH586" s="13">
        <f t="shared" si="4312"/>
        <v>1</v>
      </c>
      <c r="BI586" s="13">
        <f t="shared" si="4312"/>
        <v>1</v>
      </c>
      <c r="BJ586" s="13">
        <f t="shared" si="4312"/>
        <v>1</v>
      </c>
      <c r="BK586" s="13">
        <f t="shared" si="4312"/>
        <v>1</v>
      </c>
      <c r="BL586" s="13">
        <f t="shared" si="4312"/>
        <v>1</v>
      </c>
      <c r="BM586" s="13">
        <f t="shared" si="4312"/>
        <v>1</v>
      </c>
      <c r="BN586" s="13">
        <f t="shared" si="4312"/>
        <v>1</v>
      </c>
      <c r="BO586" s="13">
        <f t="shared" si="4312"/>
        <v>1</v>
      </c>
      <c r="BP586" s="13">
        <f t="shared" si="4312"/>
        <v>1</v>
      </c>
      <c r="BQ586" s="13">
        <f t="shared" si="4312"/>
        <v>1</v>
      </c>
      <c r="BR586" s="13">
        <f t="shared" si="4312"/>
        <v>1</v>
      </c>
      <c r="BS586" s="13">
        <f t="shared" si="4312"/>
        <v>1</v>
      </c>
      <c r="BT586" s="13">
        <f t="shared" si="4312"/>
        <v>1</v>
      </c>
      <c r="BU586" s="13">
        <f t="shared" si="4312"/>
        <v>1</v>
      </c>
      <c r="BV586" s="13">
        <f t="shared" si="4312"/>
        <v>1</v>
      </c>
      <c r="BW586" s="13">
        <f t="shared" si="4312"/>
        <v>1</v>
      </c>
      <c r="BX586" s="13">
        <f t="shared" si="4312"/>
        <v>1</v>
      </c>
      <c r="BY586" s="13">
        <f t="shared" si="4312"/>
        <v>1</v>
      </c>
      <c r="BZ586" s="13">
        <f t="shared" si="4312"/>
        <v>1</v>
      </c>
      <c r="CA586" s="13">
        <f t="shared" si="4312"/>
        <v>1</v>
      </c>
      <c r="CB586" s="13">
        <f t="shared" si="4312"/>
        <v>1</v>
      </c>
      <c r="CC586" s="13">
        <f t="shared" si="4312"/>
        <v>1</v>
      </c>
      <c r="CD586" s="13">
        <f t="shared" si="4312"/>
        <v>1</v>
      </c>
      <c r="CE586" s="13">
        <f t="shared" si="4312"/>
        <v>1</v>
      </c>
      <c r="CF586" s="13">
        <f t="shared" ref="CF586" si="4313">IFERROR(AN586/AN586,"..")</f>
        <v>1</v>
      </c>
      <c r="CG586" s="13">
        <f t="shared" ref="CG586" si="4314">IFERROR(AO586/AO586,"..")</f>
        <v>1</v>
      </c>
      <c r="CH586" s="13">
        <f t="shared" ref="CH586" si="4315">IFERROR(AP586/AP586,"..")</f>
        <v>1</v>
      </c>
      <c r="CI586" s="13">
        <f t="shared" ref="CI586" si="4316">IFERROR(AQ586/AQ586,"..")</f>
        <v>1</v>
      </c>
      <c r="CJ586" s="13">
        <f t="shared" ref="CJ586" si="4317">IFERROR(AR586/AR586,"..")</f>
        <v>1</v>
      </c>
      <c r="CK586" s="13">
        <f t="shared" ref="CK586" si="4318">IFERROR(AS586/AS586,"..")</f>
        <v>1</v>
      </c>
      <c r="CL586" s="13">
        <f t="shared" ref="CL586" si="4319">IFERROR(AT586/AT586,"..")</f>
        <v>1</v>
      </c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</row>
    <row r="587" spans="1:143" ht="12.9" x14ac:dyDescent="0.35">
      <c r="A587" s="19"/>
      <c r="B587" s="11" t="s">
        <v>48</v>
      </c>
      <c r="C587" s="9" t="s">
        <v>53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0</v>
      </c>
      <c r="AA587" s="14">
        <v>0</v>
      </c>
      <c r="AB587" s="14">
        <v>0</v>
      </c>
      <c r="AC587" s="14">
        <v>0</v>
      </c>
      <c r="AD587" s="14">
        <v>0</v>
      </c>
      <c r="AE587" s="14">
        <v>0</v>
      </c>
      <c r="AF587" s="14">
        <v>0</v>
      </c>
      <c r="AG587" s="14">
        <v>0</v>
      </c>
      <c r="AH587" s="14">
        <v>0</v>
      </c>
      <c r="AI587" s="14">
        <v>0</v>
      </c>
      <c r="AJ587" s="14">
        <v>0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14">
        <v>0</v>
      </c>
      <c r="AR587" s="14">
        <v>0</v>
      </c>
      <c r="AS587" s="14">
        <v>0</v>
      </c>
      <c r="AT587" s="14">
        <v>0</v>
      </c>
      <c r="AU587" s="14">
        <v>0</v>
      </c>
    </row>
    <row r="588" spans="1:143" ht="20.6" x14ac:dyDescent="0.35">
      <c r="A588" s="17" t="s">
        <v>169</v>
      </c>
      <c r="B588" s="11" t="s">
        <v>55</v>
      </c>
      <c r="C588" s="9" t="s">
        <v>53</v>
      </c>
      <c r="D588" s="14">
        <v>65250</v>
      </c>
      <c r="E588" s="14">
        <v>41901</v>
      </c>
      <c r="F588" s="14">
        <v>636</v>
      </c>
      <c r="G588" s="14">
        <v>38076</v>
      </c>
      <c r="H588" s="14">
        <v>1611</v>
      </c>
      <c r="I588" s="14">
        <v>459</v>
      </c>
      <c r="J588" s="14">
        <v>27</v>
      </c>
      <c r="K588" s="14">
        <v>30</v>
      </c>
      <c r="L588" s="14">
        <v>234</v>
      </c>
      <c r="M588" s="14">
        <v>75</v>
      </c>
      <c r="N588" s="14">
        <v>375</v>
      </c>
      <c r="O588" s="14">
        <v>429</v>
      </c>
      <c r="P588" s="14">
        <v>1140</v>
      </c>
      <c r="Q588" s="14">
        <v>31503</v>
      </c>
      <c r="R588" s="14">
        <v>3123</v>
      </c>
      <c r="S588" s="14">
        <v>33</v>
      </c>
      <c r="T588" s="14">
        <v>990</v>
      </c>
      <c r="U588" s="14">
        <v>1083</v>
      </c>
      <c r="V588" s="14">
        <v>546</v>
      </c>
      <c r="W588" s="14">
        <v>330</v>
      </c>
      <c r="X588" s="14">
        <v>39</v>
      </c>
      <c r="Y588" s="14">
        <v>246</v>
      </c>
      <c r="Z588" s="14">
        <v>120</v>
      </c>
      <c r="AA588" s="14">
        <v>1926</v>
      </c>
      <c r="AB588" s="14">
        <v>48</v>
      </c>
      <c r="AC588" s="14">
        <v>15</v>
      </c>
      <c r="AD588" s="14">
        <v>198</v>
      </c>
      <c r="AE588" s="14">
        <v>39</v>
      </c>
      <c r="AF588" s="14">
        <v>18</v>
      </c>
      <c r="AG588" s="14">
        <v>180</v>
      </c>
      <c r="AH588" s="14">
        <v>477</v>
      </c>
      <c r="AI588" s="14">
        <v>729</v>
      </c>
      <c r="AJ588" s="14">
        <v>24</v>
      </c>
      <c r="AK588" s="14">
        <v>99</v>
      </c>
      <c r="AL588" s="14">
        <v>87</v>
      </c>
      <c r="AM588" s="14">
        <v>39</v>
      </c>
      <c r="AN588" s="14">
        <v>336</v>
      </c>
      <c r="AO588" s="14">
        <v>93</v>
      </c>
      <c r="AP588" s="14">
        <v>153</v>
      </c>
      <c r="AQ588" s="14">
        <v>90</v>
      </c>
      <c r="AR588" s="14">
        <v>672</v>
      </c>
      <c r="AS588" s="14">
        <v>672</v>
      </c>
      <c r="AT588" s="14">
        <v>65250</v>
      </c>
      <c r="AU588" s="14">
        <v>0</v>
      </c>
    </row>
    <row r="589" spans="1:143" ht="12.9" x14ac:dyDescent="0.35">
      <c r="A589" s="18"/>
      <c r="B589" s="11" t="s">
        <v>56</v>
      </c>
      <c r="C589" s="9" t="s">
        <v>53</v>
      </c>
      <c r="D589" s="14">
        <v>3885</v>
      </c>
      <c r="E589" s="14">
        <v>2739</v>
      </c>
      <c r="F589" s="14">
        <v>48</v>
      </c>
      <c r="G589" s="14">
        <v>2418</v>
      </c>
      <c r="H589" s="14">
        <v>123</v>
      </c>
      <c r="I589" s="14">
        <v>33</v>
      </c>
      <c r="J589" s="14">
        <v>3</v>
      </c>
      <c r="K589" s="14">
        <v>6</v>
      </c>
      <c r="L589" s="14">
        <v>21</v>
      </c>
      <c r="M589" s="14">
        <v>3</v>
      </c>
      <c r="N589" s="14">
        <v>27</v>
      </c>
      <c r="O589" s="14">
        <v>27</v>
      </c>
      <c r="P589" s="14">
        <v>138</v>
      </c>
      <c r="Q589" s="14">
        <v>1611</v>
      </c>
      <c r="R589" s="14">
        <v>225</v>
      </c>
      <c r="S589" s="14">
        <v>3</v>
      </c>
      <c r="T589" s="14">
        <v>69</v>
      </c>
      <c r="U589" s="14">
        <v>57</v>
      </c>
      <c r="V589" s="14">
        <v>48</v>
      </c>
      <c r="W589" s="14">
        <v>18</v>
      </c>
      <c r="X589" s="14">
        <v>6</v>
      </c>
      <c r="Y589" s="14">
        <v>33</v>
      </c>
      <c r="Z589" s="14">
        <v>9</v>
      </c>
      <c r="AA589" s="14">
        <v>144</v>
      </c>
      <c r="AB589" s="14">
        <v>3</v>
      </c>
      <c r="AC589" s="14">
        <v>3</v>
      </c>
      <c r="AD589" s="14">
        <v>21</v>
      </c>
      <c r="AE589" s="14">
        <v>0</v>
      </c>
      <c r="AF589" s="14">
        <v>0</v>
      </c>
      <c r="AG589" s="14">
        <v>6</v>
      </c>
      <c r="AH589" s="14">
        <v>42</v>
      </c>
      <c r="AI589" s="14">
        <v>54</v>
      </c>
      <c r="AJ589" s="14">
        <v>0</v>
      </c>
      <c r="AK589" s="14">
        <v>3</v>
      </c>
      <c r="AL589" s="14">
        <v>9</v>
      </c>
      <c r="AM589" s="14">
        <v>6</v>
      </c>
      <c r="AN589" s="14">
        <v>39</v>
      </c>
      <c r="AO589" s="14">
        <v>12</v>
      </c>
      <c r="AP589" s="14">
        <v>18</v>
      </c>
      <c r="AQ589" s="14">
        <v>9</v>
      </c>
      <c r="AR589" s="14">
        <v>57</v>
      </c>
      <c r="AS589" s="14">
        <v>57</v>
      </c>
      <c r="AT589" s="14">
        <v>3885</v>
      </c>
      <c r="AU589" s="14">
        <v>0</v>
      </c>
      <c r="AV589" s="13">
        <f>IFERROR(D589/D615,"..")</f>
        <v>5.9540229885057472E-2</v>
      </c>
      <c r="AW589" s="13">
        <f t="shared" ref="AW589:CE589" si="4320">IFERROR(E589/E615,"..")</f>
        <v>6.536836829669937E-2</v>
      </c>
      <c r="AX589" s="13">
        <f t="shared" si="4320"/>
        <v>7.5471698113207544E-2</v>
      </c>
      <c r="AY589" s="13">
        <f t="shared" si="4320"/>
        <v>6.3504569807752917E-2</v>
      </c>
      <c r="AZ589" s="13">
        <f t="shared" si="4320"/>
        <v>7.6350093109869649E-2</v>
      </c>
      <c r="BA589" s="13">
        <f t="shared" si="4320"/>
        <v>7.1895424836601302E-2</v>
      </c>
      <c r="BB589" s="13">
        <f t="shared" si="4320"/>
        <v>0.1111111111111111</v>
      </c>
      <c r="BC589" s="13">
        <f t="shared" si="4320"/>
        <v>0.2</v>
      </c>
      <c r="BD589" s="13">
        <f t="shared" si="4320"/>
        <v>8.9743589743589744E-2</v>
      </c>
      <c r="BE589" s="13">
        <f t="shared" si="4320"/>
        <v>0.04</v>
      </c>
      <c r="BF589" s="13">
        <f t="shared" si="4320"/>
        <v>7.1999999999999995E-2</v>
      </c>
      <c r="BG589" s="13">
        <f t="shared" si="4320"/>
        <v>6.2937062937062943E-2</v>
      </c>
      <c r="BH589" s="13">
        <f t="shared" si="4320"/>
        <v>0.12105263157894737</v>
      </c>
      <c r="BI589" s="13">
        <f t="shared" si="4320"/>
        <v>5.1137986858394435E-2</v>
      </c>
      <c r="BJ589" s="13">
        <f t="shared" si="4320"/>
        <v>7.2046109510086456E-2</v>
      </c>
      <c r="BK589" s="13">
        <f t="shared" si="4320"/>
        <v>9.0909090909090912E-2</v>
      </c>
      <c r="BL589" s="13">
        <f t="shared" si="4320"/>
        <v>6.9696969696969702E-2</v>
      </c>
      <c r="BM589" s="13">
        <f t="shared" si="4320"/>
        <v>5.2631578947368418E-2</v>
      </c>
      <c r="BN589" s="13">
        <f t="shared" si="4320"/>
        <v>8.7912087912087919E-2</v>
      </c>
      <c r="BO589" s="13">
        <f t="shared" si="4320"/>
        <v>5.4545454545454543E-2</v>
      </c>
      <c r="BP589" s="13">
        <f t="shared" si="4320"/>
        <v>0.15384615384615385</v>
      </c>
      <c r="BQ589" s="13">
        <f t="shared" si="4320"/>
        <v>0.13414634146341464</v>
      </c>
      <c r="BR589" s="13">
        <f t="shared" si="4320"/>
        <v>7.4999999999999997E-2</v>
      </c>
      <c r="BS589" s="13">
        <f t="shared" si="4320"/>
        <v>7.476635514018691E-2</v>
      </c>
      <c r="BT589" s="13">
        <f t="shared" si="4320"/>
        <v>6.25E-2</v>
      </c>
      <c r="BU589" s="13">
        <f t="shared" si="4320"/>
        <v>0.2</v>
      </c>
      <c r="BV589" s="13">
        <f t="shared" si="4320"/>
        <v>0.10606060606060606</v>
      </c>
      <c r="BW589" s="13">
        <f t="shared" si="4320"/>
        <v>0</v>
      </c>
      <c r="BX589" s="13">
        <f t="shared" si="4320"/>
        <v>0</v>
      </c>
      <c r="BY589" s="13">
        <f t="shared" si="4320"/>
        <v>3.3333333333333333E-2</v>
      </c>
      <c r="BZ589" s="13">
        <f t="shared" si="4320"/>
        <v>8.8050314465408799E-2</v>
      </c>
      <c r="CA589" s="13">
        <f t="shared" si="4320"/>
        <v>7.407407407407407E-2</v>
      </c>
      <c r="CB589" s="13">
        <f t="shared" si="4320"/>
        <v>0</v>
      </c>
      <c r="CC589" s="13">
        <f t="shared" si="4320"/>
        <v>3.0303030303030304E-2</v>
      </c>
      <c r="CD589" s="13">
        <f t="shared" si="4320"/>
        <v>0.10344827586206896</v>
      </c>
      <c r="CE589" s="13">
        <f t="shared" si="4320"/>
        <v>0.15384615384615385</v>
      </c>
      <c r="CF589" s="13">
        <f t="shared" ref="CF589" si="4321">IFERROR(AN589/AN615,"..")</f>
        <v>0.11607142857142858</v>
      </c>
      <c r="CG589" s="13">
        <f t="shared" ref="CG589" si="4322">IFERROR(AO589/AO615,"..")</f>
        <v>0.12903225806451613</v>
      </c>
      <c r="CH589" s="13">
        <f t="shared" ref="CH589" si="4323">IFERROR(AP589/AP615,"..")</f>
        <v>0.11764705882352941</v>
      </c>
      <c r="CI589" s="13">
        <f t="shared" ref="CI589" si="4324">IFERROR(AQ589/AQ615,"..")</f>
        <v>0.1</v>
      </c>
      <c r="CJ589" s="13">
        <f t="shared" ref="CJ589" si="4325">IFERROR(AR589/AR615,"..")</f>
        <v>8.4821428571428575E-2</v>
      </c>
      <c r="CK589" s="13">
        <f t="shared" ref="CK589" si="4326">IFERROR(AS589/AS615,"..")</f>
        <v>8.4821428571428575E-2</v>
      </c>
      <c r="CL589" s="13">
        <f t="shared" ref="CL589" si="4327">IFERROR(AT589/AT615,"..")</f>
        <v>5.9540229885057472E-2</v>
      </c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</row>
    <row r="590" spans="1:143" ht="12.9" x14ac:dyDescent="0.35">
      <c r="A590" s="18"/>
      <c r="B590" s="11" t="s">
        <v>57</v>
      </c>
      <c r="C590" s="9" t="s">
        <v>53</v>
      </c>
      <c r="D590" s="14">
        <v>282</v>
      </c>
      <c r="E590" s="14">
        <v>99</v>
      </c>
      <c r="F590" s="14">
        <v>3</v>
      </c>
      <c r="G590" s="14">
        <v>90</v>
      </c>
      <c r="H590" s="14">
        <v>0</v>
      </c>
      <c r="I590" s="14">
        <v>3</v>
      </c>
      <c r="J590" s="14">
        <v>0</v>
      </c>
      <c r="K590" s="14">
        <v>0</v>
      </c>
      <c r="L590" s="14">
        <v>0</v>
      </c>
      <c r="M590" s="14">
        <v>0</v>
      </c>
      <c r="N590" s="14">
        <v>3</v>
      </c>
      <c r="O590" s="14">
        <v>0</v>
      </c>
      <c r="P590" s="14">
        <v>9</v>
      </c>
      <c r="Q590" s="14">
        <v>180</v>
      </c>
      <c r="R590" s="14">
        <v>66</v>
      </c>
      <c r="S590" s="14">
        <v>0</v>
      </c>
      <c r="T590" s="14">
        <v>12</v>
      </c>
      <c r="U590" s="14">
        <v>24</v>
      </c>
      <c r="V590" s="14">
        <v>24</v>
      </c>
      <c r="W590" s="14">
        <v>3</v>
      </c>
      <c r="X590" s="14">
        <v>0</v>
      </c>
      <c r="Y590" s="14">
        <v>12</v>
      </c>
      <c r="Z590" s="14">
        <v>6</v>
      </c>
      <c r="AA590" s="14">
        <v>3</v>
      </c>
      <c r="AB590" s="14">
        <v>0</v>
      </c>
      <c r="AC590" s="14">
        <v>0</v>
      </c>
      <c r="AD590" s="14">
        <v>0</v>
      </c>
      <c r="AE590" s="14">
        <v>0</v>
      </c>
      <c r="AF590" s="14">
        <v>0</v>
      </c>
      <c r="AG590" s="14">
        <v>0</v>
      </c>
      <c r="AH590" s="14">
        <v>0</v>
      </c>
      <c r="AI590" s="14">
        <v>3</v>
      </c>
      <c r="AJ590" s="14">
        <v>0</v>
      </c>
      <c r="AK590" s="14">
        <v>0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14">
        <v>0</v>
      </c>
      <c r="AR590" s="14">
        <v>0</v>
      </c>
      <c r="AS590" s="14">
        <v>0</v>
      </c>
      <c r="AT590" s="14">
        <v>282</v>
      </c>
      <c r="AU590" s="14">
        <v>0</v>
      </c>
      <c r="AV590" s="13">
        <f>IFERROR(D590/D615,"..")</f>
        <v>4.32183908045977E-3</v>
      </c>
      <c r="AW590" s="13">
        <f t="shared" ref="AW590:CE590" si="4328">IFERROR(E590/E615,"..")</f>
        <v>2.3627121071096153E-3</v>
      </c>
      <c r="AX590" s="13">
        <f t="shared" si="4328"/>
        <v>4.7169811320754715E-3</v>
      </c>
      <c r="AY590" s="13">
        <f t="shared" si="4328"/>
        <v>2.3636936653009771E-3</v>
      </c>
      <c r="AZ590" s="13">
        <f t="shared" si="4328"/>
        <v>0</v>
      </c>
      <c r="BA590" s="13">
        <f t="shared" si="4328"/>
        <v>6.5359477124183009E-3</v>
      </c>
      <c r="BB590" s="13">
        <f t="shared" si="4328"/>
        <v>0</v>
      </c>
      <c r="BC590" s="13">
        <f t="shared" si="4328"/>
        <v>0</v>
      </c>
      <c r="BD590" s="13">
        <f t="shared" si="4328"/>
        <v>0</v>
      </c>
      <c r="BE590" s="13">
        <f t="shared" si="4328"/>
        <v>0</v>
      </c>
      <c r="BF590" s="13">
        <f t="shared" si="4328"/>
        <v>8.0000000000000002E-3</v>
      </c>
      <c r="BG590" s="13">
        <f t="shared" si="4328"/>
        <v>0</v>
      </c>
      <c r="BH590" s="13">
        <f t="shared" si="4328"/>
        <v>7.8947368421052634E-3</v>
      </c>
      <c r="BI590" s="13">
        <f t="shared" si="4328"/>
        <v>5.7137415484239595E-3</v>
      </c>
      <c r="BJ590" s="13">
        <f t="shared" si="4328"/>
        <v>2.1133525456292025E-2</v>
      </c>
      <c r="BK590" s="13">
        <f t="shared" si="4328"/>
        <v>0</v>
      </c>
      <c r="BL590" s="13">
        <f t="shared" si="4328"/>
        <v>1.2121212121212121E-2</v>
      </c>
      <c r="BM590" s="13">
        <f t="shared" si="4328"/>
        <v>2.2160664819944598E-2</v>
      </c>
      <c r="BN590" s="13">
        <f t="shared" si="4328"/>
        <v>4.3956043956043959E-2</v>
      </c>
      <c r="BO590" s="13">
        <f t="shared" si="4328"/>
        <v>9.0909090909090905E-3</v>
      </c>
      <c r="BP590" s="13">
        <f t="shared" si="4328"/>
        <v>0</v>
      </c>
      <c r="BQ590" s="13">
        <f t="shared" si="4328"/>
        <v>4.878048780487805E-2</v>
      </c>
      <c r="BR590" s="13">
        <f t="shared" si="4328"/>
        <v>0.05</v>
      </c>
      <c r="BS590" s="13">
        <f t="shared" si="4328"/>
        <v>1.557632398753894E-3</v>
      </c>
      <c r="BT590" s="13">
        <f t="shared" si="4328"/>
        <v>0</v>
      </c>
      <c r="BU590" s="13">
        <f t="shared" si="4328"/>
        <v>0</v>
      </c>
      <c r="BV590" s="13">
        <f t="shared" si="4328"/>
        <v>0</v>
      </c>
      <c r="BW590" s="13">
        <f t="shared" si="4328"/>
        <v>0</v>
      </c>
      <c r="BX590" s="13">
        <f t="shared" si="4328"/>
        <v>0</v>
      </c>
      <c r="BY590" s="13">
        <f t="shared" si="4328"/>
        <v>0</v>
      </c>
      <c r="BZ590" s="13">
        <f t="shared" si="4328"/>
        <v>0</v>
      </c>
      <c r="CA590" s="13">
        <f t="shared" si="4328"/>
        <v>4.11522633744856E-3</v>
      </c>
      <c r="CB590" s="13">
        <f t="shared" si="4328"/>
        <v>0</v>
      </c>
      <c r="CC590" s="13">
        <f t="shared" si="4328"/>
        <v>0</v>
      </c>
      <c r="CD590" s="13">
        <f t="shared" si="4328"/>
        <v>0</v>
      </c>
      <c r="CE590" s="13">
        <f t="shared" si="4328"/>
        <v>0</v>
      </c>
      <c r="CF590" s="13">
        <f t="shared" ref="CF590" si="4329">IFERROR(AN590/AN615,"..")</f>
        <v>0</v>
      </c>
      <c r="CG590" s="13">
        <f t="shared" ref="CG590" si="4330">IFERROR(AO590/AO615,"..")</f>
        <v>0</v>
      </c>
      <c r="CH590" s="13">
        <f t="shared" ref="CH590" si="4331">IFERROR(AP590/AP615,"..")</f>
        <v>0</v>
      </c>
      <c r="CI590" s="13">
        <f t="shared" ref="CI590" si="4332">IFERROR(AQ590/AQ615,"..")</f>
        <v>0</v>
      </c>
      <c r="CJ590" s="13">
        <f t="shared" ref="CJ590" si="4333">IFERROR(AR590/AR615,"..")</f>
        <v>0</v>
      </c>
      <c r="CK590" s="13">
        <f t="shared" ref="CK590" si="4334">IFERROR(AS590/AS615,"..")</f>
        <v>0</v>
      </c>
      <c r="CL590" s="13">
        <f t="shared" ref="CL590" si="4335">IFERROR(AT590/AT615,"..")</f>
        <v>4.32183908045977E-3</v>
      </c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</row>
    <row r="591" spans="1:143" ht="12.9" x14ac:dyDescent="0.35">
      <c r="A591" s="18"/>
      <c r="B591" s="11" t="s">
        <v>58</v>
      </c>
      <c r="C591" s="9" t="s">
        <v>53</v>
      </c>
      <c r="D591" s="14">
        <v>7389</v>
      </c>
      <c r="E591" s="14">
        <v>4245</v>
      </c>
      <c r="F591" s="14">
        <v>54</v>
      </c>
      <c r="G591" s="14">
        <v>3930</v>
      </c>
      <c r="H591" s="14">
        <v>213</v>
      </c>
      <c r="I591" s="14">
        <v>18</v>
      </c>
      <c r="J591" s="14">
        <v>0</v>
      </c>
      <c r="K591" s="14">
        <v>0</v>
      </c>
      <c r="L591" s="14">
        <v>36</v>
      </c>
      <c r="M591" s="14">
        <v>0</v>
      </c>
      <c r="N591" s="14">
        <v>9</v>
      </c>
      <c r="O591" s="14">
        <v>42</v>
      </c>
      <c r="P591" s="14">
        <v>42</v>
      </c>
      <c r="Q591" s="14">
        <v>4143</v>
      </c>
      <c r="R591" s="14">
        <v>162</v>
      </c>
      <c r="S591" s="14">
        <v>0</v>
      </c>
      <c r="T591" s="14">
        <v>51</v>
      </c>
      <c r="U591" s="14">
        <v>48</v>
      </c>
      <c r="V591" s="14">
        <v>27</v>
      </c>
      <c r="W591" s="14">
        <v>18</v>
      </c>
      <c r="X591" s="14">
        <v>9</v>
      </c>
      <c r="Y591" s="14">
        <v>12</v>
      </c>
      <c r="Z591" s="14">
        <v>12</v>
      </c>
      <c r="AA591" s="14">
        <v>39</v>
      </c>
      <c r="AB591" s="14">
        <v>0</v>
      </c>
      <c r="AC591" s="14">
        <v>0</v>
      </c>
      <c r="AD591" s="14">
        <v>0</v>
      </c>
      <c r="AE591" s="14">
        <v>0</v>
      </c>
      <c r="AF591" s="14">
        <v>0</v>
      </c>
      <c r="AG591" s="14">
        <v>3</v>
      </c>
      <c r="AH591" s="14">
        <v>21</v>
      </c>
      <c r="AI591" s="14">
        <v>9</v>
      </c>
      <c r="AJ591" s="14">
        <v>0</v>
      </c>
      <c r="AK591" s="14">
        <v>0</v>
      </c>
      <c r="AL591" s="14">
        <v>0</v>
      </c>
      <c r="AM591" s="14">
        <v>3</v>
      </c>
      <c r="AN591" s="14">
        <v>6</v>
      </c>
      <c r="AO591" s="14">
        <v>3</v>
      </c>
      <c r="AP591" s="14">
        <v>0</v>
      </c>
      <c r="AQ591" s="14">
        <v>3</v>
      </c>
      <c r="AR591" s="14">
        <v>45</v>
      </c>
      <c r="AS591" s="14">
        <v>45</v>
      </c>
      <c r="AT591" s="14">
        <v>7389</v>
      </c>
      <c r="AU591" s="14">
        <v>0</v>
      </c>
      <c r="AV591" s="13">
        <f>IFERROR(D591/D615,"..")</f>
        <v>0.11324137931034482</v>
      </c>
      <c r="AW591" s="13">
        <f t="shared" ref="AW591:CE591" si="4336">IFERROR(E591/E615,"..")</f>
        <v>0.10131023125939716</v>
      </c>
      <c r="AX591" s="13">
        <f t="shared" si="4336"/>
        <v>8.4905660377358486E-2</v>
      </c>
      <c r="AY591" s="13">
        <f t="shared" si="4336"/>
        <v>0.10321462338480933</v>
      </c>
      <c r="AZ591" s="13">
        <f t="shared" si="4336"/>
        <v>0.13221601489757914</v>
      </c>
      <c r="BA591" s="13">
        <f t="shared" si="4336"/>
        <v>3.9215686274509803E-2</v>
      </c>
      <c r="BB591" s="13">
        <f t="shared" si="4336"/>
        <v>0</v>
      </c>
      <c r="BC591" s="13">
        <f t="shared" si="4336"/>
        <v>0</v>
      </c>
      <c r="BD591" s="13">
        <f t="shared" si="4336"/>
        <v>0.15384615384615385</v>
      </c>
      <c r="BE591" s="13">
        <f t="shared" si="4336"/>
        <v>0</v>
      </c>
      <c r="BF591" s="13">
        <f t="shared" si="4336"/>
        <v>2.4E-2</v>
      </c>
      <c r="BG591" s="13">
        <f t="shared" si="4336"/>
        <v>9.7902097902097904E-2</v>
      </c>
      <c r="BH591" s="13">
        <f t="shared" si="4336"/>
        <v>3.6842105263157891E-2</v>
      </c>
      <c r="BI591" s="13">
        <f t="shared" si="4336"/>
        <v>0.13151128463955813</v>
      </c>
      <c r="BJ591" s="13">
        <f t="shared" si="4336"/>
        <v>5.1873198847262249E-2</v>
      </c>
      <c r="BK591" s="13">
        <f t="shared" si="4336"/>
        <v>0</v>
      </c>
      <c r="BL591" s="13">
        <f t="shared" si="4336"/>
        <v>5.1515151515151514E-2</v>
      </c>
      <c r="BM591" s="13">
        <f t="shared" si="4336"/>
        <v>4.4321329639889197E-2</v>
      </c>
      <c r="BN591" s="13">
        <f t="shared" si="4336"/>
        <v>4.9450549450549448E-2</v>
      </c>
      <c r="BO591" s="13">
        <f t="shared" si="4336"/>
        <v>5.4545454545454543E-2</v>
      </c>
      <c r="BP591" s="13">
        <f t="shared" si="4336"/>
        <v>0.23076923076923078</v>
      </c>
      <c r="BQ591" s="13">
        <f t="shared" si="4336"/>
        <v>4.878048780487805E-2</v>
      </c>
      <c r="BR591" s="13">
        <f t="shared" si="4336"/>
        <v>0.1</v>
      </c>
      <c r="BS591" s="13">
        <f t="shared" si="4336"/>
        <v>2.0249221183800622E-2</v>
      </c>
      <c r="BT591" s="13">
        <f t="shared" si="4336"/>
        <v>0</v>
      </c>
      <c r="BU591" s="13">
        <f t="shared" si="4336"/>
        <v>0</v>
      </c>
      <c r="BV591" s="13">
        <f t="shared" si="4336"/>
        <v>0</v>
      </c>
      <c r="BW591" s="13">
        <f t="shared" si="4336"/>
        <v>0</v>
      </c>
      <c r="BX591" s="13">
        <f t="shared" si="4336"/>
        <v>0</v>
      </c>
      <c r="BY591" s="13">
        <f t="shared" si="4336"/>
        <v>1.6666666666666666E-2</v>
      </c>
      <c r="BZ591" s="13">
        <f t="shared" si="4336"/>
        <v>4.40251572327044E-2</v>
      </c>
      <c r="CA591" s="13">
        <f t="shared" si="4336"/>
        <v>1.2345679012345678E-2</v>
      </c>
      <c r="CB591" s="13">
        <f t="shared" si="4336"/>
        <v>0</v>
      </c>
      <c r="CC591" s="13">
        <f t="shared" si="4336"/>
        <v>0</v>
      </c>
      <c r="CD591" s="13">
        <f t="shared" si="4336"/>
        <v>0</v>
      </c>
      <c r="CE591" s="13">
        <f t="shared" si="4336"/>
        <v>7.6923076923076927E-2</v>
      </c>
      <c r="CF591" s="13">
        <f t="shared" ref="CF591" si="4337">IFERROR(AN591/AN615,"..")</f>
        <v>1.7857142857142856E-2</v>
      </c>
      <c r="CG591" s="13">
        <f t="shared" ref="CG591" si="4338">IFERROR(AO591/AO615,"..")</f>
        <v>3.2258064516129031E-2</v>
      </c>
      <c r="CH591" s="13">
        <f t="shared" ref="CH591" si="4339">IFERROR(AP591/AP615,"..")</f>
        <v>0</v>
      </c>
      <c r="CI591" s="13">
        <f t="shared" ref="CI591" si="4340">IFERROR(AQ591/AQ615,"..")</f>
        <v>3.3333333333333333E-2</v>
      </c>
      <c r="CJ591" s="13">
        <f t="shared" ref="CJ591" si="4341">IFERROR(AR591/AR615,"..")</f>
        <v>6.6964285714285712E-2</v>
      </c>
      <c r="CK591" s="13">
        <f t="shared" ref="CK591" si="4342">IFERROR(AS591/AS615,"..")</f>
        <v>6.6964285714285712E-2</v>
      </c>
      <c r="CL591" s="13">
        <f t="shared" ref="CL591" si="4343">IFERROR(AT591/AT615,"..")</f>
        <v>0.11324137931034482</v>
      </c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</row>
    <row r="592" spans="1:143" ht="12.9" x14ac:dyDescent="0.35">
      <c r="A592" s="18"/>
      <c r="B592" s="11" t="s">
        <v>59</v>
      </c>
      <c r="C592" s="9" t="s">
        <v>53</v>
      </c>
      <c r="D592" s="14">
        <v>453</v>
      </c>
      <c r="E592" s="14">
        <v>384</v>
      </c>
      <c r="F592" s="14">
        <v>9</v>
      </c>
      <c r="G592" s="14">
        <v>342</v>
      </c>
      <c r="H592" s="14">
        <v>15</v>
      </c>
      <c r="I592" s="14">
        <v>9</v>
      </c>
      <c r="J592" s="14">
        <v>0</v>
      </c>
      <c r="K592" s="14">
        <v>3</v>
      </c>
      <c r="L592" s="14">
        <v>6</v>
      </c>
      <c r="M592" s="14">
        <v>0</v>
      </c>
      <c r="N592" s="14">
        <v>0</v>
      </c>
      <c r="O592" s="14">
        <v>0</v>
      </c>
      <c r="P592" s="14">
        <v>24</v>
      </c>
      <c r="Q592" s="14">
        <v>93</v>
      </c>
      <c r="R592" s="14">
        <v>9</v>
      </c>
      <c r="S592" s="14">
        <v>0</v>
      </c>
      <c r="T592" s="14">
        <v>6</v>
      </c>
      <c r="U592" s="14">
        <v>6</v>
      </c>
      <c r="V592" s="14">
        <v>0</v>
      </c>
      <c r="W592" s="14">
        <v>0</v>
      </c>
      <c r="X592" s="14">
        <v>0</v>
      </c>
      <c r="Y592" s="14">
        <v>3</v>
      </c>
      <c r="Z592" s="14">
        <v>0</v>
      </c>
      <c r="AA592" s="14">
        <v>9</v>
      </c>
      <c r="AB592" s="14">
        <v>3</v>
      </c>
      <c r="AC592" s="14">
        <v>0</v>
      </c>
      <c r="AD592" s="14">
        <v>3</v>
      </c>
      <c r="AE592" s="14">
        <v>0</v>
      </c>
      <c r="AF592" s="14">
        <v>0</v>
      </c>
      <c r="AG592" s="14">
        <v>0</v>
      </c>
      <c r="AH592" s="14">
        <v>3</v>
      </c>
      <c r="AI592" s="14">
        <v>3</v>
      </c>
      <c r="AJ592" s="14">
        <v>0</v>
      </c>
      <c r="AK592" s="14">
        <v>0</v>
      </c>
      <c r="AL592" s="14">
        <v>0</v>
      </c>
      <c r="AM592" s="14">
        <v>0</v>
      </c>
      <c r="AN592" s="14">
        <v>3</v>
      </c>
      <c r="AO592" s="14">
        <v>0</v>
      </c>
      <c r="AP592" s="14">
        <v>3</v>
      </c>
      <c r="AQ592" s="14">
        <v>0</v>
      </c>
      <c r="AR592" s="14">
        <v>6</v>
      </c>
      <c r="AS592" s="14">
        <v>6</v>
      </c>
      <c r="AT592" s="14">
        <v>453</v>
      </c>
      <c r="AU592" s="14">
        <v>0</v>
      </c>
      <c r="AV592" s="13">
        <f>IFERROR(D592/D615,"..")</f>
        <v>6.9425287356321835E-3</v>
      </c>
      <c r="AW592" s="13">
        <f t="shared" ref="AW592:CE592" si="4344">IFERROR(E592/E615,"..")</f>
        <v>9.1644590821221457E-3</v>
      </c>
      <c r="AX592" s="13">
        <f t="shared" si="4344"/>
        <v>1.4150943396226415E-2</v>
      </c>
      <c r="AY592" s="13">
        <f t="shared" si="4344"/>
        <v>8.9820359281437123E-3</v>
      </c>
      <c r="AZ592" s="13">
        <f t="shared" si="4344"/>
        <v>9.3109869646182501E-3</v>
      </c>
      <c r="BA592" s="13">
        <f t="shared" si="4344"/>
        <v>1.9607843137254902E-2</v>
      </c>
      <c r="BB592" s="13">
        <f t="shared" si="4344"/>
        <v>0</v>
      </c>
      <c r="BC592" s="13">
        <f t="shared" si="4344"/>
        <v>0.1</v>
      </c>
      <c r="BD592" s="13">
        <f t="shared" si="4344"/>
        <v>2.564102564102564E-2</v>
      </c>
      <c r="BE592" s="13">
        <f t="shared" si="4344"/>
        <v>0</v>
      </c>
      <c r="BF592" s="13">
        <f t="shared" si="4344"/>
        <v>0</v>
      </c>
      <c r="BG592" s="13">
        <f t="shared" si="4344"/>
        <v>0</v>
      </c>
      <c r="BH592" s="13">
        <f t="shared" si="4344"/>
        <v>2.1052631578947368E-2</v>
      </c>
      <c r="BI592" s="13">
        <f t="shared" si="4344"/>
        <v>2.9520998000190459E-3</v>
      </c>
      <c r="BJ592" s="13">
        <f t="shared" si="4344"/>
        <v>2.881844380403458E-3</v>
      </c>
      <c r="BK592" s="13">
        <f t="shared" si="4344"/>
        <v>0</v>
      </c>
      <c r="BL592" s="13">
        <f t="shared" si="4344"/>
        <v>6.0606060606060606E-3</v>
      </c>
      <c r="BM592" s="13">
        <f t="shared" si="4344"/>
        <v>5.5401662049861496E-3</v>
      </c>
      <c r="BN592" s="13">
        <f t="shared" si="4344"/>
        <v>0</v>
      </c>
      <c r="BO592" s="13">
        <f t="shared" si="4344"/>
        <v>0</v>
      </c>
      <c r="BP592" s="13">
        <f t="shared" si="4344"/>
        <v>0</v>
      </c>
      <c r="BQ592" s="13">
        <f t="shared" si="4344"/>
        <v>1.2195121951219513E-2</v>
      </c>
      <c r="BR592" s="13">
        <f t="shared" si="4344"/>
        <v>0</v>
      </c>
      <c r="BS592" s="13">
        <f t="shared" si="4344"/>
        <v>4.6728971962616819E-3</v>
      </c>
      <c r="BT592" s="13">
        <f t="shared" si="4344"/>
        <v>6.25E-2</v>
      </c>
      <c r="BU592" s="13">
        <f t="shared" si="4344"/>
        <v>0</v>
      </c>
      <c r="BV592" s="13">
        <f t="shared" si="4344"/>
        <v>1.5151515151515152E-2</v>
      </c>
      <c r="BW592" s="13">
        <f t="shared" si="4344"/>
        <v>0</v>
      </c>
      <c r="BX592" s="13">
        <f t="shared" si="4344"/>
        <v>0</v>
      </c>
      <c r="BY592" s="13">
        <f t="shared" si="4344"/>
        <v>0</v>
      </c>
      <c r="BZ592" s="13">
        <f t="shared" si="4344"/>
        <v>6.2893081761006293E-3</v>
      </c>
      <c r="CA592" s="13">
        <f t="shared" si="4344"/>
        <v>4.11522633744856E-3</v>
      </c>
      <c r="CB592" s="13">
        <f t="shared" si="4344"/>
        <v>0</v>
      </c>
      <c r="CC592" s="13">
        <f t="shared" si="4344"/>
        <v>0</v>
      </c>
      <c r="CD592" s="13">
        <f t="shared" si="4344"/>
        <v>0</v>
      </c>
      <c r="CE592" s="13">
        <f t="shared" si="4344"/>
        <v>0</v>
      </c>
      <c r="CF592" s="13">
        <f t="shared" ref="CF592" si="4345">IFERROR(AN592/AN615,"..")</f>
        <v>8.9285714285714281E-3</v>
      </c>
      <c r="CG592" s="13">
        <f t="shared" ref="CG592" si="4346">IFERROR(AO592/AO615,"..")</f>
        <v>0</v>
      </c>
      <c r="CH592" s="13">
        <f t="shared" ref="CH592" si="4347">IFERROR(AP592/AP615,"..")</f>
        <v>1.9607843137254902E-2</v>
      </c>
      <c r="CI592" s="13">
        <f t="shared" ref="CI592" si="4348">IFERROR(AQ592/AQ615,"..")</f>
        <v>0</v>
      </c>
      <c r="CJ592" s="13">
        <f t="shared" ref="CJ592" si="4349">IFERROR(AR592/AR615,"..")</f>
        <v>8.9285714285714281E-3</v>
      </c>
      <c r="CK592" s="13">
        <f t="shared" ref="CK592" si="4350">IFERROR(AS592/AS615,"..")</f>
        <v>8.9285714285714281E-3</v>
      </c>
      <c r="CL592" s="13">
        <f t="shared" ref="CL592" si="4351">IFERROR(AT592/AT615,"..")</f>
        <v>6.9425287356321835E-3</v>
      </c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</row>
    <row r="593" spans="1:143" ht="12.9" x14ac:dyDescent="0.35">
      <c r="A593" s="18"/>
      <c r="B593" s="11" t="s">
        <v>60</v>
      </c>
      <c r="C593" s="9" t="s">
        <v>53</v>
      </c>
      <c r="D593" s="14">
        <v>5517</v>
      </c>
      <c r="E593" s="14">
        <v>2766</v>
      </c>
      <c r="F593" s="14">
        <v>54</v>
      </c>
      <c r="G593" s="14">
        <v>2409</v>
      </c>
      <c r="H593" s="14">
        <v>114</v>
      </c>
      <c r="I593" s="14">
        <v>57</v>
      </c>
      <c r="J593" s="14">
        <v>3</v>
      </c>
      <c r="K593" s="14">
        <v>6</v>
      </c>
      <c r="L593" s="14">
        <v>69</v>
      </c>
      <c r="M593" s="14">
        <v>21</v>
      </c>
      <c r="N593" s="14">
        <v>42</v>
      </c>
      <c r="O593" s="14">
        <v>36</v>
      </c>
      <c r="P593" s="14">
        <v>96</v>
      </c>
      <c r="Q593" s="14">
        <v>3183</v>
      </c>
      <c r="R593" s="14">
        <v>372</v>
      </c>
      <c r="S593" s="14">
        <v>6</v>
      </c>
      <c r="T593" s="14">
        <v>177</v>
      </c>
      <c r="U593" s="14">
        <v>111</v>
      </c>
      <c r="V593" s="14">
        <v>60</v>
      </c>
      <c r="W593" s="14">
        <v>27</v>
      </c>
      <c r="X593" s="14">
        <v>0</v>
      </c>
      <c r="Y593" s="14">
        <v>18</v>
      </c>
      <c r="Z593" s="14">
        <v>6</v>
      </c>
      <c r="AA593" s="14">
        <v>282</v>
      </c>
      <c r="AB593" s="14">
        <v>12</v>
      </c>
      <c r="AC593" s="14">
        <v>3</v>
      </c>
      <c r="AD593" s="14">
        <v>117</v>
      </c>
      <c r="AE593" s="14">
        <v>0</v>
      </c>
      <c r="AF593" s="14">
        <v>0</v>
      </c>
      <c r="AG593" s="14">
        <v>9</v>
      </c>
      <c r="AH593" s="14">
        <v>33</v>
      </c>
      <c r="AI593" s="14">
        <v>75</v>
      </c>
      <c r="AJ593" s="14">
        <v>3</v>
      </c>
      <c r="AK593" s="14">
        <v>3</v>
      </c>
      <c r="AL593" s="14">
        <v>15</v>
      </c>
      <c r="AM593" s="14">
        <v>3</v>
      </c>
      <c r="AN593" s="14">
        <v>72</v>
      </c>
      <c r="AO593" s="14">
        <v>12</v>
      </c>
      <c r="AP593" s="14">
        <v>45</v>
      </c>
      <c r="AQ593" s="14">
        <v>18</v>
      </c>
      <c r="AR593" s="14">
        <v>54</v>
      </c>
      <c r="AS593" s="14">
        <v>54</v>
      </c>
      <c r="AT593" s="14">
        <v>5517</v>
      </c>
      <c r="AU593" s="14">
        <v>0</v>
      </c>
      <c r="AV593" s="13">
        <f>IFERROR(D593/D615,"..")</f>
        <v>8.4551724137931036E-2</v>
      </c>
      <c r="AW593" s="13">
        <f t="shared" ref="AW593:CE593" si="4352">IFERROR(E593/E615,"..")</f>
        <v>6.6012744325911074E-2</v>
      </c>
      <c r="AX593" s="13">
        <f t="shared" si="4352"/>
        <v>8.4905660377358486E-2</v>
      </c>
      <c r="AY593" s="13">
        <f t="shared" si="4352"/>
        <v>6.3268200441222819E-2</v>
      </c>
      <c r="AZ593" s="13">
        <f t="shared" si="4352"/>
        <v>7.0763500931098691E-2</v>
      </c>
      <c r="BA593" s="13">
        <f t="shared" si="4352"/>
        <v>0.12418300653594772</v>
      </c>
      <c r="BB593" s="13">
        <f t="shared" si="4352"/>
        <v>0.1111111111111111</v>
      </c>
      <c r="BC593" s="13">
        <f t="shared" si="4352"/>
        <v>0.2</v>
      </c>
      <c r="BD593" s="13">
        <f t="shared" si="4352"/>
        <v>0.29487179487179488</v>
      </c>
      <c r="BE593" s="13">
        <f t="shared" si="4352"/>
        <v>0.28000000000000003</v>
      </c>
      <c r="BF593" s="13">
        <f t="shared" si="4352"/>
        <v>0.112</v>
      </c>
      <c r="BG593" s="13">
        <f t="shared" si="4352"/>
        <v>8.3916083916083919E-2</v>
      </c>
      <c r="BH593" s="13">
        <f t="shared" si="4352"/>
        <v>8.4210526315789472E-2</v>
      </c>
      <c r="BI593" s="13">
        <f t="shared" si="4352"/>
        <v>0.10103799638129701</v>
      </c>
      <c r="BJ593" s="13">
        <f t="shared" si="4352"/>
        <v>0.11911623439000961</v>
      </c>
      <c r="BK593" s="13">
        <f t="shared" si="4352"/>
        <v>0.18181818181818182</v>
      </c>
      <c r="BL593" s="13">
        <f t="shared" si="4352"/>
        <v>0.1787878787878788</v>
      </c>
      <c r="BM593" s="13">
        <f t="shared" si="4352"/>
        <v>0.10249307479224377</v>
      </c>
      <c r="BN593" s="13">
        <f t="shared" si="4352"/>
        <v>0.10989010989010989</v>
      </c>
      <c r="BO593" s="13">
        <f t="shared" si="4352"/>
        <v>8.1818181818181818E-2</v>
      </c>
      <c r="BP593" s="13">
        <f t="shared" si="4352"/>
        <v>0</v>
      </c>
      <c r="BQ593" s="13">
        <f t="shared" si="4352"/>
        <v>7.3170731707317069E-2</v>
      </c>
      <c r="BR593" s="13">
        <f t="shared" si="4352"/>
        <v>0.05</v>
      </c>
      <c r="BS593" s="13">
        <f t="shared" si="4352"/>
        <v>0.14641744548286603</v>
      </c>
      <c r="BT593" s="13">
        <f t="shared" si="4352"/>
        <v>0.25</v>
      </c>
      <c r="BU593" s="13">
        <f t="shared" si="4352"/>
        <v>0.2</v>
      </c>
      <c r="BV593" s="13">
        <f t="shared" si="4352"/>
        <v>0.59090909090909094</v>
      </c>
      <c r="BW593" s="13">
        <f t="shared" si="4352"/>
        <v>0</v>
      </c>
      <c r="BX593" s="13">
        <f t="shared" si="4352"/>
        <v>0</v>
      </c>
      <c r="BY593" s="13">
        <f t="shared" si="4352"/>
        <v>0.05</v>
      </c>
      <c r="BZ593" s="13">
        <f t="shared" si="4352"/>
        <v>6.9182389937106917E-2</v>
      </c>
      <c r="CA593" s="13">
        <f t="shared" si="4352"/>
        <v>0.102880658436214</v>
      </c>
      <c r="CB593" s="13">
        <f t="shared" si="4352"/>
        <v>0.125</v>
      </c>
      <c r="CC593" s="13">
        <f t="shared" si="4352"/>
        <v>3.0303030303030304E-2</v>
      </c>
      <c r="CD593" s="13">
        <f t="shared" si="4352"/>
        <v>0.17241379310344829</v>
      </c>
      <c r="CE593" s="13">
        <f t="shared" si="4352"/>
        <v>7.6923076923076927E-2</v>
      </c>
      <c r="CF593" s="13">
        <f t="shared" ref="CF593" si="4353">IFERROR(AN593/AN615,"..")</f>
        <v>0.21428571428571427</v>
      </c>
      <c r="CG593" s="13">
        <f t="shared" ref="CG593" si="4354">IFERROR(AO593/AO615,"..")</f>
        <v>0.12903225806451613</v>
      </c>
      <c r="CH593" s="13">
        <f t="shared" ref="CH593" si="4355">IFERROR(AP593/AP615,"..")</f>
        <v>0.29411764705882354</v>
      </c>
      <c r="CI593" s="13">
        <f t="shared" ref="CI593" si="4356">IFERROR(AQ593/AQ615,"..")</f>
        <v>0.2</v>
      </c>
      <c r="CJ593" s="13">
        <f t="shared" ref="CJ593" si="4357">IFERROR(AR593/AR615,"..")</f>
        <v>8.0357142857142863E-2</v>
      </c>
      <c r="CK593" s="13">
        <f t="shared" ref="CK593" si="4358">IFERROR(AS593/AS615,"..")</f>
        <v>8.0357142857142863E-2</v>
      </c>
      <c r="CL593" s="13">
        <f t="shared" ref="CL593" si="4359">IFERROR(AT593/AT615,"..")</f>
        <v>8.4551724137931036E-2</v>
      </c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</row>
    <row r="594" spans="1:143" ht="20.6" x14ac:dyDescent="0.35">
      <c r="A594" s="18"/>
      <c r="B594" s="11" t="s">
        <v>61</v>
      </c>
      <c r="C594" s="9" t="s">
        <v>53</v>
      </c>
      <c r="D594" s="14">
        <v>612</v>
      </c>
      <c r="E594" s="14">
        <v>429</v>
      </c>
      <c r="F594" s="14">
        <v>3</v>
      </c>
      <c r="G594" s="14">
        <v>390</v>
      </c>
      <c r="H594" s="14">
        <v>24</v>
      </c>
      <c r="I594" s="14">
        <v>9</v>
      </c>
      <c r="J594" s="14">
        <v>3</v>
      </c>
      <c r="K594" s="14">
        <v>0</v>
      </c>
      <c r="L594" s="14">
        <v>6</v>
      </c>
      <c r="M594" s="14">
        <v>3</v>
      </c>
      <c r="N594" s="14">
        <v>3</v>
      </c>
      <c r="O594" s="14">
        <v>3</v>
      </c>
      <c r="P594" s="14">
        <v>12</v>
      </c>
      <c r="Q594" s="14">
        <v>258</v>
      </c>
      <c r="R594" s="14">
        <v>36</v>
      </c>
      <c r="S594" s="14">
        <v>0</v>
      </c>
      <c r="T594" s="14">
        <v>9</v>
      </c>
      <c r="U594" s="14">
        <v>9</v>
      </c>
      <c r="V594" s="14">
        <v>12</v>
      </c>
      <c r="W594" s="14">
        <v>0</v>
      </c>
      <c r="X594" s="14">
        <v>0</v>
      </c>
      <c r="Y594" s="14">
        <v>9</v>
      </c>
      <c r="Z594" s="14">
        <v>0</v>
      </c>
      <c r="AA594" s="14">
        <v>12</v>
      </c>
      <c r="AB594" s="14">
        <v>0</v>
      </c>
      <c r="AC594" s="14">
        <v>0</v>
      </c>
      <c r="AD594" s="14">
        <v>6</v>
      </c>
      <c r="AE594" s="14">
        <v>0</v>
      </c>
      <c r="AF594" s="14">
        <v>0</v>
      </c>
      <c r="AG594" s="14">
        <v>0</v>
      </c>
      <c r="AH594" s="14">
        <v>0</v>
      </c>
      <c r="AI594" s="14">
        <v>3</v>
      </c>
      <c r="AJ594" s="14">
        <v>3</v>
      </c>
      <c r="AK594" s="14">
        <v>0</v>
      </c>
      <c r="AL594" s="14">
        <v>0</v>
      </c>
      <c r="AM594" s="14">
        <v>0</v>
      </c>
      <c r="AN594" s="14">
        <v>6</v>
      </c>
      <c r="AO594" s="14">
        <v>3</v>
      </c>
      <c r="AP594" s="14">
        <v>0</v>
      </c>
      <c r="AQ594" s="14">
        <v>0</v>
      </c>
      <c r="AR594" s="14">
        <v>6</v>
      </c>
      <c r="AS594" s="14">
        <v>6</v>
      </c>
      <c r="AT594" s="14">
        <v>612</v>
      </c>
      <c r="AU594" s="14">
        <v>0</v>
      </c>
      <c r="AV594" s="13">
        <f>IFERROR(D594/D615,"..")</f>
        <v>9.3793103448275867E-3</v>
      </c>
      <c r="AW594" s="13">
        <f t="shared" ref="AW594:CE594" si="4360">IFERROR(E594/E615,"..")</f>
        <v>1.0238419130808333E-2</v>
      </c>
      <c r="AX594" s="13">
        <f t="shared" si="4360"/>
        <v>4.7169811320754715E-3</v>
      </c>
      <c r="AY594" s="13">
        <f t="shared" si="4360"/>
        <v>1.0242672549637568E-2</v>
      </c>
      <c r="AZ594" s="13">
        <f t="shared" si="4360"/>
        <v>1.4897579143389199E-2</v>
      </c>
      <c r="BA594" s="13">
        <f t="shared" si="4360"/>
        <v>1.9607843137254902E-2</v>
      </c>
      <c r="BB594" s="13">
        <f t="shared" si="4360"/>
        <v>0.1111111111111111</v>
      </c>
      <c r="BC594" s="13">
        <f t="shared" si="4360"/>
        <v>0</v>
      </c>
      <c r="BD594" s="13">
        <f t="shared" si="4360"/>
        <v>2.564102564102564E-2</v>
      </c>
      <c r="BE594" s="13">
        <f t="shared" si="4360"/>
        <v>0.04</v>
      </c>
      <c r="BF594" s="13">
        <f t="shared" si="4360"/>
        <v>8.0000000000000002E-3</v>
      </c>
      <c r="BG594" s="13">
        <f t="shared" si="4360"/>
        <v>6.993006993006993E-3</v>
      </c>
      <c r="BH594" s="13">
        <f t="shared" si="4360"/>
        <v>1.0526315789473684E-2</v>
      </c>
      <c r="BI594" s="13">
        <f t="shared" si="4360"/>
        <v>8.1896962194076758E-3</v>
      </c>
      <c r="BJ594" s="13">
        <f t="shared" si="4360"/>
        <v>1.1527377521613832E-2</v>
      </c>
      <c r="BK594" s="13">
        <f t="shared" si="4360"/>
        <v>0</v>
      </c>
      <c r="BL594" s="13">
        <f t="shared" si="4360"/>
        <v>9.0909090909090905E-3</v>
      </c>
      <c r="BM594" s="13">
        <f t="shared" si="4360"/>
        <v>8.3102493074792248E-3</v>
      </c>
      <c r="BN594" s="13">
        <f t="shared" si="4360"/>
        <v>2.197802197802198E-2</v>
      </c>
      <c r="BO594" s="13">
        <f t="shared" si="4360"/>
        <v>0</v>
      </c>
      <c r="BP594" s="13">
        <f t="shared" si="4360"/>
        <v>0</v>
      </c>
      <c r="BQ594" s="13">
        <f t="shared" si="4360"/>
        <v>3.6585365853658534E-2</v>
      </c>
      <c r="BR594" s="13">
        <f t="shared" si="4360"/>
        <v>0</v>
      </c>
      <c r="BS594" s="13">
        <f t="shared" si="4360"/>
        <v>6.2305295950155761E-3</v>
      </c>
      <c r="BT594" s="13">
        <f t="shared" si="4360"/>
        <v>0</v>
      </c>
      <c r="BU594" s="13">
        <f t="shared" si="4360"/>
        <v>0</v>
      </c>
      <c r="BV594" s="13">
        <f t="shared" si="4360"/>
        <v>3.0303030303030304E-2</v>
      </c>
      <c r="BW594" s="13">
        <f t="shared" si="4360"/>
        <v>0</v>
      </c>
      <c r="BX594" s="13">
        <f t="shared" si="4360"/>
        <v>0</v>
      </c>
      <c r="BY594" s="13">
        <f t="shared" si="4360"/>
        <v>0</v>
      </c>
      <c r="BZ594" s="13">
        <f t="shared" si="4360"/>
        <v>0</v>
      </c>
      <c r="CA594" s="13">
        <f t="shared" si="4360"/>
        <v>4.11522633744856E-3</v>
      </c>
      <c r="CB594" s="13">
        <f t="shared" si="4360"/>
        <v>0.125</v>
      </c>
      <c r="CC594" s="13">
        <f t="shared" si="4360"/>
        <v>0</v>
      </c>
      <c r="CD594" s="13">
        <f t="shared" si="4360"/>
        <v>0</v>
      </c>
      <c r="CE594" s="13">
        <f t="shared" si="4360"/>
        <v>0</v>
      </c>
      <c r="CF594" s="13">
        <f t="shared" ref="CF594" si="4361">IFERROR(AN594/AN615,"..")</f>
        <v>1.7857142857142856E-2</v>
      </c>
      <c r="CG594" s="13">
        <f t="shared" ref="CG594" si="4362">IFERROR(AO594/AO615,"..")</f>
        <v>3.2258064516129031E-2</v>
      </c>
      <c r="CH594" s="13">
        <f t="shared" ref="CH594" si="4363">IFERROR(AP594/AP615,"..")</f>
        <v>0</v>
      </c>
      <c r="CI594" s="13">
        <f t="shared" ref="CI594" si="4364">IFERROR(AQ594/AQ615,"..")</f>
        <v>0</v>
      </c>
      <c r="CJ594" s="13">
        <f t="shared" ref="CJ594" si="4365">IFERROR(AR594/AR615,"..")</f>
        <v>8.9285714285714281E-3</v>
      </c>
      <c r="CK594" s="13">
        <f t="shared" ref="CK594" si="4366">IFERROR(AS594/AS615,"..")</f>
        <v>8.9285714285714281E-3</v>
      </c>
      <c r="CL594" s="13">
        <f t="shared" ref="CL594" si="4367">IFERROR(AT594/AT615,"..")</f>
        <v>9.3793103448275867E-3</v>
      </c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</row>
    <row r="595" spans="1:143" ht="12.9" x14ac:dyDescent="0.35">
      <c r="A595" s="18"/>
      <c r="B595" s="11" t="s">
        <v>62</v>
      </c>
      <c r="C595" s="9" t="s">
        <v>53</v>
      </c>
      <c r="D595" s="14">
        <v>477</v>
      </c>
      <c r="E595" s="14">
        <v>303</v>
      </c>
      <c r="F595" s="14">
        <v>6</v>
      </c>
      <c r="G595" s="14">
        <v>279</v>
      </c>
      <c r="H595" s="14">
        <v>9</v>
      </c>
      <c r="I595" s="14">
        <v>3</v>
      </c>
      <c r="J595" s="14">
        <v>0</v>
      </c>
      <c r="K595" s="14">
        <v>0</v>
      </c>
      <c r="L595" s="14">
        <v>0</v>
      </c>
      <c r="M595" s="14">
        <v>0</v>
      </c>
      <c r="N595" s="14">
        <v>6</v>
      </c>
      <c r="O595" s="14">
        <v>3</v>
      </c>
      <c r="P595" s="14">
        <v>3</v>
      </c>
      <c r="Q595" s="14">
        <v>270</v>
      </c>
      <c r="R595" s="14">
        <v>33</v>
      </c>
      <c r="S595" s="14">
        <v>3</v>
      </c>
      <c r="T595" s="14">
        <v>12</v>
      </c>
      <c r="U595" s="14">
        <v>9</v>
      </c>
      <c r="V595" s="14">
        <v>3</v>
      </c>
      <c r="W595" s="14">
        <v>12</v>
      </c>
      <c r="X595" s="14">
        <v>0</v>
      </c>
      <c r="Y595" s="14">
        <v>0</v>
      </c>
      <c r="Z595" s="14">
        <v>3</v>
      </c>
      <c r="AA595" s="14">
        <v>3</v>
      </c>
      <c r="AB595" s="14">
        <v>0</v>
      </c>
      <c r="AC595" s="14">
        <v>0</v>
      </c>
      <c r="AD595" s="14">
        <v>3</v>
      </c>
      <c r="AE595" s="14">
        <v>0</v>
      </c>
      <c r="AF595" s="14">
        <v>0</v>
      </c>
      <c r="AG595" s="14">
        <v>0</v>
      </c>
      <c r="AH595" s="14">
        <v>3</v>
      </c>
      <c r="AI595" s="14">
        <v>0</v>
      </c>
      <c r="AJ595" s="14">
        <v>0</v>
      </c>
      <c r="AK595" s="14">
        <v>0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14">
        <v>0</v>
      </c>
      <c r="AR595" s="14">
        <v>3</v>
      </c>
      <c r="AS595" s="14">
        <v>3</v>
      </c>
      <c r="AT595" s="14">
        <v>477</v>
      </c>
      <c r="AU595" s="14">
        <v>0</v>
      </c>
      <c r="AV595" s="13">
        <f>IFERROR(D595/D615,"..")</f>
        <v>7.3103448275862069E-3</v>
      </c>
      <c r="AW595" s="13">
        <f t="shared" ref="AW595:CE595" si="4368">IFERROR(E595/E615,"..")</f>
        <v>7.2313309944870051E-3</v>
      </c>
      <c r="AX595" s="13">
        <f t="shared" si="4368"/>
        <v>9.433962264150943E-3</v>
      </c>
      <c r="AY595" s="13">
        <f t="shared" si="4368"/>
        <v>7.327450362433029E-3</v>
      </c>
      <c r="AZ595" s="13">
        <f t="shared" si="4368"/>
        <v>5.5865921787709499E-3</v>
      </c>
      <c r="BA595" s="13">
        <f t="shared" si="4368"/>
        <v>6.5359477124183009E-3</v>
      </c>
      <c r="BB595" s="13">
        <f t="shared" si="4368"/>
        <v>0</v>
      </c>
      <c r="BC595" s="13">
        <f t="shared" si="4368"/>
        <v>0</v>
      </c>
      <c r="BD595" s="13">
        <f t="shared" si="4368"/>
        <v>0</v>
      </c>
      <c r="BE595" s="13">
        <f t="shared" si="4368"/>
        <v>0</v>
      </c>
      <c r="BF595" s="13">
        <f t="shared" si="4368"/>
        <v>1.6E-2</v>
      </c>
      <c r="BG595" s="13">
        <f t="shared" si="4368"/>
        <v>6.993006993006993E-3</v>
      </c>
      <c r="BH595" s="13">
        <f t="shared" si="4368"/>
        <v>2.631578947368421E-3</v>
      </c>
      <c r="BI595" s="13">
        <f t="shared" si="4368"/>
        <v>8.5706123226359388E-3</v>
      </c>
      <c r="BJ595" s="13">
        <f t="shared" si="4368"/>
        <v>1.0566762728146013E-2</v>
      </c>
      <c r="BK595" s="13">
        <f t="shared" si="4368"/>
        <v>9.0909090909090912E-2</v>
      </c>
      <c r="BL595" s="13">
        <f t="shared" si="4368"/>
        <v>1.2121212121212121E-2</v>
      </c>
      <c r="BM595" s="13">
        <f t="shared" si="4368"/>
        <v>8.3102493074792248E-3</v>
      </c>
      <c r="BN595" s="13">
        <f t="shared" si="4368"/>
        <v>5.4945054945054949E-3</v>
      </c>
      <c r="BO595" s="13">
        <f t="shared" si="4368"/>
        <v>3.6363636363636362E-2</v>
      </c>
      <c r="BP595" s="13">
        <f t="shared" si="4368"/>
        <v>0</v>
      </c>
      <c r="BQ595" s="13">
        <f t="shared" si="4368"/>
        <v>0</v>
      </c>
      <c r="BR595" s="13">
        <f t="shared" si="4368"/>
        <v>2.5000000000000001E-2</v>
      </c>
      <c r="BS595" s="13">
        <f t="shared" si="4368"/>
        <v>1.557632398753894E-3</v>
      </c>
      <c r="BT595" s="13">
        <f t="shared" si="4368"/>
        <v>0</v>
      </c>
      <c r="BU595" s="13">
        <f t="shared" si="4368"/>
        <v>0</v>
      </c>
      <c r="BV595" s="13">
        <f t="shared" si="4368"/>
        <v>1.5151515151515152E-2</v>
      </c>
      <c r="BW595" s="13">
        <f t="shared" si="4368"/>
        <v>0</v>
      </c>
      <c r="BX595" s="13">
        <f t="shared" si="4368"/>
        <v>0</v>
      </c>
      <c r="BY595" s="13">
        <f t="shared" si="4368"/>
        <v>0</v>
      </c>
      <c r="BZ595" s="13">
        <f t="shared" si="4368"/>
        <v>6.2893081761006293E-3</v>
      </c>
      <c r="CA595" s="13">
        <f t="shared" si="4368"/>
        <v>0</v>
      </c>
      <c r="CB595" s="13">
        <f t="shared" si="4368"/>
        <v>0</v>
      </c>
      <c r="CC595" s="13">
        <f t="shared" si="4368"/>
        <v>0</v>
      </c>
      <c r="CD595" s="13">
        <f t="shared" si="4368"/>
        <v>0</v>
      </c>
      <c r="CE595" s="13">
        <f t="shared" si="4368"/>
        <v>0</v>
      </c>
      <c r="CF595" s="13">
        <f t="shared" ref="CF595" si="4369">IFERROR(AN595/AN615,"..")</f>
        <v>0</v>
      </c>
      <c r="CG595" s="13">
        <f t="shared" ref="CG595" si="4370">IFERROR(AO595/AO615,"..")</f>
        <v>0</v>
      </c>
      <c r="CH595" s="13">
        <f t="shared" ref="CH595" si="4371">IFERROR(AP595/AP615,"..")</f>
        <v>0</v>
      </c>
      <c r="CI595" s="13">
        <f t="shared" ref="CI595" si="4372">IFERROR(AQ595/AQ615,"..")</f>
        <v>0</v>
      </c>
      <c r="CJ595" s="13">
        <f t="shared" ref="CJ595" si="4373">IFERROR(AR595/AR615,"..")</f>
        <v>4.464285714285714E-3</v>
      </c>
      <c r="CK595" s="13">
        <f t="shared" ref="CK595" si="4374">IFERROR(AS595/AS615,"..")</f>
        <v>4.464285714285714E-3</v>
      </c>
      <c r="CL595" s="13">
        <f t="shared" ref="CL595" si="4375">IFERROR(AT595/AT615,"..")</f>
        <v>7.3103448275862069E-3</v>
      </c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</row>
    <row r="596" spans="1:143" ht="12.9" x14ac:dyDescent="0.35">
      <c r="A596" s="18"/>
      <c r="B596" s="11" t="s">
        <v>63</v>
      </c>
      <c r="C596" s="9" t="s">
        <v>53</v>
      </c>
      <c r="D596" s="14">
        <v>1728</v>
      </c>
      <c r="E596" s="14">
        <v>459</v>
      </c>
      <c r="F596" s="14">
        <v>0</v>
      </c>
      <c r="G596" s="14">
        <v>423</v>
      </c>
      <c r="H596" s="14">
        <v>30</v>
      </c>
      <c r="I596" s="14">
        <v>12</v>
      </c>
      <c r="J596" s="14">
        <v>0</v>
      </c>
      <c r="K596" s="14">
        <v>3</v>
      </c>
      <c r="L596" s="14">
        <v>3</v>
      </c>
      <c r="M596" s="14">
        <v>0</v>
      </c>
      <c r="N596" s="14">
        <v>3</v>
      </c>
      <c r="O596" s="14">
        <v>6</v>
      </c>
      <c r="P596" s="14">
        <v>9</v>
      </c>
      <c r="Q596" s="14">
        <v>1521</v>
      </c>
      <c r="R596" s="14">
        <v>180</v>
      </c>
      <c r="S596" s="14">
        <v>3</v>
      </c>
      <c r="T596" s="14">
        <v>54</v>
      </c>
      <c r="U596" s="14">
        <v>66</v>
      </c>
      <c r="V596" s="14">
        <v>48</v>
      </c>
      <c r="W596" s="14">
        <v>9</v>
      </c>
      <c r="X596" s="14">
        <v>0</v>
      </c>
      <c r="Y596" s="14">
        <v>0</v>
      </c>
      <c r="Z596" s="14">
        <v>6</v>
      </c>
      <c r="AA596" s="14">
        <v>21</v>
      </c>
      <c r="AB596" s="14">
        <v>0</v>
      </c>
      <c r="AC596" s="14">
        <v>0</v>
      </c>
      <c r="AD596" s="14">
        <v>0</v>
      </c>
      <c r="AE596" s="14">
        <v>0</v>
      </c>
      <c r="AF596" s="14">
        <v>0</v>
      </c>
      <c r="AG596" s="14">
        <v>0</v>
      </c>
      <c r="AH596" s="14">
        <v>6</v>
      </c>
      <c r="AI596" s="14">
        <v>15</v>
      </c>
      <c r="AJ596" s="14">
        <v>0</v>
      </c>
      <c r="AK596" s="14">
        <v>0</v>
      </c>
      <c r="AL596" s="14">
        <v>0</v>
      </c>
      <c r="AM596" s="14">
        <v>0</v>
      </c>
      <c r="AN596" s="14">
        <v>15</v>
      </c>
      <c r="AO596" s="14">
        <v>3</v>
      </c>
      <c r="AP596" s="14">
        <v>12</v>
      </c>
      <c r="AQ596" s="14">
        <v>3</v>
      </c>
      <c r="AR596" s="14">
        <v>9</v>
      </c>
      <c r="AS596" s="14">
        <v>9</v>
      </c>
      <c r="AT596" s="14">
        <v>1728</v>
      </c>
      <c r="AU596" s="14">
        <v>0</v>
      </c>
      <c r="AV596" s="13">
        <f>IFERROR(D596/D615,"..")</f>
        <v>2.6482758620689655E-2</v>
      </c>
      <c r="AW596" s="13">
        <f t="shared" ref="AW596:CE596" si="4376">IFERROR(E596/E615,"..")</f>
        <v>1.0954392496599127E-2</v>
      </c>
      <c r="AX596" s="13">
        <f t="shared" si="4376"/>
        <v>0</v>
      </c>
      <c r="AY596" s="13">
        <f t="shared" si="4376"/>
        <v>1.1109360226914592E-2</v>
      </c>
      <c r="AZ596" s="13">
        <f t="shared" si="4376"/>
        <v>1.86219739292365E-2</v>
      </c>
      <c r="BA596" s="13">
        <f t="shared" si="4376"/>
        <v>2.6143790849673203E-2</v>
      </c>
      <c r="BB596" s="13">
        <f t="shared" si="4376"/>
        <v>0</v>
      </c>
      <c r="BC596" s="13">
        <f t="shared" si="4376"/>
        <v>0.1</v>
      </c>
      <c r="BD596" s="13">
        <f t="shared" si="4376"/>
        <v>1.282051282051282E-2</v>
      </c>
      <c r="BE596" s="13">
        <f t="shared" si="4376"/>
        <v>0</v>
      </c>
      <c r="BF596" s="13">
        <f t="shared" si="4376"/>
        <v>8.0000000000000002E-3</v>
      </c>
      <c r="BG596" s="13">
        <f t="shared" si="4376"/>
        <v>1.3986013986013986E-2</v>
      </c>
      <c r="BH596" s="13">
        <f t="shared" si="4376"/>
        <v>7.8947368421052634E-3</v>
      </c>
      <c r="BI596" s="13">
        <f t="shared" si="4376"/>
        <v>4.8281116084182459E-2</v>
      </c>
      <c r="BJ596" s="13">
        <f t="shared" si="4376"/>
        <v>5.7636887608069162E-2</v>
      </c>
      <c r="BK596" s="13">
        <f t="shared" si="4376"/>
        <v>9.0909090909090912E-2</v>
      </c>
      <c r="BL596" s="13">
        <f t="shared" si="4376"/>
        <v>5.4545454545454543E-2</v>
      </c>
      <c r="BM596" s="13">
        <f t="shared" si="4376"/>
        <v>6.0941828254847646E-2</v>
      </c>
      <c r="BN596" s="13">
        <f t="shared" si="4376"/>
        <v>8.7912087912087919E-2</v>
      </c>
      <c r="BO596" s="13">
        <f t="shared" si="4376"/>
        <v>2.7272727272727271E-2</v>
      </c>
      <c r="BP596" s="13">
        <f t="shared" si="4376"/>
        <v>0</v>
      </c>
      <c r="BQ596" s="13">
        <f t="shared" si="4376"/>
        <v>0</v>
      </c>
      <c r="BR596" s="13">
        <f t="shared" si="4376"/>
        <v>0.05</v>
      </c>
      <c r="BS596" s="13">
        <f t="shared" si="4376"/>
        <v>1.0903426791277258E-2</v>
      </c>
      <c r="BT596" s="13">
        <f t="shared" si="4376"/>
        <v>0</v>
      </c>
      <c r="BU596" s="13">
        <f t="shared" si="4376"/>
        <v>0</v>
      </c>
      <c r="BV596" s="13">
        <f t="shared" si="4376"/>
        <v>0</v>
      </c>
      <c r="BW596" s="13">
        <f t="shared" si="4376"/>
        <v>0</v>
      </c>
      <c r="BX596" s="13">
        <f t="shared" si="4376"/>
        <v>0</v>
      </c>
      <c r="BY596" s="13">
        <f t="shared" si="4376"/>
        <v>0</v>
      </c>
      <c r="BZ596" s="13">
        <f t="shared" si="4376"/>
        <v>1.2578616352201259E-2</v>
      </c>
      <c r="CA596" s="13">
        <f t="shared" si="4376"/>
        <v>2.0576131687242798E-2</v>
      </c>
      <c r="CB596" s="13">
        <f t="shared" si="4376"/>
        <v>0</v>
      </c>
      <c r="CC596" s="13">
        <f t="shared" si="4376"/>
        <v>0</v>
      </c>
      <c r="CD596" s="13">
        <f t="shared" si="4376"/>
        <v>0</v>
      </c>
      <c r="CE596" s="13">
        <f t="shared" si="4376"/>
        <v>0</v>
      </c>
      <c r="CF596" s="13">
        <f t="shared" ref="CF596" si="4377">IFERROR(AN596/AN615,"..")</f>
        <v>4.4642857142857144E-2</v>
      </c>
      <c r="CG596" s="13">
        <f t="shared" ref="CG596" si="4378">IFERROR(AO596/AO615,"..")</f>
        <v>3.2258064516129031E-2</v>
      </c>
      <c r="CH596" s="13">
        <f t="shared" ref="CH596" si="4379">IFERROR(AP596/AP615,"..")</f>
        <v>7.8431372549019607E-2</v>
      </c>
      <c r="CI596" s="13">
        <f t="shared" ref="CI596" si="4380">IFERROR(AQ596/AQ615,"..")</f>
        <v>3.3333333333333333E-2</v>
      </c>
      <c r="CJ596" s="13">
        <f t="shared" ref="CJ596" si="4381">IFERROR(AR596/AR615,"..")</f>
        <v>1.3392857142857142E-2</v>
      </c>
      <c r="CK596" s="13">
        <f t="shared" ref="CK596" si="4382">IFERROR(AS596/AS615,"..")</f>
        <v>1.3392857142857142E-2</v>
      </c>
      <c r="CL596" s="13">
        <f t="shared" ref="CL596" si="4383">IFERROR(AT596/AT615,"..")</f>
        <v>2.6482758620689655E-2</v>
      </c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</row>
    <row r="597" spans="1:143" ht="12.9" x14ac:dyDescent="0.35">
      <c r="A597" s="18"/>
      <c r="B597" s="11" t="s">
        <v>64</v>
      </c>
      <c r="C597" s="9" t="s">
        <v>53</v>
      </c>
      <c r="D597" s="14">
        <v>1239</v>
      </c>
      <c r="E597" s="14">
        <v>501</v>
      </c>
      <c r="F597" s="14">
        <v>9</v>
      </c>
      <c r="G597" s="14">
        <v>468</v>
      </c>
      <c r="H597" s="14">
        <v>12</v>
      </c>
      <c r="I597" s="14">
        <v>3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3</v>
      </c>
      <c r="P597" s="14">
        <v>15</v>
      </c>
      <c r="Q597" s="14">
        <v>786</v>
      </c>
      <c r="R597" s="14">
        <v>114</v>
      </c>
      <c r="S597" s="14">
        <v>3</v>
      </c>
      <c r="T597" s="14">
        <v>12</v>
      </c>
      <c r="U597" s="14">
        <v>18</v>
      </c>
      <c r="V597" s="14">
        <v>48</v>
      </c>
      <c r="W597" s="14">
        <v>3</v>
      </c>
      <c r="X597" s="14">
        <v>3</v>
      </c>
      <c r="Y597" s="14">
        <v>30</v>
      </c>
      <c r="Z597" s="14">
        <v>3</v>
      </c>
      <c r="AA597" s="14">
        <v>18</v>
      </c>
      <c r="AB597" s="14">
        <v>0</v>
      </c>
      <c r="AC597" s="14">
        <v>0</v>
      </c>
      <c r="AD597" s="14">
        <v>0</v>
      </c>
      <c r="AE597" s="14">
        <v>0</v>
      </c>
      <c r="AF597" s="14">
        <v>0</v>
      </c>
      <c r="AG597" s="14">
        <v>3</v>
      </c>
      <c r="AH597" s="14">
        <v>9</v>
      </c>
      <c r="AI597" s="14">
        <v>9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14">
        <v>0</v>
      </c>
      <c r="AR597" s="14">
        <v>6</v>
      </c>
      <c r="AS597" s="14">
        <v>6</v>
      </c>
      <c r="AT597" s="14">
        <v>1239</v>
      </c>
      <c r="AU597" s="14">
        <v>0</v>
      </c>
      <c r="AV597" s="13">
        <f>IFERROR(D597/D615,"..")</f>
        <v>1.8988505747126436E-2</v>
      </c>
      <c r="AW597" s="13">
        <f t="shared" ref="AW597:CE597" si="4384">IFERROR(E597/E615,"..")</f>
        <v>1.1956755208706236E-2</v>
      </c>
      <c r="AX597" s="13">
        <f t="shared" si="4384"/>
        <v>1.4150943396226415E-2</v>
      </c>
      <c r="AY597" s="13">
        <f t="shared" si="4384"/>
        <v>1.229120705956508E-2</v>
      </c>
      <c r="AZ597" s="13">
        <f t="shared" si="4384"/>
        <v>7.4487895716945996E-3</v>
      </c>
      <c r="BA597" s="13">
        <f t="shared" si="4384"/>
        <v>6.5359477124183009E-3</v>
      </c>
      <c r="BB597" s="13">
        <f t="shared" si="4384"/>
        <v>0</v>
      </c>
      <c r="BC597" s="13">
        <f t="shared" si="4384"/>
        <v>0</v>
      </c>
      <c r="BD597" s="13">
        <f t="shared" si="4384"/>
        <v>0</v>
      </c>
      <c r="BE597" s="13">
        <f t="shared" si="4384"/>
        <v>0</v>
      </c>
      <c r="BF597" s="13">
        <f t="shared" si="4384"/>
        <v>0</v>
      </c>
      <c r="BG597" s="13">
        <f t="shared" si="4384"/>
        <v>6.993006993006993E-3</v>
      </c>
      <c r="BH597" s="13">
        <f t="shared" si="4384"/>
        <v>1.3157894736842105E-2</v>
      </c>
      <c r="BI597" s="13">
        <f t="shared" si="4384"/>
        <v>2.4950004761451289E-2</v>
      </c>
      <c r="BJ597" s="13">
        <f t="shared" si="4384"/>
        <v>3.6503362151777137E-2</v>
      </c>
      <c r="BK597" s="13">
        <f t="shared" si="4384"/>
        <v>9.0909090909090912E-2</v>
      </c>
      <c r="BL597" s="13">
        <f t="shared" si="4384"/>
        <v>1.2121212121212121E-2</v>
      </c>
      <c r="BM597" s="13">
        <f t="shared" si="4384"/>
        <v>1.662049861495845E-2</v>
      </c>
      <c r="BN597" s="13">
        <f t="shared" si="4384"/>
        <v>8.7912087912087919E-2</v>
      </c>
      <c r="BO597" s="13">
        <f t="shared" si="4384"/>
        <v>9.0909090909090905E-3</v>
      </c>
      <c r="BP597" s="13">
        <f t="shared" si="4384"/>
        <v>7.6923076923076927E-2</v>
      </c>
      <c r="BQ597" s="13">
        <f t="shared" si="4384"/>
        <v>0.12195121951219512</v>
      </c>
      <c r="BR597" s="13">
        <f t="shared" si="4384"/>
        <v>2.5000000000000001E-2</v>
      </c>
      <c r="BS597" s="13">
        <f t="shared" si="4384"/>
        <v>9.3457943925233638E-3</v>
      </c>
      <c r="BT597" s="13">
        <f t="shared" si="4384"/>
        <v>0</v>
      </c>
      <c r="BU597" s="13">
        <f t="shared" si="4384"/>
        <v>0</v>
      </c>
      <c r="BV597" s="13">
        <f t="shared" si="4384"/>
        <v>0</v>
      </c>
      <c r="BW597" s="13">
        <f t="shared" si="4384"/>
        <v>0</v>
      </c>
      <c r="BX597" s="13">
        <f t="shared" si="4384"/>
        <v>0</v>
      </c>
      <c r="BY597" s="13">
        <f t="shared" si="4384"/>
        <v>1.6666666666666666E-2</v>
      </c>
      <c r="BZ597" s="13">
        <f t="shared" si="4384"/>
        <v>1.8867924528301886E-2</v>
      </c>
      <c r="CA597" s="13">
        <f t="shared" si="4384"/>
        <v>1.2345679012345678E-2</v>
      </c>
      <c r="CB597" s="13">
        <f t="shared" si="4384"/>
        <v>0</v>
      </c>
      <c r="CC597" s="13">
        <f t="shared" si="4384"/>
        <v>0</v>
      </c>
      <c r="CD597" s="13">
        <f t="shared" si="4384"/>
        <v>0</v>
      </c>
      <c r="CE597" s="13">
        <f t="shared" si="4384"/>
        <v>0</v>
      </c>
      <c r="CF597" s="13">
        <f t="shared" ref="CF597" si="4385">IFERROR(AN597/AN615,"..")</f>
        <v>0</v>
      </c>
      <c r="CG597" s="13">
        <f t="shared" ref="CG597" si="4386">IFERROR(AO597/AO615,"..")</f>
        <v>0</v>
      </c>
      <c r="CH597" s="13">
        <f t="shared" ref="CH597" si="4387">IFERROR(AP597/AP615,"..")</f>
        <v>0</v>
      </c>
      <c r="CI597" s="13">
        <f t="shared" ref="CI597" si="4388">IFERROR(AQ597/AQ615,"..")</f>
        <v>0</v>
      </c>
      <c r="CJ597" s="13">
        <f t="shared" ref="CJ597" si="4389">IFERROR(AR597/AR615,"..")</f>
        <v>8.9285714285714281E-3</v>
      </c>
      <c r="CK597" s="13">
        <f t="shared" ref="CK597" si="4390">IFERROR(AS597/AS615,"..")</f>
        <v>8.9285714285714281E-3</v>
      </c>
      <c r="CL597" s="13">
        <f t="shared" ref="CL597" si="4391">IFERROR(AT597/AT615,"..")</f>
        <v>1.8988505747126436E-2</v>
      </c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</row>
    <row r="598" spans="1:143" ht="12.9" x14ac:dyDescent="0.35">
      <c r="A598" s="18"/>
      <c r="B598" s="11" t="s">
        <v>65</v>
      </c>
      <c r="C598" s="9" t="s">
        <v>53</v>
      </c>
      <c r="D598" s="14">
        <v>930</v>
      </c>
      <c r="E598" s="14">
        <v>501</v>
      </c>
      <c r="F598" s="14">
        <v>9</v>
      </c>
      <c r="G598" s="14">
        <v>453</v>
      </c>
      <c r="H598" s="14">
        <v>12</v>
      </c>
      <c r="I598" s="14">
        <v>3</v>
      </c>
      <c r="J598" s="14">
        <v>0</v>
      </c>
      <c r="K598" s="14">
        <v>0</v>
      </c>
      <c r="L598" s="14">
        <v>0</v>
      </c>
      <c r="M598" s="14">
        <v>0</v>
      </c>
      <c r="N598" s="14">
        <v>3</v>
      </c>
      <c r="O598" s="14">
        <v>3</v>
      </c>
      <c r="P598" s="14">
        <v>27</v>
      </c>
      <c r="Q598" s="14">
        <v>537</v>
      </c>
      <c r="R598" s="14">
        <v>81</v>
      </c>
      <c r="S598" s="14">
        <v>3</v>
      </c>
      <c r="T598" s="14">
        <v>24</v>
      </c>
      <c r="U598" s="14">
        <v>21</v>
      </c>
      <c r="V598" s="14">
        <v>18</v>
      </c>
      <c r="W598" s="14">
        <v>9</v>
      </c>
      <c r="X598" s="14">
        <v>3</v>
      </c>
      <c r="Y598" s="14">
        <v>6</v>
      </c>
      <c r="Z598" s="14">
        <v>3</v>
      </c>
      <c r="AA598" s="14">
        <v>18</v>
      </c>
      <c r="AB598" s="14">
        <v>0</v>
      </c>
      <c r="AC598" s="14">
        <v>0</v>
      </c>
      <c r="AD598" s="14">
        <v>0</v>
      </c>
      <c r="AE598" s="14">
        <v>0</v>
      </c>
      <c r="AF598" s="14">
        <v>6</v>
      </c>
      <c r="AG598" s="14">
        <v>0</v>
      </c>
      <c r="AH598" s="14">
        <v>9</v>
      </c>
      <c r="AI598" s="14">
        <v>6</v>
      </c>
      <c r="AJ598" s="14">
        <v>0</v>
      </c>
      <c r="AK598" s="14">
        <v>0</v>
      </c>
      <c r="AL598" s="14">
        <v>0</v>
      </c>
      <c r="AM598" s="14">
        <v>0</v>
      </c>
      <c r="AN598" s="14">
        <v>9</v>
      </c>
      <c r="AO598" s="14">
        <v>0</v>
      </c>
      <c r="AP598" s="14">
        <v>3</v>
      </c>
      <c r="AQ598" s="14">
        <v>9</v>
      </c>
      <c r="AR598" s="14">
        <v>9</v>
      </c>
      <c r="AS598" s="14">
        <v>9</v>
      </c>
      <c r="AT598" s="14">
        <v>930</v>
      </c>
      <c r="AU598" s="14">
        <v>0</v>
      </c>
      <c r="AV598" s="13">
        <f>IFERROR(D598/D615,"..")</f>
        <v>1.4252873563218391E-2</v>
      </c>
      <c r="AW598" s="13">
        <f t="shared" ref="AW598:CE598" si="4392">IFERROR(E598/E615,"..")</f>
        <v>1.1956755208706236E-2</v>
      </c>
      <c r="AX598" s="13">
        <f t="shared" si="4392"/>
        <v>1.4150943396226415E-2</v>
      </c>
      <c r="AY598" s="13">
        <f t="shared" si="4392"/>
        <v>1.1897258115348251E-2</v>
      </c>
      <c r="AZ598" s="13">
        <f t="shared" si="4392"/>
        <v>7.4487895716945996E-3</v>
      </c>
      <c r="BA598" s="13">
        <f t="shared" si="4392"/>
        <v>6.5359477124183009E-3</v>
      </c>
      <c r="BB598" s="13">
        <f t="shared" si="4392"/>
        <v>0</v>
      </c>
      <c r="BC598" s="13">
        <f t="shared" si="4392"/>
        <v>0</v>
      </c>
      <c r="BD598" s="13">
        <f t="shared" si="4392"/>
        <v>0</v>
      </c>
      <c r="BE598" s="13">
        <f t="shared" si="4392"/>
        <v>0</v>
      </c>
      <c r="BF598" s="13">
        <f t="shared" si="4392"/>
        <v>8.0000000000000002E-3</v>
      </c>
      <c r="BG598" s="13">
        <f t="shared" si="4392"/>
        <v>6.993006993006993E-3</v>
      </c>
      <c r="BH598" s="13">
        <f t="shared" si="4392"/>
        <v>2.368421052631579E-2</v>
      </c>
      <c r="BI598" s="13">
        <f t="shared" si="4392"/>
        <v>1.7045995619464814E-2</v>
      </c>
      <c r="BJ598" s="13">
        <f t="shared" si="4392"/>
        <v>2.5936599423631124E-2</v>
      </c>
      <c r="BK598" s="13">
        <f t="shared" si="4392"/>
        <v>9.0909090909090912E-2</v>
      </c>
      <c r="BL598" s="13">
        <f t="shared" si="4392"/>
        <v>2.4242424242424242E-2</v>
      </c>
      <c r="BM598" s="13">
        <f t="shared" si="4392"/>
        <v>1.9390581717451522E-2</v>
      </c>
      <c r="BN598" s="13">
        <f t="shared" si="4392"/>
        <v>3.2967032967032968E-2</v>
      </c>
      <c r="BO598" s="13">
        <f t="shared" si="4392"/>
        <v>2.7272727272727271E-2</v>
      </c>
      <c r="BP598" s="13">
        <f t="shared" si="4392"/>
        <v>7.6923076923076927E-2</v>
      </c>
      <c r="BQ598" s="13">
        <f t="shared" si="4392"/>
        <v>2.4390243902439025E-2</v>
      </c>
      <c r="BR598" s="13">
        <f t="shared" si="4392"/>
        <v>2.5000000000000001E-2</v>
      </c>
      <c r="BS598" s="13">
        <f t="shared" si="4392"/>
        <v>9.3457943925233638E-3</v>
      </c>
      <c r="BT598" s="13">
        <f t="shared" si="4392"/>
        <v>0</v>
      </c>
      <c r="BU598" s="13">
        <f t="shared" si="4392"/>
        <v>0</v>
      </c>
      <c r="BV598" s="13">
        <f t="shared" si="4392"/>
        <v>0</v>
      </c>
      <c r="BW598" s="13">
        <f t="shared" si="4392"/>
        <v>0</v>
      </c>
      <c r="BX598" s="13">
        <f t="shared" si="4392"/>
        <v>0.33333333333333331</v>
      </c>
      <c r="BY598" s="13">
        <f t="shared" si="4392"/>
        <v>0</v>
      </c>
      <c r="BZ598" s="13">
        <f t="shared" si="4392"/>
        <v>1.8867924528301886E-2</v>
      </c>
      <c r="CA598" s="13">
        <f t="shared" si="4392"/>
        <v>8.23045267489712E-3</v>
      </c>
      <c r="CB598" s="13">
        <f t="shared" si="4392"/>
        <v>0</v>
      </c>
      <c r="CC598" s="13">
        <f t="shared" si="4392"/>
        <v>0</v>
      </c>
      <c r="CD598" s="13">
        <f t="shared" si="4392"/>
        <v>0</v>
      </c>
      <c r="CE598" s="13">
        <f t="shared" si="4392"/>
        <v>0</v>
      </c>
      <c r="CF598" s="13">
        <f t="shared" ref="CF598" si="4393">IFERROR(AN598/AN615,"..")</f>
        <v>2.6785714285714284E-2</v>
      </c>
      <c r="CG598" s="13">
        <f t="shared" ref="CG598" si="4394">IFERROR(AO598/AO615,"..")</f>
        <v>0</v>
      </c>
      <c r="CH598" s="13">
        <f t="shared" ref="CH598" si="4395">IFERROR(AP598/AP615,"..")</f>
        <v>1.9607843137254902E-2</v>
      </c>
      <c r="CI598" s="13">
        <f t="shared" ref="CI598" si="4396">IFERROR(AQ598/AQ615,"..")</f>
        <v>0.1</v>
      </c>
      <c r="CJ598" s="13">
        <f t="shared" ref="CJ598" si="4397">IFERROR(AR598/AR615,"..")</f>
        <v>1.3392857142857142E-2</v>
      </c>
      <c r="CK598" s="13">
        <f t="shared" ref="CK598" si="4398">IFERROR(AS598/AS615,"..")</f>
        <v>1.3392857142857142E-2</v>
      </c>
      <c r="CL598" s="13">
        <f t="shared" ref="CL598" si="4399">IFERROR(AT598/AT615,"..")</f>
        <v>1.4252873563218391E-2</v>
      </c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</row>
    <row r="599" spans="1:143" ht="20.6" x14ac:dyDescent="0.35">
      <c r="A599" s="18"/>
      <c r="B599" s="11" t="s">
        <v>66</v>
      </c>
      <c r="C599" s="9" t="s">
        <v>53</v>
      </c>
      <c r="D599" s="14">
        <v>1659</v>
      </c>
      <c r="E599" s="14">
        <v>1380</v>
      </c>
      <c r="F599" s="14">
        <v>27</v>
      </c>
      <c r="G599" s="14">
        <v>1296</v>
      </c>
      <c r="H599" s="14">
        <v>15</v>
      </c>
      <c r="I599" s="14">
        <v>15</v>
      </c>
      <c r="J599" s="14">
        <v>0</v>
      </c>
      <c r="K599" s="14">
        <v>0</v>
      </c>
      <c r="L599" s="14">
        <v>0</v>
      </c>
      <c r="M599" s="14">
        <v>0</v>
      </c>
      <c r="N599" s="14">
        <v>6</v>
      </c>
      <c r="O599" s="14">
        <v>6</v>
      </c>
      <c r="P599" s="14">
        <v>33</v>
      </c>
      <c r="Q599" s="14">
        <v>270</v>
      </c>
      <c r="R599" s="14">
        <v>129</v>
      </c>
      <c r="S599" s="14">
        <v>3</v>
      </c>
      <c r="T599" s="14">
        <v>30</v>
      </c>
      <c r="U599" s="14">
        <v>72</v>
      </c>
      <c r="V599" s="14">
        <v>9</v>
      </c>
      <c r="W599" s="14">
        <v>24</v>
      </c>
      <c r="X599" s="14">
        <v>3</v>
      </c>
      <c r="Y599" s="14">
        <v>3</v>
      </c>
      <c r="Z599" s="14">
        <v>0</v>
      </c>
      <c r="AA599" s="14">
        <v>12</v>
      </c>
      <c r="AB599" s="14">
        <v>3</v>
      </c>
      <c r="AC599" s="14">
        <v>0</v>
      </c>
      <c r="AD599" s="14">
        <v>0</v>
      </c>
      <c r="AE599" s="14">
        <v>0</v>
      </c>
      <c r="AF599" s="14">
        <v>0</v>
      </c>
      <c r="AG599" s="14">
        <v>0</v>
      </c>
      <c r="AH599" s="14">
        <v>6</v>
      </c>
      <c r="AI599" s="14">
        <v>3</v>
      </c>
      <c r="AJ599" s="14">
        <v>0</v>
      </c>
      <c r="AK599" s="14">
        <v>0</v>
      </c>
      <c r="AL599" s="14">
        <v>3</v>
      </c>
      <c r="AM599" s="14">
        <v>0</v>
      </c>
      <c r="AN599" s="14">
        <v>3</v>
      </c>
      <c r="AO599" s="14">
        <v>0</v>
      </c>
      <c r="AP599" s="14">
        <v>3</v>
      </c>
      <c r="AQ599" s="14">
        <v>3</v>
      </c>
      <c r="AR599" s="14">
        <v>21</v>
      </c>
      <c r="AS599" s="14">
        <v>21</v>
      </c>
      <c r="AT599" s="14">
        <v>1659</v>
      </c>
      <c r="AU599" s="14">
        <v>0</v>
      </c>
      <c r="AV599" s="13">
        <f>IFERROR(D599/D615,"..")</f>
        <v>2.5425287356321838E-2</v>
      </c>
      <c r="AW599" s="13">
        <f t="shared" ref="AW599:CE599" si="4400">IFERROR(E599/E615,"..")</f>
        <v>3.293477482637646E-2</v>
      </c>
      <c r="AX599" s="13">
        <f t="shared" si="4400"/>
        <v>4.2452830188679243E-2</v>
      </c>
      <c r="AY599" s="13">
        <f t="shared" si="4400"/>
        <v>3.4037188780334071E-2</v>
      </c>
      <c r="AZ599" s="13">
        <f t="shared" si="4400"/>
        <v>9.3109869646182501E-3</v>
      </c>
      <c r="BA599" s="13">
        <f t="shared" si="4400"/>
        <v>3.2679738562091505E-2</v>
      </c>
      <c r="BB599" s="13">
        <f t="shared" si="4400"/>
        <v>0</v>
      </c>
      <c r="BC599" s="13">
        <f t="shared" si="4400"/>
        <v>0</v>
      </c>
      <c r="BD599" s="13">
        <f t="shared" si="4400"/>
        <v>0</v>
      </c>
      <c r="BE599" s="13">
        <f t="shared" si="4400"/>
        <v>0</v>
      </c>
      <c r="BF599" s="13">
        <f t="shared" si="4400"/>
        <v>1.6E-2</v>
      </c>
      <c r="BG599" s="13">
        <f t="shared" si="4400"/>
        <v>1.3986013986013986E-2</v>
      </c>
      <c r="BH599" s="13">
        <f t="shared" si="4400"/>
        <v>2.8947368421052631E-2</v>
      </c>
      <c r="BI599" s="13">
        <f t="shared" si="4400"/>
        <v>8.5706123226359388E-3</v>
      </c>
      <c r="BJ599" s="13">
        <f t="shared" si="4400"/>
        <v>4.1306436119116233E-2</v>
      </c>
      <c r="BK599" s="13">
        <f t="shared" si="4400"/>
        <v>9.0909090909090912E-2</v>
      </c>
      <c r="BL599" s="13">
        <f t="shared" si="4400"/>
        <v>3.0303030303030304E-2</v>
      </c>
      <c r="BM599" s="13">
        <f t="shared" si="4400"/>
        <v>6.6481994459833799E-2</v>
      </c>
      <c r="BN599" s="13">
        <f t="shared" si="4400"/>
        <v>1.6483516483516484E-2</v>
      </c>
      <c r="BO599" s="13">
        <f t="shared" si="4400"/>
        <v>7.2727272727272724E-2</v>
      </c>
      <c r="BP599" s="13">
        <f t="shared" si="4400"/>
        <v>7.6923076923076927E-2</v>
      </c>
      <c r="BQ599" s="13">
        <f t="shared" si="4400"/>
        <v>1.2195121951219513E-2</v>
      </c>
      <c r="BR599" s="13">
        <f t="shared" si="4400"/>
        <v>0</v>
      </c>
      <c r="BS599" s="13">
        <f t="shared" si="4400"/>
        <v>6.2305295950155761E-3</v>
      </c>
      <c r="BT599" s="13">
        <f t="shared" si="4400"/>
        <v>6.25E-2</v>
      </c>
      <c r="BU599" s="13">
        <f t="shared" si="4400"/>
        <v>0</v>
      </c>
      <c r="BV599" s="13">
        <f t="shared" si="4400"/>
        <v>0</v>
      </c>
      <c r="BW599" s="13">
        <f t="shared" si="4400"/>
        <v>0</v>
      </c>
      <c r="BX599" s="13">
        <f t="shared" si="4400"/>
        <v>0</v>
      </c>
      <c r="BY599" s="13">
        <f t="shared" si="4400"/>
        <v>0</v>
      </c>
      <c r="BZ599" s="13">
        <f t="shared" si="4400"/>
        <v>1.2578616352201259E-2</v>
      </c>
      <c r="CA599" s="13">
        <f t="shared" si="4400"/>
        <v>4.11522633744856E-3</v>
      </c>
      <c r="CB599" s="13">
        <f t="shared" si="4400"/>
        <v>0</v>
      </c>
      <c r="CC599" s="13">
        <f t="shared" si="4400"/>
        <v>0</v>
      </c>
      <c r="CD599" s="13">
        <f t="shared" si="4400"/>
        <v>3.4482758620689655E-2</v>
      </c>
      <c r="CE599" s="13">
        <f t="shared" si="4400"/>
        <v>0</v>
      </c>
      <c r="CF599" s="13">
        <f t="shared" ref="CF599" si="4401">IFERROR(AN599/AN615,"..")</f>
        <v>8.9285714285714281E-3</v>
      </c>
      <c r="CG599" s="13">
        <f t="shared" ref="CG599" si="4402">IFERROR(AO599/AO615,"..")</f>
        <v>0</v>
      </c>
      <c r="CH599" s="13">
        <f t="shared" ref="CH599" si="4403">IFERROR(AP599/AP615,"..")</f>
        <v>1.9607843137254902E-2</v>
      </c>
      <c r="CI599" s="13">
        <f t="shared" ref="CI599" si="4404">IFERROR(AQ599/AQ615,"..")</f>
        <v>3.3333333333333333E-2</v>
      </c>
      <c r="CJ599" s="13">
        <f t="shared" ref="CJ599" si="4405">IFERROR(AR599/AR615,"..")</f>
        <v>3.125E-2</v>
      </c>
      <c r="CK599" s="13">
        <f t="shared" ref="CK599" si="4406">IFERROR(AS599/AS615,"..")</f>
        <v>3.125E-2</v>
      </c>
      <c r="CL599" s="13">
        <f t="shared" ref="CL599" si="4407">IFERROR(AT599/AT615,"..")</f>
        <v>2.5425287356321838E-2</v>
      </c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</row>
    <row r="600" spans="1:143" ht="12.9" x14ac:dyDescent="0.35">
      <c r="A600" s="18"/>
      <c r="B600" s="11" t="s">
        <v>67</v>
      </c>
      <c r="C600" s="9" t="s">
        <v>53</v>
      </c>
      <c r="D600" s="14">
        <v>765</v>
      </c>
      <c r="E600" s="14">
        <v>651</v>
      </c>
      <c r="F600" s="14">
        <v>15</v>
      </c>
      <c r="G600" s="14">
        <v>549</v>
      </c>
      <c r="H600" s="14">
        <v>18</v>
      </c>
      <c r="I600" s="14">
        <v>3</v>
      </c>
      <c r="J600" s="14">
        <v>6</v>
      </c>
      <c r="K600" s="14">
        <v>0</v>
      </c>
      <c r="L600" s="14">
        <v>0</v>
      </c>
      <c r="M600" s="14">
        <v>3</v>
      </c>
      <c r="N600" s="14">
        <v>15</v>
      </c>
      <c r="O600" s="14">
        <v>3</v>
      </c>
      <c r="P600" s="14">
        <v>51</v>
      </c>
      <c r="Q600" s="14">
        <v>99</v>
      </c>
      <c r="R600" s="14">
        <v>39</v>
      </c>
      <c r="S600" s="14">
        <v>0</v>
      </c>
      <c r="T600" s="14">
        <v>9</v>
      </c>
      <c r="U600" s="14">
        <v>6</v>
      </c>
      <c r="V600" s="14">
        <v>6</v>
      </c>
      <c r="W600" s="14">
        <v>6</v>
      </c>
      <c r="X600" s="14">
        <v>0</v>
      </c>
      <c r="Y600" s="14">
        <v>9</v>
      </c>
      <c r="Z600" s="14">
        <v>6</v>
      </c>
      <c r="AA600" s="14">
        <v>54</v>
      </c>
      <c r="AB600" s="14">
        <v>0</v>
      </c>
      <c r="AC600" s="14">
        <v>0</v>
      </c>
      <c r="AD600" s="14">
        <v>6</v>
      </c>
      <c r="AE600" s="14">
        <v>0</v>
      </c>
      <c r="AF600" s="14">
        <v>0</v>
      </c>
      <c r="AG600" s="14">
        <v>0</v>
      </c>
      <c r="AH600" s="14">
        <v>21</v>
      </c>
      <c r="AI600" s="14">
        <v>15</v>
      </c>
      <c r="AJ600" s="14">
        <v>0</v>
      </c>
      <c r="AK600" s="14">
        <v>3</v>
      </c>
      <c r="AL600" s="14">
        <v>6</v>
      </c>
      <c r="AM600" s="14">
        <v>0</v>
      </c>
      <c r="AN600" s="14">
        <v>6</v>
      </c>
      <c r="AO600" s="14">
        <v>6</v>
      </c>
      <c r="AP600" s="14">
        <v>0</v>
      </c>
      <c r="AQ600" s="14">
        <v>3</v>
      </c>
      <c r="AR600" s="14">
        <v>6</v>
      </c>
      <c r="AS600" s="14">
        <v>6</v>
      </c>
      <c r="AT600" s="14">
        <v>765</v>
      </c>
      <c r="AU600" s="14">
        <v>0</v>
      </c>
      <c r="AV600" s="13">
        <f>IFERROR(D600/D615,"..")</f>
        <v>1.1724137931034483E-2</v>
      </c>
      <c r="AW600" s="13">
        <f t="shared" ref="AW600:CE600" si="4408">IFERROR(E600/E615,"..")</f>
        <v>1.55366220376602E-2</v>
      </c>
      <c r="AX600" s="13">
        <f t="shared" si="4408"/>
        <v>2.358490566037736E-2</v>
      </c>
      <c r="AY600" s="13">
        <f t="shared" si="4408"/>
        <v>1.441853135833596E-2</v>
      </c>
      <c r="AZ600" s="13">
        <f t="shared" si="4408"/>
        <v>1.11731843575419E-2</v>
      </c>
      <c r="BA600" s="13">
        <f t="shared" si="4408"/>
        <v>6.5359477124183009E-3</v>
      </c>
      <c r="BB600" s="13">
        <f t="shared" si="4408"/>
        <v>0.22222222222222221</v>
      </c>
      <c r="BC600" s="13">
        <f t="shared" si="4408"/>
        <v>0</v>
      </c>
      <c r="BD600" s="13">
        <f t="shared" si="4408"/>
        <v>0</v>
      </c>
      <c r="BE600" s="13">
        <f t="shared" si="4408"/>
        <v>0.04</v>
      </c>
      <c r="BF600" s="13">
        <f t="shared" si="4408"/>
        <v>0.04</v>
      </c>
      <c r="BG600" s="13">
        <f t="shared" si="4408"/>
        <v>6.993006993006993E-3</v>
      </c>
      <c r="BH600" s="13">
        <f t="shared" si="4408"/>
        <v>4.4736842105263158E-2</v>
      </c>
      <c r="BI600" s="13">
        <f t="shared" si="4408"/>
        <v>3.1425578516331779E-3</v>
      </c>
      <c r="BJ600" s="13">
        <f t="shared" si="4408"/>
        <v>1.2487992315081652E-2</v>
      </c>
      <c r="BK600" s="13">
        <f t="shared" si="4408"/>
        <v>0</v>
      </c>
      <c r="BL600" s="13">
        <f t="shared" si="4408"/>
        <v>9.0909090909090905E-3</v>
      </c>
      <c r="BM600" s="13">
        <f t="shared" si="4408"/>
        <v>5.5401662049861496E-3</v>
      </c>
      <c r="BN600" s="13">
        <f t="shared" si="4408"/>
        <v>1.098901098901099E-2</v>
      </c>
      <c r="BO600" s="13">
        <f t="shared" si="4408"/>
        <v>1.8181818181818181E-2</v>
      </c>
      <c r="BP600" s="13">
        <f t="shared" si="4408"/>
        <v>0</v>
      </c>
      <c r="BQ600" s="13">
        <f t="shared" si="4408"/>
        <v>3.6585365853658534E-2</v>
      </c>
      <c r="BR600" s="13">
        <f t="shared" si="4408"/>
        <v>0.05</v>
      </c>
      <c r="BS600" s="13">
        <f t="shared" si="4408"/>
        <v>2.8037383177570093E-2</v>
      </c>
      <c r="BT600" s="13">
        <f t="shared" si="4408"/>
        <v>0</v>
      </c>
      <c r="BU600" s="13">
        <f t="shared" si="4408"/>
        <v>0</v>
      </c>
      <c r="BV600" s="13">
        <f t="shared" si="4408"/>
        <v>3.0303030303030304E-2</v>
      </c>
      <c r="BW600" s="13">
        <f t="shared" si="4408"/>
        <v>0</v>
      </c>
      <c r="BX600" s="13">
        <f t="shared" si="4408"/>
        <v>0</v>
      </c>
      <c r="BY600" s="13">
        <f t="shared" si="4408"/>
        <v>0</v>
      </c>
      <c r="BZ600" s="13">
        <f t="shared" si="4408"/>
        <v>4.40251572327044E-2</v>
      </c>
      <c r="CA600" s="13">
        <f t="shared" si="4408"/>
        <v>2.0576131687242798E-2</v>
      </c>
      <c r="CB600" s="13">
        <f t="shared" si="4408"/>
        <v>0</v>
      </c>
      <c r="CC600" s="13">
        <f t="shared" si="4408"/>
        <v>3.0303030303030304E-2</v>
      </c>
      <c r="CD600" s="13">
        <f t="shared" si="4408"/>
        <v>6.8965517241379309E-2</v>
      </c>
      <c r="CE600" s="13">
        <f t="shared" si="4408"/>
        <v>0</v>
      </c>
      <c r="CF600" s="13">
        <f t="shared" ref="CF600" si="4409">IFERROR(AN600/AN615,"..")</f>
        <v>1.7857142857142856E-2</v>
      </c>
      <c r="CG600" s="13">
        <f t="shared" ref="CG600" si="4410">IFERROR(AO600/AO615,"..")</f>
        <v>6.4516129032258063E-2</v>
      </c>
      <c r="CH600" s="13">
        <f t="shared" ref="CH600" si="4411">IFERROR(AP600/AP615,"..")</f>
        <v>0</v>
      </c>
      <c r="CI600" s="13">
        <f t="shared" ref="CI600" si="4412">IFERROR(AQ600/AQ615,"..")</f>
        <v>3.3333333333333333E-2</v>
      </c>
      <c r="CJ600" s="13">
        <f t="shared" ref="CJ600" si="4413">IFERROR(AR600/AR615,"..")</f>
        <v>8.9285714285714281E-3</v>
      </c>
      <c r="CK600" s="13">
        <f t="shared" ref="CK600" si="4414">IFERROR(AS600/AS615,"..")</f>
        <v>8.9285714285714281E-3</v>
      </c>
      <c r="CL600" s="13">
        <f t="shared" ref="CL600" si="4415">IFERROR(AT600/AT615,"..")</f>
        <v>1.1724137931034483E-2</v>
      </c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</row>
    <row r="601" spans="1:143" ht="12.9" x14ac:dyDescent="0.35">
      <c r="A601" s="18"/>
      <c r="B601" s="11" t="s">
        <v>68</v>
      </c>
      <c r="C601" s="9" t="s">
        <v>53</v>
      </c>
      <c r="D601" s="14">
        <v>3603</v>
      </c>
      <c r="E601" s="14">
        <v>687</v>
      </c>
      <c r="F601" s="14">
        <v>3</v>
      </c>
      <c r="G601" s="14">
        <v>642</v>
      </c>
      <c r="H601" s="14">
        <v>42</v>
      </c>
      <c r="I601" s="14">
        <v>3</v>
      </c>
      <c r="J601" s="14">
        <v>0</v>
      </c>
      <c r="K601" s="14">
        <v>3</v>
      </c>
      <c r="L601" s="14">
        <v>9</v>
      </c>
      <c r="M601" s="14">
        <v>3</v>
      </c>
      <c r="N601" s="14">
        <v>3</v>
      </c>
      <c r="O601" s="14">
        <v>3</v>
      </c>
      <c r="P601" s="14">
        <v>9</v>
      </c>
      <c r="Q601" s="14">
        <v>3519</v>
      </c>
      <c r="R601" s="14">
        <v>177</v>
      </c>
      <c r="S601" s="14">
        <v>0</v>
      </c>
      <c r="T601" s="14">
        <v>57</v>
      </c>
      <c r="U601" s="14">
        <v>69</v>
      </c>
      <c r="V601" s="14">
        <v>21</v>
      </c>
      <c r="W601" s="14">
        <v>27</v>
      </c>
      <c r="X601" s="14">
        <v>6</v>
      </c>
      <c r="Y601" s="14">
        <v>6</v>
      </c>
      <c r="Z601" s="14">
        <v>0</v>
      </c>
      <c r="AA601" s="14">
        <v>27</v>
      </c>
      <c r="AB601" s="14">
        <v>0</v>
      </c>
      <c r="AC601" s="14">
        <v>0</v>
      </c>
      <c r="AD601" s="14">
        <v>0</v>
      </c>
      <c r="AE601" s="14">
        <v>0</v>
      </c>
      <c r="AF601" s="14">
        <v>0</v>
      </c>
      <c r="AG601" s="14">
        <v>0</v>
      </c>
      <c r="AH601" s="14">
        <v>21</v>
      </c>
      <c r="AI601" s="14">
        <v>3</v>
      </c>
      <c r="AJ601" s="14">
        <v>0</v>
      </c>
      <c r="AK601" s="14">
        <v>0</v>
      </c>
      <c r="AL601" s="14">
        <v>0</v>
      </c>
      <c r="AM601" s="14">
        <v>3</v>
      </c>
      <c r="AN601" s="14">
        <v>9</v>
      </c>
      <c r="AO601" s="14">
        <v>3</v>
      </c>
      <c r="AP601" s="14">
        <v>0</v>
      </c>
      <c r="AQ601" s="14">
        <v>6</v>
      </c>
      <c r="AR601" s="14">
        <v>9</v>
      </c>
      <c r="AS601" s="14">
        <v>9</v>
      </c>
      <c r="AT601" s="14">
        <v>3603</v>
      </c>
      <c r="AU601" s="14">
        <v>0</v>
      </c>
      <c r="AV601" s="13">
        <f>IFERROR(D601/D615,"..")</f>
        <v>5.52183908045977E-2</v>
      </c>
      <c r="AW601" s="13">
        <f t="shared" ref="AW601:CE601" si="4416">IFERROR(E601/E615,"..")</f>
        <v>1.639579007660915E-2</v>
      </c>
      <c r="AX601" s="13">
        <f t="shared" si="4416"/>
        <v>4.7169811320754715E-3</v>
      </c>
      <c r="AY601" s="13">
        <f t="shared" si="4416"/>
        <v>1.6861014812480302E-2</v>
      </c>
      <c r="AZ601" s="13">
        <f t="shared" si="4416"/>
        <v>2.6070763500931099E-2</v>
      </c>
      <c r="BA601" s="13">
        <f t="shared" si="4416"/>
        <v>6.5359477124183009E-3</v>
      </c>
      <c r="BB601" s="13">
        <f t="shared" si="4416"/>
        <v>0</v>
      </c>
      <c r="BC601" s="13">
        <f t="shared" si="4416"/>
        <v>0.1</v>
      </c>
      <c r="BD601" s="13">
        <f t="shared" si="4416"/>
        <v>3.8461538461538464E-2</v>
      </c>
      <c r="BE601" s="13">
        <f t="shared" si="4416"/>
        <v>0.04</v>
      </c>
      <c r="BF601" s="13">
        <f t="shared" si="4416"/>
        <v>8.0000000000000002E-3</v>
      </c>
      <c r="BG601" s="13">
        <f t="shared" si="4416"/>
        <v>6.993006993006993E-3</v>
      </c>
      <c r="BH601" s="13">
        <f t="shared" si="4416"/>
        <v>7.8947368421052634E-3</v>
      </c>
      <c r="BI601" s="13">
        <f t="shared" si="4416"/>
        <v>0.11170364727168841</v>
      </c>
      <c r="BJ601" s="13">
        <f t="shared" si="4416"/>
        <v>5.6676272814601344E-2</v>
      </c>
      <c r="BK601" s="13">
        <f t="shared" si="4416"/>
        <v>0</v>
      </c>
      <c r="BL601" s="13">
        <f t="shared" si="4416"/>
        <v>5.7575757575757579E-2</v>
      </c>
      <c r="BM601" s="13">
        <f t="shared" si="4416"/>
        <v>6.3711911357340723E-2</v>
      </c>
      <c r="BN601" s="13">
        <f t="shared" si="4416"/>
        <v>3.8461538461538464E-2</v>
      </c>
      <c r="BO601" s="13">
        <f t="shared" si="4416"/>
        <v>8.1818181818181818E-2</v>
      </c>
      <c r="BP601" s="13">
        <f t="shared" si="4416"/>
        <v>0.15384615384615385</v>
      </c>
      <c r="BQ601" s="13">
        <f t="shared" si="4416"/>
        <v>2.4390243902439025E-2</v>
      </c>
      <c r="BR601" s="13">
        <f t="shared" si="4416"/>
        <v>0</v>
      </c>
      <c r="BS601" s="13">
        <f t="shared" si="4416"/>
        <v>1.4018691588785047E-2</v>
      </c>
      <c r="BT601" s="13">
        <f t="shared" si="4416"/>
        <v>0</v>
      </c>
      <c r="BU601" s="13">
        <f t="shared" si="4416"/>
        <v>0</v>
      </c>
      <c r="BV601" s="13">
        <f t="shared" si="4416"/>
        <v>0</v>
      </c>
      <c r="BW601" s="13">
        <f t="shared" si="4416"/>
        <v>0</v>
      </c>
      <c r="BX601" s="13">
        <f t="shared" si="4416"/>
        <v>0</v>
      </c>
      <c r="BY601" s="13">
        <f t="shared" si="4416"/>
        <v>0</v>
      </c>
      <c r="BZ601" s="13">
        <f t="shared" si="4416"/>
        <v>4.40251572327044E-2</v>
      </c>
      <c r="CA601" s="13">
        <f t="shared" si="4416"/>
        <v>4.11522633744856E-3</v>
      </c>
      <c r="CB601" s="13">
        <f t="shared" si="4416"/>
        <v>0</v>
      </c>
      <c r="CC601" s="13">
        <f t="shared" si="4416"/>
        <v>0</v>
      </c>
      <c r="CD601" s="13">
        <f t="shared" si="4416"/>
        <v>0</v>
      </c>
      <c r="CE601" s="13">
        <f t="shared" si="4416"/>
        <v>7.6923076923076927E-2</v>
      </c>
      <c r="CF601" s="13">
        <f t="shared" ref="CF601" si="4417">IFERROR(AN601/AN615,"..")</f>
        <v>2.6785714285714284E-2</v>
      </c>
      <c r="CG601" s="13">
        <f t="shared" ref="CG601" si="4418">IFERROR(AO601/AO615,"..")</f>
        <v>3.2258064516129031E-2</v>
      </c>
      <c r="CH601" s="13">
        <f t="shared" ref="CH601" si="4419">IFERROR(AP601/AP615,"..")</f>
        <v>0</v>
      </c>
      <c r="CI601" s="13">
        <f t="shared" ref="CI601" si="4420">IFERROR(AQ601/AQ615,"..")</f>
        <v>6.6666666666666666E-2</v>
      </c>
      <c r="CJ601" s="13">
        <f t="shared" ref="CJ601" si="4421">IFERROR(AR601/AR615,"..")</f>
        <v>1.3392857142857142E-2</v>
      </c>
      <c r="CK601" s="13">
        <f t="shared" ref="CK601" si="4422">IFERROR(AS601/AS615,"..")</f>
        <v>1.3392857142857142E-2</v>
      </c>
      <c r="CL601" s="13">
        <f t="shared" ref="CL601" si="4423">IFERROR(AT601/AT615,"..")</f>
        <v>5.52183908045977E-2</v>
      </c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</row>
    <row r="602" spans="1:143" ht="12.9" x14ac:dyDescent="0.35">
      <c r="A602" s="18"/>
      <c r="B602" s="11" t="s">
        <v>69</v>
      </c>
      <c r="C602" s="9" t="s">
        <v>53</v>
      </c>
      <c r="D602" s="14">
        <v>111</v>
      </c>
      <c r="E602" s="14">
        <v>9</v>
      </c>
      <c r="F602" s="14">
        <v>0</v>
      </c>
      <c r="G602" s="14">
        <v>9</v>
      </c>
      <c r="H602" s="14">
        <v>0</v>
      </c>
      <c r="I602" s="14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>
        <v>108</v>
      </c>
      <c r="R602" s="14">
        <v>3</v>
      </c>
      <c r="S602" s="14">
        <v>0</v>
      </c>
      <c r="T602" s="14">
        <v>0</v>
      </c>
      <c r="U602" s="14">
        <v>0</v>
      </c>
      <c r="V602" s="14">
        <v>0</v>
      </c>
      <c r="W602" s="14">
        <v>3</v>
      </c>
      <c r="X602" s="14">
        <v>0</v>
      </c>
      <c r="Y602" s="14">
        <v>0</v>
      </c>
      <c r="Z602" s="14">
        <v>0</v>
      </c>
      <c r="AA602" s="14">
        <v>0</v>
      </c>
      <c r="AB602" s="14">
        <v>0</v>
      </c>
      <c r="AC602" s="14">
        <v>0</v>
      </c>
      <c r="AD602" s="14">
        <v>0</v>
      </c>
      <c r="AE602" s="14">
        <v>0</v>
      </c>
      <c r="AF602" s="14">
        <v>0</v>
      </c>
      <c r="AG602" s="14">
        <v>0</v>
      </c>
      <c r="AH602" s="14">
        <v>0</v>
      </c>
      <c r="AI602" s="14">
        <v>0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14">
        <v>0</v>
      </c>
      <c r="AR602" s="14">
        <v>0</v>
      </c>
      <c r="AS602" s="14">
        <v>0</v>
      </c>
      <c r="AT602" s="14">
        <v>111</v>
      </c>
      <c r="AU602" s="14">
        <v>0</v>
      </c>
      <c r="AV602" s="13">
        <f>IFERROR(D602/D615,"..")</f>
        <v>1.7011494252873562E-3</v>
      </c>
      <c r="AW602" s="13">
        <f t="shared" ref="AW602:CE602" si="4424">IFERROR(E602/E615,"..")</f>
        <v>2.1479200973723776E-4</v>
      </c>
      <c r="AX602" s="13">
        <f t="shared" si="4424"/>
        <v>0</v>
      </c>
      <c r="AY602" s="13">
        <f t="shared" si="4424"/>
        <v>2.363693665300977E-4</v>
      </c>
      <c r="AZ602" s="13">
        <f t="shared" si="4424"/>
        <v>0</v>
      </c>
      <c r="BA602" s="13">
        <f t="shared" si="4424"/>
        <v>0</v>
      </c>
      <c r="BB602" s="13">
        <f t="shared" si="4424"/>
        <v>0</v>
      </c>
      <c r="BC602" s="13">
        <f t="shared" si="4424"/>
        <v>0</v>
      </c>
      <c r="BD602" s="13">
        <f t="shared" si="4424"/>
        <v>0</v>
      </c>
      <c r="BE602" s="13">
        <f t="shared" si="4424"/>
        <v>0</v>
      </c>
      <c r="BF602" s="13">
        <f t="shared" si="4424"/>
        <v>0</v>
      </c>
      <c r="BG602" s="13">
        <f t="shared" si="4424"/>
        <v>0</v>
      </c>
      <c r="BH602" s="13">
        <f t="shared" si="4424"/>
        <v>0</v>
      </c>
      <c r="BI602" s="13">
        <f t="shared" si="4424"/>
        <v>3.428244929054376E-3</v>
      </c>
      <c r="BJ602" s="13">
        <f t="shared" si="4424"/>
        <v>9.6061479346781938E-4</v>
      </c>
      <c r="BK602" s="13">
        <f t="shared" si="4424"/>
        <v>0</v>
      </c>
      <c r="BL602" s="13">
        <f t="shared" si="4424"/>
        <v>0</v>
      </c>
      <c r="BM602" s="13">
        <f t="shared" si="4424"/>
        <v>0</v>
      </c>
      <c r="BN602" s="13">
        <f t="shared" si="4424"/>
        <v>0</v>
      </c>
      <c r="BO602" s="13">
        <f t="shared" si="4424"/>
        <v>9.0909090909090905E-3</v>
      </c>
      <c r="BP602" s="13">
        <f t="shared" si="4424"/>
        <v>0</v>
      </c>
      <c r="BQ602" s="13">
        <f t="shared" si="4424"/>
        <v>0</v>
      </c>
      <c r="BR602" s="13">
        <f t="shared" si="4424"/>
        <v>0</v>
      </c>
      <c r="BS602" s="13">
        <f t="shared" si="4424"/>
        <v>0</v>
      </c>
      <c r="BT602" s="13">
        <f t="shared" si="4424"/>
        <v>0</v>
      </c>
      <c r="BU602" s="13">
        <f t="shared" si="4424"/>
        <v>0</v>
      </c>
      <c r="BV602" s="13">
        <f t="shared" si="4424"/>
        <v>0</v>
      </c>
      <c r="BW602" s="13">
        <f t="shared" si="4424"/>
        <v>0</v>
      </c>
      <c r="BX602" s="13">
        <f t="shared" si="4424"/>
        <v>0</v>
      </c>
      <c r="BY602" s="13">
        <f t="shared" si="4424"/>
        <v>0</v>
      </c>
      <c r="BZ602" s="13">
        <f t="shared" si="4424"/>
        <v>0</v>
      </c>
      <c r="CA602" s="13">
        <f t="shared" si="4424"/>
        <v>0</v>
      </c>
      <c r="CB602" s="13">
        <f t="shared" si="4424"/>
        <v>0</v>
      </c>
      <c r="CC602" s="13">
        <f t="shared" si="4424"/>
        <v>0</v>
      </c>
      <c r="CD602" s="13">
        <f t="shared" si="4424"/>
        <v>0</v>
      </c>
      <c r="CE602" s="13">
        <f t="shared" si="4424"/>
        <v>0</v>
      </c>
      <c r="CF602" s="13">
        <f t="shared" ref="CF602" si="4425">IFERROR(AN602/AN615,"..")</f>
        <v>0</v>
      </c>
      <c r="CG602" s="13">
        <f t="shared" ref="CG602" si="4426">IFERROR(AO602/AO615,"..")</f>
        <v>0</v>
      </c>
      <c r="CH602" s="13">
        <f t="shared" ref="CH602" si="4427">IFERROR(AP602/AP615,"..")</f>
        <v>0</v>
      </c>
      <c r="CI602" s="13">
        <f t="shared" ref="CI602" si="4428">IFERROR(AQ602/AQ615,"..")</f>
        <v>0</v>
      </c>
      <c r="CJ602" s="13">
        <f t="shared" ref="CJ602" si="4429">IFERROR(AR602/AR615,"..")</f>
        <v>0</v>
      </c>
      <c r="CK602" s="13">
        <f t="shared" ref="CK602" si="4430">IFERROR(AS602/AS615,"..")</f>
        <v>0</v>
      </c>
      <c r="CL602" s="13">
        <f t="shared" ref="CL602" si="4431">IFERROR(AT602/AT615,"..")</f>
        <v>1.7011494252873562E-3</v>
      </c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</row>
    <row r="603" spans="1:143" ht="20.6" x14ac:dyDescent="0.35">
      <c r="A603" s="18"/>
      <c r="B603" s="11" t="s">
        <v>70</v>
      </c>
      <c r="C603" s="9" t="s">
        <v>53</v>
      </c>
      <c r="D603" s="14">
        <v>390</v>
      </c>
      <c r="E603" s="14">
        <v>81</v>
      </c>
      <c r="F603" s="14">
        <v>0</v>
      </c>
      <c r="G603" s="14">
        <v>60</v>
      </c>
      <c r="H603" s="14">
        <v>18</v>
      </c>
      <c r="I603" s="14">
        <v>0</v>
      </c>
      <c r="J603" s="14">
        <v>3</v>
      </c>
      <c r="K603" s="14">
        <v>0</v>
      </c>
      <c r="L603" s="14">
        <v>0</v>
      </c>
      <c r="M603" s="14">
        <v>3</v>
      </c>
      <c r="N603" s="14">
        <v>0</v>
      </c>
      <c r="O603" s="14">
        <v>0</v>
      </c>
      <c r="P603" s="14">
        <v>6</v>
      </c>
      <c r="Q603" s="14">
        <v>381</v>
      </c>
      <c r="R603" s="14">
        <v>18</v>
      </c>
      <c r="S603" s="14">
        <v>0</v>
      </c>
      <c r="T603" s="14">
        <v>6</v>
      </c>
      <c r="U603" s="14">
        <v>9</v>
      </c>
      <c r="V603" s="14">
        <v>3</v>
      </c>
      <c r="W603" s="14">
        <v>3</v>
      </c>
      <c r="X603" s="14">
        <v>0</v>
      </c>
      <c r="Y603" s="14">
        <v>0</v>
      </c>
      <c r="Z603" s="14">
        <v>0</v>
      </c>
      <c r="AA603" s="14">
        <v>0</v>
      </c>
      <c r="AB603" s="14">
        <v>0</v>
      </c>
      <c r="AC603" s="14">
        <v>0</v>
      </c>
      <c r="AD603" s="14">
        <v>0</v>
      </c>
      <c r="AE603" s="14">
        <v>0</v>
      </c>
      <c r="AF603" s="14">
        <v>0</v>
      </c>
      <c r="AG603" s="14">
        <v>0</v>
      </c>
      <c r="AH603" s="14">
        <v>0</v>
      </c>
      <c r="AI603" s="14">
        <v>0</v>
      </c>
      <c r="AJ603" s="14">
        <v>0</v>
      </c>
      <c r="AK603" s="14">
        <v>0</v>
      </c>
      <c r="AL603" s="14">
        <v>3</v>
      </c>
      <c r="AM603" s="14">
        <v>0</v>
      </c>
      <c r="AN603" s="14">
        <v>0</v>
      </c>
      <c r="AO603" s="14">
        <v>0</v>
      </c>
      <c r="AP603" s="14">
        <v>0</v>
      </c>
      <c r="AQ603" s="14">
        <v>0</v>
      </c>
      <c r="AR603" s="14">
        <v>3</v>
      </c>
      <c r="AS603" s="14">
        <v>3</v>
      </c>
      <c r="AT603" s="14">
        <v>390</v>
      </c>
      <c r="AU603" s="14">
        <v>0</v>
      </c>
      <c r="AV603" s="13">
        <f>IFERROR(D603/D615,"..")</f>
        <v>5.9770114942528738E-3</v>
      </c>
      <c r="AW603" s="13">
        <f t="shared" ref="AW603:CE603" si="4432">IFERROR(E603/E615,"..")</f>
        <v>1.9331280876351399E-3</v>
      </c>
      <c r="AX603" s="13">
        <f t="shared" si="4432"/>
        <v>0</v>
      </c>
      <c r="AY603" s="13">
        <f t="shared" si="4432"/>
        <v>1.5757957768673179E-3</v>
      </c>
      <c r="AZ603" s="13">
        <f t="shared" si="4432"/>
        <v>1.11731843575419E-2</v>
      </c>
      <c r="BA603" s="13">
        <f t="shared" si="4432"/>
        <v>0</v>
      </c>
      <c r="BB603" s="13">
        <f t="shared" si="4432"/>
        <v>0.1111111111111111</v>
      </c>
      <c r="BC603" s="13">
        <f t="shared" si="4432"/>
        <v>0</v>
      </c>
      <c r="BD603" s="13">
        <f t="shared" si="4432"/>
        <v>0</v>
      </c>
      <c r="BE603" s="13">
        <f t="shared" si="4432"/>
        <v>0.04</v>
      </c>
      <c r="BF603" s="13">
        <f t="shared" si="4432"/>
        <v>0</v>
      </c>
      <c r="BG603" s="13">
        <f t="shared" si="4432"/>
        <v>0</v>
      </c>
      <c r="BH603" s="13">
        <f t="shared" si="4432"/>
        <v>5.263157894736842E-3</v>
      </c>
      <c r="BI603" s="13">
        <f t="shared" si="4432"/>
        <v>1.2094086277497381E-2</v>
      </c>
      <c r="BJ603" s="13">
        <f t="shared" si="4432"/>
        <v>5.763688760806916E-3</v>
      </c>
      <c r="BK603" s="13">
        <f t="shared" si="4432"/>
        <v>0</v>
      </c>
      <c r="BL603" s="13">
        <f t="shared" si="4432"/>
        <v>6.0606060606060606E-3</v>
      </c>
      <c r="BM603" s="13">
        <f t="shared" si="4432"/>
        <v>8.3102493074792248E-3</v>
      </c>
      <c r="BN603" s="13">
        <f t="shared" si="4432"/>
        <v>5.4945054945054949E-3</v>
      </c>
      <c r="BO603" s="13">
        <f t="shared" si="4432"/>
        <v>9.0909090909090905E-3</v>
      </c>
      <c r="BP603" s="13">
        <f t="shared" si="4432"/>
        <v>0</v>
      </c>
      <c r="BQ603" s="13">
        <f t="shared" si="4432"/>
        <v>0</v>
      </c>
      <c r="BR603" s="13">
        <f t="shared" si="4432"/>
        <v>0</v>
      </c>
      <c r="BS603" s="13">
        <f t="shared" si="4432"/>
        <v>0</v>
      </c>
      <c r="BT603" s="13">
        <f t="shared" si="4432"/>
        <v>0</v>
      </c>
      <c r="BU603" s="13">
        <f t="shared" si="4432"/>
        <v>0</v>
      </c>
      <c r="BV603" s="13">
        <f t="shared" si="4432"/>
        <v>0</v>
      </c>
      <c r="BW603" s="13">
        <f t="shared" si="4432"/>
        <v>0</v>
      </c>
      <c r="BX603" s="13">
        <f t="shared" si="4432"/>
        <v>0</v>
      </c>
      <c r="BY603" s="13">
        <f t="shared" si="4432"/>
        <v>0</v>
      </c>
      <c r="BZ603" s="13">
        <f t="shared" si="4432"/>
        <v>0</v>
      </c>
      <c r="CA603" s="13">
        <f t="shared" si="4432"/>
        <v>0</v>
      </c>
      <c r="CB603" s="13">
        <f t="shared" si="4432"/>
        <v>0</v>
      </c>
      <c r="CC603" s="13">
        <f t="shared" si="4432"/>
        <v>0</v>
      </c>
      <c r="CD603" s="13">
        <f t="shared" si="4432"/>
        <v>3.4482758620689655E-2</v>
      </c>
      <c r="CE603" s="13">
        <f t="shared" si="4432"/>
        <v>0</v>
      </c>
      <c r="CF603" s="13">
        <f t="shared" ref="CF603" si="4433">IFERROR(AN603/AN615,"..")</f>
        <v>0</v>
      </c>
      <c r="CG603" s="13">
        <f t="shared" ref="CG603" si="4434">IFERROR(AO603/AO615,"..")</f>
        <v>0</v>
      </c>
      <c r="CH603" s="13">
        <f t="shared" ref="CH603" si="4435">IFERROR(AP603/AP615,"..")</f>
        <v>0</v>
      </c>
      <c r="CI603" s="13">
        <f t="shared" ref="CI603" si="4436">IFERROR(AQ603/AQ615,"..")</f>
        <v>0</v>
      </c>
      <c r="CJ603" s="13">
        <f t="shared" ref="CJ603" si="4437">IFERROR(AR603/AR615,"..")</f>
        <v>4.464285714285714E-3</v>
      </c>
      <c r="CK603" s="13">
        <f t="shared" ref="CK603" si="4438">IFERROR(AS603/AS615,"..")</f>
        <v>4.464285714285714E-3</v>
      </c>
      <c r="CL603" s="13">
        <f t="shared" ref="CL603" si="4439">IFERROR(AT603/AT615,"..")</f>
        <v>5.9770114942528738E-3</v>
      </c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</row>
    <row r="604" spans="1:143" ht="12.9" x14ac:dyDescent="0.35">
      <c r="A604" s="18"/>
      <c r="B604" s="11" t="s">
        <v>71</v>
      </c>
      <c r="C604" s="9" t="s">
        <v>53</v>
      </c>
      <c r="D604" s="14">
        <v>318</v>
      </c>
      <c r="E604" s="14">
        <v>135</v>
      </c>
      <c r="F604" s="14">
        <v>6</v>
      </c>
      <c r="G604" s="14">
        <v>117</v>
      </c>
      <c r="H604" s="14">
        <v>3</v>
      </c>
      <c r="I604" s="14">
        <v>3</v>
      </c>
      <c r="J604" s="14">
        <v>0</v>
      </c>
      <c r="K604" s="14">
        <v>0</v>
      </c>
      <c r="L604" s="14">
        <v>0</v>
      </c>
      <c r="M604" s="14">
        <v>0</v>
      </c>
      <c r="N604" s="14">
        <v>3</v>
      </c>
      <c r="O604" s="14">
        <v>3</v>
      </c>
      <c r="P604" s="14">
        <v>6</v>
      </c>
      <c r="Q604" s="14">
        <v>33</v>
      </c>
      <c r="R604" s="14">
        <v>3</v>
      </c>
      <c r="S604" s="14">
        <v>0</v>
      </c>
      <c r="T604" s="14">
        <v>0</v>
      </c>
      <c r="U604" s="14">
        <v>3</v>
      </c>
      <c r="V604" s="14">
        <v>0</v>
      </c>
      <c r="W604" s="14">
        <v>0</v>
      </c>
      <c r="X604" s="14">
        <v>0</v>
      </c>
      <c r="Y604" s="14">
        <v>0</v>
      </c>
      <c r="Z604" s="14">
        <v>0</v>
      </c>
      <c r="AA604" s="14">
        <v>165</v>
      </c>
      <c r="AB604" s="14">
        <v>12</v>
      </c>
      <c r="AC604" s="14">
        <v>6</v>
      </c>
      <c r="AD604" s="14">
        <v>0</v>
      </c>
      <c r="AE604" s="14">
        <v>27</v>
      </c>
      <c r="AF604" s="14">
        <v>3</v>
      </c>
      <c r="AG604" s="14">
        <v>66</v>
      </c>
      <c r="AH604" s="14">
        <v>27</v>
      </c>
      <c r="AI604" s="14">
        <v>6</v>
      </c>
      <c r="AJ604" s="14">
        <v>15</v>
      </c>
      <c r="AK604" s="14">
        <v>3</v>
      </c>
      <c r="AL604" s="14">
        <v>6</v>
      </c>
      <c r="AM604" s="14">
        <v>0</v>
      </c>
      <c r="AN604" s="14">
        <v>0</v>
      </c>
      <c r="AO604" s="14">
        <v>0</v>
      </c>
      <c r="AP604" s="14">
        <v>0</v>
      </c>
      <c r="AQ604" s="14">
        <v>0</v>
      </c>
      <c r="AR604" s="14">
        <v>6</v>
      </c>
      <c r="AS604" s="14">
        <v>6</v>
      </c>
      <c r="AT604" s="14">
        <v>318</v>
      </c>
      <c r="AU604" s="14">
        <v>0</v>
      </c>
      <c r="AV604" s="13">
        <f>IFERROR(D604/D615,"..")</f>
        <v>4.8735632183908046E-3</v>
      </c>
      <c r="AW604" s="13">
        <f t="shared" ref="AW604:CE604" si="4440">IFERROR(E604/E615,"..")</f>
        <v>3.2218801460585666E-3</v>
      </c>
      <c r="AX604" s="13">
        <f t="shared" si="4440"/>
        <v>9.433962264150943E-3</v>
      </c>
      <c r="AY604" s="13">
        <f t="shared" si="4440"/>
        <v>3.0728017648912701E-3</v>
      </c>
      <c r="AZ604" s="13">
        <f t="shared" si="4440"/>
        <v>1.8621973929236499E-3</v>
      </c>
      <c r="BA604" s="13">
        <f t="shared" si="4440"/>
        <v>6.5359477124183009E-3</v>
      </c>
      <c r="BB604" s="13">
        <f t="shared" si="4440"/>
        <v>0</v>
      </c>
      <c r="BC604" s="13">
        <f t="shared" si="4440"/>
        <v>0</v>
      </c>
      <c r="BD604" s="13">
        <f t="shared" si="4440"/>
        <v>0</v>
      </c>
      <c r="BE604" s="13">
        <f t="shared" si="4440"/>
        <v>0</v>
      </c>
      <c r="BF604" s="13">
        <f t="shared" si="4440"/>
        <v>8.0000000000000002E-3</v>
      </c>
      <c r="BG604" s="13">
        <f t="shared" si="4440"/>
        <v>6.993006993006993E-3</v>
      </c>
      <c r="BH604" s="13">
        <f t="shared" si="4440"/>
        <v>5.263157894736842E-3</v>
      </c>
      <c r="BI604" s="13">
        <f t="shared" si="4440"/>
        <v>1.047519283877726E-3</v>
      </c>
      <c r="BJ604" s="13">
        <f t="shared" si="4440"/>
        <v>9.6061479346781938E-4</v>
      </c>
      <c r="BK604" s="13">
        <f t="shared" si="4440"/>
        <v>0</v>
      </c>
      <c r="BL604" s="13">
        <f t="shared" si="4440"/>
        <v>0</v>
      </c>
      <c r="BM604" s="13">
        <f t="shared" si="4440"/>
        <v>2.7700831024930748E-3</v>
      </c>
      <c r="BN604" s="13">
        <f t="shared" si="4440"/>
        <v>0</v>
      </c>
      <c r="BO604" s="13">
        <f t="shared" si="4440"/>
        <v>0</v>
      </c>
      <c r="BP604" s="13">
        <f t="shared" si="4440"/>
        <v>0</v>
      </c>
      <c r="BQ604" s="13">
        <f t="shared" si="4440"/>
        <v>0</v>
      </c>
      <c r="BR604" s="13">
        <f t="shared" si="4440"/>
        <v>0</v>
      </c>
      <c r="BS604" s="13">
        <f t="shared" si="4440"/>
        <v>8.566978193146417E-2</v>
      </c>
      <c r="BT604" s="13">
        <f t="shared" si="4440"/>
        <v>0.25</v>
      </c>
      <c r="BU604" s="13">
        <f t="shared" si="4440"/>
        <v>0.4</v>
      </c>
      <c r="BV604" s="13">
        <f t="shared" si="4440"/>
        <v>0</v>
      </c>
      <c r="BW604" s="13">
        <f t="shared" si="4440"/>
        <v>0.69230769230769229</v>
      </c>
      <c r="BX604" s="13">
        <f t="shared" si="4440"/>
        <v>0.16666666666666666</v>
      </c>
      <c r="BY604" s="13">
        <f t="shared" si="4440"/>
        <v>0.36666666666666664</v>
      </c>
      <c r="BZ604" s="13">
        <f t="shared" si="4440"/>
        <v>5.6603773584905662E-2</v>
      </c>
      <c r="CA604" s="13">
        <f t="shared" si="4440"/>
        <v>8.23045267489712E-3</v>
      </c>
      <c r="CB604" s="13">
        <f t="shared" si="4440"/>
        <v>0.625</v>
      </c>
      <c r="CC604" s="13">
        <f t="shared" si="4440"/>
        <v>3.0303030303030304E-2</v>
      </c>
      <c r="CD604" s="13">
        <f t="shared" si="4440"/>
        <v>6.8965517241379309E-2</v>
      </c>
      <c r="CE604" s="13">
        <f t="shared" si="4440"/>
        <v>0</v>
      </c>
      <c r="CF604" s="13">
        <f t="shared" ref="CF604" si="4441">IFERROR(AN604/AN615,"..")</f>
        <v>0</v>
      </c>
      <c r="CG604" s="13">
        <f t="shared" ref="CG604" si="4442">IFERROR(AO604/AO615,"..")</f>
        <v>0</v>
      </c>
      <c r="CH604" s="13">
        <f t="shared" ref="CH604" si="4443">IFERROR(AP604/AP615,"..")</f>
        <v>0</v>
      </c>
      <c r="CI604" s="13">
        <f t="shared" ref="CI604" si="4444">IFERROR(AQ604/AQ615,"..")</f>
        <v>0</v>
      </c>
      <c r="CJ604" s="13">
        <f t="shared" ref="CJ604" si="4445">IFERROR(AR604/AR615,"..")</f>
        <v>8.9285714285714281E-3</v>
      </c>
      <c r="CK604" s="13">
        <f t="shared" ref="CK604" si="4446">IFERROR(AS604/AS615,"..")</f>
        <v>8.9285714285714281E-3</v>
      </c>
      <c r="CL604" s="13">
        <f t="shared" ref="CL604" si="4447">IFERROR(AT604/AT615,"..")</f>
        <v>4.8735632183908046E-3</v>
      </c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</row>
    <row r="605" spans="1:143" ht="12.9" x14ac:dyDescent="0.35">
      <c r="A605" s="18"/>
      <c r="B605" s="11" t="s">
        <v>72</v>
      </c>
      <c r="C605" s="9" t="s">
        <v>53</v>
      </c>
      <c r="D605" s="14">
        <v>321</v>
      </c>
      <c r="E605" s="14">
        <v>33</v>
      </c>
      <c r="F605" s="14">
        <v>0</v>
      </c>
      <c r="G605" s="14">
        <v>30</v>
      </c>
      <c r="H605" s="14">
        <v>0</v>
      </c>
      <c r="I605" s="14">
        <v>0</v>
      </c>
      <c r="J605" s="14">
        <v>0</v>
      </c>
      <c r="K605" s="14">
        <v>0</v>
      </c>
      <c r="L605" s="14">
        <v>3</v>
      </c>
      <c r="M605" s="14">
        <v>0</v>
      </c>
      <c r="N605" s="14">
        <v>0</v>
      </c>
      <c r="O605" s="14">
        <v>0</v>
      </c>
      <c r="P605" s="14">
        <v>3</v>
      </c>
      <c r="Q605" s="14">
        <v>6</v>
      </c>
      <c r="R605" s="14">
        <v>9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6</v>
      </c>
      <c r="Z605" s="14">
        <v>0</v>
      </c>
      <c r="AA605" s="14">
        <v>282</v>
      </c>
      <c r="AB605" s="14">
        <v>3</v>
      </c>
      <c r="AC605" s="14">
        <v>0</v>
      </c>
      <c r="AD605" s="14">
        <v>0</v>
      </c>
      <c r="AE605" s="14">
        <v>3</v>
      </c>
      <c r="AF605" s="14">
        <v>0</v>
      </c>
      <c r="AG605" s="14">
        <v>0</v>
      </c>
      <c r="AH605" s="14">
        <v>3</v>
      </c>
      <c r="AI605" s="14">
        <v>270</v>
      </c>
      <c r="AJ605" s="14">
        <v>0</v>
      </c>
      <c r="AK605" s="14">
        <v>0</v>
      </c>
      <c r="AL605" s="14">
        <v>0</v>
      </c>
      <c r="AM605" s="14">
        <v>3</v>
      </c>
      <c r="AN605" s="14">
        <v>0</v>
      </c>
      <c r="AO605" s="14">
        <v>0</v>
      </c>
      <c r="AP605" s="14">
        <v>0</v>
      </c>
      <c r="AQ605" s="14">
        <v>0</v>
      </c>
      <c r="AR605" s="14">
        <v>3</v>
      </c>
      <c r="AS605" s="14">
        <v>3</v>
      </c>
      <c r="AT605" s="14">
        <v>321</v>
      </c>
      <c r="AU605" s="14">
        <v>0</v>
      </c>
      <c r="AV605" s="13">
        <f>IFERROR(D605/D615,"..")</f>
        <v>4.9195402298850572E-3</v>
      </c>
      <c r="AW605" s="13">
        <f t="shared" ref="AW605:CE605" si="4448">IFERROR(E605/E615,"..")</f>
        <v>7.8757070236987181E-4</v>
      </c>
      <c r="AX605" s="13">
        <f t="shared" si="4448"/>
        <v>0</v>
      </c>
      <c r="AY605" s="13">
        <f t="shared" si="4448"/>
        <v>7.8789788843365897E-4</v>
      </c>
      <c r="AZ605" s="13">
        <f t="shared" si="4448"/>
        <v>0</v>
      </c>
      <c r="BA605" s="13">
        <f t="shared" si="4448"/>
        <v>0</v>
      </c>
      <c r="BB605" s="13">
        <f t="shared" si="4448"/>
        <v>0</v>
      </c>
      <c r="BC605" s="13">
        <f t="shared" si="4448"/>
        <v>0</v>
      </c>
      <c r="BD605" s="13">
        <f t="shared" si="4448"/>
        <v>1.282051282051282E-2</v>
      </c>
      <c r="BE605" s="13">
        <f t="shared" si="4448"/>
        <v>0</v>
      </c>
      <c r="BF605" s="13">
        <f t="shared" si="4448"/>
        <v>0</v>
      </c>
      <c r="BG605" s="13">
        <f t="shared" si="4448"/>
        <v>0</v>
      </c>
      <c r="BH605" s="13">
        <f t="shared" si="4448"/>
        <v>2.631578947368421E-3</v>
      </c>
      <c r="BI605" s="13">
        <f t="shared" si="4448"/>
        <v>1.9045805161413198E-4</v>
      </c>
      <c r="BJ605" s="13">
        <f t="shared" si="4448"/>
        <v>2.881844380403458E-3</v>
      </c>
      <c r="BK605" s="13">
        <f t="shared" si="4448"/>
        <v>0</v>
      </c>
      <c r="BL605" s="13">
        <f t="shared" si="4448"/>
        <v>0</v>
      </c>
      <c r="BM605" s="13">
        <f t="shared" si="4448"/>
        <v>0</v>
      </c>
      <c r="BN605" s="13">
        <f t="shared" si="4448"/>
        <v>0</v>
      </c>
      <c r="BO605" s="13">
        <f t="shared" si="4448"/>
        <v>0</v>
      </c>
      <c r="BP605" s="13">
        <f t="shared" si="4448"/>
        <v>0</v>
      </c>
      <c r="BQ605" s="13">
        <f t="shared" si="4448"/>
        <v>2.4390243902439025E-2</v>
      </c>
      <c r="BR605" s="13">
        <f t="shared" si="4448"/>
        <v>0</v>
      </c>
      <c r="BS605" s="13">
        <f t="shared" si="4448"/>
        <v>0.14641744548286603</v>
      </c>
      <c r="BT605" s="13">
        <f t="shared" si="4448"/>
        <v>6.25E-2</v>
      </c>
      <c r="BU605" s="13">
        <f t="shared" si="4448"/>
        <v>0</v>
      </c>
      <c r="BV605" s="13">
        <f t="shared" si="4448"/>
        <v>0</v>
      </c>
      <c r="BW605" s="13">
        <f t="shared" si="4448"/>
        <v>7.6923076923076927E-2</v>
      </c>
      <c r="BX605" s="13">
        <f t="shared" si="4448"/>
        <v>0</v>
      </c>
      <c r="BY605" s="13">
        <f t="shared" si="4448"/>
        <v>0</v>
      </c>
      <c r="BZ605" s="13">
        <f t="shared" si="4448"/>
        <v>6.2893081761006293E-3</v>
      </c>
      <c r="CA605" s="13">
        <f t="shared" si="4448"/>
        <v>0.37037037037037035</v>
      </c>
      <c r="CB605" s="13">
        <f t="shared" si="4448"/>
        <v>0</v>
      </c>
      <c r="CC605" s="13">
        <f t="shared" si="4448"/>
        <v>0</v>
      </c>
      <c r="CD605" s="13">
        <f t="shared" si="4448"/>
        <v>0</v>
      </c>
      <c r="CE605" s="13">
        <f t="shared" si="4448"/>
        <v>7.6923076923076927E-2</v>
      </c>
      <c r="CF605" s="13">
        <f t="shared" ref="CF605" si="4449">IFERROR(AN605/AN615,"..")</f>
        <v>0</v>
      </c>
      <c r="CG605" s="13">
        <f t="shared" ref="CG605" si="4450">IFERROR(AO605/AO615,"..")</f>
        <v>0</v>
      </c>
      <c r="CH605" s="13">
        <f t="shared" ref="CH605" si="4451">IFERROR(AP605/AP615,"..")</f>
        <v>0</v>
      </c>
      <c r="CI605" s="13">
        <f t="shared" ref="CI605" si="4452">IFERROR(AQ605/AQ615,"..")</f>
        <v>0</v>
      </c>
      <c r="CJ605" s="13">
        <f t="shared" ref="CJ605" si="4453">IFERROR(AR605/AR615,"..")</f>
        <v>4.464285714285714E-3</v>
      </c>
      <c r="CK605" s="13">
        <f t="shared" ref="CK605" si="4454">IFERROR(AS605/AS615,"..")</f>
        <v>4.464285714285714E-3</v>
      </c>
      <c r="CL605" s="13">
        <f t="shared" ref="CL605" si="4455">IFERROR(AT605/AT615,"..")</f>
        <v>4.9195402298850572E-3</v>
      </c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</row>
    <row r="606" spans="1:143" ht="12.9" x14ac:dyDescent="0.35">
      <c r="A606" s="18"/>
      <c r="B606" s="11" t="s">
        <v>73</v>
      </c>
      <c r="C606" s="9" t="s">
        <v>53</v>
      </c>
      <c r="D606" s="14">
        <v>111</v>
      </c>
      <c r="E606" s="14">
        <v>30</v>
      </c>
      <c r="F606" s="14">
        <v>0</v>
      </c>
      <c r="G606" s="14">
        <v>27</v>
      </c>
      <c r="H606" s="14">
        <v>0</v>
      </c>
      <c r="I606" s="14">
        <v>0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4">
        <v>0</v>
      </c>
      <c r="P606" s="14">
        <v>3</v>
      </c>
      <c r="Q606" s="14">
        <v>33</v>
      </c>
      <c r="R606" s="14">
        <v>6</v>
      </c>
      <c r="S606" s="14">
        <v>0</v>
      </c>
      <c r="T606" s="14">
        <v>3</v>
      </c>
      <c r="U606" s="14">
        <v>3</v>
      </c>
      <c r="V606" s="14">
        <v>0</v>
      </c>
      <c r="W606" s="14">
        <v>0</v>
      </c>
      <c r="X606" s="14">
        <v>0</v>
      </c>
      <c r="Y606" s="14">
        <v>0</v>
      </c>
      <c r="Z606" s="14">
        <v>0</v>
      </c>
      <c r="AA606" s="14">
        <v>57</v>
      </c>
      <c r="AB606" s="14">
        <v>0</v>
      </c>
      <c r="AC606" s="14">
        <v>0</v>
      </c>
      <c r="AD606" s="14">
        <v>0</v>
      </c>
      <c r="AE606" s="14">
        <v>0</v>
      </c>
      <c r="AF606" s="14">
        <v>0</v>
      </c>
      <c r="AG606" s="14">
        <v>9</v>
      </c>
      <c r="AH606" s="14">
        <v>0</v>
      </c>
      <c r="AI606" s="14">
        <v>39</v>
      </c>
      <c r="AJ606" s="14">
        <v>0</v>
      </c>
      <c r="AK606" s="14">
        <v>0</v>
      </c>
      <c r="AL606" s="14">
        <v>0</v>
      </c>
      <c r="AM606" s="14">
        <v>6</v>
      </c>
      <c r="AN606" s="14">
        <v>9</v>
      </c>
      <c r="AO606" s="14">
        <v>6</v>
      </c>
      <c r="AP606" s="14">
        <v>0</v>
      </c>
      <c r="AQ606" s="14">
        <v>0</v>
      </c>
      <c r="AR606" s="14">
        <v>0</v>
      </c>
      <c r="AS606" s="14">
        <v>0</v>
      </c>
      <c r="AT606" s="14">
        <v>111</v>
      </c>
      <c r="AU606" s="14">
        <v>0</v>
      </c>
      <c r="AV606" s="13">
        <f>IFERROR(D606/D615,"..")</f>
        <v>1.7011494252873562E-3</v>
      </c>
      <c r="AW606" s="13">
        <f t="shared" ref="AW606:CE606" si="4456">IFERROR(E606/E615,"..")</f>
        <v>7.1597336579079258E-4</v>
      </c>
      <c r="AX606" s="13">
        <f t="shared" si="4456"/>
        <v>0</v>
      </c>
      <c r="AY606" s="13">
        <f t="shared" si="4456"/>
        <v>7.0910809959029311E-4</v>
      </c>
      <c r="AZ606" s="13">
        <f t="shared" si="4456"/>
        <v>0</v>
      </c>
      <c r="BA606" s="13">
        <f t="shared" si="4456"/>
        <v>0</v>
      </c>
      <c r="BB606" s="13">
        <f t="shared" si="4456"/>
        <v>0</v>
      </c>
      <c r="BC606" s="13">
        <f t="shared" si="4456"/>
        <v>0</v>
      </c>
      <c r="BD606" s="13">
        <f t="shared" si="4456"/>
        <v>0</v>
      </c>
      <c r="BE606" s="13">
        <f t="shared" si="4456"/>
        <v>0</v>
      </c>
      <c r="BF606" s="13">
        <f t="shared" si="4456"/>
        <v>0</v>
      </c>
      <c r="BG606" s="13">
        <f t="shared" si="4456"/>
        <v>0</v>
      </c>
      <c r="BH606" s="13">
        <f t="shared" si="4456"/>
        <v>2.631578947368421E-3</v>
      </c>
      <c r="BI606" s="13">
        <f t="shared" si="4456"/>
        <v>1.047519283877726E-3</v>
      </c>
      <c r="BJ606" s="13">
        <f t="shared" si="4456"/>
        <v>1.9212295869356388E-3</v>
      </c>
      <c r="BK606" s="13">
        <f t="shared" si="4456"/>
        <v>0</v>
      </c>
      <c r="BL606" s="13">
        <f t="shared" si="4456"/>
        <v>3.0303030303030303E-3</v>
      </c>
      <c r="BM606" s="13">
        <f t="shared" si="4456"/>
        <v>2.7700831024930748E-3</v>
      </c>
      <c r="BN606" s="13">
        <f t="shared" si="4456"/>
        <v>0</v>
      </c>
      <c r="BO606" s="13">
        <f t="shared" si="4456"/>
        <v>0</v>
      </c>
      <c r="BP606" s="13">
        <f t="shared" si="4456"/>
        <v>0</v>
      </c>
      <c r="BQ606" s="13">
        <f t="shared" si="4456"/>
        <v>0</v>
      </c>
      <c r="BR606" s="13">
        <f t="shared" si="4456"/>
        <v>0</v>
      </c>
      <c r="BS606" s="13">
        <f t="shared" si="4456"/>
        <v>2.9595015576323987E-2</v>
      </c>
      <c r="BT606" s="13">
        <f t="shared" si="4456"/>
        <v>0</v>
      </c>
      <c r="BU606" s="13">
        <f t="shared" si="4456"/>
        <v>0</v>
      </c>
      <c r="BV606" s="13">
        <f t="shared" si="4456"/>
        <v>0</v>
      </c>
      <c r="BW606" s="13">
        <f t="shared" si="4456"/>
        <v>0</v>
      </c>
      <c r="BX606" s="13">
        <f t="shared" si="4456"/>
        <v>0</v>
      </c>
      <c r="BY606" s="13">
        <f t="shared" si="4456"/>
        <v>0.05</v>
      </c>
      <c r="BZ606" s="13">
        <f t="shared" si="4456"/>
        <v>0</v>
      </c>
      <c r="CA606" s="13">
        <f t="shared" si="4456"/>
        <v>5.3497942386831275E-2</v>
      </c>
      <c r="CB606" s="13">
        <f t="shared" si="4456"/>
        <v>0</v>
      </c>
      <c r="CC606" s="13">
        <f t="shared" si="4456"/>
        <v>0</v>
      </c>
      <c r="CD606" s="13">
        <f t="shared" si="4456"/>
        <v>0</v>
      </c>
      <c r="CE606" s="13">
        <f t="shared" si="4456"/>
        <v>0.15384615384615385</v>
      </c>
      <c r="CF606" s="13">
        <f t="shared" ref="CF606" si="4457">IFERROR(AN606/AN615,"..")</f>
        <v>2.6785714285714284E-2</v>
      </c>
      <c r="CG606" s="13">
        <f t="shared" ref="CG606" si="4458">IFERROR(AO606/AO615,"..")</f>
        <v>6.4516129032258063E-2</v>
      </c>
      <c r="CH606" s="13">
        <f t="shared" ref="CH606" si="4459">IFERROR(AP606/AP615,"..")</f>
        <v>0</v>
      </c>
      <c r="CI606" s="13">
        <f t="shared" ref="CI606" si="4460">IFERROR(AQ606/AQ615,"..")</f>
        <v>0</v>
      </c>
      <c r="CJ606" s="13">
        <f t="shared" ref="CJ606" si="4461">IFERROR(AR606/AR615,"..")</f>
        <v>0</v>
      </c>
      <c r="CK606" s="13">
        <f t="shared" ref="CK606" si="4462">IFERROR(AS606/AS615,"..")</f>
        <v>0</v>
      </c>
      <c r="CL606" s="13">
        <f t="shared" ref="CL606" si="4463">IFERROR(AT606/AT615,"..")</f>
        <v>1.7011494252873562E-3</v>
      </c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</row>
    <row r="607" spans="1:143" ht="12.9" x14ac:dyDescent="0.35">
      <c r="A607" s="18"/>
      <c r="B607" s="11" t="s">
        <v>74</v>
      </c>
      <c r="C607" s="9" t="s">
        <v>53</v>
      </c>
      <c r="D607" s="14">
        <v>63</v>
      </c>
      <c r="E607" s="14">
        <v>51</v>
      </c>
      <c r="F607" s="14">
        <v>3</v>
      </c>
      <c r="G607" s="14">
        <v>39</v>
      </c>
      <c r="H607" s="14">
        <v>3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6</v>
      </c>
      <c r="Q607" s="14">
        <v>9</v>
      </c>
      <c r="R607" s="14">
        <v>3</v>
      </c>
      <c r="S607" s="14">
        <v>0</v>
      </c>
      <c r="T607" s="14">
        <v>0</v>
      </c>
      <c r="U607" s="14">
        <v>3</v>
      </c>
      <c r="V607" s="14">
        <v>0</v>
      </c>
      <c r="W607" s="14">
        <v>0</v>
      </c>
      <c r="X607" s="14">
        <v>0</v>
      </c>
      <c r="Y607" s="14">
        <v>0</v>
      </c>
      <c r="Z607" s="14">
        <v>0</v>
      </c>
      <c r="AA607" s="14">
        <v>3</v>
      </c>
      <c r="AB607" s="14">
        <v>0</v>
      </c>
      <c r="AC607" s="14">
        <v>0</v>
      </c>
      <c r="AD607" s="14">
        <v>0</v>
      </c>
      <c r="AE607" s="14">
        <v>0</v>
      </c>
      <c r="AF607" s="14">
        <v>0</v>
      </c>
      <c r="AG607" s="14">
        <v>0</v>
      </c>
      <c r="AH607" s="14">
        <v>0</v>
      </c>
      <c r="AI607" s="14">
        <v>3</v>
      </c>
      <c r="AJ607" s="14">
        <v>0</v>
      </c>
      <c r="AK607" s="14">
        <v>0</v>
      </c>
      <c r="AL607" s="14">
        <v>0</v>
      </c>
      <c r="AM607" s="14">
        <v>0</v>
      </c>
      <c r="AN607" s="14">
        <v>12</v>
      </c>
      <c r="AO607" s="14">
        <v>15</v>
      </c>
      <c r="AP607" s="14">
        <v>0</v>
      </c>
      <c r="AQ607" s="14">
        <v>0</v>
      </c>
      <c r="AR607" s="14">
        <v>0</v>
      </c>
      <c r="AS607" s="14">
        <v>0</v>
      </c>
      <c r="AT607" s="14">
        <v>63</v>
      </c>
      <c r="AU607" s="14">
        <v>0</v>
      </c>
      <c r="AV607" s="13">
        <f>IFERROR(D607/D615,"..")</f>
        <v>9.6551724137931036E-4</v>
      </c>
      <c r="AW607" s="13">
        <f t="shared" ref="AW607:CE607" si="4464">IFERROR(E607/E615,"..")</f>
        <v>1.2171547218443473E-3</v>
      </c>
      <c r="AX607" s="13">
        <f t="shared" si="4464"/>
        <v>4.7169811320754715E-3</v>
      </c>
      <c r="AY607" s="13">
        <f t="shared" si="4464"/>
        <v>1.0242672549637566E-3</v>
      </c>
      <c r="AZ607" s="13">
        <f t="shared" si="4464"/>
        <v>1.8621973929236499E-3</v>
      </c>
      <c r="BA607" s="13">
        <f t="shared" si="4464"/>
        <v>0</v>
      </c>
      <c r="BB607" s="13">
        <f t="shared" si="4464"/>
        <v>0</v>
      </c>
      <c r="BC607" s="13">
        <f t="shared" si="4464"/>
        <v>0</v>
      </c>
      <c r="BD607" s="13">
        <f t="shared" si="4464"/>
        <v>0</v>
      </c>
      <c r="BE607" s="13">
        <f t="shared" si="4464"/>
        <v>0</v>
      </c>
      <c r="BF607" s="13">
        <f t="shared" si="4464"/>
        <v>0</v>
      </c>
      <c r="BG607" s="13">
        <f t="shared" si="4464"/>
        <v>0</v>
      </c>
      <c r="BH607" s="13">
        <f t="shared" si="4464"/>
        <v>5.263157894736842E-3</v>
      </c>
      <c r="BI607" s="13">
        <f t="shared" si="4464"/>
        <v>2.85687077421198E-4</v>
      </c>
      <c r="BJ607" s="13">
        <f t="shared" si="4464"/>
        <v>9.6061479346781938E-4</v>
      </c>
      <c r="BK607" s="13">
        <f t="shared" si="4464"/>
        <v>0</v>
      </c>
      <c r="BL607" s="13">
        <f t="shared" si="4464"/>
        <v>0</v>
      </c>
      <c r="BM607" s="13">
        <f t="shared" si="4464"/>
        <v>2.7700831024930748E-3</v>
      </c>
      <c r="BN607" s="13">
        <f t="shared" si="4464"/>
        <v>0</v>
      </c>
      <c r="BO607" s="13">
        <f t="shared" si="4464"/>
        <v>0</v>
      </c>
      <c r="BP607" s="13">
        <f t="shared" si="4464"/>
        <v>0</v>
      </c>
      <c r="BQ607" s="13">
        <f t="shared" si="4464"/>
        <v>0</v>
      </c>
      <c r="BR607" s="13">
        <f t="shared" si="4464"/>
        <v>0</v>
      </c>
      <c r="BS607" s="13">
        <f t="shared" si="4464"/>
        <v>1.557632398753894E-3</v>
      </c>
      <c r="BT607" s="13">
        <f t="shared" si="4464"/>
        <v>0</v>
      </c>
      <c r="BU607" s="13">
        <f t="shared" si="4464"/>
        <v>0</v>
      </c>
      <c r="BV607" s="13">
        <f t="shared" si="4464"/>
        <v>0</v>
      </c>
      <c r="BW607" s="13">
        <f t="shared" si="4464"/>
        <v>0</v>
      </c>
      <c r="BX607" s="13">
        <f t="shared" si="4464"/>
        <v>0</v>
      </c>
      <c r="BY607" s="13">
        <f t="shared" si="4464"/>
        <v>0</v>
      </c>
      <c r="BZ607" s="13">
        <f t="shared" si="4464"/>
        <v>0</v>
      </c>
      <c r="CA607" s="13">
        <f t="shared" si="4464"/>
        <v>4.11522633744856E-3</v>
      </c>
      <c r="CB607" s="13">
        <f t="shared" si="4464"/>
        <v>0</v>
      </c>
      <c r="CC607" s="13">
        <f t="shared" si="4464"/>
        <v>0</v>
      </c>
      <c r="CD607" s="13">
        <f t="shared" si="4464"/>
        <v>0</v>
      </c>
      <c r="CE607" s="13">
        <f t="shared" si="4464"/>
        <v>0</v>
      </c>
      <c r="CF607" s="13">
        <f t="shared" ref="CF607" si="4465">IFERROR(AN607/AN615,"..")</f>
        <v>3.5714285714285712E-2</v>
      </c>
      <c r="CG607" s="13">
        <f t="shared" ref="CG607" si="4466">IFERROR(AO607/AO615,"..")</f>
        <v>0.16129032258064516</v>
      </c>
      <c r="CH607" s="13">
        <f t="shared" ref="CH607" si="4467">IFERROR(AP607/AP615,"..")</f>
        <v>0</v>
      </c>
      <c r="CI607" s="13">
        <f t="shared" ref="CI607" si="4468">IFERROR(AQ607/AQ615,"..")</f>
        <v>0</v>
      </c>
      <c r="CJ607" s="13">
        <f t="shared" ref="CJ607" si="4469">IFERROR(AR607/AR615,"..")</f>
        <v>0</v>
      </c>
      <c r="CK607" s="13">
        <f t="shared" ref="CK607" si="4470">IFERROR(AS607/AS615,"..")</f>
        <v>0</v>
      </c>
      <c r="CL607" s="13">
        <f t="shared" ref="CL607" si="4471">IFERROR(AT607/AT615,"..")</f>
        <v>9.6551724137931036E-4</v>
      </c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</row>
    <row r="608" spans="1:143" ht="20.6" x14ac:dyDescent="0.35">
      <c r="A608" s="18"/>
      <c r="B608" s="11" t="s">
        <v>75</v>
      </c>
      <c r="C608" s="9" t="s">
        <v>53</v>
      </c>
      <c r="D608" s="14">
        <v>300</v>
      </c>
      <c r="E608" s="14">
        <v>243</v>
      </c>
      <c r="F608" s="14">
        <v>3</v>
      </c>
      <c r="G608" s="14">
        <v>210</v>
      </c>
      <c r="H608" s="14">
        <v>21</v>
      </c>
      <c r="I608" s="14">
        <v>6</v>
      </c>
      <c r="J608" s="14">
        <v>0</v>
      </c>
      <c r="K608" s="14">
        <v>3</v>
      </c>
      <c r="L608" s="14">
        <v>3</v>
      </c>
      <c r="M608" s="14">
        <v>0</v>
      </c>
      <c r="N608" s="14">
        <v>3</v>
      </c>
      <c r="O608" s="14">
        <v>3</v>
      </c>
      <c r="P608" s="14">
        <v>9</v>
      </c>
      <c r="Q608" s="14">
        <v>93</v>
      </c>
      <c r="R608" s="14">
        <v>15</v>
      </c>
      <c r="S608" s="14">
        <v>0</v>
      </c>
      <c r="T608" s="14">
        <v>3</v>
      </c>
      <c r="U608" s="14">
        <v>6</v>
      </c>
      <c r="V608" s="14">
        <v>3</v>
      </c>
      <c r="W608" s="14">
        <v>0</v>
      </c>
      <c r="X608" s="14">
        <v>0</v>
      </c>
      <c r="Y608" s="14">
        <v>0</v>
      </c>
      <c r="Z608" s="14">
        <v>3</v>
      </c>
      <c r="AA608" s="14">
        <v>6</v>
      </c>
      <c r="AB608" s="14">
        <v>0</v>
      </c>
      <c r="AC608" s="14">
        <v>0</v>
      </c>
      <c r="AD608" s="14">
        <v>0</v>
      </c>
      <c r="AE608" s="14">
        <v>0</v>
      </c>
      <c r="AF608" s="14">
        <v>0</v>
      </c>
      <c r="AG608" s="14">
        <v>3</v>
      </c>
      <c r="AH608" s="14">
        <v>0</v>
      </c>
      <c r="AI608" s="14">
        <v>3</v>
      </c>
      <c r="AJ608" s="14">
        <v>0</v>
      </c>
      <c r="AK608" s="14">
        <v>0</v>
      </c>
      <c r="AL608" s="14">
        <v>0</v>
      </c>
      <c r="AM608" s="14">
        <v>0</v>
      </c>
      <c r="AN608" s="14">
        <v>6</v>
      </c>
      <c r="AO608" s="14">
        <v>0</v>
      </c>
      <c r="AP608" s="14">
        <v>3</v>
      </c>
      <c r="AQ608" s="14">
        <v>3</v>
      </c>
      <c r="AR608" s="14">
        <v>12</v>
      </c>
      <c r="AS608" s="14">
        <v>12</v>
      </c>
      <c r="AT608" s="14">
        <v>300</v>
      </c>
      <c r="AU608" s="14">
        <v>0</v>
      </c>
      <c r="AV608" s="13">
        <f>IFERROR(D608/D615,"..")</f>
        <v>4.5977011494252873E-3</v>
      </c>
      <c r="AW608" s="13">
        <f t="shared" ref="AW608:CE608" si="4472">IFERROR(E608/E615,"..")</f>
        <v>5.79938426290542E-3</v>
      </c>
      <c r="AX608" s="13">
        <f t="shared" si="4472"/>
        <v>4.7169811320754715E-3</v>
      </c>
      <c r="AY608" s="13">
        <f t="shared" si="4472"/>
        <v>5.5152852190356134E-3</v>
      </c>
      <c r="AZ608" s="13">
        <f t="shared" si="4472"/>
        <v>1.3035381750465549E-2</v>
      </c>
      <c r="BA608" s="13">
        <f t="shared" si="4472"/>
        <v>1.3071895424836602E-2</v>
      </c>
      <c r="BB608" s="13">
        <f t="shared" si="4472"/>
        <v>0</v>
      </c>
      <c r="BC608" s="13">
        <f t="shared" si="4472"/>
        <v>0.1</v>
      </c>
      <c r="BD608" s="13">
        <f t="shared" si="4472"/>
        <v>1.282051282051282E-2</v>
      </c>
      <c r="BE608" s="13">
        <f t="shared" si="4472"/>
        <v>0</v>
      </c>
      <c r="BF608" s="13">
        <f t="shared" si="4472"/>
        <v>8.0000000000000002E-3</v>
      </c>
      <c r="BG608" s="13">
        <f t="shared" si="4472"/>
        <v>6.993006993006993E-3</v>
      </c>
      <c r="BH608" s="13">
        <f t="shared" si="4472"/>
        <v>7.8947368421052634E-3</v>
      </c>
      <c r="BI608" s="13">
        <f t="shared" si="4472"/>
        <v>2.9520998000190459E-3</v>
      </c>
      <c r="BJ608" s="13">
        <f t="shared" si="4472"/>
        <v>4.8030739673390974E-3</v>
      </c>
      <c r="BK608" s="13">
        <f t="shared" si="4472"/>
        <v>0</v>
      </c>
      <c r="BL608" s="13">
        <f t="shared" si="4472"/>
        <v>3.0303030303030303E-3</v>
      </c>
      <c r="BM608" s="13">
        <f t="shared" si="4472"/>
        <v>5.5401662049861496E-3</v>
      </c>
      <c r="BN608" s="13">
        <f t="shared" si="4472"/>
        <v>5.4945054945054949E-3</v>
      </c>
      <c r="BO608" s="13">
        <f t="shared" si="4472"/>
        <v>0</v>
      </c>
      <c r="BP608" s="13">
        <f t="shared" si="4472"/>
        <v>0</v>
      </c>
      <c r="BQ608" s="13">
        <f t="shared" si="4472"/>
        <v>0</v>
      </c>
      <c r="BR608" s="13">
        <f t="shared" si="4472"/>
        <v>2.5000000000000001E-2</v>
      </c>
      <c r="BS608" s="13">
        <f t="shared" si="4472"/>
        <v>3.1152647975077881E-3</v>
      </c>
      <c r="BT608" s="13">
        <f t="shared" si="4472"/>
        <v>0</v>
      </c>
      <c r="BU608" s="13">
        <f t="shared" si="4472"/>
        <v>0</v>
      </c>
      <c r="BV608" s="13">
        <f t="shared" si="4472"/>
        <v>0</v>
      </c>
      <c r="BW608" s="13">
        <f t="shared" si="4472"/>
        <v>0</v>
      </c>
      <c r="BX608" s="13">
        <f t="shared" si="4472"/>
        <v>0</v>
      </c>
      <c r="BY608" s="13">
        <f t="shared" si="4472"/>
        <v>1.6666666666666666E-2</v>
      </c>
      <c r="BZ608" s="13">
        <f t="shared" si="4472"/>
        <v>0</v>
      </c>
      <c r="CA608" s="13">
        <f t="shared" si="4472"/>
        <v>4.11522633744856E-3</v>
      </c>
      <c r="CB608" s="13">
        <f t="shared" si="4472"/>
        <v>0</v>
      </c>
      <c r="CC608" s="13">
        <f t="shared" si="4472"/>
        <v>0</v>
      </c>
      <c r="CD608" s="13">
        <f t="shared" si="4472"/>
        <v>0</v>
      </c>
      <c r="CE608" s="13">
        <f t="shared" si="4472"/>
        <v>0</v>
      </c>
      <c r="CF608" s="13">
        <f t="shared" ref="CF608" si="4473">IFERROR(AN608/AN615,"..")</f>
        <v>1.7857142857142856E-2</v>
      </c>
      <c r="CG608" s="13">
        <f t="shared" ref="CG608" si="4474">IFERROR(AO608/AO615,"..")</f>
        <v>0</v>
      </c>
      <c r="CH608" s="13">
        <f t="shared" ref="CH608" si="4475">IFERROR(AP608/AP615,"..")</f>
        <v>1.9607843137254902E-2</v>
      </c>
      <c r="CI608" s="13">
        <f t="shared" ref="CI608" si="4476">IFERROR(AQ608/AQ615,"..")</f>
        <v>3.3333333333333333E-2</v>
      </c>
      <c r="CJ608" s="13">
        <f t="shared" ref="CJ608" si="4477">IFERROR(AR608/AR615,"..")</f>
        <v>1.7857142857142856E-2</v>
      </c>
      <c r="CK608" s="13">
        <f t="shared" ref="CK608" si="4478">IFERROR(AS608/AS615,"..")</f>
        <v>1.7857142857142856E-2</v>
      </c>
      <c r="CL608" s="13">
        <f t="shared" ref="CL608" si="4479">IFERROR(AT608/AT615,"..")</f>
        <v>4.5977011494252873E-3</v>
      </c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</row>
    <row r="609" spans="1:143" ht="12.9" x14ac:dyDescent="0.35">
      <c r="A609" s="18"/>
      <c r="B609" s="11" t="s">
        <v>76</v>
      </c>
      <c r="C609" s="9" t="s">
        <v>53</v>
      </c>
      <c r="D609" s="14">
        <v>66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0</v>
      </c>
      <c r="Z609" s="14">
        <v>0</v>
      </c>
      <c r="AA609" s="14">
        <v>66</v>
      </c>
      <c r="AB609" s="14">
        <v>0</v>
      </c>
      <c r="AC609" s="14">
        <v>0</v>
      </c>
      <c r="AD609" s="14">
        <v>0</v>
      </c>
      <c r="AE609" s="14">
        <v>0</v>
      </c>
      <c r="AF609" s="14">
        <v>0</v>
      </c>
      <c r="AG609" s="14">
        <v>0</v>
      </c>
      <c r="AH609" s="14">
        <v>0</v>
      </c>
      <c r="AI609" s="14">
        <v>66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14">
        <v>0</v>
      </c>
      <c r="AR609" s="14">
        <v>0</v>
      </c>
      <c r="AS609" s="14">
        <v>0</v>
      </c>
      <c r="AT609" s="14">
        <v>66</v>
      </c>
      <c r="AU609" s="14">
        <v>0</v>
      </c>
      <c r="AV609" s="13">
        <f>IFERROR(D609/D615,"..")</f>
        <v>1.0114942528735632E-3</v>
      </c>
      <c r="AW609" s="13">
        <f t="shared" ref="AW609:CE609" si="4480">IFERROR(E609/E615,"..")</f>
        <v>0</v>
      </c>
      <c r="AX609" s="13">
        <f t="shared" si="4480"/>
        <v>0</v>
      </c>
      <c r="AY609" s="13">
        <f t="shared" si="4480"/>
        <v>0</v>
      </c>
      <c r="AZ609" s="13">
        <f t="shared" si="4480"/>
        <v>0</v>
      </c>
      <c r="BA609" s="13">
        <f t="shared" si="4480"/>
        <v>0</v>
      </c>
      <c r="BB609" s="13">
        <f t="shared" si="4480"/>
        <v>0</v>
      </c>
      <c r="BC609" s="13">
        <f t="shared" si="4480"/>
        <v>0</v>
      </c>
      <c r="BD609" s="13">
        <f t="shared" si="4480"/>
        <v>0</v>
      </c>
      <c r="BE609" s="13">
        <f t="shared" si="4480"/>
        <v>0</v>
      </c>
      <c r="BF609" s="13">
        <f t="shared" si="4480"/>
        <v>0</v>
      </c>
      <c r="BG609" s="13">
        <f t="shared" si="4480"/>
        <v>0</v>
      </c>
      <c r="BH609" s="13">
        <f t="shared" si="4480"/>
        <v>0</v>
      </c>
      <c r="BI609" s="13">
        <f t="shared" si="4480"/>
        <v>0</v>
      </c>
      <c r="BJ609" s="13">
        <f t="shared" si="4480"/>
        <v>0</v>
      </c>
      <c r="BK609" s="13">
        <f t="shared" si="4480"/>
        <v>0</v>
      </c>
      <c r="BL609" s="13">
        <f t="shared" si="4480"/>
        <v>0</v>
      </c>
      <c r="BM609" s="13">
        <f t="shared" si="4480"/>
        <v>0</v>
      </c>
      <c r="BN609" s="13">
        <f t="shared" si="4480"/>
        <v>0</v>
      </c>
      <c r="BO609" s="13">
        <f t="shared" si="4480"/>
        <v>0</v>
      </c>
      <c r="BP609" s="13">
        <f t="shared" si="4480"/>
        <v>0</v>
      </c>
      <c r="BQ609" s="13">
        <f t="shared" si="4480"/>
        <v>0</v>
      </c>
      <c r="BR609" s="13">
        <f t="shared" si="4480"/>
        <v>0</v>
      </c>
      <c r="BS609" s="13">
        <f t="shared" si="4480"/>
        <v>3.4267912772585667E-2</v>
      </c>
      <c r="BT609" s="13">
        <f t="shared" si="4480"/>
        <v>0</v>
      </c>
      <c r="BU609" s="13">
        <f t="shared" si="4480"/>
        <v>0</v>
      </c>
      <c r="BV609" s="13">
        <f t="shared" si="4480"/>
        <v>0</v>
      </c>
      <c r="BW609" s="13">
        <f t="shared" si="4480"/>
        <v>0</v>
      </c>
      <c r="BX609" s="13">
        <f t="shared" si="4480"/>
        <v>0</v>
      </c>
      <c r="BY609" s="13">
        <f t="shared" si="4480"/>
        <v>0</v>
      </c>
      <c r="BZ609" s="13">
        <f t="shared" si="4480"/>
        <v>0</v>
      </c>
      <c r="CA609" s="13">
        <f t="shared" si="4480"/>
        <v>9.0534979423868317E-2</v>
      </c>
      <c r="CB609" s="13">
        <f t="shared" si="4480"/>
        <v>0</v>
      </c>
      <c r="CC609" s="13">
        <f t="shared" si="4480"/>
        <v>0</v>
      </c>
      <c r="CD609" s="13">
        <f t="shared" si="4480"/>
        <v>0</v>
      </c>
      <c r="CE609" s="13">
        <f t="shared" si="4480"/>
        <v>0</v>
      </c>
      <c r="CF609" s="13">
        <f t="shared" ref="CF609" si="4481">IFERROR(AN609/AN615,"..")</f>
        <v>0</v>
      </c>
      <c r="CG609" s="13">
        <f t="shared" ref="CG609" si="4482">IFERROR(AO609/AO615,"..")</f>
        <v>0</v>
      </c>
      <c r="CH609" s="13">
        <f t="shared" ref="CH609" si="4483">IFERROR(AP609/AP615,"..")</f>
        <v>0</v>
      </c>
      <c r="CI609" s="13">
        <f t="shared" ref="CI609" si="4484">IFERROR(AQ609/AQ615,"..")</f>
        <v>0</v>
      </c>
      <c r="CJ609" s="13">
        <f t="shared" ref="CJ609" si="4485">IFERROR(AR609/AR615,"..")</f>
        <v>0</v>
      </c>
      <c r="CK609" s="13">
        <f t="shared" ref="CK609" si="4486">IFERROR(AS609/AS615,"..")</f>
        <v>0</v>
      </c>
      <c r="CL609" s="13">
        <f t="shared" ref="CL609" si="4487">IFERROR(AT609/AT615,"..")</f>
        <v>1.0114942528735632E-3</v>
      </c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</row>
    <row r="610" spans="1:143" ht="12.9" x14ac:dyDescent="0.35">
      <c r="A610" s="18"/>
      <c r="B610" s="11" t="s">
        <v>77</v>
      </c>
      <c r="C610" s="9" t="s">
        <v>53</v>
      </c>
      <c r="D610" s="14">
        <v>174</v>
      </c>
      <c r="E610" s="14">
        <v>144</v>
      </c>
      <c r="F610" s="14">
        <v>0</v>
      </c>
      <c r="G610" s="14">
        <v>132</v>
      </c>
      <c r="H610" s="14">
        <v>9</v>
      </c>
      <c r="I610" s="14">
        <v>0</v>
      </c>
      <c r="J610" s="14">
        <v>0</v>
      </c>
      <c r="K610" s="14">
        <v>0</v>
      </c>
      <c r="L610" s="14">
        <v>0</v>
      </c>
      <c r="M610" s="14">
        <v>3</v>
      </c>
      <c r="N610" s="14">
        <v>0</v>
      </c>
      <c r="O610" s="14">
        <v>0</v>
      </c>
      <c r="P610" s="14">
        <v>3</v>
      </c>
      <c r="Q610" s="14">
        <v>60</v>
      </c>
      <c r="R610" s="14">
        <v>6</v>
      </c>
      <c r="S610" s="14">
        <v>0</v>
      </c>
      <c r="T610" s="14">
        <v>6</v>
      </c>
      <c r="U610" s="14">
        <v>3</v>
      </c>
      <c r="V610" s="14">
        <v>3</v>
      </c>
      <c r="W610" s="14">
        <v>0</v>
      </c>
      <c r="X610" s="14">
        <v>0</v>
      </c>
      <c r="Y610" s="14">
        <v>0</v>
      </c>
      <c r="Z610" s="14">
        <v>0</v>
      </c>
      <c r="AA610" s="14">
        <v>3</v>
      </c>
      <c r="AB610" s="14">
        <v>0</v>
      </c>
      <c r="AC610" s="14">
        <v>0</v>
      </c>
      <c r="AD610" s="14">
        <v>0</v>
      </c>
      <c r="AE610" s="14">
        <v>0</v>
      </c>
      <c r="AF610" s="14">
        <v>0</v>
      </c>
      <c r="AG610" s="14">
        <v>0</v>
      </c>
      <c r="AH610" s="14">
        <v>3</v>
      </c>
      <c r="AI610" s="14">
        <v>0</v>
      </c>
      <c r="AJ610" s="14">
        <v>0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14">
        <v>0</v>
      </c>
      <c r="AR610" s="14">
        <v>6</v>
      </c>
      <c r="AS610" s="14">
        <v>6</v>
      </c>
      <c r="AT610" s="14">
        <v>174</v>
      </c>
      <c r="AU610" s="14">
        <v>0</v>
      </c>
      <c r="AV610" s="13">
        <f>IFERROR(D610/D615,"..")</f>
        <v>2.6666666666666666E-3</v>
      </c>
      <c r="AW610" s="13">
        <f t="shared" ref="AW610:CE610" si="4488">IFERROR(E610/E615,"..")</f>
        <v>3.4366721557958042E-3</v>
      </c>
      <c r="AX610" s="13">
        <f t="shared" si="4488"/>
        <v>0</v>
      </c>
      <c r="AY610" s="13">
        <f t="shared" si="4488"/>
        <v>3.4667507091080997E-3</v>
      </c>
      <c r="AZ610" s="13">
        <f t="shared" si="4488"/>
        <v>5.5865921787709499E-3</v>
      </c>
      <c r="BA610" s="13">
        <f t="shared" si="4488"/>
        <v>0</v>
      </c>
      <c r="BB610" s="13">
        <f t="shared" si="4488"/>
        <v>0</v>
      </c>
      <c r="BC610" s="13">
        <f t="shared" si="4488"/>
        <v>0</v>
      </c>
      <c r="BD610" s="13">
        <f t="shared" si="4488"/>
        <v>0</v>
      </c>
      <c r="BE610" s="13">
        <f t="shared" si="4488"/>
        <v>0.04</v>
      </c>
      <c r="BF610" s="13">
        <f t="shared" si="4488"/>
        <v>0</v>
      </c>
      <c r="BG610" s="13">
        <f t="shared" si="4488"/>
        <v>0</v>
      </c>
      <c r="BH610" s="13">
        <f t="shared" si="4488"/>
        <v>2.631578947368421E-3</v>
      </c>
      <c r="BI610" s="13">
        <f t="shared" si="4488"/>
        <v>1.9045805161413199E-3</v>
      </c>
      <c r="BJ610" s="13">
        <f t="shared" si="4488"/>
        <v>1.9212295869356388E-3</v>
      </c>
      <c r="BK610" s="13">
        <f t="shared" si="4488"/>
        <v>0</v>
      </c>
      <c r="BL610" s="13">
        <f t="shared" si="4488"/>
        <v>6.0606060606060606E-3</v>
      </c>
      <c r="BM610" s="13">
        <f t="shared" si="4488"/>
        <v>2.7700831024930748E-3</v>
      </c>
      <c r="BN610" s="13">
        <f t="shared" si="4488"/>
        <v>5.4945054945054949E-3</v>
      </c>
      <c r="BO610" s="13">
        <f t="shared" si="4488"/>
        <v>0</v>
      </c>
      <c r="BP610" s="13">
        <f t="shared" si="4488"/>
        <v>0</v>
      </c>
      <c r="BQ610" s="13">
        <f t="shared" si="4488"/>
        <v>0</v>
      </c>
      <c r="BR610" s="13">
        <f t="shared" si="4488"/>
        <v>0</v>
      </c>
      <c r="BS610" s="13">
        <f t="shared" si="4488"/>
        <v>1.557632398753894E-3</v>
      </c>
      <c r="BT610" s="13">
        <f t="shared" si="4488"/>
        <v>0</v>
      </c>
      <c r="BU610" s="13">
        <f t="shared" si="4488"/>
        <v>0</v>
      </c>
      <c r="BV610" s="13">
        <f t="shared" si="4488"/>
        <v>0</v>
      </c>
      <c r="BW610" s="13">
        <f t="shared" si="4488"/>
        <v>0</v>
      </c>
      <c r="BX610" s="13">
        <f t="shared" si="4488"/>
        <v>0</v>
      </c>
      <c r="BY610" s="13">
        <f t="shared" si="4488"/>
        <v>0</v>
      </c>
      <c r="BZ610" s="13">
        <f t="shared" si="4488"/>
        <v>6.2893081761006293E-3</v>
      </c>
      <c r="CA610" s="13">
        <f t="shared" si="4488"/>
        <v>0</v>
      </c>
      <c r="CB610" s="13">
        <f t="shared" si="4488"/>
        <v>0</v>
      </c>
      <c r="CC610" s="13">
        <f t="shared" si="4488"/>
        <v>0</v>
      </c>
      <c r="CD610" s="13">
        <f t="shared" si="4488"/>
        <v>0</v>
      </c>
      <c r="CE610" s="13">
        <f t="shared" si="4488"/>
        <v>0</v>
      </c>
      <c r="CF610" s="13">
        <f t="shared" ref="CF610" si="4489">IFERROR(AN610/AN615,"..")</f>
        <v>0</v>
      </c>
      <c r="CG610" s="13">
        <f t="shared" ref="CG610" si="4490">IFERROR(AO610/AO615,"..")</f>
        <v>0</v>
      </c>
      <c r="CH610" s="13">
        <f t="shared" ref="CH610" si="4491">IFERROR(AP610/AP615,"..")</f>
        <v>0</v>
      </c>
      <c r="CI610" s="13">
        <f t="shared" ref="CI610" si="4492">IFERROR(AQ610/AQ615,"..")</f>
        <v>0</v>
      </c>
      <c r="CJ610" s="13">
        <f t="shared" ref="CJ610" si="4493">IFERROR(AR610/AR615,"..")</f>
        <v>8.9285714285714281E-3</v>
      </c>
      <c r="CK610" s="13">
        <f t="shared" ref="CK610" si="4494">IFERROR(AS610/AS615,"..")</f>
        <v>8.9285714285714281E-3</v>
      </c>
      <c r="CL610" s="13">
        <f t="shared" ref="CL610" si="4495">IFERROR(AT610/AT615,"..")</f>
        <v>2.6666666666666666E-3</v>
      </c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</row>
    <row r="611" spans="1:143" ht="12.9" x14ac:dyDescent="0.35">
      <c r="A611" s="18"/>
      <c r="B611" s="11" t="s">
        <v>78</v>
      </c>
      <c r="C611" s="9" t="s">
        <v>53</v>
      </c>
      <c r="D611" s="14">
        <v>402</v>
      </c>
      <c r="E611" s="14">
        <v>282</v>
      </c>
      <c r="F611" s="14">
        <v>9</v>
      </c>
      <c r="G611" s="14">
        <v>243</v>
      </c>
      <c r="H611" s="14">
        <v>18</v>
      </c>
      <c r="I611" s="14">
        <v>3</v>
      </c>
      <c r="J611" s="14">
        <v>0</v>
      </c>
      <c r="K611" s="14">
        <v>0</v>
      </c>
      <c r="L611" s="14">
        <v>3</v>
      </c>
      <c r="M611" s="14">
        <v>3</v>
      </c>
      <c r="N611" s="14">
        <v>0</v>
      </c>
      <c r="O611" s="14">
        <v>6</v>
      </c>
      <c r="P611" s="14">
        <v>9</v>
      </c>
      <c r="Q611" s="14">
        <v>162</v>
      </c>
      <c r="R611" s="14">
        <v>6</v>
      </c>
      <c r="S611" s="14">
        <v>0</v>
      </c>
      <c r="T611" s="14">
        <v>3</v>
      </c>
      <c r="U611" s="14">
        <v>0</v>
      </c>
      <c r="V611" s="14">
        <v>0</v>
      </c>
      <c r="W611" s="14">
        <v>0</v>
      </c>
      <c r="X611" s="14">
        <v>0</v>
      </c>
      <c r="Y611" s="14">
        <v>3</v>
      </c>
      <c r="Z611" s="14">
        <v>0</v>
      </c>
      <c r="AA611" s="14">
        <v>21</v>
      </c>
      <c r="AB611" s="14">
        <v>3</v>
      </c>
      <c r="AC611" s="14">
        <v>0</v>
      </c>
      <c r="AD611" s="14">
        <v>0</v>
      </c>
      <c r="AE611" s="14">
        <v>3</v>
      </c>
      <c r="AF611" s="14">
        <v>0</v>
      </c>
      <c r="AG611" s="14">
        <v>0</v>
      </c>
      <c r="AH611" s="14">
        <v>3</v>
      </c>
      <c r="AI611" s="14">
        <v>9</v>
      </c>
      <c r="AJ611" s="14">
        <v>0</v>
      </c>
      <c r="AK611" s="14">
        <v>6</v>
      </c>
      <c r="AL611" s="14">
        <v>3</v>
      </c>
      <c r="AM611" s="14">
        <v>0</v>
      </c>
      <c r="AN611" s="14">
        <v>3</v>
      </c>
      <c r="AO611" s="14">
        <v>3</v>
      </c>
      <c r="AP611" s="14">
        <v>0</v>
      </c>
      <c r="AQ611" s="14">
        <v>0</v>
      </c>
      <c r="AR611" s="14">
        <v>18</v>
      </c>
      <c r="AS611" s="14">
        <v>18</v>
      </c>
      <c r="AT611" s="14">
        <v>402</v>
      </c>
      <c r="AU611" s="14">
        <v>0</v>
      </c>
      <c r="AV611" s="13">
        <f>IFERROR(D611/D615,"..")</f>
        <v>6.1609195402298851E-3</v>
      </c>
      <c r="AW611" s="13">
        <f t="shared" ref="AW611:CE611" si="4496">IFERROR(E611/E615,"..")</f>
        <v>6.7301496384334506E-3</v>
      </c>
      <c r="AX611" s="13">
        <f t="shared" si="4496"/>
        <v>1.4150943396226415E-2</v>
      </c>
      <c r="AY611" s="13">
        <f t="shared" si="4496"/>
        <v>6.3819728963126375E-3</v>
      </c>
      <c r="AZ611" s="13">
        <f t="shared" si="4496"/>
        <v>1.11731843575419E-2</v>
      </c>
      <c r="BA611" s="13">
        <f t="shared" si="4496"/>
        <v>6.5359477124183009E-3</v>
      </c>
      <c r="BB611" s="13">
        <f t="shared" si="4496"/>
        <v>0</v>
      </c>
      <c r="BC611" s="13">
        <f t="shared" si="4496"/>
        <v>0</v>
      </c>
      <c r="BD611" s="13">
        <f t="shared" si="4496"/>
        <v>1.282051282051282E-2</v>
      </c>
      <c r="BE611" s="13">
        <f t="shared" si="4496"/>
        <v>0.04</v>
      </c>
      <c r="BF611" s="13">
        <f t="shared" si="4496"/>
        <v>0</v>
      </c>
      <c r="BG611" s="13">
        <f t="shared" si="4496"/>
        <v>1.3986013986013986E-2</v>
      </c>
      <c r="BH611" s="13">
        <f t="shared" si="4496"/>
        <v>7.8947368421052634E-3</v>
      </c>
      <c r="BI611" s="13">
        <f t="shared" si="4496"/>
        <v>5.1423673935815633E-3</v>
      </c>
      <c r="BJ611" s="13">
        <f t="shared" si="4496"/>
        <v>1.9212295869356388E-3</v>
      </c>
      <c r="BK611" s="13">
        <f t="shared" si="4496"/>
        <v>0</v>
      </c>
      <c r="BL611" s="13">
        <f t="shared" si="4496"/>
        <v>3.0303030303030303E-3</v>
      </c>
      <c r="BM611" s="13">
        <f t="shared" si="4496"/>
        <v>0</v>
      </c>
      <c r="BN611" s="13">
        <f t="shared" si="4496"/>
        <v>0</v>
      </c>
      <c r="BO611" s="13">
        <f t="shared" si="4496"/>
        <v>0</v>
      </c>
      <c r="BP611" s="13">
        <f t="shared" si="4496"/>
        <v>0</v>
      </c>
      <c r="BQ611" s="13">
        <f t="shared" si="4496"/>
        <v>1.2195121951219513E-2</v>
      </c>
      <c r="BR611" s="13">
        <f t="shared" si="4496"/>
        <v>0</v>
      </c>
      <c r="BS611" s="13">
        <f t="shared" si="4496"/>
        <v>1.0903426791277258E-2</v>
      </c>
      <c r="BT611" s="13">
        <f t="shared" si="4496"/>
        <v>6.25E-2</v>
      </c>
      <c r="BU611" s="13">
        <f t="shared" si="4496"/>
        <v>0</v>
      </c>
      <c r="BV611" s="13">
        <f t="shared" si="4496"/>
        <v>0</v>
      </c>
      <c r="BW611" s="13">
        <f t="shared" si="4496"/>
        <v>7.6923076923076927E-2</v>
      </c>
      <c r="BX611" s="13">
        <f t="shared" si="4496"/>
        <v>0</v>
      </c>
      <c r="BY611" s="13">
        <f t="shared" si="4496"/>
        <v>0</v>
      </c>
      <c r="BZ611" s="13">
        <f t="shared" si="4496"/>
        <v>6.2893081761006293E-3</v>
      </c>
      <c r="CA611" s="13">
        <f t="shared" si="4496"/>
        <v>1.2345679012345678E-2</v>
      </c>
      <c r="CB611" s="13">
        <f t="shared" si="4496"/>
        <v>0</v>
      </c>
      <c r="CC611" s="13">
        <f t="shared" si="4496"/>
        <v>6.0606060606060608E-2</v>
      </c>
      <c r="CD611" s="13">
        <f t="shared" si="4496"/>
        <v>3.4482758620689655E-2</v>
      </c>
      <c r="CE611" s="13">
        <f t="shared" si="4496"/>
        <v>0</v>
      </c>
      <c r="CF611" s="13">
        <f t="shared" ref="CF611" si="4497">IFERROR(AN611/AN615,"..")</f>
        <v>8.9285714285714281E-3</v>
      </c>
      <c r="CG611" s="13">
        <f t="shared" ref="CG611" si="4498">IFERROR(AO611/AO615,"..")</f>
        <v>3.2258064516129031E-2</v>
      </c>
      <c r="CH611" s="13">
        <f t="shared" ref="CH611" si="4499">IFERROR(AP611/AP615,"..")</f>
        <v>0</v>
      </c>
      <c r="CI611" s="13">
        <f t="shared" ref="CI611" si="4500">IFERROR(AQ611/AQ615,"..")</f>
        <v>0</v>
      </c>
      <c r="CJ611" s="13">
        <f t="shared" ref="CJ611" si="4501">IFERROR(AR611/AR615,"..")</f>
        <v>2.6785714285714284E-2</v>
      </c>
      <c r="CK611" s="13">
        <f t="shared" ref="CK611" si="4502">IFERROR(AS611/AS615,"..")</f>
        <v>2.6785714285714284E-2</v>
      </c>
      <c r="CL611" s="13">
        <f t="shared" ref="CL611" si="4503">IFERROR(AT611/AT615,"..")</f>
        <v>6.1609195402298851E-3</v>
      </c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</row>
    <row r="612" spans="1:143" ht="20.6" x14ac:dyDescent="0.35">
      <c r="A612" s="18"/>
      <c r="B612" s="11" t="s">
        <v>79</v>
      </c>
      <c r="C612" s="9" t="s">
        <v>53</v>
      </c>
      <c r="D612" s="14">
        <v>30171</v>
      </c>
      <c r="E612" s="14">
        <v>15852</v>
      </c>
      <c r="F612" s="14">
        <v>258</v>
      </c>
      <c r="G612" s="14">
        <v>14289</v>
      </c>
      <c r="H612" s="14">
        <v>681</v>
      </c>
      <c r="I612" s="14">
        <v>171</v>
      </c>
      <c r="J612" s="14">
        <v>18</v>
      </c>
      <c r="K612" s="14">
        <v>24</v>
      </c>
      <c r="L612" s="14">
        <v>153</v>
      </c>
      <c r="M612" s="14">
        <v>39</v>
      </c>
      <c r="N612" s="14">
        <v>120</v>
      </c>
      <c r="O612" s="14">
        <v>150</v>
      </c>
      <c r="P612" s="14">
        <v>504</v>
      </c>
      <c r="Q612" s="14">
        <v>16932</v>
      </c>
      <c r="R612" s="14">
        <v>1653</v>
      </c>
      <c r="S612" s="14">
        <v>18</v>
      </c>
      <c r="T612" s="14">
        <v>525</v>
      </c>
      <c r="U612" s="14">
        <v>528</v>
      </c>
      <c r="V612" s="14">
        <v>327</v>
      </c>
      <c r="W612" s="14">
        <v>156</v>
      </c>
      <c r="X612" s="14">
        <v>27</v>
      </c>
      <c r="Y612" s="14">
        <v>147</v>
      </c>
      <c r="Z612" s="14">
        <v>54</v>
      </c>
      <c r="AA612" s="14">
        <v>1227</v>
      </c>
      <c r="AB612" s="14">
        <v>39</v>
      </c>
      <c r="AC612" s="14">
        <v>15</v>
      </c>
      <c r="AD612" s="14">
        <v>153</v>
      </c>
      <c r="AE612" s="14">
        <v>33</v>
      </c>
      <c r="AF612" s="14">
        <v>6</v>
      </c>
      <c r="AG612" s="14">
        <v>108</v>
      </c>
      <c r="AH612" s="14">
        <v>207</v>
      </c>
      <c r="AI612" s="14">
        <v>576</v>
      </c>
      <c r="AJ612" s="14">
        <v>21</v>
      </c>
      <c r="AK612" s="14">
        <v>18</v>
      </c>
      <c r="AL612" s="14">
        <v>39</v>
      </c>
      <c r="AM612" s="14">
        <v>24</v>
      </c>
      <c r="AN612" s="14">
        <v>192</v>
      </c>
      <c r="AO612" s="14">
        <v>57</v>
      </c>
      <c r="AP612" s="14">
        <v>78</v>
      </c>
      <c r="AQ612" s="14">
        <v>57</v>
      </c>
      <c r="AR612" s="14">
        <v>276</v>
      </c>
      <c r="AS612" s="14">
        <v>276</v>
      </c>
      <c r="AT612" s="14">
        <v>30171</v>
      </c>
      <c r="AU612" s="14">
        <v>0</v>
      </c>
      <c r="AV612" s="13">
        <f>IFERROR(D612/D615,"..")</f>
        <v>0.46239080459770115</v>
      </c>
      <c r="AW612" s="13">
        <f t="shared" ref="AW612:CE612" si="4504">IFERROR(E612/E615,"..")</f>
        <v>0.37832032648385477</v>
      </c>
      <c r="AX612" s="13">
        <f t="shared" si="4504"/>
        <v>0.40566037735849059</v>
      </c>
      <c r="AY612" s="13">
        <f t="shared" si="4504"/>
        <v>0.37527576426095177</v>
      </c>
      <c r="AZ612" s="13">
        <f t="shared" si="4504"/>
        <v>0.42271880819366853</v>
      </c>
      <c r="BA612" s="13">
        <f t="shared" si="4504"/>
        <v>0.37254901960784315</v>
      </c>
      <c r="BB612" s="13">
        <f t="shared" si="4504"/>
        <v>0.66666666666666663</v>
      </c>
      <c r="BC612" s="13">
        <f t="shared" si="4504"/>
        <v>0.8</v>
      </c>
      <c r="BD612" s="13">
        <f t="shared" si="4504"/>
        <v>0.65384615384615385</v>
      </c>
      <c r="BE612" s="13">
        <f t="shared" si="4504"/>
        <v>0.52</v>
      </c>
      <c r="BF612" s="13">
        <f t="shared" si="4504"/>
        <v>0.32</v>
      </c>
      <c r="BG612" s="13">
        <f t="shared" si="4504"/>
        <v>0.34965034965034963</v>
      </c>
      <c r="BH612" s="13">
        <f t="shared" si="4504"/>
        <v>0.44210526315789472</v>
      </c>
      <c r="BI612" s="13">
        <f t="shared" si="4504"/>
        <v>0.53747262165508047</v>
      </c>
      <c r="BJ612" s="13">
        <f t="shared" si="4504"/>
        <v>0.52929875120076852</v>
      </c>
      <c r="BK612" s="13">
        <f t="shared" si="4504"/>
        <v>0.54545454545454541</v>
      </c>
      <c r="BL612" s="13">
        <f t="shared" si="4504"/>
        <v>0.53030303030303028</v>
      </c>
      <c r="BM612" s="13">
        <f t="shared" si="4504"/>
        <v>0.48753462603878117</v>
      </c>
      <c r="BN612" s="13">
        <f t="shared" si="4504"/>
        <v>0.59890109890109888</v>
      </c>
      <c r="BO612" s="13">
        <f t="shared" si="4504"/>
        <v>0.47272727272727272</v>
      </c>
      <c r="BP612" s="13">
        <f t="shared" si="4504"/>
        <v>0.69230769230769229</v>
      </c>
      <c r="BQ612" s="13">
        <f t="shared" si="4504"/>
        <v>0.59756097560975607</v>
      </c>
      <c r="BR612" s="13">
        <f t="shared" si="4504"/>
        <v>0.45</v>
      </c>
      <c r="BS612" s="13">
        <f t="shared" si="4504"/>
        <v>0.63707165109034269</v>
      </c>
      <c r="BT612" s="13">
        <f t="shared" si="4504"/>
        <v>0.8125</v>
      </c>
      <c r="BU612" s="13">
        <f t="shared" si="4504"/>
        <v>1</v>
      </c>
      <c r="BV612" s="13">
        <f t="shared" si="4504"/>
        <v>0.77272727272727271</v>
      </c>
      <c r="BW612" s="13">
        <f t="shared" si="4504"/>
        <v>0.84615384615384615</v>
      </c>
      <c r="BX612" s="13">
        <f t="shared" si="4504"/>
        <v>0.33333333333333331</v>
      </c>
      <c r="BY612" s="13">
        <f t="shared" si="4504"/>
        <v>0.6</v>
      </c>
      <c r="BZ612" s="13">
        <f t="shared" si="4504"/>
        <v>0.43396226415094341</v>
      </c>
      <c r="CA612" s="13">
        <f t="shared" si="4504"/>
        <v>0.79012345679012341</v>
      </c>
      <c r="CB612" s="13">
        <f t="shared" si="4504"/>
        <v>0.875</v>
      </c>
      <c r="CC612" s="13">
        <f t="shared" si="4504"/>
        <v>0.18181818181818182</v>
      </c>
      <c r="CD612" s="13">
        <f t="shared" si="4504"/>
        <v>0.44827586206896552</v>
      </c>
      <c r="CE612" s="13">
        <f t="shared" si="4504"/>
        <v>0.61538461538461542</v>
      </c>
      <c r="CF612" s="13">
        <f t="shared" ref="CF612" si="4505">IFERROR(AN612/AN615,"..")</f>
        <v>0.5714285714285714</v>
      </c>
      <c r="CG612" s="13">
        <f t="shared" ref="CG612" si="4506">IFERROR(AO612/AO615,"..")</f>
        <v>0.61290322580645162</v>
      </c>
      <c r="CH612" s="13">
        <f t="shared" ref="CH612" si="4507">IFERROR(AP612/AP615,"..")</f>
        <v>0.50980392156862742</v>
      </c>
      <c r="CI612" s="13">
        <f t="shared" ref="CI612" si="4508">IFERROR(AQ612/AQ615,"..")</f>
        <v>0.6333333333333333</v>
      </c>
      <c r="CJ612" s="13">
        <f t="shared" ref="CJ612" si="4509">IFERROR(AR612/AR615,"..")</f>
        <v>0.4107142857142857</v>
      </c>
      <c r="CK612" s="13">
        <f t="shared" ref="CK612" si="4510">IFERROR(AS612/AS615,"..")</f>
        <v>0.4107142857142857</v>
      </c>
      <c r="CL612" s="13">
        <f t="shared" ref="CL612" si="4511">IFERROR(AT612/AT615,"..")</f>
        <v>0.46239080459770115</v>
      </c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</row>
    <row r="613" spans="1:143" ht="12.9" x14ac:dyDescent="0.35">
      <c r="A613" s="18"/>
      <c r="B613" s="11" t="s">
        <v>80</v>
      </c>
      <c r="C613" s="9" t="s">
        <v>53</v>
      </c>
      <c r="D613" s="14">
        <v>29754</v>
      </c>
      <c r="E613" s="14">
        <v>22371</v>
      </c>
      <c r="F613" s="14">
        <v>345</v>
      </c>
      <c r="G613" s="14">
        <v>20457</v>
      </c>
      <c r="H613" s="14">
        <v>756</v>
      </c>
      <c r="I613" s="14">
        <v>255</v>
      </c>
      <c r="J613" s="14">
        <v>6</v>
      </c>
      <c r="K613" s="14">
        <v>6</v>
      </c>
      <c r="L613" s="14">
        <v>57</v>
      </c>
      <c r="M613" s="14">
        <v>27</v>
      </c>
      <c r="N613" s="14">
        <v>216</v>
      </c>
      <c r="O613" s="14">
        <v>240</v>
      </c>
      <c r="P613" s="14">
        <v>534</v>
      </c>
      <c r="Q613" s="14">
        <v>12162</v>
      </c>
      <c r="R613" s="14">
        <v>1245</v>
      </c>
      <c r="S613" s="14">
        <v>12</v>
      </c>
      <c r="T613" s="14">
        <v>396</v>
      </c>
      <c r="U613" s="14">
        <v>477</v>
      </c>
      <c r="V613" s="14">
        <v>183</v>
      </c>
      <c r="W613" s="14">
        <v>138</v>
      </c>
      <c r="X613" s="14">
        <v>6</v>
      </c>
      <c r="Y613" s="14">
        <v>84</v>
      </c>
      <c r="Z613" s="14">
        <v>54</v>
      </c>
      <c r="AA613" s="14">
        <v>591</v>
      </c>
      <c r="AB613" s="14">
        <v>9</v>
      </c>
      <c r="AC613" s="14">
        <v>0</v>
      </c>
      <c r="AD613" s="14">
        <v>30</v>
      </c>
      <c r="AE613" s="14">
        <v>6</v>
      </c>
      <c r="AF613" s="14">
        <v>12</v>
      </c>
      <c r="AG613" s="14">
        <v>54</v>
      </c>
      <c r="AH613" s="14">
        <v>243</v>
      </c>
      <c r="AI613" s="14">
        <v>120</v>
      </c>
      <c r="AJ613" s="14">
        <v>3</v>
      </c>
      <c r="AK613" s="14">
        <v>66</v>
      </c>
      <c r="AL613" s="14">
        <v>48</v>
      </c>
      <c r="AM613" s="14">
        <v>9</v>
      </c>
      <c r="AN613" s="14">
        <v>126</v>
      </c>
      <c r="AO613" s="14">
        <v>36</v>
      </c>
      <c r="AP613" s="14">
        <v>63</v>
      </c>
      <c r="AQ613" s="14">
        <v>27</v>
      </c>
      <c r="AR613" s="14">
        <v>297</v>
      </c>
      <c r="AS613" s="14">
        <v>297</v>
      </c>
      <c r="AT613" s="14">
        <v>29754</v>
      </c>
      <c r="AU613" s="14">
        <v>0</v>
      </c>
      <c r="AV613" s="13">
        <f>IFERROR(D613/D615,"..")</f>
        <v>0.45600000000000002</v>
      </c>
      <c r="AW613" s="13">
        <f t="shared" ref="AW613:CE613" si="4512">IFERROR(E613/E615,"..")</f>
        <v>0.53390133887019398</v>
      </c>
      <c r="AX613" s="13">
        <f t="shared" si="4512"/>
        <v>0.54245283018867929</v>
      </c>
      <c r="AY613" s="13">
        <f t="shared" si="4512"/>
        <v>0.53726757012291204</v>
      </c>
      <c r="AZ613" s="13">
        <f t="shared" si="4512"/>
        <v>0.46927374301675978</v>
      </c>
      <c r="BA613" s="13">
        <f t="shared" si="4512"/>
        <v>0.55555555555555558</v>
      </c>
      <c r="BB613" s="13">
        <f t="shared" si="4512"/>
        <v>0.22222222222222221</v>
      </c>
      <c r="BC613" s="13">
        <f t="shared" si="4512"/>
        <v>0.2</v>
      </c>
      <c r="BD613" s="13">
        <f t="shared" si="4512"/>
        <v>0.24358974358974358</v>
      </c>
      <c r="BE613" s="13">
        <f t="shared" si="4512"/>
        <v>0.36</v>
      </c>
      <c r="BF613" s="13">
        <f t="shared" si="4512"/>
        <v>0.57599999999999996</v>
      </c>
      <c r="BG613" s="13">
        <f t="shared" si="4512"/>
        <v>0.55944055944055948</v>
      </c>
      <c r="BH613" s="13">
        <f t="shared" si="4512"/>
        <v>0.46842105263157896</v>
      </c>
      <c r="BI613" s="13">
        <f t="shared" si="4512"/>
        <v>0.38605847062184556</v>
      </c>
      <c r="BJ613" s="13">
        <f t="shared" si="4512"/>
        <v>0.39865513928914503</v>
      </c>
      <c r="BK613" s="13">
        <f t="shared" si="4512"/>
        <v>0.36363636363636365</v>
      </c>
      <c r="BL613" s="13">
        <f t="shared" si="4512"/>
        <v>0.4</v>
      </c>
      <c r="BM613" s="13">
        <f t="shared" si="4512"/>
        <v>0.44044321329639891</v>
      </c>
      <c r="BN613" s="13">
        <f t="shared" si="4512"/>
        <v>0.33516483516483514</v>
      </c>
      <c r="BO613" s="13">
        <f t="shared" si="4512"/>
        <v>0.41818181818181815</v>
      </c>
      <c r="BP613" s="13">
        <f t="shared" si="4512"/>
        <v>0.15384615384615385</v>
      </c>
      <c r="BQ613" s="13">
        <f t="shared" si="4512"/>
        <v>0.34146341463414637</v>
      </c>
      <c r="BR613" s="13">
        <f t="shared" si="4512"/>
        <v>0.45</v>
      </c>
      <c r="BS613" s="13">
        <f t="shared" si="4512"/>
        <v>0.30685358255451711</v>
      </c>
      <c r="BT613" s="13">
        <f t="shared" si="4512"/>
        <v>0.1875</v>
      </c>
      <c r="BU613" s="13">
        <f t="shared" si="4512"/>
        <v>0</v>
      </c>
      <c r="BV613" s="13">
        <f t="shared" si="4512"/>
        <v>0.15151515151515152</v>
      </c>
      <c r="BW613" s="13">
        <f t="shared" si="4512"/>
        <v>0.15384615384615385</v>
      </c>
      <c r="BX613" s="13">
        <f t="shared" si="4512"/>
        <v>0.66666666666666663</v>
      </c>
      <c r="BY613" s="13">
        <f t="shared" si="4512"/>
        <v>0.3</v>
      </c>
      <c r="BZ613" s="13">
        <f t="shared" si="4512"/>
        <v>0.50943396226415094</v>
      </c>
      <c r="CA613" s="13">
        <f t="shared" si="4512"/>
        <v>0.16460905349794239</v>
      </c>
      <c r="CB613" s="13">
        <f t="shared" si="4512"/>
        <v>0.125</v>
      </c>
      <c r="CC613" s="13">
        <f t="shared" si="4512"/>
        <v>0.66666666666666663</v>
      </c>
      <c r="CD613" s="13">
        <f t="shared" si="4512"/>
        <v>0.55172413793103448</v>
      </c>
      <c r="CE613" s="13">
        <f t="shared" si="4512"/>
        <v>0.23076923076923078</v>
      </c>
      <c r="CF613" s="13">
        <f t="shared" ref="CF613" si="4513">IFERROR(AN613/AN615,"..")</f>
        <v>0.375</v>
      </c>
      <c r="CG613" s="13">
        <f t="shared" ref="CG613" si="4514">IFERROR(AO613/AO615,"..")</f>
        <v>0.38709677419354838</v>
      </c>
      <c r="CH613" s="13">
        <f t="shared" ref="CH613" si="4515">IFERROR(AP613/AP615,"..")</f>
        <v>0.41176470588235292</v>
      </c>
      <c r="CI613" s="13">
        <f t="shared" ref="CI613" si="4516">IFERROR(AQ613/AQ615,"..")</f>
        <v>0.3</v>
      </c>
      <c r="CJ613" s="13">
        <f t="shared" ref="CJ613" si="4517">IFERROR(AR613/AR615,"..")</f>
        <v>0.4419642857142857</v>
      </c>
      <c r="CK613" s="13">
        <f t="shared" ref="CK613" si="4518">IFERROR(AS613/AS615,"..")</f>
        <v>0.4419642857142857</v>
      </c>
      <c r="CL613" s="13">
        <f t="shared" ref="CL613" si="4519">IFERROR(AT613/AT615,"..")</f>
        <v>0.45600000000000002</v>
      </c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</row>
    <row r="614" spans="1:143" ht="12.9" x14ac:dyDescent="0.35">
      <c r="A614" s="18"/>
      <c r="B614" s="11" t="s">
        <v>81</v>
      </c>
      <c r="C614" s="9" t="s">
        <v>53</v>
      </c>
      <c r="D614" s="14">
        <v>5325</v>
      </c>
      <c r="E614" s="14">
        <v>3678</v>
      </c>
      <c r="F614" s="14">
        <v>33</v>
      </c>
      <c r="G614" s="14">
        <v>3330</v>
      </c>
      <c r="H614" s="14">
        <v>174</v>
      </c>
      <c r="I614" s="14">
        <v>33</v>
      </c>
      <c r="J614" s="14">
        <v>3</v>
      </c>
      <c r="K614" s="14">
        <v>0</v>
      </c>
      <c r="L614" s="14">
        <v>30</v>
      </c>
      <c r="M614" s="14">
        <v>9</v>
      </c>
      <c r="N614" s="14">
        <v>39</v>
      </c>
      <c r="O614" s="14">
        <v>42</v>
      </c>
      <c r="P614" s="14">
        <v>99</v>
      </c>
      <c r="Q614" s="14">
        <v>2406</v>
      </c>
      <c r="R614" s="14">
        <v>225</v>
      </c>
      <c r="S614" s="14">
        <v>0</v>
      </c>
      <c r="T614" s="14">
        <v>69</v>
      </c>
      <c r="U614" s="14">
        <v>78</v>
      </c>
      <c r="V614" s="14">
        <v>36</v>
      </c>
      <c r="W614" s="14">
        <v>33</v>
      </c>
      <c r="X614" s="14">
        <v>6</v>
      </c>
      <c r="Y614" s="14">
        <v>21</v>
      </c>
      <c r="Z614" s="14">
        <v>9</v>
      </c>
      <c r="AA614" s="14">
        <v>111</v>
      </c>
      <c r="AB614" s="14">
        <v>3</v>
      </c>
      <c r="AC614" s="14">
        <v>0</v>
      </c>
      <c r="AD614" s="14">
        <v>15</v>
      </c>
      <c r="AE614" s="14">
        <v>3</v>
      </c>
      <c r="AF614" s="14">
        <v>0</v>
      </c>
      <c r="AG614" s="14">
        <v>18</v>
      </c>
      <c r="AH614" s="14">
        <v>24</v>
      </c>
      <c r="AI614" s="14">
        <v>30</v>
      </c>
      <c r="AJ614" s="14">
        <v>0</v>
      </c>
      <c r="AK614" s="14">
        <v>15</v>
      </c>
      <c r="AL614" s="14">
        <v>3</v>
      </c>
      <c r="AM614" s="14">
        <v>3</v>
      </c>
      <c r="AN614" s="14">
        <v>18</v>
      </c>
      <c r="AO614" s="14">
        <v>0</v>
      </c>
      <c r="AP614" s="14">
        <v>12</v>
      </c>
      <c r="AQ614" s="14">
        <v>6</v>
      </c>
      <c r="AR614" s="14">
        <v>102</v>
      </c>
      <c r="AS614" s="14">
        <v>102</v>
      </c>
      <c r="AT614" s="14">
        <v>5325</v>
      </c>
      <c r="AU614" s="14">
        <v>0</v>
      </c>
      <c r="AV614" s="13">
        <f>IFERROR(D614/D615,"..")</f>
        <v>8.1609195402298856E-2</v>
      </c>
      <c r="AW614" s="13">
        <f t="shared" ref="AW614:CE614" si="4520">IFERROR(E614/E615,"..")</f>
        <v>8.7778334645951167E-2</v>
      </c>
      <c r="AX614" s="13">
        <f t="shared" si="4520"/>
        <v>5.1886792452830191E-2</v>
      </c>
      <c r="AY614" s="13">
        <f t="shared" si="4520"/>
        <v>8.7456665616136145E-2</v>
      </c>
      <c r="AZ614" s="13">
        <f t="shared" si="4520"/>
        <v>0.10800744878957169</v>
      </c>
      <c r="BA614" s="13">
        <f t="shared" si="4520"/>
        <v>7.1895424836601302E-2</v>
      </c>
      <c r="BB614" s="13">
        <f t="shared" si="4520"/>
        <v>0.1111111111111111</v>
      </c>
      <c r="BC614" s="13">
        <f t="shared" si="4520"/>
        <v>0</v>
      </c>
      <c r="BD614" s="13">
        <f t="shared" si="4520"/>
        <v>0.12820512820512819</v>
      </c>
      <c r="BE614" s="13">
        <f t="shared" si="4520"/>
        <v>0.12</v>
      </c>
      <c r="BF614" s="13">
        <f t="shared" si="4520"/>
        <v>0.104</v>
      </c>
      <c r="BG614" s="13">
        <f t="shared" si="4520"/>
        <v>9.7902097902097904E-2</v>
      </c>
      <c r="BH614" s="13">
        <f t="shared" si="4520"/>
        <v>8.6842105263157901E-2</v>
      </c>
      <c r="BI614" s="13">
        <f t="shared" si="4520"/>
        <v>7.6373678697266925E-2</v>
      </c>
      <c r="BJ614" s="13">
        <f t="shared" si="4520"/>
        <v>7.2046109510086456E-2</v>
      </c>
      <c r="BK614" s="13">
        <f t="shared" si="4520"/>
        <v>0</v>
      </c>
      <c r="BL614" s="13">
        <f t="shared" si="4520"/>
        <v>6.9696969696969702E-2</v>
      </c>
      <c r="BM614" s="13">
        <f t="shared" si="4520"/>
        <v>7.2022160664819951E-2</v>
      </c>
      <c r="BN614" s="13">
        <f t="shared" si="4520"/>
        <v>6.5934065934065936E-2</v>
      </c>
      <c r="BO614" s="13">
        <f t="shared" si="4520"/>
        <v>0.1</v>
      </c>
      <c r="BP614" s="13">
        <f t="shared" si="4520"/>
        <v>0.15384615384615385</v>
      </c>
      <c r="BQ614" s="13">
        <f t="shared" si="4520"/>
        <v>8.5365853658536592E-2</v>
      </c>
      <c r="BR614" s="13">
        <f t="shared" si="4520"/>
        <v>7.4999999999999997E-2</v>
      </c>
      <c r="BS614" s="13">
        <f t="shared" si="4520"/>
        <v>5.763239875389408E-2</v>
      </c>
      <c r="BT614" s="13">
        <f t="shared" si="4520"/>
        <v>6.25E-2</v>
      </c>
      <c r="BU614" s="13">
        <f t="shared" si="4520"/>
        <v>0</v>
      </c>
      <c r="BV614" s="13">
        <f t="shared" si="4520"/>
        <v>7.575757575757576E-2</v>
      </c>
      <c r="BW614" s="13">
        <f t="shared" si="4520"/>
        <v>7.6923076923076927E-2</v>
      </c>
      <c r="BX614" s="13">
        <f t="shared" si="4520"/>
        <v>0</v>
      </c>
      <c r="BY614" s="13">
        <f t="shared" si="4520"/>
        <v>0.1</v>
      </c>
      <c r="BZ614" s="13">
        <f t="shared" si="4520"/>
        <v>5.0314465408805034E-2</v>
      </c>
      <c r="CA614" s="13">
        <f t="shared" si="4520"/>
        <v>4.1152263374485597E-2</v>
      </c>
      <c r="CB614" s="13">
        <f t="shared" si="4520"/>
        <v>0</v>
      </c>
      <c r="CC614" s="13">
        <f t="shared" si="4520"/>
        <v>0.15151515151515152</v>
      </c>
      <c r="CD614" s="13">
        <f t="shared" si="4520"/>
        <v>3.4482758620689655E-2</v>
      </c>
      <c r="CE614" s="13">
        <f t="shared" si="4520"/>
        <v>7.6923076923076927E-2</v>
      </c>
      <c r="CF614" s="13">
        <f t="shared" ref="CF614" si="4521">IFERROR(AN614/AN615,"..")</f>
        <v>5.3571428571428568E-2</v>
      </c>
      <c r="CG614" s="13">
        <f t="shared" ref="CG614" si="4522">IFERROR(AO614/AO615,"..")</f>
        <v>0</v>
      </c>
      <c r="CH614" s="13">
        <f t="shared" ref="CH614" si="4523">IFERROR(AP614/AP615,"..")</f>
        <v>7.8431372549019607E-2</v>
      </c>
      <c r="CI614" s="13">
        <f t="shared" ref="CI614" si="4524">IFERROR(AQ614/AQ615,"..")</f>
        <v>6.6666666666666666E-2</v>
      </c>
      <c r="CJ614" s="13">
        <f t="shared" ref="CJ614" si="4525">IFERROR(AR614/AR615,"..")</f>
        <v>0.15178571428571427</v>
      </c>
      <c r="CK614" s="13">
        <f t="shared" ref="CK614" si="4526">IFERROR(AS614/AS615,"..")</f>
        <v>0.15178571428571427</v>
      </c>
      <c r="CL614" s="13">
        <f t="shared" ref="CL614" si="4527">IFERROR(AT614/AT615,"..")</f>
        <v>8.1609195402298856E-2</v>
      </c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</row>
    <row r="615" spans="1:143" ht="12.9" x14ac:dyDescent="0.35">
      <c r="A615" s="18"/>
      <c r="B615" s="11" t="s">
        <v>47</v>
      </c>
      <c r="C615" s="9" t="s">
        <v>53</v>
      </c>
      <c r="D615" s="14">
        <v>65250</v>
      </c>
      <c r="E615" s="14">
        <v>41901</v>
      </c>
      <c r="F615" s="14">
        <v>636</v>
      </c>
      <c r="G615" s="14">
        <v>38076</v>
      </c>
      <c r="H615" s="14">
        <v>1611</v>
      </c>
      <c r="I615" s="14">
        <v>459</v>
      </c>
      <c r="J615" s="14">
        <v>27</v>
      </c>
      <c r="K615" s="14">
        <v>30</v>
      </c>
      <c r="L615" s="14">
        <v>234</v>
      </c>
      <c r="M615" s="14">
        <v>75</v>
      </c>
      <c r="N615" s="14">
        <v>375</v>
      </c>
      <c r="O615" s="14">
        <v>429</v>
      </c>
      <c r="P615" s="14">
        <v>1140</v>
      </c>
      <c r="Q615" s="14">
        <v>31503</v>
      </c>
      <c r="R615" s="14">
        <v>3123</v>
      </c>
      <c r="S615" s="14">
        <v>33</v>
      </c>
      <c r="T615" s="14">
        <v>990</v>
      </c>
      <c r="U615" s="14">
        <v>1083</v>
      </c>
      <c r="V615" s="14">
        <v>546</v>
      </c>
      <c r="W615" s="14">
        <v>330</v>
      </c>
      <c r="X615" s="14">
        <v>39</v>
      </c>
      <c r="Y615" s="14">
        <v>246</v>
      </c>
      <c r="Z615" s="14">
        <v>120</v>
      </c>
      <c r="AA615" s="14">
        <v>1926</v>
      </c>
      <c r="AB615" s="14">
        <v>48</v>
      </c>
      <c r="AC615" s="14">
        <v>15</v>
      </c>
      <c r="AD615" s="14">
        <v>198</v>
      </c>
      <c r="AE615" s="14">
        <v>39</v>
      </c>
      <c r="AF615" s="14">
        <v>18</v>
      </c>
      <c r="AG615" s="14">
        <v>180</v>
      </c>
      <c r="AH615" s="14">
        <v>477</v>
      </c>
      <c r="AI615" s="14">
        <v>729</v>
      </c>
      <c r="AJ615" s="14">
        <v>24</v>
      </c>
      <c r="AK615" s="14">
        <v>99</v>
      </c>
      <c r="AL615" s="14">
        <v>87</v>
      </c>
      <c r="AM615" s="14">
        <v>39</v>
      </c>
      <c r="AN615" s="14">
        <v>336</v>
      </c>
      <c r="AO615" s="14">
        <v>93</v>
      </c>
      <c r="AP615" s="14">
        <v>153</v>
      </c>
      <c r="AQ615" s="14">
        <v>90</v>
      </c>
      <c r="AR615" s="14">
        <v>672</v>
      </c>
      <c r="AS615" s="14">
        <v>672</v>
      </c>
      <c r="AT615" s="14">
        <v>65250</v>
      </c>
      <c r="AU615" s="14">
        <v>0</v>
      </c>
      <c r="AV615" s="13">
        <f>IFERROR(D615/D615,"..")</f>
        <v>1</v>
      </c>
      <c r="AW615" s="13">
        <f t="shared" ref="AW615:CE615" si="4528">IFERROR(E615/E615,"..")</f>
        <v>1</v>
      </c>
      <c r="AX615" s="13">
        <f t="shared" si="4528"/>
        <v>1</v>
      </c>
      <c r="AY615" s="13">
        <f t="shared" si="4528"/>
        <v>1</v>
      </c>
      <c r="AZ615" s="13">
        <f t="shared" si="4528"/>
        <v>1</v>
      </c>
      <c r="BA615" s="13">
        <f t="shared" si="4528"/>
        <v>1</v>
      </c>
      <c r="BB615" s="13">
        <f t="shared" si="4528"/>
        <v>1</v>
      </c>
      <c r="BC615" s="13">
        <f t="shared" si="4528"/>
        <v>1</v>
      </c>
      <c r="BD615" s="13">
        <f t="shared" si="4528"/>
        <v>1</v>
      </c>
      <c r="BE615" s="13">
        <f t="shared" si="4528"/>
        <v>1</v>
      </c>
      <c r="BF615" s="13">
        <f t="shared" si="4528"/>
        <v>1</v>
      </c>
      <c r="BG615" s="13">
        <f t="shared" si="4528"/>
        <v>1</v>
      </c>
      <c r="BH615" s="13">
        <f t="shared" si="4528"/>
        <v>1</v>
      </c>
      <c r="BI615" s="13">
        <f t="shared" si="4528"/>
        <v>1</v>
      </c>
      <c r="BJ615" s="13">
        <f t="shared" si="4528"/>
        <v>1</v>
      </c>
      <c r="BK615" s="13">
        <f t="shared" si="4528"/>
        <v>1</v>
      </c>
      <c r="BL615" s="13">
        <f t="shared" si="4528"/>
        <v>1</v>
      </c>
      <c r="BM615" s="13">
        <f t="shared" si="4528"/>
        <v>1</v>
      </c>
      <c r="BN615" s="13">
        <f t="shared" si="4528"/>
        <v>1</v>
      </c>
      <c r="BO615" s="13">
        <f t="shared" si="4528"/>
        <v>1</v>
      </c>
      <c r="BP615" s="13">
        <f t="shared" si="4528"/>
        <v>1</v>
      </c>
      <c r="BQ615" s="13">
        <f t="shared" si="4528"/>
        <v>1</v>
      </c>
      <c r="BR615" s="13">
        <f t="shared" si="4528"/>
        <v>1</v>
      </c>
      <c r="BS615" s="13">
        <f t="shared" si="4528"/>
        <v>1</v>
      </c>
      <c r="BT615" s="13">
        <f t="shared" si="4528"/>
        <v>1</v>
      </c>
      <c r="BU615" s="13">
        <f t="shared" si="4528"/>
        <v>1</v>
      </c>
      <c r="BV615" s="13">
        <f t="shared" si="4528"/>
        <v>1</v>
      </c>
      <c r="BW615" s="13">
        <f t="shared" si="4528"/>
        <v>1</v>
      </c>
      <c r="BX615" s="13">
        <f t="shared" si="4528"/>
        <v>1</v>
      </c>
      <c r="BY615" s="13">
        <f t="shared" si="4528"/>
        <v>1</v>
      </c>
      <c r="BZ615" s="13">
        <f t="shared" si="4528"/>
        <v>1</v>
      </c>
      <c r="CA615" s="13">
        <f t="shared" si="4528"/>
        <v>1</v>
      </c>
      <c r="CB615" s="13">
        <f t="shared" si="4528"/>
        <v>1</v>
      </c>
      <c r="CC615" s="13">
        <f t="shared" si="4528"/>
        <v>1</v>
      </c>
      <c r="CD615" s="13">
        <f t="shared" si="4528"/>
        <v>1</v>
      </c>
      <c r="CE615" s="13">
        <f t="shared" si="4528"/>
        <v>1</v>
      </c>
      <c r="CF615" s="13">
        <f t="shared" ref="CF615" si="4529">IFERROR(AN615/AN615,"..")</f>
        <v>1</v>
      </c>
      <c r="CG615" s="13">
        <f t="shared" ref="CG615" si="4530">IFERROR(AO615/AO615,"..")</f>
        <v>1</v>
      </c>
      <c r="CH615" s="13">
        <f t="shared" ref="CH615" si="4531">IFERROR(AP615/AP615,"..")</f>
        <v>1</v>
      </c>
      <c r="CI615" s="13">
        <f t="shared" ref="CI615" si="4532">IFERROR(AQ615/AQ615,"..")</f>
        <v>1</v>
      </c>
      <c r="CJ615" s="13">
        <f t="shared" ref="CJ615" si="4533">IFERROR(AR615/AR615,"..")</f>
        <v>1</v>
      </c>
      <c r="CK615" s="13">
        <f t="shared" ref="CK615" si="4534">IFERROR(AS615/AS615,"..")</f>
        <v>1</v>
      </c>
      <c r="CL615" s="13">
        <f t="shared" ref="CL615" si="4535">IFERROR(AT615/AT615,"..")</f>
        <v>1</v>
      </c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</row>
    <row r="616" spans="1:143" ht="12.9" x14ac:dyDescent="0.35">
      <c r="A616" s="19"/>
      <c r="B616" s="11" t="s">
        <v>48</v>
      </c>
      <c r="C616" s="9" t="s">
        <v>53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  <c r="AC616" s="14">
        <v>0</v>
      </c>
      <c r="AD616" s="14">
        <v>0</v>
      </c>
      <c r="AE616" s="14">
        <v>0</v>
      </c>
      <c r="AF616" s="14">
        <v>0</v>
      </c>
      <c r="AG616" s="14">
        <v>0</v>
      </c>
      <c r="AH616" s="14">
        <v>0</v>
      </c>
      <c r="AI616" s="14">
        <v>0</v>
      </c>
      <c r="AJ616" s="14">
        <v>0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14">
        <v>0</v>
      </c>
      <c r="AR616" s="14">
        <v>0</v>
      </c>
      <c r="AS616" s="14">
        <v>0</v>
      </c>
      <c r="AT616" s="14">
        <v>0</v>
      </c>
      <c r="AU616" s="14">
        <v>0</v>
      </c>
    </row>
    <row r="617" spans="1:143" ht="20.6" x14ac:dyDescent="0.35">
      <c r="A617" s="17" t="s">
        <v>168</v>
      </c>
      <c r="B617" s="11" t="s">
        <v>55</v>
      </c>
      <c r="C617" s="9" t="s">
        <v>53</v>
      </c>
      <c r="D617" s="14">
        <v>90960</v>
      </c>
      <c r="E617" s="14">
        <v>70017</v>
      </c>
      <c r="F617" s="14">
        <v>684</v>
      </c>
      <c r="G617" s="14">
        <v>64677</v>
      </c>
      <c r="H617" s="14">
        <v>2340</v>
      </c>
      <c r="I617" s="14">
        <v>762</v>
      </c>
      <c r="J617" s="14">
        <v>54</v>
      </c>
      <c r="K617" s="14">
        <v>42</v>
      </c>
      <c r="L617" s="14">
        <v>150</v>
      </c>
      <c r="M617" s="14">
        <v>87</v>
      </c>
      <c r="N617" s="14">
        <v>393</v>
      </c>
      <c r="O617" s="14">
        <v>612</v>
      </c>
      <c r="P617" s="14">
        <v>1866</v>
      </c>
      <c r="Q617" s="14">
        <v>27336</v>
      </c>
      <c r="R617" s="14">
        <v>3561</v>
      </c>
      <c r="S617" s="14">
        <v>33</v>
      </c>
      <c r="T617" s="14">
        <v>1275</v>
      </c>
      <c r="U617" s="14">
        <v>981</v>
      </c>
      <c r="V617" s="14">
        <v>450</v>
      </c>
      <c r="W617" s="14">
        <v>441</v>
      </c>
      <c r="X617" s="14">
        <v>57</v>
      </c>
      <c r="Y617" s="14">
        <v>318</v>
      </c>
      <c r="Z617" s="14">
        <v>288</v>
      </c>
      <c r="AA617" s="14">
        <v>4461</v>
      </c>
      <c r="AB617" s="14">
        <v>90</v>
      </c>
      <c r="AC617" s="14">
        <v>33</v>
      </c>
      <c r="AD617" s="14">
        <v>819</v>
      </c>
      <c r="AE617" s="14">
        <v>102</v>
      </c>
      <c r="AF617" s="14">
        <v>36</v>
      </c>
      <c r="AG617" s="14">
        <v>225</v>
      </c>
      <c r="AH617" s="14">
        <v>1002</v>
      </c>
      <c r="AI617" s="14">
        <v>1587</v>
      </c>
      <c r="AJ617" s="14">
        <v>96</v>
      </c>
      <c r="AK617" s="14">
        <v>120</v>
      </c>
      <c r="AL617" s="14">
        <v>315</v>
      </c>
      <c r="AM617" s="14">
        <v>84</v>
      </c>
      <c r="AN617" s="14">
        <v>471</v>
      </c>
      <c r="AO617" s="14">
        <v>123</v>
      </c>
      <c r="AP617" s="14">
        <v>159</v>
      </c>
      <c r="AQ617" s="14">
        <v>195</v>
      </c>
      <c r="AR617" s="14">
        <v>1164</v>
      </c>
      <c r="AS617" s="14">
        <v>1164</v>
      </c>
      <c r="AT617" s="14">
        <v>90960</v>
      </c>
      <c r="AU617" s="14">
        <v>0</v>
      </c>
    </row>
    <row r="618" spans="1:143" ht="12.9" x14ac:dyDescent="0.35">
      <c r="A618" s="18"/>
      <c r="B618" s="11" t="s">
        <v>56</v>
      </c>
      <c r="C618" s="9" t="s">
        <v>53</v>
      </c>
      <c r="D618" s="14">
        <v>6075</v>
      </c>
      <c r="E618" s="14">
        <v>4671</v>
      </c>
      <c r="F618" s="14">
        <v>66</v>
      </c>
      <c r="G618" s="14">
        <v>4140</v>
      </c>
      <c r="H618" s="14">
        <v>162</v>
      </c>
      <c r="I618" s="14">
        <v>63</v>
      </c>
      <c r="J618" s="14">
        <v>3</v>
      </c>
      <c r="K618" s="14">
        <v>6</v>
      </c>
      <c r="L618" s="14">
        <v>6</v>
      </c>
      <c r="M618" s="14">
        <v>0</v>
      </c>
      <c r="N618" s="14">
        <v>24</v>
      </c>
      <c r="O618" s="14">
        <v>39</v>
      </c>
      <c r="P618" s="14">
        <v>315</v>
      </c>
      <c r="Q618" s="14">
        <v>1575</v>
      </c>
      <c r="R618" s="14">
        <v>348</v>
      </c>
      <c r="S618" s="14">
        <v>3</v>
      </c>
      <c r="T618" s="14">
        <v>102</v>
      </c>
      <c r="U618" s="14">
        <v>90</v>
      </c>
      <c r="V618" s="14">
        <v>36</v>
      </c>
      <c r="W618" s="14">
        <v>30</v>
      </c>
      <c r="X618" s="14">
        <v>3</v>
      </c>
      <c r="Y618" s="14">
        <v>48</v>
      </c>
      <c r="Z618" s="14">
        <v>54</v>
      </c>
      <c r="AA618" s="14">
        <v>339</v>
      </c>
      <c r="AB618" s="14">
        <v>9</v>
      </c>
      <c r="AC618" s="14">
        <v>3</v>
      </c>
      <c r="AD618" s="14">
        <v>63</v>
      </c>
      <c r="AE618" s="14">
        <v>0</v>
      </c>
      <c r="AF618" s="14">
        <v>0</v>
      </c>
      <c r="AG618" s="14">
        <v>21</v>
      </c>
      <c r="AH618" s="14">
        <v>75</v>
      </c>
      <c r="AI618" s="14">
        <v>114</v>
      </c>
      <c r="AJ618" s="14">
        <v>6</v>
      </c>
      <c r="AK618" s="14">
        <v>6</v>
      </c>
      <c r="AL618" s="14">
        <v>48</v>
      </c>
      <c r="AM618" s="14">
        <v>3</v>
      </c>
      <c r="AN618" s="14">
        <v>87</v>
      </c>
      <c r="AO618" s="14">
        <v>12</v>
      </c>
      <c r="AP618" s="14">
        <v>27</v>
      </c>
      <c r="AQ618" s="14">
        <v>51</v>
      </c>
      <c r="AR618" s="14">
        <v>120</v>
      </c>
      <c r="AS618" s="14">
        <v>120</v>
      </c>
      <c r="AT618" s="14">
        <v>6075</v>
      </c>
      <c r="AU618" s="14">
        <v>0</v>
      </c>
      <c r="AV618" s="13">
        <f>IFERROR(D618/D644,"..")</f>
        <v>6.6787598944591034E-2</v>
      </c>
      <c r="AW618" s="13">
        <f t="shared" ref="AW618:CE618" si="4536">IFERROR(E618/E644,"..")</f>
        <v>6.6712369853035691E-2</v>
      </c>
      <c r="AX618" s="13">
        <f t="shared" si="4536"/>
        <v>9.6491228070175433E-2</v>
      </c>
      <c r="AY618" s="13">
        <f t="shared" si="4536"/>
        <v>6.4010390092304845E-2</v>
      </c>
      <c r="AZ618" s="13">
        <f t="shared" si="4536"/>
        <v>6.9230769230769235E-2</v>
      </c>
      <c r="BA618" s="13">
        <f t="shared" si="4536"/>
        <v>8.2677165354330714E-2</v>
      </c>
      <c r="BB618" s="13">
        <f t="shared" si="4536"/>
        <v>5.5555555555555552E-2</v>
      </c>
      <c r="BC618" s="13">
        <f t="shared" si="4536"/>
        <v>0.14285714285714285</v>
      </c>
      <c r="BD618" s="13">
        <f t="shared" si="4536"/>
        <v>0.04</v>
      </c>
      <c r="BE618" s="13">
        <f t="shared" si="4536"/>
        <v>0</v>
      </c>
      <c r="BF618" s="13">
        <f t="shared" si="4536"/>
        <v>6.1068702290076333E-2</v>
      </c>
      <c r="BG618" s="13">
        <f t="shared" si="4536"/>
        <v>6.3725490196078427E-2</v>
      </c>
      <c r="BH618" s="13">
        <f t="shared" si="4536"/>
        <v>0.16881028938906753</v>
      </c>
      <c r="BI618" s="13">
        <f t="shared" si="4536"/>
        <v>5.7616330114135209E-2</v>
      </c>
      <c r="BJ618" s="13">
        <f t="shared" si="4536"/>
        <v>9.7725358045492844E-2</v>
      </c>
      <c r="BK618" s="13">
        <f t="shared" si="4536"/>
        <v>9.0909090909090912E-2</v>
      </c>
      <c r="BL618" s="13">
        <f t="shared" si="4536"/>
        <v>0.08</v>
      </c>
      <c r="BM618" s="13">
        <f t="shared" si="4536"/>
        <v>9.1743119266055051E-2</v>
      </c>
      <c r="BN618" s="13">
        <f t="shared" si="4536"/>
        <v>0.08</v>
      </c>
      <c r="BO618" s="13">
        <f t="shared" si="4536"/>
        <v>6.8027210884353748E-2</v>
      </c>
      <c r="BP618" s="13">
        <f t="shared" si="4536"/>
        <v>5.2631578947368418E-2</v>
      </c>
      <c r="BQ618" s="13">
        <f t="shared" si="4536"/>
        <v>0.15094339622641509</v>
      </c>
      <c r="BR618" s="13">
        <f t="shared" si="4536"/>
        <v>0.1875</v>
      </c>
      <c r="BS618" s="13">
        <f t="shared" si="4536"/>
        <v>7.5991930060524543E-2</v>
      </c>
      <c r="BT618" s="13">
        <f t="shared" si="4536"/>
        <v>0.1</v>
      </c>
      <c r="BU618" s="13">
        <f t="shared" si="4536"/>
        <v>9.0909090909090912E-2</v>
      </c>
      <c r="BV618" s="13">
        <f t="shared" si="4536"/>
        <v>7.6923076923076927E-2</v>
      </c>
      <c r="BW618" s="13">
        <f t="shared" si="4536"/>
        <v>0</v>
      </c>
      <c r="BX618" s="13">
        <f t="shared" si="4536"/>
        <v>0</v>
      </c>
      <c r="BY618" s="13">
        <f t="shared" si="4536"/>
        <v>9.3333333333333338E-2</v>
      </c>
      <c r="BZ618" s="13">
        <f t="shared" si="4536"/>
        <v>7.4850299401197598E-2</v>
      </c>
      <c r="CA618" s="13">
        <f t="shared" si="4536"/>
        <v>7.1833648393194713E-2</v>
      </c>
      <c r="CB618" s="13">
        <f t="shared" si="4536"/>
        <v>6.25E-2</v>
      </c>
      <c r="CC618" s="13">
        <f t="shared" si="4536"/>
        <v>0.05</v>
      </c>
      <c r="CD618" s="13">
        <f t="shared" si="4536"/>
        <v>0.15238095238095239</v>
      </c>
      <c r="CE618" s="13">
        <f t="shared" si="4536"/>
        <v>3.5714285714285712E-2</v>
      </c>
      <c r="CF618" s="13">
        <f t="shared" ref="CF618" si="4537">IFERROR(AN618/AN644,"..")</f>
        <v>0.18471337579617833</v>
      </c>
      <c r="CG618" s="13">
        <f t="shared" ref="CG618" si="4538">IFERROR(AO618/AO644,"..")</f>
        <v>9.7560975609756101E-2</v>
      </c>
      <c r="CH618" s="13">
        <f t="shared" ref="CH618" si="4539">IFERROR(AP618/AP644,"..")</f>
        <v>0.16981132075471697</v>
      </c>
      <c r="CI618" s="13">
        <f t="shared" ref="CI618" si="4540">IFERROR(AQ618/AQ644,"..")</f>
        <v>0.26153846153846155</v>
      </c>
      <c r="CJ618" s="13">
        <f t="shared" ref="CJ618" si="4541">IFERROR(AR618/AR644,"..")</f>
        <v>0.10309278350515463</v>
      </c>
      <c r="CK618" s="13">
        <f t="shared" ref="CK618" si="4542">IFERROR(AS618/AS644,"..")</f>
        <v>0.10309278350515463</v>
      </c>
      <c r="CL618" s="13">
        <f t="shared" ref="CL618" si="4543">IFERROR(AT618/AT644,"..")</f>
        <v>6.6787598944591034E-2</v>
      </c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</row>
    <row r="619" spans="1:143" ht="12.9" x14ac:dyDescent="0.35">
      <c r="A619" s="18"/>
      <c r="B619" s="11" t="s">
        <v>57</v>
      </c>
      <c r="C619" s="9" t="s">
        <v>53</v>
      </c>
      <c r="D619" s="14">
        <v>327</v>
      </c>
      <c r="E619" s="14">
        <v>225</v>
      </c>
      <c r="F619" s="14">
        <v>0</v>
      </c>
      <c r="G619" s="14">
        <v>204</v>
      </c>
      <c r="H619" s="14">
        <v>3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6</v>
      </c>
      <c r="P619" s="14">
        <v>15</v>
      </c>
      <c r="Q619" s="14">
        <v>60</v>
      </c>
      <c r="R619" s="14">
        <v>60</v>
      </c>
      <c r="S619" s="14">
        <v>0</v>
      </c>
      <c r="T619" s="14">
        <v>3</v>
      </c>
      <c r="U619" s="14">
        <v>21</v>
      </c>
      <c r="V619" s="14">
        <v>6</v>
      </c>
      <c r="W619" s="14">
        <v>0</v>
      </c>
      <c r="X619" s="14">
        <v>0</v>
      </c>
      <c r="Y619" s="14">
        <v>12</v>
      </c>
      <c r="Z619" s="14">
        <v>21</v>
      </c>
      <c r="AA619" s="14">
        <v>15</v>
      </c>
      <c r="AB619" s="14">
        <v>3</v>
      </c>
      <c r="AC619" s="14">
        <v>0</v>
      </c>
      <c r="AD619" s="14">
        <v>9</v>
      </c>
      <c r="AE619" s="14">
        <v>0</v>
      </c>
      <c r="AF619" s="14">
        <v>0</v>
      </c>
      <c r="AG619" s="14">
        <v>0</v>
      </c>
      <c r="AH619" s="14">
        <v>3</v>
      </c>
      <c r="AI619" s="14">
        <v>0</v>
      </c>
      <c r="AJ619" s="14">
        <v>0</v>
      </c>
      <c r="AK619" s="14">
        <v>0</v>
      </c>
      <c r="AL619" s="14">
        <v>0</v>
      </c>
      <c r="AM619" s="14">
        <v>0</v>
      </c>
      <c r="AN619" s="14">
        <v>15</v>
      </c>
      <c r="AO619" s="14">
        <v>0</v>
      </c>
      <c r="AP619" s="14">
        <v>3</v>
      </c>
      <c r="AQ619" s="14">
        <v>9</v>
      </c>
      <c r="AR619" s="14">
        <v>12</v>
      </c>
      <c r="AS619" s="14">
        <v>12</v>
      </c>
      <c r="AT619" s="14">
        <v>327</v>
      </c>
      <c r="AU619" s="14">
        <v>0</v>
      </c>
      <c r="AV619" s="13">
        <f>IFERROR(D619/D644,"..")</f>
        <v>3.5949868073878628E-3</v>
      </c>
      <c r="AW619" s="13">
        <f t="shared" ref="AW619:CE619" si="4544">IFERROR(E619/E644,"..")</f>
        <v>3.2135052915720466E-3</v>
      </c>
      <c r="AX619" s="13">
        <f t="shared" si="4544"/>
        <v>0</v>
      </c>
      <c r="AY619" s="13">
        <f t="shared" si="4544"/>
        <v>3.154135163968644E-3</v>
      </c>
      <c r="AZ619" s="13">
        <f t="shared" si="4544"/>
        <v>1.2820512820512821E-3</v>
      </c>
      <c r="BA619" s="13">
        <f t="shared" si="4544"/>
        <v>0</v>
      </c>
      <c r="BB619" s="13">
        <f t="shared" si="4544"/>
        <v>0</v>
      </c>
      <c r="BC619" s="13">
        <f t="shared" si="4544"/>
        <v>0</v>
      </c>
      <c r="BD619" s="13">
        <f t="shared" si="4544"/>
        <v>0</v>
      </c>
      <c r="BE619" s="13">
        <f t="shared" si="4544"/>
        <v>0</v>
      </c>
      <c r="BF619" s="13">
        <f t="shared" si="4544"/>
        <v>0</v>
      </c>
      <c r="BG619" s="13">
        <f t="shared" si="4544"/>
        <v>9.8039215686274508E-3</v>
      </c>
      <c r="BH619" s="13">
        <f t="shared" si="4544"/>
        <v>8.0385852090032149E-3</v>
      </c>
      <c r="BI619" s="13">
        <f t="shared" si="4544"/>
        <v>2.1949078138718174E-3</v>
      </c>
      <c r="BJ619" s="13">
        <f t="shared" si="4544"/>
        <v>1.6849199663016005E-2</v>
      </c>
      <c r="BK619" s="13">
        <f t="shared" si="4544"/>
        <v>0</v>
      </c>
      <c r="BL619" s="13">
        <f t="shared" si="4544"/>
        <v>2.352941176470588E-3</v>
      </c>
      <c r="BM619" s="13">
        <f t="shared" si="4544"/>
        <v>2.1406727828746176E-2</v>
      </c>
      <c r="BN619" s="13">
        <f t="shared" si="4544"/>
        <v>1.3333333333333334E-2</v>
      </c>
      <c r="BO619" s="13">
        <f t="shared" si="4544"/>
        <v>0</v>
      </c>
      <c r="BP619" s="13">
        <f t="shared" si="4544"/>
        <v>0</v>
      </c>
      <c r="BQ619" s="13">
        <f t="shared" si="4544"/>
        <v>3.7735849056603772E-2</v>
      </c>
      <c r="BR619" s="13">
        <f t="shared" si="4544"/>
        <v>7.2916666666666671E-2</v>
      </c>
      <c r="BS619" s="13">
        <f t="shared" si="4544"/>
        <v>3.3624747814391394E-3</v>
      </c>
      <c r="BT619" s="13">
        <f t="shared" si="4544"/>
        <v>3.3333333333333333E-2</v>
      </c>
      <c r="BU619" s="13">
        <f t="shared" si="4544"/>
        <v>0</v>
      </c>
      <c r="BV619" s="13">
        <f t="shared" si="4544"/>
        <v>1.098901098901099E-2</v>
      </c>
      <c r="BW619" s="13">
        <f t="shared" si="4544"/>
        <v>0</v>
      </c>
      <c r="BX619" s="13">
        <f t="shared" si="4544"/>
        <v>0</v>
      </c>
      <c r="BY619" s="13">
        <f t="shared" si="4544"/>
        <v>0</v>
      </c>
      <c r="BZ619" s="13">
        <f t="shared" si="4544"/>
        <v>2.9940119760479044E-3</v>
      </c>
      <c r="CA619" s="13">
        <f t="shared" si="4544"/>
        <v>0</v>
      </c>
      <c r="CB619" s="13">
        <f t="shared" si="4544"/>
        <v>0</v>
      </c>
      <c r="CC619" s="13">
        <f t="shared" si="4544"/>
        <v>0</v>
      </c>
      <c r="CD619" s="13">
        <f t="shared" si="4544"/>
        <v>0</v>
      </c>
      <c r="CE619" s="13">
        <f t="shared" si="4544"/>
        <v>0</v>
      </c>
      <c r="CF619" s="13">
        <f t="shared" ref="CF619" si="4545">IFERROR(AN619/AN644,"..")</f>
        <v>3.1847133757961783E-2</v>
      </c>
      <c r="CG619" s="13">
        <f t="shared" ref="CG619" si="4546">IFERROR(AO619/AO644,"..")</f>
        <v>0</v>
      </c>
      <c r="CH619" s="13">
        <f t="shared" ref="CH619" si="4547">IFERROR(AP619/AP644,"..")</f>
        <v>1.8867924528301886E-2</v>
      </c>
      <c r="CI619" s="13">
        <f t="shared" ref="CI619" si="4548">IFERROR(AQ619/AQ644,"..")</f>
        <v>4.6153846153846156E-2</v>
      </c>
      <c r="CJ619" s="13">
        <f t="shared" ref="CJ619" si="4549">IFERROR(AR619/AR644,"..")</f>
        <v>1.0309278350515464E-2</v>
      </c>
      <c r="CK619" s="13">
        <f t="shared" ref="CK619" si="4550">IFERROR(AS619/AS644,"..")</f>
        <v>1.0309278350515464E-2</v>
      </c>
      <c r="CL619" s="13">
        <f t="shared" ref="CL619" si="4551">IFERROR(AT619/AT644,"..")</f>
        <v>3.5949868073878628E-3</v>
      </c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</row>
    <row r="620" spans="1:143" ht="12.9" x14ac:dyDescent="0.35">
      <c r="A620" s="18"/>
      <c r="B620" s="11" t="s">
        <v>58</v>
      </c>
      <c r="C620" s="9" t="s">
        <v>53</v>
      </c>
      <c r="D620" s="14">
        <v>6921</v>
      </c>
      <c r="E620" s="14">
        <v>5577</v>
      </c>
      <c r="F620" s="14">
        <v>36</v>
      </c>
      <c r="G620" s="14">
        <v>5229</v>
      </c>
      <c r="H620" s="14">
        <v>237</v>
      </c>
      <c r="I620" s="14">
        <v>12</v>
      </c>
      <c r="J620" s="14">
        <v>0</v>
      </c>
      <c r="K620" s="14">
        <v>3</v>
      </c>
      <c r="L620" s="14">
        <v>3</v>
      </c>
      <c r="M620" s="14">
        <v>0</v>
      </c>
      <c r="N620" s="14">
        <v>6</v>
      </c>
      <c r="O620" s="14">
        <v>57</v>
      </c>
      <c r="P620" s="14">
        <v>60</v>
      </c>
      <c r="Q620" s="14">
        <v>1926</v>
      </c>
      <c r="R620" s="14">
        <v>96</v>
      </c>
      <c r="S620" s="14">
        <v>3</v>
      </c>
      <c r="T620" s="14">
        <v>33</v>
      </c>
      <c r="U620" s="14">
        <v>21</v>
      </c>
      <c r="V620" s="14">
        <v>15</v>
      </c>
      <c r="W620" s="14">
        <v>18</v>
      </c>
      <c r="X620" s="14">
        <v>0</v>
      </c>
      <c r="Y620" s="14">
        <v>12</v>
      </c>
      <c r="Z620" s="14">
        <v>3</v>
      </c>
      <c r="AA620" s="14">
        <v>57</v>
      </c>
      <c r="AB620" s="14">
        <v>0</v>
      </c>
      <c r="AC620" s="14">
        <v>0</v>
      </c>
      <c r="AD620" s="14">
        <v>24</v>
      </c>
      <c r="AE620" s="14">
        <v>0</v>
      </c>
      <c r="AF620" s="14">
        <v>0</v>
      </c>
      <c r="AG620" s="14">
        <v>0</v>
      </c>
      <c r="AH620" s="14">
        <v>15</v>
      </c>
      <c r="AI620" s="14">
        <v>12</v>
      </c>
      <c r="AJ620" s="14">
        <v>3</v>
      </c>
      <c r="AK620" s="14">
        <v>0</v>
      </c>
      <c r="AL620" s="14">
        <v>3</v>
      </c>
      <c r="AM620" s="14">
        <v>0</v>
      </c>
      <c r="AN620" s="14">
        <v>15</v>
      </c>
      <c r="AO620" s="14">
        <v>3</v>
      </c>
      <c r="AP620" s="14">
        <v>0</v>
      </c>
      <c r="AQ620" s="14">
        <v>6</v>
      </c>
      <c r="AR620" s="14">
        <v>63</v>
      </c>
      <c r="AS620" s="14">
        <v>63</v>
      </c>
      <c r="AT620" s="14">
        <v>6921</v>
      </c>
      <c r="AU620" s="14">
        <v>0</v>
      </c>
      <c r="AV620" s="13">
        <f>IFERROR(D620/D644,"..")</f>
        <v>7.6088390501319256E-2</v>
      </c>
      <c r="AW620" s="13">
        <f t="shared" ref="AW620:CE620" si="4552">IFERROR(E620/E644,"..")</f>
        <v>7.9652084493765804E-2</v>
      </c>
      <c r="AX620" s="13">
        <f t="shared" si="4552"/>
        <v>5.2631578947368418E-2</v>
      </c>
      <c r="AY620" s="13">
        <f t="shared" si="4552"/>
        <v>8.0847905747019805E-2</v>
      </c>
      <c r="AZ620" s="13">
        <f t="shared" si="4552"/>
        <v>0.10128205128205128</v>
      </c>
      <c r="BA620" s="13">
        <f t="shared" si="4552"/>
        <v>1.5748031496062992E-2</v>
      </c>
      <c r="BB620" s="13">
        <f t="shared" si="4552"/>
        <v>0</v>
      </c>
      <c r="BC620" s="13">
        <f t="shared" si="4552"/>
        <v>7.1428571428571425E-2</v>
      </c>
      <c r="BD620" s="13">
        <f t="shared" si="4552"/>
        <v>0.02</v>
      </c>
      <c r="BE620" s="13">
        <f t="shared" si="4552"/>
        <v>0</v>
      </c>
      <c r="BF620" s="13">
        <f t="shared" si="4552"/>
        <v>1.5267175572519083E-2</v>
      </c>
      <c r="BG620" s="13">
        <f t="shared" si="4552"/>
        <v>9.3137254901960786E-2</v>
      </c>
      <c r="BH620" s="13">
        <f t="shared" si="4552"/>
        <v>3.215434083601286E-2</v>
      </c>
      <c r="BI620" s="13">
        <f t="shared" si="4552"/>
        <v>7.0456540825285338E-2</v>
      </c>
      <c r="BJ620" s="13">
        <f t="shared" si="4552"/>
        <v>2.6958719460825609E-2</v>
      </c>
      <c r="BK620" s="13">
        <f t="shared" si="4552"/>
        <v>9.0909090909090912E-2</v>
      </c>
      <c r="BL620" s="13">
        <f t="shared" si="4552"/>
        <v>2.5882352941176471E-2</v>
      </c>
      <c r="BM620" s="13">
        <f t="shared" si="4552"/>
        <v>2.1406727828746176E-2</v>
      </c>
      <c r="BN620" s="13">
        <f t="shared" si="4552"/>
        <v>3.3333333333333333E-2</v>
      </c>
      <c r="BO620" s="13">
        <f t="shared" si="4552"/>
        <v>4.0816326530612242E-2</v>
      </c>
      <c r="BP620" s="13">
        <f t="shared" si="4552"/>
        <v>0</v>
      </c>
      <c r="BQ620" s="13">
        <f t="shared" si="4552"/>
        <v>3.7735849056603772E-2</v>
      </c>
      <c r="BR620" s="13">
        <f t="shared" si="4552"/>
        <v>1.0416666666666666E-2</v>
      </c>
      <c r="BS620" s="13">
        <f t="shared" si="4552"/>
        <v>1.2777404169468728E-2</v>
      </c>
      <c r="BT620" s="13">
        <f t="shared" si="4552"/>
        <v>0</v>
      </c>
      <c r="BU620" s="13">
        <f t="shared" si="4552"/>
        <v>0</v>
      </c>
      <c r="BV620" s="13">
        <f t="shared" si="4552"/>
        <v>2.9304029304029304E-2</v>
      </c>
      <c r="BW620" s="13">
        <f t="shared" si="4552"/>
        <v>0</v>
      </c>
      <c r="BX620" s="13">
        <f t="shared" si="4552"/>
        <v>0</v>
      </c>
      <c r="BY620" s="13">
        <f t="shared" si="4552"/>
        <v>0</v>
      </c>
      <c r="BZ620" s="13">
        <f t="shared" si="4552"/>
        <v>1.4970059880239521E-2</v>
      </c>
      <c r="CA620" s="13">
        <f t="shared" si="4552"/>
        <v>7.5614366729678641E-3</v>
      </c>
      <c r="CB620" s="13">
        <f t="shared" si="4552"/>
        <v>3.125E-2</v>
      </c>
      <c r="CC620" s="13">
        <f t="shared" si="4552"/>
        <v>0</v>
      </c>
      <c r="CD620" s="13">
        <f t="shared" si="4552"/>
        <v>9.5238095238095247E-3</v>
      </c>
      <c r="CE620" s="13">
        <f t="shared" si="4552"/>
        <v>0</v>
      </c>
      <c r="CF620" s="13">
        <f t="shared" ref="CF620" si="4553">IFERROR(AN620/AN644,"..")</f>
        <v>3.1847133757961783E-2</v>
      </c>
      <c r="CG620" s="13">
        <f t="shared" ref="CG620" si="4554">IFERROR(AO620/AO644,"..")</f>
        <v>2.4390243902439025E-2</v>
      </c>
      <c r="CH620" s="13">
        <f t="shared" ref="CH620" si="4555">IFERROR(AP620/AP644,"..")</f>
        <v>0</v>
      </c>
      <c r="CI620" s="13">
        <f t="shared" ref="CI620" si="4556">IFERROR(AQ620/AQ644,"..")</f>
        <v>3.0769230769230771E-2</v>
      </c>
      <c r="CJ620" s="13">
        <f t="shared" ref="CJ620" si="4557">IFERROR(AR620/AR644,"..")</f>
        <v>5.4123711340206188E-2</v>
      </c>
      <c r="CK620" s="13">
        <f t="shared" ref="CK620" si="4558">IFERROR(AS620/AS644,"..")</f>
        <v>5.4123711340206188E-2</v>
      </c>
      <c r="CL620" s="13">
        <f t="shared" ref="CL620" si="4559">IFERROR(AT620/AT644,"..")</f>
        <v>7.6088390501319256E-2</v>
      </c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</row>
    <row r="621" spans="1:143" ht="12.9" x14ac:dyDescent="0.35">
      <c r="A621" s="18"/>
      <c r="B621" s="11" t="s">
        <v>59</v>
      </c>
      <c r="C621" s="9" t="s">
        <v>53</v>
      </c>
      <c r="D621" s="14">
        <v>753</v>
      </c>
      <c r="E621" s="14">
        <v>702</v>
      </c>
      <c r="F621" s="14">
        <v>3</v>
      </c>
      <c r="G621" s="14">
        <v>645</v>
      </c>
      <c r="H621" s="14">
        <v>18</v>
      </c>
      <c r="I621" s="14">
        <v>6</v>
      </c>
      <c r="J621" s="14">
        <v>0</v>
      </c>
      <c r="K621" s="14">
        <v>0</v>
      </c>
      <c r="L621" s="14">
        <v>6</v>
      </c>
      <c r="M621" s="14">
        <v>3</v>
      </c>
      <c r="N621" s="14">
        <v>6</v>
      </c>
      <c r="O621" s="14">
        <v>3</v>
      </c>
      <c r="P621" s="14">
        <v>33</v>
      </c>
      <c r="Q621" s="14">
        <v>66</v>
      </c>
      <c r="R621" s="14">
        <v>15</v>
      </c>
      <c r="S621" s="14">
        <v>0</v>
      </c>
      <c r="T621" s="14">
        <v>3</v>
      </c>
      <c r="U621" s="14">
        <v>3</v>
      </c>
      <c r="V621" s="14">
        <v>3</v>
      </c>
      <c r="W621" s="14">
        <v>0</v>
      </c>
      <c r="X621" s="14">
        <v>0</v>
      </c>
      <c r="Y621" s="14">
        <v>9</v>
      </c>
      <c r="Z621" s="14">
        <v>0</v>
      </c>
      <c r="AA621" s="14">
        <v>18</v>
      </c>
      <c r="AB621" s="14">
        <v>6</v>
      </c>
      <c r="AC621" s="14">
        <v>0</v>
      </c>
      <c r="AD621" s="14">
        <v>9</v>
      </c>
      <c r="AE621" s="14">
        <v>0</v>
      </c>
      <c r="AF621" s="14">
        <v>0</v>
      </c>
      <c r="AG621" s="14">
        <v>3</v>
      </c>
      <c r="AH621" s="14">
        <v>3</v>
      </c>
      <c r="AI621" s="14">
        <v>0</v>
      </c>
      <c r="AJ621" s="14">
        <v>0</v>
      </c>
      <c r="AK621" s="14">
        <v>0</v>
      </c>
      <c r="AL621" s="14">
        <v>0</v>
      </c>
      <c r="AM621" s="14">
        <v>0</v>
      </c>
      <c r="AN621" s="14">
        <v>6</v>
      </c>
      <c r="AO621" s="14">
        <v>0</v>
      </c>
      <c r="AP621" s="14">
        <v>0</v>
      </c>
      <c r="AQ621" s="14">
        <v>3</v>
      </c>
      <c r="AR621" s="14">
        <v>6</v>
      </c>
      <c r="AS621" s="14">
        <v>6</v>
      </c>
      <c r="AT621" s="14">
        <v>753</v>
      </c>
      <c r="AU621" s="14">
        <v>0</v>
      </c>
      <c r="AV621" s="13">
        <f>IFERROR(D621/D644,"..")</f>
        <v>8.2783641160949877E-3</v>
      </c>
      <c r="AW621" s="13">
        <f t="shared" ref="AW621:CE621" si="4560">IFERROR(E621/E644,"..")</f>
        <v>1.0026136509704787E-2</v>
      </c>
      <c r="AX621" s="13">
        <f t="shared" si="4560"/>
        <v>4.3859649122807015E-3</v>
      </c>
      <c r="AY621" s="13">
        <f t="shared" si="4560"/>
        <v>9.972633239018508E-3</v>
      </c>
      <c r="AZ621" s="13">
        <f t="shared" si="4560"/>
        <v>7.6923076923076927E-3</v>
      </c>
      <c r="BA621" s="13">
        <f t="shared" si="4560"/>
        <v>7.874015748031496E-3</v>
      </c>
      <c r="BB621" s="13">
        <f t="shared" si="4560"/>
        <v>0</v>
      </c>
      <c r="BC621" s="13">
        <f t="shared" si="4560"/>
        <v>0</v>
      </c>
      <c r="BD621" s="13">
        <f t="shared" si="4560"/>
        <v>0.04</v>
      </c>
      <c r="BE621" s="13">
        <f t="shared" si="4560"/>
        <v>3.4482758620689655E-2</v>
      </c>
      <c r="BF621" s="13">
        <f t="shared" si="4560"/>
        <v>1.5267175572519083E-2</v>
      </c>
      <c r="BG621" s="13">
        <f t="shared" si="4560"/>
        <v>4.9019607843137254E-3</v>
      </c>
      <c r="BH621" s="13">
        <f t="shared" si="4560"/>
        <v>1.7684887459807074E-2</v>
      </c>
      <c r="BI621" s="13">
        <f t="shared" si="4560"/>
        <v>2.4143985952589991E-3</v>
      </c>
      <c r="BJ621" s="13">
        <f t="shared" si="4560"/>
        <v>4.2122999157540014E-3</v>
      </c>
      <c r="BK621" s="13">
        <f t="shared" si="4560"/>
        <v>0</v>
      </c>
      <c r="BL621" s="13">
        <f t="shared" si="4560"/>
        <v>2.352941176470588E-3</v>
      </c>
      <c r="BM621" s="13">
        <f t="shared" si="4560"/>
        <v>3.0581039755351682E-3</v>
      </c>
      <c r="BN621" s="13">
        <f t="shared" si="4560"/>
        <v>6.6666666666666671E-3</v>
      </c>
      <c r="BO621" s="13">
        <f t="shared" si="4560"/>
        <v>0</v>
      </c>
      <c r="BP621" s="13">
        <f t="shared" si="4560"/>
        <v>0</v>
      </c>
      <c r="BQ621" s="13">
        <f t="shared" si="4560"/>
        <v>2.8301886792452831E-2</v>
      </c>
      <c r="BR621" s="13">
        <f t="shared" si="4560"/>
        <v>0</v>
      </c>
      <c r="BS621" s="13">
        <f t="shared" si="4560"/>
        <v>4.0349697377269674E-3</v>
      </c>
      <c r="BT621" s="13">
        <f t="shared" si="4560"/>
        <v>6.6666666666666666E-2</v>
      </c>
      <c r="BU621" s="13">
        <f t="shared" si="4560"/>
        <v>0</v>
      </c>
      <c r="BV621" s="13">
        <f t="shared" si="4560"/>
        <v>1.098901098901099E-2</v>
      </c>
      <c r="BW621" s="13">
        <f t="shared" si="4560"/>
        <v>0</v>
      </c>
      <c r="BX621" s="13">
        <f t="shared" si="4560"/>
        <v>0</v>
      </c>
      <c r="BY621" s="13">
        <f t="shared" si="4560"/>
        <v>1.3333333333333334E-2</v>
      </c>
      <c r="BZ621" s="13">
        <f t="shared" si="4560"/>
        <v>2.9940119760479044E-3</v>
      </c>
      <c r="CA621" s="13">
        <f t="shared" si="4560"/>
        <v>0</v>
      </c>
      <c r="CB621" s="13">
        <f t="shared" si="4560"/>
        <v>0</v>
      </c>
      <c r="CC621" s="13">
        <f t="shared" si="4560"/>
        <v>0</v>
      </c>
      <c r="CD621" s="13">
        <f t="shared" si="4560"/>
        <v>0</v>
      </c>
      <c r="CE621" s="13">
        <f t="shared" si="4560"/>
        <v>0</v>
      </c>
      <c r="CF621" s="13">
        <f t="shared" ref="CF621" si="4561">IFERROR(AN621/AN644,"..")</f>
        <v>1.2738853503184714E-2</v>
      </c>
      <c r="CG621" s="13">
        <f t="shared" ref="CG621" si="4562">IFERROR(AO621/AO644,"..")</f>
        <v>0</v>
      </c>
      <c r="CH621" s="13">
        <f t="shared" ref="CH621" si="4563">IFERROR(AP621/AP644,"..")</f>
        <v>0</v>
      </c>
      <c r="CI621" s="13">
        <f t="shared" ref="CI621" si="4564">IFERROR(AQ621/AQ644,"..")</f>
        <v>1.5384615384615385E-2</v>
      </c>
      <c r="CJ621" s="13">
        <f t="shared" ref="CJ621" si="4565">IFERROR(AR621/AR644,"..")</f>
        <v>5.1546391752577319E-3</v>
      </c>
      <c r="CK621" s="13">
        <f t="shared" ref="CK621" si="4566">IFERROR(AS621/AS644,"..")</f>
        <v>5.1546391752577319E-3</v>
      </c>
      <c r="CL621" s="13">
        <f t="shared" ref="CL621" si="4567">IFERROR(AT621/AT644,"..")</f>
        <v>8.2783641160949877E-3</v>
      </c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</row>
    <row r="622" spans="1:143" ht="12.9" x14ac:dyDescent="0.35">
      <c r="A622" s="18"/>
      <c r="B622" s="11" t="s">
        <v>60</v>
      </c>
      <c r="C622" s="9" t="s">
        <v>53</v>
      </c>
      <c r="D622" s="14">
        <v>7038</v>
      </c>
      <c r="E622" s="14">
        <v>4683</v>
      </c>
      <c r="F622" s="14">
        <v>60</v>
      </c>
      <c r="G622" s="14">
        <v>4134</v>
      </c>
      <c r="H622" s="14">
        <v>216</v>
      </c>
      <c r="I622" s="14">
        <v>108</v>
      </c>
      <c r="J622" s="14">
        <v>3</v>
      </c>
      <c r="K622" s="14">
        <v>15</v>
      </c>
      <c r="L622" s="14">
        <v>48</v>
      </c>
      <c r="M622" s="14">
        <v>30</v>
      </c>
      <c r="N622" s="14">
        <v>36</v>
      </c>
      <c r="O622" s="14">
        <v>60</v>
      </c>
      <c r="P622" s="14">
        <v>153</v>
      </c>
      <c r="Q622" s="14">
        <v>2106</v>
      </c>
      <c r="R622" s="14">
        <v>339</v>
      </c>
      <c r="S622" s="14">
        <v>3</v>
      </c>
      <c r="T622" s="14">
        <v>156</v>
      </c>
      <c r="U622" s="14">
        <v>51</v>
      </c>
      <c r="V622" s="14">
        <v>42</v>
      </c>
      <c r="W622" s="14">
        <v>21</v>
      </c>
      <c r="X622" s="14">
        <v>9</v>
      </c>
      <c r="Y622" s="14">
        <v>42</v>
      </c>
      <c r="Z622" s="14">
        <v>39</v>
      </c>
      <c r="AA622" s="14">
        <v>978</v>
      </c>
      <c r="AB622" s="14">
        <v>33</v>
      </c>
      <c r="AC622" s="14">
        <v>15</v>
      </c>
      <c r="AD622" s="14">
        <v>528</v>
      </c>
      <c r="AE622" s="14">
        <v>3</v>
      </c>
      <c r="AF622" s="14">
        <v>9</v>
      </c>
      <c r="AG622" s="14">
        <v>9</v>
      </c>
      <c r="AH622" s="14">
        <v>57</v>
      </c>
      <c r="AI622" s="14">
        <v>267</v>
      </c>
      <c r="AJ622" s="14">
        <v>18</v>
      </c>
      <c r="AK622" s="14">
        <v>6</v>
      </c>
      <c r="AL622" s="14">
        <v>39</v>
      </c>
      <c r="AM622" s="14">
        <v>6</v>
      </c>
      <c r="AN622" s="14">
        <v>57</v>
      </c>
      <c r="AO622" s="14">
        <v>6</v>
      </c>
      <c r="AP622" s="14">
        <v>36</v>
      </c>
      <c r="AQ622" s="14">
        <v>18</v>
      </c>
      <c r="AR622" s="14">
        <v>81</v>
      </c>
      <c r="AS622" s="14">
        <v>81</v>
      </c>
      <c r="AT622" s="14">
        <v>7038</v>
      </c>
      <c r="AU622" s="14">
        <v>0</v>
      </c>
      <c r="AV622" s="13">
        <f>IFERROR(D622/D644,"..")</f>
        <v>7.737467018469657E-2</v>
      </c>
      <c r="AW622" s="13">
        <f t="shared" ref="AW622:CE622" si="4568">IFERROR(E622/E644,"..")</f>
        <v>6.6883756801919533E-2</v>
      </c>
      <c r="AX622" s="13">
        <f t="shared" si="4568"/>
        <v>8.771929824561403E-2</v>
      </c>
      <c r="AY622" s="13">
        <f t="shared" si="4568"/>
        <v>6.3917621411011649E-2</v>
      </c>
      <c r="AZ622" s="13">
        <f t="shared" si="4568"/>
        <v>9.2307692307692313E-2</v>
      </c>
      <c r="BA622" s="13">
        <f t="shared" si="4568"/>
        <v>0.14173228346456693</v>
      </c>
      <c r="BB622" s="13">
        <f t="shared" si="4568"/>
        <v>5.5555555555555552E-2</v>
      </c>
      <c r="BC622" s="13">
        <f t="shared" si="4568"/>
        <v>0.35714285714285715</v>
      </c>
      <c r="BD622" s="13">
        <f t="shared" si="4568"/>
        <v>0.32</v>
      </c>
      <c r="BE622" s="13">
        <f t="shared" si="4568"/>
        <v>0.34482758620689657</v>
      </c>
      <c r="BF622" s="13">
        <f t="shared" si="4568"/>
        <v>9.1603053435114504E-2</v>
      </c>
      <c r="BG622" s="13">
        <f t="shared" si="4568"/>
        <v>9.8039215686274508E-2</v>
      </c>
      <c r="BH622" s="13">
        <f t="shared" si="4568"/>
        <v>8.1993569131832797E-2</v>
      </c>
      <c r="BI622" s="13">
        <f t="shared" si="4568"/>
        <v>7.7041264266900791E-2</v>
      </c>
      <c r="BJ622" s="13">
        <f t="shared" si="4568"/>
        <v>9.5197978096040442E-2</v>
      </c>
      <c r="BK622" s="13">
        <f t="shared" si="4568"/>
        <v>9.0909090909090912E-2</v>
      </c>
      <c r="BL622" s="13">
        <f t="shared" si="4568"/>
        <v>0.12235294117647059</v>
      </c>
      <c r="BM622" s="13">
        <f t="shared" si="4568"/>
        <v>5.1987767584097858E-2</v>
      </c>
      <c r="BN622" s="13">
        <f t="shared" si="4568"/>
        <v>9.3333333333333338E-2</v>
      </c>
      <c r="BO622" s="13">
        <f t="shared" si="4568"/>
        <v>4.7619047619047616E-2</v>
      </c>
      <c r="BP622" s="13">
        <f t="shared" si="4568"/>
        <v>0.15789473684210525</v>
      </c>
      <c r="BQ622" s="13">
        <f t="shared" si="4568"/>
        <v>0.13207547169811321</v>
      </c>
      <c r="BR622" s="13">
        <f t="shared" si="4568"/>
        <v>0.13541666666666666</v>
      </c>
      <c r="BS622" s="13">
        <f t="shared" si="4568"/>
        <v>0.21923335574983188</v>
      </c>
      <c r="BT622" s="13">
        <f t="shared" si="4568"/>
        <v>0.36666666666666664</v>
      </c>
      <c r="BU622" s="13">
        <f t="shared" si="4568"/>
        <v>0.45454545454545453</v>
      </c>
      <c r="BV622" s="13">
        <f t="shared" si="4568"/>
        <v>0.64468864468864473</v>
      </c>
      <c r="BW622" s="13">
        <f t="shared" si="4568"/>
        <v>2.9411764705882353E-2</v>
      </c>
      <c r="BX622" s="13">
        <f t="shared" si="4568"/>
        <v>0.25</v>
      </c>
      <c r="BY622" s="13">
        <f t="shared" si="4568"/>
        <v>0.04</v>
      </c>
      <c r="BZ622" s="13">
        <f t="shared" si="4568"/>
        <v>5.6886227544910177E-2</v>
      </c>
      <c r="CA622" s="13">
        <f t="shared" si="4568"/>
        <v>0.16824196597353497</v>
      </c>
      <c r="CB622" s="13">
        <f t="shared" si="4568"/>
        <v>0.1875</v>
      </c>
      <c r="CC622" s="13">
        <f t="shared" si="4568"/>
        <v>0.05</v>
      </c>
      <c r="CD622" s="13">
        <f t="shared" si="4568"/>
        <v>0.12380952380952381</v>
      </c>
      <c r="CE622" s="13">
        <f t="shared" si="4568"/>
        <v>7.1428571428571425E-2</v>
      </c>
      <c r="CF622" s="13">
        <f t="shared" ref="CF622" si="4569">IFERROR(AN622/AN644,"..")</f>
        <v>0.12101910828025478</v>
      </c>
      <c r="CG622" s="13">
        <f t="shared" ref="CG622" si="4570">IFERROR(AO622/AO644,"..")</f>
        <v>4.878048780487805E-2</v>
      </c>
      <c r="CH622" s="13">
        <f t="shared" ref="CH622" si="4571">IFERROR(AP622/AP644,"..")</f>
        <v>0.22641509433962265</v>
      </c>
      <c r="CI622" s="13">
        <f t="shared" ref="CI622" si="4572">IFERROR(AQ622/AQ644,"..")</f>
        <v>9.2307692307692313E-2</v>
      </c>
      <c r="CJ622" s="13">
        <f t="shared" ref="CJ622" si="4573">IFERROR(AR622/AR644,"..")</f>
        <v>6.9587628865979384E-2</v>
      </c>
      <c r="CK622" s="13">
        <f t="shared" ref="CK622" si="4574">IFERROR(AS622/AS644,"..")</f>
        <v>6.9587628865979384E-2</v>
      </c>
      <c r="CL622" s="13">
        <f t="shared" ref="CL622" si="4575">IFERROR(AT622/AT644,"..")</f>
        <v>7.737467018469657E-2</v>
      </c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</row>
    <row r="623" spans="1:143" ht="20.6" x14ac:dyDescent="0.35">
      <c r="A623" s="18"/>
      <c r="B623" s="11" t="s">
        <v>61</v>
      </c>
      <c r="C623" s="9" t="s">
        <v>53</v>
      </c>
      <c r="D623" s="14">
        <v>930</v>
      </c>
      <c r="E623" s="14">
        <v>723</v>
      </c>
      <c r="F623" s="14">
        <v>9</v>
      </c>
      <c r="G623" s="14">
        <v>648</v>
      </c>
      <c r="H623" s="14">
        <v>18</v>
      </c>
      <c r="I623" s="14">
        <v>9</v>
      </c>
      <c r="J623" s="14">
        <v>0</v>
      </c>
      <c r="K623" s="14">
        <v>0</v>
      </c>
      <c r="L623" s="14">
        <v>3</v>
      </c>
      <c r="M623" s="14">
        <v>0</v>
      </c>
      <c r="N623" s="14">
        <v>6</v>
      </c>
      <c r="O623" s="14">
        <v>3</v>
      </c>
      <c r="P623" s="14">
        <v>45</v>
      </c>
      <c r="Q623" s="14">
        <v>168</v>
      </c>
      <c r="R623" s="14">
        <v>36</v>
      </c>
      <c r="S623" s="14">
        <v>3</v>
      </c>
      <c r="T623" s="14">
        <v>15</v>
      </c>
      <c r="U623" s="14">
        <v>3</v>
      </c>
      <c r="V623" s="14">
        <v>0</v>
      </c>
      <c r="W623" s="14">
        <v>0</v>
      </c>
      <c r="X623" s="14">
        <v>0</v>
      </c>
      <c r="Y623" s="14">
        <v>6</v>
      </c>
      <c r="Z623" s="14">
        <v>9</v>
      </c>
      <c r="AA623" s="14">
        <v>90</v>
      </c>
      <c r="AB623" s="14">
        <v>6</v>
      </c>
      <c r="AC623" s="14">
        <v>0</v>
      </c>
      <c r="AD623" s="14">
        <v>48</v>
      </c>
      <c r="AE623" s="14">
        <v>0</v>
      </c>
      <c r="AF623" s="14">
        <v>0</v>
      </c>
      <c r="AG623" s="14">
        <v>0</v>
      </c>
      <c r="AH623" s="14">
        <v>18</v>
      </c>
      <c r="AI623" s="14">
        <v>18</v>
      </c>
      <c r="AJ623" s="14">
        <v>0</v>
      </c>
      <c r="AK623" s="14">
        <v>0</v>
      </c>
      <c r="AL623" s="14">
        <v>3</v>
      </c>
      <c r="AM623" s="14">
        <v>3</v>
      </c>
      <c r="AN623" s="14">
        <v>6</v>
      </c>
      <c r="AO623" s="14">
        <v>0</v>
      </c>
      <c r="AP623" s="14">
        <v>3</v>
      </c>
      <c r="AQ623" s="14">
        <v>3</v>
      </c>
      <c r="AR623" s="14">
        <v>18</v>
      </c>
      <c r="AS623" s="14">
        <v>18</v>
      </c>
      <c r="AT623" s="14">
        <v>930</v>
      </c>
      <c r="AU623" s="14">
        <v>0</v>
      </c>
      <c r="AV623" s="13">
        <f>IFERROR(D623/D644,"..")</f>
        <v>1.0224274406332454E-2</v>
      </c>
      <c r="AW623" s="13">
        <f t="shared" ref="AW623:CE623" si="4576">IFERROR(E623/E644,"..")</f>
        <v>1.032606367025151E-2</v>
      </c>
      <c r="AX623" s="13">
        <f t="shared" si="4576"/>
        <v>1.3157894736842105E-2</v>
      </c>
      <c r="AY623" s="13">
        <f t="shared" si="4576"/>
        <v>1.0019017579665106E-2</v>
      </c>
      <c r="AZ623" s="13">
        <f t="shared" si="4576"/>
        <v>7.6923076923076927E-3</v>
      </c>
      <c r="BA623" s="13">
        <f t="shared" si="4576"/>
        <v>1.1811023622047244E-2</v>
      </c>
      <c r="BB623" s="13">
        <f t="shared" si="4576"/>
        <v>0</v>
      </c>
      <c r="BC623" s="13">
        <f t="shared" si="4576"/>
        <v>0</v>
      </c>
      <c r="BD623" s="13">
        <f t="shared" si="4576"/>
        <v>0.02</v>
      </c>
      <c r="BE623" s="13">
        <f t="shared" si="4576"/>
        <v>0</v>
      </c>
      <c r="BF623" s="13">
        <f t="shared" si="4576"/>
        <v>1.5267175572519083E-2</v>
      </c>
      <c r="BG623" s="13">
        <f t="shared" si="4576"/>
        <v>4.9019607843137254E-3</v>
      </c>
      <c r="BH623" s="13">
        <f t="shared" si="4576"/>
        <v>2.4115755627009645E-2</v>
      </c>
      <c r="BI623" s="13">
        <f t="shared" si="4576"/>
        <v>6.145741878841089E-3</v>
      </c>
      <c r="BJ623" s="13">
        <f t="shared" si="4576"/>
        <v>1.0109519797809604E-2</v>
      </c>
      <c r="BK623" s="13">
        <f t="shared" si="4576"/>
        <v>9.0909090909090912E-2</v>
      </c>
      <c r="BL623" s="13">
        <f t="shared" si="4576"/>
        <v>1.1764705882352941E-2</v>
      </c>
      <c r="BM623" s="13">
        <f t="shared" si="4576"/>
        <v>3.0581039755351682E-3</v>
      </c>
      <c r="BN623" s="13">
        <f t="shared" si="4576"/>
        <v>0</v>
      </c>
      <c r="BO623" s="13">
        <f t="shared" si="4576"/>
        <v>0</v>
      </c>
      <c r="BP623" s="13">
        <f t="shared" si="4576"/>
        <v>0</v>
      </c>
      <c r="BQ623" s="13">
        <f t="shared" si="4576"/>
        <v>1.8867924528301886E-2</v>
      </c>
      <c r="BR623" s="13">
        <f t="shared" si="4576"/>
        <v>3.125E-2</v>
      </c>
      <c r="BS623" s="13">
        <f t="shared" si="4576"/>
        <v>2.0174848688634835E-2</v>
      </c>
      <c r="BT623" s="13">
        <f t="shared" si="4576"/>
        <v>6.6666666666666666E-2</v>
      </c>
      <c r="BU623" s="13">
        <f t="shared" si="4576"/>
        <v>0</v>
      </c>
      <c r="BV623" s="13">
        <f t="shared" si="4576"/>
        <v>5.8608058608058608E-2</v>
      </c>
      <c r="BW623" s="13">
        <f t="shared" si="4576"/>
        <v>0</v>
      </c>
      <c r="BX623" s="13">
        <f t="shared" si="4576"/>
        <v>0</v>
      </c>
      <c r="BY623" s="13">
        <f t="shared" si="4576"/>
        <v>0</v>
      </c>
      <c r="BZ623" s="13">
        <f t="shared" si="4576"/>
        <v>1.7964071856287425E-2</v>
      </c>
      <c r="CA623" s="13">
        <f t="shared" si="4576"/>
        <v>1.1342155009451797E-2</v>
      </c>
      <c r="CB623" s="13">
        <f t="shared" si="4576"/>
        <v>0</v>
      </c>
      <c r="CC623" s="13">
        <f t="shared" si="4576"/>
        <v>0</v>
      </c>
      <c r="CD623" s="13">
        <f t="shared" si="4576"/>
        <v>9.5238095238095247E-3</v>
      </c>
      <c r="CE623" s="13">
        <f t="shared" si="4576"/>
        <v>3.5714285714285712E-2</v>
      </c>
      <c r="CF623" s="13">
        <f t="shared" ref="CF623" si="4577">IFERROR(AN623/AN644,"..")</f>
        <v>1.2738853503184714E-2</v>
      </c>
      <c r="CG623" s="13">
        <f t="shared" ref="CG623" si="4578">IFERROR(AO623/AO644,"..")</f>
        <v>0</v>
      </c>
      <c r="CH623" s="13">
        <f t="shared" ref="CH623" si="4579">IFERROR(AP623/AP644,"..")</f>
        <v>1.8867924528301886E-2</v>
      </c>
      <c r="CI623" s="13">
        <f t="shared" ref="CI623" si="4580">IFERROR(AQ623/AQ644,"..")</f>
        <v>1.5384615384615385E-2</v>
      </c>
      <c r="CJ623" s="13">
        <f t="shared" ref="CJ623" si="4581">IFERROR(AR623/AR644,"..")</f>
        <v>1.5463917525773196E-2</v>
      </c>
      <c r="CK623" s="13">
        <f t="shared" ref="CK623" si="4582">IFERROR(AS623/AS644,"..")</f>
        <v>1.5463917525773196E-2</v>
      </c>
      <c r="CL623" s="13">
        <f t="shared" ref="CL623" si="4583">IFERROR(AT623/AT644,"..")</f>
        <v>1.0224274406332454E-2</v>
      </c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</row>
    <row r="624" spans="1:143" ht="12.9" x14ac:dyDescent="0.35">
      <c r="A624" s="18"/>
      <c r="B624" s="11" t="s">
        <v>62</v>
      </c>
      <c r="C624" s="9" t="s">
        <v>53</v>
      </c>
      <c r="D624" s="14">
        <v>660</v>
      </c>
      <c r="E624" s="14">
        <v>432</v>
      </c>
      <c r="F624" s="14">
        <v>3</v>
      </c>
      <c r="G624" s="14">
        <v>405</v>
      </c>
      <c r="H624" s="14">
        <v>9</v>
      </c>
      <c r="I624" s="14">
        <v>9</v>
      </c>
      <c r="J624" s="14">
        <v>0</v>
      </c>
      <c r="K624" s="14">
        <v>0</v>
      </c>
      <c r="L624" s="14">
        <v>3</v>
      </c>
      <c r="M624" s="14">
        <v>0</v>
      </c>
      <c r="N624" s="14">
        <v>3</v>
      </c>
      <c r="O624" s="14">
        <v>3</v>
      </c>
      <c r="P624" s="14">
        <v>12</v>
      </c>
      <c r="Q624" s="14">
        <v>291</v>
      </c>
      <c r="R624" s="14">
        <v>78</v>
      </c>
      <c r="S624" s="14">
        <v>0</v>
      </c>
      <c r="T624" s="14">
        <v>33</v>
      </c>
      <c r="U624" s="14">
        <v>15</v>
      </c>
      <c r="V624" s="14">
        <v>3</v>
      </c>
      <c r="W624" s="14">
        <v>3</v>
      </c>
      <c r="X624" s="14">
        <v>6</v>
      </c>
      <c r="Y624" s="14">
        <v>6</v>
      </c>
      <c r="Z624" s="14">
        <v>21</v>
      </c>
      <c r="AA624" s="14">
        <v>18</v>
      </c>
      <c r="AB624" s="14">
        <v>0</v>
      </c>
      <c r="AC624" s="14">
        <v>0</v>
      </c>
      <c r="AD624" s="14">
        <v>9</v>
      </c>
      <c r="AE624" s="14">
        <v>0</v>
      </c>
      <c r="AF624" s="14">
        <v>0</v>
      </c>
      <c r="AG624" s="14">
        <v>0</v>
      </c>
      <c r="AH624" s="14">
        <v>0</v>
      </c>
      <c r="AI624" s="14">
        <v>3</v>
      </c>
      <c r="AJ624" s="14">
        <v>0</v>
      </c>
      <c r="AK624" s="14">
        <v>0</v>
      </c>
      <c r="AL624" s="14">
        <v>0</v>
      </c>
      <c r="AM624" s="14">
        <v>0</v>
      </c>
      <c r="AN624" s="14">
        <v>12</v>
      </c>
      <c r="AO624" s="14">
        <v>3</v>
      </c>
      <c r="AP624" s="14">
        <v>3</v>
      </c>
      <c r="AQ624" s="14">
        <v>6</v>
      </c>
      <c r="AR624" s="14">
        <v>3</v>
      </c>
      <c r="AS624" s="14">
        <v>3</v>
      </c>
      <c r="AT624" s="14">
        <v>660</v>
      </c>
      <c r="AU624" s="14">
        <v>0</v>
      </c>
      <c r="AV624" s="13">
        <f>IFERROR(D624/D644,"..")</f>
        <v>7.2559366754617414E-3</v>
      </c>
      <c r="AW624" s="13">
        <f t="shared" ref="AW624:CE624" si="4584">IFERROR(E624/E644,"..")</f>
        <v>6.1699301598183301E-3</v>
      </c>
      <c r="AX624" s="13">
        <f t="shared" si="4584"/>
        <v>4.3859649122807015E-3</v>
      </c>
      <c r="AY624" s="13">
        <f t="shared" si="4584"/>
        <v>6.2618859872906911E-3</v>
      </c>
      <c r="AZ624" s="13">
        <f t="shared" si="4584"/>
        <v>3.8461538461538464E-3</v>
      </c>
      <c r="BA624" s="13">
        <f t="shared" si="4584"/>
        <v>1.1811023622047244E-2</v>
      </c>
      <c r="BB624" s="13">
        <f t="shared" si="4584"/>
        <v>0</v>
      </c>
      <c r="BC624" s="13">
        <f t="shared" si="4584"/>
        <v>0</v>
      </c>
      <c r="BD624" s="13">
        <f t="shared" si="4584"/>
        <v>0.02</v>
      </c>
      <c r="BE624" s="13">
        <f t="shared" si="4584"/>
        <v>0</v>
      </c>
      <c r="BF624" s="13">
        <f t="shared" si="4584"/>
        <v>7.6335877862595417E-3</v>
      </c>
      <c r="BG624" s="13">
        <f t="shared" si="4584"/>
        <v>4.9019607843137254E-3</v>
      </c>
      <c r="BH624" s="13">
        <f t="shared" si="4584"/>
        <v>6.4308681672025723E-3</v>
      </c>
      <c r="BI624" s="13">
        <f t="shared" si="4584"/>
        <v>1.0645302897278315E-2</v>
      </c>
      <c r="BJ624" s="13">
        <f t="shared" si="4584"/>
        <v>2.1903959561920809E-2</v>
      </c>
      <c r="BK624" s="13">
        <f t="shared" si="4584"/>
        <v>0</v>
      </c>
      <c r="BL624" s="13">
        <f t="shared" si="4584"/>
        <v>2.5882352941176471E-2</v>
      </c>
      <c r="BM624" s="13">
        <f t="shared" si="4584"/>
        <v>1.5290519877675841E-2</v>
      </c>
      <c r="BN624" s="13">
        <f t="shared" si="4584"/>
        <v>6.6666666666666671E-3</v>
      </c>
      <c r="BO624" s="13">
        <f t="shared" si="4584"/>
        <v>6.8027210884353739E-3</v>
      </c>
      <c r="BP624" s="13">
        <f t="shared" si="4584"/>
        <v>0.10526315789473684</v>
      </c>
      <c r="BQ624" s="13">
        <f t="shared" si="4584"/>
        <v>1.8867924528301886E-2</v>
      </c>
      <c r="BR624" s="13">
        <f t="shared" si="4584"/>
        <v>7.2916666666666671E-2</v>
      </c>
      <c r="BS624" s="13">
        <f t="shared" si="4584"/>
        <v>4.0349697377269674E-3</v>
      </c>
      <c r="BT624" s="13">
        <f t="shared" si="4584"/>
        <v>0</v>
      </c>
      <c r="BU624" s="13">
        <f t="shared" si="4584"/>
        <v>0</v>
      </c>
      <c r="BV624" s="13">
        <f t="shared" si="4584"/>
        <v>1.098901098901099E-2</v>
      </c>
      <c r="BW624" s="13">
        <f t="shared" si="4584"/>
        <v>0</v>
      </c>
      <c r="BX624" s="13">
        <f t="shared" si="4584"/>
        <v>0</v>
      </c>
      <c r="BY624" s="13">
        <f t="shared" si="4584"/>
        <v>0</v>
      </c>
      <c r="BZ624" s="13">
        <f t="shared" si="4584"/>
        <v>0</v>
      </c>
      <c r="CA624" s="13">
        <f t="shared" si="4584"/>
        <v>1.890359168241966E-3</v>
      </c>
      <c r="CB624" s="13">
        <f t="shared" si="4584"/>
        <v>0</v>
      </c>
      <c r="CC624" s="13">
        <f t="shared" si="4584"/>
        <v>0</v>
      </c>
      <c r="CD624" s="13">
        <f t="shared" si="4584"/>
        <v>0</v>
      </c>
      <c r="CE624" s="13">
        <f t="shared" si="4584"/>
        <v>0</v>
      </c>
      <c r="CF624" s="13">
        <f t="shared" ref="CF624" si="4585">IFERROR(AN624/AN644,"..")</f>
        <v>2.5477707006369428E-2</v>
      </c>
      <c r="CG624" s="13">
        <f t="shared" ref="CG624" si="4586">IFERROR(AO624/AO644,"..")</f>
        <v>2.4390243902439025E-2</v>
      </c>
      <c r="CH624" s="13">
        <f t="shared" ref="CH624" si="4587">IFERROR(AP624/AP644,"..")</f>
        <v>1.8867924528301886E-2</v>
      </c>
      <c r="CI624" s="13">
        <f t="shared" ref="CI624" si="4588">IFERROR(AQ624/AQ644,"..")</f>
        <v>3.0769230769230771E-2</v>
      </c>
      <c r="CJ624" s="13">
        <f t="shared" ref="CJ624" si="4589">IFERROR(AR624/AR644,"..")</f>
        <v>2.5773195876288659E-3</v>
      </c>
      <c r="CK624" s="13">
        <f t="shared" ref="CK624" si="4590">IFERROR(AS624/AS644,"..")</f>
        <v>2.5773195876288659E-3</v>
      </c>
      <c r="CL624" s="13">
        <f t="shared" ref="CL624" si="4591">IFERROR(AT624/AT644,"..")</f>
        <v>7.2559366754617414E-3</v>
      </c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</row>
    <row r="625" spans="1:143" ht="12.9" x14ac:dyDescent="0.35">
      <c r="A625" s="18"/>
      <c r="B625" s="11" t="s">
        <v>63</v>
      </c>
      <c r="C625" s="9" t="s">
        <v>53</v>
      </c>
      <c r="D625" s="14">
        <v>1806</v>
      </c>
      <c r="E625" s="14">
        <v>528</v>
      </c>
      <c r="F625" s="14">
        <v>12</v>
      </c>
      <c r="G625" s="14">
        <v>471</v>
      </c>
      <c r="H625" s="14">
        <v>33</v>
      </c>
      <c r="I625" s="14">
        <v>6</v>
      </c>
      <c r="J625" s="14">
        <v>0</v>
      </c>
      <c r="K625" s="14">
        <v>0</v>
      </c>
      <c r="L625" s="14">
        <v>3</v>
      </c>
      <c r="M625" s="14">
        <v>0</v>
      </c>
      <c r="N625" s="14">
        <v>6</v>
      </c>
      <c r="O625" s="14">
        <v>9</v>
      </c>
      <c r="P625" s="14">
        <v>21</v>
      </c>
      <c r="Q625" s="14">
        <v>1569</v>
      </c>
      <c r="R625" s="14">
        <v>222</v>
      </c>
      <c r="S625" s="14">
        <v>3</v>
      </c>
      <c r="T625" s="14">
        <v>123</v>
      </c>
      <c r="U625" s="14">
        <v>51</v>
      </c>
      <c r="V625" s="14">
        <v>21</v>
      </c>
      <c r="W625" s="14">
        <v>36</v>
      </c>
      <c r="X625" s="14">
        <v>6</v>
      </c>
      <c r="Y625" s="14">
        <v>6</v>
      </c>
      <c r="Z625" s="14">
        <v>9</v>
      </c>
      <c r="AA625" s="14">
        <v>48</v>
      </c>
      <c r="AB625" s="14">
        <v>0</v>
      </c>
      <c r="AC625" s="14">
        <v>0</v>
      </c>
      <c r="AD625" s="14">
        <v>0</v>
      </c>
      <c r="AE625" s="14">
        <v>0</v>
      </c>
      <c r="AF625" s="14">
        <v>0</v>
      </c>
      <c r="AG625" s="14">
        <v>0</v>
      </c>
      <c r="AH625" s="14">
        <v>36</v>
      </c>
      <c r="AI625" s="14">
        <v>12</v>
      </c>
      <c r="AJ625" s="14">
        <v>0</v>
      </c>
      <c r="AK625" s="14">
        <v>0</v>
      </c>
      <c r="AL625" s="14">
        <v>0</v>
      </c>
      <c r="AM625" s="14">
        <v>0</v>
      </c>
      <c r="AN625" s="14">
        <v>6</v>
      </c>
      <c r="AO625" s="14">
        <v>3</v>
      </c>
      <c r="AP625" s="14">
        <v>3</v>
      </c>
      <c r="AQ625" s="14">
        <v>3</v>
      </c>
      <c r="AR625" s="14">
        <v>12</v>
      </c>
      <c r="AS625" s="14">
        <v>12</v>
      </c>
      <c r="AT625" s="14">
        <v>1806</v>
      </c>
      <c r="AU625" s="14">
        <v>0</v>
      </c>
      <c r="AV625" s="13">
        <f>IFERROR(D625/D644,"..")</f>
        <v>1.9854881266490765E-2</v>
      </c>
      <c r="AW625" s="13">
        <f t="shared" ref="AW625:CE625" si="4592">IFERROR(E625/E644,"..")</f>
        <v>7.5410257508890695E-3</v>
      </c>
      <c r="AX625" s="13">
        <f t="shared" si="4592"/>
        <v>1.7543859649122806E-2</v>
      </c>
      <c r="AY625" s="13">
        <f t="shared" si="4592"/>
        <v>7.2823414815158406E-3</v>
      </c>
      <c r="AZ625" s="13">
        <f t="shared" si="4592"/>
        <v>1.4102564102564103E-2</v>
      </c>
      <c r="BA625" s="13">
        <f t="shared" si="4592"/>
        <v>7.874015748031496E-3</v>
      </c>
      <c r="BB625" s="13">
        <f t="shared" si="4592"/>
        <v>0</v>
      </c>
      <c r="BC625" s="13">
        <f t="shared" si="4592"/>
        <v>0</v>
      </c>
      <c r="BD625" s="13">
        <f t="shared" si="4592"/>
        <v>0.02</v>
      </c>
      <c r="BE625" s="13">
        <f t="shared" si="4592"/>
        <v>0</v>
      </c>
      <c r="BF625" s="13">
        <f t="shared" si="4592"/>
        <v>1.5267175572519083E-2</v>
      </c>
      <c r="BG625" s="13">
        <f t="shared" si="4592"/>
        <v>1.4705882352941176E-2</v>
      </c>
      <c r="BH625" s="13">
        <f t="shared" si="4592"/>
        <v>1.1254019292604502E-2</v>
      </c>
      <c r="BI625" s="13">
        <f t="shared" si="4592"/>
        <v>5.7396839332748022E-2</v>
      </c>
      <c r="BJ625" s="13">
        <f t="shared" si="4592"/>
        <v>6.2342038753159225E-2</v>
      </c>
      <c r="BK625" s="13">
        <f t="shared" si="4592"/>
        <v>9.0909090909090912E-2</v>
      </c>
      <c r="BL625" s="13">
        <f t="shared" si="4592"/>
        <v>9.6470588235294114E-2</v>
      </c>
      <c r="BM625" s="13">
        <f t="shared" si="4592"/>
        <v>5.1987767584097858E-2</v>
      </c>
      <c r="BN625" s="13">
        <f t="shared" si="4592"/>
        <v>4.6666666666666669E-2</v>
      </c>
      <c r="BO625" s="13">
        <f t="shared" si="4592"/>
        <v>8.1632653061224483E-2</v>
      </c>
      <c r="BP625" s="13">
        <f t="shared" si="4592"/>
        <v>0.10526315789473684</v>
      </c>
      <c r="BQ625" s="13">
        <f t="shared" si="4592"/>
        <v>1.8867924528301886E-2</v>
      </c>
      <c r="BR625" s="13">
        <f t="shared" si="4592"/>
        <v>3.125E-2</v>
      </c>
      <c r="BS625" s="13">
        <f t="shared" si="4592"/>
        <v>1.0759919300605245E-2</v>
      </c>
      <c r="BT625" s="13">
        <f t="shared" si="4592"/>
        <v>0</v>
      </c>
      <c r="BU625" s="13">
        <f t="shared" si="4592"/>
        <v>0</v>
      </c>
      <c r="BV625" s="13">
        <f t="shared" si="4592"/>
        <v>0</v>
      </c>
      <c r="BW625" s="13">
        <f t="shared" si="4592"/>
        <v>0</v>
      </c>
      <c r="BX625" s="13">
        <f t="shared" si="4592"/>
        <v>0</v>
      </c>
      <c r="BY625" s="13">
        <f t="shared" si="4592"/>
        <v>0</v>
      </c>
      <c r="BZ625" s="13">
        <f t="shared" si="4592"/>
        <v>3.5928143712574849E-2</v>
      </c>
      <c r="CA625" s="13">
        <f t="shared" si="4592"/>
        <v>7.5614366729678641E-3</v>
      </c>
      <c r="CB625" s="13">
        <f t="shared" si="4592"/>
        <v>0</v>
      </c>
      <c r="CC625" s="13">
        <f t="shared" si="4592"/>
        <v>0</v>
      </c>
      <c r="CD625" s="13">
        <f t="shared" si="4592"/>
        <v>0</v>
      </c>
      <c r="CE625" s="13">
        <f t="shared" si="4592"/>
        <v>0</v>
      </c>
      <c r="CF625" s="13">
        <f t="shared" ref="CF625" si="4593">IFERROR(AN625/AN644,"..")</f>
        <v>1.2738853503184714E-2</v>
      </c>
      <c r="CG625" s="13">
        <f t="shared" ref="CG625" si="4594">IFERROR(AO625/AO644,"..")</f>
        <v>2.4390243902439025E-2</v>
      </c>
      <c r="CH625" s="13">
        <f t="shared" ref="CH625" si="4595">IFERROR(AP625/AP644,"..")</f>
        <v>1.8867924528301886E-2</v>
      </c>
      <c r="CI625" s="13">
        <f t="shared" ref="CI625" si="4596">IFERROR(AQ625/AQ644,"..")</f>
        <v>1.5384615384615385E-2</v>
      </c>
      <c r="CJ625" s="13">
        <f t="shared" ref="CJ625" si="4597">IFERROR(AR625/AR644,"..")</f>
        <v>1.0309278350515464E-2</v>
      </c>
      <c r="CK625" s="13">
        <f t="shared" ref="CK625" si="4598">IFERROR(AS625/AS644,"..")</f>
        <v>1.0309278350515464E-2</v>
      </c>
      <c r="CL625" s="13">
        <f t="shared" ref="CL625" si="4599">IFERROR(AT625/AT644,"..")</f>
        <v>1.9854881266490765E-2</v>
      </c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</row>
    <row r="626" spans="1:143" ht="12.9" x14ac:dyDescent="0.35">
      <c r="A626" s="18"/>
      <c r="B626" s="11" t="s">
        <v>64</v>
      </c>
      <c r="C626" s="9" t="s">
        <v>53</v>
      </c>
      <c r="D626" s="14">
        <v>1077</v>
      </c>
      <c r="E626" s="14">
        <v>729</v>
      </c>
      <c r="F626" s="14">
        <v>6</v>
      </c>
      <c r="G626" s="14">
        <v>666</v>
      </c>
      <c r="H626" s="14">
        <v>18</v>
      </c>
      <c r="I626" s="14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4">
        <v>9</v>
      </c>
      <c r="P626" s="14">
        <v>39</v>
      </c>
      <c r="Q626" s="14">
        <v>327</v>
      </c>
      <c r="R626" s="14">
        <v>96</v>
      </c>
      <c r="S626" s="14">
        <v>3</v>
      </c>
      <c r="T626" s="14">
        <v>21</v>
      </c>
      <c r="U626" s="14">
        <v>6</v>
      </c>
      <c r="V626" s="14">
        <v>24</v>
      </c>
      <c r="W626" s="14">
        <v>6</v>
      </c>
      <c r="X626" s="14">
        <v>0</v>
      </c>
      <c r="Y626" s="14">
        <v>33</v>
      </c>
      <c r="Z626" s="14">
        <v>9</v>
      </c>
      <c r="AA626" s="14">
        <v>18</v>
      </c>
      <c r="AB626" s="14">
        <v>3</v>
      </c>
      <c r="AC626" s="14">
        <v>0</v>
      </c>
      <c r="AD626" s="14">
        <v>6</v>
      </c>
      <c r="AE626" s="14">
        <v>0</v>
      </c>
      <c r="AF626" s="14">
        <v>0</v>
      </c>
      <c r="AG626" s="14">
        <v>0</v>
      </c>
      <c r="AH626" s="14">
        <v>6</v>
      </c>
      <c r="AI626" s="14">
        <v>6</v>
      </c>
      <c r="AJ626" s="14">
        <v>0</v>
      </c>
      <c r="AK626" s="14">
        <v>0</v>
      </c>
      <c r="AL626" s="14">
        <v>3</v>
      </c>
      <c r="AM626" s="14">
        <v>0</v>
      </c>
      <c r="AN626" s="14">
        <v>3</v>
      </c>
      <c r="AO626" s="14">
        <v>0</v>
      </c>
      <c r="AP626" s="14">
        <v>0</v>
      </c>
      <c r="AQ626" s="14">
        <v>3</v>
      </c>
      <c r="AR626" s="14">
        <v>12</v>
      </c>
      <c r="AS626" s="14">
        <v>12</v>
      </c>
      <c r="AT626" s="14">
        <v>1077</v>
      </c>
      <c r="AU626" s="14">
        <v>0</v>
      </c>
      <c r="AV626" s="13">
        <f>IFERROR(D626/D644,"..")</f>
        <v>1.1840369393139842E-2</v>
      </c>
      <c r="AW626" s="13">
        <f t="shared" ref="AW626:CE626" si="4600">IFERROR(E626/E644,"..")</f>
        <v>1.0411757144693431E-2</v>
      </c>
      <c r="AX626" s="13">
        <f t="shared" si="4600"/>
        <v>8.771929824561403E-3</v>
      </c>
      <c r="AY626" s="13">
        <f t="shared" si="4600"/>
        <v>1.0297323623544692E-2</v>
      </c>
      <c r="AZ626" s="13">
        <f t="shared" si="4600"/>
        <v>7.6923076923076927E-3</v>
      </c>
      <c r="BA626" s="13">
        <f t="shared" si="4600"/>
        <v>0</v>
      </c>
      <c r="BB626" s="13">
        <f t="shared" si="4600"/>
        <v>0</v>
      </c>
      <c r="BC626" s="13">
        <f t="shared" si="4600"/>
        <v>0</v>
      </c>
      <c r="BD626" s="13">
        <f t="shared" si="4600"/>
        <v>0</v>
      </c>
      <c r="BE626" s="13">
        <f t="shared" si="4600"/>
        <v>0</v>
      </c>
      <c r="BF626" s="13">
        <f t="shared" si="4600"/>
        <v>0</v>
      </c>
      <c r="BG626" s="13">
        <f t="shared" si="4600"/>
        <v>1.4705882352941176E-2</v>
      </c>
      <c r="BH626" s="13">
        <f t="shared" si="4600"/>
        <v>2.0900321543408359E-2</v>
      </c>
      <c r="BI626" s="13">
        <f t="shared" si="4600"/>
        <v>1.1962247585601405E-2</v>
      </c>
      <c r="BJ626" s="13">
        <f t="shared" si="4600"/>
        <v>2.6958719460825609E-2</v>
      </c>
      <c r="BK626" s="13">
        <f t="shared" si="4600"/>
        <v>9.0909090909090912E-2</v>
      </c>
      <c r="BL626" s="13">
        <f t="shared" si="4600"/>
        <v>1.6470588235294119E-2</v>
      </c>
      <c r="BM626" s="13">
        <f t="shared" si="4600"/>
        <v>6.1162079510703364E-3</v>
      </c>
      <c r="BN626" s="13">
        <f t="shared" si="4600"/>
        <v>5.3333333333333337E-2</v>
      </c>
      <c r="BO626" s="13">
        <f t="shared" si="4600"/>
        <v>1.3605442176870748E-2</v>
      </c>
      <c r="BP626" s="13">
        <f t="shared" si="4600"/>
        <v>0</v>
      </c>
      <c r="BQ626" s="13">
        <f t="shared" si="4600"/>
        <v>0.10377358490566038</v>
      </c>
      <c r="BR626" s="13">
        <f t="shared" si="4600"/>
        <v>3.125E-2</v>
      </c>
      <c r="BS626" s="13">
        <f t="shared" si="4600"/>
        <v>4.0349697377269674E-3</v>
      </c>
      <c r="BT626" s="13">
        <f t="shared" si="4600"/>
        <v>3.3333333333333333E-2</v>
      </c>
      <c r="BU626" s="13">
        <f t="shared" si="4600"/>
        <v>0</v>
      </c>
      <c r="BV626" s="13">
        <f t="shared" si="4600"/>
        <v>7.326007326007326E-3</v>
      </c>
      <c r="BW626" s="13">
        <f t="shared" si="4600"/>
        <v>0</v>
      </c>
      <c r="BX626" s="13">
        <f t="shared" si="4600"/>
        <v>0</v>
      </c>
      <c r="BY626" s="13">
        <f t="shared" si="4600"/>
        <v>0</v>
      </c>
      <c r="BZ626" s="13">
        <f t="shared" si="4600"/>
        <v>5.9880239520958087E-3</v>
      </c>
      <c r="CA626" s="13">
        <f t="shared" si="4600"/>
        <v>3.780718336483932E-3</v>
      </c>
      <c r="CB626" s="13">
        <f t="shared" si="4600"/>
        <v>0</v>
      </c>
      <c r="CC626" s="13">
        <f t="shared" si="4600"/>
        <v>0</v>
      </c>
      <c r="CD626" s="13">
        <f t="shared" si="4600"/>
        <v>9.5238095238095247E-3</v>
      </c>
      <c r="CE626" s="13">
        <f t="shared" si="4600"/>
        <v>0</v>
      </c>
      <c r="CF626" s="13">
        <f t="shared" ref="CF626" si="4601">IFERROR(AN626/AN644,"..")</f>
        <v>6.369426751592357E-3</v>
      </c>
      <c r="CG626" s="13">
        <f t="shared" ref="CG626" si="4602">IFERROR(AO626/AO644,"..")</f>
        <v>0</v>
      </c>
      <c r="CH626" s="13">
        <f t="shared" ref="CH626" si="4603">IFERROR(AP626/AP644,"..")</f>
        <v>0</v>
      </c>
      <c r="CI626" s="13">
        <f t="shared" ref="CI626" si="4604">IFERROR(AQ626/AQ644,"..")</f>
        <v>1.5384615384615385E-2</v>
      </c>
      <c r="CJ626" s="13">
        <f t="shared" ref="CJ626" si="4605">IFERROR(AR626/AR644,"..")</f>
        <v>1.0309278350515464E-2</v>
      </c>
      <c r="CK626" s="13">
        <f t="shared" ref="CK626" si="4606">IFERROR(AS626/AS644,"..")</f>
        <v>1.0309278350515464E-2</v>
      </c>
      <c r="CL626" s="13">
        <f t="shared" ref="CL626" si="4607">IFERROR(AT626/AT644,"..")</f>
        <v>1.1840369393139842E-2</v>
      </c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</row>
    <row r="627" spans="1:143" ht="12.9" x14ac:dyDescent="0.35">
      <c r="A627" s="18"/>
      <c r="B627" s="11" t="s">
        <v>65</v>
      </c>
      <c r="C627" s="9" t="s">
        <v>53</v>
      </c>
      <c r="D627" s="14">
        <v>1602</v>
      </c>
      <c r="E627" s="14">
        <v>1179</v>
      </c>
      <c r="F627" s="14">
        <v>15</v>
      </c>
      <c r="G627" s="14">
        <v>1041</v>
      </c>
      <c r="H627" s="14">
        <v>24</v>
      </c>
      <c r="I627" s="14">
        <v>12</v>
      </c>
      <c r="J627" s="14">
        <v>3</v>
      </c>
      <c r="K627" s="14">
        <v>3</v>
      </c>
      <c r="L627" s="14">
        <v>0</v>
      </c>
      <c r="M627" s="14">
        <v>0</v>
      </c>
      <c r="N627" s="14">
        <v>6</v>
      </c>
      <c r="O627" s="14">
        <v>9</v>
      </c>
      <c r="P627" s="14">
        <v>99</v>
      </c>
      <c r="Q627" s="14">
        <v>462</v>
      </c>
      <c r="R627" s="14">
        <v>90</v>
      </c>
      <c r="S627" s="14">
        <v>0</v>
      </c>
      <c r="T627" s="14">
        <v>18</v>
      </c>
      <c r="U627" s="14">
        <v>21</v>
      </c>
      <c r="V627" s="14">
        <v>18</v>
      </c>
      <c r="W627" s="14">
        <v>6</v>
      </c>
      <c r="X627" s="14">
        <v>0</v>
      </c>
      <c r="Y627" s="14">
        <v>24</v>
      </c>
      <c r="Z627" s="14">
        <v>9</v>
      </c>
      <c r="AA627" s="14">
        <v>90</v>
      </c>
      <c r="AB627" s="14">
        <v>3</v>
      </c>
      <c r="AC627" s="14">
        <v>3</v>
      </c>
      <c r="AD627" s="14">
        <v>27</v>
      </c>
      <c r="AE627" s="14">
        <v>0</v>
      </c>
      <c r="AF627" s="14">
        <v>0</v>
      </c>
      <c r="AG627" s="14">
        <v>0</v>
      </c>
      <c r="AH627" s="14">
        <v>12</v>
      </c>
      <c r="AI627" s="14">
        <v>18</v>
      </c>
      <c r="AJ627" s="14">
        <v>3</v>
      </c>
      <c r="AK627" s="14">
        <v>0</v>
      </c>
      <c r="AL627" s="14">
        <v>24</v>
      </c>
      <c r="AM627" s="14">
        <v>3</v>
      </c>
      <c r="AN627" s="14">
        <v>27</v>
      </c>
      <c r="AO627" s="14">
        <v>3</v>
      </c>
      <c r="AP627" s="14">
        <v>6</v>
      </c>
      <c r="AQ627" s="14">
        <v>18</v>
      </c>
      <c r="AR627" s="14">
        <v>24</v>
      </c>
      <c r="AS627" s="14">
        <v>24</v>
      </c>
      <c r="AT627" s="14">
        <v>1602</v>
      </c>
      <c r="AU627" s="14">
        <v>0</v>
      </c>
      <c r="AV627" s="13">
        <f>IFERROR(D627/D644,"..")</f>
        <v>1.7612137203166227E-2</v>
      </c>
      <c r="AW627" s="13">
        <f t="shared" ref="AW627:CE627" si="4608">IFERROR(E627/E644,"..")</f>
        <v>1.6838767727837524E-2</v>
      </c>
      <c r="AX627" s="13">
        <f t="shared" si="4608"/>
        <v>2.1929824561403508E-2</v>
      </c>
      <c r="AY627" s="13">
        <f t="shared" si="4608"/>
        <v>1.6095366204369403E-2</v>
      </c>
      <c r="AZ627" s="13">
        <f t="shared" si="4608"/>
        <v>1.0256410256410256E-2</v>
      </c>
      <c r="BA627" s="13">
        <f t="shared" si="4608"/>
        <v>1.5748031496062992E-2</v>
      </c>
      <c r="BB627" s="13">
        <f t="shared" si="4608"/>
        <v>5.5555555555555552E-2</v>
      </c>
      <c r="BC627" s="13">
        <f t="shared" si="4608"/>
        <v>7.1428571428571425E-2</v>
      </c>
      <c r="BD627" s="13">
        <f t="shared" si="4608"/>
        <v>0</v>
      </c>
      <c r="BE627" s="13">
        <f t="shared" si="4608"/>
        <v>0</v>
      </c>
      <c r="BF627" s="13">
        <f t="shared" si="4608"/>
        <v>1.5267175572519083E-2</v>
      </c>
      <c r="BG627" s="13">
        <f t="shared" si="4608"/>
        <v>1.4705882352941176E-2</v>
      </c>
      <c r="BH627" s="13">
        <f t="shared" si="4608"/>
        <v>5.3054662379421219E-2</v>
      </c>
      <c r="BI627" s="13">
        <f t="shared" si="4608"/>
        <v>1.6900790166812993E-2</v>
      </c>
      <c r="BJ627" s="13">
        <f t="shared" si="4608"/>
        <v>2.5273799494524012E-2</v>
      </c>
      <c r="BK627" s="13">
        <f t="shared" si="4608"/>
        <v>0</v>
      </c>
      <c r="BL627" s="13">
        <f t="shared" si="4608"/>
        <v>1.411764705882353E-2</v>
      </c>
      <c r="BM627" s="13">
        <f t="shared" si="4608"/>
        <v>2.1406727828746176E-2</v>
      </c>
      <c r="BN627" s="13">
        <f t="shared" si="4608"/>
        <v>0.04</v>
      </c>
      <c r="BO627" s="13">
        <f t="shared" si="4608"/>
        <v>1.3605442176870748E-2</v>
      </c>
      <c r="BP627" s="13">
        <f t="shared" si="4608"/>
        <v>0</v>
      </c>
      <c r="BQ627" s="13">
        <f t="shared" si="4608"/>
        <v>7.5471698113207544E-2</v>
      </c>
      <c r="BR627" s="13">
        <f t="shared" si="4608"/>
        <v>3.125E-2</v>
      </c>
      <c r="BS627" s="13">
        <f t="shared" si="4608"/>
        <v>2.0174848688634835E-2</v>
      </c>
      <c r="BT627" s="13">
        <f t="shared" si="4608"/>
        <v>3.3333333333333333E-2</v>
      </c>
      <c r="BU627" s="13">
        <f t="shared" si="4608"/>
        <v>9.0909090909090912E-2</v>
      </c>
      <c r="BV627" s="13">
        <f t="shared" si="4608"/>
        <v>3.2967032967032968E-2</v>
      </c>
      <c r="BW627" s="13">
        <f t="shared" si="4608"/>
        <v>0</v>
      </c>
      <c r="BX627" s="13">
        <f t="shared" si="4608"/>
        <v>0</v>
      </c>
      <c r="BY627" s="13">
        <f t="shared" si="4608"/>
        <v>0</v>
      </c>
      <c r="BZ627" s="13">
        <f t="shared" si="4608"/>
        <v>1.1976047904191617E-2</v>
      </c>
      <c r="CA627" s="13">
        <f t="shared" si="4608"/>
        <v>1.1342155009451797E-2</v>
      </c>
      <c r="CB627" s="13">
        <f t="shared" si="4608"/>
        <v>3.125E-2</v>
      </c>
      <c r="CC627" s="13">
        <f t="shared" si="4608"/>
        <v>0</v>
      </c>
      <c r="CD627" s="13">
        <f t="shared" si="4608"/>
        <v>7.6190476190476197E-2</v>
      </c>
      <c r="CE627" s="13">
        <f t="shared" si="4608"/>
        <v>3.5714285714285712E-2</v>
      </c>
      <c r="CF627" s="13">
        <f t="shared" ref="CF627" si="4609">IFERROR(AN627/AN644,"..")</f>
        <v>5.7324840764331211E-2</v>
      </c>
      <c r="CG627" s="13">
        <f t="shared" ref="CG627" si="4610">IFERROR(AO627/AO644,"..")</f>
        <v>2.4390243902439025E-2</v>
      </c>
      <c r="CH627" s="13">
        <f t="shared" ref="CH627" si="4611">IFERROR(AP627/AP644,"..")</f>
        <v>3.7735849056603772E-2</v>
      </c>
      <c r="CI627" s="13">
        <f t="shared" ref="CI627" si="4612">IFERROR(AQ627/AQ644,"..")</f>
        <v>9.2307692307692313E-2</v>
      </c>
      <c r="CJ627" s="13">
        <f t="shared" ref="CJ627" si="4613">IFERROR(AR627/AR644,"..")</f>
        <v>2.0618556701030927E-2</v>
      </c>
      <c r="CK627" s="13">
        <f t="shared" ref="CK627" si="4614">IFERROR(AS627/AS644,"..")</f>
        <v>2.0618556701030927E-2</v>
      </c>
      <c r="CL627" s="13">
        <f t="shared" ref="CL627" si="4615">IFERROR(AT627/AT644,"..")</f>
        <v>1.7612137203166227E-2</v>
      </c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</row>
    <row r="628" spans="1:143" ht="20.6" x14ac:dyDescent="0.35">
      <c r="A628" s="18"/>
      <c r="B628" s="11" t="s">
        <v>66</v>
      </c>
      <c r="C628" s="9" t="s">
        <v>53</v>
      </c>
      <c r="D628" s="14">
        <v>3252</v>
      </c>
      <c r="E628" s="14">
        <v>3000</v>
      </c>
      <c r="F628" s="14">
        <v>24</v>
      </c>
      <c r="G628" s="14">
        <v>2832</v>
      </c>
      <c r="H628" s="14">
        <v>63</v>
      </c>
      <c r="I628" s="14">
        <v>12</v>
      </c>
      <c r="J628" s="14">
        <v>0</v>
      </c>
      <c r="K628" s="14">
        <v>0</v>
      </c>
      <c r="L628" s="14">
        <v>0</v>
      </c>
      <c r="M628" s="14">
        <v>3</v>
      </c>
      <c r="N628" s="14">
        <v>3</v>
      </c>
      <c r="O628" s="14">
        <v>15</v>
      </c>
      <c r="P628" s="14">
        <v>69</v>
      </c>
      <c r="Q628" s="14">
        <v>225</v>
      </c>
      <c r="R628" s="14">
        <v>105</v>
      </c>
      <c r="S628" s="14">
        <v>3</v>
      </c>
      <c r="T628" s="14">
        <v>39</v>
      </c>
      <c r="U628" s="14">
        <v>36</v>
      </c>
      <c r="V628" s="14">
        <v>6</v>
      </c>
      <c r="W628" s="14">
        <v>6</v>
      </c>
      <c r="X628" s="14">
        <v>3</v>
      </c>
      <c r="Y628" s="14">
        <v>12</v>
      </c>
      <c r="Z628" s="14">
        <v>12</v>
      </c>
      <c r="AA628" s="14">
        <v>54</v>
      </c>
      <c r="AB628" s="14">
        <v>0</v>
      </c>
      <c r="AC628" s="14">
        <v>0</v>
      </c>
      <c r="AD628" s="14">
        <v>6</v>
      </c>
      <c r="AE628" s="14">
        <v>0</v>
      </c>
      <c r="AF628" s="14">
        <v>0</v>
      </c>
      <c r="AG628" s="14">
        <v>0</v>
      </c>
      <c r="AH628" s="14">
        <v>9</v>
      </c>
      <c r="AI628" s="14">
        <v>9</v>
      </c>
      <c r="AJ628" s="14">
        <v>0</v>
      </c>
      <c r="AK628" s="14">
        <v>0</v>
      </c>
      <c r="AL628" s="14">
        <v>27</v>
      </c>
      <c r="AM628" s="14">
        <v>0</v>
      </c>
      <c r="AN628" s="14">
        <v>0</v>
      </c>
      <c r="AO628" s="14">
        <v>0</v>
      </c>
      <c r="AP628" s="14">
        <v>0</v>
      </c>
      <c r="AQ628" s="14">
        <v>0</v>
      </c>
      <c r="AR628" s="14">
        <v>27</v>
      </c>
      <c r="AS628" s="14">
        <v>27</v>
      </c>
      <c r="AT628" s="14">
        <v>3252</v>
      </c>
      <c r="AU628" s="14">
        <v>0</v>
      </c>
      <c r="AV628" s="13">
        <f>IFERROR(D628/D644,"..")</f>
        <v>3.5751978891820579E-2</v>
      </c>
      <c r="AW628" s="13">
        <f t="shared" ref="AW628:CE628" si="4616">IFERROR(E628/E644,"..")</f>
        <v>4.2846737220960621E-2</v>
      </c>
      <c r="AX628" s="13">
        <f t="shared" si="4616"/>
        <v>3.5087719298245612E-2</v>
      </c>
      <c r="AY628" s="13">
        <f t="shared" si="4616"/>
        <v>4.3786817570388235E-2</v>
      </c>
      <c r="AZ628" s="13">
        <f t="shared" si="4616"/>
        <v>2.6923076923076925E-2</v>
      </c>
      <c r="BA628" s="13">
        <f t="shared" si="4616"/>
        <v>1.5748031496062992E-2</v>
      </c>
      <c r="BB628" s="13">
        <f t="shared" si="4616"/>
        <v>0</v>
      </c>
      <c r="BC628" s="13">
        <f t="shared" si="4616"/>
        <v>0</v>
      </c>
      <c r="BD628" s="13">
        <f t="shared" si="4616"/>
        <v>0</v>
      </c>
      <c r="BE628" s="13">
        <f t="shared" si="4616"/>
        <v>3.4482758620689655E-2</v>
      </c>
      <c r="BF628" s="13">
        <f t="shared" si="4616"/>
        <v>7.6335877862595417E-3</v>
      </c>
      <c r="BG628" s="13">
        <f t="shared" si="4616"/>
        <v>2.4509803921568627E-2</v>
      </c>
      <c r="BH628" s="13">
        <f t="shared" si="4616"/>
        <v>3.6977491961414789E-2</v>
      </c>
      <c r="BI628" s="13">
        <f t="shared" si="4616"/>
        <v>8.2309043020193148E-3</v>
      </c>
      <c r="BJ628" s="13">
        <f t="shared" si="4616"/>
        <v>2.9486099410278011E-2</v>
      </c>
      <c r="BK628" s="13">
        <f t="shared" si="4616"/>
        <v>9.0909090909090912E-2</v>
      </c>
      <c r="BL628" s="13">
        <f t="shared" si="4616"/>
        <v>3.0588235294117649E-2</v>
      </c>
      <c r="BM628" s="13">
        <f t="shared" si="4616"/>
        <v>3.669724770642202E-2</v>
      </c>
      <c r="BN628" s="13">
        <f t="shared" si="4616"/>
        <v>1.3333333333333334E-2</v>
      </c>
      <c r="BO628" s="13">
        <f t="shared" si="4616"/>
        <v>1.3605442176870748E-2</v>
      </c>
      <c r="BP628" s="13">
        <f t="shared" si="4616"/>
        <v>5.2631578947368418E-2</v>
      </c>
      <c r="BQ628" s="13">
        <f t="shared" si="4616"/>
        <v>3.7735849056603772E-2</v>
      </c>
      <c r="BR628" s="13">
        <f t="shared" si="4616"/>
        <v>4.1666666666666664E-2</v>
      </c>
      <c r="BS628" s="13">
        <f t="shared" si="4616"/>
        <v>1.2104909213180901E-2</v>
      </c>
      <c r="BT628" s="13">
        <f t="shared" si="4616"/>
        <v>0</v>
      </c>
      <c r="BU628" s="13">
        <f t="shared" si="4616"/>
        <v>0</v>
      </c>
      <c r="BV628" s="13">
        <f t="shared" si="4616"/>
        <v>7.326007326007326E-3</v>
      </c>
      <c r="BW628" s="13">
        <f t="shared" si="4616"/>
        <v>0</v>
      </c>
      <c r="BX628" s="13">
        <f t="shared" si="4616"/>
        <v>0</v>
      </c>
      <c r="BY628" s="13">
        <f t="shared" si="4616"/>
        <v>0</v>
      </c>
      <c r="BZ628" s="13">
        <f t="shared" si="4616"/>
        <v>8.9820359281437123E-3</v>
      </c>
      <c r="CA628" s="13">
        <f t="shared" si="4616"/>
        <v>5.6710775047258983E-3</v>
      </c>
      <c r="CB628" s="13">
        <f t="shared" si="4616"/>
        <v>0</v>
      </c>
      <c r="CC628" s="13">
        <f t="shared" si="4616"/>
        <v>0</v>
      </c>
      <c r="CD628" s="13">
        <f t="shared" si="4616"/>
        <v>8.5714285714285715E-2</v>
      </c>
      <c r="CE628" s="13">
        <f t="shared" si="4616"/>
        <v>0</v>
      </c>
      <c r="CF628" s="13">
        <f t="shared" ref="CF628" si="4617">IFERROR(AN628/AN644,"..")</f>
        <v>0</v>
      </c>
      <c r="CG628" s="13">
        <f t="shared" ref="CG628" si="4618">IFERROR(AO628/AO644,"..")</f>
        <v>0</v>
      </c>
      <c r="CH628" s="13">
        <f t="shared" ref="CH628" si="4619">IFERROR(AP628/AP644,"..")</f>
        <v>0</v>
      </c>
      <c r="CI628" s="13">
        <f t="shared" ref="CI628" si="4620">IFERROR(AQ628/AQ644,"..")</f>
        <v>0</v>
      </c>
      <c r="CJ628" s="13">
        <f t="shared" ref="CJ628" si="4621">IFERROR(AR628/AR644,"..")</f>
        <v>2.3195876288659795E-2</v>
      </c>
      <c r="CK628" s="13">
        <f t="shared" ref="CK628" si="4622">IFERROR(AS628/AS644,"..")</f>
        <v>2.3195876288659795E-2</v>
      </c>
      <c r="CL628" s="13">
        <f t="shared" ref="CL628" si="4623">IFERROR(AT628/AT644,"..")</f>
        <v>3.5751978891820579E-2</v>
      </c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</row>
    <row r="629" spans="1:143" ht="12.9" x14ac:dyDescent="0.35">
      <c r="A629" s="18"/>
      <c r="B629" s="11" t="s">
        <v>67</v>
      </c>
      <c r="C629" s="9" t="s">
        <v>53</v>
      </c>
      <c r="D629" s="14">
        <v>1248</v>
      </c>
      <c r="E629" s="14">
        <v>1032</v>
      </c>
      <c r="F629" s="14">
        <v>12</v>
      </c>
      <c r="G629" s="14">
        <v>879</v>
      </c>
      <c r="H629" s="14">
        <v>30</v>
      </c>
      <c r="I629" s="14">
        <v>6</v>
      </c>
      <c r="J629" s="14">
        <v>9</v>
      </c>
      <c r="K629" s="14">
        <v>0</v>
      </c>
      <c r="L629" s="14">
        <v>3</v>
      </c>
      <c r="M629" s="14">
        <v>0</v>
      </c>
      <c r="N629" s="14">
        <v>24</v>
      </c>
      <c r="O629" s="14">
        <v>9</v>
      </c>
      <c r="P629" s="14">
        <v>81</v>
      </c>
      <c r="Q629" s="14">
        <v>90</v>
      </c>
      <c r="R629" s="14">
        <v>30</v>
      </c>
      <c r="S629" s="14">
        <v>0</v>
      </c>
      <c r="T629" s="14">
        <v>12</v>
      </c>
      <c r="U629" s="14">
        <v>6</v>
      </c>
      <c r="V629" s="14">
        <v>3</v>
      </c>
      <c r="W629" s="14">
        <v>0</v>
      </c>
      <c r="X629" s="14">
        <v>0</v>
      </c>
      <c r="Y629" s="14">
        <v>3</v>
      </c>
      <c r="Z629" s="14">
        <v>0</v>
      </c>
      <c r="AA629" s="14">
        <v>144</v>
      </c>
      <c r="AB629" s="14">
        <v>3</v>
      </c>
      <c r="AC629" s="14">
        <v>0</v>
      </c>
      <c r="AD629" s="14">
        <v>27</v>
      </c>
      <c r="AE629" s="14">
        <v>0</v>
      </c>
      <c r="AF629" s="14">
        <v>0</v>
      </c>
      <c r="AG629" s="14">
        <v>0</v>
      </c>
      <c r="AH629" s="14">
        <v>9</v>
      </c>
      <c r="AI629" s="14">
        <v>27</v>
      </c>
      <c r="AJ629" s="14">
        <v>0</v>
      </c>
      <c r="AK629" s="14">
        <v>0</v>
      </c>
      <c r="AL629" s="14">
        <v>78</v>
      </c>
      <c r="AM629" s="14">
        <v>0</v>
      </c>
      <c r="AN629" s="14">
        <v>3</v>
      </c>
      <c r="AO629" s="14">
        <v>0</v>
      </c>
      <c r="AP629" s="14">
        <v>0</v>
      </c>
      <c r="AQ629" s="14">
        <v>3</v>
      </c>
      <c r="AR629" s="14">
        <v>6</v>
      </c>
      <c r="AS629" s="14">
        <v>6</v>
      </c>
      <c r="AT629" s="14">
        <v>1248</v>
      </c>
      <c r="AU629" s="14">
        <v>0</v>
      </c>
      <c r="AV629" s="13">
        <f>IFERROR(D629/D644,"..")</f>
        <v>1.3720316622691292E-2</v>
      </c>
      <c r="AW629" s="13">
        <f t="shared" ref="AW629:CE629" si="4624">IFERROR(E629/E644,"..")</f>
        <v>1.4739277604010455E-2</v>
      </c>
      <c r="AX629" s="13">
        <f t="shared" si="4624"/>
        <v>1.7543859649122806E-2</v>
      </c>
      <c r="AY629" s="13">
        <f t="shared" si="4624"/>
        <v>1.3590611809453128E-2</v>
      </c>
      <c r="AZ629" s="13">
        <f t="shared" si="4624"/>
        <v>1.282051282051282E-2</v>
      </c>
      <c r="BA629" s="13">
        <f t="shared" si="4624"/>
        <v>7.874015748031496E-3</v>
      </c>
      <c r="BB629" s="13">
        <f t="shared" si="4624"/>
        <v>0.16666666666666666</v>
      </c>
      <c r="BC629" s="13">
        <f t="shared" si="4624"/>
        <v>0</v>
      </c>
      <c r="BD629" s="13">
        <f t="shared" si="4624"/>
        <v>0.02</v>
      </c>
      <c r="BE629" s="13">
        <f t="shared" si="4624"/>
        <v>0</v>
      </c>
      <c r="BF629" s="13">
        <f t="shared" si="4624"/>
        <v>6.1068702290076333E-2</v>
      </c>
      <c r="BG629" s="13">
        <f t="shared" si="4624"/>
        <v>1.4705882352941176E-2</v>
      </c>
      <c r="BH629" s="13">
        <f t="shared" si="4624"/>
        <v>4.3408360128617367E-2</v>
      </c>
      <c r="BI629" s="13">
        <f t="shared" si="4624"/>
        <v>3.2923617208077262E-3</v>
      </c>
      <c r="BJ629" s="13">
        <f t="shared" si="4624"/>
        <v>8.4245998315080027E-3</v>
      </c>
      <c r="BK629" s="13">
        <f t="shared" si="4624"/>
        <v>0</v>
      </c>
      <c r="BL629" s="13">
        <f t="shared" si="4624"/>
        <v>9.4117647058823521E-3</v>
      </c>
      <c r="BM629" s="13">
        <f t="shared" si="4624"/>
        <v>6.1162079510703364E-3</v>
      </c>
      <c r="BN629" s="13">
        <f t="shared" si="4624"/>
        <v>6.6666666666666671E-3</v>
      </c>
      <c r="BO629" s="13">
        <f t="shared" si="4624"/>
        <v>0</v>
      </c>
      <c r="BP629" s="13">
        <f t="shared" si="4624"/>
        <v>0</v>
      </c>
      <c r="BQ629" s="13">
        <f t="shared" si="4624"/>
        <v>9.433962264150943E-3</v>
      </c>
      <c r="BR629" s="13">
        <f t="shared" si="4624"/>
        <v>0</v>
      </c>
      <c r="BS629" s="13">
        <f t="shared" si="4624"/>
        <v>3.2279757901815739E-2</v>
      </c>
      <c r="BT629" s="13">
        <f t="shared" si="4624"/>
        <v>3.3333333333333333E-2</v>
      </c>
      <c r="BU629" s="13">
        <f t="shared" si="4624"/>
        <v>0</v>
      </c>
      <c r="BV629" s="13">
        <f t="shared" si="4624"/>
        <v>3.2967032967032968E-2</v>
      </c>
      <c r="BW629" s="13">
        <f t="shared" si="4624"/>
        <v>0</v>
      </c>
      <c r="BX629" s="13">
        <f t="shared" si="4624"/>
        <v>0</v>
      </c>
      <c r="BY629" s="13">
        <f t="shared" si="4624"/>
        <v>0</v>
      </c>
      <c r="BZ629" s="13">
        <f t="shared" si="4624"/>
        <v>8.9820359281437123E-3</v>
      </c>
      <c r="CA629" s="13">
        <f t="shared" si="4624"/>
        <v>1.7013232514177693E-2</v>
      </c>
      <c r="CB629" s="13">
        <f t="shared" si="4624"/>
        <v>0</v>
      </c>
      <c r="CC629" s="13">
        <f t="shared" si="4624"/>
        <v>0</v>
      </c>
      <c r="CD629" s="13">
        <f t="shared" si="4624"/>
        <v>0.24761904761904763</v>
      </c>
      <c r="CE629" s="13">
        <f t="shared" si="4624"/>
        <v>0</v>
      </c>
      <c r="CF629" s="13">
        <f t="shared" ref="CF629" si="4625">IFERROR(AN629/AN644,"..")</f>
        <v>6.369426751592357E-3</v>
      </c>
      <c r="CG629" s="13">
        <f t="shared" ref="CG629" si="4626">IFERROR(AO629/AO644,"..")</f>
        <v>0</v>
      </c>
      <c r="CH629" s="13">
        <f t="shared" ref="CH629" si="4627">IFERROR(AP629/AP644,"..")</f>
        <v>0</v>
      </c>
      <c r="CI629" s="13">
        <f t="shared" ref="CI629" si="4628">IFERROR(AQ629/AQ644,"..")</f>
        <v>1.5384615384615385E-2</v>
      </c>
      <c r="CJ629" s="13">
        <f t="shared" ref="CJ629" si="4629">IFERROR(AR629/AR644,"..")</f>
        <v>5.1546391752577319E-3</v>
      </c>
      <c r="CK629" s="13">
        <f t="shared" ref="CK629" si="4630">IFERROR(AS629/AS644,"..")</f>
        <v>5.1546391752577319E-3</v>
      </c>
      <c r="CL629" s="13">
        <f t="shared" ref="CL629" si="4631">IFERROR(AT629/AT644,"..")</f>
        <v>1.3720316622691292E-2</v>
      </c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</row>
    <row r="630" spans="1:143" ht="12.9" x14ac:dyDescent="0.35">
      <c r="A630" s="18"/>
      <c r="B630" s="11" t="s">
        <v>68</v>
      </c>
      <c r="C630" s="9" t="s">
        <v>53</v>
      </c>
      <c r="D630" s="14">
        <v>2085</v>
      </c>
      <c r="E630" s="14">
        <v>420</v>
      </c>
      <c r="F630" s="14">
        <v>0</v>
      </c>
      <c r="G630" s="14">
        <v>405</v>
      </c>
      <c r="H630" s="14">
        <v>9</v>
      </c>
      <c r="I630" s="14">
        <v>6</v>
      </c>
      <c r="J630" s="14">
        <v>0</v>
      </c>
      <c r="K630" s="14">
        <v>3</v>
      </c>
      <c r="L630" s="14">
        <v>3</v>
      </c>
      <c r="M630" s="14">
        <v>3</v>
      </c>
      <c r="N630" s="14">
        <v>0</v>
      </c>
      <c r="O630" s="14">
        <v>0</v>
      </c>
      <c r="P630" s="14">
        <v>3</v>
      </c>
      <c r="Q630" s="14">
        <v>2016</v>
      </c>
      <c r="R630" s="14">
        <v>111</v>
      </c>
      <c r="S630" s="14">
        <v>0</v>
      </c>
      <c r="T630" s="14">
        <v>45</v>
      </c>
      <c r="U630" s="14">
        <v>33</v>
      </c>
      <c r="V630" s="14">
        <v>9</v>
      </c>
      <c r="W630" s="14">
        <v>27</v>
      </c>
      <c r="X630" s="14">
        <v>3</v>
      </c>
      <c r="Y630" s="14">
        <v>6</v>
      </c>
      <c r="Z630" s="14">
        <v>0</v>
      </c>
      <c r="AA630" s="14">
        <v>15</v>
      </c>
      <c r="AB630" s="14">
        <v>0</v>
      </c>
      <c r="AC630" s="14">
        <v>0</v>
      </c>
      <c r="AD630" s="14">
        <v>0</v>
      </c>
      <c r="AE630" s="14">
        <v>0</v>
      </c>
      <c r="AF630" s="14">
        <v>0</v>
      </c>
      <c r="AG630" s="14">
        <v>0</v>
      </c>
      <c r="AH630" s="14">
        <v>9</v>
      </c>
      <c r="AI630" s="14">
        <v>3</v>
      </c>
      <c r="AJ630" s="14">
        <v>0</v>
      </c>
      <c r="AK630" s="14">
        <v>0</v>
      </c>
      <c r="AL630" s="14">
        <v>0</v>
      </c>
      <c r="AM630" s="14">
        <v>0</v>
      </c>
      <c r="AN630" s="14">
        <v>6</v>
      </c>
      <c r="AO630" s="14">
        <v>3</v>
      </c>
      <c r="AP630" s="14">
        <v>0</v>
      </c>
      <c r="AQ630" s="14">
        <v>0</v>
      </c>
      <c r="AR630" s="14">
        <v>6</v>
      </c>
      <c r="AS630" s="14">
        <v>6</v>
      </c>
      <c r="AT630" s="14">
        <v>2085</v>
      </c>
      <c r="AU630" s="14">
        <v>0</v>
      </c>
      <c r="AV630" s="13">
        <f>IFERROR(D630/D644,"..")</f>
        <v>2.2922163588390502E-2</v>
      </c>
      <c r="AW630" s="13">
        <f t="shared" ref="AW630:CE630" si="4632">IFERROR(E630/E644,"..")</f>
        <v>5.9985432109344872E-3</v>
      </c>
      <c r="AX630" s="13">
        <f t="shared" si="4632"/>
        <v>0</v>
      </c>
      <c r="AY630" s="13">
        <f t="shared" si="4632"/>
        <v>6.2618859872906911E-3</v>
      </c>
      <c r="AZ630" s="13">
        <f t="shared" si="4632"/>
        <v>3.8461538461538464E-3</v>
      </c>
      <c r="BA630" s="13">
        <f t="shared" si="4632"/>
        <v>7.874015748031496E-3</v>
      </c>
      <c r="BB630" s="13">
        <f t="shared" si="4632"/>
        <v>0</v>
      </c>
      <c r="BC630" s="13">
        <f t="shared" si="4632"/>
        <v>7.1428571428571425E-2</v>
      </c>
      <c r="BD630" s="13">
        <f t="shared" si="4632"/>
        <v>0.02</v>
      </c>
      <c r="BE630" s="13">
        <f t="shared" si="4632"/>
        <v>3.4482758620689655E-2</v>
      </c>
      <c r="BF630" s="13">
        <f t="shared" si="4632"/>
        <v>0</v>
      </c>
      <c r="BG630" s="13">
        <f t="shared" si="4632"/>
        <v>0</v>
      </c>
      <c r="BH630" s="13">
        <f t="shared" si="4632"/>
        <v>1.6077170418006431E-3</v>
      </c>
      <c r="BI630" s="13">
        <f t="shared" si="4632"/>
        <v>7.3748902546093065E-2</v>
      </c>
      <c r="BJ630" s="13">
        <f t="shared" si="4632"/>
        <v>3.1171019376579612E-2</v>
      </c>
      <c r="BK630" s="13">
        <f t="shared" si="4632"/>
        <v>0</v>
      </c>
      <c r="BL630" s="13">
        <f t="shared" si="4632"/>
        <v>3.5294117647058823E-2</v>
      </c>
      <c r="BM630" s="13">
        <f t="shared" si="4632"/>
        <v>3.3639143730886847E-2</v>
      </c>
      <c r="BN630" s="13">
        <f t="shared" si="4632"/>
        <v>0.02</v>
      </c>
      <c r="BO630" s="13">
        <f t="shared" si="4632"/>
        <v>6.1224489795918366E-2</v>
      </c>
      <c r="BP630" s="13">
        <f t="shared" si="4632"/>
        <v>5.2631578947368418E-2</v>
      </c>
      <c r="BQ630" s="13">
        <f t="shared" si="4632"/>
        <v>1.8867924528301886E-2</v>
      </c>
      <c r="BR630" s="13">
        <f t="shared" si="4632"/>
        <v>0</v>
      </c>
      <c r="BS630" s="13">
        <f t="shared" si="4632"/>
        <v>3.3624747814391394E-3</v>
      </c>
      <c r="BT630" s="13">
        <f t="shared" si="4632"/>
        <v>0</v>
      </c>
      <c r="BU630" s="13">
        <f t="shared" si="4632"/>
        <v>0</v>
      </c>
      <c r="BV630" s="13">
        <f t="shared" si="4632"/>
        <v>0</v>
      </c>
      <c r="BW630" s="13">
        <f t="shared" si="4632"/>
        <v>0</v>
      </c>
      <c r="BX630" s="13">
        <f t="shared" si="4632"/>
        <v>0</v>
      </c>
      <c r="BY630" s="13">
        <f t="shared" si="4632"/>
        <v>0</v>
      </c>
      <c r="BZ630" s="13">
        <f t="shared" si="4632"/>
        <v>8.9820359281437123E-3</v>
      </c>
      <c r="CA630" s="13">
        <f t="shared" si="4632"/>
        <v>1.890359168241966E-3</v>
      </c>
      <c r="CB630" s="13">
        <f t="shared" si="4632"/>
        <v>0</v>
      </c>
      <c r="CC630" s="13">
        <f t="shared" si="4632"/>
        <v>0</v>
      </c>
      <c r="CD630" s="13">
        <f t="shared" si="4632"/>
        <v>0</v>
      </c>
      <c r="CE630" s="13">
        <f t="shared" si="4632"/>
        <v>0</v>
      </c>
      <c r="CF630" s="13">
        <f t="shared" ref="CF630" si="4633">IFERROR(AN630/AN644,"..")</f>
        <v>1.2738853503184714E-2</v>
      </c>
      <c r="CG630" s="13">
        <f t="shared" ref="CG630" si="4634">IFERROR(AO630/AO644,"..")</f>
        <v>2.4390243902439025E-2</v>
      </c>
      <c r="CH630" s="13">
        <f t="shared" ref="CH630" si="4635">IFERROR(AP630/AP644,"..")</f>
        <v>0</v>
      </c>
      <c r="CI630" s="13">
        <f t="shared" ref="CI630" si="4636">IFERROR(AQ630/AQ644,"..")</f>
        <v>0</v>
      </c>
      <c r="CJ630" s="13">
        <f t="shared" ref="CJ630" si="4637">IFERROR(AR630/AR644,"..")</f>
        <v>5.1546391752577319E-3</v>
      </c>
      <c r="CK630" s="13">
        <f t="shared" ref="CK630" si="4638">IFERROR(AS630/AS644,"..")</f>
        <v>5.1546391752577319E-3</v>
      </c>
      <c r="CL630" s="13">
        <f t="shared" ref="CL630" si="4639">IFERROR(AT630/AT644,"..")</f>
        <v>2.2922163588390502E-2</v>
      </c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</row>
    <row r="631" spans="1:143" ht="12.9" x14ac:dyDescent="0.35">
      <c r="A631" s="18"/>
      <c r="B631" s="11" t="s">
        <v>69</v>
      </c>
      <c r="C631" s="9" t="s">
        <v>53</v>
      </c>
      <c r="D631" s="14">
        <v>108</v>
      </c>
      <c r="E631" s="14">
        <v>12</v>
      </c>
      <c r="F631" s="14">
        <v>0</v>
      </c>
      <c r="G631" s="14">
        <v>9</v>
      </c>
      <c r="H631" s="14">
        <v>3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108</v>
      </c>
      <c r="R631" s="14">
        <v>3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0</v>
      </c>
      <c r="Z631" s="14">
        <v>0</v>
      </c>
      <c r="AA631" s="14">
        <v>0</v>
      </c>
      <c r="AB631" s="14">
        <v>0</v>
      </c>
      <c r="AC631" s="14">
        <v>0</v>
      </c>
      <c r="AD631" s="14">
        <v>0</v>
      </c>
      <c r="AE631" s="14">
        <v>0</v>
      </c>
      <c r="AF631" s="14">
        <v>0</v>
      </c>
      <c r="AG631" s="14">
        <v>0</v>
      </c>
      <c r="AH631" s="14">
        <v>0</v>
      </c>
      <c r="AI631" s="14">
        <v>0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14">
        <v>0</v>
      </c>
      <c r="AR631" s="14">
        <v>0</v>
      </c>
      <c r="AS631" s="14">
        <v>0</v>
      </c>
      <c r="AT631" s="14">
        <v>108</v>
      </c>
      <c r="AU631" s="14">
        <v>0</v>
      </c>
      <c r="AV631" s="13">
        <f>IFERROR(D631/D644,"..")</f>
        <v>1.1873350923482849E-3</v>
      </c>
      <c r="AW631" s="13">
        <f t="shared" ref="AW631:CE631" si="4640">IFERROR(E631/E644,"..")</f>
        <v>1.713869488838425E-4</v>
      </c>
      <c r="AX631" s="13">
        <f t="shared" si="4640"/>
        <v>0</v>
      </c>
      <c r="AY631" s="13">
        <f t="shared" si="4640"/>
        <v>1.3915302193979312E-4</v>
      </c>
      <c r="AZ631" s="13">
        <f t="shared" si="4640"/>
        <v>1.2820512820512821E-3</v>
      </c>
      <c r="BA631" s="13">
        <f t="shared" si="4640"/>
        <v>0</v>
      </c>
      <c r="BB631" s="13">
        <f t="shared" si="4640"/>
        <v>0</v>
      </c>
      <c r="BC631" s="13">
        <f t="shared" si="4640"/>
        <v>0</v>
      </c>
      <c r="BD631" s="13">
        <f t="shared" si="4640"/>
        <v>0</v>
      </c>
      <c r="BE631" s="13">
        <f t="shared" si="4640"/>
        <v>0</v>
      </c>
      <c r="BF631" s="13">
        <f t="shared" si="4640"/>
        <v>0</v>
      </c>
      <c r="BG631" s="13">
        <f t="shared" si="4640"/>
        <v>0</v>
      </c>
      <c r="BH631" s="13">
        <f t="shared" si="4640"/>
        <v>0</v>
      </c>
      <c r="BI631" s="13">
        <f t="shared" si="4640"/>
        <v>3.9508340649692716E-3</v>
      </c>
      <c r="BJ631" s="13">
        <f t="shared" si="4640"/>
        <v>8.4245998315080029E-4</v>
      </c>
      <c r="BK631" s="13">
        <f t="shared" si="4640"/>
        <v>0</v>
      </c>
      <c r="BL631" s="13">
        <f t="shared" si="4640"/>
        <v>0</v>
      </c>
      <c r="BM631" s="13">
        <f t="shared" si="4640"/>
        <v>0</v>
      </c>
      <c r="BN631" s="13">
        <f t="shared" si="4640"/>
        <v>0</v>
      </c>
      <c r="BO631" s="13">
        <f t="shared" si="4640"/>
        <v>0</v>
      </c>
      <c r="BP631" s="13">
        <f t="shared" si="4640"/>
        <v>0</v>
      </c>
      <c r="BQ631" s="13">
        <f t="shared" si="4640"/>
        <v>0</v>
      </c>
      <c r="BR631" s="13">
        <f t="shared" si="4640"/>
        <v>0</v>
      </c>
      <c r="BS631" s="13">
        <f t="shared" si="4640"/>
        <v>0</v>
      </c>
      <c r="BT631" s="13">
        <f t="shared" si="4640"/>
        <v>0</v>
      </c>
      <c r="BU631" s="13">
        <f t="shared" si="4640"/>
        <v>0</v>
      </c>
      <c r="BV631" s="13">
        <f t="shared" si="4640"/>
        <v>0</v>
      </c>
      <c r="BW631" s="13">
        <f t="shared" si="4640"/>
        <v>0</v>
      </c>
      <c r="BX631" s="13">
        <f t="shared" si="4640"/>
        <v>0</v>
      </c>
      <c r="BY631" s="13">
        <f t="shared" si="4640"/>
        <v>0</v>
      </c>
      <c r="BZ631" s="13">
        <f t="shared" si="4640"/>
        <v>0</v>
      </c>
      <c r="CA631" s="13">
        <f t="shared" si="4640"/>
        <v>0</v>
      </c>
      <c r="CB631" s="13">
        <f t="shared" si="4640"/>
        <v>0</v>
      </c>
      <c r="CC631" s="13">
        <f t="shared" si="4640"/>
        <v>0</v>
      </c>
      <c r="CD631" s="13">
        <f t="shared" si="4640"/>
        <v>0</v>
      </c>
      <c r="CE631" s="13">
        <f t="shared" si="4640"/>
        <v>0</v>
      </c>
      <c r="CF631" s="13">
        <f t="shared" ref="CF631" si="4641">IFERROR(AN631/AN644,"..")</f>
        <v>0</v>
      </c>
      <c r="CG631" s="13">
        <f t="shared" ref="CG631" si="4642">IFERROR(AO631/AO644,"..")</f>
        <v>0</v>
      </c>
      <c r="CH631" s="13">
        <f t="shared" ref="CH631" si="4643">IFERROR(AP631/AP644,"..")</f>
        <v>0</v>
      </c>
      <c r="CI631" s="13">
        <f t="shared" ref="CI631" si="4644">IFERROR(AQ631/AQ644,"..")</f>
        <v>0</v>
      </c>
      <c r="CJ631" s="13">
        <f t="shared" ref="CJ631" si="4645">IFERROR(AR631/AR644,"..")</f>
        <v>0</v>
      </c>
      <c r="CK631" s="13">
        <f t="shared" ref="CK631" si="4646">IFERROR(AS631/AS644,"..")</f>
        <v>0</v>
      </c>
      <c r="CL631" s="13">
        <f t="shared" ref="CL631" si="4647">IFERROR(AT631/AT644,"..")</f>
        <v>1.1873350923482849E-3</v>
      </c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</row>
    <row r="632" spans="1:143" ht="20.6" x14ac:dyDescent="0.35">
      <c r="A632" s="18"/>
      <c r="B632" s="11" t="s">
        <v>70</v>
      </c>
      <c r="C632" s="9" t="s">
        <v>53</v>
      </c>
      <c r="D632" s="14">
        <v>180</v>
      </c>
      <c r="E632" s="14">
        <v>36</v>
      </c>
      <c r="F632" s="14">
        <v>0</v>
      </c>
      <c r="G632" s="14">
        <v>36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174</v>
      </c>
      <c r="R632" s="14">
        <v>6</v>
      </c>
      <c r="S632" s="14">
        <v>0</v>
      </c>
      <c r="T632" s="14">
        <v>3</v>
      </c>
      <c r="U632" s="14">
        <v>0</v>
      </c>
      <c r="V632" s="14">
        <v>0</v>
      </c>
      <c r="W632" s="14">
        <v>0</v>
      </c>
      <c r="X632" s="14">
        <v>0</v>
      </c>
      <c r="Y632" s="14">
        <v>0</v>
      </c>
      <c r="Z632" s="14">
        <v>0</v>
      </c>
      <c r="AA632" s="14">
        <v>3</v>
      </c>
      <c r="AB632" s="14">
        <v>0</v>
      </c>
      <c r="AC632" s="14">
        <v>0</v>
      </c>
      <c r="AD632" s="14">
        <v>0</v>
      </c>
      <c r="AE632" s="14">
        <v>0</v>
      </c>
      <c r="AF632" s="14">
        <v>0</v>
      </c>
      <c r="AG632" s="14">
        <v>0</v>
      </c>
      <c r="AH632" s="14">
        <v>0</v>
      </c>
      <c r="AI632" s="14">
        <v>0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14">
        <v>0</v>
      </c>
      <c r="AR632" s="14">
        <v>0</v>
      </c>
      <c r="AS632" s="14">
        <v>0</v>
      </c>
      <c r="AT632" s="14">
        <v>180</v>
      </c>
      <c r="AU632" s="14">
        <v>0</v>
      </c>
      <c r="AV632" s="13">
        <f>IFERROR(D632/D644,"..")</f>
        <v>1.9788918205804751E-3</v>
      </c>
      <c r="AW632" s="13">
        <f t="shared" ref="AW632:CE632" si="4648">IFERROR(E632/E644,"..")</f>
        <v>5.1416084665152747E-4</v>
      </c>
      <c r="AX632" s="13">
        <f t="shared" si="4648"/>
        <v>0</v>
      </c>
      <c r="AY632" s="13">
        <f t="shared" si="4648"/>
        <v>5.5661208775917249E-4</v>
      </c>
      <c r="AZ632" s="13">
        <f t="shared" si="4648"/>
        <v>0</v>
      </c>
      <c r="BA632" s="13">
        <f t="shared" si="4648"/>
        <v>0</v>
      </c>
      <c r="BB632" s="13">
        <f t="shared" si="4648"/>
        <v>0</v>
      </c>
      <c r="BC632" s="13">
        <f t="shared" si="4648"/>
        <v>0</v>
      </c>
      <c r="BD632" s="13">
        <f t="shared" si="4648"/>
        <v>0</v>
      </c>
      <c r="BE632" s="13">
        <f t="shared" si="4648"/>
        <v>0</v>
      </c>
      <c r="BF632" s="13">
        <f t="shared" si="4648"/>
        <v>0</v>
      </c>
      <c r="BG632" s="13">
        <f t="shared" si="4648"/>
        <v>0</v>
      </c>
      <c r="BH632" s="13">
        <f t="shared" si="4648"/>
        <v>0</v>
      </c>
      <c r="BI632" s="13">
        <f t="shared" si="4648"/>
        <v>6.3652326602282707E-3</v>
      </c>
      <c r="BJ632" s="13">
        <f t="shared" si="4648"/>
        <v>1.6849199663016006E-3</v>
      </c>
      <c r="BK632" s="13">
        <f t="shared" si="4648"/>
        <v>0</v>
      </c>
      <c r="BL632" s="13">
        <f t="shared" si="4648"/>
        <v>2.352941176470588E-3</v>
      </c>
      <c r="BM632" s="13">
        <f t="shared" si="4648"/>
        <v>0</v>
      </c>
      <c r="BN632" s="13">
        <f t="shared" si="4648"/>
        <v>0</v>
      </c>
      <c r="BO632" s="13">
        <f t="shared" si="4648"/>
        <v>0</v>
      </c>
      <c r="BP632" s="13">
        <f t="shared" si="4648"/>
        <v>0</v>
      </c>
      <c r="BQ632" s="13">
        <f t="shared" si="4648"/>
        <v>0</v>
      </c>
      <c r="BR632" s="13">
        <f t="shared" si="4648"/>
        <v>0</v>
      </c>
      <c r="BS632" s="13">
        <f t="shared" si="4648"/>
        <v>6.7249495628782783E-4</v>
      </c>
      <c r="BT632" s="13">
        <f t="shared" si="4648"/>
        <v>0</v>
      </c>
      <c r="BU632" s="13">
        <f t="shared" si="4648"/>
        <v>0</v>
      </c>
      <c r="BV632" s="13">
        <f t="shared" si="4648"/>
        <v>0</v>
      </c>
      <c r="BW632" s="13">
        <f t="shared" si="4648"/>
        <v>0</v>
      </c>
      <c r="BX632" s="13">
        <f t="shared" si="4648"/>
        <v>0</v>
      </c>
      <c r="BY632" s="13">
        <f t="shared" si="4648"/>
        <v>0</v>
      </c>
      <c r="BZ632" s="13">
        <f t="shared" si="4648"/>
        <v>0</v>
      </c>
      <c r="CA632" s="13">
        <f t="shared" si="4648"/>
        <v>0</v>
      </c>
      <c r="CB632" s="13">
        <f t="shared" si="4648"/>
        <v>0</v>
      </c>
      <c r="CC632" s="13">
        <f t="shared" si="4648"/>
        <v>0</v>
      </c>
      <c r="CD632" s="13">
        <f t="shared" si="4648"/>
        <v>0</v>
      </c>
      <c r="CE632" s="13">
        <f t="shared" si="4648"/>
        <v>0</v>
      </c>
      <c r="CF632" s="13">
        <f t="shared" ref="CF632" si="4649">IFERROR(AN632/AN644,"..")</f>
        <v>0</v>
      </c>
      <c r="CG632" s="13">
        <f t="shared" ref="CG632" si="4650">IFERROR(AO632/AO644,"..")</f>
        <v>0</v>
      </c>
      <c r="CH632" s="13">
        <f t="shared" ref="CH632" si="4651">IFERROR(AP632/AP644,"..")</f>
        <v>0</v>
      </c>
      <c r="CI632" s="13">
        <f t="shared" ref="CI632" si="4652">IFERROR(AQ632/AQ644,"..")</f>
        <v>0</v>
      </c>
      <c r="CJ632" s="13">
        <f t="shared" ref="CJ632" si="4653">IFERROR(AR632/AR644,"..")</f>
        <v>0</v>
      </c>
      <c r="CK632" s="13">
        <f t="shared" ref="CK632" si="4654">IFERROR(AS632/AS644,"..")</f>
        <v>0</v>
      </c>
      <c r="CL632" s="13">
        <f t="shared" ref="CL632" si="4655">IFERROR(AT632/AT644,"..")</f>
        <v>1.9788918205804751E-3</v>
      </c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</row>
    <row r="633" spans="1:143" ht="12.9" x14ac:dyDescent="0.35">
      <c r="A633" s="18"/>
      <c r="B633" s="11" t="s">
        <v>71</v>
      </c>
      <c r="C633" s="9" t="s">
        <v>53</v>
      </c>
      <c r="D633" s="14">
        <v>513</v>
      </c>
      <c r="E633" s="14">
        <v>192</v>
      </c>
      <c r="F633" s="14">
        <v>3</v>
      </c>
      <c r="G633" s="14">
        <v>162</v>
      </c>
      <c r="H633" s="14">
        <v>9</v>
      </c>
      <c r="I633" s="14">
        <v>6</v>
      </c>
      <c r="J633" s="14">
        <v>0</v>
      </c>
      <c r="K633" s="14">
        <v>3</v>
      </c>
      <c r="L633" s="14">
        <v>0</v>
      </c>
      <c r="M633" s="14">
        <v>0</v>
      </c>
      <c r="N633" s="14">
        <v>6</v>
      </c>
      <c r="O633" s="14">
        <v>3</v>
      </c>
      <c r="P633" s="14">
        <v>6</v>
      </c>
      <c r="Q633" s="14">
        <v>30</v>
      </c>
      <c r="R633" s="14">
        <v>3</v>
      </c>
      <c r="S633" s="14">
        <v>0</v>
      </c>
      <c r="T633" s="14">
        <v>3</v>
      </c>
      <c r="U633" s="14">
        <v>0</v>
      </c>
      <c r="V633" s="14">
        <v>3</v>
      </c>
      <c r="W633" s="14">
        <v>0</v>
      </c>
      <c r="X633" s="14">
        <v>0</v>
      </c>
      <c r="Y633" s="14">
        <v>0</v>
      </c>
      <c r="Z633" s="14">
        <v>0</v>
      </c>
      <c r="AA633" s="14">
        <v>324</v>
      </c>
      <c r="AB633" s="14">
        <v>6</v>
      </c>
      <c r="AC633" s="14">
        <v>6</v>
      </c>
      <c r="AD633" s="14">
        <v>0</v>
      </c>
      <c r="AE633" s="14">
        <v>69</v>
      </c>
      <c r="AF633" s="14">
        <v>6</v>
      </c>
      <c r="AG633" s="14">
        <v>99</v>
      </c>
      <c r="AH633" s="14">
        <v>57</v>
      </c>
      <c r="AI633" s="14">
        <v>6</v>
      </c>
      <c r="AJ633" s="14">
        <v>54</v>
      </c>
      <c r="AK633" s="14">
        <v>6</v>
      </c>
      <c r="AL633" s="14">
        <v>3</v>
      </c>
      <c r="AM633" s="14">
        <v>12</v>
      </c>
      <c r="AN633" s="14">
        <v>0</v>
      </c>
      <c r="AO633" s="14">
        <v>0</v>
      </c>
      <c r="AP633" s="14">
        <v>0</v>
      </c>
      <c r="AQ633" s="14">
        <v>0</v>
      </c>
      <c r="AR633" s="14">
        <v>9</v>
      </c>
      <c r="AS633" s="14">
        <v>9</v>
      </c>
      <c r="AT633" s="14">
        <v>513</v>
      </c>
      <c r="AU633" s="14">
        <v>0</v>
      </c>
      <c r="AV633" s="13">
        <f>IFERROR(D633/D644,"..")</f>
        <v>5.6398416886543536E-3</v>
      </c>
      <c r="AW633" s="13">
        <f t="shared" ref="AW633:CE633" si="4656">IFERROR(E633/E644,"..")</f>
        <v>2.74219118214148E-3</v>
      </c>
      <c r="AX633" s="13">
        <f t="shared" si="4656"/>
        <v>4.3859649122807015E-3</v>
      </c>
      <c r="AY633" s="13">
        <f t="shared" si="4656"/>
        <v>2.5047543949162764E-3</v>
      </c>
      <c r="AZ633" s="13">
        <f t="shared" si="4656"/>
        <v>3.8461538461538464E-3</v>
      </c>
      <c r="BA633" s="13">
        <f t="shared" si="4656"/>
        <v>7.874015748031496E-3</v>
      </c>
      <c r="BB633" s="13">
        <f t="shared" si="4656"/>
        <v>0</v>
      </c>
      <c r="BC633" s="13">
        <f t="shared" si="4656"/>
        <v>7.1428571428571425E-2</v>
      </c>
      <c r="BD633" s="13">
        <f t="shared" si="4656"/>
        <v>0</v>
      </c>
      <c r="BE633" s="13">
        <f t="shared" si="4656"/>
        <v>0</v>
      </c>
      <c r="BF633" s="13">
        <f t="shared" si="4656"/>
        <v>1.5267175572519083E-2</v>
      </c>
      <c r="BG633" s="13">
        <f t="shared" si="4656"/>
        <v>4.9019607843137254E-3</v>
      </c>
      <c r="BH633" s="13">
        <f t="shared" si="4656"/>
        <v>3.2154340836012861E-3</v>
      </c>
      <c r="BI633" s="13">
        <f t="shared" si="4656"/>
        <v>1.0974539069359087E-3</v>
      </c>
      <c r="BJ633" s="13">
        <f t="shared" si="4656"/>
        <v>8.4245998315080029E-4</v>
      </c>
      <c r="BK633" s="13">
        <f t="shared" si="4656"/>
        <v>0</v>
      </c>
      <c r="BL633" s="13">
        <f t="shared" si="4656"/>
        <v>2.352941176470588E-3</v>
      </c>
      <c r="BM633" s="13">
        <f t="shared" si="4656"/>
        <v>0</v>
      </c>
      <c r="BN633" s="13">
        <f t="shared" si="4656"/>
        <v>6.6666666666666671E-3</v>
      </c>
      <c r="BO633" s="13">
        <f t="shared" si="4656"/>
        <v>0</v>
      </c>
      <c r="BP633" s="13">
        <f t="shared" si="4656"/>
        <v>0</v>
      </c>
      <c r="BQ633" s="13">
        <f t="shared" si="4656"/>
        <v>0</v>
      </c>
      <c r="BR633" s="13">
        <f t="shared" si="4656"/>
        <v>0</v>
      </c>
      <c r="BS633" s="13">
        <f t="shared" si="4656"/>
        <v>7.2629455279085403E-2</v>
      </c>
      <c r="BT633" s="13">
        <f t="shared" si="4656"/>
        <v>6.6666666666666666E-2</v>
      </c>
      <c r="BU633" s="13">
        <f t="shared" si="4656"/>
        <v>0.18181818181818182</v>
      </c>
      <c r="BV633" s="13">
        <f t="shared" si="4656"/>
        <v>0</v>
      </c>
      <c r="BW633" s="13">
        <f t="shared" si="4656"/>
        <v>0.67647058823529416</v>
      </c>
      <c r="BX633" s="13">
        <f t="shared" si="4656"/>
        <v>0.16666666666666666</v>
      </c>
      <c r="BY633" s="13">
        <f t="shared" si="4656"/>
        <v>0.44</v>
      </c>
      <c r="BZ633" s="13">
        <f t="shared" si="4656"/>
        <v>5.6886227544910177E-2</v>
      </c>
      <c r="CA633" s="13">
        <f t="shared" si="4656"/>
        <v>3.780718336483932E-3</v>
      </c>
      <c r="CB633" s="13">
        <f t="shared" si="4656"/>
        <v>0.5625</v>
      </c>
      <c r="CC633" s="13">
        <f t="shared" si="4656"/>
        <v>0.05</v>
      </c>
      <c r="CD633" s="13">
        <f t="shared" si="4656"/>
        <v>9.5238095238095247E-3</v>
      </c>
      <c r="CE633" s="13">
        <f t="shared" si="4656"/>
        <v>0.14285714285714285</v>
      </c>
      <c r="CF633" s="13">
        <f t="shared" ref="CF633" si="4657">IFERROR(AN633/AN644,"..")</f>
        <v>0</v>
      </c>
      <c r="CG633" s="13">
        <f t="shared" ref="CG633" si="4658">IFERROR(AO633/AO644,"..")</f>
        <v>0</v>
      </c>
      <c r="CH633" s="13">
        <f t="shared" ref="CH633" si="4659">IFERROR(AP633/AP644,"..")</f>
        <v>0</v>
      </c>
      <c r="CI633" s="13">
        <f t="shared" ref="CI633" si="4660">IFERROR(AQ633/AQ644,"..")</f>
        <v>0</v>
      </c>
      <c r="CJ633" s="13">
        <f t="shared" ref="CJ633" si="4661">IFERROR(AR633/AR644,"..")</f>
        <v>7.7319587628865982E-3</v>
      </c>
      <c r="CK633" s="13">
        <f t="shared" ref="CK633" si="4662">IFERROR(AS633/AS644,"..")</f>
        <v>7.7319587628865982E-3</v>
      </c>
      <c r="CL633" s="13">
        <f t="shared" ref="CL633" si="4663">IFERROR(AT633/AT644,"..")</f>
        <v>5.6398416886543536E-3</v>
      </c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</row>
    <row r="634" spans="1:143" ht="12.9" x14ac:dyDescent="0.35">
      <c r="A634" s="18"/>
      <c r="B634" s="11" t="s">
        <v>72</v>
      </c>
      <c r="C634" s="9" t="s">
        <v>53</v>
      </c>
      <c r="D634" s="14">
        <v>702</v>
      </c>
      <c r="E634" s="14">
        <v>45</v>
      </c>
      <c r="F634" s="14">
        <v>0</v>
      </c>
      <c r="G634" s="14">
        <v>36</v>
      </c>
      <c r="H634" s="14">
        <v>0</v>
      </c>
      <c r="I634" s="14">
        <v>3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4">
        <v>0</v>
      </c>
      <c r="P634" s="14">
        <v>6</v>
      </c>
      <c r="Q634" s="14">
        <v>15</v>
      </c>
      <c r="R634" s="14">
        <v>9</v>
      </c>
      <c r="S634" s="14">
        <v>0</v>
      </c>
      <c r="T634" s="14">
        <v>3</v>
      </c>
      <c r="U634" s="14">
        <v>0</v>
      </c>
      <c r="V634" s="14">
        <v>3</v>
      </c>
      <c r="W634" s="14">
        <v>0</v>
      </c>
      <c r="X634" s="14">
        <v>0</v>
      </c>
      <c r="Y634" s="14">
        <v>3</v>
      </c>
      <c r="Z634" s="14">
        <v>0</v>
      </c>
      <c r="AA634" s="14">
        <v>645</v>
      </c>
      <c r="AB634" s="14">
        <v>0</v>
      </c>
      <c r="AC634" s="14">
        <v>3</v>
      </c>
      <c r="AD634" s="14">
        <v>0</v>
      </c>
      <c r="AE634" s="14">
        <v>0</v>
      </c>
      <c r="AF634" s="14">
        <v>0</v>
      </c>
      <c r="AG634" s="14">
        <v>0</v>
      </c>
      <c r="AH634" s="14">
        <v>6</v>
      </c>
      <c r="AI634" s="14">
        <v>624</v>
      </c>
      <c r="AJ634" s="14">
        <v>6</v>
      </c>
      <c r="AK634" s="14">
        <v>3</v>
      </c>
      <c r="AL634" s="14">
        <v>0</v>
      </c>
      <c r="AM634" s="14">
        <v>9</v>
      </c>
      <c r="AN634" s="14">
        <v>0</v>
      </c>
      <c r="AO634" s="14">
        <v>0</v>
      </c>
      <c r="AP634" s="14">
        <v>0</v>
      </c>
      <c r="AQ634" s="14">
        <v>0</v>
      </c>
      <c r="AR634" s="14">
        <v>9</v>
      </c>
      <c r="AS634" s="14">
        <v>9</v>
      </c>
      <c r="AT634" s="14">
        <v>702</v>
      </c>
      <c r="AU634" s="14">
        <v>0</v>
      </c>
      <c r="AV634" s="13">
        <f>IFERROR(D634/D644,"..")</f>
        <v>7.7176781002638523E-3</v>
      </c>
      <c r="AW634" s="13">
        <f t="shared" ref="AW634:CE634" si="4664">IFERROR(E634/E644,"..")</f>
        <v>6.4270105831440937E-4</v>
      </c>
      <c r="AX634" s="13">
        <f t="shared" si="4664"/>
        <v>0</v>
      </c>
      <c r="AY634" s="13">
        <f t="shared" si="4664"/>
        <v>5.5661208775917249E-4</v>
      </c>
      <c r="AZ634" s="13">
        <f t="shared" si="4664"/>
        <v>0</v>
      </c>
      <c r="BA634" s="13">
        <f t="shared" si="4664"/>
        <v>3.937007874015748E-3</v>
      </c>
      <c r="BB634" s="13">
        <f t="shared" si="4664"/>
        <v>0</v>
      </c>
      <c r="BC634" s="13">
        <f t="shared" si="4664"/>
        <v>0</v>
      </c>
      <c r="BD634" s="13">
        <f t="shared" si="4664"/>
        <v>0</v>
      </c>
      <c r="BE634" s="13">
        <f t="shared" si="4664"/>
        <v>0</v>
      </c>
      <c r="BF634" s="13">
        <f t="shared" si="4664"/>
        <v>0</v>
      </c>
      <c r="BG634" s="13">
        <f t="shared" si="4664"/>
        <v>0</v>
      </c>
      <c r="BH634" s="13">
        <f t="shared" si="4664"/>
        <v>3.2154340836012861E-3</v>
      </c>
      <c r="BI634" s="13">
        <f t="shared" si="4664"/>
        <v>5.4872695346795436E-4</v>
      </c>
      <c r="BJ634" s="13">
        <f t="shared" si="4664"/>
        <v>2.527379949452401E-3</v>
      </c>
      <c r="BK634" s="13">
        <f t="shared" si="4664"/>
        <v>0</v>
      </c>
      <c r="BL634" s="13">
        <f t="shared" si="4664"/>
        <v>2.352941176470588E-3</v>
      </c>
      <c r="BM634" s="13">
        <f t="shared" si="4664"/>
        <v>0</v>
      </c>
      <c r="BN634" s="13">
        <f t="shared" si="4664"/>
        <v>6.6666666666666671E-3</v>
      </c>
      <c r="BO634" s="13">
        <f t="shared" si="4664"/>
        <v>0</v>
      </c>
      <c r="BP634" s="13">
        <f t="shared" si="4664"/>
        <v>0</v>
      </c>
      <c r="BQ634" s="13">
        <f t="shared" si="4664"/>
        <v>9.433962264150943E-3</v>
      </c>
      <c r="BR634" s="13">
        <f t="shared" si="4664"/>
        <v>0</v>
      </c>
      <c r="BS634" s="13">
        <f t="shared" si="4664"/>
        <v>0.14458641560188298</v>
      </c>
      <c r="BT634" s="13">
        <f t="shared" si="4664"/>
        <v>0</v>
      </c>
      <c r="BU634" s="13">
        <f t="shared" si="4664"/>
        <v>9.0909090909090912E-2</v>
      </c>
      <c r="BV634" s="13">
        <f t="shared" si="4664"/>
        <v>0</v>
      </c>
      <c r="BW634" s="13">
        <f t="shared" si="4664"/>
        <v>0</v>
      </c>
      <c r="BX634" s="13">
        <f t="shared" si="4664"/>
        <v>0</v>
      </c>
      <c r="BY634" s="13">
        <f t="shared" si="4664"/>
        <v>0</v>
      </c>
      <c r="BZ634" s="13">
        <f t="shared" si="4664"/>
        <v>5.9880239520958087E-3</v>
      </c>
      <c r="CA634" s="13">
        <f t="shared" si="4664"/>
        <v>0.3931947069943289</v>
      </c>
      <c r="CB634" s="13">
        <f t="shared" si="4664"/>
        <v>6.25E-2</v>
      </c>
      <c r="CC634" s="13">
        <f t="shared" si="4664"/>
        <v>2.5000000000000001E-2</v>
      </c>
      <c r="CD634" s="13">
        <f t="shared" si="4664"/>
        <v>0</v>
      </c>
      <c r="CE634" s="13">
        <f t="shared" si="4664"/>
        <v>0.10714285714285714</v>
      </c>
      <c r="CF634" s="13">
        <f t="shared" ref="CF634" si="4665">IFERROR(AN634/AN644,"..")</f>
        <v>0</v>
      </c>
      <c r="CG634" s="13">
        <f t="shared" ref="CG634" si="4666">IFERROR(AO634/AO644,"..")</f>
        <v>0</v>
      </c>
      <c r="CH634" s="13">
        <f t="shared" ref="CH634" si="4667">IFERROR(AP634/AP644,"..")</f>
        <v>0</v>
      </c>
      <c r="CI634" s="13">
        <f t="shared" ref="CI634" si="4668">IFERROR(AQ634/AQ644,"..")</f>
        <v>0</v>
      </c>
      <c r="CJ634" s="13">
        <f t="shared" ref="CJ634" si="4669">IFERROR(AR634/AR644,"..")</f>
        <v>7.7319587628865982E-3</v>
      </c>
      <c r="CK634" s="13">
        <f t="shared" ref="CK634" si="4670">IFERROR(AS634/AS644,"..")</f>
        <v>7.7319587628865982E-3</v>
      </c>
      <c r="CL634" s="13">
        <f t="shared" ref="CL634" si="4671">IFERROR(AT634/AT644,"..")</f>
        <v>7.7176781002638523E-3</v>
      </c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</row>
    <row r="635" spans="1:143" ht="12.9" x14ac:dyDescent="0.35">
      <c r="A635" s="18"/>
      <c r="B635" s="11" t="s">
        <v>73</v>
      </c>
      <c r="C635" s="9" t="s">
        <v>53</v>
      </c>
      <c r="D635" s="14">
        <v>174</v>
      </c>
      <c r="E635" s="14">
        <v>39</v>
      </c>
      <c r="F635" s="14">
        <v>0</v>
      </c>
      <c r="G635" s="14">
        <v>36</v>
      </c>
      <c r="H635" s="14">
        <v>3</v>
      </c>
      <c r="I635" s="14">
        <v>3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3</v>
      </c>
      <c r="Q635" s="14">
        <v>27</v>
      </c>
      <c r="R635" s="14">
        <v>3</v>
      </c>
      <c r="S635" s="14">
        <v>0</v>
      </c>
      <c r="T635" s="14">
        <v>3</v>
      </c>
      <c r="U635" s="14">
        <v>3</v>
      </c>
      <c r="V635" s="14">
        <v>0</v>
      </c>
      <c r="W635" s="14">
        <v>0</v>
      </c>
      <c r="X635" s="14">
        <v>0</v>
      </c>
      <c r="Y635" s="14">
        <v>0</v>
      </c>
      <c r="Z635" s="14">
        <v>0</v>
      </c>
      <c r="AA635" s="14">
        <v>105</v>
      </c>
      <c r="AB635" s="14">
        <v>3</v>
      </c>
      <c r="AC635" s="14">
        <v>3</v>
      </c>
      <c r="AD635" s="14">
        <v>0</v>
      </c>
      <c r="AE635" s="14">
        <v>0</v>
      </c>
      <c r="AF635" s="14">
        <v>0</v>
      </c>
      <c r="AG635" s="14">
        <v>15</v>
      </c>
      <c r="AH635" s="14">
        <v>6</v>
      </c>
      <c r="AI635" s="14">
        <v>48</v>
      </c>
      <c r="AJ635" s="14">
        <v>6</v>
      </c>
      <c r="AK635" s="14">
        <v>0</v>
      </c>
      <c r="AL635" s="14">
        <v>0</v>
      </c>
      <c r="AM635" s="14">
        <v>27</v>
      </c>
      <c r="AN635" s="14">
        <v>24</v>
      </c>
      <c r="AO635" s="14">
        <v>15</v>
      </c>
      <c r="AP635" s="14">
        <v>0</v>
      </c>
      <c r="AQ635" s="14">
        <v>6</v>
      </c>
      <c r="AR635" s="14">
        <v>3</v>
      </c>
      <c r="AS635" s="14">
        <v>3</v>
      </c>
      <c r="AT635" s="14">
        <v>174</v>
      </c>
      <c r="AU635" s="14">
        <v>0</v>
      </c>
      <c r="AV635" s="13">
        <f>IFERROR(D635/D644,"..")</f>
        <v>1.9129287598944591E-3</v>
      </c>
      <c r="AW635" s="13">
        <f t="shared" ref="AW635:CE635" si="4672">IFERROR(E635/E644,"..")</f>
        <v>5.5700758387248811E-4</v>
      </c>
      <c r="AX635" s="13">
        <f t="shared" si="4672"/>
        <v>0</v>
      </c>
      <c r="AY635" s="13">
        <f t="shared" si="4672"/>
        <v>5.5661208775917249E-4</v>
      </c>
      <c r="AZ635" s="13">
        <f t="shared" si="4672"/>
        <v>1.2820512820512821E-3</v>
      </c>
      <c r="BA635" s="13">
        <f t="shared" si="4672"/>
        <v>3.937007874015748E-3</v>
      </c>
      <c r="BB635" s="13">
        <f t="shared" si="4672"/>
        <v>0</v>
      </c>
      <c r="BC635" s="13">
        <f t="shared" si="4672"/>
        <v>0</v>
      </c>
      <c r="BD635" s="13">
        <f t="shared" si="4672"/>
        <v>0</v>
      </c>
      <c r="BE635" s="13">
        <f t="shared" si="4672"/>
        <v>0</v>
      </c>
      <c r="BF635" s="13">
        <f t="shared" si="4672"/>
        <v>0</v>
      </c>
      <c r="BG635" s="13">
        <f t="shared" si="4672"/>
        <v>0</v>
      </c>
      <c r="BH635" s="13">
        <f t="shared" si="4672"/>
        <v>1.6077170418006431E-3</v>
      </c>
      <c r="BI635" s="13">
        <f t="shared" si="4672"/>
        <v>9.8770851624231789E-4</v>
      </c>
      <c r="BJ635" s="13">
        <f t="shared" si="4672"/>
        <v>8.4245998315080029E-4</v>
      </c>
      <c r="BK635" s="13">
        <f t="shared" si="4672"/>
        <v>0</v>
      </c>
      <c r="BL635" s="13">
        <f t="shared" si="4672"/>
        <v>2.352941176470588E-3</v>
      </c>
      <c r="BM635" s="13">
        <f t="shared" si="4672"/>
        <v>3.0581039755351682E-3</v>
      </c>
      <c r="BN635" s="13">
        <f t="shared" si="4672"/>
        <v>0</v>
      </c>
      <c r="BO635" s="13">
        <f t="shared" si="4672"/>
        <v>0</v>
      </c>
      <c r="BP635" s="13">
        <f t="shared" si="4672"/>
        <v>0</v>
      </c>
      <c r="BQ635" s="13">
        <f t="shared" si="4672"/>
        <v>0</v>
      </c>
      <c r="BR635" s="13">
        <f t="shared" si="4672"/>
        <v>0</v>
      </c>
      <c r="BS635" s="13">
        <f t="shared" si="4672"/>
        <v>2.3537323470073975E-2</v>
      </c>
      <c r="BT635" s="13">
        <f t="shared" si="4672"/>
        <v>3.3333333333333333E-2</v>
      </c>
      <c r="BU635" s="13">
        <f t="shared" si="4672"/>
        <v>9.0909090909090912E-2</v>
      </c>
      <c r="BV635" s="13">
        <f t="shared" si="4672"/>
        <v>0</v>
      </c>
      <c r="BW635" s="13">
        <f t="shared" si="4672"/>
        <v>0</v>
      </c>
      <c r="BX635" s="13">
        <f t="shared" si="4672"/>
        <v>0</v>
      </c>
      <c r="BY635" s="13">
        <f t="shared" si="4672"/>
        <v>6.6666666666666666E-2</v>
      </c>
      <c r="BZ635" s="13">
        <f t="shared" si="4672"/>
        <v>5.9880239520958087E-3</v>
      </c>
      <c r="CA635" s="13">
        <f t="shared" si="4672"/>
        <v>3.0245746691871456E-2</v>
      </c>
      <c r="CB635" s="13">
        <f t="shared" si="4672"/>
        <v>6.25E-2</v>
      </c>
      <c r="CC635" s="13">
        <f t="shared" si="4672"/>
        <v>0</v>
      </c>
      <c r="CD635" s="13">
        <f t="shared" si="4672"/>
        <v>0</v>
      </c>
      <c r="CE635" s="13">
        <f t="shared" si="4672"/>
        <v>0.32142857142857145</v>
      </c>
      <c r="CF635" s="13">
        <f t="shared" ref="CF635" si="4673">IFERROR(AN635/AN644,"..")</f>
        <v>5.0955414012738856E-2</v>
      </c>
      <c r="CG635" s="13">
        <f t="shared" ref="CG635" si="4674">IFERROR(AO635/AO644,"..")</f>
        <v>0.12195121951219512</v>
      </c>
      <c r="CH635" s="13">
        <f t="shared" ref="CH635" si="4675">IFERROR(AP635/AP644,"..")</f>
        <v>0</v>
      </c>
      <c r="CI635" s="13">
        <f t="shared" ref="CI635" si="4676">IFERROR(AQ635/AQ644,"..")</f>
        <v>3.0769230769230771E-2</v>
      </c>
      <c r="CJ635" s="13">
        <f t="shared" ref="CJ635" si="4677">IFERROR(AR635/AR644,"..")</f>
        <v>2.5773195876288659E-3</v>
      </c>
      <c r="CK635" s="13">
        <f t="shared" ref="CK635" si="4678">IFERROR(AS635/AS644,"..")</f>
        <v>2.5773195876288659E-3</v>
      </c>
      <c r="CL635" s="13">
        <f t="shared" ref="CL635" si="4679">IFERROR(AT635/AT644,"..")</f>
        <v>1.9129287598944591E-3</v>
      </c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</row>
    <row r="636" spans="1:143" ht="12.9" x14ac:dyDescent="0.35">
      <c r="A636" s="18"/>
      <c r="B636" s="11" t="s">
        <v>74</v>
      </c>
      <c r="C636" s="9" t="s">
        <v>53</v>
      </c>
      <c r="D636" s="14">
        <v>75</v>
      </c>
      <c r="E636" s="14">
        <v>45</v>
      </c>
      <c r="F636" s="14">
        <v>3</v>
      </c>
      <c r="G636" s="14">
        <v>36</v>
      </c>
      <c r="H636" s="14">
        <v>3</v>
      </c>
      <c r="I636" s="14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4">
        <v>0</v>
      </c>
      <c r="P636" s="14">
        <v>6</v>
      </c>
      <c r="Q636" s="14">
        <v>3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4">
        <v>0</v>
      </c>
      <c r="X636" s="14">
        <v>0</v>
      </c>
      <c r="Y636" s="14">
        <v>0</v>
      </c>
      <c r="Z636" s="14">
        <v>0</v>
      </c>
      <c r="AA636" s="14">
        <v>0</v>
      </c>
      <c r="AB636" s="14">
        <v>0</v>
      </c>
      <c r="AC636" s="14">
        <v>0</v>
      </c>
      <c r="AD636" s="14">
        <v>0</v>
      </c>
      <c r="AE636" s="14">
        <v>0</v>
      </c>
      <c r="AF636" s="14">
        <v>0</v>
      </c>
      <c r="AG636" s="14">
        <v>0</v>
      </c>
      <c r="AH636" s="14">
        <v>0</v>
      </c>
      <c r="AI636" s="14">
        <v>0</v>
      </c>
      <c r="AJ636" s="14">
        <v>0</v>
      </c>
      <c r="AK636" s="14">
        <v>0</v>
      </c>
      <c r="AL636" s="14">
        <v>0</v>
      </c>
      <c r="AM636" s="14">
        <v>0</v>
      </c>
      <c r="AN636" s="14">
        <v>33</v>
      </c>
      <c r="AO636" s="14">
        <v>33</v>
      </c>
      <c r="AP636" s="14">
        <v>0</v>
      </c>
      <c r="AQ636" s="14">
        <v>0</v>
      </c>
      <c r="AR636" s="14">
        <v>0</v>
      </c>
      <c r="AS636" s="14">
        <v>0</v>
      </c>
      <c r="AT636" s="14">
        <v>75</v>
      </c>
      <c r="AU636" s="14">
        <v>0</v>
      </c>
      <c r="AV636" s="13">
        <f>IFERROR(D636/D644,"..")</f>
        <v>8.2453825857519791E-4</v>
      </c>
      <c r="AW636" s="13">
        <f t="shared" ref="AW636:CE636" si="4680">IFERROR(E636/E644,"..")</f>
        <v>6.4270105831440937E-4</v>
      </c>
      <c r="AX636" s="13">
        <f t="shared" si="4680"/>
        <v>4.3859649122807015E-3</v>
      </c>
      <c r="AY636" s="13">
        <f t="shared" si="4680"/>
        <v>5.5661208775917249E-4</v>
      </c>
      <c r="AZ636" s="13">
        <f t="shared" si="4680"/>
        <v>1.2820512820512821E-3</v>
      </c>
      <c r="BA636" s="13">
        <f t="shared" si="4680"/>
        <v>0</v>
      </c>
      <c r="BB636" s="13">
        <f t="shared" si="4680"/>
        <v>0</v>
      </c>
      <c r="BC636" s="13">
        <f t="shared" si="4680"/>
        <v>0</v>
      </c>
      <c r="BD636" s="13">
        <f t="shared" si="4680"/>
        <v>0</v>
      </c>
      <c r="BE636" s="13">
        <f t="shared" si="4680"/>
        <v>0</v>
      </c>
      <c r="BF636" s="13">
        <f t="shared" si="4680"/>
        <v>0</v>
      </c>
      <c r="BG636" s="13">
        <f t="shared" si="4680"/>
        <v>0</v>
      </c>
      <c r="BH636" s="13">
        <f t="shared" si="4680"/>
        <v>3.2154340836012861E-3</v>
      </c>
      <c r="BI636" s="13">
        <f t="shared" si="4680"/>
        <v>1.0974539069359087E-4</v>
      </c>
      <c r="BJ636" s="13">
        <f t="shared" si="4680"/>
        <v>0</v>
      </c>
      <c r="BK636" s="13">
        <f t="shared" si="4680"/>
        <v>0</v>
      </c>
      <c r="BL636" s="13">
        <f t="shared" si="4680"/>
        <v>0</v>
      </c>
      <c r="BM636" s="13">
        <f t="shared" si="4680"/>
        <v>0</v>
      </c>
      <c r="BN636" s="13">
        <f t="shared" si="4680"/>
        <v>0</v>
      </c>
      <c r="BO636" s="13">
        <f t="shared" si="4680"/>
        <v>0</v>
      </c>
      <c r="BP636" s="13">
        <f t="shared" si="4680"/>
        <v>0</v>
      </c>
      <c r="BQ636" s="13">
        <f t="shared" si="4680"/>
        <v>0</v>
      </c>
      <c r="BR636" s="13">
        <f t="shared" si="4680"/>
        <v>0</v>
      </c>
      <c r="BS636" s="13">
        <f t="shared" si="4680"/>
        <v>0</v>
      </c>
      <c r="BT636" s="13">
        <f t="shared" si="4680"/>
        <v>0</v>
      </c>
      <c r="BU636" s="13">
        <f t="shared" si="4680"/>
        <v>0</v>
      </c>
      <c r="BV636" s="13">
        <f t="shared" si="4680"/>
        <v>0</v>
      </c>
      <c r="BW636" s="13">
        <f t="shared" si="4680"/>
        <v>0</v>
      </c>
      <c r="BX636" s="13">
        <f t="shared" si="4680"/>
        <v>0</v>
      </c>
      <c r="BY636" s="13">
        <f t="shared" si="4680"/>
        <v>0</v>
      </c>
      <c r="BZ636" s="13">
        <f t="shared" si="4680"/>
        <v>0</v>
      </c>
      <c r="CA636" s="13">
        <f t="shared" si="4680"/>
        <v>0</v>
      </c>
      <c r="CB636" s="13">
        <f t="shared" si="4680"/>
        <v>0</v>
      </c>
      <c r="CC636" s="13">
        <f t="shared" si="4680"/>
        <v>0</v>
      </c>
      <c r="CD636" s="13">
        <f t="shared" si="4680"/>
        <v>0</v>
      </c>
      <c r="CE636" s="13">
        <f t="shared" si="4680"/>
        <v>0</v>
      </c>
      <c r="CF636" s="13">
        <f t="shared" ref="CF636" si="4681">IFERROR(AN636/AN644,"..")</f>
        <v>7.0063694267515922E-2</v>
      </c>
      <c r="CG636" s="13">
        <f t="shared" ref="CG636" si="4682">IFERROR(AO636/AO644,"..")</f>
        <v>0.26829268292682928</v>
      </c>
      <c r="CH636" s="13">
        <f t="shared" ref="CH636" si="4683">IFERROR(AP636/AP644,"..")</f>
        <v>0</v>
      </c>
      <c r="CI636" s="13">
        <f t="shared" ref="CI636" si="4684">IFERROR(AQ636/AQ644,"..")</f>
        <v>0</v>
      </c>
      <c r="CJ636" s="13">
        <f t="shared" ref="CJ636" si="4685">IFERROR(AR636/AR644,"..")</f>
        <v>0</v>
      </c>
      <c r="CK636" s="13">
        <f t="shared" ref="CK636" si="4686">IFERROR(AS636/AS644,"..")</f>
        <v>0</v>
      </c>
      <c r="CL636" s="13">
        <f t="shared" ref="CL636" si="4687">IFERROR(AT636/AT644,"..")</f>
        <v>8.2453825857519791E-4</v>
      </c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</row>
    <row r="637" spans="1:143" ht="20.6" x14ac:dyDescent="0.35">
      <c r="A637" s="18"/>
      <c r="B637" s="11" t="s">
        <v>75</v>
      </c>
      <c r="C637" s="9" t="s">
        <v>53</v>
      </c>
      <c r="D637" s="14">
        <v>462</v>
      </c>
      <c r="E637" s="14">
        <v>408</v>
      </c>
      <c r="F637" s="14">
        <v>6</v>
      </c>
      <c r="G637" s="14">
        <v>363</v>
      </c>
      <c r="H637" s="14">
        <v>27</v>
      </c>
      <c r="I637" s="14">
        <v>3</v>
      </c>
      <c r="J637" s="14">
        <v>0</v>
      </c>
      <c r="K637" s="14">
        <v>0</v>
      </c>
      <c r="L637" s="14">
        <v>3</v>
      </c>
      <c r="M637" s="14">
        <v>0</v>
      </c>
      <c r="N637" s="14">
        <v>3</v>
      </c>
      <c r="O637" s="14">
        <v>0</v>
      </c>
      <c r="P637" s="14">
        <v>18</v>
      </c>
      <c r="Q637" s="14">
        <v>123</v>
      </c>
      <c r="R637" s="14">
        <v>15</v>
      </c>
      <c r="S637" s="14">
        <v>0</v>
      </c>
      <c r="T637" s="14">
        <v>6</v>
      </c>
      <c r="U637" s="14">
        <v>3</v>
      </c>
      <c r="V637" s="14">
        <v>3</v>
      </c>
      <c r="W637" s="14">
        <v>0</v>
      </c>
      <c r="X637" s="14">
        <v>0</v>
      </c>
      <c r="Y637" s="14">
        <v>0</v>
      </c>
      <c r="Z637" s="14">
        <v>0</v>
      </c>
      <c r="AA637" s="14">
        <v>3</v>
      </c>
      <c r="AB637" s="14">
        <v>0</v>
      </c>
      <c r="AC637" s="14">
        <v>0</v>
      </c>
      <c r="AD637" s="14">
        <v>0</v>
      </c>
      <c r="AE637" s="14">
        <v>0</v>
      </c>
      <c r="AF637" s="14">
        <v>0</v>
      </c>
      <c r="AG637" s="14">
        <v>0</v>
      </c>
      <c r="AH637" s="14">
        <v>0</v>
      </c>
      <c r="AI637" s="14">
        <v>3</v>
      </c>
      <c r="AJ637" s="14">
        <v>0</v>
      </c>
      <c r="AK637" s="14">
        <v>0</v>
      </c>
      <c r="AL637" s="14">
        <v>0</v>
      </c>
      <c r="AM637" s="14">
        <v>0</v>
      </c>
      <c r="AN637" s="14">
        <v>6</v>
      </c>
      <c r="AO637" s="14">
        <v>0</v>
      </c>
      <c r="AP637" s="14">
        <v>3</v>
      </c>
      <c r="AQ637" s="14">
        <v>3</v>
      </c>
      <c r="AR637" s="14">
        <v>12</v>
      </c>
      <c r="AS637" s="14">
        <v>12</v>
      </c>
      <c r="AT637" s="14">
        <v>462</v>
      </c>
      <c r="AU637" s="14">
        <v>0</v>
      </c>
      <c r="AV637" s="13">
        <f>IFERROR(D637/D644,"..")</f>
        <v>5.0791556728232191E-3</v>
      </c>
      <c r="AW637" s="13">
        <f t="shared" ref="AW637:CE637" si="4688">IFERROR(E637/E644,"..")</f>
        <v>5.8271562620506451E-3</v>
      </c>
      <c r="AX637" s="13">
        <f t="shared" si="4688"/>
        <v>8.771929824561403E-3</v>
      </c>
      <c r="AY637" s="13">
        <f t="shared" si="4688"/>
        <v>5.6125052182383227E-3</v>
      </c>
      <c r="AZ637" s="13">
        <f t="shared" si="4688"/>
        <v>1.1538461538461539E-2</v>
      </c>
      <c r="BA637" s="13">
        <f t="shared" si="4688"/>
        <v>3.937007874015748E-3</v>
      </c>
      <c r="BB637" s="13">
        <f t="shared" si="4688"/>
        <v>0</v>
      </c>
      <c r="BC637" s="13">
        <f t="shared" si="4688"/>
        <v>0</v>
      </c>
      <c r="BD637" s="13">
        <f t="shared" si="4688"/>
        <v>0.02</v>
      </c>
      <c r="BE637" s="13">
        <f t="shared" si="4688"/>
        <v>0</v>
      </c>
      <c r="BF637" s="13">
        <f t="shared" si="4688"/>
        <v>7.6335877862595417E-3</v>
      </c>
      <c r="BG637" s="13">
        <f t="shared" si="4688"/>
        <v>0</v>
      </c>
      <c r="BH637" s="13">
        <f t="shared" si="4688"/>
        <v>9.6463022508038593E-3</v>
      </c>
      <c r="BI637" s="13">
        <f t="shared" si="4688"/>
        <v>4.4995610184372257E-3</v>
      </c>
      <c r="BJ637" s="13">
        <f t="shared" si="4688"/>
        <v>4.2122999157540014E-3</v>
      </c>
      <c r="BK637" s="13">
        <f t="shared" si="4688"/>
        <v>0</v>
      </c>
      <c r="BL637" s="13">
        <f t="shared" si="4688"/>
        <v>4.7058823529411761E-3</v>
      </c>
      <c r="BM637" s="13">
        <f t="shared" si="4688"/>
        <v>3.0581039755351682E-3</v>
      </c>
      <c r="BN637" s="13">
        <f t="shared" si="4688"/>
        <v>6.6666666666666671E-3</v>
      </c>
      <c r="BO637" s="13">
        <f t="shared" si="4688"/>
        <v>0</v>
      </c>
      <c r="BP637" s="13">
        <f t="shared" si="4688"/>
        <v>0</v>
      </c>
      <c r="BQ637" s="13">
        <f t="shared" si="4688"/>
        <v>0</v>
      </c>
      <c r="BR637" s="13">
        <f t="shared" si="4688"/>
        <v>0</v>
      </c>
      <c r="BS637" s="13">
        <f t="shared" si="4688"/>
        <v>6.7249495628782783E-4</v>
      </c>
      <c r="BT637" s="13">
        <f t="shared" si="4688"/>
        <v>0</v>
      </c>
      <c r="BU637" s="13">
        <f t="shared" si="4688"/>
        <v>0</v>
      </c>
      <c r="BV637" s="13">
        <f t="shared" si="4688"/>
        <v>0</v>
      </c>
      <c r="BW637" s="13">
        <f t="shared" si="4688"/>
        <v>0</v>
      </c>
      <c r="BX637" s="13">
        <f t="shared" si="4688"/>
        <v>0</v>
      </c>
      <c r="BY637" s="13">
        <f t="shared" si="4688"/>
        <v>0</v>
      </c>
      <c r="BZ637" s="13">
        <f t="shared" si="4688"/>
        <v>0</v>
      </c>
      <c r="CA637" s="13">
        <f t="shared" si="4688"/>
        <v>1.890359168241966E-3</v>
      </c>
      <c r="CB637" s="13">
        <f t="shared" si="4688"/>
        <v>0</v>
      </c>
      <c r="CC637" s="13">
        <f t="shared" si="4688"/>
        <v>0</v>
      </c>
      <c r="CD637" s="13">
        <f t="shared" si="4688"/>
        <v>0</v>
      </c>
      <c r="CE637" s="13">
        <f t="shared" si="4688"/>
        <v>0</v>
      </c>
      <c r="CF637" s="13">
        <f t="shared" ref="CF637" si="4689">IFERROR(AN637/AN644,"..")</f>
        <v>1.2738853503184714E-2</v>
      </c>
      <c r="CG637" s="13">
        <f t="shared" ref="CG637" si="4690">IFERROR(AO637/AO644,"..")</f>
        <v>0</v>
      </c>
      <c r="CH637" s="13">
        <f t="shared" ref="CH637" si="4691">IFERROR(AP637/AP644,"..")</f>
        <v>1.8867924528301886E-2</v>
      </c>
      <c r="CI637" s="13">
        <f t="shared" ref="CI637" si="4692">IFERROR(AQ637/AQ644,"..")</f>
        <v>1.5384615384615385E-2</v>
      </c>
      <c r="CJ637" s="13">
        <f t="shared" ref="CJ637" si="4693">IFERROR(AR637/AR644,"..")</f>
        <v>1.0309278350515464E-2</v>
      </c>
      <c r="CK637" s="13">
        <f t="shared" ref="CK637" si="4694">IFERROR(AS637/AS644,"..")</f>
        <v>1.0309278350515464E-2</v>
      </c>
      <c r="CL637" s="13">
        <f t="shared" ref="CL637" si="4695">IFERROR(AT637/AT644,"..")</f>
        <v>5.0791556728232191E-3</v>
      </c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</row>
    <row r="638" spans="1:143" ht="12.9" x14ac:dyDescent="0.35">
      <c r="A638" s="18"/>
      <c r="B638" s="11" t="s">
        <v>76</v>
      </c>
      <c r="C638" s="9" t="s">
        <v>53</v>
      </c>
      <c r="D638" s="14">
        <v>210</v>
      </c>
      <c r="E638" s="14">
        <v>3</v>
      </c>
      <c r="F638" s="14">
        <v>0</v>
      </c>
      <c r="G638" s="14">
        <v>3</v>
      </c>
      <c r="H638" s="14">
        <v>0</v>
      </c>
      <c r="I638" s="14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4">
        <v>0</v>
      </c>
      <c r="P638" s="14">
        <v>0</v>
      </c>
      <c r="Q638" s="14">
        <v>3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4">
        <v>0</v>
      </c>
      <c r="X638" s="14">
        <v>0</v>
      </c>
      <c r="Y638" s="14">
        <v>0</v>
      </c>
      <c r="Z638" s="14">
        <v>0</v>
      </c>
      <c r="AA638" s="14">
        <v>210</v>
      </c>
      <c r="AB638" s="14">
        <v>0</v>
      </c>
      <c r="AC638" s="14">
        <v>0</v>
      </c>
      <c r="AD638" s="14">
        <v>0</v>
      </c>
      <c r="AE638" s="14">
        <v>0</v>
      </c>
      <c r="AF638" s="14">
        <v>0</v>
      </c>
      <c r="AG638" s="14">
        <v>0</v>
      </c>
      <c r="AH638" s="14">
        <v>0</v>
      </c>
      <c r="AI638" s="14">
        <v>204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14">
        <v>0</v>
      </c>
      <c r="AR638" s="14">
        <v>0</v>
      </c>
      <c r="AS638" s="14">
        <v>0</v>
      </c>
      <c r="AT638" s="14">
        <v>210</v>
      </c>
      <c r="AU638" s="14">
        <v>0</v>
      </c>
      <c r="AV638" s="13">
        <f>IFERROR(D638/D644,"..")</f>
        <v>2.3087071240105541E-3</v>
      </c>
      <c r="AW638" s="13">
        <f t="shared" ref="AW638:CE638" si="4696">IFERROR(E638/E644,"..")</f>
        <v>4.2846737220960625E-5</v>
      </c>
      <c r="AX638" s="13">
        <f t="shared" si="4696"/>
        <v>0</v>
      </c>
      <c r="AY638" s="13">
        <f t="shared" si="4696"/>
        <v>4.638434064659771E-5</v>
      </c>
      <c r="AZ638" s="13">
        <f t="shared" si="4696"/>
        <v>0</v>
      </c>
      <c r="BA638" s="13">
        <f t="shared" si="4696"/>
        <v>0</v>
      </c>
      <c r="BB638" s="13">
        <f t="shared" si="4696"/>
        <v>0</v>
      </c>
      <c r="BC638" s="13">
        <f t="shared" si="4696"/>
        <v>0</v>
      </c>
      <c r="BD638" s="13">
        <f t="shared" si="4696"/>
        <v>0</v>
      </c>
      <c r="BE638" s="13">
        <f t="shared" si="4696"/>
        <v>0</v>
      </c>
      <c r="BF638" s="13">
        <f t="shared" si="4696"/>
        <v>0</v>
      </c>
      <c r="BG638" s="13">
        <f t="shared" si="4696"/>
        <v>0</v>
      </c>
      <c r="BH638" s="13">
        <f t="shared" si="4696"/>
        <v>0</v>
      </c>
      <c r="BI638" s="13">
        <f t="shared" si="4696"/>
        <v>1.0974539069359087E-4</v>
      </c>
      <c r="BJ638" s="13">
        <f t="shared" si="4696"/>
        <v>0</v>
      </c>
      <c r="BK638" s="13">
        <f t="shared" si="4696"/>
        <v>0</v>
      </c>
      <c r="BL638" s="13">
        <f t="shared" si="4696"/>
        <v>0</v>
      </c>
      <c r="BM638" s="13">
        <f t="shared" si="4696"/>
        <v>0</v>
      </c>
      <c r="BN638" s="13">
        <f t="shared" si="4696"/>
        <v>0</v>
      </c>
      <c r="BO638" s="13">
        <f t="shared" si="4696"/>
        <v>0</v>
      </c>
      <c r="BP638" s="13">
        <f t="shared" si="4696"/>
        <v>0</v>
      </c>
      <c r="BQ638" s="13">
        <f t="shared" si="4696"/>
        <v>0</v>
      </c>
      <c r="BR638" s="13">
        <f t="shared" si="4696"/>
        <v>0</v>
      </c>
      <c r="BS638" s="13">
        <f t="shared" si="4696"/>
        <v>4.707464694014795E-2</v>
      </c>
      <c r="BT638" s="13">
        <f t="shared" si="4696"/>
        <v>0</v>
      </c>
      <c r="BU638" s="13">
        <f t="shared" si="4696"/>
        <v>0</v>
      </c>
      <c r="BV638" s="13">
        <f t="shared" si="4696"/>
        <v>0</v>
      </c>
      <c r="BW638" s="13">
        <f t="shared" si="4696"/>
        <v>0</v>
      </c>
      <c r="BX638" s="13">
        <f t="shared" si="4696"/>
        <v>0</v>
      </c>
      <c r="BY638" s="13">
        <f t="shared" si="4696"/>
        <v>0</v>
      </c>
      <c r="BZ638" s="13">
        <f t="shared" si="4696"/>
        <v>0</v>
      </c>
      <c r="CA638" s="13">
        <f t="shared" si="4696"/>
        <v>0.12854442344045369</v>
      </c>
      <c r="CB638" s="13">
        <f t="shared" si="4696"/>
        <v>0</v>
      </c>
      <c r="CC638" s="13">
        <f t="shared" si="4696"/>
        <v>0</v>
      </c>
      <c r="CD638" s="13">
        <f t="shared" si="4696"/>
        <v>0</v>
      </c>
      <c r="CE638" s="13">
        <f t="shared" si="4696"/>
        <v>0</v>
      </c>
      <c r="CF638" s="13">
        <f t="shared" ref="CF638" si="4697">IFERROR(AN638/AN644,"..")</f>
        <v>0</v>
      </c>
      <c r="CG638" s="13">
        <f t="shared" ref="CG638" si="4698">IFERROR(AO638/AO644,"..")</f>
        <v>0</v>
      </c>
      <c r="CH638" s="13">
        <f t="shared" ref="CH638" si="4699">IFERROR(AP638/AP644,"..")</f>
        <v>0</v>
      </c>
      <c r="CI638" s="13">
        <f t="shared" ref="CI638" si="4700">IFERROR(AQ638/AQ644,"..")</f>
        <v>0</v>
      </c>
      <c r="CJ638" s="13">
        <f t="shared" ref="CJ638" si="4701">IFERROR(AR638/AR644,"..")</f>
        <v>0</v>
      </c>
      <c r="CK638" s="13">
        <f t="shared" ref="CK638" si="4702">IFERROR(AS638/AS644,"..")</f>
        <v>0</v>
      </c>
      <c r="CL638" s="13">
        <f t="shared" ref="CL638" si="4703">IFERROR(AT638/AT644,"..")</f>
        <v>2.3087071240105541E-3</v>
      </c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</row>
    <row r="639" spans="1:143" ht="12.9" x14ac:dyDescent="0.35">
      <c r="A639" s="18"/>
      <c r="B639" s="11" t="s">
        <v>77</v>
      </c>
      <c r="C639" s="9" t="s">
        <v>53</v>
      </c>
      <c r="D639" s="14">
        <v>369</v>
      </c>
      <c r="E639" s="14">
        <v>309</v>
      </c>
      <c r="F639" s="14">
        <v>9</v>
      </c>
      <c r="G639" s="14">
        <v>273</v>
      </c>
      <c r="H639" s="14">
        <v>24</v>
      </c>
      <c r="I639" s="14">
        <v>0</v>
      </c>
      <c r="J639" s="14">
        <v>3</v>
      </c>
      <c r="K639" s="14">
        <v>3</v>
      </c>
      <c r="L639" s="14">
        <v>3</v>
      </c>
      <c r="M639" s="14">
        <v>0</v>
      </c>
      <c r="N639" s="14">
        <v>3</v>
      </c>
      <c r="O639" s="14">
        <v>3</v>
      </c>
      <c r="P639" s="14">
        <v>9</v>
      </c>
      <c r="Q639" s="14">
        <v>90</v>
      </c>
      <c r="R639" s="14">
        <v>15</v>
      </c>
      <c r="S639" s="14">
        <v>0</v>
      </c>
      <c r="T639" s="14">
        <v>9</v>
      </c>
      <c r="U639" s="14">
        <v>0</v>
      </c>
      <c r="V639" s="14">
        <v>3</v>
      </c>
      <c r="W639" s="14">
        <v>3</v>
      </c>
      <c r="X639" s="14">
        <v>0</v>
      </c>
      <c r="Y639" s="14">
        <v>0</v>
      </c>
      <c r="Z639" s="14">
        <v>0</v>
      </c>
      <c r="AA639" s="14">
        <v>6</v>
      </c>
      <c r="AB639" s="14">
        <v>0</v>
      </c>
      <c r="AC639" s="14">
        <v>0</v>
      </c>
      <c r="AD639" s="14">
        <v>3</v>
      </c>
      <c r="AE639" s="14">
        <v>0</v>
      </c>
      <c r="AF639" s="14">
        <v>0</v>
      </c>
      <c r="AG639" s="14">
        <v>0</v>
      </c>
      <c r="AH639" s="14">
        <v>3</v>
      </c>
      <c r="AI639" s="14">
        <v>3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14">
        <v>0</v>
      </c>
      <c r="AR639" s="14">
        <v>30</v>
      </c>
      <c r="AS639" s="14">
        <v>30</v>
      </c>
      <c r="AT639" s="14">
        <v>369</v>
      </c>
      <c r="AU639" s="14">
        <v>0</v>
      </c>
      <c r="AV639" s="13">
        <f>IFERROR(D639/D644,"..")</f>
        <v>4.0567282321899737E-3</v>
      </c>
      <c r="AW639" s="13">
        <f t="shared" ref="AW639:CE639" si="4704">IFERROR(E639/E644,"..")</f>
        <v>4.4132139337589443E-3</v>
      </c>
      <c r="AX639" s="13">
        <f t="shared" si="4704"/>
        <v>1.3157894736842105E-2</v>
      </c>
      <c r="AY639" s="13">
        <f t="shared" si="4704"/>
        <v>4.2209749988403912E-3</v>
      </c>
      <c r="AZ639" s="13">
        <f t="shared" si="4704"/>
        <v>1.0256410256410256E-2</v>
      </c>
      <c r="BA639" s="13">
        <f t="shared" si="4704"/>
        <v>0</v>
      </c>
      <c r="BB639" s="13">
        <f t="shared" si="4704"/>
        <v>5.5555555555555552E-2</v>
      </c>
      <c r="BC639" s="13">
        <f t="shared" si="4704"/>
        <v>7.1428571428571425E-2</v>
      </c>
      <c r="BD639" s="13">
        <f t="shared" si="4704"/>
        <v>0.02</v>
      </c>
      <c r="BE639" s="13">
        <f t="shared" si="4704"/>
        <v>0</v>
      </c>
      <c r="BF639" s="13">
        <f t="shared" si="4704"/>
        <v>7.6335877862595417E-3</v>
      </c>
      <c r="BG639" s="13">
        <f t="shared" si="4704"/>
        <v>4.9019607843137254E-3</v>
      </c>
      <c r="BH639" s="13">
        <f t="shared" si="4704"/>
        <v>4.8231511254019296E-3</v>
      </c>
      <c r="BI639" s="13">
        <f t="shared" si="4704"/>
        <v>3.2923617208077262E-3</v>
      </c>
      <c r="BJ639" s="13">
        <f t="shared" si="4704"/>
        <v>4.2122999157540014E-3</v>
      </c>
      <c r="BK639" s="13">
        <f t="shared" si="4704"/>
        <v>0</v>
      </c>
      <c r="BL639" s="13">
        <f t="shared" si="4704"/>
        <v>7.058823529411765E-3</v>
      </c>
      <c r="BM639" s="13">
        <f t="shared" si="4704"/>
        <v>0</v>
      </c>
      <c r="BN639" s="13">
        <f t="shared" si="4704"/>
        <v>6.6666666666666671E-3</v>
      </c>
      <c r="BO639" s="13">
        <f t="shared" si="4704"/>
        <v>6.8027210884353739E-3</v>
      </c>
      <c r="BP639" s="13">
        <f t="shared" si="4704"/>
        <v>0</v>
      </c>
      <c r="BQ639" s="13">
        <f t="shared" si="4704"/>
        <v>0</v>
      </c>
      <c r="BR639" s="13">
        <f t="shared" si="4704"/>
        <v>0</v>
      </c>
      <c r="BS639" s="13">
        <f t="shared" si="4704"/>
        <v>1.3449899125756557E-3</v>
      </c>
      <c r="BT639" s="13">
        <f t="shared" si="4704"/>
        <v>0</v>
      </c>
      <c r="BU639" s="13">
        <f t="shared" si="4704"/>
        <v>0</v>
      </c>
      <c r="BV639" s="13">
        <f t="shared" si="4704"/>
        <v>3.663003663003663E-3</v>
      </c>
      <c r="BW639" s="13">
        <f t="shared" si="4704"/>
        <v>0</v>
      </c>
      <c r="BX639" s="13">
        <f t="shared" si="4704"/>
        <v>0</v>
      </c>
      <c r="BY639" s="13">
        <f t="shared" si="4704"/>
        <v>0</v>
      </c>
      <c r="BZ639" s="13">
        <f t="shared" si="4704"/>
        <v>2.9940119760479044E-3</v>
      </c>
      <c r="CA639" s="13">
        <f t="shared" si="4704"/>
        <v>1.890359168241966E-3</v>
      </c>
      <c r="CB639" s="13">
        <f t="shared" si="4704"/>
        <v>0</v>
      </c>
      <c r="CC639" s="13">
        <f t="shared" si="4704"/>
        <v>0</v>
      </c>
      <c r="CD639" s="13">
        <f t="shared" si="4704"/>
        <v>0</v>
      </c>
      <c r="CE639" s="13">
        <f t="shared" si="4704"/>
        <v>0</v>
      </c>
      <c r="CF639" s="13">
        <f t="shared" ref="CF639" si="4705">IFERROR(AN639/AN644,"..")</f>
        <v>0</v>
      </c>
      <c r="CG639" s="13">
        <f t="shared" ref="CG639" si="4706">IFERROR(AO639/AO644,"..")</f>
        <v>0</v>
      </c>
      <c r="CH639" s="13">
        <f t="shared" ref="CH639" si="4707">IFERROR(AP639/AP644,"..")</f>
        <v>0</v>
      </c>
      <c r="CI639" s="13">
        <f t="shared" ref="CI639" si="4708">IFERROR(AQ639/AQ644,"..")</f>
        <v>0</v>
      </c>
      <c r="CJ639" s="13">
        <f t="shared" ref="CJ639" si="4709">IFERROR(AR639/AR644,"..")</f>
        <v>2.5773195876288658E-2</v>
      </c>
      <c r="CK639" s="13">
        <f t="shared" ref="CK639" si="4710">IFERROR(AS639/AS644,"..")</f>
        <v>2.5773195876288658E-2</v>
      </c>
      <c r="CL639" s="13">
        <f t="shared" ref="CL639" si="4711">IFERROR(AT639/AT644,"..")</f>
        <v>4.0567282321899737E-3</v>
      </c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</row>
    <row r="640" spans="1:143" ht="12.9" x14ac:dyDescent="0.35">
      <c r="A640" s="18"/>
      <c r="B640" s="11" t="s">
        <v>78</v>
      </c>
      <c r="C640" s="9" t="s">
        <v>53</v>
      </c>
      <c r="D640" s="14">
        <v>579</v>
      </c>
      <c r="E640" s="14">
        <v>435</v>
      </c>
      <c r="F640" s="14">
        <v>3</v>
      </c>
      <c r="G640" s="14">
        <v>387</v>
      </c>
      <c r="H640" s="14">
        <v>33</v>
      </c>
      <c r="I640" s="14">
        <v>6</v>
      </c>
      <c r="J640" s="14">
        <v>0</v>
      </c>
      <c r="K640" s="14">
        <v>0</v>
      </c>
      <c r="L640" s="14">
        <v>0</v>
      </c>
      <c r="M640" s="14">
        <v>0</v>
      </c>
      <c r="N640" s="14">
        <v>6</v>
      </c>
      <c r="O640" s="14">
        <v>6</v>
      </c>
      <c r="P640" s="14">
        <v>21</v>
      </c>
      <c r="Q640" s="14">
        <v>162</v>
      </c>
      <c r="R640" s="14">
        <v>36</v>
      </c>
      <c r="S640" s="14">
        <v>0</v>
      </c>
      <c r="T640" s="14">
        <v>15</v>
      </c>
      <c r="U640" s="14">
        <v>9</v>
      </c>
      <c r="V640" s="14">
        <v>12</v>
      </c>
      <c r="W640" s="14">
        <v>0</v>
      </c>
      <c r="X640" s="14">
        <v>3</v>
      </c>
      <c r="Y640" s="14">
        <v>0</v>
      </c>
      <c r="Z640" s="14">
        <v>3</v>
      </c>
      <c r="AA640" s="14">
        <v>27</v>
      </c>
      <c r="AB640" s="14">
        <v>0</v>
      </c>
      <c r="AC640" s="14">
        <v>0</v>
      </c>
      <c r="AD640" s="14">
        <v>3</v>
      </c>
      <c r="AE640" s="14">
        <v>0</v>
      </c>
      <c r="AF640" s="14">
        <v>0</v>
      </c>
      <c r="AG640" s="14">
        <v>3</v>
      </c>
      <c r="AH640" s="14">
        <v>15</v>
      </c>
      <c r="AI640" s="14">
        <v>6</v>
      </c>
      <c r="AJ640" s="14">
        <v>0</v>
      </c>
      <c r="AK640" s="14">
        <v>3</v>
      </c>
      <c r="AL640" s="14">
        <v>0</v>
      </c>
      <c r="AM640" s="14">
        <v>3</v>
      </c>
      <c r="AN640" s="14">
        <v>15</v>
      </c>
      <c r="AO640" s="14">
        <v>9</v>
      </c>
      <c r="AP640" s="14">
        <v>0</v>
      </c>
      <c r="AQ640" s="14">
        <v>6</v>
      </c>
      <c r="AR640" s="14">
        <v>24</v>
      </c>
      <c r="AS640" s="14">
        <v>24</v>
      </c>
      <c r="AT640" s="14">
        <v>579</v>
      </c>
      <c r="AU640" s="14">
        <v>0</v>
      </c>
      <c r="AV640" s="13">
        <f>IFERROR(D640/D644,"..")</f>
        <v>6.3654353562005274E-3</v>
      </c>
      <c r="AW640" s="13">
        <f t="shared" ref="AW640:CE640" si="4712">IFERROR(E640/E644,"..")</f>
        <v>6.2127768970392907E-3</v>
      </c>
      <c r="AX640" s="13">
        <f t="shared" si="4712"/>
        <v>4.3859649122807015E-3</v>
      </c>
      <c r="AY640" s="13">
        <f t="shared" si="4712"/>
        <v>5.9835799434111046E-3</v>
      </c>
      <c r="AZ640" s="13">
        <f t="shared" si="4712"/>
        <v>1.4102564102564103E-2</v>
      </c>
      <c r="BA640" s="13">
        <f t="shared" si="4712"/>
        <v>7.874015748031496E-3</v>
      </c>
      <c r="BB640" s="13">
        <f t="shared" si="4712"/>
        <v>0</v>
      </c>
      <c r="BC640" s="13">
        <f t="shared" si="4712"/>
        <v>0</v>
      </c>
      <c r="BD640" s="13">
        <f t="shared" si="4712"/>
        <v>0</v>
      </c>
      <c r="BE640" s="13">
        <f t="shared" si="4712"/>
        <v>0</v>
      </c>
      <c r="BF640" s="13">
        <f t="shared" si="4712"/>
        <v>1.5267175572519083E-2</v>
      </c>
      <c r="BG640" s="13">
        <f t="shared" si="4712"/>
        <v>9.8039215686274508E-3</v>
      </c>
      <c r="BH640" s="13">
        <f t="shared" si="4712"/>
        <v>1.1254019292604502E-2</v>
      </c>
      <c r="BI640" s="13">
        <f t="shared" si="4712"/>
        <v>5.9262510974539074E-3</v>
      </c>
      <c r="BJ640" s="13">
        <f t="shared" si="4712"/>
        <v>1.0109519797809604E-2</v>
      </c>
      <c r="BK640" s="13">
        <f t="shared" si="4712"/>
        <v>0</v>
      </c>
      <c r="BL640" s="13">
        <f t="shared" si="4712"/>
        <v>1.1764705882352941E-2</v>
      </c>
      <c r="BM640" s="13">
        <f t="shared" si="4712"/>
        <v>9.1743119266055051E-3</v>
      </c>
      <c r="BN640" s="13">
        <f t="shared" si="4712"/>
        <v>2.6666666666666668E-2</v>
      </c>
      <c r="BO640" s="13">
        <f t="shared" si="4712"/>
        <v>0</v>
      </c>
      <c r="BP640" s="13">
        <f t="shared" si="4712"/>
        <v>5.2631578947368418E-2</v>
      </c>
      <c r="BQ640" s="13">
        <f t="shared" si="4712"/>
        <v>0</v>
      </c>
      <c r="BR640" s="13">
        <f t="shared" si="4712"/>
        <v>1.0416666666666666E-2</v>
      </c>
      <c r="BS640" s="13">
        <f t="shared" si="4712"/>
        <v>6.0524546065904503E-3</v>
      </c>
      <c r="BT640" s="13">
        <f t="shared" si="4712"/>
        <v>0</v>
      </c>
      <c r="BU640" s="13">
        <f t="shared" si="4712"/>
        <v>0</v>
      </c>
      <c r="BV640" s="13">
        <f t="shared" si="4712"/>
        <v>3.663003663003663E-3</v>
      </c>
      <c r="BW640" s="13">
        <f t="shared" si="4712"/>
        <v>0</v>
      </c>
      <c r="BX640" s="13">
        <f t="shared" si="4712"/>
        <v>0</v>
      </c>
      <c r="BY640" s="13">
        <f t="shared" si="4712"/>
        <v>1.3333333333333334E-2</v>
      </c>
      <c r="BZ640" s="13">
        <f t="shared" si="4712"/>
        <v>1.4970059880239521E-2</v>
      </c>
      <c r="CA640" s="13">
        <f t="shared" si="4712"/>
        <v>3.780718336483932E-3</v>
      </c>
      <c r="CB640" s="13">
        <f t="shared" si="4712"/>
        <v>0</v>
      </c>
      <c r="CC640" s="13">
        <f t="shared" si="4712"/>
        <v>2.5000000000000001E-2</v>
      </c>
      <c r="CD640" s="13">
        <f t="shared" si="4712"/>
        <v>0</v>
      </c>
      <c r="CE640" s="13">
        <f t="shared" si="4712"/>
        <v>3.5714285714285712E-2</v>
      </c>
      <c r="CF640" s="13">
        <f t="shared" ref="CF640" si="4713">IFERROR(AN640/AN644,"..")</f>
        <v>3.1847133757961783E-2</v>
      </c>
      <c r="CG640" s="13">
        <f t="shared" ref="CG640" si="4714">IFERROR(AO640/AO644,"..")</f>
        <v>7.3170731707317069E-2</v>
      </c>
      <c r="CH640" s="13">
        <f t="shared" ref="CH640" si="4715">IFERROR(AP640/AP644,"..")</f>
        <v>0</v>
      </c>
      <c r="CI640" s="13">
        <f t="shared" ref="CI640" si="4716">IFERROR(AQ640/AQ644,"..")</f>
        <v>3.0769230769230771E-2</v>
      </c>
      <c r="CJ640" s="13">
        <f t="shared" ref="CJ640" si="4717">IFERROR(AR640/AR644,"..")</f>
        <v>2.0618556701030927E-2</v>
      </c>
      <c r="CK640" s="13">
        <f t="shared" ref="CK640" si="4718">IFERROR(AS640/AS644,"..")</f>
        <v>2.0618556701030927E-2</v>
      </c>
      <c r="CL640" s="13">
        <f t="shared" ref="CL640" si="4719">IFERROR(AT640/AT644,"..")</f>
        <v>6.3654353562005274E-3</v>
      </c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</row>
    <row r="641" spans="1:143" ht="20.6" x14ac:dyDescent="0.35">
      <c r="A641" s="18"/>
      <c r="B641" s="11" t="s">
        <v>79</v>
      </c>
      <c r="C641" s="9" t="s">
        <v>53</v>
      </c>
      <c r="D641" s="14">
        <v>36567</v>
      </c>
      <c r="E641" s="14">
        <v>25110</v>
      </c>
      <c r="F641" s="14">
        <v>267</v>
      </c>
      <c r="G641" s="14">
        <v>22749</v>
      </c>
      <c r="H641" s="14">
        <v>933</v>
      </c>
      <c r="I641" s="14">
        <v>264</v>
      </c>
      <c r="J641" s="14">
        <v>18</v>
      </c>
      <c r="K641" s="14">
        <v>27</v>
      </c>
      <c r="L641" s="14">
        <v>81</v>
      </c>
      <c r="M641" s="14">
        <v>39</v>
      </c>
      <c r="N641" s="14">
        <v>135</v>
      </c>
      <c r="O641" s="14">
        <v>228</v>
      </c>
      <c r="P641" s="14">
        <v>987</v>
      </c>
      <c r="Q641" s="14">
        <v>11334</v>
      </c>
      <c r="R641" s="14">
        <v>1671</v>
      </c>
      <c r="S641" s="14">
        <v>18</v>
      </c>
      <c r="T641" s="14">
        <v>624</v>
      </c>
      <c r="U641" s="14">
        <v>366</v>
      </c>
      <c r="V641" s="14">
        <v>195</v>
      </c>
      <c r="W641" s="14">
        <v>159</v>
      </c>
      <c r="X641" s="14">
        <v>30</v>
      </c>
      <c r="Y641" s="14">
        <v>213</v>
      </c>
      <c r="Z641" s="14">
        <v>195</v>
      </c>
      <c r="AA641" s="14">
        <v>3159</v>
      </c>
      <c r="AB641" s="14">
        <v>75</v>
      </c>
      <c r="AC641" s="14">
        <v>27</v>
      </c>
      <c r="AD641" s="14">
        <v>750</v>
      </c>
      <c r="AE641" s="14">
        <v>72</v>
      </c>
      <c r="AF641" s="14">
        <v>18</v>
      </c>
      <c r="AG641" s="14">
        <v>156</v>
      </c>
      <c r="AH641" s="14">
        <v>327</v>
      </c>
      <c r="AI641" s="14">
        <v>1353</v>
      </c>
      <c r="AJ641" s="14">
        <v>93</v>
      </c>
      <c r="AK641" s="14">
        <v>24</v>
      </c>
      <c r="AL641" s="14">
        <v>228</v>
      </c>
      <c r="AM641" s="14">
        <v>69</v>
      </c>
      <c r="AN641" s="14">
        <v>315</v>
      </c>
      <c r="AO641" s="14">
        <v>87</v>
      </c>
      <c r="AP641" s="14">
        <v>90</v>
      </c>
      <c r="AQ641" s="14">
        <v>138</v>
      </c>
      <c r="AR641" s="14">
        <v>468</v>
      </c>
      <c r="AS641" s="14">
        <v>468</v>
      </c>
      <c r="AT641" s="14">
        <v>36567</v>
      </c>
      <c r="AU641" s="14">
        <v>0</v>
      </c>
      <c r="AV641" s="13">
        <f>IFERROR(D641/D644,"..")</f>
        <v>0.40201187335092348</v>
      </c>
      <c r="AW641" s="13">
        <f t="shared" ref="AW641:CE641" si="4720">IFERROR(E641/E644,"..")</f>
        <v>0.35862719053944042</v>
      </c>
      <c r="AX641" s="13">
        <f t="shared" si="4720"/>
        <v>0.39035087719298245</v>
      </c>
      <c r="AY641" s="13">
        <f t="shared" si="4720"/>
        <v>0.35173245512315043</v>
      </c>
      <c r="AZ641" s="13">
        <f t="shared" si="4720"/>
        <v>0.39871794871794874</v>
      </c>
      <c r="BA641" s="13">
        <f t="shared" si="4720"/>
        <v>0.34645669291338582</v>
      </c>
      <c r="BB641" s="13">
        <f t="shared" si="4720"/>
        <v>0.33333333333333331</v>
      </c>
      <c r="BC641" s="13">
        <f t="shared" si="4720"/>
        <v>0.6428571428571429</v>
      </c>
      <c r="BD641" s="13">
        <f t="shared" si="4720"/>
        <v>0.54</v>
      </c>
      <c r="BE641" s="13">
        <f t="shared" si="4720"/>
        <v>0.44827586206896552</v>
      </c>
      <c r="BF641" s="13">
        <f t="shared" si="4720"/>
        <v>0.34351145038167941</v>
      </c>
      <c r="BG641" s="13">
        <f t="shared" si="4720"/>
        <v>0.37254901960784315</v>
      </c>
      <c r="BH641" s="13">
        <f t="shared" si="4720"/>
        <v>0.52893890675241162</v>
      </c>
      <c r="BI641" s="13">
        <f t="shared" si="4720"/>
        <v>0.4146180860403863</v>
      </c>
      <c r="BJ641" s="13">
        <f t="shared" si="4720"/>
        <v>0.46925021061499578</v>
      </c>
      <c r="BK641" s="13">
        <f t="shared" si="4720"/>
        <v>0.54545454545454541</v>
      </c>
      <c r="BL641" s="13">
        <f t="shared" si="4720"/>
        <v>0.48941176470588238</v>
      </c>
      <c r="BM641" s="13">
        <f t="shared" si="4720"/>
        <v>0.37308868501529052</v>
      </c>
      <c r="BN641" s="13">
        <f t="shared" si="4720"/>
        <v>0.43333333333333335</v>
      </c>
      <c r="BO641" s="13">
        <f t="shared" si="4720"/>
        <v>0.36054421768707484</v>
      </c>
      <c r="BP641" s="13">
        <f t="shared" si="4720"/>
        <v>0.52631578947368418</v>
      </c>
      <c r="BQ641" s="13">
        <f t="shared" si="4720"/>
        <v>0.66981132075471694</v>
      </c>
      <c r="BR641" s="13">
        <f t="shared" si="4720"/>
        <v>0.67708333333333337</v>
      </c>
      <c r="BS641" s="13">
        <f t="shared" si="4720"/>
        <v>0.70813718897108269</v>
      </c>
      <c r="BT641" s="13">
        <f t="shared" si="4720"/>
        <v>0.83333333333333337</v>
      </c>
      <c r="BU641" s="13">
        <f t="shared" si="4720"/>
        <v>0.81818181818181823</v>
      </c>
      <c r="BV641" s="13">
        <f t="shared" si="4720"/>
        <v>0.91575091575091572</v>
      </c>
      <c r="BW641" s="13">
        <f t="shared" si="4720"/>
        <v>0.70588235294117652</v>
      </c>
      <c r="BX641" s="13">
        <f t="shared" si="4720"/>
        <v>0.5</v>
      </c>
      <c r="BY641" s="13">
        <f t="shared" si="4720"/>
        <v>0.69333333333333336</v>
      </c>
      <c r="BZ641" s="13">
        <f t="shared" si="4720"/>
        <v>0.32634730538922158</v>
      </c>
      <c r="CA641" s="13">
        <f t="shared" si="4720"/>
        <v>0.85255198487712669</v>
      </c>
      <c r="CB641" s="13">
        <f t="shared" si="4720"/>
        <v>0.96875</v>
      </c>
      <c r="CC641" s="13">
        <f t="shared" si="4720"/>
        <v>0.2</v>
      </c>
      <c r="CD641" s="13">
        <f t="shared" si="4720"/>
        <v>0.72380952380952379</v>
      </c>
      <c r="CE641" s="13">
        <f t="shared" si="4720"/>
        <v>0.8214285714285714</v>
      </c>
      <c r="CF641" s="13">
        <f t="shared" ref="CF641" si="4721">IFERROR(AN641/AN644,"..")</f>
        <v>0.66878980891719741</v>
      </c>
      <c r="CG641" s="13">
        <f t="shared" ref="CG641" si="4722">IFERROR(AO641/AO644,"..")</f>
        <v>0.70731707317073167</v>
      </c>
      <c r="CH641" s="13">
        <f t="shared" ref="CH641" si="4723">IFERROR(AP641/AP644,"..")</f>
        <v>0.56603773584905659</v>
      </c>
      <c r="CI641" s="13">
        <f t="shared" ref="CI641" si="4724">IFERROR(AQ641/AQ644,"..")</f>
        <v>0.70769230769230773</v>
      </c>
      <c r="CJ641" s="13">
        <f t="shared" ref="CJ641" si="4725">IFERROR(AR641/AR644,"..")</f>
        <v>0.40206185567010311</v>
      </c>
      <c r="CK641" s="13">
        <f t="shared" ref="CK641" si="4726">IFERROR(AS641/AS644,"..")</f>
        <v>0.40206185567010311</v>
      </c>
      <c r="CL641" s="13">
        <f t="shared" ref="CL641" si="4727">IFERROR(AT641/AT644,"..")</f>
        <v>0.40201187335092348</v>
      </c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</row>
    <row r="642" spans="1:143" ht="12.9" x14ac:dyDescent="0.35">
      <c r="A642" s="18"/>
      <c r="B642" s="11" t="s">
        <v>80</v>
      </c>
      <c r="C642" s="9" t="s">
        <v>53</v>
      </c>
      <c r="D642" s="14">
        <v>47388</v>
      </c>
      <c r="E642" s="14">
        <v>39408</v>
      </c>
      <c r="F642" s="14">
        <v>387</v>
      </c>
      <c r="G642" s="14">
        <v>36822</v>
      </c>
      <c r="H642" s="14">
        <v>1224</v>
      </c>
      <c r="I642" s="14">
        <v>438</v>
      </c>
      <c r="J642" s="14">
        <v>30</v>
      </c>
      <c r="K642" s="14">
        <v>15</v>
      </c>
      <c r="L642" s="14">
        <v>51</v>
      </c>
      <c r="M642" s="14">
        <v>48</v>
      </c>
      <c r="N642" s="14">
        <v>213</v>
      </c>
      <c r="O642" s="14">
        <v>336</v>
      </c>
      <c r="P642" s="14">
        <v>732</v>
      </c>
      <c r="Q642" s="14">
        <v>13941</v>
      </c>
      <c r="R642" s="14">
        <v>1638</v>
      </c>
      <c r="S642" s="14">
        <v>12</v>
      </c>
      <c r="T642" s="14">
        <v>552</v>
      </c>
      <c r="U642" s="14">
        <v>552</v>
      </c>
      <c r="V642" s="14">
        <v>219</v>
      </c>
      <c r="W642" s="14">
        <v>258</v>
      </c>
      <c r="X642" s="14">
        <v>21</v>
      </c>
      <c r="Y642" s="14">
        <v>90</v>
      </c>
      <c r="Z642" s="14">
        <v>69</v>
      </c>
      <c r="AA642" s="14">
        <v>1095</v>
      </c>
      <c r="AB642" s="14">
        <v>15</v>
      </c>
      <c r="AC642" s="14">
        <v>6</v>
      </c>
      <c r="AD642" s="14">
        <v>42</v>
      </c>
      <c r="AE642" s="14">
        <v>21</v>
      </c>
      <c r="AF642" s="14">
        <v>21</v>
      </c>
      <c r="AG642" s="14">
        <v>57</v>
      </c>
      <c r="AH642" s="14">
        <v>612</v>
      </c>
      <c r="AI642" s="14">
        <v>168</v>
      </c>
      <c r="AJ642" s="14">
        <v>6</v>
      </c>
      <c r="AK642" s="14">
        <v>87</v>
      </c>
      <c r="AL642" s="14">
        <v>66</v>
      </c>
      <c r="AM642" s="14">
        <v>9</v>
      </c>
      <c r="AN642" s="14">
        <v>111</v>
      </c>
      <c r="AO642" s="14">
        <v>30</v>
      </c>
      <c r="AP642" s="14">
        <v>54</v>
      </c>
      <c r="AQ642" s="14">
        <v>30</v>
      </c>
      <c r="AR642" s="14">
        <v>543</v>
      </c>
      <c r="AS642" s="14">
        <v>543</v>
      </c>
      <c r="AT642" s="14">
        <v>47388</v>
      </c>
      <c r="AU642" s="14">
        <v>0</v>
      </c>
      <c r="AV642" s="13">
        <f>IFERROR(D642/D644,"..")</f>
        <v>0.520976253298153</v>
      </c>
      <c r="AW642" s="13">
        <f t="shared" ref="AW642:CE642" si="4728">IFERROR(E642/E644,"..")</f>
        <v>0.56283474013453871</v>
      </c>
      <c r="AX642" s="13">
        <f t="shared" si="4728"/>
        <v>0.56578947368421051</v>
      </c>
      <c r="AY642" s="13">
        <f t="shared" si="4728"/>
        <v>0.56932139709634022</v>
      </c>
      <c r="AZ642" s="13">
        <f t="shared" si="4728"/>
        <v>0.52307692307692311</v>
      </c>
      <c r="BA642" s="13">
        <f t="shared" si="4728"/>
        <v>0.57480314960629919</v>
      </c>
      <c r="BB642" s="13">
        <f t="shared" si="4728"/>
        <v>0.55555555555555558</v>
      </c>
      <c r="BC642" s="13">
        <f t="shared" si="4728"/>
        <v>0.35714285714285715</v>
      </c>
      <c r="BD642" s="13">
        <f t="shared" si="4728"/>
        <v>0.34</v>
      </c>
      <c r="BE642" s="13">
        <f t="shared" si="4728"/>
        <v>0.55172413793103448</v>
      </c>
      <c r="BF642" s="13">
        <f t="shared" si="4728"/>
        <v>0.5419847328244275</v>
      </c>
      <c r="BG642" s="13">
        <f t="shared" si="4728"/>
        <v>0.5490196078431373</v>
      </c>
      <c r="BH642" s="13">
        <f t="shared" si="4728"/>
        <v>0.39228295819935693</v>
      </c>
      <c r="BI642" s="13">
        <f t="shared" si="4728"/>
        <v>0.50998683055311678</v>
      </c>
      <c r="BJ642" s="13">
        <f t="shared" si="4728"/>
        <v>0.45998315080033697</v>
      </c>
      <c r="BK642" s="13">
        <f t="shared" si="4728"/>
        <v>0.36363636363636365</v>
      </c>
      <c r="BL642" s="13">
        <f t="shared" si="4728"/>
        <v>0.43294117647058822</v>
      </c>
      <c r="BM642" s="13">
        <f t="shared" si="4728"/>
        <v>0.56269113149847094</v>
      </c>
      <c r="BN642" s="13">
        <f t="shared" si="4728"/>
        <v>0.48666666666666669</v>
      </c>
      <c r="BO642" s="13">
        <f t="shared" si="4728"/>
        <v>0.58503401360544216</v>
      </c>
      <c r="BP642" s="13">
        <f t="shared" si="4728"/>
        <v>0.36842105263157893</v>
      </c>
      <c r="BQ642" s="13">
        <f t="shared" si="4728"/>
        <v>0.28301886792452829</v>
      </c>
      <c r="BR642" s="13">
        <f t="shared" si="4728"/>
        <v>0.23958333333333334</v>
      </c>
      <c r="BS642" s="13">
        <f t="shared" si="4728"/>
        <v>0.24546065904505715</v>
      </c>
      <c r="BT642" s="13">
        <f t="shared" si="4728"/>
        <v>0.16666666666666666</v>
      </c>
      <c r="BU642" s="13">
        <f t="shared" si="4728"/>
        <v>0.18181818181818182</v>
      </c>
      <c r="BV642" s="13">
        <f t="shared" si="4728"/>
        <v>5.128205128205128E-2</v>
      </c>
      <c r="BW642" s="13">
        <f t="shared" si="4728"/>
        <v>0.20588235294117646</v>
      </c>
      <c r="BX642" s="13">
        <f t="shared" si="4728"/>
        <v>0.58333333333333337</v>
      </c>
      <c r="BY642" s="13">
        <f t="shared" si="4728"/>
        <v>0.25333333333333335</v>
      </c>
      <c r="BZ642" s="13">
        <f t="shared" si="4728"/>
        <v>0.6107784431137725</v>
      </c>
      <c r="CA642" s="13">
        <f t="shared" si="4728"/>
        <v>0.10586011342155009</v>
      </c>
      <c r="CB642" s="13">
        <f t="shared" si="4728"/>
        <v>6.25E-2</v>
      </c>
      <c r="CC642" s="13">
        <f t="shared" si="4728"/>
        <v>0.72499999999999998</v>
      </c>
      <c r="CD642" s="13">
        <f t="shared" si="4728"/>
        <v>0.20952380952380953</v>
      </c>
      <c r="CE642" s="13">
        <f t="shared" si="4728"/>
        <v>0.10714285714285714</v>
      </c>
      <c r="CF642" s="13">
        <f t="shared" ref="CF642" si="4729">IFERROR(AN642/AN644,"..")</f>
        <v>0.2356687898089172</v>
      </c>
      <c r="CG642" s="13">
        <f t="shared" ref="CG642" si="4730">IFERROR(AO642/AO644,"..")</f>
        <v>0.24390243902439024</v>
      </c>
      <c r="CH642" s="13">
        <f t="shared" ref="CH642" si="4731">IFERROR(AP642/AP644,"..")</f>
        <v>0.33962264150943394</v>
      </c>
      <c r="CI642" s="13">
        <f t="shared" ref="CI642" si="4732">IFERROR(AQ642/AQ644,"..")</f>
        <v>0.15384615384615385</v>
      </c>
      <c r="CJ642" s="13">
        <f t="shared" ref="CJ642" si="4733">IFERROR(AR642/AR644,"..")</f>
        <v>0.46649484536082475</v>
      </c>
      <c r="CK642" s="13">
        <f t="shared" ref="CK642" si="4734">IFERROR(AS642/AS644,"..")</f>
        <v>0.46649484536082475</v>
      </c>
      <c r="CL642" s="13">
        <f t="shared" ref="CL642" si="4735">IFERROR(AT642/AT644,"..")</f>
        <v>0.520976253298153</v>
      </c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</row>
    <row r="643" spans="1:143" ht="12.9" x14ac:dyDescent="0.35">
      <c r="A643" s="18"/>
      <c r="B643" s="11" t="s">
        <v>81</v>
      </c>
      <c r="C643" s="9" t="s">
        <v>53</v>
      </c>
      <c r="D643" s="14">
        <v>7002</v>
      </c>
      <c r="E643" s="14">
        <v>5499</v>
      </c>
      <c r="F643" s="14">
        <v>33</v>
      </c>
      <c r="G643" s="14">
        <v>5106</v>
      </c>
      <c r="H643" s="14">
        <v>183</v>
      </c>
      <c r="I643" s="14">
        <v>60</v>
      </c>
      <c r="J643" s="14">
        <v>3</v>
      </c>
      <c r="K643" s="14">
        <v>0</v>
      </c>
      <c r="L643" s="14">
        <v>18</v>
      </c>
      <c r="M643" s="14">
        <v>3</v>
      </c>
      <c r="N643" s="14">
        <v>45</v>
      </c>
      <c r="O643" s="14">
        <v>42</v>
      </c>
      <c r="P643" s="14">
        <v>147</v>
      </c>
      <c r="Q643" s="14">
        <v>2061</v>
      </c>
      <c r="R643" s="14">
        <v>249</v>
      </c>
      <c r="S643" s="14">
        <v>3</v>
      </c>
      <c r="T643" s="14">
        <v>99</v>
      </c>
      <c r="U643" s="14">
        <v>60</v>
      </c>
      <c r="V643" s="14">
        <v>33</v>
      </c>
      <c r="W643" s="14">
        <v>24</v>
      </c>
      <c r="X643" s="14">
        <v>6</v>
      </c>
      <c r="Y643" s="14">
        <v>18</v>
      </c>
      <c r="Z643" s="14">
        <v>24</v>
      </c>
      <c r="AA643" s="14">
        <v>207</v>
      </c>
      <c r="AB643" s="14">
        <v>0</v>
      </c>
      <c r="AC643" s="14">
        <v>3</v>
      </c>
      <c r="AD643" s="14">
        <v>24</v>
      </c>
      <c r="AE643" s="14">
        <v>12</v>
      </c>
      <c r="AF643" s="14">
        <v>3</v>
      </c>
      <c r="AG643" s="14">
        <v>12</v>
      </c>
      <c r="AH643" s="14">
        <v>60</v>
      </c>
      <c r="AI643" s="14">
        <v>66</v>
      </c>
      <c r="AJ643" s="14">
        <v>0</v>
      </c>
      <c r="AK643" s="14">
        <v>9</v>
      </c>
      <c r="AL643" s="14">
        <v>18</v>
      </c>
      <c r="AM643" s="14">
        <v>6</v>
      </c>
      <c r="AN643" s="14">
        <v>45</v>
      </c>
      <c r="AO643" s="14">
        <v>6</v>
      </c>
      <c r="AP643" s="14">
        <v>15</v>
      </c>
      <c r="AQ643" s="14">
        <v>27</v>
      </c>
      <c r="AR643" s="14">
        <v>153</v>
      </c>
      <c r="AS643" s="14">
        <v>153</v>
      </c>
      <c r="AT643" s="14">
        <v>7002</v>
      </c>
      <c r="AU643" s="14">
        <v>0</v>
      </c>
      <c r="AV643" s="13">
        <f>IFERROR(D643/D644,"..")</f>
        <v>7.6978891820580472E-2</v>
      </c>
      <c r="AW643" s="13">
        <f t="shared" ref="AW643:CE643" si="4736">IFERROR(E643/E644,"..")</f>
        <v>7.8538069326020823E-2</v>
      </c>
      <c r="AX643" s="13">
        <f t="shared" si="4736"/>
        <v>4.8245614035087717E-2</v>
      </c>
      <c r="AY643" s="13">
        <f t="shared" si="4736"/>
        <v>7.8946147780509304E-2</v>
      </c>
      <c r="AZ643" s="13">
        <f t="shared" si="4736"/>
        <v>7.8205128205128205E-2</v>
      </c>
      <c r="BA643" s="13">
        <f t="shared" si="4736"/>
        <v>7.874015748031496E-2</v>
      </c>
      <c r="BB643" s="13">
        <f t="shared" si="4736"/>
        <v>5.5555555555555552E-2</v>
      </c>
      <c r="BC643" s="13">
        <f t="shared" si="4736"/>
        <v>0</v>
      </c>
      <c r="BD643" s="13">
        <f t="shared" si="4736"/>
        <v>0.12</v>
      </c>
      <c r="BE643" s="13">
        <f t="shared" si="4736"/>
        <v>3.4482758620689655E-2</v>
      </c>
      <c r="BF643" s="13">
        <f t="shared" si="4736"/>
        <v>0.11450381679389313</v>
      </c>
      <c r="BG643" s="13">
        <f t="shared" si="4736"/>
        <v>6.8627450980392163E-2</v>
      </c>
      <c r="BH643" s="13">
        <f t="shared" si="4736"/>
        <v>7.8778135048231515E-2</v>
      </c>
      <c r="BI643" s="13">
        <f t="shared" si="4736"/>
        <v>7.5395083406496921E-2</v>
      </c>
      <c r="BJ643" s="13">
        <f t="shared" si="4736"/>
        <v>6.9924178601516424E-2</v>
      </c>
      <c r="BK643" s="13">
        <f t="shared" si="4736"/>
        <v>9.0909090909090912E-2</v>
      </c>
      <c r="BL643" s="13">
        <f t="shared" si="4736"/>
        <v>7.7647058823529416E-2</v>
      </c>
      <c r="BM643" s="13">
        <f t="shared" si="4736"/>
        <v>6.1162079510703363E-2</v>
      </c>
      <c r="BN643" s="13">
        <f t="shared" si="4736"/>
        <v>7.3333333333333334E-2</v>
      </c>
      <c r="BO643" s="13">
        <f t="shared" si="4736"/>
        <v>5.4421768707482991E-2</v>
      </c>
      <c r="BP643" s="13">
        <f t="shared" si="4736"/>
        <v>0.10526315789473684</v>
      </c>
      <c r="BQ643" s="13">
        <f t="shared" si="4736"/>
        <v>5.6603773584905662E-2</v>
      </c>
      <c r="BR643" s="13">
        <f t="shared" si="4736"/>
        <v>8.3333333333333329E-2</v>
      </c>
      <c r="BS643" s="13">
        <f t="shared" si="4736"/>
        <v>4.6402151983860121E-2</v>
      </c>
      <c r="BT643" s="13">
        <f t="shared" si="4736"/>
        <v>0</v>
      </c>
      <c r="BU643" s="13">
        <f t="shared" si="4736"/>
        <v>9.0909090909090912E-2</v>
      </c>
      <c r="BV643" s="13">
        <f t="shared" si="4736"/>
        <v>2.9304029304029304E-2</v>
      </c>
      <c r="BW643" s="13">
        <f t="shared" si="4736"/>
        <v>0.11764705882352941</v>
      </c>
      <c r="BX643" s="13">
        <f t="shared" si="4736"/>
        <v>8.3333333333333329E-2</v>
      </c>
      <c r="BY643" s="13">
        <f t="shared" si="4736"/>
        <v>5.3333333333333337E-2</v>
      </c>
      <c r="BZ643" s="13">
        <f t="shared" si="4736"/>
        <v>5.9880239520958084E-2</v>
      </c>
      <c r="CA643" s="13">
        <f t="shared" si="4736"/>
        <v>4.1587901701323253E-2</v>
      </c>
      <c r="CB643" s="13">
        <f t="shared" si="4736"/>
        <v>0</v>
      </c>
      <c r="CC643" s="13">
        <f t="shared" si="4736"/>
        <v>7.4999999999999997E-2</v>
      </c>
      <c r="CD643" s="13">
        <f t="shared" si="4736"/>
        <v>5.7142857142857141E-2</v>
      </c>
      <c r="CE643" s="13">
        <f t="shared" si="4736"/>
        <v>7.1428571428571425E-2</v>
      </c>
      <c r="CF643" s="13">
        <f t="shared" ref="CF643" si="4737">IFERROR(AN643/AN644,"..")</f>
        <v>9.5541401273885357E-2</v>
      </c>
      <c r="CG643" s="13">
        <f t="shared" ref="CG643" si="4738">IFERROR(AO643/AO644,"..")</f>
        <v>4.878048780487805E-2</v>
      </c>
      <c r="CH643" s="13">
        <f t="shared" ref="CH643" si="4739">IFERROR(AP643/AP644,"..")</f>
        <v>9.4339622641509441E-2</v>
      </c>
      <c r="CI643" s="13">
        <f t="shared" ref="CI643" si="4740">IFERROR(AQ643/AQ644,"..")</f>
        <v>0.13846153846153847</v>
      </c>
      <c r="CJ643" s="13">
        <f t="shared" ref="CJ643" si="4741">IFERROR(AR643/AR644,"..")</f>
        <v>0.13144329896907217</v>
      </c>
      <c r="CK643" s="13">
        <f t="shared" ref="CK643" si="4742">IFERROR(AS643/AS644,"..")</f>
        <v>0.13144329896907217</v>
      </c>
      <c r="CL643" s="13">
        <f t="shared" ref="CL643" si="4743">IFERROR(AT643/AT644,"..")</f>
        <v>7.6978891820580472E-2</v>
      </c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</row>
    <row r="644" spans="1:143" ht="12.9" x14ac:dyDescent="0.35">
      <c r="A644" s="18"/>
      <c r="B644" s="11" t="s">
        <v>47</v>
      </c>
      <c r="C644" s="9" t="s">
        <v>53</v>
      </c>
      <c r="D644" s="14">
        <v>90960</v>
      </c>
      <c r="E644" s="14">
        <v>70017</v>
      </c>
      <c r="F644" s="14">
        <v>684</v>
      </c>
      <c r="G644" s="14">
        <v>64677</v>
      </c>
      <c r="H644" s="14">
        <v>2340</v>
      </c>
      <c r="I644" s="14">
        <v>762</v>
      </c>
      <c r="J644" s="14">
        <v>54</v>
      </c>
      <c r="K644" s="14">
        <v>42</v>
      </c>
      <c r="L644" s="14">
        <v>150</v>
      </c>
      <c r="M644" s="14">
        <v>87</v>
      </c>
      <c r="N644" s="14">
        <v>393</v>
      </c>
      <c r="O644" s="14">
        <v>612</v>
      </c>
      <c r="P644" s="14">
        <v>1866</v>
      </c>
      <c r="Q644" s="14">
        <v>27336</v>
      </c>
      <c r="R644" s="14">
        <v>3561</v>
      </c>
      <c r="S644" s="14">
        <v>33</v>
      </c>
      <c r="T644" s="14">
        <v>1275</v>
      </c>
      <c r="U644" s="14">
        <v>981</v>
      </c>
      <c r="V644" s="14">
        <v>450</v>
      </c>
      <c r="W644" s="14">
        <v>441</v>
      </c>
      <c r="X644" s="14">
        <v>57</v>
      </c>
      <c r="Y644" s="14">
        <v>318</v>
      </c>
      <c r="Z644" s="14">
        <v>288</v>
      </c>
      <c r="AA644" s="14">
        <v>4461</v>
      </c>
      <c r="AB644" s="14">
        <v>90</v>
      </c>
      <c r="AC644" s="14">
        <v>33</v>
      </c>
      <c r="AD644" s="14">
        <v>819</v>
      </c>
      <c r="AE644" s="14">
        <v>102</v>
      </c>
      <c r="AF644" s="14">
        <v>36</v>
      </c>
      <c r="AG644" s="14">
        <v>225</v>
      </c>
      <c r="AH644" s="14">
        <v>1002</v>
      </c>
      <c r="AI644" s="14">
        <v>1587</v>
      </c>
      <c r="AJ644" s="14">
        <v>96</v>
      </c>
      <c r="AK644" s="14">
        <v>120</v>
      </c>
      <c r="AL644" s="14">
        <v>315</v>
      </c>
      <c r="AM644" s="14">
        <v>84</v>
      </c>
      <c r="AN644" s="14">
        <v>471</v>
      </c>
      <c r="AO644" s="14">
        <v>123</v>
      </c>
      <c r="AP644" s="14">
        <v>159</v>
      </c>
      <c r="AQ644" s="14">
        <v>195</v>
      </c>
      <c r="AR644" s="14">
        <v>1164</v>
      </c>
      <c r="AS644" s="14">
        <v>1164</v>
      </c>
      <c r="AT644" s="14">
        <v>90960</v>
      </c>
      <c r="AU644" s="14">
        <v>0</v>
      </c>
      <c r="AV644" s="13">
        <f>IFERROR(D644/D644,"..")</f>
        <v>1</v>
      </c>
      <c r="AW644" s="13">
        <f t="shared" ref="AW644:CE644" si="4744">IFERROR(E644/E644,"..")</f>
        <v>1</v>
      </c>
      <c r="AX644" s="13">
        <f t="shared" si="4744"/>
        <v>1</v>
      </c>
      <c r="AY644" s="13">
        <f t="shared" si="4744"/>
        <v>1</v>
      </c>
      <c r="AZ644" s="13">
        <f t="shared" si="4744"/>
        <v>1</v>
      </c>
      <c r="BA644" s="13">
        <f t="shared" si="4744"/>
        <v>1</v>
      </c>
      <c r="BB644" s="13">
        <f t="shared" si="4744"/>
        <v>1</v>
      </c>
      <c r="BC644" s="13">
        <f t="shared" si="4744"/>
        <v>1</v>
      </c>
      <c r="BD644" s="13">
        <f t="shared" si="4744"/>
        <v>1</v>
      </c>
      <c r="BE644" s="13">
        <f t="shared" si="4744"/>
        <v>1</v>
      </c>
      <c r="BF644" s="13">
        <f t="shared" si="4744"/>
        <v>1</v>
      </c>
      <c r="BG644" s="13">
        <f t="shared" si="4744"/>
        <v>1</v>
      </c>
      <c r="BH644" s="13">
        <f t="shared" si="4744"/>
        <v>1</v>
      </c>
      <c r="BI644" s="13">
        <f t="shared" si="4744"/>
        <v>1</v>
      </c>
      <c r="BJ644" s="13">
        <f t="shared" si="4744"/>
        <v>1</v>
      </c>
      <c r="BK644" s="13">
        <f t="shared" si="4744"/>
        <v>1</v>
      </c>
      <c r="BL644" s="13">
        <f t="shared" si="4744"/>
        <v>1</v>
      </c>
      <c r="BM644" s="13">
        <f t="shared" si="4744"/>
        <v>1</v>
      </c>
      <c r="BN644" s="13">
        <f t="shared" si="4744"/>
        <v>1</v>
      </c>
      <c r="BO644" s="13">
        <f t="shared" si="4744"/>
        <v>1</v>
      </c>
      <c r="BP644" s="13">
        <f t="shared" si="4744"/>
        <v>1</v>
      </c>
      <c r="BQ644" s="13">
        <f t="shared" si="4744"/>
        <v>1</v>
      </c>
      <c r="BR644" s="13">
        <f t="shared" si="4744"/>
        <v>1</v>
      </c>
      <c r="BS644" s="13">
        <f t="shared" si="4744"/>
        <v>1</v>
      </c>
      <c r="BT644" s="13">
        <f t="shared" si="4744"/>
        <v>1</v>
      </c>
      <c r="BU644" s="13">
        <f t="shared" si="4744"/>
        <v>1</v>
      </c>
      <c r="BV644" s="13">
        <f t="shared" si="4744"/>
        <v>1</v>
      </c>
      <c r="BW644" s="13">
        <f t="shared" si="4744"/>
        <v>1</v>
      </c>
      <c r="BX644" s="13">
        <f t="shared" si="4744"/>
        <v>1</v>
      </c>
      <c r="BY644" s="13">
        <f t="shared" si="4744"/>
        <v>1</v>
      </c>
      <c r="BZ644" s="13">
        <f t="shared" si="4744"/>
        <v>1</v>
      </c>
      <c r="CA644" s="13">
        <f t="shared" si="4744"/>
        <v>1</v>
      </c>
      <c r="CB644" s="13">
        <f t="shared" si="4744"/>
        <v>1</v>
      </c>
      <c r="CC644" s="13">
        <f t="shared" si="4744"/>
        <v>1</v>
      </c>
      <c r="CD644" s="13">
        <f t="shared" si="4744"/>
        <v>1</v>
      </c>
      <c r="CE644" s="13">
        <f t="shared" si="4744"/>
        <v>1</v>
      </c>
      <c r="CF644" s="13">
        <f t="shared" ref="CF644" si="4745">IFERROR(AN644/AN644,"..")</f>
        <v>1</v>
      </c>
      <c r="CG644" s="13">
        <f t="shared" ref="CG644" si="4746">IFERROR(AO644/AO644,"..")</f>
        <v>1</v>
      </c>
      <c r="CH644" s="13">
        <f t="shared" ref="CH644" si="4747">IFERROR(AP644/AP644,"..")</f>
        <v>1</v>
      </c>
      <c r="CI644" s="13">
        <f t="shared" ref="CI644" si="4748">IFERROR(AQ644/AQ644,"..")</f>
        <v>1</v>
      </c>
      <c r="CJ644" s="13">
        <f t="shared" ref="CJ644" si="4749">IFERROR(AR644/AR644,"..")</f>
        <v>1</v>
      </c>
      <c r="CK644" s="13">
        <f t="shared" ref="CK644" si="4750">IFERROR(AS644/AS644,"..")</f>
        <v>1</v>
      </c>
      <c r="CL644" s="13">
        <f t="shared" ref="CL644" si="4751">IFERROR(AT644/AT644,"..")</f>
        <v>1</v>
      </c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</row>
    <row r="645" spans="1:143" ht="12.9" x14ac:dyDescent="0.35">
      <c r="A645" s="19"/>
      <c r="B645" s="11" t="s">
        <v>48</v>
      </c>
      <c r="C645" s="9" t="s">
        <v>53</v>
      </c>
      <c r="D645" s="14">
        <v>0</v>
      </c>
      <c r="E645" s="14">
        <v>0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4">
        <v>0</v>
      </c>
      <c r="X645" s="14">
        <v>0</v>
      </c>
      <c r="Y645" s="14">
        <v>0</v>
      </c>
      <c r="Z645" s="14">
        <v>0</v>
      </c>
      <c r="AA645" s="14">
        <v>0</v>
      </c>
      <c r="AB645" s="14">
        <v>0</v>
      </c>
      <c r="AC645" s="14">
        <v>0</v>
      </c>
      <c r="AD645" s="14">
        <v>0</v>
      </c>
      <c r="AE645" s="14">
        <v>0</v>
      </c>
      <c r="AF645" s="14">
        <v>0</v>
      </c>
      <c r="AG645" s="14">
        <v>0</v>
      </c>
      <c r="AH645" s="14">
        <v>0</v>
      </c>
      <c r="AI645" s="14">
        <v>0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14">
        <v>0</v>
      </c>
      <c r="AR645" s="14">
        <v>0</v>
      </c>
      <c r="AS645" s="14">
        <v>0</v>
      </c>
      <c r="AT645" s="14">
        <v>0</v>
      </c>
      <c r="AU645" s="14">
        <v>0</v>
      </c>
    </row>
    <row r="646" spans="1:143" ht="20.6" x14ac:dyDescent="0.35">
      <c r="A646" s="17" t="s">
        <v>167</v>
      </c>
      <c r="B646" s="11" t="s">
        <v>55</v>
      </c>
      <c r="C646" s="9" t="s">
        <v>53</v>
      </c>
      <c r="D646" s="14">
        <v>22869</v>
      </c>
      <c r="E646" s="14">
        <v>19053</v>
      </c>
      <c r="F646" s="14">
        <v>201</v>
      </c>
      <c r="G646" s="14">
        <v>17871</v>
      </c>
      <c r="H646" s="14">
        <v>489</v>
      </c>
      <c r="I646" s="14">
        <v>183</v>
      </c>
      <c r="J646" s="14">
        <v>0</v>
      </c>
      <c r="K646" s="14">
        <v>3</v>
      </c>
      <c r="L646" s="14">
        <v>42</v>
      </c>
      <c r="M646" s="14">
        <v>15</v>
      </c>
      <c r="N646" s="14">
        <v>60</v>
      </c>
      <c r="O646" s="14">
        <v>147</v>
      </c>
      <c r="P646" s="14">
        <v>366</v>
      </c>
      <c r="Q646" s="14">
        <v>5622</v>
      </c>
      <c r="R646" s="14">
        <v>858</v>
      </c>
      <c r="S646" s="14">
        <v>3</v>
      </c>
      <c r="T646" s="14">
        <v>222</v>
      </c>
      <c r="U646" s="14">
        <v>177</v>
      </c>
      <c r="V646" s="14">
        <v>264</v>
      </c>
      <c r="W646" s="14">
        <v>66</v>
      </c>
      <c r="X646" s="14">
        <v>21</v>
      </c>
      <c r="Y646" s="14">
        <v>96</v>
      </c>
      <c r="Z646" s="14">
        <v>66</v>
      </c>
      <c r="AA646" s="14">
        <v>651</v>
      </c>
      <c r="AB646" s="14">
        <v>30</v>
      </c>
      <c r="AC646" s="14">
        <v>9</v>
      </c>
      <c r="AD646" s="14">
        <v>120</v>
      </c>
      <c r="AE646" s="14">
        <v>24</v>
      </c>
      <c r="AF646" s="14">
        <v>3</v>
      </c>
      <c r="AG646" s="14">
        <v>45</v>
      </c>
      <c r="AH646" s="14">
        <v>141</v>
      </c>
      <c r="AI646" s="14">
        <v>231</v>
      </c>
      <c r="AJ646" s="14">
        <v>9</v>
      </c>
      <c r="AK646" s="14">
        <v>18</v>
      </c>
      <c r="AL646" s="14">
        <v>18</v>
      </c>
      <c r="AM646" s="14">
        <v>6</v>
      </c>
      <c r="AN646" s="14">
        <v>90</v>
      </c>
      <c r="AO646" s="14">
        <v>33</v>
      </c>
      <c r="AP646" s="14">
        <v>36</v>
      </c>
      <c r="AQ646" s="14">
        <v>21</v>
      </c>
      <c r="AR646" s="14">
        <v>288</v>
      </c>
      <c r="AS646" s="14">
        <v>288</v>
      </c>
      <c r="AT646" s="14">
        <v>22869</v>
      </c>
      <c r="AU646" s="14">
        <v>0</v>
      </c>
    </row>
    <row r="647" spans="1:143" ht="12.9" x14ac:dyDescent="0.35">
      <c r="A647" s="18"/>
      <c r="B647" s="11" t="s">
        <v>56</v>
      </c>
      <c r="C647" s="9" t="s">
        <v>53</v>
      </c>
      <c r="D647" s="14">
        <v>1524</v>
      </c>
      <c r="E647" s="14">
        <v>1275</v>
      </c>
      <c r="F647" s="14">
        <v>9</v>
      </c>
      <c r="G647" s="14">
        <v>1185</v>
      </c>
      <c r="H647" s="14">
        <v>33</v>
      </c>
      <c r="I647" s="14">
        <v>3</v>
      </c>
      <c r="J647" s="14">
        <v>0</v>
      </c>
      <c r="K647" s="14">
        <v>0</v>
      </c>
      <c r="L647" s="14">
        <v>0</v>
      </c>
      <c r="M647" s="14">
        <v>0</v>
      </c>
      <c r="N647" s="14">
        <v>6</v>
      </c>
      <c r="O647" s="14">
        <v>12</v>
      </c>
      <c r="P647" s="14">
        <v>51</v>
      </c>
      <c r="Q647" s="14">
        <v>363</v>
      </c>
      <c r="R647" s="14">
        <v>87</v>
      </c>
      <c r="S647" s="14">
        <v>0</v>
      </c>
      <c r="T647" s="14">
        <v>33</v>
      </c>
      <c r="U647" s="14">
        <v>9</v>
      </c>
      <c r="V647" s="14">
        <v>21</v>
      </c>
      <c r="W647" s="14">
        <v>3</v>
      </c>
      <c r="X647" s="14">
        <v>0</v>
      </c>
      <c r="Y647" s="14">
        <v>6</v>
      </c>
      <c r="Z647" s="14">
        <v>15</v>
      </c>
      <c r="AA647" s="14">
        <v>48</v>
      </c>
      <c r="AB647" s="14">
        <v>0</v>
      </c>
      <c r="AC647" s="14">
        <v>0</v>
      </c>
      <c r="AD647" s="14">
        <v>15</v>
      </c>
      <c r="AE647" s="14">
        <v>0</v>
      </c>
      <c r="AF647" s="14">
        <v>0</v>
      </c>
      <c r="AG647" s="14">
        <v>3</v>
      </c>
      <c r="AH647" s="14">
        <v>15</v>
      </c>
      <c r="AI647" s="14">
        <v>12</v>
      </c>
      <c r="AJ647" s="14">
        <v>0</v>
      </c>
      <c r="AK647" s="14">
        <v>0</v>
      </c>
      <c r="AL647" s="14">
        <v>3</v>
      </c>
      <c r="AM647" s="14">
        <v>0</v>
      </c>
      <c r="AN647" s="14">
        <v>12</v>
      </c>
      <c r="AO647" s="14">
        <v>0</v>
      </c>
      <c r="AP647" s="14">
        <v>6</v>
      </c>
      <c r="AQ647" s="14">
        <v>6</v>
      </c>
      <c r="AR647" s="14">
        <v>24</v>
      </c>
      <c r="AS647" s="14">
        <v>24</v>
      </c>
      <c r="AT647" s="14">
        <v>1524</v>
      </c>
      <c r="AU647" s="14">
        <v>0</v>
      </c>
      <c r="AV647" s="13">
        <f>IFERROR(D647/D673,"..")</f>
        <v>6.6640430276793908E-2</v>
      </c>
      <c r="AW647" s="13">
        <f t="shared" ref="AW647:CE647" si="4752">IFERROR(E647/E673,"..")</f>
        <v>6.6918595496772162E-2</v>
      </c>
      <c r="AX647" s="13">
        <f t="shared" si="4752"/>
        <v>4.4776119402985072E-2</v>
      </c>
      <c r="AY647" s="13">
        <f t="shared" si="4752"/>
        <v>6.6308544569414138E-2</v>
      </c>
      <c r="AZ647" s="13">
        <f t="shared" si="4752"/>
        <v>6.7484662576687116E-2</v>
      </c>
      <c r="BA647" s="13">
        <f t="shared" si="4752"/>
        <v>1.6393442622950821E-2</v>
      </c>
      <c r="BB647" s="13" t="str">
        <f t="shared" si="4752"/>
        <v>..</v>
      </c>
      <c r="BC647" s="13">
        <f t="shared" si="4752"/>
        <v>0</v>
      </c>
      <c r="BD647" s="13">
        <f t="shared" si="4752"/>
        <v>0</v>
      </c>
      <c r="BE647" s="13">
        <f t="shared" si="4752"/>
        <v>0</v>
      </c>
      <c r="BF647" s="13">
        <f t="shared" si="4752"/>
        <v>0.1</v>
      </c>
      <c r="BG647" s="13">
        <f t="shared" si="4752"/>
        <v>8.1632653061224483E-2</v>
      </c>
      <c r="BH647" s="13">
        <f t="shared" si="4752"/>
        <v>0.13934426229508196</v>
      </c>
      <c r="BI647" s="13">
        <f t="shared" si="4752"/>
        <v>6.4567769477054435E-2</v>
      </c>
      <c r="BJ647" s="13">
        <f t="shared" si="4752"/>
        <v>0.10139860139860139</v>
      </c>
      <c r="BK647" s="13">
        <f t="shared" si="4752"/>
        <v>0</v>
      </c>
      <c r="BL647" s="13">
        <f t="shared" si="4752"/>
        <v>0.14864864864864866</v>
      </c>
      <c r="BM647" s="13">
        <f t="shared" si="4752"/>
        <v>5.0847457627118647E-2</v>
      </c>
      <c r="BN647" s="13">
        <f t="shared" si="4752"/>
        <v>7.9545454545454544E-2</v>
      </c>
      <c r="BO647" s="13">
        <f t="shared" si="4752"/>
        <v>4.5454545454545456E-2</v>
      </c>
      <c r="BP647" s="13">
        <f t="shared" si="4752"/>
        <v>0</v>
      </c>
      <c r="BQ647" s="13">
        <f t="shared" si="4752"/>
        <v>6.25E-2</v>
      </c>
      <c r="BR647" s="13">
        <f t="shared" si="4752"/>
        <v>0.22727272727272727</v>
      </c>
      <c r="BS647" s="13">
        <f t="shared" si="4752"/>
        <v>7.3732718894009217E-2</v>
      </c>
      <c r="BT647" s="13">
        <f t="shared" si="4752"/>
        <v>0</v>
      </c>
      <c r="BU647" s="13">
        <f t="shared" si="4752"/>
        <v>0</v>
      </c>
      <c r="BV647" s="13">
        <f t="shared" si="4752"/>
        <v>0.125</v>
      </c>
      <c r="BW647" s="13">
        <f t="shared" si="4752"/>
        <v>0</v>
      </c>
      <c r="BX647" s="13">
        <f t="shared" si="4752"/>
        <v>0</v>
      </c>
      <c r="BY647" s="13">
        <f t="shared" si="4752"/>
        <v>6.6666666666666666E-2</v>
      </c>
      <c r="BZ647" s="13">
        <f t="shared" si="4752"/>
        <v>0.10638297872340426</v>
      </c>
      <c r="CA647" s="13">
        <f t="shared" si="4752"/>
        <v>5.1948051948051951E-2</v>
      </c>
      <c r="CB647" s="13">
        <f t="shared" si="4752"/>
        <v>0</v>
      </c>
      <c r="CC647" s="13">
        <f t="shared" si="4752"/>
        <v>0</v>
      </c>
      <c r="CD647" s="13">
        <f t="shared" si="4752"/>
        <v>0.16666666666666666</v>
      </c>
      <c r="CE647" s="13">
        <f t="shared" si="4752"/>
        <v>0</v>
      </c>
      <c r="CF647" s="13">
        <f t="shared" ref="CF647" si="4753">IFERROR(AN647/AN673,"..")</f>
        <v>0.13333333333333333</v>
      </c>
      <c r="CG647" s="13">
        <f t="shared" ref="CG647" si="4754">IFERROR(AO647/AO673,"..")</f>
        <v>0</v>
      </c>
      <c r="CH647" s="13">
        <f t="shared" ref="CH647" si="4755">IFERROR(AP647/AP673,"..")</f>
        <v>0.16666666666666666</v>
      </c>
      <c r="CI647" s="13">
        <f t="shared" ref="CI647" si="4756">IFERROR(AQ647/AQ673,"..")</f>
        <v>0.2857142857142857</v>
      </c>
      <c r="CJ647" s="13">
        <f t="shared" ref="CJ647" si="4757">IFERROR(AR647/AR673,"..")</f>
        <v>8.3333333333333329E-2</v>
      </c>
      <c r="CK647" s="13">
        <f t="shared" ref="CK647" si="4758">IFERROR(AS647/AS673,"..")</f>
        <v>8.3333333333333329E-2</v>
      </c>
      <c r="CL647" s="13">
        <f t="shared" ref="CL647" si="4759">IFERROR(AT647/AT673,"..")</f>
        <v>6.6640430276793908E-2</v>
      </c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</row>
    <row r="648" spans="1:143" ht="12.9" x14ac:dyDescent="0.35">
      <c r="A648" s="18"/>
      <c r="B648" s="11" t="s">
        <v>57</v>
      </c>
      <c r="C648" s="9" t="s">
        <v>53</v>
      </c>
      <c r="D648" s="14">
        <v>99</v>
      </c>
      <c r="E648" s="14">
        <v>57</v>
      </c>
      <c r="F648" s="14">
        <v>0</v>
      </c>
      <c r="G648" s="14">
        <v>54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21</v>
      </c>
      <c r="R648" s="14">
        <v>24</v>
      </c>
      <c r="S648" s="14">
        <v>0</v>
      </c>
      <c r="T648" s="14">
        <v>0</v>
      </c>
      <c r="U648" s="14">
        <v>0</v>
      </c>
      <c r="V648" s="14">
        <v>6</v>
      </c>
      <c r="W648" s="14">
        <v>0</v>
      </c>
      <c r="X648" s="14">
        <v>9</v>
      </c>
      <c r="Y648" s="14">
        <v>6</v>
      </c>
      <c r="Z648" s="14">
        <v>6</v>
      </c>
      <c r="AA648" s="14">
        <v>6</v>
      </c>
      <c r="AB648" s="14">
        <v>0</v>
      </c>
      <c r="AC648" s="14">
        <v>0</v>
      </c>
      <c r="AD648" s="14">
        <v>3</v>
      </c>
      <c r="AE648" s="14">
        <v>0</v>
      </c>
      <c r="AF648" s="14">
        <v>0</v>
      </c>
      <c r="AG648" s="14">
        <v>0</v>
      </c>
      <c r="AH648" s="14">
        <v>0</v>
      </c>
      <c r="AI648" s="14">
        <v>3</v>
      </c>
      <c r="AJ648" s="14">
        <v>0</v>
      </c>
      <c r="AK648" s="14">
        <v>0</v>
      </c>
      <c r="AL648" s="14">
        <v>0</v>
      </c>
      <c r="AM648" s="14">
        <v>0</v>
      </c>
      <c r="AN648" s="14">
        <v>6</v>
      </c>
      <c r="AO648" s="14">
        <v>6</v>
      </c>
      <c r="AP648" s="14">
        <v>0</v>
      </c>
      <c r="AQ648" s="14">
        <v>0</v>
      </c>
      <c r="AR648" s="14">
        <v>3</v>
      </c>
      <c r="AS648" s="14">
        <v>3</v>
      </c>
      <c r="AT648" s="14">
        <v>99</v>
      </c>
      <c r="AU648" s="14">
        <v>0</v>
      </c>
      <c r="AV648" s="13">
        <f>IFERROR(D648/D673,"..")</f>
        <v>4.329004329004329E-3</v>
      </c>
      <c r="AW648" s="13">
        <f t="shared" ref="AW648:CE648" si="4760">IFERROR(E648/E673,"..")</f>
        <v>2.9916548575027553E-3</v>
      </c>
      <c r="AX648" s="13">
        <f t="shared" si="4760"/>
        <v>0</v>
      </c>
      <c r="AY648" s="13">
        <f t="shared" si="4760"/>
        <v>3.0216551955682389E-3</v>
      </c>
      <c r="AZ648" s="13">
        <f t="shared" si="4760"/>
        <v>0</v>
      </c>
      <c r="BA648" s="13">
        <f t="shared" si="4760"/>
        <v>0</v>
      </c>
      <c r="BB648" s="13" t="str">
        <f t="shared" si="4760"/>
        <v>..</v>
      </c>
      <c r="BC648" s="13">
        <f t="shared" si="4760"/>
        <v>0</v>
      </c>
      <c r="BD648" s="13">
        <f t="shared" si="4760"/>
        <v>0</v>
      </c>
      <c r="BE648" s="13">
        <f t="shared" si="4760"/>
        <v>0</v>
      </c>
      <c r="BF648" s="13">
        <f t="shared" si="4760"/>
        <v>0</v>
      </c>
      <c r="BG648" s="13">
        <f t="shared" si="4760"/>
        <v>0</v>
      </c>
      <c r="BH648" s="13">
        <f t="shared" si="4760"/>
        <v>0</v>
      </c>
      <c r="BI648" s="13">
        <f t="shared" si="4760"/>
        <v>3.735325506937033E-3</v>
      </c>
      <c r="BJ648" s="13">
        <f t="shared" si="4760"/>
        <v>2.7972027972027972E-2</v>
      </c>
      <c r="BK648" s="13">
        <f t="shared" si="4760"/>
        <v>0</v>
      </c>
      <c r="BL648" s="13">
        <f t="shared" si="4760"/>
        <v>0</v>
      </c>
      <c r="BM648" s="13">
        <f t="shared" si="4760"/>
        <v>0</v>
      </c>
      <c r="BN648" s="13">
        <f t="shared" si="4760"/>
        <v>2.2727272727272728E-2</v>
      </c>
      <c r="BO648" s="13">
        <f t="shared" si="4760"/>
        <v>0</v>
      </c>
      <c r="BP648" s="13">
        <f t="shared" si="4760"/>
        <v>0.42857142857142855</v>
      </c>
      <c r="BQ648" s="13">
        <f t="shared" si="4760"/>
        <v>6.25E-2</v>
      </c>
      <c r="BR648" s="13">
        <f t="shared" si="4760"/>
        <v>9.0909090909090912E-2</v>
      </c>
      <c r="BS648" s="13">
        <f t="shared" si="4760"/>
        <v>9.2165898617511521E-3</v>
      </c>
      <c r="BT648" s="13">
        <f t="shared" si="4760"/>
        <v>0</v>
      </c>
      <c r="BU648" s="13">
        <f t="shared" si="4760"/>
        <v>0</v>
      </c>
      <c r="BV648" s="13">
        <f t="shared" si="4760"/>
        <v>2.5000000000000001E-2</v>
      </c>
      <c r="BW648" s="13">
        <f t="shared" si="4760"/>
        <v>0</v>
      </c>
      <c r="BX648" s="13">
        <f t="shared" si="4760"/>
        <v>0</v>
      </c>
      <c r="BY648" s="13">
        <f t="shared" si="4760"/>
        <v>0</v>
      </c>
      <c r="BZ648" s="13">
        <f t="shared" si="4760"/>
        <v>0</v>
      </c>
      <c r="CA648" s="13">
        <f t="shared" si="4760"/>
        <v>1.2987012987012988E-2</v>
      </c>
      <c r="CB648" s="13">
        <f t="shared" si="4760"/>
        <v>0</v>
      </c>
      <c r="CC648" s="13">
        <f t="shared" si="4760"/>
        <v>0</v>
      </c>
      <c r="CD648" s="13">
        <f t="shared" si="4760"/>
        <v>0</v>
      </c>
      <c r="CE648" s="13">
        <f t="shared" si="4760"/>
        <v>0</v>
      </c>
      <c r="CF648" s="13">
        <f t="shared" ref="CF648" si="4761">IFERROR(AN648/AN673,"..")</f>
        <v>6.6666666666666666E-2</v>
      </c>
      <c r="CG648" s="13">
        <f t="shared" ref="CG648" si="4762">IFERROR(AO648/AO673,"..")</f>
        <v>0.18181818181818182</v>
      </c>
      <c r="CH648" s="13">
        <f t="shared" ref="CH648" si="4763">IFERROR(AP648/AP673,"..")</f>
        <v>0</v>
      </c>
      <c r="CI648" s="13">
        <f t="shared" ref="CI648" si="4764">IFERROR(AQ648/AQ673,"..")</f>
        <v>0</v>
      </c>
      <c r="CJ648" s="13">
        <f t="shared" ref="CJ648" si="4765">IFERROR(AR648/AR673,"..")</f>
        <v>1.0416666666666666E-2</v>
      </c>
      <c r="CK648" s="13">
        <f t="shared" ref="CK648" si="4766">IFERROR(AS648/AS673,"..")</f>
        <v>1.0416666666666666E-2</v>
      </c>
      <c r="CL648" s="13">
        <f t="shared" ref="CL648" si="4767">IFERROR(AT648/AT673,"..")</f>
        <v>4.329004329004329E-3</v>
      </c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</row>
    <row r="649" spans="1:143" ht="12.9" x14ac:dyDescent="0.35">
      <c r="A649" s="18"/>
      <c r="B649" s="11" t="s">
        <v>58</v>
      </c>
      <c r="C649" s="9" t="s">
        <v>53</v>
      </c>
      <c r="D649" s="14">
        <v>1989</v>
      </c>
      <c r="E649" s="14">
        <v>1680</v>
      </c>
      <c r="F649" s="14">
        <v>18</v>
      </c>
      <c r="G649" s="14">
        <v>1596</v>
      </c>
      <c r="H649" s="14">
        <v>42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12</v>
      </c>
      <c r="P649" s="14">
        <v>12</v>
      </c>
      <c r="Q649" s="14">
        <v>468</v>
      </c>
      <c r="R649" s="14">
        <v>36</v>
      </c>
      <c r="S649" s="14">
        <v>3</v>
      </c>
      <c r="T649" s="14">
        <v>6</v>
      </c>
      <c r="U649" s="14">
        <v>6</v>
      </c>
      <c r="V649" s="14">
        <v>6</v>
      </c>
      <c r="W649" s="14">
        <v>6</v>
      </c>
      <c r="X649" s="14">
        <v>0</v>
      </c>
      <c r="Y649" s="14">
        <v>3</v>
      </c>
      <c r="Z649" s="14">
        <v>6</v>
      </c>
      <c r="AA649" s="14">
        <v>3</v>
      </c>
      <c r="AB649" s="14">
        <v>0</v>
      </c>
      <c r="AC649" s="14">
        <v>0</v>
      </c>
      <c r="AD649" s="14">
        <v>0</v>
      </c>
      <c r="AE649" s="14">
        <v>0</v>
      </c>
      <c r="AF649" s="14">
        <v>0</v>
      </c>
      <c r="AG649" s="14">
        <v>0</v>
      </c>
      <c r="AH649" s="14">
        <v>0</v>
      </c>
      <c r="AI649" s="14">
        <v>0</v>
      </c>
      <c r="AJ649" s="14">
        <v>0</v>
      </c>
      <c r="AK649" s="14">
        <v>0</v>
      </c>
      <c r="AL649" s="14">
        <v>0</v>
      </c>
      <c r="AM649" s="14">
        <v>0</v>
      </c>
      <c r="AN649" s="14">
        <v>3</v>
      </c>
      <c r="AO649" s="14">
        <v>3</v>
      </c>
      <c r="AP649" s="14">
        <v>0</v>
      </c>
      <c r="AQ649" s="14">
        <v>0</v>
      </c>
      <c r="AR649" s="14">
        <v>15</v>
      </c>
      <c r="AS649" s="14">
        <v>15</v>
      </c>
      <c r="AT649" s="14">
        <v>1989</v>
      </c>
      <c r="AU649" s="14">
        <v>0</v>
      </c>
      <c r="AV649" s="13">
        <f>IFERROR(D649/D673,"..")</f>
        <v>8.6973632428177877E-2</v>
      </c>
      <c r="AW649" s="13">
        <f t="shared" ref="AW649:CE649" si="4768">IFERROR(E649/E673,"..")</f>
        <v>8.8175090536923323E-2</v>
      </c>
      <c r="AX649" s="13">
        <f t="shared" si="4768"/>
        <v>8.9552238805970144E-2</v>
      </c>
      <c r="AY649" s="13">
        <f t="shared" si="4768"/>
        <v>8.9306698002350179E-2</v>
      </c>
      <c r="AZ649" s="13">
        <f t="shared" si="4768"/>
        <v>8.5889570552147243E-2</v>
      </c>
      <c r="BA649" s="13">
        <f t="shared" si="4768"/>
        <v>0</v>
      </c>
      <c r="BB649" s="13" t="str">
        <f t="shared" si="4768"/>
        <v>..</v>
      </c>
      <c r="BC649" s="13">
        <f t="shared" si="4768"/>
        <v>0</v>
      </c>
      <c r="BD649" s="13">
        <f t="shared" si="4768"/>
        <v>0</v>
      </c>
      <c r="BE649" s="13">
        <f t="shared" si="4768"/>
        <v>0</v>
      </c>
      <c r="BF649" s="13">
        <f t="shared" si="4768"/>
        <v>0</v>
      </c>
      <c r="BG649" s="13">
        <f t="shared" si="4768"/>
        <v>8.1632653061224483E-2</v>
      </c>
      <c r="BH649" s="13">
        <f t="shared" si="4768"/>
        <v>3.2786885245901641E-2</v>
      </c>
      <c r="BI649" s="13">
        <f t="shared" si="4768"/>
        <v>8.3244397011739593E-2</v>
      </c>
      <c r="BJ649" s="13">
        <f t="shared" si="4768"/>
        <v>4.195804195804196E-2</v>
      </c>
      <c r="BK649" s="13">
        <f t="shared" si="4768"/>
        <v>1</v>
      </c>
      <c r="BL649" s="13">
        <f t="shared" si="4768"/>
        <v>2.7027027027027029E-2</v>
      </c>
      <c r="BM649" s="13">
        <f t="shared" si="4768"/>
        <v>3.3898305084745763E-2</v>
      </c>
      <c r="BN649" s="13">
        <f t="shared" si="4768"/>
        <v>2.2727272727272728E-2</v>
      </c>
      <c r="BO649" s="13">
        <f t="shared" si="4768"/>
        <v>9.0909090909090912E-2</v>
      </c>
      <c r="BP649" s="13">
        <f t="shared" si="4768"/>
        <v>0</v>
      </c>
      <c r="BQ649" s="13">
        <f t="shared" si="4768"/>
        <v>3.125E-2</v>
      </c>
      <c r="BR649" s="13">
        <f t="shared" si="4768"/>
        <v>9.0909090909090912E-2</v>
      </c>
      <c r="BS649" s="13">
        <f t="shared" si="4768"/>
        <v>4.608294930875576E-3</v>
      </c>
      <c r="BT649" s="13">
        <f t="shared" si="4768"/>
        <v>0</v>
      </c>
      <c r="BU649" s="13">
        <f t="shared" si="4768"/>
        <v>0</v>
      </c>
      <c r="BV649" s="13">
        <f t="shared" si="4768"/>
        <v>0</v>
      </c>
      <c r="BW649" s="13">
        <f t="shared" si="4768"/>
        <v>0</v>
      </c>
      <c r="BX649" s="13">
        <f t="shared" si="4768"/>
        <v>0</v>
      </c>
      <c r="BY649" s="13">
        <f t="shared" si="4768"/>
        <v>0</v>
      </c>
      <c r="BZ649" s="13">
        <f t="shared" si="4768"/>
        <v>0</v>
      </c>
      <c r="CA649" s="13">
        <f t="shared" si="4768"/>
        <v>0</v>
      </c>
      <c r="CB649" s="13">
        <f t="shared" si="4768"/>
        <v>0</v>
      </c>
      <c r="CC649" s="13">
        <f t="shared" si="4768"/>
        <v>0</v>
      </c>
      <c r="CD649" s="13">
        <f t="shared" si="4768"/>
        <v>0</v>
      </c>
      <c r="CE649" s="13">
        <f t="shared" si="4768"/>
        <v>0</v>
      </c>
      <c r="CF649" s="13">
        <f t="shared" ref="CF649" si="4769">IFERROR(AN649/AN673,"..")</f>
        <v>3.3333333333333333E-2</v>
      </c>
      <c r="CG649" s="13">
        <f t="shared" ref="CG649" si="4770">IFERROR(AO649/AO673,"..")</f>
        <v>9.0909090909090912E-2</v>
      </c>
      <c r="CH649" s="13">
        <f t="shared" ref="CH649" si="4771">IFERROR(AP649/AP673,"..")</f>
        <v>0</v>
      </c>
      <c r="CI649" s="13">
        <f t="shared" ref="CI649" si="4772">IFERROR(AQ649/AQ673,"..")</f>
        <v>0</v>
      </c>
      <c r="CJ649" s="13">
        <f t="shared" ref="CJ649" si="4773">IFERROR(AR649/AR673,"..")</f>
        <v>5.2083333333333336E-2</v>
      </c>
      <c r="CK649" s="13">
        <f t="shared" ref="CK649" si="4774">IFERROR(AS649/AS673,"..")</f>
        <v>5.2083333333333336E-2</v>
      </c>
      <c r="CL649" s="13">
        <f t="shared" ref="CL649" si="4775">IFERROR(AT649/AT673,"..")</f>
        <v>8.6973632428177877E-2</v>
      </c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</row>
    <row r="650" spans="1:143" ht="12.9" x14ac:dyDescent="0.35">
      <c r="A650" s="18"/>
      <c r="B650" s="11" t="s">
        <v>59</v>
      </c>
      <c r="C650" s="9" t="s">
        <v>53</v>
      </c>
      <c r="D650" s="14">
        <v>186</v>
      </c>
      <c r="E650" s="14">
        <v>180</v>
      </c>
      <c r="F650" s="14">
        <v>3</v>
      </c>
      <c r="G650" s="14">
        <v>156</v>
      </c>
      <c r="H650" s="14">
        <v>6</v>
      </c>
      <c r="I650" s="14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4">
        <v>3</v>
      </c>
      <c r="P650" s="14">
        <v>15</v>
      </c>
      <c r="Q650" s="14">
        <v>18</v>
      </c>
      <c r="R650" s="14">
        <v>3</v>
      </c>
      <c r="S650" s="14">
        <v>0</v>
      </c>
      <c r="T650" s="14">
        <v>0</v>
      </c>
      <c r="U650" s="14">
        <v>3</v>
      </c>
      <c r="V650" s="14">
        <v>0</v>
      </c>
      <c r="W650" s="14">
        <v>0</v>
      </c>
      <c r="X650" s="14">
        <v>0</v>
      </c>
      <c r="Y650" s="14">
        <v>0</v>
      </c>
      <c r="Z650" s="14">
        <v>0</v>
      </c>
      <c r="AA650" s="14">
        <v>9</v>
      </c>
      <c r="AB650" s="14">
        <v>0</v>
      </c>
      <c r="AC650" s="14">
        <v>0</v>
      </c>
      <c r="AD650" s="14">
        <v>0</v>
      </c>
      <c r="AE650" s="14">
        <v>0</v>
      </c>
      <c r="AF650" s="14">
        <v>0</v>
      </c>
      <c r="AG650" s="14">
        <v>3</v>
      </c>
      <c r="AH650" s="14">
        <v>0</v>
      </c>
      <c r="AI650" s="14">
        <v>6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14">
        <v>0</v>
      </c>
      <c r="AR650" s="14">
        <v>3</v>
      </c>
      <c r="AS650" s="14">
        <v>3</v>
      </c>
      <c r="AT650" s="14">
        <v>186</v>
      </c>
      <c r="AU650" s="14">
        <v>0</v>
      </c>
      <c r="AV650" s="13">
        <f>IFERROR(D650/D673,"..")</f>
        <v>8.1332808605535881E-3</v>
      </c>
      <c r="AW650" s="13">
        <f t="shared" ref="AW650:CE650" si="4776">IFERROR(E650/E673,"..")</f>
        <v>9.4473311289560696E-3</v>
      </c>
      <c r="AX650" s="13">
        <f t="shared" si="4776"/>
        <v>1.4925373134328358E-2</v>
      </c>
      <c r="AY650" s="13">
        <f t="shared" si="4776"/>
        <v>8.7292261205304689E-3</v>
      </c>
      <c r="AZ650" s="13">
        <f t="shared" si="4776"/>
        <v>1.2269938650306749E-2</v>
      </c>
      <c r="BA650" s="13">
        <f t="shared" si="4776"/>
        <v>0</v>
      </c>
      <c r="BB650" s="13" t="str">
        <f t="shared" si="4776"/>
        <v>..</v>
      </c>
      <c r="BC650" s="13">
        <f t="shared" si="4776"/>
        <v>0</v>
      </c>
      <c r="BD650" s="13">
        <f t="shared" si="4776"/>
        <v>0</v>
      </c>
      <c r="BE650" s="13">
        <f t="shared" si="4776"/>
        <v>0</v>
      </c>
      <c r="BF650" s="13">
        <f t="shared" si="4776"/>
        <v>0</v>
      </c>
      <c r="BG650" s="13">
        <f t="shared" si="4776"/>
        <v>2.0408163265306121E-2</v>
      </c>
      <c r="BH650" s="13">
        <f t="shared" si="4776"/>
        <v>4.0983606557377046E-2</v>
      </c>
      <c r="BI650" s="13">
        <f t="shared" si="4776"/>
        <v>3.2017075773745998E-3</v>
      </c>
      <c r="BJ650" s="13">
        <f t="shared" si="4776"/>
        <v>3.4965034965034965E-3</v>
      </c>
      <c r="BK650" s="13">
        <f t="shared" si="4776"/>
        <v>0</v>
      </c>
      <c r="BL650" s="13">
        <f t="shared" si="4776"/>
        <v>0</v>
      </c>
      <c r="BM650" s="13">
        <f t="shared" si="4776"/>
        <v>1.6949152542372881E-2</v>
      </c>
      <c r="BN650" s="13">
        <f t="shared" si="4776"/>
        <v>0</v>
      </c>
      <c r="BO650" s="13">
        <f t="shared" si="4776"/>
        <v>0</v>
      </c>
      <c r="BP650" s="13">
        <f t="shared" si="4776"/>
        <v>0</v>
      </c>
      <c r="BQ650" s="13">
        <f t="shared" si="4776"/>
        <v>0</v>
      </c>
      <c r="BR650" s="13">
        <f t="shared" si="4776"/>
        <v>0</v>
      </c>
      <c r="BS650" s="13">
        <f t="shared" si="4776"/>
        <v>1.3824884792626729E-2</v>
      </c>
      <c r="BT650" s="13">
        <f t="shared" si="4776"/>
        <v>0</v>
      </c>
      <c r="BU650" s="13">
        <f t="shared" si="4776"/>
        <v>0</v>
      </c>
      <c r="BV650" s="13">
        <f t="shared" si="4776"/>
        <v>0</v>
      </c>
      <c r="BW650" s="13">
        <f t="shared" si="4776"/>
        <v>0</v>
      </c>
      <c r="BX650" s="13">
        <f t="shared" si="4776"/>
        <v>0</v>
      </c>
      <c r="BY650" s="13">
        <f t="shared" si="4776"/>
        <v>6.6666666666666666E-2</v>
      </c>
      <c r="BZ650" s="13">
        <f t="shared" si="4776"/>
        <v>0</v>
      </c>
      <c r="CA650" s="13">
        <f t="shared" si="4776"/>
        <v>2.5974025974025976E-2</v>
      </c>
      <c r="CB650" s="13">
        <f t="shared" si="4776"/>
        <v>0</v>
      </c>
      <c r="CC650" s="13">
        <f t="shared" si="4776"/>
        <v>0</v>
      </c>
      <c r="CD650" s="13">
        <f t="shared" si="4776"/>
        <v>0</v>
      </c>
      <c r="CE650" s="13">
        <f t="shared" si="4776"/>
        <v>0</v>
      </c>
      <c r="CF650" s="13">
        <f t="shared" ref="CF650" si="4777">IFERROR(AN650/AN673,"..")</f>
        <v>0</v>
      </c>
      <c r="CG650" s="13">
        <f t="shared" ref="CG650" si="4778">IFERROR(AO650/AO673,"..")</f>
        <v>0</v>
      </c>
      <c r="CH650" s="13">
        <f t="shared" ref="CH650" si="4779">IFERROR(AP650/AP673,"..")</f>
        <v>0</v>
      </c>
      <c r="CI650" s="13">
        <f t="shared" ref="CI650" si="4780">IFERROR(AQ650/AQ673,"..")</f>
        <v>0</v>
      </c>
      <c r="CJ650" s="13">
        <f t="shared" ref="CJ650" si="4781">IFERROR(AR650/AR673,"..")</f>
        <v>1.0416666666666666E-2</v>
      </c>
      <c r="CK650" s="13">
        <f t="shared" ref="CK650" si="4782">IFERROR(AS650/AS673,"..")</f>
        <v>1.0416666666666666E-2</v>
      </c>
      <c r="CL650" s="13">
        <f t="shared" ref="CL650" si="4783">IFERROR(AT650/AT673,"..")</f>
        <v>8.1332808605535881E-3</v>
      </c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</row>
    <row r="651" spans="1:143" ht="12.9" x14ac:dyDescent="0.35">
      <c r="A651" s="18"/>
      <c r="B651" s="11" t="s">
        <v>60</v>
      </c>
      <c r="C651" s="9" t="s">
        <v>53</v>
      </c>
      <c r="D651" s="14">
        <v>1554</v>
      </c>
      <c r="E651" s="14">
        <v>1119</v>
      </c>
      <c r="F651" s="14">
        <v>9</v>
      </c>
      <c r="G651" s="14">
        <v>1023</v>
      </c>
      <c r="H651" s="14">
        <v>39</v>
      </c>
      <c r="I651" s="14">
        <v>27</v>
      </c>
      <c r="J651" s="14">
        <v>0</v>
      </c>
      <c r="K651" s="14">
        <v>0</v>
      </c>
      <c r="L651" s="14">
        <v>9</v>
      </c>
      <c r="M651" s="14">
        <v>6</v>
      </c>
      <c r="N651" s="14">
        <v>3</v>
      </c>
      <c r="O651" s="14">
        <v>15</v>
      </c>
      <c r="P651" s="14">
        <v>24</v>
      </c>
      <c r="Q651" s="14">
        <v>402</v>
      </c>
      <c r="R651" s="14">
        <v>87</v>
      </c>
      <c r="S651" s="14">
        <v>0</v>
      </c>
      <c r="T651" s="14">
        <v>27</v>
      </c>
      <c r="U651" s="14">
        <v>12</v>
      </c>
      <c r="V651" s="14">
        <v>27</v>
      </c>
      <c r="W651" s="14">
        <v>6</v>
      </c>
      <c r="X651" s="14">
        <v>3</v>
      </c>
      <c r="Y651" s="14">
        <v>6</v>
      </c>
      <c r="Z651" s="14">
        <v>9</v>
      </c>
      <c r="AA651" s="14">
        <v>135</v>
      </c>
      <c r="AB651" s="14">
        <v>12</v>
      </c>
      <c r="AC651" s="14">
        <v>6</v>
      </c>
      <c r="AD651" s="14">
        <v>78</v>
      </c>
      <c r="AE651" s="14">
        <v>0</v>
      </c>
      <c r="AF651" s="14">
        <v>0</v>
      </c>
      <c r="AG651" s="14">
        <v>6</v>
      </c>
      <c r="AH651" s="14">
        <v>6</v>
      </c>
      <c r="AI651" s="14">
        <v>21</v>
      </c>
      <c r="AJ651" s="14">
        <v>0</v>
      </c>
      <c r="AK651" s="14">
        <v>0</v>
      </c>
      <c r="AL651" s="14">
        <v>3</v>
      </c>
      <c r="AM651" s="14">
        <v>0</v>
      </c>
      <c r="AN651" s="14">
        <v>12</v>
      </c>
      <c r="AO651" s="14">
        <v>3</v>
      </c>
      <c r="AP651" s="14">
        <v>6</v>
      </c>
      <c r="AQ651" s="14">
        <v>0</v>
      </c>
      <c r="AR651" s="14">
        <v>15</v>
      </c>
      <c r="AS651" s="14">
        <v>15</v>
      </c>
      <c r="AT651" s="14">
        <v>1554</v>
      </c>
      <c r="AU651" s="14">
        <v>0</v>
      </c>
      <c r="AV651" s="13">
        <f>IFERROR(D651/D673,"..")</f>
        <v>6.7952249770431586E-2</v>
      </c>
      <c r="AW651" s="13">
        <f t="shared" ref="AW651:CE651" si="4784">IFERROR(E651/E673,"..")</f>
        <v>5.8730908518343568E-2</v>
      </c>
      <c r="AX651" s="13">
        <f t="shared" si="4784"/>
        <v>4.4776119402985072E-2</v>
      </c>
      <c r="AY651" s="13">
        <f t="shared" si="4784"/>
        <v>5.7243578982709417E-2</v>
      </c>
      <c r="AZ651" s="13">
        <f t="shared" si="4784"/>
        <v>7.9754601226993863E-2</v>
      </c>
      <c r="BA651" s="13">
        <f t="shared" si="4784"/>
        <v>0.14754098360655737</v>
      </c>
      <c r="BB651" s="13" t="str">
        <f t="shared" si="4784"/>
        <v>..</v>
      </c>
      <c r="BC651" s="13">
        <f t="shared" si="4784"/>
        <v>0</v>
      </c>
      <c r="BD651" s="13">
        <f t="shared" si="4784"/>
        <v>0.21428571428571427</v>
      </c>
      <c r="BE651" s="13">
        <f t="shared" si="4784"/>
        <v>0.4</v>
      </c>
      <c r="BF651" s="13">
        <f t="shared" si="4784"/>
        <v>0.05</v>
      </c>
      <c r="BG651" s="13">
        <f t="shared" si="4784"/>
        <v>0.10204081632653061</v>
      </c>
      <c r="BH651" s="13">
        <f t="shared" si="4784"/>
        <v>6.5573770491803282E-2</v>
      </c>
      <c r="BI651" s="13">
        <f t="shared" si="4784"/>
        <v>7.1504802561366057E-2</v>
      </c>
      <c r="BJ651" s="13">
        <f t="shared" si="4784"/>
        <v>0.10139860139860139</v>
      </c>
      <c r="BK651" s="13">
        <f t="shared" si="4784"/>
        <v>0</v>
      </c>
      <c r="BL651" s="13">
        <f t="shared" si="4784"/>
        <v>0.12162162162162163</v>
      </c>
      <c r="BM651" s="13">
        <f t="shared" si="4784"/>
        <v>6.7796610169491525E-2</v>
      </c>
      <c r="BN651" s="13">
        <f t="shared" si="4784"/>
        <v>0.10227272727272728</v>
      </c>
      <c r="BO651" s="13">
        <f t="shared" si="4784"/>
        <v>9.0909090909090912E-2</v>
      </c>
      <c r="BP651" s="13">
        <f t="shared" si="4784"/>
        <v>0.14285714285714285</v>
      </c>
      <c r="BQ651" s="13">
        <f t="shared" si="4784"/>
        <v>6.25E-2</v>
      </c>
      <c r="BR651" s="13">
        <f t="shared" si="4784"/>
        <v>0.13636363636363635</v>
      </c>
      <c r="BS651" s="13">
        <f t="shared" si="4784"/>
        <v>0.20737327188940091</v>
      </c>
      <c r="BT651" s="13">
        <f t="shared" si="4784"/>
        <v>0.4</v>
      </c>
      <c r="BU651" s="13">
        <f t="shared" si="4784"/>
        <v>0.66666666666666663</v>
      </c>
      <c r="BV651" s="13">
        <f t="shared" si="4784"/>
        <v>0.65</v>
      </c>
      <c r="BW651" s="13">
        <f t="shared" si="4784"/>
        <v>0</v>
      </c>
      <c r="BX651" s="13">
        <f t="shared" si="4784"/>
        <v>0</v>
      </c>
      <c r="BY651" s="13">
        <f t="shared" si="4784"/>
        <v>0.13333333333333333</v>
      </c>
      <c r="BZ651" s="13">
        <f t="shared" si="4784"/>
        <v>4.2553191489361701E-2</v>
      </c>
      <c r="CA651" s="13">
        <f t="shared" si="4784"/>
        <v>9.0909090909090912E-2</v>
      </c>
      <c r="CB651" s="13">
        <f t="shared" si="4784"/>
        <v>0</v>
      </c>
      <c r="CC651" s="13">
        <f t="shared" si="4784"/>
        <v>0</v>
      </c>
      <c r="CD651" s="13">
        <f t="shared" si="4784"/>
        <v>0.16666666666666666</v>
      </c>
      <c r="CE651" s="13">
        <f t="shared" si="4784"/>
        <v>0</v>
      </c>
      <c r="CF651" s="13">
        <f t="shared" ref="CF651" si="4785">IFERROR(AN651/AN673,"..")</f>
        <v>0.13333333333333333</v>
      </c>
      <c r="CG651" s="13">
        <f t="shared" ref="CG651" si="4786">IFERROR(AO651/AO673,"..")</f>
        <v>9.0909090909090912E-2</v>
      </c>
      <c r="CH651" s="13">
        <f t="shared" ref="CH651" si="4787">IFERROR(AP651/AP673,"..")</f>
        <v>0.16666666666666666</v>
      </c>
      <c r="CI651" s="13">
        <f t="shared" ref="CI651" si="4788">IFERROR(AQ651/AQ673,"..")</f>
        <v>0</v>
      </c>
      <c r="CJ651" s="13">
        <f t="shared" ref="CJ651" si="4789">IFERROR(AR651/AR673,"..")</f>
        <v>5.2083333333333336E-2</v>
      </c>
      <c r="CK651" s="13">
        <f t="shared" ref="CK651" si="4790">IFERROR(AS651/AS673,"..")</f>
        <v>5.2083333333333336E-2</v>
      </c>
      <c r="CL651" s="13">
        <f t="shared" ref="CL651" si="4791">IFERROR(AT651/AT673,"..")</f>
        <v>6.7952249770431586E-2</v>
      </c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</row>
    <row r="652" spans="1:143" ht="20.6" x14ac:dyDescent="0.35">
      <c r="A652" s="18"/>
      <c r="B652" s="11" t="s">
        <v>61</v>
      </c>
      <c r="C652" s="9" t="s">
        <v>53</v>
      </c>
      <c r="D652" s="14">
        <v>234</v>
      </c>
      <c r="E652" s="14">
        <v>201</v>
      </c>
      <c r="F652" s="14">
        <v>3</v>
      </c>
      <c r="G652" s="14">
        <v>189</v>
      </c>
      <c r="H652" s="14">
        <v>6</v>
      </c>
      <c r="I652" s="14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3</v>
      </c>
      <c r="O652" s="14">
        <v>0</v>
      </c>
      <c r="P652" s="14">
        <v>9</v>
      </c>
      <c r="Q652" s="14">
        <v>42</v>
      </c>
      <c r="R652" s="14">
        <v>3</v>
      </c>
      <c r="S652" s="14">
        <v>0</v>
      </c>
      <c r="T652" s="14">
        <v>3</v>
      </c>
      <c r="U652" s="14">
        <v>0</v>
      </c>
      <c r="V652" s="14">
        <v>0</v>
      </c>
      <c r="W652" s="14">
        <v>0</v>
      </c>
      <c r="X652" s="14">
        <v>0</v>
      </c>
      <c r="Y652" s="14">
        <v>0</v>
      </c>
      <c r="Z652" s="14">
        <v>0</v>
      </c>
      <c r="AA652" s="14">
        <v>3</v>
      </c>
      <c r="AB652" s="14">
        <v>0</v>
      </c>
      <c r="AC652" s="14">
        <v>3</v>
      </c>
      <c r="AD652" s="14">
        <v>3</v>
      </c>
      <c r="AE652" s="14">
        <v>0</v>
      </c>
      <c r="AF652" s="14">
        <v>0</v>
      </c>
      <c r="AG652" s="14">
        <v>0</v>
      </c>
      <c r="AH652" s="14">
        <v>0</v>
      </c>
      <c r="AI652" s="14">
        <v>0</v>
      </c>
      <c r="AJ652" s="14">
        <v>0</v>
      </c>
      <c r="AK652" s="14">
        <v>0</v>
      </c>
      <c r="AL652" s="14">
        <v>0</v>
      </c>
      <c r="AM652" s="14">
        <v>0</v>
      </c>
      <c r="AN652" s="14">
        <v>0</v>
      </c>
      <c r="AO652" s="14">
        <v>0</v>
      </c>
      <c r="AP652" s="14">
        <v>0</v>
      </c>
      <c r="AQ652" s="14">
        <v>0</v>
      </c>
      <c r="AR652" s="14">
        <v>3</v>
      </c>
      <c r="AS652" s="14">
        <v>3</v>
      </c>
      <c r="AT652" s="14">
        <v>234</v>
      </c>
      <c r="AU652" s="14">
        <v>0</v>
      </c>
      <c r="AV652" s="13">
        <f>IFERROR(D652/D673,"..")</f>
        <v>1.0232192050373869E-2</v>
      </c>
      <c r="AW652" s="13">
        <f t="shared" ref="AW652:CE652" si="4792">IFERROR(E652/E673,"..")</f>
        <v>1.0549519760667611E-2</v>
      </c>
      <c r="AX652" s="13">
        <f t="shared" si="4792"/>
        <v>1.4925373134328358E-2</v>
      </c>
      <c r="AY652" s="13">
        <f t="shared" si="4792"/>
        <v>1.0575793184488837E-2</v>
      </c>
      <c r="AZ652" s="13">
        <f t="shared" si="4792"/>
        <v>1.2269938650306749E-2</v>
      </c>
      <c r="BA652" s="13">
        <f t="shared" si="4792"/>
        <v>0</v>
      </c>
      <c r="BB652" s="13" t="str">
        <f t="shared" si="4792"/>
        <v>..</v>
      </c>
      <c r="BC652" s="13">
        <f t="shared" si="4792"/>
        <v>0</v>
      </c>
      <c r="BD652" s="13">
        <f t="shared" si="4792"/>
        <v>0</v>
      </c>
      <c r="BE652" s="13">
        <f t="shared" si="4792"/>
        <v>0</v>
      </c>
      <c r="BF652" s="13">
        <f t="shared" si="4792"/>
        <v>0.05</v>
      </c>
      <c r="BG652" s="13">
        <f t="shared" si="4792"/>
        <v>0</v>
      </c>
      <c r="BH652" s="13">
        <f t="shared" si="4792"/>
        <v>2.4590163934426229E-2</v>
      </c>
      <c r="BI652" s="13">
        <f t="shared" si="4792"/>
        <v>7.470651013874066E-3</v>
      </c>
      <c r="BJ652" s="13">
        <f t="shared" si="4792"/>
        <v>3.4965034965034965E-3</v>
      </c>
      <c r="BK652" s="13">
        <f t="shared" si="4792"/>
        <v>0</v>
      </c>
      <c r="BL652" s="13">
        <f t="shared" si="4792"/>
        <v>1.3513513513513514E-2</v>
      </c>
      <c r="BM652" s="13">
        <f t="shared" si="4792"/>
        <v>0</v>
      </c>
      <c r="BN652" s="13">
        <f t="shared" si="4792"/>
        <v>0</v>
      </c>
      <c r="BO652" s="13">
        <f t="shared" si="4792"/>
        <v>0</v>
      </c>
      <c r="BP652" s="13">
        <f t="shared" si="4792"/>
        <v>0</v>
      </c>
      <c r="BQ652" s="13">
        <f t="shared" si="4792"/>
        <v>0</v>
      </c>
      <c r="BR652" s="13">
        <f t="shared" si="4792"/>
        <v>0</v>
      </c>
      <c r="BS652" s="13">
        <f t="shared" si="4792"/>
        <v>4.608294930875576E-3</v>
      </c>
      <c r="BT652" s="13">
        <f t="shared" si="4792"/>
        <v>0</v>
      </c>
      <c r="BU652" s="13">
        <f t="shared" si="4792"/>
        <v>0.33333333333333331</v>
      </c>
      <c r="BV652" s="13">
        <f t="shared" si="4792"/>
        <v>2.5000000000000001E-2</v>
      </c>
      <c r="BW652" s="13">
        <f t="shared" si="4792"/>
        <v>0</v>
      </c>
      <c r="BX652" s="13">
        <f t="shared" si="4792"/>
        <v>0</v>
      </c>
      <c r="BY652" s="13">
        <f t="shared" si="4792"/>
        <v>0</v>
      </c>
      <c r="BZ652" s="13">
        <f t="shared" si="4792"/>
        <v>0</v>
      </c>
      <c r="CA652" s="13">
        <f t="shared" si="4792"/>
        <v>0</v>
      </c>
      <c r="CB652" s="13">
        <f t="shared" si="4792"/>
        <v>0</v>
      </c>
      <c r="CC652" s="13">
        <f t="shared" si="4792"/>
        <v>0</v>
      </c>
      <c r="CD652" s="13">
        <f t="shared" si="4792"/>
        <v>0</v>
      </c>
      <c r="CE652" s="13">
        <f t="shared" si="4792"/>
        <v>0</v>
      </c>
      <c r="CF652" s="13">
        <f t="shared" ref="CF652" si="4793">IFERROR(AN652/AN673,"..")</f>
        <v>0</v>
      </c>
      <c r="CG652" s="13">
        <f t="shared" ref="CG652" si="4794">IFERROR(AO652/AO673,"..")</f>
        <v>0</v>
      </c>
      <c r="CH652" s="13">
        <f t="shared" ref="CH652" si="4795">IFERROR(AP652/AP673,"..")</f>
        <v>0</v>
      </c>
      <c r="CI652" s="13">
        <f t="shared" ref="CI652" si="4796">IFERROR(AQ652/AQ673,"..")</f>
        <v>0</v>
      </c>
      <c r="CJ652" s="13">
        <f t="shared" ref="CJ652" si="4797">IFERROR(AR652/AR673,"..")</f>
        <v>1.0416666666666666E-2</v>
      </c>
      <c r="CK652" s="13">
        <f t="shared" ref="CK652" si="4798">IFERROR(AS652/AS673,"..")</f>
        <v>1.0416666666666666E-2</v>
      </c>
      <c r="CL652" s="13">
        <f t="shared" ref="CL652" si="4799">IFERROR(AT652/AT673,"..")</f>
        <v>1.0232192050373869E-2</v>
      </c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</row>
    <row r="653" spans="1:143" ht="12.9" x14ac:dyDescent="0.35">
      <c r="A653" s="18"/>
      <c r="B653" s="11" t="s">
        <v>62</v>
      </c>
      <c r="C653" s="9" t="s">
        <v>53</v>
      </c>
      <c r="D653" s="14">
        <v>126</v>
      </c>
      <c r="E653" s="14">
        <v>96</v>
      </c>
      <c r="F653" s="14">
        <v>3</v>
      </c>
      <c r="G653" s="14">
        <v>87</v>
      </c>
      <c r="H653" s="14">
        <v>0</v>
      </c>
      <c r="I653" s="14">
        <v>3</v>
      </c>
      <c r="J653" s="14">
        <v>0</v>
      </c>
      <c r="K653" s="14">
        <v>0</v>
      </c>
      <c r="L653" s="14">
        <v>6</v>
      </c>
      <c r="M653" s="14">
        <v>3</v>
      </c>
      <c r="N653" s="14">
        <v>0</v>
      </c>
      <c r="O653" s="14">
        <v>3</v>
      </c>
      <c r="P653" s="14">
        <v>3</v>
      </c>
      <c r="Q653" s="14">
        <v>54</v>
      </c>
      <c r="R653" s="14">
        <v>18</v>
      </c>
      <c r="S653" s="14">
        <v>0</v>
      </c>
      <c r="T653" s="14">
        <v>3</v>
      </c>
      <c r="U653" s="14">
        <v>6</v>
      </c>
      <c r="V653" s="14">
        <v>6</v>
      </c>
      <c r="W653" s="14">
        <v>0</v>
      </c>
      <c r="X653" s="14">
        <v>0</v>
      </c>
      <c r="Y653" s="14">
        <v>3</v>
      </c>
      <c r="Z653" s="14">
        <v>3</v>
      </c>
      <c r="AA653" s="14">
        <v>9</v>
      </c>
      <c r="AB653" s="14">
        <v>0</v>
      </c>
      <c r="AC653" s="14">
        <v>0</v>
      </c>
      <c r="AD653" s="14">
        <v>6</v>
      </c>
      <c r="AE653" s="14">
        <v>0</v>
      </c>
      <c r="AF653" s="14">
        <v>0</v>
      </c>
      <c r="AG653" s="14">
        <v>3</v>
      </c>
      <c r="AH653" s="14">
        <v>0</v>
      </c>
      <c r="AI653" s="14">
        <v>0</v>
      </c>
      <c r="AJ653" s="14">
        <v>0</v>
      </c>
      <c r="AK653" s="14">
        <v>0</v>
      </c>
      <c r="AL653" s="14">
        <v>0</v>
      </c>
      <c r="AM653" s="14">
        <v>0</v>
      </c>
      <c r="AN653" s="14">
        <v>0</v>
      </c>
      <c r="AO653" s="14">
        <v>0</v>
      </c>
      <c r="AP653" s="14">
        <v>0</v>
      </c>
      <c r="AQ653" s="14">
        <v>0</v>
      </c>
      <c r="AR653" s="14">
        <v>0</v>
      </c>
      <c r="AS653" s="14">
        <v>0</v>
      </c>
      <c r="AT653" s="14">
        <v>126</v>
      </c>
      <c r="AU653" s="14">
        <v>0</v>
      </c>
      <c r="AV653" s="13">
        <f>IFERROR(D653/D673,"..")</f>
        <v>5.5096418732782371E-3</v>
      </c>
      <c r="AW653" s="13">
        <f t="shared" ref="AW653:CE653" si="4800">IFERROR(E653/E673,"..")</f>
        <v>5.0385766021099039E-3</v>
      </c>
      <c r="AX653" s="13">
        <f t="shared" si="4800"/>
        <v>1.4925373134328358E-2</v>
      </c>
      <c r="AY653" s="13">
        <f t="shared" si="4800"/>
        <v>4.868222259526607E-3</v>
      </c>
      <c r="AZ653" s="13">
        <f t="shared" si="4800"/>
        <v>0</v>
      </c>
      <c r="BA653" s="13">
        <f t="shared" si="4800"/>
        <v>1.6393442622950821E-2</v>
      </c>
      <c r="BB653" s="13" t="str">
        <f t="shared" si="4800"/>
        <v>..</v>
      </c>
      <c r="BC653" s="13">
        <f t="shared" si="4800"/>
        <v>0</v>
      </c>
      <c r="BD653" s="13">
        <f t="shared" si="4800"/>
        <v>0.14285714285714285</v>
      </c>
      <c r="BE653" s="13">
        <f t="shared" si="4800"/>
        <v>0.2</v>
      </c>
      <c r="BF653" s="13">
        <f t="shared" si="4800"/>
        <v>0</v>
      </c>
      <c r="BG653" s="13">
        <f t="shared" si="4800"/>
        <v>2.0408163265306121E-2</v>
      </c>
      <c r="BH653" s="13">
        <f t="shared" si="4800"/>
        <v>8.1967213114754103E-3</v>
      </c>
      <c r="BI653" s="13">
        <f t="shared" si="4800"/>
        <v>9.6051227321237997E-3</v>
      </c>
      <c r="BJ653" s="13">
        <f t="shared" si="4800"/>
        <v>2.097902097902098E-2</v>
      </c>
      <c r="BK653" s="13">
        <f t="shared" si="4800"/>
        <v>0</v>
      </c>
      <c r="BL653" s="13">
        <f t="shared" si="4800"/>
        <v>1.3513513513513514E-2</v>
      </c>
      <c r="BM653" s="13">
        <f t="shared" si="4800"/>
        <v>3.3898305084745763E-2</v>
      </c>
      <c r="BN653" s="13">
        <f t="shared" si="4800"/>
        <v>2.2727272727272728E-2</v>
      </c>
      <c r="BO653" s="13">
        <f t="shared" si="4800"/>
        <v>0</v>
      </c>
      <c r="BP653" s="13">
        <f t="shared" si="4800"/>
        <v>0</v>
      </c>
      <c r="BQ653" s="13">
        <f t="shared" si="4800"/>
        <v>3.125E-2</v>
      </c>
      <c r="BR653" s="13">
        <f t="shared" si="4800"/>
        <v>4.5454545454545456E-2</v>
      </c>
      <c r="BS653" s="13">
        <f t="shared" si="4800"/>
        <v>1.3824884792626729E-2</v>
      </c>
      <c r="BT653" s="13">
        <f t="shared" si="4800"/>
        <v>0</v>
      </c>
      <c r="BU653" s="13">
        <f t="shared" si="4800"/>
        <v>0</v>
      </c>
      <c r="BV653" s="13">
        <f t="shared" si="4800"/>
        <v>0.05</v>
      </c>
      <c r="BW653" s="13">
        <f t="shared" si="4800"/>
        <v>0</v>
      </c>
      <c r="BX653" s="13">
        <f t="shared" si="4800"/>
        <v>0</v>
      </c>
      <c r="BY653" s="13">
        <f t="shared" si="4800"/>
        <v>6.6666666666666666E-2</v>
      </c>
      <c r="BZ653" s="13">
        <f t="shared" si="4800"/>
        <v>0</v>
      </c>
      <c r="CA653" s="13">
        <f t="shared" si="4800"/>
        <v>0</v>
      </c>
      <c r="CB653" s="13">
        <f t="shared" si="4800"/>
        <v>0</v>
      </c>
      <c r="CC653" s="13">
        <f t="shared" si="4800"/>
        <v>0</v>
      </c>
      <c r="CD653" s="13">
        <f t="shared" si="4800"/>
        <v>0</v>
      </c>
      <c r="CE653" s="13">
        <f t="shared" si="4800"/>
        <v>0</v>
      </c>
      <c r="CF653" s="13">
        <f t="shared" ref="CF653" si="4801">IFERROR(AN653/AN673,"..")</f>
        <v>0</v>
      </c>
      <c r="CG653" s="13">
        <f t="shared" ref="CG653" si="4802">IFERROR(AO653/AO673,"..")</f>
        <v>0</v>
      </c>
      <c r="CH653" s="13">
        <f t="shared" ref="CH653" si="4803">IFERROR(AP653/AP673,"..")</f>
        <v>0</v>
      </c>
      <c r="CI653" s="13">
        <f t="shared" ref="CI653" si="4804">IFERROR(AQ653/AQ673,"..")</f>
        <v>0</v>
      </c>
      <c r="CJ653" s="13">
        <f t="shared" ref="CJ653" si="4805">IFERROR(AR653/AR673,"..")</f>
        <v>0</v>
      </c>
      <c r="CK653" s="13">
        <f t="shared" ref="CK653" si="4806">IFERROR(AS653/AS673,"..")</f>
        <v>0</v>
      </c>
      <c r="CL653" s="13">
        <f t="shared" ref="CL653" si="4807">IFERROR(AT653/AT673,"..")</f>
        <v>5.5096418732782371E-3</v>
      </c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</row>
    <row r="654" spans="1:143" ht="12.9" x14ac:dyDescent="0.35">
      <c r="A654" s="18"/>
      <c r="B654" s="11" t="s">
        <v>63</v>
      </c>
      <c r="C654" s="9" t="s">
        <v>53</v>
      </c>
      <c r="D654" s="14">
        <v>135</v>
      </c>
      <c r="E654" s="14">
        <v>66</v>
      </c>
      <c r="F654" s="14">
        <v>0</v>
      </c>
      <c r="G654" s="14">
        <v>60</v>
      </c>
      <c r="H654" s="14">
        <v>0</v>
      </c>
      <c r="I654" s="14">
        <v>0</v>
      </c>
      <c r="J654" s="14">
        <v>0</v>
      </c>
      <c r="K654" s="14">
        <v>0</v>
      </c>
      <c r="L654" s="14">
        <v>3</v>
      </c>
      <c r="M654" s="14">
        <v>0</v>
      </c>
      <c r="N654" s="14">
        <v>0</v>
      </c>
      <c r="O654" s="14">
        <v>0</v>
      </c>
      <c r="P654" s="14">
        <v>3</v>
      </c>
      <c r="Q654" s="14">
        <v>105</v>
      </c>
      <c r="R654" s="14">
        <v>15</v>
      </c>
      <c r="S654" s="14">
        <v>0</v>
      </c>
      <c r="T654" s="14">
        <v>0</v>
      </c>
      <c r="U654" s="14">
        <v>3</v>
      </c>
      <c r="V654" s="14">
        <v>9</v>
      </c>
      <c r="W654" s="14">
        <v>0</v>
      </c>
      <c r="X654" s="14">
        <v>0</v>
      </c>
      <c r="Y654" s="14">
        <v>0</v>
      </c>
      <c r="Z654" s="14">
        <v>3</v>
      </c>
      <c r="AA654" s="14">
        <v>6</v>
      </c>
      <c r="AB654" s="14">
        <v>0</v>
      </c>
      <c r="AC654" s="14">
        <v>0</v>
      </c>
      <c r="AD654" s="14">
        <v>0</v>
      </c>
      <c r="AE654" s="14">
        <v>0</v>
      </c>
      <c r="AF654" s="14">
        <v>0</v>
      </c>
      <c r="AG654" s="14">
        <v>0</v>
      </c>
      <c r="AH654" s="14">
        <v>0</v>
      </c>
      <c r="AI654" s="14">
        <v>3</v>
      </c>
      <c r="AJ654" s="14">
        <v>0</v>
      </c>
      <c r="AK654" s="14">
        <v>0</v>
      </c>
      <c r="AL654" s="14">
        <v>0</v>
      </c>
      <c r="AM654" s="14">
        <v>0</v>
      </c>
      <c r="AN654" s="14">
        <v>0</v>
      </c>
      <c r="AO654" s="14">
        <v>0</v>
      </c>
      <c r="AP654" s="14">
        <v>0</v>
      </c>
      <c r="AQ654" s="14">
        <v>0</v>
      </c>
      <c r="AR654" s="14">
        <v>0</v>
      </c>
      <c r="AS654" s="14">
        <v>0</v>
      </c>
      <c r="AT654" s="14">
        <v>135</v>
      </c>
      <c r="AU654" s="14">
        <v>0</v>
      </c>
      <c r="AV654" s="13">
        <f>IFERROR(D654/D673,"..")</f>
        <v>5.9031877213695395E-3</v>
      </c>
      <c r="AW654" s="13">
        <f t="shared" ref="AW654:CE654" si="4808">IFERROR(E654/E673,"..")</f>
        <v>3.464021413950559E-3</v>
      </c>
      <c r="AX654" s="13">
        <f t="shared" si="4808"/>
        <v>0</v>
      </c>
      <c r="AY654" s="13">
        <f t="shared" si="4808"/>
        <v>3.3573946617424877E-3</v>
      </c>
      <c r="AZ654" s="13">
        <f t="shared" si="4808"/>
        <v>0</v>
      </c>
      <c r="BA654" s="13">
        <f t="shared" si="4808"/>
        <v>0</v>
      </c>
      <c r="BB654" s="13" t="str">
        <f t="shared" si="4808"/>
        <v>..</v>
      </c>
      <c r="BC654" s="13">
        <f t="shared" si="4808"/>
        <v>0</v>
      </c>
      <c r="BD654" s="13">
        <f t="shared" si="4808"/>
        <v>7.1428571428571425E-2</v>
      </c>
      <c r="BE654" s="13">
        <f t="shared" si="4808"/>
        <v>0</v>
      </c>
      <c r="BF654" s="13">
        <f t="shared" si="4808"/>
        <v>0</v>
      </c>
      <c r="BG654" s="13">
        <f t="shared" si="4808"/>
        <v>0</v>
      </c>
      <c r="BH654" s="13">
        <f t="shared" si="4808"/>
        <v>8.1967213114754103E-3</v>
      </c>
      <c r="BI654" s="13">
        <f t="shared" si="4808"/>
        <v>1.8676627534685165E-2</v>
      </c>
      <c r="BJ654" s="13">
        <f t="shared" si="4808"/>
        <v>1.7482517482517484E-2</v>
      </c>
      <c r="BK654" s="13">
        <f t="shared" si="4808"/>
        <v>0</v>
      </c>
      <c r="BL654" s="13">
        <f t="shared" si="4808"/>
        <v>0</v>
      </c>
      <c r="BM654" s="13">
        <f t="shared" si="4808"/>
        <v>1.6949152542372881E-2</v>
      </c>
      <c r="BN654" s="13">
        <f t="shared" si="4808"/>
        <v>3.4090909090909088E-2</v>
      </c>
      <c r="BO654" s="13">
        <f t="shared" si="4808"/>
        <v>0</v>
      </c>
      <c r="BP654" s="13">
        <f t="shared" si="4808"/>
        <v>0</v>
      </c>
      <c r="BQ654" s="13">
        <f t="shared" si="4808"/>
        <v>0</v>
      </c>
      <c r="BR654" s="13">
        <f t="shared" si="4808"/>
        <v>4.5454545454545456E-2</v>
      </c>
      <c r="BS654" s="13">
        <f t="shared" si="4808"/>
        <v>9.2165898617511521E-3</v>
      </c>
      <c r="BT654" s="13">
        <f t="shared" si="4808"/>
        <v>0</v>
      </c>
      <c r="BU654" s="13">
        <f t="shared" si="4808"/>
        <v>0</v>
      </c>
      <c r="BV654" s="13">
        <f t="shared" si="4808"/>
        <v>0</v>
      </c>
      <c r="BW654" s="13">
        <f t="shared" si="4808"/>
        <v>0</v>
      </c>
      <c r="BX654" s="13">
        <f t="shared" si="4808"/>
        <v>0</v>
      </c>
      <c r="BY654" s="13">
        <f t="shared" si="4808"/>
        <v>0</v>
      </c>
      <c r="BZ654" s="13">
        <f t="shared" si="4808"/>
        <v>0</v>
      </c>
      <c r="CA654" s="13">
        <f t="shared" si="4808"/>
        <v>1.2987012987012988E-2</v>
      </c>
      <c r="CB654" s="13">
        <f t="shared" si="4808"/>
        <v>0</v>
      </c>
      <c r="CC654" s="13">
        <f t="shared" si="4808"/>
        <v>0</v>
      </c>
      <c r="CD654" s="13">
        <f t="shared" si="4808"/>
        <v>0</v>
      </c>
      <c r="CE654" s="13">
        <f t="shared" si="4808"/>
        <v>0</v>
      </c>
      <c r="CF654" s="13">
        <f t="shared" ref="CF654" si="4809">IFERROR(AN654/AN673,"..")</f>
        <v>0</v>
      </c>
      <c r="CG654" s="13">
        <f t="shared" ref="CG654" si="4810">IFERROR(AO654/AO673,"..")</f>
        <v>0</v>
      </c>
      <c r="CH654" s="13">
        <f t="shared" ref="CH654" si="4811">IFERROR(AP654/AP673,"..")</f>
        <v>0</v>
      </c>
      <c r="CI654" s="13">
        <f t="shared" ref="CI654" si="4812">IFERROR(AQ654/AQ673,"..")</f>
        <v>0</v>
      </c>
      <c r="CJ654" s="13">
        <f t="shared" ref="CJ654" si="4813">IFERROR(AR654/AR673,"..")</f>
        <v>0</v>
      </c>
      <c r="CK654" s="13">
        <f t="shared" ref="CK654" si="4814">IFERROR(AS654/AS673,"..")</f>
        <v>0</v>
      </c>
      <c r="CL654" s="13">
        <f t="shared" ref="CL654" si="4815">IFERROR(AT654/AT673,"..")</f>
        <v>5.9031877213695395E-3</v>
      </c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</row>
    <row r="655" spans="1:143" ht="12.9" x14ac:dyDescent="0.35">
      <c r="A655" s="18"/>
      <c r="B655" s="11" t="s">
        <v>64</v>
      </c>
      <c r="C655" s="9" t="s">
        <v>53</v>
      </c>
      <c r="D655" s="14">
        <v>474</v>
      </c>
      <c r="E655" s="14">
        <v>300</v>
      </c>
      <c r="F655" s="14">
        <v>3</v>
      </c>
      <c r="G655" s="14">
        <v>285</v>
      </c>
      <c r="H655" s="14">
        <v>3</v>
      </c>
      <c r="I655" s="14">
        <v>3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3</v>
      </c>
      <c r="P655" s="14">
        <v>6</v>
      </c>
      <c r="Q655" s="14">
        <v>108</v>
      </c>
      <c r="R655" s="14">
        <v>102</v>
      </c>
      <c r="S655" s="14">
        <v>0</v>
      </c>
      <c r="T655" s="14">
        <v>9</v>
      </c>
      <c r="U655" s="14">
        <v>0</v>
      </c>
      <c r="V655" s="14">
        <v>78</v>
      </c>
      <c r="W655" s="14">
        <v>0</v>
      </c>
      <c r="X655" s="14">
        <v>3</v>
      </c>
      <c r="Y655" s="14">
        <v>9</v>
      </c>
      <c r="Z655" s="14">
        <v>6</v>
      </c>
      <c r="AA655" s="14">
        <v>0</v>
      </c>
      <c r="AB655" s="14">
        <v>0</v>
      </c>
      <c r="AC655" s="14">
        <v>0</v>
      </c>
      <c r="AD655" s="14">
        <v>0</v>
      </c>
      <c r="AE655" s="14">
        <v>0</v>
      </c>
      <c r="AF655" s="14">
        <v>0</v>
      </c>
      <c r="AG655" s="14">
        <v>0</v>
      </c>
      <c r="AH655" s="14">
        <v>0</v>
      </c>
      <c r="AI655" s="14">
        <v>0</v>
      </c>
      <c r="AJ655" s="14">
        <v>0</v>
      </c>
      <c r="AK655" s="14">
        <v>0</v>
      </c>
      <c r="AL655" s="14">
        <v>0</v>
      </c>
      <c r="AM655" s="14">
        <v>0</v>
      </c>
      <c r="AN655" s="14">
        <v>0</v>
      </c>
      <c r="AO655" s="14">
        <v>0</v>
      </c>
      <c r="AP655" s="14">
        <v>0</v>
      </c>
      <c r="AQ655" s="14">
        <v>0</v>
      </c>
      <c r="AR655" s="14">
        <v>6</v>
      </c>
      <c r="AS655" s="14">
        <v>6</v>
      </c>
      <c r="AT655" s="14">
        <v>474</v>
      </c>
      <c r="AU655" s="14">
        <v>0</v>
      </c>
      <c r="AV655" s="13">
        <f>IFERROR(D655/D673,"..")</f>
        <v>2.0726747999475274E-2</v>
      </c>
      <c r="AW655" s="13">
        <f t="shared" ref="AW655:CE655" si="4816">IFERROR(E655/E673,"..")</f>
        <v>1.5745551881593451E-2</v>
      </c>
      <c r="AX655" s="13">
        <f t="shared" si="4816"/>
        <v>1.4925373134328358E-2</v>
      </c>
      <c r="AY655" s="13">
        <f t="shared" si="4816"/>
        <v>1.5947624643276818E-2</v>
      </c>
      <c r="AZ655" s="13">
        <f t="shared" si="4816"/>
        <v>6.1349693251533744E-3</v>
      </c>
      <c r="BA655" s="13">
        <f t="shared" si="4816"/>
        <v>1.6393442622950821E-2</v>
      </c>
      <c r="BB655" s="13" t="str">
        <f t="shared" si="4816"/>
        <v>..</v>
      </c>
      <c r="BC655" s="13">
        <f t="shared" si="4816"/>
        <v>0</v>
      </c>
      <c r="BD655" s="13">
        <f t="shared" si="4816"/>
        <v>0</v>
      </c>
      <c r="BE655" s="13">
        <f t="shared" si="4816"/>
        <v>0</v>
      </c>
      <c r="BF655" s="13">
        <f t="shared" si="4816"/>
        <v>0</v>
      </c>
      <c r="BG655" s="13">
        <f t="shared" si="4816"/>
        <v>2.0408163265306121E-2</v>
      </c>
      <c r="BH655" s="13">
        <f t="shared" si="4816"/>
        <v>1.6393442622950821E-2</v>
      </c>
      <c r="BI655" s="13">
        <f t="shared" si="4816"/>
        <v>1.9210245464247599E-2</v>
      </c>
      <c r="BJ655" s="13">
        <f t="shared" si="4816"/>
        <v>0.11888111888111888</v>
      </c>
      <c r="BK655" s="13">
        <f t="shared" si="4816"/>
        <v>0</v>
      </c>
      <c r="BL655" s="13">
        <f t="shared" si="4816"/>
        <v>4.0540540540540543E-2</v>
      </c>
      <c r="BM655" s="13">
        <f t="shared" si="4816"/>
        <v>0</v>
      </c>
      <c r="BN655" s="13">
        <f t="shared" si="4816"/>
        <v>0.29545454545454547</v>
      </c>
      <c r="BO655" s="13">
        <f t="shared" si="4816"/>
        <v>0</v>
      </c>
      <c r="BP655" s="13">
        <f t="shared" si="4816"/>
        <v>0.14285714285714285</v>
      </c>
      <c r="BQ655" s="13">
        <f t="shared" si="4816"/>
        <v>9.375E-2</v>
      </c>
      <c r="BR655" s="13">
        <f t="shared" si="4816"/>
        <v>9.0909090909090912E-2</v>
      </c>
      <c r="BS655" s="13">
        <f t="shared" si="4816"/>
        <v>0</v>
      </c>
      <c r="BT655" s="13">
        <f t="shared" si="4816"/>
        <v>0</v>
      </c>
      <c r="BU655" s="13">
        <f t="shared" si="4816"/>
        <v>0</v>
      </c>
      <c r="BV655" s="13">
        <f t="shared" si="4816"/>
        <v>0</v>
      </c>
      <c r="BW655" s="13">
        <f t="shared" si="4816"/>
        <v>0</v>
      </c>
      <c r="BX655" s="13">
        <f t="shared" si="4816"/>
        <v>0</v>
      </c>
      <c r="BY655" s="13">
        <f t="shared" si="4816"/>
        <v>0</v>
      </c>
      <c r="BZ655" s="13">
        <f t="shared" si="4816"/>
        <v>0</v>
      </c>
      <c r="CA655" s="13">
        <f t="shared" si="4816"/>
        <v>0</v>
      </c>
      <c r="CB655" s="13">
        <f t="shared" si="4816"/>
        <v>0</v>
      </c>
      <c r="CC655" s="13">
        <f t="shared" si="4816"/>
        <v>0</v>
      </c>
      <c r="CD655" s="13">
        <f t="shared" si="4816"/>
        <v>0</v>
      </c>
      <c r="CE655" s="13">
        <f t="shared" si="4816"/>
        <v>0</v>
      </c>
      <c r="CF655" s="13">
        <f t="shared" ref="CF655" si="4817">IFERROR(AN655/AN673,"..")</f>
        <v>0</v>
      </c>
      <c r="CG655" s="13">
        <f t="shared" ref="CG655" si="4818">IFERROR(AO655/AO673,"..")</f>
        <v>0</v>
      </c>
      <c r="CH655" s="13">
        <f t="shared" ref="CH655" si="4819">IFERROR(AP655/AP673,"..")</f>
        <v>0</v>
      </c>
      <c r="CI655" s="13">
        <f t="shared" ref="CI655" si="4820">IFERROR(AQ655/AQ673,"..")</f>
        <v>0</v>
      </c>
      <c r="CJ655" s="13">
        <f t="shared" ref="CJ655" si="4821">IFERROR(AR655/AR673,"..")</f>
        <v>2.0833333333333332E-2</v>
      </c>
      <c r="CK655" s="13">
        <f t="shared" ref="CK655" si="4822">IFERROR(AS655/AS673,"..")</f>
        <v>2.0833333333333332E-2</v>
      </c>
      <c r="CL655" s="13">
        <f t="shared" ref="CL655" si="4823">IFERROR(AT655/AT673,"..")</f>
        <v>2.0726747999475274E-2</v>
      </c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</row>
    <row r="656" spans="1:143" ht="12.9" x14ac:dyDescent="0.35">
      <c r="A656" s="18"/>
      <c r="B656" s="11" t="s">
        <v>65</v>
      </c>
      <c r="C656" s="9" t="s">
        <v>53</v>
      </c>
      <c r="D656" s="14">
        <v>264</v>
      </c>
      <c r="E656" s="14">
        <v>198</v>
      </c>
      <c r="F656" s="14">
        <v>0</v>
      </c>
      <c r="G656" s="14">
        <v>183</v>
      </c>
      <c r="H656" s="14">
        <v>9</v>
      </c>
      <c r="I656" s="14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4">
        <v>0</v>
      </c>
      <c r="P656" s="14">
        <v>12</v>
      </c>
      <c r="Q656" s="14">
        <v>84</v>
      </c>
      <c r="R656" s="14">
        <v>27</v>
      </c>
      <c r="S656" s="14">
        <v>0</v>
      </c>
      <c r="T656" s="14">
        <v>6</v>
      </c>
      <c r="U656" s="14">
        <v>6</v>
      </c>
      <c r="V656" s="14">
        <v>12</v>
      </c>
      <c r="W656" s="14">
        <v>0</v>
      </c>
      <c r="X656" s="14">
        <v>0</v>
      </c>
      <c r="Y656" s="14">
        <v>0</v>
      </c>
      <c r="Z656" s="14">
        <v>0</v>
      </c>
      <c r="AA656" s="14">
        <v>6</v>
      </c>
      <c r="AB656" s="14">
        <v>0</v>
      </c>
      <c r="AC656" s="14">
        <v>0</v>
      </c>
      <c r="AD656" s="14">
        <v>0</v>
      </c>
      <c r="AE656" s="14">
        <v>0</v>
      </c>
      <c r="AF656" s="14">
        <v>0</v>
      </c>
      <c r="AG656" s="14">
        <v>3</v>
      </c>
      <c r="AH656" s="14">
        <v>3</v>
      </c>
      <c r="AI656" s="14">
        <v>0</v>
      </c>
      <c r="AJ656" s="14">
        <v>0</v>
      </c>
      <c r="AK656" s="14">
        <v>0</v>
      </c>
      <c r="AL656" s="14">
        <v>0</v>
      </c>
      <c r="AM656" s="14">
        <v>0</v>
      </c>
      <c r="AN656" s="14">
        <v>0</v>
      </c>
      <c r="AO656" s="14">
        <v>0</v>
      </c>
      <c r="AP656" s="14">
        <v>0</v>
      </c>
      <c r="AQ656" s="14">
        <v>0</v>
      </c>
      <c r="AR656" s="14">
        <v>0</v>
      </c>
      <c r="AS656" s="14">
        <v>0</v>
      </c>
      <c r="AT656" s="14">
        <v>264</v>
      </c>
      <c r="AU656" s="14">
        <v>0</v>
      </c>
      <c r="AV656" s="13">
        <f>IFERROR(D656/D673,"..")</f>
        <v>1.1544011544011544E-2</v>
      </c>
      <c r="AW656" s="13">
        <f t="shared" ref="AW656:CE656" si="4824">IFERROR(E656/E673,"..")</f>
        <v>1.0392064241851677E-2</v>
      </c>
      <c r="AX656" s="13">
        <f t="shared" si="4824"/>
        <v>0</v>
      </c>
      <c r="AY656" s="13">
        <f t="shared" si="4824"/>
        <v>1.0240053718314587E-2</v>
      </c>
      <c r="AZ656" s="13">
        <f t="shared" si="4824"/>
        <v>1.8404907975460124E-2</v>
      </c>
      <c r="BA656" s="13">
        <f t="shared" si="4824"/>
        <v>0</v>
      </c>
      <c r="BB656" s="13" t="str">
        <f t="shared" si="4824"/>
        <v>..</v>
      </c>
      <c r="BC656" s="13">
        <f t="shared" si="4824"/>
        <v>0</v>
      </c>
      <c r="BD656" s="13">
        <f t="shared" si="4824"/>
        <v>0</v>
      </c>
      <c r="BE656" s="13">
        <f t="shared" si="4824"/>
        <v>0</v>
      </c>
      <c r="BF656" s="13">
        <f t="shared" si="4824"/>
        <v>0</v>
      </c>
      <c r="BG656" s="13">
        <f t="shared" si="4824"/>
        <v>0</v>
      </c>
      <c r="BH656" s="13">
        <f t="shared" si="4824"/>
        <v>3.2786885245901641E-2</v>
      </c>
      <c r="BI656" s="13">
        <f t="shared" si="4824"/>
        <v>1.4941302027748132E-2</v>
      </c>
      <c r="BJ656" s="13">
        <f t="shared" si="4824"/>
        <v>3.1468531468531472E-2</v>
      </c>
      <c r="BK656" s="13">
        <f t="shared" si="4824"/>
        <v>0</v>
      </c>
      <c r="BL656" s="13">
        <f t="shared" si="4824"/>
        <v>2.7027027027027029E-2</v>
      </c>
      <c r="BM656" s="13">
        <f t="shared" si="4824"/>
        <v>3.3898305084745763E-2</v>
      </c>
      <c r="BN656" s="13">
        <f t="shared" si="4824"/>
        <v>4.5454545454545456E-2</v>
      </c>
      <c r="BO656" s="13">
        <f t="shared" si="4824"/>
        <v>0</v>
      </c>
      <c r="BP656" s="13">
        <f t="shared" si="4824"/>
        <v>0</v>
      </c>
      <c r="BQ656" s="13">
        <f t="shared" si="4824"/>
        <v>0</v>
      </c>
      <c r="BR656" s="13">
        <f t="shared" si="4824"/>
        <v>0</v>
      </c>
      <c r="BS656" s="13">
        <f t="shared" si="4824"/>
        <v>9.2165898617511521E-3</v>
      </c>
      <c r="BT656" s="13">
        <f t="shared" si="4824"/>
        <v>0</v>
      </c>
      <c r="BU656" s="13">
        <f t="shared" si="4824"/>
        <v>0</v>
      </c>
      <c r="BV656" s="13">
        <f t="shared" si="4824"/>
        <v>0</v>
      </c>
      <c r="BW656" s="13">
        <f t="shared" si="4824"/>
        <v>0</v>
      </c>
      <c r="BX656" s="13">
        <f t="shared" si="4824"/>
        <v>0</v>
      </c>
      <c r="BY656" s="13">
        <f t="shared" si="4824"/>
        <v>6.6666666666666666E-2</v>
      </c>
      <c r="BZ656" s="13">
        <f t="shared" si="4824"/>
        <v>2.1276595744680851E-2</v>
      </c>
      <c r="CA656" s="13">
        <f t="shared" si="4824"/>
        <v>0</v>
      </c>
      <c r="CB656" s="13">
        <f t="shared" si="4824"/>
        <v>0</v>
      </c>
      <c r="CC656" s="13">
        <f t="shared" si="4824"/>
        <v>0</v>
      </c>
      <c r="CD656" s="13">
        <f t="shared" si="4824"/>
        <v>0</v>
      </c>
      <c r="CE656" s="13">
        <f t="shared" si="4824"/>
        <v>0</v>
      </c>
      <c r="CF656" s="13">
        <f t="shared" ref="CF656" si="4825">IFERROR(AN656/AN673,"..")</f>
        <v>0</v>
      </c>
      <c r="CG656" s="13">
        <f t="shared" ref="CG656" si="4826">IFERROR(AO656/AO673,"..")</f>
        <v>0</v>
      </c>
      <c r="CH656" s="13">
        <f t="shared" ref="CH656" si="4827">IFERROR(AP656/AP673,"..")</f>
        <v>0</v>
      </c>
      <c r="CI656" s="13">
        <f t="shared" ref="CI656" si="4828">IFERROR(AQ656/AQ673,"..")</f>
        <v>0</v>
      </c>
      <c r="CJ656" s="13">
        <f t="shared" ref="CJ656" si="4829">IFERROR(AR656/AR673,"..")</f>
        <v>0</v>
      </c>
      <c r="CK656" s="13">
        <f t="shared" ref="CK656" si="4830">IFERROR(AS656/AS673,"..")</f>
        <v>0</v>
      </c>
      <c r="CL656" s="13">
        <f t="shared" ref="CL656" si="4831">IFERROR(AT656/AT673,"..")</f>
        <v>1.1544011544011544E-2</v>
      </c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</row>
    <row r="657" spans="1:143" ht="20.6" x14ac:dyDescent="0.35">
      <c r="A657" s="18"/>
      <c r="B657" s="11" t="s">
        <v>66</v>
      </c>
      <c r="C657" s="9" t="s">
        <v>53</v>
      </c>
      <c r="D657" s="14">
        <v>732</v>
      </c>
      <c r="E657" s="14">
        <v>678</v>
      </c>
      <c r="F657" s="14">
        <v>3</v>
      </c>
      <c r="G657" s="14">
        <v>642</v>
      </c>
      <c r="H657" s="14">
        <v>18</v>
      </c>
      <c r="I657" s="14">
        <v>3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6</v>
      </c>
      <c r="P657" s="14">
        <v>12</v>
      </c>
      <c r="Q657" s="14">
        <v>54</v>
      </c>
      <c r="R657" s="14">
        <v>18</v>
      </c>
      <c r="S657" s="14">
        <v>0</v>
      </c>
      <c r="T657" s="14">
        <v>12</v>
      </c>
      <c r="U657" s="14">
        <v>6</v>
      </c>
      <c r="V657" s="14">
        <v>0</v>
      </c>
      <c r="W657" s="14">
        <v>0</v>
      </c>
      <c r="X657" s="14">
        <v>0</v>
      </c>
      <c r="Y657" s="14">
        <v>0</v>
      </c>
      <c r="Z657" s="14">
        <v>0</v>
      </c>
      <c r="AA657" s="14">
        <v>6</v>
      </c>
      <c r="AB657" s="14">
        <v>0</v>
      </c>
      <c r="AC657" s="14">
        <v>0</v>
      </c>
      <c r="AD657" s="14">
        <v>0</v>
      </c>
      <c r="AE657" s="14">
        <v>0</v>
      </c>
      <c r="AF657" s="14">
        <v>0</v>
      </c>
      <c r="AG657" s="14">
        <v>0</v>
      </c>
      <c r="AH657" s="14">
        <v>6</v>
      </c>
      <c r="AI657" s="14">
        <v>0</v>
      </c>
      <c r="AJ657" s="14">
        <v>0</v>
      </c>
      <c r="AK657" s="14">
        <v>3</v>
      </c>
      <c r="AL657" s="14">
        <v>0</v>
      </c>
      <c r="AM657" s="14">
        <v>0</v>
      </c>
      <c r="AN657" s="14">
        <v>0</v>
      </c>
      <c r="AO657" s="14">
        <v>0</v>
      </c>
      <c r="AP657" s="14">
        <v>0</v>
      </c>
      <c r="AQ657" s="14">
        <v>0</v>
      </c>
      <c r="AR657" s="14">
        <v>3</v>
      </c>
      <c r="AS657" s="14">
        <v>3</v>
      </c>
      <c r="AT657" s="14">
        <v>732</v>
      </c>
      <c r="AU657" s="14">
        <v>0</v>
      </c>
      <c r="AV657" s="13">
        <f>IFERROR(D657/D673,"..")</f>
        <v>3.2008395644759283E-2</v>
      </c>
      <c r="AW657" s="13">
        <f t="shared" ref="AW657:CE657" si="4832">IFERROR(E657/E673,"..")</f>
        <v>3.5584947252401196E-2</v>
      </c>
      <c r="AX657" s="13">
        <f t="shared" si="4832"/>
        <v>1.4925373134328358E-2</v>
      </c>
      <c r="AY657" s="13">
        <f t="shared" si="4832"/>
        <v>3.5924122880644623E-2</v>
      </c>
      <c r="AZ657" s="13">
        <f t="shared" si="4832"/>
        <v>3.6809815950920248E-2</v>
      </c>
      <c r="BA657" s="13">
        <f t="shared" si="4832"/>
        <v>1.6393442622950821E-2</v>
      </c>
      <c r="BB657" s="13" t="str">
        <f t="shared" si="4832"/>
        <v>..</v>
      </c>
      <c r="BC657" s="13">
        <f t="shared" si="4832"/>
        <v>0</v>
      </c>
      <c r="BD657" s="13">
        <f t="shared" si="4832"/>
        <v>0</v>
      </c>
      <c r="BE657" s="13">
        <f t="shared" si="4832"/>
        <v>0</v>
      </c>
      <c r="BF657" s="13">
        <f t="shared" si="4832"/>
        <v>0</v>
      </c>
      <c r="BG657" s="13">
        <f t="shared" si="4832"/>
        <v>4.0816326530612242E-2</v>
      </c>
      <c r="BH657" s="13">
        <f t="shared" si="4832"/>
        <v>3.2786885245901641E-2</v>
      </c>
      <c r="BI657" s="13">
        <f t="shared" si="4832"/>
        <v>9.6051227321237997E-3</v>
      </c>
      <c r="BJ657" s="13">
        <f t="shared" si="4832"/>
        <v>2.097902097902098E-2</v>
      </c>
      <c r="BK657" s="13">
        <f t="shared" si="4832"/>
        <v>0</v>
      </c>
      <c r="BL657" s="13">
        <f t="shared" si="4832"/>
        <v>5.4054054054054057E-2</v>
      </c>
      <c r="BM657" s="13">
        <f t="shared" si="4832"/>
        <v>3.3898305084745763E-2</v>
      </c>
      <c r="BN657" s="13">
        <f t="shared" si="4832"/>
        <v>0</v>
      </c>
      <c r="BO657" s="13">
        <f t="shared" si="4832"/>
        <v>0</v>
      </c>
      <c r="BP657" s="13">
        <f t="shared" si="4832"/>
        <v>0</v>
      </c>
      <c r="BQ657" s="13">
        <f t="shared" si="4832"/>
        <v>0</v>
      </c>
      <c r="BR657" s="13">
        <f t="shared" si="4832"/>
        <v>0</v>
      </c>
      <c r="BS657" s="13">
        <f t="shared" si="4832"/>
        <v>9.2165898617511521E-3</v>
      </c>
      <c r="BT657" s="13">
        <f t="shared" si="4832"/>
        <v>0</v>
      </c>
      <c r="BU657" s="13">
        <f t="shared" si="4832"/>
        <v>0</v>
      </c>
      <c r="BV657" s="13">
        <f t="shared" si="4832"/>
        <v>0</v>
      </c>
      <c r="BW657" s="13">
        <f t="shared" si="4832"/>
        <v>0</v>
      </c>
      <c r="BX657" s="13">
        <f t="shared" si="4832"/>
        <v>0</v>
      </c>
      <c r="BY657" s="13">
        <f t="shared" si="4832"/>
        <v>0</v>
      </c>
      <c r="BZ657" s="13">
        <f t="shared" si="4832"/>
        <v>4.2553191489361701E-2</v>
      </c>
      <c r="CA657" s="13">
        <f t="shared" si="4832"/>
        <v>0</v>
      </c>
      <c r="CB657" s="13">
        <f t="shared" si="4832"/>
        <v>0</v>
      </c>
      <c r="CC657" s="13">
        <f t="shared" si="4832"/>
        <v>0.16666666666666666</v>
      </c>
      <c r="CD657" s="13">
        <f t="shared" si="4832"/>
        <v>0</v>
      </c>
      <c r="CE657" s="13">
        <f t="shared" si="4832"/>
        <v>0</v>
      </c>
      <c r="CF657" s="13">
        <f t="shared" ref="CF657" si="4833">IFERROR(AN657/AN673,"..")</f>
        <v>0</v>
      </c>
      <c r="CG657" s="13">
        <f t="shared" ref="CG657" si="4834">IFERROR(AO657/AO673,"..")</f>
        <v>0</v>
      </c>
      <c r="CH657" s="13">
        <f t="shared" ref="CH657" si="4835">IFERROR(AP657/AP673,"..")</f>
        <v>0</v>
      </c>
      <c r="CI657" s="13">
        <f t="shared" ref="CI657" si="4836">IFERROR(AQ657/AQ673,"..")</f>
        <v>0</v>
      </c>
      <c r="CJ657" s="13">
        <f t="shared" ref="CJ657" si="4837">IFERROR(AR657/AR673,"..")</f>
        <v>1.0416666666666666E-2</v>
      </c>
      <c r="CK657" s="13">
        <f t="shared" ref="CK657" si="4838">IFERROR(AS657/AS673,"..")</f>
        <v>1.0416666666666666E-2</v>
      </c>
      <c r="CL657" s="13">
        <f t="shared" ref="CL657" si="4839">IFERROR(AT657/AT673,"..")</f>
        <v>3.2008395644759283E-2</v>
      </c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</row>
    <row r="658" spans="1:143" ht="12.9" x14ac:dyDescent="0.35">
      <c r="A658" s="18"/>
      <c r="B658" s="11" t="s">
        <v>67</v>
      </c>
      <c r="C658" s="9" t="s">
        <v>53</v>
      </c>
      <c r="D658" s="14">
        <v>642</v>
      </c>
      <c r="E658" s="14">
        <v>615</v>
      </c>
      <c r="F658" s="14">
        <v>3</v>
      </c>
      <c r="G658" s="14">
        <v>573</v>
      </c>
      <c r="H658" s="14">
        <v>3</v>
      </c>
      <c r="I658" s="14">
        <v>3</v>
      </c>
      <c r="J658" s="14">
        <v>0</v>
      </c>
      <c r="K658" s="14">
        <v>0</v>
      </c>
      <c r="L658" s="14">
        <v>0</v>
      </c>
      <c r="M658" s="14">
        <v>0</v>
      </c>
      <c r="N658" s="14">
        <v>3</v>
      </c>
      <c r="O658" s="14">
        <v>3</v>
      </c>
      <c r="P658" s="14">
        <v>33</v>
      </c>
      <c r="Q658" s="14">
        <v>21</v>
      </c>
      <c r="R658" s="14">
        <v>3</v>
      </c>
      <c r="S658" s="14">
        <v>0</v>
      </c>
      <c r="T658" s="14">
        <v>0</v>
      </c>
      <c r="U658" s="14">
        <v>3</v>
      </c>
      <c r="V658" s="14">
        <v>0</v>
      </c>
      <c r="W658" s="14">
        <v>0</v>
      </c>
      <c r="X658" s="14">
        <v>0</v>
      </c>
      <c r="Y658" s="14">
        <v>0</v>
      </c>
      <c r="Z658" s="14">
        <v>0</v>
      </c>
      <c r="AA658" s="14">
        <v>12</v>
      </c>
      <c r="AB658" s="14">
        <v>0</v>
      </c>
      <c r="AC658" s="14">
        <v>3</v>
      </c>
      <c r="AD658" s="14">
        <v>0</v>
      </c>
      <c r="AE658" s="14">
        <v>0</v>
      </c>
      <c r="AF658" s="14">
        <v>0</v>
      </c>
      <c r="AG658" s="14">
        <v>0</v>
      </c>
      <c r="AH658" s="14">
        <v>3</v>
      </c>
      <c r="AI658" s="14">
        <v>0</v>
      </c>
      <c r="AJ658" s="14">
        <v>0</v>
      </c>
      <c r="AK658" s="14">
        <v>0</v>
      </c>
      <c r="AL658" s="14">
        <v>9</v>
      </c>
      <c r="AM658" s="14">
        <v>0</v>
      </c>
      <c r="AN658" s="14">
        <v>0</v>
      </c>
      <c r="AO658" s="14">
        <v>0</v>
      </c>
      <c r="AP658" s="14">
        <v>0</v>
      </c>
      <c r="AQ658" s="14">
        <v>0</v>
      </c>
      <c r="AR658" s="14">
        <v>0</v>
      </c>
      <c r="AS658" s="14">
        <v>0</v>
      </c>
      <c r="AT658" s="14">
        <v>642</v>
      </c>
      <c r="AU658" s="14">
        <v>0</v>
      </c>
      <c r="AV658" s="13">
        <f>IFERROR(D658/D673,"..")</f>
        <v>2.8072937163846255E-2</v>
      </c>
      <c r="AW658" s="13">
        <f t="shared" ref="AW658:CE658" si="4840">IFERROR(E658/E673,"..")</f>
        <v>3.2278381357266572E-2</v>
      </c>
      <c r="AX658" s="13">
        <f t="shared" si="4840"/>
        <v>1.4925373134328358E-2</v>
      </c>
      <c r="AY658" s="13">
        <f t="shared" si="4840"/>
        <v>3.2063119019640755E-2</v>
      </c>
      <c r="AZ658" s="13">
        <f t="shared" si="4840"/>
        <v>6.1349693251533744E-3</v>
      </c>
      <c r="BA658" s="13">
        <f t="shared" si="4840"/>
        <v>1.6393442622950821E-2</v>
      </c>
      <c r="BB658" s="13" t="str">
        <f t="shared" si="4840"/>
        <v>..</v>
      </c>
      <c r="BC658" s="13">
        <f t="shared" si="4840"/>
        <v>0</v>
      </c>
      <c r="BD658" s="13">
        <f t="shared" si="4840"/>
        <v>0</v>
      </c>
      <c r="BE658" s="13">
        <f t="shared" si="4840"/>
        <v>0</v>
      </c>
      <c r="BF658" s="13">
        <f t="shared" si="4840"/>
        <v>0.05</v>
      </c>
      <c r="BG658" s="13">
        <f t="shared" si="4840"/>
        <v>2.0408163265306121E-2</v>
      </c>
      <c r="BH658" s="13">
        <f t="shared" si="4840"/>
        <v>9.0163934426229511E-2</v>
      </c>
      <c r="BI658" s="13">
        <f t="shared" si="4840"/>
        <v>3.735325506937033E-3</v>
      </c>
      <c r="BJ658" s="13">
        <f t="shared" si="4840"/>
        <v>3.4965034965034965E-3</v>
      </c>
      <c r="BK658" s="13">
        <f t="shared" si="4840"/>
        <v>0</v>
      </c>
      <c r="BL658" s="13">
        <f t="shared" si="4840"/>
        <v>0</v>
      </c>
      <c r="BM658" s="13">
        <f t="shared" si="4840"/>
        <v>1.6949152542372881E-2</v>
      </c>
      <c r="BN658" s="13">
        <f t="shared" si="4840"/>
        <v>0</v>
      </c>
      <c r="BO658" s="13">
        <f t="shared" si="4840"/>
        <v>0</v>
      </c>
      <c r="BP658" s="13">
        <f t="shared" si="4840"/>
        <v>0</v>
      </c>
      <c r="BQ658" s="13">
        <f t="shared" si="4840"/>
        <v>0</v>
      </c>
      <c r="BR658" s="13">
        <f t="shared" si="4840"/>
        <v>0</v>
      </c>
      <c r="BS658" s="13">
        <f t="shared" si="4840"/>
        <v>1.8433179723502304E-2</v>
      </c>
      <c r="BT658" s="13">
        <f t="shared" si="4840"/>
        <v>0</v>
      </c>
      <c r="BU658" s="13">
        <f t="shared" si="4840"/>
        <v>0.33333333333333331</v>
      </c>
      <c r="BV658" s="13">
        <f t="shared" si="4840"/>
        <v>0</v>
      </c>
      <c r="BW658" s="13">
        <f t="shared" si="4840"/>
        <v>0</v>
      </c>
      <c r="BX658" s="13">
        <f t="shared" si="4840"/>
        <v>0</v>
      </c>
      <c r="BY658" s="13">
        <f t="shared" si="4840"/>
        <v>0</v>
      </c>
      <c r="BZ658" s="13">
        <f t="shared" si="4840"/>
        <v>2.1276595744680851E-2</v>
      </c>
      <c r="CA658" s="13">
        <f t="shared" si="4840"/>
        <v>0</v>
      </c>
      <c r="CB658" s="13">
        <f t="shared" si="4840"/>
        <v>0</v>
      </c>
      <c r="CC658" s="13">
        <f t="shared" si="4840"/>
        <v>0</v>
      </c>
      <c r="CD658" s="13">
        <f t="shared" si="4840"/>
        <v>0.5</v>
      </c>
      <c r="CE658" s="13">
        <f t="shared" si="4840"/>
        <v>0</v>
      </c>
      <c r="CF658" s="13">
        <f t="shared" ref="CF658" si="4841">IFERROR(AN658/AN673,"..")</f>
        <v>0</v>
      </c>
      <c r="CG658" s="13">
        <f t="shared" ref="CG658" si="4842">IFERROR(AO658/AO673,"..")</f>
        <v>0</v>
      </c>
      <c r="CH658" s="13">
        <f t="shared" ref="CH658" si="4843">IFERROR(AP658/AP673,"..")</f>
        <v>0</v>
      </c>
      <c r="CI658" s="13">
        <f t="shared" ref="CI658" si="4844">IFERROR(AQ658/AQ673,"..")</f>
        <v>0</v>
      </c>
      <c r="CJ658" s="13">
        <f t="shared" ref="CJ658" si="4845">IFERROR(AR658/AR673,"..")</f>
        <v>0</v>
      </c>
      <c r="CK658" s="13">
        <f t="shared" ref="CK658" si="4846">IFERROR(AS658/AS673,"..")</f>
        <v>0</v>
      </c>
      <c r="CL658" s="13">
        <f t="shared" ref="CL658" si="4847">IFERROR(AT658/AT673,"..")</f>
        <v>2.8072937163846255E-2</v>
      </c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</row>
    <row r="659" spans="1:143" ht="12.9" x14ac:dyDescent="0.35">
      <c r="A659" s="18"/>
      <c r="B659" s="11" t="s">
        <v>68</v>
      </c>
      <c r="C659" s="9" t="s">
        <v>53</v>
      </c>
      <c r="D659" s="14">
        <v>585</v>
      </c>
      <c r="E659" s="14">
        <v>102</v>
      </c>
      <c r="F659" s="14">
        <v>0</v>
      </c>
      <c r="G659" s="14">
        <v>99</v>
      </c>
      <c r="H659" s="14">
        <v>6</v>
      </c>
      <c r="I659" s="14">
        <v>3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3</v>
      </c>
      <c r="Q659" s="14">
        <v>558</v>
      </c>
      <c r="R659" s="14">
        <v>30</v>
      </c>
      <c r="S659" s="14">
        <v>0</v>
      </c>
      <c r="T659" s="14">
        <v>6</v>
      </c>
      <c r="U659" s="14">
        <v>18</v>
      </c>
      <c r="V659" s="14">
        <v>9</v>
      </c>
      <c r="W659" s="14">
        <v>3</v>
      </c>
      <c r="X659" s="14">
        <v>0</v>
      </c>
      <c r="Y659" s="14">
        <v>0</v>
      </c>
      <c r="Z659" s="14">
        <v>3</v>
      </c>
      <c r="AA659" s="14">
        <v>6</v>
      </c>
      <c r="AB659" s="14">
        <v>0</v>
      </c>
      <c r="AC659" s="14">
        <v>0</v>
      </c>
      <c r="AD659" s="14">
        <v>0</v>
      </c>
      <c r="AE659" s="14">
        <v>0</v>
      </c>
      <c r="AF659" s="14">
        <v>0</v>
      </c>
      <c r="AG659" s="14">
        <v>0</v>
      </c>
      <c r="AH659" s="14">
        <v>3</v>
      </c>
      <c r="AI659" s="14">
        <v>3</v>
      </c>
      <c r="AJ659" s="14">
        <v>0</v>
      </c>
      <c r="AK659" s="14">
        <v>0</v>
      </c>
      <c r="AL659" s="14">
        <v>0</v>
      </c>
      <c r="AM659" s="14">
        <v>0</v>
      </c>
      <c r="AN659" s="14">
        <v>3</v>
      </c>
      <c r="AO659" s="14">
        <v>3</v>
      </c>
      <c r="AP659" s="14">
        <v>0</v>
      </c>
      <c r="AQ659" s="14">
        <v>0</v>
      </c>
      <c r="AR659" s="14">
        <v>0</v>
      </c>
      <c r="AS659" s="14">
        <v>0</v>
      </c>
      <c r="AT659" s="14">
        <v>585</v>
      </c>
      <c r="AU659" s="14">
        <v>0</v>
      </c>
      <c r="AV659" s="13">
        <f>IFERROR(D659/D673,"..")</f>
        <v>2.5580480125934672E-2</v>
      </c>
      <c r="AW659" s="13">
        <f t="shared" ref="AW659:CE659" si="4848">IFERROR(E659/E673,"..")</f>
        <v>5.3534876397417731E-3</v>
      </c>
      <c r="AX659" s="13">
        <f t="shared" si="4848"/>
        <v>0</v>
      </c>
      <c r="AY659" s="13">
        <f t="shared" si="4848"/>
        <v>5.5397011918751045E-3</v>
      </c>
      <c r="AZ659" s="13">
        <f t="shared" si="4848"/>
        <v>1.2269938650306749E-2</v>
      </c>
      <c r="BA659" s="13">
        <f t="shared" si="4848"/>
        <v>1.6393442622950821E-2</v>
      </c>
      <c r="BB659" s="13" t="str">
        <f t="shared" si="4848"/>
        <v>..</v>
      </c>
      <c r="BC659" s="13">
        <f t="shared" si="4848"/>
        <v>0</v>
      </c>
      <c r="BD659" s="13">
        <f t="shared" si="4848"/>
        <v>0</v>
      </c>
      <c r="BE659" s="13">
        <f t="shared" si="4848"/>
        <v>0</v>
      </c>
      <c r="BF659" s="13">
        <f t="shared" si="4848"/>
        <v>0</v>
      </c>
      <c r="BG659" s="13">
        <f t="shared" si="4848"/>
        <v>0</v>
      </c>
      <c r="BH659" s="13">
        <f t="shared" si="4848"/>
        <v>8.1967213114754103E-3</v>
      </c>
      <c r="BI659" s="13">
        <f t="shared" si="4848"/>
        <v>9.9252934898612588E-2</v>
      </c>
      <c r="BJ659" s="13">
        <f t="shared" si="4848"/>
        <v>3.4965034965034968E-2</v>
      </c>
      <c r="BK659" s="13">
        <f t="shared" si="4848"/>
        <v>0</v>
      </c>
      <c r="BL659" s="13">
        <f t="shared" si="4848"/>
        <v>2.7027027027027029E-2</v>
      </c>
      <c r="BM659" s="13">
        <f t="shared" si="4848"/>
        <v>0.10169491525423729</v>
      </c>
      <c r="BN659" s="13">
        <f t="shared" si="4848"/>
        <v>3.4090909090909088E-2</v>
      </c>
      <c r="BO659" s="13">
        <f t="shared" si="4848"/>
        <v>4.5454545454545456E-2</v>
      </c>
      <c r="BP659" s="13">
        <f t="shared" si="4848"/>
        <v>0</v>
      </c>
      <c r="BQ659" s="13">
        <f t="shared" si="4848"/>
        <v>0</v>
      </c>
      <c r="BR659" s="13">
        <f t="shared" si="4848"/>
        <v>4.5454545454545456E-2</v>
      </c>
      <c r="BS659" s="13">
        <f t="shared" si="4848"/>
        <v>9.2165898617511521E-3</v>
      </c>
      <c r="BT659" s="13">
        <f t="shared" si="4848"/>
        <v>0</v>
      </c>
      <c r="BU659" s="13">
        <f t="shared" si="4848"/>
        <v>0</v>
      </c>
      <c r="BV659" s="13">
        <f t="shared" si="4848"/>
        <v>0</v>
      </c>
      <c r="BW659" s="13">
        <f t="shared" si="4848"/>
        <v>0</v>
      </c>
      <c r="BX659" s="13">
        <f t="shared" si="4848"/>
        <v>0</v>
      </c>
      <c r="BY659" s="13">
        <f t="shared" si="4848"/>
        <v>0</v>
      </c>
      <c r="BZ659" s="13">
        <f t="shared" si="4848"/>
        <v>2.1276595744680851E-2</v>
      </c>
      <c r="CA659" s="13">
        <f t="shared" si="4848"/>
        <v>1.2987012987012988E-2</v>
      </c>
      <c r="CB659" s="13">
        <f t="shared" si="4848"/>
        <v>0</v>
      </c>
      <c r="CC659" s="13">
        <f t="shared" si="4848"/>
        <v>0</v>
      </c>
      <c r="CD659" s="13">
        <f t="shared" si="4848"/>
        <v>0</v>
      </c>
      <c r="CE659" s="13">
        <f t="shared" si="4848"/>
        <v>0</v>
      </c>
      <c r="CF659" s="13">
        <f t="shared" ref="CF659" si="4849">IFERROR(AN659/AN673,"..")</f>
        <v>3.3333333333333333E-2</v>
      </c>
      <c r="CG659" s="13">
        <f t="shared" ref="CG659" si="4850">IFERROR(AO659/AO673,"..")</f>
        <v>9.0909090909090912E-2</v>
      </c>
      <c r="CH659" s="13">
        <f t="shared" ref="CH659" si="4851">IFERROR(AP659/AP673,"..")</f>
        <v>0</v>
      </c>
      <c r="CI659" s="13">
        <f t="shared" ref="CI659" si="4852">IFERROR(AQ659/AQ673,"..")</f>
        <v>0</v>
      </c>
      <c r="CJ659" s="13">
        <f t="shared" ref="CJ659" si="4853">IFERROR(AR659/AR673,"..")</f>
        <v>0</v>
      </c>
      <c r="CK659" s="13">
        <f t="shared" ref="CK659" si="4854">IFERROR(AS659/AS673,"..")</f>
        <v>0</v>
      </c>
      <c r="CL659" s="13">
        <f t="shared" ref="CL659" si="4855">IFERROR(AT659/AT673,"..")</f>
        <v>2.5580480125934672E-2</v>
      </c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</row>
    <row r="660" spans="1:143" ht="12.9" x14ac:dyDescent="0.35">
      <c r="A660" s="18"/>
      <c r="B660" s="11" t="s">
        <v>69</v>
      </c>
      <c r="C660" s="9" t="s">
        <v>53</v>
      </c>
      <c r="D660" s="14">
        <v>9</v>
      </c>
      <c r="E660" s="14">
        <v>3</v>
      </c>
      <c r="F660" s="14">
        <v>0</v>
      </c>
      <c r="G660" s="14">
        <v>0</v>
      </c>
      <c r="H660" s="14">
        <v>3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6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>
        <v>0</v>
      </c>
      <c r="AA660" s="14">
        <v>0</v>
      </c>
      <c r="AB660" s="14">
        <v>0</v>
      </c>
      <c r="AC660" s="14">
        <v>0</v>
      </c>
      <c r="AD660" s="14">
        <v>0</v>
      </c>
      <c r="AE660" s="14">
        <v>0</v>
      </c>
      <c r="AF660" s="14">
        <v>0</v>
      </c>
      <c r="AG660" s="14">
        <v>0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14">
        <v>0</v>
      </c>
      <c r="AR660" s="14">
        <v>0</v>
      </c>
      <c r="AS660" s="14">
        <v>0</v>
      </c>
      <c r="AT660" s="14">
        <v>9</v>
      </c>
      <c r="AU660" s="14">
        <v>0</v>
      </c>
      <c r="AV660" s="13">
        <f>IFERROR(D660/D673,"..")</f>
        <v>3.9354584809130262E-4</v>
      </c>
      <c r="AW660" s="13">
        <f t="shared" ref="AW660:CE660" si="4856">IFERROR(E660/E673,"..")</f>
        <v>1.574555188159345E-4</v>
      </c>
      <c r="AX660" s="13">
        <f t="shared" si="4856"/>
        <v>0</v>
      </c>
      <c r="AY660" s="13">
        <f t="shared" si="4856"/>
        <v>0</v>
      </c>
      <c r="AZ660" s="13">
        <f t="shared" si="4856"/>
        <v>6.1349693251533744E-3</v>
      </c>
      <c r="BA660" s="13">
        <f t="shared" si="4856"/>
        <v>0</v>
      </c>
      <c r="BB660" s="13" t="str">
        <f t="shared" si="4856"/>
        <v>..</v>
      </c>
      <c r="BC660" s="13">
        <f t="shared" si="4856"/>
        <v>0</v>
      </c>
      <c r="BD660" s="13">
        <f t="shared" si="4856"/>
        <v>0</v>
      </c>
      <c r="BE660" s="13">
        <f t="shared" si="4856"/>
        <v>0</v>
      </c>
      <c r="BF660" s="13">
        <f t="shared" si="4856"/>
        <v>0</v>
      </c>
      <c r="BG660" s="13">
        <f t="shared" si="4856"/>
        <v>0</v>
      </c>
      <c r="BH660" s="13">
        <f t="shared" si="4856"/>
        <v>0</v>
      </c>
      <c r="BI660" s="13">
        <f t="shared" si="4856"/>
        <v>1.0672358591248667E-3</v>
      </c>
      <c r="BJ660" s="13">
        <f t="shared" si="4856"/>
        <v>0</v>
      </c>
      <c r="BK660" s="13">
        <f t="shared" si="4856"/>
        <v>0</v>
      </c>
      <c r="BL660" s="13">
        <f t="shared" si="4856"/>
        <v>0</v>
      </c>
      <c r="BM660" s="13">
        <f t="shared" si="4856"/>
        <v>0</v>
      </c>
      <c r="BN660" s="13">
        <f t="shared" si="4856"/>
        <v>0</v>
      </c>
      <c r="BO660" s="13">
        <f t="shared" si="4856"/>
        <v>0</v>
      </c>
      <c r="BP660" s="13">
        <f t="shared" si="4856"/>
        <v>0</v>
      </c>
      <c r="BQ660" s="13">
        <f t="shared" si="4856"/>
        <v>0</v>
      </c>
      <c r="BR660" s="13">
        <f t="shared" si="4856"/>
        <v>0</v>
      </c>
      <c r="BS660" s="13">
        <f t="shared" si="4856"/>
        <v>0</v>
      </c>
      <c r="BT660" s="13">
        <f t="shared" si="4856"/>
        <v>0</v>
      </c>
      <c r="BU660" s="13">
        <f t="shared" si="4856"/>
        <v>0</v>
      </c>
      <c r="BV660" s="13">
        <f t="shared" si="4856"/>
        <v>0</v>
      </c>
      <c r="BW660" s="13">
        <f t="shared" si="4856"/>
        <v>0</v>
      </c>
      <c r="BX660" s="13">
        <f t="shared" si="4856"/>
        <v>0</v>
      </c>
      <c r="BY660" s="13">
        <f t="shared" si="4856"/>
        <v>0</v>
      </c>
      <c r="BZ660" s="13">
        <f t="shared" si="4856"/>
        <v>0</v>
      </c>
      <c r="CA660" s="13">
        <f t="shared" si="4856"/>
        <v>0</v>
      </c>
      <c r="CB660" s="13">
        <f t="shared" si="4856"/>
        <v>0</v>
      </c>
      <c r="CC660" s="13">
        <f t="shared" si="4856"/>
        <v>0</v>
      </c>
      <c r="CD660" s="13">
        <f t="shared" si="4856"/>
        <v>0</v>
      </c>
      <c r="CE660" s="13">
        <f t="shared" si="4856"/>
        <v>0</v>
      </c>
      <c r="CF660" s="13">
        <f t="shared" ref="CF660" si="4857">IFERROR(AN660/AN673,"..")</f>
        <v>0</v>
      </c>
      <c r="CG660" s="13">
        <f t="shared" ref="CG660" si="4858">IFERROR(AO660/AO673,"..")</f>
        <v>0</v>
      </c>
      <c r="CH660" s="13">
        <f t="shared" ref="CH660" si="4859">IFERROR(AP660/AP673,"..")</f>
        <v>0</v>
      </c>
      <c r="CI660" s="13">
        <f t="shared" ref="CI660" si="4860">IFERROR(AQ660/AQ673,"..")</f>
        <v>0</v>
      </c>
      <c r="CJ660" s="13">
        <f t="shared" ref="CJ660" si="4861">IFERROR(AR660/AR673,"..")</f>
        <v>0</v>
      </c>
      <c r="CK660" s="13">
        <f t="shared" ref="CK660" si="4862">IFERROR(AS660/AS673,"..")</f>
        <v>0</v>
      </c>
      <c r="CL660" s="13">
        <f t="shared" ref="CL660" si="4863">IFERROR(AT660/AT673,"..")</f>
        <v>3.9354584809130262E-4</v>
      </c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</row>
    <row r="661" spans="1:143" ht="20.6" x14ac:dyDescent="0.35">
      <c r="A661" s="18"/>
      <c r="B661" s="11" t="s">
        <v>70</v>
      </c>
      <c r="C661" s="9" t="s">
        <v>53</v>
      </c>
      <c r="D661" s="14">
        <v>21</v>
      </c>
      <c r="E661" s="14">
        <v>6</v>
      </c>
      <c r="F661" s="14">
        <v>0</v>
      </c>
      <c r="G661" s="14">
        <v>3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24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>
        <v>0</v>
      </c>
      <c r="AC661" s="14">
        <v>0</v>
      </c>
      <c r="AD661" s="14">
        <v>0</v>
      </c>
      <c r="AE661" s="14">
        <v>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14">
        <v>0</v>
      </c>
      <c r="AR661" s="14">
        <v>0</v>
      </c>
      <c r="AS661" s="14">
        <v>0</v>
      </c>
      <c r="AT661" s="14">
        <v>21</v>
      </c>
      <c r="AU661" s="14">
        <v>0</v>
      </c>
      <c r="AV661" s="13">
        <f>IFERROR(D661/D673,"..")</f>
        <v>9.1827364554637281E-4</v>
      </c>
      <c r="AW661" s="13">
        <f t="shared" ref="AW661:CE661" si="4864">IFERROR(E661/E673,"..")</f>
        <v>3.14911037631869E-4</v>
      </c>
      <c r="AX661" s="13">
        <f t="shared" si="4864"/>
        <v>0</v>
      </c>
      <c r="AY661" s="13">
        <f t="shared" si="4864"/>
        <v>1.6786973308712439E-4</v>
      </c>
      <c r="AZ661" s="13">
        <f t="shared" si="4864"/>
        <v>0</v>
      </c>
      <c r="BA661" s="13">
        <f t="shared" si="4864"/>
        <v>0</v>
      </c>
      <c r="BB661" s="13" t="str">
        <f t="shared" si="4864"/>
        <v>..</v>
      </c>
      <c r="BC661" s="13">
        <f t="shared" si="4864"/>
        <v>0</v>
      </c>
      <c r="BD661" s="13">
        <f t="shared" si="4864"/>
        <v>0</v>
      </c>
      <c r="BE661" s="13">
        <f t="shared" si="4864"/>
        <v>0</v>
      </c>
      <c r="BF661" s="13">
        <f t="shared" si="4864"/>
        <v>0</v>
      </c>
      <c r="BG661" s="13">
        <f t="shared" si="4864"/>
        <v>0</v>
      </c>
      <c r="BH661" s="13">
        <f t="shared" si="4864"/>
        <v>0</v>
      </c>
      <c r="BI661" s="13">
        <f t="shared" si="4864"/>
        <v>4.2689434364994666E-3</v>
      </c>
      <c r="BJ661" s="13">
        <f t="shared" si="4864"/>
        <v>0</v>
      </c>
      <c r="BK661" s="13">
        <f t="shared" si="4864"/>
        <v>0</v>
      </c>
      <c r="BL661" s="13">
        <f t="shared" si="4864"/>
        <v>0</v>
      </c>
      <c r="BM661" s="13">
        <f t="shared" si="4864"/>
        <v>0</v>
      </c>
      <c r="BN661" s="13">
        <f t="shared" si="4864"/>
        <v>0</v>
      </c>
      <c r="BO661" s="13">
        <f t="shared" si="4864"/>
        <v>0</v>
      </c>
      <c r="BP661" s="13">
        <f t="shared" si="4864"/>
        <v>0</v>
      </c>
      <c r="BQ661" s="13">
        <f t="shared" si="4864"/>
        <v>0</v>
      </c>
      <c r="BR661" s="13">
        <f t="shared" si="4864"/>
        <v>0</v>
      </c>
      <c r="BS661" s="13">
        <f t="shared" si="4864"/>
        <v>0</v>
      </c>
      <c r="BT661" s="13">
        <f t="shared" si="4864"/>
        <v>0</v>
      </c>
      <c r="BU661" s="13">
        <f t="shared" si="4864"/>
        <v>0</v>
      </c>
      <c r="BV661" s="13">
        <f t="shared" si="4864"/>
        <v>0</v>
      </c>
      <c r="BW661" s="13">
        <f t="shared" si="4864"/>
        <v>0</v>
      </c>
      <c r="BX661" s="13">
        <f t="shared" si="4864"/>
        <v>0</v>
      </c>
      <c r="BY661" s="13">
        <f t="shared" si="4864"/>
        <v>0</v>
      </c>
      <c r="BZ661" s="13">
        <f t="shared" si="4864"/>
        <v>0</v>
      </c>
      <c r="CA661" s="13">
        <f t="shared" si="4864"/>
        <v>0</v>
      </c>
      <c r="CB661" s="13">
        <f t="shared" si="4864"/>
        <v>0</v>
      </c>
      <c r="CC661" s="13">
        <f t="shared" si="4864"/>
        <v>0</v>
      </c>
      <c r="CD661" s="13">
        <f t="shared" si="4864"/>
        <v>0</v>
      </c>
      <c r="CE661" s="13">
        <f t="shared" si="4864"/>
        <v>0</v>
      </c>
      <c r="CF661" s="13">
        <f t="shared" ref="CF661" si="4865">IFERROR(AN661/AN673,"..")</f>
        <v>0</v>
      </c>
      <c r="CG661" s="13">
        <f t="shared" ref="CG661" si="4866">IFERROR(AO661/AO673,"..")</f>
        <v>0</v>
      </c>
      <c r="CH661" s="13">
        <f t="shared" ref="CH661" si="4867">IFERROR(AP661/AP673,"..")</f>
        <v>0</v>
      </c>
      <c r="CI661" s="13">
        <f t="shared" ref="CI661" si="4868">IFERROR(AQ661/AQ673,"..")</f>
        <v>0</v>
      </c>
      <c r="CJ661" s="13">
        <f t="shared" ref="CJ661" si="4869">IFERROR(AR661/AR673,"..")</f>
        <v>0</v>
      </c>
      <c r="CK661" s="13">
        <f t="shared" ref="CK661" si="4870">IFERROR(AS661/AS673,"..")</f>
        <v>0</v>
      </c>
      <c r="CL661" s="13">
        <f t="shared" ref="CL661" si="4871">IFERROR(AT661/AT673,"..")</f>
        <v>9.1827364554637281E-4</v>
      </c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</row>
    <row r="662" spans="1:143" ht="12.9" x14ac:dyDescent="0.35">
      <c r="A662" s="18"/>
      <c r="B662" s="11" t="s">
        <v>71</v>
      </c>
      <c r="C662" s="9" t="s">
        <v>53</v>
      </c>
      <c r="D662" s="14">
        <v>93</v>
      </c>
      <c r="E662" s="14">
        <v>45</v>
      </c>
      <c r="F662" s="14">
        <v>3</v>
      </c>
      <c r="G662" s="14">
        <v>30</v>
      </c>
      <c r="H662" s="14">
        <v>0</v>
      </c>
      <c r="I662" s="14">
        <v>3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4">
        <v>3</v>
      </c>
      <c r="P662" s="14">
        <v>0</v>
      </c>
      <c r="Q662" s="14">
        <v>3</v>
      </c>
      <c r="R662" s="14">
        <v>3</v>
      </c>
      <c r="S662" s="14">
        <v>0</v>
      </c>
      <c r="T662" s="14">
        <v>3</v>
      </c>
      <c r="U662" s="14">
        <v>0</v>
      </c>
      <c r="V662" s="14">
        <v>0</v>
      </c>
      <c r="W662" s="14">
        <v>0</v>
      </c>
      <c r="X662" s="14">
        <v>0</v>
      </c>
      <c r="Y662" s="14">
        <v>0</v>
      </c>
      <c r="Z662" s="14">
        <v>0</v>
      </c>
      <c r="AA662" s="14">
        <v>48</v>
      </c>
      <c r="AB662" s="14">
        <v>9</v>
      </c>
      <c r="AC662" s="14">
        <v>0</v>
      </c>
      <c r="AD662" s="14">
        <v>0</v>
      </c>
      <c r="AE662" s="14">
        <v>9</v>
      </c>
      <c r="AF662" s="14">
        <v>0</v>
      </c>
      <c r="AG662" s="14">
        <v>12</v>
      </c>
      <c r="AH662" s="14">
        <v>12</v>
      </c>
      <c r="AI662" s="14">
        <v>3</v>
      </c>
      <c r="AJ662" s="14">
        <v>6</v>
      </c>
      <c r="AK662" s="14">
        <v>3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14">
        <v>0</v>
      </c>
      <c r="AR662" s="14">
        <v>3</v>
      </c>
      <c r="AS662" s="14">
        <v>3</v>
      </c>
      <c r="AT662" s="14">
        <v>93</v>
      </c>
      <c r="AU662" s="14">
        <v>0</v>
      </c>
      <c r="AV662" s="13">
        <f>IFERROR(D662/D673,"..")</f>
        <v>4.0666404302767941E-3</v>
      </c>
      <c r="AW662" s="13">
        <f t="shared" ref="AW662:CE662" si="4872">IFERROR(E662/E673,"..")</f>
        <v>2.3618327822390174E-3</v>
      </c>
      <c r="AX662" s="13">
        <f t="shared" si="4872"/>
        <v>1.4925373134328358E-2</v>
      </c>
      <c r="AY662" s="13">
        <f t="shared" si="4872"/>
        <v>1.6786973308712439E-3</v>
      </c>
      <c r="AZ662" s="13">
        <f t="shared" si="4872"/>
        <v>0</v>
      </c>
      <c r="BA662" s="13">
        <f t="shared" si="4872"/>
        <v>1.6393442622950821E-2</v>
      </c>
      <c r="BB662" s="13" t="str">
        <f t="shared" si="4872"/>
        <v>..</v>
      </c>
      <c r="BC662" s="13">
        <f t="shared" si="4872"/>
        <v>0</v>
      </c>
      <c r="BD662" s="13">
        <f t="shared" si="4872"/>
        <v>0</v>
      </c>
      <c r="BE662" s="13">
        <f t="shared" si="4872"/>
        <v>0</v>
      </c>
      <c r="BF662" s="13">
        <f t="shared" si="4872"/>
        <v>0</v>
      </c>
      <c r="BG662" s="13">
        <f t="shared" si="4872"/>
        <v>2.0408163265306121E-2</v>
      </c>
      <c r="BH662" s="13">
        <f t="shared" si="4872"/>
        <v>0</v>
      </c>
      <c r="BI662" s="13">
        <f t="shared" si="4872"/>
        <v>5.3361792956243333E-4</v>
      </c>
      <c r="BJ662" s="13">
        <f t="shared" si="4872"/>
        <v>3.4965034965034965E-3</v>
      </c>
      <c r="BK662" s="13">
        <f t="shared" si="4872"/>
        <v>0</v>
      </c>
      <c r="BL662" s="13">
        <f t="shared" si="4872"/>
        <v>1.3513513513513514E-2</v>
      </c>
      <c r="BM662" s="13">
        <f t="shared" si="4872"/>
        <v>0</v>
      </c>
      <c r="BN662" s="13">
        <f t="shared" si="4872"/>
        <v>0</v>
      </c>
      <c r="BO662" s="13">
        <f t="shared" si="4872"/>
        <v>0</v>
      </c>
      <c r="BP662" s="13">
        <f t="shared" si="4872"/>
        <v>0</v>
      </c>
      <c r="BQ662" s="13">
        <f t="shared" si="4872"/>
        <v>0</v>
      </c>
      <c r="BR662" s="13">
        <f t="shared" si="4872"/>
        <v>0</v>
      </c>
      <c r="BS662" s="13">
        <f t="shared" si="4872"/>
        <v>7.3732718894009217E-2</v>
      </c>
      <c r="BT662" s="13">
        <f t="shared" si="4872"/>
        <v>0.3</v>
      </c>
      <c r="BU662" s="13">
        <f t="shared" si="4872"/>
        <v>0</v>
      </c>
      <c r="BV662" s="13">
        <f t="shared" si="4872"/>
        <v>0</v>
      </c>
      <c r="BW662" s="13">
        <f t="shared" si="4872"/>
        <v>0.375</v>
      </c>
      <c r="BX662" s="13">
        <f t="shared" si="4872"/>
        <v>0</v>
      </c>
      <c r="BY662" s="13">
        <f t="shared" si="4872"/>
        <v>0.26666666666666666</v>
      </c>
      <c r="BZ662" s="13">
        <f t="shared" si="4872"/>
        <v>8.5106382978723402E-2</v>
      </c>
      <c r="CA662" s="13">
        <f t="shared" si="4872"/>
        <v>1.2987012987012988E-2</v>
      </c>
      <c r="CB662" s="13">
        <f t="shared" si="4872"/>
        <v>0.66666666666666663</v>
      </c>
      <c r="CC662" s="13">
        <f t="shared" si="4872"/>
        <v>0.16666666666666666</v>
      </c>
      <c r="CD662" s="13">
        <f t="shared" si="4872"/>
        <v>0</v>
      </c>
      <c r="CE662" s="13">
        <f t="shared" si="4872"/>
        <v>0</v>
      </c>
      <c r="CF662" s="13">
        <f t="shared" ref="CF662" si="4873">IFERROR(AN662/AN673,"..")</f>
        <v>0</v>
      </c>
      <c r="CG662" s="13">
        <f t="shared" ref="CG662" si="4874">IFERROR(AO662/AO673,"..")</f>
        <v>0</v>
      </c>
      <c r="CH662" s="13">
        <f t="shared" ref="CH662" si="4875">IFERROR(AP662/AP673,"..")</f>
        <v>0</v>
      </c>
      <c r="CI662" s="13">
        <f t="shared" ref="CI662" si="4876">IFERROR(AQ662/AQ673,"..")</f>
        <v>0</v>
      </c>
      <c r="CJ662" s="13">
        <f t="shared" ref="CJ662" si="4877">IFERROR(AR662/AR673,"..")</f>
        <v>1.0416666666666666E-2</v>
      </c>
      <c r="CK662" s="13">
        <f t="shared" ref="CK662" si="4878">IFERROR(AS662/AS673,"..")</f>
        <v>1.0416666666666666E-2</v>
      </c>
      <c r="CL662" s="13">
        <f t="shared" ref="CL662" si="4879">IFERROR(AT662/AT673,"..")</f>
        <v>4.0666404302767941E-3</v>
      </c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</row>
    <row r="663" spans="1:143" ht="12.9" x14ac:dyDescent="0.35">
      <c r="A663" s="18"/>
      <c r="B663" s="11" t="s">
        <v>72</v>
      </c>
      <c r="C663" s="9" t="s">
        <v>53</v>
      </c>
      <c r="D663" s="14">
        <v>111</v>
      </c>
      <c r="E663" s="14">
        <v>27</v>
      </c>
      <c r="F663" s="14">
        <v>3</v>
      </c>
      <c r="G663" s="14">
        <v>18</v>
      </c>
      <c r="H663" s="14">
        <v>3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3</v>
      </c>
      <c r="P663" s="14">
        <v>3</v>
      </c>
      <c r="Q663" s="14">
        <v>12</v>
      </c>
      <c r="R663" s="14">
        <v>3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3</v>
      </c>
      <c r="Z663" s="14">
        <v>0</v>
      </c>
      <c r="AA663" s="14">
        <v>75</v>
      </c>
      <c r="AB663" s="14">
        <v>0</v>
      </c>
      <c r="AC663" s="14">
        <v>0</v>
      </c>
      <c r="AD663" s="14">
        <v>0</v>
      </c>
      <c r="AE663" s="14">
        <v>0</v>
      </c>
      <c r="AF663" s="14">
        <v>0</v>
      </c>
      <c r="AG663" s="14">
        <v>0</v>
      </c>
      <c r="AH663" s="14">
        <v>0</v>
      </c>
      <c r="AI663" s="14">
        <v>72</v>
      </c>
      <c r="AJ663" s="14">
        <v>3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14">
        <v>0</v>
      </c>
      <c r="AR663" s="14">
        <v>0</v>
      </c>
      <c r="AS663" s="14">
        <v>0</v>
      </c>
      <c r="AT663" s="14">
        <v>111</v>
      </c>
      <c r="AU663" s="14">
        <v>0</v>
      </c>
      <c r="AV663" s="13">
        <f>IFERROR(D663/D673,"..")</f>
        <v>4.8537321264593989E-3</v>
      </c>
      <c r="AW663" s="13">
        <f t="shared" ref="AW663:CE663" si="4880">IFERROR(E663/E673,"..")</f>
        <v>1.4170996693434106E-3</v>
      </c>
      <c r="AX663" s="13">
        <f t="shared" si="4880"/>
        <v>1.4925373134328358E-2</v>
      </c>
      <c r="AY663" s="13">
        <f t="shared" si="4880"/>
        <v>1.0072183985227463E-3</v>
      </c>
      <c r="AZ663" s="13">
        <f t="shared" si="4880"/>
        <v>6.1349693251533744E-3</v>
      </c>
      <c r="BA663" s="13">
        <f t="shared" si="4880"/>
        <v>0</v>
      </c>
      <c r="BB663" s="13" t="str">
        <f t="shared" si="4880"/>
        <v>..</v>
      </c>
      <c r="BC663" s="13">
        <f t="shared" si="4880"/>
        <v>0</v>
      </c>
      <c r="BD663" s="13">
        <f t="shared" si="4880"/>
        <v>0</v>
      </c>
      <c r="BE663" s="13">
        <f t="shared" si="4880"/>
        <v>0</v>
      </c>
      <c r="BF663" s="13">
        <f t="shared" si="4880"/>
        <v>0</v>
      </c>
      <c r="BG663" s="13">
        <f t="shared" si="4880"/>
        <v>2.0408163265306121E-2</v>
      </c>
      <c r="BH663" s="13">
        <f t="shared" si="4880"/>
        <v>8.1967213114754103E-3</v>
      </c>
      <c r="BI663" s="13">
        <f t="shared" si="4880"/>
        <v>2.1344717182497333E-3</v>
      </c>
      <c r="BJ663" s="13">
        <f t="shared" si="4880"/>
        <v>3.4965034965034965E-3</v>
      </c>
      <c r="BK663" s="13">
        <f t="shared" si="4880"/>
        <v>0</v>
      </c>
      <c r="BL663" s="13">
        <f t="shared" si="4880"/>
        <v>0</v>
      </c>
      <c r="BM663" s="13">
        <f t="shared" si="4880"/>
        <v>0</v>
      </c>
      <c r="BN663" s="13">
        <f t="shared" si="4880"/>
        <v>0</v>
      </c>
      <c r="BO663" s="13">
        <f t="shared" si="4880"/>
        <v>0</v>
      </c>
      <c r="BP663" s="13">
        <f t="shared" si="4880"/>
        <v>0</v>
      </c>
      <c r="BQ663" s="13">
        <f t="shared" si="4880"/>
        <v>3.125E-2</v>
      </c>
      <c r="BR663" s="13">
        <f t="shared" si="4880"/>
        <v>0</v>
      </c>
      <c r="BS663" s="13">
        <f t="shared" si="4880"/>
        <v>0.1152073732718894</v>
      </c>
      <c r="BT663" s="13">
        <f t="shared" si="4880"/>
        <v>0</v>
      </c>
      <c r="BU663" s="13">
        <f t="shared" si="4880"/>
        <v>0</v>
      </c>
      <c r="BV663" s="13">
        <f t="shared" si="4880"/>
        <v>0</v>
      </c>
      <c r="BW663" s="13">
        <f t="shared" si="4880"/>
        <v>0</v>
      </c>
      <c r="BX663" s="13">
        <f t="shared" si="4880"/>
        <v>0</v>
      </c>
      <c r="BY663" s="13">
        <f t="shared" si="4880"/>
        <v>0</v>
      </c>
      <c r="BZ663" s="13">
        <f t="shared" si="4880"/>
        <v>0</v>
      </c>
      <c r="CA663" s="13">
        <f t="shared" si="4880"/>
        <v>0.31168831168831168</v>
      </c>
      <c r="CB663" s="13">
        <f t="shared" si="4880"/>
        <v>0.33333333333333331</v>
      </c>
      <c r="CC663" s="13">
        <f t="shared" si="4880"/>
        <v>0</v>
      </c>
      <c r="CD663" s="13">
        <f t="shared" si="4880"/>
        <v>0</v>
      </c>
      <c r="CE663" s="13">
        <f t="shared" si="4880"/>
        <v>0</v>
      </c>
      <c r="CF663" s="13">
        <f t="shared" ref="CF663" si="4881">IFERROR(AN663/AN673,"..")</f>
        <v>0</v>
      </c>
      <c r="CG663" s="13">
        <f t="shared" ref="CG663" si="4882">IFERROR(AO663/AO673,"..")</f>
        <v>0</v>
      </c>
      <c r="CH663" s="13">
        <f t="shared" ref="CH663" si="4883">IFERROR(AP663/AP673,"..")</f>
        <v>0</v>
      </c>
      <c r="CI663" s="13">
        <f t="shared" ref="CI663" si="4884">IFERROR(AQ663/AQ673,"..")</f>
        <v>0</v>
      </c>
      <c r="CJ663" s="13">
        <f t="shared" ref="CJ663" si="4885">IFERROR(AR663/AR673,"..")</f>
        <v>0</v>
      </c>
      <c r="CK663" s="13">
        <f t="shared" ref="CK663" si="4886">IFERROR(AS663/AS673,"..")</f>
        <v>0</v>
      </c>
      <c r="CL663" s="13">
        <f t="shared" ref="CL663" si="4887">IFERROR(AT663/AT673,"..")</f>
        <v>4.8537321264593989E-3</v>
      </c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</row>
    <row r="664" spans="1:143" ht="12.9" x14ac:dyDescent="0.35">
      <c r="A664" s="18"/>
      <c r="B664" s="11" t="s">
        <v>73</v>
      </c>
      <c r="C664" s="9" t="s">
        <v>53</v>
      </c>
      <c r="D664" s="14">
        <v>42</v>
      </c>
      <c r="E664" s="14">
        <v>6</v>
      </c>
      <c r="F664" s="14">
        <v>0</v>
      </c>
      <c r="G664" s="14">
        <v>6</v>
      </c>
      <c r="H664" s="14">
        <v>0</v>
      </c>
      <c r="I664" s="14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4">
        <v>0</v>
      </c>
      <c r="P664" s="14">
        <v>0</v>
      </c>
      <c r="Q664" s="14">
        <v>3</v>
      </c>
      <c r="R664" s="14">
        <v>6</v>
      </c>
      <c r="S664" s="14">
        <v>0</v>
      </c>
      <c r="T664" s="14">
        <v>0</v>
      </c>
      <c r="U664" s="14">
        <v>0</v>
      </c>
      <c r="V664" s="14">
        <v>0</v>
      </c>
      <c r="W664" s="14">
        <v>0</v>
      </c>
      <c r="X664" s="14">
        <v>0</v>
      </c>
      <c r="Y664" s="14">
        <v>6</v>
      </c>
      <c r="Z664" s="14">
        <v>0</v>
      </c>
      <c r="AA664" s="14">
        <v>27</v>
      </c>
      <c r="AB664" s="14">
        <v>0</v>
      </c>
      <c r="AC664" s="14">
        <v>0</v>
      </c>
      <c r="AD664" s="14">
        <v>0</v>
      </c>
      <c r="AE664" s="14">
        <v>0</v>
      </c>
      <c r="AF664" s="14">
        <v>0</v>
      </c>
      <c r="AG664" s="14">
        <v>3</v>
      </c>
      <c r="AH664" s="14">
        <v>0</v>
      </c>
      <c r="AI664" s="14">
        <v>21</v>
      </c>
      <c r="AJ664" s="14">
        <v>0</v>
      </c>
      <c r="AK664" s="14">
        <v>0</v>
      </c>
      <c r="AL664" s="14">
        <v>0</v>
      </c>
      <c r="AM664" s="14">
        <v>0</v>
      </c>
      <c r="AN664" s="14">
        <v>6</v>
      </c>
      <c r="AO664" s="14">
        <v>6</v>
      </c>
      <c r="AP664" s="14">
        <v>0</v>
      </c>
      <c r="AQ664" s="14">
        <v>0</v>
      </c>
      <c r="AR664" s="14">
        <v>0</v>
      </c>
      <c r="AS664" s="14">
        <v>0</v>
      </c>
      <c r="AT664" s="14">
        <v>42</v>
      </c>
      <c r="AU664" s="14">
        <v>0</v>
      </c>
      <c r="AV664" s="13">
        <f>IFERROR(D664/D673,"..")</f>
        <v>1.8365472910927456E-3</v>
      </c>
      <c r="AW664" s="13">
        <f t="shared" ref="AW664:CE664" si="4888">IFERROR(E664/E673,"..")</f>
        <v>3.14911037631869E-4</v>
      </c>
      <c r="AX664" s="13">
        <f t="shared" si="4888"/>
        <v>0</v>
      </c>
      <c r="AY664" s="13">
        <f t="shared" si="4888"/>
        <v>3.3573946617424877E-4</v>
      </c>
      <c r="AZ664" s="13">
        <f t="shared" si="4888"/>
        <v>0</v>
      </c>
      <c r="BA664" s="13">
        <f t="shared" si="4888"/>
        <v>0</v>
      </c>
      <c r="BB664" s="13" t="str">
        <f t="shared" si="4888"/>
        <v>..</v>
      </c>
      <c r="BC664" s="13">
        <f t="shared" si="4888"/>
        <v>0</v>
      </c>
      <c r="BD664" s="13">
        <f t="shared" si="4888"/>
        <v>0</v>
      </c>
      <c r="BE664" s="13">
        <f t="shared" si="4888"/>
        <v>0</v>
      </c>
      <c r="BF664" s="13">
        <f t="shared" si="4888"/>
        <v>0</v>
      </c>
      <c r="BG664" s="13">
        <f t="shared" si="4888"/>
        <v>0</v>
      </c>
      <c r="BH664" s="13">
        <f t="shared" si="4888"/>
        <v>0</v>
      </c>
      <c r="BI664" s="13">
        <f t="shared" si="4888"/>
        <v>5.3361792956243333E-4</v>
      </c>
      <c r="BJ664" s="13">
        <f t="shared" si="4888"/>
        <v>6.993006993006993E-3</v>
      </c>
      <c r="BK664" s="13">
        <f t="shared" si="4888"/>
        <v>0</v>
      </c>
      <c r="BL664" s="13">
        <f t="shared" si="4888"/>
        <v>0</v>
      </c>
      <c r="BM664" s="13">
        <f t="shared" si="4888"/>
        <v>0</v>
      </c>
      <c r="BN664" s="13">
        <f t="shared" si="4888"/>
        <v>0</v>
      </c>
      <c r="BO664" s="13">
        <f t="shared" si="4888"/>
        <v>0</v>
      </c>
      <c r="BP664" s="13">
        <f t="shared" si="4888"/>
        <v>0</v>
      </c>
      <c r="BQ664" s="13">
        <f t="shared" si="4888"/>
        <v>6.25E-2</v>
      </c>
      <c r="BR664" s="13">
        <f t="shared" si="4888"/>
        <v>0</v>
      </c>
      <c r="BS664" s="13">
        <f t="shared" si="4888"/>
        <v>4.1474654377880185E-2</v>
      </c>
      <c r="BT664" s="13">
        <f t="shared" si="4888"/>
        <v>0</v>
      </c>
      <c r="BU664" s="13">
        <f t="shared" si="4888"/>
        <v>0</v>
      </c>
      <c r="BV664" s="13">
        <f t="shared" si="4888"/>
        <v>0</v>
      </c>
      <c r="BW664" s="13">
        <f t="shared" si="4888"/>
        <v>0</v>
      </c>
      <c r="BX664" s="13">
        <f t="shared" si="4888"/>
        <v>0</v>
      </c>
      <c r="BY664" s="13">
        <f t="shared" si="4888"/>
        <v>6.6666666666666666E-2</v>
      </c>
      <c r="BZ664" s="13">
        <f t="shared" si="4888"/>
        <v>0</v>
      </c>
      <c r="CA664" s="13">
        <f t="shared" si="4888"/>
        <v>9.0909090909090912E-2</v>
      </c>
      <c r="CB664" s="13">
        <f t="shared" si="4888"/>
        <v>0</v>
      </c>
      <c r="CC664" s="13">
        <f t="shared" si="4888"/>
        <v>0</v>
      </c>
      <c r="CD664" s="13">
        <f t="shared" si="4888"/>
        <v>0</v>
      </c>
      <c r="CE664" s="13">
        <f t="shared" si="4888"/>
        <v>0</v>
      </c>
      <c r="CF664" s="13">
        <f t="shared" ref="CF664" si="4889">IFERROR(AN664/AN673,"..")</f>
        <v>6.6666666666666666E-2</v>
      </c>
      <c r="CG664" s="13">
        <f t="shared" ref="CG664" si="4890">IFERROR(AO664/AO673,"..")</f>
        <v>0.18181818181818182</v>
      </c>
      <c r="CH664" s="13">
        <f t="shared" ref="CH664" si="4891">IFERROR(AP664/AP673,"..")</f>
        <v>0</v>
      </c>
      <c r="CI664" s="13">
        <f t="shared" ref="CI664" si="4892">IFERROR(AQ664/AQ673,"..")</f>
        <v>0</v>
      </c>
      <c r="CJ664" s="13">
        <f t="shared" ref="CJ664" si="4893">IFERROR(AR664/AR673,"..")</f>
        <v>0</v>
      </c>
      <c r="CK664" s="13">
        <f t="shared" ref="CK664" si="4894">IFERROR(AS664/AS673,"..")</f>
        <v>0</v>
      </c>
      <c r="CL664" s="13">
        <f t="shared" ref="CL664" si="4895">IFERROR(AT664/AT673,"..")</f>
        <v>1.8365472910927456E-3</v>
      </c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</row>
    <row r="665" spans="1:143" ht="12.9" x14ac:dyDescent="0.35">
      <c r="A665" s="18"/>
      <c r="B665" s="11" t="s">
        <v>74</v>
      </c>
      <c r="C665" s="9" t="s">
        <v>53</v>
      </c>
      <c r="D665" s="14">
        <v>15</v>
      </c>
      <c r="E665" s="14">
        <v>15</v>
      </c>
      <c r="F665" s="14">
        <v>0</v>
      </c>
      <c r="G665" s="14">
        <v>9</v>
      </c>
      <c r="H665" s="14">
        <v>0</v>
      </c>
      <c r="I665" s="14">
        <v>0</v>
      </c>
      <c r="J665" s="14">
        <v>0</v>
      </c>
      <c r="K665" s="14">
        <v>0</v>
      </c>
      <c r="L665" s="14">
        <v>3</v>
      </c>
      <c r="M665" s="14">
        <v>0</v>
      </c>
      <c r="N665" s="14">
        <v>0</v>
      </c>
      <c r="O665" s="14">
        <v>0</v>
      </c>
      <c r="P665" s="14">
        <v>3</v>
      </c>
      <c r="Q665" s="14">
        <v>3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4">
        <v>0</v>
      </c>
      <c r="Z665" s="14">
        <v>0</v>
      </c>
      <c r="AA665" s="14">
        <v>0</v>
      </c>
      <c r="AB665" s="14">
        <v>0</v>
      </c>
      <c r="AC665" s="14">
        <v>0</v>
      </c>
      <c r="AD665" s="14">
        <v>0</v>
      </c>
      <c r="AE665" s="14">
        <v>0</v>
      </c>
      <c r="AF665" s="14">
        <v>0</v>
      </c>
      <c r="AG665" s="14">
        <v>0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3</v>
      </c>
      <c r="AO665" s="14">
        <v>3</v>
      </c>
      <c r="AP665" s="14">
        <v>0</v>
      </c>
      <c r="AQ665" s="14">
        <v>0</v>
      </c>
      <c r="AR665" s="14">
        <v>0</v>
      </c>
      <c r="AS665" s="14">
        <v>0</v>
      </c>
      <c r="AT665" s="14">
        <v>15</v>
      </c>
      <c r="AU665" s="14">
        <v>0</v>
      </c>
      <c r="AV665" s="13">
        <f>IFERROR(D665/D673,"..")</f>
        <v>6.5590974681883777E-4</v>
      </c>
      <c r="AW665" s="13">
        <f t="shared" ref="AW665:CE665" si="4896">IFERROR(E665/E673,"..")</f>
        <v>7.8727759407967246E-4</v>
      </c>
      <c r="AX665" s="13">
        <f t="shared" si="4896"/>
        <v>0</v>
      </c>
      <c r="AY665" s="13">
        <f t="shared" si="4896"/>
        <v>5.0360919926137316E-4</v>
      </c>
      <c r="AZ665" s="13">
        <f t="shared" si="4896"/>
        <v>0</v>
      </c>
      <c r="BA665" s="13">
        <f t="shared" si="4896"/>
        <v>0</v>
      </c>
      <c r="BB665" s="13" t="str">
        <f t="shared" si="4896"/>
        <v>..</v>
      </c>
      <c r="BC665" s="13">
        <f t="shared" si="4896"/>
        <v>0</v>
      </c>
      <c r="BD665" s="13">
        <f t="shared" si="4896"/>
        <v>7.1428571428571425E-2</v>
      </c>
      <c r="BE665" s="13">
        <f t="shared" si="4896"/>
        <v>0</v>
      </c>
      <c r="BF665" s="13">
        <f t="shared" si="4896"/>
        <v>0</v>
      </c>
      <c r="BG665" s="13">
        <f t="shared" si="4896"/>
        <v>0</v>
      </c>
      <c r="BH665" s="13">
        <f t="shared" si="4896"/>
        <v>8.1967213114754103E-3</v>
      </c>
      <c r="BI665" s="13">
        <f t="shared" si="4896"/>
        <v>5.3361792956243333E-4</v>
      </c>
      <c r="BJ665" s="13">
        <f t="shared" si="4896"/>
        <v>0</v>
      </c>
      <c r="BK665" s="13">
        <f t="shared" si="4896"/>
        <v>0</v>
      </c>
      <c r="BL665" s="13">
        <f t="shared" si="4896"/>
        <v>0</v>
      </c>
      <c r="BM665" s="13">
        <f t="shared" si="4896"/>
        <v>0</v>
      </c>
      <c r="BN665" s="13">
        <f t="shared" si="4896"/>
        <v>0</v>
      </c>
      <c r="BO665" s="13">
        <f t="shared" si="4896"/>
        <v>0</v>
      </c>
      <c r="BP665" s="13">
        <f t="shared" si="4896"/>
        <v>0</v>
      </c>
      <c r="BQ665" s="13">
        <f t="shared" si="4896"/>
        <v>0</v>
      </c>
      <c r="BR665" s="13">
        <f t="shared" si="4896"/>
        <v>0</v>
      </c>
      <c r="BS665" s="13">
        <f t="shared" si="4896"/>
        <v>0</v>
      </c>
      <c r="BT665" s="13">
        <f t="shared" si="4896"/>
        <v>0</v>
      </c>
      <c r="BU665" s="13">
        <f t="shared" si="4896"/>
        <v>0</v>
      </c>
      <c r="BV665" s="13">
        <f t="shared" si="4896"/>
        <v>0</v>
      </c>
      <c r="BW665" s="13">
        <f t="shared" si="4896"/>
        <v>0</v>
      </c>
      <c r="BX665" s="13">
        <f t="shared" si="4896"/>
        <v>0</v>
      </c>
      <c r="BY665" s="13">
        <f t="shared" si="4896"/>
        <v>0</v>
      </c>
      <c r="BZ665" s="13">
        <f t="shared" si="4896"/>
        <v>0</v>
      </c>
      <c r="CA665" s="13">
        <f t="shared" si="4896"/>
        <v>0</v>
      </c>
      <c r="CB665" s="13">
        <f t="shared" si="4896"/>
        <v>0</v>
      </c>
      <c r="CC665" s="13">
        <f t="shared" si="4896"/>
        <v>0</v>
      </c>
      <c r="CD665" s="13">
        <f t="shared" si="4896"/>
        <v>0</v>
      </c>
      <c r="CE665" s="13">
        <f t="shared" si="4896"/>
        <v>0</v>
      </c>
      <c r="CF665" s="13">
        <f t="shared" ref="CF665" si="4897">IFERROR(AN665/AN673,"..")</f>
        <v>3.3333333333333333E-2</v>
      </c>
      <c r="CG665" s="13">
        <f t="shared" ref="CG665" si="4898">IFERROR(AO665/AO673,"..")</f>
        <v>9.0909090909090912E-2</v>
      </c>
      <c r="CH665" s="13">
        <f t="shared" ref="CH665" si="4899">IFERROR(AP665/AP673,"..")</f>
        <v>0</v>
      </c>
      <c r="CI665" s="13">
        <f t="shared" ref="CI665" si="4900">IFERROR(AQ665/AQ673,"..")</f>
        <v>0</v>
      </c>
      <c r="CJ665" s="13">
        <f t="shared" ref="CJ665" si="4901">IFERROR(AR665/AR673,"..")</f>
        <v>0</v>
      </c>
      <c r="CK665" s="13">
        <f t="shared" ref="CK665" si="4902">IFERROR(AS665/AS673,"..")</f>
        <v>0</v>
      </c>
      <c r="CL665" s="13">
        <f t="shared" ref="CL665" si="4903">IFERROR(AT665/AT673,"..")</f>
        <v>6.5590974681883777E-4</v>
      </c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</row>
    <row r="666" spans="1:143" ht="20.6" x14ac:dyDescent="0.35">
      <c r="A666" s="18"/>
      <c r="B666" s="11" t="s">
        <v>75</v>
      </c>
      <c r="C666" s="9" t="s">
        <v>53</v>
      </c>
      <c r="D666" s="14">
        <v>114</v>
      </c>
      <c r="E666" s="14">
        <v>96</v>
      </c>
      <c r="F666" s="14">
        <v>6</v>
      </c>
      <c r="G666" s="14">
        <v>84</v>
      </c>
      <c r="H666" s="14">
        <v>3</v>
      </c>
      <c r="I666" s="14">
        <v>0</v>
      </c>
      <c r="J666" s="14">
        <v>0</v>
      </c>
      <c r="K666" s="14">
        <v>0</v>
      </c>
      <c r="L666" s="14">
        <v>0</v>
      </c>
      <c r="M666" s="14">
        <v>0</v>
      </c>
      <c r="N666" s="14">
        <v>0</v>
      </c>
      <c r="O666" s="14">
        <v>0</v>
      </c>
      <c r="P666" s="14">
        <v>3</v>
      </c>
      <c r="Q666" s="14">
        <v>30</v>
      </c>
      <c r="R666" s="14">
        <v>0</v>
      </c>
      <c r="S666" s="14">
        <v>0</v>
      </c>
      <c r="T666" s="14">
        <v>0</v>
      </c>
      <c r="U666" s="14">
        <v>0</v>
      </c>
      <c r="V666" s="14">
        <v>0</v>
      </c>
      <c r="W666" s="14">
        <v>0</v>
      </c>
      <c r="X666" s="14">
        <v>0</v>
      </c>
      <c r="Y666" s="14">
        <v>0</v>
      </c>
      <c r="Z666" s="14">
        <v>0</v>
      </c>
      <c r="AA666" s="14">
        <v>0</v>
      </c>
      <c r="AB666" s="14">
        <v>0</v>
      </c>
      <c r="AC666" s="14">
        <v>0</v>
      </c>
      <c r="AD666" s="14">
        <v>0</v>
      </c>
      <c r="AE666" s="14">
        <v>0</v>
      </c>
      <c r="AF666" s="14">
        <v>0</v>
      </c>
      <c r="AG666" s="14">
        <v>0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14">
        <v>0</v>
      </c>
      <c r="AR666" s="14">
        <v>6</v>
      </c>
      <c r="AS666" s="14">
        <v>6</v>
      </c>
      <c r="AT666" s="14">
        <v>114</v>
      </c>
      <c r="AU666" s="14">
        <v>0</v>
      </c>
      <c r="AV666" s="13">
        <f>IFERROR(D666/D673,"..")</f>
        <v>4.9849140758231663E-3</v>
      </c>
      <c r="AW666" s="13">
        <f t="shared" ref="AW666:CE666" si="4904">IFERROR(E666/E673,"..")</f>
        <v>5.0385766021099039E-3</v>
      </c>
      <c r="AX666" s="13">
        <f t="shared" si="4904"/>
        <v>2.9850746268656716E-2</v>
      </c>
      <c r="AY666" s="13">
        <f t="shared" si="4904"/>
        <v>4.7003525264394828E-3</v>
      </c>
      <c r="AZ666" s="13">
        <f t="shared" si="4904"/>
        <v>6.1349693251533744E-3</v>
      </c>
      <c r="BA666" s="13">
        <f t="shared" si="4904"/>
        <v>0</v>
      </c>
      <c r="BB666" s="13" t="str">
        <f t="shared" si="4904"/>
        <v>..</v>
      </c>
      <c r="BC666" s="13">
        <f t="shared" si="4904"/>
        <v>0</v>
      </c>
      <c r="BD666" s="13">
        <f t="shared" si="4904"/>
        <v>0</v>
      </c>
      <c r="BE666" s="13">
        <f t="shared" si="4904"/>
        <v>0</v>
      </c>
      <c r="BF666" s="13">
        <f t="shared" si="4904"/>
        <v>0</v>
      </c>
      <c r="BG666" s="13">
        <f t="shared" si="4904"/>
        <v>0</v>
      </c>
      <c r="BH666" s="13">
        <f t="shared" si="4904"/>
        <v>8.1967213114754103E-3</v>
      </c>
      <c r="BI666" s="13">
        <f t="shared" si="4904"/>
        <v>5.3361792956243331E-3</v>
      </c>
      <c r="BJ666" s="13">
        <f t="shared" si="4904"/>
        <v>0</v>
      </c>
      <c r="BK666" s="13">
        <f t="shared" si="4904"/>
        <v>0</v>
      </c>
      <c r="BL666" s="13">
        <f t="shared" si="4904"/>
        <v>0</v>
      </c>
      <c r="BM666" s="13">
        <f t="shared" si="4904"/>
        <v>0</v>
      </c>
      <c r="BN666" s="13">
        <f t="shared" si="4904"/>
        <v>0</v>
      </c>
      <c r="BO666" s="13">
        <f t="shared" si="4904"/>
        <v>0</v>
      </c>
      <c r="BP666" s="13">
        <f t="shared" si="4904"/>
        <v>0</v>
      </c>
      <c r="BQ666" s="13">
        <f t="shared" si="4904"/>
        <v>0</v>
      </c>
      <c r="BR666" s="13">
        <f t="shared" si="4904"/>
        <v>0</v>
      </c>
      <c r="BS666" s="13">
        <f t="shared" si="4904"/>
        <v>0</v>
      </c>
      <c r="BT666" s="13">
        <f t="shared" si="4904"/>
        <v>0</v>
      </c>
      <c r="BU666" s="13">
        <f t="shared" si="4904"/>
        <v>0</v>
      </c>
      <c r="BV666" s="13">
        <f t="shared" si="4904"/>
        <v>0</v>
      </c>
      <c r="BW666" s="13">
        <f t="shared" si="4904"/>
        <v>0</v>
      </c>
      <c r="BX666" s="13">
        <f t="shared" si="4904"/>
        <v>0</v>
      </c>
      <c r="BY666" s="13">
        <f t="shared" si="4904"/>
        <v>0</v>
      </c>
      <c r="BZ666" s="13">
        <f t="shared" si="4904"/>
        <v>0</v>
      </c>
      <c r="CA666" s="13">
        <f t="shared" si="4904"/>
        <v>0</v>
      </c>
      <c r="CB666" s="13">
        <f t="shared" si="4904"/>
        <v>0</v>
      </c>
      <c r="CC666" s="13">
        <f t="shared" si="4904"/>
        <v>0</v>
      </c>
      <c r="CD666" s="13">
        <f t="shared" si="4904"/>
        <v>0</v>
      </c>
      <c r="CE666" s="13">
        <f t="shared" si="4904"/>
        <v>0</v>
      </c>
      <c r="CF666" s="13">
        <f t="shared" ref="CF666" si="4905">IFERROR(AN666/AN673,"..")</f>
        <v>0</v>
      </c>
      <c r="CG666" s="13">
        <f t="shared" ref="CG666" si="4906">IFERROR(AO666/AO673,"..")</f>
        <v>0</v>
      </c>
      <c r="CH666" s="13">
        <f t="shared" ref="CH666" si="4907">IFERROR(AP666/AP673,"..")</f>
        <v>0</v>
      </c>
      <c r="CI666" s="13">
        <f t="shared" ref="CI666" si="4908">IFERROR(AQ666/AQ673,"..")</f>
        <v>0</v>
      </c>
      <c r="CJ666" s="13">
        <f t="shared" ref="CJ666" si="4909">IFERROR(AR666/AR673,"..")</f>
        <v>2.0833333333333332E-2</v>
      </c>
      <c r="CK666" s="13">
        <f t="shared" ref="CK666" si="4910">IFERROR(AS666/AS673,"..")</f>
        <v>2.0833333333333332E-2</v>
      </c>
      <c r="CL666" s="13">
        <f t="shared" ref="CL666" si="4911">IFERROR(AT666/AT673,"..")</f>
        <v>4.9849140758231663E-3</v>
      </c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</row>
    <row r="667" spans="1:143" ht="12.9" x14ac:dyDescent="0.35">
      <c r="A667" s="18"/>
      <c r="B667" s="11" t="s">
        <v>76</v>
      </c>
      <c r="C667" s="9" t="s">
        <v>53</v>
      </c>
      <c r="D667" s="14">
        <v>36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0</v>
      </c>
      <c r="AA667" s="14">
        <v>36</v>
      </c>
      <c r="AB667" s="14">
        <v>0</v>
      </c>
      <c r="AC667" s="14">
        <v>0</v>
      </c>
      <c r="AD667" s="14">
        <v>0</v>
      </c>
      <c r="AE667" s="14">
        <v>0</v>
      </c>
      <c r="AF667" s="14">
        <v>0</v>
      </c>
      <c r="AG667" s="14">
        <v>0</v>
      </c>
      <c r="AH667" s="14">
        <v>0</v>
      </c>
      <c r="AI667" s="14">
        <v>36</v>
      </c>
      <c r="AJ667" s="14">
        <v>0</v>
      </c>
      <c r="AK667" s="14">
        <v>0</v>
      </c>
      <c r="AL667" s="14">
        <v>0</v>
      </c>
      <c r="AM667" s="14">
        <v>0</v>
      </c>
      <c r="AN667" s="14">
        <v>3</v>
      </c>
      <c r="AO667" s="14">
        <v>0</v>
      </c>
      <c r="AP667" s="14">
        <v>3</v>
      </c>
      <c r="AQ667" s="14">
        <v>0</v>
      </c>
      <c r="AR667" s="14">
        <v>0</v>
      </c>
      <c r="AS667" s="14">
        <v>0</v>
      </c>
      <c r="AT667" s="14">
        <v>36</v>
      </c>
      <c r="AU667" s="14">
        <v>0</v>
      </c>
      <c r="AV667" s="13">
        <f>IFERROR(D667/D673,"..")</f>
        <v>1.5741833923652105E-3</v>
      </c>
      <c r="AW667" s="13">
        <f t="shared" ref="AW667:CE667" si="4912">IFERROR(E667/E673,"..")</f>
        <v>0</v>
      </c>
      <c r="AX667" s="13">
        <f t="shared" si="4912"/>
        <v>0</v>
      </c>
      <c r="AY667" s="13">
        <f t="shared" si="4912"/>
        <v>0</v>
      </c>
      <c r="AZ667" s="13">
        <f t="shared" si="4912"/>
        <v>0</v>
      </c>
      <c r="BA667" s="13">
        <f t="shared" si="4912"/>
        <v>0</v>
      </c>
      <c r="BB667" s="13" t="str">
        <f t="shared" si="4912"/>
        <v>..</v>
      </c>
      <c r="BC667" s="13">
        <f t="shared" si="4912"/>
        <v>0</v>
      </c>
      <c r="BD667" s="13">
        <f t="shared" si="4912"/>
        <v>0</v>
      </c>
      <c r="BE667" s="13">
        <f t="shared" si="4912"/>
        <v>0</v>
      </c>
      <c r="BF667" s="13">
        <f t="shared" si="4912"/>
        <v>0</v>
      </c>
      <c r="BG667" s="13">
        <f t="shared" si="4912"/>
        <v>0</v>
      </c>
      <c r="BH667" s="13">
        <f t="shared" si="4912"/>
        <v>0</v>
      </c>
      <c r="BI667" s="13">
        <f t="shared" si="4912"/>
        <v>0</v>
      </c>
      <c r="BJ667" s="13">
        <f t="shared" si="4912"/>
        <v>0</v>
      </c>
      <c r="BK667" s="13">
        <f t="shared" si="4912"/>
        <v>0</v>
      </c>
      <c r="BL667" s="13">
        <f t="shared" si="4912"/>
        <v>0</v>
      </c>
      <c r="BM667" s="13">
        <f t="shared" si="4912"/>
        <v>0</v>
      </c>
      <c r="BN667" s="13">
        <f t="shared" si="4912"/>
        <v>0</v>
      </c>
      <c r="BO667" s="13">
        <f t="shared" si="4912"/>
        <v>0</v>
      </c>
      <c r="BP667" s="13">
        <f t="shared" si="4912"/>
        <v>0</v>
      </c>
      <c r="BQ667" s="13">
        <f t="shared" si="4912"/>
        <v>0</v>
      </c>
      <c r="BR667" s="13">
        <f t="shared" si="4912"/>
        <v>0</v>
      </c>
      <c r="BS667" s="13">
        <f t="shared" si="4912"/>
        <v>5.5299539170506916E-2</v>
      </c>
      <c r="BT667" s="13">
        <f t="shared" si="4912"/>
        <v>0</v>
      </c>
      <c r="BU667" s="13">
        <f t="shared" si="4912"/>
        <v>0</v>
      </c>
      <c r="BV667" s="13">
        <f t="shared" si="4912"/>
        <v>0</v>
      </c>
      <c r="BW667" s="13">
        <f t="shared" si="4912"/>
        <v>0</v>
      </c>
      <c r="BX667" s="13">
        <f t="shared" si="4912"/>
        <v>0</v>
      </c>
      <c r="BY667" s="13">
        <f t="shared" si="4912"/>
        <v>0</v>
      </c>
      <c r="BZ667" s="13">
        <f t="shared" si="4912"/>
        <v>0</v>
      </c>
      <c r="CA667" s="13">
        <f t="shared" si="4912"/>
        <v>0.15584415584415584</v>
      </c>
      <c r="CB667" s="13">
        <f t="shared" si="4912"/>
        <v>0</v>
      </c>
      <c r="CC667" s="13">
        <f t="shared" si="4912"/>
        <v>0</v>
      </c>
      <c r="CD667" s="13">
        <f t="shared" si="4912"/>
        <v>0</v>
      </c>
      <c r="CE667" s="13">
        <f t="shared" si="4912"/>
        <v>0</v>
      </c>
      <c r="CF667" s="13">
        <f t="shared" ref="CF667" si="4913">IFERROR(AN667/AN673,"..")</f>
        <v>3.3333333333333333E-2</v>
      </c>
      <c r="CG667" s="13">
        <f t="shared" ref="CG667" si="4914">IFERROR(AO667/AO673,"..")</f>
        <v>0</v>
      </c>
      <c r="CH667" s="13">
        <f t="shared" ref="CH667" si="4915">IFERROR(AP667/AP673,"..")</f>
        <v>8.3333333333333329E-2</v>
      </c>
      <c r="CI667" s="13">
        <f t="shared" ref="CI667" si="4916">IFERROR(AQ667/AQ673,"..")</f>
        <v>0</v>
      </c>
      <c r="CJ667" s="13">
        <f t="shared" ref="CJ667" si="4917">IFERROR(AR667/AR673,"..")</f>
        <v>0</v>
      </c>
      <c r="CK667" s="13">
        <f t="shared" ref="CK667" si="4918">IFERROR(AS667/AS673,"..")</f>
        <v>0</v>
      </c>
      <c r="CL667" s="13">
        <f t="shared" ref="CL667" si="4919">IFERROR(AT667/AT673,"..")</f>
        <v>1.5741833923652105E-3</v>
      </c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</row>
    <row r="668" spans="1:143" ht="12.9" x14ac:dyDescent="0.35">
      <c r="A668" s="18"/>
      <c r="B668" s="11" t="s">
        <v>77</v>
      </c>
      <c r="C668" s="9" t="s">
        <v>53</v>
      </c>
      <c r="D668" s="14">
        <v>60</v>
      </c>
      <c r="E668" s="14">
        <v>57</v>
      </c>
      <c r="F668" s="14">
        <v>3</v>
      </c>
      <c r="G668" s="14">
        <v>51</v>
      </c>
      <c r="H668" s="14">
        <v>3</v>
      </c>
      <c r="I668" s="14">
        <v>0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4">
        <v>0</v>
      </c>
      <c r="P668" s="14">
        <v>3</v>
      </c>
      <c r="Q668" s="14">
        <v>12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4">
        <v>0</v>
      </c>
      <c r="X668" s="14">
        <v>0</v>
      </c>
      <c r="Y668" s="14">
        <v>0</v>
      </c>
      <c r="Z668" s="14">
        <v>0</v>
      </c>
      <c r="AA668" s="14">
        <v>0</v>
      </c>
      <c r="AB668" s="14">
        <v>0</v>
      </c>
      <c r="AC668" s="14">
        <v>0</v>
      </c>
      <c r="AD668" s="14">
        <v>0</v>
      </c>
      <c r="AE668" s="14">
        <v>0</v>
      </c>
      <c r="AF668" s="14">
        <v>0</v>
      </c>
      <c r="AG668" s="14">
        <v>0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14">
        <v>0</v>
      </c>
      <c r="AR668" s="14">
        <v>0</v>
      </c>
      <c r="AS668" s="14">
        <v>0</v>
      </c>
      <c r="AT668" s="14">
        <v>60</v>
      </c>
      <c r="AU668" s="14">
        <v>0</v>
      </c>
      <c r="AV668" s="13">
        <f>IFERROR(D668/D673,"..")</f>
        <v>2.6236389872753511E-3</v>
      </c>
      <c r="AW668" s="13">
        <f t="shared" ref="AW668:CE668" si="4920">IFERROR(E668/E673,"..")</f>
        <v>2.9916548575027553E-3</v>
      </c>
      <c r="AX668" s="13">
        <f t="shared" si="4920"/>
        <v>1.4925373134328358E-2</v>
      </c>
      <c r="AY668" s="13">
        <f t="shared" si="4920"/>
        <v>2.8537854624811148E-3</v>
      </c>
      <c r="AZ668" s="13">
        <f t="shared" si="4920"/>
        <v>6.1349693251533744E-3</v>
      </c>
      <c r="BA668" s="13">
        <f t="shared" si="4920"/>
        <v>0</v>
      </c>
      <c r="BB668" s="13" t="str">
        <f t="shared" si="4920"/>
        <v>..</v>
      </c>
      <c r="BC668" s="13">
        <f t="shared" si="4920"/>
        <v>0</v>
      </c>
      <c r="BD668" s="13">
        <f t="shared" si="4920"/>
        <v>0</v>
      </c>
      <c r="BE668" s="13">
        <f t="shared" si="4920"/>
        <v>0</v>
      </c>
      <c r="BF668" s="13">
        <f t="shared" si="4920"/>
        <v>0</v>
      </c>
      <c r="BG668" s="13">
        <f t="shared" si="4920"/>
        <v>0</v>
      </c>
      <c r="BH668" s="13">
        <f t="shared" si="4920"/>
        <v>8.1967213114754103E-3</v>
      </c>
      <c r="BI668" s="13">
        <f t="shared" si="4920"/>
        <v>2.1344717182497333E-3</v>
      </c>
      <c r="BJ668" s="13">
        <f t="shared" si="4920"/>
        <v>0</v>
      </c>
      <c r="BK668" s="13">
        <f t="shared" si="4920"/>
        <v>0</v>
      </c>
      <c r="BL668" s="13">
        <f t="shared" si="4920"/>
        <v>0</v>
      </c>
      <c r="BM668" s="13">
        <f t="shared" si="4920"/>
        <v>0</v>
      </c>
      <c r="BN668" s="13">
        <f t="shared" si="4920"/>
        <v>0</v>
      </c>
      <c r="BO668" s="13">
        <f t="shared" si="4920"/>
        <v>0</v>
      </c>
      <c r="BP668" s="13">
        <f t="shared" si="4920"/>
        <v>0</v>
      </c>
      <c r="BQ668" s="13">
        <f t="shared" si="4920"/>
        <v>0</v>
      </c>
      <c r="BR668" s="13">
        <f t="shared" si="4920"/>
        <v>0</v>
      </c>
      <c r="BS668" s="13">
        <f t="shared" si="4920"/>
        <v>0</v>
      </c>
      <c r="BT668" s="13">
        <f t="shared" si="4920"/>
        <v>0</v>
      </c>
      <c r="BU668" s="13">
        <f t="shared" si="4920"/>
        <v>0</v>
      </c>
      <c r="BV668" s="13">
        <f t="shared" si="4920"/>
        <v>0</v>
      </c>
      <c r="BW668" s="13">
        <f t="shared" si="4920"/>
        <v>0</v>
      </c>
      <c r="BX668" s="13">
        <f t="shared" si="4920"/>
        <v>0</v>
      </c>
      <c r="BY668" s="13">
        <f t="shared" si="4920"/>
        <v>0</v>
      </c>
      <c r="BZ668" s="13">
        <f t="shared" si="4920"/>
        <v>0</v>
      </c>
      <c r="CA668" s="13">
        <f t="shared" si="4920"/>
        <v>0</v>
      </c>
      <c r="CB668" s="13">
        <f t="shared" si="4920"/>
        <v>0</v>
      </c>
      <c r="CC668" s="13">
        <f t="shared" si="4920"/>
        <v>0</v>
      </c>
      <c r="CD668" s="13">
        <f t="shared" si="4920"/>
        <v>0</v>
      </c>
      <c r="CE668" s="13">
        <f t="shared" si="4920"/>
        <v>0</v>
      </c>
      <c r="CF668" s="13">
        <f t="shared" ref="CF668" si="4921">IFERROR(AN668/AN673,"..")</f>
        <v>0</v>
      </c>
      <c r="CG668" s="13">
        <f t="shared" ref="CG668" si="4922">IFERROR(AO668/AO673,"..")</f>
        <v>0</v>
      </c>
      <c r="CH668" s="13">
        <f t="shared" ref="CH668" si="4923">IFERROR(AP668/AP673,"..")</f>
        <v>0</v>
      </c>
      <c r="CI668" s="13">
        <f t="shared" ref="CI668" si="4924">IFERROR(AQ668/AQ673,"..")</f>
        <v>0</v>
      </c>
      <c r="CJ668" s="13">
        <f t="shared" ref="CJ668" si="4925">IFERROR(AR668/AR673,"..")</f>
        <v>0</v>
      </c>
      <c r="CK668" s="13">
        <f t="shared" ref="CK668" si="4926">IFERROR(AS668/AS673,"..")</f>
        <v>0</v>
      </c>
      <c r="CL668" s="13">
        <f t="shared" ref="CL668" si="4927">IFERROR(AT668/AT673,"..")</f>
        <v>2.6236389872753511E-3</v>
      </c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</row>
    <row r="669" spans="1:143" ht="12.9" x14ac:dyDescent="0.35">
      <c r="A669" s="18"/>
      <c r="B669" s="11" t="s">
        <v>78</v>
      </c>
      <c r="C669" s="9" t="s">
        <v>53</v>
      </c>
      <c r="D669" s="14">
        <v>96</v>
      </c>
      <c r="E669" s="14">
        <v>81</v>
      </c>
      <c r="F669" s="14">
        <v>0</v>
      </c>
      <c r="G669" s="14">
        <v>75</v>
      </c>
      <c r="H669" s="14">
        <v>3</v>
      </c>
      <c r="I669" s="14">
        <v>3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18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0</v>
      </c>
      <c r="Y669" s="14">
        <v>0</v>
      </c>
      <c r="Z669" s="14">
        <v>0</v>
      </c>
      <c r="AA669" s="14">
        <v>3</v>
      </c>
      <c r="AB669" s="14">
        <v>0</v>
      </c>
      <c r="AC669" s="14">
        <v>0</v>
      </c>
      <c r="AD669" s="14">
        <v>0</v>
      </c>
      <c r="AE669" s="14">
        <v>0</v>
      </c>
      <c r="AF669" s="14">
        <v>0</v>
      </c>
      <c r="AG669" s="14">
        <v>0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14">
        <v>0</v>
      </c>
      <c r="AR669" s="14">
        <v>6</v>
      </c>
      <c r="AS669" s="14">
        <v>6</v>
      </c>
      <c r="AT669" s="14">
        <v>96</v>
      </c>
      <c r="AU669" s="14">
        <v>0</v>
      </c>
      <c r="AV669" s="13">
        <f>IFERROR(D669/D673,"..")</f>
        <v>4.1978223796405615E-3</v>
      </c>
      <c r="AW669" s="13">
        <f t="shared" ref="AW669:CE669" si="4928">IFERROR(E669/E673,"..")</f>
        <v>4.251299008030231E-3</v>
      </c>
      <c r="AX669" s="13">
        <f t="shared" si="4928"/>
        <v>0</v>
      </c>
      <c r="AY669" s="13">
        <f t="shared" si="4928"/>
        <v>4.1967433271781094E-3</v>
      </c>
      <c r="AZ669" s="13">
        <f t="shared" si="4928"/>
        <v>6.1349693251533744E-3</v>
      </c>
      <c r="BA669" s="13">
        <f t="shared" si="4928"/>
        <v>1.6393442622950821E-2</v>
      </c>
      <c r="BB669" s="13" t="str">
        <f t="shared" si="4928"/>
        <v>..</v>
      </c>
      <c r="BC669" s="13">
        <f t="shared" si="4928"/>
        <v>0</v>
      </c>
      <c r="BD669" s="13">
        <f t="shared" si="4928"/>
        <v>0</v>
      </c>
      <c r="BE669" s="13">
        <f t="shared" si="4928"/>
        <v>0</v>
      </c>
      <c r="BF669" s="13">
        <f t="shared" si="4928"/>
        <v>0</v>
      </c>
      <c r="BG669" s="13">
        <f t="shared" si="4928"/>
        <v>0</v>
      </c>
      <c r="BH669" s="13">
        <f t="shared" si="4928"/>
        <v>0</v>
      </c>
      <c r="BI669" s="13">
        <f t="shared" si="4928"/>
        <v>3.2017075773745998E-3</v>
      </c>
      <c r="BJ669" s="13">
        <f t="shared" si="4928"/>
        <v>0</v>
      </c>
      <c r="BK669" s="13">
        <f t="shared" si="4928"/>
        <v>0</v>
      </c>
      <c r="BL669" s="13">
        <f t="shared" si="4928"/>
        <v>0</v>
      </c>
      <c r="BM669" s="13">
        <f t="shared" si="4928"/>
        <v>0</v>
      </c>
      <c r="BN669" s="13">
        <f t="shared" si="4928"/>
        <v>0</v>
      </c>
      <c r="BO669" s="13">
        <f t="shared" si="4928"/>
        <v>0</v>
      </c>
      <c r="BP669" s="13">
        <f t="shared" si="4928"/>
        <v>0</v>
      </c>
      <c r="BQ669" s="13">
        <f t="shared" si="4928"/>
        <v>0</v>
      </c>
      <c r="BR669" s="13">
        <f t="shared" si="4928"/>
        <v>0</v>
      </c>
      <c r="BS669" s="13">
        <f t="shared" si="4928"/>
        <v>4.608294930875576E-3</v>
      </c>
      <c r="BT669" s="13">
        <f t="shared" si="4928"/>
        <v>0</v>
      </c>
      <c r="BU669" s="13">
        <f t="shared" si="4928"/>
        <v>0</v>
      </c>
      <c r="BV669" s="13">
        <f t="shared" si="4928"/>
        <v>0</v>
      </c>
      <c r="BW669" s="13">
        <f t="shared" si="4928"/>
        <v>0</v>
      </c>
      <c r="BX669" s="13">
        <f t="shared" si="4928"/>
        <v>0</v>
      </c>
      <c r="BY669" s="13">
        <f t="shared" si="4928"/>
        <v>0</v>
      </c>
      <c r="BZ669" s="13">
        <f t="shared" si="4928"/>
        <v>0</v>
      </c>
      <c r="CA669" s="13">
        <f t="shared" si="4928"/>
        <v>0</v>
      </c>
      <c r="CB669" s="13">
        <f t="shared" si="4928"/>
        <v>0</v>
      </c>
      <c r="CC669" s="13">
        <f t="shared" si="4928"/>
        <v>0</v>
      </c>
      <c r="CD669" s="13">
        <f t="shared" si="4928"/>
        <v>0</v>
      </c>
      <c r="CE669" s="13">
        <f t="shared" si="4928"/>
        <v>0</v>
      </c>
      <c r="CF669" s="13">
        <f t="shared" ref="CF669" si="4929">IFERROR(AN669/AN673,"..")</f>
        <v>0</v>
      </c>
      <c r="CG669" s="13">
        <f t="shared" ref="CG669" si="4930">IFERROR(AO669/AO673,"..")</f>
        <v>0</v>
      </c>
      <c r="CH669" s="13">
        <f t="shared" ref="CH669" si="4931">IFERROR(AP669/AP673,"..")</f>
        <v>0</v>
      </c>
      <c r="CI669" s="13">
        <f t="shared" ref="CI669" si="4932">IFERROR(AQ669/AQ673,"..")</f>
        <v>0</v>
      </c>
      <c r="CJ669" s="13">
        <f t="shared" ref="CJ669" si="4933">IFERROR(AR669/AR673,"..")</f>
        <v>2.0833333333333332E-2</v>
      </c>
      <c r="CK669" s="13">
        <f t="shared" ref="CK669" si="4934">IFERROR(AS669/AS673,"..")</f>
        <v>2.0833333333333332E-2</v>
      </c>
      <c r="CL669" s="13">
        <f t="shared" ref="CL669" si="4935">IFERROR(AT669/AT673,"..")</f>
        <v>4.1978223796405615E-3</v>
      </c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</row>
    <row r="670" spans="1:143" ht="20.6" x14ac:dyDescent="0.35">
      <c r="A670" s="18"/>
      <c r="B670" s="11" t="s">
        <v>79</v>
      </c>
      <c r="C670" s="9" t="s">
        <v>53</v>
      </c>
      <c r="D670" s="14">
        <v>9042</v>
      </c>
      <c r="E670" s="14">
        <v>6831</v>
      </c>
      <c r="F670" s="14">
        <v>69</v>
      </c>
      <c r="G670" s="14">
        <v>6348</v>
      </c>
      <c r="H670" s="14">
        <v>180</v>
      </c>
      <c r="I670" s="14">
        <v>54</v>
      </c>
      <c r="J670" s="14">
        <v>0</v>
      </c>
      <c r="K670" s="14">
        <v>3</v>
      </c>
      <c r="L670" s="14">
        <v>24</v>
      </c>
      <c r="M670" s="14">
        <v>6</v>
      </c>
      <c r="N670" s="14">
        <v>12</v>
      </c>
      <c r="O670" s="14">
        <v>57</v>
      </c>
      <c r="P670" s="14">
        <v>195</v>
      </c>
      <c r="Q670" s="14">
        <v>2349</v>
      </c>
      <c r="R670" s="14">
        <v>468</v>
      </c>
      <c r="S670" s="14">
        <v>3</v>
      </c>
      <c r="T670" s="14">
        <v>108</v>
      </c>
      <c r="U670" s="14">
        <v>75</v>
      </c>
      <c r="V670" s="14">
        <v>174</v>
      </c>
      <c r="W670" s="14">
        <v>27</v>
      </c>
      <c r="X670" s="14">
        <v>9</v>
      </c>
      <c r="Y670" s="14">
        <v>48</v>
      </c>
      <c r="Z670" s="14">
        <v>48</v>
      </c>
      <c r="AA670" s="14">
        <v>435</v>
      </c>
      <c r="AB670" s="14">
        <v>24</v>
      </c>
      <c r="AC670" s="14">
        <v>6</v>
      </c>
      <c r="AD670" s="14">
        <v>108</v>
      </c>
      <c r="AE670" s="14">
        <v>12</v>
      </c>
      <c r="AF670" s="14">
        <v>0</v>
      </c>
      <c r="AG670" s="14">
        <v>27</v>
      </c>
      <c r="AH670" s="14">
        <v>48</v>
      </c>
      <c r="AI670" s="14">
        <v>183</v>
      </c>
      <c r="AJ670" s="14">
        <v>12</v>
      </c>
      <c r="AK670" s="14">
        <v>6</v>
      </c>
      <c r="AL670" s="14">
        <v>12</v>
      </c>
      <c r="AM670" s="14">
        <v>3</v>
      </c>
      <c r="AN670" s="14">
        <v>51</v>
      </c>
      <c r="AO670" s="14">
        <v>21</v>
      </c>
      <c r="AP670" s="14">
        <v>21</v>
      </c>
      <c r="AQ670" s="14">
        <v>9</v>
      </c>
      <c r="AR670" s="14">
        <v>87</v>
      </c>
      <c r="AS670" s="14">
        <v>87</v>
      </c>
      <c r="AT670" s="14">
        <v>9042</v>
      </c>
      <c r="AU670" s="14">
        <v>0</v>
      </c>
      <c r="AV670" s="13">
        <f>IFERROR(D670/D673,"..")</f>
        <v>0.39538239538239539</v>
      </c>
      <c r="AW670" s="13">
        <f t="shared" ref="AW670:CE670" si="4936">IFERROR(E670/E673,"..")</f>
        <v>0.35852621634388288</v>
      </c>
      <c r="AX670" s="13">
        <f t="shared" si="4936"/>
        <v>0.34328358208955223</v>
      </c>
      <c r="AY670" s="13">
        <f t="shared" si="4936"/>
        <v>0.35521235521235522</v>
      </c>
      <c r="AZ670" s="13">
        <f t="shared" si="4936"/>
        <v>0.36809815950920244</v>
      </c>
      <c r="BA670" s="13">
        <f t="shared" si="4936"/>
        <v>0.29508196721311475</v>
      </c>
      <c r="BB670" s="13" t="str">
        <f t="shared" si="4936"/>
        <v>..</v>
      </c>
      <c r="BC670" s="13">
        <f t="shared" si="4936"/>
        <v>1</v>
      </c>
      <c r="BD670" s="13">
        <f t="shared" si="4936"/>
        <v>0.5714285714285714</v>
      </c>
      <c r="BE670" s="13">
        <f t="shared" si="4936"/>
        <v>0.4</v>
      </c>
      <c r="BF670" s="13">
        <f t="shared" si="4936"/>
        <v>0.2</v>
      </c>
      <c r="BG670" s="13">
        <f t="shared" si="4936"/>
        <v>0.38775510204081631</v>
      </c>
      <c r="BH670" s="13">
        <f t="shared" si="4936"/>
        <v>0.53278688524590168</v>
      </c>
      <c r="BI670" s="13">
        <f t="shared" si="4936"/>
        <v>0.41782283884738525</v>
      </c>
      <c r="BJ670" s="13">
        <f t="shared" si="4936"/>
        <v>0.54545454545454541</v>
      </c>
      <c r="BK670" s="13">
        <f t="shared" si="4936"/>
        <v>1</v>
      </c>
      <c r="BL670" s="13">
        <f t="shared" si="4936"/>
        <v>0.48648648648648651</v>
      </c>
      <c r="BM670" s="13">
        <f t="shared" si="4936"/>
        <v>0.42372881355932202</v>
      </c>
      <c r="BN670" s="13">
        <f t="shared" si="4936"/>
        <v>0.65909090909090906</v>
      </c>
      <c r="BO670" s="13">
        <f t="shared" si="4936"/>
        <v>0.40909090909090912</v>
      </c>
      <c r="BP670" s="13">
        <f t="shared" si="4936"/>
        <v>0.42857142857142855</v>
      </c>
      <c r="BQ670" s="13">
        <f t="shared" si="4936"/>
        <v>0.5</v>
      </c>
      <c r="BR670" s="13">
        <f t="shared" si="4936"/>
        <v>0.72727272727272729</v>
      </c>
      <c r="BS670" s="13">
        <f t="shared" si="4936"/>
        <v>0.66820276497695852</v>
      </c>
      <c r="BT670" s="13">
        <f t="shared" si="4936"/>
        <v>0.8</v>
      </c>
      <c r="BU670" s="13">
        <f t="shared" si="4936"/>
        <v>0.66666666666666663</v>
      </c>
      <c r="BV670" s="13">
        <f t="shared" si="4936"/>
        <v>0.9</v>
      </c>
      <c r="BW670" s="13">
        <f t="shared" si="4936"/>
        <v>0.5</v>
      </c>
      <c r="BX670" s="13">
        <f t="shared" si="4936"/>
        <v>0</v>
      </c>
      <c r="BY670" s="13">
        <f t="shared" si="4936"/>
        <v>0.6</v>
      </c>
      <c r="BZ670" s="13">
        <f t="shared" si="4936"/>
        <v>0.34042553191489361</v>
      </c>
      <c r="CA670" s="13">
        <f t="shared" si="4936"/>
        <v>0.79220779220779225</v>
      </c>
      <c r="CB670" s="13">
        <f t="shared" si="4936"/>
        <v>1.3333333333333333</v>
      </c>
      <c r="CC670" s="13">
        <f t="shared" si="4936"/>
        <v>0.33333333333333331</v>
      </c>
      <c r="CD670" s="13">
        <f t="shared" si="4936"/>
        <v>0.66666666666666663</v>
      </c>
      <c r="CE670" s="13">
        <f t="shared" si="4936"/>
        <v>0.5</v>
      </c>
      <c r="CF670" s="13">
        <f t="shared" ref="CF670" si="4937">IFERROR(AN670/AN673,"..")</f>
        <v>0.56666666666666665</v>
      </c>
      <c r="CG670" s="13">
        <f t="shared" ref="CG670" si="4938">IFERROR(AO670/AO673,"..")</f>
        <v>0.63636363636363635</v>
      </c>
      <c r="CH670" s="13">
        <f t="shared" ref="CH670" si="4939">IFERROR(AP670/AP673,"..")</f>
        <v>0.58333333333333337</v>
      </c>
      <c r="CI670" s="13">
        <f t="shared" ref="CI670" si="4940">IFERROR(AQ670/AQ673,"..")</f>
        <v>0.42857142857142855</v>
      </c>
      <c r="CJ670" s="13">
        <f t="shared" ref="CJ670" si="4941">IFERROR(AR670/AR673,"..")</f>
        <v>0.30208333333333331</v>
      </c>
      <c r="CK670" s="13">
        <f t="shared" ref="CK670" si="4942">IFERROR(AS670/AS673,"..")</f>
        <v>0.30208333333333331</v>
      </c>
      <c r="CL670" s="13">
        <f t="shared" ref="CL670" si="4943">IFERROR(AT670/AT673,"..")</f>
        <v>0.39538239538239539</v>
      </c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</row>
    <row r="671" spans="1:143" ht="12.9" x14ac:dyDescent="0.35">
      <c r="A671" s="18"/>
      <c r="B671" s="11" t="s">
        <v>80</v>
      </c>
      <c r="C671" s="9" t="s">
        <v>53</v>
      </c>
      <c r="D671" s="14">
        <v>11865</v>
      </c>
      <c r="E671" s="14">
        <v>10557</v>
      </c>
      <c r="F671" s="14">
        <v>129</v>
      </c>
      <c r="G671" s="14">
        <v>9957</v>
      </c>
      <c r="H671" s="14">
        <v>261</v>
      </c>
      <c r="I671" s="14">
        <v>114</v>
      </c>
      <c r="J671" s="14">
        <v>0</v>
      </c>
      <c r="K671" s="14">
        <v>0</v>
      </c>
      <c r="L671" s="14">
        <v>18</v>
      </c>
      <c r="M671" s="14">
        <v>6</v>
      </c>
      <c r="N671" s="14">
        <v>45</v>
      </c>
      <c r="O671" s="14">
        <v>75</v>
      </c>
      <c r="P671" s="14">
        <v>135</v>
      </c>
      <c r="Q671" s="14">
        <v>2835</v>
      </c>
      <c r="R671" s="14">
        <v>318</v>
      </c>
      <c r="S671" s="14">
        <v>0</v>
      </c>
      <c r="T671" s="14">
        <v>96</v>
      </c>
      <c r="U671" s="14">
        <v>87</v>
      </c>
      <c r="V671" s="14">
        <v>66</v>
      </c>
      <c r="W671" s="14">
        <v>30</v>
      </c>
      <c r="X671" s="14">
        <v>9</v>
      </c>
      <c r="Y671" s="14">
        <v>39</v>
      </c>
      <c r="Z671" s="14">
        <v>18</v>
      </c>
      <c r="AA671" s="14">
        <v>186</v>
      </c>
      <c r="AB671" s="14">
        <v>6</v>
      </c>
      <c r="AC671" s="14">
        <v>0</v>
      </c>
      <c r="AD671" s="14">
        <v>9</v>
      </c>
      <c r="AE671" s="14">
        <v>9</v>
      </c>
      <c r="AF671" s="14">
        <v>3</v>
      </c>
      <c r="AG671" s="14">
        <v>9</v>
      </c>
      <c r="AH671" s="14">
        <v>87</v>
      </c>
      <c r="AI671" s="14">
        <v>42</v>
      </c>
      <c r="AJ671" s="14">
        <v>3</v>
      </c>
      <c r="AK671" s="14">
        <v>9</v>
      </c>
      <c r="AL671" s="14">
        <v>6</v>
      </c>
      <c r="AM671" s="14">
        <v>0</v>
      </c>
      <c r="AN671" s="14">
        <v>33</v>
      </c>
      <c r="AO671" s="14">
        <v>9</v>
      </c>
      <c r="AP671" s="14">
        <v>9</v>
      </c>
      <c r="AQ671" s="14">
        <v>12</v>
      </c>
      <c r="AR671" s="14">
        <v>144</v>
      </c>
      <c r="AS671" s="14">
        <v>144</v>
      </c>
      <c r="AT671" s="14">
        <v>11865</v>
      </c>
      <c r="AU671" s="14">
        <v>0</v>
      </c>
      <c r="AV671" s="13">
        <f>IFERROR(D671/D673,"..")</f>
        <v>0.51882460973370059</v>
      </c>
      <c r="AW671" s="13">
        <f t="shared" ref="AW671:CE671" si="4944">IFERROR(E671/E673,"..")</f>
        <v>0.55408597071327348</v>
      </c>
      <c r="AX671" s="13">
        <f t="shared" si="4944"/>
        <v>0.64179104477611937</v>
      </c>
      <c r="AY671" s="13">
        <f t="shared" si="4944"/>
        <v>0.55715964411616581</v>
      </c>
      <c r="AZ671" s="13">
        <f t="shared" si="4944"/>
        <v>0.53374233128834359</v>
      </c>
      <c r="BA671" s="13">
        <f t="shared" si="4944"/>
        <v>0.62295081967213117</v>
      </c>
      <c r="BB671" s="13" t="str">
        <f t="shared" si="4944"/>
        <v>..</v>
      </c>
      <c r="BC671" s="13">
        <f t="shared" si="4944"/>
        <v>0</v>
      </c>
      <c r="BD671" s="13">
        <f t="shared" si="4944"/>
        <v>0.42857142857142855</v>
      </c>
      <c r="BE671" s="13">
        <f t="shared" si="4944"/>
        <v>0.4</v>
      </c>
      <c r="BF671" s="13">
        <f t="shared" si="4944"/>
        <v>0.75</v>
      </c>
      <c r="BG671" s="13">
        <f t="shared" si="4944"/>
        <v>0.51020408163265307</v>
      </c>
      <c r="BH671" s="13">
        <f t="shared" si="4944"/>
        <v>0.36885245901639346</v>
      </c>
      <c r="BI671" s="13">
        <f t="shared" si="4944"/>
        <v>0.50426894343649942</v>
      </c>
      <c r="BJ671" s="13">
        <f t="shared" si="4944"/>
        <v>0.37062937062937062</v>
      </c>
      <c r="BK671" s="13">
        <f t="shared" si="4944"/>
        <v>0</v>
      </c>
      <c r="BL671" s="13">
        <f t="shared" si="4944"/>
        <v>0.43243243243243246</v>
      </c>
      <c r="BM671" s="13">
        <f t="shared" si="4944"/>
        <v>0.49152542372881358</v>
      </c>
      <c r="BN671" s="13">
        <f t="shared" si="4944"/>
        <v>0.25</v>
      </c>
      <c r="BO671" s="13">
        <f t="shared" si="4944"/>
        <v>0.45454545454545453</v>
      </c>
      <c r="BP671" s="13">
        <f t="shared" si="4944"/>
        <v>0.42857142857142855</v>
      </c>
      <c r="BQ671" s="13">
        <f t="shared" si="4944"/>
        <v>0.40625</v>
      </c>
      <c r="BR671" s="13">
        <f t="shared" si="4944"/>
        <v>0.27272727272727271</v>
      </c>
      <c r="BS671" s="13">
        <f t="shared" si="4944"/>
        <v>0.2857142857142857</v>
      </c>
      <c r="BT671" s="13">
        <f t="shared" si="4944"/>
        <v>0.2</v>
      </c>
      <c r="BU671" s="13">
        <f t="shared" si="4944"/>
        <v>0</v>
      </c>
      <c r="BV671" s="13">
        <f t="shared" si="4944"/>
        <v>7.4999999999999997E-2</v>
      </c>
      <c r="BW671" s="13">
        <f t="shared" si="4944"/>
        <v>0.375</v>
      </c>
      <c r="BX671" s="13">
        <f t="shared" si="4944"/>
        <v>1</v>
      </c>
      <c r="BY671" s="13">
        <f t="shared" si="4944"/>
        <v>0.2</v>
      </c>
      <c r="BZ671" s="13">
        <f t="shared" si="4944"/>
        <v>0.61702127659574468</v>
      </c>
      <c r="CA671" s="13">
        <f t="shared" si="4944"/>
        <v>0.18181818181818182</v>
      </c>
      <c r="CB671" s="13">
        <f t="shared" si="4944"/>
        <v>0.33333333333333331</v>
      </c>
      <c r="CC671" s="13">
        <f t="shared" si="4944"/>
        <v>0.5</v>
      </c>
      <c r="CD671" s="13">
        <f t="shared" si="4944"/>
        <v>0.33333333333333331</v>
      </c>
      <c r="CE671" s="13">
        <f t="shared" si="4944"/>
        <v>0</v>
      </c>
      <c r="CF671" s="13">
        <f t="shared" ref="CF671" si="4945">IFERROR(AN671/AN673,"..")</f>
        <v>0.36666666666666664</v>
      </c>
      <c r="CG671" s="13">
        <f t="shared" ref="CG671" si="4946">IFERROR(AO671/AO673,"..")</f>
        <v>0.27272727272727271</v>
      </c>
      <c r="CH671" s="13">
        <f t="shared" ref="CH671" si="4947">IFERROR(AP671/AP673,"..")</f>
        <v>0.25</v>
      </c>
      <c r="CI671" s="13">
        <f t="shared" ref="CI671" si="4948">IFERROR(AQ671/AQ673,"..")</f>
        <v>0.5714285714285714</v>
      </c>
      <c r="CJ671" s="13">
        <f t="shared" ref="CJ671" si="4949">IFERROR(AR671/AR673,"..")</f>
        <v>0.5</v>
      </c>
      <c r="CK671" s="13">
        <f t="shared" ref="CK671" si="4950">IFERROR(AS671/AS673,"..")</f>
        <v>0.5</v>
      </c>
      <c r="CL671" s="13">
        <f t="shared" ref="CL671" si="4951">IFERROR(AT671/AT673,"..")</f>
        <v>0.51882460973370059</v>
      </c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</row>
    <row r="672" spans="1:143" ht="12.9" x14ac:dyDescent="0.35">
      <c r="A672" s="18"/>
      <c r="B672" s="11" t="s">
        <v>81</v>
      </c>
      <c r="C672" s="9" t="s">
        <v>53</v>
      </c>
      <c r="D672" s="14">
        <v>1962</v>
      </c>
      <c r="E672" s="14">
        <v>1665</v>
      </c>
      <c r="F672" s="14">
        <v>3</v>
      </c>
      <c r="G672" s="14">
        <v>1569</v>
      </c>
      <c r="H672" s="14">
        <v>48</v>
      </c>
      <c r="I672" s="14">
        <v>15</v>
      </c>
      <c r="J672" s="14">
        <v>0</v>
      </c>
      <c r="K672" s="14">
        <v>0</v>
      </c>
      <c r="L672" s="14">
        <v>3</v>
      </c>
      <c r="M672" s="14">
        <v>0</v>
      </c>
      <c r="N672" s="14">
        <v>3</v>
      </c>
      <c r="O672" s="14">
        <v>15</v>
      </c>
      <c r="P672" s="14">
        <v>39</v>
      </c>
      <c r="Q672" s="14">
        <v>438</v>
      </c>
      <c r="R672" s="14">
        <v>72</v>
      </c>
      <c r="S672" s="14">
        <v>0</v>
      </c>
      <c r="T672" s="14">
        <v>18</v>
      </c>
      <c r="U672" s="14">
        <v>15</v>
      </c>
      <c r="V672" s="14">
        <v>21</v>
      </c>
      <c r="W672" s="14">
        <v>9</v>
      </c>
      <c r="X672" s="14">
        <v>0</v>
      </c>
      <c r="Y672" s="14">
        <v>9</v>
      </c>
      <c r="Z672" s="14">
        <v>0</v>
      </c>
      <c r="AA672" s="14">
        <v>33</v>
      </c>
      <c r="AB672" s="14">
        <v>0</v>
      </c>
      <c r="AC672" s="14">
        <v>0</v>
      </c>
      <c r="AD672" s="14">
        <v>6</v>
      </c>
      <c r="AE672" s="14">
        <v>3</v>
      </c>
      <c r="AF672" s="14">
        <v>0</v>
      </c>
      <c r="AG672" s="14">
        <v>6</v>
      </c>
      <c r="AH672" s="14">
        <v>3</v>
      </c>
      <c r="AI672" s="14">
        <v>9</v>
      </c>
      <c r="AJ672" s="14">
        <v>0</v>
      </c>
      <c r="AK672" s="14">
        <v>3</v>
      </c>
      <c r="AL672" s="14">
        <v>0</v>
      </c>
      <c r="AM672" s="14">
        <v>3</v>
      </c>
      <c r="AN672" s="14">
        <v>9</v>
      </c>
      <c r="AO672" s="14">
        <v>0</v>
      </c>
      <c r="AP672" s="14">
        <v>3</v>
      </c>
      <c r="AQ672" s="14">
        <v>3</v>
      </c>
      <c r="AR672" s="14">
        <v>57</v>
      </c>
      <c r="AS672" s="14">
        <v>57</v>
      </c>
      <c r="AT672" s="14">
        <v>1962</v>
      </c>
      <c r="AU672" s="14">
        <v>0</v>
      </c>
      <c r="AV672" s="13">
        <f>IFERROR(D672/D673,"..")</f>
        <v>8.5792994883903975E-2</v>
      </c>
      <c r="AW672" s="13">
        <f t="shared" ref="AW672:CE672" si="4952">IFERROR(E672/E673,"..")</f>
        <v>8.7387812942843646E-2</v>
      </c>
      <c r="AX672" s="13">
        <f t="shared" si="4952"/>
        <v>1.4925373134328358E-2</v>
      </c>
      <c r="AY672" s="13">
        <f t="shared" si="4952"/>
        <v>8.7795870404566059E-2</v>
      </c>
      <c r="AZ672" s="13">
        <f t="shared" si="4952"/>
        <v>9.815950920245399E-2</v>
      </c>
      <c r="BA672" s="13">
        <f t="shared" si="4952"/>
        <v>8.1967213114754092E-2</v>
      </c>
      <c r="BB672" s="13" t="str">
        <f t="shared" si="4952"/>
        <v>..</v>
      </c>
      <c r="BC672" s="13">
        <f t="shared" si="4952"/>
        <v>0</v>
      </c>
      <c r="BD672" s="13">
        <f t="shared" si="4952"/>
        <v>7.1428571428571425E-2</v>
      </c>
      <c r="BE672" s="13">
        <f t="shared" si="4952"/>
        <v>0</v>
      </c>
      <c r="BF672" s="13">
        <f t="shared" si="4952"/>
        <v>0.05</v>
      </c>
      <c r="BG672" s="13">
        <f t="shared" si="4952"/>
        <v>0.10204081632653061</v>
      </c>
      <c r="BH672" s="13">
        <f t="shared" si="4952"/>
        <v>0.10655737704918032</v>
      </c>
      <c r="BI672" s="13">
        <f t="shared" si="4952"/>
        <v>7.7908217716115266E-2</v>
      </c>
      <c r="BJ672" s="13">
        <f t="shared" si="4952"/>
        <v>8.3916083916083919E-2</v>
      </c>
      <c r="BK672" s="13">
        <f t="shared" si="4952"/>
        <v>0</v>
      </c>
      <c r="BL672" s="13">
        <f t="shared" si="4952"/>
        <v>8.1081081081081086E-2</v>
      </c>
      <c r="BM672" s="13">
        <f t="shared" si="4952"/>
        <v>8.4745762711864403E-2</v>
      </c>
      <c r="BN672" s="13">
        <f t="shared" si="4952"/>
        <v>7.9545454545454544E-2</v>
      </c>
      <c r="BO672" s="13">
        <f t="shared" si="4952"/>
        <v>0.13636363636363635</v>
      </c>
      <c r="BP672" s="13">
        <f t="shared" si="4952"/>
        <v>0</v>
      </c>
      <c r="BQ672" s="13">
        <f t="shared" si="4952"/>
        <v>9.375E-2</v>
      </c>
      <c r="BR672" s="13">
        <f t="shared" si="4952"/>
        <v>0</v>
      </c>
      <c r="BS672" s="13">
        <f t="shared" si="4952"/>
        <v>5.0691244239631339E-2</v>
      </c>
      <c r="BT672" s="13">
        <f t="shared" si="4952"/>
        <v>0</v>
      </c>
      <c r="BU672" s="13">
        <f t="shared" si="4952"/>
        <v>0</v>
      </c>
      <c r="BV672" s="13">
        <f t="shared" si="4952"/>
        <v>0.05</v>
      </c>
      <c r="BW672" s="13">
        <f t="shared" si="4952"/>
        <v>0.125</v>
      </c>
      <c r="BX672" s="13">
        <f t="shared" si="4952"/>
        <v>0</v>
      </c>
      <c r="BY672" s="13">
        <f t="shared" si="4952"/>
        <v>0.13333333333333333</v>
      </c>
      <c r="BZ672" s="13">
        <f t="shared" si="4952"/>
        <v>2.1276595744680851E-2</v>
      </c>
      <c r="CA672" s="13">
        <f t="shared" si="4952"/>
        <v>3.896103896103896E-2</v>
      </c>
      <c r="CB672" s="13">
        <f t="shared" si="4952"/>
        <v>0</v>
      </c>
      <c r="CC672" s="13">
        <f t="shared" si="4952"/>
        <v>0.16666666666666666</v>
      </c>
      <c r="CD672" s="13">
        <f t="shared" si="4952"/>
        <v>0</v>
      </c>
      <c r="CE672" s="13">
        <f t="shared" si="4952"/>
        <v>0.5</v>
      </c>
      <c r="CF672" s="13">
        <f t="shared" ref="CF672" si="4953">IFERROR(AN672/AN673,"..")</f>
        <v>0.1</v>
      </c>
      <c r="CG672" s="13">
        <f t="shared" ref="CG672" si="4954">IFERROR(AO672/AO673,"..")</f>
        <v>0</v>
      </c>
      <c r="CH672" s="13">
        <f t="shared" ref="CH672" si="4955">IFERROR(AP672/AP673,"..")</f>
        <v>8.3333333333333329E-2</v>
      </c>
      <c r="CI672" s="13">
        <f t="shared" ref="CI672" si="4956">IFERROR(AQ672/AQ673,"..")</f>
        <v>0.14285714285714285</v>
      </c>
      <c r="CJ672" s="13">
        <f t="shared" ref="CJ672" si="4957">IFERROR(AR672/AR673,"..")</f>
        <v>0.19791666666666666</v>
      </c>
      <c r="CK672" s="13">
        <f t="shared" ref="CK672" si="4958">IFERROR(AS672/AS673,"..")</f>
        <v>0.19791666666666666</v>
      </c>
      <c r="CL672" s="13">
        <f t="shared" ref="CL672" si="4959">IFERROR(AT672/AT673,"..")</f>
        <v>8.5792994883903975E-2</v>
      </c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</row>
    <row r="673" spans="1:143" ht="12.9" x14ac:dyDescent="0.35">
      <c r="A673" s="18"/>
      <c r="B673" s="11" t="s">
        <v>47</v>
      </c>
      <c r="C673" s="9" t="s">
        <v>53</v>
      </c>
      <c r="D673" s="14">
        <v>22869</v>
      </c>
      <c r="E673" s="14">
        <v>19053</v>
      </c>
      <c r="F673" s="14">
        <v>201</v>
      </c>
      <c r="G673" s="14">
        <v>17871</v>
      </c>
      <c r="H673" s="14">
        <v>489</v>
      </c>
      <c r="I673" s="14">
        <v>183</v>
      </c>
      <c r="J673" s="14">
        <v>0</v>
      </c>
      <c r="K673" s="14">
        <v>3</v>
      </c>
      <c r="L673" s="14">
        <v>42</v>
      </c>
      <c r="M673" s="14">
        <v>15</v>
      </c>
      <c r="N673" s="14">
        <v>60</v>
      </c>
      <c r="O673" s="14">
        <v>147</v>
      </c>
      <c r="P673" s="14">
        <v>366</v>
      </c>
      <c r="Q673" s="14">
        <v>5622</v>
      </c>
      <c r="R673" s="14">
        <v>858</v>
      </c>
      <c r="S673" s="14">
        <v>3</v>
      </c>
      <c r="T673" s="14">
        <v>222</v>
      </c>
      <c r="U673" s="14">
        <v>177</v>
      </c>
      <c r="V673" s="14">
        <v>264</v>
      </c>
      <c r="W673" s="14">
        <v>66</v>
      </c>
      <c r="X673" s="14">
        <v>21</v>
      </c>
      <c r="Y673" s="14">
        <v>96</v>
      </c>
      <c r="Z673" s="14">
        <v>66</v>
      </c>
      <c r="AA673" s="14">
        <v>651</v>
      </c>
      <c r="AB673" s="14">
        <v>30</v>
      </c>
      <c r="AC673" s="14">
        <v>9</v>
      </c>
      <c r="AD673" s="14">
        <v>120</v>
      </c>
      <c r="AE673" s="14">
        <v>24</v>
      </c>
      <c r="AF673" s="14">
        <v>3</v>
      </c>
      <c r="AG673" s="14">
        <v>45</v>
      </c>
      <c r="AH673" s="14">
        <v>141</v>
      </c>
      <c r="AI673" s="14">
        <v>231</v>
      </c>
      <c r="AJ673" s="14">
        <v>9</v>
      </c>
      <c r="AK673" s="14">
        <v>18</v>
      </c>
      <c r="AL673" s="14">
        <v>18</v>
      </c>
      <c r="AM673" s="14">
        <v>6</v>
      </c>
      <c r="AN673" s="14">
        <v>90</v>
      </c>
      <c r="AO673" s="14">
        <v>33</v>
      </c>
      <c r="AP673" s="14">
        <v>36</v>
      </c>
      <c r="AQ673" s="14">
        <v>21</v>
      </c>
      <c r="AR673" s="14">
        <v>288</v>
      </c>
      <c r="AS673" s="14">
        <v>288</v>
      </c>
      <c r="AT673" s="14">
        <v>22869</v>
      </c>
      <c r="AU673" s="14">
        <v>0</v>
      </c>
      <c r="AV673" s="13">
        <f>IFERROR(D673/D673,"..")</f>
        <v>1</v>
      </c>
      <c r="AW673" s="13">
        <f t="shared" ref="AW673:CE673" si="4960">IFERROR(E673/E673,"..")</f>
        <v>1</v>
      </c>
      <c r="AX673" s="13">
        <f t="shared" si="4960"/>
        <v>1</v>
      </c>
      <c r="AY673" s="13">
        <f t="shared" si="4960"/>
        <v>1</v>
      </c>
      <c r="AZ673" s="13">
        <f t="shared" si="4960"/>
        <v>1</v>
      </c>
      <c r="BA673" s="13">
        <f t="shared" si="4960"/>
        <v>1</v>
      </c>
      <c r="BB673" s="13" t="str">
        <f t="shared" si="4960"/>
        <v>..</v>
      </c>
      <c r="BC673" s="13">
        <f t="shared" si="4960"/>
        <v>1</v>
      </c>
      <c r="BD673" s="13">
        <f t="shared" si="4960"/>
        <v>1</v>
      </c>
      <c r="BE673" s="13">
        <f t="shared" si="4960"/>
        <v>1</v>
      </c>
      <c r="BF673" s="13">
        <f t="shared" si="4960"/>
        <v>1</v>
      </c>
      <c r="BG673" s="13">
        <f t="shared" si="4960"/>
        <v>1</v>
      </c>
      <c r="BH673" s="13">
        <f t="shared" si="4960"/>
        <v>1</v>
      </c>
      <c r="BI673" s="13">
        <f t="shared" si="4960"/>
        <v>1</v>
      </c>
      <c r="BJ673" s="13">
        <f t="shared" si="4960"/>
        <v>1</v>
      </c>
      <c r="BK673" s="13">
        <f t="shared" si="4960"/>
        <v>1</v>
      </c>
      <c r="BL673" s="13">
        <f t="shared" si="4960"/>
        <v>1</v>
      </c>
      <c r="BM673" s="13">
        <f t="shared" si="4960"/>
        <v>1</v>
      </c>
      <c r="BN673" s="13">
        <f t="shared" si="4960"/>
        <v>1</v>
      </c>
      <c r="BO673" s="13">
        <f t="shared" si="4960"/>
        <v>1</v>
      </c>
      <c r="BP673" s="13">
        <f t="shared" si="4960"/>
        <v>1</v>
      </c>
      <c r="BQ673" s="13">
        <f t="shared" si="4960"/>
        <v>1</v>
      </c>
      <c r="BR673" s="13">
        <f t="shared" si="4960"/>
        <v>1</v>
      </c>
      <c r="BS673" s="13">
        <f t="shared" si="4960"/>
        <v>1</v>
      </c>
      <c r="BT673" s="13">
        <f t="shared" si="4960"/>
        <v>1</v>
      </c>
      <c r="BU673" s="13">
        <f t="shared" si="4960"/>
        <v>1</v>
      </c>
      <c r="BV673" s="13">
        <f t="shared" si="4960"/>
        <v>1</v>
      </c>
      <c r="BW673" s="13">
        <f t="shared" si="4960"/>
        <v>1</v>
      </c>
      <c r="BX673" s="13">
        <f t="shared" si="4960"/>
        <v>1</v>
      </c>
      <c r="BY673" s="13">
        <f t="shared" si="4960"/>
        <v>1</v>
      </c>
      <c r="BZ673" s="13">
        <f t="shared" si="4960"/>
        <v>1</v>
      </c>
      <c r="CA673" s="13">
        <f t="shared" si="4960"/>
        <v>1</v>
      </c>
      <c r="CB673" s="13">
        <f t="shared" si="4960"/>
        <v>1</v>
      </c>
      <c r="CC673" s="13">
        <f t="shared" si="4960"/>
        <v>1</v>
      </c>
      <c r="CD673" s="13">
        <f t="shared" si="4960"/>
        <v>1</v>
      </c>
      <c r="CE673" s="13">
        <f t="shared" si="4960"/>
        <v>1</v>
      </c>
      <c r="CF673" s="13">
        <f t="shared" ref="CF673" si="4961">IFERROR(AN673/AN673,"..")</f>
        <v>1</v>
      </c>
      <c r="CG673" s="13">
        <f t="shared" ref="CG673" si="4962">IFERROR(AO673/AO673,"..")</f>
        <v>1</v>
      </c>
      <c r="CH673" s="13">
        <f t="shared" ref="CH673" si="4963">IFERROR(AP673/AP673,"..")</f>
        <v>1</v>
      </c>
      <c r="CI673" s="13">
        <f t="shared" ref="CI673" si="4964">IFERROR(AQ673/AQ673,"..")</f>
        <v>1</v>
      </c>
      <c r="CJ673" s="13">
        <f t="shared" ref="CJ673" si="4965">IFERROR(AR673/AR673,"..")</f>
        <v>1</v>
      </c>
      <c r="CK673" s="13">
        <f t="shared" ref="CK673" si="4966">IFERROR(AS673/AS673,"..")</f>
        <v>1</v>
      </c>
      <c r="CL673" s="13">
        <f t="shared" ref="CL673" si="4967">IFERROR(AT673/AT673,"..")</f>
        <v>1</v>
      </c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</row>
    <row r="674" spans="1:143" ht="12.9" x14ac:dyDescent="0.35">
      <c r="A674" s="19"/>
      <c r="B674" s="11" t="s">
        <v>48</v>
      </c>
      <c r="C674" s="9" t="s">
        <v>53</v>
      </c>
      <c r="D674" s="14">
        <v>0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4">
        <v>0</v>
      </c>
      <c r="P674" s="14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4">
        <v>0</v>
      </c>
      <c r="Z674" s="14">
        <v>0</v>
      </c>
      <c r="AA674" s="14">
        <v>0</v>
      </c>
      <c r="AB674" s="14">
        <v>0</v>
      </c>
      <c r="AC674" s="14">
        <v>0</v>
      </c>
      <c r="AD674" s="14">
        <v>0</v>
      </c>
      <c r="AE674" s="14">
        <v>0</v>
      </c>
      <c r="AF674" s="14">
        <v>0</v>
      </c>
      <c r="AG674" s="14">
        <v>0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14">
        <v>0</v>
      </c>
      <c r="AR674" s="14">
        <v>0</v>
      </c>
      <c r="AS674" s="14">
        <v>0</v>
      </c>
      <c r="AT674" s="14">
        <v>0</v>
      </c>
      <c r="AU674" s="14">
        <v>0</v>
      </c>
    </row>
    <row r="675" spans="1:143" ht="20.6" x14ac:dyDescent="0.35">
      <c r="A675" s="17" t="s">
        <v>166</v>
      </c>
      <c r="B675" s="11" t="s">
        <v>55</v>
      </c>
      <c r="C675" s="9" t="s">
        <v>53</v>
      </c>
      <c r="D675" s="14">
        <v>1571718</v>
      </c>
      <c r="E675" s="14">
        <v>841386</v>
      </c>
      <c r="F675" s="14">
        <v>12381</v>
      </c>
      <c r="G675" s="14">
        <v>738567</v>
      </c>
      <c r="H675" s="14">
        <v>39249</v>
      </c>
      <c r="I675" s="14">
        <v>7920</v>
      </c>
      <c r="J675" s="14">
        <v>597</v>
      </c>
      <c r="K675" s="14">
        <v>1059</v>
      </c>
      <c r="L675" s="14">
        <v>3708</v>
      </c>
      <c r="M675" s="14">
        <v>2046</v>
      </c>
      <c r="N675" s="14">
        <v>6135</v>
      </c>
      <c r="O675" s="14">
        <v>8688</v>
      </c>
      <c r="P675" s="14">
        <v>43458</v>
      </c>
      <c r="Q675" s="14">
        <v>181194</v>
      </c>
      <c r="R675" s="14">
        <v>243966</v>
      </c>
      <c r="S675" s="14">
        <v>1296</v>
      </c>
      <c r="T675" s="14">
        <v>118503</v>
      </c>
      <c r="U675" s="14">
        <v>46668</v>
      </c>
      <c r="V675" s="14">
        <v>62403</v>
      </c>
      <c r="W675" s="14">
        <v>23088</v>
      </c>
      <c r="X675" s="14">
        <v>2406</v>
      </c>
      <c r="Y675" s="14">
        <v>11202</v>
      </c>
      <c r="Z675" s="14">
        <v>7485</v>
      </c>
      <c r="AA675" s="14">
        <v>442674</v>
      </c>
      <c r="AB675" s="14">
        <v>5850</v>
      </c>
      <c r="AC675" s="14">
        <v>3366</v>
      </c>
      <c r="AD675" s="14">
        <v>32850</v>
      </c>
      <c r="AE675" s="14">
        <v>4386</v>
      </c>
      <c r="AF675" s="14">
        <v>6324</v>
      </c>
      <c r="AG675" s="14">
        <v>13527</v>
      </c>
      <c r="AH675" s="14">
        <v>171309</v>
      </c>
      <c r="AI675" s="14">
        <v>154824</v>
      </c>
      <c r="AJ675" s="14">
        <v>9987</v>
      </c>
      <c r="AK675" s="14">
        <v>8463</v>
      </c>
      <c r="AL675" s="14">
        <v>25038</v>
      </c>
      <c r="AM675" s="14">
        <v>11100</v>
      </c>
      <c r="AN675" s="14">
        <v>35838</v>
      </c>
      <c r="AO675" s="14">
        <v>17088</v>
      </c>
      <c r="AP675" s="14">
        <v>11163</v>
      </c>
      <c r="AQ675" s="14">
        <v>7737</v>
      </c>
      <c r="AR675" s="14">
        <v>16746</v>
      </c>
      <c r="AS675" s="14">
        <v>16746</v>
      </c>
      <c r="AT675" s="14">
        <v>1571718</v>
      </c>
      <c r="AU675" s="14">
        <v>0</v>
      </c>
    </row>
    <row r="676" spans="1:143" ht="12.9" x14ac:dyDescent="0.35">
      <c r="A676" s="18"/>
      <c r="B676" s="11" t="s">
        <v>56</v>
      </c>
      <c r="C676" s="9" t="s">
        <v>53</v>
      </c>
      <c r="D676" s="14">
        <v>121602</v>
      </c>
      <c r="E676" s="14">
        <v>61473</v>
      </c>
      <c r="F676" s="14">
        <v>1185</v>
      </c>
      <c r="G676" s="14">
        <v>50025</v>
      </c>
      <c r="H676" s="14">
        <v>2637</v>
      </c>
      <c r="I676" s="14">
        <v>717</v>
      </c>
      <c r="J676" s="14">
        <v>42</v>
      </c>
      <c r="K676" s="14">
        <v>48</v>
      </c>
      <c r="L676" s="14">
        <v>267</v>
      </c>
      <c r="M676" s="14">
        <v>156</v>
      </c>
      <c r="N676" s="14">
        <v>486</v>
      </c>
      <c r="O676" s="14">
        <v>537</v>
      </c>
      <c r="P676" s="14">
        <v>7479</v>
      </c>
      <c r="Q676" s="14">
        <v>12219</v>
      </c>
      <c r="R676" s="14">
        <v>33684</v>
      </c>
      <c r="S676" s="14">
        <v>213</v>
      </c>
      <c r="T676" s="14">
        <v>17709</v>
      </c>
      <c r="U676" s="14">
        <v>5565</v>
      </c>
      <c r="V676" s="14">
        <v>8652</v>
      </c>
      <c r="W676" s="14">
        <v>2577</v>
      </c>
      <c r="X676" s="14">
        <v>369</v>
      </c>
      <c r="Y676" s="14">
        <v>1404</v>
      </c>
      <c r="Z676" s="14">
        <v>1335</v>
      </c>
      <c r="AA676" s="14">
        <v>24015</v>
      </c>
      <c r="AB676" s="14">
        <v>396</v>
      </c>
      <c r="AC676" s="14">
        <v>321</v>
      </c>
      <c r="AD676" s="14">
        <v>2331</v>
      </c>
      <c r="AE676" s="14">
        <v>165</v>
      </c>
      <c r="AF676" s="14">
        <v>183</v>
      </c>
      <c r="AG676" s="14">
        <v>1341</v>
      </c>
      <c r="AH676" s="14">
        <v>9597</v>
      </c>
      <c r="AI676" s="14">
        <v>6831</v>
      </c>
      <c r="AJ676" s="14">
        <v>414</v>
      </c>
      <c r="AK676" s="14">
        <v>285</v>
      </c>
      <c r="AL676" s="14">
        <v>2283</v>
      </c>
      <c r="AM676" s="14">
        <v>249</v>
      </c>
      <c r="AN676" s="14">
        <v>4242</v>
      </c>
      <c r="AO676" s="14">
        <v>1461</v>
      </c>
      <c r="AP676" s="14">
        <v>1053</v>
      </c>
      <c r="AQ676" s="14">
        <v>1737</v>
      </c>
      <c r="AR676" s="14">
        <v>2127</v>
      </c>
      <c r="AS676" s="14">
        <v>2127</v>
      </c>
      <c r="AT676" s="14">
        <v>121602</v>
      </c>
      <c r="AU676" s="14">
        <v>0</v>
      </c>
      <c r="AV676" s="13">
        <f>IFERROR(D676/D702,"..")</f>
        <v>7.7368840975289455E-2</v>
      </c>
      <c r="AW676" s="13">
        <f t="shared" ref="AW676:CE676" si="4968">IFERROR(E676/E702,"..")</f>
        <v>7.3061591231610698E-2</v>
      </c>
      <c r="AX676" s="13">
        <f t="shared" si="4968"/>
        <v>9.5711170341652538E-2</v>
      </c>
      <c r="AY676" s="13">
        <f t="shared" si="4968"/>
        <v>6.7732514450280071E-2</v>
      </c>
      <c r="AZ676" s="13">
        <f t="shared" si="4968"/>
        <v>6.7186425131850497E-2</v>
      </c>
      <c r="BA676" s="13">
        <f t="shared" si="4968"/>
        <v>9.053030303030303E-2</v>
      </c>
      <c r="BB676" s="13">
        <f t="shared" si="4968"/>
        <v>7.0351758793969849E-2</v>
      </c>
      <c r="BC676" s="13">
        <f t="shared" si="4968"/>
        <v>4.5325779036827198E-2</v>
      </c>
      <c r="BD676" s="13">
        <f t="shared" si="4968"/>
        <v>7.200647249190939E-2</v>
      </c>
      <c r="BE676" s="13">
        <f t="shared" si="4968"/>
        <v>7.6246334310850442E-2</v>
      </c>
      <c r="BF676" s="13">
        <f t="shared" si="4968"/>
        <v>7.9217603911980433E-2</v>
      </c>
      <c r="BG676" s="13">
        <f t="shared" si="4968"/>
        <v>6.1809392265193372E-2</v>
      </c>
      <c r="BH676" s="13">
        <f t="shared" si="4968"/>
        <v>0.17209719729393896</v>
      </c>
      <c r="BI676" s="13">
        <f t="shared" si="4968"/>
        <v>6.7436007814828308E-2</v>
      </c>
      <c r="BJ676" s="13">
        <f t="shared" si="4968"/>
        <v>0.13806841936991221</v>
      </c>
      <c r="BK676" s="13">
        <f t="shared" si="4968"/>
        <v>0.16435185185185186</v>
      </c>
      <c r="BL676" s="13">
        <f t="shared" si="4968"/>
        <v>0.14943925470241259</v>
      </c>
      <c r="BM676" s="13">
        <f t="shared" si="4968"/>
        <v>0.11924659295448702</v>
      </c>
      <c r="BN676" s="13">
        <f t="shared" si="4968"/>
        <v>0.13864718042401808</v>
      </c>
      <c r="BO676" s="13">
        <f t="shared" si="4968"/>
        <v>0.11161642411642411</v>
      </c>
      <c r="BP676" s="13">
        <f t="shared" si="4968"/>
        <v>0.15336658354114713</v>
      </c>
      <c r="BQ676" s="13">
        <f t="shared" si="4968"/>
        <v>0.12533476164970542</v>
      </c>
      <c r="BR676" s="13">
        <f t="shared" si="4968"/>
        <v>0.17835671342685372</v>
      </c>
      <c r="BS676" s="13">
        <f t="shared" si="4968"/>
        <v>5.424985429458247E-2</v>
      </c>
      <c r="BT676" s="13">
        <f t="shared" si="4968"/>
        <v>6.7692307692307691E-2</v>
      </c>
      <c r="BU676" s="13">
        <f t="shared" si="4968"/>
        <v>9.5365418894830661E-2</v>
      </c>
      <c r="BV676" s="13">
        <f t="shared" si="4968"/>
        <v>7.0958904109589035E-2</v>
      </c>
      <c r="BW676" s="13">
        <f t="shared" si="4968"/>
        <v>3.761969904240766E-2</v>
      </c>
      <c r="BX676" s="13">
        <f t="shared" si="4968"/>
        <v>2.8937381404174574E-2</v>
      </c>
      <c r="BY676" s="13">
        <f t="shared" si="4968"/>
        <v>9.9135063206919491E-2</v>
      </c>
      <c r="BZ676" s="13">
        <f t="shared" si="4968"/>
        <v>5.6021575048596395E-2</v>
      </c>
      <c r="CA676" s="13">
        <f t="shared" si="4968"/>
        <v>4.4121066501317627E-2</v>
      </c>
      <c r="CB676" s="13">
        <f t="shared" si="4968"/>
        <v>4.14538900570742E-2</v>
      </c>
      <c r="CC676" s="13">
        <f t="shared" si="4968"/>
        <v>3.3676001417936904E-2</v>
      </c>
      <c r="CD676" s="13">
        <f t="shared" si="4968"/>
        <v>9.1181404265516422E-2</v>
      </c>
      <c r="CE676" s="13">
        <f t="shared" si="4968"/>
        <v>2.2432432432432432E-2</v>
      </c>
      <c r="CF676" s="13">
        <f t="shared" ref="CF676" si="4969">IFERROR(AN676/AN702,"..")</f>
        <v>0.11836598024443329</v>
      </c>
      <c r="CG676" s="13">
        <f t="shared" ref="CG676" si="4970">IFERROR(AO676/AO702,"..")</f>
        <v>8.5498595505617975E-2</v>
      </c>
      <c r="CH676" s="13">
        <f t="shared" ref="CH676" si="4971">IFERROR(AP676/AP702,"..")</f>
        <v>9.4329481322225212E-2</v>
      </c>
      <c r="CI676" s="13">
        <f t="shared" ref="CI676" si="4972">IFERROR(AQ676/AQ702,"..")</f>
        <v>0.22450562233423807</v>
      </c>
      <c r="CJ676" s="13">
        <f t="shared" ref="CJ676" si="4973">IFERROR(AR676/AR702,"..")</f>
        <v>0.12701540666427805</v>
      </c>
      <c r="CK676" s="13">
        <f t="shared" ref="CK676" si="4974">IFERROR(AS676/AS702,"..")</f>
        <v>0.12701540666427805</v>
      </c>
      <c r="CL676" s="13">
        <f t="shared" ref="CL676" si="4975">IFERROR(AT676/AT702,"..")</f>
        <v>7.7368840975289455E-2</v>
      </c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</row>
    <row r="677" spans="1:143" ht="12.9" x14ac:dyDescent="0.35">
      <c r="A677" s="18"/>
      <c r="B677" s="11" t="s">
        <v>57</v>
      </c>
      <c r="C677" s="9" t="s">
        <v>53</v>
      </c>
      <c r="D677" s="14">
        <v>9624</v>
      </c>
      <c r="E677" s="14">
        <v>1686</v>
      </c>
      <c r="F677" s="14">
        <v>48</v>
      </c>
      <c r="G677" s="14">
        <v>1350</v>
      </c>
      <c r="H677" s="14">
        <v>78</v>
      </c>
      <c r="I677" s="14">
        <v>24</v>
      </c>
      <c r="J677" s="14">
        <v>0</v>
      </c>
      <c r="K677" s="14">
        <v>0</v>
      </c>
      <c r="L677" s="14">
        <v>0</v>
      </c>
      <c r="M677" s="14">
        <v>6</v>
      </c>
      <c r="N677" s="14">
        <v>33</v>
      </c>
      <c r="O677" s="14">
        <v>48</v>
      </c>
      <c r="P677" s="14">
        <v>165</v>
      </c>
      <c r="Q677" s="14">
        <v>702</v>
      </c>
      <c r="R677" s="14">
        <v>7305</v>
      </c>
      <c r="S677" s="14">
        <v>48</v>
      </c>
      <c r="T677" s="14">
        <v>3078</v>
      </c>
      <c r="U677" s="14">
        <v>2160</v>
      </c>
      <c r="V677" s="14">
        <v>1821</v>
      </c>
      <c r="W677" s="14">
        <v>360</v>
      </c>
      <c r="X677" s="14">
        <v>45</v>
      </c>
      <c r="Y677" s="14">
        <v>357</v>
      </c>
      <c r="Z677" s="14">
        <v>330</v>
      </c>
      <c r="AA677" s="14">
        <v>804</v>
      </c>
      <c r="AB677" s="14">
        <v>24</v>
      </c>
      <c r="AC677" s="14">
        <v>12</v>
      </c>
      <c r="AD677" s="14">
        <v>321</v>
      </c>
      <c r="AE677" s="14">
        <v>0</v>
      </c>
      <c r="AF677" s="14">
        <v>6</v>
      </c>
      <c r="AG677" s="14">
        <v>27</v>
      </c>
      <c r="AH677" s="14">
        <v>180</v>
      </c>
      <c r="AI677" s="14">
        <v>180</v>
      </c>
      <c r="AJ677" s="14">
        <v>6</v>
      </c>
      <c r="AK677" s="14">
        <v>9</v>
      </c>
      <c r="AL677" s="14">
        <v>51</v>
      </c>
      <c r="AM677" s="14">
        <v>3</v>
      </c>
      <c r="AN677" s="14">
        <v>303</v>
      </c>
      <c r="AO677" s="14">
        <v>18</v>
      </c>
      <c r="AP677" s="14">
        <v>147</v>
      </c>
      <c r="AQ677" s="14">
        <v>138</v>
      </c>
      <c r="AR677" s="14">
        <v>84</v>
      </c>
      <c r="AS677" s="14">
        <v>84</v>
      </c>
      <c r="AT677" s="14">
        <v>9624</v>
      </c>
      <c r="AU677" s="14">
        <v>0</v>
      </c>
      <c r="AV677" s="13">
        <f>IFERROR(D677/D702,"..")</f>
        <v>6.12323584765206E-3</v>
      </c>
      <c r="AW677" s="13">
        <f t="shared" ref="AW677:CE677" si="4976">IFERROR(E677/E702,"..")</f>
        <v>2.0038365268735159E-3</v>
      </c>
      <c r="AX677" s="13">
        <f t="shared" si="4976"/>
        <v>3.8769081657378242E-3</v>
      </c>
      <c r="AY677" s="13">
        <f t="shared" si="4976"/>
        <v>1.8278639581784726E-3</v>
      </c>
      <c r="AZ677" s="13">
        <f t="shared" si="4976"/>
        <v>1.9873117786440419E-3</v>
      </c>
      <c r="BA677" s="13">
        <f t="shared" si="4976"/>
        <v>3.0303030303030303E-3</v>
      </c>
      <c r="BB677" s="13">
        <f t="shared" si="4976"/>
        <v>0</v>
      </c>
      <c r="BC677" s="13">
        <f t="shared" si="4976"/>
        <v>0</v>
      </c>
      <c r="BD677" s="13">
        <f t="shared" si="4976"/>
        <v>0</v>
      </c>
      <c r="BE677" s="13">
        <f t="shared" si="4976"/>
        <v>2.9325513196480938E-3</v>
      </c>
      <c r="BF677" s="13">
        <f t="shared" si="4976"/>
        <v>5.3789731051344745E-3</v>
      </c>
      <c r="BG677" s="13">
        <f t="shared" si="4976"/>
        <v>5.5248618784530384E-3</v>
      </c>
      <c r="BH677" s="13">
        <f t="shared" si="4976"/>
        <v>3.7967692944912328E-3</v>
      </c>
      <c r="BI677" s="13">
        <f t="shared" si="4976"/>
        <v>3.8743004735256135E-3</v>
      </c>
      <c r="BJ677" s="13">
        <f t="shared" si="4976"/>
        <v>2.9942696933179212E-2</v>
      </c>
      <c r="BK677" s="13">
        <f t="shared" si="4976"/>
        <v>3.7037037037037035E-2</v>
      </c>
      <c r="BL677" s="13">
        <f t="shared" si="4976"/>
        <v>2.5974025974025976E-2</v>
      </c>
      <c r="BM677" s="13">
        <f t="shared" si="4976"/>
        <v>4.6284391874517869E-2</v>
      </c>
      <c r="BN677" s="13">
        <f t="shared" si="4976"/>
        <v>2.9181289361088408E-2</v>
      </c>
      <c r="BO677" s="13">
        <f t="shared" si="4976"/>
        <v>1.5592515592515593E-2</v>
      </c>
      <c r="BP677" s="13">
        <f t="shared" si="4976"/>
        <v>1.8703241895261846E-2</v>
      </c>
      <c r="BQ677" s="13">
        <f t="shared" si="4976"/>
        <v>3.1869309051955008E-2</v>
      </c>
      <c r="BR677" s="13">
        <f t="shared" si="4976"/>
        <v>4.4088176352705413E-2</v>
      </c>
      <c r="BS677" s="13">
        <f t="shared" si="4976"/>
        <v>1.8162349720110059E-3</v>
      </c>
      <c r="BT677" s="13">
        <f t="shared" si="4976"/>
        <v>4.1025641025641026E-3</v>
      </c>
      <c r="BU677" s="13">
        <f t="shared" si="4976"/>
        <v>3.5650623885918001E-3</v>
      </c>
      <c r="BV677" s="13">
        <f t="shared" si="4976"/>
        <v>9.7716894977168955E-3</v>
      </c>
      <c r="BW677" s="13">
        <f t="shared" si="4976"/>
        <v>0</v>
      </c>
      <c r="BX677" s="13">
        <f t="shared" si="4976"/>
        <v>9.4876660341555979E-4</v>
      </c>
      <c r="BY677" s="13">
        <f t="shared" si="4976"/>
        <v>1.996007984031936E-3</v>
      </c>
      <c r="BZ677" s="13">
        <f t="shared" si="4976"/>
        <v>1.0507328861881161E-3</v>
      </c>
      <c r="CA677" s="13">
        <f t="shared" si="4976"/>
        <v>1.1626104479925594E-3</v>
      </c>
      <c r="CB677" s="13">
        <f t="shared" si="4976"/>
        <v>6.007810153199159E-4</v>
      </c>
      <c r="CC677" s="13">
        <f t="shared" si="4976"/>
        <v>1.0634526763559022E-3</v>
      </c>
      <c r="CD677" s="13">
        <f t="shared" si="4976"/>
        <v>2.0369039060627848E-3</v>
      </c>
      <c r="CE677" s="13">
        <f t="shared" si="4976"/>
        <v>2.7027027027027027E-4</v>
      </c>
      <c r="CF677" s="13">
        <f t="shared" ref="CF677" si="4977">IFERROR(AN677/AN702,"..")</f>
        <v>8.454712874602378E-3</v>
      </c>
      <c r="CG677" s="13">
        <f t="shared" ref="CG677" si="4978">IFERROR(AO677/AO702,"..")</f>
        <v>1.0533707865168539E-3</v>
      </c>
      <c r="CH677" s="13">
        <f t="shared" ref="CH677" si="4979">IFERROR(AP677/AP702,"..")</f>
        <v>1.3168503090567052E-2</v>
      </c>
      <c r="CI677" s="13">
        <f t="shared" ref="CI677" si="4980">IFERROR(AQ677/AQ702,"..")</f>
        <v>1.7836370686312525E-2</v>
      </c>
      <c r="CJ677" s="13">
        <f t="shared" ref="CJ677" si="4981">IFERROR(AR677/AR702,"..")</f>
        <v>5.0161232533142246E-3</v>
      </c>
      <c r="CK677" s="13">
        <f t="shared" ref="CK677" si="4982">IFERROR(AS677/AS702,"..")</f>
        <v>5.0161232533142246E-3</v>
      </c>
      <c r="CL677" s="13">
        <f t="shared" ref="CL677" si="4983">IFERROR(AT677/AT702,"..")</f>
        <v>6.12323584765206E-3</v>
      </c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</row>
    <row r="678" spans="1:143" ht="12.9" x14ac:dyDescent="0.35">
      <c r="A678" s="18"/>
      <c r="B678" s="11" t="s">
        <v>58</v>
      </c>
      <c r="C678" s="9" t="s">
        <v>53</v>
      </c>
      <c r="D678" s="14">
        <v>76827</v>
      </c>
      <c r="E678" s="14">
        <v>66189</v>
      </c>
      <c r="F678" s="14">
        <v>657</v>
      </c>
      <c r="G678" s="14">
        <v>60498</v>
      </c>
      <c r="H678" s="14">
        <v>3717</v>
      </c>
      <c r="I678" s="14">
        <v>135</v>
      </c>
      <c r="J678" s="14">
        <v>15</v>
      </c>
      <c r="K678" s="14">
        <v>12</v>
      </c>
      <c r="L678" s="14">
        <v>57</v>
      </c>
      <c r="M678" s="14">
        <v>33</v>
      </c>
      <c r="N678" s="14">
        <v>114</v>
      </c>
      <c r="O678" s="14">
        <v>612</v>
      </c>
      <c r="P678" s="14">
        <v>1218</v>
      </c>
      <c r="Q678" s="14">
        <v>10626</v>
      </c>
      <c r="R678" s="14">
        <v>3087</v>
      </c>
      <c r="S678" s="14">
        <v>24</v>
      </c>
      <c r="T678" s="14">
        <v>1194</v>
      </c>
      <c r="U678" s="14">
        <v>654</v>
      </c>
      <c r="V678" s="14">
        <v>903</v>
      </c>
      <c r="W678" s="14">
        <v>333</v>
      </c>
      <c r="X678" s="14">
        <v>36</v>
      </c>
      <c r="Y678" s="14">
        <v>183</v>
      </c>
      <c r="Z678" s="14">
        <v>111</v>
      </c>
      <c r="AA678" s="14">
        <v>2316</v>
      </c>
      <c r="AB678" s="14">
        <v>48</v>
      </c>
      <c r="AC678" s="14">
        <v>42</v>
      </c>
      <c r="AD678" s="14">
        <v>531</v>
      </c>
      <c r="AE678" s="14">
        <v>3</v>
      </c>
      <c r="AF678" s="14">
        <v>9</v>
      </c>
      <c r="AG678" s="14">
        <v>60</v>
      </c>
      <c r="AH678" s="14">
        <v>774</v>
      </c>
      <c r="AI678" s="14">
        <v>585</v>
      </c>
      <c r="AJ678" s="14">
        <v>144</v>
      </c>
      <c r="AK678" s="14">
        <v>48</v>
      </c>
      <c r="AL678" s="14">
        <v>87</v>
      </c>
      <c r="AM678" s="14">
        <v>27</v>
      </c>
      <c r="AN678" s="14">
        <v>357</v>
      </c>
      <c r="AO678" s="14">
        <v>57</v>
      </c>
      <c r="AP678" s="14">
        <v>66</v>
      </c>
      <c r="AQ678" s="14">
        <v>234</v>
      </c>
      <c r="AR678" s="14">
        <v>858</v>
      </c>
      <c r="AS678" s="14">
        <v>858</v>
      </c>
      <c r="AT678" s="14">
        <v>76827</v>
      </c>
      <c r="AU678" s="14">
        <v>0</v>
      </c>
      <c r="AV678" s="13">
        <f>IFERROR(D678/D702,"..")</f>
        <v>4.8880906116746135E-2</v>
      </c>
      <c r="AW678" s="13">
        <f t="shared" ref="AW678:CE678" si="4984">IFERROR(E678/E702,"..")</f>
        <v>7.8666628634182167E-2</v>
      </c>
      <c r="AX678" s="13">
        <f t="shared" si="4984"/>
        <v>5.3065180518536467E-2</v>
      </c>
      <c r="AY678" s="13">
        <f t="shared" si="4984"/>
        <v>8.1912676845837959E-2</v>
      </c>
      <c r="AZ678" s="13">
        <f t="shared" si="4984"/>
        <v>9.4703049759229538E-2</v>
      </c>
      <c r="BA678" s="13">
        <f t="shared" si="4984"/>
        <v>1.7045454545454544E-2</v>
      </c>
      <c r="BB678" s="13">
        <f t="shared" si="4984"/>
        <v>2.5125628140703519E-2</v>
      </c>
      <c r="BC678" s="13">
        <f t="shared" si="4984"/>
        <v>1.1331444759206799E-2</v>
      </c>
      <c r="BD678" s="13">
        <f t="shared" si="4984"/>
        <v>1.5372168284789644E-2</v>
      </c>
      <c r="BE678" s="13">
        <f t="shared" si="4984"/>
        <v>1.6129032258064516E-2</v>
      </c>
      <c r="BF678" s="13">
        <f t="shared" si="4984"/>
        <v>1.8581907090464547E-2</v>
      </c>
      <c r="BG678" s="13">
        <f t="shared" si="4984"/>
        <v>7.0441988950276244E-2</v>
      </c>
      <c r="BH678" s="13">
        <f t="shared" si="4984"/>
        <v>2.8027060610244375E-2</v>
      </c>
      <c r="BI678" s="13">
        <f t="shared" si="4984"/>
        <v>5.8644325971058647E-2</v>
      </c>
      <c r="BJ678" s="13">
        <f t="shared" si="4984"/>
        <v>1.2653402523302427E-2</v>
      </c>
      <c r="BK678" s="13">
        <f t="shared" si="4984"/>
        <v>1.8518518518518517E-2</v>
      </c>
      <c r="BL678" s="13">
        <f t="shared" si="4984"/>
        <v>1.0075694286220602E-2</v>
      </c>
      <c r="BM678" s="13">
        <f t="shared" si="4984"/>
        <v>1.4013885317562355E-2</v>
      </c>
      <c r="BN678" s="13">
        <f t="shared" si="4984"/>
        <v>1.4470458151050431E-2</v>
      </c>
      <c r="BO678" s="13">
        <f t="shared" si="4984"/>
        <v>1.4423076923076924E-2</v>
      </c>
      <c r="BP678" s="13">
        <f t="shared" si="4984"/>
        <v>1.4962593516209476E-2</v>
      </c>
      <c r="BQ678" s="13">
        <f t="shared" si="4984"/>
        <v>1.6336368505623994E-2</v>
      </c>
      <c r="BR678" s="13">
        <f t="shared" si="4984"/>
        <v>1.4829659318637275E-2</v>
      </c>
      <c r="BS678" s="13">
        <f t="shared" si="4984"/>
        <v>5.2318410387779722E-3</v>
      </c>
      <c r="BT678" s="13">
        <f t="shared" si="4984"/>
        <v>8.2051282051282051E-3</v>
      </c>
      <c r="BU678" s="13">
        <f t="shared" si="4984"/>
        <v>1.2477718360071301E-2</v>
      </c>
      <c r="BV678" s="13">
        <f t="shared" si="4984"/>
        <v>1.6164383561643837E-2</v>
      </c>
      <c r="BW678" s="13">
        <f t="shared" si="4984"/>
        <v>6.8399452804377564E-4</v>
      </c>
      <c r="BX678" s="13">
        <f t="shared" si="4984"/>
        <v>1.4231499051233396E-3</v>
      </c>
      <c r="BY678" s="13">
        <f t="shared" si="4984"/>
        <v>4.4355732978487473E-3</v>
      </c>
      <c r="BZ678" s="13">
        <f t="shared" si="4984"/>
        <v>4.5181514106088999E-3</v>
      </c>
      <c r="CA678" s="13">
        <f t="shared" si="4984"/>
        <v>3.7784839559758176E-3</v>
      </c>
      <c r="CB678" s="13">
        <f t="shared" si="4984"/>
        <v>1.4418744367677981E-2</v>
      </c>
      <c r="CC678" s="13">
        <f t="shared" si="4984"/>
        <v>5.6717476072314782E-3</v>
      </c>
      <c r="CD678" s="13">
        <f t="shared" si="4984"/>
        <v>3.4747184279894558E-3</v>
      </c>
      <c r="CE678" s="13">
        <f t="shared" si="4984"/>
        <v>2.4324324324324323E-3</v>
      </c>
      <c r="CF678" s="13">
        <f t="shared" ref="CF678" si="4985">IFERROR(AN678/AN702,"..")</f>
        <v>9.9614933869077507E-3</v>
      </c>
      <c r="CG678" s="13">
        <f t="shared" ref="CG678" si="4986">IFERROR(AO678/AO702,"..")</f>
        <v>3.3356741573033707E-3</v>
      </c>
      <c r="CH678" s="13">
        <f t="shared" ref="CH678" si="4987">IFERROR(AP678/AP702,"..")</f>
        <v>5.9123891427035743E-3</v>
      </c>
      <c r="CI678" s="13">
        <f t="shared" ref="CI678" si="4988">IFERROR(AQ678/AQ702,"..")</f>
        <v>3.0244280728964713E-2</v>
      </c>
      <c r="CJ678" s="13">
        <f t="shared" ref="CJ678" si="4989">IFERROR(AR678/AR702,"..")</f>
        <v>5.1236116087423865E-2</v>
      </c>
      <c r="CK678" s="13">
        <f t="shared" ref="CK678" si="4990">IFERROR(AS678/AS702,"..")</f>
        <v>5.1236116087423865E-2</v>
      </c>
      <c r="CL678" s="13">
        <f t="shared" ref="CL678" si="4991">IFERROR(AT678/AT702,"..")</f>
        <v>4.8880906116746135E-2</v>
      </c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</row>
    <row r="679" spans="1:143" ht="12.9" x14ac:dyDescent="0.35">
      <c r="A679" s="18"/>
      <c r="B679" s="11" t="s">
        <v>59</v>
      </c>
      <c r="C679" s="9" t="s">
        <v>53</v>
      </c>
      <c r="D679" s="14">
        <v>14388</v>
      </c>
      <c r="E679" s="14">
        <v>10089</v>
      </c>
      <c r="F679" s="14">
        <v>111</v>
      </c>
      <c r="G679" s="14">
        <v>8868</v>
      </c>
      <c r="H679" s="14">
        <v>282</v>
      </c>
      <c r="I679" s="14">
        <v>93</v>
      </c>
      <c r="J679" s="14">
        <v>3</v>
      </c>
      <c r="K679" s="14">
        <v>0</v>
      </c>
      <c r="L679" s="14">
        <v>9</v>
      </c>
      <c r="M679" s="14">
        <v>15</v>
      </c>
      <c r="N679" s="14">
        <v>24</v>
      </c>
      <c r="O679" s="14">
        <v>69</v>
      </c>
      <c r="P679" s="14">
        <v>867</v>
      </c>
      <c r="Q679" s="14">
        <v>951</v>
      </c>
      <c r="R679" s="14">
        <v>1293</v>
      </c>
      <c r="S679" s="14">
        <v>9</v>
      </c>
      <c r="T679" s="14">
        <v>795</v>
      </c>
      <c r="U679" s="14">
        <v>189</v>
      </c>
      <c r="V679" s="14">
        <v>195</v>
      </c>
      <c r="W679" s="14">
        <v>120</v>
      </c>
      <c r="X679" s="14">
        <v>12</v>
      </c>
      <c r="Y679" s="14">
        <v>72</v>
      </c>
      <c r="Z679" s="14">
        <v>57</v>
      </c>
      <c r="AA679" s="14">
        <v>2880</v>
      </c>
      <c r="AB679" s="14">
        <v>36</v>
      </c>
      <c r="AC679" s="14">
        <v>51</v>
      </c>
      <c r="AD679" s="14">
        <v>645</v>
      </c>
      <c r="AE679" s="14">
        <v>15</v>
      </c>
      <c r="AF679" s="14">
        <v>24</v>
      </c>
      <c r="AG679" s="14">
        <v>222</v>
      </c>
      <c r="AH679" s="14">
        <v>1158</v>
      </c>
      <c r="AI679" s="14">
        <v>378</v>
      </c>
      <c r="AJ679" s="14">
        <v>33</v>
      </c>
      <c r="AK679" s="14">
        <v>27</v>
      </c>
      <c r="AL679" s="14">
        <v>318</v>
      </c>
      <c r="AM679" s="14">
        <v>9</v>
      </c>
      <c r="AN679" s="14">
        <v>195</v>
      </c>
      <c r="AO679" s="14">
        <v>54</v>
      </c>
      <c r="AP679" s="14">
        <v>69</v>
      </c>
      <c r="AQ679" s="14">
        <v>75</v>
      </c>
      <c r="AR679" s="14">
        <v>186</v>
      </c>
      <c r="AS679" s="14">
        <v>186</v>
      </c>
      <c r="AT679" s="14">
        <v>14388</v>
      </c>
      <c r="AU679" s="14">
        <v>0</v>
      </c>
      <c r="AV679" s="13">
        <f>IFERROR(D679/D702,"..")</f>
        <v>9.1543139418139904E-3</v>
      </c>
      <c r="AW679" s="13">
        <f t="shared" ref="AW679:CE679" si="4992">IFERROR(E679/E702,"..")</f>
        <v>1.1990929252447748E-2</v>
      </c>
      <c r="AX679" s="13">
        <f t="shared" si="4992"/>
        <v>8.9653501332687176E-3</v>
      </c>
      <c r="AY679" s="13">
        <f t="shared" si="4992"/>
        <v>1.2007035245279034E-2</v>
      </c>
      <c r="AZ679" s="13">
        <f t="shared" si="4992"/>
        <v>7.1848964304823057E-3</v>
      </c>
      <c r="BA679" s="13">
        <f t="shared" si="4992"/>
        <v>1.1742424242424242E-2</v>
      </c>
      <c r="BB679" s="13">
        <f t="shared" si="4992"/>
        <v>5.0251256281407036E-3</v>
      </c>
      <c r="BC679" s="13">
        <f t="shared" si="4992"/>
        <v>0</v>
      </c>
      <c r="BD679" s="13">
        <f t="shared" si="4992"/>
        <v>2.4271844660194173E-3</v>
      </c>
      <c r="BE679" s="13">
        <f t="shared" si="4992"/>
        <v>7.331378299120235E-3</v>
      </c>
      <c r="BF679" s="13">
        <f t="shared" si="4992"/>
        <v>3.9119804400977991E-3</v>
      </c>
      <c r="BG679" s="13">
        <f t="shared" si="4992"/>
        <v>7.9419889502762436E-3</v>
      </c>
      <c r="BH679" s="13">
        <f t="shared" si="4992"/>
        <v>1.9950296838326661E-2</v>
      </c>
      <c r="BI679" s="13">
        <f t="shared" si="4992"/>
        <v>5.2485181628530745E-3</v>
      </c>
      <c r="BJ679" s="13">
        <f t="shared" si="4992"/>
        <v>5.2999188411499967E-3</v>
      </c>
      <c r="BK679" s="13">
        <f t="shared" si="4992"/>
        <v>6.9444444444444441E-3</v>
      </c>
      <c r="BL679" s="13">
        <f t="shared" si="4992"/>
        <v>6.7086909192172351E-3</v>
      </c>
      <c r="BM679" s="13">
        <f t="shared" si="4992"/>
        <v>4.0498842890203139E-3</v>
      </c>
      <c r="BN679" s="13">
        <f t="shared" si="4992"/>
        <v>3.1248497668381328E-3</v>
      </c>
      <c r="BO679" s="13">
        <f t="shared" si="4992"/>
        <v>5.1975051975051978E-3</v>
      </c>
      <c r="BP679" s="13">
        <f t="shared" si="4992"/>
        <v>4.9875311720698253E-3</v>
      </c>
      <c r="BQ679" s="13">
        <f t="shared" si="4992"/>
        <v>6.427423674343867E-3</v>
      </c>
      <c r="BR679" s="13">
        <f t="shared" si="4992"/>
        <v>7.6152304609218438E-3</v>
      </c>
      <c r="BS679" s="13">
        <f t="shared" si="4992"/>
        <v>6.505916317651364E-3</v>
      </c>
      <c r="BT679" s="13">
        <f t="shared" si="4992"/>
        <v>6.1538461538461538E-3</v>
      </c>
      <c r="BU679" s="13">
        <f t="shared" si="4992"/>
        <v>1.5151515151515152E-2</v>
      </c>
      <c r="BV679" s="13">
        <f t="shared" si="4992"/>
        <v>1.9634703196347032E-2</v>
      </c>
      <c r="BW679" s="13">
        <f t="shared" si="4992"/>
        <v>3.4199726402188782E-3</v>
      </c>
      <c r="BX679" s="13">
        <f t="shared" si="4992"/>
        <v>3.7950664136622392E-3</v>
      </c>
      <c r="BY679" s="13">
        <f t="shared" si="4992"/>
        <v>1.6411621202040365E-2</v>
      </c>
      <c r="BZ679" s="13">
        <f t="shared" si="4992"/>
        <v>6.7597149011435478E-3</v>
      </c>
      <c r="CA679" s="13">
        <f t="shared" si="4992"/>
        <v>2.4414819407843746E-3</v>
      </c>
      <c r="CB679" s="13">
        <f t="shared" si="4992"/>
        <v>3.3042955842595375E-3</v>
      </c>
      <c r="CC679" s="13">
        <f t="shared" si="4992"/>
        <v>3.1903580290677065E-3</v>
      </c>
      <c r="CD679" s="13">
        <f t="shared" si="4992"/>
        <v>1.2700694943685599E-2</v>
      </c>
      <c r="CE679" s="13">
        <f t="shared" si="4992"/>
        <v>8.1081081081081077E-4</v>
      </c>
      <c r="CF679" s="13">
        <f t="shared" ref="CF679" si="4993">IFERROR(AN679/AN702,"..")</f>
        <v>5.4411518499916291E-3</v>
      </c>
      <c r="CG679" s="13">
        <f t="shared" ref="CG679" si="4994">IFERROR(AO679/AO702,"..")</f>
        <v>3.1601123595505617E-3</v>
      </c>
      <c r="CH679" s="13">
        <f t="shared" ref="CH679" si="4995">IFERROR(AP679/AP702,"..")</f>
        <v>6.1811341037355553E-3</v>
      </c>
      <c r="CI679" s="13">
        <f t="shared" ref="CI679" si="4996">IFERROR(AQ679/AQ702,"..")</f>
        <v>9.6936797208220238E-3</v>
      </c>
      <c r="CJ679" s="13">
        <f t="shared" ref="CJ679" si="4997">IFERROR(AR679/AR702,"..")</f>
        <v>1.1107130060910068E-2</v>
      </c>
      <c r="CK679" s="13">
        <f t="shared" ref="CK679" si="4998">IFERROR(AS679/AS702,"..")</f>
        <v>1.1107130060910068E-2</v>
      </c>
      <c r="CL679" s="13">
        <f t="shared" ref="CL679" si="4999">IFERROR(AT679/AT702,"..")</f>
        <v>9.1543139418139904E-3</v>
      </c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</row>
    <row r="680" spans="1:143" ht="12.9" x14ac:dyDescent="0.35">
      <c r="A680" s="18"/>
      <c r="B680" s="11" t="s">
        <v>60</v>
      </c>
      <c r="C680" s="9" t="s">
        <v>53</v>
      </c>
      <c r="D680" s="14">
        <v>171825</v>
      </c>
      <c r="E680" s="14">
        <v>82500</v>
      </c>
      <c r="F680" s="14">
        <v>1416</v>
      </c>
      <c r="G680" s="14">
        <v>69957</v>
      </c>
      <c r="H680" s="14">
        <v>4716</v>
      </c>
      <c r="I680" s="14">
        <v>1176</v>
      </c>
      <c r="J680" s="14">
        <v>42</v>
      </c>
      <c r="K680" s="14">
        <v>465</v>
      </c>
      <c r="L680" s="14">
        <v>936</v>
      </c>
      <c r="M680" s="14">
        <v>648</v>
      </c>
      <c r="N680" s="14">
        <v>963</v>
      </c>
      <c r="O680" s="14">
        <v>1302</v>
      </c>
      <c r="P680" s="14">
        <v>3993</v>
      </c>
      <c r="Q680" s="14">
        <v>16284</v>
      </c>
      <c r="R680" s="14">
        <v>39195</v>
      </c>
      <c r="S680" s="14">
        <v>234</v>
      </c>
      <c r="T680" s="14">
        <v>23331</v>
      </c>
      <c r="U680" s="14">
        <v>4995</v>
      </c>
      <c r="V680" s="14">
        <v>10002</v>
      </c>
      <c r="W680" s="14">
        <v>1791</v>
      </c>
      <c r="X680" s="14">
        <v>420</v>
      </c>
      <c r="Y680" s="14">
        <v>1677</v>
      </c>
      <c r="Z680" s="14">
        <v>1170</v>
      </c>
      <c r="AA680" s="14">
        <v>46161</v>
      </c>
      <c r="AB680" s="14">
        <v>1338</v>
      </c>
      <c r="AC680" s="14">
        <v>1212</v>
      </c>
      <c r="AD680" s="14">
        <v>21984</v>
      </c>
      <c r="AE680" s="14">
        <v>57</v>
      </c>
      <c r="AF680" s="14">
        <v>696</v>
      </c>
      <c r="AG680" s="14">
        <v>1329</v>
      </c>
      <c r="AH680" s="14">
        <v>5721</v>
      </c>
      <c r="AI680" s="14">
        <v>9012</v>
      </c>
      <c r="AJ680" s="14">
        <v>1356</v>
      </c>
      <c r="AK680" s="14">
        <v>228</v>
      </c>
      <c r="AL680" s="14">
        <v>3699</v>
      </c>
      <c r="AM680" s="14">
        <v>231</v>
      </c>
      <c r="AN680" s="14">
        <v>6204</v>
      </c>
      <c r="AO680" s="14">
        <v>1617</v>
      </c>
      <c r="AP680" s="14">
        <v>3771</v>
      </c>
      <c r="AQ680" s="14">
        <v>828</v>
      </c>
      <c r="AR680" s="14">
        <v>1806</v>
      </c>
      <c r="AS680" s="14">
        <v>1806</v>
      </c>
      <c r="AT680" s="14">
        <v>171825</v>
      </c>
      <c r="AU680" s="14">
        <v>0</v>
      </c>
      <c r="AV680" s="13">
        <f>IFERROR(D680/D702,"..")</f>
        <v>0.10932304650070815</v>
      </c>
      <c r="AW680" s="13">
        <f t="shared" ref="AW680:CE680" si="5000">IFERROR(E680/E702,"..")</f>
        <v>9.8052499090785922E-2</v>
      </c>
      <c r="AX680" s="13">
        <f t="shared" si="5000"/>
        <v>0.11436879088926581</v>
      </c>
      <c r="AY680" s="13">
        <f t="shared" si="5000"/>
        <v>9.471991031280845E-2</v>
      </c>
      <c r="AZ680" s="13">
        <f t="shared" si="5000"/>
        <v>0.12015592753955515</v>
      </c>
      <c r="BA680" s="13">
        <f t="shared" si="5000"/>
        <v>0.1484848484848485</v>
      </c>
      <c r="BB680" s="13">
        <f t="shared" si="5000"/>
        <v>7.0351758793969849E-2</v>
      </c>
      <c r="BC680" s="13">
        <f t="shared" si="5000"/>
        <v>0.43909348441926344</v>
      </c>
      <c r="BD680" s="13">
        <f t="shared" si="5000"/>
        <v>0.25242718446601942</v>
      </c>
      <c r="BE680" s="13">
        <f t="shared" si="5000"/>
        <v>0.31671554252199413</v>
      </c>
      <c r="BF680" s="13">
        <f t="shared" si="5000"/>
        <v>0.1569682151589242</v>
      </c>
      <c r="BG680" s="13">
        <f t="shared" si="5000"/>
        <v>0.14986187845303867</v>
      </c>
      <c r="BH680" s="13">
        <f t="shared" si="5000"/>
        <v>9.1881816926687843E-2</v>
      </c>
      <c r="BI680" s="13">
        <f t="shared" si="5000"/>
        <v>8.9870525514089875E-2</v>
      </c>
      <c r="BJ680" s="13">
        <f t="shared" si="5000"/>
        <v>0.16065763262093899</v>
      </c>
      <c r="BK680" s="13">
        <f t="shared" si="5000"/>
        <v>0.18055555555555555</v>
      </c>
      <c r="BL680" s="13">
        <f t="shared" si="5000"/>
        <v>0.19688109161793371</v>
      </c>
      <c r="BM680" s="13">
        <f t="shared" si="5000"/>
        <v>0.10703265620982258</v>
      </c>
      <c r="BN680" s="13">
        <f t="shared" si="5000"/>
        <v>0.16028075573289746</v>
      </c>
      <c r="BO680" s="13">
        <f t="shared" si="5000"/>
        <v>7.7572765072765074E-2</v>
      </c>
      <c r="BP680" s="13">
        <f t="shared" si="5000"/>
        <v>0.1745635910224439</v>
      </c>
      <c r="BQ680" s="13">
        <f t="shared" si="5000"/>
        <v>0.14970540974825924</v>
      </c>
      <c r="BR680" s="13">
        <f t="shared" si="5000"/>
        <v>0.15631262525050099</v>
      </c>
      <c r="BS680" s="13">
        <f t="shared" si="5000"/>
        <v>0.10427763997885577</v>
      </c>
      <c r="BT680" s="13">
        <f t="shared" si="5000"/>
        <v>0.2287179487179487</v>
      </c>
      <c r="BU680" s="13">
        <f t="shared" si="5000"/>
        <v>0.36007130124777181</v>
      </c>
      <c r="BV680" s="13">
        <f t="shared" si="5000"/>
        <v>0.66922374429223741</v>
      </c>
      <c r="BW680" s="13">
        <f t="shared" si="5000"/>
        <v>1.2995896032831737E-2</v>
      </c>
      <c r="BX680" s="13">
        <f t="shared" si="5000"/>
        <v>0.11005692599620494</v>
      </c>
      <c r="BY680" s="13">
        <f t="shared" si="5000"/>
        <v>9.824794854734975E-2</v>
      </c>
      <c r="BZ680" s="13">
        <f t="shared" si="5000"/>
        <v>3.3395793566012293E-2</v>
      </c>
      <c r="CA680" s="13">
        <f t="shared" si="5000"/>
        <v>5.8208029762827469E-2</v>
      </c>
      <c r="CB680" s="13">
        <f t="shared" si="5000"/>
        <v>0.13577650946230099</v>
      </c>
      <c r="CC680" s="13">
        <f t="shared" si="5000"/>
        <v>2.6940801134349521E-2</v>
      </c>
      <c r="CD680" s="13">
        <f t="shared" si="5000"/>
        <v>0.14773544212796549</v>
      </c>
      <c r="CE680" s="13">
        <f t="shared" si="5000"/>
        <v>2.081081081081081E-2</v>
      </c>
      <c r="CF680" s="13">
        <f t="shared" ref="CF680" si="5001">IFERROR(AN680/AN702,"..")</f>
        <v>0.17311233885819521</v>
      </c>
      <c r="CG680" s="13">
        <f t="shared" ref="CG680" si="5002">IFERROR(AO680/AO702,"..")</f>
        <v>9.4627808988764051E-2</v>
      </c>
      <c r="CH680" s="13">
        <f t="shared" ref="CH680" si="5003">IFERROR(AP680/AP702,"..")</f>
        <v>0.33781241601719969</v>
      </c>
      <c r="CI680" s="13">
        <f t="shared" ref="CI680" si="5004">IFERROR(AQ680/AQ702,"..")</f>
        <v>0.10701822411787515</v>
      </c>
      <c r="CJ680" s="13">
        <f t="shared" ref="CJ680" si="5005">IFERROR(AR680/AR702,"..")</f>
        <v>0.10784664994625583</v>
      </c>
      <c r="CK680" s="13">
        <f t="shared" ref="CK680" si="5006">IFERROR(AS680/AS702,"..")</f>
        <v>0.10784664994625583</v>
      </c>
      <c r="CL680" s="13">
        <f t="shared" ref="CL680" si="5007">IFERROR(AT680/AT702,"..")</f>
        <v>0.10932304650070815</v>
      </c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</row>
    <row r="681" spans="1:143" ht="20.6" x14ac:dyDescent="0.35">
      <c r="A681" s="18"/>
      <c r="B681" s="11" t="s">
        <v>61</v>
      </c>
      <c r="C681" s="9" t="s">
        <v>53</v>
      </c>
      <c r="D681" s="14">
        <v>13794</v>
      </c>
      <c r="E681" s="14">
        <v>6885</v>
      </c>
      <c r="F681" s="14">
        <v>102</v>
      </c>
      <c r="G681" s="14">
        <v>5619</v>
      </c>
      <c r="H681" s="14">
        <v>258</v>
      </c>
      <c r="I681" s="14">
        <v>87</v>
      </c>
      <c r="J681" s="14">
        <v>3</v>
      </c>
      <c r="K681" s="14">
        <v>3</v>
      </c>
      <c r="L681" s="14">
        <v>12</v>
      </c>
      <c r="M681" s="14">
        <v>15</v>
      </c>
      <c r="N681" s="14">
        <v>117</v>
      </c>
      <c r="O681" s="14">
        <v>66</v>
      </c>
      <c r="P681" s="14">
        <v>849</v>
      </c>
      <c r="Q681" s="14">
        <v>1320</v>
      </c>
      <c r="R681" s="14">
        <v>2523</v>
      </c>
      <c r="S681" s="14">
        <v>9</v>
      </c>
      <c r="T681" s="14">
        <v>1620</v>
      </c>
      <c r="U681" s="14">
        <v>369</v>
      </c>
      <c r="V681" s="14">
        <v>468</v>
      </c>
      <c r="W681" s="14">
        <v>156</v>
      </c>
      <c r="X681" s="14">
        <v>24</v>
      </c>
      <c r="Y681" s="14">
        <v>129</v>
      </c>
      <c r="Z681" s="14">
        <v>48</v>
      </c>
      <c r="AA681" s="14">
        <v>3987</v>
      </c>
      <c r="AB681" s="14">
        <v>111</v>
      </c>
      <c r="AC681" s="14">
        <v>102</v>
      </c>
      <c r="AD681" s="14">
        <v>2139</v>
      </c>
      <c r="AE681" s="14">
        <v>6</v>
      </c>
      <c r="AF681" s="14">
        <v>39</v>
      </c>
      <c r="AG681" s="14">
        <v>84</v>
      </c>
      <c r="AH681" s="14">
        <v>669</v>
      </c>
      <c r="AI681" s="14">
        <v>738</v>
      </c>
      <c r="AJ681" s="14">
        <v>63</v>
      </c>
      <c r="AK681" s="14">
        <v>6</v>
      </c>
      <c r="AL681" s="14">
        <v>69</v>
      </c>
      <c r="AM681" s="14">
        <v>21</v>
      </c>
      <c r="AN681" s="14">
        <v>390</v>
      </c>
      <c r="AO681" s="14">
        <v>57</v>
      </c>
      <c r="AP681" s="14">
        <v>120</v>
      </c>
      <c r="AQ681" s="14">
        <v>216</v>
      </c>
      <c r="AR681" s="14">
        <v>279</v>
      </c>
      <c r="AS681" s="14">
        <v>279</v>
      </c>
      <c r="AT681" s="14">
        <v>13794</v>
      </c>
      <c r="AU681" s="14">
        <v>0</v>
      </c>
      <c r="AV681" s="13">
        <f>IFERROR(D681/D702,"..")</f>
        <v>8.776383549720752E-3</v>
      </c>
      <c r="AW681" s="13">
        <f t="shared" ref="AW681:CE681" si="5008">IFERROR(E681/E702,"..")</f>
        <v>8.1829267423037706E-3</v>
      </c>
      <c r="AX681" s="13">
        <f t="shared" si="5008"/>
        <v>8.2384298521928755E-3</v>
      </c>
      <c r="AY681" s="13">
        <f t="shared" si="5008"/>
        <v>7.6079759859295094E-3</v>
      </c>
      <c r="AZ681" s="13">
        <f t="shared" si="5008"/>
        <v>6.5734158832072157E-3</v>
      </c>
      <c r="BA681" s="13">
        <f t="shared" si="5008"/>
        <v>1.0984848484848484E-2</v>
      </c>
      <c r="BB681" s="13">
        <f t="shared" si="5008"/>
        <v>5.0251256281407036E-3</v>
      </c>
      <c r="BC681" s="13">
        <f t="shared" si="5008"/>
        <v>2.8328611898016999E-3</v>
      </c>
      <c r="BD681" s="13">
        <f t="shared" si="5008"/>
        <v>3.2362459546925568E-3</v>
      </c>
      <c r="BE681" s="13">
        <f t="shared" si="5008"/>
        <v>7.331378299120235E-3</v>
      </c>
      <c r="BF681" s="13">
        <f t="shared" si="5008"/>
        <v>1.9070904645476772E-2</v>
      </c>
      <c r="BG681" s="13">
        <f t="shared" si="5008"/>
        <v>7.5966850828729279E-3</v>
      </c>
      <c r="BH681" s="13">
        <f t="shared" si="5008"/>
        <v>1.9536103824382162E-2</v>
      </c>
      <c r="BI681" s="13">
        <f t="shared" si="5008"/>
        <v>7.285009437398589E-3</v>
      </c>
      <c r="BJ681" s="13">
        <f t="shared" si="5008"/>
        <v>1.0341604977742801E-2</v>
      </c>
      <c r="BK681" s="13">
        <f t="shared" si="5008"/>
        <v>6.9444444444444441E-3</v>
      </c>
      <c r="BL681" s="13">
        <f t="shared" si="5008"/>
        <v>1.367053998632946E-2</v>
      </c>
      <c r="BM681" s="13">
        <f t="shared" si="5008"/>
        <v>7.9069169452301354E-3</v>
      </c>
      <c r="BN681" s="13">
        <f t="shared" si="5008"/>
        <v>7.4996394404115187E-3</v>
      </c>
      <c r="BO681" s="13">
        <f t="shared" si="5008"/>
        <v>6.7567567567567571E-3</v>
      </c>
      <c r="BP681" s="13">
        <f t="shared" si="5008"/>
        <v>9.9750623441396506E-3</v>
      </c>
      <c r="BQ681" s="13">
        <f t="shared" si="5008"/>
        <v>1.1515800749866096E-2</v>
      </c>
      <c r="BR681" s="13">
        <f t="shared" si="5008"/>
        <v>6.4128256513026052E-3</v>
      </c>
      <c r="BS681" s="13">
        <f t="shared" si="5008"/>
        <v>9.0066279022486071E-3</v>
      </c>
      <c r="BT681" s="13">
        <f t="shared" si="5008"/>
        <v>1.8974358974358976E-2</v>
      </c>
      <c r="BU681" s="13">
        <f t="shared" si="5008"/>
        <v>3.0303030303030304E-2</v>
      </c>
      <c r="BV681" s="13">
        <f t="shared" si="5008"/>
        <v>6.5114155251141559E-2</v>
      </c>
      <c r="BW681" s="13">
        <f t="shared" si="5008"/>
        <v>1.3679890560875513E-3</v>
      </c>
      <c r="BX681" s="13">
        <f t="shared" si="5008"/>
        <v>6.1669829222011389E-3</v>
      </c>
      <c r="BY681" s="13">
        <f t="shared" si="5008"/>
        <v>6.2098026169882456E-3</v>
      </c>
      <c r="BZ681" s="13">
        <f t="shared" si="5008"/>
        <v>3.9052238936658321E-3</v>
      </c>
      <c r="CA681" s="13">
        <f t="shared" si="5008"/>
        <v>4.7667028367694934E-3</v>
      </c>
      <c r="CB681" s="13">
        <f t="shared" si="5008"/>
        <v>6.3082006608591165E-3</v>
      </c>
      <c r="CC681" s="13">
        <f t="shared" si="5008"/>
        <v>7.0896845090393477E-4</v>
      </c>
      <c r="CD681" s="13">
        <f t="shared" si="5008"/>
        <v>2.7558111670261203E-3</v>
      </c>
      <c r="CE681" s="13">
        <f t="shared" si="5008"/>
        <v>1.8918918918918919E-3</v>
      </c>
      <c r="CF681" s="13">
        <f t="shared" ref="CF681" si="5009">IFERROR(AN681/AN702,"..")</f>
        <v>1.0882303699983258E-2</v>
      </c>
      <c r="CG681" s="13">
        <f t="shared" ref="CG681" si="5010">IFERROR(AO681/AO702,"..")</f>
        <v>3.3356741573033707E-3</v>
      </c>
      <c r="CH681" s="13">
        <f t="shared" ref="CH681" si="5011">IFERROR(AP681/AP702,"..")</f>
        <v>1.0749798441279226E-2</v>
      </c>
      <c r="CI681" s="13">
        <f t="shared" ref="CI681" si="5012">IFERROR(AQ681/AQ702,"..")</f>
        <v>2.7917797595967429E-2</v>
      </c>
      <c r="CJ681" s="13">
        <f t="shared" ref="CJ681" si="5013">IFERROR(AR681/AR702,"..")</f>
        <v>1.6660695091365103E-2</v>
      </c>
      <c r="CK681" s="13">
        <f t="shared" ref="CK681" si="5014">IFERROR(AS681/AS702,"..")</f>
        <v>1.6660695091365103E-2</v>
      </c>
      <c r="CL681" s="13">
        <f t="shared" ref="CL681" si="5015">IFERROR(AT681/AT702,"..")</f>
        <v>8.776383549720752E-3</v>
      </c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</row>
    <row r="682" spans="1:143" ht="12.9" x14ac:dyDescent="0.35">
      <c r="A682" s="18"/>
      <c r="B682" s="11" t="s">
        <v>62</v>
      </c>
      <c r="C682" s="9" t="s">
        <v>53</v>
      </c>
      <c r="D682" s="14">
        <v>6282</v>
      </c>
      <c r="E682" s="14">
        <v>3051</v>
      </c>
      <c r="F682" s="14">
        <v>33</v>
      </c>
      <c r="G682" s="14">
        <v>2649</v>
      </c>
      <c r="H682" s="14">
        <v>147</v>
      </c>
      <c r="I682" s="14">
        <v>45</v>
      </c>
      <c r="J682" s="14">
        <v>3</v>
      </c>
      <c r="K682" s="14">
        <v>6</v>
      </c>
      <c r="L682" s="14">
        <v>9</v>
      </c>
      <c r="M682" s="14">
        <v>12</v>
      </c>
      <c r="N682" s="14">
        <v>42</v>
      </c>
      <c r="O682" s="14">
        <v>36</v>
      </c>
      <c r="P682" s="14">
        <v>216</v>
      </c>
      <c r="Q682" s="14">
        <v>1338</v>
      </c>
      <c r="R682" s="14">
        <v>2208</v>
      </c>
      <c r="S682" s="14">
        <v>9</v>
      </c>
      <c r="T682" s="14">
        <v>1131</v>
      </c>
      <c r="U682" s="14">
        <v>420</v>
      </c>
      <c r="V682" s="14">
        <v>387</v>
      </c>
      <c r="W682" s="14">
        <v>249</v>
      </c>
      <c r="X682" s="14">
        <v>36</v>
      </c>
      <c r="Y682" s="14">
        <v>195</v>
      </c>
      <c r="Z682" s="14">
        <v>63</v>
      </c>
      <c r="AA682" s="14">
        <v>822</v>
      </c>
      <c r="AB682" s="14">
        <v>15</v>
      </c>
      <c r="AC682" s="14">
        <v>12</v>
      </c>
      <c r="AD682" s="14">
        <v>195</v>
      </c>
      <c r="AE682" s="14">
        <v>3</v>
      </c>
      <c r="AF682" s="14">
        <v>9</v>
      </c>
      <c r="AG682" s="14">
        <v>33</v>
      </c>
      <c r="AH682" s="14">
        <v>225</v>
      </c>
      <c r="AI682" s="14">
        <v>147</v>
      </c>
      <c r="AJ682" s="14">
        <v>18</v>
      </c>
      <c r="AK682" s="14">
        <v>51</v>
      </c>
      <c r="AL682" s="14">
        <v>111</v>
      </c>
      <c r="AM682" s="14">
        <v>6</v>
      </c>
      <c r="AN682" s="14">
        <v>150</v>
      </c>
      <c r="AO682" s="14">
        <v>12</v>
      </c>
      <c r="AP682" s="14">
        <v>48</v>
      </c>
      <c r="AQ682" s="14">
        <v>90</v>
      </c>
      <c r="AR682" s="14">
        <v>75</v>
      </c>
      <c r="AS682" s="14">
        <v>75</v>
      </c>
      <c r="AT682" s="14">
        <v>6282</v>
      </c>
      <c r="AU682" s="14">
        <v>0</v>
      </c>
      <c r="AV682" s="13">
        <f>IFERROR(D682/D702,"..")</f>
        <v>3.9969002072890942E-3</v>
      </c>
      <c r="AW682" s="13">
        <f t="shared" ref="AW682:CE682" si="5016">IFERROR(E682/E702,"..")</f>
        <v>3.6261596936483374E-3</v>
      </c>
      <c r="AX682" s="13">
        <f t="shared" si="5016"/>
        <v>2.665374363944754E-3</v>
      </c>
      <c r="AY682" s="13">
        <f t="shared" si="5016"/>
        <v>3.5866752779368698E-3</v>
      </c>
      <c r="AZ682" s="13">
        <f t="shared" si="5016"/>
        <v>3.7453183520599251E-3</v>
      </c>
      <c r="BA682" s="13">
        <f t="shared" si="5016"/>
        <v>5.681818181818182E-3</v>
      </c>
      <c r="BB682" s="13">
        <f t="shared" si="5016"/>
        <v>5.0251256281407036E-3</v>
      </c>
      <c r="BC682" s="13">
        <f t="shared" si="5016"/>
        <v>5.6657223796033997E-3</v>
      </c>
      <c r="BD682" s="13">
        <f t="shared" si="5016"/>
        <v>2.4271844660194173E-3</v>
      </c>
      <c r="BE682" s="13">
        <f t="shared" si="5016"/>
        <v>5.8651026392961877E-3</v>
      </c>
      <c r="BF682" s="13">
        <f t="shared" si="5016"/>
        <v>6.8459657701711489E-3</v>
      </c>
      <c r="BG682" s="13">
        <f t="shared" si="5016"/>
        <v>4.1436464088397788E-3</v>
      </c>
      <c r="BH682" s="13">
        <f t="shared" si="5016"/>
        <v>4.9703161673339772E-3</v>
      </c>
      <c r="BI682" s="13">
        <f t="shared" si="5016"/>
        <v>7.3843504751812976E-3</v>
      </c>
      <c r="BJ682" s="13">
        <f t="shared" si="5016"/>
        <v>9.0504414549568389E-3</v>
      </c>
      <c r="BK682" s="13">
        <f t="shared" si="5016"/>
        <v>6.9444444444444441E-3</v>
      </c>
      <c r="BL682" s="13">
        <f t="shared" si="5016"/>
        <v>9.5440621756411222E-3</v>
      </c>
      <c r="BM682" s="13">
        <f t="shared" si="5016"/>
        <v>8.9997428644895856E-3</v>
      </c>
      <c r="BN682" s="13">
        <f t="shared" si="5016"/>
        <v>6.2016249218787558E-3</v>
      </c>
      <c r="BO682" s="13">
        <f t="shared" si="5016"/>
        <v>1.0784823284823285E-2</v>
      </c>
      <c r="BP682" s="13">
        <f t="shared" si="5016"/>
        <v>1.4962593516209476E-2</v>
      </c>
      <c r="BQ682" s="13">
        <f t="shared" si="5016"/>
        <v>1.7407605784681306E-2</v>
      </c>
      <c r="BR682" s="13">
        <f t="shared" si="5016"/>
        <v>8.4168336673346687E-3</v>
      </c>
      <c r="BS682" s="13">
        <f t="shared" si="5016"/>
        <v>1.8568969489963269E-3</v>
      </c>
      <c r="BT682" s="13">
        <f t="shared" si="5016"/>
        <v>2.5641025641025641E-3</v>
      </c>
      <c r="BU682" s="13">
        <f t="shared" si="5016"/>
        <v>3.5650623885918001E-3</v>
      </c>
      <c r="BV682" s="13">
        <f t="shared" si="5016"/>
        <v>5.9360730593607308E-3</v>
      </c>
      <c r="BW682" s="13">
        <f t="shared" si="5016"/>
        <v>6.8399452804377564E-4</v>
      </c>
      <c r="BX682" s="13">
        <f t="shared" si="5016"/>
        <v>1.4231499051233396E-3</v>
      </c>
      <c r="BY682" s="13">
        <f t="shared" si="5016"/>
        <v>2.439565313816811E-3</v>
      </c>
      <c r="BZ682" s="13">
        <f t="shared" si="5016"/>
        <v>1.3134161077351452E-3</v>
      </c>
      <c r="CA682" s="13">
        <f t="shared" si="5016"/>
        <v>9.4946519919392343E-4</v>
      </c>
      <c r="CB682" s="13">
        <f t="shared" si="5016"/>
        <v>1.8023430459597476E-3</v>
      </c>
      <c r="CC682" s="13">
        <f t="shared" si="5016"/>
        <v>6.0262318326834456E-3</v>
      </c>
      <c r="CD682" s="13">
        <f t="shared" si="5016"/>
        <v>4.4332614426072373E-3</v>
      </c>
      <c r="CE682" s="13">
        <f t="shared" si="5016"/>
        <v>5.4054054054054055E-4</v>
      </c>
      <c r="CF682" s="13">
        <f t="shared" ref="CF682" si="5017">IFERROR(AN682/AN702,"..")</f>
        <v>4.1855014230704835E-3</v>
      </c>
      <c r="CG682" s="13">
        <f t="shared" ref="CG682" si="5018">IFERROR(AO682/AO702,"..")</f>
        <v>7.0224719101123594E-4</v>
      </c>
      <c r="CH682" s="13">
        <f t="shared" ref="CH682" si="5019">IFERROR(AP682/AP702,"..")</f>
        <v>4.29991937651169E-3</v>
      </c>
      <c r="CI682" s="13">
        <f t="shared" ref="CI682" si="5020">IFERROR(AQ682/AQ702,"..")</f>
        <v>1.1632415664986429E-2</v>
      </c>
      <c r="CJ682" s="13">
        <f t="shared" ref="CJ682" si="5021">IFERROR(AR682/AR702,"..")</f>
        <v>4.4786814761734149E-3</v>
      </c>
      <c r="CK682" s="13">
        <f t="shared" ref="CK682" si="5022">IFERROR(AS682/AS702,"..")</f>
        <v>4.4786814761734149E-3</v>
      </c>
      <c r="CL682" s="13">
        <f t="shared" ref="CL682" si="5023">IFERROR(AT682/AT702,"..")</f>
        <v>3.9969002072890942E-3</v>
      </c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</row>
    <row r="683" spans="1:143" ht="12.9" x14ac:dyDescent="0.35">
      <c r="A683" s="18"/>
      <c r="B683" s="11" t="s">
        <v>63</v>
      </c>
      <c r="C683" s="9" t="s">
        <v>53</v>
      </c>
      <c r="D683" s="14">
        <v>25599</v>
      </c>
      <c r="E683" s="14">
        <v>4845</v>
      </c>
      <c r="F683" s="14">
        <v>69</v>
      </c>
      <c r="G683" s="14">
        <v>3990</v>
      </c>
      <c r="H683" s="14">
        <v>336</v>
      </c>
      <c r="I683" s="14">
        <v>51</v>
      </c>
      <c r="J683" s="14">
        <v>9</v>
      </c>
      <c r="K683" s="14">
        <v>6</v>
      </c>
      <c r="L683" s="14">
        <v>51</v>
      </c>
      <c r="M683" s="14">
        <v>24</v>
      </c>
      <c r="N683" s="14">
        <v>120</v>
      </c>
      <c r="O683" s="14">
        <v>96</v>
      </c>
      <c r="P683" s="14">
        <v>432</v>
      </c>
      <c r="Q683" s="14">
        <v>6072</v>
      </c>
      <c r="R683" s="14">
        <v>18984</v>
      </c>
      <c r="S683" s="14">
        <v>66</v>
      </c>
      <c r="T683" s="14">
        <v>9570</v>
      </c>
      <c r="U683" s="14">
        <v>2382</v>
      </c>
      <c r="V683" s="14">
        <v>7110</v>
      </c>
      <c r="W683" s="14">
        <v>1698</v>
      </c>
      <c r="X683" s="14">
        <v>84</v>
      </c>
      <c r="Y683" s="14">
        <v>228</v>
      </c>
      <c r="Z683" s="14">
        <v>366</v>
      </c>
      <c r="AA683" s="14">
        <v>1656</v>
      </c>
      <c r="AB683" s="14">
        <v>30</v>
      </c>
      <c r="AC683" s="14">
        <v>6</v>
      </c>
      <c r="AD683" s="14">
        <v>204</v>
      </c>
      <c r="AE683" s="14">
        <v>9</v>
      </c>
      <c r="AF683" s="14">
        <v>9</v>
      </c>
      <c r="AG683" s="14">
        <v>42</v>
      </c>
      <c r="AH683" s="14">
        <v>909</v>
      </c>
      <c r="AI683" s="14">
        <v>306</v>
      </c>
      <c r="AJ683" s="14">
        <v>3</v>
      </c>
      <c r="AK683" s="14">
        <v>36</v>
      </c>
      <c r="AL683" s="14">
        <v>117</v>
      </c>
      <c r="AM683" s="14">
        <v>6</v>
      </c>
      <c r="AN683" s="14">
        <v>132</v>
      </c>
      <c r="AO683" s="14">
        <v>18</v>
      </c>
      <c r="AP683" s="14">
        <v>84</v>
      </c>
      <c r="AQ683" s="14">
        <v>27</v>
      </c>
      <c r="AR683" s="14">
        <v>81</v>
      </c>
      <c r="AS683" s="14">
        <v>81</v>
      </c>
      <c r="AT683" s="14">
        <v>25599</v>
      </c>
      <c r="AU683" s="14">
        <v>0</v>
      </c>
      <c r="AV683" s="13">
        <f>IFERROR(D683/D702,"..")</f>
        <v>1.6287272907735358E-2</v>
      </c>
      <c r="AW683" s="13">
        <f t="shared" ref="AW683:CE683" si="5024">IFERROR(E683/E702,"..")</f>
        <v>5.7583558556952453E-3</v>
      </c>
      <c r="AX683" s="13">
        <f t="shared" si="5024"/>
        <v>5.573055488248122E-3</v>
      </c>
      <c r="AY683" s="13">
        <f t="shared" si="5024"/>
        <v>5.4023534763941528E-3</v>
      </c>
      <c r="AZ683" s="13">
        <f t="shared" si="5024"/>
        <v>8.5607276618512567E-3</v>
      </c>
      <c r="BA683" s="13">
        <f t="shared" si="5024"/>
        <v>6.4393939393939392E-3</v>
      </c>
      <c r="BB683" s="13">
        <f t="shared" si="5024"/>
        <v>1.507537688442211E-2</v>
      </c>
      <c r="BC683" s="13">
        <f t="shared" si="5024"/>
        <v>5.6657223796033997E-3</v>
      </c>
      <c r="BD683" s="13">
        <f t="shared" si="5024"/>
        <v>1.3754045307443365E-2</v>
      </c>
      <c r="BE683" s="13">
        <f t="shared" si="5024"/>
        <v>1.1730205278592375E-2</v>
      </c>
      <c r="BF683" s="13">
        <f t="shared" si="5024"/>
        <v>1.9559902200488997E-2</v>
      </c>
      <c r="BG683" s="13">
        <f t="shared" si="5024"/>
        <v>1.1049723756906077E-2</v>
      </c>
      <c r="BH683" s="13">
        <f t="shared" si="5024"/>
        <v>9.9406323346679544E-3</v>
      </c>
      <c r="BI683" s="13">
        <f t="shared" si="5024"/>
        <v>3.3511043412033509E-2</v>
      </c>
      <c r="BJ683" s="13">
        <f t="shared" si="5024"/>
        <v>7.7814121639900646E-2</v>
      </c>
      <c r="BK683" s="13">
        <f t="shared" si="5024"/>
        <v>5.0925925925925923E-2</v>
      </c>
      <c r="BL683" s="13">
        <f t="shared" si="5024"/>
        <v>8.0757449178501806E-2</v>
      </c>
      <c r="BM683" s="13">
        <f t="shared" si="5024"/>
        <v>5.1041398817176654E-2</v>
      </c>
      <c r="BN683" s="13">
        <f t="shared" si="5024"/>
        <v>0.11393682996009807</v>
      </c>
      <c r="BO683" s="13">
        <f t="shared" si="5024"/>
        <v>7.3544698544698542E-2</v>
      </c>
      <c r="BP683" s="13">
        <f t="shared" si="5024"/>
        <v>3.4912718204488775E-2</v>
      </c>
      <c r="BQ683" s="13">
        <f t="shared" si="5024"/>
        <v>2.0353508302088912E-2</v>
      </c>
      <c r="BR683" s="13">
        <f t="shared" si="5024"/>
        <v>4.8897795591182368E-2</v>
      </c>
      <c r="BS683" s="13">
        <f t="shared" si="5024"/>
        <v>3.7409018826495342E-3</v>
      </c>
      <c r="BT683" s="13">
        <f t="shared" si="5024"/>
        <v>5.1282051282051282E-3</v>
      </c>
      <c r="BU683" s="13">
        <f t="shared" si="5024"/>
        <v>1.7825311942959001E-3</v>
      </c>
      <c r="BV683" s="13">
        <f t="shared" si="5024"/>
        <v>6.2100456621004569E-3</v>
      </c>
      <c r="BW683" s="13">
        <f t="shared" si="5024"/>
        <v>2.0519835841313269E-3</v>
      </c>
      <c r="BX683" s="13">
        <f t="shared" si="5024"/>
        <v>1.4231499051233396E-3</v>
      </c>
      <c r="BY683" s="13">
        <f t="shared" si="5024"/>
        <v>3.1049013084941228E-3</v>
      </c>
      <c r="BZ683" s="13">
        <f t="shared" si="5024"/>
        <v>5.3062010752499868E-3</v>
      </c>
      <c r="CA683" s="13">
        <f t="shared" si="5024"/>
        <v>1.9764377615873506E-3</v>
      </c>
      <c r="CB683" s="13">
        <f t="shared" si="5024"/>
        <v>3.0039050765995795E-4</v>
      </c>
      <c r="CC683" s="13">
        <f t="shared" si="5024"/>
        <v>4.2538107054236086E-3</v>
      </c>
      <c r="CD683" s="13">
        <f t="shared" si="5024"/>
        <v>4.6728971962616819E-3</v>
      </c>
      <c r="CE683" s="13">
        <f t="shared" si="5024"/>
        <v>5.4054054054054055E-4</v>
      </c>
      <c r="CF683" s="13">
        <f t="shared" ref="CF683" si="5025">IFERROR(AN683/AN702,"..")</f>
        <v>3.6832412523020259E-3</v>
      </c>
      <c r="CG683" s="13">
        <f t="shared" ref="CG683" si="5026">IFERROR(AO683/AO702,"..")</f>
        <v>1.0533707865168539E-3</v>
      </c>
      <c r="CH683" s="13">
        <f t="shared" ref="CH683" si="5027">IFERROR(AP683/AP702,"..")</f>
        <v>7.5248589088954586E-3</v>
      </c>
      <c r="CI683" s="13">
        <f t="shared" ref="CI683" si="5028">IFERROR(AQ683/AQ702,"..")</f>
        <v>3.4897246994959287E-3</v>
      </c>
      <c r="CJ683" s="13">
        <f t="shared" ref="CJ683" si="5029">IFERROR(AR683/AR702,"..")</f>
        <v>4.8369759942672877E-3</v>
      </c>
      <c r="CK683" s="13">
        <f t="shared" ref="CK683" si="5030">IFERROR(AS683/AS702,"..")</f>
        <v>4.8369759942672877E-3</v>
      </c>
      <c r="CL683" s="13">
        <f t="shared" ref="CL683" si="5031">IFERROR(AT683/AT702,"..")</f>
        <v>1.6287272907735358E-2</v>
      </c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</row>
    <row r="684" spans="1:143" ht="12.9" x14ac:dyDescent="0.35">
      <c r="A684" s="18"/>
      <c r="B684" s="11" t="s">
        <v>64</v>
      </c>
      <c r="C684" s="9" t="s">
        <v>53</v>
      </c>
      <c r="D684" s="14">
        <v>36429</v>
      </c>
      <c r="E684" s="14">
        <v>9138</v>
      </c>
      <c r="F684" s="14">
        <v>150</v>
      </c>
      <c r="G684" s="14">
        <v>7686</v>
      </c>
      <c r="H684" s="14">
        <v>342</v>
      </c>
      <c r="I684" s="14">
        <v>30</v>
      </c>
      <c r="J684" s="14">
        <v>3</v>
      </c>
      <c r="K684" s="14">
        <v>3</v>
      </c>
      <c r="L684" s="14">
        <v>6</v>
      </c>
      <c r="M684" s="14">
        <v>12</v>
      </c>
      <c r="N684" s="14">
        <v>63</v>
      </c>
      <c r="O684" s="14">
        <v>84</v>
      </c>
      <c r="P684" s="14">
        <v>924</v>
      </c>
      <c r="Q684" s="14">
        <v>2667</v>
      </c>
      <c r="R684" s="14">
        <v>25602</v>
      </c>
      <c r="S684" s="14">
        <v>87</v>
      </c>
      <c r="T684" s="14">
        <v>7575</v>
      </c>
      <c r="U684" s="14">
        <v>897</v>
      </c>
      <c r="V684" s="14">
        <v>16251</v>
      </c>
      <c r="W684" s="14">
        <v>642</v>
      </c>
      <c r="X684" s="14">
        <v>45</v>
      </c>
      <c r="Y684" s="14">
        <v>1266</v>
      </c>
      <c r="Z684" s="14">
        <v>354</v>
      </c>
      <c r="AA684" s="14">
        <v>1539</v>
      </c>
      <c r="AB684" s="14">
        <v>33</v>
      </c>
      <c r="AC684" s="14">
        <v>21</v>
      </c>
      <c r="AD684" s="14">
        <v>126</v>
      </c>
      <c r="AE684" s="14">
        <v>6</v>
      </c>
      <c r="AF684" s="14">
        <v>3</v>
      </c>
      <c r="AG684" s="14">
        <v>42</v>
      </c>
      <c r="AH684" s="14">
        <v>585</v>
      </c>
      <c r="AI684" s="14">
        <v>408</v>
      </c>
      <c r="AJ684" s="14">
        <v>36</v>
      </c>
      <c r="AK684" s="14">
        <v>15</v>
      </c>
      <c r="AL684" s="14">
        <v>285</v>
      </c>
      <c r="AM684" s="14">
        <v>9</v>
      </c>
      <c r="AN684" s="14">
        <v>144</v>
      </c>
      <c r="AO684" s="14">
        <v>15</v>
      </c>
      <c r="AP684" s="14">
        <v>24</v>
      </c>
      <c r="AQ684" s="14">
        <v>105</v>
      </c>
      <c r="AR684" s="14">
        <v>189</v>
      </c>
      <c r="AS684" s="14">
        <v>189</v>
      </c>
      <c r="AT684" s="14">
        <v>36429</v>
      </c>
      <c r="AU684" s="14">
        <v>0</v>
      </c>
      <c r="AV684" s="13">
        <f>IFERROR(D684/D702,"..")</f>
        <v>2.317782197569793E-2</v>
      </c>
      <c r="AW684" s="13">
        <f t="shared" ref="AW684:CE684" si="5032">IFERROR(E684/E702,"..")</f>
        <v>1.0860651353837597E-2</v>
      </c>
      <c r="AX684" s="13">
        <f t="shared" si="5032"/>
        <v>1.21153380179307E-2</v>
      </c>
      <c r="AY684" s="13">
        <f t="shared" si="5032"/>
        <v>1.0406638801896104E-2</v>
      </c>
      <c r="AZ684" s="13">
        <f t="shared" si="5032"/>
        <v>8.7135977986700294E-3</v>
      </c>
      <c r="BA684" s="13">
        <f t="shared" si="5032"/>
        <v>3.787878787878788E-3</v>
      </c>
      <c r="BB684" s="13">
        <f t="shared" si="5032"/>
        <v>5.0251256281407036E-3</v>
      </c>
      <c r="BC684" s="13">
        <f t="shared" si="5032"/>
        <v>2.8328611898016999E-3</v>
      </c>
      <c r="BD684" s="13">
        <f t="shared" si="5032"/>
        <v>1.6181229773462784E-3</v>
      </c>
      <c r="BE684" s="13">
        <f t="shared" si="5032"/>
        <v>5.8651026392961877E-3</v>
      </c>
      <c r="BF684" s="13">
        <f t="shared" si="5032"/>
        <v>1.0268948655256724E-2</v>
      </c>
      <c r="BG684" s="13">
        <f t="shared" si="5032"/>
        <v>9.6685082872928173E-3</v>
      </c>
      <c r="BH684" s="13">
        <f t="shared" si="5032"/>
        <v>2.1261908049150905E-2</v>
      </c>
      <c r="BI684" s="13">
        <f t="shared" si="5032"/>
        <v>1.471903043147124E-2</v>
      </c>
      <c r="BJ684" s="13">
        <f t="shared" si="5032"/>
        <v>0.10494085241386095</v>
      </c>
      <c r="BK684" s="13">
        <f t="shared" si="5032"/>
        <v>6.7129629629629636E-2</v>
      </c>
      <c r="BL684" s="13">
        <f t="shared" si="5032"/>
        <v>6.3922432343484978E-2</v>
      </c>
      <c r="BM684" s="13">
        <f t="shared" si="5032"/>
        <v>1.9220879403445617E-2</v>
      </c>
      <c r="BN684" s="13">
        <f t="shared" si="5032"/>
        <v>0.26042017210711021</v>
      </c>
      <c r="BO684" s="13">
        <f t="shared" si="5032"/>
        <v>2.7806652806652808E-2</v>
      </c>
      <c r="BP684" s="13">
        <f t="shared" si="5032"/>
        <v>1.8703241895261846E-2</v>
      </c>
      <c r="BQ684" s="13">
        <f t="shared" si="5032"/>
        <v>0.11301553294054634</v>
      </c>
      <c r="BR684" s="13">
        <f t="shared" si="5032"/>
        <v>4.7294589178356716E-2</v>
      </c>
      <c r="BS684" s="13">
        <f t="shared" si="5032"/>
        <v>3.476599032244948E-3</v>
      </c>
      <c r="BT684" s="13">
        <f t="shared" si="5032"/>
        <v>5.6410256410256415E-3</v>
      </c>
      <c r="BU684" s="13">
        <f t="shared" si="5032"/>
        <v>6.2388591800356507E-3</v>
      </c>
      <c r="BV684" s="13">
        <f t="shared" si="5032"/>
        <v>3.8356164383561643E-3</v>
      </c>
      <c r="BW684" s="13">
        <f t="shared" si="5032"/>
        <v>1.3679890560875513E-3</v>
      </c>
      <c r="BX684" s="13">
        <f t="shared" si="5032"/>
        <v>4.743833017077799E-4</v>
      </c>
      <c r="BY684" s="13">
        <f t="shared" si="5032"/>
        <v>3.1049013084941228E-3</v>
      </c>
      <c r="BZ684" s="13">
        <f t="shared" si="5032"/>
        <v>3.4148818801113777E-3</v>
      </c>
      <c r="CA684" s="13">
        <f t="shared" si="5032"/>
        <v>2.6352503487831343E-3</v>
      </c>
      <c r="CB684" s="13">
        <f t="shared" si="5032"/>
        <v>3.6046860919194952E-3</v>
      </c>
      <c r="CC684" s="13">
        <f t="shared" si="5032"/>
        <v>1.7724211272598369E-3</v>
      </c>
      <c r="CD684" s="13">
        <f t="shared" si="5032"/>
        <v>1.1382698298586149E-2</v>
      </c>
      <c r="CE684" s="13">
        <f t="shared" si="5032"/>
        <v>8.1081081081081077E-4</v>
      </c>
      <c r="CF684" s="13">
        <f t="shared" ref="CF684" si="5033">IFERROR(AN684/AN702,"..")</f>
        <v>4.0180813661476649E-3</v>
      </c>
      <c r="CG684" s="13">
        <f t="shared" ref="CG684" si="5034">IFERROR(AO684/AO702,"..")</f>
        <v>8.7780898876404492E-4</v>
      </c>
      <c r="CH684" s="13">
        <f t="shared" ref="CH684" si="5035">IFERROR(AP684/AP702,"..")</f>
        <v>2.149959688255845E-3</v>
      </c>
      <c r="CI684" s="13">
        <f t="shared" ref="CI684" si="5036">IFERROR(AQ684/AQ702,"..")</f>
        <v>1.3571151609150834E-2</v>
      </c>
      <c r="CJ684" s="13">
        <f t="shared" ref="CJ684" si="5037">IFERROR(AR684/AR702,"..")</f>
        <v>1.1286277319957004E-2</v>
      </c>
      <c r="CK684" s="13">
        <f t="shared" ref="CK684" si="5038">IFERROR(AS684/AS702,"..")</f>
        <v>1.1286277319957004E-2</v>
      </c>
      <c r="CL684" s="13">
        <f t="shared" ref="CL684" si="5039">IFERROR(AT684/AT702,"..")</f>
        <v>2.317782197569793E-2</v>
      </c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</row>
    <row r="685" spans="1:143" ht="12.9" x14ac:dyDescent="0.35">
      <c r="A685" s="18"/>
      <c r="B685" s="11" t="s">
        <v>65</v>
      </c>
      <c r="C685" s="9" t="s">
        <v>53</v>
      </c>
      <c r="D685" s="14">
        <v>34998</v>
      </c>
      <c r="E685" s="14">
        <v>12963</v>
      </c>
      <c r="F685" s="14">
        <v>234</v>
      </c>
      <c r="G685" s="14">
        <v>10224</v>
      </c>
      <c r="H685" s="14">
        <v>393</v>
      </c>
      <c r="I685" s="14">
        <v>129</v>
      </c>
      <c r="J685" s="14">
        <v>9</v>
      </c>
      <c r="K685" s="14">
        <v>9</v>
      </c>
      <c r="L685" s="14">
        <v>33</v>
      </c>
      <c r="M685" s="14">
        <v>21</v>
      </c>
      <c r="N685" s="14">
        <v>108</v>
      </c>
      <c r="O685" s="14">
        <v>138</v>
      </c>
      <c r="P685" s="14">
        <v>2097</v>
      </c>
      <c r="Q685" s="14">
        <v>3675</v>
      </c>
      <c r="R685" s="14">
        <v>15786</v>
      </c>
      <c r="S685" s="14">
        <v>54</v>
      </c>
      <c r="T685" s="14">
        <v>9879</v>
      </c>
      <c r="U685" s="14">
        <v>1866</v>
      </c>
      <c r="V685" s="14">
        <v>3258</v>
      </c>
      <c r="W685" s="14">
        <v>801</v>
      </c>
      <c r="X685" s="14">
        <v>102</v>
      </c>
      <c r="Y685" s="14">
        <v>924</v>
      </c>
      <c r="Z685" s="14">
        <v>378</v>
      </c>
      <c r="AA685" s="14">
        <v>5313</v>
      </c>
      <c r="AB685" s="14">
        <v>63</v>
      </c>
      <c r="AC685" s="14">
        <v>51</v>
      </c>
      <c r="AD685" s="14">
        <v>843</v>
      </c>
      <c r="AE685" s="14">
        <v>18</v>
      </c>
      <c r="AF685" s="14">
        <v>21</v>
      </c>
      <c r="AG685" s="14">
        <v>222</v>
      </c>
      <c r="AH685" s="14">
        <v>1563</v>
      </c>
      <c r="AI685" s="14">
        <v>2124</v>
      </c>
      <c r="AJ685" s="14">
        <v>123</v>
      </c>
      <c r="AK685" s="14">
        <v>36</v>
      </c>
      <c r="AL685" s="14">
        <v>315</v>
      </c>
      <c r="AM685" s="14">
        <v>27</v>
      </c>
      <c r="AN685" s="14">
        <v>894</v>
      </c>
      <c r="AO685" s="14">
        <v>117</v>
      </c>
      <c r="AP685" s="14">
        <v>192</v>
      </c>
      <c r="AQ685" s="14">
        <v>588</v>
      </c>
      <c r="AR685" s="14">
        <v>813</v>
      </c>
      <c r="AS685" s="14">
        <v>813</v>
      </c>
      <c r="AT685" s="14">
        <v>34998</v>
      </c>
      <c r="AU685" s="14">
        <v>0</v>
      </c>
      <c r="AV685" s="13">
        <f>IFERROR(D685/D702,"..")</f>
        <v>2.2267353303836949E-2</v>
      </c>
      <c r="AW685" s="13">
        <f t="shared" ref="AW685:CE685" si="5040">IFERROR(E685/E702,"..")</f>
        <v>1.5406721766228581E-2</v>
      </c>
      <c r="AX685" s="13">
        <f t="shared" si="5040"/>
        <v>1.8899927307971891E-2</v>
      </c>
      <c r="AY685" s="13">
        <f t="shared" si="5040"/>
        <v>1.3843023043271632E-2</v>
      </c>
      <c r="AZ685" s="13">
        <f t="shared" si="5040"/>
        <v>1.0012993961629595E-2</v>
      </c>
      <c r="BA685" s="13">
        <f t="shared" si="5040"/>
        <v>1.6287878787878789E-2</v>
      </c>
      <c r="BB685" s="13">
        <f t="shared" si="5040"/>
        <v>1.507537688442211E-2</v>
      </c>
      <c r="BC685" s="13">
        <f t="shared" si="5040"/>
        <v>8.4985835694051E-3</v>
      </c>
      <c r="BD685" s="13">
        <f t="shared" si="5040"/>
        <v>8.8996763754045308E-3</v>
      </c>
      <c r="BE685" s="13">
        <f t="shared" si="5040"/>
        <v>1.0263929618768328E-2</v>
      </c>
      <c r="BF685" s="13">
        <f t="shared" si="5040"/>
        <v>1.7603911980440097E-2</v>
      </c>
      <c r="BG685" s="13">
        <f t="shared" si="5040"/>
        <v>1.5883977900552487E-2</v>
      </c>
      <c r="BH685" s="13">
        <f t="shared" si="5040"/>
        <v>4.8253486124534034E-2</v>
      </c>
      <c r="BI685" s="13">
        <f t="shared" si="5040"/>
        <v>2.028212854730289E-2</v>
      </c>
      <c r="BJ685" s="13">
        <f t="shared" si="5040"/>
        <v>6.4705737684759346E-2</v>
      </c>
      <c r="BK685" s="13">
        <f t="shared" si="5040"/>
        <v>4.1666666666666664E-2</v>
      </c>
      <c r="BL685" s="13">
        <f t="shared" si="5040"/>
        <v>8.3364978101820211E-2</v>
      </c>
      <c r="BM685" s="13">
        <f t="shared" si="5040"/>
        <v>3.9984571869375159E-2</v>
      </c>
      <c r="BN685" s="13">
        <f t="shared" si="5040"/>
        <v>5.2209028412095571E-2</v>
      </c>
      <c r="BO685" s="13">
        <f t="shared" si="5040"/>
        <v>3.4693347193347192E-2</v>
      </c>
      <c r="BP685" s="13">
        <f t="shared" si="5040"/>
        <v>4.2394014962593519E-2</v>
      </c>
      <c r="BQ685" s="13">
        <f t="shared" si="5040"/>
        <v>8.2485270487412957E-2</v>
      </c>
      <c r="BR685" s="13">
        <f t="shared" si="5040"/>
        <v>5.0501002004008019E-2</v>
      </c>
      <c r="BS685" s="13">
        <f t="shared" si="5040"/>
        <v>1.2002060206833923E-2</v>
      </c>
      <c r="BT685" s="13">
        <f t="shared" si="5040"/>
        <v>1.0769230769230769E-2</v>
      </c>
      <c r="BU685" s="13">
        <f t="shared" si="5040"/>
        <v>1.5151515151515152E-2</v>
      </c>
      <c r="BV685" s="13">
        <f t="shared" si="5040"/>
        <v>2.5662100456621005E-2</v>
      </c>
      <c r="BW685" s="13">
        <f t="shared" si="5040"/>
        <v>4.1039671682626538E-3</v>
      </c>
      <c r="BX685" s="13">
        <f t="shared" si="5040"/>
        <v>3.3206831119544592E-3</v>
      </c>
      <c r="BY685" s="13">
        <f t="shared" si="5040"/>
        <v>1.6411621202040365E-2</v>
      </c>
      <c r="BZ685" s="13">
        <f t="shared" si="5040"/>
        <v>9.1238638950668083E-3</v>
      </c>
      <c r="CA685" s="13">
        <f t="shared" si="5040"/>
        <v>1.37188032863122E-2</v>
      </c>
      <c r="CB685" s="13">
        <f t="shared" si="5040"/>
        <v>1.2316010814058276E-2</v>
      </c>
      <c r="CC685" s="13">
        <f t="shared" si="5040"/>
        <v>4.2538107054236086E-3</v>
      </c>
      <c r="CD685" s="13">
        <f t="shared" si="5040"/>
        <v>1.2580877066858375E-2</v>
      </c>
      <c r="CE685" s="13">
        <f t="shared" si="5040"/>
        <v>2.4324324324324323E-3</v>
      </c>
      <c r="CF685" s="13">
        <f t="shared" ref="CF685" si="5041">IFERROR(AN685/AN702,"..")</f>
        <v>2.4945588481500084E-2</v>
      </c>
      <c r="CG685" s="13">
        <f t="shared" ref="CG685" si="5042">IFERROR(AO685/AO702,"..")</f>
        <v>6.8469101123595508E-3</v>
      </c>
      <c r="CH685" s="13">
        <f t="shared" ref="CH685" si="5043">IFERROR(AP685/AP702,"..")</f>
        <v>1.719967750604676E-2</v>
      </c>
      <c r="CI685" s="13">
        <f t="shared" ref="CI685" si="5044">IFERROR(AQ685/AQ702,"..")</f>
        <v>7.5998449011244668E-2</v>
      </c>
      <c r="CJ685" s="13">
        <f t="shared" ref="CJ685" si="5045">IFERROR(AR685/AR702,"..")</f>
        <v>4.8548907201719817E-2</v>
      </c>
      <c r="CK685" s="13">
        <f t="shared" ref="CK685" si="5046">IFERROR(AS685/AS702,"..")</f>
        <v>4.8548907201719817E-2</v>
      </c>
      <c r="CL685" s="13">
        <f t="shared" ref="CL685" si="5047">IFERROR(AT685/AT702,"..")</f>
        <v>2.2267353303836949E-2</v>
      </c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</row>
    <row r="686" spans="1:143" ht="20.6" x14ac:dyDescent="0.35">
      <c r="A686" s="18"/>
      <c r="B686" s="11" t="s">
        <v>66</v>
      </c>
      <c r="C686" s="9" t="s">
        <v>53</v>
      </c>
      <c r="D686" s="14">
        <v>70137</v>
      </c>
      <c r="E686" s="14">
        <v>35487</v>
      </c>
      <c r="F686" s="14">
        <v>387</v>
      </c>
      <c r="G686" s="14">
        <v>32391</v>
      </c>
      <c r="H686" s="14">
        <v>1065</v>
      </c>
      <c r="I686" s="14">
        <v>327</v>
      </c>
      <c r="J686" s="14">
        <v>3</v>
      </c>
      <c r="K686" s="14">
        <v>6</v>
      </c>
      <c r="L686" s="14">
        <v>27</v>
      </c>
      <c r="M686" s="14">
        <v>6</v>
      </c>
      <c r="N686" s="14">
        <v>168</v>
      </c>
      <c r="O686" s="14">
        <v>219</v>
      </c>
      <c r="P686" s="14">
        <v>1419</v>
      </c>
      <c r="Q686" s="14">
        <v>3654</v>
      </c>
      <c r="R686" s="14">
        <v>28596</v>
      </c>
      <c r="S686" s="14">
        <v>171</v>
      </c>
      <c r="T686" s="14">
        <v>15504</v>
      </c>
      <c r="U686" s="14">
        <v>7515</v>
      </c>
      <c r="V686" s="14">
        <v>1899</v>
      </c>
      <c r="W686" s="14">
        <v>4377</v>
      </c>
      <c r="X686" s="14">
        <v>627</v>
      </c>
      <c r="Y686" s="14">
        <v>198</v>
      </c>
      <c r="Z686" s="14">
        <v>1272</v>
      </c>
      <c r="AA686" s="14">
        <v>7224</v>
      </c>
      <c r="AB686" s="14">
        <v>186</v>
      </c>
      <c r="AC686" s="14">
        <v>45</v>
      </c>
      <c r="AD686" s="14">
        <v>144</v>
      </c>
      <c r="AE686" s="14">
        <v>36</v>
      </c>
      <c r="AF686" s="14">
        <v>12</v>
      </c>
      <c r="AG686" s="14">
        <v>204</v>
      </c>
      <c r="AH686" s="14">
        <v>1512</v>
      </c>
      <c r="AI686" s="14">
        <v>399</v>
      </c>
      <c r="AJ686" s="14">
        <v>30</v>
      </c>
      <c r="AK686" s="14">
        <v>63</v>
      </c>
      <c r="AL686" s="14">
        <v>4644</v>
      </c>
      <c r="AM686" s="14">
        <v>33</v>
      </c>
      <c r="AN686" s="14">
        <v>234</v>
      </c>
      <c r="AO686" s="14">
        <v>48</v>
      </c>
      <c r="AP686" s="14">
        <v>84</v>
      </c>
      <c r="AQ686" s="14">
        <v>102</v>
      </c>
      <c r="AR686" s="14">
        <v>378</v>
      </c>
      <c r="AS686" s="14">
        <v>378</v>
      </c>
      <c r="AT686" s="14">
        <v>70137</v>
      </c>
      <c r="AU686" s="14">
        <v>0</v>
      </c>
      <c r="AV686" s="13">
        <f>IFERROR(D686/D702,"..")</f>
        <v>4.4624417357312186E-2</v>
      </c>
      <c r="AW686" s="13">
        <f t="shared" ref="AW686:CE686" si="5048">IFERROR(E686/E702,"..")</f>
        <v>4.2176836790723878E-2</v>
      </c>
      <c r="AX686" s="13">
        <f t="shared" si="5048"/>
        <v>3.1257572086261204E-2</v>
      </c>
      <c r="AY686" s="13">
        <f t="shared" si="5048"/>
        <v>4.3856549236562153E-2</v>
      </c>
      <c r="AZ686" s="13">
        <f t="shared" si="5048"/>
        <v>2.713444928533211E-2</v>
      </c>
      <c r="BA686" s="13">
        <f t="shared" si="5048"/>
        <v>4.128787878787879E-2</v>
      </c>
      <c r="BB686" s="13">
        <f t="shared" si="5048"/>
        <v>5.0251256281407036E-3</v>
      </c>
      <c r="BC686" s="13">
        <f t="shared" si="5048"/>
        <v>5.6657223796033997E-3</v>
      </c>
      <c r="BD686" s="13">
        <f t="shared" si="5048"/>
        <v>7.2815533980582527E-3</v>
      </c>
      <c r="BE686" s="13">
        <f t="shared" si="5048"/>
        <v>2.9325513196480938E-3</v>
      </c>
      <c r="BF686" s="13">
        <f t="shared" si="5048"/>
        <v>2.7383863080684596E-2</v>
      </c>
      <c r="BG686" s="13">
        <f t="shared" si="5048"/>
        <v>2.5207182320441991E-2</v>
      </c>
      <c r="BH686" s="13">
        <f t="shared" si="5048"/>
        <v>3.2652215932624601E-2</v>
      </c>
      <c r="BI686" s="13">
        <f t="shared" si="5048"/>
        <v>2.0166230669889731E-2</v>
      </c>
      <c r="BJ686" s="13">
        <f t="shared" si="5048"/>
        <v>0.11721305427805515</v>
      </c>
      <c r="BK686" s="13">
        <f t="shared" si="5048"/>
        <v>0.13194444444444445</v>
      </c>
      <c r="BL686" s="13">
        <f t="shared" si="5048"/>
        <v>0.13083213083213083</v>
      </c>
      <c r="BM686" s="13">
        <f t="shared" si="5048"/>
        <v>0.1610311133967601</v>
      </c>
      <c r="BN686" s="13">
        <f t="shared" si="5048"/>
        <v>3.0431229267823663E-2</v>
      </c>
      <c r="BO686" s="13">
        <f t="shared" si="5048"/>
        <v>0.18957900207900208</v>
      </c>
      <c r="BP686" s="13">
        <f t="shared" si="5048"/>
        <v>0.26059850374064836</v>
      </c>
      <c r="BQ686" s="13">
        <f t="shared" si="5048"/>
        <v>1.7675415104445636E-2</v>
      </c>
      <c r="BR686" s="13">
        <f t="shared" si="5048"/>
        <v>0.16993987975951905</v>
      </c>
      <c r="BS686" s="13">
        <f t="shared" si="5048"/>
        <v>1.6319006763442171E-2</v>
      </c>
      <c r="BT686" s="13">
        <f t="shared" si="5048"/>
        <v>3.1794871794871796E-2</v>
      </c>
      <c r="BU686" s="13">
        <f t="shared" si="5048"/>
        <v>1.3368983957219251E-2</v>
      </c>
      <c r="BV686" s="13">
        <f t="shared" si="5048"/>
        <v>4.3835616438356161E-3</v>
      </c>
      <c r="BW686" s="13">
        <f t="shared" si="5048"/>
        <v>8.2079343365253077E-3</v>
      </c>
      <c r="BX686" s="13">
        <f t="shared" si="5048"/>
        <v>1.8975332068311196E-3</v>
      </c>
      <c r="BY686" s="13">
        <f t="shared" si="5048"/>
        <v>1.508094921268574E-2</v>
      </c>
      <c r="BZ686" s="13">
        <f t="shared" si="5048"/>
        <v>8.8261562439801763E-3</v>
      </c>
      <c r="CA686" s="13">
        <f t="shared" si="5048"/>
        <v>2.5771198263835064E-3</v>
      </c>
      <c r="CB686" s="13">
        <f t="shared" si="5048"/>
        <v>3.0039050765995794E-3</v>
      </c>
      <c r="CC686" s="13">
        <f t="shared" si="5048"/>
        <v>7.4441687344913151E-3</v>
      </c>
      <c r="CD686" s="13">
        <f t="shared" si="5048"/>
        <v>0.1854780733285406</v>
      </c>
      <c r="CE686" s="13">
        <f t="shared" si="5048"/>
        <v>2.972972972972973E-3</v>
      </c>
      <c r="CF686" s="13">
        <f t="shared" ref="CF686" si="5049">IFERROR(AN686/AN702,"..")</f>
        <v>6.5293822199899544E-3</v>
      </c>
      <c r="CG686" s="13">
        <f t="shared" ref="CG686" si="5050">IFERROR(AO686/AO702,"..")</f>
        <v>2.8089887640449437E-3</v>
      </c>
      <c r="CH686" s="13">
        <f t="shared" ref="CH686" si="5051">IFERROR(AP686/AP702,"..")</f>
        <v>7.5248589088954586E-3</v>
      </c>
      <c r="CI686" s="13">
        <f t="shared" ref="CI686" si="5052">IFERROR(AQ686/AQ702,"..")</f>
        <v>1.3183404420317953E-2</v>
      </c>
      <c r="CJ686" s="13">
        <f t="shared" ref="CJ686" si="5053">IFERROR(AR686/AR702,"..")</f>
        <v>2.2572554639914009E-2</v>
      </c>
      <c r="CK686" s="13">
        <f t="shared" ref="CK686" si="5054">IFERROR(AS686/AS702,"..")</f>
        <v>2.2572554639914009E-2</v>
      </c>
      <c r="CL686" s="13">
        <f t="shared" ref="CL686" si="5055">IFERROR(AT686/AT702,"..")</f>
        <v>4.4624417357312186E-2</v>
      </c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</row>
    <row r="687" spans="1:143" ht="12.9" x14ac:dyDescent="0.35">
      <c r="A687" s="18"/>
      <c r="B687" s="11" t="s">
        <v>67</v>
      </c>
      <c r="C687" s="9" t="s">
        <v>53</v>
      </c>
      <c r="D687" s="14">
        <v>29409</v>
      </c>
      <c r="E687" s="14">
        <v>14307</v>
      </c>
      <c r="F687" s="14">
        <v>426</v>
      </c>
      <c r="G687" s="14">
        <v>8985</v>
      </c>
      <c r="H687" s="14">
        <v>531</v>
      </c>
      <c r="I687" s="14">
        <v>120</v>
      </c>
      <c r="J687" s="14">
        <v>189</v>
      </c>
      <c r="K687" s="14">
        <v>6</v>
      </c>
      <c r="L687" s="14">
        <v>840</v>
      </c>
      <c r="M687" s="14">
        <v>15</v>
      </c>
      <c r="N687" s="14">
        <v>366</v>
      </c>
      <c r="O687" s="14">
        <v>174</v>
      </c>
      <c r="P687" s="14">
        <v>3231</v>
      </c>
      <c r="Q687" s="14">
        <v>870</v>
      </c>
      <c r="R687" s="14">
        <v>2763</v>
      </c>
      <c r="S687" s="14">
        <v>30</v>
      </c>
      <c r="T687" s="14">
        <v>1428</v>
      </c>
      <c r="U687" s="14">
        <v>294</v>
      </c>
      <c r="V687" s="14">
        <v>657</v>
      </c>
      <c r="W687" s="14">
        <v>135</v>
      </c>
      <c r="X687" s="14">
        <v>27</v>
      </c>
      <c r="Y687" s="14">
        <v>123</v>
      </c>
      <c r="Z687" s="14">
        <v>330</v>
      </c>
      <c r="AA687" s="14">
        <v>10713</v>
      </c>
      <c r="AB687" s="14">
        <v>144</v>
      </c>
      <c r="AC687" s="14">
        <v>72</v>
      </c>
      <c r="AD687" s="14">
        <v>735</v>
      </c>
      <c r="AE687" s="14">
        <v>15</v>
      </c>
      <c r="AF687" s="14">
        <v>21</v>
      </c>
      <c r="AG687" s="14">
        <v>120</v>
      </c>
      <c r="AH687" s="14">
        <v>5946</v>
      </c>
      <c r="AI687" s="14">
        <v>849</v>
      </c>
      <c r="AJ687" s="14">
        <v>24</v>
      </c>
      <c r="AK687" s="14">
        <v>45</v>
      </c>
      <c r="AL687" s="14">
        <v>2787</v>
      </c>
      <c r="AM687" s="14">
        <v>27</v>
      </c>
      <c r="AN687" s="14">
        <v>1728</v>
      </c>
      <c r="AO687" s="14">
        <v>600</v>
      </c>
      <c r="AP687" s="14">
        <v>204</v>
      </c>
      <c r="AQ687" s="14">
        <v>924</v>
      </c>
      <c r="AR687" s="14">
        <v>264</v>
      </c>
      <c r="AS687" s="14">
        <v>264</v>
      </c>
      <c r="AT687" s="14">
        <v>29409</v>
      </c>
      <c r="AU687" s="14">
        <v>0</v>
      </c>
      <c r="AV687" s="13">
        <f>IFERROR(D687/D702,"..")</f>
        <v>1.8711371887323299E-2</v>
      </c>
      <c r="AW687" s="13">
        <f t="shared" ref="AW687:CE687" si="5056">IFERROR(E687/E702,"..")</f>
        <v>1.7004086115053021E-2</v>
      </c>
      <c r="AX687" s="13">
        <f t="shared" si="5056"/>
        <v>3.4407559970923186E-2</v>
      </c>
      <c r="AY687" s="13">
        <f t="shared" si="5056"/>
        <v>1.2165450121654502E-2</v>
      </c>
      <c r="AZ687" s="13">
        <f t="shared" si="5056"/>
        <v>1.3529007108461362E-2</v>
      </c>
      <c r="BA687" s="13">
        <f t="shared" si="5056"/>
        <v>1.5151515151515152E-2</v>
      </c>
      <c r="BB687" s="13">
        <f t="shared" si="5056"/>
        <v>0.3165829145728643</v>
      </c>
      <c r="BC687" s="13">
        <f t="shared" si="5056"/>
        <v>5.6657223796033997E-3</v>
      </c>
      <c r="BD687" s="13">
        <f t="shared" si="5056"/>
        <v>0.22653721682847897</v>
      </c>
      <c r="BE687" s="13">
        <f t="shared" si="5056"/>
        <v>7.331378299120235E-3</v>
      </c>
      <c r="BF687" s="13">
        <f t="shared" si="5056"/>
        <v>5.9657701711491443E-2</v>
      </c>
      <c r="BG687" s="13">
        <f t="shared" si="5056"/>
        <v>2.0027624309392266E-2</v>
      </c>
      <c r="BH687" s="13">
        <f t="shared" si="5056"/>
        <v>7.4347646003037421E-2</v>
      </c>
      <c r="BI687" s="13">
        <f t="shared" si="5056"/>
        <v>4.8014834928308886E-3</v>
      </c>
      <c r="BJ687" s="13">
        <f t="shared" si="5056"/>
        <v>1.1325348614151153E-2</v>
      </c>
      <c r="BK687" s="13">
        <f t="shared" si="5056"/>
        <v>2.3148148148148147E-2</v>
      </c>
      <c r="BL687" s="13">
        <f t="shared" si="5056"/>
        <v>1.2050327839801525E-2</v>
      </c>
      <c r="BM687" s="13">
        <f t="shared" si="5056"/>
        <v>6.2998200051427103E-3</v>
      </c>
      <c r="BN687" s="13">
        <f t="shared" si="5056"/>
        <v>1.0528339983654633E-2</v>
      </c>
      <c r="BO687" s="13">
        <f t="shared" si="5056"/>
        <v>5.8471933471933475E-3</v>
      </c>
      <c r="BP687" s="13">
        <f t="shared" si="5056"/>
        <v>1.1221945137157107E-2</v>
      </c>
      <c r="BQ687" s="13">
        <f t="shared" si="5056"/>
        <v>1.098018211033744E-2</v>
      </c>
      <c r="BR687" s="13">
        <f t="shared" si="5056"/>
        <v>4.4088176352705413E-2</v>
      </c>
      <c r="BS687" s="13">
        <f t="shared" si="5056"/>
        <v>2.4200653302430229E-2</v>
      </c>
      <c r="BT687" s="13">
        <f t="shared" si="5056"/>
        <v>2.4615384615384615E-2</v>
      </c>
      <c r="BU687" s="13">
        <f t="shared" si="5056"/>
        <v>2.1390374331550801E-2</v>
      </c>
      <c r="BV687" s="13">
        <f t="shared" si="5056"/>
        <v>2.2374429223744292E-2</v>
      </c>
      <c r="BW687" s="13">
        <f t="shared" si="5056"/>
        <v>3.4199726402188782E-3</v>
      </c>
      <c r="BX687" s="13">
        <f t="shared" si="5056"/>
        <v>3.3206831119544592E-3</v>
      </c>
      <c r="BY687" s="13">
        <f t="shared" si="5056"/>
        <v>8.8711465956974947E-3</v>
      </c>
      <c r="BZ687" s="13">
        <f t="shared" si="5056"/>
        <v>3.4709209673747438E-2</v>
      </c>
      <c r="CA687" s="13">
        <f t="shared" si="5056"/>
        <v>5.4836459463649045E-3</v>
      </c>
      <c r="CB687" s="13">
        <f t="shared" si="5056"/>
        <v>2.4031240612796636E-3</v>
      </c>
      <c r="CC687" s="13">
        <f t="shared" si="5056"/>
        <v>5.3172633817795108E-3</v>
      </c>
      <c r="CD687" s="13">
        <f t="shared" si="5056"/>
        <v>0.11131080757248982</v>
      </c>
      <c r="CE687" s="13">
        <f t="shared" si="5056"/>
        <v>2.4324324324324323E-3</v>
      </c>
      <c r="CF687" s="13">
        <f t="shared" ref="CF687" si="5057">IFERROR(AN687/AN702,"..")</f>
        <v>4.8216976393771975E-2</v>
      </c>
      <c r="CG687" s="13">
        <f t="shared" ref="CG687" si="5058">IFERROR(AO687/AO702,"..")</f>
        <v>3.51123595505618E-2</v>
      </c>
      <c r="CH687" s="13">
        <f t="shared" ref="CH687" si="5059">IFERROR(AP687/AP702,"..")</f>
        <v>1.8274657350174684E-2</v>
      </c>
      <c r="CI687" s="13">
        <f t="shared" ref="CI687" si="5060">IFERROR(AQ687/AQ702,"..")</f>
        <v>0.11942613416052733</v>
      </c>
      <c r="CJ687" s="13">
        <f t="shared" ref="CJ687" si="5061">IFERROR(AR687/AR702,"..")</f>
        <v>1.5764958796130418E-2</v>
      </c>
      <c r="CK687" s="13">
        <f t="shared" ref="CK687" si="5062">IFERROR(AS687/AS702,"..")</f>
        <v>1.5764958796130418E-2</v>
      </c>
      <c r="CL687" s="13">
        <f t="shared" ref="CL687" si="5063">IFERROR(AT687/AT702,"..")</f>
        <v>1.8711371887323299E-2</v>
      </c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</row>
    <row r="688" spans="1:143" ht="12.9" x14ac:dyDescent="0.35">
      <c r="A688" s="18"/>
      <c r="B688" s="11" t="s">
        <v>68</v>
      </c>
      <c r="C688" s="9" t="s">
        <v>53</v>
      </c>
      <c r="D688" s="14">
        <v>10893</v>
      </c>
      <c r="E688" s="14">
        <v>2172</v>
      </c>
      <c r="F688" s="14">
        <v>30</v>
      </c>
      <c r="G688" s="14">
        <v>1980</v>
      </c>
      <c r="H688" s="14">
        <v>138</v>
      </c>
      <c r="I688" s="14">
        <v>30</v>
      </c>
      <c r="J688" s="14">
        <v>3</v>
      </c>
      <c r="K688" s="14">
        <v>0</v>
      </c>
      <c r="L688" s="14">
        <v>33</v>
      </c>
      <c r="M688" s="14">
        <v>3</v>
      </c>
      <c r="N688" s="14">
        <v>24</v>
      </c>
      <c r="O688" s="14">
        <v>18</v>
      </c>
      <c r="P688" s="14">
        <v>51</v>
      </c>
      <c r="Q688" s="14">
        <v>10371</v>
      </c>
      <c r="R688" s="14">
        <v>1500</v>
      </c>
      <c r="S688" s="14">
        <v>3</v>
      </c>
      <c r="T688" s="14">
        <v>429</v>
      </c>
      <c r="U688" s="14">
        <v>678</v>
      </c>
      <c r="V688" s="14">
        <v>192</v>
      </c>
      <c r="W688" s="14">
        <v>285</v>
      </c>
      <c r="X688" s="14">
        <v>9</v>
      </c>
      <c r="Y688" s="14">
        <v>45</v>
      </c>
      <c r="Z688" s="14">
        <v>36</v>
      </c>
      <c r="AA688" s="14">
        <v>174</v>
      </c>
      <c r="AB688" s="14">
        <v>3</v>
      </c>
      <c r="AC688" s="14">
        <v>0</v>
      </c>
      <c r="AD688" s="14">
        <v>0</v>
      </c>
      <c r="AE688" s="14">
        <v>3</v>
      </c>
      <c r="AF688" s="14">
        <v>0</v>
      </c>
      <c r="AG688" s="14">
        <v>3</v>
      </c>
      <c r="AH688" s="14">
        <v>84</v>
      </c>
      <c r="AI688" s="14">
        <v>66</v>
      </c>
      <c r="AJ688" s="14">
        <v>0</v>
      </c>
      <c r="AK688" s="14">
        <v>12</v>
      </c>
      <c r="AL688" s="14">
        <v>3</v>
      </c>
      <c r="AM688" s="14">
        <v>3</v>
      </c>
      <c r="AN688" s="14">
        <v>21</v>
      </c>
      <c r="AO688" s="14">
        <v>3</v>
      </c>
      <c r="AP688" s="14">
        <v>9</v>
      </c>
      <c r="AQ688" s="14">
        <v>9</v>
      </c>
      <c r="AR688" s="14">
        <v>18</v>
      </c>
      <c r="AS688" s="14">
        <v>18</v>
      </c>
      <c r="AT688" s="14">
        <v>10893</v>
      </c>
      <c r="AU688" s="14">
        <v>0</v>
      </c>
      <c r="AV688" s="13">
        <f>IFERROR(D688/D702,"..")</f>
        <v>6.9306325943967045E-3</v>
      </c>
      <c r="AW688" s="13">
        <f t="shared" ref="AW688:CE688" si="5064">IFERROR(E688/E702,"..")</f>
        <v>2.5814548851537818E-3</v>
      </c>
      <c r="AX688" s="13">
        <f t="shared" si="5064"/>
        <v>2.4230676035861399E-3</v>
      </c>
      <c r="AY688" s="13">
        <f t="shared" si="5064"/>
        <v>2.68086713866176E-3</v>
      </c>
      <c r="AZ688" s="13">
        <f t="shared" si="5064"/>
        <v>3.5160131468317665E-3</v>
      </c>
      <c r="BA688" s="13">
        <f t="shared" si="5064"/>
        <v>3.787878787878788E-3</v>
      </c>
      <c r="BB688" s="13">
        <f t="shared" si="5064"/>
        <v>5.0251256281407036E-3</v>
      </c>
      <c r="BC688" s="13">
        <f t="shared" si="5064"/>
        <v>0</v>
      </c>
      <c r="BD688" s="13">
        <f t="shared" si="5064"/>
        <v>8.8996763754045308E-3</v>
      </c>
      <c r="BE688" s="13">
        <f t="shared" si="5064"/>
        <v>1.4662756598240469E-3</v>
      </c>
      <c r="BF688" s="13">
        <f t="shared" si="5064"/>
        <v>3.9119804400977991E-3</v>
      </c>
      <c r="BG688" s="13">
        <f t="shared" si="5064"/>
        <v>2.0718232044198894E-3</v>
      </c>
      <c r="BH688" s="13">
        <f t="shared" si="5064"/>
        <v>1.1735468728427446E-3</v>
      </c>
      <c r="BI688" s="13">
        <f t="shared" si="5064"/>
        <v>5.7236994602470281E-2</v>
      </c>
      <c r="BJ688" s="13">
        <f t="shared" si="5064"/>
        <v>6.1483977275521998E-3</v>
      </c>
      <c r="BK688" s="13">
        <f t="shared" si="5064"/>
        <v>2.3148148148148147E-3</v>
      </c>
      <c r="BL688" s="13">
        <f t="shared" si="5064"/>
        <v>3.6201615148983568E-3</v>
      </c>
      <c r="BM688" s="13">
        <f t="shared" si="5064"/>
        <v>1.4528156338390332E-2</v>
      </c>
      <c r="BN688" s="13">
        <f t="shared" si="5064"/>
        <v>3.076775155040623E-3</v>
      </c>
      <c r="BO688" s="13">
        <f t="shared" si="5064"/>
        <v>1.2344074844074845E-2</v>
      </c>
      <c r="BP688" s="13">
        <f t="shared" si="5064"/>
        <v>3.740648379052369E-3</v>
      </c>
      <c r="BQ688" s="13">
        <f t="shared" si="5064"/>
        <v>4.0171397964649169E-3</v>
      </c>
      <c r="BR688" s="13">
        <f t="shared" si="5064"/>
        <v>4.8096192384769537E-3</v>
      </c>
      <c r="BS688" s="13">
        <f t="shared" si="5064"/>
        <v>3.9306577752476994E-4</v>
      </c>
      <c r="BT688" s="13">
        <f t="shared" si="5064"/>
        <v>5.1282051282051282E-4</v>
      </c>
      <c r="BU688" s="13">
        <f t="shared" si="5064"/>
        <v>0</v>
      </c>
      <c r="BV688" s="13">
        <f t="shared" si="5064"/>
        <v>0</v>
      </c>
      <c r="BW688" s="13">
        <f t="shared" si="5064"/>
        <v>6.8399452804377564E-4</v>
      </c>
      <c r="BX688" s="13">
        <f t="shared" si="5064"/>
        <v>0</v>
      </c>
      <c r="BY688" s="13">
        <f t="shared" si="5064"/>
        <v>2.2177866489243733E-4</v>
      </c>
      <c r="BZ688" s="13">
        <f t="shared" si="5064"/>
        <v>4.9034201355445427E-4</v>
      </c>
      <c r="CA688" s="13">
        <f t="shared" si="5064"/>
        <v>4.2629049759727172E-4</v>
      </c>
      <c r="CB688" s="13">
        <f t="shared" si="5064"/>
        <v>0</v>
      </c>
      <c r="CC688" s="13">
        <f t="shared" si="5064"/>
        <v>1.4179369018078695E-3</v>
      </c>
      <c r="CD688" s="13">
        <f t="shared" si="5064"/>
        <v>1.1981787682722263E-4</v>
      </c>
      <c r="CE688" s="13">
        <f t="shared" si="5064"/>
        <v>2.7027027027027027E-4</v>
      </c>
      <c r="CF688" s="13">
        <f t="shared" ref="CF688" si="5065">IFERROR(AN688/AN702,"..")</f>
        <v>5.8597019922986774E-4</v>
      </c>
      <c r="CG688" s="13">
        <f t="shared" ref="CG688" si="5066">IFERROR(AO688/AO702,"..")</f>
        <v>1.7556179775280898E-4</v>
      </c>
      <c r="CH688" s="13">
        <f t="shared" ref="CH688" si="5067">IFERROR(AP688/AP702,"..")</f>
        <v>8.0623488309594193E-4</v>
      </c>
      <c r="CI688" s="13">
        <f t="shared" ref="CI688" si="5068">IFERROR(AQ688/AQ702,"..")</f>
        <v>1.1632415664986429E-3</v>
      </c>
      <c r="CJ688" s="13">
        <f t="shared" ref="CJ688" si="5069">IFERROR(AR688/AR702,"..")</f>
        <v>1.0748835542816195E-3</v>
      </c>
      <c r="CK688" s="13">
        <f t="shared" ref="CK688" si="5070">IFERROR(AS688/AS702,"..")</f>
        <v>1.0748835542816195E-3</v>
      </c>
      <c r="CL688" s="13">
        <f t="shared" ref="CL688" si="5071">IFERROR(AT688/AT702,"..")</f>
        <v>6.9306325943967045E-3</v>
      </c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</row>
    <row r="689" spans="1:143" ht="12.9" x14ac:dyDescent="0.35">
      <c r="A689" s="18"/>
      <c r="B689" s="11" t="s">
        <v>69</v>
      </c>
      <c r="C689" s="9" t="s">
        <v>53</v>
      </c>
      <c r="D689" s="14">
        <v>1356</v>
      </c>
      <c r="E689" s="14">
        <v>183</v>
      </c>
      <c r="F689" s="14">
        <v>0</v>
      </c>
      <c r="G689" s="14">
        <v>159</v>
      </c>
      <c r="H689" s="14">
        <v>18</v>
      </c>
      <c r="I689" s="14">
        <v>9</v>
      </c>
      <c r="J689" s="14">
        <v>0</v>
      </c>
      <c r="K689" s="14">
        <v>3</v>
      </c>
      <c r="L689" s="14">
        <v>0</v>
      </c>
      <c r="M689" s="14">
        <v>0</v>
      </c>
      <c r="N689" s="14">
        <v>3</v>
      </c>
      <c r="O689" s="14">
        <v>3</v>
      </c>
      <c r="P689" s="14">
        <v>3</v>
      </c>
      <c r="Q689" s="14">
        <v>1317</v>
      </c>
      <c r="R689" s="14">
        <v>96</v>
      </c>
      <c r="S689" s="14">
        <v>0</v>
      </c>
      <c r="T689" s="14">
        <v>27</v>
      </c>
      <c r="U689" s="14">
        <v>33</v>
      </c>
      <c r="V689" s="14">
        <v>27</v>
      </c>
      <c r="W689" s="14">
        <v>18</v>
      </c>
      <c r="X689" s="14">
        <v>0</v>
      </c>
      <c r="Y689" s="14">
        <v>3</v>
      </c>
      <c r="Z689" s="14">
        <v>3</v>
      </c>
      <c r="AA689" s="14">
        <v>9</v>
      </c>
      <c r="AB689" s="14">
        <v>0</v>
      </c>
      <c r="AC689" s="14">
        <v>0</v>
      </c>
      <c r="AD689" s="14">
        <v>3</v>
      </c>
      <c r="AE689" s="14">
        <v>0</v>
      </c>
      <c r="AF689" s="14">
        <v>0</v>
      </c>
      <c r="AG689" s="14">
        <v>0</v>
      </c>
      <c r="AH689" s="14">
        <v>3</v>
      </c>
      <c r="AI689" s="14">
        <v>3</v>
      </c>
      <c r="AJ689" s="14">
        <v>0</v>
      </c>
      <c r="AK689" s="14">
        <v>0</v>
      </c>
      <c r="AL689" s="14">
        <v>0</v>
      </c>
      <c r="AM689" s="14">
        <v>0</v>
      </c>
      <c r="AN689" s="14">
        <v>9</v>
      </c>
      <c r="AO689" s="14">
        <v>0</v>
      </c>
      <c r="AP689" s="14">
        <v>9</v>
      </c>
      <c r="AQ689" s="14">
        <v>3</v>
      </c>
      <c r="AR689" s="14">
        <v>6</v>
      </c>
      <c r="AS689" s="14">
        <v>6</v>
      </c>
      <c r="AT689" s="14">
        <v>1356</v>
      </c>
      <c r="AU689" s="14">
        <v>0</v>
      </c>
      <c r="AV689" s="13">
        <f>IFERROR(D689/D702,"..")</f>
        <v>8.6275018801082633E-4</v>
      </c>
      <c r="AW689" s="13">
        <f t="shared" ref="AW689:CE689" si="5072">IFERROR(E689/E702,"..")</f>
        <v>2.1749827071047058E-4</v>
      </c>
      <c r="AX689" s="13">
        <f t="shared" si="5072"/>
        <v>0</v>
      </c>
      <c r="AY689" s="13">
        <f t="shared" si="5072"/>
        <v>2.1528175507435344E-4</v>
      </c>
      <c r="AZ689" s="13">
        <f t="shared" si="5072"/>
        <v>4.5861041045631735E-4</v>
      </c>
      <c r="BA689" s="13">
        <f t="shared" si="5072"/>
        <v>1.1363636363636363E-3</v>
      </c>
      <c r="BB689" s="13">
        <f t="shared" si="5072"/>
        <v>0</v>
      </c>
      <c r="BC689" s="13">
        <f t="shared" si="5072"/>
        <v>2.8328611898016999E-3</v>
      </c>
      <c r="BD689" s="13">
        <f t="shared" si="5072"/>
        <v>0</v>
      </c>
      <c r="BE689" s="13">
        <f t="shared" si="5072"/>
        <v>0</v>
      </c>
      <c r="BF689" s="13">
        <f t="shared" si="5072"/>
        <v>4.8899755501222489E-4</v>
      </c>
      <c r="BG689" s="13">
        <f t="shared" si="5072"/>
        <v>3.453038674033149E-4</v>
      </c>
      <c r="BH689" s="13">
        <f t="shared" si="5072"/>
        <v>6.9032168990749683E-5</v>
      </c>
      <c r="BI689" s="13">
        <f t="shared" si="5072"/>
        <v>7.2684525977681378E-3</v>
      </c>
      <c r="BJ689" s="13">
        <f t="shared" si="5072"/>
        <v>3.9349745456334078E-4</v>
      </c>
      <c r="BK689" s="13">
        <f t="shared" si="5072"/>
        <v>0</v>
      </c>
      <c r="BL689" s="13">
        <f t="shared" si="5072"/>
        <v>2.2784233310549099E-4</v>
      </c>
      <c r="BM689" s="13">
        <f t="shared" si="5072"/>
        <v>7.0712265363846749E-4</v>
      </c>
      <c r="BN689" s="13">
        <f t="shared" si="5072"/>
        <v>4.3267150617758762E-4</v>
      </c>
      <c r="BO689" s="13">
        <f t="shared" si="5072"/>
        <v>7.7962577962577967E-4</v>
      </c>
      <c r="BP689" s="13">
        <f t="shared" si="5072"/>
        <v>0</v>
      </c>
      <c r="BQ689" s="13">
        <f t="shared" si="5072"/>
        <v>2.6780931976432779E-4</v>
      </c>
      <c r="BR689" s="13">
        <f t="shared" si="5072"/>
        <v>4.0080160320641282E-4</v>
      </c>
      <c r="BS689" s="13">
        <f t="shared" si="5072"/>
        <v>2.0330988492660515E-5</v>
      </c>
      <c r="BT689" s="13">
        <f t="shared" si="5072"/>
        <v>0</v>
      </c>
      <c r="BU689" s="13">
        <f t="shared" si="5072"/>
        <v>0</v>
      </c>
      <c r="BV689" s="13">
        <f t="shared" si="5072"/>
        <v>9.1324200913242012E-5</v>
      </c>
      <c r="BW689" s="13">
        <f t="shared" si="5072"/>
        <v>0</v>
      </c>
      <c r="BX689" s="13">
        <f t="shared" si="5072"/>
        <v>0</v>
      </c>
      <c r="BY689" s="13">
        <f t="shared" si="5072"/>
        <v>0</v>
      </c>
      <c r="BZ689" s="13">
        <f t="shared" si="5072"/>
        <v>1.7512214769801936E-5</v>
      </c>
      <c r="CA689" s="13">
        <f t="shared" si="5072"/>
        <v>1.9376840799875987E-5</v>
      </c>
      <c r="CB689" s="13">
        <f t="shared" si="5072"/>
        <v>0</v>
      </c>
      <c r="CC689" s="13">
        <f t="shared" si="5072"/>
        <v>0</v>
      </c>
      <c r="CD689" s="13">
        <f t="shared" si="5072"/>
        <v>0</v>
      </c>
      <c r="CE689" s="13">
        <f t="shared" si="5072"/>
        <v>0</v>
      </c>
      <c r="CF689" s="13">
        <f t="shared" ref="CF689" si="5073">IFERROR(AN689/AN702,"..")</f>
        <v>2.5113008538422905E-4</v>
      </c>
      <c r="CG689" s="13">
        <f t="shared" ref="CG689" si="5074">IFERROR(AO689/AO702,"..")</f>
        <v>0</v>
      </c>
      <c r="CH689" s="13">
        <f t="shared" ref="CH689" si="5075">IFERROR(AP689/AP702,"..")</f>
        <v>8.0623488309594193E-4</v>
      </c>
      <c r="CI689" s="13">
        <f t="shared" ref="CI689" si="5076">IFERROR(AQ689/AQ702,"..")</f>
        <v>3.8774718883288094E-4</v>
      </c>
      <c r="CJ689" s="13">
        <f t="shared" ref="CJ689" si="5077">IFERROR(AR689/AR702,"..")</f>
        <v>3.5829451809387314E-4</v>
      </c>
      <c r="CK689" s="13">
        <f t="shared" ref="CK689" si="5078">IFERROR(AS689/AS702,"..")</f>
        <v>3.5829451809387314E-4</v>
      </c>
      <c r="CL689" s="13">
        <f t="shared" ref="CL689" si="5079">IFERROR(AT689/AT702,"..")</f>
        <v>8.6275018801082633E-4</v>
      </c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</row>
    <row r="690" spans="1:143" ht="20.6" x14ac:dyDescent="0.35">
      <c r="A690" s="18"/>
      <c r="B690" s="11" t="s">
        <v>70</v>
      </c>
      <c r="C690" s="9" t="s">
        <v>53</v>
      </c>
      <c r="D690" s="14">
        <v>1245</v>
      </c>
      <c r="E690" s="14">
        <v>228</v>
      </c>
      <c r="F690" s="14">
        <v>3</v>
      </c>
      <c r="G690" s="14">
        <v>198</v>
      </c>
      <c r="H690" s="14">
        <v>24</v>
      </c>
      <c r="I690" s="14">
        <v>9</v>
      </c>
      <c r="J690" s="14">
        <v>0</v>
      </c>
      <c r="K690" s="14">
        <v>0</v>
      </c>
      <c r="L690" s="14">
        <v>6</v>
      </c>
      <c r="M690" s="14">
        <v>0</v>
      </c>
      <c r="N690" s="14">
        <v>3</v>
      </c>
      <c r="O690" s="14">
        <v>0</v>
      </c>
      <c r="P690" s="14">
        <v>15</v>
      </c>
      <c r="Q690" s="14">
        <v>1185</v>
      </c>
      <c r="R690" s="14">
        <v>159</v>
      </c>
      <c r="S690" s="14">
        <v>0</v>
      </c>
      <c r="T690" s="14">
        <v>60</v>
      </c>
      <c r="U690" s="14">
        <v>66</v>
      </c>
      <c r="V690" s="14">
        <v>15</v>
      </c>
      <c r="W690" s="14">
        <v>12</v>
      </c>
      <c r="X690" s="14">
        <v>3</v>
      </c>
      <c r="Y690" s="14">
        <v>15</v>
      </c>
      <c r="Z690" s="14">
        <v>6</v>
      </c>
      <c r="AA690" s="14">
        <v>42</v>
      </c>
      <c r="AB690" s="14">
        <v>0</v>
      </c>
      <c r="AC690" s="14">
        <v>0</v>
      </c>
      <c r="AD690" s="14">
        <v>0</v>
      </c>
      <c r="AE690" s="14">
        <v>0</v>
      </c>
      <c r="AF690" s="14">
        <v>0</v>
      </c>
      <c r="AG690" s="14">
        <v>6</v>
      </c>
      <c r="AH690" s="14">
        <v>15</v>
      </c>
      <c r="AI690" s="14">
        <v>9</v>
      </c>
      <c r="AJ690" s="14">
        <v>0</v>
      </c>
      <c r="AK690" s="14">
        <v>3</v>
      </c>
      <c r="AL690" s="14">
        <v>3</v>
      </c>
      <c r="AM690" s="14">
        <v>3</v>
      </c>
      <c r="AN690" s="14">
        <v>6</v>
      </c>
      <c r="AO690" s="14">
        <v>3</v>
      </c>
      <c r="AP690" s="14">
        <v>0</v>
      </c>
      <c r="AQ690" s="14">
        <v>0</v>
      </c>
      <c r="AR690" s="14">
        <v>9</v>
      </c>
      <c r="AS690" s="14">
        <v>9</v>
      </c>
      <c r="AT690" s="14">
        <v>1245</v>
      </c>
      <c r="AU690" s="14">
        <v>0</v>
      </c>
      <c r="AV690" s="13">
        <f>IFERROR(D690/D702,"..")</f>
        <v>7.92126831912595E-4</v>
      </c>
      <c r="AW690" s="13">
        <f t="shared" ref="AW690:CE690" si="5080">IFERROR(E690/E702,"..")</f>
        <v>2.7098145203271746E-4</v>
      </c>
      <c r="AX690" s="13">
        <f t="shared" si="5080"/>
        <v>2.4230676035861401E-4</v>
      </c>
      <c r="AY690" s="13">
        <f t="shared" si="5080"/>
        <v>2.6808671386617598E-4</v>
      </c>
      <c r="AZ690" s="13">
        <f t="shared" si="5080"/>
        <v>6.114805472750898E-4</v>
      </c>
      <c r="BA690" s="13">
        <f t="shared" si="5080"/>
        <v>1.1363636363636363E-3</v>
      </c>
      <c r="BB690" s="13">
        <f t="shared" si="5080"/>
        <v>0</v>
      </c>
      <c r="BC690" s="13">
        <f t="shared" si="5080"/>
        <v>0</v>
      </c>
      <c r="BD690" s="13">
        <f t="shared" si="5080"/>
        <v>1.6181229773462784E-3</v>
      </c>
      <c r="BE690" s="13">
        <f t="shared" si="5080"/>
        <v>0</v>
      </c>
      <c r="BF690" s="13">
        <f t="shared" si="5080"/>
        <v>4.8899755501222489E-4</v>
      </c>
      <c r="BG690" s="13">
        <f t="shared" si="5080"/>
        <v>0</v>
      </c>
      <c r="BH690" s="13">
        <f t="shared" si="5080"/>
        <v>3.4516084495374847E-4</v>
      </c>
      <c r="BI690" s="13">
        <f t="shared" si="5080"/>
        <v>6.539951654028279E-3</v>
      </c>
      <c r="BJ690" s="13">
        <f t="shared" si="5080"/>
        <v>6.5173015912053315E-4</v>
      </c>
      <c r="BK690" s="13">
        <f t="shared" si="5080"/>
        <v>0</v>
      </c>
      <c r="BL690" s="13">
        <f t="shared" si="5080"/>
        <v>5.0631629578998E-4</v>
      </c>
      <c r="BM690" s="13">
        <f t="shared" si="5080"/>
        <v>1.414245307276935E-3</v>
      </c>
      <c r="BN690" s="13">
        <f t="shared" si="5080"/>
        <v>2.4037305898754868E-4</v>
      </c>
      <c r="BO690" s="13">
        <f t="shared" si="5080"/>
        <v>5.1975051975051978E-4</v>
      </c>
      <c r="BP690" s="13">
        <f t="shared" si="5080"/>
        <v>1.2468827930174563E-3</v>
      </c>
      <c r="BQ690" s="13">
        <f t="shared" si="5080"/>
        <v>1.339046598821639E-3</v>
      </c>
      <c r="BR690" s="13">
        <f t="shared" si="5080"/>
        <v>8.0160320641282565E-4</v>
      </c>
      <c r="BS690" s="13">
        <f t="shared" si="5080"/>
        <v>9.4877946299082395E-5</v>
      </c>
      <c r="BT690" s="13">
        <f t="shared" si="5080"/>
        <v>0</v>
      </c>
      <c r="BU690" s="13">
        <f t="shared" si="5080"/>
        <v>0</v>
      </c>
      <c r="BV690" s="13">
        <f t="shared" si="5080"/>
        <v>0</v>
      </c>
      <c r="BW690" s="13">
        <f t="shared" si="5080"/>
        <v>0</v>
      </c>
      <c r="BX690" s="13">
        <f t="shared" si="5080"/>
        <v>0</v>
      </c>
      <c r="BY690" s="13">
        <f t="shared" si="5080"/>
        <v>4.4355732978487467E-4</v>
      </c>
      <c r="BZ690" s="13">
        <f t="shared" si="5080"/>
        <v>8.7561073849009682E-5</v>
      </c>
      <c r="CA690" s="13">
        <f t="shared" si="5080"/>
        <v>5.8130522399627965E-5</v>
      </c>
      <c r="CB690" s="13">
        <f t="shared" si="5080"/>
        <v>0</v>
      </c>
      <c r="CC690" s="13">
        <f t="shared" si="5080"/>
        <v>3.5448422545196739E-4</v>
      </c>
      <c r="CD690" s="13">
        <f t="shared" si="5080"/>
        <v>1.1981787682722263E-4</v>
      </c>
      <c r="CE690" s="13">
        <f t="shared" si="5080"/>
        <v>2.7027027027027027E-4</v>
      </c>
      <c r="CF690" s="13">
        <f t="shared" ref="CF690" si="5081">IFERROR(AN690/AN702,"..")</f>
        <v>1.6742005692281934E-4</v>
      </c>
      <c r="CG690" s="13">
        <f t="shared" ref="CG690" si="5082">IFERROR(AO690/AO702,"..")</f>
        <v>1.7556179775280898E-4</v>
      </c>
      <c r="CH690" s="13">
        <f t="shared" ref="CH690" si="5083">IFERROR(AP690/AP702,"..")</f>
        <v>0</v>
      </c>
      <c r="CI690" s="13">
        <f t="shared" ref="CI690" si="5084">IFERROR(AQ690/AQ702,"..")</f>
        <v>0</v>
      </c>
      <c r="CJ690" s="13">
        <f t="shared" ref="CJ690" si="5085">IFERROR(AR690/AR702,"..")</f>
        <v>5.3744177714080976E-4</v>
      </c>
      <c r="CK690" s="13">
        <f t="shared" ref="CK690" si="5086">IFERROR(AS690/AS702,"..")</f>
        <v>5.3744177714080976E-4</v>
      </c>
      <c r="CL690" s="13">
        <f t="shared" ref="CL690" si="5087">IFERROR(AT690/AT702,"..")</f>
        <v>7.92126831912595E-4</v>
      </c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</row>
    <row r="691" spans="1:143" ht="12.9" x14ac:dyDescent="0.35">
      <c r="A691" s="18"/>
      <c r="B691" s="11" t="s">
        <v>71</v>
      </c>
      <c r="C691" s="9" t="s">
        <v>53</v>
      </c>
      <c r="D691" s="14">
        <v>29619</v>
      </c>
      <c r="E691" s="14">
        <v>2655</v>
      </c>
      <c r="F691" s="14">
        <v>90</v>
      </c>
      <c r="G691" s="14">
        <v>2211</v>
      </c>
      <c r="H691" s="14">
        <v>126</v>
      </c>
      <c r="I691" s="14">
        <v>30</v>
      </c>
      <c r="J691" s="14">
        <v>3</v>
      </c>
      <c r="K691" s="14">
        <v>3</v>
      </c>
      <c r="L691" s="14">
        <v>3</v>
      </c>
      <c r="M691" s="14">
        <v>9</v>
      </c>
      <c r="N691" s="14">
        <v>36</v>
      </c>
      <c r="O691" s="14">
        <v>33</v>
      </c>
      <c r="P691" s="14">
        <v>189</v>
      </c>
      <c r="Q691" s="14">
        <v>366</v>
      </c>
      <c r="R691" s="14">
        <v>228</v>
      </c>
      <c r="S691" s="14">
        <v>3</v>
      </c>
      <c r="T691" s="14">
        <v>99</v>
      </c>
      <c r="U691" s="14">
        <v>36</v>
      </c>
      <c r="V691" s="14">
        <v>42</v>
      </c>
      <c r="W691" s="14">
        <v>36</v>
      </c>
      <c r="X691" s="14">
        <v>6</v>
      </c>
      <c r="Y691" s="14">
        <v>12</v>
      </c>
      <c r="Z691" s="14">
        <v>12</v>
      </c>
      <c r="AA691" s="14">
        <v>26952</v>
      </c>
      <c r="AB691" s="14">
        <v>768</v>
      </c>
      <c r="AC691" s="14">
        <v>507</v>
      </c>
      <c r="AD691" s="14">
        <v>36</v>
      </c>
      <c r="AE691" s="14">
        <v>2490</v>
      </c>
      <c r="AF691" s="14">
        <v>1680</v>
      </c>
      <c r="AG691" s="14">
        <v>4716</v>
      </c>
      <c r="AH691" s="14">
        <v>10806</v>
      </c>
      <c r="AI691" s="14">
        <v>495</v>
      </c>
      <c r="AJ691" s="14">
        <v>4440</v>
      </c>
      <c r="AK691" s="14">
        <v>717</v>
      </c>
      <c r="AL691" s="14">
        <v>531</v>
      </c>
      <c r="AM691" s="14">
        <v>207</v>
      </c>
      <c r="AN691" s="14">
        <v>147</v>
      </c>
      <c r="AO691" s="14">
        <v>27</v>
      </c>
      <c r="AP691" s="14">
        <v>90</v>
      </c>
      <c r="AQ691" s="14">
        <v>27</v>
      </c>
      <c r="AR691" s="14">
        <v>273</v>
      </c>
      <c r="AS691" s="14">
        <v>273</v>
      </c>
      <c r="AT691" s="14">
        <v>29619</v>
      </c>
      <c r="AU691" s="14">
        <v>0</v>
      </c>
      <c r="AV691" s="13">
        <f>IFERROR(D691/D702,"..")</f>
        <v>1.8844983642103737E-2</v>
      </c>
      <c r="AW691" s="13">
        <f t="shared" ref="AW691:CE691" si="5088">IFERROR(E691/E702,"..")</f>
        <v>3.155507698012565E-3</v>
      </c>
      <c r="AX691" s="13">
        <f t="shared" si="5088"/>
        <v>7.2692028107584203E-3</v>
      </c>
      <c r="AY691" s="13">
        <f t="shared" si="5088"/>
        <v>2.9936349715056318E-3</v>
      </c>
      <c r="AZ691" s="13">
        <f t="shared" si="5088"/>
        <v>3.2102728731942215E-3</v>
      </c>
      <c r="BA691" s="13">
        <f t="shared" si="5088"/>
        <v>3.787878787878788E-3</v>
      </c>
      <c r="BB691" s="13">
        <f t="shared" si="5088"/>
        <v>5.0251256281407036E-3</v>
      </c>
      <c r="BC691" s="13">
        <f t="shared" si="5088"/>
        <v>2.8328611898016999E-3</v>
      </c>
      <c r="BD691" s="13">
        <f t="shared" si="5088"/>
        <v>8.090614886731392E-4</v>
      </c>
      <c r="BE691" s="13">
        <f t="shared" si="5088"/>
        <v>4.3988269794721412E-3</v>
      </c>
      <c r="BF691" s="13">
        <f t="shared" si="5088"/>
        <v>5.8679706601466996E-3</v>
      </c>
      <c r="BG691" s="13">
        <f t="shared" si="5088"/>
        <v>3.7983425414364639E-3</v>
      </c>
      <c r="BH691" s="13">
        <f t="shared" si="5088"/>
        <v>4.3490266464172303E-3</v>
      </c>
      <c r="BI691" s="13">
        <f t="shared" si="5088"/>
        <v>2.0199344349150633E-3</v>
      </c>
      <c r="BJ691" s="13">
        <f t="shared" si="5088"/>
        <v>9.3455645458793437E-4</v>
      </c>
      <c r="BK691" s="13">
        <f t="shared" si="5088"/>
        <v>2.3148148148148147E-3</v>
      </c>
      <c r="BL691" s="13">
        <f t="shared" si="5088"/>
        <v>8.3542188805346695E-4</v>
      </c>
      <c r="BM691" s="13">
        <f t="shared" si="5088"/>
        <v>7.7140653124196457E-4</v>
      </c>
      <c r="BN691" s="13">
        <f t="shared" si="5088"/>
        <v>6.7304456516513629E-4</v>
      </c>
      <c r="BO691" s="13">
        <f t="shared" si="5088"/>
        <v>1.5592515592515593E-3</v>
      </c>
      <c r="BP691" s="13">
        <f t="shared" si="5088"/>
        <v>2.4937655860349127E-3</v>
      </c>
      <c r="BQ691" s="13">
        <f t="shared" si="5088"/>
        <v>1.0712372790573112E-3</v>
      </c>
      <c r="BR691" s="13">
        <f t="shared" si="5088"/>
        <v>1.6032064128256513E-3</v>
      </c>
      <c r="BS691" s="13">
        <f t="shared" si="5088"/>
        <v>6.0884533539354017E-2</v>
      </c>
      <c r="BT691" s="13">
        <f t="shared" si="5088"/>
        <v>0.13128205128205128</v>
      </c>
      <c r="BU691" s="13">
        <f t="shared" si="5088"/>
        <v>0.15062388591800357</v>
      </c>
      <c r="BV691" s="13">
        <f t="shared" si="5088"/>
        <v>1.095890410958904E-3</v>
      </c>
      <c r="BW691" s="13">
        <f t="shared" si="5088"/>
        <v>0.56771545827633374</v>
      </c>
      <c r="BX691" s="13">
        <f t="shared" si="5088"/>
        <v>0.26565464895635671</v>
      </c>
      <c r="BY691" s="13">
        <f t="shared" si="5088"/>
        <v>0.34863606121091151</v>
      </c>
      <c r="BZ691" s="13">
        <f t="shared" si="5088"/>
        <v>6.3078997600826581E-2</v>
      </c>
      <c r="CA691" s="13">
        <f t="shared" si="5088"/>
        <v>3.1971787319795379E-3</v>
      </c>
      <c r="CB691" s="13">
        <f t="shared" si="5088"/>
        <v>0.44457795133673778</v>
      </c>
      <c r="CC691" s="13">
        <f t="shared" si="5088"/>
        <v>8.4721729883020208E-2</v>
      </c>
      <c r="CD691" s="13">
        <f t="shared" si="5088"/>
        <v>2.1207764198418404E-2</v>
      </c>
      <c r="CE691" s="13">
        <f t="shared" si="5088"/>
        <v>1.8648648648648649E-2</v>
      </c>
      <c r="CF691" s="13">
        <f t="shared" ref="CF691" si="5089">IFERROR(AN691/AN702,"..")</f>
        <v>4.1017913946090742E-3</v>
      </c>
      <c r="CG691" s="13">
        <f t="shared" ref="CG691" si="5090">IFERROR(AO691/AO702,"..")</f>
        <v>1.5800561797752809E-3</v>
      </c>
      <c r="CH691" s="13">
        <f t="shared" ref="CH691" si="5091">IFERROR(AP691/AP702,"..")</f>
        <v>8.0623488309594198E-3</v>
      </c>
      <c r="CI691" s="13">
        <f t="shared" ref="CI691" si="5092">IFERROR(AQ691/AQ702,"..")</f>
        <v>3.4897246994959287E-3</v>
      </c>
      <c r="CJ691" s="13">
        <f t="shared" ref="CJ691" si="5093">IFERROR(AR691/AR702,"..")</f>
        <v>1.6302400573271227E-2</v>
      </c>
      <c r="CK691" s="13">
        <f t="shared" ref="CK691" si="5094">IFERROR(AS691/AS702,"..")</f>
        <v>1.6302400573271227E-2</v>
      </c>
      <c r="CL691" s="13">
        <f t="shared" ref="CL691" si="5095">IFERROR(AT691/AT702,"..")</f>
        <v>1.8844983642103737E-2</v>
      </c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</row>
    <row r="692" spans="1:143" ht="12.9" x14ac:dyDescent="0.35">
      <c r="A692" s="18"/>
      <c r="B692" s="11" t="s">
        <v>72</v>
      </c>
      <c r="C692" s="9" t="s">
        <v>53</v>
      </c>
      <c r="D692" s="14">
        <v>81711</v>
      </c>
      <c r="E692" s="14">
        <v>1326</v>
      </c>
      <c r="F692" s="14">
        <v>63</v>
      </c>
      <c r="G692" s="14">
        <v>1047</v>
      </c>
      <c r="H692" s="14">
        <v>48</v>
      </c>
      <c r="I692" s="14">
        <v>18</v>
      </c>
      <c r="J692" s="14">
        <v>0</v>
      </c>
      <c r="K692" s="14">
        <v>3</v>
      </c>
      <c r="L692" s="14">
        <v>3</v>
      </c>
      <c r="M692" s="14">
        <v>9</v>
      </c>
      <c r="N692" s="14">
        <v>15</v>
      </c>
      <c r="O692" s="14">
        <v>24</v>
      </c>
      <c r="P692" s="14">
        <v>135</v>
      </c>
      <c r="Q692" s="14">
        <v>228</v>
      </c>
      <c r="R692" s="14">
        <v>1656</v>
      </c>
      <c r="S692" s="14">
        <v>33</v>
      </c>
      <c r="T692" s="14">
        <v>165</v>
      </c>
      <c r="U692" s="14">
        <v>72</v>
      </c>
      <c r="V692" s="14">
        <v>81</v>
      </c>
      <c r="W692" s="14">
        <v>30</v>
      </c>
      <c r="X692" s="14">
        <v>3</v>
      </c>
      <c r="Y692" s="14">
        <v>1311</v>
      </c>
      <c r="Z692" s="14">
        <v>6</v>
      </c>
      <c r="AA692" s="14">
        <v>79608</v>
      </c>
      <c r="AB692" s="14">
        <v>390</v>
      </c>
      <c r="AC692" s="14">
        <v>102</v>
      </c>
      <c r="AD692" s="14">
        <v>63</v>
      </c>
      <c r="AE692" s="14">
        <v>51</v>
      </c>
      <c r="AF692" s="14">
        <v>48</v>
      </c>
      <c r="AG692" s="14">
        <v>135</v>
      </c>
      <c r="AH692" s="14">
        <v>468</v>
      </c>
      <c r="AI692" s="14">
        <v>75564</v>
      </c>
      <c r="AJ692" s="14">
        <v>1953</v>
      </c>
      <c r="AK692" s="14">
        <v>12</v>
      </c>
      <c r="AL692" s="14">
        <v>39</v>
      </c>
      <c r="AM692" s="14">
        <v>987</v>
      </c>
      <c r="AN692" s="14">
        <v>93</v>
      </c>
      <c r="AO692" s="14">
        <v>36</v>
      </c>
      <c r="AP692" s="14">
        <v>6</v>
      </c>
      <c r="AQ692" s="14">
        <v>48</v>
      </c>
      <c r="AR692" s="14">
        <v>489</v>
      </c>
      <c r="AS692" s="14">
        <v>489</v>
      </c>
      <c r="AT692" s="14">
        <v>81711</v>
      </c>
      <c r="AU692" s="14">
        <v>0</v>
      </c>
      <c r="AV692" s="13">
        <f>IFERROR(D692/D702,"..")</f>
        <v>5.1988333785068314E-2</v>
      </c>
      <c r="AW692" s="13">
        <f t="shared" ref="AW692:CE692" si="5096">IFERROR(E692/E702,"..")</f>
        <v>1.5759710762955409E-3</v>
      </c>
      <c r="AX692" s="13">
        <f t="shared" si="5096"/>
        <v>5.0884419675308939E-3</v>
      </c>
      <c r="AY692" s="13">
        <f t="shared" si="5096"/>
        <v>1.4176100475650822E-3</v>
      </c>
      <c r="AZ692" s="13">
        <f t="shared" si="5096"/>
        <v>1.2229610945501796E-3</v>
      </c>
      <c r="BA692" s="13">
        <f t="shared" si="5096"/>
        <v>2.2727272727272726E-3</v>
      </c>
      <c r="BB692" s="13">
        <f t="shared" si="5096"/>
        <v>0</v>
      </c>
      <c r="BC692" s="13">
        <f t="shared" si="5096"/>
        <v>2.8328611898016999E-3</v>
      </c>
      <c r="BD692" s="13">
        <f t="shared" si="5096"/>
        <v>8.090614886731392E-4</v>
      </c>
      <c r="BE692" s="13">
        <f t="shared" si="5096"/>
        <v>4.3988269794721412E-3</v>
      </c>
      <c r="BF692" s="13">
        <f t="shared" si="5096"/>
        <v>2.4449877750611247E-3</v>
      </c>
      <c r="BG692" s="13">
        <f t="shared" si="5096"/>
        <v>2.7624309392265192E-3</v>
      </c>
      <c r="BH692" s="13">
        <f t="shared" si="5096"/>
        <v>3.106447604583736E-3</v>
      </c>
      <c r="BI692" s="13">
        <f t="shared" si="5096"/>
        <v>1.2583198119143018E-3</v>
      </c>
      <c r="BJ692" s="13">
        <f t="shared" si="5096"/>
        <v>6.7878310912176283E-3</v>
      </c>
      <c r="BK692" s="13">
        <f t="shared" si="5096"/>
        <v>2.5462962962962962E-2</v>
      </c>
      <c r="BL692" s="13">
        <f t="shared" si="5096"/>
        <v>1.3923698134224449E-3</v>
      </c>
      <c r="BM692" s="13">
        <f t="shared" si="5096"/>
        <v>1.5428130624839291E-3</v>
      </c>
      <c r="BN692" s="13">
        <f t="shared" si="5096"/>
        <v>1.2980145185327628E-3</v>
      </c>
      <c r="BO692" s="13">
        <f t="shared" si="5096"/>
        <v>1.2993762993762994E-3</v>
      </c>
      <c r="BP692" s="13">
        <f t="shared" si="5096"/>
        <v>1.2468827930174563E-3</v>
      </c>
      <c r="BQ692" s="13">
        <f t="shared" si="5096"/>
        <v>0.11703267273701125</v>
      </c>
      <c r="BR692" s="13">
        <f t="shared" si="5096"/>
        <v>8.0160320641282565E-4</v>
      </c>
      <c r="BS692" s="13">
        <f t="shared" si="5096"/>
        <v>0.17983437021374646</v>
      </c>
      <c r="BT692" s="13">
        <f t="shared" si="5096"/>
        <v>6.6666666666666666E-2</v>
      </c>
      <c r="BU692" s="13">
        <f t="shared" si="5096"/>
        <v>3.0303030303030304E-2</v>
      </c>
      <c r="BV692" s="13">
        <f t="shared" si="5096"/>
        <v>1.9178082191780822E-3</v>
      </c>
      <c r="BW692" s="13">
        <f t="shared" si="5096"/>
        <v>1.1627906976744186E-2</v>
      </c>
      <c r="BX692" s="13">
        <f t="shared" si="5096"/>
        <v>7.5901328273244783E-3</v>
      </c>
      <c r="BY692" s="13">
        <f t="shared" si="5096"/>
        <v>9.9800399201596807E-3</v>
      </c>
      <c r="BZ692" s="13">
        <f t="shared" si="5096"/>
        <v>2.7319055040891022E-3</v>
      </c>
      <c r="CA692" s="13">
        <f t="shared" si="5096"/>
        <v>0.48806386606727636</v>
      </c>
      <c r="CB692" s="13">
        <f t="shared" si="5096"/>
        <v>0.19555422048663262</v>
      </c>
      <c r="CC692" s="13">
        <f t="shared" si="5096"/>
        <v>1.4179369018078695E-3</v>
      </c>
      <c r="CD692" s="13">
        <f t="shared" si="5096"/>
        <v>1.557632398753894E-3</v>
      </c>
      <c r="CE692" s="13">
        <f t="shared" si="5096"/>
        <v>8.8918918918918913E-2</v>
      </c>
      <c r="CF692" s="13">
        <f t="shared" ref="CF692" si="5097">IFERROR(AN692/AN702,"..")</f>
        <v>2.5950108823037002E-3</v>
      </c>
      <c r="CG692" s="13">
        <f t="shared" ref="CG692" si="5098">IFERROR(AO692/AO702,"..")</f>
        <v>2.1067415730337078E-3</v>
      </c>
      <c r="CH692" s="13">
        <f t="shared" ref="CH692" si="5099">IFERROR(AP692/AP702,"..")</f>
        <v>5.3748992206396125E-4</v>
      </c>
      <c r="CI692" s="13">
        <f t="shared" ref="CI692" si="5100">IFERROR(AQ692/AQ702,"..")</f>
        <v>6.2039550213260951E-3</v>
      </c>
      <c r="CJ692" s="13">
        <f t="shared" ref="CJ692" si="5101">IFERROR(AR692/AR702,"..")</f>
        <v>2.9201003224650662E-2</v>
      </c>
      <c r="CK692" s="13">
        <f t="shared" ref="CK692" si="5102">IFERROR(AS692/AS702,"..")</f>
        <v>2.9201003224650662E-2</v>
      </c>
      <c r="CL692" s="13">
        <f t="shared" ref="CL692" si="5103">IFERROR(AT692/AT702,"..")</f>
        <v>5.1988333785068314E-2</v>
      </c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</row>
    <row r="693" spans="1:143" ht="12.9" x14ac:dyDescent="0.35">
      <c r="A693" s="18"/>
      <c r="B693" s="11" t="s">
        <v>73</v>
      </c>
      <c r="C693" s="9" t="s">
        <v>53</v>
      </c>
      <c r="D693" s="14">
        <v>40221</v>
      </c>
      <c r="E693" s="14">
        <v>1860</v>
      </c>
      <c r="F693" s="14">
        <v>120</v>
      </c>
      <c r="G693" s="14">
        <v>1245</v>
      </c>
      <c r="H693" s="14">
        <v>84</v>
      </c>
      <c r="I693" s="14">
        <v>12</v>
      </c>
      <c r="J693" s="14">
        <v>0</v>
      </c>
      <c r="K693" s="14">
        <v>0</v>
      </c>
      <c r="L693" s="14">
        <v>60</v>
      </c>
      <c r="M693" s="14">
        <v>9</v>
      </c>
      <c r="N693" s="14">
        <v>12</v>
      </c>
      <c r="O693" s="14">
        <v>39</v>
      </c>
      <c r="P693" s="14">
        <v>342</v>
      </c>
      <c r="Q693" s="14">
        <v>447</v>
      </c>
      <c r="R693" s="14">
        <v>1317</v>
      </c>
      <c r="S693" s="14">
        <v>24</v>
      </c>
      <c r="T693" s="14">
        <v>246</v>
      </c>
      <c r="U693" s="14">
        <v>120</v>
      </c>
      <c r="V693" s="14">
        <v>96</v>
      </c>
      <c r="W693" s="14">
        <v>42</v>
      </c>
      <c r="X693" s="14">
        <v>3</v>
      </c>
      <c r="Y693" s="14">
        <v>828</v>
      </c>
      <c r="Z693" s="14">
        <v>21</v>
      </c>
      <c r="AA693" s="14">
        <v>28245</v>
      </c>
      <c r="AB693" s="14">
        <v>828</v>
      </c>
      <c r="AC693" s="14">
        <v>183</v>
      </c>
      <c r="AD693" s="14">
        <v>129</v>
      </c>
      <c r="AE693" s="14">
        <v>48</v>
      </c>
      <c r="AF693" s="14">
        <v>27</v>
      </c>
      <c r="AG693" s="14">
        <v>1839</v>
      </c>
      <c r="AH693" s="14">
        <v>402</v>
      </c>
      <c r="AI693" s="14">
        <v>16626</v>
      </c>
      <c r="AJ693" s="14">
        <v>450</v>
      </c>
      <c r="AK693" s="14">
        <v>48</v>
      </c>
      <c r="AL693" s="14">
        <v>15</v>
      </c>
      <c r="AM693" s="14">
        <v>7971</v>
      </c>
      <c r="AN693" s="14">
        <v>9213</v>
      </c>
      <c r="AO693" s="14">
        <v>8031</v>
      </c>
      <c r="AP693" s="14">
        <v>72</v>
      </c>
      <c r="AQ693" s="14">
        <v>1152</v>
      </c>
      <c r="AR693" s="14">
        <v>981</v>
      </c>
      <c r="AS693" s="14">
        <v>981</v>
      </c>
      <c r="AT693" s="14">
        <v>40221</v>
      </c>
      <c r="AU693" s="14">
        <v>0</v>
      </c>
      <c r="AV693" s="13">
        <f>IFERROR(D693/D702,"..")</f>
        <v>2.5590468519161833E-2</v>
      </c>
      <c r="AW693" s="13">
        <f t="shared" ref="AW693:CE693" si="5104">IFERROR(E693/E702,"..")</f>
        <v>2.2106381613195372E-3</v>
      </c>
      <c r="AX693" s="13">
        <f t="shared" si="5104"/>
        <v>9.6922704143445598E-3</v>
      </c>
      <c r="AY693" s="13">
        <f t="shared" si="5104"/>
        <v>1.6856967614312581E-3</v>
      </c>
      <c r="AZ693" s="13">
        <f t="shared" si="5104"/>
        <v>2.1401819154628142E-3</v>
      </c>
      <c r="BA693" s="13">
        <f t="shared" si="5104"/>
        <v>1.5151515151515152E-3</v>
      </c>
      <c r="BB693" s="13">
        <f t="shared" si="5104"/>
        <v>0</v>
      </c>
      <c r="BC693" s="13">
        <f t="shared" si="5104"/>
        <v>0</v>
      </c>
      <c r="BD693" s="13">
        <f t="shared" si="5104"/>
        <v>1.6181229773462782E-2</v>
      </c>
      <c r="BE693" s="13">
        <f t="shared" si="5104"/>
        <v>4.3988269794721412E-3</v>
      </c>
      <c r="BF693" s="13">
        <f t="shared" si="5104"/>
        <v>1.9559902200488996E-3</v>
      </c>
      <c r="BG693" s="13">
        <f t="shared" si="5104"/>
        <v>4.4889502762430937E-3</v>
      </c>
      <c r="BH693" s="13">
        <f t="shared" si="5104"/>
        <v>7.8696672649454652E-3</v>
      </c>
      <c r="BI693" s="13">
        <f t="shared" si="5104"/>
        <v>2.4669691049372497E-3</v>
      </c>
      <c r="BJ693" s="13">
        <f t="shared" si="5104"/>
        <v>5.3982932047908312E-3</v>
      </c>
      <c r="BK693" s="13">
        <f t="shared" si="5104"/>
        <v>1.8518518518518517E-2</v>
      </c>
      <c r="BL693" s="13">
        <f t="shared" si="5104"/>
        <v>2.0758968127389181E-3</v>
      </c>
      <c r="BM693" s="13">
        <f t="shared" si="5104"/>
        <v>2.5713551041398816E-3</v>
      </c>
      <c r="BN693" s="13">
        <f t="shared" si="5104"/>
        <v>1.5383875775203115E-3</v>
      </c>
      <c r="BO693" s="13">
        <f t="shared" si="5104"/>
        <v>1.8191268191268192E-3</v>
      </c>
      <c r="BP693" s="13">
        <f t="shared" si="5104"/>
        <v>1.2468827930174563E-3</v>
      </c>
      <c r="BQ693" s="13">
        <f t="shared" si="5104"/>
        <v>7.3915372254954467E-2</v>
      </c>
      <c r="BR693" s="13">
        <f t="shared" si="5104"/>
        <v>2.8056112224448897E-3</v>
      </c>
      <c r="BS693" s="13">
        <f t="shared" si="5104"/>
        <v>6.3805418886132906E-2</v>
      </c>
      <c r="BT693" s="13">
        <f t="shared" si="5104"/>
        <v>0.14153846153846153</v>
      </c>
      <c r="BU693" s="13">
        <f t="shared" si="5104"/>
        <v>5.4367201426024955E-2</v>
      </c>
      <c r="BV693" s="13">
        <f t="shared" si="5104"/>
        <v>3.9269406392694068E-3</v>
      </c>
      <c r="BW693" s="13">
        <f t="shared" si="5104"/>
        <v>1.094391244870041E-2</v>
      </c>
      <c r="BX693" s="13">
        <f t="shared" si="5104"/>
        <v>4.2694497153700191E-3</v>
      </c>
      <c r="BY693" s="13">
        <f t="shared" si="5104"/>
        <v>0.13595032157906409</v>
      </c>
      <c r="BZ693" s="13">
        <f t="shared" si="5104"/>
        <v>2.3466367791534597E-3</v>
      </c>
      <c r="CA693" s="13">
        <f t="shared" si="5104"/>
        <v>0.10738645171291272</v>
      </c>
      <c r="CB693" s="13">
        <f t="shared" si="5104"/>
        <v>4.5058576148993688E-2</v>
      </c>
      <c r="CC693" s="13">
        <f t="shared" si="5104"/>
        <v>5.6717476072314782E-3</v>
      </c>
      <c r="CD693" s="13">
        <f t="shared" si="5104"/>
        <v>5.9908938413611313E-4</v>
      </c>
      <c r="CE693" s="13">
        <f t="shared" si="5104"/>
        <v>0.7181081081081081</v>
      </c>
      <c r="CF693" s="13">
        <f t="shared" ref="CF693" si="5105">IFERROR(AN693/AN702,"..")</f>
        <v>0.25707349740498914</v>
      </c>
      <c r="CG693" s="13">
        <f t="shared" ref="CG693" si="5106">IFERROR(AO693/AO702,"..")</f>
        <v>0.46997893258426965</v>
      </c>
      <c r="CH693" s="13">
        <f t="shared" ref="CH693" si="5107">IFERROR(AP693/AP702,"..")</f>
        <v>6.4498790647675355E-3</v>
      </c>
      <c r="CI693" s="13">
        <f t="shared" ref="CI693" si="5108">IFERROR(AQ693/AQ702,"..")</f>
        <v>0.14889492051182629</v>
      </c>
      <c r="CJ693" s="13">
        <f t="shared" ref="CJ693" si="5109">IFERROR(AR693/AR702,"..")</f>
        <v>5.8581153708348259E-2</v>
      </c>
      <c r="CK693" s="13">
        <f t="shared" ref="CK693" si="5110">IFERROR(AS693/AS702,"..")</f>
        <v>5.8581153708348259E-2</v>
      </c>
      <c r="CL693" s="13">
        <f t="shared" ref="CL693" si="5111">IFERROR(AT693/AT702,"..")</f>
        <v>2.5590468519161833E-2</v>
      </c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</row>
    <row r="694" spans="1:143" ht="12.9" x14ac:dyDescent="0.35">
      <c r="A694" s="18"/>
      <c r="B694" s="11" t="s">
        <v>74</v>
      </c>
      <c r="C694" s="9" t="s">
        <v>53</v>
      </c>
      <c r="D694" s="14">
        <v>2580</v>
      </c>
      <c r="E694" s="14">
        <v>2043</v>
      </c>
      <c r="F694" s="14">
        <v>84</v>
      </c>
      <c r="G694" s="14">
        <v>1554</v>
      </c>
      <c r="H694" s="14">
        <v>69</v>
      </c>
      <c r="I694" s="14">
        <v>15</v>
      </c>
      <c r="J694" s="14">
        <v>3</v>
      </c>
      <c r="K694" s="14">
        <v>3</v>
      </c>
      <c r="L694" s="14">
        <v>0</v>
      </c>
      <c r="M694" s="14">
        <v>6</v>
      </c>
      <c r="N694" s="14">
        <v>6</v>
      </c>
      <c r="O694" s="14">
        <v>27</v>
      </c>
      <c r="P694" s="14">
        <v>333</v>
      </c>
      <c r="Q694" s="14">
        <v>93</v>
      </c>
      <c r="R694" s="14">
        <v>93</v>
      </c>
      <c r="S694" s="14">
        <v>0</v>
      </c>
      <c r="T694" s="14">
        <v>33</v>
      </c>
      <c r="U694" s="14">
        <v>24</v>
      </c>
      <c r="V694" s="14">
        <v>15</v>
      </c>
      <c r="W694" s="14">
        <v>15</v>
      </c>
      <c r="X694" s="14">
        <v>0</v>
      </c>
      <c r="Y694" s="14">
        <v>9</v>
      </c>
      <c r="Z694" s="14">
        <v>6</v>
      </c>
      <c r="AA694" s="14">
        <v>66</v>
      </c>
      <c r="AB694" s="14">
        <v>3</v>
      </c>
      <c r="AC694" s="14">
        <v>0</v>
      </c>
      <c r="AD694" s="14">
        <v>3</v>
      </c>
      <c r="AE694" s="14">
        <v>3</v>
      </c>
      <c r="AF694" s="14">
        <v>0</v>
      </c>
      <c r="AG694" s="14">
        <v>9</v>
      </c>
      <c r="AH694" s="14">
        <v>12</v>
      </c>
      <c r="AI694" s="14">
        <v>36</v>
      </c>
      <c r="AJ694" s="14">
        <v>0</v>
      </c>
      <c r="AK694" s="14">
        <v>3</v>
      </c>
      <c r="AL694" s="14">
        <v>3</v>
      </c>
      <c r="AM694" s="14">
        <v>3</v>
      </c>
      <c r="AN694" s="14">
        <v>492</v>
      </c>
      <c r="AO694" s="14">
        <v>447</v>
      </c>
      <c r="AP694" s="14">
        <v>39</v>
      </c>
      <c r="AQ694" s="14">
        <v>12</v>
      </c>
      <c r="AR694" s="14">
        <v>30</v>
      </c>
      <c r="AS694" s="14">
        <v>30</v>
      </c>
      <c r="AT694" s="14">
        <v>2580</v>
      </c>
      <c r="AU694" s="14">
        <v>0</v>
      </c>
      <c r="AV694" s="13">
        <f>IFERROR(D694/D702,"..")</f>
        <v>1.6415158444453776E-3</v>
      </c>
      <c r="AW694" s="13">
        <f t="shared" ref="AW694:CE694" si="5112">IFERROR(E694/E702,"..")</f>
        <v>2.4281364320300077E-3</v>
      </c>
      <c r="AX694" s="13">
        <f t="shared" si="5112"/>
        <v>6.7845892900411922E-3</v>
      </c>
      <c r="AY694" s="13">
        <f t="shared" si="5112"/>
        <v>2.104074511858775E-3</v>
      </c>
      <c r="AZ694" s="13">
        <f t="shared" si="5112"/>
        <v>1.7580065734158832E-3</v>
      </c>
      <c r="BA694" s="13">
        <f t="shared" si="5112"/>
        <v>1.893939393939394E-3</v>
      </c>
      <c r="BB694" s="13">
        <f t="shared" si="5112"/>
        <v>5.0251256281407036E-3</v>
      </c>
      <c r="BC694" s="13">
        <f t="shared" si="5112"/>
        <v>2.8328611898016999E-3</v>
      </c>
      <c r="BD694" s="13">
        <f t="shared" si="5112"/>
        <v>0</v>
      </c>
      <c r="BE694" s="13">
        <f t="shared" si="5112"/>
        <v>2.9325513196480938E-3</v>
      </c>
      <c r="BF694" s="13">
        <f t="shared" si="5112"/>
        <v>9.7799511002444979E-4</v>
      </c>
      <c r="BG694" s="13">
        <f t="shared" si="5112"/>
        <v>3.1077348066298341E-3</v>
      </c>
      <c r="BH694" s="13">
        <f t="shared" si="5112"/>
        <v>7.6625707579732159E-3</v>
      </c>
      <c r="BI694" s="13">
        <f t="shared" si="5112"/>
        <v>5.132620285439915E-4</v>
      </c>
      <c r="BJ694" s="13">
        <f t="shared" si="5112"/>
        <v>3.8120065910823641E-4</v>
      </c>
      <c r="BK694" s="13">
        <f t="shared" si="5112"/>
        <v>0</v>
      </c>
      <c r="BL694" s="13">
        <f t="shared" si="5112"/>
        <v>2.7847396268448898E-4</v>
      </c>
      <c r="BM694" s="13">
        <f t="shared" si="5112"/>
        <v>5.1427102082797634E-4</v>
      </c>
      <c r="BN694" s="13">
        <f t="shared" si="5112"/>
        <v>2.4037305898754868E-4</v>
      </c>
      <c r="BO694" s="13">
        <f t="shared" si="5112"/>
        <v>6.4968814968814972E-4</v>
      </c>
      <c r="BP694" s="13">
        <f t="shared" si="5112"/>
        <v>0</v>
      </c>
      <c r="BQ694" s="13">
        <f t="shared" si="5112"/>
        <v>8.0342795929298338E-4</v>
      </c>
      <c r="BR694" s="13">
        <f t="shared" si="5112"/>
        <v>8.0160320641282565E-4</v>
      </c>
      <c r="BS694" s="13">
        <f t="shared" si="5112"/>
        <v>1.4909391561284375E-4</v>
      </c>
      <c r="BT694" s="13">
        <f t="shared" si="5112"/>
        <v>5.1282051282051282E-4</v>
      </c>
      <c r="BU694" s="13">
        <f t="shared" si="5112"/>
        <v>0</v>
      </c>
      <c r="BV694" s="13">
        <f t="shared" si="5112"/>
        <v>9.1324200913242012E-5</v>
      </c>
      <c r="BW694" s="13">
        <f t="shared" si="5112"/>
        <v>6.8399452804377564E-4</v>
      </c>
      <c r="BX694" s="13">
        <f t="shared" si="5112"/>
        <v>0</v>
      </c>
      <c r="BY694" s="13">
        <f t="shared" si="5112"/>
        <v>6.6533599467731206E-4</v>
      </c>
      <c r="BZ694" s="13">
        <f t="shared" si="5112"/>
        <v>7.0048859079207746E-5</v>
      </c>
      <c r="CA694" s="13">
        <f t="shared" si="5112"/>
        <v>2.3252208959851186E-4</v>
      </c>
      <c r="CB694" s="13">
        <f t="shared" si="5112"/>
        <v>0</v>
      </c>
      <c r="CC694" s="13">
        <f t="shared" si="5112"/>
        <v>3.5448422545196739E-4</v>
      </c>
      <c r="CD694" s="13">
        <f t="shared" si="5112"/>
        <v>1.1981787682722263E-4</v>
      </c>
      <c r="CE694" s="13">
        <f t="shared" si="5112"/>
        <v>2.7027027027027027E-4</v>
      </c>
      <c r="CF694" s="13">
        <f t="shared" ref="CF694" si="5113">IFERROR(AN694/AN702,"..")</f>
        <v>1.3728444667671187E-2</v>
      </c>
      <c r="CG694" s="13">
        <f t="shared" ref="CG694" si="5114">IFERROR(AO694/AO702,"..")</f>
        <v>2.6158707865168541E-2</v>
      </c>
      <c r="CH694" s="13">
        <f t="shared" ref="CH694" si="5115">IFERROR(AP694/AP702,"..")</f>
        <v>3.4936844934157483E-3</v>
      </c>
      <c r="CI694" s="13">
        <f t="shared" ref="CI694" si="5116">IFERROR(AQ694/AQ702,"..")</f>
        <v>1.5509887553315238E-3</v>
      </c>
      <c r="CJ694" s="13">
        <f t="shared" ref="CJ694" si="5117">IFERROR(AR694/AR702,"..")</f>
        <v>1.7914725904693658E-3</v>
      </c>
      <c r="CK694" s="13">
        <f t="shared" ref="CK694" si="5118">IFERROR(AS694/AS702,"..")</f>
        <v>1.7914725904693658E-3</v>
      </c>
      <c r="CL694" s="13">
        <f t="shared" ref="CL694" si="5119">IFERROR(AT694/AT702,"..")</f>
        <v>1.6415158444453776E-3</v>
      </c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</row>
    <row r="695" spans="1:143" ht="20.6" x14ac:dyDescent="0.35">
      <c r="A695" s="18"/>
      <c r="B695" s="11" t="s">
        <v>75</v>
      </c>
      <c r="C695" s="9" t="s">
        <v>53</v>
      </c>
      <c r="D695" s="14">
        <v>5193</v>
      </c>
      <c r="E695" s="14">
        <v>4230</v>
      </c>
      <c r="F695" s="14">
        <v>96</v>
      </c>
      <c r="G695" s="14">
        <v>3639</v>
      </c>
      <c r="H695" s="14">
        <v>264</v>
      </c>
      <c r="I695" s="14">
        <v>39</v>
      </c>
      <c r="J695" s="14">
        <v>6</v>
      </c>
      <c r="K695" s="14">
        <v>6</v>
      </c>
      <c r="L695" s="14">
        <v>15</v>
      </c>
      <c r="M695" s="14">
        <v>12</v>
      </c>
      <c r="N695" s="14">
        <v>33</v>
      </c>
      <c r="O695" s="14">
        <v>57</v>
      </c>
      <c r="P695" s="14">
        <v>240</v>
      </c>
      <c r="Q695" s="14">
        <v>858</v>
      </c>
      <c r="R695" s="14">
        <v>309</v>
      </c>
      <c r="S695" s="14">
        <v>3</v>
      </c>
      <c r="T695" s="14">
        <v>126</v>
      </c>
      <c r="U695" s="14">
        <v>75</v>
      </c>
      <c r="V695" s="14">
        <v>60</v>
      </c>
      <c r="W695" s="14">
        <v>42</v>
      </c>
      <c r="X695" s="14">
        <v>6</v>
      </c>
      <c r="Y695" s="14">
        <v>9</v>
      </c>
      <c r="Z695" s="14">
        <v>27</v>
      </c>
      <c r="AA695" s="14">
        <v>288</v>
      </c>
      <c r="AB695" s="14">
        <v>9</v>
      </c>
      <c r="AC695" s="14">
        <v>6</v>
      </c>
      <c r="AD695" s="14">
        <v>21</v>
      </c>
      <c r="AE695" s="14">
        <v>0</v>
      </c>
      <c r="AF695" s="14">
        <v>3</v>
      </c>
      <c r="AG695" s="14">
        <v>24</v>
      </c>
      <c r="AH695" s="14">
        <v>96</v>
      </c>
      <c r="AI695" s="14">
        <v>111</v>
      </c>
      <c r="AJ695" s="14">
        <v>3</v>
      </c>
      <c r="AK695" s="14">
        <v>15</v>
      </c>
      <c r="AL695" s="14">
        <v>6</v>
      </c>
      <c r="AM695" s="14">
        <v>12</v>
      </c>
      <c r="AN695" s="14">
        <v>273</v>
      </c>
      <c r="AO695" s="14">
        <v>90</v>
      </c>
      <c r="AP695" s="14">
        <v>156</v>
      </c>
      <c r="AQ695" s="14">
        <v>30</v>
      </c>
      <c r="AR695" s="14">
        <v>135</v>
      </c>
      <c r="AS695" s="14">
        <v>135</v>
      </c>
      <c r="AT695" s="14">
        <v>5193</v>
      </c>
      <c r="AU695" s="14">
        <v>0</v>
      </c>
      <c r="AV695" s="13">
        <f>IFERROR(D695/D702,"..")</f>
        <v>3.304027821784824E-3</v>
      </c>
      <c r="AW695" s="13">
        <f t="shared" ref="AW695:CE695" si="5120">IFERROR(E695/E702,"..")</f>
        <v>5.0274190442912052E-3</v>
      </c>
      <c r="AX695" s="13">
        <f t="shared" si="5120"/>
        <v>7.7538163314756483E-3</v>
      </c>
      <c r="AY695" s="13">
        <f t="shared" si="5120"/>
        <v>4.9271088472677494E-3</v>
      </c>
      <c r="AZ695" s="13">
        <f t="shared" si="5120"/>
        <v>6.7262860200259875E-3</v>
      </c>
      <c r="BA695" s="13">
        <f t="shared" si="5120"/>
        <v>4.9242424242424239E-3</v>
      </c>
      <c r="BB695" s="13">
        <f t="shared" si="5120"/>
        <v>1.0050251256281407E-2</v>
      </c>
      <c r="BC695" s="13">
        <f t="shared" si="5120"/>
        <v>5.6657223796033997E-3</v>
      </c>
      <c r="BD695" s="13">
        <f t="shared" si="5120"/>
        <v>4.0453074433656954E-3</v>
      </c>
      <c r="BE695" s="13">
        <f t="shared" si="5120"/>
        <v>5.8651026392961877E-3</v>
      </c>
      <c r="BF695" s="13">
        <f t="shared" si="5120"/>
        <v>5.3789731051344745E-3</v>
      </c>
      <c r="BG695" s="13">
        <f t="shared" si="5120"/>
        <v>6.5607734806629832E-3</v>
      </c>
      <c r="BH695" s="13">
        <f t="shared" si="5120"/>
        <v>5.5225735192599755E-3</v>
      </c>
      <c r="BI695" s="13">
        <f t="shared" si="5120"/>
        <v>4.7352561343090831E-3</v>
      </c>
      <c r="BJ695" s="13">
        <f t="shared" si="5120"/>
        <v>1.2665699318757532E-3</v>
      </c>
      <c r="BK695" s="13">
        <f t="shared" si="5120"/>
        <v>2.3148148148148147E-3</v>
      </c>
      <c r="BL695" s="13">
        <f t="shared" si="5120"/>
        <v>1.0632642211589581E-3</v>
      </c>
      <c r="BM695" s="13">
        <f t="shared" si="5120"/>
        <v>1.607096940087426E-3</v>
      </c>
      <c r="BN695" s="13">
        <f t="shared" si="5120"/>
        <v>9.614922359501947E-4</v>
      </c>
      <c r="BO695" s="13">
        <f t="shared" si="5120"/>
        <v>1.8191268191268192E-3</v>
      </c>
      <c r="BP695" s="13">
        <f t="shared" si="5120"/>
        <v>2.4937655860349127E-3</v>
      </c>
      <c r="BQ695" s="13">
        <f t="shared" si="5120"/>
        <v>8.0342795929298338E-4</v>
      </c>
      <c r="BR695" s="13">
        <f t="shared" si="5120"/>
        <v>3.6072144288577155E-3</v>
      </c>
      <c r="BS695" s="13">
        <f t="shared" si="5120"/>
        <v>6.5059163176513647E-4</v>
      </c>
      <c r="BT695" s="13">
        <f t="shared" si="5120"/>
        <v>1.5384615384615385E-3</v>
      </c>
      <c r="BU695" s="13">
        <f t="shared" si="5120"/>
        <v>1.7825311942959001E-3</v>
      </c>
      <c r="BV695" s="13">
        <f t="shared" si="5120"/>
        <v>6.3926940639269405E-4</v>
      </c>
      <c r="BW695" s="13">
        <f t="shared" si="5120"/>
        <v>0</v>
      </c>
      <c r="BX695" s="13">
        <f t="shared" si="5120"/>
        <v>4.743833017077799E-4</v>
      </c>
      <c r="BY695" s="13">
        <f t="shared" si="5120"/>
        <v>1.7742293191394987E-3</v>
      </c>
      <c r="BZ695" s="13">
        <f t="shared" si="5120"/>
        <v>5.6039087263366196E-4</v>
      </c>
      <c r="CA695" s="13">
        <f t="shared" si="5120"/>
        <v>7.1694310959541157E-4</v>
      </c>
      <c r="CB695" s="13">
        <f t="shared" si="5120"/>
        <v>3.0039050765995795E-4</v>
      </c>
      <c r="CC695" s="13">
        <f t="shared" si="5120"/>
        <v>1.7724211272598369E-3</v>
      </c>
      <c r="CD695" s="13">
        <f t="shared" si="5120"/>
        <v>2.3963575365444525E-4</v>
      </c>
      <c r="CE695" s="13">
        <f t="shared" si="5120"/>
        <v>1.0810810810810811E-3</v>
      </c>
      <c r="CF695" s="13">
        <f t="shared" ref="CF695" si="5121">IFERROR(AN695/AN702,"..")</f>
        <v>7.6176125899882806E-3</v>
      </c>
      <c r="CG695" s="13">
        <f t="shared" ref="CG695" si="5122">IFERROR(AO695/AO702,"..")</f>
        <v>5.2668539325842695E-3</v>
      </c>
      <c r="CH695" s="13">
        <f t="shared" ref="CH695" si="5123">IFERROR(AP695/AP702,"..")</f>
        <v>1.3974737973662993E-2</v>
      </c>
      <c r="CI695" s="13">
        <f t="shared" ref="CI695" si="5124">IFERROR(AQ695/AQ702,"..")</f>
        <v>3.8774718883288098E-3</v>
      </c>
      <c r="CJ695" s="13">
        <f t="shared" ref="CJ695" si="5125">IFERROR(AR695/AR702,"..")</f>
        <v>8.0616266571121465E-3</v>
      </c>
      <c r="CK695" s="13">
        <f t="shared" ref="CK695" si="5126">IFERROR(AS695/AS702,"..")</f>
        <v>8.0616266571121465E-3</v>
      </c>
      <c r="CL695" s="13">
        <f t="shared" ref="CL695" si="5127">IFERROR(AT695/AT702,"..")</f>
        <v>3.304027821784824E-3</v>
      </c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</row>
    <row r="696" spans="1:143" ht="12.9" x14ac:dyDescent="0.35">
      <c r="A696" s="18"/>
      <c r="B696" s="11" t="s">
        <v>76</v>
      </c>
      <c r="C696" s="9" t="s">
        <v>53</v>
      </c>
      <c r="D696" s="14">
        <v>23832</v>
      </c>
      <c r="E696" s="14">
        <v>216</v>
      </c>
      <c r="F696" s="14">
        <v>12</v>
      </c>
      <c r="G696" s="14">
        <v>186</v>
      </c>
      <c r="H696" s="14">
        <v>9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3</v>
      </c>
      <c r="O696" s="14">
        <v>3</v>
      </c>
      <c r="P696" s="14">
        <v>6</v>
      </c>
      <c r="Q696" s="14">
        <v>54</v>
      </c>
      <c r="R696" s="14">
        <v>168</v>
      </c>
      <c r="S696" s="14">
        <v>0</v>
      </c>
      <c r="T696" s="14">
        <v>75</v>
      </c>
      <c r="U696" s="14">
        <v>27</v>
      </c>
      <c r="V696" s="14">
        <v>36</v>
      </c>
      <c r="W696" s="14">
        <v>15</v>
      </c>
      <c r="X696" s="14">
        <v>0</v>
      </c>
      <c r="Y696" s="14">
        <v>30</v>
      </c>
      <c r="Z696" s="14">
        <v>0</v>
      </c>
      <c r="AA696" s="14">
        <v>23646</v>
      </c>
      <c r="AB696" s="14">
        <v>45</v>
      </c>
      <c r="AC696" s="14">
        <v>18</v>
      </c>
      <c r="AD696" s="14">
        <v>9</v>
      </c>
      <c r="AE696" s="14">
        <v>12</v>
      </c>
      <c r="AF696" s="14">
        <v>15</v>
      </c>
      <c r="AG696" s="14">
        <v>24</v>
      </c>
      <c r="AH696" s="14">
        <v>81</v>
      </c>
      <c r="AI696" s="14">
        <v>23436</v>
      </c>
      <c r="AJ696" s="14">
        <v>12</v>
      </c>
      <c r="AK696" s="14">
        <v>6</v>
      </c>
      <c r="AL696" s="14">
        <v>0</v>
      </c>
      <c r="AM696" s="14">
        <v>24</v>
      </c>
      <c r="AN696" s="14">
        <v>12</v>
      </c>
      <c r="AO696" s="14">
        <v>3</v>
      </c>
      <c r="AP696" s="14">
        <v>3</v>
      </c>
      <c r="AQ696" s="14">
        <v>6</v>
      </c>
      <c r="AR696" s="14">
        <v>51</v>
      </c>
      <c r="AS696" s="14">
        <v>51</v>
      </c>
      <c r="AT696" s="14">
        <v>23832</v>
      </c>
      <c r="AU696" s="14">
        <v>0</v>
      </c>
      <c r="AV696" s="13">
        <f>IFERROR(D696/D702,"..")</f>
        <v>1.5163025428225674E-2</v>
      </c>
      <c r="AW696" s="13">
        <f t="shared" ref="AW696:CE696" si="5128">IFERROR(E696/E702,"..")</f>
        <v>2.5671927034678492E-4</v>
      </c>
      <c r="AX696" s="13">
        <f t="shared" si="5128"/>
        <v>9.6922704143445604E-4</v>
      </c>
      <c r="AY696" s="13">
        <f t="shared" si="5128"/>
        <v>2.5183903423792289E-4</v>
      </c>
      <c r="AZ696" s="13">
        <f t="shared" si="5128"/>
        <v>2.2930520522815867E-4</v>
      </c>
      <c r="BA696" s="13">
        <f t="shared" si="5128"/>
        <v>0</v>
      </c>
      <c r="BB696" s="13">
        <f t="shared" si="5128"/>
        <v>0</v>
      </c>
      <c r="BC696" s="13">
        <f t="shared" si="5128"/>
        <v>0</v>
      </c>
      <c r="BD696" s="13">
        <f t="shared" si="5128"/>
        <v>0</v>
      </c>
      <c r="BE696" s="13">
        <f t="shared" si="5128"/>
        <v>0</v>
      </c>
      <c r="BF696" s="13">
        <f t="shared" si="5128"/>
        <v>4.8899755501222489E-4</v>
      </c>
      <c r="BG696" s="13">
        <f t="shared" si="5128"/>
        <v>3.453038674033149E-4</v>
      </c>
      <c r="BH696" s="13">
        <f t="shared" si="5128"/>
        <v>1.3806433798149937E-4</v>
      </c>
      <c r="BI696" s="13">
        <f t="shared" si="5128"/>
        <v>2.9802311334812409E-4</v>
      </c>
      <c r="BJ696" s="13">
        <f t="shared" si="5128"/>
        <v>6.8862054548584641E-4</v>
      </c>
      <c r="BK696" s="13">
        <f t="shared" si="5128"/>
        <v>0</v>
      </c>
      <c r="BL696" s="13">
        <f t="shared" si="5128"/>
        <v>6.3289536973747498E-4</v>
      </c>
      <c r="BM696" s="13">
        <f t="shared" si="5128"/>
        <v>5.7855489843147343E-4</v>
      </c>
      <c r="BN696" s="13">
        <f t="shared" si="5128"/>
        <v>5.7689534157011682E-4</v>
      </c>
      <c r="BO696" s="13">
        <f t="shared" si="5128"/>
        <v>6.4968814968814972E-4</v>
      </c>
      <c r="BP696" s="13">
        <f t="shared" si="5128"/>
        <v>0</v>
      </c>
      <c r="BQ696" s="13">
        <f t="shared" si="5128"/>
        <v>2.6780931976432779E-3</v>
      </c>
      <c r="BR696" s="13">
        <f t="shared" si="5128"/>
        <v>0</v>
      </c>
      <c r="BS696" s="13">
        <f t="shared" si="5128"/>
        <v>5.3416283766383389E-2</v>
      </c>
      <c r="BT696" s="13">
        <f t="shared" si="5128"/>
        <v>7.6923076923076927E-3</v>
      </c>
      <c r="BU696" s="13">
        <f t="shared" si="5128"/>
        <v>5.3475935828877002E-3</v>
      </c>
      <c r="BV696" s="13">
        <f t="shared" si="5128"/>
        <v>2.7397260273972601E-4</v>
      </c>
      <c r="BW696" s="13">
        <f t="shared" si="5128"/>
        <v>2.7359781121751026E-3</v>
      </c>
      <c r="BX696" s="13">
        <f t="shared" si="5128"/>
        <v>2.3719165085388993E-3</v>
      </c>
      <c r="BY696" s="13">
        <f t="shared" si="5128"/>
        <v>1.7742293191394987E-3</v>
      </c>
      <c r="BZ696" s="13">
        <f t="shared" si="5128"/>
        <v>4.7282979878465227E-4</v>
      </c>
      <c r="CA696" s="13">
        <f t="shared" si="5128"/>
        <v>0.15137188032863122</v>
      </c>
      <c r="CB696" s="13">
        <f t="shared" si="5128"/>
        <v>1.2015620306398318E-3</v>
      </c>
      <c r="CC696" s="13">
        <f t="shared" si="5128"/>
        <v>7.0896845090393477E-4</v>
      </c>
      <c r="CD696" s="13">
        <f t="shared" si="5128"/>
        <v>0</v>
      </c>
      <c r="CE696" s="13">
        <f t="shared" si="5128"/>
        <v>2.1621621621621622E-3</v>
      </c>
      <c r="CF696" s="13">
        <f t="shared" ref="CF696" si="5129">IFERROR(AN696/AN702,"..")</f>
        <v>3.3484011384563869E-4</v>
      </c>
      <c r="CG696" s="13">
        <f t="shared" ref="CG696" si="5130">IFERROR(AO696/AO702,"..")</f>
        <v>1.7556179775280898E-4</v>
      </c>
      <c r="CH696" s="13">
        <f t="shared" ref="CH696" si="5131">IFERROR(AP696/AP702,"..")</f>
        <v>2.6874496103198063E-4</v>
      </c>
      <c r="CI696" s="13">
        <f t="shared" ref="CI696" si="5132">IFERROR(AQ696/AQ702,"..")</f>
        <v>7.7549437766576189E-4</v>
      </c>
      <c r="CJ696" s="13">
        <f t="shared" ref="CJ696" si="5133">IFERROR(AR696/AR702,"..")</f>
        <v>3.0455034037979219E-3</v>
      </c>
      <c r="CK696" s="13">
        <f t="shared" ref="CK696" si="5134">IFERROR(AS696/AS702,"..")</f>
        <v>3.0455034037979219E-3</v>
      </c>
      <c r="CL696" s="13">
        <f t="shared" ref="CL696" si="5135">IFERROR(AT696/AT702,"..")</f>
        <v>1.5163025428225674E-2</v>
      </c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</row>
    <row r="697" spans="1:143" ht="12.9" x14ac:dyDescent="0.35">
      <c r="A697" s="18"/>
      <c r="B697" s="11" t="s">
        <v>77</v>
      </c>
      <c r="C697" s="9" t="s">
        <v>53</v>
      </c>
      <c r="D697" s="14">
        <v>5484</v>
      </c>
      <c r="E697" s="14">
        <v>4785</v>
      </c>
      <c r="F697" s="14">
        <v>93</v>
      </c>
      <c r="G697" s="14">
        <v>4215</v>
      </c>
      <c r="H697" s="14">
        <v>333</v>
      </c>
      <c r="I697" s="14">
        <v>45</v>
      </c>
      <c r="J697" s="14">
        <v>6</v>
      </c>
      <c r="K697" s="14">
        <v>6</v>
      </c>
      <c r="L697" s="14">
        <v>21</v>
      </c>
      <c r="M697" s="14">
        <v>12</v>
      </c>
      <c r="N697" s="14">
        <v>18</v>
      </c>
      <c r="O697" s="14">
        <v>72</v>
      </c>
      <c r="P697" s="14">
        <v>132</v>
      </c>
      <c r="Q697" s="14">
        <v>726</v>
      </c>
      <c r="R697" s="14">
        <v>222</v>
      </c>
      <c r="S697" s="14">
        <v>3</v>
      </c>
      <c r="T697" s="14">
        <v>102</v>
      </c>
      <c r="U697" s="14">
        <v>60</v>
      </c>
      <c r="V697" s="14">
        <v>33</v>
      </c>
      <c r="W697" s="14">
        <v>24</v>
      </c>
      <c r="X697" s="14">
        <v>0</v>
      </c>
      <c r="Y697" s="14">
        <v>24</v>
      </c>
      <c r="Z697" s="14">
        <v>6</v>
      </c>
      <c r="AA697" s="14">
        <v>294</v>
      </c>
      <c r="AB697" s="14">
        <v>3</v>
      </c>
      <c r="AC697" s="14">
        <v>3</v>
      </c>
      <c r="AD697" s="14">
        <v>24</v>
      </c>
      <c r="AE697" s="14">
        <v>3</v>
      </c>
      <c r="AF697" s="14">
        <v>0</v>
      </c>
      <c r="AG697" s="14">
        <v>18</v>
      </c>
      <c r="AH697" s="14">
        <v>135</v>
      </c>
      <c r="AI697" s="14">
        <v>78</v>
      </c>
      <c r="AJ697" s="14">
        <v>3</v>
      </c>
      <c r="AK697" s="14">
        <v>15</v>
      </c>
      <c r="AL697" s="14">
        <v>6</v>
      </c>
      <c r="AM697" s="14">
        <v>9</v>
      </c>
      <c r="AN697" s="14">
        <v>42</v>
      </c>
      <c r="AO697" s="14">
        <v>18</v>
      </c>
      <c r="AP697" s="14">
        <v>18</v>
      </c>
      <c r="AQ697" s="14">
        <v>9</v>
      </c>
      <c r="AR697" s="14">
        <v>243</v>
      </c>
      <c r="AS697" s="14">
        <v>243</v>
      </c>
      <c r="AT697" s="14">
        <v>5484</v>
      </c>
      <c r="AU697" s="14">
        <v>0</v>
      </c>
      <c r="AV697" s="13">
        <f>IFERROR(D697/D702,"..")</f>
        <v>3.4891755391234305E-3</v>
      </c>
      <c r="AW697" s="13">
        <f t="shared" ref="AW697:CE697" si="5136">IFERROR(E697/E702,"..")</f>
        <v>5.6870449472655833E-3</v>
      </c>
      <c r="AX697" s="13">
        <f t="shared" si="5136"/>
        <v>7.5115095711170343E-3</v>
      </c>
      <c r="AY697" s="13">
        <f t="shared" si="5136"/>
        <v>5.7069974694238983E-3</v>
      </c>
      <c r="AZ697" s="13">
        <f t="shared" si="5136"/>
        <v>8.4842925934418712E-3</v>
      </c>
      <c r="BA697" s="13">
        <f t="shared" si="5136"/>
        <v>5.681818181818182E-3</v>
      </c>
      <c r="BB697" s="13">
        <f t="shared" si="5136"/>
        <v>1.0050251256281407E-2</v>
      </c>
      <c r="BC697" s="13">
        <f t="shared" si="5136"/>
        <v>5.6657223796033997E-3</v>
      </c>
      <c r="BD697" s="13">
        <f t="shared" si="5136"/>
        <v>5.6634304207119745E-3</v>
      </c>
      <c r="BE697" s="13">
        <f t="shared" si="5136"/>
        <v>5.8651026392961877E-3</v>
      </c>
      <c r="BF697" s="13">
        <f t="shared" si="5136"/>
        <v>2.9339853300733498E-3</v>
      </c>
      <c r="BG697" s="13">
        <f t="shared" si="5136"/>
        <v>8.2872928176795577E-3</v>
      </c>
      <c r="BH697" s="13">
        <f t="shared" si="5136"/>
        <v>3.0374154355929865E-3</v>
      </c>
      <c r="BI697" s="13">
        <f t="shared" si="5136"/>
        <v>4.0067551905692243E-3</v>
      </c>
      <c r="BJ697" s="13">
        <f t="shared" si="5136"/>
        <v>9.0996286367772564E-4</v>
      </c>
      <c r="BK697" s="13">
        <f t="shared" si="5136"/>
        <v>2.3148148148148147E-3</v>
      </c>
      <c r="BL697" s="13">
        <f t="shared" si="5136"/>
        <v>8.6073770284296599E-4</v>
      </c>
      <c r="BM697" s="13">
        <f t="shared" si="5136"/>
        <v>1.2856775520699408E-3</v>
      </c>
      <c r="BN697" s="13">
        <f t="shared" si="5136"/>
        <v>5.2882072977260709E-4</v>
      </c>
      <c r="BO697" s="13">
        <f t="shared" si="5136"/>
        <v>1.0395010395010396E-3</v>
      </c>
      <c r="BP697" s="13">
        <f t="shared" si="5136"/>
        <v>0</v>
      </c>
      <c r="BQ697" s="13">
        <f t="shared" si="5136"/>
        <v>2.1424745581146223E-3</v>
      </c>
      <c r="BR697" s="13">
        <f t="shared" si="5136"/>
        <v>8.0160320641282565E-4</v>
      </c>
      <c r="BS697" s="13">
        <f t="shared" si="5136"/>
        <v>6.6414562409357672E-4</v>
      </c>
      <c r="BT697" s="13">
        <f t="shared" si="5136"/>
        <v>5.1282051282051282E-4</v>
      </c>
      <c r="BU697" s="13">
        <f t="shared" si="5136"/>
        <v>8.9126559714795004E-4</v>
      </c>
      <c r="BV697" s="13">
        <f t="shared" si="5136"/>
        <v>7.3059360730593609E-4</v>
      </c>
      <c r="BW697" s="13">
        <f t="shared" si="5136"/>
        <v>6.8399452804377564E-4</v>
      </c>
      <c r="BX697" s="13">
        <f t="shared" si="5136"/>
        <v>0</v>
      </c>
      <c r="BY697" s="13">
        <f t="shared" si="5136"/>
        <v>1.3306719893546241E-3</v>
      </c>
      <c r="BZ697" s="13">
        <f t="shared" si="5136"/>
        <v>7.8804966464108715E-4</v>
      </c>
      <c r="CA697" s="13">
        <f t="shared" si="5136"/>
        <v>5.0379786079677571E-4</v>
      </c>
      <c r="CB697" s="13">
        <f t="shared" si="5136"/>
        <v>3.0039050765995795E-4</v>
      </c>
      <c r="CC697" s="13">
        <f t="shared" si="5136"/>
        <v>1.7724211272598369E-3</v>
      </c>
      <c r="CD697" s="13">
        <f t="shared" si="5136"/>
        <v>2.3963575365444525E-4</v>
      </c>
      <c r="CE697" s="13">
        <f t="shared" si="5136"/>
        <v>8.1081081081081077E-4</v>
      </c>
      <c r="CF697" s="13">
        <f t="shared" ref="CF697" si="5137">IFERROR(AN697/AN702,"..")</f>
        <v>1.1719403984597355E-3</v>
      </c>
      <c r="CG697" s="13">
        <f t="shared" ref="CG697" si="5138">IFERROR(AO697/AO702,"..")</f>
        <v>1.0533707865168539E-3</v>
      </c>
      <c r="CH697" s="13">
        <f t="shared" ref="CH697" si="5139">IFERROR(AP697/AP702,"..")</f>
        <v>1.6124697661918839E-3</v>
      </c>
      <c r="CI697" s="13">
        <f t="shared" ref="CI697" si="5140">IFERROR(AQ697/AQ702,"..")</f>
        <v>1.1632415664986429E-3</v>
      </c>
      <c r="CJ697" s="13">
        <f t="shared" ref="CJ697" si="5141">IFERROR(AR697/AR702,"..")</f>
        <v>1.4510927982801862E-2</v>
      </c>
      <c r="CK697" s="13">
        <f t="shared" ref="CK697" si="5142">IFERROR(AS697/AS702,"..")</f>
        <v>1.4510927982801862E-2</v>
      </c>
      <c r="CL697" s="13">
        <f t="shared" ref="CL697" si="5143">IFERROR(AT697/AT702,"..")</f>
        <v>3.4891755391234305E-3</v>
      </c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</row>
    <row r="698" spans="1:143" ht="12.9" x14ac:dyDescent="0.35">
      <c r="A698" s="18"/>
      <c r="B698" s="11" t="s">
        <v>78</v>
      </c>
      <c r="C698" s="9" t="s">
        <v>53</v>
      </c>
      <c r="D698" s="14">
        <v>10812</v>
      </c>
      <c r="E698" s="14">
        <v>6069</v>
      </c>
      <c r="F698" s="14">
        <v>126</v>
      </c>
      <c r="G698" s="14">
        <v>5061</v>
      </c>
      <c r="H698" s="14">
        <v>459</v>
      </c>
      <c r="I698" s="14">
        <v>75</v>
      </c>
      <c r="J698" s="14">
        <v>6</v>
      </c>
      <c r="K698" s="14">
        <v>12</v>
      </c>
      <c r="L698" s="14">
        <v>21</v>
      </c>
      <c r="M698" s="14">
        <v>21</v>
      </c>
      <c r="N698" s="14">
        <v>42</v>
      </c>
      <c r="O698" s="14">
        <v>105</v>
      </c>
      <c r="P698" s="14">
        <v>453</v>
      </c>
      <c r="Q698" s="14">
        <v>936</v>
      </c>
      <c r="R698" s="14">
        <v>1152</v>
      </c>
      <c r="S698" s="14">
        <v>15</v>
      </c>
      <c r="T698" s="14">
        <v>486</v>
      </c>
      <c r="U698" s="14">
        <v>153</v>
      </c>
      <c r="V698" s="14">
        <v>414</v>
      </c>
      <c r="W698" s="14">
        <v>69</v>
      </c>
      <c r="X698" s="14">
        <v>6</v>
      </c>
      <c r="Y698" s="14">
        <v>45</v>
      </c>
      <c r="Z698" s="14">
        <v>81</v>
      </c>
      <c r="AA698" s="14">
        <v>3120</v>
      </c>
      <c r="AB698" s="14">
        <v>24</v>
      </c>
      <c r="AC698" s="14">
        <v>15</v>
      </c>
      <c r="AD698" s="14">
        <v>72</v>
      </c>
      <c r="AE698" s="14">
        <v>15</v>
      </c>
      <c r="AF698" s="14">
        <v>21</v>
      </c>
      <c r="AG698" s="14">
        <v>48</v>
      </c>
      <c r="AH698" s="14">
        <v>1071</v>
      </c>
      <c r="AI698" s="14">
        <v>1584</v>
      </c>
      <c r="AJ698" s="14">
        <v>24</v>
      </c>
      <c r="AK698" s="14">
        <v>213</v>
      </c>
      <c r="AL698" s="14">
        <v>42</v>
      </c>
      <c r="AM698" s="14">
        <v>36</v>
      </c>
      <c r="AN698" s="14">
        <v>597</v>
      </c>
      <c r="AO698" s="14">
        <v>465</v>
      </c>
      <c r="AP698" s="14">
        <v>96</v>
      </c>
      <c r="AQ698" s="14">
        <v>42</v>
      </c>
      <c r="AR698" s="14">
        <v>261</v>
      </c>
      <c r="AS698" s="14">
        <v>261</v>
      </c>
      <c r="AT698" s="14">
        <v>10812</v>
      </c>
      <c r="AU698" s="14">
        <v>0</v>
      </c>
      <c r="AV698" s="13">
        <f>IFERROR(D698/D702,"..")</f>
        <v>6.8790966318385358E-3</v>
      </c>
      <c r="AW698" s="13">
        <f t="shared" ref="AW698:CE698" si="5144">IFERROR(E698/E702,"..")</f>
        <v>7.2130983876603607E-3</v>
      </c>
      <c r="AX698" s="13">
        <f t="shared" si="5144"/>
        <v>1.0176883935061788E-2</v>
      </c>
      <c r="AY698" s="13">
        <f t="shared" si="5144"/>
        <v>6.8524588832157406E-3</v>
      </c>
      <c r="AZ698" s="13">
        <f t="shared" si="5144"/>
        <v>1.1694565466636093E-2</v>
      </c>
      <c r="BA698" s="13">
        <f t="shared" si="5144"/>
        <v>9.46969696969697E-3</v>
      </c>
      <c r="BB698" s="13">
        <f t="shared" si="5144"/>
        <v>1.0050251256281407E-2</v>
      </c>
      <c r="BC698" s="13">
        <f t="shared" si="5144"/>
        <v>1.1331444759206799E-2</v>
      </c>
      <c r="BD698" s="13">
        <f t="shared" si="5144"/>
        <v>5.6634304207119745E-3</v>
      </c>
      <c r="BE698" s="13">
        <f t="shared" si="5144"/>
        <v>1.0263929618768328E-2</v>
      </c>
      <c r="BF698" s="13">
        <f t="shared" si="5144"/>
        <v>6.8459657701711489E-3</v>
      </c>
      <c r="BG698" s="13">
        <f t="shared" si="5144"/>
        <v>1.2085635359116022E-2</v>
      </c>
      <c r="BH698" s="13">
        <f t="shared" si="5144"/>
        <v>1.0423857517603203E-2</v>
      </c>
      <c r="BI698" s="13">
        <f t="shared" si="5144"/>
        <v>5.165733964700818E-3</v>
      </c>
      <c r="BJ698" s="13">
        <f t="shared" si="5144"/>
        <v>4.7219694547600893E-3</v>
      </c>
      <c r="BK698" s="13">
        <f t="shared" si="5144"/>
        <v>1.1574074074074073E-2</v>
      </c>
      <c r="BL698" s="13">
        <f t="shared" si="5144"/>
        <v>4.1011619958988381E-3</v>
      </c>
      <c r="BM698" s="13">
        <f t="shared" si="5144"/>
        <v>3.2784777577783493E-3</v>
      </c>
      <c r="BN698" s="13">
        <f t="shared" si="5144"/>
        <v>6.6342964280563434E-3</v>
      </c>
      <c r="BO698" s="13">
        <f t="shared" si="5144"/>
        <v>2.9885654885654887E-3</v>
      </c>
      <c r="BP698" s="13">
        <f t="shared" si="5144"/>
        <v>2.4937655860349127E-3</v>
      </c>
      <c r="BQ698" s="13">
        <f t="shared" si="5144"/>
        <v>4.0171397964649169E-3</v>
      </c>
      <c r="BR698" s="13">
        <f t="shared" si="5144"/>
        <v>1.0821643286573146E-2</v>
      </c>
      <c r="BS698" s="13">
        <f t="shared" si="5144"/>
        <v>7.0480760107889777E-3</v>
      </c>
      <c r="BT698" s="13">
        <f t="shared" si="5144"/>
        <v>4.1025641025641026E-3</v>
      </c>
      <c r="BU698" s="13">
        <f t="shared" si="5144"/>
        <v>4.4563279857397506E-3</v>
      </c>
      <c r="BV698" s="13">
        <f t="shared" si="5144"/>
        <v>2.1917808219178081E-3</v>
      </c>
      <c r="BW698" s="13">
        <f t="shared" si="5144"/>
        <v>3.4199726402188782E-3</v>
      </c>
      <c r="BX698" s="13">
        <f t="shared" si="5144"/>
        <v>3.3206831119544592E-3</v>
      </c>
      <c r="BY698" s="13">
        <f t="shared" si="5144"/>
        <v>3.5484586382789974E-3</v>
      </c>
      <c r="BZ698" s="13">
        <f t="shared" si="5144"/>
        <v>6.2518606728192913E-3</v>
      </c>
      <c r="CA698" s="13">
        <f t="shared" si="5144"/>
        <v>1.0230971942334521E-2</v>
      </c>
      <c r="CB698" s="13">
        <f t="shared" si="5144"/>
        <v>2.4031240612796636E-3</v>
      </c>
      <c r="CC698" s="13">
        <f t="shared" si="5144"/>
        <v>2.5168380007089684E-2</v>
      </c>
      <c r="CD698" s="13">
        <f t="shared" si="5144"/>
        <v>1.6774502755811168E-3</v>
      </c>
      <c r="CE698" s="13">
        <f t="shared" si="5144"/>
        <v>3.2432432432432431E-3</v>
      </c>
      <c r="CF698" s="13">
        <f t="shared" ref="CF698" si="5145">IFERROR(AN698/AN702,"..")</f>
        <v>1.6658295663820526E-2</v>
      </c>
      <c r="CG698" s="13">
        <f t="shared" ref="CG698" si="5146">IFERROR(AO698/AO702,"..")</f>
        <v>2.7212078651685394E-2</v>
      </c>
      <c r="CH698" s="13">
        <f t="shared" ref="CH698" si="5147">IFERROR(AP698/AP702,"..")</f>
        <v>8.59983875302338E-3</v>
      </c>
      <c r="CI698" s="13">
        <f t="shared" ref="CI698" si="5148">IFERROR(AQ698/AQ702,"..")</f>
        <v>5.4284606436603338E-3</v>
      </c>
      <c r="CJ698" s="13">
        <f t="shared" ref="CJ698" si="5149">IFERROR(AR698/AR702,"..")</f>
        <v>1.5585811537083483E-2</v>
      </c>
      <c r="CK698" s="13">
        <f t="shared" ref="CK698" si="5150">IFERROR(AS698/AS702,"..")</f>
        <v>1.5585811537083483E-2</v>
      </c>
      <c r="CL698" s="13">
        <f t="shared" ref="CL698" si="5151">IFERROR(AT698/AT702,"..")</f>
        <v>6.8790966318385358E-3</v>
      </c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</row>
    <row r="699" spans="1:143" ht="20.6" x14ac:dyDescent="0.35">
      <c r="A699" s="18"/>
      <c r="B699" s="11" t="s">
        <v>79</v>
      </c>
      <c r="C699" s="9" t="s">
        <v>53</v>
      </c>
      <c r="D699" s="14">
        <v>813135</v>
      </c>
      <c r="E699" s="14">
        <v>329820</v>
      </c>
      <c r="F699" s="14">
        <v>5427</v>
      </c>
      <c r="G699" s="14">
        <v>280014</v>
      </c>
      <c r="H699" s="14">
        <v>15819</v>
      </c>
      <c r="I699" s="14">
        <v>3147</v>
      </c>
      <c r="J699" s="14">
        <v>336</v>
      </c>
      <c r="K699" s="14">
        <v>585</v>
      </c>
      <c r="L699" s="14">
        <v>2328</v>
      </c>
      <c r="M699" s="14">
        <v>1029</v>
      </c>
      <c r="N699" s="14">
        <v>2730</v>
      </c>
      <c r="O699" s="14">
        <v>3720</v>
      </c>
      <c r="P699" s="14">
        <v>24351</v>
      </c>
      <c r="Q699" s="14">
        <v>74838</v>
      </c>
      <c r="R699" s="14">
        <v>184692</v>
      </c>
      <c r="S699" s="14">
        <v>1032</v>
      </c>
      <c r="T699" s="14">
        <v>92925</v>
      </c>
      <c r="U699" s="14">
        <v>28125</v>
      </c>
      <c r="V699" s="14">
        <v>51795</v>
      </c>
      <c r="W699" s="14">
        <v>13533</v>
      </c>
      <c r="X699" s="14">
        <v>1827</v>
      </c>
      <c r="Y699" s="14">
        <v>8946</v>
      </c>
      <c r="Z699" s="14">
        <v>5898</v>
      </c>
      <c r="AA699" s="14">
        <v>267726</v>
      </c>
      <c r="AB699" s="14">
        <v>4452</v>
      </c>
      <c r="AC699" s="14">
        <v>2760</v>
      </c>
      <c r="AD699" s="14">
        <v>30300</v>
      </c>
      <c r="AE699" s="14">
        <v>2928</v>
      </c>
      <c r="AF699" s="14">
        <v>2808</v>
      </c>
      <c r="AG699" s="14">
        <v>10455</v>
      </c>
      <c r="AH699" s="14">
        <v>41646</v>
      </c>
      <c r="AI699" s="14">
        <v>138885</v>
      </c>
      <c r="AJ699" s="14">
        <v>9066</v>
      </c>
      <c r="AK699" s="14">
        <v>1845</v>
      </c>
      <c r="AL699" s="14">
        <v>15297</v>
      </c>
      <c r="AM699" s="14">
        <v>9810</v>
      </c>
      <c r="AN699" s="14">
        <v>25362</v>
      </c>
      <c r="AO699" s="14">
        <v>12894</v>
      </c>
      <c r="AP699" s="14">
        <v>6309</v>
      </c>
      <c r="AQ699" s="14">
        <v>6243</v>
      </c>
      <c r="AR699" s="14">
        <v>9465</v>
      </c>
      <c r="AS699" s="14">
        <v>9465</v>
      </c>
      <c r="AT699" s="14">
        <v>813135</v>
      </c>
      <c r="AU699" s="14">
        <v>0</v>
      </c>
      <c r="AV699" s="13">
        <f>IFERROR(D699/D702,"..")</f>
        <v>0.51735425820662484</v>
      </c>
      <c r="AW699" s="13">
        <f t="shared" ref="AW699:CE699" si="5152">IFERROR(E699/E702,"..")</f>
        <v>0.39199606363785466</v>
      </c>
      <c r="AX699" s="13">
        <f t="shared" si="5152"/>
        <v>0.43833292948873276</v>
      </c>
      <c r="AY699" s="13">
        <f t="shared" si="5152"/>
        <v>0.37913148028547172</v>
      </c>
      <c r="AZ699" s="13">
        <f t="shared" si="5152"/>
        <v>0.40304211572269355</v>
      </c>
      <c r="BA699" s="13">
        <f t="shared" si="5152"/>
        <v>0.39734848484848484</v>
      </c>
      <c r="BB699" s="13">
        <f t="shared" si="5152"/>
        <v>0.56281407035175879</v>
      </c>
      <c r="BC699" s="13">
        <f t="shared" si="5152"/>
        <v>0.55240793201133143</v>
      </c>
      <c r="BD699" s="13">
        <f t="shared" si="5152"/>
        <v>0.62783171521035597</v>
      </c>
      <c r="BE699" s="13">
        <f t="shared" si="5152"/>
        <v>0.50293255131964809</v>
      </c>
      <c r="BF699" s="13">
        <f t="shared" si="5152"/>
        <v>0.44498777506112469</v>
      </c>
      <c r="BG699" s="13">
        <f t="shared" si="5152"/>
        <v>0.42817679558011051</v>
      </c>
      <c r="BH699" s="13">
        <f t="shared" si="5152"/>
        <v>0.56033411569791525</v>
      </c>
      <c r="BI699" s="13">
        <f t="shared" si="5152"/>
        <v>0.41302692142123909</v>
      </c>
      <c r="BJ699" s="13">
        <f t="shared" si="5152"/>
        <v>0.75703991539804727</v>
      </c>
      <c r="BK699" s="13">
        <f t="shared" si="5152"/>
        <v>0.79629629629629628</v>
      </c>
      <c r="BL699" s="13">
        <f t="shared" si="5152"/>
        <v>0.7841573631047315</v>
      </c>
      <c r="BM699" s="13">
        <f t="shared" si="5152"/>
        <v>0.60266135253278474</v>
      </c>
      <c r="BN699" s="13">
        <f t="shared" si="5152"/>
        <v>0.83000817268400562</v>
      </c>
      <c r="BO699" s="13">
        <f t="shared" si="5152"/>
        <v>0.58614864864864868</v>
      </c>
      <c r="BP699" s="13">
        <f t="shared" si="5152"/>
        <v>0.75935162094763087</v>
      </c>
      <c r="BQ699" s="13">
        <f t="shared" si="5152"/>
        <v>0.79860739153722549</v>
      </c>
      <c r="BR699" s="13">
        <f t="shared" si="5152"/>
        <v>0.78797595190380765</v>
      </c>
      <c r="BS699" s="13">
        <f t="shared" si="5152"/>
        <v>0.60479269168733651</v>
      </c>
      <c r="BT699" s="13">
        <f t="shared" si="5152"/>
        <v>0.76102564102564108</v>
      </c>
      <c r="BU699" s="13">
        <f t="shared" si="5152"/>
        <v>0.81996434937611407</v>
      </c>
      <c r="BV699" s="13">
        <f t="shared" si="5152"/>
        <v>0.92237442922374424</v>
      </c>
      <c r="BW699" s="13">
        <f t="shared" si="5152"/>
        <v>0.66757865937072502</v>
      </c>
      <c r="BX699" s="13">
        <f t="shared" si="5152"/>
        <v>0.44402277039848198</v>
      </c>
      <c r="BY699" s="13">
        <f t="shared" si="5152"/>
        <v>0.77289864715014411</v>
      </c>
      <c r="BZ699" s="13">
        <f t="shared" si="5152"/>
        <v>0.24310456543439049</v>
      </c>
      <c r="CA699" s="13">
        <f t="shared" si="5152"/>
        <v>0.89705084483025888</v>
      </c>
      <c r="CB699" s="13">
        <f t="shared" si="5152"/>
        <v>0.90778011414839288</v>
      </c>
      <c r="CC699" s="13">
        <f t="shared" si="5152"/>
        <v>0.21800779865295994</v>
      </c>
      <c r="CD699" s="13">
        <f t="shared" si="5152"/>
        <v>0.61095135394200817</v>
      </c>
      <c r="CE699" s="13">
        <f t="shared" si="5152"/>
        <v>0.88378378378378375</v>
      </c>
      <c r="CF699" s="13">
        <f t="shared" ref="CF699" si="5153">IFERROR(AN699/AN702,"..")</f>
        <v>0.70768458061275741</v>
      </c>
      <c r="CG699" s="13">
        <f t="shared" ref="CG699" si="5154">IFERROR(AO699/AO702,"..")</f>
        <v>0.754564606741573</v>
      </c>
      <c r="CH699" s="13">
        <f t="shared" ref="CH699" si="5155">IFERROR(AP699/AP702,"..")</f>
        <v>0.56517065305025527</v>
      </c>
      <c r="CI699" s="13">
        <f t="shared" ref="CI699" si="5156">IFERROR(AQ699/AQ702,"..")</f>
        <v>0.8069018999612253</v>
      </c>
      <c r="CJ699" s="13">
        <f t="shared" ref="CJ699" si="5157">IFERROR(AR699/AR702,"..")</f>
        <v>0.56520960229308492</v>
      </c>
      <c r="CK699" s="13">
        <f t="shared" ref="CK699" si="5158">IFERROR(AS699/AS702,"..")</f>
        <v>0.56520960229308492</v>
      </c>
      <c r="CL699" s="13">
        <f t="shared" ref="CL699" si="5159">IFERROR(AT699/AT702,"..")</f>
        <v>0.51735425820662484</v>
      </c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</row>
    <row r="700" spans="1:143" ht="12.9" x14ac:dyDescent="0.35">
      <c r="A700" s="18"/>
      <c r="B700" s="11" t="s">
        <v>80</v>
      </c>
      <c r="C700" s="9" t="s">
        <v>53</v>
      </c>
      <c r="D700" s="14">
        <v>669120</v>
      </c>
      <c r="E700" s="14">
        <v>456522</v>
      </c>
      <c r="F700" s="14">
        <v>6585</v>
      </c>
      <c r="G700" s="14">
        <v>410043</v>
      </c>
      <c r="H700" s="14">
        <v>20571</v>
      </c>
      <c r="I700" s="14">
        <v>4221</v>
      </c>
      <c r="J700" s="14">
        <v>216</v>
      </c>
      <c r="K700" s="14">
        <v>381</v>
      </c>
      <c r="L700" s="14">
        <v>1188</v>
      </c>
      <c r="M700" s="14">
        <v>879</v>
      </c>
      <c r="N700" s="14">
        <v>2907</v>
      </c>
      <c r="O700" s="14">
        <v>4395</v>
      </c>
      <c r="P700" s="14">
        <v>16296</v>
      </c>
      <c r="Q700" s="14">
        <v>93294</v>
      </c>
      <c r="R700" s="14">
        <v>44718</v>
      </c>
      <c r="S700" s="14">
        <v>228</v>
      </c>
      <c r="T700" s="14">
        <v>18693</v>
      </c>
      <c r="U700" s="14">
        <v>14763</v>
      </c>
      <c r="V700" s="14">
        <v>7611</v>
      </c>
      <c r="W700" s="14">
        <v>7575</v>
      </c>
      <c r="X700" s="14">
        <v>402</v>
      </c>
      <c r="Y700" s="14">
        <v>1710</v>
      </c>
      <c r="Z700" s="14">
        <v>1122</v>
      </c>
      <c r="AA700" s="14">
        <v>157911</v>
      </c>
      <c r="AB700" s="14">
        <v>1296</v>
      </c>
      <c r="AC700" s="14">
        <v>543</v>
      </c>
      <c r="AD700" s="14">
        <v>1737</v>
      </c>
      <c r="AE700" s="14">
        <v>1137</v>
      </c>
      <c r="AF700" s="14">
        <v>3222</v>
      </c>
      <c r="AG700" s="14">
        <v>2334</v>
      </c>
      <c r="AH700" s="14">
        <v>121893</v>
      </c>
      <c r="AI700" s="14">
        <v>10533</v>
      </c>
      <c r="AJ700" s="14">
        <v>699</v>
      </c>
      <c r="AK700" s="14">
        <v>6255</v>
      </c>
      <c r="AL700" s="14">
        <v>9015</v>
      </c>
      <c r="AM700" s="14">
        <v>795</v>
      </c>
      <c r="AN700" s="14">
        <v>8427</v>
      </c>
      <c r="AO700" s="14">
        <v>3036</v>
      </c>
      <c r="AP700" s="14">
        <v>4344</v>
      </c>
      <c r="AQ700" s="14">
        <v>1098</v>
      </c>
      <c r="AR700" s="14">
        <v>5541</v>
      </c>
      <c r="AS700" s="14">
        <v>5541</v>
      </c>
      <c r="AT700" s="14">
        <v>669120</v>
      </c>
      <c r="AU700" s="14">
        <v>0</v>
      </c>
      <c r="AV700" s="13">
        <f>IFERROR(D700/D702,"..")</f>
        <v>0.42572522551755465</v>
      </c>
      <c r="AW700" s="13">
        <f t="shared" ref="AW700:CE700" si="5160">IFERROR(E700/E702,"..")</f>
        <v>0.54258330896877294</v>
      </c>
      <c r="AX700" s="13">
        <f t="shared" si="5160"/>
        <v>0.53186333898715776</v>
      </c>
      <c r="AY700" s="13">
        <f t="shared" si="5160"/>
        <v>0.55518727481731511</v>
      </c>
      <c r="AZ700" s="13">
        <f t="shared" si="5160"/>
        <v>0.52411526408316134</v>
      </c>
      <c r="BA700" s="13">
        <f t="shared" si="5160"/>
        <v>0.53295454545454546</v>
      </c>
      <c r="BB700" s="13">
        <f t="shared" si="5160"/>
        <v>0.36180904522613067</v>
      </c>
      <c r="BC700" s="13">
        <f t="shared" si="5160"/>
        <v>0.35977337110481589</v>
      </c>
      <c r="BD700" s="13">
        <f t="shared" si="5160"/>
        <v>0.32038834951456313</v>
      </c>
      <c r="BE700" s="13">
        <f t="shared" si="5160"/>
        <v>0.42961876832844575</v>
      </c>
      <c r="BF700" s="13">
        <f t="shared" si="5160"/>
        <v>0.47383863080684596</v>
      </c>
      <c r="BG700" s="13">
        <f t="shared" si="5160"/>
        <v>0.5058701657458563</v>
      </c>
      <c r="BH700" s="13">
        <f t="shared" si="5160"/>
        <v>0.37498274195775233</v>
      </c>
      <c r="BI700" s="13">
        <f t="shared" si="5160"/>
        <v>0.51488459882777571</v>
      </c>
      <c r="BJ700" s="13">
        <f t="shared" si="5160"/>
        <v>0.18329603305378619</v>
      </c>
      <c r="BK700" s="13">
        <f t="shared" si="5160"/>
        <v>0.17592592592592593</v>
      </c>
      <c r="BL700" s="13">
        <f t="shared" si="5160"/>
        <v>0.15774284195336827</v>
      </c>
      <c r="BM700" s="13">
        <f t="shared" si="5160"/>
        <v>0.31634096168680897</v>
      </c>
      <c r="BN700" s="13">
        <f t="shared" si="5160"/>
        <v>0.12196529013028219</v>
      </c>
      <c r="BO700" s="13">
        <f t="shared" si="5160"/>
        <v>0.32809251559251557</v>
      </c>
      <c r="BP700" s="13">
        <f t="shared" si="5160"/>
        <v>0.16708229426433915</v>
      </c>
      <c r="BQ700" s="13">
        <f t="shared" si="5160"/>
        <v>0.15265131226566683</v>
      </c>
      <c r="BR700" s="13">
        <f t="shared" si="5160"/>
        <v>0.14989979959919839</v>
      </c>
      <c r="BS700" s="13">
        <f t="shared" si="5160"/>
        <v>0.35672074709605717</v>
      </c>
      <c r="BT700" s="13">
        <f t="shared" si="5160"/>
        <v>0.22153846153846155</v>
      </c>
      <c r="BU700" s="13">
        <f t="shared" si="5160"/>
        <v>0.16131907308377896</v>
      </c>
      <c r="BV700" s="13">
        <f t="shared" si="5160"/>
        <v>5.2876712328767124E-2</v>
      </c>
      <c r="BW700" s="13">
        <f t="shared" si="5160"/>
        <v>0.25923392612859097</v>
      </c>
      <c r="BX700" s="13">
        <f t="shared" si="5160"/>
        <v>0.50948766603415563</v>
      </c>
      <c r="BY700" s="13">
        <f t="shared" si="5160"/>
        <v>0.17254380128631625</v>
      </c>
      <c r="BZ700" s="13">
        <f t="shared" si="5160"/>
        <v>0.71153879831182254</v>
      </c>
      <c r="CA700" s="13">
        <f t="shared" si="5160"/>
        <v>6.8032088048364595E-2</v>
      </c>
      <c r="CB700" s="13">
        <f t="shared" si="5160"/>
        <v>6.9990988284770198E-2</v>
      </c>
      <c r="CC700" s="13">
        <f t="shared" si="5160"/>
        <v>0.73909961006735203</v>
      </c>
      <c r="CD700" s="13">
        <f t="shared" si="5160"/>
        <v>0.36005271986580401</v>
      </c>
      <c r="CE700" s="13">
        <f t="shared" si="5160"/>
        <v>7.1621621621621626E-2</v>
      </c>
      <c r="CF700" s="13">
        <f t="shared" ref="CF700" si="5161">IFERROR(AN700/AN702,"..")</f>
        <v>0.23514146994809978</v>
      </c>
      <c r="CG700" s="13">
        <f t="shared" ref="CG700" si="5162">IFERROR(AO700/AO702,"..")</f>
        <v>0.1776685393258427</v>
      </c>
      <c r="CH700" s="13">
        <f t="shared" ref="CH700" si="5163">IFERROR(AP700/AP702,"..")</f>
        <v>0.38914270357430797</v>
      </c>
      <c r="CI700" s="13">
        <f t="shared" ref="CI700" si="5164">IFERROR(AQ700/AQ702,"..")</f>
        <v>0.14191547111283442</v>
      </c>
      <c r="CJ700" s="13">
        <f t="shared" ref="CJ700" si="5165">IFERROR(AR700/AR702,"..")</f>
        <v>0.33088498745969186</v>
      </c>
      <c r="CK700" s="13">
        <f t="shared" ref="CK700" si="5166">IFERROR(AS700/AS702,"..")</f>
        <v>0.33088498745969186</v>
      </c>
      <c r="CL700" s="13">
        <f t="shared" ref="CL700" si="5167">IFERROR(AT700/AT702,"..")</f>
        <v>0.42572522551755465</v>
      </c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</row>
    <row r="701" spans="1:143" ht="12.9" x14ac:dyDescent="0.35">
      <c r="A701" s="18"/>
      <c r="B701" s="11" t="s">
        <v>81</v>
      </c>
      <c r="C701" s="9" t="s">
        <v>53</v>
      </c>
      <c r="D701" s="14">
        <v>89466</v>
      </c>
      <c r="E701" s="14">
        <v>55044</v>
      </c>
      <c r="F701" s="14">
        <v>366</v>
      </c>
      <c r="G701" s="14">
        <v>48513</v>
      </c>
      <c r="H701" s="14">
        <v>2862</v>
      </c>
      <c r="I701" s="14">
        <v>552</v>
      </c>
      <c r="J701" s="14">
        <v>45</v>
      </c>
      <c r="K701" s="14">
        <v>90</v>
      </c>
      <c r="L701" s="14">
        <v>192</v>
      </c>
      <c r="M701" s="14">
        <v>138</v>
      </c>
      <c r="N701" s="14">
        <v>501</v>
      </c>
      <c r="O701" s="14">
        <v>576</v>
      </c>
      <c r="P701" s="14">
        <v>2811</v>
      </c>
      <c r="Q701" s="14">
        <v>13062</v>
      </c>
      <c r="R701" s="14">
        <v>14553</v>
      </c>
      <c r="S701" s="14">
        <v>33</v>
      </c>
      <c r="T701" s="14">
        <v>6885</v>
      </c>
      <c r="U701" s="14">
        <v>3783</v>
      </c>
      <c r="V701" s="14">
        <v>2997</v>
      </c>
      <c r="W701" s="14">
        <v>1980</v>
      </c>
      <c r="X701" s="14">
        <v>177</v>
      </c>
      <c r="Y701" s="14">
        <v>546</v>
      </c>
      <c r="Z701" s="14">
        <v>465</v>
      </c>
      <c r="AA701" s="14">
        <v>17034</v>
      </c>
      <c r="AB701" s="14">
        <v>102</v>
      </c>
      <c r="AC701" s="14">
        <v>63</v>
      </c>
      <c r="AD701" s="14">
        <v>810</v>
      </c>
      <c r="AE701" s="14">
        <v>321</v>
      </c>
      <c r="AF701" s="14">
        <v>294</v>
      </c>
      <c r="AG701" s="14">
        <v>741</v>
      </c>
      <c r="AH701" s="14">
        <v>7770</v>
      </c>
      <c r="AI701" s="14">
        <v>5406</v>
      </c>
      <c r="AJ701" s="14">
        <v>219</v>
      </c>
      <c r="AK701" s="14">
        <v>363</v>
      </c>
      <c r="AL701" s="14">
        <v>726</v>
      </c>
      <c r="AM701" s="14">
        <v>498</v>
      </c>
      <c r="AN701" s="14">
        <v>2055</v>
      </c>
      <c r="AO701" s="14">
        <v>1161</v>
      </c>
      <c r="AP701" s="14">
        <v>510</v>
      </c>
      <c r="AQ701" s="14">
        <v>396</v>
      </c>
      <c r="AR701" s="14">
        <v>1743</v>
      </c>
      <c r="AS701" s="14">
        <v>1743</v>
      </c>
      <c r="AT701" s="14">
        <v>89466</v>
      </c>
      <c r="AU701" s="14">
        <v>0</v>
      </c>
      <c r="AV701" s="13">
        <f>IFERROR(D701/D702,"..")</f>
        <v>5.6922425015174478E-2</v>
      </c>
      <c r="AW701" s="13">
        <f t="shared" ref="AW701:CE701" si="5168">IFERROR(E701/E702,"..")</f>
        <v>6.5420627393372358E-2</v>
      </c>
      <c r="AX701" s="13">
        <f t="shared" si="5168"/>
        <v>2.9561424763750909E-2</v>
      </c>
      <c r="AY701" s="13">
        <f t="shared" si="5168"/>
        <v>6.5685306817120176E-2</v>
      </c>
      <c r="AZ701" s="13">
        <f t="shared" si="5168"/>
        <v>7.2919055262554461E-2</v>
      </c>
      <c r="BA701" s="13">
        <f t="shared" si="5168"/>
        <v>6.9696969696969702E-2</v>
      </c>
      <c r="BB701" s="13">
        <f t="shared" si="5168"/>
        <v>7.5376884422110546E-2</v>
      </c>
      <c r="BC701" s="13">
        <f t="shared" si="5168"/>
        <v>8.4985835694050993E-2</v>
      </c>
      <c r="BD701" s="13">
        <f t="shared" si="5168"/>
        <v>5.1779935275080909E-2</v>
      </c>
      <c r="BE701" s="13">
        <f t="shared" si="5168"/>
        <v>6.7448680351906154E-2</v>
      </c>
      <c r="BF701" s="13">
        <f t="shared" si="5168"/>
        <v>8.1662591687041569E-2</v>
      </c>
      <c r="BG701" s="13">
        <f t="shared" si="5168"/>
        <v>6.6298342541436461E-2</v>
      </c>
      <c r="BH701" s="13">
        <f t="shared" si="5168"/>
        <v>6.4683142344332464E-2</v>
      </c>
      <c r="BI701" s="13">
        <f t="shared" si="5168"/>
        <v>7.2088479750985132E-2</v>
      </c>
      <c r="BJ701" s="13">
        <f t="shared" si="5168"/>
        <v>5.9651754752711443E-2</v>
      </c>
      <c r="BK701" s="13">
        <f t="shared" si="5168"/>
        <v>2.5462962962962962E-2</v>
      </c>
      <c r="BL701" s="13">
        <f t="shared" si="5168"/>
        <v>5.8099794941900207E-2</v>
      </c>
      <c r="BM701" s="13">
        <f t="shared" si="5168"/>
        <v>8.1061969658009769E-2</v>
      </c>
      <c r="BN701" s="13">
        <f t="shared" si="5168"/>
        <v>4.8026537185712224E-2</v>
      </c>
      <c r="BO701" s="13">
        <f t="shared" si="5168"/>
        <v>8.5758835758835764E-2</v>
      </c>
      <c r="BP701" s="13">
        <f t="shared" si="5168"/>
        <v>7.3566084788029923E-2</v>
      </c>
      <c r="BQ701" s="13">
        <f t="shared" si="5168"/>
        <v>4.874129619710766E-2</v>
      </c>
      <c r="BR701" s="13">
        <f t="shared" si="5168"/>
        <v>6.2124248496993988E-2</v>
      </c>
      <c r="BS701" s="13">
        <f t="shared" si="5168"/>
        <v>3.8479784220442133E-2</v>
      </c>
      <c r="BT701" s="13">
        <f t="shared" si="5168"/>
        <v>1.7435897435897435E-2</v>
      </c>
      <c r="BU701" s="13">
        <f t="shared" si="5168"/>
        <v>1.871657754010695E-2</v>
      </c>
      <c r="BV701" s="13">
        <f t="shared" si="5168"/>
        <v>2.4657534246575342E-2</v>
      </c>
      <c r="BW701" s="13">
        <f t="shared" si="5168"/>
        <v>7.3187414500684E-2</v>
      </c>
      <c r="BX701" s="13">
        <f t="shared" si="5168"/>
        <v>4.6489563567362426E-2</v>
      </c>
      <c r="BY701" s="13">
        <f t="shared" si="5168"/>
        <v>5.4779330228432024E-2</v>
      </c>
      <c r="BZ701" s="13">
        <f t="shared" si="5168"/>
        <v>4.5356636253787018E-2</v>
      </c>
      <c r="CA701" s="13">
        <f t="shared" si="5168"/>
        <v>3.491706712137653E-2</v>
      </c>
      <c r="CB701" s="13">
        <f t="shared" si="5168"/>
        <v>2.1928507059176931E-2</v>
      </c>
      <c r="CC701" s="13">
        <f t="shared" si="5168"/>
        <v>4.2892591279688051E-2</v>
      </c>
      <c r="CD701" s="13">
        <f t="shared" si="5168"/>
        <v>2.8995926192187875E-2</v>
      </c>
      <c r="CE701" s="13">
        <f t="shared" si="5168"/>
        <v>4.4864864864864865E-2</v>
      </c>
      <c r="CF701" s="13">
        <f t="shared" ref="CF701" si="5169">IFERROR(AN701/AN702,"..")</f>
        <v>5.7341369496065629E-2</v>
      </c>
      <c r="CG701" s="13">
        <f t="shared" ref="CG701" si="5170">IFERROR(AO701/AO702,"..")</f>
        <v>6.7942415730337075E-2</v>
      </c>
      <c r="CH701" s="13">
        <f t="shared" ref="CH701" si="5171">IFERROR(AP701/AP702,"..")</f>
        <v>4.5686643375436709E-2</v>
      </c>
      <c r="CI701" s="13">
        <f t="shared" ref="CI701" si="5172">IFERROR(AQ701/AQ702,"..")</f>
        <v>5.1182628925940284E-2</v>
      </c>
      <c r="CJ701" s="13">
        <f t="shared" ref="CJ701" si="5173">IFERROR(AR701/AR702,"..")</f>
        <v>0.10408455750627016</v>
      </c>
      <c r="CK701" s="13">
        <f t="shared" ref="CK701" si="5174">IFERROR(AS701/AS702,"..")</f>
        <v>0.10408455750627016</v>
      </c>
      <c r="CL701" s="13">
        <f t="shared" ref="CL701" si="5175">IFERROR(AT701/AT702,"..")</f>
        <v>5.6922425015174478E-2</v>
      </c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</row>
    <row r="702" spans="1:143" ht="12.9" x14ac:dyDescent="0.35">
      <c r="A702" s="18"/>
      <c r="B702" s="11" t="s">
        <v>47</v>
      </c>
      <c r="C702" s="9" t="s">
        <v>53</v>
      </c>
      <c r="D702" s="14">
        <v>1571718</v>
      </c>
      <c r="E702" s="14">
        <v>841386</v>
      </c>
      <c r="F702" s="14">
        <v>12381</v>
      </c>
      <c r="G702" s="14">
        <v>738567</v>
      </c>
      <c r="H702" s="14">
        <v>39249</v>
      </c>
      <c r="I702" s="14">
        <v>7920</v>
      </c>
      <c r="J702" s="14">
        <v>597</v>
      </c>
      <c r="K702" s="14">
        <v>1059</v>
      </c>
      <c r="L702" s="14">
        <v>3708</v>
      </c>
      <c r="M702" s="14">
        <v>2046</v>
      </c>
      <c r="N702" s="14">
        <v>6135</v>
      </c>
      <c r="O702" s="14">
        <v>8688</v>
      </c>
      <c r="P702" s="14">
        <v>43458</v>
      </c>
      <c r="Q702" s="14">
        <v>181194</v>
      </c>
      <c r="R702" s="14">
        <v>243966</v>
      </c>
      <c r="S702" s="14">
        <v>1296</v>
      </c>
      <c r="T702" s="14">
        <v>118503</v>
      </c>
      <c r="U702" s="14">
        <v>46668</v>
      </c>
      <c r="V702" s="14">
        <v>62403</v>
      </c>
      <c r="W702" s="14">
        <v>23088</v>
      </c>
      <c r="X702" s="14">
        <v>2406</v>
      </c>
      <c r="Y702" s="14">
        <v>11202</v>
      </c>
      <c r="Z702" s="14">
        <v>7485</v>
      </c>
      <c r="AA702" s="14">
        <v>442674</v>
      </c>
      <c r="AB702" s="14">
        <v>5850</v>
      </c>
      <c r="AC702" s="14">
        <v>3366</v>
      </c>
      <c r="AD702" s="14">
        <v>32850</v>
      </c>
      <c r="AE702" s="14">
        <v>4386</v>
      </c>
      <c r="AF702" s="14">
        <v>6324</v>
      </c>
      <c r="AG702" s="14">
        <v>13527</v>
      </c>
      <c r="AH702" s="14">
        <v>171309</v>
      </c>
      <c r="AI702" s="14">
        <v>154824</v>
      </c>
      <c r="AJ702" s="14">
        <v>9987</v>
      </c>
      <c r="AK702" s="14">
        <v>8463</v>
      </c>
      <c r="AL702" s="14">
        <v>25038</v>
      </c>
      <c r="AM702" s="14">
        <v>11100</v>
      </c>
      <c r="AN702" s="14">
        <v>35838</v>
      </c>
      <c r="AO702" s="14">
        <v>17088</v>
      </c>
      <c r="AP702" s="14">
        <v>11163</v>
      </c>
      <c r="AQ702" s="14">
        <v>7737</v>
      </c>
      <c r="AR702" s="14">
        <v>16746</v>
      </c>
      <c r="AS702" s="14">
        <v>16746</v>
      </c>
      <c r="AT702" s="14">
        <v>1571718</v>
      </c>
      <c r="AU702" s="14">
        <v>0</v>
      </c>
      <c r="AV702" s="13">
        <f>IFERROR(D702/D702,"..")</f>
        <v>1</v>
      </c>
      <c r="AW702" s="13">
        <f t="shared" ref="AW702:CE702" si="5176">IFERROR(E702/E702,"..")</f>
        <v>1</v>
      </c>
      <c r="AX702" s="13">
        <f t="shared" si="5176"/>
        <v>1</v>
      </c>
      <c r="AY702" s="13">
        <f t="shared" si="5176"/>
        <v>1</v>
      </c>
      <c r="AZ702" s="13">
        <f t="shared" si="5176"/>
        <v>1</v>
      </c>
      <c r="BA702" s="13">
        <f t="shared" si="5176"/>
        <v>1</v>
      </c>
      <c r="BB702" s="13">
        <f t="shared" si="5176"/>
        <v>1</v>
      </c>
      <c r="BC702" s="13">
        <f t="shared" si="5176"/>
        <v>1</v>
      </c>
      <c r="BD702" s="13">
        <f t="shared" si="5176"/>
        <v>1</v>
      </c>
      <c r="BE702" s="13">
        <f t="shared" si="5176"/>
        <v>1</v>
      </c>
      <c r="BF702" s="13">
        <f t="shared" si="5176"/>
        <v>1</v>
      </c>
      <c r="BG702" s="13">
        <f t="shared" si="5176"/>
        <v>1</v>
      </c>
      <c r="BH702" s="13">
        <f t="shared" si="5176"/>
        <v>1</v>
      </c>
      <c r="BI702" s="13">
        <f t="shared" si="5176"/>
        <v>1</v>
      </c>
      <c r="BJ702" s="13">
        <f t="shared" si="5176"/>
        <v>1</v>
      </c>
      <c r="BK702" s="13">
        <f t="shared" si="5176"/>
        <v>1</v>
      </c>
      <c r="BL702" s="13">
        <f t="shared" si="5176"/>
        <v>1</v>
      </c>
      <c r="BM702" s="13">
        <f t="shared" si="5176"/>
        <v>1</v>
      </c>
      <c r="BN702" s="13">
        <f t="shared" si="5176"/>
        <v>1</v>
      </c>
      <c r="BO702" s="13">
        <f t="shared" si="5176"/>
        <v>1</v>
      </c>
      <c r="BP702" s="13">
        <f t="shared" si="5176"/>
        <v>1</v>
      </c>
      <c r="BQ702" s="13">
        <f t="shared" si="5176"/>
        <v>1</v>
      </c>
      <c r="BR702" s="13">
        <f t="shared" si="5176"/>
        <v>1</v>
      </c>
      <c r="BS702" s="13">
        <f t="shared" si="5176"/>
        <v>1</v>
      </c>
      <c r="BT702" s="13">
        <f t="shared" si="5176"/>
        <v>1</v>
      </c>
      <c r="BU702" s="13">
        <f t="shared" si="5176"/>
        <v>1</v>
      </c>
      <c r="BV702" s="13">
        <f t="shared" si="5176"/>
        <v>1</v>
      </c>
      <c r="BW702" s="13">
        <f t="shared" si="5176"/>
        <v>1</v>
      </c>
      <c r="BX702" s="13">
        <f t="shared" si="5176"/>
        <v>1</v>
      </c>
      <c r="BY702" s="13">
        <f t="shared" si="5176"/>
        <v>1</v>
      </c>
      <c r="BZ702" s="13">
        <f t="shared" si="5176"/>
        <v>1</v>
      </c>
      <c r="CA702" s="13">
        <f t="shared" si="5176"/>
        <v>1</v>
      </c>
      <c r="CB702" s="13">
        <f t="shared" si="5176"/>
        <v>1</v>
      </c>
      <c r="CC702" s="13">
        <f t="shared" si="5176"/>
        <v>1</v>
      </c>
      <c r="CD702" s="13">
        <f t="shared" si="5176"/>
        <v>1</v>
      </c>
      <c r="CE702" s="13">
        <f t="shared" si="5176"/>
        <v>1</v>
      </c>
      <c r="CF702" s="13">
        <f t="shared" ref="CF702" si="5177">IFERROR(AN702/AN702,"..")</f>
        <v>1</v>
      </c>
      <c r="CG702" s="13">
        <f t="shared" ref="CG702" si="5178">IFERROR(AO702/AO702,"..")</f>
        <v>1</v>
      </c>
      <c r="CH702" s="13">
        <f t="shared" ref="CH702" si="5179">IFERROR(AP702/AP702,"..")</f>
        <v>1</v>
      </c>
      <c r="CI702" s="13">
        <f t="shared" ref="CI702" si="5180">IFERROR(AQ702/AQ702,"..")</f>
        <v>1</v>
      </c>
      <c r="CJ702" s="13">
        <f t="shared" ref="CJ702" si="5181">IFERROR(AR702/AR702,"..")</f>
        <v>1</v>
      </c>
      <c r="CK702" s="13">
        <f t="shared" ref="CK702" si="5182">IFERROR(AS702/AS702,"..")</f>
        <v>1</v>
      </c>
      <c r="CL702" s="13">
        <f t="shared" ref="CL702" si="5183">IFERROR(AT702/AT702,"..")</f>
        <v>1</v>
      </c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</row>
    <row r="703" spans="1:143" ht="12.9" x14ac:dyDescent="0.35">
      <c r="A703" s="19"/>
      <c r="B703" s="11" t="s">
        <v>48</v>
      </c>
      <c r="C703" s="9" t="s">
        <v>53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>
        <v>0</v>
      </c>
      <c r="AC703" s="14">
        <v>0</v>
      </c>
      <c r="AD703" s="14">
        <v>0</v>
      </c>
      <c r="AE703" s="14">
        <v>0</v>
      </c>
      <c r="AF703" s="14">
        <v>0</v>
      </c>
      <c r="AG703" s="14">
        <v>0</v>
      </c>
      <c r="AH703" s="14">
        <v>0</v>
      </c>
      <c r="AI703" s="14">
        <v>0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14">
        <v>0</v>
      </c>
      <c r="AR703" s="14">
        <v>0</v>
      </c>
      <c r="AS703" s="14">
        <v>0</v>
      </c>
      <c r="AT703" s="14">
        <v>0</v>
      </c>
      <c r="AU703" s="14">
        <v>0</v>
      </c>
    </row>
    <row r="704" spans="1:143" ht="20.6" x14ac:dyDescent="0.35">
      <c r="A704" s="17" t="s">
        <v>165</v>
      </c>
      <c r="B704" s="11" t="s">
        <v>55</v>
      </c>
      <c r="C704" s="9" t="s">
        <v>53</v>
      </c>
      <c r="D704" s="14">
        <v>29895</v>
      </c>
      <c r="E704" s="14">
        <v>26268</v>
      </c>
      <c r="F704" s="14">
        <v>234</v>
      </c>
      <c r="G704" s="14">
        <v>24657</v>
      </c>
      <c r="H704" s="14">
        <v>651</v>
      </c>
      <c r="I704" s="14">
        <v>219</v>
      </c>
      <c r="J704" s="14">
        <v>9</v>
      </c>
      <c r="K704" s="14">
        <v>15</v>
      </c>
      <c r="L704" s="14">
        <v>21</v>
      </c>
      <c r="M704" s="14">
        <v>24</v>
      </c>
      <c r="N704" s="14">
        <v>165</v>
      </c>
      <c r="O704" s="14">
        <v>222</v>
      </c>
      <c r="P704" s="14">
        <v>477</v>
      </c>
      <c r="Q704" s="14">
        <v>5466</v>
      </c>
      <c r="R704" s="14">
        <v>624</v>
      </c>
      <c r="S704" s="14">
        <v>15</v>
      </c>
      <c r="T704" s="14">
        <v>228</v>
      </c>
      <c r="U704" s="14">
        <v>189</v>
      </c>
      <c r="V704" s="14">
        <v>87</v>
      </c>
      <c r="W704" s="14">
        <v>48</v>
      </c>
      <c r="X704" s="14">
        <v>3</v>
      </c>
      <c r="Y704" s="14">
        <v>57</v>
      </c>
      <c r="Z704" s="14">
        <v>36</v>
      </c>
      <c r="AA704" s="14">
        <v>1002</v>
      </c>
      <c r="AB704" s="14">
        <v>21</v>
      </c>
      <c r="AC704" s="14">
        <v>12</v>
      </c>
      <c r="AD704" s="14">
        <v>105</v>
      </c>
      <c r="AE704" s="14">
        <v>69</v>
      </c>
      <c r="AF704" s="14">
        <v>12</v>
      </c>
      <c r="AG704" s="14">
        <v>84</v>
      </c>
      <c r="AH704" s="14">
        <v>183</v>
      </c>
      <c r="AI704" s="14">
        <v>372</v>
      </c>
      <c r="AJ704" s="14">
        <v>15</v>
      </c>
      <c r="AK704" s="14">
        <v>87</v>
      </c>
      <c r="AL704" s="14">
        <v>30</v>
      </c>
      <c r="AM704" s="14">
        <v>12</v>
      </c>
      <c r="AN704" s="14">
        <v>135</v>
      </c>
      <c r="AO704" s="14">
        <v>42</v>
      </c>
      <c r="AP704" s="14">
        <v>60</v>
      </c>
      <c r="AQ704" s="14">
        <v>33</v>
      </c>
      <c r="AR704" s="14">
        <v>366</v>
      </c>
      <c r="AS704" s="14">
        <v>366</v>
      </c>
      <c r="AT704" s="14">
        <v>29895</v>
      </c>
      <c r="AU704" s="14">
        <v>0</v>
      </c>
    </row>
    <row r="705" spans="1:143" ht="12.9" x14ac:dyDescent="0.35">
      <c r="A705" s="18"/>
      <c r="B705" s="11" t="s">
        <v>56</v>
      </c>
      <c r="C705" s="9" t="s">
        <v>53</v>
      </c>
      <c r="D705" s="14">
        <v>1413</v>
      </c>
      <c r="E705" s="14">
        <v>1245</v>
      </c>
      <c r="F705" s="14">
        <v>18</v>
      </c>
      <c r="G705" s="14">
        <v>1137</v>
      </c>
      <c r="H705" s="14">
        <v>39</v>
      </c>
      <c r="I705" s="14">
        <v>9</v>
      </c>
      <c r="J705" s="14">
        <v>0</v>
      </c>
      <c r="K705" s="14">
        <v>0</v>
      </c>
      <c r="L705" s="14">
        <v>0</v>
      </c>
      <c r="M705" s="14">
        <v>0</v>
      </c>
      <c r="N705" s="14">
        <v>6</v>
      </c>
      <c r="O705" s="14">
        <v>12</v>
      </c>
      <c r="P705" s="14">
        <v>51</v>
      </c>
      <c r="Q705" s="14">
        <v>231</v>
      </c>
      <c r="R705" s="14">
        <v>48</v>
      </c>
      <c r="S705" s="14">
        <v>0</v>
      </c>
      <c r="T705" s="14">
        <v>15</v>
      </c>
      <c r="U705" s="14">
        <v>24</v>
      </c>
      <c r="V705" s="14">
        <v>3</v>
      </c>
      <c r="W705" s="14">
        <v>3</v>
      </c>
      <c r="X705" s="14">
        <v>0</v>
      </c>
      <c r="Y705" s="14">
        <v>0</v>
      </c>
      <c r="Z705" s="14">
        <v>6</v>
      </c>
      <c r="AA705" s="14">
        <v>39</v>
      </c>
      <c r="AB705" s="14">
        <v>0</v>
      </c>
      <c r="AC705" s="14">
        <v>0</v>
      </c>
      <c r="AD705" s="14">
        <v>12</v>
      </c>
      <c r="AE705" s="14">
        <v>3</v>
      </c>
      <c r="AF705" s="14">
        <v>0</v>
      </c>
      <c r="AG705" s="14">
        <v>0</v>
      </c>
      <c r="AH705" s="14">
        <v>6</v>
      </c>
      <c r="AI705" s="14">
        <v>12</v>
      </c>
      <c r="AJ705" s="14">
        <v>0</v>
      </c>
      <c r="AK705" s="14">
        <v>3</v>
      </c>
      <c r="AL705" s="14">
        <v>6</v>
      </c>
      <c r="AM705" s="14">
        <v>0</v>
      </c>
      <c r="AN705" s="14">
        <v>9</v>
      </c>
      <c r="AO705" s="14">
        <v>6</v>
      </c>
      <c r="AP705" s="14">
        <v>6</v>
      </c>
      <c r="AQ705" s="14">
        <v>0</v>
      </c>
      <c r="AR705" s="14">
        <v>9</v>
      </c>
      <c r="AS705" s="14">
        <v>9</v>
      </c>
      <c r="AT705" s="14">
        <v>1413</v>
      </c>
      <c r="AU705" s="14">
        <v>0</v>
      </c>
      <c r="AV705" s="13">
        <f>IFERROR(D705/D731,"..")</f>
        <v>4.7265429001505266E-2</v>
      </c>
      <c r="AW705" s="13">
        <f t="shared" ref="AW705:CE705" si="5184">IFERROR(E705/E731,"..")</f>
        <v>4.7396071265417998E-2</v>
      </c>
      <c r="AX705" s="13">
        <f t="shared" si="5184"/>
        <v>7.6923076923076927E-2</v>
      </c>
      <c r="AY705" s="13">
        <f t="shared" si="5184"/>
        <v>4.6112665774425111E-2</v>
      </c>
      <c r="AZ705" s="13">
        <f t="shared" si="5184"/>
        <v>5.9907834101382486E-2</v>
      </c>
      <c r="BA705" s="13">
        <f t="shared" si="5184"/>
        <v>4.1095890410958902E-2</v>
      </c>
      <c r="BB705" s="13">
        <f t="shared" si="5184"/>
        <v>0</v>
      </c>
      <c r="BC705" s="13">
        <f t="shared" si="5184"/>
        <v>0</v>
      </c>
      <c r="BD705" s="13">
        <f t="shared" si="5184"/>
        <v>0</v>
      </c>
      <c r="BE705" s="13">
        <f t="shared" si="5184"/>
        <v>0</v>
      </c>
      <c r="BF705" s="13">
        <f t="shared" si="5184"/>
        <v>3.6363636363636362E-2</v>
      </c>
      <c r="BG705" s="13">
        <f t="shared" si="5184"/>
        <v>5.4054054054054057E-2</v>
      </c>
      <c r="BH705" s="13">
        <f t="shared" si="5184"/>
        <v>0.1069182389937107</v>
      </c>
      <c r="BI705" s="13">
        <f t="shared" si="5184"/>
        <v>4.2261251372118551E-2</v>
      </c>
      <c r="BJ705" s="13">
        <f t="shared" si="5184"/>
        <v>7.6923076923076927E-2</v>
      </c>
      <c r="BK705" s="13">
        <f t="shared" si="5184"/>
        <v>0</v>
      </c>
      <c r="BL705" s="13">
        <f t="shared" si="5184"/>
        <v>6.5789473684210523E-2</v>
      </c>
      <c r="BM705" s="13">
        <f t="shared" si="5184"/>
        <v>0.12698412698412698</v>
      </c>
      <c r="BN705" s="13">
        <f t="shared" si="5184"/>
        <v>3.4482758620689655E-2</v>
      </c>
      <c r="BO705" s="13">
        <f t="shared" si="5184"/>
        <v>6.25E-2</v>
      </c>
      <c r="BP705" s="13">
        <f t="shared" si="5184"/>
        <v>0</v>
      </c>
      <c r="BQ705" s="13">
        <f t="shared" si="5184"/>
        <v>0</v>
      </c>
      <c r="BR705" s="13">
        <f t="shared" si="5184"/>
        <v>0.16666666666666666</v>
      </c>
      <c r="BS705" s="13">
        <f t="shared" si="5184"/>
        <v>3.8922155688622756E-2</v>
      </c>
      <c r="BT705" s="13">
        <f t="shared" si="5184"/>
        <v>0</v>
      </c>
      <c r="BU705" s="13">
        <f t="shared" si="5184"/>
        <v>0</v>
      </c>
      <c r="BV705" s="13">
        <f t="shared" si="5184"/>
        <v>0.11428571428571428</v>
      </c>
      <c r="BW705" s="13">
        <f t="shared" si="5184"/>
        <v>4.3478260869565216E-2</v>
      </c>
      <c r="BX705" s="13">
        <f t="shared" si="5184"/>
        <v>0</v>
      </c>
      <c r="BY705" s="13">
        <f t="shared" si="5184"/>
        <v>0</v>
      </c>
      <c r="BZ705" s="13">
        <f t="shared" si="5184"/>
        <v>3.2786885245901641E-2</v>
      </c>
      <c r="CA705" s="13">
        <f t="shared" si="5184"/>
        <v>3.2258064516129031E-2</v>
      </c>
      <c r="CB705" s="13">
        <f t="shared" si="5184"/>
        <v>0</v>
      </c>
      <c r="CC705" s="13">
        <f t="shared" si="5184"/>
        <v>3.4482758620689655E-2</v>
      </c>
      <c r="CD705" s="13">
        <f t="shared" si="5184"/>
        <v>0.2</v>
      </c>
      <c r="CE705" s="13">
        <f t="shared" si="5184"/>
        <v>0</v>
      </c>
      <c r="CF705" s="13">
        <f t="shared" ref="CF705" si="5185">IFERROR(AN705/AN731,"..")</f>
        <v>6.6666666666666666E-2</v>
      </c>
      <c r="CG705" s="13">
        <f t="shared" ref="CG705" si="5186">IFERROR(AO705/AO731,"..")</f>
        <v>0.14285714285714285</v>
      </c>
      <c r="CH705" s="13">
        <f t="shared" ref="CH705" si="5187">IFERROR(AP705/AP731,"..")</f>
        <v>0.1</v>
      </c>
      <c r="CI705" s="13">
        <f t="shared" ref="CI705" si="5188">IFERROR(AQ705/AQ731,"..")</f>
        <v>0</v>
      </c>
      <c r="CJ705" s="13">
        <f t="shared" ref="CJ705" si="5189">IFERROR(AR705/AR731,"..")</f>
        <v>2.4590163934426229E-2</v>
      </c>
      <c r="CK705" s="13">
        <f t="shared" ref="CK705" si="5190">IFERROR(AS705/AS731,"..")</f>
        <v>2.4590163934426229E-2</v>
      </c>
      <c r="CL705" s="13">
        <f t="shared" ref="CL705" si="5191">IFERROR(AT705/AT731,"..")</f>
        <v>4.7265429001505266E-2</v>
      </c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</row>
    <row r="706" spans="1:143" ht="12.9" x14ac:dyDescent="0.35">
      <c r="A706" s="18"/>
      <c r="B706" s="11" t="s">
        <v>57</v>
      </c>
      <c r="C706" s="9" t="s">
        <v>53</v>
      </c>
      <c r="D706" s="14">
        <v>36</v>
      </c>
      <c r="E706" s="14">
        <v>33</v>
      </c>
      <c r="F706" s="14">
        <v>0</v>
      </c>
      <c r="G706" s="14">
        <v>33</v>
      </c>
      <c r="H706" s="14">
        <v>3</v>
      </c>
      <c r="I706" s="14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4">
        <v>0</v>
      </c>
      <c r="P706" s="14">
        <v>0</v>
      </c>
      <c r="Q706" s="14">
        <v>9</v>
      </c>
      <c r="R706" s="14">
        <v>3</v>
      </c>
      <c r="S706" s="14">
        <v>0</v>
      </c>
      <c r="T706" s="14">
        <v>3</v>
      </c>
      <c r="U706" s="14">
        <v>0</v>
      </c>
      <c r="V706" s="14">
        <v>3</v>
      </c>
      <c r="W706" s="14">
        <v>0</v>
      </c>
      <c r="X706" s="14">
        <v>0</v>
      </c>
      <c r="Y706" s="14">
        <v>3</v>
      </c>
      <c r="Z706" s="14">
        <v>0</v>
      </c>
      <c r="AA706" s="14">
        <v>0</v>
      </c>
      <c r="AB706" s="14">
        <v>0</v>
      </c>
      <c r="AC706" s="14">
        <v>0</v>
      </c>
      <c r="AD706" s="14">
        <v>0</v>
      </c>
      <c r="AE706" s="14">
        <v>0</v>
      </c>
      <c r="AF706" s="14">
        <v>0</v>
      </c>
      <c r="AG706" s="14">
        <v>0</v>
      </c>
      <c r="AH706" s="14">
        <v>0</v>
      </c>
      <c r="AI706" s="14">
        <v>0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14">
        <v>0</v>
      </c>
      <c r="AR706" s="14">
        <v>0</v>
      </c>
      <c r="AS706" s="14">
        <v>0</v>
      </c>
      <c r="AT706" s="14">
        <v>36</v>
      </c>
      <c r="AU706" s="14">
        <v>0</v>
      </c>
      <c r="AV706" s="13">
        <f>IFERROR(D706/D731,"..")</f>
        <v>1.2042147516307074E-3</v>
      </c>
      <c r="AW706" s="13">
        <f t="shared" ref="AW706:CE706" si="5192">IFERROR(E706/E731,"..")</f>
        <v>1.2562814070351759E-3</v>
      </c>
      <c r="AX706" s="13">
        <f t="shared" si="5192"/>
        <v>0</v>
      </c>
      <c r="AY706" s="13">
        <f t="shared" si="5192"/>
        <v>1.3383623311838423E-3</v>
      </c>
      <c r="AZ706" s="13">
        <f t="shared" si="5192"/>
        <v>4.608294930875576E-3</v>
      </c>
      <c r="BA706" s="13">
        <f t="shared" si="5192"/>
        <v>0</v>
      </c>
      <c r="BB706" s="13">
        <f t="shared" si="5192"/>
        <v>0</v>
      </c>
      <c r="BC706" s="13">
        <f t="shared" si="5192"/>
        <v>0</v>
      </c>
      <c r="BD706" s="13">
        <f t="shared" si="5192"/>
        <v>0</v>
      </c>
      <c r="BE706" s="13">
        <f t="shared" si="5192"/>
        <v>0</v>
      </c>
      <c r="BF706" s="13">
        <f t="shared" si="5192"/>
        <v>0</v>
      </c>
      <c r="BG706" s="13">
        <f t="shared" si="5192"/>
        <v>0</v>
      </c>
      <c r="BH706" s="13">
        <f t="shared" si="5192"/>
        <v>0</v>
      </c>
      <c r="BI706" s="13">
        <f t="shared" si="5192"/>
        <v>1.6465422612513721E-3</v>
      </c>
      <c r="BJ706" s="13">
        <f t="shared" si="5192"/>
        <v>4.807692307692308E-3</v>
      </c>
      <c r="BK706" s="13">
        <f t="shared" si="5192"/>
        <v>0</v>
      </c>
      <c r="BL706" s="13">
        <f t="shared" si="5192"/>
        <v>1.3157894736842105E-2</v>
      </c>
      <c r="BM706" s="13">
        <f t="shared" si="5192"/>
        <v>0</v>
      </c>
      <c r="BN706" s="13">
        <f t="shared" si="5192"/>
        <v>3.4482758620689655E-2</v>
      </c>
      <c r="BO706" s="13">
        <f t="shared" si="5192"/>
        <v>0</v>
      </c>
      <c r="BP706" s="13">
        <f t="shared" si="5192"/>
        <v>0</v>
      </c>
      <c r="BQ706" s="13">
        <f t="shared" si="5192"/>
        <v>5.2631578947368418E-2</v>
      </c>
      <c r="BR706" s="13">
        <f t="shared" si="5192"/>
        <v>0</v>
      </c>
      <c r="BS706" s="13">
        <f t="shared" si="5192"/>
        <v>0</v>
      </c>
      <c r="BT706" s="13">
        <f t="shared" si="5192"/>
        <v>0</v>
      </c>
      <c r="BU706" s="13">
        <f t="shared" si="5192"/>
        <v>0</v>
      </c>
      <c r="BV706" s="13">
        <f t="shared" si="5192"/>
        <v>0</v>
      </c>
      <c r="BW706" s="13">
        <f t="shared" si="5192"/>
        <v>0</v>
      </c>
      <c r="BX706" s="13">
        <f t="shared" si="5192"/>
        <v>0</v>
      </c>
      <c r="BY706" s="13">
        <f t="shared" si="5192"/>
        <v>0</v>
      </c>
      <c r="BZ706" s="13">
        <f t="shared" si="5192"/>
        <v>0</v>
      </c>
      <c r="CA706" s="13">
        <f t="shared" si="5192"/>
        <v>0</v>
      </c>
      <c r="CB706" s="13">
        <f t="shared" si="5192"/>
        <v>0</v>
      </c>
      <c r="CC706" s="13">
        <f t="shared" si="5192"/>
        <v>0</v>
      </c>
      <c r="CD706" s="13">
        <f t="shared" si="5192"/>
        <v>0</v>
      </c>
      <c r="CE706" s="13">
        <f t="shared" si="5192"/>
        <v>0</v>
      </c>
      <c r="CF706" s="13">
        <f t="shared" ref="CF706" si="5193">IFERROR(AN706/AN731,"..")</f>
        <v>0</v>
      </c>
      <c r="CG706" s="13">
        <f t="shared" ref="CG706" si="5194">IFERROR(AO706/AO731,"..")</f>
        <v>0</v>
      </c>
      <c r="CH706" s="13">
        <f t="shared" ref="CH706" si="5195">IFERROR(AP706/AP731,"..")</f>
        <v>0</v>
      </c>
      <c r="CI706" s="13">
        <f t="shared" ref="CI706" si="5196">IFERROR(AQ706/AQ731,"..")</f>
        <v>0</v>
      </c>
      <c r="CJ706" s="13">
        <f t="shared" ref="CJ706" si="5197">IFERROR(AR706/AR731,"..")</f>
        <v>0</v>
      </c>
      <c r="CK706" s="13">
        <f t="shared" ref="CK706" si="5198">IFERROR(AS706/AS731,"..")</f>
        <v>0</v>
      </c>
      <c r="CL706" s="13">
        <f t="shared" ref="CL706" si="5199">IFERROR(AT706/AT731,"..")</f>
        <v>1.2042147516307074E-3</v>
      </c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</row>
    <row r="707" spans="1:143" ht="12.9" x14ac:dyDescent="0.35">
      <c r="A707" s="18"/>
      <c r="B707" s="11" t="s">
        <v>58</v>
      </c>
      <c r="C707" s="9" t="s">
        <v>53</v>
      </c>
      <c r="D707" s="14">
        <v>2967</v>
      </c>
      <c r="E707" s="14">
        <v>2688</v>
      </c>
      <c r="F707" s="14">
        <v>12</v>
      </c>
      <c r="G707" s="14">
        <v>2550</v>
      </c>
      <c r="H707" s="14">
        <v>90</v>
      </c>
      <c r="I707" s="14">
        <v>3</v>
      </c>
      <c r="J707" s="14">
        <v>0</v>
      </c>
      <c r="K707" s="14">
        <v>0</v>
      </c>
      <c r="L707" s="14">
        <v>3</v>
      </c>
      <c r="M707" s="14">
        <v>0</v>
      </c>
      <c r="N707" s="14">
        <v>3</v>
      </c>
      <c r="O707" s="14">
        <v>30</v>
      </c>
      <c r="P707" s="14">
        <v>18</v>
      </c>
      <c r="Q707" s="14">
        <v>462</v>
      </c>
      <c r="R707" s="14">
        <v>18</v>
      </c>
      <c r="S707" s="14">
        <v>0</v>
      </c>
      <c r="T707" s="14">
        <v>6</v>
      </c>
      <c r="U707" s="14">
        <v>3</v>
      </c>
      <c r="V707" s="14">
        <v>3</v>
      </c>
      <c r="W707" s="14">
        <v>3</v>
      </c>
      <c r="X707" s="14">
        <v>0</v>
      </c>
      <c r="Y707" s="14">
        <v>3</v>
      </c>
      <c r="Z707" s="14">
        <v>0</v>
      </c>
      <c r="AA707" s="14">
        <v>15</v>
      </c>
      <c r="AB707" s="14">
        <v>0</v>
      </c>
      <c r="AC707" s="14">
        <v>0</v>
      </c>
      <c r="AD707" s="14">
        <v>3</v>
      </c>
      <c r="AE707" s="14">
        <v>0</v>
      </c>
      <c r="AF707" s="14">
        <v>0</v>
      </c>
      <c r="AG707" s="14">
        <v>0</v>
      </c>
      <c r="AH707" s="14">
        <v>6</v>
      </c>
      <c r="AI707" s="14">
        <v>3</v>
      </c>
      <c r="AJ707" s="14">
        <v>0</v>
      </c>
      <c r="AK707" s="14">
        <v>3</v>
      </c>
      <c r="AL707" s="14">
        <v>0</v>
      </c>
      <c r="AM707" s="14">
        <v>0</v>
      </c>
      <c r="AN707" s="14">
        <v>3</v>
      </c>
      <c r="AO707" s="14">
        <v>0</v>
      </c>
      <c r="AP707" s="14">
        <v>0</v>
      </c>
      <c r="AQ707" s="14">
        <v>3</v>
      </c>
      <c r="AR707" s="14">
        <v>24</v>
      </c>
      <c r="AS707" s="14">
        <v>24</v>
      </c>
      <c r="AT707" s="14">
        <v>2967</v>
      </c>
      <c r="AU707" s="14">
        <v>0</v>
      </c>
      <c r="AV707" s="13">
        <f>IFERROR(D707/D731,"..")</f>
        <v>9.9247365780230815E-2</v>
      </c>
      <c r="AW707" s="13">
        <f t="shared" ref="AW707:CE707" si="5200">IFERROR(E707/E731,"..")</f>
        <v>0.10232983097304706</v>
      </c>
      <c r="AX707" s="13">
        <f t="shared" si="5200"/>
        <v>5.128205128205128E-2</v>
      </c>
      <c r="AY707" s="13">
        <f t="shared" si="5200"/>
        <v>0.10341890740966055</v>
      </c>
      <c r="AZ707" s="13">
        <f t="shared" si="5200"/>
        <v>0.13824884792626729</v>
      </c>
      <c r="BA707" s="13">
        <f t="shared" si="5200"/>
        <v>1.3698630136986301E-2</v>
      </c>
      <c r="BB707" s="13">
        <f t="shared" si="5200"/>
        <v>0</v>
      </c>
      <c r="BC707" s="13">
        <f t="shared" si="5200"/>
        <v>0</v>
      </c>
      <c r="BD707" s="13">
        <f t="shared" si="5200"/>
        <v>0.14285714285714285</v>
      </c>
      <c r="BE707" s="13">
        <f t="shared" si="5200"/>
        <v>0</v>
      </c>
      <c r="BF707" s="13">
        <f t="shared" si="5200"/>
        <v>1.8181818181818181E-2</v>
      </c>
      <c r="BG707" s="13">
        <f t="shared" si="5200"/>
        <v>0.13513513513513514</v>
      </c>
      <c r="BH707" s="13">
        <f t="shared" si="5200"/>
        <v>3.7735849056603772E-2</v>
      </c>
      <c r="BI707" s="13">
        <f t="shared" si="5200"/>
        <v>8.4522502744237102E-2</v>
      </c>
      <c r="BJ707" s="13">
        <f t="shared" si="5200"/>
        <v>2.8846153846153848E-2</v>
      </c>
      <c r="BK707" s="13">
        <f t="shared" si="5200"/>
        <v>0</v>
      </c>
      <c r="BL707" s="13">
        <f t="shared" si="5200"/>
        <v>2.6315789473684209E-2</v>
      </c>
      <c r="BM707" s="13">
        <f t="shared" si="5200"/>
        <v>1.5873015873015872E-2</v>
      </c>
      <c r="BN707" s="13">
        <f t="shared" si="5200"/>
        <v>3.4482758620689655E-2</v>
      </c>
      <c r="BO707" s="13">
        <f t="shared" si="5200"/>
        <v>6.25E-2</v>
      </c>
      <c r="BP707" s="13">
        <f t="shared" si="5200"/>
        <v>0</v>
      </c>
      <c r="BQ707" s="13">
        <f t="shared" si="5200"/>
        <v>5.2631578947368418E-2</v>
      </c>
      <c r="BR707" s="13">
        <f t="shared" si="5200"/>
        <v>0</v>
      </c>
      <c r="BS707" s="13">
        <f t="shared" si="5200"/>
        <v>1.4970059880239521E-2</v>
      </c>
      <c r="BT707" s="13">
        <f t="shared" si="5200"/>
        <v>0</v>
      </c>
      <c r="BU707" s="13">
        <f t="shared" si="5200"/>
        <v>0</v>
      </c>
      <c r="BV707" s="13">
        <f t="shared" si="5200"/>
        <v>2.8571428571428571E-2</v>
      </c>
      <c r="BW707" s="13">
        <f t="shared" si="5200"/>
        <v>0</v>
      </c>
      <c r="BX707" s="13">
        <f t="shared" si="5200"/>
        <v>0</v>
      </c>
      <c r="BY707" s="13">
        <f t="shared" si="5200"/>
        <v>0</v>
      </c>
      <c r="BZ707" s="13">
        <f t="shared" si="5200"/>
        <v>3.2786885245901641E-2</v>
      </c>
      <c r="CA707" s="13">
        <f t="shared" si="5200"/>
        <v>8.0645161290322578E-3</v>
      </c>
      <c r="CB707" s="13">
        <f t="shared" si="5200"/>
        <v>0</v>
      </c>
      <c r="CC707" s="13">
        <f t="shared" si="5200"/>
        <v>3.4482758620689655E-2</v>
      </c>
      <c r="CD707" s="13">
        <f t="shared" si="5200"/>
        <v>0</v>
      </c>
      <c r="CE707" s="13">
        <f t="shared" si="5200"/>
        <v>0</v>
      </c>
      <c r="CF707" s="13">
        <f t="shared" ref="CF707" si="5201">IFERROR(AN707/AN731,"..")</f>
        <v>2.2222222222222223E-2</v>
      </c>
      <c r="CG707" s="13">
        <f t="shared" ref="CG707" si="5202">IFERROR(AO707/AO731,"..")</f>
        <v>0</v>
      </c>
      <c r="CH707" s="13">
        <f t="shared" ref="CH707" si="5203">IFERROR(AP707/AP731,"..")</f>
        <v>0</v>
      </c>
      <c r="CI707" s="13">
        <f t="shared" ref="CI707" si="5204">IFERROR(AQ707/AQ731,"..")</f>
        <v>9.0909090909090912E-2</v>
      </c>
      <c r="CJ707" s="13">
        <f t="shared" ref="CJ707" si="5205">IFERROR(AR707/AR731,"..")</f>
        <v>6.5573770491803282E-2</v>
      </c>
      <c r="CK707" s="13">
        <f t="shared" ref="CK707" si="5206">IFERROR(AS707/AS731,"..")</f>
        <v>6.5573770491803282E-2</v>
      </c>
      <c r="CL707" s="13">
        <f t="shared" ref="CL707" si="5207">IFERROR(AT707/AT731,"..")</f>
        <v>9.9247365780230815E-2</v>
      </c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</row>
    <row r="708" spans="1:143" ht="12.9" x14ac:dyDescent="0.35">
      <c r="A708" s="18"/>
      <c r="B708" s="11" t="s">
        <v>59</v>
      </c>
      <c r="C708" s="9" t="s">
        <v>53</v>
      </c>
      <c r="D708" s="14">
        <v>276</v>
      </c>
      <c r="E708" s="14">
        <v>258</v>
      </c>
      <c r="F708" s="14">
        <v>3</v>
      </c>
      <c r="G708" s="14">
        <v>243</v>
      </c>
      <c r="H708" s="14">
        <v>0</v>
      </c>
      <c r="I708" s="14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4">
        <v>0</v>
      </c>
      <c r="P708" s="14">
        <v>12</v>
      </c>
      <c r="Q708" s="14">
        <v>36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4">
        <v>0</v>
      </c>
      <c r="X708" s="14">
        <v>0</v>
      </c>
      <c r="Y708" s="14">
        <v>0</v>
      </c>
      <c r="Z708" s="14">
        <v>0</v>
      </c>
      <c r="AA708" s="14">
        <v>6</v>
      </c>
      <c r="AB708" s="14">
        <v>0</v>
      </c>
      <c r="AC708" s="14">
        <v>0</v>
      </c>
      <c r="AD708" s="14">
        <v>3</v>
      </c>
      <c r="AE708" s="14">
        <v>0</v>
      </c>
      <c r="AF708" s="14">
        <v>0</v>
      </c>
      <c r="AG708" s="14">
        <v>0</v>
      </c>
      <c r="AH708" s="14">
        <v>3</v>
      </c>
      <c r="AI708" s="14">
        <v>0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14">
        <v>0</v>
      </c>
      <c r="AR708" s="14">
        <v>0</v>
      </c>
      <c r="AS708" s="14">
        <v>0</v>
      </c>
      <c r="AT708" s="14">
        <v>276</v>
      </c>
      <c r="AU708" s="14">
        <v>0</v>
      </c>
      <c r="AV708" s="13">
        <f>IFERROR(D708/D731,"..")</f>
        <v>9.2323130958354236E-3</v>
      </c>
      <c r="AW708" s="13">
        <f t="shared" ref="AW708:CE708" si="5208">IFERROR(E708/E731,"..")</f>
        <v>9.8218364550022846E-3</v>
      </c>
      <c r="AX708" s="13">
        <f t="shared" si="5208"/>
        <v>1.282051282051282E-2</v>
      </c>
      <c r="AY708" s="13">
        <f t="shared" si="5208"/>
        <v>9.8552135296264744E-3</v>
      </c>
      <c r="AZ708" s="13">
        <f t="shared" si="5208"/>
        <v>0</v>
      </c>
      <c r="BA708" s="13">
        <f t="shared" si="5208"/>
        <v>0</v>
      </c>
      <c r="BB708" s="13">
        <f t="shared" si="5208"/>
        <v>0</v>
      </c>
      <c r="BC708" s="13">
        <f t="shared" si="5208"/>
        <v>0</v>
      </c>
      <c r="BD708" s="13">
        <f t="shared" si="5208"/>
        <v>0</v>
      </c>
      <c r="BE708" s="13">
        <f t="shared" si="5208"/>
        <v>0</v>
      </c>
      <c r="BF708" s="13">
        <f t="shared" si="5208"/>
        <v>0</v>
      </c>
      <c r="BG708" s="13">
        <f t="shared" si="5208"/>
        <v>0</v>
      </c>
      <c r="BH708" s="13">
        <f t="shared" si="5208"/>
        <v>2.5157232704402517E-2</v>
      </c>
      <c r="BI708" s="13">
        <f t="shared" si="5208"/>
        <v>6.5861690450054883E-3</v>
      </c>
      <c r="BJ708" s="13">
        <f t="shared" si="5208"/>
        <v>0</v>
      </c>
      <c r="BK708" s="13">
        <f t="shared" si="5208"/>
        <v>0</v>
      </c>
      <c r="BL708" s="13">
        <f t="shared" si="5208"/>
        <v>0</v>
      </c>
      <c r="BM708" s="13">
        <f t="shared" si="5208"/>
        <v>0</v>
      </c>
      <c r="BN708" s="13">
        <f t="shared" si="5208"/>
        <v>0</v>
      </c>
      <c r="BO708" s="13">
        <f t="shared" si="5208"/>
        <v>0</v>
      </c>
      <c r="BP708" s="13">
        <f t="shared" si="5208"/>
        <v>0</v>
      </c>
      <c r="BQ708" s="13">
        <f t="shared" si="5208"/>
        <v>0</v>
      </c>
      <c r="BR708" s="13">
        <f t="shared" si="5208"/>
        <v>0</v>
      </c>
      <c r="BS708" s="13">
        <f t="shared" si="5208"/>
        <v>5.9880239520958087E-3</v>
      </c>
      <c r="BT708" s="13">
        <f t="shared" si="5208"/>
        <v>0</v>
      </c>
      <c r="BU708" s="13">
        <f t="shared" si="5208"/>
        <v>0</v>
      </c>
      <c r="BV708" s="13">
        <f t="shared" si="5208"/>
        <v>2.8571428571428571E-2</v>
      </c>
      <c r="BW708" s="13">
        <f t="shared" si="5208"/>
        <v>0</v>
      </c>
      <c r="BX708" s="13">
        <f t="shared" si="5208"/>
        <v>0</v>
      </c>
      <c r="BY708" s="13">
        <f t="shared" si="5208"/>
        <v>0</v>
      </c>
      <c r="BZ708" s="13">
        <f t="shared" si="5208"/>
        <v>1.6393442622950821E-2</v>
      </c>
      <c r="CA708" s="13">
        <f t="shared" si="5208"/>
        <v>0</v>
      </c>
      <c r="CB708" s="13">
        <f t="shared" si="5208"/>
        <v>0</v>
      </c>
      <c r="CC708" s="13">
        <f t="shared" si="5208"/>
        <v>0</v>
      </c>
      <c r="CD708" s="13">
        <f t="shared" si="5208"/>
        <v>0</v>
      </c>
      <c r="CE708" s="13">
        <f t="shared" si="5208"/>
        <v>0</v>
      </c>
      <c r="CF708" s="13">
        <f t="shared" ref="CF708" si="5209">IFERROR(AN708/AN731,"..")</f>
        <v>0</v>
      </c>
      <c r="CG708" s="13">
        <f t="shared" ref="CG708" si="5210">IFERROR(AO708/AO731,"..")</f>
        <v>0</v>
      </c>
      <c r="CH708" s="13">
        <f t="shared" ref="CH708" si="5211">IFERROR(AP708/AP731,"..")</f>
        <v>0</v>
      </c>
      <c r="CI708" s="13">
        <f t="shared" ref="CI708" si="5212">IFERROR(AQ708/AQ731,"..")</f>
        <v>0</v>
      </c>
      <c r="CJ708" s="13">
        <f t="shared" ref="CJ708" si="5213">IFERROR(AR708/AR731,"..")</f>
        <v>0</v>
      </c>
      <c r="CK708" s="13">
        <f t="shared" ref="CK708" si="5214">IFERROR(AS708/AS731,"..")</f>
        <v>0</v>
      </c>
      <c r="CL708" s="13">
        <f t="shared" ref="CL708" si="5215">IFERROR(AT708/AT731,"..")</f>
        <v>9.2323130958354236E-3</v>
      </c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</row>
    <row r="709" spans="1:143" ht="12.9" x14ac:dyDescent="0.35">
      <c r="A709" s="18"/>
      <c r="B709" s="11" t="s">
        <v>60</v>
      </c>
      <c r="C709" s="9" t="s">
        <v>53</v>
      </c>
      <c r="D709" s="14">
        <v>1926</v>
      </c>
      <c r="E709" s="14">
        <v>1671</v>
      </c>
      <c r="F709" s="14">
        <v>21</v>
      </c>
      <c r="G709" s="14">
        <v>1503</v>
      </c>
      <c r="H709" s="14">
        <v>42</v>
      </c>
      <c r="I709" s="14">
        <v>27</v>
      </c>
      <c r="J709" s="14">
        <v>0</v>
      </c>
      <c r="K709" s="14">
        <v>3</v>
      </c>
      <c r="L709" s="14">
        <v>3</v>
      </c>
      <c r="M709" s="14">
        <v>15</v>
      </c>
      <c r="N709" s="14">
        <v>24</v>
      </c>
      <c r="O709" s="14">
        <v>24</v>
      </c>
      <c r="P709" s="14">
        <v>45</v>
      </c>
      <c r="Q709" s="14">
        <v>225</v>
      </c>
      <c r="R709" s="14">
        <v>63</v>
      </c>
      <c r="S709" s="14">
        <v>3</v>
      </c>
      <c r="T709" s="14">
        <v>27</v>
      </c>
      <c r="U709" s="14">
        <v>12</v>
      </c>
      <c r="V709" s="14">
        <v>9</v>
      </c>
      <c r="W709" s="14">
        <v>3</v>
      </c>
      <c r="X709" s="14">
        <v>0</v>
      </c>
      <c r="Y709" s="14">
        <v>12</v>
      </c>
      <c r="Z709" s="14">
        <v>6</v>
      </c>
      <c r="AA709" s="14">
        <v>111</v>
      </c>
      <c r="AB709" s="14">
        <v>3</v>
      </c>
      <c r="AC709" s="14">
        <v>0</v>
      </c>
      <c r="AD709" s="14">
        <v>63</v>
      </c>
      <c r="AE709" s="14">
        <v>0</v>
      </c>
      <c r="AF709" s="14">
        <v>0</v>
      </c>
      <c r="AG709" s="14">
        <v>3</v>
      </c>
      <c r="AH709" s="14">
        <v>6</v>
      </c>
      <c r="AI709" s="14">
        <v>27</v>
      </c>
      <c r="AJ709" s="14">
        <v>6</v>
      </c>
      <c r="AK709" s="14">
        <v>6</v>
      </c>
      <c r="AL709" s="14">
        <v>0</v>
      </c>
      <c r="AM709" s="14">
        <v>0</v>
      </c>
      <c r="AN709" s="14">
        <v>21</v>
      </c>
      <c r="AO709" s="14">
        <v>0</v>
      </c>
      <c r="AP709" s="14">
        <v>21</v>
      </c>
      <c r="AQ709" s="14">
        <v>0</v>
      </c>
      <c r="AR709" s="14">
        <v>30</v>
      </c>
      <c r="AS709" s="14">
        <v>30</v>
      </c>
      <c r="AT709" s="14">
        <v>1926</v>
      </c>
      <c r="AU709" s="14">
        <v>0</v>
      </c>
      <c r="AV709" s="13">
        <f>IFERROR(D709/D731,"..")</f>
        <v>6.4425489212242851E-2</v>
      </c>
      <c r="AW709" s="13">
        <f t="shared" ref="AW709:CE709" si="5216">IFERROR(E709/E731,"..")</f>
        <v>6.3613522156235724E-2</v>
      </c>
      <c r="AX709" s="13">
        <f t="shared" si="5216"/>
        <v>8.9743589743589744E-2</v>
      </c>
      <c r="AY709" s="13">
        <f t="shared" si="5216"/>
        <v>6.0956320720282273E-2</v>
      </c>
      <c r="AZ709" s="13">
        <f t="shared" si="5216"/>
        <v>6.4516129032258063E-2</v>
      </c>
      <c r="BA709" s="13">
        <f t="shared" si="5216"/>
        <v>0.12328767123287671</v>
      </c>
      <c r="BB709" s="13">
        <f t="shared" si="5216"/>
        <v>0</v>
      </c>
      <c r="BC709" s="13">
        <f t="shared" si="5216"/>
        <v>0.2</v>
      </c>
      <c r="BD709" s="13">
        <f t="shared" si="5216"/>
        <v>0.14285714285714285</v>
      </c>
      <c r="BE709" s="13">
        <f t="shared" si="5216"/>
        <v>0.625</v>
      </c>
      <c r="BF709" s="13">
        <f t="shared" si="5216"/>
        <v>0.14545454545454545</v>
      </c>
      <c r="BG709" s="13">
        <f t="shared" si="5216"/>
        <v>0.10810810810810811</v>
      </c>
      <c r="BH709" s="13">
        <f t="shared" si="5216"/>
        <v>9.4339622641509441E-2</v>
      </c>
      <c r="BI709" s="13">
        <f t="shared" si="5216"/>
        <v>4.1163556531284305E-2</v>
      </c>
      <c r="BJ709" s="13">
        <f t="shared" si="5216"/>
        <v>0.10096153846153846</v>
      </c>
      <c r="BK709" s="13">
        <f t="shared" si="5216"/>
        <v>0.2</v>
      </c>
      <c r="BL709" s="13">
        <f t="shared" si="5216"/>
        <v>0.11842105263157894</v>
      </c>
      <c r="BM709" s="13">
        <f t="shared" si="5216"/>
        <v>6.3492063492063489E-2</v>
      </c>
      <c r="BN709" s="13">
        <f t="shared" si="5216"/>
        <v>0.10344827586206896</v>
      </c>
      <c r="BO709" s="13">
        <f t="shared" si="5216"/>
        <v>6.25E-2</v>
      </c>
      <c r="BP709" s="13">
        <f t="shared" si="5216"/>
        <v>0</v>
      </c>
      <c r="BQ709" s="13">
        <f t="shared" si="5216"/>
        <v>0.21052631578947367</v>
      </c>
      <c r="BR709" s="13">
        <f t="shared" si="5216"/>
        <v>0.16666666666666666</v>
      </c>
      <c r="BS709" s="13">
        <f t="shared" si="5216"/>
        <v>0.11077844311377245</v>
      </c>
      <c r="BT709" s="13">
        <f t="shared" si="5216"/>
        <v>0.14285714285714285</v>
      </c>
      <c r="BU709" s="13">
        <f t="shared" si="5216"/>
        <v>0</v>
      </c>
      <c r="BV709" s="13">
        <f t="shared" si="5216"/>
        <v>0.6</v>
      </c>
      <c r="BW709" s="13">
        <f t="shared" si="5216"/>
        <v>0</v>
      </c>
      <c r="BX709" s="13">
        <f t="shared" si="5216"/>
        <v>0</v>
      </c>
      <c r="BY709" s="13">
        <f t="shared" si="5216"/>
        <v>3.5714285714285712E-2</v>
      </c>
      <c r="BZ709" s="13">
        <f t="shared" si="5216"/>
        <v>3.2786885245901641E-2</v>
      </c>
      <c r="CA709" s="13">
        <f t="shared" si="5216"/>
        <v>7.2580645161290328E-2</v>
      </c>
      <c r="CB709" s="13">
        <f t="shared" si="5216"/>
        <v>0.4</v>
      </c>
      <c r="CC709" s="13">
        <f t="shared" si="5216"/>
        <v>6.8965517241379309E-2</v>
      </c>
      <c r="CD709" s="13">
        <f t="shared" si="5216"/>
        <v>0</v>
      </c>
      <c r="CE709" s="13">
        <f t="shared" si="5216"/>
        <v>0</v>
      </c>
      <c r="CF709" s="13">
        <f t="shared" ref="CF709" si="5217">IFERROR(AN709/AN731,"..")</f>
        <v>0.15555555555555556</v>
      </c>
      <c r="CG709" s="13">
        <f t="shared" ref="CG709" si="5218">IFERROR(AO709/AO731,"..")</f>
        <v>0</v>
      </c>
      <c r="CH709" s="13">
        <f t="shared" ref="CH709" si="5219">IFERROR(AP709/AP731,"..")</f>
        <v>0.35</v>
      </c>
      <c r="CI709" s="13">
        <f t="shared" ref="CI709" si="5220">IFERROR(AQ709/AQ731,"..")</f>
        <v>0</v>
      </c>
      <c r="CJ709" s="13">
        <f t="shared" ref="CJ709" si="5221">IFERROR(AR709/AR731,"..")</f>
        <v>8.1967213114754092E-2</v>
      </c>
      <c r="CK709" s="13">
        <f t="shared" ref="CK709" si="5222">IFERROR(AS709/AS731,"..")</f>
        <v>8.1967213114754092E-2</v>
      </c>
      <c r="CL709" s="13">
        <f t="shared" ref="CL709" si="5223">IFERROR(AT709/AT731,"..")</f>
        <v>6.4425489212242851E-2</v>
      </c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</row>
    <row r="710" spans="1:143" ht="20.6" x14ac:dyDescent="0.35">
      <c r="A710" s="18"/>
      <c r="B710" s="11" t="s">
        <v>61</v>
      </c>
      <c r="C710" s="9" t="s">
        <v>53</v>
      </c>
      <c r="D710" s="14">
        <v>177</v>
      </c>
      <c r="E710" s="14">
        <v>153</v>
      </c>
      <c r="F710" s="14">
        <v>3</v>
      </c>
      <c r="G710" s="14">
        <v>135</v>
      </c>
      <c r="H710" s="14">
        <v>0</v>
      </c>
      <c r="I710" s="14">
        <v>6</v>
      </c>
      <c r="J710" s="14">
        <v>0</v>
      </c>
      <c r="K710" s="14">
        <v>0</v>
      </c>
      <c r="L710" s="14">
        <v>0</v>
      </c>
      <c r="M710" s="14">
        <v>0</v>
      </c>
      <c r="N710" s="14">
        <v>3</v>
      </c>
      <c r="O710" s="14">
        <v>6</v>
      </c>
      <c r="P710" s="14">
        <v>6</v>
      </c>
      <c r="Q710" s="14">
        <v>15</v>
      </c>
      <c r="R710" s="14">
        <v>6</v>
      </c>
      <c r="S710" s="14">
        <v>0</v>
      </c>
      <c r="T710" s="14">
        <v>6</v>
      </c>
      <c r="U710" s="14">
        <v>0</v>
      </c>
      <c r="V710" s="14">
        <v>0</v>
      </c>
      <c r="W710" s="14">
        <v>0</v>
      </c>
      <c r="X710" s="14">
        <v>0</v>
      </c>
      <c r="Y710" s="14">
        <v>0</v>
      </c>
      <c r="Z710" s="14">
        <v>0</v>
      </c>
      <c r="AA710" s="14">
        <v>12</v>
      </c>
      <c r="AB710" s="14">
        <v>0</v>
      </c>
      <c r="AC710" s="14">
        <v>0</v>
      </c>
      <c r="AD710" s="14">
        <v>9</v>
      </c>
      <c r="AE710" s="14">
        <v>0</v>
      </c>
      <c r="AF710" s="14">
        <v>0</v>
      </c>
      <c r="AG710" s="14">
        <v>0</v>
      </c>
      <c r="AH710" s="14">
        <v>3</v>
      </c>
      <c r="AI710" s="14">
        <v>3</v>
      </c>
      <c r="AJ710" s="14">
        <v>0</v>
      </c>
      <c r="AK710" s="14">
        <v>0</v>
      </c>
      <c r="AL710" s="14">
        <v>0</v>
      </c>
      <c r="AM710" s="14">
        <v>0</v>
      </c>
      <c r="AN710" s="14">
        <v>3</v>
      </c>
      <c r="AO710" s="14">
        <v>0</v>
      </c>
      <c r="AP710" s="14">
        <v>0</v>
      </c>
      <c r="AQ710" s="14">
        <v>0</v>
      </c>
      <c r="AR710" s="14">
        <v>0</v>
      </c>
      <c r="AS710" s="14">
        <v>0</v>
      </c>
      <c r="AT710" s="14">
        <v>177</v>
      </c>
      <c r="AU710" s="14">
        <v>0</v>
      </c>
      <c r="AV710" s="13">
        <f>IFERROR(D710/D731,"..")</f>
        <v>5.9207225288509784E-3</v>
      </c>
      <c r="AW710" s="13">
        <f t="shared" ref="AW710:CE710" si="5224">IFERROR(E710/E731,"..")</f>
        <v>5.8245774326176336E-3</v>
      </c>
      <c r="AX710" s="13">
        <f t="shared" si="5224"/>
        <v>1.282051282051282E-2</v>
      </c>
      <c r="AY710" s="13">
        <f t="shared" si="5224"/>
        <v>5.4751186275702642E-3</v>
      </c>
      <c r="AZ710" s="13">
        <f t="shared" si="5224"/>
        <v>0</v>
      </c>
      <c r="BA710" s="13">
        <f t="shared" si="5224"/>
        <v>2.7397260273972601E-2</v>
      </c>
      <c r="BB710" s="13">
        <f t="shared" si="5224"/>
        <v>0</v>
      </c>
      <c r="BC710" s="13">
        <f t="shared" si="5224"/>
        <v>0</v>
      </c>
      <c r="BD710" s="13">
        <f t="shared" si="5224"/>
        <v>0</v>
      </c>
      <c r="BE710" s="13">
        <f t="shared" si="5224"/>
        <v>0</v>
      </c>
      <c r="BF710" s="13">
        <f t="shared" si="5224"/>
        <v>1.8181818181818181E-2</v>
      </c>
      <c r="BG710" s="13">
        <f t="shared" si="5224"/>
        <v>2.7027027027027029E-2</v>
      </c>
      <c r="BH710" s="13">
        <f t="shared" si="5224"/>
        <v>1.2578616352201259E-2</v>
      </c>
      <c r="BI710" s="13">
        <f t="shared" si="5224"/>
        <v>2.7442371020856204E-3</v>
      </c>
      <c r="BJ710" s="13">
        <f t="shared" si="5224"/>
        <v>9.6153846153846159E-3</v>
      </c>
      <c r="BK710" s="13">
        <f t="shared" si="5224"/>
        <v>0</v>
      </c>
      <c r="BL710" s="13">
        <f t="shared" si="5224"/>
        <v>2.6315789473684209E-2</v>
      </c>
      <c r="BM710" s="13">
        <f t="shared" si="5224"/>
        <v>0</v>
      </c>
      <c r="BN710" s="13">
        <f t="shared" si="5224"/>
        <v>0</v>
      </c>
      <c r="BO710" s="13">
        <f t="shared" si="5224"/>
        <v>0</v>
      </c>
      <c r="BP710" s="13">
        <f t="shared" si="5224"/>
        <v>0</v>
      </c>
      <c r="BQ710" s="13">
        <f t="shared" si="5224"/>
        <v>0</v>
      </c>
      <c r="BR710" s="13">
        <f t="shared" si="5224"/>
        <v>0</v>
      </c>
      <c r="BS710" s="13">
        <f t="shared" si="5224"/>
        <v>1.1976047904191617E-2</v>
      </c>
      <c r="BT710" s="13">
        <f t="shared" si="5224"/>
        <v>0</v>
      </c>
      <c r="BU710" s="13">
        <f t="shared" si="5224"/>
        <v>0</v>
      </c>
      <c r="BV710" s="13">
        <f t="shared" si="5224"/>
        <v>8.5714285714285715E-2</v>
      </c>
      <c r="BW710" s="13">
        <f t="shared" si="5224"/>
        <v>0</v>
      </c>
      <c r="BX710" s="13">
        <f t="shared" si="5224"/>
        <v>0</v>
      </c>
      <c r="BY710" s="13">
        <f t="shared" si="5224"/>
        <v>0</v>
      </c>
      <c r="BZ710" s="13">
        <f t="shared" si="5224"/>
        <v>1.6393442622950821E-2</v>
      </c>
      <c r="CA710" s="13">
        <f t="shared" si="5224"/>
        <v>8.0645161290322578E-3</v>
      </c>
      <c r="CB710" s="13">
        <f t="shared" si="5224"/>
        <v>0</v>
      </c>
      <c r="CC710" s="13">
        <f t="shared" si="5224"/>
        <v>0</v>
      </c>
      <c r="CD710" s="13">
        <f t="shared" si="5224"/>
        <v>0</v>
      </c>
      <c r="CE710" s="13">
        <f t="shared" si="5224"/>
        <v>0</v>
      </c>
      <c r="CF710" s="13">
        <f t="shared" ref="CF710" si="5225">IFERROR(AN710/AN731,"..")</f>
        <v>2.2222222222222223E-2</v>
      </c>
      <c r="CG710" s="13">
        <f t="shared" ref="CG710" si="5226">IFERROR(AO710/AO731,"..")</f>
        <v>0</v>
      </c>
      <c r="CH710" s="13">
        <f t="shared" ref="CH710" si="5227">IFERROR(AP710/AP731,"..")</f>
        <v>0</v>
      </c>
      <c r="CI710" s="13">
        <f t="shared" ref="CI710" si="5228">IFERROR(AQ710/AQ731,"..")</f>
        <v>0</v>
      </c>
      <c r="CJ710" s="13">
        <f t="shared" ref="CJ710" si="5229">IFERROR(AR710/AR731,"..")</f>
        <v>0</v>
      </c>
      <c r="CK710" s="13">
        <f t="shared" ref="CK710" si="5230">IFERROR(AS710/AS731,"..")</f>
        <v>0</v>
      </c>
      <c r="CL710" s="13">
        <f t="shared" ref="CL710" si="5231">IFERROR(AT710/AT731,"..")</f>
        <v>5.9207225288509784E-3</v>
      </c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</row>
    <row r="711" spans="1:143" ht="12.9" x14ac:dyDescent="0.35">
      <c r="A711" s="18"/>
      <c r="B711" s="11" t="s">
        <v>62</v>
      </c>
      <c r="C711" s="9" t="s">
        <v>53</v>
      </c>
      <c r="D711" s="14">
        <v>204</v>
      </c>
      <c r="E711" s="14">
        <v>189</v>
      </c>
      <c r="F711" s="14">
        <v>3</v>
      </c>
      <c r="G711" s="14">
        <v>180</v>
      </c>
      <c r="H711" s="14">
        <v>3</v>
      </c>
      <c r="I711" s="14">
        <v>3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3</v>
      </c>
      <c r="Q711" s="14">
        <v>42</v>
      </c>
      <c r="R711" s="14">
        <v>9</v>
      </c>
      <c r="S711" s="14">
        <v>0</v>
      </c>
      <c r="T711" s="14">
        <v>0</v>
      </c>
      <c r="U711" s="14">
        <v>3</v>
      </c>
      <c r="V711" s="14">
        <v>0</v>
      </c>
      <c r="W711" s="14">
        <v>0</v>
      </c>
      <c r="X711" s="14">
        <v>0</v>
      </c>
      <c r="Y711" s="14">
        <v>3</v>
      </c>
      <c r="Z711" s="14">
        <v>0</v>
      </c>
      <c r="AA711" s="14">
        <v>0</v>
      </c>
      <c r="AB711" s="14">
        <v>0</v>
      </c>
      <c r="AC711" s="14">
        <v>0</v>
      </c>
      <c r="AD711" s="14">
        <v>0</v>
      </c>
      <c r="AE711" s="14">
        <v>0</v>
      </c>
      <c r="AF711" s="14">
        <v>0</v>
      </c>
      <c r="AG711" s="14">
        <v>0</v>
      </c>
      <c r="AH711" s="14">
        <v>0</v>
      </c>
      <c r="AI711" s="14">
        <v>0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14">
        <v>0</v>
      </c>
      <c r="AR711" s="14">
        <v>3</v>
      </c>
      <c r="AS711" s="14">
        <v>3</v>
      </c>
      <c r="AT711" s="14">
        <v>204</v>
      </c>
      <c r="AU711" s="14">
        <v>0</v>
      </c>
      <c r="AV711" s="13">
        <f>IFERROR(D711/D731,"..")</f>
        <v>6.8238835925740092E-3</v>
      </c>
      <c r="AW711" s="13">
        <f t="shared" ref="AW711:CE711" si="5232">IFERROR(E711/E731,"..")</f>
        <v>7.195066240292371E-3</v>
      </c>
      <c r="AX711" s="13">
        <f t="shared" si="5232"/>
        <v>1.282051282051282E-2</v>
      </c>
      <c r="AY711" s="13">
        <f t="shared" si="5232"/>
        <v>7.300158170093685E-3</v>
      </c>
      <c r="AZ711" s="13">
        <f t="shared" si="5232"/>
        <v>4.608294930875576E-3</v>
      </c>
      <c r="BA711" s="13">
        <f t="shared" si="5232"/>
        <v>1.3698630136986301E-2</v>
      </c>
      <c r="BB711" s="13">
        <f t="shared" si="5232"/>
        <v>0</v>
      </c>
      <c r="BC711" s="13">
        <f t="shared" si="5232"/>
        <v>0</v>
      </c>
      <c r="BD711" s="13">
        <f t="shared" si="5232"/>
        <v>0</v>
      </c>
      <c r="BE711" s="13">
        <f t="shared" si="5232"/>
        <v>0</v>
      </c>
      <c r="BF711" s="13">
        <f t="shared" si="5232"/>
        <v>0</v>
      </c>
      <c r="BG711" s="13">
        <f t="shared" si="5232"/>
        <v>0</v>
      </c>
      <c r="BH711" s="13">
        <f t="shared" si="5232"/>
        <v>6.2893081761006293E-3</v>
      </c>
      <c r="BI711" s="13">
        <f t="shared" si="5232"/>
        <v>7.6838638858397366E-3</v>
      </c>
      <c r="BJ711" s="13">
        <f t="shared" si="5232"/>
        <v>1.4423076923076924E-2</v>
      </c>
      <c r="BK711" s="13">
        <f t="shared" si="5232"/>
        <v>0</v>
      </c>
      <c r="BL711" s="13">
        <f t="shared" si="5232"/>
        <v>0</v>
      </c>
      <c r="BM711" s="13">
        <f t="shared" si="5232"/>
        <v>1.5873015873015872E-2</v>
      </c>
      <c r="BN711" s="13">
        <f t="shared" si="5232"/>
        <v>0</v>
      </c>
      <c r="BO711" s="13">
        <f t="shared" si="5232"/>
        <v>0</v>
      </c>
      <c r="BP711" s="13">
        <f t="shared" si="5232"/>
        <v>0</v>
      </c>
      <c r="BQ711" s="13">
        <f t="shared" si="5232"/>
        <v>5.2631578947368418E-2</v>
      </c>
      <c r="BR711" s="13">
        <f t="shared" si="5232"/>
        <v>0</v>
      </c>
      <c r="BS711" s="13">
        <f t="shared" si="5232"/>
        <v>0</v>
      </c>
      <c r="BT711" s="13">
        <f t="shared" si="5232"/>
        <v>0</v>
      </c>
      <c r="BU711" s="13">
        <f t="shared" si="5232"/>
        <v>0</v>
      </c>
      <c r="BV711" s="13">
        <f t="shared" si="5232"/>
        <v>0</v>
      </c>
      <c r="BW711" s="13">
        <f t="shared" si="5232"/>
        <v>0</v>
      </c>
      <c r="BX711" s="13">
        <f t="shared" si="5232"/>
        <v>0</v>
      </c>
      <c r="BY711" s="13">
        <f t="shared" si="5232"/>
        <v>0</v>
      </c>
      <c r="BZ711" s="13">
        <f t="shared" si="5232"/>
        <v>0</v>
      </c>
      <c r="CA711" s="13">
        <f t="shared" si="5232"/>
        <v>0</v>
      </c>
      <c r="CB711" s="13">
        <f t="shared" si="5232"/>
        <v>0</v>
      </c>
      <c r="CC711" s="13">
        <f t="shared" si="5232"/>
        <v>0</v>
      </c>
      <c r="CD711" s="13">
        <f t="shared" si="5232"/>
        <v>0</v>
      </c>
      <c r="CE711" s="13">
        <f t="shared" si="5232"/>
        <v>0</v>
      </c>
      <c r="CF711" s="13">
        <f t="shared" ref="CF711" si="5233">IFERROR(AN711/AN731,"..")</f>
        <v>0</v>
      </c>
      <c r="CG711" s="13">
        <f t="shared" ref="CG711" si="5234">IFERROR(AO711/AO731,"..")</f>
        <v>0</v>
      </c>
      <c r="CH711" s="13">
        <f t="shared" ref="CH711" si="5235">IFERROR(AP711/AP731,"..")</f>
        <v>0</v>
      </c>
      <c r="CI711" s="13">
        <f t="shared" ref="CI711" si="5236">IFERROR(AQ711/AQ731,"..")</f>
        <v>0</v>
      </c>
      <c r="CJ711" s="13">
        <f t="shared" ref="CJ711" si="5237">IFERROR(AR711/AR731,"..")</f>
        <v>8.1967213114754103E-3</v>
      </c>
      <c r="CK711" s="13">
        <f t="shared" ref="CK711" si="5238">IFERROR(AS711/AS731,"..")</f>
        <v>8.1967213114754103E-3</v>
      </c>
      <c r="CL711" s="13">
        <f t="shared" ref="CL711" si="5239">IFERROR(AT711/AT731,"..")</f>
        <v>6.8238835925740092E-3</v>
      </c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</row>
    <row r="712" spans="1:143" ht="12.9" x14ac:dyDescent="0.35">
      <c r="A712" s="18"/>
      <c r="B712" s="11" t="s">
        <v>63</v>
      </c>
      <c r="C712" s="9" t="s">
        <v>53</v>
      </c>
      <c r="D712" s="14">
        <v>132</v>
      </c>
      <c r="E712" s="14">
        <v>63</v>
      </c>
      <c r="F712" s="14">
        <v>0</v>
      </c>
      <c r="G712" s="14">
        <v>45</v>
      </c>
      <c r="H712" s="14">
        <v>6</v>
      </c>
      <c r="I712" s="14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4">
        <v>6</v>
      </c>
      <c r="P712" s="14">
        <v>15</v>
      </c>
      <c r="Q712" s="14">
        <v>78</v>
      </c>
      <c r="R712" s="14">
        <v>27</v>
      </c>
      <c r="S712" s="14">
        <v>0</v>
      </c>
      <c r="T712" s="14">
        <v>9</v>
      </c>
      <c r="U712" s="14">
        <v>3</v>
      </c>
      <c r="V712" s="14">
        <v>18</v>
      </c>
      <c r="W712" s="14">
        <v>0</v>
      </c>
      <c r="X712" s="14">
        <v>0</v>
      </c>
      <c r="Y712" s="14">
        <v>3</v>
      </c>
      <c r="Z712" s="14">
        <v>0</v>
      </c>
      <c r="AA712" s="14">
        <v>0</v>
      </c>
      <c r="AB712" s="14">
        <v>0</v>
      </c>
      <c r="AC712" s="14">
        <v>0</v>
      </c>
      <c r="AD712" s="14">
        <v>0</v>
      </c>
      <c r="AE712" s="14">
        <v>0</v>
      </c>
      <c r="AF712" s="14">
        <v>0</v>
      </c>
      <c r="AG712" s="14">
        <v>0</v>
      </c>
      <c r="AH712" s="14">
        <v>0</v>
      </c>
      <c r="AI712" s="14">
        <v>0</v>
      </c>
      <c r="AJ712" s="14">
        <v>0</v>
      </c>
      <c r="AK712" s="14">
        <v>0</v>
      </c>
      <c r="AL712" s="14">
        <v>0</v>
      </c>
      <c r="AM712" s="14">
        <v>0</v>
      </c>
      <c r="AN712" s="14">
        <v>3</v>
      </c>
      <c r="AO712" s="14">
        <v>0</v>
      </c>
      <c r="AP712" s="14">
        <v>3</v>
      </c>
      <c r="AQ712" s="14">
        <v>0</v>
      </c>
      <c r="AR712" s="14">
        <v>3</v>
      </c>
      <c r="AS712" s="14">
        <v>3</v>
      </c>
      <c r="AT712" s="14">
        <v>132</v>
      </c>
      <c r="AU712" s="14">
        <v>0</v>
      </c>
      <c r="AV712" s="13">
        <f>IFERROR(D712/D731,"..")</f>
        <v>4.4154540893125939E-3</v>
      </c>
      <c r="AW712" s="13">
        <f t="shared" ref="AW712:CE712" si="5240">IFERROR(E712/E731,"..")</f>
        <v>2.3983554134307905E-3</v>
      </c>
      <c r="AX712" s="13">
        <f t="shared" si="5240"/>
        <v>0</v>
      </c>
      <c r="AY712" s="13">
        <f t="shared" si="5240"/>
        <v>1.8250395425234212E-3</v>
      </c>
      <c r="AZ712" s="13">
        <f t="shared" si="5240"/>
        <v>9.2165898617511521E-3</v>
      </c>
      <c r="BA712" s="13">
        <f t="shared" si="5240"/>
        <v>0</v>
      </c>
      <c r="BB712" s="13">
        <f t="shared" si="5240"/>
        <v>0</v>
      </c>
      <c r="BC712" s="13">
        <f t="shared" si="5240"/>
        <v>0</v>
      </c>
      <c r="BD712" s="13">
        <f t="shared" si="5240"/>
        <v>0</v>
      </c>
      <c r="BE712" s="13">
        <f t="shared" si="5240"/>
        <v>0</v>
      </c>
      <c r="BF712" s="13">
        <f t="shared" si="5240"/>
        <v>0</v>
      </c>
      <c r="BG712" s="13">
        <f t="shared" si="5240"/>
        <v>2.7027027027027029E-2</v>
      </c>
      <c r="BH712" s="13">
        <f t="shared" si="5240"/>
        <v>3.1446540880503145E-2</v>
      </c>
      <c r="BI712" s="13">
        <f t="shared" si="5240"/>
        <v>1.4270032930845226E-2</v>
      </c>
      <c r="BJ712" s="13">
        <f t="shared" si="5240"/>
        <v>4.3269230769230768E-2</v>
      </c>
      <c r="BK712" s="13">
        <f t="shared" si="5240"/>
        <v>0</v>
      </c>
      <c r="BL712" s="13">
        <f t="shared" si="5240"/>
        <v>3.9473684210526314E-2</v>
      </c>
      <c r="BM712" s="13">
        <f t="shared" si="5240"/>
        <v>1.5873015873015872E-2</v>
      </c>
      <c r="BN712" s="13">
        <f t="shared" si="5240"/>
        <v>0.20689655172413793</v>
      </c>
      <c r="BO712" s="13">
        <f t="shared" si="5240"/>
        <v>0</v>
      </c>
      <c r="BP712" s="13">
        <f t="shared" si="5240"/>
        <v>0</v>
      </c>
      <c r="BQ712" s="13">
        <f t="shared" si="5240"/>
        <v>5.2631578947368418E-2</v>
      </c>
      <c r="BR712" s="13">
        <f t="shared" si="5240"/>
        <v>0</v>
      </c>
      <c r="BS712" s="13">
        <f t="shared" si="5240"/>
        <v>0</v>
      </c>
      <c r="BT712" s="13">
        <f t="shared" si="5240"/>
        <v>0</v>
      </c>
      <c r="BU712" s="13">
        <f t="shared" si="5240"/>
        <v>0</v>
      </c>
      <c r="BV712" s="13">
        <f t="shared" si="5240"/>
        <v>0</v>
      </c>
      <c r="BW712" s="13">
        <f t="shared" si="5240"/>
        <v>0</v>
      </c>
      <c r="BX712" s="13">
        <f t="shared" si="5240"/>
        <v>0</v>
      </c>
      <c r="BY712" s="13">
        <f t="shared" si="5240"/>
        <v>0</v>
      </c>
      <c r="BZ712" s="13">
        <f t="shared" si="5240"/>
        <v>0</v>
      </c>
      <c r="CA712" s="13">
        <f t="shared" si="5240"/>
        <v>0</v>
      </c>
      <c r="CB712" s="13">
        <f t="shared" si="5240"/>
        <v>0</v>
      </c>
      <c r="CC712" s="13">
        <f t="shared" si="5240"/>
        <v>0</v>
      </c>
      <c r="CD712" s="13">
        <f t="shared" si="5240"/>
        <v>0</v>
      </c>
      <c r="CE712" s="13">
        <f t="shared" si="5240"/>
        <v>0</v>
      </c>
      <c r="CF712" s="13">
        <f t="shared" ref="CF712" si="5241">IFERROR(AN712/AN731,"..")</f>
        <v>2.2222222222222223E-2</v>
      </c>
      <c r="CG712" s="13">
        <f t="shared" ref="CG712" si="5242">IFERROR(AO712/AO731,"..")</f>
        <v>0</v>
      </c>
      <c r="CH712" s="13">
        <f t="shared" ref="CH712" si="5243">IFERROR(AP712/AP731,"..")</f>
        <v>0.05</v>
      </c>
      <c r="CI712" s="13">
        <f t="shared" ref="CI712" si="5244">IFERROR(AQ712/AQ731,"..")</f>
        <v>0</v>
      </c>
      <c r="CJ712" s="13">
        <f t="shared" ref="CJ712" si="5245">IFERROR(AR712/AR731,"..")</f>
        <v>8.1967213114754103E-3</v>
      </c>
      <c r="CK712" s="13">
        <f t="shared" ref="CK712" si="5246">IFERROR(AS712/AS731,"..")</f>
        <v>8.1967213114754103E-3</v>
      </c>
      <c r="CL712" s="13">
        <f t="shared" ref="CL712" si="5247">IFERROR(AT712/AT731,"..")</f>
        <v>4.4154540893125939E-3</v>
      </c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</row>
    <row r="713" spans="1:143" ht="12.9" x14ac:dyDescent="0.35">
      <c r="A713" s="18"/>
      <c r="B713" s="11" t="s">
        <v>64</v>
      </c>
      <c r="C713" s="9" t="s">
        <v>53</v>
      </c>
      <c r="D713" s="14">
        <v>354</v>
      </c>
      <c r="E713" s="14">
        <v>315</v>
      </c>
      <c r="F713" s="14">
        <v>3</v>
      </c>
      <c r="G713" s="14">
        <v>297</v>
      </c>
      <c r="H713" s="14">
        <v>3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6</v>
      </c>
      <c r="P713" s="14">
        <v>9</v>
      </c>
      <c r="Q713" s="14">
        <v>33</v>
      </c>
      <c r="R713" s="14">
        <v>15</v>
      </c>
      <c r="S713" s="14">
        <v>0</v>
      </c>
      <c r="T713" s="14">
        <v>3</v>
      </c>
      <c r="U713" s="14">
        <v>0</v>
      </c>
      <c r="V713" s="14">
        <v>6</v>
      </c>
      <c r="W713" s="14">
        <v>0</v>
      </c>
      <c r="X713" s="14">
        <v>0</v>
      </c>
      <c r="Y713" s="14">
        <v>6</v>
      </c>
      <c r="Z713" s="14">
        <v>0</v>
      </c>
      <c r="AA713" s="14">
        <v>3</v>
      </c>
      <c r="AB713" s="14">
        <v>0</v>
      </c>
      <c r="AC713" s="14">
        <v>0</v>
      </c>
      <c r="AD713" s="14">
        <v>0</v>
      </c>
      <c r="AE713" s="14">
        <v>0</v>
      </c>
      <c r="AF713" s="14">
        <v>0</v>
      </c>
      <c r="AG713" s="14">
        <v>0</v>
      </c>
      <c r="AH713" s="14">
        <v>0</v>
      </c>
      <c r="AI713" s="14">
        <v>0</v>
      </c>
      <c r="AJ713" s="14">
        <v>3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14">
        <v>0</v>
      </c>
      <c r="AR713" s="14">
        <v>6</v>
      </c>
      <c r="AS713" s="14">
        <v>6</v>
      </c>
      <c r="AT713" s="14">
        <v>354</v>
      </c>
      <c r="AU713" s="14">
        <v>0</v>
      </c>
      <c r="AV713" s="13">
        <f>IFERROR(D713/D731,"..")</f>
        <v>1.1841445057701957E-2</v>
      </c>
      <c r="AW713" s="13">
        <f t="shared" ref="AW713:CE713" si="5248">IFERROR(E713/E731,"..")</f>
        <v>1.1991777067153951E-2</v>
      </c>
      <c r="AX713" s="13">
        <f t="shared" si="5248"/>
        <v>1.282051282051282E-2</v>
      </c>
      <c r="AY713" s="13">
        <f t="shared" si="5248"/>
        <v>1.204526098065458E-2</v>
      </c>
      <c r="AZ713" s="13">
        <f t="shared" si="5248"/>
        <v>4.608294930875576E-3</v>
      </c>
      <c r="BA713" s="13">
        <f t="shared" si="5248"/>
        <v>0</v>
      </c>
      <c r="BB713" s="13">
        <f t="shared" si="5248"/>
        <v>0</v>
      </c>
      <c r="BC713" s="13">
        <f t="shared" si="5248"/>
        <v>0</v>
      </c>
      <c r="BD713" s="13">
        <f t="shared" si="5248"/>
        <v>0</v>
      </c>
      <c r="BE713" s="13">
        <f t="shared" si="5248"/>
        <v>0</v>
      </c>
      <c r="BF713" s="13">
        <f t="shared" si="5248"/>
        <v>0</v>
      </c>
      <c r="BG713" s="13">
        <f t="shared" si="5248"/>
        <v>2.7027027027027029E-2</v>
      </c>
      <c r="BH713" s="13">
        <f t="shared" si="5248"/>
        <v>1.8867924528301886E-2</v>
      </c>
      <c r="BI713" s="13">
        <f t="shared" si="5248"/>
        <v>6.0373216245883645E-3</v>
      </c>
      <c r="BJ713" s="13">
        <f t="shared" si="5248"/>
        <v>2.403846153846154E-2</v>
      </c>
      <c r="BK713" s="13">
        <f t="shared" si="5248"/>
        <v>0</v>
      </c>
      <c r="BL713" s="13">
        <f t="shared" si="5248"/>
        <v>1.3157894736842105E-2</v>
      </c>
      <c r="BM713" s="13">
        <f t="shared" si="5248"/>
        <v>0</v>
      </c>
      <c r="BN713" s="13">
        <f t="shared" si="5248"/>
        <v>6.8965517241379309E-2</v>
      </c>
      <c r="BO713" s="13">
        <f t="shared" si="5248"/>
        <v>0</v>
      </c>
      <c r="BP713" s="13">
        <f t="shared" si="5248"/>
        <v>0</v>
      </c>
      <c r="BQ713" s="13">
        <f t="shared" si="5248"/>
        <v>0.10526315789473684</v>
      </c>
      <c r="BR713" s="13">
        <f t="shared" si="5248"/>
        <v>0</v>
      </c>
      <c r="BS713" s="13">
        <f t="shared" si="5248"/>
        <v>2.9940119760479044E-3</v>
      </c>
      <c r="BT713" s="13">
        <f t="shared" si="5248"/>
        <v>0</v>
      </c>
      <c r="BU713" s="13">
        <f t="shared" si="5248"/>
        <v>0</v>
      </c>
      <c r="BV713" s="13">
        <f t="shared" si="5248"/>
        <v>0</v>
      </c>
      <c r="BW713" s="13">
        <f t="shared" si="5248"/>
        <v>0</v>
      </c>
      <c r="BX713" s="13">
        <f t="shared" si="5248"/>
        <v>0</v>
      </c>
      <c r="BY713" s="13">
        <f t="shared" si="5248"/>
        <v>0</v>
      </c>
      <c r="BZ713" s="13">
        <f t="shared" si="5248"/>
        <v>0</v>
      </c>
      <c r="CA713" s="13">
        <f t="shared" si="5248"/>
        <v>0</v>
      </c>
      <c r="CB713" s="13">
        <f t="shared" si="5248"/>
        <v>0.2</v>
      </c>
      <c r="CC713" s="13">
        <f t="shared" si="5248"/>
        <v>0</v>
      </c>
      <c r="CD713" s="13">
        <f t="shared" si="5248"/>
        <v>0</v>
      </c>
      <c r="CE713" s="13">
        <f t="shared" si="5248"/>
        <v>0</v>
      </c>
      <c r="CF713" s="13">
        <f t="shared" ref="CF713" si="5249">IFERROR(AN713/AN731,"..")</f>
        <v>0</v>
      </c>
      <c r="CG713" s="13">
        <f t="shared" ref="CG713" si="5250">IFERROR(AO713/AO731,"..")</f>
        <v>0</v>
      </c>
      <c r="CH713" s="13">
        <f t="shared" ref="CH713" si="5251">IFERROR(AP713/AP731,"..")</f>
        <v>0</v>
      </c>
      <c r="CI713" s="13">
        <f t="shared" ref="CI713" si="5252">IFERROR(AQ713/AQ731,"..")</f>
        <v>0</v>
      </c>
      <c r="CJ713" s="13">
        <f t="shared" ref="CJ713" si="5253">IFERROR(AR713/AR731,"..")</f>
        <v>1.6393442622950821E-2</v>
      </c>
      <c r="CK713" s="13">
        <f t="shared" ref="CK713" si="5254">IFERROR(AS713/AS731,"..")</f>
        <v>1.6393442622950821E-2</v>
      </c>
      <c r="CL713" s="13">
        <f t="shared" ref="CL713" si="5255">IFERROR(AT713/AT731,"..")</f>
        <v>1.1841445057701957E-2</v>
      </c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</row>
    <row r="714" spans="1:143" ht="12.9" x14ac:dyDescent="0.35">
      <c r="A714" s="18"/>
      <c r="B714" s="11" t="s">
        <v>65</v>
      </c>
      <c r="C714" s="9" t="s">
        <v>53</v>
      </c>
      <c r="D714" s="14">
        <v>372</v>
      </c>
      <c r="E714" s="14">
        <v>303</v>
      </c>
      <c r="F714" s="14">
        <v>0</v>
      </c>
      <c r="G714" s="14">
        <v>279</v>
      </c>
      <c r="H714" s="14">
        <v>6</v>
      </c>
      <c r="I714" s="14">
        <v>3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4">
        <v>3</v>
      </c>
      <c r="P714" s="14">
        <v>15</v>
      </c>
      <c r="Q714" s="14">
        <v>69</v>
      </c>
      <c r="R714" s="14">
        <v>30</v>
      </c>
      <c r="S714" s="14">
        <v>3</v>
      </c>
      <c r="T714" s="14">
        <v>9</v>
      </c>
      <c r="U714" s="14">
        <v>3</v>
      </c>
      <c r="V714" s="14">
        <v>12</v>
      </c>
      <c r="W714" s="14">
        <v>0</v>
      </c>
      <c r="X714" s="14">
        <v>0</v>
      </c>
      <c r="Y714" s="14">
        <v>6</v>
      </c>
      <c r="Z714" s="14">
        <v>0</v>
      </c>
      <c r="AA714" s="14">
        <v>18</v>
      </c>
      <c r="AB714" s="14">
        <v>3</v>
      </c>
      <c r="AC714" s="14">
        <v>0</v>
      </c>
      <c r="AD714" s="14">
        <v>6</v>
      </c>
      <c r="AE714" s="14">
        <v>0</v>
      </c>
      <c r="AF714" s="14">
        <v>0</v>
      </c>
      <c r="AG714" s="14">
        <v>0</v>
      </c>
      <c r="AH714" s="14">
        <v>3</v>
      </c>
      <c r="AI714" s="14">
        <v>6</v>
      </c>
      <c r="AJ714" s="14">
        <v>0</v>
      </c>
      <c r="AK714" s="14">
        <v>0</v>
      </c>
      <c r="AL714" s="14">
        <v>0</v>
      </c>
      <c r="AM714" s="14">
        <v>0</v>
      </c>
      <c r="AN714" s="14">
        <v>6</v>
      </c>
      <c r="AO714" s="14">
        <v>3</v>
      </c>
      <c r="AP714" s="14">
        <v>3</v>
      </c>
      <c r="AQ714" s="14">
        <v>0</v>
      </c>
      <c r="AR714" s="14">
        <v>12</v>
      </c>
      <c r="AS714" s="14">
        <v>12</v>
      </c>
      <c r="AT714" s="14">
        <v>372</v>
      </c>
      <c r="AU714" s="14">
        <v>0</v>
      </c>
      <c r="AV714" s="13">
        <f>IFERROR(D714/D731,"..")</f>
        <v>1.2443552433517311E-2</v>
      </c>
      <c r="AW714" s="13">
        <f t="shared" ref="AW714:CE714" si="5256">IFERROR(E714/E731,"..")</f>
        <v>1.1534947464595706E-2</v>
      </c>
      <c r="AX714" s="13">
        <f t="shared" si="5256"/>
        <v>0</v>
      </c>
      <c r="AY714" s="13">
        <f t="shared" si="5256"/>
        <v>1.1315245163645212E-2</v>
      </c>
      <c r="AZ714" s="13">
        <f t="shared" si="5256"/>
        <v>9.2165898617511521E-3</v>
      </c>
      <c r="BA714" s="13">
        <f t="shared" si="5256"/>
        <v>1.3698630136986301E-2</v>
      </c>
      <c r="BB714" s="13">
        <f t="shared" si="5256"/>
        <v>0</v>
      </c>
      <c r="BC714" s="13">
        <f t="shared" si="5256"/>
        <v>0</v>
      </c>
      <c r="BD714" s="13">
        <f t="shared" si="5256"/>
        <v>0</v>
      </c>
      <c r="BE714" s="13">
        <f t="shared" si="5256"/>
        <v>0</v>
      </c>
      <c r="BF714" s="13">
        <f t="shared" si="5256"/>
        <v>0</v>
      </c>
      <c r="BG714" s="13">
        <f t="shared" si="5256"/>
        <v>1.3513513513513514E-2</v>
      </c>
      <c r="BH714" s="13">
        <f t="shared" si="5256"/>
        <v>3.1446540880503145E-2</v>
      </c>
      <c r="BI714" s="13">
        <f t="shared" si="5256"/>
        <v>1.2623490669593854E-2</v>
      </c>
      <c r="BJ714" s="13">
        <f t="shared" si="5256"/>
        <v>4.807692307692308E-2</v>
      </c>
      <c r="BK714" s="13">
        <f t="shared" si="5256"/>
        <v>0.2</v>
      </c>
      <c r="BL714" s="13">
        <f t="shared" si="5256"/>
        <v>3.9473684210526314E-2</v>
      </c>
      <c r="BM714" s="13">
        <f t="shared" si="5256"/>
        <v>1.5873015873015872E-2</v>
      </c>
      <c r="BN714" s="13">
        <f t="shared" si="5256"/>
        <v>0.13793103448275862</v>
      </c>
      <c r="BO714" s="13">
        <f t="shared" si="5256"/>
        <v>0</v>
      </c>
      <c r="BP714" s="13">
        <f t="shared" si="5256"/>
        <v>0</v>
      </c>
      <c r="BQ714" s="13">
        <f t="shared" si="5256"/>
        <v>0.10526315789473684</v>
      </c>
      <c r="BR714" s="13">
        <f t="shared" si="5256"/>
        <v>0</v>
      </c>
      <c r="BS714" s="13">
        <f t="shared" si="5256"/>
        <v>1.7964071856287425E-2</v>
      </c>
      <c r="BT714" s="13">
        <f t="shared" si="5256"/>
        <v>0.14285714285714285</v>
      </c>
      <c r="BU714" s="13">
        <f t="shared" si="5256"/>
        <v>0</v>
      </c>
      <c r="BV714" s="13">
        <f t="shared" si="5256"/>
        <v>5.7142857142857141E-2</v>
      </c>
      <c r="BW714" s="13">
        <f t="shared" si="5256"/>
        <v>0</v>
      </c>
      <c r="BX714" s="13">
        <f t="shared" si="5256"/>
        <v>0</v>
      </c>
      <c r="BY714" s="13">
        <f t="shared" si="5256"/>
        <v>0</v>
      </c>
      <c r="BZ714" s="13">
        <f t="shared" si="5256"/>
        <v>1.6393442622950821E-2</v>
      </c>
      <c r="CA714" s="13">
        <f t="shared" si="5256"/>
        <v>1.6129032258064516E-2</v>
      </c>
      <c r="CB714" s="13">
        <f t="shared" si="5256"/>
        <v>0</v>
      </c>
      <c r="CC714" s="13">
        <f t="shared" si="5256"/>
        <v>0</v>
      </c>
      <c r="CD714" s="13">
        <f t="shared" si="5256"/>
        <v>0</v>
      </c>
      <c r="CE714" s="13">
        <f t="shared" si="5256"/>
        <v>0</v>
      </c>
      <c r="CF714" s="13">
        <f t="shared" ref="CF714" si="5257">IFERROR(AN714/AN731,"..")</f>
        <v>4.4444444444444446E-2</v>
      </c>
      <c r="CG714" s="13">
        <f t="shared" ref="CG714" si="5258">IFERROR(AO714/AO731,"..")</f>
        <v>7.1428571428571425E-2</v>
      </c>
      <c r="CH714" s="13">
        <f t="shared" ref="CH714" si="5259">IFERROR(AP714/AP731,"..")</f>
        <v>0.05</v>
      </c>
      <c r="CI714" s="13">
        <f t="shared" ref="CI714" si="5260">IFERROR(AQ714/AQ731,"..")</f>
        <v>0</v>
      </c>
      <c r="CJ714" s="13">
        <f t="shared" ref="CJ714" si="5261">IFERROR(AR714/AR731,"..")</f>
        <v>3.2786885245901641E-2</v>
      </c>
      <c r="CK714" s="13">
        <f t="shared" ref="CK714" si="5262">IFERROR(AS714/AS731,"..")</f>
        <v>3.2786885245901641E-2</v>
      </c>
      <c r="CL714" s="13">
        <f t="shared" ref="CL714" si="5263">IFERROR(AT714/AT731,"..")</f>
        <v>1.2443552433517311E-2</v>
      </c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</row>
    <row r="715" spans="1:143" ht="20.6" x14ac:dyDescent="0.35">
      <c r="A715" s="18"/>
      <c r="B715" s="11" t="s">
        <v>66</v>
      </c>
      <c r="C715" s="9" t="s">
        <v>53</v>
      </c>
      <c r="D715" s="14">
        <v>1719</v>
      </c>
      <c r="E715" s="14">
        <v>1641</v>
      </c>
      <c r="F715" s="14">
        <v>15</v>
      </c>
      <c r="G715" s="14">
        <v>1587</v>
      </c>
      <c r="H715" s="14">
        <v>21</v>
      </c>
      <c r="I715" s="14">
        <v>12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6</v>
      </c>
      <c r="P715" s="14">
        <v>9</v>
      </c>
      <c r="Q715" s="14">
        <v>87</v>
      </c>
      <c r="R715" s="14">
        <v>27</v>
      </c>
      <c r="S715" s="14">
        <v>0</v>
      </c>
      <c r="T715" s="14">
        <v>12</v>
      </c>
      <c r="U715" s="14">
        <v>6</v>
      </c>
      <c r="V715" s="14">
        <v>0</v>
      </c>
      <c r="W715" s="14">
        <v>3</v>
      </c>
      <c r="X715" s="14">
        <v>0</v>
      </c>
      <c r="Y715" s="14">
        <v>3</v>
      </c>
      <c r="Z715" s="14">
        <v>6</v>
      </c>
      <c r="AA715" s="14">
        <v>15</v>
      </c>
      <c r="AB715" s="14">
        <v>0</v>
      </c>
      <c r="AC715" s="14">
        <v>0</v>
      </c>
      <c r="AD715" s="14">
        <v>0</v>
      </c>
      <c r="AE715" s="14">
        <v>0</v>
      </c>
      <c r="AF715" s="14">
        <v>0</v>
      </c>
      <c r="AG715" s="14">
        <v>0</v>
      </c>
      <c r="AH715" s="14">
        <v>3</v>
      </c>
      <c r="AI715" s="14">
        <v>0</v>
      </c>
      <c r="AJ715" s="14">
        <v>0</v>
      </c>
      <c r="AK715" s="14">
        <v>0</v>
      </c>
      <c r="AL715" s="14">
        <v>9</v>
      </c>
      <c r="AM715" s="14">
        <v>0</v>
      </c>
      <c r="AN715" s="14">
        <v>3</v>
      </c>
      <c r="AO715" s="14">
        <v>0</v>
      </c>
      <c r="AP715" s="14">
        <v>3</v>
      </c>
      <c r="AQ715" s="14">
        <v>3</v>
      </c>
      <c r="AR715" s="14">
        <v>12</v>
      </c>
      <c r="AS715" s="14">
        <v>12</v>
      </c>
      <c r="AT715" s="14">
        <v>1719</v>
      </c>
      <c r="AU715" s="14">
        <v>0</v>
      </c>
      <c r="AV715" s="13">
        <f>IFERROR(D715/D731,"..")</f>
        <v>5.7501254390366283E-2</v>
      </c>
      <c r="AW715" s="13">
        <f t="shared" ref="AW715:CE715" si="5264">IFERROR(E715/E731,"..")</f>
        <v>6.2471448149840111E-2</v>
      </c>
      <c r="AX715" s="13">
        <f t="shared" si="5264"/>
        <v>6.4102564102564097E-2</v>
      </c>
      <c r="AY715" s="13">
        <f t="shared" si="5264"/>
        <v>6.436306119965933E-2</v>
      </c>
      <c r="AZ715" s="13">
        <f t="shared" si="5264"/>
        <v>3.2258064516129031E-2</v>
      </c>
      <c r="BA715" s="13">
        <f t="shared" si="5264"/>
        <v>5.4794520547945202E-2</v>
      </c>
      <c r="BB715" s="13">
        <f t="shared" si="5264"/>
        <v>0</v>
      </c>
      <c r="BC715" s="13">
        <f t="shared" si="5264"/>
        <v>0</v>
      </c>
      <c r="BD715" s="13">
        <f t="shared" si="5264"/>
        <v>0</v>
      </c>
      <c r="BE715" s="13">
        <f t="shared" si="5264"/>
        <v>0</v>
      </c>
      <c r="BF715" s="13">
        <f t="shared" si="5264"/>
        <v>0</v>
      </c>
      <c r="BG715" s="13">
        <f t="shared" si="5264"/>
        <v>2.7027027027027029E-2</v>
      </c>
      <c r="BH715" s="13">
        <f t="shared" si="5264"/>
        <v>1.8867924528301886E-2</v>
      </c>
      <c r="BI715" s="13">
        <f t="shared" si="5264"/>
        <v>1.5916575192096598E-2</v>
      </c>
      <c r="BJ715" s="13">
        <f t="shared" si="5264"/>
        <v>4.3269230769230768E-2</v>
      </c>
      <c r="BK715" s="13">
        <f t="shared" si="5264"/>
        <v>0</v>
      </c>
      <c r="BL715" s="13">
        <f t="shared" si="5264"/>
        <v>5.2631578947368418E-2</v>
      </c>
      <c r="BM715" s="13">
        <f t="shared" si="5264"/>
        <v>3.1746031746031744E-2</v>
      </c>
      <c r="BN715" s="13">
        <f t="shared" si="5264"/>
        <v>0</v>
      </c>
      <c r="BO715" s="13">
        <f t="shared" si="5264"/>
        <v>6.25E-2</v>
      </c>
      <c r="BP715" s="13">
        <f t="shared" si="5264"/>
        <v>0</v>
      </c>
      <c r="BQ715" s="13">
        <f t="shared" si="5264"/>
        <v>5.2631578947368418E-2</v>
      </c>
      <c r="BR715" s="13">
        <f t="shared" si="5264"/>
        <v>0.16666666666666666</v>
      </c>
      <c r="BS715" s="13">
        <f t="shared" si="5264"/>
        <v>1.4970059880239521E-2</v>
      </c>
      <c r="BT715" s="13">
        <f t="shared" si="5264"/>
        <v>0</v>
      </c>
      <c r="BU715" s="13">
        <f t="shared" si="5264"/>
        <v>0</v>
      </c>
      <c r="BV715" s="13">
        <f t="shared" si="5264"/>
        <v>0</v>
      </c>
      <c r="BW715" s="13">
        <f t="shared" si="5264"/>
        <v>0</v>
      </c>
      <c r="BX715" s="13">
        <f t="shared" si="5264"/>
        <v>0</v>
      </c>
      <c r="BY715" s="13">
        <f t="shared" si="5264"/>
        <v>0</v>
      </c>
      <c r="BZ715" s="13">
        <f t="shared" si="5264"/>
        <v>1.6393442622950821E-2</v>
      </c>
      <c r="CA715" s="13">
        <f t="shared" si="5264"/>
        <v>0</v>
      </c>
      <c r="CB715" s="13">
        <f t="shared" si="5264"/>
        <v>0</v>
      </c>
      <c r="CC715" s="13">
        <f t="shared" si="5264"/>
        <v>0</v>
      </c>
      <c r="CD715" s="13">
        <f t="shared" si="5264"/>
        <v>0.3</v>
      </c>
      <c r="CE715" s="13">
        <f t="shared" si="5264"/>
        <v>0</v>
      </c>
      <c r="CF715" s="13">
        <f t="shared" ref="CF715" si="5265">IFERROR(AN715/AN731,"..")</f>
        <v>2.2222222222222223E-2</v>
      </c>
      <c r="CG715" s="13">
        <f t="shared" ref="CG715" si="5266">IFERROR(AO715/AO731,"..")</f>
        <v>0</v>
      </c>
      <c r="CH715" s="13">
        <f t="shared" ref="CH715" si="5267">IFERROR(AP715/AP731,"..")</f>
        <v>0.05</v>
      </c>
      <c r="CI715" s="13">
        <f t="shared" ref="CI715" si="5268">IFERROR(AQ715/AQ731,"..")</f>
        <v>9.0909090909090912E-2</v>
      </c>
      <c r="CJ715" s="13">
        <f t="shared" ref="CJ715" si="5269">IFERROR(AR715/AR731,"..")</f>
        <v>3.2786885245901641E-2</v>
      </c>
      <c r="CK715" s="13">
        <f t="shared" ref="CK715" si="5270">IFERROR(AS715/AS731,"..")</f>
        <v>3.2786885245901641E-2</v>
      </c>
      <c r="CL715" s="13">
        <f t="shared" ref="CL715" si="5271">IFERROR(AT715/AT731,"..")</f>
        <v>5.7501254390366283E-2</v>
      </c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</row>
    <row r="716" spans="1:143" ht="12.9" x14ac:dyDescent="0.35">
      <c r="A716" s="18"/>
      <c r="B716" s="11" t="s">
        <v>67</v>
      </c>
      <c r="C716" s="9" t="s">
        <v>53</v>
      </c>
      <c r="D716" s="14">
        <v>387</v>
      </c>
      <c r="E716" s="14">
        <v>360</v>
      </c>
      <c r="F716" s="14">
        <v>6</v>
      </c>
      <c r="G716" s="14">
        <v>306</v>
      </c>
      <c r="H716" s="14">
        <v>12</v>
      </c>
      <c r="I716" s="14">
        <v>0</v>
      </c>
      <c r="J716" s="14">
        <v>6</v>
      </c>
      <c r="K716" s="14">
        <v>0</v>
      </c>
      <c r="L716" s="14">
        <v>3</v>
      </c>
      <c r="M716" s="14">
        <v>0</v>
      </c>
      <c r="N716" s="14">
        <v>9</v>
      </c>
      <c r="O716" s="14">
        <v>3</v>
      </c>
      <c r="P716" s="14">
        <v>24</v>
      </c>
      <c r="Q716" s="14">
        <v>18</v>
      </c>
      <c r="R716" s="14">
        <v>3</v>
      </c>
      <c r="S716" s="14">
        <v>0</v>
      </c>
      <c r="T716" s="14">
        <v>0</v>
      </c>
      <c r="U716" s="14">
        <v>0</v>
      </c>
      <c r="V716" s="14">
        <v>0</v>
      </c>
      <c r="W716" s="14">
        <v>0</v>
      </c>
      <c r="X716" s="14">
        <v>0</v>
      </c>
      <c r="Y716" s="14">
        <v>0</v>
      </c>
      <c r="Z716" s="14">
        <v>0</v>
      </c>
      <c r="AA716" s="14">
        <v>24</v>
      </c>
      <c r="AB716" s="14">
        <v>0</v>
      </c>
      <c r="AC716" s="14">
        <v>0</v>
      </c>
      <c r="AD716" s="14">
        <v>3</v>
      </c>
      <c r="AE716" s="14">
        <v>0</v>
      </c>
      <c r="AF716" s="14">
        <v>0</v>
      </c>
      <c r="AG716" s="14">
        <v>0</v>
      </c>
      <c r="AH716" s="14">
        <v>6</v>
      </c>
      <c r="AI716" s="14">
        <v>9</v>
      </c>
      <c r="AJ716" s="14">
        <v>0</v>
      </c>
      <c r="AK716" s="14">
        <v>0</v>
      </c>
      <c r="AL716" s="14">
        <v>6</v>
      </c>
      <c r="AM716" s="14">
        <v>0</v>
      </c>
      <c r="AN716" s="14">
        <v>0</v>
      </c>
      <c r="AO716" s="14">
        <v>0</v>
      </c>
      <c r="AP716" s="14">
        <v>0</v>
      </c>
      <c r="AQ716" s="14">
        <v>0</v>
      </c>
      <c r="AR716" s="14">
        <v>0</v>
      </c>
      <c r="AS716" s="14">
        <v>0</v>
      </c>
      <c r="AT716" s="14">
        <v>387</v>
      </c>
      <c r="AU716" s="14">
        <v>0</v>
      </c>
      <c r="AV716" s="13">
        <f>IFERROR(D716/D731,"..")</f>
        <v>1.2945308580030105E-2</v>
      </c>
      <c r="AW716" s="13">
        <f t="shared" ref="AW716:CE716" si="5272">IFERROR(E716/E731,"..")</f>
        <v>1.3704888076747372E-2</v>
      </c>
      <c r="AX716" s="13">
        <f t="shared" si="5272"/>
        <v>2.564102564102564E-2</v>
      </c>
      <c r="AY716" s="13">
        <f t="shared" si="5272"/>
        <v>1.2410268889159266E-2</v>
      </c>
      <c r="AZ716" s="13">
        <f t="shared" si="5272"/>
        <v>1.8433179723502304E-2</v>
      </c>
      <c r="BA716" s="13">
        <f t="shared" si="5272"/>
        <v>0</v>
      </c>
      <c r="BB716" s="13">
        <f t="shared" si="5272"/>
        <v>0.66666666666666663</v>
      </c>
      <c r="BC716" s="13">
        <f t="shared" si="5272"/>
        <v>0</v>
      </c>
      <c r="BD716" s="13">
        <f t="shared" si="5272"/>
        <v>0.14285714285714285</v>
      </c>
      <c r="BE716" s="13">
        <f t="shared" si="5272"/>
        <v>0</v>
      </c>
      <c r="BF716" s="13">
        <f t="shared" si="5272"/>
        <v>5.4545454545454543E-2</v>
      </c>
      <c r="BG716" s="13">
        <f t="shared" si="5272"/>
        <v>1.3513513513513514E-2</v>
      </c>
      <c r="BH716" s="13">
        <f t="shared" si="5272"/>
        <v>5.0314465408805034E-2</v>
      </c>
      <c r="BI716" s="13">
        <f t="shared" si="5272"/>
        <v>3.2930845225027441E-3</v>
      </c>
      <c r="BJ716" s="13">
        <f t="shared" si="5272"/>
        <v>4.807692307692308E-3</v>
      </c>
      <c r="BK716" s="13">
        <f t="shared" si="5272"/>
        <v>0</v>
      </c>
      <c r="BL716" s="13">
        <f t="shared" si="5272"/>
        <v>0</v>
      </c>
      <c r="BM716" s="13">
        <f t="shared" si="5272"/>
        <v>0</v>
      </c>
      <c r="BN716" s="13">
        <f t="shared" si="5272"/>
        <v>0</v>
      </c>
      <c r="BO716" s="13">
        <f t="shared" si="5272"/>
        <v>0</v>
      </c>
      <c r="BP716" s="13">
        <f t="shared" si="5272"/>
        <v>0</v>
      </c>
      <c r="BQ716" s="13">
        <f t="shared" si="5272"/>
        <v>0</v>
      </c>
      <c r="BR716" s="13">
        <f t="shared" si="5272"/>
        <v>0</v>
      </c>
      <c r="BS716" s="13">
        <f t="shared" si="5272"/>
        <v>2.3952095808383235E-2</v>
      </c>
      <c r="BT716" s="13">
        <f t="shared" si="5272"/>
        <v>0</v>
      </c>
      <c r="BU716" s="13">
        <f t="shared" si="5272"/>
        <v>0</v>
      </c>
      <c r="BV716" s="13">
        <f t="shared" si="5272"/>
        <v>2.8571428571428571E-2</v>
      </c>
      <c r="BW716" s="13">
        <f t="shared" si="5272"/>
        <v>0</v>
      </c>
      <c r="BX716" s="13">
        <f t="shared" si="5272"/>
        <v>0</v>
      </c>
      <c r="BY716" s="13">
        <f t="shared" si="5272"/>
        <v>0</v>
      </c>
      <c r="BZ716" s="13">
        <f t="shared" si="5272"/>
        <v>3.2786885245901641E-2</v>
      </c>
      <c r="CA716" s="13">
        <f t="shared" si="5272"/>
        <v>2.4193548387096774E-2</v>
      </c>
      <c r="CB716" s="13">
        <f t="shared" si="5272"/>
        <v>0</v>
      </c>
      <c r="CC716" s="13">
        <f t="shared" si="5272"/>
        <v>0</v>
      </c>
      <c r="CD716" s="13">
        <f t="shared" si="5272"/>
        <v>0.2</v>
      </c>
      <c r="CE716" s="13">
        <f t="shared" si="5272"/>
        <v>0</v>
      </c>
      <c r="CF716" s="13">
        <f t="shared" ref="CF716" si="5273">IFERROR(AN716/AN731,"..")</f>
        <v>0</v>
      </c>
      <c r="CG716" s="13">
        <f t="shared" ref="CG716" si="5274">IFERROR(AO716/AO731,"..")</f>
        <v>0</v>
      </c>
      <c r="CH716" s="13">
        <f t="shared" ref="CH716" si="5275">IFERROR(AP716/AP731,"..")</f>
        <v>0</v>
      </c>
      <c r="CI716" s="13">
        <f t="shared" ref="CI716" si="5276">IFERROR(AQ716/AQ731,"..")</f>
        <v>0</v>
      </c>
      <c r="CJ716" s="13">
        <f t="shared" ref="CJ716" si="5277">IFERROR(AR716/AR731,"..")</f>
        <v>0</v>
      </c>
      <c r="CK716" s="13">
        <f t="shared" ref="CK716" si="5278">IFERROR(AS716/AS731,"..")</f>
        <v>0</v>
      </c>
      <c r="CL716" s="13">
        <f t="shared" ref="CL716" si="5279">IFERROR(AT716/AT731,"..")</f>
        <v>1.2945308580030105E-2</v>
      </c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</row>
    <row r="717" spans="1:143" ht="12.9" x14ac:dyDescent="0.35">
      <c r="A717" s="18"/>
      <c r="B717" s="11" t="s">
        <v>68</v>
      </c>
      <c r="C717" s="9" t="s">
        <v>53</v>
      </c>
      <c r="D717" s="14">
        <v>252</v>
      </c>
      <c r="E717" s="14">
        <v>57</v>
      </c>
      <c r="F717" s="14">
        <v>0</v>
      </c>
      <c r="G717" s="14">
        <v>54</v>
      </c>
      <c r="H717" s="14">
        <v>3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240</v>
      </c>
      <c r="R717" s="14">
        <v>9</v>
      </c>
      <c r="S717" s="14">
        <v>0</v>
      </c>
      <c r="T717" s="14">
        <v>6</v>
      </c>
      <c r="U717" s="14">
        <v>0</v>
      </c>
      <c r="V717" s="14">
        <v>0</v>
      </c>
      <c r="W717" s="14">
        <v>0</v>
      </c>
      <c r="X717" s="14">
        <v>0</v>
      </c>
      <c r="Y717" s="14">
        <v>0</v>
      </c>
      <c r="Z717" s="14">
        <v>0</v>
      </c>
      <c r="AA717" s="14">
        <v>0</v>
      </c>
      <c r="AB717" s="14">
        <v>0</v>
      </c>
      <c r="AC717" s="14">
        <v>0</v>
      </c>
      <c r="AD717" s="14">
        <v>0</v>
      </c>
      <c r="AE717" s="14">
        <v>0</v>
      </c>
      <c r="AF717" s="14">
        <v>0</v>
      </c>
      <c r="AG717" s="14">
        <v>0</v>
      </c>
      <c r="AH717" s="14">
        <v>0</v>
      </c>
      <c r="AI717" s="14">
        <v>0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14">
        <v>0</v>
      </c>
      <c r="AR717" s="14">
        <v>0</v>
      </c>
      <c r="AS717" s="14">
        <v>0</v>
      </c>
      <c r="AT717" s="14">
        <v>252</v>
      </c>
      <c r="AU717" s="14">
        <v>0</v>
      </c>
      <c r="AV717" s="13">
        <f>IFERROR(D717/D731,"..")</f>
        <v>8.4295032614149518E-3</v>
      </c>
      <c r="AW717" s="13">
        <f t="shared" ref="AW717:CE717" si="5280">IFERROR(E717/E731,"..")</f>
        <v>2.1699406121516674E-3</v>
      </c>
      <c r="AX717" s="13">
        <f t="shared" si="5280"/>
        <v>0</v>
      </c>
      <c r="AY717" s="13">
        <f t="shared" si="5280"/>
        <v>2.1900474510281056E-3</v>
      </c>
      <c r="AZ717" s="13">
        <f t="shared" si="5280"/>
        <v>4.608294930875576E-3</v>
      </c>
      <c r="BA717" s="13">
        <f t="shared" si="5280"/>
        <v>0</v>
      </c>
      <c r="BB717" s="13">
        <f t="shared" si="5280"/>
        <v>0</v>
      </c>
      <c r="BC717" s="13">
        <f t="shared" si="5280"/>
        <v>0</v>
      </c>
      <c r="BD717" s="13">
        <f t="shared" si="5280"/>
        <v>0</v>
      </c>
      <c r="BE717" s="13">
        <f t="shared" si="5280"/>
        <v>0</v>
      </c>
      <c r="BF717" s="13">
        <f t="shared" si="5280"/>
        <v>0</v>
      </c>
      <c r="BG717" s="13">
        <f t="shared" si="5280"/>
        <v>0</v>
      </c>
      <c r="BH717" s="13">
        <f t="shared" si="5280"/>
        <v>0</v>
      </c>
      <c r="BI717" s="13">
        <f t="shared" si="5280"/>
        <v>4.3907793633369926E-2</v>
      </c>
      <c r="BJ717" s="13">
        <f t="shared" si="5280"/>
        <v>1.4423076923076924E-2</v>
      </c>
      <c r="BK717" s="13">
        <f t="shared" si="5280"/>
        <v>0</v>
      </c>
      <c r="BL717" s="13">
        <f t="shared" si="5280"/>
        <v>2.6315789473684209E-2</v>
      </c>
      <c r="BM717" s="13">
        <f t="shared" si="5280"/>
        <v>0</v>
      </c>
      <c r="BN717" s="13">
        <f t="shared" si="5280"/>
        <v>0</v>
      </c>
      <c r="BO717" s="13">
        <f t="shared" si="5280"/>
        <v>0</v>
      </c>
      <c r="BP717" s="13">
        <f t="shared" si="5280"/>
        <v>0</v>
      </c>
      <c r="BQ717" s="13">
        <f t="shared" si="5280"/>
        <v>0</v>
      </c>
      <c r="BR717" s="13">
        <f t="shared" si="5280"/>
        <v>0</v>
      </c>
      <c r="BS717" s="13">
        <f t="shared" si="5280"/>
        <v>0</v>
      </c>
      <c r="BT717" s="13">
        <f t="shared" si="5280"/>
        <v>0</v>
      </c>
      <c r="BU717" s="13">
        <f t="shared" si="5280"/>
        <v>0</v>
      </c>
      <c r="BV717" s="13">
        <f t="shared" si="5280"/>
        <v>0</v>
      </c>
      <c r="BW717" s="13">
        <f t="shared" si="5280"/>
        <v>0</v>
      </c>
      <c r="BX717" s="13">
        <f t="shared" si="5280"/>
        <v>0</v>
      </c>
      <c r="BY717" s="13">
        <f t="shared" si="5280"/>
        <v>0</v>
      </c>
      <c r="BZ717" s="13">
        <f t="shared" si="5280"/>
        <v>0</v>
      </c>
      <c r="CA717" s="13">
        <f t="shared" si="5280"/>
        <v>0</v>
      </c>
      <c r="CB717" s="13">
        <f t="shared" si="5280"/>
        <v>0</v>
      </c>
      <c r="CC717" s="13">
        <f t="shared" si="5280"/>
        <v>0</v>
      </c>
      <c r="CD717" s="13">
        <f t="shared" si="5280"/>
        <v>0</v>
      </c>
      <c r="CE717" s="13">
        <f t="shared" si="5280"/>
        <v>0</v>
      </c>
      <c r="CF717" s="13">
        <f t="shared" ref="CF717" si="5281">IFERROR(AN717/AN731,"..")</f>
        <v>0</v>
      </c>
      <c r="CG717" s="13">
        <f t="shared" ref="CG717" si="5282">IFERROR(AO717/AO731,"..")</f>
        <v>0</v>
      </c>
      <c r="CH717" s="13">
        <f t="shared" ref="CH717" si="5283">IFERROR(AP717/AP731,"..")</f>
        <v>0</v>
      </c>
      <c r="CI717" s="13">
        <f t="shared" ref="CI717" si="5284">IFERROR(AQ717/AQ731,"..")</f>
        <v>0</v>
      </c>
      <c r="CJ717" s="13">
        <f t="shared" ref="CJ717" si="5285">IFERROR(AR717/AR731,"..")</f>
        <v>0</v>
      </c>
      <c r="CK717" s="13">
        <f t="shared" ref="CK717" si="5286">IFERROR(AS717/AS731,"..")</f>
        <v>0</v>
      </c>
      <c r="CL717" s="13">
        <f t="shared" ref="CL717" si="5287">IFERROR(AT717/AT731,"..")</f>
        <v>8.4295032614149518E-3</v>
      </c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</row>
    <row r="718" spans="1:143" ht="12.9" x14ac:dyDescent="0.35">
      <c r="A718" s="18"/>
      <c r="B718" s="11" t="s">
        <v>69</v>
      </c>
      <c r="C718" s="9" t="s">
        <v>53</v>
      </c>
      <c r="D718" s="14">
        <v>33</v>
      </c>
      <c r="E718" s="14">
        <v>6</v>
      </c>
      <c r="F718" s="14">
        <v>0</v>
      </c>
      <c r="G718" s="14">
        <v>6</v>
      </c>
      <c r="H718" s="14">
        <v>0</v>
      </c>
      <c r="I718" s="14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4">
        <v>0</v>
      </c>
      <c r="P718" s="14">
        <v>0</v>
      </c>
      <c r="Q718" s="14">
        <v>33</v>
      </c>
      <c r="R718" s="14">
        <v>3</v>
      </c>
      <c r="S718" s="14">
        <v>0</v>
      </c>
      <c r="T718" s="14">
        <v>0</v>
      </c>
      <c r="U718" s="14">
        <v>3</v>
      </c>
      <c r="V718" s="14">
        <v>0</v>
      </c>
      <c r="W718" s="14">
        <v>0</v>
      </c>
      <c r="X718" s="14">
        <v>0</v>
      </c>
      <c r="Y718" s="14">
        <v>0</v>
      </c>
      <c r="Z718" s="14">
        <v>0</v>
      </c>
      <c r="AA718" s="14">
        <v>0</v>
      </c>
      <c r="AB718" s="14">
        <v>0</v>
      </c>
      <c r="AC718" s="14">
        <v>0</v>
      </c>
      <c r="AD718" s="14">
        <v>0</v>
      </c>
      <c r="AE718" s="14">
        <v>0</v>
      </c>
      <c r="AF718" s="14">
        <v>0</v>
      </c>
      <c r="AG718" s="14">
        <v>0</v>
      </c>
      <c r="AH718" s="14">
        <v>0</v>
      </c>
      <c r="AI718" s="14">
        <v>0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14">
        <v>0</v>
      </c>
      <c r="AR718" s="14">
        <v>0</v>
      </c>
      <c r="AS718" s="14">
        <v>0</v>
      </c>
      <c r="AT718" s="14">
        <v>33</v>
      </c>
      <c r="AU718" s="14">
        <v>0</v>
      </c>
      <c r="AV718" s="13">
        <f>IFERROR(D718/D731,"..")</f>
        <v>1.1038635223281485E-3</v>
      </c>
      <c r="AW718" s="13">
        <f t="shared" ref="AW718:CE718" si="5288">IFERROR(E718/E731,"..")</f>
        <v>2.2841480127912289E-4</v>
      </c>
      <c r="AX718" s="13">
        <f t="shared" si="5288"/>
        <v>0</v>
      </c>
      <c r="AY718" s="13">
        <f t="shared" si="5288"/>
        <v>2.433386056697895E-4</v>
      </c>
      <c r="AZ718" s="13">
        <f t="shared" si="5288"/>
        <v>0</v>
      </c>
      <c r="BA718" s="13">
        <f t="shared" si="5288"/>
        <v>0</v>
      </c>
      <c r="BB718" s="13">
        <f t="shared" si="5288"/>
        <v>0</v>
      </c>
      <c r="BC718" s="13">
        <f t="shared" si="5288"/>
        <v>0</v>
      </c>
      <c r="BD718" s="13">
        <f t="shared" si="5288"/>
        <v>0</v>
      </c>
      <c r="BE718" s="13">
        <f t="shared" si="5288"/>
        <v>0</v>
      </c>
      <c r="BF718" s="13">
        <f t="shared" si="5288"/>
        <v>0</v>
      </c>
      <c r="BG718" s="13">
        <f t="shared" si="5288"/>
        <v>0</v>
      </c>
      <c r="BH718" s="13">
        <f t="shared" si="5288"/>
        <v>0</v>
      </c>
      <c r="BI718" s="13">
        <f t="shared" si="5288"/>
        <v>6.0373216245883645E-3</v>
      </c>
      <c r="BJ718" s="13">
        <f t="shared" si="5288"/>
        <v>4.807692307692308E-3</v>
      </c>
      <c r="BK718" s="13">
        <f t="shared" si="5288"/>
        <v>0</v>
      </c>
      <c r="BL718" s="13">
        <f t="shared" si="5288"/>
        <v>0</v>
      </c>
      <c r="BM718" s="13">
        <f t="shared" si="5288"/>
        <v>1.5873015873015872E-2</v>
      </c>
      <c r="BN718" s="13">
        <f t="shared" si="5288"/>
        <v>0</v>
      </c>
      <c r="BO718" s="13">
        <f t="shared" si="5288"/>
        <v>0</v>
      </c>
      <c r="BP718" s="13">
        <f t="shared" si="5288"/>
        <v>0</v>
      </c>
      <c r="BQ718" s="13">
        <f t="shared" si="5288"/>
        <v>0</v>
      </c>
      <c r="BR718" s="13">
        <f t="shared" si="5288"/>
        <v>0</v>
      </c>
      <c r="BS718" s="13">
        <f t="shared" si="5288"/>
        <v>0</v>
      </c>
      <c r="BT718" s="13">
        <f t="shared" si="5288"/>
        <v>0</v>
      </c>
      <c r="BU718" s="13">
        <f t="shared" si="5288"/>
        <v>0</v>
      </c>
      <c r="BV718" s="13">
        <f t="shared" si="5288"/>
        <v>0</v>
      </c>
      <c r="BW718" s="13">
        <f t="shared" si="5288"/>
        <v>0</v>
      </c>
      <c r="BX718" s="13">
        <f t="shared" si="5288"/>
        <v>0</v>
      </c>
      <c r="BY718" s="13">
        <f t="shared" si="5288"/>
        <v>0</v>
      </c>
      <c r="BZ718" s="13">
        <f t="shared" si="5288"/>
        <v>0</v>
      </c>
      <c r="CA718" s="13">
        <f t="shared" si="5288"/>
        <v>0</v>
      </c>
      <c r="CB718" s="13">
        <f t="shared" si="5288"/>
        <v>0</v>
      </c>
      <c r="CC718" s="13">
        <f t="shared" si="5288"/>
        <v>0</v>
      </c>
      <c r="CD718" s="13">
        <f t="shared" si="5288"/>
        <v>0</v>
      </c>
      <c r="CE718" s="13">
        <f t="shared" si="5288"/>
        <v>0</v>
      </c>
      <c r="CF718" s="13">
        <f t="shared" ref="CF718" si="5289">IFERROR(AN718/AN731,"..")</f>
        <v>0</v>
      </c>
      <c r="CG718" s="13">
        <f t="shared" ref="CG718" si="5290">IFERROR(AO718/AO731,"..")</f>
        <v>0</v>
      </c>
      <c r="CH718" s="13">
        <f t="shared" ref="CH718" si="5291">IFERROR(AP718/AP731,"..")</f>
        <v>0</v>
      </c>
      <c r="CI718" s="13">
        <f t="shared" ref="CI718" si="5292">IFERROR(AQ718/AQ731,"..")</f>
        <v>0</v>
      </c>
      <c r="CJ718" s="13">
        <f t="shared" ref="CJ718" si="5293">IFERROR(AR718/AR731,"..")</f>
        <v>0</v>
      </c>
      <c r="CK718" s="13">
        <f t="shared" ref="CK718" si="5294">IFERROR(AS718/AS731,"..")</f>
        <v>0</v>
      </c>
      <c r="CL718" s="13">
        <f t="shared" ref="CL718" si="5295">IFERROR(AT718/AT731,"..")</f>
        <v>1.1038635223281485E-3</v>
      </c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</row>
    <row r="719" spans="1:143" ht="20.6" x14ac:dyDescent="0.35">
      <c r="A719" s="18"/>
      <c r="B719" s="11" t="s">
        <v>70</v>
      </c>
      <c r="C719" s="9" t="s">
        <v>53</v>
      </c>
      <c r="D719" s="14">
        <v>24</v>
      </c>
      <c r="E719" s="14">
        <v>9</v>
      </c>
      <c r="F719" s="14">
        <v>0</v>
      </c>
      <c r="G719" s="14">
        <v>9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21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4">
        <v>0</v>
      </c>
      <c r="X719" s="14">
        <v>0</v>
      </c>
      <c r="Y719" s="14">
        <v>0</v>
      </c>
      <c r="Z719" s="14">
        <v>0</v>
      </c>
      <c r="AA719" s="14">
        <v>0</v>
      </c>
      <c r="AB719" s="14">
        <v>0</v>
      </c>
      <c r="AC719" s="14">
        <v>0</v>
      </c>
      <c r="AD719" s="14">
        <v>0</v>
      </c>
      <c r="AE719" s="14">
        <v>0</v>
      </c>
      <c r="AF719" s="14">
        <v>0</v>
      </c>
      <c r="AG719" s="14">
        <v>0</v>
      </c>
      <c r="AH719" s="14">
        <v>0</v>
      </c>
      <c r="AI719" s="14">
        <v>0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14">
        <v>0</v>
      </c>
      <c r="AR719" s="14">
        <v>0</v>
      </c>
      <c r="AS719" s="14">
        <v>0</v>
      </c>
      <c r="AT719" s="14">
        <v>24</v>
      </c>
      <c r="AU719" s="14">
        <v>0</v>
      </c>
      <c r="AV719" s="13">
        <f>IFERROR(D719/D731,"..")</f>
        <v>8.0280983442047166E-4</v>
      </c>
      <c r="AW719" s="13">
        <f t="shared" ref="AW719:CE719" si="5296">IFERROR(E719/E731,"..")</f>
        <v>3.4262220191868436E-4</v>
      </c>
      <c r="AX719" s="13">
        <f t="shared" si="5296"/>
        <v>0</v>
      </c>
      <c r="AY719" s="13">
        <f t="shared" si="5296"/>
        <v>3.6500790850468428E-4</v>
      </c>
      <c r="AZ719" s="13">
        <f t="shared" si="5296"/>
        <v>0</v>
      </c>
      <c r="BA719" s="13">
        <f t="shared" si="5296"/>
        <v>0</v>
      </c>
      <c r="BB719" s="13">
        <f t="shared" si="5296"/>
        <v>0</v>
      </c>
      <c r="BC719" s="13">
        <f t="shared" si="5296"/>
        <v>0</v>
      </c>
      <c r="BD719" s="13">
        <f t="shared" si="5296"/>
        <v>0</v>
      </c>
      <c r="BE719" s="13">
        <f t="shared" si="5296"/>
        <v>0</v>
      </c>
      <c r="BF719" s="13">
        <f t="shared" si="5296"/>
        <v>0</v>
      </c>
      <c r="BG719" s="13">
        <f t="shared" si="5296"/>
        <v>0</v>
      </c>
      <c r="BH719" s="13">
        <f t="shared" si="5296"/>
        <v>0</v>
      </c>
      <c r="BI719" s="13">
        <f t="shared" si="5296"/>
        <v>3.8419319429198683E-3</v>
      </c>
      <c r="BJ719" s="13">
        <f t="shared" si="5296"/>
        <v>0</v>
      </c>
      <c r="BK719" s="13">
        <f t="shared" si="5296"/>
        <v>0</v>
      </c>
      <c r="BL719" s="13">
        <f t="shared" si="5296"/>
        <v>0</v>
      </c>
      <c r="BM719" s="13">
        <f t="shared" si="5296"/>
        <v>0</v>
      </c>
      <c r="BN719" s="13">
        <f t="shared" si="5296"/>
        <v>0</v>
      </c>
      <c r="BO719" s="13">
        <f t="shared" si="5296"/>
        <v>0</v>
      </c>
      <c r="BP719" s="13">
        <f t="shared" si="5296"/>
        <v>0</v>
      </c>
      <c r="BQ719" s="13">
        <f t="shared" si="5296"/>
        <v>0</v>
      </c>
      <c r="BR719" s="13">
        <f t="shared" si="5296"/>
        <v>0</v>
      </c>
      <c r="BS719" s="13">
        <f t="shared" si="5296"/>
        <v>0</v>
      </c>
      <c r="BT719" s="13">
        <f t="shared" si="5296"/>
        <v>0</v>
      </c>
      <c r="BU719" s="13">
        <f t="shared" si="5296"/>
        <v>0</v>
      </c>
      <c r="BV719" s="13">
        <f t="shared" si="5296"/>
        <v>0</v>
      </c>
      <c r="BW719" s="13">
        <f t="shared" si="5296"/>
        <v>0</v>
      </c>
      <c r="BX719" s="13">
        <f t="shared" si="5296"/>
        <v>0</v>
      </c>
      <c r="BY719" s="13">
        <f t="shared" si="5296"/>
        <v>0</v>
      </c>
      <c r="BZ719" s="13">
        <f t="shared" si="5296"/>
        <v>0</v>
      </c>
      <c r="CA719" s="13">
        <f t="shared" si="5296"/>
        <v>0</v>
      </c>
      <c r="CB719" s="13">
        <f t="shared" si="5296"/>
        <v>0</v>
      </c>
      <c r="CC719" s="13">
        <f t="shared" si="5296"/>
        <v>0</v>
      </c>
      <c r="CD719" s="13">
        <f t="shared" si="5296"/>
        <v>0</v>
      </c>
      <c r="CE719" s="13">
        <f t="shared" si="5296"/>
        <v>0</v>
      </c>
      <c r="CF719" s="13">
        <f t="shared" ref="CF719" si="5297">IFERROR(AN719/AN731,"..")</f>
        <v>0</v>
      </c>
      <c r="CG719" s="13">
        <f t="shared" ref="CG719" si="5298">IFERROR(AO719/AO731,"..")</f>
        <v>0</v>
      </c>
      <c r="CH719" s="13">
        <f t="shared" ref="CH719" si="5299">IFERROR(AP719/AP731,"..")</f>
        <v>0</v>
      </c>
      <c r="CI719" s="13">
        <f t="shared" ref="CI719" si="5300">IFERROR(AQ719/AQ731,"..")</f>
        <v>0</v>
      </c>
      <c r="CJ719" s="13">
        <f t="shared" ref="CJ719" si="5301">IFERROR(AR719/AR731,"..")</f>
        <v>0</v>
      </c>
      <c r="CK719" s="13">
        <f t="shared" ref="CK719" si="5302">IFERROR(AS719/AS731,"..")</f>
        <v>0</v>
      </c>
      <c r="CL719" s="13">
        <f t="shared" ref="CL719" si="5303">IFERROR(AT719/AT731,"..")</f>
        <v>8.0280983442047166E-4</v>
      </c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</row>
    <row r="720" spans="1:143" ht="12.9" x14ac:dyDescent="0.35">
      <c r="A720" s="18"/>
      <c r="B720" s="11" t="s">
        <v>71</v>
      </c>
      <c r="C720" s="9" t="s">
        <v>53</v>
      </c>
      <c r="D720" s="14">
        <v>273</v>
      </c>
      <c r="E720" s="14">
        <v>150</v>
      </c>
      <c r="F720" s="14">
        <v>3</v>
      </c>
      <c r="G720" s="14">
        <v>132</v>
      </c>
      <c r="H720" s="14">
        <v>6</v>
      </c>
      <c r="I720" s="14">
        <v>3</v>
      </c>
      <c r="J720" s="14">
        <v>0</v>
      </c>
      <c r="K720" s="14">
        <v>0</v>
      </c>
      <c r="L720" s="14">
        <v>0</v>
      </c>
      <c r="M720" s="14">
        <v>0</v>
      </c>
      <c r="N720" s="14">
        <v>3</v>
      </c>
      <c r="O720" s="14">
        <v>3</v>
      </c>
      <c r="P720" s="14">
        <v>6</v>
      </c>
      <c r="Q720" s="14">
        <v>21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4">
        <v>0</v>
      </c>
      <c r="X720" s="14">
        <v>0</v>
      </c>
      <c r="Y720" s="14">
        <v>0</v>
      </c>
      <c r="Z720" s="14">
        <v>0</v>
      </c>
      <c r="AA720" s="14">
        <v>126</v>
      </c>
      <c r="AB720" s="14">
        <v>3</v>
      </c>
      <c r="AC720" s="14">
        <v>0</v>
      </c>
      <c r="AD720" s="14">
        <v>0</v>
      </c>
      <c r="AE720" s="14">
        <v>51</v>
      </c>
      <c r="AF720" s="14">
        <v>6</v>
      </c>
      <c r="AG720" s="14">
        <v>42</v>
      </c>
      <c r="AH720" s="14">
        <v>6</v>
      </c>
      <c r="AI720" s="14">
        <v>3</v>
      </c>
      <c r="AJ720" s="14">
        <v>3</v>
      </c>
      <c r="AK720" s="14">
        <v>6</v>
      </c>
      <c r="AL720" s="14">
        <v>0</v>
      </c>
      <c r="AM720" s="14">
        <v>3</v>
      </c>
      <c r="AN720" s="14">
        <v>3</v>
      </c>
      <c r="AO720" s="14">
        <v>0</v>
      </c>
      <c r="AP720" s="14">
        <v>0</v>
      </c>
      <c r="AQ720" s="14">
        <v>3</v>
      </c>
      <c r="AR720" s="14">
        <v>6</v>
      </c>
      <c r="AS720" s="14">
        <v>6</v>
      </c>
      <c r="AT720" s="14">
        <v>273</v>
      </c>
      <c r="AU720" s="14">
        <v>0</v>
      </c>
      <c r="AV720" s="13">
        <f>IFERROR(D720/D731,"..")</f>
        <v>9.1319618665328655E-3</v>
      </c>
      <c r="AW720" s="13">
        <f t="shared" ref="AW720:CE720" si="5304">IFERROR(E720/E731,"..")</f>
        <v>5.7103700319780723E-3</v>
      </c>
      <c r="AX720" s="13">
        <f t="shared" si="5304"/>
        <v>1.282051282051282E-2</v>
      </c>
      <c r="AY720" s="13">
        <f t="shared" si="5304"/>
        <v>5.3534493247353694E-3</v>
      </c>
      <c r="AZ720" s="13">
        <f t="shared" si="5304"/>
        <v>9.2165898617511521E-3</v>
      </c>
      <c r="BA720" s="13">
        <f t="shared" si="5304"/>
        <v>1.3698630136986301E-2</v>
      </c>
      <c r="BB720" s="13">
        <f t="shared" si="5304"/>
        <v>0</v>
      </c>
      <c r="BC720" s="13">
        <f t="shared" si="5304"/>
        <v>0</v>
      </c>
      <c r="BD720" s="13">
        <f t="shared" si="5304"/>
        <v>0</v>
      </c>
      <c r="BE720" s="13">
        <f t="shared" si="5304"/>
        <v>0</v>
      </c>
      <c r="BF720" s="13">
        <f t="shared" si="5304"/>
        <v>1.8181818181818181E-2</v>
      </c>
      <c r="BG720" s="13">
        <f t="shared" si="5304"/>
        <v>1.3513513513513514E-2</v>
      </c>
      <c r="BH720" s="13">
        <f t="shared" si="5304"/>
        <v>1.2578616352201259E-2</v>
      </c>
      <c r="BI720" s="13">
        <f t="shared" si="5304"/>
        <v>3.8419319429198683E-3</v>
      </c>
      <c r="BJ720" s="13">
        <f t="shared" si="5304"/>
        <v>0</v>
      </c>
      <c r="BK720" s="13">
        <f t="shared" si="5304"/>
        <v>0</v>
      </c>
      <c r="BL720" s="13">
        <f t="shared" si="5304"/>
        <v>0</v>
      </c>
      <c r="BM720" s="13">
        <f t="shared" si="5304"/>
        <v>0</v>
      </c>
      <c r="BN720" s="13">
        <f t="shared" si="5304"/>
        <v>0</v>
      </c>
      <c r="BO720" s="13">
        <f t="shared" si="5304"/>
        <v>0</v>
      </c>
      <c r="BP720" s="13">
        <f t="shared" si="5304"/>
        <v>0</v>
      </c>
      <c r="BQ720" s="13">
        <f t="shared" si="5304"/>
        <v>0</v>
      </c>
      <c r="BR720" s="13">
        <f t="shared" si="5304"/>
        <v>0</v>
      </c>
      <c r="BS720" s="13">
        <f t="shared" si="5304"/>
        <v>0.12574850299401197</v>
      </c>
      <c r="BT720" s="13">
        <f t="shared" si="5304"/>
        <v>0.14285714285714285</v>
      </c>
      <c r="BU720" s="13">
        <f t="shared" si="5304"/>
        <v>0</v>
      </c>
      <c r="BV720" s="13">
        <f t="shared" si="5304"/>
        <v>0</v>
      </c>
      <c r="BW720" s="13">
        <f t="shared" si="5304"/>
        <v>0.73913043478260865</v>
      </c>
      <c r="BX720" s="13">
        <f t="shared" si="5304"/>
        <v>0.5</v>
      </c>
      <c r="BY720" s="13">
        <f t="shared" si="5304"/>
        <v>0.5</v>
      </c>
      <c r="BZ720" s="13">
        <f t="shared" si="5304"/>
        <v>3.2786885245901641E-2</v>
      </c>
      <c r="CA720" s="13">
        <f t="shared" si="5304"/>
        <v>8.0645161290322578E-3</v>
      </c>
      <c r="CB720" s="13">
        <f t="shared" si="5304"/>
        <v>0.2</v>
      </c>
      <c r="CC720" s="13">
        <f t="shared" si="5304"/>
        <v>6.8965517241379309E-2</v>
      </c>
      <c r="CD720" s="13">
        <f t="shared" si="5304"/>
        <v>0</v>
      </c>
      <c r="CE720" s="13">
        <f t="shared" si="5304"/>
        <v>0.25</v>
      </c>
      <c r="CF720" s="13">
        <f t="shared" ref="CF720" si="5305">IFERROR(AN720/AN731,"..")</f>
        <v>2.2222222222222223E-2</v>
      </c>
      <c r="CG720" s="13">
        <f t="shared" ref="CG720" si="5306">IFERROR(AO720/AO731,"..")</f>
        <v>0</v>
      </c>
      <c r="CH720" s="13">
        <f t="shared" ref="CH720" si="5307">IFERROR(AP720/AP731,"..")</f>
        <v>0</v>
      </c>
      <c r="CI720" s="13">
        <f t="shared" ref="CI720" si="5308">IFERROR(AQ720/AQ731,"..")</f>
        <v>9.0909090909090912E-2</v>
      </c>
      <c r="CJ720" s="13">
        <f t="shared" ref="CJ720" si="5309">IFERROR(AR720/AR731,"..")</f>
        <v>1.6393442622950821E-2</v>
      </c>
      <c r="CK720" s="13">
        <f t="shared" ref="CK720" si="5310">IFERROR(AS720/AS731,"..")</f>
        <v>1.6393442622950821E-2</v>
      </c>
      <c r="CL720" s="13">
        <f t="shared" ref="CL720" si="5311">IFERROR(AT720/AT731,"..")</f>
        <v>9.1319618665328655E-3</v>
      </c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</row>
    <row r="721" spans="1:143" ht="12.9" x14ac:dyDescent="0.35">
      <c r="A721" s="18"/>
      <c r="B721" s="11" t="s">
        <v>72</v>
      </c>
      <c r="C721" s="9" t="s">
        <v>53</v>
      </c>
      <c r="D721" s="14">
        <v>174</v>
      </c>
      <c r="E721" s="14">
        <v>33</v>
      </c>
      <c r="F721" s="14">
        <v>0</v>
      </c>
      <c r="G721" s="14">
        <v>30</v>
      </c>
      <c r="H721" s="14">
        <v>3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3</v>
      </c>
      <c r="Q721" s="14">
        <v>6</v>
      </c>
      <c r="R721" s="14">
        <v>3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4">
        <v>3</v>
      </c>
      <c r="Z721" s="14">
        <v>0</v>
      </c>
      <c r="AA721" s="14">
        <v>138</v>
      </c>
      <c r="AB721" s="14">
        <v>3</v>
      </c>
      <c r="AC721" s="14">
        <v>3</v>
      </c>
      <c r="AD721" s="14">
        <v>0</v>
      </c>
      <c r="AE721" s="14">
        <v>3</v>
      </c>
      <c r="AF721" s="14">
        <v>0</v>
      </c>
      <c r="AG721" s="14">
        <v>0</v>
      </c>
      <c r="AH721" s="14">
        <v>0</v>
      </c>
      <c r="AI721" s="14">
        <v>132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14">
        <v>0</v>
      </c>
      <c r="AR721" s="14">
        <v>3</v>
      </c>
      <c r="AS721" s="14">
        <v>3</v>
      </c>
      <c r="AT721" s="14">
        <v>174</v>
      </c>
      <c r="AU721" s="14">
        <v>0</v>
      </c>
      <c r="AV721" s="13">
        <f>IFERROR(D721/D731,"..")</f>
        <v>5.8203712995484195E-3</v>
      </c>
      <c r="AW721" s="13">
        <f t="shared" ref="AW721:CE721" si="5312">IFERROR(E721/E731,"..")</f>
        <v>1.2562814070351759E-3</v>
      </c>
      <c r="AX721" s="13">
        <f t="shared" si="5312"/>
        <v>0</v>
      </c>
      <c r="AY721" s="13">
        <f t="shared" si="5312"/>
        <v>1.2166930283489476E-3</v>
      </c>
      <c r="AZ721" s="13">
        <f t="shared" si="5312"/>
        <v>4.608294930875576E-3</v>
      </c>
      <c r="BA721" s="13">
        <f t="shared" si="5312"/>
        <v>0</v>
      </c>
      <c r="BB721" s="13">
        <f t="shared" si="5312"/>
        <v>0</v>
      </c>
      <c r="BC721" s="13">
        <f t="shared" si="5312"/>
        <v>0</v>
      </c>
      <c r="BD721" s="13">
        <f t="shared" si="5312"/>
        <v>0</v>
      </c>
      <c r="BE721" s="13">
        <f t="shared" si="5312"/>
        <v>0</v>
      </c>
      <c r="BF721" s="13">
        <f t="shared" si="5312"/>
        <v>0</v>
      </c>
      <c r="BG721" s="13">
        <f t="shared" si="5312"/>
        <v>0</v>
      </c>
      <c r="BH721" s="13">
        <f t="shared" si="5312"/>
        <v>6.2893081761006293E-3</v>
      </c>
      <c r="BI721" s="13">
        <f t="shared" si="5312"/>
        <v>1.0976948408342481E-3</v>
      </c>
      <c r="BJ721" s="13">
        <f t="shared" si="5312"/>
        <v>4.807692307692308E-3</v>
      </c>
      <c r="BK721" s="13">
        <f t="shared" si="5312"/>
        <v>0</v>
      </c>
      <c r="BL721" s="13">
        <f t="shared" si="5312"/>
        <v>0</v>
      </c>
      <c r="BM721" s="13">
        <f t="shared" si="5312"/>
        <v>0</v>
      </c>
      <c r="BN721" s="13">
        <f t="shared" si="5312"/>
        <v>0</v>
      </c>
      <c r="BO721" s="13">
        <f t="shared" si="5312"/>
        <v>0</v>
      </c>
      <c r="BP721" s="13">
        <f t="shared" si="5312"/>
        <v>0</v>
      </c>
      <c r="BQ721" s="13">
        <f t="shared" si="5312"/>
        <v>5.2631578947368418E-2</v>
      </c>
      <c r="BR721" s="13">
        <f t="shared" si="5312"/>
        <v>0</v>
      </c>
      <c r="BS721" s="13">
        <f t="shared" si="5312"/>
        <v>0.1377245508982036</v>
      </c>
      <c r="BT721" s="13">
        <f t="shared" si="5312"/>
        <v>0.14285714285714285</v>
      </c>
      <c r="BU721" s="13">
        <f t="shared" si="5312"/>
        <v>0.25</v>
      </c>
      <c r="BV721" s="13">
        <f t="shared" si="5312"/>
        <v>0</v>
      </c>
      <c r="BW721" s="13">
        <f t="shared" si="5312"/>
        <v>4.3478260869565216E-2</v>
      </c>
      <c r="BX721" s="13">
        <f t="shared" si="5312"/>
        <v>0</v>
      </c>
      <c r="BY721" s="13">
        <f t="shared" si="5312"/>
        <v>0</v>
      </c>
      <c r="BZ721" s="13">
        <f t="shared" si="5312"/>
        <v>0</v>
      </c>
      <c r="CA721" s="13">
        <f t="shared" si="5312"/>
        <v>0.35483870967741937</v>
      </c>
      <c r="CB721" s="13">
        <f t="shared" si="5312"/>
        <v>0</v>
      </c>
      <c r="CC721" s="13">
        <f t="shared" si="5312"/>
        <v>0</v>
      </c>
      <c r="CD721" s="13">
        <f t="shared" si="5312"/>
        <v>0</v>
      </c>
      <c r="CE721" s="13">
        <f t="shared" si="5312"/>
        <v>0</v>
      </c>
      <c r="CF721" s="13">
        <f t="shared" ref="CF721" si="5313">IFERROR(AN721/AN731,"..")</f>
        <v>0</v>
      </c>
      <c r="CG721" s="13">
        <f t="shared" ref="CG721" si="5314">IFERROR(AO721/AO731,"..")</f>
        <v>0</v>
      </c>
      <c r="CH721" s="13">
        <f t="shared" ref="CH721" si="5315">IFERROR(AP721/AP731,"..")</f>
        <v>0</v>
      </c>
      <c r="CI721" s="13">
        <f t="shared" ref="CI721" si="5316">IFERROR(AQ721/AQ731,"..")</f>
        <v>0</v>
      </c>
      <c r="CJ721" s="13">
        <f t="shared" ref="CJ721" si="5317">IFERROR(AR721/AR731,"..")</f>
        <v>8.1967213114754103E-3</v>
      </c>
      <c r="CK721" s="13">
        <f t="shared" ref="CK721" si="5318">IFERROR(AS721/AS731,"..")</f>
        <v>8.1967213114754103E-3</v>
      </c>
      <c r="CL721" s="13">
        <f t="shared" ref="CL721" si="5319">IFERROR(AT721/AT731,"..")</f>
        <v>5.8203712995484195E-3</v>
      </c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</row>
    <row r="722" spans="1:143" ht="12.9" x14ac:dyDescent="0.35">
      <c r="A722" s="18"/>
      <c r="B722" s="11" t="s">
        <v>73</v>
      </c>
      <c r="C722" s="9" t="s">
        <v>53</v>
      </c>
      <c r="D722" s="14">
        <v>45</v>
      </c>
      <c r="E722" s="14">
        <v>12</v>
      </c>
      <c r="F722" s="14">
        <v>0</v>
      </c>
      <c r="G722" s="14">
        <v>12</v>
      </c>
      <c r="H722" s="14">
        <v>0</v>
      </c>
      <c r="I722" s="14">
        <v>0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4">
        <v>0</v>
      </c>
      <c r="P722" s="14">
        <v>0</v>
      </c>
      <c r="Q722" s="14">
        <v>3</v>
      </c>
      <c r="R722" s="14">
        <v>6</v>
      </c>
      <c r="S722" s="14">
        <v>0</v>
      </c>
      <c r="T722" s="14">
        <v>0</v>
      </c>
      <c r="U722" s="14">
        <v>0</v>
      </c>
      <c r="V722" s="14">
        <v>0</v>
      </c>
      <c r="W722" s="14">
        <v>0</v>
      </c>
      <c r="X722" s="14">
        <v>0</v>
      </c>
      <c r="Y722" s="14">
        <v>6</v>
      </c>
      <c r="Z722" s="14">
        <v>0</v>
      </c>
      <c r="AA722" s="14">
        <v>18</v>
      </c>
      <c r="AB722" s="14">
        <v>3</v>
      </c>
      <c r="AC722" s="14">
        <v>0</v>
      </c>
      <c r="AD722" s="14">
        <v>0</v>
      </c>
      <c r="AE722" s="14">
        <v>0</v>
      </c>
      <c r="AF722" s="14">
        <v>0</v>
      </c>
      <c r="AG722" s="14">
        <v>6</v>
      </c>
      <c r="AH722" s="14">
        <v>0</v>
      </c>
      <c r="AI722" s="14">
        <v>3</v>
      </c>
      <c r="AJ722" s="14">
        <v>0</v>
      </c>
      <c r="AK722" s="14">
        <v>0</v>
      </c>
      <c r="AL722" s="14">
        <v>0</v>
      </c>
      <c r="AM722" s="14">
        <v>3</v>
      </c>
      <c r="AN722" s="14">
        <v>12</v>
      </c>
      <c r="AO722" s="14">
        <v>9</v>
      </c>
      <c r="AP722" s="14">
        <v>0</v>
      </c>
      <c r="AQ722" s="14">
        <v>3</v>
      </c>
      <c r="AR722" s="14">
        <v>3</v>
      </c>
      <c r="AS722" s="14">
        <v>3</v>
      </c>
      <c r="AT722" s="14">
        <v>45</v>
      </c>
      <c r="AU722" s="14">
        <v>0</v>
      </c>
      <c r="AV722" s="13">
        <f>IFERROR(D722/D731,"..")</f>
        <v>1.5052684395383843E-3</v>
      </c>
      <c r="AW722" s="13">
        <f t="shared" ref="AW722:CE722" si="5320">IFERROR(E722/E731,"..")</f>
        <v>4.5682960255824577E-4</v>
      </c>
      <c r="AX722" s="13">
        <f t="shared" si="5320"/>
        <v>0</v>
      </c>
      <c r="AY722" s="13">
        <f t="shared" si="5320"/>
        <v>4.86677211339579E-4</v>
      </c>
      <c r="AZ722" s="13">
        <f t="shared" si="5320"/>
        <v>0</v>
      </c>
      <c r="BA722" s="13">
        <f t="shared" si="5320"/>
        <v>0</v>
      </c>
      <c r="BB722" s="13">
        <f t="shared" si="5320"/>
        <v>0</v>
      </c>
      <c r="BC722" s="13">
        <f t="shared" si="5320"/>
        <v>0</v>
      </c>
      <c r="BD722" s="13">
        <f t="shared" si="5320"/>
        <v>0</v>
      </c>
      <c r="BE722" s="13">
        <f t="shared" si="5320"/>
        <v>0</v>
      </c>
      <c r="BF722" s="13">
        <f t="shared" si="5320"/>
        <v>0</v>
      </c>
      <c r="BG722" s="13">
        <f t="shared" si="5320"/>
        <v>0</v>
      </c>
      <c r="BH722" s="13">
        <f t="shared" si="5320"/>
        <v>0</v>
      </c>
      <c r="BI722" s="13">
        <f t="shared" si="5320"/>
        <v>5.4884742041712406E-4</v>
      </c>
      <c r="BJ722" s="13">
        <f t="shared" si="5320"/>
        <v>9.6153846153846159E-3</v>
      </c>
      <c r="BK722" s="13">
        <f t="shared" si="5320"/>
        <v>0</v>
      </c>
      <c r="BL722" s="13">
        <f t="shared" si="5320"/>
        <v>0</v>
      </c>
      <c r="BM722" s="13">
        <f t="shared" si="5320"/>
        <v>0</v>
      </c>
      <c r="BN722" s="13">
        <f t="shared" si="5320"/>
        <v>0</v>
      </c>
      <c r="BO722" s="13">
        <f t="shared" si="5320"/>
        <v>0</v>
      </c>
      <c r="BP722" s="13">
        <f t="shared" si="5320"/>
        <v>0</v>
      </c>
      <c r="BQ722" s="13">
        <f t="shared" si="5320"/>
        <v>0.10526315789473684</v>
      </c>
      <c r="BR722" s="13">
        <f t="shared" si="5320"/>
        <v>0</v>
      </c>
      <c r="BS722" s="13">
        <f t="shared" si="5320"/>
        <v>1.7964071856287425E-2</v>
      </c>
      <c r="BT722" s="13">
        <f t="shared" si="5320"/>
        <v>0.14285714285714285</v>
      </c>
      <c r="BU722" s="13">
        <f t="shared" si="5320"/>
        <v>0</v>
      </c>
      <c r="BV722" s="13">
        <f t="shared" si="5320"/>
        <v>0</v>
      </c>
      <c r="BW722" s="13">
        <f t="shared" si="5320"/>
        <v>0</v>
      </c>
      <c r="BX722" s="13">
        <f t="shared" si="5320"/>
        <v>0</v>
      </c>
      <c r="BY722" s="13">
        <f t="shared" si="5320"/>
        <v>7.1428571428571425E-2</v>
      </c>
      <c r="BZ722" s="13">
        <f t="shared" si="5320"/>
        <v>0</v>
      </c>
      <c r="CA722" s="13">
        <f t="shared" si="5320"/>
        <v>8.0645161290322578E-3</v>
      </c>
      <c r="CB722" s="13">
        <f t="shared" si="5320"/>
        <v>0</v>
      </c>
      <c r="CC722" s="13">
        <f t="shared" si="5320"/>
        <v>0</v>
      </c>
      <c r="CD722" s="13">
        <f t="shared" si="5320"/>
        <v>0</v>
      </c>
      <c r="CE722" s="13">
        <f t="shared" si="5320"/>
        <v>0.25</v>
      </c>
      <c r="CF722" s="13">
        <f t="shared" ref="CF722" si="5321">IFERROR(AN722/AN731,"..")</f>
        <v>8.8888888888888892E-2</v>
      </c>
      <c r="CG722" s="13">
        <f t="shared" ref="CG722" si="5322">IFERROR(AO722/AO731,"..")</f>
        <v>0.21428571428571427</v>
      </c>
      <c r="CH722" s="13">
        <f t="shared" ref="CH722" si="5323">IFERROR(AP722/AP731,"..")</f>
        <v>0</v>
      </c>
      <c r="CI722" s="13">
        <f t="shared" ref="CI722" si="5324">IFERROR(AQ722/AQ731,"..")</f>
        <v>9.0909090909090912E-2</v>
      </c>
      <c r="CJ722" s="13">
        <f t="shared" ref="CJ722" si="5325">IFERROR(AR722/AR731,"..")</f>
        <v>8.1967213114754103E-3</v>
      </c>
      <c r="CK722" s="13">
        <f t="shared" ref="CK722" si="5326">IFERROR(AS722/AS731,"..")</f>
        <v>8.1967213114754103E-3</v>
      </c>
      <c r="CL722" s="13">
        <f t="shared" ref="CL722" si="5327">IFERROR(AT722/AT731,"..")</f>
        <v>1.5052684395383843E-3</v>
      </c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</row>
    <row r="723" spans="1:143" ht="12.9" x14ac:dyDescent="0.35">
      <c r="A723" s="18"/>
      <c r="B723" s="11" t="s">
        <v>74</v>
      </c>
      <c r="C723" s="9" t="s">
        <v>53</v>
      </c>
      <c r="D723" s="14">
        <v>12</v>
      </c>
      <c r="E723" s="14">
        <v>9</v>
      </c>
      <c r="F723" s="14">
        <v>0</v>
      </c>
      <c r="G723" s="14">
        <v>9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  <c r="AC723" s="14">
        <v>0</v>
      </c>
      <c r="AD723" s="14">
        <v>0</v>
      </c>
      <c r="AE723" s="14">
        <v>0</v>
      </c>
      <c r="AF723" s="14">
        <v>0</v>
      </c>
      <c r="AG723" s="14">
        <v>0</v>
      </c>
      <c r="AH723" s="14">
        <v>0</v>
      </c>
      <c r="AI723" s="14">
        <v>0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14">
        <v>0</v>
      </c>
      <c r="AR723" s="14">
        <v>0</v>
      </c>
      <c r="AS723" s="14">
        <v>0</v>
      </c>
      <c r="AT723" s="14">
        <v>12</v>
      </c>
      <c r="AU723" s="14">
        <v>0</v>
      </c>
      <c r="AV723" s="13">
        <f>IFERROR(D723/D731,"..")</f>
        <v>4.0140491721023583E-4</v>
      </c>
      <c r="AW723" s="13">
        <f t="shared" ref="AW723:CE723" si="5328">IFERROR(E723/E731,"..")</f>
        <v>3.4262220191868436E-4</v>
      </c>
      <c r="AX723" s="13">
        <f t="shared" si="5328"/>
        <v>0</v>
      </c>
      <c r="AY723" s="13">
        <f t="shared" si="5328"/>
        <v>3.6500790850468428E-4</v>
      </c>
      <c r="AZ723" s="13">
        <f t="shared" si="5328"/>
        <v>0</v>
      </c>
      <c r="BA723" s="13">
        <f t="shared" si="5328"/>
        <v>0</v>
      </c>
      <c r="BB723" s="13">
        <f t="shared" si="5328"/>
        <v>0</v>
      </c>
      <c r="BC723" s="13">
        <f t="shared" si="5328"/>
        <v>0</v>
      </c>
      <c r="BD723" s="13">
        <f t="shared" si="5328"/>
        <v>0</v>
      </c>
      <c r="BE723" s="13">
        <f t="shared" si="5328"/>
        <v>0</v>
      </c>
      <c r="BF723" s="13">
        <f t="shared" si="5328"/>
        <v>0</v>
      </c>
      <c r="BG723" s="13">
        <f t="shared" si="5328"/>
        <v>0</v>
      </c>
      <c r="BH723" s="13">
        <f t="shared" si="5328"/>
        <v>0</v>
      </c>
      <c r="BI723" s="13">
        <f t="shared" si="5328"/>
        <v>0</v>
      </c>
      <c r="BJ723" s="13">
        <f t="shared" si="5328"/>
        <v>0</v>
      </c>
      <c r="BK723" s="13">
        <f t="shared" si="5328"/>
        <v>0</v>
      </c>
      <c r="BL723" s="13">
        <f t="shared" si="5328"/>
        <v>0</v>
      </c>
      <c r="BM723" s="13">
        <f t="shared" si="5328"/>
        <v>0</v>
      </c>
      <c r="BN723" s="13">
        <f t="shared" si="5328"/>
        <v>0</v>
      </c>
      <c r="BO723" s="13">
        <f t="shared" si="5328"/>
        <v>0</v>
      </c>
      <c r="BP723" s="13">
        <f t="shared" si="5328"/>
        <v>0</v>
      </c>
      <c r="BQ723" s="13">
        <f t="shared" si="5328"/>
        <v>0</v>
      </c>
      <c r="BR723" s="13">
        <f t="shared" si="5328"/>
        <v>0</v>
      </c>
      <c r="BS723" s="13">
        <f t="shared" si="5328"/>
        <v>0</v>
      </c>
      <c r="BT723" s="13">
        <f t="shared" si="5328"/>
        <v>0</v>
      </c>
      <c r="BU723" s="13">
        <f t="shared" si="5328"/>
        <v>0</v>
      </c>
      <c r="BV723" s="13">
        <f t="shared" si="5328"/>
        <v>0</v>
      </c>
      <c r="BW723" s="13">
        <f t="shared" si="5328"/>
        <v>0</v>
      </c>
      <c r="BX723" s="13">
        <f t="shared" si="5328"/>
        <v>0</v>
      </c>
      <c r="BY723" s="13">
        <f t="shared" si="5328"/>
        <v>0</v>
      </c>
      <c r="BZ723" s="13">
        <f t="shared" si="5328"/>
        <v>0</v>
      </c>
      <c r="CA723" s="13">
        <f t="shared" si="5328"/>
        <v>0</v>
      </c>
      <c r="CB723" s="13">
        <f t="shared" si="5328"/>
        <v>0</v>
      </c>
      <c r="CC723" s="13">
        <f t="shared" si="5328"/>
        <v>0</v>
      </c>
      <c r="CD723" s="13">
        <f t="shared" si="5328"/>
        <v>0</v>
      </c>
      <c r="CE723" s="13">
        <f t="shared" si="5328"/>
        <v>0</v>
      </c>
      <c r="CF723" s="13">
        <f t="shared" ref="CF723" si="5329">IFERROR(AN723/AN731,"..")</f>
        <v>0</v>
      </c>
      <c r="CG723" s="13">
        <f t="shared" ref="CG723" si="5330">IFERROR(AO723/AO731,"..")</f>
        <v>0</v>
      </c>
      <c r="CH723" s="13">
        <f t="shared" ref="CH723" si="5331">IFERROR(AP723/AP731,"..")</f>
        <v>0</v>
      </c>
      <c r="CI723" s="13">
        <f t="shared" ref="CI723" si="5332">IFERROR(AQ723/AQ731,"..")</f>
        <v>0</v>
      </c>
      <c r="CJ723" s="13">
        <f t="shared" ref="CJ723" si="5333">IFERROR(AR723/AR731,"..")</f>
        <v>0</v>
      </c>
      <c r="CK723" s="13">
        <f t="shared" ref="CK723" si="5334">IFERROR(AS723/AS731,"..")</f>
        <v>0</v>
      </c>
      <c r="CL723" s="13">
        <f t="shared" ref="CL723" si="5335">IFERROR(AT723/AT731,"..")</f>
        <v>4.0140491721023583E-4</v>
      </c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</row>
    <row r="724" spans="1:143" ht="20.6" x14ac:dyDescent="0.35">
      <c r="A724" s="18"/>
      <c r="B724" s="11" t="s">
        <v>75</v>
      </c>
      <c r="C724" s="9" t="s">
        <v>53</v>
      </c>
      <c r="D724" s="14">
        <v>210</v>
      </c>
      <c r="E724" s="14">
        <v>174</v>
      </c>
      <c r="F724" s="14">
        <v>0</v>
      </c>
      <c r="G724" s="14">
        <v>159</v>
      </c>
      <c r="H724" s="14">
        <v>9</v>
      </c>
      <c r="I724" s="14">
        <v>3</v>
      </c>
      <c r="J724" s="14">
        <v>0</v>
      </c>
      <c r="K724" s="14">
        <v>0</v>
      </c>
      <c r="L724" s="14">
        <v>0</v>
      </c>
      <c r="M724" s="14">
        <v>0</v>
      </c>
      <c r="N724" s="14">
        <v>3</v>
      </c>
      <c r="O724" s="14">
        <v>0</v>
      </c>
      <c r="P724" s="14">
        <v>3</v>
      </c>
      <c r="Q724" s="14">
        <v>39</v>
      </c>
      <c r="R724" s="14">
        <v>9</v>
      </c>
      <c r="S724" s="14">
        <v>0</v>
      </c>
      <c r="T724" s="14">
        <v>6</v>
      </c>
      <c r="U724" s="14">
        <v>0</v>
      </c>
      <c r="V724" s="14">
        <v>0</v>
      </c>
      <c r="W724" s="14">
        <v>0</v>
      </c>
      <c r="X724" s="14">
        <v>0</v>
      </c>
      <c r="Y724" s="14">
        <v>0</v>
      </c>
      <c r="Z724" s="14">
        <v>0</v>
      </c>
      <c r="AA724" s="14">
        <v>6</v>
      </c>
      <c r="AB724" s="14">
        <v>0</v>
      </c>
      <c r="AC724" s="14">
        <v>0</v>
      </c>
      <c r="AD724" s="14">
        <v>0</v>
      </c>
      <c r="AE724" s="14">
        <v>0</v>
      </c>
      <c r="AF724" s="14">
        <v>0</v>
      </c>
      <c r="AG724" s="14">
        <v>0</v>
      </c>
      <c r="AH724" s="14">
        <v>3</v>
      </c>
      <c r="AI724" s="14">
        <v>3</v>
      </c>
      <c r="AJ724" s="14">
        <v>0</v>
      </c>
      <c r="AK724" s="14">
        <v>0</v>
      </c>
      <c r="AL724" s="14">
        <v>0</v>
      </c>
      <c r="AM724" s="14">
        <v>0</v>
      </c>
      <c r="AN724" s="14">
        <v>9</v>
      </c>
      <c r="AO724" s="14">
        <v>3</v>
      </c>
      <c r="AP724" s="14">
        <v>6</v>
      </c>
      <c r="AQ724" s="14">
        <v>3</v>
      </c>
      <c r="AR724" s="14">
        <v>15</v>
      </c>
      <c r="AS724" s="14">
        <v>15</v>
      </c>
      <c r="AT724" s="14">
        <v>210</v>
      </c>
      <c r="AU724" s="14">
        <v>0</v>
      </c>
      <c r="AV724" s="13">
        <f>IFERROR(D724/D731,"..")</f>
        <v>7.0245860511791271E-3</v>
      </c>
      <c r="AW724" s="13">
        <f t="shared" ref="AW724:CE724" si="5336">IFERROR(E724/E731,"..")</f>
        <v>6.6240292370945636E-3</v>
      </c>
      <c r="AX724" s="13">
        <f t="shared" si="5336"/>
        <v>0</v>
      </c>
      <c r="AY724" s="13">
        <f t="shared" si="5336"/>
        <v>6.4484730502494224E-3</v>
      </c>
      <c r="AZ724" s="13">
        <f t="shared" si="5336"/>
        <v>1.3824884792626729E-2</v>
      </c>
      <c r="BA724" s="13">
        <f t="shared" si="5336"/>
        <v>1.3698630136986301E-2</v>
      </c>
      <c r="BB724" s="13">
        <f t="shared" si="5336"/>
        <v>0</v>
      </c>
      <c r="BC724" s="13">
        <f t="shared" si="5336"/>
        <v>0</v>
      </c>
      <c r="BD724" s="13">
        <f t="shared" si="5336"/>
        <v>0</v>
      </c>
      <c r="BE724" s="13">
        <f t="shared" si="5336"/>
        <v>0</v>
      </c>
      <c r="BF724" s="13">
        <f t="shared" si="5336"/>
        <v>1.8181818181818181E-2</v>
      </c>
      <c r="BG724" s="13">
        <f t="shared" si="5336"/>
        <v>0</v>
      </c>
      <c r="BH724" s="13">
        <f t="shared" si="5336"/>
        <v>6.2893081761006293E-3</v>
      </c>
      <c r="BI724" s="13">
        <f t="shared" si="5336"/>
        <v>7.1350164654226129E-3</v>
      </c>
      <c r="BJ724" s="13">
        <f t="shared" si="5336"/>
        <v>1.4423076923076924E-2</v>
      </c>
      <c r="BK724" s="13">
        <f t="shared" si="5336"/>
        <v>0</v>
      </c>
      <c r="BL724" s="13">
        <f t="shared" si="5336"/>
        <v>2.6315789473684209E-2</v>
      </c>
      <c r="BM724" s="13">
        <f t="shared" si="5336"/>
        <v>0</v>
      </c>
      <c r="BN724" s="13">
        <f t="shared" si="5336"/>
        <v>0</v>
      </c>
      <c r="BO724" s="13">
        <f t="shared" si="5336"/>
        <v>0</v>
      </c>
      <c r="BP724" s="13">
        <f t="shared" si="5336"/>
        <v>0</v>
      </c>
      <c r="BQ724" s="13">
        <f t="shared" si="5336"/>
        <v>0</v>
      </c>
      <c r="BR724" s="13">
        <f t="shared" si="5336"/>
        <v>0</v>
      </c>
      <c r="BS724" s="13">
        <f t="shared" si="5336"/>
        <v>5.9880239520958087E-3</v>
      </c>
      <c r="BT724" s="13">
        <f t="shared" si="5336"/>
        <v>0</v>
      </c>
      <c r="BU724" s="13">
        <f t="shared" si="5336"/>
        <v>0</v>
      </c>
      <c r="BV724" s="13">
        <f t="shared" si="5336"/>
        <v>0</v>
      </c>
      <c r="BW724" s="13">
        <f t="shared" si="5336"/>
        <v>0</v>
      </c>
      <c r="BX724" s="13">
        <f t="shared" si="5336"/>
        <v>0</v>
      </c>
      <c r="BY724" s="13">
        <f t="shared" si="5336"/>
        <v>0</v>
      </c>
      <c r="BZ724" s="13">
        <f t="shared" si="5336"/>
        <v>1.6393442622950821E-2</v>
      </c>
      <c r="CA724" s="13">
        <f t="shared" si="5336"/>
        <v>8.0645161290322578E-3</v>
      </c>
      <c r="CB724" s="13">
        <f t="shared" si="5336"/>
        <v>0</v>
      </c>
      <c r="CC724" s="13">
        <f t="shared" si="5336"/>
        <v>0</v>
      </c>
      <c r="CD724" s="13">
        <f t="shared" si="5336"/>
        <v>0</v>
      </c>
      <c r="CE724" s="13">
        <f t="shared" si="5336"/>
        <v>0</v>
      </c>
      <c r="CF724" s="13">
        <f t="shared" ref="CF724" si="5337">IFERROR(AN724/AN731,"..")</f>
        <v>6.6666666666666666E-2</v>
      </c>
      <c r="CG724" s="13">
        <f t="shared" ref="CG724" si="5338">IFERROR(AO724/AO731,"..")</f>
        <v>7.1428571428571425E-2</v>
      </c>
      <c r="CH724" s="13">
        <f t="shared" ref="CH724" si="5339">IFERROR(AP724/AP731,"..")</f>
        <v>0.1</v>
      </c>
      <c r="CI724" s="13">
        <f t="shared" ref="CI724" si="5340">IFERROR(AQ724/AQ731,"..")</f>
        <v>9.0909090909090912E-2</v>
      </c>
      <c r="CJ724" s="13">
        <f t="shared" ref="CJ724" si="5341">IFERROR(AR724/AR731,"..")</f>
        <v>4.0983606557377046E-2</v>
      </c>
      <c r="CK724" s="13">
        <f t="shared" ref="CK724" si="5342">IFERROR(AS724/AS731,"..")</f>
        <v>4.0983606557377046E-2</v>
      </c>
      <c r="CL724" s="13">
        <f t="shared" ref="CL724" si="5343">IFERROR(AT724/AT731,"..")</f>
        <v>7.0245860511791271E-3</v>
      </c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</row>
    <row r="725" spans="1:143" ht="12.9" x14ac:dyDescent="0.35">
      <c r="A725" s="18"/>
      <c r="B725" s="11" t="s">
        <v>76</v>
      </c>
      <c r="C725" s="9" t="s">
        <v>53</v>
      </c>
      <c r="D725" s="14">
        <v>93</v>
      </c>
      <c r="E725" s="14">
        <v>3</v>
      </c>
      <c r="F725" s="14">
        <v>0</v>
      </c>
      <c r="G725" s="14">
        <v>3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4">
        <v>0</v>
      </c>
      <c r="P725" s="14">
        <v>0</v>
      </c>
      <c r="Q725" s="14">
        <v>3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>
        <v>0</v>
      </c>
      <c r="Y725" s="14">
        <v>0</v>
      </c>
      <c r="Z725" s="14">
        <v>0</v>
      </c>
      <c r="AA725" s="14">
        <v>93</v>
      </c>
      <c r="AB725" s="14">
        <v>3</v>
      </c>
      <c r="AC725" s="14">
        <v>0</v>
      </c>
      <c r="AD725" s="14">
        <v>0</v>
      </c>
      <c r="AE725" s="14">
        <v>0</v>
      </c>
      <c r="AF725" s="14">
        <v>0</v>
      </c>
      <c r="AG725" s="14">
        <v>0</v>
      </c>
      <c r="AH725" s="14">
        <v>0</v>
      </c>
      <c r="AI725" s="14">
        <v>93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14">
        <v>0</v>
      </c>
      <c r="AR725" s="14">
        <v>0</v>
      </c>
      <c r="AS725" s="14">
        <v>0</v>
      </c>
      <c r="AT725" s="14">
        <v>93</v>
      </c>
      <c r="AU725" s="14">
        <v>0</v>
      </c>
      <c r="AV725" s="13">
        <f>IFERROR(D725/D731,"..")</f>
        <v>3.1108881083793277E-3</v>
      </c>
      <c r="AW725" s="13">
        <f t="shared" ref="AW725:CE725" si="5344">IFERROR(E725/E731,"..")</f>
        <v>1.1420740063956144E-4</v>
      </c>
      <c r="AX725" s="13">
        <f t="shared" si="5344"/>
        <v>0</v>
      </c>
      <c r="AY725" s="13">
        <f t="shared" si="5344"/>
        <v>1.2166930283489475E-4</v>
      </c>
      <c r="AZ725" s="13">
        <f t="shared" si="5344"/>
        <v>0</v>
      </c>
      <c r="BA725" s="13">
        <f t="shared" si="5344"/>
        <v>0</v>
      </c>
      <c r="BB725" s="13">
        <f t="shared" si="5344"/>
        <v>0</v>
      </c>
      <c r="BC725" s="13">
        <f t="shared" si="5344"/>
        <v>0</v>
      </c>
      <c r="BD725" s="13">
        <f t="shared" si="5344"/>
        <v>0</v>
      </c>
      <c r="BE725" s="13">
        <f t="shared" si="5344"/>
        <v>0</v>
      </c>
      <c r="BF725" s="13">
        <f t="shared" si="5344"/>
        <v>0</v>
      </c>
      <c r="BG725" s="13">
        <f t="shared" si="5344"/>
        <v>0</v>
      </c>
      <c r="BH725" s="13">
        <f t="shared" si="5344"/>
        <v>0</v>
      </c>
      <c r="BI725" s="13">
        <f t="shared" si="5344"/>
        <v>5.4884742041712406E-4</v>
      </c>
      <c r="BJ725" s="13">
        <f t="shared" si="5344"/>
        <v>0</v>
      </c>
      <c r="BK725" s="13">
        <f t="shared" si="5344"/>
        <v>0</v>
      </c>
      <c r="BL725" s="13">
        <f t="shared" si="5344"/>
        <v>0</v>
      </c>
      <c r="BM725" s="13">
        <f t="shared" si="5344"/>
        <v>0</v>
      </c>
      <c r="BN725" s="13">
        <f t="shared" si="5344"/>
        <v>0</v>
      </c>
      <c r="BO725" s="13">
        <f t="shared" si="5344"/>
        <v>0</v>
      </c>
      <c r="BP725" s="13">
        <f t="shared" si="5344"/>
        <v>0</v>
      </c>
      <c r="BQ725" s="13">
        <f t="shared" si="5344"/>
        <v>0</v>
      </c>
      <c r="BR725" s="13">
        <f t="shared" si="5344"/>
        <v>0</v>
      </c>
      <c r="BS725" s="13">
        <f t="shared" si="5344"/>
        <v>9.2814371257485026E-2</v>
      </c>
      <c r="BT725" s="13">
        <f t="shared" si="5344"/>
        <v>0.14285714285714285</v>
      </c>
      <c r="BU725" s="13">
        <f t="shared" si="5344"/>
        <v>0</v>
      </c>
      <c r="BV725" s="13">
        <f t="shared" si="5344"/>
        <v>0</v>
      </c>
      <c r="BW725" s="13">
        <f t="shared" si="5344"/>
        <v>0</v>
      </c>
      <c r="BX725" s="13">
        <f t="shared" si="5344"/>
        <v>0</v>
      </c>
      <c r="BY725" s="13">
        <f t="shared" si="5344"/>
        <v>0</v>
      </c>
      <c r="BZ725" s="13">
        <f t="shared" si="5344"/>
        <v>0</v>
      </c>
      <c r="CA725" s="13">
        <f t="shared" si="5344"/>
        <v>0.25</v>
      </c>
      <c r="CB725" s="13">
        <f t="shared" si="5344"/>
        <v>0</v>
      </c>
      <c r="CC725" s="13">
        <f t="shared" si="5344"/>
        <v>0</v>
      </c>
      <c r="CD725" s="13">
        <f t="shared" si="5344"/>
        <v>0</v>
      </c>
      <c r="CE725" s="13">
        <f t="shared" si="5344"/>
        <v>0</v>
      </c>
      <c r="CF725" s="13">
        <f t="shared" ref="CF725" si="5345">IFERROR(AN725/AN731,"..")</f>
        <v>0</v>
      </c>
      <c r="CG725" s="13">
        <f t="shared" ref="CG725" si="5346">IFERROR(AO725/AO731,"..")</f>
        <v>0</v>
      </c>
      <c r="CH725" s="13">
        <f t="shared" ref="CH725" si="5347">IFERROR(AP725/AP731,"..")</f>
        <v>0</v>
      </c>
      <c r="CI725" s="13">
        <f t="shared" ref="CI725" si="5348">IFERROR(AQ725/AQ731,"..")</f>
        <v>0</v>
      </c>
      <c r="CJ725" s="13">
        <f t="shared" ref="CJ725" si="5349">IFERROR(AR725/AR731,"..")</f>
        <v>0</v>
      </c>
      <c r="CK725" s="13">
        <f t="shared" ref="CK725" si="5350">IFERROR(AS725/AS731,"..")</f>
        <v>0</v>
      </c>
      <c r="CL725" s="13">
        <f t="shared" ref="CL725" si="5351">IFERROR(AT725/AT731,"..")</f>
        <v>3.1108881083793277E-3</v>
      </c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</row>
    <row r="726" spans="1:143" ht="12.9" x14ac:dyDescent="0.35">
      <c r="A726" s="18"/>
      <c r="B726" s="11" t="s">
        <v>77</v>
      </c>
      <c r="C726" s="9" t="s">
        <v>53</v>
      </c>
      <c r="D726" s="14">
        <v>108</v>
      </c>
      <c r="E726" s="14">
        <v>87</v>
      </c>
      <c r="F726" s="14">
        <v>0</v>
      </c>
      <c r="G726" s="14">
        <v>81</v>
      </c>
      <c r="H726" s="14">
        <v>3</v>
      </c>
      <c r="I726" s="14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4">
        <v>0</v>
      </c>
      <c r="P726" s="14">
        <v>3</v>
      </c>
      <c r="Q726" s="14">
        <v>24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4">
        <v>0</v>
      </c>
      <c r="X726" s="14">
        <v>0</v>
      </c>
      <c r="Y726" s="14">
        <v>0</v>
      </c>
      <c r="Z726" s="14">
        <v>0</v>
      </c>
      <c r="AA726" s="14">
        <v>0</v>
      </c>
      <c r="AB726" s="14">
        <v>0</v>
      </c>
      <c r="AC726" s="14">
        <v>0</v>
      </c>
      <c r="AD726" s="14">
        <v>0</v>
      </c>
      <c r="AE726" s="14">
        <v>0</v>
      </c>
      <c r="AF726" s="14">
        <v>0</v>
      </c>
      <c r="AG726" s="14">
        <v>0</v>
      </c>
      <c r="AH726" s="14">
        <v>0</v>
      </c>
      <c r="AI726" s="14">
        <v>0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14">
        <v>0</v>
      </c>
      <c r="AR726" s="14">
        <v>6</v>
      </c>
      <c r="AS726" s="14">
        <v>6</v>
      </c>
      <c r="AT726" s="14">
        <v>108</v>
      </c>
      <c r="AU726" s="14">
        <v>0</v>
      </c>
      <c r="AV726" s="13">
        <f>IFERROR(D726/D731,"..")</f>
        <v>3.6126442548921225E-3</v>
      </c>
      <c r="AW726" s="13">
        <f t="shared" ref="AW726:CE726" si="5352">IFERROR(E726/E731,"..")</f>
        <v>3.3120146185472818E-3</v>
      </c>
      <c r="AX726" s="13">
        <f t="shared" si="5352"/>
        <v>0</v>
      </c>
      <c r="AY726" s="13">
        <f t="shared" si="5352"/>
        <v>3.2850711765421586E-3</v>
      </c>
      <c r="AZ726" s="13">
        <f t="shared" si="5352"/>
        <v>4.608294930875576E-3</v>
      </c>
      <c r="BA726" s="13">
        <f t="shared" si="5352"/>
        <v>0</v>
      </c>
      <c r="BB726" s="13">
        <f t="shared" si="5352"/>
        <v>0</v>
      </c>
      <c r="BC726" s="13">
        <f t="shared" si="5352"/>
        <v>0</v>
      </c>
      <c r="BD726" s="13">
        <f t="shared" si="5352"/>
        <v>0</v>
      </c>
      <c r="BE726" s="13">
        <f t="shared" si="5352"/>
        <v>0</v>
      </c>
      <c r="BF726" s="13">
        <f t="shared" si="5352"/>
        <v>0</v>
      </c>
      <c r="BG726" s="13">
        <f t="shared" si="5352"/>
        <v>0</v>
      </c>
      <c r="BH726" s="13">
        <f t="shared" si="5352"/>
        <v>6.2893081761006293E-3</v>
      </c>
      <c r="BI726" s="13">
        <f t="shared" si="5352"/>
        <v>4.3907793633369925E-3</v>
      </c>
      <c r="BJ726" s="13">
        <f t="shared" si="5352"/>
        <v>0</v>
      </c>
      <c r="BK726" s="13">
        <f t="shared" si="5352"/>
        <v>0</v>
      </c>
      <c r="BL726" s="13">
        <f t="shared" si="5352"/>
        <v>0</v>
      </c>
      <c r="BM726" s="13">
        <f t="shared" si="5352"/>
        <v>0</v>
      </c>
      <c r="BN726" s="13">
        <f t="shared" si="5352"/>
        <v>0</v>
      </c>
      <c r="BO726" s="13">
        <f t="shared" si="5352"/>
        <v>0</v>
      </c>
      <c r="BP726" s="13">
        <f t="shared" si="5352"/>
        <v>0</v>
      </c>
      <c r="BQ726" s="13">
        <f t="shared" si="5352"/>
        <v>0</v>
      </c>
      <c r="BR726" s="13">
        <f t="shared" si="5352"/>
        <v>0</v>
      </c>
      <c r="BS726" s="13">
        <f t="shared" si="5352"/>
        <v>0</v>
      </c>
      <c r="BT726" s="13">
        <f t="shared" si="5352"/>
        <v>0</v>
      </c>
      <c r="BU726" s="13">
        <f t="shared" si="5352"/>
        <v>0</v>
      </c>
      <c r="BV726" s="13">
        <f t="shared" si="5352"/>
        <v>0</v>
      </c>
      <c r="BW726" s="13">
        <f t="shared" si="5352"/>
        <v>0</v>
      </c>
      <c r="BX726" s="13">
        <f t="shared" si="5352"/>
        <v>0</v>
      </c>
      <c r="BY726" s="13">
        <f t="shared" si="5352"/>
        <v>0</v>
      </c>
      <c r="BZ726" s="13">
        <f t="shared" si="5352"/>
        <v>0</v>
      </c>
      <c r="CA726" s="13">
        <f t="shared" si="5352"/>
        <v>0</v>
      </c>
      <c r="CB726" s="13">
        <f t="shared" si="5352"/>
        <v>0</v>
      </c>
      <c r="CC726" s="13">
        <f t="shared" si="5352"/>
        <v>0</v>
      </c>
      <c r="CD726" s="13">
        <f t="shared" si="5352"/>
        <v>0</v>
      </c>
      <c r="CE726" s="13">
        <f t="shared" si="5352"/>
        <v>0</v>
      </c>
      <c r="CF726" s="13">
        <f t="shared" ref="CF726" si="5353">IFERROR(AN726/AN731,"..")</f>
        <v>0</v>
      </c>
      <c r="CG726" s="13">
        <f t="shared" ref="CG726" si="5354">IFERROR(AO726/AO731,"..")</f>
        <v>0</v>
      </c>
      <c r="CH726" s="13">
        <f t="shared" ref="CH726" si="5355">IFERROR(AP726/AP731,"..")</f>
        <v>0</v>
      </c>
      <c r="CI726" s="13">
        <f t="shared" ref="CI726" si="5356">IFERROR(AQ726/AQ731,"..")</f>
        <v>0</v>
      </c>
      <c r="CJ726" s="13">
        <f t="shared" ref="CJ726" si="5357">IFERROR(AR726/AR731,"..")</f>
        <v>1.6393442622950821E-2</v>
      </c>
      <c r="CK726" s="13">
        <f t="shared" ref="CK726" si="5358">IFERROR(AS726/AS731,"..")</f>
        <v>1.6393442622950821E-2</v>
      </c>
      <c r="CL726" s="13">
        <f t="shared" ref="CL726" si="5359">IFERROR(AT726/AT731,"..")</f>
        <v>3.6126442548921225E-3</v>
      </c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</row>
    <row r="727" spans="1:143" ht="12.9" x14ac:dyDescent="0.35">
      <c r="A727" s="18"/>
      <c r="B727" s="11" t="s">
        <v>78</v>
      </c>
      <c r="C727" s="9" t="s">
        <v>53</v>
      </c>
      <c r="D727" s="14">
        <v>183</v>
      </c>
      <c r="E727" s="14">
        <v>156</v>
      </c>
      <c r="F727" s="14">
        <v>6</v>
      </c>
      <c r="G727" s="14">
        <v>132</v>
      </c>
      <c r="H727" s="14">
        <v>12</v>
      </c>
      <c r="I727" s="14">
        <v>0</v>
      </c>
      <c r="J727" s="14">
        <v>0</v>
      </c>
      <c r="K727" s="14">
        <v>0</v>
      </c>
      <c r="L727" s="14">
        <v>3</v>
      </c>
      <c r="M727" s="14">
        <v>0</v>
      </c>
      <c r="N727" s="14">
        <v>0</v>
      </c>
      <c r="O727" s="14">
        <v>3</v>
      </c>
      <c r="P727" s="14">
        <v>6</v>
      </c>
      <c r="Q727" s="14">
        <v>30</v>
      </c>
      <c r="R727" s="14">
        <v>3</v>
      </c>
      <c r="S727" s="14">
        <v>0</v>
      </c>
      <c r="T727" s="14">
        <v>3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>
        <v>0</v>
      </c>
      <c r="AA727" s="14">
        <v>12</v>
      </c>
      <c r="AB727" s="14">
        <v>0</v>
      </c>
      <c r="AC727" s="14">
        <v>0</v>
      </c>
      <c r="AD727" s="14">
        <v>0</v>
      </c>
      <c r="AE727" s="14">
        <v>0</v>
      </c>
      <c r="AF727" s="14">
        <v>0</v>
      </c>
      <c r="AG727" s="14">
        <v>0</v>
      </c>
      <c r="AH727" s="14">
        <v>6</v>
      </c>
      <c r="AI727" s="14">
        <v>9</v>
      </c>
      <c r="AJ727" s="14">
        <v>0</v>
      </c>
      <c r="AK727" s="14">
        <v>3</v>
      </c>
      <c r="AL727" s="14">
        <v>0</v>
      </c>
      <c r="AM727" s="14">
        <v>0</v>
      </c>
      <c r="AN727" s="14">
        <v>3</v>
      </c>
      <c r="AO727" s="14">
        <v>3</v>
      </c>
      <c r="AP727" s="14">
        <v>0</v>
      </c>
      <c r="AQ727" s="14">
        <v>0</v>
      </c>
      <c r="AR727" s="14">
        <v>6</v>
      </c>
      <c r="AS727" s="14">
        <v>6</v>
      </c>
      <c r="AT727" s="14">
        <v>183</v>
      </c>
      <c r="AU727" s="14">
        <v>0</v>
      </c>
      <c r="AV727" s="13">
        <f>IFERROR(D727/D731,"..")</f>
        <v>6.1214249874560964E-3</v>
      </c>
      <c r="AW727" s="13">
        <f t="shared" ref="AW727:CE727" si="5360">IFERROR(E727/E731,"..")</f>
        <v>5.9387848332571949E-3</v>
      </c>
      <c r="AX727" s="13">
        <f t="shared" si="5360"/>
        <v>2.564102564102564E-2</v>
      </c>
      <c r="AY727" s="13">
        <f t="shared" si="5360"/>
        <v>5.3534493247353694E-3</v>
      </c>
      <c r="AZ727" s="13">
        <f t="shared" si="5360"/>
        <v>1.8433179723502304E-2</v>
      </c>
      <c r="BA727" s="13">
        <f t="shared" si="5360"/>
        <v>0</v>
      </c>
      <c r="BB727" s="13">
        <f t="shared" si="5360"/>
        <v>0</v>
      </c>
      <c r="BC727" s="13">
        <f t="shared" si="5360"/>
        <v>0</v>
      </c>
      <c r="BD727" s="13">
        <f t="shared" si="5360"/>
        <v>0.14285714285714285</v>
      </c>
      <c r="BE727" s="13">
        <f t="shared" si="5360"/>
        <v>0</v>
      </c>
      <c r="BF727" s="13">
        <f t="shared" si="5360"/>
        <v>0</v>
      </c>
      <c r="BG727" s="13">
        <f t="shared" si="5360"/>
        <v>1.3513513513513514E-2</v>
      </c>
      <c r="BH727" s="13">
        <f t="shared" si="5360"/>
        <v>1.2578616352201259E-2</v>
      </c>
      <c r="BI727" s="13">
        <f t="shared" si="5360"/>
        <v>5.4884742041712408E-3</v>
      </c>
      <c r="BJ727" s="13">
        <f t="shared" si="5360"/>
        <v>4.807692307692308E-3</v>
      </c>
      <c r="BK727" s="13">
        <f t="shared" si="5360"/>
        <v>0</v>
      </c>
      <c r="BL727" s="13">
        <f t="shared" si="5360"/>
        <v>1.3157894736842105E-2</v>
      </c>
      <c r="BM727" s="13">
        <f t="shared" si="5360"/>
        <v>0</v>
      </c>
      <c r="BN727" s="13">
        <f t="shared" si="5360"/>
        <v>0</v>
      </c>
      <c r="BO727" s="13">
        <f t="shared" si="5360"/>
        <v>0</v>
      </c>
      <c r="BP727" s="13">
        <f t="shared" si="5360"/>
        <v>0</v>
      </c>
      <c r="BQ727" s="13">
        <f t="shared" si="5360"/>
        <v>0</v>
      </c>
      <c r="BR727" s="13">
        <f t="shared" si="5360"/>
        <v>0</v>
      </c>
      <c r="BS727" s="13">
        <f t="shared" si="5360"/>
        <v>1.1976047904191617E-2</v>
      </c>
      <c r="BT727" s="13">
        <f t="shared" si="5360"/>
        <v>0</v>
      </c>
      <c r="BU727" s="13">
        <f t="shared" si="5360"/>
        <v>0</v>
      </c>
      <c r="BV727" s="13">
        <f t="shared" si="5360"/>
        <v>0</v>
      </c>
      <c r="BW727" s="13">
        <f t="shared" si="5360"/>
        <v>0</v>
      </c>
      <c r="BX727" s="13">
        <f t="shared" si="5360"/>
        <v>0</v>
      </c>
      <c r="BY727" s="13">
        <f t="shared" si="5360"/>
        <v>0</v>
      </c>
      <c r="BZ727" s="13">
        <f t="shared" si="5360"/>
        <v>3.2786885245901641E-2</v>
      </c>
      <c r="CA727" s="13">
        <f t="shared" si="5360"/>
        <v>2.4193548387096774E-2</v>
      </c>
      <c r="CB727" s="13">
        <f t="shared" si="5360"/>
        <v>0</v>
      </c>
      <c r="CC727" s="13">
        <f t="shared" si="5360"/>
        <v>3.4482758620689655E-2</v>
      </c>
      <c r="CD727" s="13">
        <f t="shared" si="5360"/>
        <v>0</v>
      </c>
      <c r="CE727" s="13">
        <f t="shared" si="5360"/>
        <v>0</v>
      </c>
      <c r="CF727" s="13">
        <f t="shared" ref="CF727" si="5361">IFERROR(AN727/AN731,"..")</f>
        <v>2.2222222222222223E-2</v>
      </c>
      <c r="CG727" s="13">
        <f t="shared" ref="CG727" si="5362">IFERROR(AO727/AO731,"..")</f>
        <v>7.1428571428571425E-2</v>
      </c>
      <c r="CH727" s="13">
        <f t="shared" ref="CH727" si="5363">IFERROR(AP727/AP731,"..")</f>
        <v>0</v>
      </c>
      <c r="CI727" s="13">
        <f t="shared" ref="CI727" si="5364">IFERROR(AQ727/AQ731,"..")</f>
        <v>0</v>
      </c>
      <c r="CJ727" s="13">
        <f t="shared" ref="CJ727" si="5365">IFERROR(AR727/AR731,"..")</f>
        <v>1.6393442622950821E-2</v>
      </c>
      <c r="CK727" s="13">
        <f t="shared" ref="CK727" si="5366">IFERROR(AS727/AS731,"..")</f>
        <v>1.6393442622950821E-2</v>
      </c>
      <c r="CL727" s="13">
        <f t="shared" ref="CL727" si="5367">IFERROR(AT727/AT731,"..")</f>
        <v>6.1214249874560964E-3</v>
      </c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</row>
    <row r="728" spans="1:143" ht="20.6" x14ac:dyDescent="0.35">
      <c r="A728" s="18"/>
      <c r="B728" s="11" t="s">
        <v>79</v>
      </c>
      <c r="C728" s="9" t="s">
        <v>53</v>
      </c>
      <c r="D728" s="14">
        <v>11199</v>
      </c>
      <c r="E728" s="14">
        <v>9492</v>
      </c>
      <c r="F728" s="14">
        <v>99</v>
      </c>
      <c r="G728" s="14">
        <v>8814</v>
      </c>
      <c r="H728" s="14">
        <v>252</v>
      </c>
      <c r="I728" s="14">
        <v>72</v>
      </c>
      <c r="J728" s="14">
        <v>6</v>
      </c>
      <c r="K728" s="14">
        <v>6</v>
      </c>
      <c r="L728" s="14">
        <v>9</v>
      </c>
      <c r="M728" s="14">
        <v>18</v>
      </c>
      <c r="N728" s="14">
        <v>57</v>
      </c>
      <c r="O728" s="14">
        <v>96</v>
      </c>
      <c r="P728" s="14">
        <v>219</v>
      </c>
      <c r="Q728" s="14">
        <v>1662</v>
      </c>
      <c r="R728" s="14">
        <v>273</v>
      </c>
      <c r="S728" s="14">
        <v>3</v>
      </c>
      <c r="T728" s="14">
        <v>102</v>
      </c>
      <c r="U728" s="14">
        <v>54</v>
      </c>
      <c r="V728" s="14">
        <v>54</v>
      </c>
      <c r="W728" s="14">
        <v>15</v>
      </c>
      <c r="X728" s="14">
        <v>3</v>
      </c>
      <c r="Y728" s="14">
        <v>39</v>
      </c>
      <c r="Z728" s="14">
        <v>15</v>
      </c>
      <c r="AA728" s="14">
        <v>639</v>
      </c>
      <c r="AB728" s="14">
        <v>12</v>
      </c>
      <c r="AC728" s="14">
        <v>9</v>
      </c>
      <c r="AD728" s="14">
        <v>96</v>
      </c>
      <c r="AE728" s="14">
        <v>57</v>
      </c>
      <c r="AF728" s="14">
        <v>6</v>
      </c>
      <c r="AG728" s="14">
        <v>57</v>
      </c>
      <c r="AH728" s="14">
        <v>45</v>
      </c>
      <c r="AI728" s="14">
        <v>303</v>
      </c>
      <c r="AJ728" s="14">
        <v>12</v>
      </c>
      <c r="AK728" s="14">
        <v>18</v>
      </c>
      <c r="AL728" s="14">
        <v>21</v>
      </c>
      <c r="AM728" s="14">
        <v>9</v>
      </c>
      <c r="AN728" s="14">
        <v>72</v>
      </c>
      <c r="AO728" s="14">
        <v>21</v>
      </c>
      <c r="AP728" s="14">
        <v>36</v>
      </c>
      <c r="AQ728" s="14">
        <v>15</v>
      </c>
      <c r="AR728" s="14">
        <v>135</v>
      </c>
      <c r="AS728" s="14">
        <v>135</v>
      </c>
      <c r="AT728" s="14">
        <v>11199</v>
      </c>
      <c r="AU728" s="14">
        <v>0</v>
      </c>
      <c r="AV728" s="13">
        <f>IFERROR(D728/D731,"..")</f>
        <v>0.3746111389864526</v>
      </c>
      <c r="AW728" s="13">
        <f t="shared" ref="AW728:CE728" si="5368">IFERROR(E728/E731,"..")</f>
        <v>0.36135221562357239</v>
      </c>
      <c r="AX728" s="13">
        <f t="shared" si="5368"/>
        <v>0.42307692307692307</v>
      </c>
      <c r="AY728" s="13">
        <f t="shared" si="5368"/>
        <v>0.35746441172892079</v>
      </c>
      <c r="AZ728" s="13">
        <f t="shared" si="5368"/>
        <v>0.38709677419354838</v>
      </c>
      <c r="BA728" s="13">
        <f t="shared" si="5368"/>
        <v>0.32876712328767121</v>
      </c>
      <c r="BB728" s="13">
        <f t="shared" si="5368"/>
        <v>0.66666666666666663</v>
      </c>
      <c r="BC728" s="13">
        <f t="shared" si="5368"/>
        <v>0.4</v>
      </c>
      <c r="BD728" s="13">
        <f t="shared" si="5368"/>
        <v>0.42857142857142855</v>
      </c>
      <c r="BE728" s="13">
        <f t="shared" si="5368"/>
        <v>0.75</v>
      </c>
      <c r="BF728" s="13">
        <f t="shared" si="5368"/>
        <v>0.34545454545454546</v>
      </c>
      <c r="BG728" s="13">
        <f t="shared" si="5368"/>
        <v>0.43243243243243246</v>
      </c>
      <c r="BH728" s="13">
        <f t="shared" si="5368"/>
        <v>0.45911949685534592</v>
      </c>
      <c r="BI728" s="13">
        <f t="shared" si="5368"/>
        <v>0.30406147091108671</v>
      </c>
      <c r="BJ728" s="13">
        <f t="shared" si="5368"/>
        <v>0.4375</v>
      </c>
      <c r="BK728" s="13">
        <f t="shared" si="5368"/>
        <v>0.2</v>
      </c>
      <c r="BL728" s="13">
        <f t="shared" si="5368"/>
        <v>0.44736842105263158</v>
      </c>
      <c r="BM728" s="13">
        <f t="shared" si="5368"/>
        <v>0.2857142857142857</v>
      </c>
      <c r="BN728" s="13">
        <f t="shared" si="5368"/>
        <v>0.62068965517241381</v>
      </c>
      <c r="BO728" s="13">
        <f t="shared" si="5368"/>
        <v>0.3125</v>
      </c>
      <c r="BP728" s="13">
        <f t="shared" si="5368"/>
        <v>1</v>
      </c>
      <c r="BQ728" s="13">
        <f t="shared" si="5368"/>
        <v>0.68421052631578949</v>
      </c>
      <c r="BR728" s="13">
        <f t="shared" si="5368"/>
        <v>0.41666666666666669</v>
      </c>
      <c r="BS728" s="13">
        <f t="shared" si="5368"/>
        <v>0.63772455089820357</v>
      </c>
      <c r="BT728" s="13">
        <f t="shared" si="5368"/>
        <v>0.5714285714285714</v>
      </c>
      <c r="BU728" s="13">
        <f t="shared" si="5368"/>
        <v>0.75</v>
      </c>
      <c r="BV728" s="13">
        <f t="shared" si="5368"/>
        <v>0.91428571428571426</v>
      </c>
      <c r="BW728" s="13">
        <f t="shared" si="5368"/>
        <v>0.82608695652173914</v>
      </c>
      <c r="BX728" s="13">
        <f t="shared" si="5368"/>
        <v>0.5</v>
      </c>
      <c r="BY728" s="13">
        <f t="shared" si="5368"/>
        <v>0.6785714285714286</v>
      </c>
      <c r="BZ728" s="13">
        <f t="shared" si="5368"/>
        <v>0.24590163934426229</v>
      </c>
      <c r="CA728" s="13">
        <f t="shared" si="5368"/>
        <v>0.81451612903225812</v>
      </c>
      <c r="CB728" s="13">
        <f t="shared" si="5368"/>
        <v>0.8</v>
      </c>
      <c r="CC728" s="13">
        <f t="shared" si="5368"/>
        <v>0.20689655172413793</v>
      </c>
      <c r="CD728" s="13">
        <f t="shared" si="5368"/>
        <v>0.7</v>
      </c>
      <c r="CE728" s="13">
        <f t="shared" si="5368"/>
        <v>0.75</v>
      </c>
      <c r="CF728" s="13">
        <f t="shared" ref="CF728" si="5369">IFERROR(AN728/AN731,"..")</f>
        <v>0.53333333333333333</v>
      </c>
      <c r="CG728" s="13">
        <f t="shared" ref="CG728" si="5370">IFERROR(AO728/AO731,"..")</f>
        <v>0.5</v>
      </c>
      <c r="CH728" s="13">
        <f t="shared" ref="CH728" si="5371">IFERROR(AP728/AP731,"..")</f>
        <v>0.6</v>
      </c>
      <c r="CI728" s="13">
        <f t="shared" ref="CI728" si="5372">IFERROR(AQ728/AQ731,"..")</f>
        <v>0.45454545454545453</v>
      </c>
      <c r="CJ728" s="13">
        <f t="shared" ref="CJ728" si="5373">IFERROR(AR728/AR731,"..")</f>
        <v>0.36885245901639346</v>
      </c>
      <c r="CK728" s="13">
        <f t="shared" ref="CK728" si="5374">IFERROR(AS728/AS731,"..")</f>
        <v>0.36885245901639346</v>
      </c>
      <c r="CL728" s="13">
        <f t="shared" ref="CL728" si="5375">IFERROR(AT728/AT731,"..")</f>
        <v>0.3746111389864526</v>
      </c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</row>
    <row r="729" spans="1:143" ht="12.9" x14ac:dyDescent="0.35">
      <c r="A729" s="18"/>
      <c r="B729" s="11" t="s">
        <v>80</v>
      </c>
      <c r="C729" s="9" t="s">
        <v>53</v>
      </c>
      <c r="D729" s="14">
        <v>16266</v>
      </c>
      <c r="E729" s="14">
        <v>14643</v>
      </c>
      <c r="F729" s="14">
        <v>135</v>
      </c>
      <c r="G729" s="14">
        <v>13842</v>
      </c>
      <c r="H729" s="14">
        <v>333</v>
      </c>
      <c r="I729" s="14">
        <v>138</v>
      </c>
      <c r="J729" s="14">
        <v>3</v>
      </c>
      <c r="K729" s="14">
        <v>6</v>
      </c>
      <c r="L729" s="14">
        <v>9</v>
      </c>
      <c r="M729" s="14">
        <v>9</v>
      </c>
      <c r="N729" s="14">
        <v>87</v>
      </c>
      <c r="O729" s="14">
        <v>108</v>
      </c>
      <c r="P729" s="14">
        <v>219</v>
      </c>
      <c r="Q729" s="14">
        <v>3375</v>
      </c>
      <c r="R729" s="14">
        <v>300</v>
      </c>
      <c r="S729" s="14">
        <v>9</v>
      </c>
      <c r="T729" s="14">
        <v>105</v>
      </c>
      <c r="U729" s="14">
        <v>117</v>
      </c>
      <c r="V729" s="14">
        <v>27</v>
      </c>
      <c r="W729" s="14">
        <v>27</v>
      </c>
      <c r="X729" s="14">
        <v>0</v>
      </c>
      <c r="Y729" s="14">
        <v>18</v>
      </c>
      <c r="Z729" s="14">
        <v>18</v>
      </c>
      <c r="AA729" s="14">
        <v>306</v>
      </c>
      <c r="AB729" s="14">
        <v>6</v>
      </c>
      <c r="AC729" s="14">
        <v>3</v>
      </c>
      <c r="AD729" s="14">
        <v>6</v>
      </c>
      <c r="AE729" s="14">
        <v>15</v>
      </c>
      <c r="AF729" s="14">
        <v>6</v>
      </c>
      <c r="AG729" s="14">
        <v>18</v>
      </c>
      <c r="AH729" s="14">
        <v>120</v>
      </c>
      <c r="AI729" s="14">
        <v>51</v>
      </c>
      <c r="AJ729" s="14">
        <v>0</v>
      </c>
      <c r="AK729" s="14">
        <v>69</v>
      </c>
      <c r="AL729" s="14">
        <v>9</v>
      </c>
      <c r="AM729" s="14">
        <v>3</v>
      </c>
      <c r="AN729" s="14">
        <v>51</v>
      </c>
      <c r="AO729" s="14">
        <v>21</v>
      </c>
      <c r="AP729" s="14">
        <v>15</v>
      </c>
      <c r="AQ729" s="14">
        <v>18</v>
      </c>
      <c r="AR729" s="14">
        <v>153</v>
      </c>
      <c r="AS729" s="14">
        <v>153</v>
      </c>
      <c r="AT729" s="14">
        <v>16266</v>
      </c>
      <c r="AU729" s="14">
        <v>0</v>
      </c>
      <c r="AV729" s="13">
        <f>IFERROR(D729/D731,"..")</f>
        <v>0.54410436527847461</v>
      </c>
      <c r="AW729" s="13">
        <f t="shared" ref="AW729:CE729" si="5376">IFERROR(E729/E731,"..")</f>
        <v>0.55744632252169946</v>
      </c>
      <c r="AX729" s="13">
        <f t="shared" si="5376"/>
        <v>0.57692307692307687</v>
      </c>
      <c r="AY729" s="13">
        <f t="shared" si="5376"/>
        <v>0.5613821632802044</v>
      </c>
      <c r="AZ729" s="13">
        <f t="shared" si="5376"/>
        <v>0.51152073732718895</v>
      </c>
      <c r="BA729" s="13">
        <f t="shared" si="5376"/>
        <v>0.63013698630136983</v>
      </c>
      <c r="BB729" s="13">
        <f t="shared" si="5376"/>
        <v>0.33333333333333331</v>
      </c>
      <c r="BC729" s="13">
        <f t="shared" si="5376"/>
        <v>0.4</v>
      </c>
      <c r="BD729" s="13">
        <f t="shared" si="5376"/>
        <v>0.42857142857142855</v>
      </c>
      <c r="BE729" s="13">
        <f t="shared" si="5376"/>
        <v>0.375</v>
      </c>
      <c r="BF729" s="13">
        <f t="shared" si="5376"/>
        <v>0.52727272727272723</v>
      </c>
      <c r="BG729" s="13">
        <f t="shared" si="5376"/>
        <v>0.48648648648648651</v>
      </c>
      <c r="BH729" s="13">
        <f t="shared" si="5376"/>
        <v>0.45911949685534592</v>
      </c>
      <c r="BI729" s="13">
        <f t="shared" si="5376"/>
        <v>0.61745334796926454</v>
      </c>
      <c r="BJ729" s="13">
        <f t="shared" si="5376"/>
        <v>0.48076923076923078</v>
      </c>
      <c r="BK729" s="13">
        <f t="shared" si="5376"/>
        <v>0.6</v>
      </c>
      <c r="BL729" s="13">
        <f t="shared" si="5376"/>
        <v>0.46052631578947367</v>
      </c>
      <c r="BM729" s="13">
        <f t="shared" si="5376"/>
        <v>0.61904761904761907</v>
      </c>
      <c r="BN729" s="13">
        <f t="shared" si="5376"/>
        <v>0.31034482758620691</v>
      </c>
      <c r="BO729" s="13">
        <f t="shared" si="5376"/>
        <v>0.5625</v>
      </c>
      <c r="BP729" s="13">
        <f t="shared" si="5376"/>
        <v>0</v>
      </c>
      <c r="BQ729" s="13">
        <f t="shared" si="5376"/>
        <v>0.31578947368421051</v>
      </c>
      <c r="BR729" s="13">
        <f t="shared" si="5376"/>
        <v>0.5</v>
      </c>
      <c r="BS729" s="13">
        <f t="shared" si="5376"/>
        <v>0.30538922155688625</v>
      </c>
      <c r="BT729" s="13">
        <f t="shared" si="5376"/>
        <v>0.2857142857142857</v>
      </c>
      <c r="BU729" s="13">
        <f t="shared" si="5376"/>
        <v>0.25</v>
      </c>
      <c r="BV729" s="13">
        <f t="shared" si="5376"/>
        <v>5.7142857142857141E-2</v>
      </c>
      <c r="BW729" s="13">
        <f t="shared" si="5376"/>
        <v>0.21739130434782608</v>
      </c>
      <c r="BX729" s="13">
        <f t="shared" si="5376"/>
        <v>0.5</v>
      </c>
      <c r="BY729" s="13">
        <f t="shared" si="5376"/>
        <v>0.21428571428571427</v>
      </c>
      <c r="BZ729" s="13">
        <f t="shared" si="5376"/>
        <v>0.65573770491803274</v>
      </c>
      <c r="CA729" s="13">
        <f t="shared" si="5376"/>
        <v>0.13709677419354838</v>
      </c>
      <c r="CB729" s="13">
        <f t="shared" si="5376"/>
        <v>0</v>
      </c>
      <c r="CC729" s="13">
        <f t="shared" si="5376"/>
        <v>0.7931034482758621</v>
      </c>
      <c r="CD729" s="13">
        <f t="shared" si="5376"/>
        <v>0.3</v>
      </c>
      <c r="CE729" s="13">
        <f t="shared" si="5376"/>
        <v>0.25</v>
      </c>
      <c r="CF729" s="13">
        <f t="shared" ref="CF729" si="5377">IFERROR(AN729/AN731,"..")</f>
        <v>0.37777777777777777</v>
      </c>
      <c r="CG729" s="13">
        <f t="shared" ref="CG729" si="5378">IFERROR(AO729/AO731,"..")</f>
        <v>0.5</v>
      </c>
      <c r="CH729" s="13">
        <f t="shared" ref="CH729" si="5379">IFERROR(AP729/AP731,"..")</f>
        <v>0.25</v>
      </c>
      <c r="CI729" s="13">
        <f t="shared" ref="CI729" si="5380">IFERROR(AQ729/AQ731,"..")</f>
        <v>0.54545454545454541</v>
      </c>
      <c r="CJ729" s="13">
        <f t="shared" ref="CJ729" si="5381">IFERROR(AR729/AR731,"..")</f>
        <v>0.41803278688524592</v>
      </c>
      <c r="CK729" s="13">
        <f t="shared" ref="CK729" si="5382">IFERROR(AS729/AS731,"..")</f>
        <v>0.41803278688524592</v>
      </c>
      <c r="CL729" s="13">
        <f t="shared" ref="CL729" si="5383">IFERROR(AT729/AT731,"..")</f>
        <v>0.54410436527847461</v>
      </c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</row>
    <row r="730" spans="1:143" ht="12.9" x14ac:dyDescent="0.35">
      <c r="A730" s="18"/>
      <c r="B730" s="11" t="s">
        <v>81</v>
      </c>
      <c r="C730" s="9" t="s">
        <v>53</v>
      </c>
      <c r="D730" s="14">
        <v>2430</v>
      </c>
      <c r="E730" s="14">
        <v>2133</v>
      </c>
      <c r="F730" s="14">
        <v>0</v>
      </c>
      <c r="G730" s="14">
        <v>2004</v>
      </c>
      <c r="H730" s="14">
        <v>69</v>
      </c>
      <c r="I730" s="14">
        <v>12</v>
      </c>
      <c r="J730" s="14">
        <v>0</v>
      </c>
      <c r="K730" s="14">
        <v>0</v>
      </c>
      <c r="L730" s="14">
        <v>3</v>
      </c>
      <c r="M730" s="14">
        <v>0</v>
      </c>
      <c r="N730" s="14">
        <v>21</v>
      </c>
      <c r="O730" s="14">
        <v>24</v>
      </c>
      <c r="P730" s="14">
        <v>39</v>
      </c>
      <c r="Q730" s="14">
        <v>432</v>
      </c>
      <c r="R730" s="14">
        <v>48</v>
      </c>
      <c r="S730" s="14">
        <v>0</v>
      </c>
      <c r="T730" s="14">
        <v>18</v>
      </c>
      <c r="U730" s="14">
        <v>15</v>
      </c>
      <c r="V730" s="14">
        <v>9</v>
      </c>
      <c r="W730" s="14">
        <v>3</v>
      </c>
      <c r="X730" s="14">
        <v>0</v>
      </c>
      <c r="Y730" s="14">
        <v>3</v>
      </c>
      <c r="Z730" s="14">
        <v>3</v>
      </c>
      <c r="AA730" s="14">
        <v>57</v>
      </c>
      <c r="AB730" s="14">
        <v>0</v>
      </c>
      <c r="AC730" s="14">
        <v>0</v>
      </c>
      <c r="AD730" s="14">
        <v>3</v>
      </c>
      <c r="AE730" s="14">
        <v>0</v>
      </c>
      <c r="AF730" s="14">
        <v>0</v>
      </c>
      <c r="AG730" s="14">
        <v>9</v>
      </c>
      <c r="AH730" s="14">
        <v>15</v>
      </c>
      <c r="AI730" s="14">
        <v>18</v>
      </c>
      <c r="AJ730" s="14">
        <v>0</v>
      </c>
      <c r="AK730" s="14">
        <v>3</v>
      </c>
      <c r="AL730" s="14">
        <v>0</v>
      </c>
      <c r="AM730" s="14">
        <v>3</v>
      </c>
      <c r="AN730" s="14">
        <v>9</v>
      </c>
      <c r="AO730" s="14">
        <v>3</v>
      </c>
      <c r="AP730" s="14">
        <v>9</v>
      </c>
      <c r="AQ730" s="14">
        <v>0</v>
      </c>
      <c r="AR730" s="14">
        <v>75</v>
      </c>
      <c r="AS730" s="14">
        <v>75</v>
      </c>
      <c r="AT730" s="14">
        <v>2430</v>
      </c>
      <c r="AU730" s="14">
        <v>0</v>
      </c>
      <c r="AV730" s="13">
        <f>IFERROR(D730/D731,"..")</f>
        <v>8.1284495735072751E-2</v>
      </c>
      <c r="AW730" s="13">
        <f t="shared" ref="AW730:CE730" si="5384">IFERROR(E730/E731,"..")</f>
        <v>8.120146185472818E-2</v>
      </c>
      <c r="AX730" s="13">
        <f t="shared" si="5384"/>
        <v>0</v>
      </c>
      <c r="AY730" s="13">
        <f t="shared" si="5384"/>
        <v>8.1275094293709702E-2</v>
      </c>
      <c r="AZ730" s="13">
        <f t="shared" si="5384"/>
        <v>0.10599078341013825</v>
      </c>
      <c r="BA730" s="13">
        <f t="shared" si="5384"/>
        <v>5.4794520547945202E-2</v>
      </c>
      <c r="BB730" s="13">
        <f t="shared" si="5384"/>
        <v>0</v>
      </c>
      <c r="BC730" s="13">
        <f t="shared" si="5384"/>
        <v>0</v>
      </c>
      <c r="BD730" s="13">
        <f t="shared" si="5384"/>
        <v>0.14285714285714285</v>
      </c>
      <c r="BE730" s="13">
        <f t="shared" si="5384"/>
        <v>0</v>
      </c>
      <c r="BF730" s="13">
        <f t="shared" si="5384"/>
        <v>0.12727272727272726</v>
      </c>
      <c r="BG730" s="13">
        <f t="shared" si="5384"/>
        <v>0.10810810810810811</v>
      </c>
      <c r="BH730" s="13">
        <f t="shared" si="5384"/>
        <v>8.1761006289308172E-2</v>
      </c>
      <c r="BI730" s="13">
        <f t="shared" si="5384"/>
        <v>7.9034028540065859E-2</v>
      </c>
      <c r="BJ730" s="13">
        <f t="shared" si="5384"/>
        <v>7.6923076923076927E-2</v>
      </c>
      <c r="BK730" s="13">
        <f t="shared" si="5384"/>
        <v>0</v>
      </c>
      <c r="BL730" s="13">
        <f t="shared" si="5384"/>
        <v>7.8947368421052627E-2</v>
      </c>
      <c r="BM730" s="13">
        <f t="shared" si="5384"/>
        <v>7.9365079365079361E-2</v>
      </c>
      <c r="BN730" s="13">
        <f t="shared" si="5384"/>
        <v>0.10344827586206896</v>
      </c>
      <c r="BO730" s="13">
        <f t="shared" si="5384"/>
        <v>6.25E-2</v>
      </c>
      <c r="BP730" s="13">
        <f t="shared" si="5384"/>
        <v>0</v>
      </c>
      <c r="BQ730" s="13">
        <f t="shared" si="5384"/>
        <v>5.2631578947368418E-2</v>
      </c>
      <c r="BR730" s="13">
        <f t="shared" si="5384"/>
        <v>8.3333333333333329E-2</v>
      </c>
      <c r="BS730" s="13">
        <f t="shared" si="5384"/>
        <v>5.6886227544910177E-2</v>
      </c>
      <c r="BT730" s="13">
        <f t="shared" si="5384"/>
        <v>0</v>
      </c>
      <c r="BU730" s="13">
        <f t="shared" si="5384"/>
        <v>0</v>
      </c>
      <c r="BV730" s="13">
        <f t="shared" si="5384"/>
        <v>2.8571428571428571E-2</v>
      </c>
      <c r="BW730" s="13">
        <f t="shared" si="5384"/>
        <v>0</v>
      </c>
      <c r="BX730" s="13">
        <f t="shared" si="5384"/>
        <v>0</v>
      </c>
      <c r="BY730" s="13">
        <f t="shared" si="5384"/>
        <v>0.10714285714285714</v>
      </c>
      <c r="BZ730" s="13">
        <f t="shared" si="5384"/>
        <v>8.1967213114754092E-2</v>
      </c>
      <c r="CA730" s="13">
        <f t="shared" si="5384"/>
        <v>4.8387096774193547E-2</v>
      </c>
      <c r="CB730" s="13">
        <f t="shared" si="5384"/>
        <v>0</v>
      </c>
      <c r="CC730" s="13">
        <f t="shared" si="5384"/>
        <v>3.4482758620689655E-2</v>
      </c>
      <c r="CD730" s="13">
        <f t="shared" si="5384"/>
        <v>0</v>
      </c>
      <c r="CE730" s="13">
        <f t="shared" si="5384"/>
        <v>0.25</v>
      </c>
      <c r="CF730" s="13">
        <f t="shared" ref="CF730" si="5385">IFERROR(AN730/AN731,"..")</f>
        <v>6.6666666666666666E-2</v>
      </c>
      <c r="CG730" s="13">
        <f t="shared" ref="CG730" si="5386">IFERROR(AO730/AO731,"..")</f>
        <v>7.1428571428571425E-2</v>
      </c>
      <c r="CH730" s="13">
        <f t="shared" ref="CH730" si="5387">IFERROR(AP730/AP731,"..")</f>
        <v>0.15</v>
      </c>
      <c r="CI730" s="13">
        <f t="shared" ref="CI730" si="5388">IFERROR(AQ730/AQ731,"..")</f>
        <v>0</v>
      </c>
      <c r="CJ730" s="13">
        <f t="shared" ref="CJ730" si="5389">IFERROR(AR730/AR731,"..")</f>
        <v>0.20491803278688525</v>
      </c>
      <c r="CK730" s="13">
        <f t="shared" ref="CK730" si="5390">IFERROR(AS730/AS731,"..")</f>
        <v>0.20491803278688525</v>
      </c>
      <c r="CL730" s="13">
        <f t="shared" ref="CL730" si="5391">IFERROR(AT730/AT731,"..")</f>
        <v>8.1284495735072751E-2</v>
      </c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</row>
    <row r="731" spans="1:143" ht="12.9" x14ac:dyDescent="0.35">
      <c r="A731" s="18"/>
      <c r="B731" s="11" t="s">
        <v>47</v>
      </c>
      <c r="C731" s="9" t="s">
        <v>53</v>
      </c>
      <c r="D731" s="14">
        <v>29895</v>
      </c>
      <c r="E731" s="14">
        <v>26268</v>
      </c>
      <c r="F731" s="14">
        <v>234</v>
      </c>
      <c r="G731" s="14">
        <v>24657</v>
      </c>
      <c r="H731" s="14">
        <v>651</v>
      </c>
      <c r="I731" s="14">
        <v>219</v>
      </c>
      <c r="J731" s="14">
        <v>9</v>
      </c>
      <c r="K731" s="14">
        <v>15</v>
      </c>
      <c r="L731" s="14">
        <v>21</v>
      </c>
      <c r="M731" s="14">
        <v>24</v>
      </c>
      <c r="N731" s="14">
        <v>165</v>
      </c>
      <c r="O731" s="14">
        <v>222</v>
      </c>
      <c r="P731" s="14">
        <v>477</v>
      </c>
      <c r="Q731" s="14">
        <v>5466</v>
      </c>
      <c r="R731" s="14">
        <v>624</v>
      </c>
      <c r="S731" s="14">
        <v>15</v>
      </c>
      <c r="T731" s="14">
        <v>228</v>
      </c>
      <c r="U731" s="14">
        <v>189</v>
      </c>
      <c r="V731" s="14">
        <v>87</v>
      </c>
      <c r="W731" s="14">
        <v>48</v>
      </c>
      <c r="X731" s="14">
        <v>3</v>
      </c>
      <c r="Y731" s="14">
        <v>57</v>
      </c>
      <c r="Z731" s="14">
        <v>36</v>
      </c>
      <c r="AA731" s="14">
        <v>1002</v>
      </c>
      <c r="AB731" s="14">
        <v>21</v>
      </c>
      <c r="AC731" s="14">
        <v>12</v>
      </c>
      <c r="AD731" s="14">
        <v>105</v>
      </c>
      <c r="AE731" s="14">
        <v>69</v>
      </c>
      <c r="AF731" s="14">
        <v>12</v>
      </c>
      <c r="AG731" s="14">
        <v>84</v>
      </c>
      <c r="AH731" s="14">
        <v>183</v>
      </c>
      <c r="AI731" s="14">
        <v>372</v>
      </c>
      <c r="AJ731" s="14">
        <v>15</v>
      </c>
      <c r="AK731" s="14">
        <v>87</v>
      </c>
      <c r="AL731" s="14">
        <v>30</v>
      </c>
      <c r="AM731" s="14">
        <v>12</v>
      </c>
      <c r="AN731" s="14">
        <v>135</v>
      </c>
      <c r="AO731" s="14">
        <v>42</v>
      </c>
      <c r="AP731" s="14">
        <v>60</v>
      </c>
      <c r="AQ731" s="14">
        <v>33</v>
      </c>
      <c r="AR731" s="14">
        <v>366</v>
      </c>
      <c r="AS731" s="14">
        <v>366</v>
      </c>
      <c r="AT731" s="14">
        <v>29895</v>
      </c>
      <c r="AU731" s="14">
        <v>0</v>
      </c>
      <c r="AV731" s="13">
        <f>IFERROR(D731/D731,"..")</f>
        <v>1</v>
      </c>
      <c r="AW731" s="13">
        <f t="shared" ref="AW731:CE731" si="5392">IFERROR(E731/E731,"..")</f>
        <v>1</v>
      </c>
      <c r="AX731" s="13">
        <f t="shared" si="5392"/>
        <v>1</v>
      </c>
      <c r="AY731" s="13">
        <f t="shared" si="5392"/>
        <v>1</v>
      </c>
      <c r="AZ731" s="13">
        <f t="shared" si="5392"/>
        <v>1</v>
      </c>
      <c r="BA731" s="13">
        <f t="shared" si="5392"/>
        <v>1</v>
      </c>
      <c r="BB731" s="13">
        <f t="shared" si="5392"/>
        <v>1</v>
      </c>
      <c r="BC731" s="13">
        <f t="shared" si="5392"/>
        <v>1</v>
      </c>
      <c r="BD731" s="13">
        <f t="shared" si="5392"/>
        <v>1</v>
      </c>
      <c r="BE731" s="13">
        <f t="shared" si="5392"/>
        <v>1</v>
      </c>
      <c r="BF731" s="13">
        <f t="shared" si="5392"/>
        <v>1</v>
      </c>
      <c r="BG731" s="13">
        <f t="shared" si="5392"/>
        <v>1</v>
      </c>
      <c r="BH731" s="13">
        <f t="shared" si="5392"/>
        <v>1</v>
      </c>
      <c r="BI731" s="13">
        <f t="shared" si="5392"/>
        <v>1</v>
      </c>
      <c r="BJ731" s="13">
        <f t="shared" si="5392"/>
        <v>1</v>
      </c>
      <c r="BK731" s="13">
        <f t="shared" si="5392"/>
        <v>1</v>
      </c>
      <c r="BL731" s="13">
        <f t="shared" si="5392"/>
        <v>1</v>
      </c>
      <c r="BM731" s="13">
        <f t="shared" si="5392"/>
        <v>1</v>
      </c>
      <c r="BN731" s="13">
        <f t="shared" si="5392"/>
        <v>1</v>
      </c>
      <c r="BO731" s="13">
        <f t="shared" si="5392"/>
        <v>1</v>
      </c>
      <c r="BP731" s="13">
        <f t="shared" si="5392"/>
        <v>1</v>
      </c>
      <c r="BQ731" s="13">
        <f t="shared" si="5392"/>
        <v>1</v>
      </c>
      <c r="BR731" s="13">
        <f t="shared" si="5392"/>
        <v>1</v>
      </c>
      <c r="BS731" s="13">
        <f t="shared" si="5392"/>
        <v>1</v>
      </c>
      <c r="BT731" s="13">
        <f t="shared" si="5392"/>
        <v>1</v>
      </c>
      <c r="BU731" s="13">
        <f t="shared" si="5392"/>
        <v>1</v>
      </c>
      <c r="BV731" s="13">
        <f t="shared" si="5392"/>
        <v>1</v>
      </c>
      <c r="BW731" s="13">
        <f t="shared" si="5392"/>
        <v>1</v>
      </c>
      <c r="BX731" s="13">
        <f t="shared" si="5392"/>
        <v>1</v>
      </c>
      <c r="BY731" s="13">
        <f t="shared" si="5392"/>
        <v>1</v>
      </c>
      <c r="BZ731" s="13">
        <f t="shared" si="5392"/>
        <v>1</v>
      </c>
      <c r="CA731" s="13">
        <f t="shared" si="5392"/>
        <v>1</v>
      </c>
      <c r="CB731" s="13">
        <f t="shared" si="5392"/>
        <v>1</v>
      </c>
      <c r="CC731" s="13">
        <f t="shared" si="5392"/>
        <v>1</v>
      </c>
      <c r="CD731" s="13">
        <f t="shared" si="5392"/>
        <v>1</v>
      </c>
      <c r="CE731" s="13">
        <f t="shared" si="5392"/>
        <v>1</v>
      </c>
      <c r="CF731" s="13">
        <f t="shared" ref="CF731" si="5393">IFERROR(AN731/AN731,"..")</f>
        <v>1</v>
      </c>
      <c r="CG731" s="13">
        <f t="shared" ref="CG731" si="5394">IFERROR(AO731/AO731,"..")</f>
        <v>1</v>
      </c>
      <c r="CH731" s="13">
        <f t="shared" ref="CH731" si="5395">IFERROR(AP731/AP731,"..")</f>
        <v>1</v>
      </c>
      <c r="CI731" s="13">
        <f t="shared" ref="CI731" si="5396">IFERROR(AQ731/AQ731,"..")</f>
        <v>1</v>
      </c>
      <c r="CJ731" s="13">
        <f t="shared" ref="CJ731" si="5397">IFERROR(AR731/AR731,"..")</f>
        <v>1</v>
      </c>
      <c r="CK731" s="13">
        <f t="shared" ref="CK731" si="5398">IFERROR(AS731/AS731,"..")</f>
        <v>1</v>
      </c>
      <c r="CL731" s="13">
        <f t="shared" ref="CL731" si="5399">IFERROR(AT731/AT731,"..")</f>
        <v>1</v>
      </c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</row>
    <row r="732" spans="1:143" ht="12.9" x14ac:dyDescent="0.35">
      <c r="A732" s="19"/>
      <c r="B732" s="11" t="s">
        <v>48</v>
      </c>
      <c r="C732" s="9" t="s">
        <v>53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0</v>
      </c>
      <c r="M732" s="14">
        <v>0</v>
      </c>
      <c r="N732" s="14">
        <v>0</v>
      </c>
      <c r="O732" s="14">
        <v>0</v>
      </c>
      <c r="P732" s="14">
        <v>0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4">
        <v>0</v>
      </c>
      <c r="X732" s="14">
        <v>0</v>
      </c>
      <c r="Y732" s="14">
        <v>0</v>
      </c>
      <c r="Z732" s="14">
        <v>0</v>
      </c>
      <c r="AA732" s="14">
        <v>0</v>
      </c>
      <c r="AB732" s="14">
        <v>0</v>
      </c>
      <c r="AC732" s="14">
        <v>0</v>
      </c>
      <c r="AD732" s="14">
        <v>0</v>
      </c>
      <c r="AE732" s="14">
        <v>0</v>
      </c>
      <c r="AF732" s="14">
        <v>0</v>
      </c>
      <c r="AG732" s="14">
        <v>0</v>
      </c>
      <c r="AH732" s="14">
        <v>0</v>
      </c>
      <c r="AI732" s="14">
        <v>0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14">
        <v>0</v>
      </c>
      <c r="AR732" s="14">
        <v>0</v>
      </c>
      <c r="AS732" s="14">
        <v>0</v>
      </c>
      <c r="AT732" s="14">
        <v>0</v>
      </c>
      <c r="AU732" s="14">
        <v>0</v>
      </c>
    </row>
    <row r="733" spans="1:143" ht="20.6" x14ac:dyDescent="0.35">
      <c r="A733" s="17" t="s">
        <v>164</v>
      </c>
      <c r="B733" s="11" t="s">
        <v>55</v>
      </c>
      <c r="C733" s="9" t="s">
        <v>53</v>
      </c>
      <c r="D733" s="14">
        <v>20022</v>
      </c>
      <c r="E733" s="14">
        <v>16839</v>
      </c>
      <c r="F733" s="14">
        <v>114</v>
      </c>
      <c r="G733" s="14">
        <v>15951</v>
      </c>
      <c r="H733" s="14">
        <v>417</v>
      </c>
      <c r="I733" s="14">
        <v>159</v>
      </c>
      <c r="J733" s="14">
        <v>3</v>
      </c>
      <c r="K733" s="14">
        <v>3</v>
      </c>
      <c r="L733" s="14">
        <v>21</v>
      </c>
      <c r="M733" s="14">
        <v>12</v>
      </c>
      <c r="N733" s="14">
        <v>48</v>
      </c>
      <c r="O733" s="14">
        <v>108</v>
      </c>
      <c r="P733" s="14">
        <v>252</v>
      </c>
      <c r="Q733" s="14">
        <v>4590</v>
      </c>
      <c r="R733" s="14">
        <v>594</v>
      </c>
      <c r="S733" s="14">
        <v>3</v>
      </c>
      <c r="T733" s="14">
        <v>192</v>
      </c>
      <c r="U733" s="14">
        <v>156</v>
      </c>
      <c r="V733" s="14">
        <v>138</v>
      </c>
      <c r="W733" s="14">
        <v>78</v>
      </c>
      <c r="X733" s="14">
        <v>0</v>
      </c>
      <c r="Y733" s="14">
        <v>36</v>
      </c>
      <c r="Z733" s="14">
        <v>27</v>
      </c>
      <c r="AA733" s="14">
        <v>711</v>
      </c>
      <c r="AB733" s="14">
        <v>12</v>
      </c>
      <c r="AC733" s="14">
        <v>6</v>
      </c>
      <c r="AD733" s="14">
        <v>156</v>
      </c>
      <c r="AE733" s="14">
        <v>45</v>
      </c>
      <c r="AF733" s="14">
        <v>6</v>
      </c>
      <c r="AG733" s="14">
        <v>36</v>
      </c>
      <c r="AH733" s="14">
        <v>132</v>
      </c>
      <c r="AI733" s="14">
        <v>273</v>
      </c>
      <c r="AJ733" s="14">
        <v>6</v>
      </c>
      <c r="AK733" s="14">
        <v>12</v>
      </c>
      <c r="AL733" s="14">
        <v>24</v>
      </c>
      <c r="AM733" s="14">
        <v>9</v>
      </c>
      <c r="AN733" s="14">
        <v>78</v>
      </c>
      <c r="AO733" s="14">
        <v>30</v>
      </c>
      <c r="AP733" s="14">
        <v>27</v>
      </c>
      <c r="AQ733" s="14">
        <v>18</v>
      </c>
      <c r="AR733" s="14">
        <v>225</v>
      </c>
      <c r="AS733" s="14">
        <v>225</v>
      </c>
      <c r="AT733" s="14">
        <v>20022</v>
      </c>
      <c r="AU733" s="14">
        <v>0</v>
      </c>
    </row>
    <row r="734" spans="1:143" ht="12.9" x14ac:dyDescent="0.35">
      <c r="A734" s="18"/>
      <c r="B734" s="11" t="s">
        <v>56</v>
      </c>
      <c r="C734" s="9" t="s">
        <v>53</v>
      </c>
      <c r="D734" s="14">
        <v>981</v>
      </c>
      <c r="E734" s="14">
        <v>849</v>
      </c>
      <c r="F734" s="14">
        <v>9</v>
      </c>
      <c r="G734" s="14">
        <v>777</v>
      </c>
      <c r="H734" s="14">
        <v>30</v>
      </c>
      <c r="I734" s="14">
        <v>9</v>
      </c>
      <c r="J734" s="14">
        <v>0</v>
      </c>
      <c r="K734" s="14">
        <v>0</v>
      </c>
      <c r="L734" s="14">
        <v>0</v>
      </c>
      <c r="M734" s="14">
        <v>0</v>
      </c>
      <c r="N734" s="14">
        <v>3</v>
      </c>
      <c r="O734" s="14">
        <v>3</v>
      </c>
      <c r="P734" s="14">
        <v>33</v>
      </c>
      <c r="Q734" s="14">
        <v>168</v>
      </c>
      <c r="R734" s="14">
        <v>30</v>
      </c>
      <c r="S734" s="14">
        <v>0</v>
      </c>
      <c r="T734" s="14">
        <v>9</v>
      </c>
      <c r="U734" s="14">
        <v>3</v>
      </c>
      <c r="V734" s="14">
        <v>12</v>
      </c>
      <c r="W734" s="14">
        <v>6</v>
      </c>
      <c r="X734" s="14">
        <v>0</v>
      </c>
      <c r="Y734" s="14">
        <v>3</v>
      </c>
      <c r="Z734" s="14">
        <v>0</v>
      </c>
      <c r="AA734" s="14">
        <v>45</v>
      </c>
      <c r="AB734" s="14">
        <v>0</v>
      </c>
      <c r="AC734" s="14">
        <v>0</v>
      </c>
      <c r="AD734" s="14">
        <v>18</v>
      </c>
      <c r="AE734" s="14">
        <v>3</v>
      </c>
      <c r="AF734" s="14">
        <v>0</v>
      </c>
      <c r="AG734" s="14">
        <v>3</v>
      </c>
      <c r="AH734" s="14">
        <v>6</v>
      </c>
      <c r="AI734" s="14">
        <v>12</v>
      </c>
      <c r="AJ734" s="14">
        <v>0</v>
      </c>
      <c r="AK734" s="14">
        <v>3</v>
      </c>
      <c r="AL734" s="14">
        <v>6</v>
      </c>
      <c r="AM734" s="14">
        <v>0</v>
      </c>
      <c r="AN734" s="14">
        <v>6</v>
      </c>
      <c r="AO734" s="14">
        <v>3</v>
      </c>
      <c r="AP734" s="14">
        <v>0</v>
      </c>
      <c r="AQ734" s="14">
        <v>3</v>
      </c>
      <c r="AR734" s="14">
        <v>9</v>
      </c>
      <c r="AS734" s="14">
        <v>9</v>
      </c>
      <c r="AT734" s="14">
        <v>981</v>
      </c>
      <c r="AU734" s="14">
        <v>0</v>
      </c>
      <c r="AV734" s="13">
        <f>IFERROR(D734/D760,"..")</f>
        <v>4.8996104285286182E-2</v>
      </c>
      <c r="AW734" s="13">
        <f t="shared" ref="AW734:CE734" si="5400">IFERROR(E734/E760,"..")</f>
        <v>5.0418670942455016E-2</v>
      </c>
      <c r="AX734" s="13">
        <f t="shared" si="5400"/>
        <v>7.8947368421052627E-2</v>
      </c>
      <c r="AY734" s="13">
        <f t="shared" si="5400"/>
        <v>4.8711679518525487E-2</v>
      </c>
      <c r="AZ734" s="13">
        <f t="shared" si="5400"/>
        <v>7.1942446043165464E-2</v>
      </c>
      <c r="BA734" s="13">
        <f t="shared" si="5400"/>
        <v>5.6603773584905662E-2</v>
      </c>
      <c r="BB734" s="13">
        <f t="shared" si="5400"/>
        <v>0</v>
      </c>
      <c r="BC734" s="13">
        <f t="shared" si="5400"/>
        <v>0</v>
      </c>
      <c r="BD734" s="13">
        <f t="shared" si="5400"/>
        <v>0</v>
      </c>
      <c r="BE734" s="13">
        <f t="shared" si="5400"/>
        <v>0</v>
      </c>
      <c r="BF734" s="13">
        <f t="shared" si="5400"/>
        <v>6.25E-2</v>
      </c>
      <c r="BG734" s="13">
        <f t="shared" si="5400"/>
        <v>2.7777777777777776E-2</v>
      </c>
      <c r="BH734" s="13">
        <f t="shared" si="5400"/>
        <v>0.13095238095238096</v>
      </c>
      <c r="BI734" s="13">
        <f t="shared" si="5400"/>
        <v>3.6601307189542485E-2</v>
      </c>
      <c r="BJ734" s="13">
        <f t="shared" si="5400"/>
        <v>5.0505050505050504E-2</v>
      </c>
      <c r="BK734" s="13">
        <f t="shared" si="5400"/>
        <v>0</v>
      </c>
      <c r="BL734" s="13">
        <f t="shared" si="5400"/>
        <v>4.6875E-2</v>
      </c>
      <c r="BM734" s="13">
        <f t="shared" si="5400"/>
        <v>1.9230769230769232E-2</v>
      </c>
      <c r="BN734" s="13">
        <f t="shared" si="5400"/>
        <v>8.6956521739130432E-2</v>
      </c>
      <c r="BO734" s="13">
        <f t="shared" si="5400"/>
        <v>7.6923076923076927E-2</v>
      </c>
      <c r="BP734" s="13" t="str">
        <f t="shared" si="5400"/>
        <v>..</v>
      </c>
      <c r="BQ734" s="13">
        <f t="shared" si="5400"/>
        <v>8.3333333333333329E-2</v>
      </c>
      <c r="BR734" s="13">
        <f t="shared" si="5400"/>
        <v>0</v>
      </c>
      <c r="BS734" s="13">
        <f t="shared" si="5400"/>
        <v>6.3291139240506333E-2</v>
      </c>
      <c r="BT734" s="13">
        <f t="shared" si="5400"/>
        <v>0</v>
      </c>
      <c r="BU734" s="13">
        <f t="shared" si="5400"/>
        <v>0</v>
      </c>
      <c r="BV734" s="13">
        <f t="shared" si="5400"/>
        <v>0.11538461538461539</v>
      </c>
      <c r="BW734" s="13">
        <f t="shared" si="5400"/>
        <v>6.6666666666666666E-2</v>
      </c>
      <c r="BX734" s="13">
        <f t="shared" si="5400"/>
        <v>0</v>
      </c>
      <c r="BY734" s="13">
        <f t="shared" si="5400"/>
        <v>8.3333333333333329E-2</v>
      </c>
      <c r="BZ734" s="13">
        <f t="shared" si="5400"/>
        <v>4.5454545454545456E-2</v>
      </c>
      <c r="CA734" s="13">
        <f t="shared" si="5400"/>
        <v>4.3956043956043959E-2</v>
      </c>
      <c r="CB734" s="13">
        <f t="shared" si="5400"/>
        <v>0</v>
      </c>
      <c r="CC734" s="13">
        <f t="shared" si="5400"/>
        <v>0.25</v>
      </c>
      <c r="CD734" s="13">
        <f t="shared" si="5400"/>
        <v>0.25</v>
      </c>
      <c r="CE734" s="13">
        <f t="shared" si="5400"/>
        <v>0</v>
      </c>
      <c r="CF734" s="13">
        <f t="shared" ref="CF734" si="5401">IFERROR(AN734/AN760,"..")</f>
        <v>7.6923076923076927E-2</v>
      </c>
      <c r="CG734" s="13">
        <f t="shared" ref="CG734" si="5402">IFERROR(AO734/AO760,"..")</f>
        <v>0.1</v>
      </c>
      <c r="CH734" s="13">
        <f t="shared" ref="CH734" si="5403">IFERROR(AP734/AP760,"..")</f>
        <v>0</v>
      </c>
      <c r="CI734" s="13">
        <f t="shared" ref="CI734" si="5404">IFERROR(AQ734/AQ760,"..")</f>
        <v>0.16666666666666666</v>
      </c>
      <c r="CJ734" s="13">
        <f t="shared" ref="CJ734" si="5405">IFERROR(AR734/AR760,"..")</f>
        <v>0.04</v>
      </c>
      <c r="CK734" s="13">
        <f t="shared" ref="CK734" si="5406">IFERROR(AS734/AS760,"..")</f>
        <v>0.04</v>
      </c>
      <c r="CL734" s="13">
        <f t="shared" ref="CL734" si="5407">IFERROR(AT734/AT760,"..")</f>
        <v>4.8996104285286182E-2</v>
      </c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</row>
    <row r="735" spans="1:143" ht="12.9" x14ac:dyDescent="0.35">
      <c r="A735" s="18"/>
      <c r="B735" s="11" t="s">
        <v>57</v>
      </c>
      <c r="C735" s="9" t="s">
        <v>53</v>
      </c>
      <c r="D735" s="14">
        <v>66</v>
      </c>
      <c r="E735" s="14">
        <v>48</v>
      </c>
      <c r="F735" s="14">
        <v>3</v>
      </c>
      <c r="G735" s="14">
        <v>45</v>
      </c>
      <c r="H735" s="14">
        <v>0</v>
      </c>
      <c r="I735" s="14">
        <v>3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3</v>
      </c>
      <c r="P735" s="14">
        <v>0</v>
      </c>
      <c r="Q735" s="14">
        <v>6</v>
      </c>
      <c r="R735" s="14">
        <v>6</v>
      </c>
      <c r="S735" s="14">
        <v>0</v>
      </c>
      <c r="T735" s="14">
        <v>6</v>
      </c>
      <c r="U735" s="14">
        <v>0</v>
      </c>
      <c r="V735" s="14">
        <v>3</v>
      </c>
      <c r="W735" s="14">
        <v>0</v>
      </c>
      <c r="X735" s="14">
        <v>0</v>
      </c>
      <c r="Y735" s="14">
        <v>0</v>
      </c>
      <c r="Z735" s="14">
        <v>0</v>
      </c>
      <c r="AA735" s="14">
        <v>9</v>
      </c>
      <c r="AB735" s="14">
        <v>0</v>
      </c>
      <c r="AC735" s="14">
        <v>0</v>
      </c>
      <c r="AD735" s="14">
        <v>3</v>
      </c>
      <c r="AE735" s="14">
        <v>0</v>
      </c>
      <c r="AF735" s="14">
        <v>0</v>
      </c>
      <c r="AG735" s="14">
        <v>0</v>
      </c>
      <c r="AH735" s="14">
        <v>3</v>
      </c>
      <c r="AI735" s="14">
        <v>3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14">
        <v>0</v>
      </c>
      <c r="AR735" s="14">
        <v>0</v>
      </c>
      <c r="AS735" s="14">
        <v>0</v>
      </c>
      <c r="AT735" s="14">
        <v>66</v>
      </c>
      <c r="AU735" s="14">
        <v>0</v>
      </c>
      <c r="AV735" s="13">
        <f>IFERROR(D735/D760,"..")</f>
        <v>3.2963739886125261E-3</v>
      </c>
      <c r="AW735" s="13">
        <f t="shared" ref="AW735:CE735" si="5408">IFERROR(E735/E760,"..")</f>
        <v>2.850525565651167E-3</v>
      </c>
      <c r="AX735" s="13">
        <f t="shared" si="5408"/>
        <v>2.6315789473684209E-2</v>
      </c>
      <c r="AY735" s="13">
        <f t="shared" si="5408"/>
        <v>2.8211397404551437E-3</v>
      </c>
      <c r="AZ735" s="13">
        <f t="shared" si="5408"/>
        <v>0</v>
      </c>
      <c r="BA735" s="13">
        <f t="shared" si="5408"/>
        <v>1.8867924528301886E-2</v>
      </c>
      <c r="BB735" s="13">
        <f t="shared" si="5408"/>
        <v>0</v>
      </c>
      <c r="BC735" s="13">
        <f t="shared" si="5408"/>
        <v>0</v>
      </c>
      <c r="BD735" s="13">
        <f t="shared" si="5408"/>
        <v>0</v>
      </c>
      <c r="BE735" s="13">
        <f t="shared" si="5408"/>
        <v>0</v>
      </c>
      <c r="BF735" s="13">
        <f t="shared" si="5408"/>
        <v>0</v>
      </c>
      <c r="BG735" s="13">
        <f t="shared" si="5408"/>
        <v>2.7777777777777776E-2</v>
      </c>
      <c r="BH735" s="13">
        <f t="shared" si="5408"/>
        <v>0</v>
      </c>
      <c r="BI735" s="13">
        <f t="shared" si="5408"/>
        <v>1.30718954248366E-3</v>
      </c>
      <c r="BJ735" s="13">
        <f t="shared" si="5408"/>
        <v>1.0101010101010102E-2</v>
      </c>
      <c r="BK735" s="13">
        <f t="shared" si="5408"/>
        <v>0</v>
      </c>
      <c r="BL735" s="13">
        <f t="shared" si="5408"/>
        <v>3.125E-2</v>
      </c>
      <c r="BM735" s="13">
        <f t="shared" si="5408"/>
        <v>0</v>
      </c>
      <c r="BN735" s="13">
        <f t="shared" si="5408"/>
        <v>2.1739130434782608E-2</v>
      </c>
      <c r="BO735" s="13">
        <f t="shared" si="5408"/>
        <v>0</v>
      </c>
      <c r="BP735" s="13" t="str">
        <f t="shared" si="5408"/>
        <v>..</v>
      </c>
      <c r="BQ735" s="13">
        <f t="shared" si="5408"/>
        <v>0</v>
      </c>
      <c r="BR735" s="13">
        <f t="shared" si="5408"/>
        <v>0</v>
      </c>
      <c r="BS735" s="13">
        <f t="shared" si="5408"/>
        <v>1.2658227848101266E-2</v>
      </c>
      <c r="BT735" s="13">
        <f t="shared" si="5408"/>
        <v>0</v>
      </c>
      <c r="BU735" s="13">
        <f t="shared" si="5408"/>
        <v>0</v>
      </c>
      <c r="BV735" s="13">
        <f t="shared" si="5408"/>
        <v>1.9230769230769232E-2</v>
      </c>
      <c r="BW735" s="13">
        <f t="shared" si="5408"/>
        <v>0</v>
      </c>
      <c r="BX735" s="13">
        <f t="shared" si="5408"/>
        <v>0</v>
      </c>
      <c r="BY735" s="13">
        <f t="shared" si="5408"/>
        <v>0</v>
      </c>
      <c r="BZ735" s="13">
        <f t="shared" si="5408"/>
        <v>2.2727272727272728E-2</v>
      </c>
      <c r="CA735" s="13">
        <f t="shared" si="5408"/>
        <v>1.098901098901099E-2</v>
      </c>
      <c r="CB735" s="13">
        <f t="shared" si="5408"/>
        <v>0</v>
      </c>
      <c r="CC735" s="13">
        <f t="shared" si="5408"/>
        <v>0</v>
      </c>
      <c r="CD735" s="13">
        <f t="shared" si="5408"/>
        <v>0</v>
      </c>
      <c r="CE735" s="13">
        <f t="shared" si="5408"/>
        <v>0</v>
      </c>
      <c r="CF735" s="13">
        <f t="shared" ref="CF735" si="5409">IFERROR(AN735/AN760,"..")</f>
        <v>0</v>
      </c>
      <c r="CG735" s="13">
        <f t="shared" ref="CG735" si="5410">IFERROR(AO735/AO760,"..")</f>
        <v>0</v>
      </c>
      <c r="CH735" s="13">
        <f t="shared" ref="CH735" si="5411">IFERROR(AP735/AP760,"..")</f>
        <v>0</v>
      </c>
      <c r="CI735" s="13">
        <f t="shared" ref="CI735" si="5412">IFERROR(AQ735/AQ760,"..")</f>
        <v>0</v>
      </c>
      <c r="CJ735" s="13">
        <f t="shared" ref="CJ735" si="5413">IFERROR(AR735/AR760,"..")</f>
        <v>0</v>
      </c>
      <c r="CK735" s="13">
        <f t="shared" ref="CK735" si="5414">IFERROR(AS735/AS760,"..")</f>
        <v>0</v>
      </c>
      <c r="CL735" s="13">
        <f t="shared" ref="CL735" si="5415">IFERROR(AT735/AT760,"..")</f>
        <v>3.2963739886125261E-3</v>
      </c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</row>
    <row r="736" spans="1:143" ht="12.9" x14ac:dyDescent="0.35">
      <c r="A736" s="18"/>
      <c r="B736" s="11" t="s">
        <v>58</v>
      </c>
      <c r="C736" s="9" t="s">
        <v>53</v>
      </c>
      <c r="D736" s="14">
        <v>1389</v>
      </c>
      <c r="E736" s="14">
        <v>1215</v>
      </c>
      <c r="F736" s="14">
        <v>9</v>
      </c>
      <c r="G736" s="14">
        <v>1149</v>
      </c>
      <c r="H736" s="14">
        <v>54</v>
      </c>
      <c r="I736" s="14">
        <v>3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3</v>
      </c>
      <c r="P736" s="14">
        <v>6</v>
      </c>
      <c r="Q736" s="14">
        <v>237</v>
      </c>
      <c r="R736" s="14">
        <v>21</v>
      </c>
      <c r="S736" s="14">
        <v>0</v>
      </c>
      <c r="T736" s="14">
        <v>6</v>
      </c>
      <c r="U736" s="14">
        <v>9</v>
      </c>
      <c r="V736" s="14">
        <v>3</v>
      </c>
      <c r="W736" s="14">
        <v>3</v>
      </c>
      <c r="X736" s="14">
        <v>0</v>
      </c>
      <c r="Y736" s="14">
        <v>3</v>
      </c>
      <c r="Z736" s="14">
        <v>3</v>
      </c>
      <c r="AA736" s="14">
        <v>6</v>
      </c>
      <c r="AB736" s="14">
        <v>0</v>
      </c>
      <c r="AC736" s="14">
        <v>0</v>
      </c>
      <c r="AD736" s="14">
        <v>0</v>
      </c>
      <c r="AE736" s="14">
        <v>0</v>
      </c>
      <c r="AF736" s="14">
        <v>0</v>
      </c>
      <c r="AG736" s="14">
        <v>0</v>
      </c>
      <c r="AH736" s="14">
        <v>3</v>
      </c>
      <c r="AI736" s="14">
        <v>3</v>
      </c>
      <c r="AJ736" s="14">
        <v>0</v>
      </c>
      <c r="AK736" s="14">
        <v>0</v>
      </c>
      <c r="AL736" s="14">
        <v>0</v>
      </c>
      <c r="AM736" s="14">
        <v>0</v>
      </c>
      <c r="AN736" s="14">
        <v>3</v>
      </c>
      <c r="AO736" s="14">
        <v>0</v>
      </c>
      <c r="AP736" s="14">
        <v>0</v>
      </c>
      <c r="AQ736" s="14">
        <v>3</v>
      </c>
      <c r="AR736" s="14">
        <v>9</v>
      </c>
      <c r="AS736" s="14">
        <v>9</v>
      </c>
      <c r="AT736" s="14">
        <v>1389</v>
      </c>
      <c r="AU736" s="14">
        <v>0</v>
      </c>
      <c r="AV736" s="13">
        <f>IFERROR(D736/D760,"..")</f>
        <v>6.9373688942163614E-2</v>
      </c>
      <c r="AW736" s="13">
        <f t="shared" ref="AW736:CE736" si="5416">IFERROR(E736/E760,"..")</f>
        <v>7.2153928380545157E-2</v>
      </c>
      <c r="AX736" s="13">
        <f t="shared" si="5416"/>
        <v>7.8947368421052627E-2</v>
      </c>
      <c r="AY736" s="13">
        <f t="shared" si="5416"/>
        <v>7.2033101372954669E-2</v>
      </c>
      <c r="AZ736" s="13">
        <f t="shared" si="5416"/>
        <v>0.12949640287769784</v>
      </c>
      <c r="BA736" s="13">
        <f t="shared" si="5416"/>
        <v>1.8867924528301886E-2</v>
      </c>
      <c r="BB736" s="13">
        <f t="shared" si="5416"/>
        <v>0</v>
      </c>
      <c r="BC736" s="13">
        <f t="shared" si="5416"/>
        <v>0</v>
      </c>
      <c r="BD736" s="13">
        <f t="shared" si="5416"/>
        <v>0</v>
      </c>
      <c r="BE736" s="13">
        <f t="shared" si="5416"/>
        <v>0</v>
      </c>
      <c r="BF736" s="13">
        <f t="shared" si="5416"/>
        <v>0</v>
      </c>
      <c r="BG736" s="13">
        <f t="shared" si="5416"/>
        <v>2.7777777777777776E-2</v>
      </c>
      <c r="BH736" s="13">
        <f t="shared" si="5416"/>
        <v>2.3809523809523808E-2</v>
      </c>
      <c r="BI736" s="13">
        <f t="shared" si="5416"/>
        <v>5.1633986928104572E-2</v>
      </c>
      <c r="BJ736" s="13">
        <f t="shared" si="5416"/>
        <v>3.5353535353535352E-2</v>
      </c>
      <c r="BK736" s="13">
        <f t="shared" si="5416"/>
        <v>0</v>
      </c>
      <c r="BL736" s="13">
        <f t="shared" si="5416"/>
        <v>3.125E-2</v>
      </c>
      <c r="BM736" s="13">
        <f t="shared" si="5416"/>
        <v>5.7692307692307696E-2</v>
      </c>
      <c r="BN736" s="13">
        <f t="shared" si="5416"/>
        <v>2.1739130434782608E-2</v>
      </c>
      <c r="BO736" s="13">
        <f t="shared" si="5416"/>
        <v>3.8461538461538464E-2</v>
      </c>
      <c r="BP736" s="13" t="str">
        <f t="shared" si="5416"/>
        <v>..</v>
      </c>
      <c r="BQ736" s="13">
        <f t="shared" si="5416"/>
        <v>8.3333333333333329E-2</v>
      </c>
      <c r="BR736" s="13">
        <f t="shared" si="5416"/>
        <v>0.1111111111111111</v>
      </c>
      <c r="BS736" s="13">
        <f t="shared" si="5416"/>
        <v>8.4388185654008432E-3</v>
      </c>
      <c r="BT736" s="13">
        <f t="shared" si="5416"/>
        <v>0</v>
      </c>
      <c r="BU736" s="13">
        <f t="shared" si="5416"/>
        <v>0</v>
      </c>
      <c r="BV736" s="13">
        <f t="shared" si="5416"/>
        <v>0</v>
      </c>
      <c r="BW736" s="13">
        <f t="shared" si="5416"/>
        <v>0</v>
      </c>
      <c r="BX736" s="13">
        <f t="shared" si="5416"/>
        <v>0</v>
      </c>
      <c r="BY736" s="13">
        <f t="shared" si="5416"/>
        <v>0</v>
      </c>
      <c r="BZ736" s="13">
        <f t="shared" si="5416"/>
        <v>2.2727272727272728E-2</v>
      </c>
      <c r="CA736" s="13">
        <f t="shared" si="5416"/>
        <v>1.098901098901099E-2</v>
      </c>
      <c r="CB736" s="13">
        <f t="shared" si="5416"/>
        <v>0</v>
      </c>
      <c r="CC736" s="13">
        <f t="shared" si="5416"/>
        <v>0</v>
      </c>
      <c r="CD736" s="13">
        <f t="shared" si="5416"/>
        <v>0</v>
      </c>
      <c r="CE736" s="13">
        <f t="shared" si="5416"/>
        <v>0</v>
      </c>
      <c r="CF736" s="13">
        <f t="shared" ref="CF736" si="5417">IFERROR(AN736/AN760,"..")</f>
        <v>3.8461538461538464E-2</v>
      </c>
      <c r="CG736" s="13">
        <f t="shared" ref="CG736" si="5418">IFERROR(AO736/AO760,"..")</f>
        <v>0</v>
      </c>
      <c r="CH736" s="13">
        <f t="shared" ref="CH736" si="5419">IFERROR(AP736/AP760,"..")</f>
        <v>0</v>
      </c>
      <c r="CI736" s="13">
        <f t="shared" ref="CI736" si="5420">IFERROR(AQ736/AQ760,"..")</f>
        <v>0.16666666666666666</v>
      </c>
      <c r="CJ736" s="13">
        <f t="shared" ref="CJ736" si="5421">IFERROR(AR736/AR760,"..")</f>
        <v>0.04</v>
      </c>
      <c r="CK736" s="13">
        <f t="shared" ref="CK736" si="5422">IFERROR(AS736/AS760,"..")</f>
        <v>0.04</v>
      </c>
      <c r="CL736" s="13">
        <f t="shared" ref="CL736" si="5423">IFERROR(AT736/AT760,"..")</f>
        <v>6.9373688942163614E-2</v>
      </c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</row>
    <row r="737" spans="1:143" ht="12.9" x14ac:dyDescent="0.35">
      <c r="A737" s="18"/>
      <c r="B737" s="11" t="s">
        <v>59</v>
      </c>
      <c r="C737" s="9" t="s">
        <v>53</v>
      </c>
      <c r="D737" s="14">
        <v>285</v>
      </c>
      <c r="E737" s="14">
        <v>267</v>
      </c>
      <c r="F737" s="14">
        <v>3</v>
      </c>
      <c r="G737" s="14">
        <v>246</v>
      </c>
      <c r="H737" s="14">
        <v>12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6</v>
      </c>
      <c r="Q737" s="14">
        <v>42</v>
      </c>
      <c r="R737" s="14">
        <v>12</v>
      </c>
      <c r="S737" s="14">
        <v>0</v>
      </c>
      <c r="T737" s="14">
        <v>6</v>
      </c>
      <c r="U737" s="14">
        <v>0</v>
      </c>
      <c r="V737" s="14">
        <v>0</v>
      </c>
      <c r="W737" s="14">
        <v>3</v>
      </c>
      <c r="X737" s="14">
        <v>0</v>
      </c>
      <c r="Y737" s="14">
        <v>3</v>
      </c>
      <c r="Z737" s="14">
        <v>0</v>
      </c>
      <c r="AA737" s="14">
        <v>12</v>
      </c>
      <c r="AB737" s="14">
        <v>0</v>
      </c>
      <c r="AC737" s="14">
        <v>0</v>
      </c>
      <c r="AD737" s="14">
        <v>9</v>
      </c>
      <c r="AE737" s="14">
        <v>0</v>
      </c>
      <c r="AF737" s="14">
        <v>0</v>
      </c>
      <c r="AG737" s="14">
        <v>0</v>
      </c>
      <c r="AH737" s="14">
        <v>0</v>
      </c>
      <c r="AI737" s="14">
        <v>0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14">
        <v>0</v>
      </c>
      <c r="AR737" s="14">
        <v>0</v>
      </c>
      <c r="AS737" s="14">
        <v>0</v>
      </c>
      <c r="AT737" s="14">
        <v>285</v>
      </c>
      <c r="AU737" s="14">
        <v>0</v>
      </c>
      <c r="AV737" s="13">
        <f>IFERROR(D737/D760,"..")</f>
        <v>1.4234342223554091E-2</v>
      </c>
      <c r="AW737" s="13">
        <f t="shared" ref="AW737:CE737" si="5424">IFERROR(E737/E760,"..")</f>
        <v>1.5856048458934617E-2</v>
      </c>
      <c r="AX737" s="13">
        <f t="shared" si="5424"/>
        <v>2.6315789473684209E-2</v>
      </c>
      <c r="AY737" s="13">
        <f t="shared" si="5424"/>
        <v>1.5422230581154786E-2</v>
      </c>
      <c r="AZ737" s="13">
        <f t="shared" si="5424"/>
        <v>2.8776978417266189E-2</v>
      </c>
      <c r="BA737" s="13">
        <f t="shared" si="5424"/>
        <v>0</v>
      </c>
      <c r="BB737" s="13">
        <f t="shared" si="5424"/>
        <v>0</v>
      </c>
      <c r="BC737" s="13">
        <f t="shared" si="5424"/>
        <v>0</v>
      </c>
      <c r="BD737" s="13">
        <f t="shared" si="5424"/>
        <v>0</v>
      </c>
      <c r="BE737" s="13">
        <f t="shared" si="5424"/>
        <v>0</v>
      </c>
      <c r="BF737" s="13">
        <f t="shared" si="5424"/>
        <v>0</v>
      </c>
      <c r="BG737" s="13">
        <f t="shared" si="5424"/>
        <v>0</v>
      </c>
      <c r="BH737" s="13">
        <f t="shared" si="5424"/>
        <v>2.3809523809523808E-2</v>
      </c>
      <c r="BI737" s="13">
        <f t="shared" si="5424"/>
        <v>9.1503267973856214E-3</v>
      </c>
      <c r="BJ737" s="13">
        <f t="shared" si="5424"/>
        <v>2.0202020202020204E-2</v>
      </c>
      <c r="BK737" s="13">
        <f t="shared" si="5424"/>
        <v>0</v>
      </c>
      <c r="BL737" s="13">
        <f t="shared" si="5424"/>
        <v>3.125E-2</v>
      </c>
      <c r="BM737" s="13">
        <f t="shared" si="5424"/>
        <v>0</v>
      </c>
      <c r="BN737" s="13">
        <f t="shared" si="5424"/>
        <v>0</v>
      </c>
      <c r="BO737" s="13">
        <f t="shared" si="5424"/>
        <v>3.8461538461538464E-2</v>
      </c>
      <c r="BP737" s="13" t="str">
        <f t="shared" si="5424"/>
        <v>..</v>
      </c>
      <c r="BQ737" s="13">
        <f t="shared" si="5424"/>
        <v>8.3333333333333329E-2</v>
      </c>
      <c r="BR737" s="13">
        <f t="shared" si="5424"/>
        <v>0</v>
      </c>
      <c r="BS737" s="13">
        <f t="shared" si="5424"/>
        <v>1.6877637130801686E-2</v>
      </c>
      <c r="BT737" s="13">
        <f t="shared" si="5424"/>
        <v>0</v>
      </c>
      <c r="BU737" s="13">
        <f t="shared" si="5424"/>
        <v>0</v>
      </c>
      <c r="BV737" s="13">
        <f t="shared" si="5424"/>
        <v>5.7692307692307696E-2</v>
      </c>
      <c r="BW737" s="13">
        <f t="shared" si="5424"/>
        <v>0</v>
      </c>
      <c r="BX737" s="13">
        <f t="shared" si="5424"/>
        <v>0</v>
      </c>
      <c r="BY737" s="13">
        <f t="shared" si="5424"/>
        <v>0</v>
      </c>
      <c r="BZ737" s="13">
        <f t="shared" si="5424"/>
        <v>0</v>
      </c>
      <c r="CA737" s="13">
        <f t="shared" si="5424"/>
        <v>0</v>
      </c>
      <c r="CB737" s="13">
        <f t="shared" si="5424"/>
        <v>0</v>
      </c>
      <c r="CC737" s="13">
        <f t="shared" si="5424"/>
        <v>0</v>
      </c>
      <c r="CD737" s="13">
        <f t="shared" si="5424"/>
        <v>0</v>
      </c>
      <c r="CE737" s="13">
        <f t="shared" si="5424"/>
        <v>0</v>
      </c>
      <c r="CF737" s="13">
        <f t="shared" ref="CF737" si="5425">IFERROR(AN737/AN760,"..")</f>
        <v>0</v>
      </c>
      <c r="CG737" s="13">
        <f t="shared" ref="CG737" si="5426">IFERROR(AO737/AO760,"..")</f>
        <v>0</v>
      </c>
      <c r="CH737" s="13">
        <f t="shared" ref="CH737" si="5427">IFERROR(AP737/AP760,"..")</f>
        <v>0</v>
      </c>
      <c r="CI737" s="13">
        <f t="shared" ref="CI737" si="5428">IFERROR(AQ737/AQ760,"..")</f>
        <v>0</v>
      </c>
      <c r="CJ737" s="13">
        <f t="shared" ref="CJ737" si="5429">IFERROR(AR737/AR760,"..")</f>
        <v>0</v>
      </c>
      <c r="CK737" s="13">
        <f t="shared" ref="CK737" si="5430">IFERROR(AS737/AS760,"..")</f>
        <v>0</v>
      </c>
      <c r="CL737" s="13">
        <f t="shared" ref="CL737" si="5431">IFERROR(AT737/AT760,"..")</f>
        <v>1.4234342223554091E-2</v>
      </c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</row>
    <row r="738" spans="1:143" ht="12.9" x14ac:dyDescent="0.35">
      <c r="A738" s="18"/>
      <c r="B738" s="11" t="s">
        <v>60</v>
      </c>
      <c r="C738" s="9" t="s">
        <v>53</v>
      </c>
      <c r="D738" s="14">
        <v>1503</v>
      </c>
      <c r="E738" s="14">
        <v>1236</v>
      </c>
      <c r="F738" s="14">
        <v>9</v>
      </c>
      <c r="G738" s="14">
        <v>1134</v>
      </c>
      <c r="H738" s="14">
        <v>30</v>
      </c>
      <c r="I738" s="14">
        <v>27</v>
      </c>
      <c r="J738" s="14">
        <v>0</v>
      </c>
      <c r="K738" s="14">
        <v>3</v>
      </c>
      <c r="L738" s="14">
        <v>6</v>
      </c>
      <c r="M738" s="14">
        <v>3</v>
      </c>
      <c r="N738" s="14">
        <v>9</v>
      </c>
      <c r="O738" s="14">
        <v>15</v>
      </c>
      <c r="P738" s="14">
        <v>27</v>
      </c>
      <c r="Q738" s="14">
        <v>228</v>
      </c>
      <c r="R738" s="14">
        <v>42</v>
      </c>
      <c r="S738" s="14">
        <v>0</v>
      </c>
      <c r="T738" s="14">
        <v>18</v>
      </c>
      <c r="U738" s="14">
        <v>12</v>
      </c>
      <c r="V738" s="14">
        <v>12</v>
      </c>
      <c r="W738" s="14">
        <v>3</v>
      </c>
      <c r="X738" s="14">
        <v>0</v>
      </c>
      <c r="Y738" s="14">
        <v>0</v>
      </c>
      <c r="Z738" s="14">
        <v>0</v>
      </c>
      <c r="AA738" s="14">
        <v>144</v>
      </c>
      <c r="AB738" s="14">
        <v>6</v>
      </c>
      <c r="AC738" s="14">
        <v>3</v>
      </c>
      <c r="AD738" s="14">
        <v>90</v>
      </c>
      <c r="AE738" s="14">
        <v>0</v>
      </c>
      <c r="AF738" s="14">
        <v>0</v>
      </c>
      <c r="AG738" s="14">
        <v>3</v>
      </c>
      <c r="AH738" s="14">
        <v>9</v>
      </c>
      <c r="AI738" s="14">
        <v>27</v>
      </c>
      <c r="AJ738" s="14">
        <v>3</v>
      </c>
      <c r="AK738" s="14">
        <v>0</v>
      </c>
      <c r="AL738" s="14">
        <v>3</v>
      </c>
      <c r="AM738" s="14">
        <v>0</v>
      </c>
      <c r="AN738" s="14">
        <v>9</v>
      </c>
      <c r="AO738" s="14">
        <v>3</v>
      </c>
      <c r="AP738" s="14">
        <v>3</v>
      </c>
      <c r="AQ738" s="14">
        <v>0</v>
      </c>
      <c r="AR738" s="14">
        <v>6</v>
      </c>
      <c r="AS738" s="14">
        <v>6</v>
      </c>
      <c r="AT738" s="14">
        <v>1503</v>
      </c>
      <c r="AU738" s="14">
        <v>0</v>
      </c>
      <c r="AV738" s="13">
        <f>IFERROR(D738/D760,"..")</f>
        <v>7.5067425831585252E-2</v>
      </c>
      <c r="AW738" s="13">
        <f t="shared" ref="AW738:CE738" si="5432">IFERROR(E738/E760,"..")</f>
        <v>7.3401033315517547E-2</v>
      </c>
      <c r="AX738" s="13">
        <f t="shared" si="5432"/>
        <v>7.8947368421052627E-2</v>
      </c>
      <c r="AY738" s="13">
        <f t="shared" si="5432"/>
        <v>7.1092721459469627E-2</v>
      </c>
      <c r="AZ738" s="13">
        <f t="shared" si="5432"/>
        <v>7.1942446043165464E-2</v>
      </c>
      <c r="BA738" s="13">
        <f t="shared" si="5432"/>
        <v>0.16981132075471697</v>
      </c>
      <c r="BB738" s="13">
        <f t="shared" si="5432"/>
        <v>0</v>
      </c>
      <c r="BC738" s="13">
        <f t="shared" si="5432"/>
        <v>1</v>
      </c>
      <c r="BD738" s="13">
        <f t="shared" si="5432"/>
        <v>0.2857142857142857</v>
      </c>
      <c r="BE738" s="13">
        <f t="shared" si="5432"/>
        <v>0.25</v>
      </c>
      <c r="BF738" s="13">
        <f t="shared" si="5432"/>
        <v>0.1875</v>
      </c>
      <c r="BG738" s="13">
        <f t="shared" si="5432"/>
        <v>0.1388888888888889</v>
      </c>
      <c r="BH738" s="13">
        <f t="shared" si="5432"/>
        <v>0.10714285714285714</v>
      </c>
      <c r="BI738" s="13">
        <f t="shared" si="5432"/>
        <v>4.9673202614379082E-2</v>
      </c>
      <c r="BJ738" s="13">
        <f t="shared" si="5432"/>
        <v>7.0707070707070704E-2</v>
      </c>
      <c r="BK738" s="13">
        <f t="shared" si="5432"/>
        <v>0</v>
      </c>
      <c r="BL738" s="13">
        <f t="shared" si="5432"/>
        <v>9.375E-2</v>
      </c>
      <c r="BM738" s="13">
        <f t="shared" si="5432"/>
        <v>7.6923076923076927E-2</v>
      </c>
      <c r="BN738" s="13">
        <f t="shared" si="5432"/>
        <v>8.6956521739130432E-2</v>
      </c>
      <c r="BO738" s="13">
        <f t="shared" si="5432"/>
        <v>3.8461538461538464E-2</v>
      </c>
      <c r="BP738" s="13" t="str">
        <f t="shared" si="5432"/>
        <v>..</v>
      </c>
      <c r="BQ738" s="13">
        <f t="shared" si="5432"/>
        <v>0</v>
      </c>
      <c r="BR738" s="13">
        <f t="shared" si="5432"/>
        <v>0</v>
      </c>
      <c r="BS738" s="13">
        <f t="shared" si="5432"/>
        <v>0.20253164556962025</v>
      </c>
      <c r="BT738" s="13">
        <f t="shared" si="5432"/>
        <v>0.5</v>
      </c>
      <c r="BU738" s="13">
        <f t="shared" si="5432"/>
        <v>0.5</v>
      </c>
      <c r="BV738" s="13">
        <f t="shared" si="5432"/>
        <v>0.57692307692307687</v>
      </c>
      <c r="BW738" s="13">
        <f t="shared" si="5432"/>
        <v>0</v>
      </c>
      <c r="BX738" s="13">
        <f t="shared" si="5432"/>
        <v>0</v>
      </c>
      <c r="BY738" s="13">
        <f t="shared" si="5432"/>
        <v>8.3333333333333329E-2</v>
      </c>
      <c r="BZ738" s="13">
        <f t="shared" si="5432"/>
        <v>6.8181818181818177E-2</v>
      </c>
      <c r="CA738" s="13">
        <f t="shared" si="5432"/>
        <v>9.8901098901098897E-2</v>
      </c>
      <c r="CB738" s="13">
        <f t="shared" si="5432"/>
        <v>0.5</v>
      </c>
      <c r="CC738" s="13">
        <f t="shared" si="5432"/>
        <v>0</v>
      </c>
      <c r="CD738" s="13">
        <f t="shared" si="5432"/>
        <v>0.125</v>
      </c>
      <c r="CE738" s="13">
        <f t="shared" si="5432"/>
        <v>0</v>
      </c>
      <c r="CF738" s="13">
        <f t="shared" ref="CF738" si="5433">IFERROR(AN738/AN760,"..")</f>
        <v>0.11538461538461539</v>
      </c>
      <c r="CG738" s="13">
        <f t="shared" ref="CG738" si="5434">IFERROR(AO738/AO760,"..")</f>
        <v>0.1</v>
      </c>
      <c r="CH738" s="13">
        <f t="shared" ref="CH738" si="5435">IFERROR(AP738/AP760,"..")</f>
        <v>0.1111111111111111</v>
      </c>
      <c r="CI738" s="13">
        <f t="shared" ref="CI738" si="5436">IFERROR(AQ738/AQ760,"..")</f>
        <v>0</v>
      </c>
      <c r="CJ738" s="13">
        <f t="shared" ref="CJ738" si="5437">IFERROR(AR738/AR760,"..")</f>
        <v>2.6666666666666668E-2</v>
      </c>
      <c r="CK738" s="13">
        <f t="shared" ref="CK738" si="5438">IFERROR(AS738/AS760,"..")</f>
        <v>2.6666666666666668E-2</v>
      </c>
      <c r="CL738" s="13">
        <f t="shared" ref="CL738" si="5439">IFERROR(AT738/AT760,"..")</f>
        <v>7.5067425831585252E-2</v>
      </c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</row>
    <row r="739" spans="1:143" ht="20.6" x14ac:dyDescent="0.35">
      <c r="A739" s="18"/>
      <c r="B739" s="11" t="s">
        <v>61</v>
      </c>
      <c r="C739" s="9" t="s">
        <v>53</v>
      </c>
      <c r="D739" s="14">
        <v>141</v>
      </c>
      <c r="E739" s="14">
        <v>120</v>
      </c>
      <c r="F739" s="14">
        <v>3</v>
      </c>
      <c r="G739" s="14">
        <v>105</v>
      </c>
      <c r="H739" s="14">
        <v>3</v>
      </c>
      <c r="I739" s="14">
        <v>3</v>
      </c>
      <c r="J739" s="14">
        <v>0</v>
      </c>
      <c r="K739" s="14">
        <v>0</v>
      </c>
      <c r="L739" s="14">
        <v>0</v>
      </c>
      <c r="M739" s="14">
        <v>0</v>
      </c>
      <c r="N739" s="14">
        <v>3</v>
      </c>
      <c r="O739" s="14">
        <v>0</v>
      </c>
      <c r="P739" s="14">
        <v>9</v>
      </c>
      <c r="Q739" s="14">
        <v>12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>
        <v>0</v>
      </c>
      <c r="Y739" s="14">
        <v>0</v>
      </c>
      <c r="Z739" s="14">
        <v>0</v>
      </c>
      <c r="AA739" s="14">
        <v>18</v>
      </c>
      <c r="AB739" s="14">
        <v>0</v>
      </c>
      <c r="AC739" s="14">
        <v>0</v>
      </c>
      <c r="AD739" s="14">
        <v>12</v>
      </c>
      <c r="AE739" s="14">
        <v>3</v>
      </c>
      <c r="AF739" s="14">
        <v>0</v>
      </c>
      <c r="AG739" s="14">
        <v>0</v>
      </c>
      <c r="AH739" s="14">
        <v>0</v>
      </c>
      <c r="AI739" s="14">
        <v>0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14">
        <v>0</v>
      </c>
      <c r="AR739" s="14">
        <v>0</v>
      </c>
      <c r="AS739" s="14">
        <v>0</v>
      </c>
      <c r="AT739" s="14">
        <v>141</v>
      </c>
      <c r="AU739" s="14">
        <v>0</v>
      </c>
      <c r="AV739" s="13">
        <f>IFERROR(D739/D760,"..")</f>
        <v>7.0422535211267607E-3</v>
      </c>
      <c r="AW739" s="13">
        <f t="shared" ref="AW739:CE739" si="5440">IFERROR(E739/E760,"..")</f>
        <v>7.126313914127917E-3</v>
      </c>
      <c r="AX739" s="13">
        <f t="shared" si="5440"/>
        <v>2.6315789473684209E-2</v>
      </c>
      <c r="AY739" s="13">
        <f t="shared" si="5440"/>
        <v>6.5826593943953361E-3</v>
      </c>
      <c r="AZ739" s="13">
        <f t="shared" si="5440"/>
        <v>7.1942446043165471E-3</v>
      </c>
      <c r="BA739" s="13">
        <f t="shared" si="5440"/>
        <v>1.8867924528301886E-2</v>
      </c>
      <c r="BB739" s="13">
        <f t="shared" si="5440"/>
        <v>0</v>
      </c>
      <c r="BC739" s="13">
        <f t="shared" si="5440"/>
        <v>0</v>
      </c>
      <c r="BD739" s="13">
        <f t="shared" si="5440"/>
        <v>0</v>
      </c>
      <c r="BE739" s="13">
        <f t="shared" si="5440"/>
        <v>0</v>
      </c>
      <c r="BF739" s="13">
        <f t="shared" si="5440"/>
        <v>6.25E-2</v>
      </c>
      <c r="BG739" s="13">
        <f t="shared" si="5440"/>
        <v>0</v>
      </c>
      <c r="BH739" s="13">
        <f t="shared" si="5440"/>
        <v>3.5714285714285712E-2</v>
      </c>
      <c r="BI739" s="13">
        <f t="shared" si="5440"/>
        <v>2.6143790849673201E-3</v>
      </c>
      <c r="BJ739" s="13">
        <f t="shared" si="5440"/>
        <v>0</v>
      </c>
      <c r="BK739" s="13">
        <f t="shared" si="5440"/>
        <v>0</v>
      </c>
      <c r="BL739" s="13">
        <f t="shared" si="5440"/>
        <v>0</v>
      </c>
      <c r="BM739" s="13">
        <f t="shared" si="5440"/>
        <v>0</v>
      </c>
      <c r="BN739" s="13">
        <f t="shared" si="5440"/>
        <v>0</v>
      </c>
      <c r="BO739" s="13">
        <f t="shared" si="5440"/>
        <v>0</v>
      </c>
      <c r="BP739" s="13" t="str">
        <f t="shared" si="5440"/>
        <v>..</v>
      </c>
      <c r="BQ739" s="13">
        <f t="shared" si="5440"/>
        <v>0</v>
      </c>
      <c r="BR739" s="13">
        <f t="shared" si="5440"/>
        <v>0</v>
      </c>
      <c r="BS739" s="13">
        <f t="shared" si="5440"/>
        <v>2.5316455696202531E-2</v>
      </c>
      <c r="BT739" s="13">
        <f t="shared" si="5440"/>
        <v>0</v>
      </c>
      <c r="BU739" s="13">
        <f t="shared" si="5440"/>
        <v>0</v>
      </c>
      <c r="BV739" s="13">
        <f t="shared" si="5440"/>
        <v>7.6923076923076927E-2</v>
      </c>
      <c r="BW739" s="13">
        <f t="shared" si="5440"/>
        <v>6.6666666666666666E-2</v>
      </c>
      <c r="BX739" s="13">
        <f t="shared" si="5440"/>
        <v>0</v>
      </c>
      <c r="BY739" s="13">
        <f t="shared" si="5440"/>
        <v>0</v>
      </c>
      <c r="BZ739" s="13">
        <f t="shared" si="5440"/>
        <v>0</v>
      </c>
      <c r="CA739" s="13">
        <f t="shared" si="5440"/>
        <v>0</v>
      </c>
      <c r="CB739" s="13">
        <f t="shared" si="5440"/>
        <v>0</v>
      </c>
      <c r="CC739" s="13">
        <f t="shared" si="5440"/>
        <v>0</v>
      </c>
      <c r="CD739" s="13">
        <f t="shared" si="5440"/>
        <v>0</v>
      </c>
      <c r="CE739" s="13">
        <f t="shared" si="5440"/>
        <v>0</v>
      </c>
      <c r="CF739" s="13">
        <f t="shared" ref="CF739" si="5441">IFERROR(AN739/AN760,"..")</f>
        <v>0</v>
      </c>
      <c r="CG739" s="13">
        <f t="shared" ref="CG739" si="5442">IFERROR(AO739/AO760,"..")</f>
        <v>0</v>
      </c>
      <c r="CH739" s="13">
        <f t="shared" ref="CH739" si="5443">IFERROR(AP739/AP760,"..")</f>
        <v>0</v>
      </c>
      <c r="CI739" s="13">
        <f t="shared" ref="CI739" si="5444">IFERROR(AQ739/AQ760,"..")</f>
        <v>0</v>
      </c>
      <c r="CJ739" s="13">
        <f t="shared" ref="CJ739" si="5445">IFERROR(AR739/AR760,"..")</f>
        <v>0</v>
      </c>
      <c r="CK739" s="13">
        <f t="shared" ref="CK739" si="5446">IFERROR(AS739/AS760,"..")</f>
        <v>0</v>
      </c>
      <c r="CL739" s="13">
        <f t="shared" ref="CL739" si="5447">IFERROR(AT739/AT760,"..")</f>
        <v>7.0422535211267607E-3</v>
      </c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</row>
    <row r="740" spans="1:143" ht="12.9" x14ac:dyDescent="0.35">
      <c r="A740" s="18"/>
      <c r="B740" s="11" t="s">
        <v>62</v>
      </c>
      <c r="C740" s="9" t="s">
        <v>53</v>
      </c>
      <c r="D740" s="14">
        <v>210</v>
      </c>
      <c r="E740" s="14">
        <v>183</v>
      </c>
      <c r="F740" s="14">
        <v>3</v>
      </c>
      <c r="G740" s="14">
        <v>174</v>
      </c>
      <c r="H740" s="14">
        <v>6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3</v>
      </c>
      <c r="P740" s="14">
        <v>0</v>
      </c>
      <c r="Q740" s="14">
        <v>54</v>
      </c>
      <c r="R740" s="14">
        <v>9</v>
      </c>
      <c r="S740" s="14">
        <v>0</v>
      </c>
      <c r="T740" s="14">
        <v>6</v>
      </c>
      <c r="U740" s="14">
        <v>3</v>
      </c>
      <c r="V740" s="14">
        <v>0</v>
      </c>
      <c r="W740" s="14">
        <v>3</v>
      </c>
      <c r="X740" s="14">
        <v>0</v>
      </c>
      <c r="Y740" s="14">
        <v>3</v>
      </c>
      <c r="Z740" s="14">
        <v>0</v>
      </c>
      <c r="AA740" s="14">
        <v>6</v>
      </c>
      <c r="AB740" s="14">
        <v>0</v>
      </c>
      <c r="AC740" s="14">
        <v>0</v>
      </c>
      <c r="AD740" s="14">
        <v>0</v>
      </c>
      <c r="AE740" s="14">
        <v>0</v>
      </c>
      <c r="AF740" s="14">
        <v>0</v>
      </c>
      <c r="AG740" s="14">
        <v>0</v>
      </c>
      <c r="AH740" s="14">
        <v>3</v>
      </c>
      <c r="AI740" s="14">
        <v>3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14">
        <v>0</v>
      </c>
      <c r="AR740" s="14">
        <v>3</v>
      </c>
      <c r="AS740" s="14">
        <v>3</v>
      </c>
      <c r="AT740" s="14">
        <v>210</v>
      </c>
      <c r="AU740" s="14">
        <v>0</v>
      </c>
      <c r="AV740" s="13">
        <f>IFERROR(D740/D760,"..")</f>
        <v>1.0488462691039856E-2</v>
      </c>
      <c r="AW740" s="13">
        <f t="shared" ref="AW740:CE740" si="5448">IFERROR(E740/E760,"..")</f>
        <v>1.0867628719045074E-2</v>
      </c>
      <c r="AX740" s="13">
        <f t="shared" si="5448"/>
        <v>2.6315789473684209E-2</v>
      </c>
      <c r="AY740" s="13">
        <f t="shared" si="5448"/>
        <v>1.0908406996426557E-2</v>
      </c>
      <c r="AZ740" s="13">
        <f t="shared" si="5448"/>
        <v>1.4388489208633094E-2</v>
      </c>
      <c r="BA740" s="13">
        <f t="shared" si="5448"/>
        <v>0</v>
      </c>
      <c r="BB740" s="13">
        <f t="shared" si="5448"/>
        <v>0</v>
      </c>
      <c r="BC740" s="13">
        <f t="shared" si="5448"/>
        <v>0</v>
      </c>
      <c r="BD740" s="13">
        <f t="shared" si="5448"/>
        <v>0</v>
      </c>
      <c r="BE740" s="13">
        <f t="shared" si="5448"/>
        <v>0</v>
      </c>
      <c r="BF740" s="13">
        <f t="shared" si="5448"/>
        <v>0</v>
      </c>
      <c r="BG740" s="13">
        <f t="shared" si="5448"/>
        <v>2.7777777777777776E-2</v>
      </c>
      <c r="BH740" s="13">
        <f t="shared" si="5448"/>
        <v>0</v>
      </c>
      <c r="BI740" s="13">
        <f t="shared" si="5448"/>
        <v>1.1764705882352941E-2</v>
      </c>
      <c r="BJ740" s="13">
        <f t="shared" si="5448"/>
        <v>1.5151515151515152E-2</v>
      </c>
      <c r="BK740" s="13">
        <f t="shared" si="5448"/>
        <v>0</v>
      </c>
      <c r="BL740" s="13">
        <f t="shared" si="5448"/>
        <v>3.125E-2</v>
      </c>
      <c r="BM740" s="13">
        <f t="shared" si="5448"/>
        <v>1.9230769230769232E-2</v>
      </c>
      <c r="BN740" s="13">
        <f t="shared" si="5448"/>
        <v>0</v>
      </c>
      <c r="BO740" s="13">
        <f t="shared" si="5448"/>
        <v>3.8461538461538464E-2</v>
      </c>
      <c r="BP740" s="13" t="str">
        <f t="shared" si="5448"/>
        <v>..</v>
      </c>
      <c r="BQ740" s="13">
        <f t="shared" si="5448"/>
        <v>8.3333333333333329E-2</v>
      </c>
      <c r="BR740" s="13">
        <f t="shared" si="5448"/>
        <v>0</v>
      </c>
      <c r="BS740" s="13">
        <f t="shared" si="5448"/>
        <v>8.4388185654008432E-3</v>
      </c>
      <c r="BT740" s="13">
        <f t="shared" si="5448"/>
        <v>0</v>
      </c>
      <c r="BU740" s="13">
        <f t="shared" si="5448"/>
        <v>0</v>
      </c>
      <c r="BV740" s="13">
        <f t="shared" si="5448"/>
        <v>0</v>
      </c>
      <c r="BW740" s="13">
        <f t="shared" si="5448"/>
        <v>0</v>
      </c>
      <c r="BX740" s="13">
        <f t="shared" si="5448"/>
        <v>0</v>
      </c>
      <c r="BY740" s="13">
        <f t="shared" si="5448"/>
        <v>0</v>
      </c>
      <c r="BZ740" s="13">
        <f t="shared" si="5448"/>
        <v>2.2727272727272728E-2</v>
      </c>
      <c r="CA740" s="13">
        <f t="shared" si="5448"/>
        <v>1.098901098901099E-2</v>
      </c>
      <c r="CB740" s="13">
        <f t="shared" si="5448"/>
        <v>0</v>
      </c>
      <c r="CC740" s="13">
        <f t="shared" si="5448"/>
        <v>0</v>
      </c>
      <c r="CD740" s="13">
        <f t="shared" si="5448"/>
        <v>0</v>
      </c>
      <c r="CE740" s="13">
        <f t="shared" si="5448"/>
        <v>0</v>
      </c>
      <c r="CF740" s="13">
        <f t="shared" ref="CF740" si="5449">IFERROR(AN740/AN760,"..")</f>
        <v>0</v>
      </c>
      <c r="CG740" s="13">
        <f t="shared" ref="CG740" si="5450">IFERROR(AO740/AO760,"..")</f>
        <v>0</v>
      </c>
      <c r="CH740" s="13">
        <f t="shared" ref="CH740" si="5451">IFERROR(AP740/AP760,"..")</f>
        <v>0</v>
      </c>
      <c r="CI740" s="13">
        <f t="shared" ref="CI740" si="5452">IFERROR(AQ740/AQ760,"..")</f>
        <v>0</v>
      </c>
      <c r="CJ740" s="13">
        <f t="shared" ref="CJ740" si="5453">IFERROR(AR740/AR760,"..")</f>
        <v>1.3333333333333334E-2</v>
      </c>
      <c r="CK740" s="13">
        <f t="shared" ref="CK740" si="5454">IFERROR(AS740/AS760,"..")</f>
        <v>1.3333333333333334E-2</v>
      </c>
      <c r="CL740" s="13">
        <f t="shared" ref="CL740" si="5455">IFERROR(AT740/AT760,"..")</f>
        <v>1.0488462691039856E-2</v>
      </c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</row>
    <row r="741" spans="1:143" ht="12.9" x14ac:dyDescent="0.35">
      <c r="A741" s="18"/>
      <c r="B741" s="11" t="s">
        <v>63</v>
      </c>
      <c r="C741" s="9" t="s">
        <v>53</v>
      </c>
      <c r="D741" s="14">
        <v>93</v>
      </c>
      <c r="E741" s="14">
        <v>39</v>
      </c>
      <c r="F741" s="14">
        <v>0</v>
      </c>
      <c r="G741" s="14">
        <v>36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6</v>
      </c>
      <c r="Q741" s="14">
        <v>69</v>
      </c>
      <c r="R741" s="14">
        <v>6</v>
      </c>
      <c r="S741" s="14">
        <v>0</v>
      </c>
      <c r="T741" s="14">
        <v>0</v>
      </c>
      <c r="U741" s="14">
        <v>3</v>
      </c>
      <c r="V741" s="14">
        <v>0</v>
      </c>
      <c r="W741" s="14">
        <v>0</v>
      </c>
      <c r="X741" s="14">
        <v>0</v>
      </c>
      <c r="Y741" s="14">
        <v>3</v>
      </c>
      <c r="Z741" s="14">
        <v>0</v>
      </c>
      <c r="AA741" s="14">
        <v>0</v>
      </c>
      <c r="AB741" s="14">
        <v>0</v>
      </c>
      <c r="AC741" s="14">
        <v>0</v>
      </c>
      <c r="AD741" s="14">
        <v>0</v>
      </c>
      <c r="AE741" s="14">
        <v>0</v>
      </c>
      <c r="AF741" s="14">
        <v>0</v>
      </c>
      <c r="AG741" s="14">
        <v>0</v>
      </c>
      <c r="AH741" s="14">
        <v>0</v>
      </c>
      <c r="AI741" s="14">
        <v>0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14">
        <v>0</v>
      </c>
      <c r="AR741" s="14">
        <v>3</v>
      </c>
      <c r="AS741" s="14">
        <v>3</v>
      </c>
      <c r="AT741" s="14">
        <v>93</v>
      </c>
      <c r="AU741" s="14">
        <v>0</v>
      </c>
      <c r="AV741" s="13">
        <f>IFERROR(D741/D760,"..")</f>
        <v>4.6448906203176502E-3</v>
      </c>
      <c r="AW741" s="13">
        <f t="shared" ref="AW741:CE741" si="5456">IFERROR(E741/E760,"..")</f>
        <v>2.3160520220915732E-3</v>
      </c>
      <c r="AX741" s="13">
        <f t="shared" si="5456"/>
        <v>0</v>
      </c>
      <c r="AY741" s="13">
        <f t="shared" si="5456"/>
        <v>2.2569117923641152E-3</v>
      </c>
      <c r="AZ741" s="13">
        <f t="shared" si="5456"/>
        <v>0</v>
      </c>
      <c r="BA741" s="13">
        <f t="shared" si="5456"/>
        <v>0</v>
      </c>
      <c r="BB741" s="13">
        <f t="shared" si="5456"/>
        <v>0</v>
      </c>
      <c r="BC741" s="13">
        <f t="shared" si="5456"/>
        <v>0</v>
      </c>
      <c r="BD741" s="13">
        <f t="shared" si="5456"/>
        <v>0</v>
      </c>
      <c r="BE741" s="13">
        <f t="shared" si="5456"/>
        <v>0</v>
      </c>
      <c r="BF741" s="13">
        <f t="shared" si="5456"/>
        <v>0</v>
      </c>
      <c r="BG741" s="13">
        <f t="shared" si="5456"/>
        <v>0</v>
      </c>
      <c r="BH741" s="13">
        <f t="shared" si="5456"/>
        <v>2.3809523809523808E-2</v>
      </c>
      <c r="BI741" s="13">
        <f t="shared" si="5456"/>
        <v>1.5032679738562092E-2</v>
      </c>
      <c r="BJ741" s="13">
        <f t="shared" si="5456"/>
        <v>1.0101010101010102E-2</v>
      </c>
      <c r="BK741" s="13">
        <f t="shared" si="5456"/>
        <v>0</v>
      </c>
      <c r="BL741" s="13">
        <f t="shared" si="5456"/>
        <v>0</v>
      </c>
      <c r="BM741" s="13">
        <f t="shared" si="5456"/>
        <v>1.9230769230769232E-2</v>
      </c>
      <c r="BN741" s="13">
        <f t="shared" si="5456"/>
        <v>0</v>
      </c>
      <c r="BO741" s="13">
        <f t="shared" si="5456"/>
        <v>0</v>
      </c>
      <c r="BP741" s="13" t="str">
        <f t="shared" si="5456"/>
        <v>..</v>
      </c>
      <c r="BQ741" s="13">
        <f t="shared" si="5456"/>
        <v>8.3333333333333329E-2</v>
      </c>
      <c r="BR741" s="13">
        <f t="shared" si="5456"/>
        <v>0</v>
      </c>
      <c r="BS741" s="13">
        <f t="shared" si="5456"/>
        <v>0</v>
      </c>
      <c r="BT741" s="13">
        <f t="shared" si="5456"/>
        <v>0</v>
      </c>
      <c r="BU741" s="13">
        <f t="shared" si="5456"/>
        <v>0</v>
      </c>
      <c r="BV741" s="13">
        <f t="shared" si="5456"/>
        <v>0</v>
      </c>
      <c r="BW741" s="13">
        <f t="shared" si="5456"/>
        <v>0</v>
      </c>
      <c r="BX741" s="13">
        <f t="shared" si="5456"/>
        <v>0</v>
      </c>
      <c r="BY741" s="13">
        <f t="shared" si="5456"/>
        <v>0</v>
      </c>
      <c r="BZ741" s="13">
        <f t="shared" si="5456"/>
        <v>0</v>
      </c>
      <c r="CA741" s="13">
        <f t="shared" si="5456"/>
        <v>0</v>
      </c>
      <c r="CB741" s="13">
        <f t="shared" si="5456"/>
        <v>0</v>
      </c>
      <c r="CC741" s="13">
        <f t="shared" si="5456"/>
        <v>0</v>
      </c>
      <c r="CD741" s="13">
        <f t="shared" si="5456"/>
        <v>0</v>
      </c>
      <c r="CE741" s="13">
        <f t="shared" si="5456"/>
        <v>0</v>
      </c>
      <c r="CF741" s="13">
        <f t="shared" ref="CF741" si="5457">IFERROR(AN741/AN760,"..")</f>
        <v>0</v>
      </c>
      <c r="CG741" s="13">
        <f t="shared" ref="CG741" si="5458">IFERROR(AO741/AO760,"..")</f>
        <v>0</v>
      </c>
      <c r="CH741" s="13">
        <f t="shared" ref="CH741" si="5459">IFERROR(AP741/AP760,"..")</f>
        <v>0</v>
      </c>
      <c r="CI741" s="13">
        <f t="shared" ref="CI741" si="5460">IFERROR(AQ741/AQ760,"..")</f>
        <v>0</v>
      </c>
      <c r="CJ741" s="13">
        <f t="shared" ref="CJ741" si="5461">IFERROR(AR741/AR760,"..")</f>
        <v>1.3333333333333334E-2</v>
      </c>
      <c r="CK741" s="13">
        <f t="shared" ref="CK741" si="5462">IFERROR(AS741/AS760,"..")</f>
        <v>1.3333333333333334E-2</v>
      </c>
      <c r="CL741" s="13">
        <f t="shared" ref="CL741" si="5463">IFERROR(AT741/AT760,"..")</f>
        <v>4.6448906203176502E-3</v>
      </c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</row>
    <row r="742" spans="1:143" ht="12.9" x14ac:dyDescent="0.35">
      <c r="A742" s="18"/>
      <c r="B742" s="11" t="s">
        <v>64</v>
      </c>
      <c r="C742" s="9" t="s">
        <v>53</v>
      </c>
      <c r="D742" s="14">
        <v>228</v>
      </c>
      <c r="E742" s="14">
        <v>171</v>
      </c>
      <c r="F742" s="14">
        <v>0</v>
      </c>
      <c r="G742" s="14">
        <v>156</v>
      </c>
      <c r="H742" s="14">
        <v>9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4">
        <v>0</v>
      </c>
      <c r="P742" s="14">
        <v>3</v>
      </c>
      <c r="Q742" s="14">
        <v>33</v>
      </c>
      <c r="R742" s="14">
        <v>33</v>
      </c>
      <c r="S742" s="14">
        <v>0</v>
      </c>
      <c r="T742" s="14">
        <v>6</v>
      </c>
      <c r="U742" s="14">
        <v>3</v>
      </c>
      <c r="V742" s="14">
        <v>9</v>
      </c>
      <c r="W742" s="14">
        <v>3</v>
      </c>
      <c r="X742" s="14">
        <v>0</v>
      </c>
      <c r="Y742" s="14">
        <v>12</v>
      </c>
      <c r="Z742" s="14">
        <v>6</v>
      </c>
      <c r="AA742" s="14">
        <v>3</v>
      </c>
      <c r="AB742" s="14">
        <v>0</v>
      </c>
      <c r="AC742" s="14">
        <v>0</v>
      </c>
      <c r="AD742" s="14">
        <v>0</v>
      </c>
      <c r="AE742" s="14">
        <v>0</v>
      </c>
      <c r="AF742" s="14">
        <v>0</v>
      </c>
      <c r="AG742" s="14">
        <v>0</v>
      </c>
      <c r="AH742" s="14">
        <v>0</v>
      </c>
      <c r="AI742" s="14">
        <v>0</v>
      </c>
      <c r="AJ742" s="14">
        <v>0</v>
      </c>
      <c r="AK742" s="14">
        <v>0</v>
      </c>
      <c r="AL742" s="14">
        <v>3</v>
      </c>
      <c r="AM742" s="14">
        <v>0</v>
      </c>
      <c r="AN742" s="14">
        <v>0</v>
      </c>
      <c r="AO742" s="14">
        <v>0</v>
      </c>
      <c r="AP742" s="14">
        <v>0</v>
      </c>
      <c r="AQ742" s="14">
        <v>0</v>
      </c>
      <c r="AR742" s="14">
        <v>0</v>
      </c>
      <c r="AS742" s="14">
        <v>0</v>
      </c>
      <c r="AT742" s="14">
        <v>228</v>
      </c>
      <c r="AU742" s="14">
        <v>0</v>
      </c>
      <c r="AV742" s="13">
        <f>IFERROR(D742/D760,"..")</f>
        <v>1.1387473778843273E-2</v>
      </c>
      <c r="AW742" s="13">
        <f t="shared" ref="AW742:CE742" si="5464">IFERROR(E742/E760,"..")</f>
        <v>1.0154997327632281E-2</v>
      </c>
      <c r="AX742" s="13">
        <f t="shared" si="5464"/>
        <v>0</v>
      </c>
      <c r="AY742" s="13">
        <f t="shared" si="5464"/>
        <v>9.7799511002444987E-3</v>
      </c>
      <c r="AZ742" s="13">
        <f t="shared" si="5464"/>
        <v>2.1582733812949641E-2</v>
      </c>
      <c r="BA742" s="13">
        <f t="shared" si="5464"/>
        <v>0</v>
      </c>
      <c r="BB742" s="13">
        <f t="shared" si="5464"/>
        <v>0</v>
      </c>
      <c r="BC742" s="13">
        <f t="shared" si="5464"/>
        <v>0</v>
      </c>
      <c r="BD742" s="13">
        <f t="shared" si="5464"/>
        <v>0</v>
      </c>
      <c r="BE742" s="13">
        <f t="shared" si="5464"/>
        <v>0</v>
      </c>
      <c r="BF742" s="13">
        <f t="shared" si="5464"/>
        <v>0</v>
      </c>
      <c r="BG742" s="13">
        <f t="shared" si="5464"/>
        <v>0</v>
      </c>
      <c r="BH742" s="13">
        <f t="shared" si="5464"/>
        <v>1.1904761904761904E-2</v>
      </c>
      <c r="BI742" s="13">
        <f t="shared" si="5464"/>
        <v>7.1895424836601303E-3</v>
      </c>
      <c r="BJ742" s="13">
        <f t="shared" si="5464"/>
        <v>5.5555555555555552E-2</v>
      </c>
      <c r="BK742" s="13">
        <f t="shared" si="5464"/>
        <v>0</v>
      </c>
      <c r="BL742" s="13">
        <f t="shared" si="5464"/>
        <v>3.125E-2</v>
      </c>
      <c r="BM742" s="13">
        <f t="shared" si="5464"/>
        <v>1.9230769230769232E-2</v>
      </c>
      <c r="BN742" s="13">
        <f t="shared" si="5464"/>
        <v>6.5217391304347824E-2</v>
      </c>
      <c r="BO742" s="13">
        <f t="shared" si="5464"/>
        <v>3.8461538461538464E-2</v>
      </c>
      <c r="BP742" s="13" t="str">
        <f t="shared" si="5464"/>
        <v>..</v>
      </c>
      <c r="BQ742" s="13">
        <f t="shared" si="5464"/>
        <v>0.33333333333333331</v>
      </c>
      <c r="BR742" s="13">
        <f t="shared" si="5464"/>
        <v>0.22222222222222221</v>
      </c>
      <c r="BS742" s="13">
        <f t="shared" si="5464"/>
        <v>4.2194092827004216E-3</v>
      </c>
      <c r="BT742" s="13">
        <f t="shared" si="5464"/>
        <v>0</v>
      </c>
      <c r="BU742" s="13">
        <f t="shared" si="5464"/>
        <v>0</v>
      </c>
      <c r="BV742" s="13">
        <f t="shared" si="5464"/>
        <v>0</v>
      </c>
      <c r="BW742" s="13">
        <f t="shared" si="5464"/>
        <v>0</v>
      </c>
      <c r="BX742" s="13">
        <f t="shared" si="5464"/>
        <v>0</v>
      </c>
      <c r="BY742" s="13">
        <f t="shared" si="5464"/>
        <v>0</v>
      </c>
      <c r="BZ742" s="13">
        <f t="shared" si="5464"/>
        <v>0</v>
      </c>
      <c r="CA742" s="13">
        <f t="shared" si="5464"/>
        <v>0</v>
      </c>
      <c r="CB742" s="13">
        <f t="shared" si="5464"/>
        <v>0</v>
      </c>
      <c r="CC742" s="13">
        <f t="shared" si="5464"/>
        <v>0</v>
      </c>
      <c r="CD742" s="13">
        <f t="shared" si="5464"/>
        <v>0.125</v>
      </c>
      <c r="CE742" s="13">
        <f t="shared" si="5464"/>
        <v>0</v>
      </c>
      <c r="CF742" s="13">
        <f t="shared" ref="CF742" si="5465">IFERROR(AN742/AN760,"..")</f>
        <v>0</v>
      </c>
      <c r="CG742" s="13">
        <f t="shared" ref="CG742" si="5466">IFERROR(AO742/AO760,"..")</f>
        <v>0</v>
      </c>
      <c r="CH742" s="13">
        <f t="shared" ref="CH742" si="5467">IFERROR(AP742/AP760,"..")</f>
        <v>0</v>
      </c>
      <c r="CI742" s="13">
        <f t="shared" ref="CI742" si="5468">IFERROR(AQ742/AQ760,"..")</f>
        <v>0</v>
      </c>
      <c r="CJ742" s="13">
        <f t="shared" ref="CJ742" si="5469">IFERROR(AR742/AR760,"..")</f>
        <v>0</v>
      </c>
      <c r="CK742" s="13">
        <f t="shared" ref="CK742" si="5470">IFERROR(AS742/AS760,"..")</f>
        <v>0</v>
      </c>
      <c r="CL742" s="13">
        <f t="shared" ref="CL742" si="5471">IFERROR(AT742/AT760,"..")</f>
        <v>1.1387473778843273E-2</v>
      </c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</row>
    <row r="743" spans="1:143" ht="12.9" x14ac:dyDescent="0.35">
      <c r="A743" s="18"/>
      <c r="B743" s="11" t="s">
        <v>65</v>
      </c>
      <c r="C743" s="9" t="s">
        <v>53</v>
      </c>
      <c r="D743" s="14">
        <v>237</v>
      </c>
      <c r="E743" s="14">
        <v>195</v>
      </c>
      <c r="F743" s="14">
        <v>0</v>
      </c>
      <c r="G743" s="14">
        <v>174</v>
      </c>
      <c r="H743" s="14">
        <v>6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3</v>
      </c>
      <c r="O743" s="14">
        <v>0</v>
      </c>
      <c r="P743" s="14">
        <v>15</v>
      </c>
      <c r="Q743" s="14">
        <v>42</v>
      </c>
      <c r="R743" s="14">
        <v>21</v>
      </c>
      <c r="S743" s="14">
        <v>0</v>
      </c>
      <c r="T743" s="14">
        <v>3</v>
      </c>
      <c r="U743" s="14">
        <v>6</v>
      </c>
      <c r="V743" s="14">
        <v>15</v>
      </c>
      <c r="W743" s="14">
        <v>0</v>
      </c>
      <c r="X743" s="14">
        <v>0</v>
      </c>
      <c r="Y743" s="14">
        <v>0</v>
      </c>
      <c r="Z743" s="14">
        <v>0</v>
      </c>
      <c r="AA743" s="14">
        <v>9</v>
      </c>
      <c r="AB743" s="14">
        <v>0</v>
      </c>
      <c r="AC743" s="14">
        <v>0</v>
      </c>
      <c r="AD743" s="14">
        <v>3</v>
      </c>
      <c r="AE743" s="14">
        <v>0</v>
      </c>
      <c r="AF743" s="14">
        <v>0</v>
      </c>
      <c r="AG743" s="14">
        <v>0</v>
      </c>
      <c r="AH743" s="14">
        <v>0</v>
      </c>
      <c r="AI743" s="14">
        <v>6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14">
        <v>0</v>
      </c>
      <c r="AR743" s="14">
        <v>0</v>
      </c>
      <c r="AS743" s="14">
        <v>0</v>
      </c>
      <c r="AT743" s="14">
        <v>237</v>
      </c>
      <c r="AU743" s="14">
        <v>0</v>
      </c>
      <c r="AV743" s="13">
        <f>IFERROR(D743/D760,"..")</f>
        <v>1.1836979322744981E-2</v>
      </c>
      <c r="AW743" s="13">
        <f t="shared" ref="AW743:CE743" si="5472">IFERROR(E743/E760,"..")</f>
        <v>1.1580260110457865E-2</v>
      </c>
      <c r="AX743" s="13">
        <f t="shared" si="5472"/>
        <v>0</v>
      </c>
      <c r="AY743" s="13">
        <f t="shared" si="5472"/>
        <v>1.0908406996426557E-2</v>
      </c>
      <c r="AZ743" s="13">
        <f t="shared" si="5472"/>
        <v>1.4388489208633094E-2</v>
      </c>
      <c r="BA743" s="13">
        <f t="shared" si="5472"/>
        <v>0</v>
      </c>
      <c r="BB743" s="13">
        <f t="shared" si="5472"/>
        <v>0</v>
      </c>
      <c r="BC743" s="13">
        <f t="shared" si="5472"/>
        <v>0</v>
      </c>
      <c r="BD743" s="13">
        <f t="shared" si="5472"/>
        <v>0</v>
      </c>
      <c r="BE743" s="13">
        <f t="shared" si="5472"/>
        <v>0</v>
      </c>
      <c r="BF743" s="13">
        <f t="shared" si="5472"/>
        <v>6.25E-2</v>
      </c>
      <c r="BG743" s="13">
        <f t="shared" si="5472"/>
        <v>0</v>
      </c>
      <c r="BH743" s="13">
        <f t="shared" si="5472"/>
        <v>5.9523809523809521E-2</v>
      </c>
      <c r="BI743" s="13">
        <f t="shared" si="5472"/>
        <v>9.1503267973856214E-3</v>
      </c>
      <c r="BJ743" s="13">
        <f t="shared" si="5472"/>
        <v>3.5353535353535352E-2</v>
      </c>
      <c r="BK743" s="13">
        <f t="shared" si="5472"/>
        <v>0</v>
      </c>
      <c r="BL743" s="13">
        <f t="shared" si="5472"/>
        <v>1.5625E-2</v>
      </c>
      <c r="BM743" s="13">
        <f t="shared" si="5472"/>
        <v>3.8461538461538464E-2</v>
      </c>
      <c r="BN743" s="13">
        <f t="shared" si="5472"/>
        <v>0.10869565217391304</v>
      </c>
      <c r="BO743" s="13">
        <f t="shared" si="5472"/>
        <v>0</v>
      </c>
      <c r="BP743" s="13" t="str">
        <f t="shared" si="5472"/>
        <v>..</v>
      </c>
      <c r="BQ743" s="13">
        <f t="shared" si="5472"/>
        <v>0</v>
      </c>
      <c r="BR743" s="13">
        <f t="shared" si="5472"/>
        <v>0</v>
      </c>
      <c r="BS743" s="13">
        <f t="shared" si="5472"/>
        <v>1.2658227848101266E-2</v>
      </c>
      <c r="BT743" s="13">
        <f t="shared" si="5472"/>
        <v>0</v>
      </c>
      <c r="BU743" s="13">
        <f t="shared" si="5472"/>
        <v>0</v>
      </c>
      <c r="BV743" s="13">
        <f t="shared" si="5472"/>
        <v>1.9230769230769232E-2</v>
      </c>
      <c r="BW743" s="13">
        <f t="shared" si="5472"/>
        <v>0</v>
      </c>
      <c r="BX743" s="13">
        <f t="shared" si="5472"/>
        <v>0</v>
      </c>
      <c r="BY743" s="13">
        <f t="shared" si="5472"/>
        <v>0</v>
      </c>
      <c r="BZ743" s="13">
        <f t="shared" si="5472"/>
        <v>0</v>
      </c>
      <c r="CA743" s="13">
        <f t="shared" si="5472"/>
        <v>2.197802197802198E-2</v>
      </c>
      <c r="CB743" s="13">
        <f t="shared" si="5472"/>
        <v>0</v>
      </c>
      <c r="CC743" s="13">
        <f t="shared" si="5472"/>
        <v>0</v>
      </c>
      <c r="CD743" s="13">
        <f t="shared" si="5472"/>
        <v>0</v>
      </c>
      <c r="CE743" s="13">
        <f t="shared" si="5472"/>
        <v>0</v>
      </c>
      <c r="CF743" s="13">
        <f t="shared" ref="CF743" si="5473">IFERROR(AN743/AN760,"..")</f>
        <v>0</v>
      </c>
      <c r="CG743" s="13">
        <f t="shared" ref="CG743" si="5474">IFERROR(AO743/AO760,"..")</f>
        <v>0</v>
      </c>
      <c r="CH743" s="13">
        <f t="shared" ref="CH743" si="5475">IFERROR(AP743/AP760,"..")</f>
        <v>0</v>
      </c>
      <c r="CI743" s="13">
        <f t="shared" ref="CI743" si="5476">IFERROR(AQ743/AQ760,"..")</f>
        <v>0</v>
      </c>
      <c r="CJ743" s="13">
        <f t="shared" ref="CJ743" si="5477">IFERROR(AR743/AR760,"..")</f>
        <v>0</v>
      </c>
      <c r="CK743" s="13">
        <f t="shared" ref="CK743" si="5478">IFERROR(AS743/AS760,"..")</f>
        <v>0</v>
      </c>
      <c r="CL743" s="13">
        <f t="shared" ref="CL743" si="5479">IFERROR(AT743/AT760,"..")</f>
        <v>1.1836979322744981E-2</v>
      </c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</row>
    <row r="744" spans="1:143" ht="20.6" x14ac:dyDescent="0.35">
      <c r="A744" s="18"/>
      <c r="B744" s="11" t="s">
        <v>66</v>
      </c>
      <c r="C744" s="9" t="s">
        <v>53</v>
      </c>
      <c r="D744" s="14">
        <v>978</v>
      </c>
      <c r="E744" s="14">
        <v>933</v>
      </c>
      <c r="F744" s="14">
        <v>9</v>
      </c>
      <c r="G744" s="14">
        <v>891</v>
      </c>
      <c r="H744" s="14">
        <v>15</v>
      </c>
      <c r="I744" s="14">
        <v>9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4">
        <v>6</v>
      </c>
      <c r="P744" s="14">
        <v>9</v>
      </c>
      <c r="Q744" s="14">
        <v>45</v>
      </c>
      <c r="R744" s="14">
        <v>21</v>
      </c>
      <c r="S744" s="14">
        <v>0</v>
      </c>
      <c r="T744" s="14">
        <v>6</v>
      </c>
      <c r="U744" s="14">
        <v>3</v>
      </c>
      <c r="V744" s="14">
        <v>0</v>
      </c>
      <c r="W744" s="14">
        <v>3</v>
      </c>
      <c r="X744" s="14">
        <v>0</v>
      </c>
      <c r="Y744" s="14">
        <v>0</v>
      </c>
      <c r="Z744" s="14">
        <v>6</v>
      </c>
      <c r="AA744" s="14">
        <v>6</v>
      </c>
      <c r="AB744" s="14">
        <v>0</v>
      </c>
      <c r="AC744" s="14">
        <v>0</v>
      </c>
      <c r="AD744" s="14">
        <v>0</v>
      </c>
      <c r="AE744" s="14">
        <v>0</v>
      </c>
      <c r="AF744" s="14">
        <v>0</v>
      </c>
      <c r="AG744" s="14">
        <v>0</v>
      </c>
      <c r="AH744" s="14">
        <v>0</v>
      </c>
      <c r="AI744" s="14">
        <v>0</v>
      </c>
      <c r="AJ744" s="14">
        <v>0</v>
      </c>
      <c r="AK744" s="14">
        <v>0</v>
      </c>
      <c r="AL744" s="14">
        <v>3</v>
      </c>
      <c r="AM744" s="14">
        <v>0</v>
      </c>
      <c r="AN744" s="14">
        <v>0</v>
      </c>
      <c r="AO744" s="14">
        <v>0</v>
      </c>
      <c r="AP744" s="14">
        <v>0</v>
      </c>
      <c r="AQ744" s="14">
        <v>0</v>
      </c>
      <c r="AR744" s="14">
        <v>9</v>
      </c>
      <c r="AS744" s="14">
        <v>9</v>
      </c>
      <c r="AT744" s="14">
        <v>978</v>
      </c>
      <c r="AU744" s="14">
        <v>0</v>
      </c>
      <c r="AV744" s="13">
        <f>IFERROR(D744/D760,"..")</f>
        <v>4.8846269103985616E-2</v>
      </c>
      <c r="AW744" s="13">
        <f t="shared" ref="AW744:CE744" si="5480">IFERROR(E744/E760,"..")</f>
        <v>5.5407090682344555E-2</v>
      </c>
      <c r="AX744" s="13">
        <f t="shared" si="5480"/>
        <v>7.8947368421052627E-2</v>
      </c>
      <c r="AY744" s="13">
        <f t="shared" si="5480"/>
        <v>5.585856686101185E-2</v>
      </c>
      <c r="AZ744" s="13">
        <f t="shared" si="5480"/>
        <v>3.5971223021582732E-2</v>
      </c>
      <c r="BA744" s="13">
        <f t="shared" si="5480"/>
        <v>5.6603773584905662E-2</v>
      </c>
      <c r="BB744" s="13">
        <f t="shared" si="5480"/>
        <v>0</v>
      </c>
      <c r="BC744" s="13">
        <f t="shared" si="5480"/>
        <v>0</v>
      </c>
      <c r="BD744" s="13">
        <f t="shared" si="5480"/>
        <v>0</v>
      </c>
      <c r="BE744" s="13">
        <f t="shared" si="5480"/>
        <v>0</v>
      </c>
      <c r="BF744" s="13">
        <f t="shared" si="5480"/>
        <v>0</v>
      </c>
      <c r="BG744" s="13">
        <f t="shared" si="5480"/>
        <v>5.5555555555555552E-2</v>
      </c>
      <c r="BH744" s="13">
        <f t="shared" si="5480"/>
        <v>3.5714285714285712E-2</v>
      </c>
      <c r="BI744" s="13">
        <f t="shared" si="5480"/>
        <v>9.8039215686274508E-3</v>
      </c>
      <c r="BJ744" s="13">
        <f t="shared" si="5480"/>
        <v>3.5353535353535352E-2</v>
      </c>
      <c r="BK744" s="13">
        <f t="shared" si="5480"/>
        <v>0</v>
      </c>
      <c r="BL744" s="13">
        <f t="shared" si="5480"/>
        <v>3.125E-2</v>
      </c>
      <c r="BM744" s="13">
        <f t="shared" si="5480"/>
        <v>1.9230769230769232E-2</v>
      </c>
      <c r="BN744" s="13">
        <f t="shared" si="5480"/>
        <v>0</v>
      </c>
      <c r="BO744" s="13">
        <f t="shared" si="5480"/>
        <v>3.8461538461538464E-2</v>
      </c>
      <c r="BP744" s="13" t="str">
        <f t="shared" si="5480"/>
        <v>..</v>
      </c>
      <c r="BQ744" s="13">
        <f t="shared" si="5480"/>
        <v>0</v>
      </c>
      <c r="BR744" s="13">
        <f t="shared" si="5480"/>
        <v>0.22222222222222221</v>
      </c>
      <c r="BS744" s="13">
        <f t="shared" si="5480"/>
        <v>8.4388185654008432E-3</v>
      </c>
      <c r="BT744" s="13">
        <f t="shared" si="5480"/>
        <v>0</v>
      </c>
      <c r="BU744" s="13">
        <f t="shared" si="5480"/>
        <v>0</v>
      </c>
      <c r="BV744" s="13">
        <f t="shared" si="5480"/>
        <v>0</v>
      </c>
      <c r="BW744" s="13">
        <f t="shared" si="5480"/>
        <v>0</v>
      </c>
      <c r="BX744" s="13">
        <f t="shared" si="5480"/>
        <v>0</v>
      </c>
      <c r="BY744" s="13">
        <f t="shared" si="5480"/>
        <v>0</v>
      </c>
      <c r="BZ744" s="13">
        <f t="shared" si="5480"/>
        <v>0</v>
      </c>
      <c r="CA744" s="13">
        <f t="shared" si="5480"/>
        <v>0</v>
      </c>
      <c r="CB744" s="13">
        <f t="shared" si="5480"/>
        <v>0</v>
      </c>
      <c r="CC744" s="13">
        <f t="shared" si="5480"/>
        <v>0</v>
      </c>
      <c r="CD744" s="13">
        <f t="shared" si="5480"/>
        <v>0.125</v>
      </c>
      <c r="CE744" s="13">
        <f t="shared" si="5480"/>
        <v>0</v>
      </c>
      <c r="CF744" s="13">
        <f t="shared" ref="CF744" si="5481">IFERROR(AN744/AN760,"..")</f>
        <v>0</v>
      </c>
      <c r="CG744" s="13">
        <f t="shared" ref="CG744" si="5482">IFERROR(AO744/AO760,"..")</f>
        <v>0</v>
      </c>
      <c r="CH744" s="13">
        <f t="shared" ref="CH744" si="5483">IFERROR(AP744/AP760,"..")</f>
        <v>0</v>
      </c>
      <c r="CI744" s="13">
        <f t="shared" ref="CI744" si="5484">IFERROR(AQ744/AQ760,"..")</f>
        <v>0</v>
      </c>
      <c r="CJ744" s="13">
        <f t="shared" ref="CJ744" si="5485">IFERROR(AR744/AR760,"..")</f>
        <v>0.04</v>
      </c>
      <c r="CK744" s="13">
        <f t="shared" ref="CK744" si="5486">IFERROR(AS744/AS760,"..")</f>
        <v>0.04</v>
      </c>
      <c r="CL744" s="13">
        <f t="shared" ref="CL744" si="5487">IFERROR(AT744/AT760,"..")</f>
        <v>4.8846269103985616E-2</v>
      </c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</row>
    <row r="745" spans="1:143" ht="12.9" x14ac:dyDescent="0.35">
      <c r="A745" s="18"/>
      <c r="B745" s="11" t="s">
        <v>67</v>
      </c>
      <c r="C745" s="9" t="s">
        <v>53</v>
      </c>
      <c r="D745" s="14">
        <v>240</v>
      </c>
      <c r="E745" s="14">
        <v>225</v>
      </c>
      <c r="F745" s="14">
        <v>3</v>
      </c>
      <c r="G745" s="14">
        <v>195</v>
      </c>
      <c r="H745" s="14">
        <v>12</v>
      </c>
      <c r="I745" s="14">
        <v>6</v>
      </c>
      <c r="J745" s="14">
        <v>3</v>
      </c>
      <c r="K745" s="14">
        <v>3</v>
      </c>
      <c r="L745" s="14">
        <v>0</v>
      </c>
      <c r="M745" s="14">
        <v>0</v>
      </c>
      <c r="N745" s="14">
        <v>3</v>
      </c>
      <c r="O745" s="14">
        <v>3</v>
      </c>
      <c r="P745" s="14">
        <v>12</v>
      </c>
      <c r="Q745" s="14">
        <v>18</v>
      </c>
      <c r="R745" s="14">
        <v>9</v>
      </c>
      <c r="S745" s="14">
        <v>0</v>
      </c>
      <c r="T745" s="14">
        <v>0</v>
      </c>
      <c r="U745" s="14">
        <v>0</v>
      </c>
      <c r="V745" s="14">
        <v>6</v>
      </c>
      <c r="W745" s="14">
        <v>0</v>
      </c>
      <c r="X745" s="14">
        <v>0</v>
      </c>
      <c r="Y745" s="14">
        <v>0</v>
      </c>
      <c r="Z745" s="14">
        <v>0</v>
      </c>
      <c r="AA745" s="14">
        <v>3</v>
      </c>
      <c r="AB745" s="14">
        <v>0</v>
      </c>
      <c r="AC745" s="14">
        <v>0</v>
      </c>
      <c r="AD745" s="14">
        <v>0</v>
      </c>
      <c r="AE745" s="14">
        <v>0</v>
      </c>
      <c r="AF745" s="14">
        <v>0</v>
      </c>
      <c r="AG745" s="14">
        <v>0</v>
      </c>
      <c r="AH745" s="14">
        <v>0</v>
      </c>
      <c r="AI745" s="14">
        <v>3</v>
      </c>
      <c r="AJ745" s="14">
        <v>0</v>
      </c>
      <c r="AK745" s="14">
        <v>0</v>
      </c>
      <c r="AL745" s="14">
        <v>0</v>
      </c>
      <c r="AM745" s="14">
        <v>0</v>
      </c>
      <c r="AN745" s="14">
        <v>3</v>
      </c>
      <c r="AO745" s="14">
        <v>0</v>
      </c>
      <c r="AP745" s="14">
        <v>0</v>
      </c>
      <c r="AQ745" s="14">
        <v>3</v>
      </c>
      <c r="AR745" s="14">
        <v>3</v>
      </c>
      <c r="AS745" s="14">
        <v>3</v>
      </c>
      <c r="AT745" s="14">
        <v>240</v>
      </c>
      <c r="AU745" s="14">
        <v>0</v>
      </c>
      <c r="AV745" s="13">
        <f>IFERROR(D745/D760,"..")</f>
        <v>1.198681450404555E-2</v>
      </c>
      <c r="AW745" s="13">
        <f t="shared" ref="AW745:CE745" si="5488">IFERROR(E745/E760,"..")</f>
        <v>1.3361838588989846E-2</v>
      </c>
      <c r="AX745" s="13">
        <f t="shared" si="5488"/>
        <v>2.6315789473684209E-2</v>
      </c>
      <c r="AY745" s="13">
        <f t="shared" si="5488"/>
        <v>1.2224938875305624E-2</v>
      </c>
      <c r="AZ745" s="13">
        <f t="shared" si="5488"/>
        <v>2.8776978417266189E-2</v>
      </c>
      <c r="BA745" s="13">
        <f t="shared" si="5488"/>
        <v>3.7735849056603772E-2</v>
      </c>
      <c r="BB745" s="13">
        <f t="shared" si="5488"/>
        <v>1</v>
      </c>
      <c r="BC745" s="13">
        <f t="shared" si="5488"/>
        <v>1</v>
      </c>
      <c r="BD745" s="13">
        <f t="shared" si="5488"/>
        <v>0</v>
      </c>
      <c r="BE745" s="13">
        <f t="shared" si="5488"/>
        <v>0</v>
      </c>
      <c r="BF745" s="13">
        <f t="shared" si="5488"/>
        <v>6.25E-2</v>
      </c>
      <c r="BG745" s="13">
        <f t="shared" si="5488"/>
        <v>2.7777777777777776E-2</v>
      </c>
      <c r="BH745" s="13">
        <f t="shared" si="5488"/>
        <v>4.7619047619047616E-2</v>
      </c>
      <c r="BI745" s="13">
        <f t="shared" si="5488"/>
        <v>3.9215686274509803E-3</v>
      </c>
      <c r="BJ745" s="13">
        <f t="shared" si="5488"/>
        <v>1.5151515151515152E-2</v>
      </c>
      <c r="BK745" s="13">
        <f t="shared" si="5488"/>
        <v>0</v>
      </c>
      <c r="BL745" s="13">
        <f t="shared" si="5488"/>
        <v>0</v>
      </c>
      <c r="BM745" s="13">
        <f t="shared" si="5488"/>
        <v>0</v>
      </c>
      <c r="BN745" s="13">
        <f t="shared" si="5488"/>
        <v>4.3478260869565216E-2</v>
      </c>
      <c r="BO745" s="13">
        <f t="shared" si="5488"/>
        <v>0</v>
      </c>
      <c r="BP745" s="13" t="str">
        <f t="shared" si="5488"/>
        <v>..</v>
      </c>
      <c r="BQ745" s="13">
        <f t="shared" si="5488"/>
        <v>0</v>
      </c>
      <c r="BR745" s="13">
        <f t="shared" si="5488"/>
        <v>0</v>
      </c>
      <c r="BS745" s="13">
        <f t="shared" si="5488"/>
        <v>4.2194092827004216E-3</v>
      </c>
      <c r="BT745" s="13">
        <f t="shared" si="5488"/>
        <v>0</v>
      </c>
      <c r="BU745" s="13">
        <f t="shared" si="5488"/>
        <v>0</v>
      </c>
      <c r="BV745" s="13">
        <f t="shared" si="5488"/>
        <v>0</v>
      </c>
      <c r="BW745" s="13">
        <f t="shared" si="5488"/>
        <v>0</v>
      </c>
      <c r="BX745" s="13">
        <f t="shared" si="5488"/>
        <v>0</v>
      </c>
      <c r="BY745" s="13">
        <f t="shared" si="5488"/>
        <v>0</v>
      </c>
      <c r="BZ745" s="13">
        <f t="shared" si="5488"/>
        <v>0</v>
      </c>
      <c r="CA745" s="13">
        <f t="shared" si="5488"/>
        <v>1.098901098901099E-2</v>
      </c>
      <c r="CB745" s="13">
        <f t="shared" si="5488"/>
        <v>0</v>
      </c>
      <c r="CC745" s="13">
        <f t="shared" si="5488"/>
        <v>0</v>
      </c>
      <c r="CD745" s="13">
        <f t="shared" si="5488"/>
        <v>0</v>
      </c>
      <c r="CE745" s="13">
        <f t="shared" si="5488"/>
        <v>0</v>
      </c>
      <c r="CF745" s="13">
        <f t="shared" ref="CF745" si="5489">IFERROR(AN745/AN760,"..")</f>
        <v>3.8461538461538464E-2</v>
      </c>
      <c r="CG745" s="13">
        <f t="shared" ref="CG745" si="5490">IFERROR(AO745/AO760,"..")</f>
        <v>0</v>
      </c>
      <c r="CH745" s="13">
        <f t="shared" ref="CH745" si="5491">IFERROR(AP745/AP760,"..")</f>
        <v>0</v>
      </c>
      <c r="CI745" s="13">
        <f t="shared" ref="CI745" si="5492">IFERROR(AQ745/AQ760,"..")</f>
        <v>0.16666666666666666</v>
      </c>
      <c r="CJ745" s="13">
        <f t="shared" ref="CJ745" si="5493">IFERROR(AR745/AR760,"..")</f>
        <v>1.3333333333333334E-2</v>
      </c>
      <c r="CK745" s="13">
        <f t="shared" ref="CK745" si="5494">IFERROR(AS745/AS760,"..")</f>
        <v>1.3333333333333334E-2</v>
      </c>
      <c r="CL745" s="13">
        <f t="shared" ref="CL745" si="5495">IFERROR(AT745/AT760,"..")</f>
        <v>1.198681450404555E-2</v>
      </c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</row>
    <row r="746" spans="1:143" ht="12.9" x14ac:dyDescent="0.35">
      <c r="A746" s="18"/>
      <c r="B746" s="11" t="s">
        <v>68</v>
      </c>
      <c r="C746" s="9" t="s">
        <v>53</v>
      </c>
      <c r="D746" s="14">
        <v>246</v>
      </c>
      <c r="E746" s="14">
        <v>45</v>
      </c>
      <c r="F746" s="14">
        <v>3</v>
      </c>
      <c r="G746" s="14">
        <v>39</v>
      </c>
      <c r="H746" s="14">
        <v>0</v>
      </c>
      <c r="I746" s="14">
        <v>0</v>
      </c>
      <c r="J746" s="14">
        <v>0</v>
      </c>
      <c r="K746" s="14">
        <v>0</v>
      </c>
      <c r="L746" s="14">
        <v>3</v>
      </c>
      <c r="M746" s="14">
        <v>0</v>
      </c>
      <c r="N746" s="14">
        <v>0</v>
      </c>
      <c r="O746" s="14">
        <v>0</v>
      </c>
      <c r="P746" s="14">
        <v>0</v>
      </c>
      <c r="Q746" s="14">
        <v>243</v>
      </c>
      <c r="R746" s="14">
        <v>9</v>
      </c>
      <c r="S746" s="14">
        <v>0</v>
      </c>
      <c r="T746" s="14">
        <v>0</v>
      </c>
      <c r="U746" s="14">
        <v>0</v>
      </c>
      <c r="V746" s="14">
        <v>0</v>
      </c>
      <c r="W746" s="14">
        <v>9</v>
      </c>
      <c r="X746" s="14">
        <v>0</v>
      </c>
      <c r="Y746" s="14">
        <v>3</v>
      </c>
      <c r="Z746" s="14">
        <v>0</v>
      </c>
      <c r="AA746" s="14">
        <v>3</v>
      </c>
      <c r="AB746" s="14">
        <v>0</v>
      </c>
      <c r="AC746" s="14">
        <v>0</v>
      </c>
      <c r="AD746" s="14">
        <v>0</v>
      </c>
      <c r="AE746" s="14">
        <v>0</v>
      </c>
      <c r="AF746" s="14">
        <v>0</v>
      </c>
      <c r="AG746" s="14">
        <v>0</v>
      </c>
      <c r="AH746" s="14">
        <v>0</v>
      </c>
      <c r="AI746" s="14">
        <v>3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14">
        <v>0</v>
      </c>
      <c r="AR746" s="14">
        <v>0</v>
      </c>
      <c r="AS746" s="14">
        <v>0</v>
      </c>
      <c r="AT746" s="14">
        <v>246</v>
      </c>
      <c r="AU746" s="14">
        <v>0</v>
      </c>
      <c r="AV746" s="13">
        <f>IFERROR(D746/D760,"..")</f>
        <v>1.2286484866646689E-2</v>
      </c>
      <c r="AW746" s="13">
        <f t="shared" ref="AW746:CE746" si="5496">IFERROR(E746/E760,"..")</f>
        <v>2.6723677177979692E-3</v>
      </c>
      <c r="AX746" s="13">
        <f t="shared" si="5496"/>
        <v>2.6315789473684209E-2</v>
      </c>
      <c r="AY746" s="13">
        <f t="shared" si="5496"/>
        <v>2.4449877750611247E-3</v>
      </c>
      <c r="AZ746" s="13">
        <f t="shared" si="5496"/>
        <v>0</v>
      </c>
      <c r="BA746" s="13">
        <f t="shared" si="5496"/>
        <v>0</v>
      </c>
      <c r="BB746" s="13">
        <f t="shared" si="5496"/>
        <v>0</v>
      </c>
      <c r="BC746" s="13">
        <f t="shared" si="5496"/>
        <v>0</v>
      </c>
      <c r="BD746" s="13">
        <f t="shared" si="5496"/>
        <v>0.14285714285714285</v>
      </c>
      <c r="BE746" s="13">
        <f t="shared" si="5496"/>
        <v>0</v>
      </c>
      <c r="BF746" s="13">
        <f t="shared" si="5496"/>
        <v>0</v>
      </c>
      <c r="BG746" s="13">
        <f t="shared" si="5496"/>
        <v>0</v>
      </c>
      <c r="BH746" s="13">
        <f t="shared" si="5496"/>
        <v>0</v>
      </c>
      <c r="BI746" s="13">
        <f t="shared" si="5496"/>
        <v>5.2941176470588235E-2</v>
      </c>
      <c r="BJ746" s="13">
        <f t="shared" si="5496"/>
        <v>1.5151515151515152E-2</v>
      </c>
      <c r="BK746" s="13">
        <f t="shared" si="5496"/>
        <v>0</v>
      </c>
      <c r="BL746" s="13">
        <f t="shared" si="5496"/>
        <v>0</v>
      </c>
      <c r="BM746" s="13">
        <f t="shared" si="5496"/>
        <v>0</v>
      </c>
      <c r="BN746" s="13">
        <f t="shared" si="5496"/>
        <v>0</v>
      </c>
      <c r="BO746" s="13">
        <f t="shared" si="5496"/>
        <v>0.11538461538461539</v>
      </c>
      <c r="BP746" s="13" t="str">
        <f t="shared" si="5496"/>
        <v>..</v>
      </c>
      <c r="BQ746" s="13">
        <f t="shared" si="5496"/>
        <v>8.3333333333333329E-2</v>
      </c>
      <c r="BR746" s="13">
        <f t="shared" si="5496"/>
        <v>0</v>
      </c>
      <c r="BS746" s="13">
        <f t="shared" si="5496"/>
        <v>4.2194092827004216E-3</v>
      </c>
      <c r="BT746" s="13">
        <f t="shared" si="5496"/>
        <v>0</v>
      </c>
      <c r="BU746" s="13">
        <f t="shared" si="5496"/>
        <v>0</v>
      </c>
      <c r="BV746" s="13">
        <f t="shared" si="5496"/>
        <v>0</v>
      </c>
      <c r="BW746" s="13">
        <f t="shared" si="5496"/>
        <v>0</v>
      </c>
      <c r="BX746" s="13">
        <f t="shared" si="5496"/>
        <v>0</v>
      </c>
      <c r="BY746" s="13">
        <f t="shared" si="5496"/>
        <v>0</v>
      </c>
      <c r="BZ746" s="13">
        <f t="shared" si="5496"/>
        <v>0</v>
      </c>
      <c r="CA746" s="13">
        <f t="shared" si="5496"/>
        <v>1.098901098901099E-2</v>
      </c>
      <c r="CB746" s="13">
        <f t="shared" si="5496"/>
        <v>0</v>
      </c>
      <c r="CC746" s="13">
        <f t="shared" si="5496"/>
        <v>0</v>
      </c>
      <c r="CD746" s="13">
        <f t="shared" si="5496"/>
        <v>0</v>
      </c>
      <c r="CE746" s="13">
        <f t="shared" si="5496"/>
        <v>0</v>
      </c>
      <c r="CF746" s="13">
        <f t="shared" ref="CF746" si="5497">IFERROR(AN746/AN760,"..")</f>
        <v>0</v>
      </c>
      <c r="CG746" s="13">
        <f t="shared" ref="CG746" si="5498">IFERROR(AO746/AO760,"..")</f>
        <v>0</v>
      </c>
      <c r="CH746" s="13">
        <f t="shared" ref="CH746" si="5499">IFERROR(AP746/AP760,"..")</f>
        <v>0</v>
      </c>
      <c r="CI746" s="13">
        <f t="shared" ref="CI746" si="5500">IFERROR(AQ746/AQ760,"..")</f>
        <v>0</v>
      </c>
      <c r="CJ746" s="13">
        <f t="shared" ref="CJ746" si="5501">IFERROR(AR746/AR760,"..")</f>
        <v>0</v>
      </c>
      <c r="CK746" s="13">
        <f t="shared" ref="CK746" si="5502">IFERROR(AS746/AS760,"..")</f>
        <v>0</v>
      </c>
      <c r="CL746" s="13">
        <f t="shared" ref="CL746" si="5503">IFERROR(AT746/AT760,"..")</f>
        <v>1.2286484866646689E-2</v>
      </c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</row>
    <row r="747" spans="1:143" ht="12.9" x14ac:dyDescent="0.35">
      <c r="A747" s="18"/>
      <c r="B747" s="11" t="s">
        <v>69</v>
      </c>
      <c r="C747" s="9" t="s">
        <v>53</v>
      </c>
      <c r="D747" s="14">
        <v>87</v>
      </c>
      <c r="E747" s="14">
        <v>9</v>
      </c>
      <c r="F747" s="14">
        <v>0</v>
      </c>
      <c r="G747" s="14">
        <v>6</v>
      </c>
      <c r="H747" s="14">
        <v>0</v>
      </c>
      <c r="I747" s="14">
        <v>3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87</v>
      </c>
      <c r="R747" s="14">
        <v>3</v>
      </c>
      <c r="S747" s="14">
        <v>0</v>
      </c>
      <c r="T747" s="14">
        <v>0</v>
      </c>
      <c r="U747" s="14">
        <v>0</v>
      </c>
      <c r="V747" s="14">
        <v>3</v>
      </c>
      <c r="W747" s="14">
        <v>0</v>
      </c>
      <c r="X747" s="14">
        <v>0</v>
      </c>
      <c r="Y747" s="14">
        <v>0</v>
      </c>
      <c r="Z747" s="14">
        <v>0</v>
      </c>
      <c r="AA747" s="14">
        <v>0</v>
      </c>
      <c r="AB747" s="14">
        <v>0</v>
      </c>
      <c r="AC747" s="14">
        <v>0</v>
      </c>
      <c r="AD747" s="14">
        <v>0</v>
      </c>
      <c r="AE747" s="14">
        <v>0</v>
      </c>
      <c r="AF747" s="14">
        <v>0</v>
      </c>
      <c r="AG747" s="14">
        <v>0</v>
      </c>
      <c r="AH747" s="14">
        <v>0</v>
      </c>
      <c r="AI747" s="14">
        <v>0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14">
        <v>0</v>
      </c>
      <c r="AR747" s="14">
        <v>0</v>
      </c>
      <c r="AS747" s="14">
        <v>0</v>
      </c>
      <c r="AT747" s="14">
        <v>87</v>
      </c>
      <c r="AU747" s="14">
        <v>0</v>
      </c>
      <c r="AV747" s="13">
        <f>IFERROR(D747/D760,"..")</f>
        <v>4.3452202577165117E-3</v>
      </c>
      <c r="AW747" s="13">
        <f t="shared" ref="AW747:CE747" si="5504">IFERROR(E747/E760,"..")</f>
        <v>5.3447354355959376E-4</v>
      </c>
      <c r="AX747" s="13">
        <f t="shared" si="5504"/>
        <v>0</v>
      </c>
      <c r="AY747" s="13">
        <f t="shared" si="5504"/>
        <v>3.761519653940192E-4</v>
      </c>
      <c r="AZ747" s="13">
        <f t="shared" si="5504"/>
        <v>0</v>
      </c>
      <c r="BA747" s="13">
        <f t="shared" si="5504"/>
        <v>1.8867924528301886E-2</v>
      </c>
      <c r="BB747" s="13">
        <f t="shared" si="5504"/>
        <v>0</v>
      </c>
      <c r="BC747" s="13">
        <f t="shared" si="5504"/>
        <v>0</v>
      </c>
      <c r="BD747" s="13">
        <f t="shared" si="5504"/>
        <v>0</v>
      </c>
      <c r="BE747" s="13">
        <f t="shared" si="5504"/>
        <v>0</v>
      </c>
      <c r="BF747" s="13">
        <f t="shared" si="5504"/>
        <v>0</v>
      </c>
      <c r="BG747" s="13">
        <f t="shared" si="5504"/>
        <v>0</v>
      </c>
      <c r="BH747" s="13">
        <f t="shared" si="5504"/>
        <v>0</v>
      </c>
      <c r="BI747" s="13">
        <f t="shared" si="5504"/>
        <v>1.895424836601307E-2</v>
      </c>
      <c r="BJ747" s="13">
        <f t="shared" si="5504"/>
        <v>5.0505050505050509E-3</v>
      </c>
      <c r="BK747" s="13">
        <f t="shared" si="5504"/>
        <v>0</v>
      </c>
      <c r="BL747" s="13">
        <f t="shared" si="5504"/>
        <v>0</v>
      </c>
      <c r="BM747" s="13">
        <f t="shared" si="5504"/>
        <v>0</v>
      </c>
      <c r="BN747" s="13">
        <f t="shared" si="5504"/>
        <v>2.1739130434782608E-2</v>
      </c>
      <c r="BO747" s="13">
        <f t="shared" si="5504"/>
        <v>0</v>
      </c>
      <c r="BP747" s="13" t="str">
        <f t="shared" si="5504"/>
        <v>..</v>
      </c>
      <c r="BQ747" s="13">
        <f t="shared" si="5504"/>
        <v>0</v>
      </c>
      <c r="BR747" s="13">
        <f t="shared" si="5504"/>
        <v>0</v>
      </c>
      <c r="BS747" s="13">
        <f t="shared" si="5504"/>
        <v>0</v>
      </c>
      <c r="BT747" s="13">
        <f t="shared" si="5504"/>
        <v>0</v>
      </c>
      <c r="BU747" s="13">
        <f t="shared" si="5504"/>
        <v>0</v>
      </c>
      <c r="BV747" s="13">
        <f t="shared" si="5504"/>
        <v>0</v>
      </c>
      <c r="BW747" s="13">
        <f t="shared" si="5504"/>
        <v>0</v>
      </c>
      <c r="BX747" s="13">
        <f t="shared" si="5504"/>
        <v>0</v>
      </c>
      <c r="BY747" s="13">
        <f t="shared" si="5504"/>
        <v>0</v>
      </c>
      <c r="BZ747" s="13">
        <f t="shared" si="5504"/>
        <v>0</v>
      </c>
      <c r="CA747" s="13">
        <f t="shared" si="5504"/>
        <v>0</v>
      </c>
      <c r="CB747" s="13">
        <f t="shared" si="5504"/>
        <v>0</v>
      </c>
      <c r="CC747" s="13">
        <f t="shared" si="5504"/>
        <v>0</v>
      </c>
      <c r="CD747" s="13">
        <f t="shared" si="5504"/>
        <v>0</v>
      </c>
      <c r="CE747" s="13">
        <f t="shared" si="5504"/>
        <v>0</v>
      </c>
      <c r="CF747" s="13">
        <f t="shared" ref="CF747" si="5505">IFERROR(AN747/AN760,"..")</f>
        <v>0</v>
      </c>
      <c r="CG747" s="13">
        <f t="shared" ref="CG747" si="5506">IFERROR(AO747/AO760,"..")</f>
        <v>0</v>
      </c>
      <c r="CH747" s="13">
        <f t="shared" ref="CH747" si="5507">IFERROR(AP747/AP760,"..")</f>
        <v>0</v>
      </c>
      <c r="CI747" s="13">
        <f t="shared" ref="CI747" si="5508">IFERROR(AQ747/AQ760,"..")</f>
        <v>0</v>
      </c>
      <c r="CJ747" s="13">
        <f t="shared" ref="CJ747" si="5509">IFERROR(AR747/AR760,"..")</f>
        <v>0</v>
      </c>
      <c r="CK747" s="13">
        <f t="shared" ref="CK747" si="5510">IFERROR(AS747/AS760,"..")</f>
        <v>0</v>
      </c>
      <c r="CL747" s="13">
        <f t="shared" ref="CL747" si="5511">IFERROR(AT747/AT760,"..")</f>
        <v>4.3452202577165117E-3</v>
      </c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</row>
    <row r="748" spans="1:143" ht="20.6" x14ac:dyDescent="0.35">
      <c r="A748" s="18"/>
      <c r="B748" s="11" t="s">
        <v>70</v>
      </c>
      <c r="C748" s="9" t="s">
        <v>53</v>
      </c>
      <c r="D748" s="14">
        <v>42</v>
      </c>
      <c r="E748" s="14">
        <v>15</v>
      </c>
      <c r="F748" s="14">
        <v>0</v>
      </c>
      <c r="G748" s="14">
        <v>15</v>
      </c>
      <c r="H748" s="14">
        <v>0</v>
      </c>
      <c r="I748" s="14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4">
        <v>0</v>
      </c>
      <c r="P748" s="14">
        <v>0</v>
      </c>
      <c r="Q748" s="14">
        <v>42</v>
      </c>
      <c r="R748" s="14">
        <v>3</v>
      </c>
      <c r="S748" s="14">
        <v>0</v>
      </c>
      <c r="T748" s="14">
        <v>3</v>
      </c>
      <c r="U748" s="14">
        <v>3</v>
      </c>
      <c r="V748" s="14">
        <v>0</v>
      </c>
      <c r="W748" s="14">
        <v>0</v>
      </c>
      <c r="X748" s="14">
        <v>0</v>
      </c>
      <c r="Y748" s="14">
        <v>0</v>
      </c>
      <c r="Z748" s="14">
        <v>0</v>
      </c>
      <c r="AA748" s="14">
        <v>0</v>
      </c>
      <c r="AB748" s="14">
        <v>0</v>
      </c>
      <c r="AC748" s="14">
        <v>0</v>
      </c>
      <c r="AD748" s="14">
        <v>0</v>
      </c>
      <c r="AE748" s="14">
        <v>0</v>
      </c>
      <c r="AF748" s="14">
        <v>0</v>
      </c>
      <c r="AG748" s="14">
        <v>0</v>
      </c>
      <c r="AH748" s="14">
        <v>0</v>
      </c>
      <c r="AI748" s="14">
        <v>0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14">
        <v>0</v>
      </c>
      <c r="AR748" s="14">
        <v>0</v>
      </c>
      <c r="AS748" s="14">
        <v>0</v>
      </c>
      <c r="AT748" s="14">
        <v>42</v>
      </c>
      <c r="AU748" s="14">
        <v>0</v>
      </c>
      <c r="AV748" s="13">
        <f>IFERROR(D748/D760,"..")</f>
        <v>2.0976925382079712E-3</v>
      </c>
      <c r="AW748" s="13">
        <f t="shared" ref="AW748:CE748" si="5512">IFERROR(E748/E760,"..")</f>
        <v>8.9078923926598963E-4</v>
      </c>
      <c r="AX748" s="13">
        <f t="shared" si="5512"/>
        <v>0</v>
      </c>
      <c r="AY748" s="13">
        <f t="shared" si="5512"/>
        <v>9.40379913485048E-4</v>
      </c>
      <c r="AZ748" s="13">
        <f t="shared" si="5512"/>
        <v>0</v>
      </c>
      <c r="BA748" s="13">
        <f t="shared" si="5512"/>
        <v>0</v>
      </c>
      <c r="BB748" s="13">
        <f t="shared" si="5512"/>
        <v>0</v>
      </c>
      <c r="BC748" s="13">
        <f t="shared" si="5512"/>
        <v>0</v>
      </c>
      <c r="BD748" s="13">
        <f t="shared" si="5512"/>
        <v>0</v>
      </c>
      <c r="BE748" s="13">
        <f t="shared" si="5512"/>
        <v>0</v>
      </c>
      <c r="BF748" s="13">
        <f t="shared" si="5512"/>
        <v>0</v>
      </c>
      <c r="BG748" s="13">
        <f t="shared" si="5512"/>
        <v>0</v>
      </c>
      <c r="BH748" s="13">
        <f t="shared" si="5512"/>
        <v>0</v>
      </c>
      <c r="BI748" s="13">
        <f t="shared" si="5512"/>
        <v>9.1503267973856214E-3</v>
      </c>
      <c r="BJ748" s="13">
        <f t="shared" si="5512"/>
        <v>5.0505050505050509E-3</v>
      </c>
      <c r="BK748" s="13">
        <f t="shared" si="5512"/>
        <v>0</v>
      </c>
      <c r="BL748" s="13">
        <f t="shared" si="5512"/>
        <v>1.5625E-2</v>
      </c>
      <c r="BM748" s="13">
        <f t="shared" si="5512"/>
        <v>1.9230769230769232E-2</v>
      </c>
      <c r="BN748" s="13">
        <f t="shared" si="5512"/>
        <v>0</v>
      </c>
      <c r="BO748" s="13">
        <f t="shared" si="5512"/>
        <v>0</v>
      </c>
      <c r="BP748" s="13" t="str">
        <f t="shared" si="5512"/>
        <v>..</v>
      </c>
      <c r="BQ748" s="13">
        <f t="shared" si="5512"/>
        <v>0</v>
      </c>
      <c r="BR748" s="13">
        <f t="shared" si="5512"/>
        <v>0</v>
      </c>
      <c r="BS748" s="13">
        <f t="shared" si="5512"/>
        <v>0</v>
      </c>
      <c r="BT748" s="13">
        <f t="shared" si="5512"/>
        <v>0</v>
      </c>
      <c r="BU748" s="13">
        <f t="shared" si="5512"/>
        <v>0</v>
      </c>
      <c r="BV748" s="13">
        <f t="shared" si="5512"/>
        <v>0</v>
      </c>
      <c r="BW748" s="13">
        <f t="shared" si="5512"/>
        <v>0</v>
      </c>
      <c r="BX748" s="13">
        <f t="shared" si="5512"/>
        <v>0</v>
      </c>
      <c r="BY748" s="13">
        <f t="shared" si="5512"/>
        <v>0</v>
      </c>
      <c r="BZ748" s="13">
        <f t="shared" si="5512"/>
        <v>0</v>
      </c>
      <c r="CA748" s="13">
        <f t="shared" si="5512"/>
        <v>0</v>
      </c>
      <c r="CB748" s="13">
        <f t="shared" si="5512"/>
        <v>0</v>
      </c>
      <c r="CC748" s="13">
        <f t="shared" si="5512"/>
        <v>0</v>
      </c>
      <c r="CD748" s="13">
        <f t="shared" si="5512"/>
        <v>0</v>
      </c>
      <c r="CE748" s="13">
        <f t="shared" si="5512"/>
        <v>0</v>
      </c>
      <c r="CF748" s="13">
        <f t="shared" ref="CF748" si="5513">IFERROR(AN748/AN760,"..")</f>
        <v>0</v>
      </c>
      <c r="CG748" s="13">
        <f t="shared" ref="CG748" si="5514">IFERROR(AO748/AO760,"..")</f>
        <v>0</v>
      </c>
      <c r="CH748" s="13">
        <f t="shared" ref="CH748" si="5515">IFERROR(AP748/AP760,"..")</f>
        <v>0</v>
      </c>
      <c r="CI748" s="13">
        <f t="shared" ref="CI748" si="5516">IFERROR(AQ748/AQ760,"..")</f>
        <v>0</v>
      </c>
      <c r="CJ748" s="13">
        <f t="shared" ref="CJ748" si="5517">IFERROR(AR748/AR760,"..")</f>
        <v>0</v>
      </c>
      <c r="CK748" s="13">
        <f t="shared" ref="CK748" si="5518">IFERROR(AS748/AS760,"..")</f>
        <v>0</v>
      </c>
      <c r="CL748" s="13">
        <f t="shared" ref="CL748" si="5519">IFERROR(AT748/AT760,"..")</f>
        <v>2.0976925382079712E-3</v>
      </c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</row>
    <row r="749" spans="1:143" ht="12.9" x14ac:dyDescent="0.35">
      <c r="A749" s="18"/>
      <c r="B749" s="11" t="s">
        <v>71</v>
      </c>
      <c r="C749" s="9" t="s">
        <v>53</v>
      </c>
      <c r="D749" s="14">
        <v>99</v>
      </c>
      <c r="E749" s="14">
        <v>42</v>
      </c>
      <c r="F749" s="14">
        <v>3</v>
      </c>
      <c r="G749" s="14">
        <v>36</v>
      </c>
      <c r="H749" s="14">
        <v>0</v>
      </c>
      <c r="I749" s="14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3</v>
      </c>
      <c r="Q749" s="14">
        <v>6</v>
      </c>
      <c r="R749" s="14">
        <v>3</v>
      </c>
      <c r="S749" s="14">
        <v>0</v>
      </c>
      <c r="T749" s="14">
        <v>0</v>
      </c>
      <c r="U749" s="14">
        <v>3</v>
      </c>
      <c r="V749" s="14">
        <v>3</v>
      </c>
      <c r="W749" s="14">
        <v>3</v>
      </c>
      <c r="X749" s="14">
        <v>0</v>
      </c>
      <c r="Y749" s="14">
        <v>0</v>
      </c>
      <c r="Z749" s="14">
        <v>0</v>
      </c>
      <c r="AA749" s="14">
        <v>51</v>
      </c>
      <c r="AB749" s="14">
        <v>0</v>
      </c>
      <c r="AC749" s="14">
        <v>3</v>
      </c>
      <c r="AD749" s="14">
        <v>0</v>
      </c>
      <c r="AE749" s="14">
        <v>18</v>
      </c>
      <c r="AF749" s="14">
        <v>3</v>
      </c>
      <c r="AG749" s="14">
        <v>12</v>
      </c>
      <c r="AH749" s="14">
        <v>12</v>
      </c>
      <c r="AI749" s="14">
        <v>3</v>
      </c>
      <c r="AJ749" s="14">
        <v>3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14">
        <v>0</v>
      </c>
      <c r="AR749" s="14">
        <v>0</v>
      </c>
      <c r="AS749" s="14">
        <v>0</v>
      </c>
      <c r="AT749" s="14">
        <v>99</v>
      </c>
      <c r="AU749" s="14">
        <v>0</v>
      </c>
      <c r="AV749" s="13">
        <f>IFERROR(D749/D760,"..")</f>
        <v>4.9445609829187895E-3</v>
      </c>
      <c r="AW749" s="13">
        <f t="shared" ref="AW749:CE749" si="5520">IFERROR(E749/E760,"..")</f>
        <v>2.494209869944771E-3</v>
      </c>
      <c r="AX749" s="13">
        <f t="shared" si="5520"/>
        <v>2.6315789473684209E-2</v>
      </c>
      <c r="AY749" s="13">
        <f t="shared" si="5520"/>
        <v>2.2569117923641152E-3</v>
      </c>
      <c r="AZ749" s="13">
        <f t="shared" si="5520"/>
        <v>0</v>
      </c>
      <c r="BA749" s="13">
        <f t="shared" si="5520"/>
        <v>0</v>
      </c>
      <c r="BB749" s="13">
        <f t="shared" si="5520"/>
        <v>0</v>
      </c>
      <c r="BC749" s="13">
        <f t="shared" si="5520"/>
        <v>0</v>
      </c>
      <c r="BD749" s="13">
        <f t="shared" si="5520"/>
        <v>0</v>
      </c>
      <c r="BE749" s="13">
        <f t="shared" si="5520"/>
        <v>0</v>
      </c>
      <c r="BF749" s="13">
        <f t="shared" si="5520"/>
        <v>0</v>
      </c>
      <c r="BG749" s="13">
        <f t="shared" si="5520"/>
        <v>0</v>
      </c>
      <c r="BH749" s="13">
        <f t="shared" si="5520"/>
        <v>1.1904761904761904E-2</v>
      </c>
      <c r="BI749" s="13">
        <f t="shared" si="5520"/>
        <v>1.30718954248366E-3</v>
      </c>
      <c r="BJ749" s="13">
        <f t="shared" si="5520"/>
        <v>5.0505050505050509E-3</v>
      </c>
      <c r="BK749" s="13">
        <f t="shared" si="5520"/>
        <v>0</v>
      </c>
      <c r="BL749" s="13">
        <f t="shared" si="5520"/>
        <v>0</v>
      </c>
      <c r="BM749" s="13">
        <f t="shared" si="5520"/>
        <v>1.9230769230769232E-2</v>
      </c>
      <c r="BN749" s="13">
        <f t="shared" si="5520"/>
        <v>2.1739130434782608E-2</v>
      </c>
      <c r="BO749" s="13">
        <f t="shared" si="5520"/>
        <v>3.8461538461538464E-2</v>
      </c>
      <c r="BP749" s="13" t="str">
        <f t="shared" si="5520"/>
        <v>..</v>
      </c>
      <c r="BQ749" s="13">
        <f t="shared" si="5520"/>
        <v>0</v>
      </c>
      <c r="BR749" s="13">
        <f t="shared" si="5520"/>
        <v>0</v>
      </c>
      <c r="BS749" s="13">
        <f t="shared" si="5520"/>
        <v>7.1729957805907171E-2</v>
      </c>
      <c r="BT749" s="13">
        <f t="shared" si="5520"/>
        <v>0</v>
      </c>
      <c r="BU749" s="13">
        <f t="shared" si="5520"/>
        <v>0.5</v>
      </c>
      <c r="BV749" s="13">
        <f t="shared" si="5520"/>
        <v>0</v>
      </c>
      <c r="BW749" s="13">
        <f t="shared" si="5520"/>
        <v>0.4</v>
      </c>
      <c r="BX749" s="13">
        <f t="shared" si="5520"/>
        <v>0.5</v>
      </c>
      <c r="BY749" s="13">
        <f t="shared" si="5520"/>
        <v>0.33333333333333331</v>
      </c>
      <c r="BZ749" s="13">
        <f t="shared" si="5520"/>
        <v>9.0909090909090912E-2</v>
      </c>
      <c r="CA749" s="13">
        <f t="shared" si="5520"/>
        <v>1.098901098901099E-2</v>
      </c>
      <c r="CB749" s="13">
        <f t="shared" si="5520"/>
        <v>0.5</v>
      </c>
      <c r="CC749" s="13">
        <f t="shared" si="5520"/>
        <v>0</v>
      </c>
      <c r="CD749" s="13">
        <f t="shared" si="5520"/>
        <v>0</v>
      </c>
      <c r="CE749" s="13">
        <f t="shared" si="5520"/>
        <v>0</v>
      </c>
      <c r="CF749" s="13">
        <f t="shared" ref="CF749" si="5521">IFERROR(AN749/AN760,"..")</f>
        <v>0</v>
      </c>
      <c r="CG749" s="13">
        <f t="shared" ref="CG749" si="5522">IFERROR(AO749/AO760,"..")</f>
        <v>0</v>
      </c>
      <c r="CH749" s="13">
        <f t="shared" ref="CH749" si="5523">IFERROR(AP749/AP760,"..")</f>
        <v>0</v>
      </c>
      <c r="CI749" s="13">
        <f t="shared" ref="CI749" si="5524">IFERROR(AQ749/AQ760,"..")</f>
        <v>0</v>
      </c>
      <c r="CJ749" s="13">
        <f t="shared" ref="CJ749" si="5525">IFERROR(AR749/AR760,"..")</f>
        <v>0</v>
      </c>
      <c r="CK749" s="13">
        <f t="shared" ref="CK749" si="5526">IFERROR(AS749/AS760,"..")</f>
        <v>0</v>
      </c>
      <c r="CL749" s="13">
        <f t="shared" ref="CL749" si="5527">IFERROR(AT749/AT760,"..")</f>
        <v>4.9445609829187895E-3</v>
      </c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</row>
    <row r="750" spans="1:143" ht="12.9" x14ac:dyDescent="0.35">
      <c r="A750" s="18"/>
      <c r="B750" s="11" t="s">
        <v>72</v>
      </c>
      <c r="C750" s="9" t="s">
        <v>53</v>
      </c>
      <c r="D750" s="14">
        <v>78</v>
      </c>
      <c r="E750" s="14">
        <v>9</v>
      </c>
      <c r="F750" s="14">
        <v>0</v>
      </c>
      <c r="G750" s="14">
        <v>9</v>
      </c>
      <c r="H750" s="14">
        <v>0</v>
      </c>
      <c r="I750" s="14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4">
        <v>0</v>
      </c>
      <c r="P750" s="14">
        <v>0</v>
      </c>
      <c r="Q750" s="14">
        <v>3</v>
      </c>
      <c r="R750" s="14">
        <v>3</v>
      </c>
      <c r="S750" s="14">
        <v>0</v>
      </c>
      <c r="T750" s="14">
        <v>0</v>
      </c>
      <c r="U750" s="14">
        <v>3</v>
      </c>
      <c r="V750" s="14">
        <v>3</v>
      </c>
      <c r="W750" s="14">
        <v>3</v>
      </c>
      <c r="X750" s="14">
        <v>0</v>
      </c>
      <c r="Y750" s="14">
        <v>0</v>
      </c>
      <c r="Z750" s="14">
        <v>0</v>
      </c>
      <c r="AA750" s="14">
        <v>66</v>
      </c>
      <c r="AB750" s="14">
        <v>3</v>
      </c>
      <c r="AC750" s="14">
        <v>0</v>
      </c>
      <c r="AD750" s="14">
        <v>0</v>
      </c>
      <c r="AE750" s="14">
        <v>0</v>
      </c>
      <c r="AF750" s="14">
        <v>0</v>
      </c>
      <c r="AG750" s="14">
        <v>0</v>
      </c>
      <c r="AH750" s="14">
        <v>3</v>
      </c>
      <c r="AI750" s="14">
        <v>66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14">
        <v>0</v>
      </c>
      <c r="AR750" s="14">
        <v>0</v>
      </c>
      <c r="AS750" s="14">
        <v>0</v>
      </c>
      <c r="AT750" s="14">
        <v>78</v>
      </c>
      <c r="AU750" s="14">
        <v>0</v>
      </c>
      <c r="AV750" s="13">
        <f>IFERROR(D750/D760,"..")</f>
        <v>3.8957147138148039E-3</v>
      </c>
      <c r="AW750" s="13">
        <f t="shared" ref="AW750:CE750" si="5528">IFERROR(E750/E760,"..")</f>
        <v>5.3447354355959376E-4</v>
      </c>
      <c r="AX750" s="13">
        <f t="shared" si="5528"/>
        <v>0</v>
      </c>
      <c r="AY750" s="13">
        <f t="shared" si="5528"/>
        <v>5.642279480910288E-4</v>
      </c>
      <c r="AZ750" s="13">
        <f t="shared" si="5528"/>
        <v>0</v>
      </c>
      <c r="BA750" s="13">
        <f t="shared" si="5528"/>
        <v>0</v>
      </c>
      <c r="BB750" s="13">
        <f t="shared" si="5528"/>
        <v>0</v>
      </c>
      <c r="BC750" s="13">
        <f t="shared" si="5528"/>
        <v>0</v>
      </c>
      <c r="BD750" s="13">
        <f t="shared" si="5528"/>
        <v>0</v>
      </c>
      <c r="BE750" s="13">
        <f t="shared" si="5528"/>
        <v>0</v>
      </c>
      <c r="BF750" s="13">
        <f t="shared" si="5528"/>
        <v>0</v>
      </c>
      <c r="BG750" s="13">
        <f t="shared" si="5528"/>
        <v>0</v>
      </c>
      <c r="BH750" s="13">
        <f t="shared" si="5528"/>
        <v>0</v>
      </c>
      <c r="BI750" s="13">
        <f t="shared" si="5528"/>
        <v>6.5359477124183002E-4</v>
      </c>
      <c r="BJ750" s="13">
        <f t="shared" si="5528"/>
        <v>5.0505050505050509E-3</v>
      </c>
      <c r="BK750" s="13">
        <f t="shared" si="5528"/>
        <v>0</v>
      </c>
      <c r="BL750" s="13">
        <f t="shared" si="5528"/>
        <v>0</v>
      </c>
      <c r="BM750" s="13">
        <f t="shared" si="5528"/>
        <v>1.9230769230769232E-2</v>
      </c>
      <c r="BN750" s="13">
        <f t="shared" si="5528"/>
        <v>2.1739130434782608E-2</v>
      </c>
      <c r="BO750" s="13">
        <f t="shared" si="5528"/>
        <v>3.8461538461538464E-2</v>
      </c>
      <c r="BP750" s="13" t="str">
        <f t="shared" si="5528"/>
        <v>..</v>
      </c>
      <c r="BQ750" s="13">
        <f t="shared" si="5528"/>
        <v>0</v>
      </c>
      <c r="BR750" s="13">
        <f t="shared" si="5528"/>
        <v>0</v>
      </c>
      <c r="BS750" s="13">
        <f t="shared" si="5528"/>
        <v>9.2827004219409287E-2</v>
      </c>
      <c r="BT750" s="13">
        <f t="shared" si="5528"/>
        <v>0.25</v>
      </c>
      <c r="BU750" s="13">
        <f t="shared" si="5528"/>
        <v>0</v>
      </c>
      <c r="BV750" s="13">
        <f t="shared" si="5528"/>
        <v>0</v>
      </c>
      <c r="BW750" s="13">
        <f t="shared" si="5528"/>
        <v>0</v>
      </c>
      <c r="BX750" s="13">
        <f t="shared" si="5528"/>
        <v>0</v>
      </c>
      <c r="BY750" s="13">
        <f t="shared" si="5528"/>
        <v>0</v>
      </c>
      <c r="BZ750" s="13">
        <f t="shared" si="5528"/>
        <v>2.2727272727272728E-2</v>
      </c>
      <c r="CA750" s="13">
        <f t="shared" si="5528"/>
        <v>0.24175824175824176</v>
      </c>
      <c r="CB750" s="13">
        <f t="shared" si="5528"/>
        <v>0</v>
      </c>
      <c r="CC750" s="13">
        <f t="shared" si="5528"/>
        <v>0</v>
      </c>
      <c r="CD750" s="13">
        <f t="shared" si="5528"/>
        <v>0</v>
      </c>
      <c r="CE750" s="13">
        <f t="shared" si="5528"/>
        <v>0</v>
      </c>
      <c r="CF750" s="13">
        <f t="shared" ref="CF750" si="5529">IFERROR(AN750/AN760,"..")</f>
        <v>0</v>
      </c>
      <c r="CG750" s="13">
        <f t="shared" ref="CG750" si="5530">IFERROR(AO750/AO760,"..")</f>
        <v>0</v>
      </c>
      <c r="CH750" s="13">
        <f t="shared" ref="CH750" si="5531">IFERROR(AP750/AP760,"..")</f>
        <v>0</v>
      </c>
      <c r="CI750" s="13">
        <f t="shared" ref="CI750" si="5532">IFERROR(AQ750/AQ760,"..")</f>
        <v>0</v>
      </c>
      <c r="CJ750" s="13">
        <f t="shared" ref="CJ750" si="5533">IFERROR(AR750/AR760,"..")</f>
        <v>0</v>
      </c>
      <c r="CK750" s="13">
        <f t="shared" ref="CK750" si="5534">IFERROR(AS750/AS760,"..")</f>
        <v>0</v>
      </c>
      <c r="CL750" s="13">
        <f t="shared" ref="CL750" si="5535">IFERROR(AT750/AT760,"..")</f>
        <v>3.8957147138148039E-3</v>
      </c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</row>
    <row r="751" spans="1:143" ht="12.9" x14ac:dyDescent="0.35">
      <c r="A751" s="18"/>
      <c r="B751" s="11" t="s">
        <v>73</v>
      </c>
      <c r="C751" s="9" t="s">
        <v>53</v>
      </c>
      <c r="D751" s="14">
        <v>24</v>
      </c>
      <c r="E751" s="14">
        <v>12</v>
      </c>
      <c r="F751" s="14">
        <v>0</v>
      </c>
      <c r="G751" s="14">
        <v>9</v>
      </c>
      <c r="H751" s="14">
        <v>0</v>
      </c>
      <c r="I751" s="14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9</v>
      </c>
      <c r="R751" s="14">
        <v>3</v>
      </c>
      <c r="S751" s="14">
        <v>3</v>
      </c>
      <c r="T751" s="14">
        <v>0</v>
      </c>
      <c r="U751" s="14">
        <v>3</v>
      </c>
      <c r="V751" s="14">
        <v>3</v>
      </c>
      <c r="W751" s="14">
        <v>3</v>
      </c>
      <c r="X751" s="14">
        <v>0</v>
      </c>
      <c r="Y751" s="14">
        <v>0</v>
      </c>
      <c r="Z751" s="14">
        <v>0</v>
      </c>
      <c r="AA751" s="14">
        <v>3</v>
      </c>
      <c r="AB751" s="14">
        <v>0</v>
      </c>
      <c r="AC751" s="14">
        <v>0</v>
      </c>
      <c r="AD751" s="14">
        <v>0</v>
      </c>
      <c r="AE751" s="14">
        <v>0</v>
      </c>
      <c r="AF751" s="14">
        <v>0</v>
      </c>
      <c r="AG751" s="14">
        <v>0</v>
      </c>
      <c r="AH751" s="14">
        <v>3</v>
      </c>
      <c r="AI751" s="14">
        <v>0</v>
      </c>
      <c r="AJ751" s="14">
        <v>0</v>
      </c>
      <c r="AK751" s="14">
        <v>0</v>
      </c>
      <c r="AL751" s="14">
        <v>0</v>
      </c>
      <c r="AM751" s="14">
        <v>0</v>
      </c>
      <c r="AN751" s="14">
        <v>9</v>
      </c>
      <c r="AO751" s="14">
        <v>9</v>
      </c>
      <c r="AP751" s="14">
        <v>0</v>
      </c>
      <c r="AQ751" s="14">
        <v>0</v>
      </c>
      <c r="AR751" s="14">
        <v>0</v>
      </c>
      <c r="AS751" s="14">
        <v>0</v>
      </c>
      <c r="AT751" s="14">
        <v>24</v>
      </c>
      <c r="AU751" s="14">
        <v>0</v>
      </c>
      <c r="AV751" s="13">
        <f>IFERROR(D751/D760,"..")</f>
        <v>1.1986814504045551E-3</v>
      </c>
      <c r="AW751" s="13">
        <f t="shared" ref="AW751:CE751" si="5536">IFERROR(E751/E760,"..")</f>
        <v>7.1263139141279175E-4</v>
      </c>
      <c r="AX751" s="13">
        <f t="shared" si="5536"/>
        <v>0</v>
      </c>
      <c r="AY751" s="13">
        <f t="shared" si="5536"/>
        <v>5.642279480910288E-4</v>
      </c>
      <c r="AZ751" s="13">
        <f t="shared" si="5536"/>
        <v>0</v>
      </c>
      <c r="BA751" s="13">
        <f t="shared" si="5536"/>
        <v>0</v>
      </c>
      <c r="BB751" s="13">
        <f t="shared" si="5536"/>
        <v>0</v>
      </c>
      <c r="BC751" s="13">
        <f t="shared" si="5536"/>
        <v>0</v>
      </c>
      <c r="BD751" s="13">
        <f t="shared" si="5536"/>
        <v>0</v>
      </c>
      <c r="BE751" s="13">
        <f t="shared" si="5536"/>
        <v>0</v>
      </c>
      <c r="BF751" s="13">
        <f t="shared" si="5536"/>
        <v>0</v>
      </c>
      <c r="BG751" s="13">
        <f t="shared" si="5536"/>
        <v>0</v>
      </c>
      <c r="BH751" s="13">
        <f t="shared" si="5536"/>
        <v>0</v>
      </c>
      <c r="BI751" s="13">
        <f t="shared" si="5536"/>
        <v>1.9607843137254902E-3</v>
      </c>
      <c r="BJ751" s="13">
        <f t="shared" si="5536"/>
        <v>5.0505050505050509E-3</v>
      </c>
      <c r="BK751" s="13">
        <f t="shared" si="5536"/>
        <v>1</v>
      </c>
      <c r="BL751" s="13">
        <f t="shared" si="5536"/>
        <v>0</v>
      </c>
      <c r="BM751" s="13">
        <f t="shared" si="5536"/>
        <v>1.9230769230769232E-2</v>
      </c>
      <c r="BN751" s="13">
        <f t="shared" si="5536"/>
        <v>2.1739130434782608E-2</v>
      </c>
      <c r="BO751" s="13">
        <f t="shared" si="5536"/>
        <v>3.8461538461538464E-2</v>
      </c>
      <c r="BP751" s="13" t="str">
        <f t="shared" si="5536"/>
        <v>..</v>
      </c>
      <c r="BQ751" s="13">
        <f t="shared" si="5536"/>
        <v>0</v>
      </c>
      <c r="BR751" s="13">
        <f t="shared" si="5536"/>
        <v>0</v>
      </c>
      <c r="BS751" s="13">
        <f t="shared" si="5536"/>
        <v>4.2194092827004216E-3</v>
      </c>
      <c r="BT751" s="13">
        <f t="shared" si="5536"/>
        <v>0</v>
      </c>
      <c r="BU751" s="13">
        <f t="shared" si="5536"/>
        <v>0</v>
      </c>
      <c r="BV751" s="13">
        <f t="shared" si="5536"/>
        <v>0</v>
      </c>
      <c r="BW751" s="13">
        <f t="shared" si="5536"/>
        <v>0</v>
      </c>
      <c r="BX751" s="13">
        <f t="shared" si="5536"/>
        <v>0</v>
      </c>
      <c r="BY751" s="13">
        <f t="shared" si="5536"/>
        <v>0</v>
      </c>
      <c r="BZ751" s="13">
        <f t="shared" si="5536"/>
        <v>2.2727272727272728E-2</v>
      </c>
      <c r="CA751" s="13">
        <f t="shared" si="5536"/>
        <v>0</v>
      </c>
      <c r="CB751" s="13">
        <f t="shared" si="5536"/>
        <v>0</v>
      </c>
      <c r="CC751" s="13">
        <f t="shared" si="5536"/>
        <v>0</v>
      </c>
      <c r="CD751" s="13">
        <f t="shared" si="5536"/>
        <v>0</v>
      </c>
      <c r="CE751" s="13">
        <f t="shared" si="5536"/>
        <v>0</v>
      </c>
      <c r="CF751" s="13">
        <f t="shared" ref="CF751" si="5537">IFERROR(AN751/AN760,"..")</f>
        <v>0.11538461538461539</v>
      </c>
      <c r="CG751" s="13">
        <f t="shared" ref="CG751" si="5538">IFERROR(AO751/AO760,"..")</f>
        <v>0.3</v>
      </c>
      <c r="CH751" s="13">
        <f t="shared" ref="CH751" si="5539">IFERROR(AP751/AP760,"..")</f>
        <v>0</v>
      </c>
      <c r="CI751" s="13">
        <f t="shared" ref="CI751" si="5540">IFERROR(AQ751/AQ760,"..")</f>
        <v>0</v>
      </c>
      <c r="CJ751" s="13">
        <f t="shared" ref="CJ751" si="5541">IFERROR(AR751/AR760,"..")</f>
        <v>0</v>
      </c>
      <c r="CK751" s="13">
        <f t="shared" ref="CK751" si="5542">IFERROR(AS751/AS760,"..")</f>
        <v>0</v>
      </c>
      <c r="CL751" s="13">
        <f t="shared" ref="CL751" si="5543">IFERROR(AT751/AT760,"..")</f>
        <v>1.1986814504045551E-3</v>
      </c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</row>
    <row r="752" spans="1:143" ht="12.9" x14ac:dyDescent="0.35">
      <c r="A752" s="18"/>
      <c r="B752" s="11" t="s">
        <v>74</v>
      </c>
      <c r="C752" s="9" t="s">
        <v>53</v>
      </c>
      <c r="D752" s="14">
        <v>3</v>
      </c>
      <c r="E752" s="14">
        <v>3</v>
      </c>
      <c r="F752" s="14">
        <v>0</v>
      </c>
      <c r="G752" s="14">
        <v>0</v>
      </c>
      <c r="H752" s="14">
        <v>0</v>
      </c>
      <c r="I752" s="14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4">
        <v>0</v>
      </c>
      <c r="P752" s="14">
        <v>3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4">
        <v>0</v>
      </c>
      <c r="X752" s="14">
        <v>0</v>
      </c>
      <c r="Y752" s="14">
        <v>0</v>
      </c>
      <c r="Z752" s="14">
        <v>0</v>
      </c>
      <c r="AA752" s="14">
        <v>0</v>
      </c>
      <c r="AB752" s="14">
        <v>0</v>
      </c>
      <c r="AC752" s="14">
        <v>0</v>
      </c>
      <c r="AD752" s="14">
        <v>0</v>
      </c>
      <c r="AE752" s="14">
        <v>0</v>
      </c>
      <c r="AF752" s="14">
        <v>0</v>
      </c>
      <c r="AG752" s="14">
        <v>0</v>
      </c>
      <c r="AH752" s="14">
        <v>0</v>
      </c>
      <c r="AI752" s="14">
        <v>0</v>
      </c>
      <c r="AJ752" s="14">
        <v>0</v>
      </c>
      <c r="AK752" s="14">
        <v>0</v>
      </c>
      <c r="AL752" s="14">
        <v>0</v>
      </c>
      <c r="AM752" s="14">
        <v>0</v>
      </c>
      <c r="AN752" s="14">
        <v>3</v>
      </c>
      <c r="AO752" s="14">
        <v>3</v>
      </c>
      <c r="AP752" s="14">
        <v>0</v>
      </c>
      <c r="AQ752" s="14">
        <v>0</v>
      </c>
      <c r="AR752" s="14">
        <v>0</v>
      </c>
      <c r="AS752" s="14">
        <v>0</v>
      </c>
      <c r="AT752" s="14">
        <v>3</v>
      </c>
      <c r="AU752" s="14">
        <v>0</v>
      </c>
      <c r="AV752" s="13">
        <f>IFERROR(D752/D760,"..")</f>
        <v>1.4983518130056938E-4</v>
      </c>
      <c r="AW752" s="13">
        <f t="shared" ref="AW752:CE752" si="5544">IFERROR(E752/E760,"..")</f>
        <v>1.7815784785319794E-4</v>
      </c>
      <c r="AX752" s="13">
        <f t="shared" si="5544"/>
        <v>0</v>
      </c>
      <c r="AY752" s="13">
        <f t="shared" si="5544"/>
        <v>0</v>
      </c>
      <c r="AZ752" s="13">
        <f t="shared" si="5544"/>
        <v>0</v>
      </c>
      <c r="BA752" s="13">
        <f t="shared" si="5544"/>
        <v>0</v>
      </c>
      <c r="BB752" s="13">
        <f t="shared" si="5544"/>
        <v>0</v>
      </c>
      <c r="BC752" s="13">
        <f t="shared" si="5544"/>
        <v>0</v>
      </c>
      <c r="BD752" s="13">
        <f t="shared" si="5544"/>
        <v>0</v>
      </c>
      <c r="BE752" s="13">
        <f t="shared" si="5544"/>
        <v>0</v>
      </c>
      <c r="BF752" s="13">
        <f t="shared" si="5544"/>
        <v>0</v>
      </c>
      <c r="BG752" s="13">
        <f t="shared" si="5544"/>
        <v>0</v>
      </c>
      <c r="BH752" s="13">
        <f t="shared" si="5544"/>
        <v>1.1904761904761904E-2</v>
      </c>
      <c r="BI752" s="13">
        <f t="shared" si="5544"/>
        <v>0</v>
      </c>
      <c r="BJ752" s="13">
        <f t="shared" si="5544"/>
        <v>0</v>
      </c>
      <c r="BK752" s="13">
        <f t="shared" si="5544"/>
        <v>0</v>
      </c>
      <c r="BL752" s="13">
        <f t="shared" si="5544"/>
        <v>0</v>
      </c>
      <c r="BM752" s="13">
        <f t="shared" si="5544"/>
        <v>0</v>
      </c>
      <c r="BN752" s="13">
        <f t="shared" si="5544"/>
        <v>0</v>
      </c>
      <c r="BO752" s="13">
        <f t="shared" si="5544"/>
        <v>0</v>
      </c>
      <c r="BP752" s="13" t="str">
        <f t="shared" si="5544"/>
        <v>..</v>
      </c>
      <c r="BQ752" s="13">
        <f t="shared" si="5544"/>
        <v>0</v>
      </c>
      <c r="BR752" s="13">
        <f t="shared" si="5544"/>
        <v>0</v>
      </c>
      <c r="BS752" s="13">
        <f t="shared" si="5544"/>
        <v>0</v>
      </c>
      <c r="BT752" s="13">
        <f t="shared" si="5544"/>
        <v>0</v>
      </c>
      <c r="BU752" s="13">
        <f t="shared" si="5544"/>
        <v>0</v>
      </c>
      <c r="BV752" s="13">
        <f t="shared" si="5544"/>
        <v>0</v>
      </c>
      <c r="BW752" s="13">
        <f t="shared" si="5544"/>
        <v>0</v>
      </c>
      <c r="BX752" s="13">
        <f t="shared" si="5544"/>
        <v>0</v>
      </c>
      <c r="BY752" s="13">
        <f t="shared" si="5544"/>
        <v>0</v>
      </c>
      <c r="BZ752" s="13">
        <f t="shared" si="5544"/>
        <v>0</v>
      </c>
      <c r="CA752" s="13">
        <f t="shared" si="5544"/>
        <v>0</v>
      </c>
      <c r="CB752" s="13">
        <f t="shared" si="5544"/>
        <v>0</v>
      </c>
      <c r="CC752" s="13">
        <f t="shared" si="5544"/>
        <v>0</v>
      </c>
      <c r="CD752" s="13">
        <f t="shared" si="5544"/>
        <v>0</v>
      </c>
      <c r="CE752" s="13">
        <f t="shared" si="5544"/>
        <v>0</v>
      </c>
      <c r="CF752" s="13">
        <f t="shared" ref="CF752" si="5545">IFERROR(AN752/AN760,"..")</f>
        <v>3.8461538461538464E-2</v>
      </c>
      <c r="CG752" s="13">
        <f t="shared" ref="CG752" si="5546">IFERROR(AO752/AO760,"..")</f>
        <v>0.1</v>
      </c>
      <c r="CH752" s="13">
        <f t="shared" ref="CH752" si="5547">IFERROR(AP752/AP760,"..")</f>
        <v>0</v>
      </c>
      <c r="CI752" s="13">
        <f t="shared" ref="CI752" si="5548">IFERROR(AQ752/AQ760,"..")</f>
        <v>0</v>
      </c>
      <c r="CJ752" s="13">
        <f t="shared" ref="CJ752" si="5549">IFERROR(AR752/AR760,"..")</f>
        <v>0</v>
      </c>
      <c r="CK752" s="13">
        <f t="shared" ref="CK752" si="5550">IFERROR(AS752/AS760,"..")</f>
        <v>0</v>
      </c>
      <c r="CL752" s="13">
        <f t="shared" ref="CL752" si="5551">IFERROR(AT752/AT760,"..")</f>
        <v>1.4983518130056938E-4</v>
      </c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</row>
    <row r="753" spans="1:143" ht="20.6" x14ac:dyDescent="0.35">
      <c r="A753" s="18"/>
      <c r="B753" s="11" t="s">
        <v>75</v>
      </c>
      <c r="C753" s="9" t="s">
        <v>53</v>
      </c>
      <c r="D753" s="14">
        <v>156</v>
      </c>
      <c r="E753" s="14">
        <v>138</v>
      </c>
      <c r="F753" s="14">
        <v>0</v>
      </c>
      <c r="G753" s="14">
        <v>129</v>
      </c>
      <c r="H753" s="14">
        <v>6</v>
      </c>
      <c r="I753" s="14">
        <v>3</v>
      </c>
      <c r="J753" s="14">
        <v>0</v>
      </c>
      <c r="K753" s="14">
        <v>0</v>
      </c>
      <c r="L753" s="14">
        <v>0</v>
      </c>
      <c r="M753" s="14">
        <v>0</v>
      </c>
      <c r="N753" s="14">
        <v>3</v>
      </c>
      <c r="O753" s="14">
        <v>0</v>
      </c>
      <c r="P753" s="14">
        <v>3</v>
      </c>
      <c r="Q753" s="14">
        <v>36</v>
      </c>
      <c r="R753" s="14">
        <v>3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>
        <v>0</v>
      </c>
      <c r="Y753" s="14">
        <v>0</v>
      </c>
      <c r="Z753" s="14">
        <v>0</v>
      </c>
      <c r="AA753" s="14">
        <v>3</v>
      </c>
      <c r="AB753" s="14">
        <v>0</v>
      </c>
      <c r="AC753" s="14">
        <v>0</v>
      </c>
      <c r="AD753" s="14">
        <v>0</v>
      </c>
      <c r="AE753" s="14">
        <v>0</v>
      </c>
      <c r="AF753" s="14">
        <v>0</v>
      </c>
      <c r="AG753" s="14">
        <v>0</v>
      </c>
      <c r="AH753" s="14">
        <v>3</v>
      </c>
      <c r="AI753" s="14">
        <v>0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14">
        <v>0</v>
      </c>
      <c r="AR753" s="14">
        <v>9</v>
      </c>
      <c r="AS753" s="14">
        <v>9</v>
      </c>
      <c r="AT753" s="14">
        <v>156</v>
      </c>
      <c r="AU753" s="14">
        <v>0</v>
      </c>
      <c r="AV753" s="13">
        <f>IFERROR(D753/D760,"..")</f>
        <v>7.7914294276296078E-3</v>
      </c>
      <c r="AW753" s="13">
        <f t="shared" ref="AW753:CE753" si="5552">IFERROR(E753/E760,"..")</f>
        <v>8.1952610012471054E-3</v>
      </c>
      <c r="AX753" s="13">
        <f t="shared" si="5552"/>
        <v>0</v>
      </c>
      <c r="AY753" s="13">
        <f t="shared" si="5552"/>
        <v>8.0872672559714129E-3</v>
      </c>
      <c r="AZ753" s="13">
        <f t="shared" si="5552"/>
        <v>1.4388489208633094E-2</v>
      </c>
      <c r="BA753" s="13">
        <f t="shared" si="5552"/>
        <v>1.8867924528301886E-2</v>
      </c>
      <c r="BB753" s="13">
        <f t="shared" si="5552"/>
        <v>0</v>
      </c>
      <c r="BC753" s="13">
        <f t="shared" si="5552"/>
        <v>0</v>
      </c>
      <c r="BD753" s="13">
        <f t="shared" si="5552"/>
        <v>0</v>
      </c>
      <c r="BE753" s="13">
        <f t="shared" si="5552"/>
        <v>0</v>
      </c>
      <c r="BF753" s="13">
        <f t="shared" si="5552"/>
        <v>6.25E-2</v>
      </c>
      <c r="BG753" s="13">
        <f t="shared" si="5552"/>
        <v>0</v>
      </c>
      <c r="BH753" s="13">
        <f t="shared" si="5552"/>
        <v>1.1904761904761904E-2</v>
      </c>
      <c r="BI753" s="13">
        <f t="shared" si="5552"/>
        <v>7.8431372549019607E-3</v>
      </c>
      <c r="BJ753" s="13">
        <f t="shared" si="5552"/>
        <v>5.0505050505050509E-3</v>
      </c>
      <c r="BK753" s="13">
        <f t="shared" si="5552"/>
        <v>0</v>
      </c>
      <c r="BL753" s="13">
        <f t="shared" si="5552"/>
        <v>0</v>
      </c>
      <c r="BM753" s="13">
        <f t="shared" si="5552"/>
        <v>0</v>
      </c>
      <c r="BN753" s="13">
        <f t="shared" si="5552"/>
        <v>0</v>
      </c>
      <c r="BO753" s="13">
        <f t="shared" si="5552"/>
        <v>0</v>
      </c>
      <c r="BP753" s="13" t="str">
        <f t="shared" si="5552"/>
        <v>..</v>
      </c>
      <c r="BQ753" s="13">
        <f t="shared" si="5552"/>
        <v>0</v>
      </c>
      <c r="BR753" s="13">
        <f t="shared" si="5552"/>
        <v>0</v>
      </c>
      <c r="BS753" s="13">
        <f t="shared" si="5552"/>
        <v>4.2194092827004216E-3</v>
      </c>
      <c r="BT753" s="13">
        <f t="shared" si="5552"/>
        <v>0</v>
      </c>
      <c r="BU753" s="13">
        <f t="shared" si="5552"/>
        <v>0</v>
      </c>
      <c r="BV753" s="13">
        <f t="shared" si="5552"/>
        <v>0</v>
      </c>
      <c r="BW753" s="13">
        <f t="shared" si="5552"/>
        <v>0</v>
      </c>
      <c r="BX753" s="13">
        <f t="shared" si="5552"/>
        <v>0</v>
      </c>
      <c r="BY753" s="13">
        <f t="shared" si="5552"/>
        <v>0</v>
      </c>
      <c r="BZ753" s="13">
        <f t="shared" si="5552"/>
        <v>2.2727272727272728E-2</v>
      </c>
      <c r="CA753" s="13">
        <f t="shared" si="5552"/>
        <v>0</v>
      </c>
      <c r="CB753" s="13">
        <f t="shared" si="5552"/>
        <v>0</v>
      </c>
      <c r="CC753" s="13">
        <f t="shared" si="5552"/>
        <v>0</v>
      </c>
      <c r="CD753" s="13">
        <f t="shared" si="5552"/>
        <v>0</v>
      </c>
      <c r="CE753" s="13">
        <f t="shared" si="5552"/>
        <v>0</v>
      </c>
      <c r="CF753" s="13">
        <f t="shared" ref="CF753" si="5553">IFERROR(AN753/AN760,"..")</f>
        <v>0</v>
      </c>
      <c r="CG753" s="13">
        <f t="shared" ref="CG753" si="5554">IFERROR(AO753/AO760,"..")</f>
        <v>0</v>
      </c>
      <c r="CH753" s="13">
        <f t="shared" ref="CH753" si="5555">IFERROR(AP753/AP760,"..")</f>
        <v>0</v>
      </c>
      <c r="CI753" s="13">
        <f t="shared" ref="CI753" si="5556">IFERROR(AQ753/AQ760,"..")</f>
        <v>0</v>
      </c>
      <c r="CJ753" s="13">
        <f t="shared" ref="CJ753" si="5557">IFERROR(AR753/AR760,"..")</f>
        <v>0.04</v>
      </c>
      <c r="CK753" s="13">
        <f t="shared" ref="CK753" si="5558">IFERROR(AS753/AS760,"..")</f>
        <v>0.04</v>
      </c>
      <c r="CL753" s="13">
        <f t="shared" ref="CL753" si="5559">IFERROR(AT753/AT760,"..")</f>
        <v>7.7914294276296078E-3</v>
      </c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</row>
    <row r="754" spans="1:143" ht="12.9" x14ac:dyDescent="0.35">
      <c r="A754" s="18"/>
      <c r="B754" s="11" t="s">
        <v>76</v>
      </c>
      <c r="C754" s="9" t="s">
        <v>53</v>
      </c>
      <c r="D754" s="14">
        <v>96</v>
      </c>
      <c r="E754" s="14">
        <v>3</v>
      </c>
      <c r="F754" s="14">
        <v>0</v>
      </c>
      <c r="G754" s="14">
        <v>3</v>
      </c>
      <c r="H754" s="14">
        <v>0</v>
      </c>
      <c r="I754" s="14">
        <v>0</v>
      </c>
      <c r="J754" s="14">
        <v>0</v>
      </c>
      <c r="K754" s="14">
        <v>0</v>
      </c>
      <c r="L754" s="14">
        <v>0</v>
      </c>
      <c r="M754" s="14">
        <v>0</v>
      </c>
      <c r="N754" s="14">
        <v>0</v>
      </c>
      <c r="O754" s="14">
        <v>0</v>
      </c>
      <c r="P754" s="14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4">
        <v>0</v>
      </c>
      <c r="W754" s="14">
        <v>0</v>
      </c>
      <c r="X754" s="14">
        <v>0</v>
      </c>
      <c r="Y754" s="14">
        <v>0</v>
      </c>
      <c r="Z754" s="14">
        <v>0</v>
      </c>
      <c r="AA754" s="14">
        <v>96</v>
      </c>
      <c r="AB754" s="14">
        <v>3</v>
      </c>
      <c r="AC754" s="14">
        <v>0</v>
      </c>
      <c r="AD754" s="14">
        <v>0</v>
      </c>
      <c r="AE754" s="14">
        <v>0</v>
      </c>
      <c r="AF754" s="14">
        <v>0</v>
      </c>
      <c r="AG754" s="14">
        <v>0</v>
      </c>
      <c r="AH754" s="14">
        <v>0</v>
      </c>
      <c r="AI754" s="14">
        <v>93</v>
      </c>
      <c r="AJ754" s="14">
        <v>0</v>
      </c>
      <c r="AK754" s="14">
        <v>0</v>
      </c>
      <c r="AL754" s="14">
        <v>0</v>
      </c>
      <c r="AM754" s="14">
        <v>0</v>
      </c>
      <c r="AN754" s="14">
        <v>0</v>
      </c>
      <c r="AO754" s="14">
        <v>0</v>
      </c>
      <c r="AP754" s="14">
        <v>0</v>
      </c>
      <c r="AQ754" s="14">
        <v>0</v>
      </c>
      <c r="AR754" s="14">
        <v>0</v>
      </c>
      <c r="AS754" s="14">
        <v>0</v>
      </c>
      <c r="AT754" s="14">
        <v>96</v>
      </c>
      <c r="AU754" s="14">
        <v>0</v>
      </c>
      <c r="AV754" s="13">
        <f>IFERROR(D754/D760,"..")</f>
        <v>4.7947258016182203E-3</v>
      </c>
      <c r="AW754" s="13">
        <f t="shared" ref="AW754:CE754" si="5560">IFERROR(E754/E760,"..")</f>
        <v>1.7815784785319794E-4</v>
      </c>
      <c r="AX754" s="13">
        <f t="shared" si="5560"/>
        <v>0</v>
      </c>
      <c r="AY754" s="13">
        <f t="shared" si="5560"/>
        <v>1.880759826970096E-4</v>
      </c>
      <c r="AZ754" s="13">
        <f t="shared" si="5560"/>
        <v>0</v>
      </c>
      <c r="BA754" s="13">
        <f t="shared" si="5560"/>
        <v>0</v>
      </c>
      <c r="BB754" s="13">
        <f t="shared" si="5560"/>
        <v>0</v>
      </c>
      <c r="BC754" s="13">
        <f t="shared" si="5560"/>
        <v>0</v>
      </c>
      <c r="BD754" s="13">
        <f t="shared" si="5560"/>
        <v>0</v>
      </c>
      <c r="BE754" s="13">
        <f t="shared" si="5560"/>
        <v>0</v>
      </c>
      <c r="BF754" s="13">
        <f t="shared" si="5560"/>
        <v>0</v>
      </c>
      <c r="BG754" s="13">
        <f t="shared" si="5560"/>
        <v>0</v>
      </c>
      <c r="BH754" s="13">
        <f t="shared" si="5560"/>
        <v>0</v>
      </c>
      <c r="BI754" s="13">
        <f t="shared" si="5560"/>
        <v>0</v>
      </c>
      <c r="BJ754" s="13">
        <f t="shared" si="5560"/>
        <v>0</v>
      </c>
      <c r="BK754" s="13">
        <f t="shared" si="5560"/>
        <v>0</v>
      </c>
      <c r="BL754" s="13">
        <f t="shared" si="5560"/>
        <v>0</v>
      </c>
      <c r="BM754" s="13">
        <f t="shared" si="5560"/>
        <v>0</v>
      </c>
      <c r="BN754" s="13">
        <f t="shared" si="5560"/>
        <v>0</v>
      </c>
      <c r="BO754" s="13">
        <f t="shared" si="5560"/>
        <v>0</v>
      </c>
      <c r="BP754" s="13" t="str">
        <f t="shared" si="5560"/>
        <v>..</v>
      </c>
      <c r="BQ754" s="13">
        <f t="shared" si="5560"/>
        <v>0</v>
      </c>
      <c r="BR754" s="13">
        <f t="shared" si="5560"/>
        <v>0</v>
      </c>
      <c r="BS754" s="13">
        <f t="shared" si="5560"/>
        <v>0.13502109704641349</v>
      </c>
      <c r="BT754" s="13">
        <f t="shared" si="5560"/>
        <v>0.25</v>
      </c>
      <c r="BU754" s="13">
        <f t="shared" si="5560"/>
        <v>0</v>
      </c>
      <c r="BV754" s="13">
        <f t="shared" si="5560"/>
        <v>0</v>
      </c>
      <c r="BW754" s="13">
        <f t="shared" si="5560"/>
        <v>0</v>
      </c>
      <c r="BX754" s="13">
        <f t="shared" si="5560"/>
        <v>0</v>
      </c>
      <c r="BY754" s="13">
        <f t="shared" si="5560"/>
        <v>0</v>
      </c>
      <c r="BZ754" s="13">
        <f t="shared" si="5560"/>
        <v>0</v>
      </c>
      <c r="CA754" s="13">
        <f t="shared" si="5560"/>
        <v>0.34065934065934067</v>
      </c>
      <c r="CB754" s="13">
        <f t="shared" si="5560"/>
        <v>0</v>
      </c>
      <c r="CC754" s="13">
        <f t="shared" si="5560"/>
        <v>0</v>
      </c>
      <c r="CD754" s="13">
        <f t="shared" si="5560"/>
        <v>0</v>
      </c>
      <c r="CE754" s="13">
        <f t="shared" si="5560"/>
        <v>0</v>
      </c>
      <c r="CF754" s="13">
        <f t="shared" ref="CF754" si="5561">IFERROR(AN754/AN760,"..")</f>
        <v>0</v>
      </c>
      <c r="CG754" s="13">
        <f t="shared" ref="CG754" si="5562">IFERROR(AO754/AO760,"..")</f>
        <v>0</v>
      </c>
      <c r="CH754" s="13">
        <f t="shared" ref="CH754" si="5563">IFERROR(AP754/AP760,"..")</f>
        <v>0</v>
      </c>
      <c r="CI754" s="13">
        <f t="shared" ref="CI754" si="5564">IFERROR(AQ754/AQ760,"..")</f>
        <v>0</v>
      </c>
      <c r="CJ754" s="13">
        <f t="shared" ref="CJ754" si="5565">IFERROR(AR754/AR760,"..")</f>
        <v>0</v>
      </c>
      <c r="CK754" s="13">
        <f t="shared" ref="CK754" si="5566">IFERROR(AS754/AS760,"..")</f>
        <v>0</v>
      </c>
      <c r="CL754" s="13">
        <f t="shared" ref="CL754" si="5567">IFERROR(AT754/AT760,"..")</f>
        <v>4.7947258016182203E-3</v>
      </c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</row>
    <row r="755" spans="1:143" ht="12.9" x14ac:dyDescent="0.35">
      <c r="A755" s="18"/>
      <c r="B755" s="11" t="s">
        <v>77</v>
      </c>
      <c r="C755" s="9" t="s">
        <v>53</v>
      </c>
      <c r="D755" s="14">
        <v>87</v>
      </c>
      <c r="E755" s="14">
        <v>78</v>
      </c>
      <c r="F755" s="14">
        <v>0</v>
      </c>
      <c r="G755" s="14">
        <v>75</v>
      </c>
      <c r="H755" s="14">
        <v>3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18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4">
        <v>0</v>
      </c>
      <c r="X755" s="14">
        <v>0</v>
      </c>
      <c r="Y755" s="14">
        <v>0</v>
      </c>
      <c r="Z755" s="14">
        <v>0</v>
      </c>
      <c r="AA755" s="14">
        <v>0</v>
      </c>
      <c r="AB755" s="14">
        <v>0</v>
      </c>
      <c r="AC755" s="14">
        <v>0</v>
      </c>
      <c r="AD755" s="14">
        <v>0</v>
      </c>
      <c r="AE755" s="14">
        <v>0</v>
      </c>
      <c r="AF755" s="14">
        <v>0</v>
      </c>
      <c r="AG755" s="14">
        <v>0</v>
      </c>
      <c r="AH755" s="14">
        <v>0</v>
      </c>
      <c r="AI755" s="14">
        <v>0</v>
      </c>
      <c r="AJ755" s="14">
        <v>0</v>
      </c>
      <c r="AK755" s="14">
        <v>0</v>
      </c>
      <c r="AL755" s="14">
        <v>0</v>
      </c>
      <c r="AM755" s="14">
        <v>0</v>
      </c>
      <c r="AN755" s="14">
        <v>0</v>
      </c>
      <c r="AO755" s="14">
        <v>0</v>
      </c>
      <c r="AP755" s="14">
        <v>0</v>
      </c>
      <c r="AQ755" s="14">
        <v>0</v>
      </c>
      <c r="AR755" s="14">
        <v>6</v>
      </c>
      <c r="AS755" s="14">
        <v>6</v>
      </c>
      <c r="AT755" s="14">
        <v>87</v>
      </c>
      <c r="AU755" s="14">
        <v>0</v>
      </c>
      <c r="AV755" s="13">
        <f>IFERROR(D755/D760,"..")</f>
        <v>4.3452202577165117E-3</v>
      </c>
      <c r="AW755" s="13">
        <f t="shared" ref="AW755:CE755" si="5568">IFERROR(E755/E760,"..")</f>
        <v>4.6321040441831465E-3</v>
      </c>
      <c r="AX755" s="13">
        <f t="shared" si="5568"/>
        <v>0</v>
      </c>
      <c r="AY755" s="13">
        <f t="shared" si="5568"/>
        <v>4.7018995674252394E-3</v>
      </c>
      <c r="AZ755" s="13">
        <f t="shared" si="5568"/>
        <v>7.1942446043165471E-3</v>
      </c>
      <c r="BA755" s="13">
        <f t="shared" si="5568"/>
        <v>0</v>
      </c>
      <c r="BB755" s="13">
        <f t="shared" si="5568"/>
        <v>0</v>
      </c>
      <c r="BC755" s="13">
        <f t="shared" si="5568"/>
        <v>0</v>
      </c>
      <c r="BD755" s="13">
        <f t="shared" si="5568"/>
        <v>0</v>
      </c>
      <c r="BE755" s="13">
        <f t="shared" si="5568"/>
        <v>0</v>
      </c>
      <c r="BF755" s="13">
        <f t="shared" si="5568"/>
        <v>0</v>
      </c>
      <c r="BG755" s="13">
        <f t="shared" si="5568"/>
        <v>0</v>
      </c>
      <c r="BH755" s="13">
        <f t="shared" si="5568"/>
        <v>0</v>
      </c>
      <c r="BI755" s="13">
        <f t="shared" si="5568"/>
        <v>3.9215686274509803E-3</v>
      </c>
      <c r="BJ755" s="13">
        <f t="shared" si="5568"/>
        <v>0</v>
      </c>
      <c r="BK755" s="13">
        <f t="shared" si="5568"/>
        <v>0</v>
      </c>
      <c r="BL755" s="13">
        <f t="shared" si="5568"/>
        <v>0</v>
      </c>
      <c r="BM755" s="13">
        <f t="shared" si="5568"/>
        <v>0</v>
      </c>
      <c r="BN755" s="13">
        <f t="shared" si="5568"/>
        <v>0</v>
      </c>
      <c r="BO755" s="13">
        <f t="shared" si="5568"/>
        <v>0</v>
      </c>
      <c r="BP755" s="13" t="str">
        <f t="shared" si="5568"/>
        <v>..</v>
      </c>
      <c r="BQ755" s="13">
        <f t="shared" si="5568"/>
        <v>0</v>
      </c>
      <c r="BR755" s="13">
        <f t="shared" si="5568"/>
        <v>0</v>
      </c>
      <c r="BS755" s="13">
        <f t="shared" si="5568"/>
        <v>0</v>
      </c>
      <c r="BT755" s="13">
        <f t="shared" si="5568"/>
        <v>0</v>
      </c>
      <c r="BU755" s="13">
        <f t="shared" si="5568"/>
        <v>0</v>
      </c>
      <c r="BV755" s="13">
        <f t="shared" si="5568"/>
        <v>0</v>
      </c>
      <c r="BW755" s="13">
        <f t="shared" si="5568"/>
        <v>0</v>
      </c>
      <c r="BX755" s="13">
        <f t="shared" si="5568"/>
        <v>0</v>
      </c>
      <c r="BY755" s="13">
        <f t="shared" si="5568"/>
        <v>0</v>
      </c>
      <c r="BZ755" s="13">
        <f t="shared" si="5568"/>
        <v>0</v>
      </c>
      <c r="CA755" s="13">
        <f t="shared" si="5568"/>
        <v>0</v>
      </c>
      <c r="CB755" s="13">
        <f t="shared" si="5568"/>
        <v>0</v>
      </c>
      <c r="CC755" s="13">
        <f t="shared" si="5568"/>
        <v>0</v>
      </c>
      <c r="CD755" s="13">
        <f t="shared" si="5568"/>
        <v>0</v>
      </c>
      <c r="CE755" s="13">
        <f t="shared" si="5568"/>
        <v>0</v>
      </c>
      <c r="CF755" s="13">
        <f t="shared" ref="CF755" si="5569">IFERROR(AN755/AN760,"..")</f>
        <v>0</v>
      </c>
      <c r="CG755" s="13">
        <f t="shared" ref="CG755" si="5570">IFERROR(AO755/AO760,"..")</f>
        <v>0</v>
      </c>
      <c r="CH755" s="13">
        <f t="shared" ref="CH755" si="5571">IFERROR(AP755/AP760,"..")</f>
        <v>0</v>
      </c>
      <c r="CI755" s="13">
        <f t="shared" ref="CI755" si="5572">IFERROR(AQ755/AQ760,"..")</f>
        <v>0</v>
      </c>
      <c r="CJ755" s="13">
        <f t="shared" ref="CJ755" si="5573">IFERROR(AR755/AR760,"..")</f>
        <v>2.6666666666666668E-2</v>
      </c>
      <c r="CK755" s="13">
        <f t="shared" ref="CK755" si="5574">IFERROR(AS755/AS760,"..")</f>
        <v>2.6666666666666668E-2</v>
      </c>
      <c r="CL755" s="13">
        <f t="shared" ref="CL755" si="5575">IFERROR(AT755/AT760,"..")</f>
        <v>4.3452202577165117E-3</v>
      </c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</row>
    <row r="756" spans="1:143" ht="12.9" x14ac:dyDescent="0.35">
      <c r="A756" s="18"/>
      <c r="B756" s="11" t="s">
        <v>78</v>
      </c>
      <c r="C756" s="9" t="s">
        <v>53</v>
      </c>
      <c r="D756" s="14">
        <v>78</v>
      </c>
      <c r="E756" s="14">
        <v>66</v>
      </c>
      <c r="F756" s="14">
        <v>0</v>
      </c>
      <c r="G756" s="14">
        <v>60</v>
      </c>
      <c r="H756" s="14">
        <v>0</v>
      </c>
      <c r="I756" s="14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4">
        <v>3</v>
      </c>
      <c r="P756" s="14">
        <v>0</v>
      </c>
      <c r="Q756" s="14">
        <v>24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4">
        <v>0</v>
      </c>
      <c r="X756" s="14">
        <v>0</v>
      </c>
      <c r="Y756" s="14">
        <v>0</v>
      </c>
      <c r="Z756" s="14">
        <v>0</v>
      </c>
      <c r="AA756" s="14">
        <v>0</v>
      </c>
      <c r="AB756" s="14">
        <v>0</v>
      </c>
      <c r="AC756" s="14">
        <v>0</v>
      </c>
      <c r="AD756" s="14">
        <v>0</v>
      </c>
      <c r="AE756" s="14">
        <v>0</v>
      </c>
      <c r="AF756" s="14">
        <v>0</v>
      </c>
      <c r="AG756" s="14">
        <v>0</v>
      </c>
      <c r="AH756" s="14">
        <v>0</v>
      </c>
      <c r="AI756" s="14">
        <v>0</v>
      </c>
      <c r="AJ756" s="14">
        <v>0</v>
      </c>
      <c r="AK756" s="14">
        <v>0</v>
      </c>
      <c r="AL756" s="14">
        <v>0</v>
      </c>
      <c r="AM756" s="14">
        <v>0</v>
      </c>
      <c r="AN756" s="14">
        <v>0</v>
      </c>
      <c r="AO756" s="14">
        <v>0</v>
      </c>
      <c r="AP756" s="14">
        <v>0</v>
      </c>
      <c r="AQ756" s="14">
        <v>0</v>
      </c>
      <c r="AR756" s="14">
        <v>3</v>
      </c>
      <c r="AS756" s="14">
        <v>3</v>
      </c>
      <c r="AT756" s="14">
        <v>78</v>
      </c>
      <c r="AU756" s="14">
        <v>0</v>
      </c>
      <c r="AV756" s="13">
        <f>IFERROR(D756/D760,"..")</f>
        <v>3.8957147138148039E-3</v>
      </c>
      <c r="AW756" s="13">
        <f t="shared" ref="AW756:CE756" si="5576">IFERROR(E756/E760,"..")</f>
        <v>3.9194726527703545E-3</v>
      </c>
      <c r="AX756" s="13">
        <f t="shared" si="5576"/>
        <v>0</v>
      </c>
      <c r="AY756" s="13">
        <f t="shared" si="5576"/>
        <v>3.761519653940192E-3</v>
      </c>
      <c r="AZ756" s="13">
        <f t="shared" si="5576"/>
        <v>0</v>
      </c>
      <c r="BA756" s="13">
        <f t="shared" si="5576"/>
        <v>0</v>
      </c>
      <c r="BB756" s="13">
        <f t="shared" si="5576"/>
        <v>0</v>
      </c>
      <c r="BC756" s="13">
        <f t="shared" si="5576"/>
        <v>0</v>
      </c>
      <c r="BD756" s="13">
        <f t="shared" si="5576"/>
        <v>0</v>
      </c>
      <c r="BE756" s="13">
        <f t="shared" si="5576"/>
        <v>0</v>
      </c>
      <c r="BF756" s="13">
        <f t="shared" si="5576"/>
        <v>0</v>
      </c>
      <c r="BG756" s="13">
        <f t="shared" si="5576"/>
        <v>2.7777777777777776E-2</v>
      </c>
      <c r="BH756" s="13">
        <f t="shared" si="5576"/>
        <v>0</v>
      </c>
      <c r="BI756" s="13">
        <f t="shared" si="5576"/>
        <v>5.2287581699346402E-3</v>
      </c>
      <c r="BJ756" s="13">
        <f t="shared" si="5576"/>
        <v>0</v>
      </c>
      <c r="BK756" s="13">
        <f t="shared" si="5576"/>
        <v>0</v>
      </c>
      <c r="BL756" s="13">
        <f t="shared" si="5576"/>
        <v>0</v>
      </c>
      <c r="BM756" s="13">
        <f t="shared" si="5576"/>
        <v>0</v>
      </c>
      <c r="BN756" s="13">
        <f t="shared" si="5576"/>
        <v>0</v>
      </c>
      <c r="BO756" s="13">
        <f t="shared" si="5576"/>
        <v>0</v>
      </c>
      <c r="BP756" s="13" t="str">
        <f t="shared" si="5576"/>
        <v>..</v>
      </c>
      <c r="BQ756" s="13">
        <f t="shared" si="5576"/>
        <v>0</v>
      </c>
      <c r="BR756" s="13">
        <f t="shared" si="5576"/>
        <v>0</v>
      </c>
      <c r="BS756" s="13">
        <f t="shared" si="5576"/>
        <v>0</v>
      </c>
      <c r="BT756" s="13">
        <f t="shared" si="5576"/>
        <v>0</v>
      </c>
      <c r="BU756" s="13">
        <f t="shared" si="5576"/>
        <v>0</v>
      </c>
      <c r="BV756" s="13">
        <f t="shared" si="5576"/>
        <v>0</v>
      </c>
      <c r="BW756" s="13">
        <f t="shared" si="5576"/>
        <v>0</v>
      </c>
      <c r="BX756" s="13">
        <f t="shared" si="5576"/>
        <v>0</v>
      </c>
      <c r="BY756" s="13">
        <f t="shared" si="5576"/>
        <v>0</v>
      </c>
      <c r="BZ756" s="13">
        <f t="shared" si="5576"/>
        <v>0</v>
      </c>
      <c r="CA756" s="13">
        <f t="shared" si="5576"/>
        <v>0</v>
      </c>
      <c r="CB756" s="13">
        <f t="shared" si="5576"/>
        <v>0</v>
      </c>
      <c r="CC756" s="13">
        <f t="shared" si="5576"/>
        <v>0</v>
      </c>
      <c r="CD756" s="13">
        <f t="shared" si="5576"/>
        <v>0</v>
      </c>
      <c r="CE756" s="13">
        <f t="shared" si="5576"/>
        <v>0</v>
      </c>
      <c r="CF756" s="13">
        <f t="shared" ref="CF756" si="5577">IFERROR(AN756/AN760,"..")</f>
        <v>0</v>
      </c>
      <c r="CG756" s="13">
        <f t="shared" ref="CG756" si="5578">IFERROR(AO756/AO760,"..")</f>
        <v>0</v>
      </c>
      <c r="CH756" s="13">
        <f t="shared" ref="CH756" si="5579">IFERROR(AP756/AP760,"..")</f>
        <v>0</v>
      </c>
      <c r="CI756" s="13">
        <f t="shared" ref="CI756" si="5580">IFERROR(AQ756/AQ760,"..")</f>
        <v>0</v>
      </c>
      <c r="CJ756" s="13">
        <f t="shared" ref="CJ756" si="5581">IFERROR(AR756/AR760,"..")</f>
        <v>1.3333333333333334E-2</v>
      </c>
      <c r="CK756" s="13">
        <f t="shared" ref="CK756" si="5582">IFERROR(AS756/AS760,"..")</f>
        <v>1.3333333333333334E-2</v>
      </c>
      <c r="CL756" s="13">
        <f t="shared" ref="CL756" si="5583">IFERROR(AT756/AT760,"..")</f>
        <v>3.8957147138148039E-3</v>
      </c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</row>
    <row r="757" spans="1:143" ht="20.6" x14ac:dyDescent="0.35">
      <c r="A757" s="18"/>
      <c r="B757" s="11" t="s">
        <v>79</v>
      </c>
      <c r="C757" s="9" t="s">
        <v>53</v>
      </c>
      <c r="D757" s="14">
        <v>7230</v>
      </c>
      <c r="E757" s="14">
        <v>5817</v>
      </c>
      <c r="F757" s="14">
        <v>57</v>
      </c>
      <c r="G757" s="14">
        <v>5388</v>
      </c>
      <c r="H757" s="14">
        <v>183</v>
      </c>
      <c r="I757" s="14">
        <v>60</v>
      </c>
      <c r="J757" s="14">
        <v>3</v>
      </c>
      <c r="K757" s="14">
        <v>3</v>
      </c>
      <c r="L757" s="14">
        <v>6</v>
      </c>
      <c r="M757" s="14">
        <v>3</v>
      </c>
      <c r="N757" s="14">
        <v>18</v>
      </c>
      <c r="O757" s="14">
        <v>39</v>
      </c>
      <c r="P757" s="14">
        <v>135</v>
      </c>
      <c r="Q757" s="14">
        <v>1380</v>
      </c>
      <c r="R757" s="14">
        <v>228</v>
      </c>
      <c r="S757" s="14">
        <v>3</v>
      </c>
      <c r="T757" s="14">
        <v>66</v>
      </c>
      <c r="U757" s="14">
        <v>45</v>
      </c>
      <c r="V757" s="14">
        <v>63</v>
      </c>
      <c r="W757" s="14">
        <v>24</v>
      </c>
      <c r="X757" s="14">
        <v>0</v>
      </c>
      <c r="Y757" s="14">
        <v>24</v>
      </c>
      <c r="Z757" s="14">
        <v>15</v>
      </c>
      <c r="AA757" s="14">
        <v>474</v>
      </c>
      <c r="AB757" s="14">
        <v>6</v>
      </c>
      <c r="AC757" s="14">
        <v>6</v>
      </c>
      <c r="AD757" s="14">
        <v>141</v>
      </c>
      <c r="AE757" s="14">
        <v>21</v>
      </c>
      <c r="AF757" s="14">
        <v>3</v>
      </c>
      <c r="AG757" s="14">
        <v>15</v>
      </c>
      <c r="AH757" s="14">
        <v>36</v>
      </c>
      <c r="AI757" s="14">
        <v>222</v>
      </c>
      <c r="AJ757" s="14">
        <v>6</v>
      </c>
      <c r="AK757" s="14">
        <v>6</v>
      </c>
      <c r="AL757" s="14">
        <v>18</v>
      </c>
      <c r="AM757" s="14">
        <v>3</v>
      </c>
      <c r="AN757" s="14">
        <v>39</v>
      </c>
      <c r="AO757" s="14">
        <v>15</v>
      </c>
      <c r="AP757" s="14">
        <v>6</v>
      </c>
      <c r="AQ757" s="14">
        <v>15</v>
      </c>
      <c r="AR757" s="14">
        <v>66</v>
      </c>
      <c r="AS757" s="14">
        <v>66</v>
      </c>
      <c r="AT757" s="14">
        <v>7230</v>
      </c>
      <c r="AU757" s="14">
        <v>0</v>
      </c>
      <c r="AV757" s="13">
        <f>IFERROR(D757/D760,"..")</f>
        <v>0.3611027869343722</v>
      </c>
      <c r="AW757" s="13">
        <f t="shared" ref="AW757:CE757" si="5584">IFERROR(E757/E760,"..")</f>
        <v>0.34544806698735081</v>
      </c>
      <c r="AX757" s="13">
        <f t="shared" si="5584"/>
        <v>0.5</v>
      </c>
      <c r="AY757" s="13">
        <f t="shared" si="5584"/>
        <v>0.33778446492382924</v>
      </c>
      <c r="AZ757" s="13">
        <f t="shared" si="5584"/>
        <v>0.43884892086330934</v>
      </c>
      <c r="BA757" s="13">
        <f t="shared" si="5584"/>
        <v>0.37735849056603776</v>
      </c>
      <c r="BB757" s="13">
        <f t="shared" si="5584"/>
        <v>1</v>
      </c>
      <c r="BC757" s="13">
        <f t="shared" si="5584"/>
        <v>1</v>
      </c>
      <c r="BD757" s="13">
        <f t="shared" si="5584"/>
        <v>0.2857142857142857</v>
      </c>
      <c r="BE757" s="13">
        <f t="shared" si="5584"/>
        <v>0.25</v>
      </c>
      <c r="BF757" s="13">
        <f t="shared" si="5584"/>
        <v>0.375</v>
      </c>
      <c r="BG757" s="13">
        <f t="shared" si="5584"/>
        <v>0.3611111111111111</v>
      </c>
      <c r="BH757" s="13">
        <f t="shared" si="5584"/>
        <v>0.5357142857142857</v>
      </c>
      <c r="BI757" s="13">
        <f t="shared" si="5584"/>
        <v>0.30065359477124182</v>
      </c>
      <c r="BJ757" s="13">
        <f t="shared" si="5584"/>
        <v>0.38383838383838381</v>
      </c>
      <c r="BK757" s="13">
        <f t="shared" si="5584"/>
        <v>1</v>
      </c>
      <c r="BL757" s="13">
        <f t="shared" si="5584"/>
        <v>0.34375</v>
      </c>
      <c r="BM757" s="13">
        <f t="shared" si="5584"/>
        <v>0.28846153846153844</v>
      </c>
      <c r="BN757" s="13">
        <f t="shared" si="5584"/>
        <v>0.45652173913043476</v>
      </c>
      <c r="BO757" s="13">
        <f t="shared" si="5584"/>
        <v>0.30769230769230771</v>
      </c>
      <c r="BP757" s="13" t="str">
        <f t="shared" si="5584"/>
        <v>..</v>
      </c>
      <c r="BQ757" s="13">
        <f t="shared" si="5584"/>
        <v>0.66666666666666663</v>
      </c>
      <c r="BR757" s="13">
        <f t="shared" si="5584"/>
        <v>0.55555555555555558</v>
      </c>
      <c r="BS757" s="13">
        <f t="shared" si="5584"/>
        <v>0.66666666666666663</v>
      </c>
      <c r="BT757" s="13">
        <f t="shared" si="5584"/>
        <v>0.5</v>
      </c>
      <c r="BU757" s="13">
        <f t="shared" si="5584"/>
        <v>1</v>
      </c>
      <c r="BV757" s="13">
        <f t="shared" si="5584"/>
        <v>0.90384615384615385</v>
      </c>
      <c r="BW757" s="13">
        <f t="shared" si="5584"/>
        <v>0.46666666666666667</v>
      </c>
      <c r="BX757" s="13">
        <f t="shared" si="5584"/>
        <v>0.5</v>
      </c>
      <c r="BY757" s="13">
        <f t="shared" si="5584"/>
        <v>0.41666666666666669</v>
      </c>
      <c r="BZ757" s="13">
        <f t="shared" si="5584"/>
        <v>0.27272727272727271</v>
      </c>
      <c r="CA757" s="13">
        <f t="shared" si="5584"/>
        <v>0.81318681318681318</v>
      </c>
      <c r="CB757" s="13">
        <f t="shared" si="5584"/>
        <v>1</v>
      </c>
      <c r="CC757" s="13">
        <f t="shared" si="5584"/>
        <v>0.5</v>
      </c>
      <c r="CD757" s="13">
        <f t="shared" si="5584"/>
        <v>0.75</v>
      </c>
      <c r="CE757" s="13">
        <f t="shared" si="5584"/>
        <v>0.33333333333333331</v>
      </c>
      <c r="CF757" s="13">
        <f t="shared" ref="CF757" si="5585">IFERROR(AN757/AN760,"..")</f>
        <v>0.5</v>
      </c>
      <c r="CG757" s="13">
        <f t="shared" ref="CG757" si="5586">IFERROR(AO757/AO760,"..")</f>
        <v>0.5</v>
      </c>
      <c r="CH757" s="13">
        <f t="shared" ref="CH757" si="5587">IFERROR(AP757/AP760,"..")</f>
        <v>0.22222222222222221</v>
      </c>
      <c r="CI757" s="13">
        <f t="shared" ref="CI757" si="5588">IFERROR(AQ757/AQ760,"..")</f>
        <v>0.83333333333333337</v>
      </c>
      <c r="CJ757" s="13">
        <f t="shared" ref="CJ757" si="5589">IFERROR(AR757/AR760,"..")</f>
        <v>0.29333333333333333</v>
      </c>
      <c r="CK757" s="13">
        <f t="shared" ref="CK757" si="5590">IFERROR(AS757/AS760,"..")</f>
        <v>0.29333333333333333</v>
      </c>
      <c r="CL757" s="13">
        <f t="shared" ref="CL757" si="5591">IFERROR(AT757/AT760,"..")</f>
        <v>0.3611027869343722</v>
      </c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</row>
    <row r="758" spans="1:143" ht="12.9" x14ac:dyDescent="0.35">
      <c r="A758" s="18"/>
      <c r="B758" s="11" t="s">
        <v>80</v>
      </c>
      <c r="C758" s="9" t="s">
        <v>53</v>
      </c>
      <c r="D758" s="14">
        <v>11001</v>
      </c>
      <c r="E758" s="14">
        <v>9486</v>
      </c>
      <c r="F758" s="14">
        <v>54</v>
      </c>
      <c r="G758" s="14">
        <v>9096</v>
      </c>
      <c r="H758" s="14">
        <v>192</v>
      </c>
      <c r="I758" s="14">
        <v>84</v>
      </c>
      <c r="J758" s="14">
        <v>3</v>
      </c>
      <c r="K758" s="14">
        <v>0</v>
      </c>
      <c r="L758" s="14">
        <v>12</v>
      </c>
      <c r="M758" s="14">
        <v>6</v>
      </c>
      <c r="N758" s="14">
        <v>24</v>
      </c>
      <c r="O758" s="14">
        <v>60</v>
      </c>
      <c r="P758" s="14">
        <v>99</v>
      </c>
      <c r="Q758" s="14">
        <v>2817</v>
      </c>
      <c r="R758" s="14">
        <v>309</v>
      </c>
      <c r="S758" s="14">
        <v>3</v>
      </c>
      <c r="T758" s="14">
        <v>111</v>
      </c>
      <c r="U758" s="14">
        <v>102</v>
      </c>
      <c r="V758" s="14">
        <v>60</v>
      </c>
      <c r="W758" s="14">
        <v>39</v>
      </c>
      <c r="X758" s="14">
        <v>0</v>
      </c>
      <c r="Y758" s="14">
        <v>9</v>
      </c>
      <c r="Z758" s="14">
        <v>9</v>
      </c>
      <c r="AA758" s="14">
        <v>192</v>
      </c>
      <c r="AB758" s="14">
        <v>3</v>
      </c>
      <c r="AC758" s="14">
        <v>3</v>
      </c>
      <c r="AD758" s="14">
        <v>9</v>
      </c>
      <c r="AE758" s="14">
        <v>27</v>
      </c>
      <c r="AF758" s="14">
        <v>3</v>
      </c>
      <c r="AG758" s="14">
        <v>12</v>
      </c>
      <c r="AH758" s="14">
        <v>84</v>
      </c>
      <c r="AI758" s="14">
        <v>42</v>
      </c>
      <c r="AJ758" s="14">
        <v>0</v>
      </c>
      <c r="AK758" s="14">
        <v>6</v>
      </c>
      <c r="AL758" s="14">
        <v>3</v>
      </c>
      <c r="AM758" s="14">
        <v>3</v>
      </c>
      <c r="AN758" s="14">
        <v>27</v>
      </c>
      <c r="AO758" s="14">
        <v>9</v>
      </c>
      <c r="AP758" s="14">
        <v>12</v>
      </c>
      <c r="AQ758" s="14">
        <v>3</v>
      </c>
      <c r="AR758" s="14">
        <v>108</v>
      </c>
      <c r="AS758" s="14">
        <v>108</v>
      </c>
      <c r="AT758" s="14">
        <v>11001</v>
      </c>
      <c r="AU758" s="14">
        <v>0</v>
      </c>
      <c r="AV758" s="13">
        <f>IFERROR(D758/D760,"..")</f>
        <v>0.54944560982918789</v>
      </c>
      <c r="AW758" s="13">
        <f t="shared" ref="AW758:CE758" si="5592">IFERROR(E758/E760,"..")</f>
        <v>0.56333511491181187</v>
      </c>
      <c r="AX758" s="13">
        <f t="shared" si="5592"/>
        <v>0.47368421052631576</v>
      </c>
      <c r="AY758" s="13">
        <f t="shared" si="5592"/>
        <v>0.57024637953733304</v>
      </c>
      <c r="AZ758" s="13">
        <f t="shared" si="5592"/>
        <v>0.46043165467625902</v>
      </c>
      <c r="BA758" s="13">
        <f t="shared" si="5592"/>
        <v>0.52830188679245282</v>
      </c>
      <c r="BB758" s="13">
        <f t="shared" si="5592"/>
        <v>1</v>
      </c>
      <c r="BC758" s="13">
        <f t="shared" si="5592"/>
        <v>0</v>
      </c>
      <c r="BD758" s="13">
        <f t="shared" si="5592"/>
        <v>0.5714285714285714</v>
      </c>
      <c r="BE758" s="13">
        <f t="shared" si="5592"/>
        <v>0.5</v>
      </c>
      <c r="BF758" s="13">
        <f t="shared" si="5592"/>
        <v>0.5</v>
      </c>
      <c r="BG758" s="13">
        <f t="shared" si="5592"/>
        <v>0.55555555555555558</v>
      </c>
      <c r="BH758" s="13">
        <f t="shared" si="5592"/>
        <v>0.39285714285714285</v>
      </c>
      <c r="BI758" s="13">
        <f t="shared" si="5592"/>
        <v>0.61372549019607847</v>
      </c>
      <c r="BJ758" s="13">
        <f t="shared" si="5592"/>
        <v>0.52020202020202022</v>
      </c>
      <c r="BK758" s="13">
        <f t="shared" si="5592"/>
        <v>1</v>
      </c>
      <c r="BL758" s="13">
        <f t="shared" si="5592"/>
        <v>0.578125</v>
      </c>
      <c r="BM758" s="13">
        <f t="shared" si="5592"/>
        <v>0.65384615384615385</v>
      </c>
      <c r="BN758" s="13">
        <f t="shared" si="5592"/>
        <v>0.43478260869565216</v>
      </c>
      <c r="BO758" s="13">
        <f t="shared" si="5592"/>
        <v>0.5</v>
      </c>
      <c r="BP758" s="13" t="str">
        <f t="shared" si="5592"/>
        <v>..</v>
      </c>
      <c r="BQ758" s="13">
        <f t="shared" si="5592"/>
        <v>0.25</v>
      </c>
      <c r="BR758" s="13">
        <f t="shared" si="5592"/>
        <v>0.33333333333333331</v>
      </c>
      <c r="BS758" s="13">
        <f t="shared" si="5592"/>
        <v>0.27004219409282698</v>
      </c>
      <c r="BT758" s="13">
        <f t="shared" si="5592"/>
        <v>0.25</v>
      </c>
      <c r="BU758" s="13">
        <f t="shared" si="5592"/>
        <v>0.5</v>
      </c>
      <c r="BV758" s="13">
        <f t="shared" si="5592"/>
        <v>5.7692307692307696E-2</v>
      </c>
      <c r="BW758" s="13">
        <f t="shared" si="5592"/>
        <v>0.6</v>
      </c>
      <c r="BX758" s="13">
        <f t="shared" si="5592"/>
        <v>0.5</v>
      </c>
      <c r="BY758" s="13">
        <f t="shared" si="5592"/>
        <v>0.33333333333333331</v>
      </c>
      <c r="BZ758" s="13">
        <f t="shared" si="5592"/>
        <v>0.63636363636363635</v>
      </c>
      <c r="CA758" s="13">
        <f t="shared" si="5592"/>
        <v>0.15384615384615385</v>
      </c>
      <c r="CB758" s="13">
        <f t="shared" si="5592"/>
        <v>0</v>
      </c>
      <c r="CC758" s="13">
        <f t="shared" si="5592"/>
        <v>0.5</v>
      </c>
      <c r="CD758" s="13">
        <f t="shared" si="5592"/>
        <v>0.125</v>
      </c>
      <c r="CE758" s="13">
        <f t="shared" si="5592"/>
        <v>0.33333333333333331</v>
      </c>
      <c r="CF758" s="13">
        <f t="shared" ref="CF758" si="5593">IFERROR(AN758/AN760,"..")</f>
        <v>0.34615384615384615</v>
      </c>
      <c r="CG758" s="13">
        <f t="shared" ref="CG758" si="5594">IFERROR(AO758/AO760,"..")</f>
        <v>0.3</v>
      </c>
      <c r="CH758" s="13">
        <f t="shared" ref="CH758" si="5595">IFERROR(AP758/AP760,"..")</f>
        <v>0.44444444444444442</v>
      </c>
      <c r="CI758" s="13">
        <f t="shared" ref="CI758" si="5596">IFERROR(AQ758/AQ760,"..")</f>
        <v>0.16666666666666666</v>
      </c>
      <c r="CJ758" s="13">
        <f t="shared" ref="CJ758" si="5597">IFERROR(AR758/AR760,"..")</f>
        <v>0.48</v>
      </c>
      <c r="CK758" s="13">
        <f t="shared" ref="CK758" si="5598">IFERROR(AS758/AS760,"..")</f>
        <v>0.48</v>
      </c>
      <c r="CL758" s="13">
        <f t="shared" ref="CL758" si="5599">IFERROR(AT758/AT760,"..")</f>
        <v>0.54944560982918789</v>
      </c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</row>
    <row r="759" spans="1:143" ht="12.9" x14ac:dyDescent="0.35">
      <c r="A759" s="18"/>
      <c r="B759" s="11" t="s">
        <v>81</v>
      </c>
      <c r="C759" s="9" t="s">
        <v>53</v>
      </c>
      <c r="D759" s="14">
        <v>1791</v>
      </c>
      <c r="E759" s="14">
        <v>1539</v>
      </c>
      <c r="F759" s="14">
        <v>3</v>
      </c>
      <c r="G759" s="14">
        <v>1467</v>
      </c>
      <c r="H759" s="14">
        <v>42</v>
      </c>
      <c r="I759" s="14">
        <v>12</v>
      </c>
      <c r="J759" s="14">
        <v>0</v>
      </c>
      <c r="K759" s="14">
        <v>0</v>
      </c>
      <c r="L759" s="14">
        <v>3</v>
      </c>
      <c r="M759" s="14">
        <v>0</v>
      </c>
      <c r="N759" s="14">
        <v>6</v>
      </c>
      <c r="O759" s="14">
        <v>9</v>
      </c>
      <c r="P759" s="14">
        <v>18</v>
      </c>
      <c r="Q759" s="14">
        <v>390</v>
      </c>
      <c r="R759" s="14">
        <v>57</v>
      </c>
      <c r="S759" s="14">
        <v>0</v>
      </c>
      <c r="T759" s="14">
        <v>15</v>
      </c>
      <c r="U759" s="14">
        <v>12</v>
      </c>
      <c r="V759" s="14">
        <v>15</v>
      </c>
      <c r="W759" s="14">
        <v>15</v>
      </c>
      <c r="X759" s="14">
        <v>0</v>
      </c>
      <c r="Y759" s="14">
        <v>3</v>
      </c>
      <c r="Z759" s="14">
        <v>3</v>
      </c>
      <c r="AA759" s="14">
        <v>42</v>
      </c>
      <c r="AB759" s="14">
        <v>0</v>
      </c>
      <c r="AC759" s="14">
        <v>0</v>
      </c>
      <c r="AD759" s="14">
        <v>9</v>
      </c>
      <c r="AE759" s="14">
        <v>0</v>
      </c>
      <c r="AF759" s="14">
        <v>0</v>
      </c>
      <c r="AG759" s="14">
        <v>9</v>
      </c>
      <c r="AH759" s="14">
        <v>12</v>
      </c>
      <c r="AI759" s="14">
        <v>12</v>
      </c>
      <c r="AJ759" s="14">
        <v>0</v>
      </c>
      <c r="AK759" s="14">
        <v>3</v>
      </c>
      <c r="AL759" s="14">
        <v>3</v>
      </c>
      <c r="AM759" s="14">
        <v>6</v>
      </c>
      <c r="AN759" s="14">
        <v>12</v>
      </c>
      <c r="AO759" s="14">
        <v>3</v>
      </c>
      <c r="AP759" s="14">
        <v>6</v>
      </c>
      <c r="AQ759" s="14">
        <v>0</v>
      </c>
      <c r="AR759" s="14">
        <v>51</v>
      </c>
      <c r="AS759" s="14">
        <v>51</v>
      </c>
      <c r="AT759" s="14">
        <v>1791</v>
      </c>
      <c r="AU759" s="14">
        <v>0</v>
      </c>
      <c r="AV759" s="13">
        <f>IFERROR(D759/D760,"..")</f>
        <v>8.9451603236439914E-2</v>
      </c>
      <c r="AW759" s="13">
        <f t="shared" ref="AW759:CE759" si="5600">IFERROR(E759/E760,"..")</f>
        <v>9.1394975948690546E-2</v>
      </c>
      <c r="AX759" s="13">
        <f t="shared" si="5600"/>
        <v>2.6315789473684209E-2</v>
      </c>
      <c r="AY759" s="13">
        <f t="shared" si="5600"/>
        <v>9.1969155538837694E-2</v>
      </c>
      <c r="AZ759" s="13">
        <f t="shared" si="5600"/>
        <v>0.10071942446043165</v>
      </c>
      <c r="BA759" s="13">
        <f t="shared" si="5600"/>
        <v>7.5471698113207544E-2</v>
      </c>
      <c r="BB759" s="13">
        <f t="shared" si="5600"/>
        <v>0</v>
      </c>
      <c r="BC759" s="13">
        <f t="shared" si="5600"/>
        <v>0</v>
      </c>
      <c r="BD759" s="13">
        <f t="shared" si="5600"/>
        <v>0.14285714285714285</v>
      </c>
      <c r="BE759" s="13">
        <f t="shared" si="5600"/>
        <v>0</v>
      </c>
      <c r="BF759" s="13">
        <f t="shared" si="5600"/>
        <v>0.125</v>
      </c>
      <c r="BG759" s="13">
        <f t="shared" si="5600"/>
        <v>8.3333333333333329E-2</v>
      </c>
      <c r="BH759" s="13">
        <f t="shared" si="5600"/>
        <v>7.1428571428571425E-2</v>
      </c>
      <c r="BI759" s="13">
        <f t="shared" si="5600"/>
        <v>8.4967320261437912E-2</v>
      </c>
      <c r="BJ759" s="13">
        <f t="shared" si="5600"/>
        <v>9.5959595959595953E-2</v>
      </c>
      <c r="BK759" s="13">
        <f t="shared" si="5600"/>
        <v>0</v>
      </c>
      <c r="BL759" s="13">
        <f t="shared" si="5600"/>
        <v>7.8125E-2</v>
      </c>
      <c r="BM759" s="13">
        <f t="shared" si="5600"/>
        <v>7.6923076923076927E-2</v>
      </c>
      <c r="BN759" s="13">
        <f t="shared" si="5600"/>
        <v>0.10869565217391304</v>
      </c>
      <c r="BO759" s="13">
        <f t="shared" si="5600"/>
        <v>0.19230769230769232</v>
      </c>
      <c r="BP759" s="13" t="str">
        <f t="shared" si="5600"/>
        <v>..</v>
      </c>
      <c r="BQ759" s="13">
        <f t="shared" si="5600"/>
        <v>8.3333333333333329E-2</v>
      </c>
      <c r="BR759" s="13">
        <f t="shared" si="5600"/>
        <v>0.1111111111111111</v>
      </c>
      <c r="BS759" s="13">
        <f t="shared" si="5600"/>
        <v>5.9071729957805907E-2</v>
      </c>
      <c r="BT759" s="13">
        <f t="shared" si="5600"/>
        <v>0</v>
      </c>
      <c r="BU759" s="13">
        <f t="shared" si="5600"/>
        <v>0</v>
      </c>
      <c r="BV759" s="13">
        <f t="shared" si="5600"/>
        <v>5.7692307692307696E-2</v>
      </c>
      <c r="BW759" s="13">
        <f t="shared" si="5600"/>
        <v>0</v>
      </c>
      <c r="BX759" s="13">
        <f t="shared" si="5600"/>
        <v>0</v>
      </c>
      <c r="BY759" s="13">
        <f t="shared" si="5600"/>
        <v>0.25</v>
      </c>
      <c r="BZ759" s="13">
        <f t="shared" si="5600"/>
        <v>9.0909090909090912E-2</v>
      </c>
      <c r="CA759" s="13">
        <f t="shared" si="5600"/>
        <v>4.3956043956043959E-2</v>
      </c>
      <c r="CB759" s="13">
        <f t="shared" si="5600"/>
        <v>0</v>
      </c>
      <c r="CC759" s="13">
        <f t="shared" si="5600"/>
        <v>0.25</v>
      </c>
      <c r="CD759" s="13">
        <f t="shared" si="5600"/>
        <v>0.125</v>
      </c>
      <c r="CE759" s="13">
        <f t="shared" si="5600"/>
        <v>0.66666666666666663</v>
      </c>
      <c r="CF759" s="13">
        <f t="shared" ref="CF759" si="5601">IFERROR(AN759/AN760,"..")</f>
        <v>0.15384615384615385</v>
      </c>
      <c r="CG759" s="13">
        <f t="shared" ref="CG759" si="5602">IFERROR(AO759/AO760,"..")</f>
        <v>0.1</v>
      </c>
      <c r="CH759" s="13">
        <f t="shared" ref="CH759" si="5603">IFERROR(AP759/AP760,"..")</f>
        <v>0.22222222222222221</v>
      </c>
      <c r="CI759" s="13">
        <f t="shared" ref="CI759" si="5604">IFERROR(AQ759/AQ760,"..")</f>
        <v>0</v>
      </c>
      <c r="CJ759" s="13">
        <f t="shared" ref="CJ759" si="5605">IFERROR(AR759/AR760,"..")</f>
        <v>0.22666666666666666</v>
      </c>
      <c r="CK759" s="13">
        <f t="shared" ref="CK759" si="5606">IFERROR(AS759/AS760,"..")</f>
        <v>0.22666666666666666</v>
      </c>
      <c r="CL759" s="13">
        <f t="shared" ref="CL759" si="5607">IFERROR(AT759/AT760,"..")</f>
        <v>8.9451603236439914E-2</v>
      </c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</row>
    <row r="760" spans="1:143" ht="12.9" x14ac:dyDescent="0.35">
      <c r="A760" s="18"/>
      <c r="B760" s="11" t="s">
        <v>47</v>
      </c>
      <c r="C760" s="9" t="s">
        <v>53</v>
      </c>
      <c r="D760" s="14">
        <v>20022</v>
      </c>
      <c r="E760" s="14">
        <v>16839</v>
      </c>
      <c r="F760" s="14">
        <v>114</v>
      </c>
      <c r="G760" s="14">
        <v>15951</v>
      </c>
      <c r="H760" s="14">
        <v>417</v>
      </c>
      <c r="I760" s="14">
        <v>159</v>
      </c>
      <c r="J760" s="14">
        <v>3</v>
      </c>
      <c r="K760" s="14">
        <v>3</v>
      </c>
      <c r="L760" s="14">
        <v>21</v>
      </c>
      <c r="M760" s="14">
        <v>12</v>
      </c>
      <c r="N760" s="14">
        <v>48</v>
      </c>
      <c r="O760" s="14">
        <v>108</v>
      </c>
      <c r="P760" s="14">
        <v>252</v>
      </c>
      <c r="Q760" s="14">
        <v>4590</v>
      </c>
      <c r="R760" s="14">
        <v>594</v>
      </c>
      <c r="S760" s="14">
        <v>3</v>
      </c>
      <c r="T760" s="14">
        <v>192</v>
      </c>
      <c r="U760" s="14">
        <v>156</v>
      </c>
      <c r="V760" s="14">
        <v>138</v>
      </c>
      <c r="W760" s="14">
        <v>78</v>
      </c>
      <c r="X760" s="14">
        <v>0</v>
      </c>
      <c r="Y760" s="14">
        <v>36</v>
      </c>
      <c r="Z760" s="14">
        <v>27</v>
      </c>
      <c r="AA760" s="14">
        <v>711</v>
      </c>
      <c r="AB760" s="14">
        <v>12</v>
      </c>
      <c r="AC760" s="14">
        <v>6</v>
      </c>
      <c r="AD760" s="14">
        <v>156</v>
      </c>
      <c r="AE760" s="14">
        <v>45</v>
      </c>
      <c r="AF760" s="14">
        <v>6</v>
      </c>
      <c r="AG760" s="14">
        <v>36</v>
      </c>
      <c r="AH760" s="14">
        <v>132</v>
      </c>
      <c r="AI760" s="14">
        <v>273</v>
      </c>
      <c r="AJ760" s="14">
        <v>6</v>
      </c>
      <c r="AK760" s="14">
        <v>12</v>
      </c>
      <c r="AL760" s="14">
        <v>24</v>
      </c>
      <c r="AM760" s="14">
        <v>9</v>
      </c>
      <c r="AN760" s="14">
        <v>78</v>
      </c>
      <c r="AO760" s="14">
        <v>30</v>
      </c>
      <c r="AP760" s="14">
        <v>27</v>
      </c>
      <c r="AQ760" s="14">
        <v>18</v>
      </c>
      <c r="AR760" s="14">
        <v>225</v>
      </c>
      <c r="AS760" s="14">
        <v>225</v>
      </c>
      <c r="AT760" s="14">
        <v>20022</v>
      </c>
      <c r="AU760" s="14">
        <v>0</v>
      </c>
      <c r="AV760" s="13">
        <f>IFERROR(D760/D760,"..")</f>
        <v>1</v>
      </c>
      <c r="AW760" s="13">
        <f t="shared" ref="AW760:CE760" si="5608">IFERROR(E760/E760,"..")</f>
        <v>1</v>
      </c>
      <c r="AX760" s="13">
        <f t="shared" si="5608"/>
        <v>1</v>
      </c>
      <c r="AY760" s="13">
        <f t="shared" si="5608"/>
        <v>1</v>
      </c>
      <c r="AZ760" s="13">
        <f t="shared" si="5608"/>
        <v>1</v>
      </c>
      <c r="BA760" s="13">
        <f t="shared" si="5608"/>
        <v>1</v>
      </c>
      <c r="BB760" s="13">
        <f t="shared" si="5608"/>
        <v>1</v>
      </c>
      <c r="BC760" s="13">
        <f t="shared" si="5608"/>
        <v>1</v>
      </c>
      <c r="BD760" s="13">
        <f t="shared" si="5608"/>
        <v>1</v>
      </c>
      <c r="BE760" s="13">
        <f t="shared" si="5608"/>
        <v>1</v>
      </c>
      <c r="BF760" s="13">
        <f t="shared" si="5608"/>
        <v>1</v>
      </c>
      <c r="BG760" s="13">
        <f t="shared" si="5608"/>
        <v>1</v>
      </c>
      <c r="BH760" s="13">
        <f t="shared" si="5608"/>
        <v>1</v>
      </c>
      <c r="BI760" s="13">
        <f t="shared" si="5608"/>
        <v>1</v>
      </c>
      <c r="BJ760" s="13">
        <f t="shared" si="5608"/>
        <v>1</v>
      </c>
      <c r="BK760" s="13">
        <f t="shared" si="5608"/>
        <v>1</v>
      </c>
      <c r="BL760" s="13">
        <f t="shared" si="5608"/>
        <v>1</v>
      </c>
      <c r="BM760" s="13">
        <f t="shared" si="5608"/>
        <v>1</v>
      </c>
      <c r="BN760" s="13">
        <f t="shared" si="5608"/>
        <v>1</v>
      </c>
      <c r="BO760" s="13">
        <f t="shared" si="5608"/>
        <v>1</v>
      </c>
      <c r="BP760" s="13" t="str">
        <f t="shared" si="5608"/>
        <v>..</v>
      </c>
      <c r="BQ760" s="13">
        <f t="shared" si="5608"/>
        <v>1</v>
      </c>
      <c r="BR760" s="13">
        <f t="shared" si="5608"/>
        <v>1</v>
      </c>
      <c r="BS760" s="13">
        <f t="shared" si="5608"/>
        <v>1</v>
      </c>
      <c r="BT760" s="13">
        <f t="shared" si="5608"/>
        <v>1</v>
      </c>
      <c r="BU760" s="13">
        <f t="shared" si="5608"/>
        <v>1</v>
      </c>
      <c r="BV760" s="13">
        <f t="shared" si="5608"/>
        <v>1</v>
      </c>
      <c r="BW760" s="13">
        <f t="shared" si="5608"/>
        <v>1</v>
      </c>
      <c r="BX760" s="13">
        <f t="shared" si="5608"/>
        <v>1</v>
      </c>
      <c r="BY760" s="13">
        <f t="shared" si="5608"/>
        <v>1</v>
      </c>
      <c r="BZ760" s="13">
        <f t="shared" si="5608"/>
        <v>1</v>
      </c>
      <c r="CA760" s="13">
        <f t="shared" si="5608"/>
        <v>1</v>
      </c>
      <c r="CB760" s="13">
        <f t="shared" si="5608"/>
        <v>1</v>
      </c>
      <c r="CC760" s="13">
        <f t="shared" si="5608"/>
        <v>1</v>
      </c>
      <c r="CD760" s="13">
        <f t="shared" si="5608"/>
        <v>1</v>
      </c>
      <c r="CE760" s="13">
        <f t="shared" si="5608"/>
        <v>1</v>
      </c>
      <c r="CF760" s="13">
        <f t="shared" ref="CF760" si="5609">IFERROR(AN760/AN760,"..")</f>
        <v>1</v>
      </c>
      <c r="CG760" s="13">
        <f t="shared" ref="CG760" si="5610">IFERROR(AO760/AO760,"..")</f>
        <v>1</v>
      </c>
      <c r="CH760" s="13">
        <f t="shared" ref="CH760" si="5611">IFERROR(AP760/AP760,"..")</f>
        <v>1</v>
      </c>
      <c r="CI760" s="13">
        <f t="shared" ref="CI760" si="5612">IFERROR(AQ760/AQ760,"..")</f>
        <v>1</v>
      </c>
      <c r="CJ760" s="13">
        <f t="shared" ref="CJ760" si="5613">IFERROR(AR760/AR760,"..")</f>
        <v>1</v>
      </c>
      <c r="CK760" s="13">
        <f t="shared" ref="CK760" si="5614">IFERROR(AS760/AS760,"..")</f>
        <v>1</v>
      </c>
      <c r="CL760" s="13">
        <f t="shared" ref="CL760" si="5615">IFERROR(AT760/AT760,"..")</f>
        <v>1</v>
      </c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</row>
    <row r="761" spans="1:143" ht="12.9" x14ac:dyDescent="0.35">
      <c r="A761" s="19"/>
      <c r="B761" s="11" t="s">
        <v>48</v>
      </c>
      <c r="C761" s="9" t="s">
        <v>53</v>
      </c>
      <c r="D761" s="14">
        <v>0</v>
      </c>
      <c r="E761" s="14">
        <v>0</v>
      </c>
      <c r="F761" s="14">
        <v>0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>
        <v>0</v>
      </c>
      <c r="Y761" s="14">
        <v>0</v>
      </c>
      <c r="Z761" s="14">
        <v>0</v>
      </c>
      <c r="AA761" s="14">
        <v>0</v>
      </c>
      <c r="AB761" s="14">
        <v>0</v>
      </c>
      <c r="AC761" s="14">
        <v>0</v>
      </c>
      <c r="AD761" s="14">
        <v>0</v>
      </c>
      <c r="AE761" s="14">
        <v>0</v>
      </c>
      <c r="AF761" s="14">
        <v>0</v>
      </c>
      <c r="AG761" s="14">
        <v>0</v>
      </c>
      <c r="AH761" s="14">
        <v>0</v>
      </c>
      <c r="AI761" s="14">
        <v>0</v>
      </c>
      <c r="AJ761" s="14">
        <v>0</v>
      </c>
      <c r="AK761" s="14">
        <v>0</v>
      </c>
      <c r="AL761" s="14">
        <v>0</v>
      </c>
      <c r="AM761" s="14">
        <v>0</v>
      </c>
      <c r="AN761" s="14">
        <v>0</v>
      </c>
      <c r="AO761" s="14">
        <v>0</v>
      </c>
      <c r="AP761" s="14">
        <v>0</v>
      </c>
      <c r="AQ761" s="14">
        <v>0</v>
      </c>
      <c r="AR761" s="14">
        <v>0</v>
      </c>
      <c r="AS761" s="14">
        <v>0</v>
      </c>
      <c r="AT761" s="14">
        <v>0</v>
      </c>
      <c r="AU761" s="14">
        <v>0</v>
      </c>
    </row>
    <row r="762" spans="1:143" ht="20.6" x14ac:dyDescent="0.35">
      <c r="A762" s="17" t="s">
        <v>163</v>
      </c>
      <c r="B762" s="11" t="s">
        <v>55</v>
      </c>
      <c r="C762" s="9" t="s">
        <v>53</v>
      </c>
      <c r="D762" s="14">
        <v>75618</v>
      </c>
      <c r="E762" s="14">
        <v>58044</v>
      </c>
      <c r="F762" s="14">
        <v>525</v>
      </c>
      <c r="G762" s="14">
        <v>53586</v>
      </c>
      <c r="H762" s="14">
        <v>2049</v>
      </c>
      <c r="I762" s="14">
        <v>756</v>
      </c>
      <c r="J762" s="14">
        <v>15</v>
      </c>
      <c r="K762" s="14">
        <v>21</v>
      </c>
      <c r="L762" s="14">
        <v>69</v>
      </c>
      <c r="M762" s="14">
        <v>66</v>
      </c>
      <c r="N762" s="14">
        <v>234</v>
      </c>
      <c r="O762" s="14">
        <v>492</v>
      </c>
      <c r="P762" s="14">
        <v>1524</v>
      </c>
      <c r="Q762" s="14">
        <v>19947</v>
      </c>
      <c r="R762" s="14">
        <v>3192</v>
      </c>
      <c r="S762" s="14">
        <v>54</v>
      </c>
      <c r="T762" s="14">
        <v>996</v>
      </c>
      <c r="U762" s="14">
        <v>945</v>
      </c>
      <c r="V762" s="14">
        <v>660</v>
      </c>
      <c r="W762" s="14">
        <v>339</v>
      </c>
      <c r="X762" s="14">
        <v>24</v>
      </c>
      <c r="Y762" s="14">
        <v>264</v>
      </c>
      <c r="Z762" s="14">
        <v>228</v>
      </c>
      <c r="AA762" s="14">
        <v>4365</v>
      </c>
      <c r="AB762" s="14">
        <v>87</v>
      </c>
      <c r="AC762" s="14">
        <v>30</v>
      </c>
      <c r="AD762" s="14">
        <v>732</v>
      </c>
      <c r="AE762" s="14">
        <v>93</v>
      </c>
      <c r="AF762" s="14">
        <v>30</v>
      </c>
      <c r="AG762" s="14">
        <v>138</v>
      </c>
      <c r="AH762" s="14">
        <v>1080</v>
      </c>
      <c r="AI762" s="14">
        <v>1809</v>
      </c>
      <c r="AJ762" s="14">
        <v>93</v>
      </c>
      <c r="AK762" s="14">
        <v>96</v>
      </c>
      <c r="AL762" s="14">
        <v>147</v>
      </c>
      <c r="AM762" s="14">
        <v>66</v>
      </c>
      <c r="AN762" s="14">
        <v>435</v>
      </c>
      <c r="AO762" s="14">
        <v>87</v>
      </c>
      <c r="AP762" s="14">
        <v>189</v>
      </c>
      <c r="AQ762" s="14">
        <v>165</v>
      </c>
      <c r="AR762" s="14">
        <v>918</v>
      </c>
      <c r="AS762" s="14">
        <v>918</v>
      </c>
      <c r="AT762" s="14">
        <v>75618</v>
      </c>
      <c r="AU762" s="14">
        <v>0</v>
      </c>
    </row>
    <row r="763" spans="1:143" ht="12.9" x14ac:dyDescent="0.35">
      <c r="A763" s="18"/>
      <c r="B763" s="11" t="s">
        <v>56</v>
      </c>
      <c r="C763" s="9" t="s">
        <v>53</v>
      </c>
      <c r="D763" s="14">
        <v>5052</v>
      </c>
      <c r="E763" s="14">
        <v>4020</v>
      </c>
      <c r="F763" s="14">
        <v>51</v>
      </c>
      <c r="G763" s="14">
        <v>3501</v>
      </c>
      <c r="H763" s="14">
        <v>159</v>
      </c>
      <c r="I763" s="14">
        <v>66</v>
      </c>
      <c r="J763" s="14">
        <v>0</v>
      </c>
      <c r="K763" s="14">
        <v>3</v>
      </c>
      <c r="L763" s="14">
        <v>3</v>
      </c>
      <c r="M763" s="14">
        <v>6</v>
      </c>
      <c r="N763" s="14">
        <v>12</v>
      </c>
      <c r="O763" s="14">
        <v>33</v>
      </c>
      <c r="P763" s="14">
        <v>306</v>
      </c>
      <c r="Q763" s="14">
        <v>1017</v>
      </c>
      <c r="R763" s="14">
        <v>294</v>
      </c>
      <c r="S763" s="14">
        <v>0</v>
      </c>
      <c r="T763" s="14">
        <v>90</v>
      </c>
      <c r="U763" s="14">
        <v>75</v>
      </c>
      <c r="V763" s="14">
        <v>84</v>
      </c>
      <c r="W763" s="14">
        <v>24</v>
      </c>
      <c r="X763" s="14">
        <v>3</v>
      </c>
      <c r="Y763" s="14">
        <v>36</v>
      </c>
      <c r="Z763" s="14">
        <v>21</v>
      </c>
      <c r="AA763" s="14">
        <v>327</v>
      </c>
      <c r="AB763" s="14">
        <v>9</v>
      </c>
      <c r="AC763" s="14">
        <v>0</v>
      </c>
      <c r="AD763" s="14">
        <v>57</v>
      </c>
      <c r="AE763" s="14">
        <v>3</v>
      </c>
      <c r="AF763" s="14">
        <v>0</v>
      </c>
      <c r="AG763" s="14">
        <v>21</v>
      </c>
      <c r="AH763" s="14">
        <v>75</v>
      </c>
      <c r="AI763" s="14">
        <v>114</v>
      </c>
      <c r="AJ763" s="14">
        <v>6</v>
      </c>
      <c r="AK763" s="14">
        <v>9</v>
      </c>
      <c r="AL763" s="14">
        <v>27</v>
      </c>
      <c r="AM763" s="14">
        <v>6</v>
      </c>
      <c r="AN763" s="14">
        <v>60</v>
      </c>
      <c r="AO763" s="14">
        <v>6</v>
      </c>
      <c r="AP763" s="14">
        <v>21</v>
      </c>
      <c r="AQ763" s="14">
        <v>33</v>
      </c>
      <c r="AR763" s="14">
        <v>84</v>
      </c>
      <c r="AS763" s="14">
        <v>84</v>
      </c>
      <c r="AT763" s="14">
        <v>5052</v>
      </c>
      <c r="AU763" s="14">
        <v>0</v>
      </c>
      <c r="AV763" s="13">
        <f>IFERROR(D763/D789,"..")</f>
        <v>6.6809489804014924E-2</v>
      </c>
      <c r="AW763" s="13">
        <f t="shared" ref="AW763:CE763" si="5616">IFERROR(E763/E789,"..")</f>
        <v>6.9257804424229893E-2</v>
      </c>
      <c r="AX763" s="13">
        <f t="shared" si="5616"/>
        <v>9.7142857142857142E-2</v>
      </c>
      <c r="AY763" s="13">
        <f t="shared" si="5616"/>
        <v>6.5334229089687598E-2</v>
      </c>
      <c r="AZ763" s="13">
        <f t="shared" si="5616"/>
        <v>7.7598828696925332E-2</v>
      </c>
      <c r="BA763" s="13">
        <f t="shared" si="5616"/>
        <v>8.7301587301587297E-2</v>
      </c>
      <c r="BB763" s="13">
        <f t="shared" si="5616"/>
        <v>0</v>
      </c>
      <c r="BC763" s="13">
        <f t="shared" si="5616"/>
        <v>0.14285714285714285</v>
      </c>
      <c r="BD763" s="13">
        <f t="shared" si="5616"/>
        <v>4.3478260869565216E-2</v>
      </c>
      <c r="BE763" s="13">
        <f t="shared" si="5616"/>
        <v>9.0909090909090912E-2</v>
      </c>
      <c r="BF763" s="13">
        <f t="shared" si="5616"/>
        <v>5.128205128205128E-2</v>
      </c>
      <c r="BG763" s="13">
        <f t="shared" si="5616"/>
        <v>6.7073170731707321E-2</v>
      </c>
      <c r="BH763" s="13">
        <f t="shared" si="5616"/>
        <v>0.20078740157480315</v>
      </c>
      <c r="BI763" s="13">
        <f t="shared" si="5616"/>
        <v>5.0985110542938784E-2</v>
      </c>
      <c r="BJ763" s="13">
        <f t="shared" si="5616"/>
        <v>9.2105263157894732E-2</v>
      </c>
      <c r="BK763" s="13">
        <f t="shared" si="5616"/>
        <v>0</v>
      </c>
      <c r="BL763" s="13">
        <f t="shared" si="5616"/>
        <v>9.036144578313253E-2</v>
      </c>
      <c r="BM763" s="13">
        <f t="shared" si="5616"/>
        <v>7.9365079365079361E-2</v>
      </c>
      <c r="BN763" s="13">
        <f t="shared" si="5616"/>
        <v>0.12727272727272726</v>
      </c>
      <c r="BO763" s="13">
        <f t="shared" si="5616"/>
        <v>7.0796460176991149E-2</v>
      </c>
      <c r="BP763" s="13">
        <f t="shared" si="5616"/>
        <v>0.125</v>
      </c>
      <c r="BQ763" s="13">
        <f t="shared" si="5616"/>
        <v>0.13636363636363635</v>
      </c>
      <c r="BR763" s="13">
        <f t="shared" si="5616"/>
        <v>9.2105263157894732E-2</v>
      </c>
      <c r="BS763" s="13">
        <f t="shared" si="5616"/>
        <v>7.4914089347079035E-2</v>
      </c>
      <c r="BT763" s="13">
        <f t="shared" si="5616"/>
        <v>0.10344827586206896</v>
      </c>
      <c r="BU763" s="13">
        <f t="shared" si="5616"/>
        <v>0</v>
      </c>
      <c r="BV763" s="13">
        <f t="shared" si="5616"/>
        <v>7.7868852459016397E-2</v>
      </c>
      <c r="BW763" s="13">
        <f t="shared" si="5616"/>
        <v>3.2258064516129031E-2</v>
      </c>
      <c r="BX763" s="13">
        <f t="shared" si="5616"/>
        <v>0</v>
      </c>
      <c r="BY763" s="13">
        <f t="shared" si="5616"/>
        <v>0.15217391304347827</v>
      </c>
      <c r="BZ763" s="13">
        <f t="shared" si="5616"/>
        <v>6.9444444444444448E-2</v>
      </c>
      <c r="CA763" s="13">
        <f t="shared" si="5616"/>
        <v>6.3018242122719739E-2</v>
      </c>
      <c r="CB763" s="13">
        <f t="shared" si="5616"/>
        <v>6.4516129032258063E-2</v>
      </c>
      <c r="CC763" s="13">
        <f t="shared" si="5616"/>
        <v>9.375E-2</v>
      </c>
      <c r="CD763" s="13">
        <f t="shared" si="5616"/>
        <v>0.18367346938775511</v>
      </c>
      <c r="CE763" s="13">
        <f t="shared" si="5616"/>
        <v>9.0909090909090912E-2</v>
      </c>
      <c r="CF763" s="13">
        <f t="shared" ref="CF763" si="5617">IFERROR(AN763/AN789,"..")</f>
        <v>0.13793103448275862</v>
      </c>
      <c r="CG763" s="13">
        <f t="shared" ref="CG763" si="5618">IFERROR(AO763/AO789,"..")</f>
        <v>6.8965517241379309E-2</v>
      </c>
      <c r="CH763" s="13">
        <f t="shared" ref="CH763" si="5619">IFERROR(AP763/AP789,"..")</f>
        <v>0.1111111111111111</v>
      </c>
      <c r="CI763" s="13">
        <f t="shared" ref="CI763" si="5620">IFERROR(AQ763/AQ789,"..")</f>
        <v>0.2</v>
      </c>
      <c r="CJ763" s="13">
        <f t="shared" ref="CJ763" si="5621">IFERROR(AR763/AR789,"..")</f>
        <v>9.1503267973856203E-2</v>
      </c>
      <c r="CK763" s="13">
        <f t="shared" ref="CK763" si="5622">IFERROR(AS763/AS789,"..")</f>
        <v>9.1503267973856203E-2</v>
      </c>
      <c r="CL763" s="13">
        <f t="shared" ref="CL763" si="5623">IFERROR(AT763/AT789,"..")</f>
        <v>6.6809489804014924E-2</v>
      </c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</row>
    <row r="764" spans="1:143" ht="12.9" x14ac:dyDescent="0.35">
      <c r="A764" s="18"/>
      <c r="B764" s="11" t="s">
        <v>57</v>
      </c>
      <c r="C764" s="9" t="s">
        <v>53</v>
      </c>
      <c r="D764" s="14">
        <v>213</v>
      </c>
      <c r="E764" s="14">
        <v>162</v>
      </c>
      <c r="F764" s="14">
        <v>0</v>
      </c>
      <c r="G764" s="14">
        <v>126</v>
      </c>
      <c r="H764" s="14">
        <v>15</v>
      </c>
      <c r="I764" s="14">
        <v>3</v>
      </c>
      <c r="J764" s="14">
        <v>0</v>
      </c>
      <c r="K764" s="14">
        <v>0</v>
      </c>
      <c r="L764" s="14">
        <v>0</v>
      </c>
      <c r="M764" s="14">
        <v>3</v>
      </c>
      <c r="N764" s="14">
        <v>0</v>
      </c>
      <c r="O764" s="14">
        <v>6</v>
      </c>
      <c r="P764" s="14">
        <v>15</v>
      </c>
      <c r="Q764" s="14">
        <v>33</v>
      </c>
      <c r="R764" s="14">
        <v>33</v>
      </c>
      <c r="S764" s="14">
        <v>3</v>
      </c>
      <c r="T764" s="14">
        <v>9</v>
      </c>
      <c r="U764" s="14">
        <v>12</v>
      </c>
      <c r="V764" s="14">
        <v>6</v>
      </c>
      <c r="W764" s="14">
        <v>0</v>
      </c>
      <c r="X764" s="14">
        <v>0</v>
      </c>
      <c r="Y764" s="14">
        <v>0</v>
      </c>
      <c r="Z764" s="14">
        <v>9</v>
      </c>
      <c r="AA764" s="14">
        <v>18</v>
      </c>
      <c r="AB764" s="14">
        <v>0</v>
      </c>
      <c r="AC764" s="14">
        <v>3</v>
      </c>
      <c r="AD764" s="14">
        <v>0</v>
      </c>
      <c r="AE764" s="14">
        <v>0</v>
      </c>
      <c r="AF764" s="14">
        <v>0</v>
      </c>
      <c r="AG764" s="14">
        <v>6</v>
      </c>
      <c r="AH764" s="14">
        <v>3</v>
      </c>
      <c r="AI764" s="14">
        <v>3</v>
      </c>
      <c r="AJ764" s="14">
        <v>0</v>
      </c>
      <c r="AK764" s="14">
        <v>0</v>
      </c>
      <c r="AL764" s="14">
        <v>3</v>
      </c>
      <c r="AM764" s="14">
        <v>0</v>
      </c>
      <c r="AN764" s="14">
        <v>15</v>
      </c>
      <c r="AO764" s="14">
        <v>3</v>
      </c>
      <c r="AP764" s="14">
        <v>0</v>
      </c>
      <c r="AQ764" s="14">
        <v>15</v>
      </c>
      <c r="AR764" s="14">
        <v>3</v>
      </c>
      <c r="AS764" s="14">
        <v>3</v>
      </c>
      <c r="AT764" s="14">
        <v>213</v>
      </c>
      <c r="AU764" s="14">
        <v>0</v>
      </c>
      <c r="AV764" s="13">
        <f>IFERROR(D764/D789,"..")</f>
        <v>2.8167896532571611E-3</v>
      </c>
      <c r="AW764" s="13">
        <f t="shared" ref="AW764:CE764" si="5624">IFERROR(E764/E789,"..")</f>
        <v>2.7909861484391152E-3</v>
      </c>
      <c r="AX764" s="13">
        <f t="shared" si="5624"/>
        <v>0</v>
      </c>
      <c r="AY764" s="13">
        <f t="shared" si="5624"/>
        <v>2.3513604299630502E-3</v>
      </c>
      <c r="AZ764" s="13">
        <f t="shared" si="5624"/>
        <v>7.320644216691069E-3</v>
      </c>
      <c r="BA764" s="13">
        <f t="shared" si="5624"/>
        <v>3.968253968253968E-3</v>
      </c>
      <c r="BB764" s="13">
        <f t="shared" si="5624"/>
        <v>0</v>
      </c>
      <c r="BC764" s="13">
        <f t="shared" si="5624"/>
        <v>0</v>
      </c>
      <c r="BD764" s="13">
        <f t="shared" si="5624"/>
        <v>0</v>
      </c>
      <c r="BE764" s="13">
        <f t="shared" si="5624"/>
        <v>4.5454545454545456E-2</v>
      </c>
      <c r="BF764" s="13">
        <f t="shared" si="5624"/>
        <v>0</v>
      </c>
      <c r="BG764" s="13">
        <f t="shared" si="5624"/>
        <v>1.2195121951219513E-2</v>
      </c>
      <c r="BH764" s="13">
        <f t="shared" si="5624"/>
        <v>9.8425196850393699E-3</v>
      </c>
      <c r="BI764" s="13">
        <f t="shared" si="5624"/>
        <v>1.654384117912468E-3</v>
      </c>
      <c r="BJ764" s="13">
        <f t="shared" si="5624"/>
        <v>1.0338345864661654E-2</v>
      </c>
      <c r="BK764" s="13">
        <f t="shared" si="5624"/>
        <v>5.5555555555555552E-2</v>
      </c>
      <c r="BL764" s="13">
        <f t="shared" si="5624"/>
        <v>9.0361445783132526E-3</v>
      </c>
      <c r="BM764" s="13">
        <f t="shared" si="5624"/>
        <v>1.2698412698412698E-2</v>
      </c>
      <c r="BN764" s="13">
        <f t="shared" si="5624"/>
        <v>9.0909090909090905E-3</v>
      </c>
      <c r="BO764" s="13">
        <f t="shared" si="5624"/>
        <v>0</v>
      </c>
      <c r="BP764" s="13">
        <f t="shared" si="5624"/>
        <v>0</v>
      </c>
      <c r="BQ764" s="13">
        <f t="shared" si="5624"/>
        <v>0</v>
      </c>
      <c r="BR764" s="13">
        <f t="shared" si="5624"/>
        <v>3.9473684210526314E-2</v>
      </c>
      <c r="BS764" s="13">
        <f t="shared" si="5624"/>
        <v>4.1237113402061857E-3</v>
      </c>
      <c r="BT764" s="13">
        <f t="shared" si="5624"/>
        <v>0</v>
      </c>
      <c r="BU764" s="13">
        <f t="shared" si="5624"/>
        <v>0.1</v>
      </c>
      <c r="BV764" s="13">
        <f t="shared" si="5624"/>
        <v>0</v>
      </c>
      <c r="BW764" s="13">
        <f t="shared" si="5624"/>
        <v>0</v>
      </c>
      <c r="BX764" s="13">
        <f t="shared" si="5624"/>
        <v>0</v>
      </c>
      <c r="BY764" s="13">
        <f t="shared" si="5624"/>
        <v>4.3478260869565216E-2</v>
      </c>
      <c r="BZ764" s="13">
        <f t="shared" si="5624"/>
        <v>2.7777777777777779E-3</v>
      </c>
      <c r="CA764" s="13">
        <f t="shared" si="5624"/>
        <v>1.658374792703151E-3</v>
      </c>
      <c r="CB764" s="13">
        <f t="shared" si="5624"/>
        <v>0</v>
      </c>
      <c r="CC764" s="13">
        <f t="shared" si="5624"/>
        <v>0</v>
      </c>
      <c r="CD764" s="13">
        <f t="shared" si="5624"/>
        <v>2.0408163265306121E-2</v>
      </c>
      <c r="CE764" s="13">
        <f t="shared" si="5624"/>
        <v>0</v>
      </c>
      <c r="CF764" s="13">
        <f t="shared" ref="CF764" si="5625">IFERROR(AN764/AN789,"..")</f>
        <v>3.4482758620689655E-2</v>
      </c>
      <c r="CG764" s="13">
        <f t="shared" ref="CG764" si="5626">IFERROR(AO764/AO789,"..")</f>
        <v>3.4482758620689655E-2</v>
      </c>
      <c r="CH764" s="13">
        <f t="shared" ref="CH764" si="5627">IFERROR(AP764/AP789,"..")</f>
        <v>0</v>
      </c>
      <c r="CI764" s="13">
        <f t="shared" ref="CI764" si="5628">IFERROR(AQ764/AQ789,"..")</f>
        <v>9.0909090909090912E-2</v>
      </c>
      <c r="CJ764" s="13">
        <f t="shared" ref="CJ764" si="5629">IFERROR(AR764/AR789,"..")</f>
        <v>3.2679738562091504E-3</v>
      </c>
      <c r="CK764" s="13">
        <f t="shared" ref="CK764" si="5630">IFERROR(AS764/AS789,"..")</f>
        <v>3.2679738562091504E-3</v>
      </c>
      <c r="CL764" s="13">
        <f t="shared" ref="CL764" si="5631">IFERROR(AT764/AT789,"..")</f>
        <v>2.8167896532571611E-3</v>
      </c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</row>
    <row r="765" spans="1:143" ht="12.9" x14ac:dyDescent="0.35">
      <c r="A765" s="18"/>
      <c r="B765" s="11" t="s">
        <v>58</v>
      </c>
      <c r="C765" s="9" t="s">
        <v>53</v>
      </c>
      <c r="D765" s="14">
        <v>5139</v>
      </c>
      <c r="E765" s="14">
        <v>4434</v>
      </c>
      <c r="F765" s="14">
        <v>42</v>
      </c>
      <c r="G765" s="14">
        <v>4047</v>
      </c>
      <c r="H765" s="14">
        <v>282</v>
      </c>
      <c r="I765" s="14">
        <v>12</v>
      </c>
      <c r="J765" s="14">
        <v>0</v>
      </c>
      <c r="K765" s="14">
        <v>0</v>
      </c>
      <c r="L765" s="14">
        <v>0</v>
      </c>
      <c r="M765" s="14">
        <v>3</v>
      </c>
      <c r="N765" s="14">
        <v>9</v>
      </c>
      <c r="O765" s="14">
        <v>45</v>
      </c>
      <c r="P765" s="14">
        <v>57</v>
      </c>
      <c r="Q765" s="14">
        <v>939</v>
      </c>
      <c r="R765" s="14">
        <v>57</v>
      </c>
      <c r="S765" s="14">
        <v>3</v>
      </c>
      <c r="T765" s="14">
        <v>15</v>
      </c>
      <c r="U765" s="14">
        <v>21</v>
      </c>
      <c r="V765" s="14">
        <v>9</v>
      </c>
      <c r="W765" s="14">
        <v>9</v>
      </c>
      <c r="X765" s="14">
        <v>0</v>
      </c>
      <c r="Y765" s="14">
        <v>6</v>
      </c>
      <c r="Z765" s="14">
        <v>3</v>
      </c>
      <c r="AA765" s="14">
        <v>48</v>
      </c>
      <c r="AB765" s="14">
        <v>0</v>
      </c>
      <c r="AC765" s="14">
        <v>0</v>
      </c>
      <c r="AD765" s="14">
        <v>6</v>
      </c>
      <c r="AE765" s="14">
        <v>3</v>
      </c>
      <c r="AF765" s="14">
        <v>0</v>
      </c>
      <c r="AG765" s="14">
        <v>3</v>
      </c>
      <c r="AH765" s="14">
        <v>21</v>
      </c>
      <c r="AI765" s="14">
        <v>15</v>
      </c>
      <c r="AJ765" s="14">
        <v>0</v>
      </c>
      <c r="AK765" s="14">
        <v>0</v>
      </c>
      <c r="AL765" s="14">
        <v>3</v>
      </c>
      <c r="AM765" s="14">
        <v>0</v>
      </c>
      <c r="AN765" s="14">
        <v>9</v>
      </c>
      <c r="AO765" s="14">
        <v>0</v>
      </c>
      <c r="AP765" s="14">
        <v>6</v>
      </c>
      <c r="AQ765" s="14">
        <v>6</v>
      </c>
      <c r="AR765" s="14">
        <v>63</v>
      </c>
      <c r="AS765" s="14">
        <v>63</v>
      </c>
      <c r="AT765" s="14">
        <v>5139</v>
      </c>
      <c r="AU765" s="14">
        <v>0</v>
      </c>
      <c r="AV765" s="13">
        <f>IFERROR(D765/D789,"..")</f>
        <v>6.7960009521542492E-2</v>
      </c>
      <c r="AW765" s="13">
        <f t="shared" ref="AW765:CE765" si="5632">IFERROR(E765/E789,"..")</f>
        <v>7.6390324581352073E-2</v>
      </c>
      <c r="AX765" s="13">
        <f t="shared" si="5632"/>
        <v>0.08</v>
      </c>
      <c r="AY765" s="13">
        <f t="shared" si="5632"/>
        <v>7.5523457619527487E-2</v>
      </c>
      <c r="AZ765" s="13">
        <f t="shared" si="5632"/>
        <v>0.1376281112737921</v>
      </c>
      <c r="BA765" s="13">
        <f t="shared" si="5632"/>
        <v>1.5873015873015872E-2</v>
      </c>
      <c r="BB765" s="13">
        <f t="shared" si="5632"/>
        <v>0</v>
      </c>
      <c r="BC765" s="13">
        <f t="shared" si="5632"/>
        <v>0</v>
      </c>
      <c r="BD765" s="13">
        <f t="shared" si="5632"/>
        <v>0</v>
      </c>
      <c r="BE765" s="13">
        <f t="shared" si="5632"/>
        <v>4.5454545454545456E-2</v>
      </c>
      <c r="BF765" s="13">
        <f t="shared" si="5632"/>
        <v>3.8461538461538464E-2</v>
      </c>
      <c r="BG765" s="13">
        <f t="shared" si="5632"/>
        <v>9.1463414634146339E-2</v>
      </c>
      <c r="BH765" s="13">
        <f t="shared" si="5632"/>
        <v>3.7401574803149609E-2</v>
      </c>
      <c r="BI765" s="13">
        <f t="shared" si="5632"/>
        <v>4.7074748082418412E-2</v>
      </c>
      <c r="BJ765" s="13">
        <f t="shared" si="5632"/>
        <v>1.7857142857142856E-2</v>
      </c>
      <c r="BK765" s="13">
        <f t="shared" si="5632"/>
        <v>5.5555555555555552E-2</v>
      </c>
      <c r="BL765" s="13">
        <f t="shared" si="5632"/>
        <v>1.5060240963855422E-2</v>
      </c>
      <c r="BM765" s="13">
        <f t="shared" si="5632"/>
        <v>2.2222222222222223E-2</v>
      </c>
      <c r="BN765" s="13">
        <f t="shared" si="5632"/>
        <v>1.3636363636363636E-2</v>
      </c>
      <c r="BO765" s="13">
        <f t="shared" si="5632"/>
        <v>2.6548672566371681E-2</v>
      </c>
      <c r="BP765" s="13">
        <f t="shared" si="5632"/>
        <v>0</v>
      </c>
      <c r="BQ765" s="13">
        <f t="shared" si="5632"/>
        <v>2.2727272727272728E-2</v>
      </c>
      <c r="BR765" s="13">
        <f t="shared" si="5632"/>
        <v>1.3157894736842105E-2</v>
      </c>
      <c r="BS765" s="13">
        <f t="shared" si="5632"/>
        <v>1.0996563573883162E-2</v>
      </c>
      <c r="BT765" s="13">
        <f t="shared" si="5632"/>
        <v>0</v>
      </c>
      <c r="BU765" s="13">
        <f t="shared" si="5632"/>
        <v>0</v>
      </c>
      <c r="BV765" s="13">
        <f t="shared" si="5632"/>
        <v>8.1967213114754103E-3</v>
      </c>
      <c r="BW765" s="13">
        <f t="shared" si="5632"/>
        <v>3.2258064516129031E-2</v>
      </c>
      <c r="BX765" s="13">
        <f t="shared" si="5632"/>
        <v>0</v>
      </c>
      <c r="BY765" s="13">
        <f t="shared" si="5632"/>
        <v>2.1739130434782608E-2</v>
      </c>
      <c r="BZ765" s="13">
        <f t="shared" si="5632"/>
        <v>1.9444444444444445E-2</v>
      </c>
      <c r="CA765" s="13">
        <f t="shared" si="5632"/>
        <v>8.291873963515755E-3</v>
      </c>
      <c r="CB765" s="13">
        <f t="shared" si="5632"/>
        <v>0</v>
      </c>
      <c r="CC765" s="13">
        <f t="shared" si="5632"/>
        <v>0</v>
      </c>
      <c r="CD765" s="13">
        <f t="shared" si="5632"/>
        <v>2.0408163265306121E-2</v>
      </c>
      <c r="CE765" s="13">
        <f t="shared" si="5632"/>
        <v>0</v>
      </c>
      <c r="CF765" s="13">
        <f t="shared" ref="CF765" si="5633">IFERROR(AN765/AN789,"..")</f>
        <v>2.0689655172413793E-2</v>
      </c>
      <c r="CG765" s="13">
        <f t="shared" ref="CG765" si="5634">IFERROR(AO765/AO789,"..")</f>
        <v>0</v>
      </c>
      <c r="CH765" s="13">
        <f t="shared" ref="CH765" si="5635">IFERROR(AP765/AP789,"..")</f>
        <v>3.1746031746031744E-2</v>
      </c>
      <c r="CI765" s="13">
        <f t="shared" ref="CI765" si="5636">IFERROR(AQ765/AQ789,"..")</f>
        <v>3.6363636363636362E-2</v>
      </c>
      <c r="CJ765" s="13">
        <f t="shared" ref="CJ765" si="5637">IFERROR(AR765/AR789,"..")</f>
        <v>6.8627450980392163E-2</v>
      </c>
      <c r="CK765" s="13">
        <f t="shared" ref="CK765" si="5638">IFERROR(AS765/AS789,"..")</f>
        <v>6.8627450980392163E-2</v>
      </c>
      <c r="CL765" s="13">
        <f t="shared" ref="CL765" si="5639">IFERROR(AT765/AT789,"..")</f>
        <v>6.7960009521542492E-2</v>
      </c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</row>
    <row r="766" spans="1:143" ht="12.9" x14ac:dyDescent="0.35">
      <c r="A766" s="18"/>
      <c r="B766" s="11" t="s">
        <v>59</v>
      </c>
      <c r="C766" s="9" t="s">
        <v>53</v>
      </c>
      <c r="D766" s="14">
        <v>579</v>
      </c>
      <c r="E766" s="14">
        <v>498</v>
      </c>
      <c r="F766" s="14">
        <v>3</v>
      </c>
      <c r="G766" s="14">
        <v>444</v>
      </c>
      <c r="H766" s="14">
        <v>9</v>
      </c>
      <c r="I766" s="14">
        <v>6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4">
        <v>3</v>
      </c>
      <c r="P766" s="14">
        <v>36</v>
      </c>
      <c r="Q766" s="14">
        <v>81</v>
      </c>
      <c r="R766" s="14">
        <v>12</v>
      </c>
      <c r="S766" s="14">
        <v>0</v>
      </c>
      <c r="T766" s="14">
        <v>0</v>
      </c>
      <c r="U766" s="14">
        <v>3</v>
      </c>
      <c r="V766" s="14">
        <v>3</v>
      </c>
      <c r="W766" s="14">
        <v>3</v>
      </c>
      <c r="X766" s="14">
        <v>0</v>
      </c>
      <c r="Y766" s="14">
        <v>6</v>
      </c>
      <c r="Z766" s="14">
        <v>0</v>
      </c>
      <c r="AA766" s="14">
        <v>36</v>
      </c>
      <c r="AB766" s="14">
        <v>0</v>
      </c>
      <c r="AC766" s="14">
        <v>0</v>
      </c>
      <c r="AD766" s="14">
        <v>9</v>
      </c>
      <c r="AE766" s="14">
        <v>0</v>
      </c>
      <c r="AF766" s="14">
        <v>0</v>
      </c>
      <c r="AG766" s="14">
        <v>0</v>
      </c>
      <c r="AH766" s="14">
        <v>18</v>
      </c>
      <c r="AI766" s="14">
        <v>3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14">
        <v>3</v>
      </c>
      <c r="AR766" s="14">
        <v>3</v>
      </c>
      <c r="AS766" s="14">
        <v>3</v>
      </c>
      <c r="AT766" s="14">
        <v>579</v>
      </c>
      <c r="AU766" s="14">
        <v>0</v>
      </c>
      <c r="AV766" s="13">
        <f>IFERROR(D766/D789,"..")</f>
        <v>7.6569070856145364E-3</v>
      </c>
      <c r="AW766" s="13">
        <f t="shared" ref="AW766:CE766" si="5640">IFERROR(E766/E789,"..")</f>
        <v>8.5796981600165384E-3</v>
      </c>
      <c r="AX766" s="13">
        <f t="shared" si="5640"/>
        <v>5.7142857142857143E-3</v>
      </c>
      <c r="AY766" s="13">
        <f t="shared" si="5640"/>
        <v>8.2857462770126525E-3</v>
      </c>
      <c r="AZ766" s="13">
        <f t="shared" si="5640"/>
        <v>4.3923865300146414E-3</v>
      </c>
      <c r="BA766" s="13">
        <f t="shared" si="5640"/>
        <v>7.9365079365079361E-3</v>
      </c>
      <c r="BB766" s="13">
        <f t="shared" si="5640"/>
        <v>0</v>
      </c>
      <c r="BC766" s="13">
        <f t="shared" si="5640"/>
        <v>0</v>
      </c>
      <c r="BD766" s="13">
        <f t="shared" si="5640"/>
        <v>0</v>
      </c>
      <c r="BE766" s="13">
        <f t="shared" si="5640"/>
        <v>0</v>
      </c>
      <c r="BF766" s="13">
        <f t="shared" si="5640"/>
        <v>0</v>
      </c>
      <c r="BG766" s="13">
        <f t="shared" si="5640"/>
        <v>6.0975609756097563E-3</v>
      </c>
      <c r="BH766" s="13">
        <f t="shared" si="5640"/>
        <v>2.3622047244094488E-2</v>
      </c>
      <c r="BI766" s="13">
        <f t="shared" si="5640"/>
        <v>4.0607610166942401E-3</v>
      </c>
      <c r="BJ766" s="13">
        <f t="shared" si="5640"/>
        <v>3.7593984962406013E-3</v>
      </c>
      <c r="BK766" s="13">
        <f t="shared" si="5640"/>
        <v>0</v>
      </c>
      <c r="BL766" s="13">
        <f t="shared" si="5640"/>
        <v>0</v>
      </c>
      <c r="BM766" s="13">
        <f t="shared" si="5640"/>
        <v>3.1746031746031746E-3</v>
      </c>
      <c r="BN766" s="13">
        <f t="shared" si="5640"/>
        <v>4.5454545454545452E-3</v>
      </c>
      <c r="BO766" s="13">
        <f t="shared" si="5640"/>
        <v>8.8495575221238937E-3</v>
      </c>
      <c r="BP766" s="13">
        <f t="shared" si="5640"/>
        <v>0</v>
      </c>
      <c r="BQ766" s="13">
        <f t="shared" si="5640"/>
        <v>2.2727272727272728E-2</v>
      </c>
      <c r="BR766" s="13">
        <f t="shared" si="5640"/>
        <v>0</v>
      </c>
      <c r="BS766" s="13">
        <f t="shared" si="5640"/>
        <v>8.2474226804123713E-3</v>
      </c>
      <c r="BT766" s="13">
        <f t="shared" si="5640"/>
        <v>0</v>
      </c>
      <c r="BU766" s="13">
        <f t="shared" si="5640"/>
        <v>0</v>
      </c>
      <c r="BV766" s="13">
        <f t="shared" si="5640"/>
        <v>1.2295081967213115E-2</v>
      </c>
      <c r="BW766" s="13">
        <f t="shared" si="5640"/>
        <v>0</v>
      </c>
      <c r="BX766" s="13">
        <f t="shared" si="5640"/>
        <v>0</v>
      </c>
      <c r="BY766" s="13">
        <f t="shared" si="5640"/>
        <v>0</v>
      </c>
      <c r="BZ766" s="13">
        <f t="shared" si="5640"/>
        <v>1.6666666666666666E-2</v>
      </c>
      <c r="CA766" s="13">
        <f t="shared" si="5640"/>
        <v>1.658374792703151E-3</v>
      </c>
      <c r="CB766" s="13">
        <f t="shared" si="5640"/>
        <v>0</v>
      </c>
      <c r="CC766" s="13">
        <f t="shared" si="5640"/>
        <v>0</v>
      </c>
      <c r="CD766" s="13">
        <f t="shared" si="5640"/>
        <v>0</v>
      </c>
      <c r="CE766" s="13">
        <f t="shared" si="5640"/>
        <v>0</v>
      </c>
      <c r="CF766" s="13">
        <f t="shared" ref="CF766" si="5641">IFERROR(AN766/AN789,"..")</f>
        <v>0</v>
      </c>
      <c r="CG766" s="13">
        <f t="shared" ref="CG766" si="5642">IFERROR(AO766/AO789,"..")</f>
        <v>0</v>
      </c>
      <c r="CH766" s="13">
        <f t="shared" ref="CH766" si="5643">IFERROR(AP766/AP789,"..")</f>
        <v>0</v>
      </c>
      <c r="CI766" s="13">
        <f t="shared" ref="CI766" si="5644">IFERROR(AQ766/AQ789,"..")</f>
        <v>1.8181818181818181E-2</v>
      </c>
      <c r="CJ766" s="13">
        <f t="shared" ref="CJ766" si="5645">IFERROR(AR766/AR789,"..")</f>
        <v>3.2679738562091504E-3</v>
      </c>
      <c r="CK766" s="13">
        <f t="shared" ref="CK766" si="5646">IFERROR(AS766/AS789,"..")</f>
        <v>3.2679738562091504E-3</v>
      </c>
      <c r="CL766" s="13">
        <f t="shared" ref="CL766" si="5647">IFERROR(AT766/AT789,"..")</f>
        <v>7.6569070856145364E-3</v>
      </c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</row>
    <row r="767" spans="1:143" ht="12.9" x14ac:dyDescent="0.35">
      <c r="A767" s="18"/>
      <c r="B767" s="11" t="s">
        <v>60</v>
      </c>
      <c r="C767" s="9" t="s">
        <v>53</v>
      </c>
      <c r="D767" s="14">
        <v>5847</v>
      </c>
      <c r="E767" s="14">
        <v>4437</v>
      </c>
      <c r="F767" s="14">
        <v>39</v>
      </c>
      <c r="G767" s="14">
        <v>4008</v>
      </c>
      <c r="H767" s="14">
        <v>174</v>
      </c>
      <c r="I767" s="14">
        <v>141</v>
      </c>
      <c r="J767" s="14">
        <v>0</v>
      </c>
      <c r="K767" s="14">
        <v>12</v>
      </c>
      <c r="L767" s="14">
        <v>12</v>
      </c>
      <c r="M767" s="14">
        <v>15</v>
      </c>
      <c r="N767" s="14">
        <v>36</v>
      </c>
      <c r="O767" s="14">
        <v>54</v>
      </c>
      <c r="P767" s="14">
        <v>105</v>
      </c>
      <c r="Q767" s="14">
        <v>987</v>
      </c>
      <c r="R767" s="14">
        <v>279</v>
      </c>
      <c r="S767" s="14">
        <v>18</v>
      </c>
      <c r="T767" s="14">
        <v>93</v>
      </c>
      <c r="U767" s="14">
        <v>48</v>
      </c>
      <c r="V767" s="14">
        <v>63</v>
      </c>
      <c r="W767" s="14">
        <v>9</v>
      </c>
      <c r="X767" s="14">
        <v>0</v>
      </c>
      <c r="Y767" s="14">
        <v>24</v>
      </c>
      <c r="Z767" s="14">
        <v>48</v>
      </c>
      <c r="AA767" s="14">
        <v>699</v>
      </c>
      <c r="AB767" s="14">
        <v>36</v>
      </c>
      <c r="AC767" s="14">
        <v>12</v>
      </c>
      <c r="AD767" s="14">
        <v>522</v>
      </c>
      <c r="AE767" s="14">
        <v>3</v>
      </c>
      <c r="AF767" s="14">
        <v>6</v>
      </c>
      <c r="AG767" s="14">
        <v>9</v>
      </c>
      <c r="AH767" s="14">
        <v>39</v>
      </c>
      <c r="AI767" s="14">
        <v>51</v>
      </c>
      <c r="AJ767" s="14">
        <v>9</v>
      </c>
      <c r="AK767" s="14">
        <v>3</v>
      </c>
      <c r="AL767" s="14">
        <v>18</v>
      </c>
      <c r="AM767" s="14">
        <v>3</v>
      </c>
      <c r="AN767" s="14">
        <v>105</v>
      </c>
      <c r="AO767" s="14">
        <v>6</v>
      </c>
      <c r="AP767" s="14">
        <v>72</v>
      </c>
      <c r="AQ767" s="14">
        <v>27</v>
      </c>
      <c r="AR767" s="14">
        <v>75</v>
      </c>
      <c r="AS767" s="14">
        <v>75</v>
      </c>
      <c r="AT767" s="14">
        <v>5847</v>
      </c>
      <c r="AU767" s="14">
        <v>0</v>
      </c>
      <c r="AV767" s="13">
        <f>IFERROR(D767/D789,"..")</f>
        <v>7.7322859636594465E-2</v>
      </c>
      <c r="AW767" s="13">
        <f t="shared" ref="AW767:CE767" si="5648">IFERROR(E767/E789,"..")</f>
        <v>7.6442009510026873E-2</v>
      </c>
      <c r="AX767" s="13">
        <f t="shared" si="5648"/>
        <v>7.4285714285714288E-2</v>
      </c>
      <c r="AY767" s="13">
        <f t="shared" si="5648"/>
        <v>7.4795655581681789E-2</v>
      </c>
      <c r="AZ767" s="13">
        <f t="shared" si="5648"/>
        <v>8.4919472913616401E-2</v>
      </c>
      <c r="BA767" s="13">
        <f t="shared" si="5648"/>
        <v>0.18650793650793651</v>
      </c>
      <c r="BB767" s="13">
        <f t="shared" si="5648"/>
        <v>0</v>
      </c>
      <c r="BC767" s="13">
        <f t="shared" si="5648"/>
        <v>0.5714285714285714</v>
      </c>
      <c r="BD767" s="13">
        <f t="shared" si="5648"/>
        <v>0.17391304347826086</v>
      </c>
      <c r="BE767" s="13">
        <f t="shared" si="5648"/>
        <v>0.22727272727272727</v>
      </c>
      <c r="BF767" s="13">
        <f t="shared" si="5648"/>
        <v>0.15384615384615385</v>
      </c>
      <c r="BG767" s="13">
        <f t="shared" si="5648"/>
        <v>0.10975609756097561</v>
      </c>
      <c r="BH767" s="13">
        <f t="shared" si="5648"/>
        <v>6.8897637795275593E-2</v>
      </c>
      <c r="BI767" s="13">
        <f t="shared" si="5648"/>
        <v>4.9481124981200178E-2</v>
      </c>
      <c r="BJ767" s="13">
        <f t="shared" si="5648"/>
        <v>8.7406015037593987E-2</v>
      </c>
      <c r="BK767" s="13">
        <f t="shared" si="5648"/>
        <v>0.33333333333333331</v>
      </c>
      <c r="BL767" s="13">
        <f t="shared" si="5648"/>
        <v>9.337349397590361E-2</v>
      </c>
      <c r="BM767" s="13">
        <f t="shared" si="5648"/>
        <v>5.0793650793650794E-2</v>
      </c>
      <c r="BN767" s="13">
        <f t="shared" si="5648"/>
        <v>9.5454545454545459E-2</v>
      </c>
      <c r="BO767" s="13">
        <f t="shared" si="5648"/>
        <v>2.6548672566371681E-2</v>
      </c>
      <c r="BP767" s="13">
        <f t="shared" si="5648"/>
        <v>0</v>
      </c>
      <c r="BQ767" s="13">
        <f t="shared" si="5648"/>
        <v>9.0909090909090912E-2</v>
      </c>
      <c r="BR767" s="13">
        <f t="shared" si="5648"/>
        <v>0.21052631578947367</v>
      </c>
      <c r="BS767" s="13">
        <f t="shared" si="5648"/>
        <v>0.16013745704467353</v>
      </c>
      <c r="BT767" s="13">
        <f t="shared" si="5648"/>
        <v>0.41379310344827586</v>
      </c>
      <c r="BU767" s="13">
        <f t="shared" si="5648"/>
        <v>0.4</v>
      </c>
      <c r="BV767" s="13">
        <f t="shared" si="5648"/>
        <v>0.71311475409836067</v>
      </c>
      <c r="BW767" s="13">
        <f t="shared" si="5648"/>
        <v>3.2258064516129031E-2</v>
      </c>
      <c r="BX767" s="13">
        <f t="shared" si="5648"/>
        <v>0.2</v>
      </c>
      <c r="BY767" s="13">
        <f t="shared" si="5648"/>
        <v>6.5217391304347824E-2</v>
      </c>
      <c r="BZ767" s="13">
        <f t="shared" si="5648"/>
        <v>3.6111111111111108E-2</v>
      </c>
      <c r="CA767" s="13">
        <f t="shared" si="5648"/>
        <v>2.8192371475953566E-2</v>
      </c>
      <c r="CB767" s="13">
        <f t="shared" si="5648"/>
        <v>9.6774193548387094E-2</v>
      </c>
      <c r="CC767" s="13">
        <f t="shared" si="5648"/>
        <v>3.125E-2</v>
      </c>
      <c r="CD767" s="13">
        <f t="shared" si="5648"/>
        <v>0.12244897959183673</v>
      </c>
      <c r="CE767" s="13">
        <f t="shared" si="5648"/>
        <v>4.5454545454545456E-2</v>
      </c>
      <c r="CF767" s="13">
        <f t="shared" ref="CF767" si="5649">IFERROR(AN767/AN789,"..")</f>
        <v>0.2413793103448276</v>
      </c>
      <c r="CG767" s="13">
        <f t="shared" ref="CG767" si="5650">IFERROR(AO767/AO789,"..")</f>
        <v>6.8965517241379309E-2</v>
      </c>
      <c r="CH767" s="13">
        <f t="shared" ref="CH767" si="5651">IFERROR(AP767/AP789,"..")</f>
        <v>0.38095238095238093</v>
      </c>
      <c r="CI767" s="13">
        <f t="shared" ref="CI767" si="5652">IFERROR(AQ767/AQ789,"..")</f>
        <v>0.16363636363636364</v>
      </c>
      <c r="CJ767" s="13">
        <f t="shared" ref="CJ767" si="5653">IFERROR(AR767/AR789,"..")</f>
        <v>8.1699346405228759E-2</v>
      </c>
      <c r="CK767" s="13">
        <f t="shared" ref="CK767" si="5654">IFERROR(AS767/AS789,"..")</f>
        <v>8.1699346405228759E-2</v>
      </c>
      <c r="CL767" s="13">
        <f t="shared" ref="CL767" si="5655">IFERROR(AT767/AT789,"..")</f>
        <v>7.7322859636594465E-2</v>
      </c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</row>
    <row r="768" spans="1:143" ht="20.6" x14ac:dyDescent="0.35">
      <c r="A768" s="18"/>
      <c r="B768" s="11" t="s">
        <v>61</v>
      </c>
      <c r="C768" s="9" t="s">
        <v>53</v>
      </c>
      <c r="D768" s="14">
        <v>687</v>
      </c>
      <c r="E768" s="14">
        <v>558</v>
      </c>
      <c r="F768" s="14">
        <v>3</v>
      </c>
      <c r="G768" s="14">
        <v>513</v>
      </c>
      <c r="H768" s="14">
        <v>9</v>
      </c>
      <c r="I768" s="14">
        <v>9</v>
      </c>
      <c r="J768" s="14">
        <v>0</v>
      </c>
      <c r="K768" s="14">
        <v>0</v>
      </c>
      <c r="L768" s="14">
        <v>0</v>
      </c>
      <c r="M768" s="14">
        <v>0</v>
      </c>
      <c r="N768" s="14">
        <v>3</v>
      </c>
      <c r="O768" s="14">
        <v>3</v>
      </c>
      <c r="P768" s="14">
        <v>27</v>
      </c>
      <c r="Q768" s="14">
        <v>93</v>
      </c>
      <c r="R768" s="14">
        <v>48</v>
      </c>
      <c r="S768" s="14">
        <v>3</v>
      </c>
      <c r="T768" s="14">
        <v>12</v>
      </c>
      <c r="U768" s="14">
        <v>12</v>
      </c>
      <c r="V768" s="14">
        <v>12</v>
      </c>
      <c r="W768" s="14">
        <v>3</v>
      </c>
      <c r="X768" s="14">
        <v>0</v>
      </c>
      <c r="Y768" s="14">
        <v>6</v>
      </c>
      <c r="Z768" s="14">
        <v>6</v>
      </c>
      <c r="AA768" s="14">
        <v>39</v>
      </c>
      <c r="AB768" s="14">
        <v>0</v>
      </c>
      <c r="AC768" s="14">
        <v>6</v>
      </c>
      <c r="AD768" s="14">
        <v>24</v>
      </c>
      <c r="AE768" s="14">
        <v>0</v>
      </c>
      <c r="AF768" s="14">
        <v>0</v>
      </c>
      <c r="AG768" s="14">
        <v>0</v>
      </c>
      <c r="AH768" s="14">
        <v>9</v>
      </c>
      <c r="AI768" s="14">
        <v>6</v>
      </c>
      <c r="AJ768" s="14">
        <v>0</v>
      </c>
      <c r="AK768" s="14">
        <v>0</v>
      </c>
      <c r="AL768" s="14">
        <v>0</v>
      </c>
      <c r="AM768" s="14">
        <v>0</v>
      </c>
      <c r="AN768" s="14">
        <v>12</v>
      </c>
      <c r="AO768" s="14">
        <v>0</v>
      </c>
      <c r="AP768" s="14">
        <v>6</v>
      </c>
      <c r="AQ768" s="14">
        <v>6</v>
      </c>
      <c r="AR768" s="14">
        <v>9</v>
      </c>
      <c r="AS768" s="14">
        <v>9</v>
      </c>
      <c r="AT768" s="14">
        <v>687</v>
      </c>
      <c r="AU768" s="14">
        <v>0</v>
      </c>
      <c r="AV768" s="13">
        <f>IFERROR(D768/D789,"..")</f>
        <v>9.0851384590970412E-3</v>
      </c>
      <c r="AW768" s="13">
        <f t="shared" ref="AW768:CE768" si="5656">IFERROR(E768/E789,"..")</f>
        <v>9.6133967335125074E-3</v>
      </c>
      <c r="AX768" s="13">
        <f t="shared" si="5656"/>
        <v>5.7142857142857143E-3</v>
      </c>
      <c r="AY768" s="13">
        <f t="shared" si="5656"/>
        <v>9.5733960362781329E-3</v>
      </c>
      <c r="AZ768" s="13">
        <f t="shared" si="5656"/>
        <v>4.3923865300146414E-3</v>
      </c>
      <c r="BA768" s="13">
        <f t="shared" si="5656"/>
        <v>1.1904761904761904E-2</v>
      </c>
      <c r="BB768" s="13">
        <f t="shared" si="5656"/>
        <v>0</v>
      </c>
      <c r="BC768" s="13">
        <f t="shared" si="5656"/>
        <v>0</v>
      </c>
      <c r="BD768" s="13">
        <f t="shared" si="5656"/>
        <v>0</v>
      </c>
      <c r="BE768" s="13">
        <f t="shared" si="5656"/>
        <v>0</v>
      </c>
      <c r="BF768" s="13">
        <f t="shared" si="5656"/>
        <v>1.282051282051282E-2</v>
      </c>
      <c r="BG768" s="13">
        <f t="shared" si="5656"/>
        <v>6.0975609756097563E-3</v>
      </c>
      <c r="BH768" s="13">
        <f t="shared" si="5656"/>
        <v>1.7716535433070866E-2</v>
      </c>
      <c r="BI768" s="13">
        <f t="shared" si="5656"/>
        <v>4.6623552413896825E-3</v>
      </c>
      <c r="BJ768" s="13">
        <f t="shared" si="5656"/>
        <v>1.5037593984962405E-2</v>
      </c>
      <c r="BK768" s="13">
        <f t="shared" si="5656"/>
        <v>5.5555555555555552E-2</v>
      </c>
      <c r="BL768" s="13">
        <f t="shared" si="5656"/>
        <v>1.2048192771084338E-2</v>
      </c>
      <c r="BM768" s="13">
        <f t="shared" si="5656"/>
        <v>1.2698412698412698E-2</v>
      </c>
      <c r="BN768" s="13">
        <f t="shared" si="5656"/>
        <v>1.8181818181818181E-2</v>
      </c>
      <c r="BO768" s="13">
        <f t="shared" si="5656"/>
        <v>8.8495575221238937E-3</v>
      </c>
      <c r="BP768" s="13">
        <f t="shared" si="5656"/>
        <v>0</v>
      </c>
      <c r="BQ768" s="13">
        <f t="shared" si="5656"/>
        <v>2.2727272727272728E-2</v>
      </c>
      <c r="BR768" s="13">
        <f t="shared" si="5656"/>
        <v>2.6315789473684209E-2</v>
      </c>
      <c r="BS768" s="13">
        <f t="shared" si="5656"/>
        <v>8.9347079037800682E-3</v>
      </c>
      <c r="BT768" s="13">
        <f t="shared" si="5656"/>
        <v>0</v>
      </c>
      <c r="BU768" s="13">
        <f t="shared" si="5656"/>
        <v>0.2</v>
      </c>
      <c r="BV768" s="13">
        <f t="shared" si="5656"/>
        <v>3.2786885245901641E-2</v>
      </c>
      <c r="BW768" s="13">
        <f t="shared" si="5656"/>
        <v>0</v>
      </c>
      <c r="BX768" s="13">
        <f t="shared" si="5656"/>
        <v>0</v>
      </c>
      <c r="BY768" s="13">
        <f t="shared" si="5656"/>
        <v>0</v>
      </c>
      <c r="BZ768" s="13">
        <f t="shared" si="5656"/>
        <v>8.3333333333333332E-3</v>
      </c>
      <c r="CA768" s="13">
        <f t="shared" si="5656"/>
        <v>3.3167495854063019E-3</v>
      </c>
      <c r="CB768" s="13">
        <f t="shared" si="5656"/>
        <v>0</v>
      </c>
      <c r="CC768" s="13">
        <f t="shared" si="5656"/>
        <v>0</v>
      </c>
      <c r="CD768" s="13">
        <f t="shared" si="5656"/>
        <v>0</v>
      </c>
      <c r="CE768" s="13">
        <f t="shared" si="5656"/>
        <v>0</v>
      </c>
      <c r="CF768" s="13">
        <f t="shared" ref="CF768" si="5657">IFERROR(AN768/AN789,"..")</f>
        <v>2.7586206896551724E-2</v>
      </c>
      <c r="CG768" s="13">
        <f t="shared" ref="CG768" si="5658">IFERROR(AO768/AO789,"..")</f>
        <v>0</v>
      </c>
      <c r="CH768" s="13">
        <f t="shared" ref="CH768" si="5659">IFERROR(AP768/AP789,"..")</f>
        <v>3.1746031746031744E-2</v>
      </c>
      <c r="CI768" s="13">
        <f t="shared" ref="CI768" si="5660">IFERROR(AQ768/AQ789,"..")</f>
        <v>3.6363636363636362E-2</v>
      </c>
      <c r="CJ768" s="13">
        <f t="shared" ref="CJ768" si="5661">IFERROR(AR768/AR789,"..")</f>
        <v>9.8039215686274508E-3</v>
      </c>
      <c r="CK768" s="13">
        <f t="shared" ref="CK768" si="5662">IFERROR(AS768/AS789,"..")</f>
        <v>9.8039215686274508E-3</v>
      </c>
      <c r="CL768" s="13">
        <f t="shared" ref="CL768" si="5663">IFERROR(AT768/AT789,"..")</f>
        <v>9.0851384590970412E-3</v>
      </c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</row>
    <row r="769" spans="1:143" ht="12.9" x14ac:dyDescent="0.35">
      <c r="A769" s="18"/>
      <c r="B769" s="11" t="s">
        <v>62</v>
      </c>
      <c r="C769" s="9" t="s">
        <v>53</v>
      </c>
      <c r="D769" s="14">
        <v>345</v>
      </c>
      <c r="E769" s="14">
        <v>207</v>
      </c>
      <c r="F769" s="14">
        <v>3</v>
      </c>
      <c r="G769" s="14">
        <v>189</v>
      </c>
      <c r="H769" s="14">
        <v>6</v>
      </c>
      <c r="I769" s="14">
        <v>6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3</v>
      </c>
      <c r="P769" s="14">
        <v>6</v>
      </c>
      <c r="Q769" s="14">
        <v>159</v>
      </c>
      <c r="R769" s="14">
        <v>33</v>
      </c>
      <c r="S769" s="14">
        <v>0</v>
      </c>
      <c r="T769" s="14">
        <v>6</v>
      </c>
      <c r="U769" s="14">
        <v>6</v>
      </c>
      <c r="V769" s="14">
        <v>3</v>
      </c>
      <c r="W769" s="14">
        <v>12</v>
      </c>
      <c r="X769" s="14">
        <v>0</v>
      </c>
      <c r="Y769" s="14">
        <v>6</v>
      </c>
      <c r="Z769" s="14">
        <v>0</v>
      </c>
      <c r="AA769" s="14">
        <v>27</v>
      </c>
      <c r="AB769" s="14">
        <v>3</v>
      </c>
      <c r="AC769" s="14">
        <v>0</v>
      </c>
      <c r="AD769" s="14">
        <v>15</v>
      </c>
      <c r="AE769" s="14">
        <v>0</v>
      </c>
      <c r="AF769" s="14">
        <v>0</v>
      </c>
      <c r="AG769" s="14">
        <v>0</v>
      </c>
      <c r="AH769" s="14">
        <v>3</v>
      </c>
      <c r="AI769" s="14">
        <v>3</v>
      </c>
      <c r="AJ769" s="14">
        <v>0</v>
      </c>
      <c r="AK769" s="14">
        <v>0</v>
      </c>
      <c r="AL769" s="14">
        <v>3</v>
      </c>
      <c r="AM769" s="14">
        <v>0</v>
      </c>
      <c r="AN769" s="14">
        <v>9</v>
      </c>
      <c r="AO769" s="14">
        <v>0</v>
      </c>
      <c r="AP769" s="14">
        <v>0</v>
      </c>
      <c r="AQ769" s="14">
        <v>9</v>
      </c>
      <c r="AR769" s="14">
        <v>9</v>
      </c>
      <c r="AS769" s="14">
        <v>9</v>
      </c>
      <c r="AT769" s="14">
        <v>345</v>
      </c>
      <c r="AU769" s="14">
        <v>0</v>
      </c>
      <c r="AV769" s="13">
        <f>IFERROR(D769/D789,"..")</f>
        <v>4.5624057764024435E-3</v>
      </c>
      <c r="AW769" s="13">
        <f t="shared" ref="AW769:CE769" si="5664">IFERROR(E769/E789,"..")</f>
        <v>3.5662600785610916E-3</v>
      </c>
      <c r="AX769" s="13">
        <f t="shared" si="5664"/>
        <v>5.7142857142857143E-3</v>
      </c>
      <c r="AY769" s="13">
        <f t="shared" si="5664"/>
        <v>3.5270406449445751E-3</v>
      </c>
      <c r="AZ769" s="13">
        <f t="shared" si="5664"/>
        <v>2.9282576866764276E-3</v>
      </c>
      <c r="BA769" s="13">
        <f t="shared" si="5664"/>
        <v>7.9365079365079361E-3</v>
      </c>
      <c r="BB769" s="13">
        <f t="shared" si="5664"/>
        <v>0</v>
      </c>
      <c r="BC769" s="13">
        <f t="shared" si="5664"/>
        <v>0</v>
      </c>
      <c r="BD769" s="13">
        <f t="shared" si="5664"/>
        <v>0</v>
      </c>
      <c r="BE769" s="13">
        <f t="shared" si="5664"/>
        <v>0</v>
      </c>
      <c r="BF769" s="13">
        <f t="shared" si="5664"/>
        <v>0</v>
      </c>
      <c r="BG769" s="13">
        <f t="shared" si="5664"/>
        <v>6.0975609756097563E-3</v>
      </c>
      <c r="BH769" s="13">
        <f t="shared" si="5664"/>
        <v>3.937007874015748E-3</v>
      </c>
      <c r="BI769" s="13">
        <f t="shared" si="5664"/>
        <v>7.9711234772146186E-3</v>
      </c>
      <c r="BJ769" s="13">
        <f t="shared" si="5664"/>
        <v>1.0338345864661654E-2</v>
      </c>
      <c r="BK769" s="13">
        <f t="shared" si="5664"/>
        <v>0</v>
      </c>
      <c r="BL769" s="13">
        <f t="shared" si="5664"/>
        <v>6.024096385542169E-3</v>
      </c>
      <c r="BM769" s="13">
        <f t="shared" si="5664"/>
        <v>6.3492063492063492E-3</v>
      </c>
      <c r="BN769" s="13">
        <f t="shared" si="5664"/>
        <v>4.5454545454545452E-3</v>
      </c>
      <c r="BO769" s="13">
        <f t="shared" si="5664"/>
        <v>3.5398230088495575E-2</v>
      </c>
      <c r="BP769" s="13">
        <f t="shared" si="5664"/>
        <v>0</v>
      </c>
      <c r="BQ769" s="13">
        <f t="shared" si="5664"/>
        <v>2.2727272727272728E-2</v>
      </c>
      <c r="BR769" s="13">
        <f t="shared" si="5664"/>
        <v>0</v>
      </c>
      <c r="BS769" s="13">
        <f t="shared" si="5664"/>
        <v>6.1855670103092781E-3</v>
      </c>
      <c r="BT769" s="13">
        <f t="shared" si="5664"/>
        <v>3.4482758620689655E-2</v>
      </c>
      <c r="BU769" s="13">
        <f t="shared" si="5664"/>
        <v>0</v>
      </c>
      <c r="BV769" s="13">
        <f t="shared" si="5664"/>
        <v>2.0491803278688523E-2</v>
      </c>
      <c r="BW769" s="13">
        <f t="shared" si="5664"/>
        <v>0</v>
      </c>
      <c r="BX769" s="13">
        <f t="shared" si="5664"/>
        <v>0</v>
      </c>
      <c r="BY769" s="13">
        <f t="shared" si="5664"/>
        <v>0</v>
      </c>
      <c r="BZ769" s="13">
        <f t="shared" si="5664"/>
        <v>2.7777777777777779E-3</v>
      </c>
      <c r="CA769" s="13">
        <f t="shared" si="5664"/>
        <v>1.658374792703151E-3</v>
      </c>
      <c r="CB769" s="13">
        <f t="shared" si="5664"/>
        <v>0</v>
      </c>
      <c r="CC769" s="13">
        <f t="shared" si="5664"/>
        <v>0</v>
      </c>
      <c r="CD769" s="13">
        <f t="shared" si="5664"/>
        <v>2.0408163265306121E-2</v>
      </c>
      <c r="CE769" s="13">
        <f t="shared" si="5664"/>
        <v>0</v>
      </c>
      <c r="CF769" s="13">
        <f t="shared" ref="CF769" si="5665">IFERROR(AN769/AN789,"..")</f>
        <v>2.0689655172413793E-2</v>
      </c>
      <c r="CG769" s="13">
        <f t="shared" ref="CG769" si="5666">IFERROR(AO769/AO789,"..")</f>
        <v>0</v>
      </c>
      <c r="CH769" s="13">
        <f t="shared" ref="CH769" si="5667">IFERROR(AP769/AP789,"..")</f>
        <v>0</v>
      </c>
      <c r="CI769" s="13">
        <f t="shared" ref="CI769" si="5668">IFERROR(AQ769/AQ789,"..")</f>
        <v>5.4545454545454543E-2</v>
      </c>
      <c r="CJ769" s="13">
        <f t="shared" ref="CJ769" si="5669">IFERROR(AR769/AR789,"..")</f>
        <v>9.8039215686274508E-3</v>
      </c>
      <c r="CK769" s="13">
        <f t="shared" ref="CK769" si="5670">IFERROR(AS769/AS789,"..")</f>
        <v>9.8039215686274508E-3</v>
      </c>
      <c r="CL769" s="13">
        <f t="shared" ref="CL769" si="5671">IFERROR(AT769/AT789,"..")</f>
        <v>4.5624057764024435E-3</v>
      </c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</row>
    <row r="770" spans="1:143" ht="12.9" x14ac:dyDescent="0.35">
      <c r="A770" s="18"/>
      <c r="B770" s="11" t="s">
        <v>63</v>
      </c>
      <c r="C770" s="9" t="s">
        <v>53</v>
      </c>
      <c r="D770" s="14">
        <v>1335</v>
      </c>
      <c r="E770" s="14">
        <v>522</v>
      </c>
      <c r="F770" s="14">
        <v>6</v>
      </c>
      <c r="G770" s="14">
        <v>453</v>
      </c>
      <c r="H770" s="14">
        <v>33</v>
      </c>
      <c r="I770" s="14">
        <v>27</v>
      </c>
      <c r="J770" s="14">
        <v>0</v>
      </c>
      <c r="K770" s="14">
        <v>0</v>
      </c>
      <c r="L770" s="14">
        <v>3</v>
      </c>
      <c r="M770" s="14">
        <v>3</v>
      </c>
      <c r="N770" s="14">
        <v>6</v>
      </c>
      <c r="O770" s="14">
        <v>9</v>
      </c>
      <c r="P770" s="14">
        <v>30</v>
      </c>
      <c r="Q770" s="14">
        <v>948</v>
      </c>
      <c r="R770" s="14">
        <v>243</v>
      </c>
      <c r="S770" s="14">
        <v>3</v>
      </c>
      <c r="T770" s="14">
        <v>111</v>
      </c>
      <c r="U770" s="14">
        <v>51</v>
      </c>
      <c r="V770" s="14">
        <v>54</v>
      </c>
      <c r="W770" s="14">
        <v>12</v>
      </c>
      <c r="X770" s="14">
        <v>0</v>
      </c>
      <c r="Y770" s="14">
        <v>6</v>
      </c>
      <c r="Z770" s="14">
        <v>33</v>
      </c>
      <c r="AA770" s="14">
        <v>42</v>
      </c>
      <c r="AB770" s="14">
        <v>0</v>
      </c>
      <c r="AC770" s="14">
        <v>0</v>
      </c>
      <c r="AD770" s="14">
        <v>9</v>
      </c>
      <c r="AE770" s="14">
        <v>0</v>
      </c>
      <c r="AF770" s="14">
        <v>0</v>
      </c>
      <c r="AG770" s="14">
        <v>0</v>
      </c>
      <c r="AH770" s="14">
        <v>15</v>
      </c>
      <c r="AI770" s="14">
        <v>15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3</v>
      </c>
      <c r="AQ770" s="14">
        <v>0</v>
      </c>
      <c r="AR770" s="14">
        <v>3</v>
      </c>
      <c r="AS770" s="14">
        <v>3</v>
      </c>
      <c r="AT770" s="14">
        <v>1335</v>
      </c>
      <c r="AU770" s="14">
        <v>0</v>
      </c>
      <c r="AV770" s="13">
        <f>IFERROR(D770/D789,"..")</f>
        <v>1.7654526699992065E-2</v>
      </c>
      <c r="AW770" s="13">
        <f t="shared" ref="AW770:CE770" si="5672">IFERROR(E770/E789,"..")</f>
        <v>8.9931775894149264E-3</v>
      </c>
      <c r="AX770" s="13">
        <f t="shared" si="5672"/>
        <v>1.1428571428571429E-2</v>
      </c>
      <c r="AY770" s="13">
        <f t="shared" si="5672"/>
        <v>8.4537005934385845E-3</v>
      </c>
      <c r="AZ770" s="13">
        <f t="shared" si="5672"/>
        <v>1.6105417276720352E-2</v>
      </c>
      <c r="BA770" s="13">
        <f t="shared" si="5672"/>
        <v>3.5714285714285712E-2</v>
      </c>
      <c r="BB770" s="13">
        <f t="shared" si="5672"/>
        <v>0</v>
      </c>
      <c r="BC770" s="13">
        <f t="shared" si="5672"/>
        <v>0</v>
      </c>
      <c r="BD770" s="13">
        <f t="shared" si="5672"/>
        <v>4.3478260869565216E-2</v>
      </c>
      <c r="BE770" s="13">
        <f t="shared" si="5672"/>
        <v>4.5454545454545456E-2</v>
      </c>
      <c r="BF770" s="13">
        <f t="shared" si="5672"/>
        <v>2.564102564102564E-2</v>
      </c>
      <c r="BG770" s="13">
        <f t="shared" si="5672"/>
        <v>1.8292682926829267E-2</v>
      </c>
      <c r="BH770" s="13">
        <f t="shared" si="5672"/>
        <v>1.968503937007874E-2</v>
      </c>
      <c r="BI770" s="13">
        <f t="shared" si="5672"/>
        <v>4.7525943750939992E-2</v>
      </c>
      <c r="BJ770" s="13">
        <f t="shared" si="5672"/>
        <v>7.6127819548872183E-2</v>
      </c>
      <c r="BK770" s="13">
        <f t="shared" si="5672"/>
        <v>5.5555555555555552E-2</v>
      </c>
      <c r="BL770" s="13">
        <f t="shared" si="5672"/>
        <v>0.11144578313253012</v>
      </c>
      <c r="BM770" s="13">
        <f t="shared" si="5672"/>
        <v>5.3968253968253971E-2</v>
      </c>
      <c r="BN770" s="13">
        <f t="shared" si="5672"/>
        <v>8.1818181818181818E-2</v>
      </c>
      <c r="BO770" s="13">
        <f t="shared" si="5672"/>
        <v>3.5398230088495575E-2</v>
      </c>
      <c r="BP770" s="13">
        <f t="shared" si="5672"/>
        <v>0</v>
      </c>
      <c r="BQ770" s="13">
        <f t="shared" si="5672"/>
        <v>2.2727272727272728E-2</v>
      </c>
      <c r="BR770" s="13">
        <f t="shared" si="5672"/>
        <v>0.14473684210526316</v>
      </c>
      <c r="BS770" s="13">
        <f t="shared" si="5672"/>
        <v>9.6219931271477668E-3</v>
      </c>
      <c r="BT770" s="13">
        <f t="shared" si="5672"/>
        <v>0</v>
      </c>
      <c r="BU770" s="13">
        <f t="shared" si="5672"/>
        <v>0</v>
      </c>
      <c r="BV770" s="13">
        <f t="shared" si="5672"/>
        <v>1.2295081967213115E-2</v>
      </c>
      <c r="BW770" s="13">
        <f t="shared" si="5672"/>
        <v>0</v>
      </c>
      <c r="BX770" s="13">
        <f t="shared" si="5672"/>
        <v>0</v>
      </c>
      <c r="BY770" s="13">
        <f t="shared" si="5672"/>
        <v>0</v>
      </c>
      <c r="BZ770" s="13">
        <f t="shared" si="5672"/>
        <v>1.3888888888888888E-2</v>
      </c>
      <c r="CA770" s="13">
        <f t="shared" si="5672"/>
        <v>8.291873963515755E-3</v>
      </c>
      <c r="CB770" s="13">
        <f t="shared" si="5672"/>
        <v>0</v>
      </c>
      <c r="CC770" s="13">
        <f t="shared" si="5672"/>
        <v>0</v>
      </c>
      <c r="CD770" s="13">
        <f t="shared" si="5672"/>
        <v>0</v>
      </c>
      <c r="CE770" s="13">
        <f t="shared" si="5672"/>
        <v>0</v>
      </c>
      <c r="CF770" s="13">
        <f t="shared" ref="CF770" si="5673">IFERROR(AN770/AN789,"..")</f>
        <v>0</v>
      </c>
      <c r="CG770" s="13">
        <f t="shared" ref="CG770" si="5674">IFERROR(AO770/AO789,"..")</f>
        <v>0</v>
      </c>
      <c r="CH770" s="13">
        <f t="shared" ref="CH770" si="5675">IFERROR(AP770/AP789,"..")</f>
        <v>1.5873015873015872E-2</v>
      </c>
      <c r="CI770" s="13">
        <f t="shared" ref="CI770" si="5676">IFERROR(AQ770/AQ789,"..")</f>
        <v>0</v>
      </c>
      <c r="CJ770" s="13">
        <f t="shared" ref="CJ770" si="5677">IFERROR(AR770/AR789,"..")</f>
        <v>3.2679738562091504E-3</v>
      </c>
      <c r="CK770" s="13">
        <f t="shared" ref="CK770" si="5678">IFERROR(AS770/AS789,"..")</f>
        <v>3.2679738562091504E-3</v>
      </c>
      <c r="CL770" s="13">
        <f t="shared" ref="CL770" si="5679">IFERROR(AT770/AT789,"..")</f>
        <v>1.7654526699992065E-2</v>
      </c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</row>
    <row r="771" spans="1:143" ht="12.9" x14ac:dyDescent="0.35">
      <c r="A771" s="18"/>
      <c r="B771" s="11" t="s">
        <v>64</v>
      </c>
      <c r="C771" s="9" t="s">
        <v>53</v>
      </c>
      <c r="D771" s="14">
        <v>1260</v>
      </c>
      <c r="E771" s="14">
        <v>561</v>
      </c>
      <c r="F771" s="14">
        <v>9</v>
      </c>
      <c r="G771" s="14">
        <v>501</v>
      </c>
      <c r="H771" s="14">
        <v>18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3</v>
      </c>
      <c r="O771" s="14">
        <v>3</v>
      </c>
      <c r="P771" s="14">
        <v>36</v>
      </c>
      <c r="Q771" s="14">
        <v>591</v>
      </c>
      <c r="R771" s="14">
        <v>189</v>
      </c>
      <c r="S771" s="14">
        <v>3</v>
      </c>
      <c r="T771" s="14">
        <v>33</v>
      </c>
      <c r="U771" s="14">
        <v>12</v>
      </c>
      <c r="V771" s="14">
        <v>105</v>
      </c>
      <c r="W771" s="14">
        <v>3</v>
      </c>
      <c r="X771" s="14">
        <v>0</v>
      </c>
      <c r="Y771" s="14">
        <v>30</v>
      </c>
      <c r="Z771" s="14">
        <v>9</v>
      </c>
      <c r="AA771" s="14">
        <v>18</v>
      </c>
      <c r="AB771" s="14">
        <v>0</v>
      </c>
      <c r="AC771" s="14">
        <v>0</v>
      </c>
      <c r="AD771" s="14">
        <v>0</v>
      </c>
      <c r="AE771" s="14">
        <v>0</v>
      </c>
      <c r="AF771" s="14">
        <v>0</v>
      </c>
      <c r="AG771" s="14">
        <v>0</v>
      </c>
      <c r="AH771" s="14">
        <v>3</v>
      </c>
      <c r="AI771" s="14">
        <v>9</v>
      </c>
      <c r="AJ771" s="14">
        <v>0</v>
      </c>
      <c r="AK771" s="14">
        <v>0</v>
      </c>
      <c r="AL771" s="14">
        <v>6</v>
      </c>
      <c r="AM771" s="14">
        <v>0</v>
      </c>
      <c r="AN771" s="14">
        <v>3</v>
      </c>
      <c r="AO771" s="14">
        <v>0</v>
      </c>
      <c r="AP771" s="14">
        <v>3</v>
      </c>
      <c r="AQ771" s="14">
        <v>0</v>
      </c>
      <c r="AR771" s="14">
        <v>3</v>
      </c>
      <c r="AS771" s="14">
        <v>3</v>
      </c>
      <c r="AT771" s="14">
        <v>1260</v>
      </c>
      <c r="AU771" s="14">
        <v>0</v>
      </c>
      <c r="AV771" s="13">
        <f>IFERROR(D771/D789,"..")</f>
        <v>1.6662699357295883E-2</v>
      </c>
      <c r="AW771" s="13">
        <f t="shared" ref="AW771:CE771" si="5680">IFERROR(E771/E789,"..")</f>
        <v>9.6650816621873057E-3</v>
      </c>
      <c r="AX771" s="13">
        <f t="shared" si="5680"/>
        <v>1.7142857142857144E-2</v>
      </c>
      <c r="AY771" s="13">
        <f t="shared" si="5680"/>
        <v>9.3494569477102236E-3</v>
      </c>
      <c r="AZ771" s="13">
        <f t="shared" si="5680"/>
        <v>8.7847730600292828E-3</v>
      </c>
      <c r="BA771" s="13">
        <f t="shared" si="5680"/>
        <v>0</v>
      </c>
      <c r="BB771" s="13">
        <f t="shared" si="5680"/>
        <v>0</v>
      </c>
      <c r="BC771" s="13">
        <f t="shared" si="5680"/>
        <v>0</v>
      </c>
      <c r="BD771" s="13">
        <f t="shared" si="5680"/>
        <v>0</v>
      </c>
      <c r="BE771" s="13">
        <f t="shared" si="5680"/>
        <v>0</v>
      </c>
      <c r="BF771" s="13">
        <f t="shared" si="5680"/>
        <v>1.282051282051282E-2</v>
      </c>
      <c r="BG771" s="13">
        <f t="shared" si="5680"/>
        <v>6.0975609756097563E-3</v>
      </c>
      <c r="BH771" s="13">
        <f t="shared" si="5680"/>
        <v>2.3622047244094488E-2</v>
      </c>
      <c r="BI771" s="13">
        <f t="shared" si="5680"/>
        <v>2.9628515566250565E-2</v>
      </c>
      <c r="BJ771" s="13">
        <f t="shared" si="5680"/>
        <v>5.921052631578947E-2</v>
      </c>
      <c r="BK771" s="13">
        <f t="shared" si="5680"/>
        <v>5.5555555555555552E-2</v>
      </c>
      <c r="BL771" s="13">
        <f t="shared" si="5680"/>
        <v>3.313253012048193E-2</v>
      </c>
      <c r="BM771" s="13">
        <f t="shared" si="5680"/>
        <v>1.2698412698412698E-2</v>
      </c>
      <c r="BN771" s="13">
        <f t="shared" si="5680"/>
        <v>0.15909090909090909</v>
      </c>
      <c r="BO771" s="13">
        <f t="shared" si="5680"/>
        <v>8.8495575221238937E-3</v>
      </c>
      <c r="BP771" s="13">
        <f t="shared" si="5680"/>
        <v>0</v>
      </c>
      <c r="BQ771" s="13">
        <f t="shared" si="5680"/>
        <v>0.11363636363636363</v>
      </c>
      <c r="BR771" s="13">
        <f t="shared" si="5680"/>
        <v>3.9473684210526314E-2</v>
      </c>
      <c r="BS771" s="13">
        <f t="shared" si="5680"/>
        <v>4.1237113402061857E-3</v>
      </c>
      <c r="BT771" s="13">
        <f t="shared" si="5680"/>
        <v>0</v>
      </c>
      <c r="BU771" s="13">
        <f t="shared" si="5680"/>
        <v>0</v>
      </c>
      <c r="BV771" s="13">
        <f t="shared" si="5680"/>
        <v>0</v>
      </c>
      <c r="BW771" s="13">
        <f t="shared" si="5680"/>
        <v>0</v>
      </c>
      <c r="BX771" s="13">
        <f t="shared" si="5680"/>
        <v>0</v>
      </c>
      <c r="BY771" s="13">
        <f t="shared" si="5680"/>
        <v>0</v>
      </c>
      <c r="BZ771" s="13">
        <f t="shared" si="5680"/>
        <v>2.7777777777777779E-3</v>
      </c>
      <c r="CA771" s="13">
        <f t="shared" si="5680"/>
        <v>4.9751243781094526E-3</v>
      </c>
      <c r="CB771" s="13">
        <f t="shared" si="5680"/>
        <v>0</v>
      </c>
      <c r="CC771" s="13">
        <f t="shared" si="5680"/>
        <v>0</v>
      </c>
      <c r="CD771" s="13">
        <f t="shared" si="5680"/>
        <v>4.0816326530612242E-2</v>
      </c>
      <c r="CE771" s="13">
        <f t="shared" si="5680"/>
        <v>0</v>
      </c>
      <c r="CF771" s="13">
        <f t="shared" ref="CF771" si="5681">IFERROR(AN771/AN789,"..")</f>
        <v>6.8965517241379309E-3</v>
      </c>
      <c r="CG771" s="13">
        <f t="shared" ref="CG771" si="5682">IFERROR(AO771/AO789,"..")</f>
        <v>0</v>
      </c>
      <c r="CH771" s="13">
        <f t="shared" ref="CH771" si="5683">IFERROR(AP771/AP789,"..")</f>
        <v>1.5873015873015872E-2</v>
      </c>
      <c r="CI771" s="13">
        <f t="shared" ref="CI771" si="5684">IFERROR(AQ771/AQ789,"..")</f>
        <v>0</v>
      </c>
      <c r="CJ771" s="13">
        <f t="shared" ref="CJ771" si="5685">IFERROR(AR771/AR789,"..")</f>
        <v>3.2679738562091504E-3</v>
      </c>
      <c r="CK771" s="13">
        <f t="shared" ref="CK771" si="5686">IFERROR(AS771/AS789,"..")</f>
        <v>3.2679738562091504E-3</v>
      </c>
      <c r="CL771" s="13">
        <f t="shared" ref="CL771" si="5687">IFERROR(AT771/AT789,"..")</f>
        <v>1.6662699357295883E-2</v>
      </c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</row>
    <row r="772" spans="1:143" ht="12.9" x14ac:dyDescent="0.35">
      <c r="A772" s="18"/>
      <c r="B772" s="11" t="s">
        <v>65</v>
      </c>
      <c r="C772" s="9" t="s">
        <v>53</v>
      </c>
      <c r="D772" s="14">
        <v>1101</v>
      </c>
      <c r="E772" s="14">
        <v>792</v>
      </c>
      <c r="F772" s="14">
        <v>6</v>
      </c>
      <c r="G772" s="14">
        <v>699</v>
      </c>
      <c r="H772" s="14">
        <v>33</v>
      </c>
      <c r="I772" s="14">
        <v>6</v>
      </c>
      <c r="J772" s="14">
        <v>0</v>
      </c>
      <c r="K772" s="14">
        <v>0</v>
      </c>
      <c r="L772" s="14">
        <v>3</v>
      </c>
      <c r="M772" s="14">
        <v>0</v>
      </c>
      <c r="N772" s="14">
        <v>3</v>
      </c>
      <c r="O772" s="14">
        <v>6</v>
      </c>
      <c r="P772" s="14">
        <v>63</v>
      </c>
      <c r="Q772" s="14">
        <v>261</v>
      </c>
      <c r="R772" s="14">
        <v>108</v>
      </c>
      <c r="S772" s="14">
        <v>3</v>
      </c>
      <c r="T772" s="14">
        <v>42</v>
      </c>
      <c r="U772" s="14">
        <v>15</v>
      </c>
      <c r="V772" s="14">
        <v>24</v>
      </c>
      <c r="W772" s="14">
        <v>12</v>
      </c>
      <c r="X772" s="14">
        <v>3</v>
      </c>
      <c r="Y772" s="14">
        <v>21</v>
      </c>
      <c r="Z772" s="14">
        <v>9</v>
      </c>
      <c r="AA772" s="14">
        <v>66</v>
      </c>
      <c r="AB772" s="14">
        <v>0</v>
      </c>
      <c r="AC772" s="14">
        <v>0</v>
      </c>
      <c r="AD772" s="14">
        <v>18</v>
      </c>
      <c r="AE772" s="14">
        <v>6</v>
      </c>
      <c r="AF772" s="14">
        <v>0</v>
      </c>
      <c r="AG772" s="14">
        <v>3</v>
      </c>
      <c r="AH772" s="14">
        <v>15</v>
      </c>
      <c r="AI772" s="14">
        <v>18</v>
      </c>
      <c r="AJ772" s="14">
        <v>6</v>
      </c>
      <c r="AK772" s="14">
        <v>0</v>
      </c>
      <c r="AL772" s="14">
        <v>3</v>
      </c>
      <c r="AM772" s="14">
        <v>0</v>
      </c>
      <c r="AN772" s="14">
        <v>21</v>
      </c>
      <c r="AO772" s="14">
        <v>0</v>
      </c>
      <c r="AP772" s="14">
        <v>0</v>
      </c>
      <c r="AQ772" s="14">
        <v>21</v>
      </c>
      <c r="AR772" s="14">
        <v>15</v>
      </c>
      <c r="AS772" s="14">
        <v>15</v>
      </c>
      <c r="AT772" s="14">
        <v>1101</v>
      </c>
      <c r="AU772" s="14">
        <v>0</v>
      </c>
      <c r="AV772" s="13">
        <f>IFERROR(D772/D789,"..")</f>
        <v>1.4560025390779973E-2</v>
      </c>
      <c r="AW772" s="13">
        <f t="shared" ref="AW772:CE772" si="5688">IFERROR(E772/E789,"..")</f>
        <v>1.3644821170146785E-2</v>
      </c>
      <c r="AX772" s="13">
        <f t="shared" si="5688"/>
        <v>1.1428571428571429E-2</v>
      </c>
      <c r="AY772" s="13">
        <f t="shared" si="5688"/>
        <v>1.3044451909080729E-2</v>
      </c>
      <c r="AZ772" s="13">
        <f t="shared" si="5688"/>
        <v>1.6105417276720352E-2</v>
      </c>
      <c r="BA772" s="13">
        <f t="shared" si="5688"/>
        <v>7.9365079365079361E-3</v>
      </c>
      <c r="BB772" s="13">
        <f t="shared" si="5688"/>
        <v>0</v>
      </c>
      <c r="BC772" s="13">
        <f t="shared" si="5688"/>
        <v>0</v>
      </c>
      <c r="BD772" s="13">
        <f t="shared" si="5688"/>
        <v>4.3478260869565216E-2</v>
      </c>
      <c r="BE772" s="13">
        <f t="shared" si="5688"/>
        <v>0</v>
      </c>
      <c r="BF772" s="13">
        <f t="shared" si="5688"/>
        <v>1.282051282051282E-2</v>
      </c>
      <c r="BG772" s="13">
        <f t="shared" si="5688"/>
        <v>1.2195121951219513E-2</v>
      </c>
      <c r="BH772" s="13">
        <f t="shared" si="5688"/>
        <v>4.1338582677165357E-2</v>
      </c>
      <c r="BI772" s="13">
        <f t="shared" si="5688"/>
        <v>1.3084674387125884E-2</v>
      </c>
      <c r="BJ772" s="13">
        <f t="shared" si="5688"/>
        <v>3.3834586466165412E-2</v>
      </c>
      <c r="BK772" s="13">
        <f t="shared" si="5688"/>
        <v>5.5555555555555552E-2</v>
      </c>
      <c r="BL772" s="13">
        <f t="shared" si="5688"/>
        <v>4.2168674698795178E-2</v>
      </c>
      <c r="BM772" s="13">
        <f t="shared" si="5688"/>
        <v>1.5873015873015872E-2</v>
      </c>
      <c r="BN772" s="13">
        <f t="shared" si="5688"/>
        <v>3.6363636363636362E-2</v>
      </c>
      <c r="BO772" s="13">
        <f t="shared" si="5688"/>
        <v>3.5398230088495575E-2</v>
      </c>
      <c r="BP772" s="13">
        <f t="shared" si="5688"/>
        <v>0.125</v>
      </c>
      <c r="BQ772" s="13">
        <f t="shared" si="5688"/>
        <v>7.9545454545454544E-2</v>
      </c>
      <c r="BR772" s="13">
        <f t="shared" si="5688"/>
        <v>3.9473684210526314E-2</v>
      </c>
      <c r="BS772" s="13">
        <f t="shared" si="5688"/>
        <v>1.5120274914089347E-2</v>
      </c>
      <c r="BT772" s="13">
        <f t="shared" si="5688"/>
        <v>0</v>
      </c>
      <c r="BU772" s="13">
        <f t="shared" si="5688"/>
        <v>0</v>
      </c>
      <c r="BV772" s="13">
        <f t="shared" si="5688"/>
        <v>2.4590163934426229E-2</v>
      </c>
      <c r="BW772" s="13">
        <f t="shared" si="5688"/>
        <v>6.4516129032258063E-2</v>
      </c>
      <c r="BX772" s="13">
        <f t="shared" si="5688"/>
        <v>0</v>
      </c>
      <c r="BY772" s="13">
        <f t="shared" si="5688"/>
        <v>2.1739130434782608E-2</v>
      </c>
      <c r="BZ772" s="13">
        <f t="shared" si="5688"/>
        <v>1.3888888888888888E-2</v>
      </c>
      <c r="CA772" s="13">
        <f t="shared" si="5688"/>
        <v>9.9502487562189053E-3</v>
      </c>
      <c r="CB772" s="13">
        <f t="shared" si="5688"/>
        <v>6.4516129032258063E-2</v>
      </c>
      <c r="CC772" s="13">
        <f t="shared" si="5688"/>
        <v>0</v>
      </c>
      <c r="CD772" s="13">
        <f t="shared" si="5688"/>
        <v>2.0408163265306121E-2</v>
      </c>
      <c r="CE772" s="13">
        <f t="shared" si="5688"/>
        <v>0</v>
      </c>
      <c r="CF772" s="13">
        <f t="shared" ref="CF772" si="5689">IFERROR(AN772/AN789,"..")</f>
        <v>4.8275862068965517E-2</v>
      </c>
      <c r="CG772" s="13">
        <f t="shared" ref="CG772" si="5690">IFERROR(AO772/AO789,"..")</f>
        <v>0</v>
      </c>
      <c r="CH772" s="13">
        <f t="shared" ref="CH772" si="5691">IFERROR(AP772/AP789,"..")</f>
        <v>0</v>
      </c>
      <c r="CI772" s="13">
        <f t="shared" ref="CI772" si="5692">IFERROR(AQ772/AQ789,"..")</f>
        <v>0.12727272727272726</v>
      </c>
      <c r="CJ772" s="13">
        <f t="shared" ref="CJ772" si="5693">IFERROR(AR772/AR789,"..")</f>
        <v>1.6339869281045753E-2</v>
      </c>
      <c r="CK772" s="13">
        <f t="shared" ref="CK772" si="5694">IFERROR(AS772/AS789,"..")</f>
        <v>1.6339869281045753E-2</v>
      </c>
      <c r="CL772" s="13">
        <f t="shared" ref="CL772" si="5695">IFERROR(AT772/AT789,"..")</f>
        <v>1.4560025390779973E-2</v>
      </c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</row>
    <row r="773" spans="1:143" ht="20.6" x14ac:dyDescent="0.35">
      <c r="A773" s="18"/>
      <c r="B773" s="11" t="s">
        <v>66</v>
      </c>
      <c r="C773" s="9" t="s">
        <v>53</v>
      </c>
      <c r="D773" s="14">
        <v>3090</v>
      </c>
      <c r="E773" s="14">
        <v>2814</v>
      </c>
      <c r="F773" s="14">
        <v>18</v>
      </c>
      <c r="G773" s="14">
        <v>2610</v>
      </c>
      <c r="H773" s="14">
        <v>54</v>
      </c>
      <c r="I773" s="14">
        <v>48</v>
      </c>
      <c r="J773" s="14">
        <v>0</v>
      </c>
      <c r="K773" s="14">
        <v>0</v>
      </c>
      <c r="L773" s="14">
        <v>0</v>
      </c>
      <c r="M773" s="14">
        <v>3</v>
      </c>
      <c r="N773" s="14">
        <v>3</v>
      </c>
      <c r="O773" s="14">
        <v>15</v>
      </c>
      <c r="P773" s="14">
        <v>99</v>
      </c>
      <c r="Q773" s="14">
        <v>294</v>
      </c>
      <c r="R773" s="14">
        <v>135</v>
      </c>
      <c r="S773" s="14">
        <v>0</v>
      </c>
      <c r="T773" s="14">
        <v>39</v>
      </c>
      <c r="U773" s="14">
        <v>63</v>
      </c>
      <c r="V773" s="14">
        <v>6</v>
      </c>
      <c r="W773" s="14">
        <v>24</v>
      </c>
      <c r="X773" s="14">
        <v>3</v>
      </c>
      <c r="Y773" s="14">
        <v>3</v>
      </c>
      <c r="Z773" s="14">
        <v>12</v>
      </c>
      <c r="AA773" s="14">
        <v>39</v>
      </c>
      <c r="AB773" s="14">
        <v>0</v>
      </c>
      <c r="AC773" s="14">
        <v>0</v>
      </c>
      <c r="AD773" s="14">
        <v>0</v>
      </c>
      <c r="AE773" s="14">
        <v>0</v>
      </c>
      <c r="AF773" s="14">
        <v>0</v>
      </c>
      <c r="AG773" s="14">
        <v>0</v>
      </c>
      <c r="AH773" s="14">
        <v>9</v>
      </c>
      <c r="AI773" s="14">
        <v>6</v>
      </c>
      <c r="AJ773" s="14">
        <v>0</v>
      </c>
      <c r="AK773" s="14">
        <v>0</v>
      </c>
      <c r="AL773" s="14">
        <v>24</v>
      </c>
      <c r="AM773" s="14">
        <v>0</v>
      </c>
      <c r="AN773" s="14">
        <v>9</v>
      </c>
      <c r="AO773" s="14">
        <v>3</v>
      </c>
      <c r="AP773" s="14">
        <v>0</v>
      </c>
      <c r="AQ773" s="14">
        <v>6</v>
      </c>
      <c r="AR773" s="14">
        <v>27</v>
      </c>
      <c r="AS773" s="14">
        <v>27</v>
      </c>
      <c r="AT773" s="14">
        <v>3090</v>
      </c>
      <c r="AU773" s="14">
        <v>0</v>
      </c>
      <c r="AV773" s="13">
        <f>IFERROR(D773/D789,"..")</f>
        <v>4.0863286519082755E-2</v>
      </c>
      <c r="AW773" s="13">
        <f t="shared" ref="AW773:CE773" si="5696">IFERROR(E773/E789,"..")</f>
        <v>4.8480463096960927E-2</v>
      </c>
      <c r="AX773" s="13">
        <f t="shared" si="5696"/>
        <v>3.4285714285714287E-2</v>
      </c>
      <c r="AY773" s="13">
        <f t="shared" si="5696"/>
        <v>4.8706751763520323E-2</v>
      </c>
      <c r="AZ773" s="13">
        <f t="shared" si="5696"/>
        <v>2.6354319180087848E-2</v>
      </c>
      <c r="BA773" s="13">
        <f t="shared" si="5696"/>
        <v>6.3492063492063489E-2</v>
      </c>
      <c r="BB773" s="13">
        <f t="shared" si="5696"/>
        <v>0</v>
      </c>
      <c r="BC773" s="13">
        <f t="shared" si="5696"/>
        <v>0</v>
      </c>
      <c r="BD773" s="13">
        <f t="shared" si="5696"/>
        <v>0</v>
      </c>
      <c r="BE773" s="13">
        <f t="shared" si="5696"/>
        <v>4.5454545454545456E-2</v>
      </c>
      <c r="BF773" s="13">
        <f t="shared" si="5696"/>
        <v>1.282051282051282E-2</v>
      </c>
      <c r="BG773" s="13">
        <f t="shared" si="5696"/>
        <v>3.048780487804878E-2</v>
      </c>
      <c r="BH773" s="13">
        <f t="shared" si="5696"/>
        <v>6.4960629921259838E-2</v>
      </c>
      <c r="BI773" s="13">
        <f t="shared" si="5696"/>
        <v>1.4739058505038352E-2</v>
      </c>
      <c r="BJ773" s="13">
        <f t="shared" si="5696"/>
        <v>4.2293233082706765E-2</v>
      </c>
      <c r="BK773" s="13">
        <f t="shared" si="5696"/>
        <v>0</v>
      </c>
      <c r="BL773" s="13">
        <f t="shared" si="5696"/>
        <v>3.9156626506024098E-2</v>
      </c>
      <c r="BM773" s="13">
        <f t="shared" si="5696"/>
        <v>6.6666666666666666E-2</v>
      </c>
      <c r="BN773" s="13">
        <f t="shared" si="5696"/>
        <v>9.0909090909090905E-3</v>
      </c>
      <c r="BO773" s="13">
        <f t="shared" si="5696"/>
        <v>7.0796460176991149E-2</v>
      </c>
      <c r="BP773" s="13">
        <f t="shared" si="5696"/>
        <v>0.125</v>
      </c>
      <c r="BQ773" s="13">
        <f t="shared" si="5696"/>
        <v>1.1363636363636364E-2</v>
      </c>
      <c r="BR773" s="13">
        <f t="shared" si="5696"/>
        <v>5.2631578947368418E-2</v>
      </c>
      <c r="BS773" s="13">
        <f t="shared" si="5696"/>
        <v>8.9347079037800682E-3</v>
      </c>
      <c r="BT773" s="13">
        <f t="shared" si="5696"/>
        <v>0</v>
      </c>
      <c r="BU773" s="13">
        <f t="shared" si="5696"/>
        <v>0</v>
      </c>
      <c r="BV773" s="13">
        <f t="shared" si="5696"/>
        <v>0</v>
      </c>
      <c r="BW773" s="13">
        <f t="shared" si="5696"/>
        <v>0</v>
      </c>
      <c r="BX773" s="13">
        <f t="shared" si="5696"/>
        <v>0</v>
      </c>
      <c r="BY773" s="13">
        <f t="shared" si="5696"/>
        <v>0</v>
      </c>
      <c r="BZ773" s="13">
        <f t="shared" si="5696"/>
        <v>8.3333333333333332E-3</v>
      </c>
      <c r="CA773" s="13">
        <f t="shared" si="5696"/>
        <v>3.3167495854063019E-3</v>
      </c>
      <c r="CB773" s="13">
        <f t="shared" si="5696"/>
        <v>0</v>
      </c>
      <c r="CC773" s="13">
        <f t="shared" si="5696"/>
        <v>0</v>
      </c>
      <c r="CD773" s="13">
        <f t="shared" si="5696"/>
        <v>0.16326530612244897</v>
      </c>
      <c r="CE773" s="13">
        <f t="shared" si="5696"/>
        <v>0</v>
      </c>
      <c r="CF773" s="13">
        <f t="shared" ref="CF773" si="5697">IFERROR(AN773/AN789,"..")</f>
        <v>2.0689655172413793E-2</v>
      </c>
      <c r="CG773" s="13">
        <f t="shared" ref="CG773" si="5698">IFERROR(AO773/AO789,"..")</f>
        <v>3.4482758620689655E-2</v>
      </c>
      <c r="CH773" s="13">
        <f t="shared" ref="CH773" si="5699">IFERROR(AP773/AP789,"..")</f>
        <v>0</v>
      </c>
      <c r="CI773" s="13">
        <f t="shared" ref="CI773" si="5700">IFERROR(AQ773/AQ789,"..")</f>
        <v>3.6363636363636362E-2</v>
      </c>
      <c r="CJ773" s="13">
        <f t="shared" ref="CJ773" si="5701">IFERROR(AR773/AR789,"..")</f>
        <v>2.9411764705882353E-2</v>
      </c>
      <c r="CK773" s="13">
        <f t="shared" ref="CK773" si="5702">IFERROR(AS773/AS789,"..")</f>
        <v>2.9411764705882353E-2</v>
      </c>
      <c r="CL773" s="13">
        <f t="shared" ref="CL773" si="5703">IFERROR(AT773/AT789,"..")</f>
        <v>4.0863286519082755E-2</v>
      </c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</row>
    <row r="774" spans="1:143" ht="12.9" x14ac:dyDescent="0.35">
      <c r="A774" s="18"/>
      <c r="B774" s="11" t="s">
        <v>67</v>
      </c>
      <c r="C774" s="9" t="s">
        <v>53</v>
      </c>
      <c r="D774" s="14">
        <v>792</v>
      </c>
      <c r="E774" s="14">
        <v>633</v>
      </c>
      <c r="F774" s="14">
        <v>6</v>
      </c>
      <c r="G774" s="14">
        <v>486</v>
      </c>
      <c r="H774" s="14">
        <v>30</v>
      </c>
      <c r="I774" s="14">
        <v>21</v>
      </c>
      <c r="J774" s="14">
        <v>9</v>
      </c>
      <c r="K774" s="14">
        <v>0</v>
      </c>
      <c r="L774" s="14">
        <v>12</v>
      </c>
      <c r="M774" s="14">
        <v>0</v>
      </c>
      <c r="N774" s="14">
        <v>18</v>
      </c>
      <c r="O774" s="14">
        <v>15</v>
      </c>
      <c r="P774" s="14">
        <v>69</v>
      </c>
      <c r="Q774" s="14">
        <v>99</v>
      </c>
      <c r="R774" s="14">
        <v>33</v>
      </c>
      <c r="S774" s="14">
        <v>0</v>
      </c>
      <c r="T774" s="14">
        <v>9</v>
      </c>
      <c r="U774" s="14">
        <v>3</v>
      </c>
      <c r="V774" s="14">
        <v>9</v>
      </c>
      <c r="W774" s="14">
        <v>0</v>
      </c>
      <c r="X774" s="14">
        <v>0</v>
      </c>
      <c r="Y774" s="14">
        <v>6</v>
      </c>
      <c r="Z774" s="14">
        <v>3</v>
      </c>
      <c r="AA774" s="14">
        <v>72</v>
      </c>
      <c r="AB774" s="14">
        <v>0</v>
      </c>
      <c r="AC774" s="14">
        <v>0</v>
      </c>
      <c r="AD774" s="14">
        <v>12</v>
      </c>
      <c r="AE774" s="14">
        <v>0</v>
      </c>
      <c r="AF774" s="14">
        <v>0</v>
      </c>
      <c r="AG774" s="14">
        <v>0</v>
      </c>
      <c r="AH774" s="14">
        <v>39</v>
      </c>
      <c r="AI774" s="14">
        <v>12</v>
      </c>
      <c r="AJ774" s="14">
        <v>0</v>
      </c>
      <c r="AK774" s="14">
        <v>0</v>
      </c>
      <c r="AL774" s="14">
        <v>6</v>
      </c>
      <c r="AM774" s="14">
        <v>0</v>
      </c>
      <c r="AN774" s="14">
        <v>9</v>
      </c>
      <c r="AO774" s="14">
        <v>3</v>
      </c>
      <c r="AP774" s="14">
        <v>3</v>
      </c>
      <c r="AQ774" s="14">
        <v>6</v>
      </c>
      <c r="AR774" s="14">
        <v>6</v>
      </c>
      <c r="AS774" s="14">
        <v>6</v>
      </c>
      <c r="AT774" s="14">
        <v>792</v>
      </c>
      <c r="AU774" s="14">
        <v>0</v>
      </c>
      <c r="AV774" s="13">
        <f>IFERROR(D774/D789,"..")</f>
        <v>1.0473696738871698E-2</v>
      </c>
      <c r="AW774" s="13">
        <f t="shared" ref="AW774:CE774" si="5704">IFERROR(E774/E789,"..")</f>
        <v>1.0905519950382468E-2</v>
      </c>
      <c r="AX774" s="13">
        <f t="shared" si="5704"/>
        <v>1.1428571428571429E-2</v>
      </c>
      <c r="AY774" s="13">
        <f t="shared" si="5704"/>
        <v>9.0695330870003352E-3</v>
      </c>
      <c r="AZ774" s="13">
        <f t="shared" si="5704"/>
        <v>1.4641288433382138E-2</v>
      </c>
      <c r="BA774" s="13">
        <f t="shared" si="5704"/>
        <v>2.7777777777777776E-2</v>
      </c>
      <c r="BB774" s="13">
        <f t="shared" si="5704"/>
        <v>0.6</v>
      </c>
      <c r="BC774" s="13">
        <f t="shared" si="5704"/>
        <v>0</v>
      </c>
      <c r="BD774" s="13">
        <f t="shared" si="5704"/>
        <v>0.17391304347826086</v>
      </c>
      <c r="BE774" s="13">
        <f t="shared" si="5704"/>
        <v>0</v>
      </c>
      <c r="BF774" s="13">
        <f t="shared" si="5704"/>
        <v>7.6923076923076927E-2</v>
      </c>
      <c r="BG774" s="13">
        <f t="shared" si="5704"/>
        <v>3.048780487804878E-2</v>
      </c>
      <c r="BH774" s="13">
        <f t="shared" si="5704"/>
        <v>4.5275590551181105E-2</v>
      </c>
      <c r="BI774" s="13">
        <f t="shared" si="5704"/>
        <v>4.9631523537374041E-3</v>
      </c>
      <c r="BJ774" s="13">
        <f t="shared" si="5704"/>
        <v>1.0338345864661654E-2</v>
      </c>
      <c r="BK774" s="13">
        <f t="shared" si="5704"/>
        <v>0</v>
      </c>
      <c r="BL774" s="13">
        <f t="shared" si="5704"/>
        <v>9.0361445783132526E-3</v>
      </c>
      <c r="BM774" s="13">
        <f t="shared" si="5704"/>
        <v>3.1746031746031746E-3</v>
      </c>
      <c r="BN774" s="13">
        <f t="shared" si="5704"/>
        <v>1.3636363636363636E-2</v>
      </c>
      <c r="BO774" s="13">
        <f t="shared" si="5704"/>
        <v>0</v>
      </c>
      <c r="BP774" s="13">
        <f t="shared" si="5704"/>
        <v>0</v>
      </c>
      <c r="BQ774" s="13">
        <f t="shared" si="5704"/>
        <v>2.2727272727272728E-2</v>
      </c>
      <c r="BR774" s="13">
        <f t="shared" si="5704"/>
        <v>1.3157894736842105E-2</v>
      </c>
      <c r="BS774" s="13">
        <f t="shared" si="5704"/>
        <v>1.6494845360824743E-2</v>
      </c>
      <c r="BT774" s="13">
        <f t="shared" si="5704"/>
        <v>0</v>
      </c>
      <c r="BU774" s="13">
        <f t="shared" si="5704"/>
        <v>0</v>
      </c>
      <c r="BV774" s="13">
        <f t="shared" si="5704"/>
        <v>1.6393442622950821E-2</v>
      </c>
      <c r="BW774" s="13">
        <f t="shared" si="5704"/>
        <v>0</v>
      </c>
      <c r="BX774" s="13">
        <f t="shared" si="5704"/>
        <v>0</v>
      </c>
      <c r="BY774" s="13">
        <f t="shared" si="5704"/>
        <v>0</v>
      </c>
      <c r="BZ774" s="13">
        <f t="shared" si="5704"/>
        <v>3.6111111111111108E-2</v>
      </c>
      <c r="CA774" s="13">
        <f t="shared" si="5704"/>
        <v>6.6334991708126038E-3</v>
      </c>
      <c r="CB774" s="13">
        <f t="shared" si="5704"/>
        <v>0</v>
      </c>
      <c r="CC774" s="13">
        <f t="shared" si="5704"/>
        <v>0</v>
      </c>
      <c r="CD774" s="13">
        <f t="shared" si="5704"/>
        <v>4.0816326530612242E-2</v>
      </c>
      <c r="CE774" s="13">
        <f t="shared" si="5704"/>
        <v>0</v>
      </c>
      <c r="CF774" s="13">
        <f t="shared" ref="CF774" si="5705">IFERROR(AN774/AN789,"..")</f>
        <v>2.0689655172413793E-2</v>
      </c>
      <c r="CG774" s="13">
        <f t="shared" ref="CG774" si="5706">IFERROR(AO774/AO789,"..")</f>
        <v>3.4482758620689655E-2</v>
      </c>
      <c r="CH774" s="13">
        <f t="shared" ref="CH774" si="5707">IFERROR(AP774/AP789,"..")</f>
        <v>1.5873015873015872E-2</v>
      </c>
      <c r="CI774" s="13">
        <f t="shared" ref="CI774" si="5708">IFERROR(AQ774/AQ789,"..")</f>
        <v>3.6363636363636362E-2</v>
      </c>
      <c r="CJ774" s="13">
        <f t="shared" ref="CJ774" si="5709">IFERROR(AR774/AR789,"..")</f>
        <v>6.5359477124183009E-3</v>
      </c>
      <c r="CK774" s="13">
        <f t="shared" ref="CK774" si="5710">IFERROR(AS774/AS789,"..")</f>
        <v>6.5359477124183009E-3</v>
      </c>
      <c r="CL774" s="13">
        <f t="shared" ref="CL774" si="5711">IFERROR(AT774/AT789,"..")</f>
        <v>1.0473696738871698E-2</v>
      </c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</row>
    <row r="775" spans="1:143" ht="12.9" x14ac:dyDescent="0.35">
      <c r="A775" s="18"/>
      <c r="B775" s="11" t="s">
        <v>68</v>
      </c>
      <c r="C775" s="9" t="s">
        <v>53</v>
      </c>
      <c r="D775" s="14">
        <v>654</v>
      </c>
      <c r="E775" s="14">
        <v>108</v>
      </c>
      <c r="F775" s="14">
        <v>0</v>
      </c>
      <c r="G775" s="14">
        <v>102</v>
      </c>
      <c r="H775" s="14">
        <v>9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3</v>
      </c>
      <c r="O775" s="14">
        <v>0</v>
      </c>
      <c r="P775" s="14">
        <v>3</v>
      </c>
      <c r="Q775" s="14">
        <v>636</v>
      </c>
      <c r="R775" s="14">
        <v>42</v>
      </c>
      <c r="S775" s="14">
        <v>0</v>
      </c>
      <c r="T775" s="14">
        <v>12</v>
      </c>
      <c r="U775" s="14">
        <v>21</v>
      </c>
      <c r="V775" s="14">
        <v>6</v>
      </c>
      <c r="W775" s="14">
        <v>6</v>
      </c>
      <c r="X775" s="14">
        <v>3</v>
      </c>
      <c r="Y775" s="14">
        <v>3</v>
      </c>
      <c r="Z775" s="14">
        <v>0</v>
      </c>
      <c r="AA775" s="14">
        <v>18</v>
      </c>
      <c r="AB775" s="14">
        <v>0</v>
      </c>
      <c r="AC775" s="14">
        <v>0</v>
      </c>
      <c r="AD775" s="14">
        <v>0</v>
      </c>
      <c r="AE775" s="14">
        <v>0</v>
      </c>
      <c r="AF775" s="14">
        <v>3</v>
      </c>
      <c r="AG775" s="14">
        <v>0</v>
      </c>
      <c r="AH775" s="14">
        <v>3</v>
      </c>
      <c r="AI775" s="14">
        <v>12</v>
      </c>
      <c r="AJ775" s="14">
        <v>0</v>
      </c>
      <c r="AK775" s="14">
        <v>3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14">
        <v>0</v>
      </c>
      <c r="AR775" s="14">
        <v>3</v>
      </c>
      <c r="AS775" s="14">
        <v>3</v>
      </c>
      <c r="AT775" s="14">
        <v>654</v>
      </c>
      <c r="AU775" s="14">
        <v>0</v>
      </c>
      <c r="AV775" s="13">
        <f>IFERROR(D775/D789,"..")</f>
        <v>8.6487344283107202E-3</v>
      </c>
      <c r="AW775" s="13">
        <f t="shared" ref="AW775:CE775" si="5712">IFERROR(E775/E789,"..")</f>
        <v>1.8606574322927434E-3</v>
      </c>
      <c r="AX775" s="13">
        <f t="shared" si="5712"/>
        <v>0</v>
      </c>
      <c r="AY775" s="13">
        <f t="shared" si="5712"/>
        <v>1.9034822528272309E-3</v>
      </c>
      <c r="AZ775" s="13">
        <f t="shared" si="5712"/>
        <v>4.3923865300146414E-3</v>
      </c>
      <c r="BA775" s="13">
        <f t="shared" si="5712"/>
        <v>0</v>
      </c>
      <c r="BB775" s="13">
        <f t="shared" si="5712"/>
        <v>0</v>
      </c>
      <c r="BC775" s="13">
        <f t="shared" si="5712"/>
        <v>0</v>
      </c>
      <c r="BD775" s="13">
        <f t="shared" si="5712"/>
        <v>0</v>
      </c>
      <c r="BE775" s="13">
        <f t="shared" si="5712"/>
        <v>0</v>
      </c>
      <c r="BF775" s="13">
        <f t="shared" si="5712"/>
        <v>1.282051282051282E-2</v>
      </c>
      <c r="BG775" s="13">
        <f t="shared" si="5712"/>
        <v>0</v>
      </c>
      <c r="BH775" s="13">
        <f t="shared" si="5712"/>
        <v>1.968503937007874E-3</v>
      </c>
      <c r="BI775" s="13">
        <f t="shared" si="5712"/>
        <v>3.1884493908858474E-2</v>
      </c>
      <c r="BJ775" s="13">
        <f t="shared" si="5712"/>
        <v>1.3157894736842105E-2</v>
      </c>
      <c r="BK775" s="13">
        <f t="shared" si="5712"/>
        <v>0</v>
      </c>
      <c r="BL775" s="13">
        <f t="shared" si="5712"/>
        <v>1.2048192771084338E-2</v>
      </c>
      <c r="BM775" s="13">
        <f t="shared" si="5712"/>
        <v>2.2222222222222223E-2</v>
      </c>
      <c r="BN775" s="13">
        <f t="shared" si="5712"/>
        <v>9.0909090909090905E-3</v>
      </c>
      <c r="BO775" s="13">
        <f t="shared" si="5712"/>
        <v>1.7699115044247787E-2</v>
      </c>
      <c r="BP775" s="13">
        <f t="shared" si="5712"/>
        <v>0.125</v>
      </c>
      <c r="BQ775" s="13">
        <f t="shared" si="5712"/>
        <v>1.1363636363636364E-2</v>
      </c>
      <c r="BR775" s="13">
        <f t="shared" si="5712"/>
        <v>0</v>
      </c>
      <c r="BS775" s="13">
        <f t="shared" si="5712"/>
        <v>4.1237113402061857E-3</v>
      </c>
      <c r="BT775" s="13">
        <f t="shared" si="5712"/>
        <v>0</v>
      </c>
      <c r="BU775" s="13">
        <f t="shared" si="5712"/>
        <v>0</v>
      </c>
      <c r="BV775" s="13">
        <f t="shared" si="5712"/>
        <v>0</v>
      </c>
      <c r="BW775" s="13">
        <f t="shared" si="5712"/>
        <v>0</v>
      </c>
      <c r="BX775" s="13">
        <f t="shared" si="5712"/>
        <v>0.1</v>
      </c>
      <c r="BY775" s="13">
        <f t="shared" si="5712"/>
        <v>0</v>
      </c>
      <c r="BZ775" s="13">
        <f t="shared" si="5712"/>
        <v>2.7777777777777779E-3</v>
      </c>
      <c r="CA775" s="13">
        <f t="shared" si="5712"/>
        <v>6.6334991708126038E-3</v>
      </c>
      <c r="CB775" s="13">
        <f t="shared" si="5712"/>
        <v>0</v>
      </c>
      <c r="CC775" s="13">
        <f t="shared" si="5712"/>
        <v>3.125E-2</v>
      </c>
      <c r="CD775" s="13">
        <f t="shared" si="5712"/>
        <v>0</v>
      </c>
      <c r="CE775" s="13">
        <f t="shared" si="5712"/>
        <v>0</v>
      </c>
      <c r="CF775" s="13">
        <f t="shared" ref="CF775" si="5713">IFERROR(AN775/AN789,"..")</f>
        <v>0</v>
      </c>
      <c r="CG775" s="13">
        <f t="shared" ref="CG775" si="5714">IFERROR(AO775/AO789,"..")</f>
        <v>0</v>
      </c>
      <c r="CH775" s="13">
        <f t="shared" ref="CH775" si="5715">IFERROR(AP775/AP789,"..")</f>
        <v>0</v>
      </c>
      <c r="CI775" s="13">
        <f t="shared" ref="CI775" si="5716">IFERROR(AQ775/AQ789,"..")</f>
        <v>0</v>
      </c>
      <c r="CJ775" s="13">
        <f t="shared" ref="CJ775" si="5717">IFERROR(AR775/AR789,"..")</f>
        <v>3.2679738562091504E-3</v>
      </c>
      <c r="CK775" s="13">
        <f t="shared" ref="CK775" si="5718">IFERROR(AS775/AS789,"..")</f>
        <v>3.2679738562091504E-3</v>
      </c>
      <c r="CL775" s="13">
        <f t="shared" ref="CL775" si="5719">IFERROR(AT775/AT789,"..")</f>
        <v>8.6487344283107202E-3</v>
      </c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</row>
    <row r="776" spans="1:143" ht="12.9" x14ac:dyDescent="0.35">
      <c r="A776" s="18"/>
      <c r="B776" s="11" t="s">
        <v>69</v>
      </c>
      <c r="C776" s="9" t="s">
        <v>53</v>
      </c>
      <c r="D776" s="14">
        <v>117</v>
      </c>
      <c r="E776" s="14">
        <v>21</v>
      </c>
      <c r="F776" s="14">
        <v>0</v>
      </c>
      <c r="G776" s="14">
        <v>21</v>
      </c>
      <c r="H776" s="14">
        <v>0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4">
        <v>0</v>
      </c>
      <c r="P776" s="14">
        <v>0</v>
      </c>
      <c r="Q776" s="14">
        <v>117</v>
      </c>
      <c r="R776" s="14">
        <v>6</v>
      </c>
      <c r="S776" s="14">
        <v>0</v>
      </c>
      <c r="T776" s="14">
        <v>0</v>
      </c>
      <c r="U776" s="14">
        <v>0</v>
      </c>
      <c r="V776" s="14">
        <v>0</v>
      </c>
      <c r="W776" s="14">
        <v>3</v>
      </c>
      <c r="X776" s="14">
        <v>0</v>
      </c>
      <c r="Y776" s="14">
        <v>3</v>
      </c>
      <c r="Z776" s="14">
        <v>0</v>
      </c>
      <c r="AA776" s="14">
        <v>0</v>
      </c>
      <c r="AB776" s="14">
        <v>0</v>
      </c>
      <c r="AC776" s="14">
        <v>0</v>
      </c>
      <c r="AD776" s="14">
        <v>0</v>
      </c>
      <c r="AE776" s="14">
        <v>0</v>
      </c>
      <c r="AF776" s="14">
        <v>0</v>
      </c>
      <c r="AG776" s="14">
        <v>0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14">
        <v>0</v>
      </c>
      <c r="AR776" s="14">
        <v>0</v>
      </c>
      <c r="AS776" s="14">
        <v>0</v>
      </c>
      <c r="AT776" s="14">
        <v>117</v>
      </c>
      <c r="AU776" s="14">
        <v>0</v>
      </c>
      <c r="AV776" s="13">
        <f>IFERROR(D776/D789,"..")</f>
        <v>1.5472506546060462E-3</v>
      </c>
      <c r="AW776" s="13">
        <f t="shared" ref="AW776:CE776" si="5720">IFERROR(E776/E789,"..")</f>
        <v>3.6179450072358897E-4</v>
      </c>
      <c r="AX776" s="13">
        <f t="shared" si="5720"/>
        <v>0</v>
      </c>
      <c r="AY776" s="13">
        <f t="shared" si="5720"/>
        <v>3.9189340499384167E-4</v>
      </c>
      <c r="AZ776" s="13">
        <f t="shared" si="5720"/>
        <v>0</v>
      </c>
      <c r="BA776" s="13">
        <f t="shared" si="5720"/>
        <v>0</v>
      </c>
      <c r="BB776" s="13">
        <f t="shared" si="5720"/>
        <v>0</v>
      </c>
      <c r="BC776" s="13">
        <f t="shared" si="5720"/>
        <v>0</v>
      </c>
      <c r="BD776" s="13">
        <f t="shared" si="5720"/>
        <v>0</v>
      </c>
      <c r="BE776" s="13">
        <f t="shared" si="5720"/>
        <v>0</v>
      </c>
      <c r="BF776" s="13">
        <f t="shared" si="5720"/>
        <v>0</v>
      </c>
      <c r="BG776" s="13">
        <f t="shared" si="5720"/>
        <v>0</v>
      </c>
      <c r="BH776" s="13">
        <f t="shared" si="5720"/>
        <v>0</v>
      </c>
      <c r="BI776" s="13">
        <f t="shared" si="5720"/>
        <v>5.8655436907805681E-3</v>
      </c>
      <c r="BJ776" s="13">
        <f t="shared" si="5720"/>
        <v>1.8796992481203006E-3</v>
      </c>
      <c r="BK776" s="13">
        <f t="shared" si="5720"/>
        <v>0</v>
      </c>
      <c r="BL776" s="13">
        <f t="shared" si="5720"/>
        <v>0</v>
      </c>
      <c r="BM776" s="13">
        <f t="shared" si="5720"/>
        <v>0</v>
      </c>
      <c r="BN776" s="13">
        <f t="shared" si="5720"/>
        <v>0</v>
      </c>
      <c r="BO776" s="13">
        <f t="shared" si="5720"/>
        <v>8.8495575221238937E-3</v>
      </c>
      <c r="BP776" s="13">
        <f t="shared" si="5720"/>
        <v>0</v>
      </c>
      <c r="BQ776" s="13">
        <f t="shared" si="5720"/>
        <v>1.1363636363636364E-2</v>
      </c>
      <c r="BR776" s="13">
        <f t="shared" si="5720"/>
        <v>0</v>
      </c>
      <c r="BS776" s="13">
        <f t="shared" si="5720"/>
        <v>0</v>
      </c>
      <c r="BT776" s="13">
        <f t="shared" si="5720"/>
        <v>0</v>
      </c>
      <c r="BU776" s="13">
        <f t="shared" si="5720"/>
        <v>0</v>
      </c>
      <c r="BV776" s="13">
        <f t="shared" si="5720"/>
        <v>0</v>
      </c>
      <c r="BW776" s="13">
        <f t="shared" si="5720"/>
        <v>0</v>
      </c>
      <c r="BX776" s="13">
        <f t="shared" si="5720"/>
        <v>0</v>
      </c>
      <c r="BY776" s="13">
        <f t="shared" si="5720"/>
        <v>0</v>
      </c>
      <c r="BZ776" s="13">
        <f t="shared" si="5720"/>
        <v>0</v>
      </c>
      <c r="CA776" s="13">
        <f t="shared" si="5720"/>
        <v>0</v>
      </c>
      <c r="CB776" s="13">
        <f t="shared" si="5720"/>
        <v>0</v>
      </c>
      <c r="CC776" s="13">
        <f t="shared" si="5720"/>
        <v>0</v>
      </c>
      <c r="CD776" s="13">
        <f t="shared" si="5720"/>
        <v>0</v>
      </c>
      <c r="CE776" s="13">
        <f t="shared" si="5720"/>
        <v>0</v>
      </c>
      <c r="CF776" s="13">
        <f t="shared" ref="CF776" si="5721">IFERROR(AN776/AN789,"..")</f>
        <v>0</v>
      </c>
      <c r="CG776" s="13">
        <f t="shared" ref="CG776" si="5722">IFERROR(AO776/AO789,"..")</f>
        <v>0</v>
      </c>
      <c r="CH776" s="13">
        <f t="shared" ref="CH776" si="5723">IFERROR(AP776/AP789,"..")</f>
        <v>0</v>
      </c>
      <c r="CI776" s="13">
        <f t="shared" ref="CI776" si="5724">IFERROR(AQ776/AQ789,"..")</f>
        <v>0</v>
      </c>
      <c r="CJ776" s="13">
        <f t="shared" ref="CJ776" si="5725">IFERROR(AR776/AR789,"..")</f>
        <v>0</v>
      </c>
      <c r="CK776" s="13">
        <f t="shared" ref="CK776" si="5726">IFERROR(AS776/AS789,"..")</f>
        <v>0</v>
      </c>
      <c r="CL776" s="13">
        <f t="shared" ref="CL776" si="5727">IFERROR(AT776/AT789,"..")</f>
        <v>1.5472506546060462E-3</v>
      </c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</row>
    <row r="777" spans="1:143" ht="20.6" x14ac:dyDescent="0.35">
      <c r="A777" s="18"/>
      <c r="B777" s="11" t="s">
        <v>70</v>
      </c>
      <c r="C777" s="9" t="s">
        <v>53</v>
      </c>
      <c r="D777" s="14">
        <v>636</v>
      </c>
      <c r="E777" s="14">
        <v>60</v>
      </c>
      <c r="F777" s="14">
        <v>0</v>
      </c>
      <c r="G777" s="14">
        <v>57</v>
      </c>
      <c r="H777" s="14">
        <v>3</v>
      </c>
      <c r="I777" s="14">
        <v>0</v>
      </c>
      <c r="J777" s="14">
        <v>0</v>
      </c>
      <c r="K777" s="14">
        <v>0</v>
      </c>
      <c r="L777" s="14">
        <v>0</v>
      </c>
      <c r="M777" s="14">
        <v>3</v>
      </c>
      <c r="N777" s="14">
        <v>0</v>
      </c>
      <c r="O777" s="14">
        <v>0</v>
      </c>
      <c r="P777" s="14">
        <v>0</v>
      </c>
      <c r="Q777" s="14">
        <v>621</v>
      </c>
      <c r="R777" s="14">
        <v>30</v>
      </c>
      <c r="S777" s="14">
        <v>3</v>
      </c>
      <c r="T777" s="14">
        <v>6</v>
      </c>
      <c r="U777" s="14">
        <v>12</v>
      </c>
      <c r="V777" s="14">
        <v>3</v>
      </c>
      <c r="W777" s="14">
        <v>3</v>
      </c>
      <c r="X777" s="14">
        <v>3</v>
      </c>
      <c r="Y777" s="14">
        <v>0</v>
      </c>
      <c r="Z777" s="14">
        <v>3</v>
      </c>
      <c r="AA777" s="14">
        <v>3</v>
      </c>
      <c r="AB777" s="14">
        <v>0</v>
      </c>
      <c r="AC777" s="14">
        <v>0</v>
      </c>
      <c r="AD777" s="14">
        <v>0</v>
      </c>
      <c r="AE777" s="14">
        <v>0</v>
      </c>
      <c r="AF777" s="14">
        <v>0</v>
      </c>
      <c r="AG777" s="14">
        <v>0</v>
      </c>
      <c r="AH777" s="14">
        <v>3</v>
      </c>
      <c r="AI777" s="14">
        <v>0</v>
      </c>
      <c r="AJ777" s="14">
        <v>0</v>
      </c>
      <c r="AK777" s="14">
        <v>0</v>
      </c>
      <c r="AL777" s="14">
        <v>0</v>
      </c>
      <c r="AM777" s="14">
        <v>3</v>
      </c>
      <c r="AN777" s="14">
        <v>0</v>
      </c>
      <c r="AO777" s="14">
        <v>0</v>
      </c>
      <c r="AP777" s="14">
        <v>0</v>
      </c>
      <c r="AQ777" s="14">
        <v>0</v>
      </c>
      <c r="AR777" s="14">
        <v>3</v>
      </c>
      <c r="AS777" s="14">
        <v>3</v>
      </c>
      <c r="AT777" s="14">
        <v>636</v>
      </c>
      <c r="AU777" s="14">
        <v>0</v>
      </c>
      <c r="AV777" s="13">
        <f>IFERROR(D777/D789,"..")</f>
        <v>8.410695866063635E-3</v>
      </c>
      <c r="AW777" s="13">
        <f t="shared" ref="AW777:CE777" si="5728">IFERROR(E777/E789,"..")</f>
        <v>1.0336985734959686E-3</v>
      </c>
      <c r="AX777" s="13">
        <f t="shared" si="5728"/>
        <v>0</v>
      </c>
      <c r="AY777" s="13">
        <f t="shared" si="5728"/>
        <v>1.0637106706975702E-3</v>
      </c>
      <c r="AZ777" s="13">
        <f t="shared" si="5728"/>
        <v>1.4641288433382138E-3</v>
      </c>
      <c r="BA777" s="13">
        <f t="shared" si="5728"/>
        <v>0</v>
      </c>
      <c r="BB777" s="13">
        <f t="shared" si="5728"/>
        <v>0</v>
      </c>
      <c r="BC777" s="13">
        <f t="shared" si="5728"/>
        <v>0</v>
      </c>
      <c r="BD777" s="13">
        <f t="shared" si="5728"/>
        <v>0</v>
      </c>
      <c r="BE777" s="13">
        <f t="shared" si="5728"/>
        <v>4.5454545454545456E-2</v>
      </c>
      <c r="BF777" s="13">
        <f t="shared" si="5728"/>
        <v>0</v>
      </c>
      <c r="BG777" s="13">
        <f t="shared" si="5728"/>
        <v>0</v>
      </c>
      <c r="BH777" s="13">
        <f t="shared" si="5728"/>
        <v>0</v>
      </c>
      <c r="BI777" s="13">
        <f t="shared" si="5728"/>
        <v>3.1132501127989171E-2</v>
      </c>
      <c r="BJ777" s="13">
        <f t="shared" si="5728"/>
        <v>9.3984962406015032E-3</v>
      </c>
      <c r="BK777" s="13">
        <f t="shared" si="5728"/>
        <v>5.5555555555555552E-2</v>
      </c>
      <c r="BL777" s="13">
        <f t="shared" si="5728"/>
        <v>6.024096385542169E-3</v>
      </c>
      <c r="BM777" s="13">
        <f t="shared" si="5728"/>
        <v>1.2698412698412698E-2</v>
      </c>
      <c r="BN777" s="13">
        <f t="shared" si="5728"/>
        <v>4.5454545454545452E-3</v>
      </c>
      <c r="BO777" s="13">
        <f t="shared" si="5728"/>
        <v>8.8495575221238937E-3</v>
      </c>
      <c r="BP777" s="13">
        <f t="shared" si="5728"/>
        <v>0.125</v>
      </c>
      <c r="BQ777" s="13">
        <f t="shared" si="5728"/>
        <v>0</v>
      </c>
      <c r="BR777" s="13">
        <f t="shared" si="5728"/>
        <v>1.3157894736842105E-2</v>
      </c>
      <c r="BS777" s="13">
        <f t="shared" si="5728"/>
        <v>6.8728522336769765E-4</v>
      </c>
      <c r="BT777" s="13">
        <f t="shared" si="5728"/>
        <v>0</v>
      </c>
      <c r="BU777" s="13">
        <f t="shared" si="5728"/>
        <v>0</v>
      </c>
      <c r="BV777" s="13">
        <f t="shared" si="5728"/>
        <v>0</v>
      </c>
      <c r="BW777" s="13">
        <f t="shared" si="5728"/>
        <v>0</v>
      </c>
      <c r="BX777" s="13">
        <f t="shared" si="5728"/>
        <v>0</v>
      </c>
      <c r="BY777" s="13">
        <f t="shared" si="5728"/>
        <v>0</v>
      </c>
      <c r="BZ777" s="13">
        <f t="shared" si="5728"/>
        <v>2.7777777777777779E-3</v>
      </c>
      <c r="CA777" s="13">
        <f t="shared" si="5728"/>
        <v>0</v>
      </c>
      <c r="CB777" s="13">
        <f t="shared" si="5728"/>
        <v>0</v>
      </c>
      <c r="CC777" s="13">
        <f t="shared" si="5728"/>
        <v>0</v>
      </c>
      <c r="CD777" s="13">
        <f t="shared" si="5728"/>
        <v>0</v>
      </c>
      <c r="CE777" s="13">
        <f t="shared" si="5728"/>
        <v>4.5454545454545456E-2</v>
      </c>
      <c r="CF777" s="13">
        <f t="shared" ref="CF777" si="5729">IFERROR(AN777/AN789,"..")</f>
        <v>0</v>
      </c>
      <c r="CG777" s="13">
        <f t="shared" ref="CG777" si="5730">IFERROR(AO777/AO789,"..")</f>
        <v>0</v>
      </c>
      <c r="CH777" s="13">
        <f t="shared" ref="CH777" si="5731">IFERROR(AP777/AP789,"..")</f>
        <v>0</v>
      </c>
      <c r="CI777" s="13">
        <f t="shared" ref="CI777" si="5732">IFERROR(AQ777/AQ789,"..")</f>
        <v>0</v>
      </c>
      <c r="CJ777" s="13">
        <f t="shared" ref="CJ777" si="5733">IFERROR(AR777/AR789,"..")</f>
        <v>3.2679738562091504E-3</v>
      </c>
      <c r="CK777" s="13">
        <f t="shared" ref="CK777" si="5734">IFERROR(AS777/AS789,"..")</f>
        <v>3.2679738562091504E-3</v>
      </c>
      <c r="CL777" s="13">
        <f t="shared" ref="CL777" si="5735">IFERROR(AT777/AT789,"..")</f>
        <v>8.410695866063635E-3</v>
      </c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</row>
    <row r="778" spans="1:143" ht="12.9" x14ac:dyDescent="0.35">
      <c r="A778" s="18"/>
      <c r="B778" s="11" t="s">
        <v>71</v>
      </c>
      <c r="C778" s="9" t="s">
        <v>53</v>
      </c>
      <c r="D778" s="14">
        <v>369</v>
      </c>
      <c r="E778" s="14">
        <v>105</v>
      </c>
      <c r="F778" s="14">
        <v>12</v>
      </c>
      <c r="G778" s="14">
        <v>75</v>
      </c>
      <c r="H778" s="14">
        <v>6</v>
      </c>
      <c r="I778" s="14">
        <v>0</v>
      </c>
      <c r="J778" s="14">
        <v>0</v>
      </c>
      <c r="K778" s="14">
        <v>0</v>
      </c>
      <c r="L778" s="14">
        <v>0</v>
      </c>
      <c r="M778" s="14">
        <v>3</v>
      </c>
      <c r="N778" s="14">
        <v>3</v>
      </c>
      <c r="O778" s="14">
        <v>3</v>
      </c>
      <c r="P778" s="14">
        <v>9</v>
      </c>
      <c r="Q778" s="14">
        <v>27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4">
        <v>0</v>
      </c>
      <c r="X778" s="14">
        <v>0</v>
      </c>
      <c r="Y778" s="14">
        <v>0</v>
      </c>
      <c r="Z778" s="14">
        <v>0</v>
      </c>
      <c r="AA778" s="14">
        <v>246</v>
      </c>
      <c r="AB778" s="14">
        <v>12</v>
      </c>
      <c r="AC778" s="14">
        <v>3</v>
      </c>
      <c r="AD778" s="14">
        <v>0</v>
      </c>
      <c r="AE778" s="14">
        <v>57</v>
      </c>
      <c r="AF778" s="14">
        <v>12</v>
      </c>
      <c r="AG778" s="14">
        <v>39</v>
      </c>
      <c r="AH778" s="14">
        <v>66</v>
      </c>
      <c r="AI778" s="14">
        <v>6</v>
      </c>
      <c r="AJ778" s="14">
        <v>48</v>
      </c>
      <c r="AK778" s="14">
        <v>6</v>
      </c>
      <c r="AL778" s="14">
        <v>3</v>
      </c>
      <c r="AM778" s="14">
        <v>0</v>
      </c>
      <c r="AN778" s="14">
        <v>0</v>
      </c>
      <c r="AO778" s="14">
        <v>0</v>
      </c>
      <c r="AP778" s="14">
        <v>0</v>
      </c>
      <c r="AQ778" s="14">
        <v>0</v>
      </c>
      <c r="AR778" s="14">
        <v>12</v>
      </c>
      <c r="AS778" s="14">
        <v>12</v>
      </c>
      <c r="AT778" s="14">
        <v>369</v>
      </c>
      <c r="AU778" s="14">
        <v>0</v>
      </c>
      <c r="AV778" s="13">
        <f>IFERROR(D778/D789,"..")</f>
        <v>4.8797905260652228E-3</v>
      </c>
      <c r="AW778" s="13">
        <f t="shared" ref="AW778:CE778" si="5736">IFERROR(E778/E789,"..")</f>
        <v>1.8089725036179449E-3</v>
      </c>
      <c r="AX778" s="13">
        <f t="shared" si="5736"/>
        <v>2.2857142857142857E-2</v>
      </c>
      <c r="AY778" s="13">
        <f t="shared" si="5736"/>
        <v>1.3996193035494345E-3</v>
      </c>
      <c r="AZ778" s="13">
        <f t="shared" si="5736"/>
        <v>2.9282576866764276E-3</v>
      </c>
      <c r="BA778" s="13">
        <f t="shared" si="5736"/>
        <v>0</v>
      </c>
      <c r="BB778" s="13">
        <f t="shared" si="5736"/>
        <v>0</v>
      </c>
      <c r="BC778" s="13">
        <f t="shared" si="5736"/>
        <v>0</v>
      </c>
      <c r="BD778" s="13">
        <f t="shared" si="5736"/>
        <v>0</v>
      </c>
      <c r="BE778" s="13">
        <f t="shared" si="5736"/>
        <v>4.5454545454545456E-2</v>
      </c>
      <c r="BF778" s="13">
        <f t="shared" si="5736"/>
        <v>1.282051282051282E-2</v>
      </c>
      <c r="BG778" s="13">
        <f t="shared" si="5736"/>
        <v>6.0975609756097563E-3</v>
      </c>
      <c r="BH778" s="13">
        <f t="shared" si="5736"/>
        <v>5.905511811023622E-3</v>
      </c>
      <c r="BI778" s="13">
        <f t="shared" si="5736"/>
        <v>1.3535870055647466E-3</v>
      </c>
      <c r="BJ778" s="13">
        <f t="shared" si="5736"/>
        <v>0</v>
      </c>
      <c r="BK778" s="13">
        <f t="shared" si="5736"/>
        <v>0</v>
      </c>
      <c r="BL778" s="13">
        <f t="shared" si="5736"/>
        <v>0</v>
      </c>
      <c r="BM778" s="13">
        <f t="shared" si="5736"/>
        <v>0</v>
      </c>
      <c r="BN778" s="13">
        <f t="shared" si="5736"/>
        <v>0</v>
      </c>
      <c r="BO778" s="13">
        <f t="shared" si="5736"/>
        <v>0</v>
      </c>
      <c r="BP778" s="13">
        <f t="shared" si="5736"/>
        <v>0</v>
      </c>
      <c r="BQ778" s="13">
        <f t="shared" si="5736"/>
        <v>0</v>
      </c>
      <c r="BR778" s="13">
        <f t="shared" si="5736"/>
        <v>0</v>
      </c>
      <c r="BS778" s="13">
        <f t="shared" si="5736"/>
        <v>5.6357388316151204E-2</v>
      </c>
      <c r="BT778" s="13">
        <f t="shared" si="5736"/>
        <v>0.13793103448275862</v>
      </c>
      <c r="BU778" s="13">
        <f t="shared" si="5736"/>
        <v>0.1</v>
      </c>
      <c r="BV778" s="13">
        <f t="shared" si="5736"/>
        <v>0</v>
      </c>
      <c r="BW778" s="13">
        <f t="shared" si="5736"/>
        <v>0.61290322580645162</v>
      </c>
      <c r="BX778" s="13">
        <f t="shared" si="5736"/>
        <v>0.4</v>
      </c>
      <c r="BY778" s="13">
        <f t="shared" si="5736"/>
        <v>0.28260869565217389</v>
      </c>
      <c r="BZ778" s="13">
        <f t="shared" si="5736"/>
        <v>6.1111111111111109E-2</v>
      </c>
      <c r="CA778" s="13">
        <f t="shared" si="5736"/>
        <v>3.3167495854063019E-3</v>
      </c>
      <c r="CB778" s="13">
        <f t="shared" si="5736"/>
        <v>0.5161290322580645</v>
      </c>
      <c r="CC778" s="13">
        <f t="shared" si="5736"/>
        <v>6.25E-2</v>
      </c>
      <c r="CD778" s="13">
        <f t="shared" si="5736"/>
        <v>2.0408163265306121E-2</v>
      </c>
      <c r="CE778" s="13">
        <f t="shared" si="5736"/>
        <v>0</v>
      </c>
      <c r="CF778" s="13">
        <f t="shared" ref="CF778" si="5737">IFERROR(AN778/AN789,"..")</f>
        <v>0</v>
      </c>
      <c r="CG778" s="13">
        <f t="shared" ref="CG778" si="5738">IFERROR(AO778/AO789,"..")</f>
        <v>0</v>
      </c>
      <c r="CH778" s="13">
        <f t="shared" ref="CH778" si="5739">IFERROR(AP778/AP789,"..")</f>
        <v>0</v>
      </c>
      <c r="CI778" s="13">
        <f t="shared" ref="CI778" si="5740">IFERROR(AQ778/AQ789,"..")</f>
        <v>0</v>
      </c>
      <c r="CJ778" s="13">
        <f t="shared" ref="CJ778" si="5741">IFERROR(AR778/AR789,"..")</f>
        <v>1.3071895424836602E-2</v>
      </c>
      <c r="CK778" s="13">
        <f t="shared" ref="CK778" si="5742">IFERROR(AS778/AS789,"..")</f>
        <v>1.3071895424836602E-2</v>
      </c>
      <c r="CL778" s="13">
        <f t="shared" ref="CL778" si="5743">IFERROR(AT778/AT789,"..")</f>
        <v>4.8797905260652228E-3</v>
      </c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</row>
    <row r="779" spans="1:143" ht="12.9" x14ac:dyDescent="0.35">
      <c r="A779" s="18"/>
      <c r="B779" s="11" t="s">
        <v>72</v>
      </c>
      <c r="C779" s="9" t="s">
        <v>53</v>
      </c>
      <c r="D779" s="14">
        <v>729</v>
      </c>
      <c r="E779" s="14">
        <v>27</v>
      </c>
      <c r="F779" s="14">
        <v>0</v>
      </c>
      <c r="G779" s="14">
        <v>24</v>
      </c>
      <c r="H779" s="14">
        <v>3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4">
        <v>3</v>
      </c>
      <c r="P779" s="14">
        <v>0</v>
      </c>
      <c r="Q779" s="14">
        <v>15</v>
      </c>
      <c r="R779" s="14">
        <v>30</v>
      </c>
      <c r="S779" s="14">
        <v>3</v>
      </c>
      <c r="T779" s="14">
        <v>0</v>
      </c>
      <c r="U779" s="14">
        <v>0</v>
      </c>
      <c r="V779" s="14">
        <v>0</v>
      </c>
      <c r="W779" s="14">
        <v>0</v>
      </c>
      <c r="X779" s="14">
        <v>0</v>
      </c>
      <c r="Y779" s="14">
        <v>24</v>
      </c>
      <c r="Z779" s="14">
        <v>0</v>
      </c>
      <c r="AA779" s="14">
        <v>681</v>
      </c>
      <c r="AB779" s="14">
        <v>0</v>
      </c>
      <c r="AC779" s="14">
        <v>3</v>
      </c>
      <c r="AD779" s="14">
        <v>0</v>
      </c>
      <c r="AE779" s="14">
        <v>3</v>
      </c>
      <c r="AF779" s="14">
        <v>0</v>
      </c>
      <c r="AG779" s="14">
        <v>0</v>
      </c>
      <c r="AH779" s="14">
        <v>3</v>
      </c>
      <c r="AI779" s="14">
        <v>651</v>
      </c>
      <c r="AJ779" s="14">
        <v>12</v>
      </c>
      <c r="AK779" s="14">
        <v>0</v>
      </c>
      <c r="AL779" s="14">
        <v>0</v>
      </c>
      <c r="AM779" s="14">
        <v>15</v>
      </c>
      <c r="AN779" s="14">
        <v>0</v>
      </c>
      <c r="AO779" s="14">
        <v>0</v>
      </c>
      <c r="AP779" s="14">
        <v>0</v>
      </c>
      <c r="AQ779" s="14">
        <v>0</v>
      </c>
      <c r="AR779" s="14">
        <v>3</v>
      </c>
      <c r="AS779" s="14">
        <v>3</v>
      </c>
      <c r="AT779" s="14">
        <v>729</v>
      </c>
      <c r="AU779" s="14">
        <v>0</v>
      </c>
      <c r="AV779" s="13">
        <f>IFERROR(D779/D789,"..")</f>
        <v>9.640561771006903E-3</v>
      </c>
      <c r="AW779" s="13">
        <f t="shared" ref="AW779:CE779" si="5744">IFERROR(E779/E789,"..")</f>
        <v>4.6516435807318586E-4</v>
      </c>
      <c r="AX779" s="13">
        <f t="shared" si="5744"/>
        <v>0</v>
      </c>
      <c r="AY779" s="13">
        <f t="shared" si="5744"/>
        <v>4.4787817713581906E-4</v>
      </c>
      <c r="AZ779" s="13">
        <f t="shared" si="5744"/>
        <v>1.4641288433382138E-3</v>
      </c>
      <c r="BA779" s="13">
        <f t="shared" si="5744"/>
        <v>0</v>
      </c>
      <c r="BB779" s="13">
        <f t="shared" si="5744"/>
        <v>0</v>
      </c>
      <c r="BC779" s="13">
        <f t="shared" si="5744"/>
        <v>0</v>
      </c>
      <c r="BD779" s="13">
        <f t="shared" si="5744"/>
        <v>0</v>
      </c>
      <c r="BE779" s="13">
        <f t="shared" si="5744"/>
        <v>0</v>
      </c>
      <c r="BF779" s="13">
        <f t="shared" si="5744"/>
        <v>0</v>
      </c>
      <c r="BG779" s="13">
        <f t="shared" si="5744"/>
        <v>6.0975609756097563E-3</v>
      </c>
      <c r="BH779" s="13">
        <f t="shared" si="5744"/>
        <v>0</v>
      </c>
      <c r="BI779" s="13">
        <f t="shared" si="5744"/>
        <v>7.5199278086930362E-4</v>
      </c>
      <c r="BJ779" s="13">
        <f t="shared" si="5744"/>
        <v>9.3984962406015032E-3</v>
      </c>
      <c r="BK779" s="13">
        <f t="shared" si="5744"/>
        <v>5.5555555555555552E-2</v>
      </c>
      <c r="BL779" s="13">
        <f t="shared" si="5744"/>
        <v>0</v>
      </c>
      <c r="BM779" s="13">
        <f t="shared" si="5744"/>
        <v>0</v>
      </c>
      <c r="BN779" s="13">
        <f t="shared" si="5744"/>
        <v>0</v>
      </c>
      <c r="BO779" s="13">
        <f t="shared" si="5744"/>
        <v>0</v>
      </c>
      <c r="BP779" s="13">
        <f t="shared" si="5744"/>
        <v>0</v>
      </c>
      <c r="BQ779" s="13">
        <f t="shared" si="5744"/>
        <v>9.0909090909090912E-2</v>
      </c>
      <c r="BR779" s="13">
        <f t="shared" si="5744"/>
        <v>0</v>
      </c>
      <c r="BS779" s="13">
        <f t="shared" si="5744"/>
        <v>0.15601374570446735</v>
      </c>
      <c r="BT779" s="13">
        <f t="shared" si="5744"/>
        <v>0</v>
      </c>
      <c r="BU779" s="13">
        <f t="shared" si="5744"/>
        <v>0.1</v>
      </c>
      <c r="BV779" s="13">
        <f t="shared" si="5744"/>
        <v>0</v>
      </c>
      <c r="BW779" s="13">
        <f t="shared" si="5744"/>
        <v>3.2258064516129031E-2</v>
      </c>
      <c r="BX779" s="13">
        <f t="shared" si="5744"/>
        <v>0</v>
      </c>
      <c r="BY779" s="13">
        <f t="shared" si="5744"/>
        <v>0</v>
      </c>
      <c r="BZ779" s="13">
        <f t="shared" si="5744"/>
        <v>2.7777777777777779E-3</v>
      </c>
      <c r="CA779" s="13">
        <f t="shared" si="5744"/>
        <v>0.35986733001658378</v>
      </c>
      <c r="CB779" s="13">
        <f t="shared" si="5744"/>
        <v>0.12903225806451613</v>
      </c>
      <c r="CC779" s="13">
        <f t="shared" si="5744"/>
        <v>0</v>
      </c>
      <c r="CD779" s="13">
        <f t="shared" si="5744"/>
        <v>0</v>
      </c>
      <c r="CE779" s="13">
        <f t="shared" si="5744"/>
        <v>0.22727272727272727</v>
      </c>
      <c r="CF779" s="13">
        <f t="shared" ref="CF779" si="5745">IFERROR(AN779/AN789,"..")</f>
        <v>0</v>
      </c>
      <c r="CG779" s="13">
        <f t="shared" ref="CG779" si="5746">IFERROR(AO779/AO789,"..")</f>
        <v>0</v>
      </c>
      <c r="CH779" s="13">
        <f t="shared" ref="CH779" si="5747">IFERROR(AP779/AP789,"..")</f>
        <v>0</v>
      </c>
      <c r="CI779" s="13">
        <f t="shared" ref="CI779" si="5748">IFERROR(AQ779/AQ789,"..")</f>
        <v>0</v>
      </c>
      <c r="CJ779" s="13">
        <f t="shared" ref="CJ779" si="5749">IFERROR(AR779/AR789,"..")</f>
        <v>3.2679738562091504E-3</v>
      </c>
      <c r="CK779" s="13">
        <f t="shared" ref="CK779" si="5750">IFERROR(AS779/AS789,"..")</f>
        <v>3.2679738562091504E-3</v>
      </c>
      <c r="CL779" s="13">
        <f t="shared" ref="CL779" si="5751">IFERROR(AT779/AT789,"..")</f>
        <v>9.640561771006903E-3</v>
      </c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</row>
    <row r="780" spans="1:143" ht="12.9" x14ac:dyDescent="0.35">
      <c r="A780" s="18"/>
      <c r="B780" s="11" t="s">
        <v>73</v>
      </c>
      <c r="C780" s="9" t="s">
        <v>53</v>
      </c>
      <c r="D780" s="14">
        <v>240</v>
      </c>
      <c r="E780" s="14">
        <v>30</v>
      </c>
      <c r="F780" s="14">
        <v>3</v>
      </c>
      <c r="G780" s="14">
        <v>24</v>
      </c>
      <c r="H780" s="14">
        <v>3</v>
      </c>
      <c r="I780" s="14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4">
        <v>0</v>
      </c>
      <c r="P780" s="14">
        <v>3</v>
      </c>
      <c r="Q780" s="14">
        <v>18</v>
      </c>
      <c r="R780" s="14">
        <v>27</v>
      </c>
      <c r="S780" s="14">
        <v>0</v>
      </c>
      <c r="T780" s="14">
        <v>6</v>
      </c>
      <c r="U780" s="14">
        <v>6</v>
      </c>
      <c r="V780" s="14">
        <v>0</v>
      </c>
      <c r="W780" s="14">
        <v>0</v>
      </c>
      <c r="X780" s="14">
        <v>0</v>
      </c>
      <c r="Y780" s="14">
        <v>21</v>
      </c>
      <c r="Z780" s="14">
        <v>0</v>
      </c>
      <c r="AA780" s="14">
        <v>159</v>
      </c>
      <c r="AB780" s="14">
        <v>0</v>
      </c>
      <c r="AC780" s="14">
        <v>0</v>
      </c>
      <c r="AD780" s="14">
        <v>0</v>
      </c>
      <c r="AE780" s="14">
        <v>0</v>
      </c>
      <c r="AF780" s="14">
        <v>0</v>
      </c>
      <c r="AG780" s="14">
        <v>9</v>
      </c>
      <c r="AH780" s="14">
        <v>9</v>
      </c>
      <c r="AI780" s="14">
        <v>126</v>
      </c>
      <c r="AJ780" s="14">
        <v>0</v>
      </c>
      <c r="AK780" s="14">
        <v>0</v>
      </c>
      <c r="AL780" s="14">
        <v>0</v>
      </c>
      <c r="AM780" s="14">
        <v>21</v>
      </c>
      <c r="AN780" s="14">
        <v>30</v>
      </c>
      <c r="AO780" s="14">
        <v>24</v>
      </c>
      <c r="AP780" s="14">
        <v>0</v>
      </c>
      <c r="AQ780" s="14">
        <v>3</v>
      </c>
      <c r="AR780" s="14">
        <v>6</v>
      </c>
      <c r="AS780" s="14">
        <v>6</v>
      </c>
      <c r="AT780" s="14">
        <v>240</v>
      </c>
      <c r="AU780" s="14">
        <v>0</v>
      </c>
      <c r="AV780" s="13">
        <f>IFERROR(D780/D789,"..")</f>
        <v>3.1738474966277871E-3</v>
      </c>
      <c r="AW780" s="13">
        <f t="shared" ref="AW780:CE780" si="5752">IFERROR(E780/E789,"..")</f>
        <v>5.168492867479843E-4</v>
      </c>
      <c r="AX780" s="13">
        <f t="shared" si="5752"/>
        <v>5.7142857142857143E-3</v>
      </c>
      <c r="AY780" s="13">
        <f t="shared" si="5752"/>
        <v>4.4787817713581906E-4</v>
      </c>
      <c r="AZ780" s="13">
        <f t="shared" si="5752"/>
        <v>1.4641288433382138E-3</v>
      </c>
      <c r="BA780" s="13">
        <f t="shared" si="5752"/>
        <v>0</v>
      </c>
      <c r="BB780" s="13">
        <f t="shared" si="5752"/>
        <v>0</v>
      </c>
      <c r="BC780" s="13">
        <f t="shared" si="5752"/>
        <v>0</v>
      </c>
      <c r="BD780" s="13">
        <f t="shared" si="5752"/>
        <v>0</v>
      </c>
      <c r="BE780" s="13">
        <f t="shared" si="5752"/>
        <v>0</v>
      </c>
      <c r="BF780" s="13">
        <f t="shared" si="5752"/>
        <v>0</v>
      </c>
      <c r="BG780" s="13">
        <f t="shared" si="5752"/>
        <v>0</v>
      </c>
      <c r="BH780" s="13">
        <f t="shared" si="5752"/>
        <v>1.968503937007874E-3</v>
      </c>
      <c r="BI780" s="13">
        <f t="shared" si="5752"/>
        <v>9.0239133704316443E-4</v>
      </c>
      <c r="BJ780" s="13">
        <f t="shared" si="5752"/>
        <v>8.4586466165413529E-3</v>
      </c>
      <c r="BK780" s="13">
        <f t="shared" si="5752"/>
        <v>0</v>
      </c>
      <c r="BL780" s="13">
        <f t="shared" si="5752"/>
        <v>6.024096385542169E-3</v>
      </c>
      <c r="BM780" s="13">
        <f t="shared" si="5752"/>
        <v>6.3492063492063492E-3</v>
      </c>
      <c r="BN780" s="13">
        <f t="shared" si="5752"/>
        <v>0</v>
      </c>
      <c r="BO780" s="13">
        <f t="shared" si="5752"/>
        <v>0</v>
      </c>
      <c r="BP780" s="13">
        <f t="shared" si="5752"/>
        <v>0</v>
      </c>
      <c r="BQ780" s="13">
        <f t="shared" si="5752"/>
        <v>7.9545454545454544E-2</v>
      </c>
      <c r="BR780" s="13">
        <f t="shared" si="5752"/>
        <v>0</v>
      </c>
      <c r="BS780" s="13">
        <f t="shared" si="5752"/>
        <v>3.6426116838487975E-2</v>
      </c>
      <c r="BT780" s="13">
        <f t="shared" si="5752"/>
        <v>0</v>
      </c>
      <c r="BU780" s="13">
        <f t="shared" si="5752"/>
        <v>0</v>
      </c>
      <c r="BV780" s="13">
        <f t="shared" si="5752"/>
        <v>0</v>
      </c>
      <c r="BW780" s="13">
        <f t="shared" si="5752"/>
        <v>0</v>
      </c>
      <c r="BX780" s="13">
        <f t="shared" si="5752"/>
        <v>0</v>
      </c>
      <c r="BY780" s="13">
        <f t="shared" si="5752"/>
        <v>6.5217391304347824E-2</v>
      </c>
      <c r="BZ780" s="13">
        <f t="shared" si="5752"/>
        <v>8.3333333333333332E-3</v>
      </c>
      <c r="CA780" s="13">
        <f t="shared" si="5752"/>
        <v>6.965174129353234E-2</v>
      </c>
      <c r="CB780" s="13">
        <f t="shared" si="5752"/>
        <v>0</v>
      </c>
      <c r="CC780" s="13">
        <f t="shared" si="5752"/>
        <v>0</v>
      </c>
      <c r="CD780" s="13">
        <f t="shared" si="5752"/>
        <v>0</v>
      </c>
      <c r="CE780" s="13">
        <f t="shared" si="5752"/>
        <v>0.31818181818181818</v>
      </c>
      <c r="CF780" s="13">
        <f t="shared" ref="CF780" si="5753">IFERROR(AN780/AN789,"..")</f>
        <v>6.8965517241379309E-2</v>
      </c>
      <c r="CG780" s="13">
        <f t="shared" ref="CG780" si="5754">IFERROR(AO780/AO789,"..")</f>
        <v>0.27586206896551724</v>
      </c>
      <c r="CH780" s="13">
        <f t="shared" ref="CH780" si="5755">IFERROR(AP780/AP789,"..")</f>
        <v>0</v>
      </c>
      <c r="CI780" s="13">
        <f t="shared" ref="CI780" si="5756">IFERROR(AQ780/AQ789,"..")</f>
        <v>1.8181818181818181E-2</v>
      </c>
      <c r="CJ780" s="13">
        <f t="shared" ref="CJ780" si="5757">IFERROR(AR780/AR789,"..")</f>
        <v>6.5359477124183009E-3</v>
      </c>
      <c r="CK780" s="13">
        <f t="shared" ref="CK780" si="5758">IFERROR(AS780/AS789,"..")</f>
        <v>6.5359477124183009E-3</v>
      </c>
      <c r="CL780" s="13">
        <f t="shared" ref="CL780" si="5759">IFERROR(AT780/AT789,"..")</f>
        <v>3.1738474966277871E-3</v>
      </c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</row>
    <row r="781" spans="1:143" ht="12.9" x14ac:dyDescent="0.35">
      <c r="A781" s="18"/>
      <c r="B781" s="11" t="s">
        <v>74</v>
      </c>
      <c r="C781" s="9" t="s">
        <v>53</v>
      </c>
      <c r="D781" s="14">
        <v>60</v>
      </c>
      <c r="E781" s="14">
        <v>57</v>
      </c>
      <c r="F781" s="14">
        <v>0</v>
      </c>
      <c r="G781" s="14">
        <v>36</v>
      </c>
      <c r="H781" s="14">
        <v>3</v>
      </c>
      <c r="I781" s="14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4">
        <v>0</v>
      </c>
      <c r="P781" s="14">
        <v>15</v>
      </c>
      <c r="Q781" s="14">
        <v>9</v>
      </c>
      <c r="R781" s="14">
        <v>6</v>
      </c>
      <c r="S781" s="14">
        <v>0</v>
      </c>
      <c r="T781" s="14">
        <v>0</v>
      </c>
      <c r="U781" s="14">
        <v>3</v>
      </c>
      <c r="V781" s="14">
        <v>0</v>
      </c>
      <c r="W781" s="14">
        <v>0</v>
      </c>
      <c r="X781" s="14">
        <v>0</v>
      </c>
      <c r="Y781" s="14">
        <v>0</v>
      </c>
      <c r="Z781" s="14">
        <v>0</v>
      </c>
      <c r="AA781" s="14">
        <v>0</v>
      </c>
      <c r="AB781" s="14">
        <v>0</v>
      </c>
      <c r="AC781" s="14">
        <v>0</v>
      </c>
      <c r="AD781" s="14">
        <v>0</v>
      </c>
      <c r="AE781" s="14">
        <v>0</v>
      </c>
      <c r="AF781" s="14">
        <v>0</v>
      </c>
      <c r="AG781" s="14">
        <v>0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6</v>
      </c>
      <c r="AO781" s="14">
        <v>3</v>
      </c>
      <c r="AP781" s="14">
        <v>0</v>
      </c>
      <c r="AQ781" s="14">
        <v>0</v>
      </c>
      <c r="AR781" s="14">
        <v>0</v>
      </c>
      <c r="AS781" s="14">
        <v>0</v>
      </c>
      <c r="AT781" s="14">
        <v>60</v>
      </c>
      <c r="AU781" s="14">
        <v>0</v>
      </c>
      <c r="AV781" s="13">
        <f>IFERROR(D781/D789,"..")</f>
        <v>7.9346187415694678E-4</v>
      </c>
      <c r="AW781" s="13">
        <f t="shared" ref="AW781:CE781" si="5760">IFERROR(E781/E789,"..")</f>
        <v>9.820136448211701E-4</v>
      </c>
      <c r="AX781" s="13">
        <f t="shared" si="5760"/>
        <v>0</v>
      </c>
      <c r="AY781" s="13">
        <f t="shared" si="5760"/>
        <v>6.7181726570372856E-4</v>
      </c>
      <c r="AZ781" s="13">
        <f t="shared" si="5760"/>
        <v>1.4641288433382138E-3</v>
      </c>
      <c r="BA781" s="13">
        <f t="shared" si="5760"/>
        <v>0</v>
      </c>
      <c r="BB781" s="13">
        <f t="shared" si="5760"/>
        <v>0</v>
      </c>
      <c r="BC781" s="13">
        <f t="shared" si="5760"/>
        <v>0</v>
      </c>
      <c r="BD781" s="13">
        <f t="shared" si="5760"/>
        <v>0</v>
      </c>
      <c r="BE781" s="13">
        <f t="shared" si="5760"/>
        <v>0</v>
      </c>
      <c r="BF781" s="13">
        <f t="shared" si="5760"/>
        <v>0</v>
      </c>
      <c r="BG781" s="13">
        <f t="shared" si="5760"/>
        <v>0</v>
      </c>
      <c r="BH781" s="13">
        <f t="shared" si="5760"/>
        <v>9.8425196850393699E-3</v>
      </c>
      <c r="BI781" s="13">
        <f t="shared" si="5760"/>
        <v>4.5119566852158221E-4</v>
      </c>
      <c r="BJ781" s="13">
        <f t="shared" si="5760"/>
        <v>1.8796992481203006E-3</v>
      </c>
      <c r="BK781" s="13">
        <f t="shared" si="5760"/>
        <v>0</v>
      </c>
      <c r="BL781" s="13">
        <f t="shared" si="5760"/>
        <v>0</v>
      </c>
      <c r="BM781" s="13">
        <f t="shared" si="5760"/>
        <v>3.1746031746031746E-3</v>
      </c>
      <c r="BN781" s="13">
        <f t="shared" si="5760"/>
        <v>0</v>
      </c>
      <c r="BO781" s="13">
        <f t="shared" si="5760"/>
        <v>0</v>
      </c>
      <c r="BP781" s="13">
        <f t="shared" si="5760"/>
        <v>0</v>
      </c>
      <c r="BQ781" s="13">
        <f t="shared" si="5760"/>
        <v>0</v>
      </c>
      <c r="BR781" s="13">
        <f t="shared" si="5760"/>
        <v>0</v>
      </c>
      <c r="BS781" s="13">
        <f t="shared" si="5760"/>
        <v>0</v>
      </c>
      <c r="BT781" s="13">
        <f t="shared" si="5760"/>
        <v>0</v>
      </c>
      <c r="BU781" s="13">
        <f t="shared" si="5760"/>
        <v>0</v>
      </c>
      <c r="BV781" s="13">
        <f t="shared" si="5760"/>
        <v>0</v>
      </c>
      <c r="BW781" s="13">
        <f t="shared" si="5760"/>
        <v>0</v>
      </c>
      <c r="BX781" s="13">
        <f t="shared" si="5760"/>
        <v>0</v>
      </c>
      <c r="BY781" s="13">
        <f t="shared" si="5760"/>
        <v>0</v>
      </c>
      <c r="BZ781" s="13">
        <f t="shared" si="5760"/>
        <v>0</v>
      </c>
      <c r="CA781" s="13">
        <f t="shared" si="5760"/>
        <v>0</v>
      </c>
      <c r="CB781" s="13">
        <f t="shared" si="5760"/>
        <v>0</v>
      </c>
      <c r="CC781" s="13">
        <f t="shared" si="5760"/>
        <v>0</v>
      </c>
      <c r="CD781" s="13">
        <f t="shared" si="5760"/>
        <v>0</v>
      </c>
      <c r="CE781" s="13">
        <f t="shared" si="5760"/>
        <v>0</v>
      </c>
      <c r="CF781" s="13">
        <f t="shared" ref="CF781" si="5761">IFERROR(AN781/AN789,"..")</f>
        <v>1.3793103448275862E-2</v>
      </c>
      <c r="CG781" s="13">
        <f t="shared" ref="CG781" si="5762">IFERROR(AO781/AO789,"..")</f>
        <v>3.4482758620689655E-2</v>
      </c>
      <c r="CH781" s="13">
        <f t="shared" ref="CH781" si="5763">IFERROR(AP781/AP789,"..")</f>
        <v>0</v>
      </c>
      <c r="CI781" s="13">
        <f t="shared" ref="CI781" si="5764">IFERROR(AQ781/AQ789,"..")</f>
        <v>0</v>
      </c>
      <c r="CJ781" s="13">
        <f t="shared" ref="CJ781" si="5765">IFERROR(AR781/AR789,"..")</f>
        <v>0</v>
      </c>
      <c r="CK781" s="13">
        <f t="shared" ref="CK781" si="5766">IFERROR(AS781/AS789,"..")</f>
        <v>0</v>
      </c>
      <c r="CL781" s="13">
        <f t="shared" ref="CL781" si="5767">IFERROR(AT781/AT789,"..")</f>
        <v>7.9346187415694678E-4</v>
      </c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</row>
    <row r="782" spans="1:143" ht="20.6" x14ac:dyDescent="0.35">
      <c r="A782" s="18"/>
      <c r="B782" s="11" t="s">
        <v>75</v>
      </c>
      <c r="C782" s="9" t="s">
        <v>53</v>
      </c>
      <c r="D782" s="14">
        <v>306</v>
      </c>
      <c r="E782" s="14">
        <v>255</v>
      </c>
      <c r="F782" s="14">
        <v>3</v>
      </c>
      <c r="G782" s="14">
        <v>228</v>
      </c>
      <c r="H782" s="14">
        <v>18</v>
      </c>
      <c r="I782" s="14">
        <v>3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4">
        <v>6</v>
      </c>
      <c r="P782" s="14">
        <v>12</v>
      </c>
      <c r="Q782" s="14">
        <v>84</v>
      </c>
      <c r="R782" s="14">
        <v>6</v>
      </c>
      <c r="S782" s="14">
        <v>0</v>
      </c>
      <c r="T782" s="14">
        <v>3</v>
      </c>
      <c r="U782" s="14">
        <v>3</v>
      </c>
      <c r="V782" s="14">
        <v>3</v>
      </c>
      <c r="W782" s="14">
        <v>3</v>
      </c>
      <c r="X782" s="14">
        <v>0</v>
      </c>
      <c r="Y782" s="14">
        <v>0</v>
      </c>
      <c r="Z782" s="14">
        <v>0</v>
      </c>
      <c r="AA782" s="14">
        <v>6</v>
      </c>
      <c r="AB782" s="14">
        <v>0</v>
      </c>
      <c r="AC782" s="14">
        <v>0</v>
      </c>
      <c r="AD782" s="14">
        <v>3</v>
      </c>
      <c r="AE782" s="14">
        <v>0</v>
      </c>
      <c r="AF782" s="14">
        <v>0</v>
      </c>
      <c r="AG782" s="14">
        <v>0</v>
      </c>
      <c r="AH782" s="14">
        <v>3</v>
      </c>
      <c r="AI782" s="14">
        <v>3</v>
      </c>
      <c r="AJ782" s="14">
        <v>0</v>
      </c>
      <c r="AK782" s="14">
        <v>0</v>
      </c>
      <c r="AL782" s="14">
        <v>0</v>
      </c>
      <c r="AM782" s="14">
        <v>0</v>
      </c>
      <c r="AN782" s="14">
        <v>3</v>
      </c>
      <c r="AO782" s="14">
        <v>3</v>
      </c>
      <c r="AP782" s="14">
        <v>0</v>
      </c>
      <c r="AQ782" s="14">
        <v>3</v>
      </c>
      <c r="AR782" s="14">
        <v>21</v>
      </c>
      <c r="AS782" s="14">
        <v>21</v>
      </c>
      <c r="AT782" s="14">
        <v>306</v>
      </c>
      <c r="AU782" s="14">
        <v>0</v>
      </c>
      <c r="AV782" s="13">
        <f>IFERROR(D782/D789,"..")</f>
        <v>4.0466555582004283E-3</v>
      </c>
      <c r="AW782" s="13">
        <f t="shared" ref="AW782:CE782" si="5768">IFERROR(E782/E789,"..")</f>
        <v>4.3932189373578666E-3</v>
      </c>
      <c r="AX782" s="13">
        <f t="shared" si="5768"/>
        <v>5.7142857142857143E-3</v>
      </c>
      <c r="AY782" s="13">
        <f t="shared" si="5768"/>
        <v>4.2548426827902809E-3</v>
      </c>
      <c r="AZ782" s="13">
        <f t="shared" si="5768"/>
        <v>8.7847730600292828E-3</v>
      </c>
      <c r="BA782" s="13">
        <f t="shared" si="5768"/>
        <v>3.968253968253968E-3</v>
      </c>
      <c r="BB782" s="13">
        <f t="shared" si="5768"/>
        <v>0</v>
      </c>
      <c r="BC782" s="13">
        <f t="shared" si="5768"/>
        <v>0</v>
      </c>
      <c r="BD782" s="13">
        <f t="shared" si="5768"/>
        <v>0</v>
      </c>
      <c r="BE782" s="13">
        <f t="shared" si="5768"/>
        <v>0</v>
      </c>
      <c r="BF782" s="13">
        <f t="shared" si="5768"/>
        <v>0</v>
      </c>
      <c r="BG782" s="13">
        <f t="shared" si="5768"/>
        <v>1.2195121951219513E-2</v>
      </c>
      <c r="BH782" s="13">
        <f t="shared" si="5768"/>
        <v>7.874015748031496E-3</v>
      </c>
      <c r="BI782" s="13">
        <f t="shared" si="5768"/>
        <v>4.2111595728681001E-3</v>
      </c>
      <c r="BJ782" s="13">
        <f t="shared" si="5768"/>
        <v>1.8796992481203006E-3</v>
      </c>
      <c r="BK782" s="13">
        <f t="shared" si="5768"/>
        <v>0</v>
      </c>
      <c r="BL782" s="13">
        <f t="shared" si="5768"/>
        <v>3.0120481927710845E-3</v>
      </c>
      <c r="BM782" s="13">
        <f t="shared" si="5768"/>
        <v>3.1746031746031746E-3</v>
      </c>
      <c r="BN782" s="13">
        <f t="shared" si="5768"/>
        <v>4.5454545454545452E-3</v>
      </c>
      <c r="BO782" s="13">
        <f t="shared" si="5768"/>
        <v>8.8495575221238937E-3</v>
      </c>
      <c r="BP782" s="13">
        <f t="shared" si="5768"/>
        <v>0</v>
      </c>
      <c r="BQ782" s="13">
        <f t="shared" si="5768"/>
        <v>0</v>
      </c>
      <c r="BR782" s="13">
        <f t="shared" si="5768"/>
        <v>0</v>
      </c>
      <c r="BS782" s="13">
        <f t="shared" si="5768"/>
        <v>1.3745704467353953E-3</v>
      </c>
      <c r="BT782" s="13">
        <f t="shared" si="5768"/>
        <v>0</v>
      </c>
      <c r="BU782" s="13">
        <f t="shared" si="5768"/>
        <v>0</v>
      </c>
      <c r="BV782" s="13">
        <f t="shared" si="5768"/>
        <v>4.0983606557377051E-3</v>
      </c>
      <c r="BW782" s="13">
        <f t="shared" si="5768"/>
        <v>0</v>
      </c>
      <c r="BX782" s="13">
        <f t="shared" si="5768"/>
        <v>0</v>
      </c>
      <c r="BY782" s="13">
        <f t="shared" si="5768"/>
        <v>0</v>
      </c>
      <c r="BZ782" s="13">
        <f t="shared" si="5768"/>
        <v>2.7777777777777779E-3</v>
      </c>
      <c r="CA782" s="13">
        <f t="shared" si="5768"/>
        <v>1.658374792703151E-3</v>
      </c>
      <c r="CB782" s="13">
        <f t="shared" si="5768"/>
        <v>0</v>
      </c>
      <c r="CC782" s="13">
        <f t="shared" si="5768"/>
        <v>0</v>
      </c>
      <c r="CD782" s="13">
        <f t="shared" si="5768"/>
        <v>0</v>
      </c>
      <c r="CE782" s="13">
        <f t="shared" si="5768"/>
        <v>0</v>
      </c>
      <c r="CF782" s="13">
        <f t="shared" ref="CF782" si="5769">IFERROR(AN782/AN789,"..")</f>
        <v>6.8965517241379309E-3</v>
      </c>
      <c r="CG782" s="13">
        <f t="shared" ref="CG782" si="5770">IFERROR(AO782/AO789,"..")</f>
        <v>3.4482758620689655E-2</v>
      </c>
      <c r="CH782" s="13">
        <f t="shared" ref="CH782" si="5771">IFERROR(AP782/AP789,"..")</f>
        <v>0</v>
      </c>
      <c r="CI782" s="13">
        <f t="shared" ref="CI782" si="5772">IFERROR(AQ782/AQ789,"..")</f>
        <v>1.8181818181818181E-2</v>
      </c>
      <c r="CJ782" s="13">
        <f t="shared" ref="CJ782" si="5773">IFERROR(AR782/AR789,"..")</f>
        <v>2.2875816993464051E-2</v>
      </c>
      <c r="CK782" s="13">
        <f t="shared" ref="CK782" si="5774">IFERROR(AS782/AS789,"..")</f>
        <v>2.2875816993464051E-2</v>
      </c>
      <c r="CL782" s="13">
        <f t="shared" ref="CL782" si="5775">IFERROR(AT782/AT789,"..")</f>
        <v>4.0466555582004283E-3</v>
      </c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</row>
    <row r="783" spans="1:143" ht="12.9" x14ac:dyDescent="0.35">
      <c r="A783" s="18"/>
      <c r="B783" s="11" t="s">
        <v>76</v>
      </c>
      <c r="C783" s="9" t="s">
        <v>53</v>
      </c>
      <c r="D783" s="14">
        <v>453</v>
      </c>
      <c r="E783" s="14">
        <v>9</v>
      </c>
      <c r="F783" s="14">
        <v>0</v>
      </c>
      <c r="G783" s="14">
        <v>9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0</v>
      </c>
      <c r="Y783" s="14">
        <v>0</v>
      </c>
      <c r="Z783" s="14">
        <v>0</v>
      </c>
      <c r="AA783" s="14">
        <v>447</v>
      </c>
      <c r="AB783" s="14">
        <v>0</v>
      </c>
      <c r="AC783" s="14">
        <v>0</v>
      </c>
      <c r="AD783" s="14">
        <v>0</v>
      </c>
      <c r="AE783" s="14">
        <v>0</v>
      </c>
      <c r="AF783" s="14">
        <v>0</v>
      </c>
      <c r="AG783" s="14">
        <v>0</v>
      </c>
      <c r="AH783" s="14">
        <v>3</v>
      </c>
      <c r="AI783" s="14">
        <v>444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14">
        <v>0</v>
      </c>
      <c r="AR783" s="14">
        <v>0</v>
      </c>
      <c r="AS783" s="14">
        <v>0</v>
      </c>
      <c r="AT783" s="14">
        <v>453</v>
      </c>
      <c r="AU783" s="14">
        <v>0</v>
      </c>
      <c r="AV783" s="13">
        <f>IFERROR(D783/D789,"..")</f>
        <v>5.9906371498849482E-3</v>
      </c>
      <c r="AW783" s="13">
        <f t="shared" ref="AW783:CE783" si="5776">IFERROR(E783/E789,"..")</f>
        <v>1.5505478602439529E-4</v>
      </c>
      <c r="AX783" s="13">
        <f t="shared" si="5776"/>
        <v>0</v>
      </c>
      <c r="AY783" s="13">
        <f t="shared" si="5776"/>
        <v>1.6795431642593214E-4</v>
      </c>
      <c r="AZ783" s="13">
        <f t="shared" si="5776"/>
        <v>0</v>
      </c>
      <c r="BA783" s="13">
        <f t="shared" si="5776"/>
        <v>0</v>
      </c>
      <c r="BB783" s="13">
        <f t="shared" si="5776"/>
        <v>0</v>
      </c>
      <c r="BC783" s="13">
        <f t="shared" si="5776"/>
        <v>0</v>
      </c>
      <c r="BD783" s="13">
        <f t="shared" si="5776"/>
        <v>0</v>
      </c>
      <c r="BE783" s="13">
        <f t="shared" si="5776"/>
        <v>0</v>
      </c>
      <c r="BF783" s="13">
        <f t="shared" si="5776"/>
        <v>0</v>
      </c>
      <c r="BG783" s="13">
        <f t="shared" si="5776"/>
        <v>0</v>
      </c>
      <c r="BH783" s="13">
        <f t="shared" si="5776"/>
        <v>0</v>
      </c>
      <c r="BI783" s="13">
        <f t="shared" si="5776"/>
        <v>0</v>
      </c>
      <c r="BJ783" s="13">
        <f t="shared" si="5776"/>
        <v>0</v>
      </c>
      <c r="BK783" s="13">
        <f t="shared" si="5776"/>
        <v>0</v>
      </c>
      <c r="BL783" s="13">
        <f t="shared" si="5776"/>
        <v>0</v>
      </c>
      <c r="BM783" s="13">
        <f t="shared" si="5776"/>
        <v>0</v>
      </c>
      <c r="BN783" s="13">
        <f t="shared" si="5776"/>
        <v>0</v>
      </c>
      <c r="BO783" s="13">
        <f t="shared" si="5776"/>
        <v>0</v>
      </c>
      <c r="BP783" s="13">
        <f t="shared" si="5776"/>
        <v>0</v>
      </c>
      <c r="BQ783" s="13">
        <f t="shared" si="5776"/>
        <v>0</v>
      </c>
      <c r="BR783" s="13">
        <f t="shared" si="5776"/>
        <v>0</v>
      </c>
      <c r="BS783" s="13">
        <f t="shared" si="5776"/>
        <v>0.10240549828178694</v>
      </c>
      <c r="BT783" s="13">
        <f t="shared" si="5776"/>
        <v>0</v>
      </c>
      <c r="BU783" s="13">
        <f t="shared" si="5776"/>
        <v>0</v>
      </c>
      <c r="BV783" s="13">
        <f t="shared" si="5776"/>
        <v>0</v>
      </c>
      <c r="BW783" s="13">
        <f t="shared" si="5776"/>
        <v>0</v>
      </c>
      <c r="BX783" s="13">
        <f t="shared" si="5776"/>
        <v>0</v>
      </c>
      <c r="BY783" s="13">
        <f t="shared" si="5776"/>
        <v>0</v>
      </c>
      <c r="BZ783" s="13">
        <f t="shared" si="5776"/>
        <v>2.7777777777777779E-3</v>
      </c>
      <c r="CA783" s="13">
        <f t="shared" si="5776"/>
        <v>0.24543946932006633</v>
      </c>
      <c r="CB783" s="13">
        <f t="shared" si="5776"/>
        <v>0</v>
      </c>
      <c r="CC783" s="13">
        <f t="shared" si="5776"/>
        <v>0</v>
      </c>
      <c r="CD783" s="13">
        <f t="shared" si="5776"/>
        <v>0</v>
      </c>
      <c r="CE783" s="13">
        <f t="shared" si="5776"/>
        <v>0</v>
      </c>
      <c r="CF783" s="13">
        <f t="shared" ref="CF783" si="5777">IFERROR(AN783/AN789,"..")</f>
        <v>0</v>
      </c>
      <c r="CG783" s="13">
        <f t="shared" ref="CG783" si="5778">IFERROR(AO783/AO789,"..")</f>
        <v>0</v>
      </c>
      <c r="CH783" s="13">
        <f t="shared" ref="CH783" si="5779">IFERROR(AP783/AP789,"..")</f>
        <v>0</v>
      </c>
      <c r="CI783" s="13">
        <f t="shared" ref="CI783" si="5780">IFERROR(AQ783/AQ789,"..")</f>
        <v>0</v>
      </c>
      <c r="CJ783" s="13">
        <f t="shared" ref="CJ783" si="5781">IFERROR(AR783/AR789,"..")</f>
        <v>0</v>
      </c>
      <c r="CK783" s="13">
        <f t="shared" ref="CK783" si="5782">IFERROR(AS783/AS789,"..")</f>
        <v>0</v>
      </c>
      <c r="CL783" s="13">
        <f t="shared" ref="CL783" si="5783">IFERROR(AT783/AT789,"..")</f>
        <v>5.9906371498849482E-3</v>
      </c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</row>
    <row r="784" spans="1:143" ht="12.9" x14ac:dyDescent="0.35">
      <c r="A784" s="18"/>
      <c r="B784" s="11" t="s">
        <v>77</v>
      </c>
      <c r="C784" s="9" t="s">
        <v>53</v>
      </c>
      <c r="D784" s="14">
        <v>276</v>
      </c>
      <c r="E784" s="14">
        <v>243</v>
      </c>
      <c r="F784" s="14">
        <v>6</v>
      </c>
      <c r="G784" s="14">
        <v>222</v>
      </c>
      <c r="H784" s="14">
        <v>9</v>
      </c>
      <c r="I784" s="14">
        <v>0</v>
      </c>
      <c r="J784" s="14">
        <v>0</v>
      </c>
      <c r="K784" s="14">
        <v>0</v>
      </c>
      <c r="L784" s="14">
        <v>0</v>
      </c>
      <c r="M784" s="14">
        <v>0</v>
      </c>
      <c r="N784" s="14">
        <v>0</v>
      </c>
      <c r="O784" s="14">
        <v>3</v>
      </c>
      <c r="P784" s="14">
        <v>6</v>
      </c>
      <c r="Q784" s="14">
        <v>45</v>
      </c>
      <c r="R784" s="14">
        <v>3</v>
      </c>
      <c r="S784" s="14">
        <v>0</v>
      </c>
      <c r="T784" s="14">
        <v>0</v>
      </c>
      <c r="U784" s="14">
        <v>0</v>
      </c>
      <c r="V784" s="14">
        <v>0</v>
      </c>
      <c r="W784" s="14">
        <v>3</v>
      </c>
      <c r="X784" s="14">
        <v>0</v>
      </c>
      <c r="Y784" s="14">
        <v>0</v>
      </c>
      <c r="Z784" s="14">
        <v>0</v>
      </c>
      <c r="AA784" s="14">
        <v>6</v>
      </c>
      <c r="AB784" s="14">
        <v>0</v>
      </c>
      <c r="AC784" s="14">
        <v>0</v>
      </c>
      <c r="AD784" s="14">
        <v>0</v>
      </c>
      <c r="AE784" s="14">
        <v>0</v>
      </c>
      <c r="AF784" s="14">
        <v>0</v>
      </c>
      <c r="AG784" s="14">
        <v>0</v>
      </c>
      <c r="AH784" s="14">
        <v>6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14">
        <v>0</v>
      </c>
      <c r="AR784" s="14">
        <v>21</v>
      </c>
      <c r="AS784" s="14">
        <v>21</v>
      </c>
      <c r="AT784" s="14">
        <v>276</v>
      </c>
      <c r="AU784" s="14">
        <v>0</v>
      </c>
      <c r="AV784" s="13">
        <f>IFERROR(D784/D789,"..")</f>
        <v>3.6499246211219552E-3</v>
      </c>
      <c r="AW784" s="13">
        <f t="shared" ref="AW784:CE784" si="5784">IFERROR(E784/E789,"..")</f>
        <v>4.1864792226586726E-3</v>
      </c>
      <c r="AX784" s="13">
        <f t="shared" si="5784"/>
        <v>1.1428571428571429E-2</v>
      </c>
      <c r="AY784" s="13">
        <f t="shared" si="5784"/>
        <v>4.1428731385063262E-3</v>
      </c>
      <c r="AZ784" s="13">
        <f t="shared" si="5784"/>
        <v>4.3923865300146414E-3</v>
      </c>
      <c r="BA784" s="13">
        <f t="shared" si="5784"/>
        <v>0</v>
      </c>
      <c r="BB784" s="13">
        <f t="shared" si="5784"/>
        <v>0</v>
      </c>
      <c r="BC784" s="13">
        <f t="shared" si="5784"/>
        <v>0</v>
      </c>
      <c r="BD784" s="13">
        <f t="shared" si="5784"/>
        <v>0</v>
      </c>
      <c r="BE784" s="13">
        <f t="shared" si="5784"/>
        <v>0</v>
      </c>
      <c r="BF784" s="13">
        <f t="shared" si="5784"/>
        <v>0</v>
      </c>
      <c r="BG784" s="13">
        <f t="shared" si="5784"/>
        <v>6.0975609756097563E-3</v>
      </c>
      <c r="BH784" s="13">
        <f t="shared" si="5784"/>
        <v>3.937007874015748E-3</v>
      </c>
      <c r="BI784" s="13">
        <f t="shared" si="5784"/>
        <v>2.2559783426079109E-3</v>
      </c>
      <c r="BJ784" s="13">
        <f t="shared" si="5784"/>
        <v>9.3984962406015032E-4</v>
      </c>
      <c r="BK784" s="13">
        <f t="shared" si="5784"/>
        <v>0</v>
      </c>
      <c r="BL784" s="13">
        <f t="shared" si="5784"/>
        <v>0</v>
      </c>
      <c r="BM784" s="13">
        <f t="shared" si="5784"/>
        <v>0</v>
      </c>
      <c r="BN784" s="13">
        <f t="shared" si="5784"/>
        <v>0</v>
      </c>
      <c r="BO784" s="13">
        <f t="shared" si="5784"/>
        <v>8.8495575221238937E-3</v>
      </c>
      <c r="BP784" s="13">
        <f t="shared" si="5784"/>
        <v>0</v>
      </c>
      <c r="BQ784" s="13">
        <f t="shared" si="5784"/>
        <v>0</v>
      </c>
      <c r="BR784" s="13">
        <f t="shared" si="5784"/>
        <v>0</v>
      </c>
      <c r="BS784" s="13">
        <f t="shared" si="5784"/>
        <v>1.3745704467353953E-3</v>
      </c>
      <c r="BT784" s="13">
        <f t="shared" si="5784"/>
        <v>0</v>
      </c>
      <c r="BU784" s="13">
        <f t="shared" si="5784"/>
        <v>0</v>
      </c>
      <c r="BV784" s="13">
        <f t="shared" si="5784"/>
        <v>0</v>
      </c>
      <c r="BW784" s="13">
        <f t="shared" si="5784"/>
        <v>0</v>
      </c>
      <c r="BX784" s="13">
        <f t="shared" si="5784"/>
        <v>0</v>
      </c>
      <c r="BY784" s="13">
        <f t="shared" si="5784"/>
        <v>0</v>
      </c>
      <c r="BZ784" s="13">
        <f t="shared" si="5784"/>
        <v>5.5555555555555558E-3</v>
      </c>
      <c r="CA784" s="13">
        <f t="shared" si="5784"/>
        <v>0</v>
      </c>
      <c r="CB784" s="13">
        <f t="shared" si="5784"/>
        <v>0</v>
      </c>
      <c r="CC784" s="13">
        <f t="shared" si="5784"/>
        <v>0</v>
      </c>
      <c r="CD784" s="13">
        <f t="shared" si="5784"/>
        <v>0</v>
      </c>
      <c r="CE784" s="13">
        <f t="shared" si="5784"/>
        <v>0</v>
      </c>
      <c r="CF784" s="13">
        <f t="shared" ref="CF784" si="5785">IFERROR(AN784/AN789,"..")</f>
        <v>0</v>
      </c>
      <c r="CG784" s="13">
        <f t="shared" ref="CG784" si="5786">IFERROR(AO784/AO789,"..")</f>
        <v>0</v>
      </c>
      <c r="CH784" s="13">
        <f t="shared" ref="CH784" si="5787">IFERROR(AP784/AP789,"..")</f>
        <v>0</v>
      </c>
      <c r="CI784" s="13">
        <f t="shared" ref="CI784" si="5788">IFERROR(AQ784/AQ789,"..")</f>
        <v>0</v>
      </c>
      <c r="CJ784" s="13">
        <f t="shared" ref="CJ784" si="5789">IFERROR(AR784/AR789,"..")</f>
        <v>2.2875816993464051E-2</v>
      </c>
      <c r="CK784" s="13">
        <f t="shared" ref="CK784" si="5790">IFERROR(AS784/AS789,"..")</f>
        <v>2.2875816993464051E-2</v>
      </c>
      <c r="CL784" s="13">
        <f t="shared" ref="CL784" si="5791">IFERROR(AT784/AT789,"..")</f>
        <v>3.6499246211219552E-3</v>
      </c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</row>
    <row r="785" spans="1:143" ht="12.9" x14ac:dyDescent="0.35">
      <c r="A785" s="18"/>
      <c r="B785" s="11" t="s">
        <v>78</v>
      </c>
      <c r="C785" s="9" t="s">
        <v>53</v>
      </c>
      <c r="D785" s="14">
        <v>348</v>
      </c>
      <c r="E785" s="14">
        <v>273</v>
      </c>
      <c r="F785" s="14">
        <v>6</v>
      </c>
      <c r="G785" s="14">
        <v>240</v>
      </c>
      <c r="H785" s="14">
        <v>24</v>
      </c>
      <c r="I785" s="14">
        <v>3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0</v>
      </c>
      <c r="P785" s="14">
        <v>6</v>
      </c>
      <c r="Q785" s="14">
        <v>90</v>
      </c>
      <c r="R785" s="14">
        <v>15</v>
      </c>
      <c r="S785" s="14">
        <v>3</v>
      </c>
      <c r="T785" s="14">
        <v>6</v>
      </c>
      <c r="U785" s="14">
        <v>3</v>
      </c>
      <c r="V785" s="14">
        <v>3</v>
      </c>
      <c r="W785" s="14">
        <v>0</v>
      </c>
      <c r="X785" s="14">
        <v>0</v>
      </c>
      <c r="Y785" s="14">
        <v>0</v>
      </c>
      <c r="Z785" s="14">
        <v>0</v>
      </c>
      <c r="AA785" s="14">
        <v>18</v>
      </c>
      <c r="AB785" s="14">
        <v>0</v>
      </c>
      <c r="AC785" s="14">
        <v>0</v>
      </c>
      <c r="AD785" s="14">
        <v>0</v>
      </c>
      <c r="AE785" s="14">
        <v>0</v>
      </c>
      <c r="AF785" s="14">
        <v>0</v>
      </c>
      <c r="AG785" s="14">
        <v>3</v>
      </c>
      <c r="AH785" s="14">
        <v>6</v>
      </c>
      <c r="AI785" s="14">
        <v>12</v>
      </c>
      <c r="AJ785" s="14">
        <v>0</v>
      </c>
      <c r="AK785" s="14">
        <v>0</v>
      </c>
      <c r="AL785" s="14">
        <v>0</v>
      </c>
      <c r="AM785" s="14">
        <v>0</v>
      </c>
      <c r="AN785" s="14">
        <v>9</v>
      </c>
      <c r="AO785" s="14">
        <v>6</v>
      </c>
      <c r="AP785" s="14">
        <v>0</v>
      </c>
      <c r="AQ785" s="14">
        <v>0</v>
      </c>
      <c r="AR785" s="14">
        <v>9</v>
      </c>
      <c r="AS785" s="14">
        <v>9</v>
      </c>
      <c r="AT785" s="14">
        <v>348</v>
      </c>
      <c r="AU785" s="14">
        <v>0</v>
      </c>
      <c r="AV785" s="13">
        <f>IFERROR(D785/D789,"..")</f>
        <v>4.602078870110291E-3</v>
      </c>
      <c r="AW785" s="13">
        <f t="shared" ref="AW785:CE785" si="5792">IFERROR(E785/E789,"..")</f>
        <v>4.7033285094066572E-3</v>
      </c>
      <c r="AX785" s="13">
        <f t="shared" si="5792"/>
        <v>1.1428571428571429E-2</v>
      </c>
      <c r="AY785" s="13">
        <f t="shared" si="5792"/>
        <v>4.4787817713581903E-3</v>
      </c>
      <c r="AZ785" s="13">
        <f t="shared" si="5792"/>
        <v>1.171303074670571E-2</v>
      </c>
      <c r="BA785" s="13">
        <f t="shared" si="5792"/>
        <v>3.968253968253968E-3</v>
      </c>
      <c r="BB785" s="13">
        <f t="shared" si="5792"/>
        <v>0</v>
      </c>
      <c r="BC785" s="13">
        <f t="shared" si="5792"/>
        <v>0</v>
      </c>
      <c r="BD785" s="13">
        <f t="shared" si="5792"/>
        <v>0</v>
      </c>
      <c r="BE785" s="13">
        <f t="shared" si="5792"/>
        <v>0</v>
      </c>
      <c r="BF785" s="13">
        <f t="shared" si="5792"/>
        <v>0</v>
      </c>
      <c r="BG785" s="13">
        <f t="shared" si="5792"/>
        <v>0</v>
      </c>
      <c r="BH785" s="13">
        <f t="shared" si="5792"/>
        <v>3.937007874015748E-3</v>
      </c>
      <c r="BI785" s="13">
        <f t="shared" si="5792"/>
        <v>4.5119566852158217E-3</v>
      </c>
      <c r="BJ785" s="13">
        <f t="shared" si="5792"/>
        <v>4.6992481203007516E-3</v>
      </c>
      <c r="BK785" s="13">
        <f t="shared" si="5792"/>
        <v>5.5555555555555552E-2</v>
      </c>
      <c r="BL785" s="13">
        <f t="shared" si="5792"/>
        <v>6.024096385542169E-3</v>
      </c>
      <c r="BM785" s="13">
        <f t="shared" si="5792"/>
        <v>3.1746031746031746E-3</v>
      </c>
      <c r="BN785" s="13">
        <f t="shared" si="5792"/>
        <v>4.5454545454545452E-3</v>
      </c>
      <c r="BO785" s="13">
        <f t="shared" si="5792"/>
        <v>0</v>
      </c>
      <c r="BP785" s="13">
        <f t="shared" si="5792"/>
        <v>0</v>
      </c>
      <c r="BQ785" s="13">
        <f t="shared" si="5792"/>
        <v>0</v>
      </c>
      <c r="BR785" s="13">
        <f t="shared" si="5792"/>
        <v>0</v>
      </c>
      <c r="BS785" s="13">
        <f t="shared" si="5792"/>
        <v>4.1237113402061857E-3</v>
      </c>
      <c r="BT785" s="13">
        <f t="shared" si="5792"/>
        <v>0</v>
      </c>
      <c r="BU785" s="13">
        <f t="shared" si="5792"/>
        <v>0</v>
      </c>
      <c r="BV785" s="13">
        <f t="shared" si="5792"/>
        <v>0</v>
      </c>
      <c r="BW785" s="13">
        <f t="shared" si="5792"/>
        <v>0</v>
      </c>
      <c r="BX785" s="13">
        <f t="shared" si="5792"/>
        <v>0</v>
      </c>
      <c r="BY785" s="13">
        <f t="shared" si="5792"/>
        <v>2.1739130434782608E-2</v>
      </c>
      <c r="BZ785" s="13">
        <f t="shared" si="5792"/>
        <v>5.5555555555555558E-3</v>
      </c>
      <c r="CA785" s="13">
        <f t="shared" si="5792"/>
        <v>6.6334991708126038E-3</v>
      </c>
      <c r="CB785" s="13">
        <f t="shared" si="5792"/>
        <v>0</v>
      </c>
      <c r="CC785" s="13">
        <f t="shared" si="5792"/>
        <v>0</v>
      </c>
      <c r="CD785" s="13">
        <f t="shared" si="5792"/>
        <v>0</v>
      </c>
      <c r="CE785" s="13">
        <f t="shared" si="5792"/>
        <v>0</v>
      </c>
      <c r="CF785" s="13">
        <f t="shared" ref="CF785" si="5793">IFERROR(AN785/AN789,"..")</f>
        <v>2.0689655172413793E-2</v>
      </c>
      <c r="CG785" s="13">
        <f t="shared" ref="CG785" si="5794">IFERROR(AO785/AO789,"..")</f>
        <v>6.8965517241379309E-2</v>
      </c>
      <c r="CH785" s="13">
        <f t="shared" ref="CH785" si="5795">IFERROR(AP785/AP789,"..")</f>
        <v>0</v>
      </c>
      <c r="CI785" s="13">
        <f t="shared" ref="CI785" si="5796">IFERROR(AQ785/AQ789,"..")</f>
        <v>0</v>
      </c>
      <c r="CJ785" s="13">
        <f t="shared" ref="CJ785" si="5797">IFERROR(AR785/AR789,"..")</f>
        <v>9.8039215686274508E-3</v>
      </c>
      <c r="CK785" s="13">
        <f t="shared" ref="CK785" si="5798">IFERROR(AS785/AS789,"..")</f>
        <v>9.8039215686274508E-3</v>
      </c>
      <c r="CL785" s="13">
        <f t="shared" ref="CL785" si="5799">IFERROR(AT785/AT789,"..")</f>
        <v>4.602078870110291E-3</v>
      </c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</row>
    <row r="786" spans="1:143" ht="20.6" x14ac:dyDescent="0.35">
      <c r="A786" s="18"/>
      <c r="B786" s="11" t="s">
        <v>79</v>
      </c>
      <c r="C786" s="9" t="s">
        <v>53</v>
      </c>
      <c r="D786" s="14">
        <v>29142</v>
      </c>
      <c r="E786" s="14">
        <v>20577</v>
      </c>
      <c r="F786" s="14">
        <v>216</v>
      </c>
      <c r="G786" s="14">
        <v>18414</v>
      </c>
      <c r="H786" s="14">
        <v>891</v>
      </c>
      <c r="I786" s="14">
        <v>336</v>
      </c>
      <c r="J786" s="14">
        <v>12</v>
      </c>
      <c r="K786" s="14">
        <v>15</v>
      </c>
      <c r="L786" s="14">
        <v>33</v>
      </c>
      <c r="M786" s="14">
        <v>30</v>
      </c>
      <c r="N786" s="14">
        <v>96</v>
      </c>
      <c r="O786" s="14">
        <v>201</v>
      </c>
      <c r="P786" s="14">
        <v>891</v>
      </c>
      <c r="Q786" s="14">
        <v>6906</v>
      </c>
      <c r="R786" s="14">
        <v>1593</v>
      </c>
      <c r="S786" s="14">
        <v>39</v>
      </c>
      <c r="T786" s="14">
        <v>483</v>
      </c>
      <c r="U786" s="14">
        <v>357</v>
      </c>
      <c r="V786" s="14">
        <v>384</v>
      </c>
      <c r="W786" s="14">
        <v>126</v>
      </c>
      <c r="X786" s="14">
        <v>12</v>
      </c>
      <c r="Y786" s="14">
        <v>192</v>
      </c>
      <c r="Z786" s="14">
        <v>159</v>
      </c>
      <c r="AA786" s="14">
        <v>2982</v>
      </c>
      <c r="AB786" s="14">
        <v>66</v>
      </c>
      <c r="AC786" s="14">
        <v>27</v>
      </c>
      <c r="AD786" s="14">
        <v>675</v>
      </c>
      <c r="AE786" s="14">
        <v>66</v>
      </c>
      <c r="AF786" s="14">
        <v>18</v>
      </c>
      <c r="AG786" s="14">
        <v>90</v>
      </c>
      <c r="AH786" s="14">
        <v>342</v>
      </c>
      <c r="AI786" s="14">
        <v>1479</v>
      </c>
      <c r="AJ786" s="14">
        <v>75</v>
      </c>
      <c r="AK786" s="14">
        <v>24</v>
      </c>
      <c r="AL786" s="14">
        <v>99</v>
      </c>
      <c r="AM786" s="14">
        <v>45</v>
      </c>
      <c r="AN786" s="14">
        <v>288</v>
      </c>
      <c r="AO786" s="14">
        <v>54</v>
      </c>
      <c r="AP786" s="14">
        <v>114</v>
      </c>
      <c r="AQ786" s="14">
        <v>123</v>
      </c>
      <c r="AR786" s="14">
        <v>375</v>
      </c>
      <c r="AS786" s="14">
        <v>375</v>
      </c>
      <c r="AT786" s="14">
        <v>29142</v>
      </c>
      <c r="AU786" s="14">
        <v>0</v>
      </c>
      <c r="AV786" s="13">
        <f>IFERROR(D786/D789,"..")</f>
        <v>0.38538443227802904</v>
      </c>
      <c r="AW786" s="13">
        <f t="shared" ref="AW786:CE786" si="5800">IFERROR(E786/E789,"..")</f>
        <v>0.35450692578044241</v>
      </c>
      <c r="AX786" s="13">
        <f t="shared" si="5800"/>
        <v>0.41142857142857142</v>
      </c>
      <c r="AY786" s="13">
        <f t="shared" si="5800"/>
        <v>0.34363453140745714</v>
      </c>
      <c r="AZ786" s="13">
        <f t="shared" si="5800"/>
        <v>0.43484626647144947</v>
      </c>
      <c r="BA786" s="13">
        <f t="shared" si="5800"/>
        <v>0.44444444444444442</v>
      </c>
      <c r="BB786" s="13">
        <f t="shared" si="5800"/>
        <v>0.8</v>
      </c>
      <c r="BC786" s="13">
        <f t="shared" si="5800"/>
        <v>0.7142857142857143</v>
      </c>
      <c r="BD786" s="13">
        <f t="shared" si="5800"/>
        <v>0.47826086956521741</v>
      </c>
      <c r="BE786" s="13">
        <f t="shared" si="5800"/>
        <v>0.45454545454545453</v>
      </c>
      <c r="BF786" s="13">
        <f t="shared" si="5800"/>
        <v>0.41025641025641024</v>
      </c>
      <c r="BG786" s="13">
        <f t="shared" si="5800"/>
        <v>0.40853658536585363</v>
      </c>
      <c r="BH786" s="13">
        <f t="shared" si="5800"/>
        <v>0.58464566929133854</v>
      </c>
      <c r="BI786" s="13">
        <f t="shared" si="5800"/>
        <v>0.34621747631222738</v>
      </c>
      <c r="BJ786" s="13">
        <f t="shared" si="5800"/>
        <v>0.49906015037593987</v>
      </c>
      <c r="BK786" s="13">
        <f t="shared" si="5800"/>
        <v>0.72222222222222221</v>
      </c>
      <c r="BL786" s="13">
        <f t="shared" si="5800"/>
        <v>0.48493975903614456</v>
      </c>
      <c r="BM786" s="13">
        <f t="shared" si="5800"/>
        <v>0.37777777777777777</v>
      </c>
      <c r="BN786" s="13">
        <f t="shared" si="5800"/>
        <v>0.58181818181818179</v>
      </c>
      <c r="BO786" s="13">
        <f t="shared" si="5800"/>
        <v>0.37168141592920356</v>
      </c>
      <c r="BP786" s="13">
        <f t="shared" si="5800"/>
        <v>0.5</v>
      </c>
      <c r="BQ786" s="13">
        <f t="shared" si="5800"/>
        <v>0.72727272727272729</v>
      </c>
      <c r="BR786" s="13">
        <f t="shared" si="5800"/>
        <v>0.69736842105263153</v>
      </c>
      <c r="BS786" s="13">
        <f t="shared" si="5800"/>
        <v>0.68316151202749142</v>
      </c>
      <c r="BT786" s="13">
        <f t="shared" si="5800"/>
        <v>0.75862068965517238</v>
      </c>
      <c r="BU786" s="13">
        <f t="shared" si="5800"/>
        <v>0.9</v>
      </c>
      <c r="BV786" s="13">
        <f t="shared" si="5800"/>
        <v>0.92213114754098358</v>
      </c>
      <c r="BW786" s="13">
        <f t="shared" si="5800"/>
        <v>0.70967741935483875</v>
      </c>
      <c r="BX786" s="13">
        <f t="shared" si="5800"/>
        <v>0.6</v>
      </c>
      <c r="BY786" s="13">
        <f t="shared" si="5800"/>
        <v>0.65217391304347827</v>
      </c>
      <c r="BZ786" s="13">
        <f t="shared" si="5800"/>
        <v>0.31666666666666665</v>
      </c>
      <c r="CA786" s="13">
        <f t="shared" si="5800"/>
        <v>0.81757877280265345</v>
      </c>
      <c r="CB786" s="13">
        <f t="shared" si="5800"/>
        <v>0.80645161290322576</v>
      </c>
      <c r="CC786" s="13">
        <f t="shared" si="5800"/>
        <v>0.25</v>
      </c>
      <c r="CD786" s="13">
        <f t="shared" si="5800"/>
        <v>0.67346938775510201</v>
      </c>
      <c r="CE786" s="13">
        <f t="shared" si="5800"/>
        <v>0.68181818181818177</v>
      </c>
      <c r="CF786" s="13">
        <f t="shared" ref="CF786" si="5801">IFERROR(AN786/AN789,"..")</f>
        <v>0.66206896551724137</v>
      </c>
      <c r="CG786" s="13">
        <f t="shared" ref="CG786" si="5802">IFERROR(AO786/AO789,"..")</f>
        <v>0.62068965517241381</v>
      </c>
      <c r="CH786" s="13">
        <f t="shared" ref="CH786" si="5803">IFERROR(AP786/AP789,"..")</f>
        <v>0.60317460317460314</v>
      </c>
      <c r="CI786" s="13">
        <f t="shared" ref="CI786" si="5804">IFERROR(AQ786/AQ789,"..")</f>
        <v>0.74545454545454548</v>
      </c>
      <c r="CJ786" s="13">
        <f t="shared" ref="CJ786" si="5805">IFERROR(AR786/AR789,"..")</f>
        <v>0.40849673202614378</v>
      </c>
      <c r="CK786" s="13">
        <f t="shared" ref="CK786" si="5806">IFERROR(AS786/AS789,"..")</f>
        <v>0.40849673202614378</v>
      </c>
      <c r="CL786" s="13">
        <f t="shared" ref="CL786" si="5807">IFERROR(AT786/AT789,"..")</f>
        <v>0.38538443227802904</v>
      </c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</row>
    <row r="787" spans="1:143" ht="12.9" x14ac:dyDescent="0.35">
      <c r="A787" s="18"/>
      <c r="B787" s="11" t="s">
        <v>80</v>
      </c>
      <c r="C787" s="9" t="s">
        <v>53</v>
      </c>
      <c r="D787" s="14">
        <v>40728</v>
      </c>
      <c r="E787" s="14">
        <v>33057</v>
      </c>
      <c r="F787" s="14">
        <v>291</v>
      </c>
      <c r="G787" s="14">
        <v>31077</v>
      </c>
      <c r="H787" s="14">
        <v>996</v>
      </c>
      <c r="I787" s="14">
        <v>366</v>
      </c>
      <c r="J787" s="14">
        <v>3</v>
      </c>
      <c r="K787" s="14">
        <v>3</v>
      </c>
      <c r="L787" s="14">
        <v>27</v>
      </c>
      <c r="M787" s="14">
        <v>30</v>
      </c>
      <c r="N787" s="14">
        <v>117</v>
      </c>
      <c r="O787" s="14">
        <v>252</v>
      </c>
      <c r="P787" s="14">
        <v>534</v>
      </c>
      <c r="Q787" s="14">
        <v>11424</v>
      </c>
      <c r="R787" s="14">
        <v>1347</v>
      </c>
      <c r="S787" s="14">
        <v>12</v>
      </c>
      <c r="T787" s="14">
        <v>432</v>
      </c>
      <c r="U787" s="14">
        <v>480</v>
      </c>
      <c r="V787" s="14">
        <v>228</v>
      </c>
      <c r="W787" s="14">
        <v>189</v>
      </c>
      <c r="X787" s="14">
        <v>9</v>
      </c>
      <c r="Y787" s="14">
        <v>54</v>
      </c>
      <c r="Z787" s="14">
        <v>63</v>
      </c>
      <c r="AA787" s="14">
        <v>1170</v>
      </c>
      <c r="AB787" s="14">
        <v>15</v>
      </c>
      <c r="AC787" s="14">
        <v>0</v>
      </c>
      <c r="AD787" s="14">
        <v>33</v>
      </c>
      <c r="AE787" s="14">
        <v>24</v>
      </c>
      <c r="AF787" s="14">
        <v>9</v>
      </c>
      <c r="AG787" s="14">
        <v>36</v>
      </c>
      <c r="AH787" s="14">
        <v>675</v>
      </c>
      <c r="AI787" s="14">
        <v>243</v>
      </c>
      <c r="AJ787" s="14">
        <v>18</v>
      </c>
      <c r="AK787" s="14">
        <v>60</v>
      </c>
      <c r="AL787" s="14">
        <v>45</v>
      </c>
      <c r="AM787" s="14">
        <v>15</v>
      </c>
      <c r="AN787" s="14">
        <v>126</v>
      </c>
      <c r="AO787" s="14">
        <v>24</v>
      </c>
      <c r="AP787" s="14">
        <v>66</v>
      </c>
      <c r="AQ787" s="14">
        <v>36</v>
      </c>
      <c r="AR787" s="14">
        <v>378</v>
      </c>
      <c r="AS787" s="14">
        <v>378</v>
      </c>
      <c r="AT787" s="14">
        <v>40728</v>
      </c>
      <c r="AU787" s="14">
        <v>0</v>
      </c>
      <c r="AV787" s="13">
        <f>IFERROR(D787/D789,"..")</f>
        <v>0.53860192017773545</v>
      </c>
      <c r="AW787" s="13">
        <f t="shared" ref="AW787:CE787" si="5808">IFERROR(E787/E789,"..")</f>
        <v>0.56951622906760391</v>
      </c>
      <c r="AX787" s="13">
        <f t="shared" si="5808"/>
        <v>0.55428571428571427</v>
      </c>
      <c r="AY787" s="13">
        <f t="shared" si="5808"/>
        <v>0.57994625461874372</v>
      </c>
      <c r="AZ787" s="13">
        <f t="shared" si="5808"/>
        <v>0.48609077598828698</v>
      </c>
      <c r="BA787" s="13">
        <f t="shared" si="5808"/>
        <v>0.48412698412698413</v>
      </c>
      <c r="BB787" s="13">
        <f t="shared" si="5808"/>
        <v>0.2</v>
      </c>
      <c r="BC787" s="13">
        <f t="shared" si="5808"/>
        <v>0.14285714285714285</v>
      </c>
      <c r="BD787" s="13">
        <f t="shared" si="5808"/>
        <v>0.39130434782608697</v>
      </c>
      <c r="BE787" s="13">
        <f t="shared" si="5808"/>
        <v>0.45454545454545453</v>
      </c>
      <c r="BF787" s="13">
        <f t="shared" si="5808"/>
        <v>0.5</v>
      </c>
      <c r="BG787" s="13">
        <f t="shared" si="5808"/>
        <v>0.51219512195121952</v>
      </c>
      <c r="BH787" s="13">
        <f t="shared" si="5808"/>
        <v>0.35039370078740156</v>
      </c>
      <c r="BI787" s="13">
        <f t="shared" si="5808"/>
        <v>0.57271770191006166</v>
      </c>
      <c r="BJ787" s="13">
        <f t="shared" si="5808"/>
        <v>0.42199248120300753</v>
      </c>
      <c r="BK787" s="13">
        <f t="shared" si="5808"/>
        <v>0.22222222222222221</v>
      </c>
      <c r="BL787" s="13">
        <f t="shared" si="5808"/>
        <v>0.43373493975903615</v>
      </c>
      <c r="BM787" s="13">
        <f t="shared" si="5808"/>
        <v>0.50793650793650791</v>
      </c>
      <c r="BN787" s="13">
        <f t="shared" si="5808"/>
        <v>0.34545454545454546</v>
      </c>
      <c r="BO787" s="13">
        <f t="shared" si="5808"/>
        <v>0.55752212389380529</v>
      </c>
      <c r="BP787" s="13">
        <f t="shared" si="5808"/>
        <v>0.375</v>
      </c>
      <c r="BQ787" s="13">
        <f t="shared" si="5808"/>
        <v>0.20454545454545456</v>
      </c>
      <c r="BR787" s="13">
        <f t="shared" si="5808"/>
        <v>0.27631578947368424</v>
      </c>
      <c r="BS787" s="13">
        <f t="shared" si="5808"/>
        <v>0.26804123711340205</v>
      </c>
      <c r="BT787" s="13">
        <f t="shared" si="5808"/>
        <v>0.17241379310344829</v>
      </c>
      <c r="BU787" s="13">
        <f t="shared" si="5808"/>
        <v>0</v>
      </c>
      <c r="BV787" s="13">
        <f t="shared" si="5808"/>
        <v>4.5081967213114756E-2</v>
      </c>
      <c r="BW787" s="13">
        <f t="shared" si="5808"/>
        <v>0.25806451612903225</v>
      </c>
      <c r="BX787" s="13">
        <f t="shared" si="5808"/>
        <v>0.3</v>
      </c>
      <c r="BY787" s="13">
        <f t="shared" si="5808"/>
        <v>0.2608695652173913</v>
      </c>
      <c r="BZ787" s="13">
        <f t="shared" si="5808"/>
        <v>0.625</v>
      </c>
      <c r="CA787" s="13">
        <f t="shared" si="5808"/>
        <v>0.13432835820895522</v>
      </c>
      <c r="CB787" s="13">
        <f t="shared" si="5808"/>
        <v>0.19354838709677419</v>
      </c>
      <c r="CC787" s="13">
        <f t="shared" si="5808"/>
        <v>0.625</v>
      </c>
      <c r="CD787" s="13">
        <f t="shared" si="5808"/>
        <v>0.30612244897959184</v>
      </c>
      <c r="CE787" s="13">
        <f t="shared" si="5808"/>
        <v>0.22727272727272727</v>
      </c>
      <c r="CF787" s="13">
        <f t="shared" ref="CF787" si="5809">IFERROR(AN787/AN789,"..")</f>
        <v>0.28965517241379313</v>
      </c>
      <c r="CG787" s="13">
        <f t="shared" ref="CG787" si="5810">IFERROR(AO787/AO789,"..")</f>
        <v>0.27586206896551724</v>
      </c>
      <c r="CH787" s="13">
        <f t="shared" ref="CH787" si="5811">IFERROR(AP787/AP789,"..")</f>
        <v>0.34920634920634919</v>
      </c>
      <c r="CI787" s="13">
        <f t="shared" ref="CI787" si="5812">IFERROR(AQ787/AQ789,"..")</f>
        <v>0.21818181818181817</v>
      </c>
      <c r="CJ787" s="13">
        <f t="shared" ref="CJ787" si="5813">IFERROR(AR787/AR789,"..")</f>
        <v>0.41176470588235292</v>
      </c>
      <c r="CK787" s="13">
        <f t="shared" ref="CK787" si="5814">IFERROR(AS787/AS789,"..")</f>
        <v>0.41176470588235292</v>
      </c>
      <c r="CL787" s="13">
        <f t="shared" ref="CL787" si="5815">IFERROR(AT787/AT789,"..")</f>
        <v>0.53860192017773545</v>
      </c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</row>
    <row r="788" spans="1:143" ht="12.9" x14ac:dyDescent="0.35">
      <c r="A788" s="18"/>
      <c r="B788" s="11" t="s">
        <v>81</v>
      </c>
      <c r="C788" s="9" t="s">
        <v>53</v>
      </c>
      <c r="D788" s="14">
        <v>5751</v>
      </c>
      <c r="E788" s="14">
        <v>4413</v>
      </c>
      <c r="F788" s="14">
        <v>15</v>
      </c>
      <c r="G788" s="14">
        <v>4098</v>
      </c>
      <c r="H788" s="14">
        <v>162</v>
      </c>
      <c r="I788" s="14">
        <v>57</v>
      </c>
      <c r="J788" s="14">
        <v>0</v>
      </c>
      <c r="K788" s="14">
        <v>3</v>
      </c>
      <c r="L788" s="14">
        <v>6</v>
      </c>
      <c r="M788" s="14">
        <v>6</v>
      </c>
      <c r="N788" s="14">
        <v>24</v>
      </c>
      <c r="O788" s="14">
        <v>39</v>
      </c>
      <c r="P788" s="14">
        <v>99</v>
      </c>
      <c r="Q788" s="14">
        <v>1617</v>
      </c>
      <c r="R788" s="14">
        <v>252</v>
      </c>
      <c r="S788" s="14">
        <v>0</v>
      </c>
      <c r="T788" s="14">
        <v>84</v>
      </c>
      <c r="U788" s="14">
        <v>108</v>
      </c>
      <c r="V788" s="14">
        <v>48</v>
      </c>
      <c r="W788" s="14">
        <v>27</v>
      </c>
      <c r="X788" s="14">
        <v>3</v>
      </c>
      <c r="Y788" s="14">
        <v>15</v>
      </c>
      <c r="Z788" s="14">
        <v>9</v>
      </c>
      <c r="AA788" s="14">
        <v>213</v>
      </c>
      <c r="AB788" s="14">
        <v>3</v>
      </c>
      <c r="AC788" s="14">
        <v>3</v>
      </c>
      <c r="AD788" s="14">
        <v>24</v>
      </c>
      <c r="AE788" s="14">
        <v>3</v>
      </c>
      <c r="AF788" s="14">
        <v>3</v>
      </c>
      <c r="AG788" s="14">
        <v>15</v>
      </c>
      <c r="AH788" s="14">
        <v>63</v>
      </c>
      <c r="AI788" s="14">
        <v>90</v>
      </c>
      <c r="AJ788" s="14">
        <v>0</v>
      </c>
      <c r="AK788" s="14">
        <v>6</v>
      </c>
      <c r="AL788" s="14">
        <v>6</v>
      </c>
      <c r="AM788" s="14">
        <v>6</v>
      </c>
      <c r="AN788" s="14">
        <v>21</v>
      </c>
      <c r="AO788" s="14">
        <v>9</v>
      </c>
      <c r="AP788" s="14">
        <v>9</v>
      </c>
      <c r="AQ788" s="14">
        <v>3</v>
      </c>
      <c r="AR788" s="14">
        <v>165</v>
      </c>
      <c r="AS788" s="14">
        <v>165</v>
      </c>
      <c r="AT788" s="14">
        <v>5751</v>
      </c>
      <c r="AU788" s="14">
        <v>0</v>
      </c>
      <c r="AV788" s="13">
        <f>IFERROR(D788/D789,"..")</f>
        <v>7.6053320637943345E-2</v>
      </c>
      <c r="AW788" s="13">
        <f t="shared" ref="AW788:CE788" si="5816">IFERROR(E788/E789,"..")</f>
        <v>7.6028530080628487E-2</v>
      </c>
      <c r="AX788" s="13">
        <f t="shared" si="5816"/>
        <v>2.8571428571428571E-2</v>
      </c>
      <c r="AY788" s="13">
        <f t="shared" si="5816"/>
        <v>7.6475198745941109E-2</v>
      </c>
      <c r="AZ788" s="13">
        <f t="shared" si="5816"/>
        <v>7.9062957540263545E-2</v>
      </c>
      <c r="BA788" s="13">
        <f t="shared" si="5816"/>
        <v>7.5396825396825393E-2</v>
      </c>
      <c r="BB788" s="13">
        <f t="shared" si="5816"/>
        <v>0</v>
      </c>
      <c r="BC788" s="13">
        <f t="shared" si="5816"/>
        <v>0.14285714285714285</v>
      </c>
      <c r="BD788" s="13">
        <f t="shared" si="5816"/>
        <v>8.6956521739130432E-2</v>
      </c>
      <c r="BE788" s="13">
        <f t="shared" si="5816"/>
        <v>9.0909090909090912E-2</v>
      </c>
      <c r="BF788" s="13">
        <f t="shared" si="5816"/>
        <v>0.10256410256410256</v>
      </c>
      <c r="BG788" s="13">
        <f t="shared" si="5816"/>
        <v>7.926829268292683E-2</v>
      </c>
      <c r="BH788" s="13">
        <f t="shared" si="5816"/>
        <v>6.4960629921259838E-2</v>
      </c>
      <c r="BI788" s="13">
        <f t="shared" si="5816"/>
        <v>8.1064821777710933E-2</v>
      </c>
      <c r="BJ788" s="13">
        <f t="shared" si="5816"/>
        <v>7.8947368421052627E-2</v>
      </c>
      <c r="BK788" s="13">
        <f t="shared" si="5816"/>
        <v>0</v>
      </c>
      <c r="BL788" s="13">
        <f t="shared" si="5816"/>
        <v>8.4337349397590355E-2</v>
      </c>
      <c r="BM788" s="13">
        <f t="shared" si="5816"/>
        <v>0.11428571428571428</v>
      </c>
      <c r="BN788" s="13">
        <f t="shared" si="5816"/>
        <v>7.2727272727272724E-2</v>
      </c>
      <c r="BO788" s="13">
        <f t="shared" si="5816"/>
        <v>7.9646017699115043E-2</v>
      </c>
      <c r="BP788" s="13">
        <f t="shared" si="5816"/>
        <v>0.125</v>
      </c>
      <c r="BQ788" s="13">
        <f t="shared" si="5816"/>
        <v>5.6818181818181816E-2</v>
      </c>
      <c r="BR788" s="13">
        <f t="shared" si="5816"/>
        <v>3.9473684210526314E-2</v>
      </c>
      <c r="BS788" s="13">
        <f t="shared" si="5816"/>
        <v>4.8797250859106529E-2</v>
      </c>
      <c r="BT788" s="13">
        <f t="shared" si="5816"/>
        <v>3.4482758620689655E-2</v>
      </c>
      <c r="BU788" s="13">
        <f t="shared" si="5816"/>
        <v>0.1</v>
      </c>
      <c r="BV788" s="13">
        <f t="shared" si="5816"/>
        <v>3.2786885245901641E-2</v>
      </c>
      <c r="BW788" s="13">
        <f t="shared" si="5816"/>
        <v>3.2258064516129031E-2</v>
      </c>
      <c r="BX788" s="13">
        <f t="shared" si="5816"/>
        <v>0.1</v>
      </c>
      <c r="BY788" s="13">
        <f t="shared" si="5816"/>
        <v>0.10869565217391304</v>
      </c>
      <c r="BZ788" s="13">
        <f t="shared" si="5816"/>
        <v>5.8333333333333334E-2</v>
      </c>
      <c r="CA788" s="13">
        <f t="shared" si="5816"/>
        <v>4.975124378109453E-2</v>
      </c>
      <c r="CB788" s="13">
        <f t="shared" si="5816"/>
        <v>0</v>
      </c>
      <c r="CC788" s="13">
        <f t="shared" si="5816"/>
        <v>6.25E-2</v>
      </c>
      <c r="CD788" s="13">
        <f t="shared" si="5816"/>
        <v>4.0816326530612242E-2</v>
      </c>
      <c r="CE788" s="13">
        <f t="shared" si="5816"/>
        <v>9.0909090909090912E-2</v>
      </c>
      <c r="CF788" s="13">
        <f t="shared" ref="CF788" si="5817">IFERROR(AN788/AN789,"..")</f>
        <v>4.8275862068965517E-2</v>
      </c>
      <c r="CG788" s="13">
        <f t="shared" ref="CG788" si="5818">IFERROR(AO788/AO789,"..")</f>
        <v>0.10344827586206896</v>
      </c>
      <c r="CH788" s="13">
        <f t="shared" ref="CH788" si="5819">IFERROR(AP788/AP789,"..")</f>
        <v>4.7619047619047616E-2</v>
      </c>
      <c r="CI788" s="13">
        <f t="shared" ref="CI788" si="5820">IFERROR(AQ788/AQ789,"..")</f>
        <v>1.8181818181818181E-2</v>
      </c>
      <c r="CJ788" s="13">
        <f t="shared" ref="CJ788" si="5821">IFERROR(AR788/AR789,"..")</f>
        <v>0.17973856209150327</v>
      </c>
      <c r="CK788" s="13">
        <f t="shared" ref="CK788" si="5822">IFERROR(AS788/AS789,"..")</f>
        <v>0.17973856209150327</v>
      </c>
      <c r="CL788" s="13">
        <f t="shared" ref="CL788" si="5823">IFERROR(AT788/AT789,"..")</f>
        <v>7.6053320637943345E-2</v>
      </c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</row>
    <row r="789" spans="1:143" ht="12.9" x14ac:dyDescent="0.35">
      <c r="A789" s="18"/>
      <c r="B789" s="11" t="s">
        <v>47</v>
      </c>
      <c r="C789" s="9" t="s">
        <v>53</v>
      </c>
      <c r="D789" s="14">
        <v>75618</v>
      </c>
      <c r="E789" s="14">
        <v>58044</v>
      </c>
      <c r="F789" s="14">
        <v>525</v>
      </c>
      <c r="G789" s="14">
        <v>53586</v>
      </c>
      <c r="H789" s="14">
        <v>2049</v>
      </c>
      <c r="I789" s="14">
        <v>756</v>
      </c>
      <c r="J789" s="14">
        <v>15</v>
      </c>
      <c r="K789" s="14">
        <v>21</v>
      </c>
      <c r="L789" s="14">
        <v>69</v>
      </c>
      <c r="M789" s="14">
        <v>66</v>
      </c>
      <c r="N789" s="14">
        <v>234</v>
      </c>
      <c r="O789" s="14">
        <v>492</v>
      </c>
      <c r="P789" s="14">
        <v>1524</v>
      </c>
      <c r="Q789" s="14">
        <v>19947</v>
      </c>
      <c r="R789" s="14">
        <v>3192</v>
      </c>
      <c r="S789" s="14">
        <v>54</v>
      </c>
      <c r="T789" s="14">
        <v>996</v>
      </c>
      <c r="U789" s="14">
        <v>945</v>
      </c>
      <c r="V789" s="14">
        <v>660</v>
      </c>
      <c r="W789" s="14">
        <v>339</v>
      </c>
      <c r="X789" s="14">
        <v>24</v>
      </c>
      <c r="Y789" s="14">
        <v>264</v>
      </c>
      <c r="Z789" s="14">
        <v>228</v>
      </c>
      <c r="AA789" s="14">
        <v>4365</v>
      </c>
      <c r="AB789" s="14">
        <v>87</v>
      </c>
      <c r="AC789" s="14">
        <v>30</v>
      </c>
      <c r="AD789" s="14">
        <v>732</v>
      </c>
      <c r="AE789" s="14">
        <v>93</v>
      </c>
      <c r="AF789" s="14">
        <v>30</v>
      </c>
      <c r="AG789" s="14">
        <v>138</v>
      </c>
      <c r="AH789" s="14">
        <v>1080</v>
      </c>
      <c r="AI789" s="14">
        <v>1809</v>
      </c>
      <c r="AJ789" s="14">
        <v>93</v>
      </c>
      <c r="AK789" s="14">
        <v>96</v>
      </c>
      <c r="AL789" s="14">
        <v>147</v>
      </c>
      <c r="AM789" s="14">
        <v>66</v>
      </c>
      <c r="AN789" s="14">
        <v>435</v>
      </c>
      <c r="AO789" s="14">
        <v>87</v>
      </c>
      <c r="AP789" s="14">
        <v>189</v>
      </c>
      <c r="AQ789" s="14">
        <v>165</v>
      </c>
      <c r="AR789" s="14">
        <v>918</v>
      </c>
      <c r="AS789" s="14">
        <v>918</v>
      </c>
      <c r="AT789" s="14">
        <v>75618</v>
      </c>
      <c r="AU789" s="14">
        <v>0</v>
      </c>
      <c r="AV789" s="13">
        <f>IFERROR(D789/D789,"..")</f>
        <v>1</v>
      </c>
      <c r="AW789" s="13">
        <f t="shared" ref="AW789:CE789" si="5824">IFERROR(E789/E789,"..")</f>
        <v>1</v>
      </c>
      <c r="AX789" s="13">
        <f t="shared" si="5824"/>
        <v>1</v>
      </c>
      <c r="AY789" s="13">
        <f t="shared" si="5824"/>
        <v>1</v>
      </c>
      <c r="AZ789" s="13">
        <f t="shared" si="5824"/>
        <v>1</v>
      </c>
      <c r="BA789" s="13">
        <f t="shared" si="5824"/>
        <v>1</v>
      </c>
      <c r="BB789" s="13">
        <f t="shared" si="5824"/>
        <v>1</v>
      </c>
      <c r="BC789" s="13">
        <f t="shared" si="5824"/>
        <v>1</v>
      </c>
      <c r="BD789" s="13">
        <f t="shared" si="5824"/>
        <v>1</v>
      </c>
      <c r="BE789" s="13">
        <f t="shared" si="5824"/>
        <v>1</v>
      </c>
      <c r="BF789" s="13">
        <f t="shared" si="5824"/>
        <v>1</v>
      </c>
      <c r="BG789" s="13">
        <f t="shared" si="5824"/>
        <v>1</v>
      </c>
      <c r="BH789" s="13">
        <f t="shared" si="5824"/>
        <v>1</v>
      </c>
      <c r="BI789" s="13">
        <f t="shared" si="5824"/>
        <v>1</v>
      </c>
      <c r="BJ789" s="13">
        <f t="shared" si="5824"/>
        <v>1</v>
      </c>
      <c r="BK789" s="13">
        <f t="shared" si="5824"/>
        <v>1</v>
      </c>
      <c r="BL789" s="13">
        <f t="shared" si="5824"/>
        <v>1</v>
      </c>
      <c r="BM789" s="13">
        <f t="shared" si="5824"/>
        <v>1</v>
      </c>
      <c r="BN789" s="13">
        <f t="shared" si="5824"/>
        <v>1</v>
      </c>
      <c r="BO789" s="13">
        <f t="shared" si="5824"/>
        <v>1</v>
      </c>
      <c r="BP789" s="13">
        <f t="shared" si="5824"/>
        <v>1</v>
      </c>
      <c r="BQ789" s="13">
        <f t="shared" si="5824"/>
        <v>1</v>
      </c>
      <c r="BR789" s="13">
        <f t="shared" si="5824"/>
        <v>1</v>
      </c>
      <c r="BS789" s="13">
        <f t="shared" si="5824"/>
        <v>1</v>
      </c>
      <c r="BT789" s="13">
        <f t="shared" si="5824"/>
        <v>1</v>
      </c>
      <c r="BU789" s="13">
        <f t="shared" si="5824"/>
        <v>1</v>
      </c>
      <c r="BV789" s="13">
        <f t="shared" si="5824"/>
        <v>1</v>
      </c>
      <c r="BW789" s="13">
        <f t="shared" si="5824"/>
        <v>1</v>
      </c>
      <c r="BX789" s="13">
        <f t="shared" si="5824"/>
        <v>1</v>
      </c>
      <c r="BY789" s="13">
        <f t="shared" si="5824"/>
        <v>1</v>
      </c>
      <c r="BZ789" s="13">
        <f t="shared" si="5824"/>
        <v>1</v>
      </c>
      <c r="CA789" s="13">
        <f t="shared" si="5824"/>
        <v>1</v>
      </c>
      <c r="CB789" s="13">
        <f t="shared" si="5824"/>
        <v>1</v>
      </c>
      <c r="CC789" s="13">
        <f t="shared" si="5824"/>
        <v>1</v>
      </c>
      <c r="CD789" s="13">
        <f t="shared" si="5824"/>
        <v>1</v>
      </c>
      <c r="CE789" s="13">
        <f t="shared" si="5824"/>
        <v>1</v>
      </c>
      <c r="CF789" s="13">
        <f t="shared" ref="CF789" si="5825">IFERROR(AN789/AN789,"..")</f>
        <v>1</v>
      </c>
      <c r="CG789" s="13">
        <f t="shared" ref="CG789" si="5826">IFERROR(AO789/AO789,"..")</f>
        <v>1</v>
      </c>
      <c r="CH789" s="13">
        <f t="shared" ref="CH789" si="5827">IFERROR(AP789/AP789,"..")</f>
        <v>1</v>
      </c>
      <c r="CI789" s="13">
        <f t="shared" ref="CI789" si="5828">IFERROR(AQ789/AQ789,"..")</f>
        <v>1</v>
      </c>
      <c r="CJ789" s="13">
        <f t="shared" ref="CJ789" si="5829">IFERROR(AR789/AR789,"..")</f>
        <v>1</v>
      </c>
      <c r="CK789" s="13">
        <f t="shared" ref="CK789" si="5830">IFERROR(AS789/AS789,"..")</f>
        <v>1</v>
      </c>
      <c r="CL789" s="13">
        <f t="shared" ref="CL789" si="5831">IFERROR(AT789/AT789,"..")</f>
        <v>1</v>
      </c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</row>
    <row r="790" spans="1:143" ht="12.9" x14ac:dyDescent="0.35">
      <c r="A790" s="19"/>
      <c r="B790" s="11" t="s">
        <v>48</v>
      </c>
      <c r="C790" s="9" t="s">
        <v>53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0</v>
      </c>
      <c r="P790" s="14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4">
        <v>0</v>
      </c>
      <c r="X790" s="14">
        <v>0</v>
      </c>
      <c r="Y790" s="14">
        <v>0</v>
      </c>
      <c r="Z790" s="14">
        <v>0</v>
      </c>
      <c r="AA790" s="14">
        <v>0</v>
      </c>
      <c r="AB790" s="14">
        <v>0</v>
      </c>
      <c r="AC790" s="14">
        <v>0</v>
      </c>
      <c r="AD790" s="14">
        <v>0</v>
      </c>
      <c r="AE790" s="14">
        <v>0</v>
      </c>
      <c r="AF790" s="14">
        <v>0</v>
      </c>
      <c r="AG790" s="14">
        <v>0</v>
      </c>
      <c r="AH790" s="14">
        <v>0</v>
      </c>
      <c r="AI790" s="14">
        <v>0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14">
        <v>0</v>
      </c>
      <c r="AR790" s="14">
        <v>0</v>
      </c>
      <c r="AS790" s="14">
        <v>0</v>
      </c>
      <c r="AT790" s="14">
        <v>0</v>
      </c>
      <c r="AU790" s="14">
        <v>0</v>
      </c>
    </row>
    <row r="791" spans="1:143" ht="20.6" x14ac:dyDescent="0.35">
      <c r="A791" s="17" t="s">
        <v>162</v>
      </c>
      <c r="B791" s="11" t="s">
        <v>55</v>
      </c>
      <c r="C791" s="9" t="s">
        <v>53</v>
      </c>
      <c r="D791" s="14">
        <v>34404</v>
      </c>
      <c r="E791" s="14">
        <v>29043</v>
      </c>
      <c r="F791" s="14">
        <v>159</v>
      </c>
      <c r="G791" s="14">
        <v>27558</v>
      </c>
      <c r="H791" s="14">
        <v>648</v>
      </c>
      <c r="I791" s="14">
        <v>384</v>
      </c>
      <c r="J791" s="14">
        <v>6</v>
      </c>
      <c r="K791" s="14">
        <v>9</v>
      </c>
      <c r="L791" s="14">
        <v>15</v>
      </c>
      <c r="M791" s="14">
        <v>12</v>
      </c>
      <c r="N791" s="14">
        <v>57</v>
      </c>
      <c r="O791" s="14">
        <v>171</v>
      </c>
      <c r="P791" s="14">
        <v>450</v>
      </c>
      <c r="Q791" s="14">
        <v>5733</v>
      </c>
      <c r="R791" s="14">
        <v>729</v>
      </c>
      <c r="S791" s="14">
        <v>6</v>
      </c>
      <c r="T791" s="14">
        <v>252</v>
      </c>
      <c r="U791" s="14">
        <v>201</v>
      </c>
      <c r="V791" s="14">
        <v>162</v>
      </c>
      <c r="W791" s="14">
        <v>45</v>
      </c>
      <c r="X791" s="14">
        <v>9</v>
      </c>
      <c r="Y791" s="14">
        <v>60</v>
      </c>
      <c r="Z791" s="14">
        <v>39</v>
      </c>
      <c r="AA791" s="14">
        <v>1968</v>
      </c>
      <c r="AB791" s="14">
        <v>66</v>
      </c>
      <c r="AC791" s="14">
        <v>30</v>
      </c>
      <c r="AD791" s="14">
        <v>414</v>
      </c>
      <c r="AE791" s="14">
        <v>207</v>
      </c>
      <c r="AF791" s="14">
        <v>30</v>
      </c>
      <c r="AG791" s="14">
        <v>69</v>
      </c>
      <c r="AH791" s="14">
        <v>258</v>
      </c>
      <c r="AI791" s="14">
        <v>702</v>
      </c>
      <c r="AJ791" s="14">
        <v>33</v>
      </c>
      <c r="AK791" s="14">
        <v>48</v>
      </c>
      <c r="AL791" s="14">
        <v>60</v>
      </c>
      <c r="AM791" s="14">
        <v>66</v>
      </c>
      <c r="AN791" s="14">
        <v>231</v>
      </c>
      <c r="AO791" s="14">
        <v>48</v>
      </c>
      <c r="AP791" s="14">
        <v>147</v>
      </c>
      <c r="AQ791" s="14">
        <v>36</v>
      </c>
      <c r="AR791" s="14">
        <v>369</v>
      </c>
      <c r="AS791" s="14">
        <v>369</v>
      </c>
      <c r="AT791" s="14">
        <v>34404</v>
      </c>
      <c r="AU791" s="14">
        <v>0</v>
      </c>
    </row>
    <row r="792" spans="1:143" ht="12.9" x14ac:dyDescent="0.35">
      <c r="A792" s="18"/>
      <c r="B792" s="11" t="s">
        <v>56</v>
      </c>
      <c r="C792" s="9" t="s">
        <v>53</v>
      </c>
      <c r="D792" s="14">
        <v>1920</v>
      </c>
      <c r="E792" s="14">
        <v>1617</v>
      </c>
      <c r="F792" s="14">
        <v>9</v>
      </c>
      <c r="G792" s="14">
        <v>1455</v>
      </c>
      <c r="H792" s="14">
        <v>33</v>
      </c>
      <c r="I792" s="14">
        <v>27</v>
      </c>
      <c r="J792" s="14">
        <v>0</v>
      </c>
      <c r="K792" s="14">
        <v>0</v>
      </c>
      <c r="L792" s="14">
        <v>0</v>
      </c>
      <c r="M792" s="14">
        <v>0</v>
      </c>
      <c r="N792" s="14">
        <v>6</v>
      </c>
      <c r="O792" s="14">
        <v>15</v>
      </c>
      <c r="P792" s="14">
        <v>105</v>
      </c>
      <c r="Q792" s="14">
        <v>276</v>
      </c>
      <c r="R792" s="14">
        <v>51</v>
      </c>
      <c r="S792" s="14">
        <v>0</v>
      </c>
      <c r="T792" s="14">
        <v>12</v>
      </c>
      <c r="U792" s="14">
        <v>18</v>
      </c>
      <c r="V792" s="14">
        <v>12</v>
      </c>
      <c r="W792" s="14">
        <v>3</v>
      </c>
      <c r="X792" s="14">
        <v>0</v>
      </c>
      <c r="Y792" s="14">
        <v>6</v>
      </c>
      <c r="Z792" s="14">
        <v>3</v>
      </c>
      <c r="AA792" s="14">
        <v>87</v>
      </c>
      <c r="AB792" s="14">
        <v>0</v>
      </c>
      <c r="AC792" s="14">
        <v>0</v>
      </c>
      <c r="AD792" s="14">
        <v>30</v>
      </c>
      <c r="AE792" s="14">
        <v>3</v>
      </c>
      <c r="AF792" s="14">
        <v>0</v>
      </c>
      <c r="AG792" s="14">
        <v>3</v>
      </c>
      <c r="AH792" s="14">
        <v>15</v>
      </c>
      <c r="AI792" s="14">
        <v>30</v>
      </c>
      <c r="AJ792" s="14">
        <v>0</v>
      </c>
      <c r="AK792" s="14">
        <v>3</v>
      </c>
      <c r="AL792" s="14">
        <v>6</v>
      </c>
      <c r="AM792" s="14">
        <v>0</v>
      </c>
      <c r="AN792" s="14">
        <v>21</v>
      </c>
      <c r="AO792" s="14">
        <v>0</v>
      </c>
      <c r="AP792" s="14">
        <v>12</v>
      </c>
      <c r="AQ792" s="14">
        <v>9</v>
      </c>
      <c r="AR792" s="14">
        <v>30</v>
      </c>
      <c r="AS792" s="14">
        <v>30</v>
      </c>
      <c r="AT792" s="14">
        <v>1920</v>
      </c>
      <c r="AU792" s="14">
        <v>0</v>
      </c>
      <c r="AV792" s="13">
        <f>IFERROR(D792/D818,"..")</f>
        <v>5.5807464248343215E-2</v>
      </c>
      <c r="AW792" s="13">
        <f t="shared" ref="AW792:CE792" si="5832">IFERROR(E792/E818,"..")</f>
        <v>5.5676066522053508E-2</v>
      </c>
      <c r="AX792" s="13">
        <f t="shared" si="5832"/>
        <v>5.6603773584905662E-2</v>
      </c>
      <c r="AY792" s="13">
        <f t="shared" si="5832"/>
        <v>5.2797735684737647E-2</v>
      </c>
      <c r="AZ792" s="13">
        <f t="shared" si="5832"/>
        <v>5.0925925925925923E-2</v>
      </c>
      <c r="BA792" s="13">
        <f t="shared" si="5832"/>
        <v>7.03125E-2</v>
      </c>
      <c r="BB792" s="13">
        <f t="shared" si="5832"/>
        <v>0</v>
      </c>
      <c r="BC792" s="13">
        <f t="shared" si="5832"/>
        <v>0</v>
      </c>
      <c r="BD792" s="13">
        <f t="shared" si="5832"/>
        <v>0</v>
      </c>
      <c r="BE792" s="13">
        <f t="shared" si="5832"/>
        <v>0</v>
      </c>
      <c r="BF792" s="13">
        <f t="shared" si="5832"/>
        <v>0.10526315789473684</v>
      </c>
      <c r="BG792" s="13">
        <f t="shared" si="5832"/>
        <v>8.771929824561403E-2</v>
      </c>
      <c r="BH792" s="13">
        <f t="shared" si="5832"/>
        <v>0.23333333333333334</v>
      </c>
      <c r="BI792" s="13">
        <f t="shared" si="5832"/>
        <v>4.8142333856619569E-2</v>
      </c>
      <c r="BJ792" s="13">
        <f t="shared" si="5832"/>
        <v>6.9958847736625515E-2</v>
      </c>
      <c r="BK792" s="13">
        <f t="shared" si="5832"/>
        <v>0</v>
      </c>
      <c r="BL792" s="13">
        <f t="shared" si="5832"/>
        <v>4.7619047619047616E-2</v>
      </c>
      <c r="BM792" s="13">
        <f t="shared" si="5832"/>
        <v>8.9552238805970144E-2</v>
      </c>
      <c r="BN792" s="13">
        <f t="shared" si="5832"/>
        <v>7.407407407407407E-2</v>
      </c>
      <c r="BO792" s="13">
        <f t="shared" si="5832"/>
        <v>6.6666666666666666E-2</v>
      </c>
      <c r="BP792" s="13">
        <f t="shared" si="5832"/>
        <v>0</v>
      </c>
      <c r="BQ792" s="13">
        <f t="shared" si="5832"/>
        <v>0.1</v>
      </c>
      <c r="BR792" s="13">
        <f t="shared" si="5832"/>
        <v>7.6923076923076927E-2</v>
      </c>
      <c r="BS792" s="13">
        <f t="shared" si="5832"/>
        <v>4.4207317073170729E-2</v>
      </c>
      <c r="BT792" s="13">
        <f t="shared" si="5832"/>
        <v>0</v>
      </c>
      <c r="BU792" s="13">
        <f t="shared" si="5832"/>
        <v>0</v>
      </c>
      <c r="BV792" s="13">
        <f t="shared" si="5832"/>
        <v>7.2463768115942032E-2</v>
      </c>
      <c r="BW792" s="13">
        <f t="shared" si="5832"/>
        <v>1.4492753623188406E-2</v>
      </c>
      <c r="BX792" s="13">
        <f t="shared" si="5832"/>
        <v>0</v>
      </c>
      <c r="BY792" s="13">
        <f t="shared" si="5832"/>
        <v>4.3478260869565216E-2</v>
      </c>
      <c r="BZ792" s="13">
        <f t="shared" si="5832"/>
        <v>5.8139534883720929E-2</v>
      </c>
      <c r="CA792" s="13">
        <f t="shared" si="5832"/>
        <v>4.2735042735042736E-2</v>
      </c>
      <c r="CB792" s="13">
        <f t="shared" si="5832"/>
        <v>0</v>
      </c>
      <c r="CC792" s="13">
        <f t="shared" si="5832"/>
        <v>6.25E-2</v>
      </c>
      <c r="CD792" s="13">
        <f t="shared" si="5832"/>
        <v>0.1</v>
      </c>
      <c r="CE792" s="13">
        <f t="shared" si="5832"/>
        <v>0</v>
      </c>
      <c r="CF792" s="13">
        <f t="shared" ref="CF792" si="5833">IFERROR(AN792/AN818,"..")</f>
        <v>9.0909090909090912E-2</v>
      </c>
      <c r="CG792" s="13">
        <f t="shared" ref="CG792" si="5834">IFERROR(AO792/AO818,"..")</f>
        <v>0</v>
      </c>
      <c r="CH792" s="13">
        <f t="shared" ref="CH792" si="5835">IFERROR(AP792/AP818,"..")</f>
        <v>8.1632653061224483E-2</v>
      </c>
      <c r="CI792" s="13">
        <f t="shared" ref="CI792" si="5836">IFERROR(AQ792/AQ818,"..")</f>
        <v>0.25</v>
      </c>
      <c r="CJ792" s="13">
        <f t="shared" ref="CJ792" si="5837">IFERROR(AR792/AR818,"..")</f>
        <v>8.1300813008130079E-2</v>
      </c>
      <c r="CK792" s="13">
        <f t="shared" ref="CK792" si="5838">IFERROR(AS792/AS818,"..")</f>
        <v>8.1300813008130079E-2</v>
      </c>
      <c r="CL792" s="13">
        <f t="shared" ref="CL792" si="5839">IFERROR(AT792/AT818,"..")</f>
        <v>5.5807464248343215E-2</v>
      </c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</row>
    <row r="793" spans="1:143" ht="12.9" x14ac:dyDescent="0.35">
      <c r="A793" s="18"/>
      <c r="B793" s="11" t="s">
        <v>57</v>
      </c>
      <c r="C793" s="9" t="s">
        <v>53</v>
      </c>
      <c r="D793" s="14">
        <v>78</v>
      </c>
      <c r="E793" s="14">
        <v>54</v>
      </c>
      <c r="F793" s="14">
        <v>0</v>
      </c>
      <c r="G793" s="14">
        <v>48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3</v>
      </c>
      <c r="P793" s="14">
        <v>6</v>
      </c>
      <c r="Q793" s="14">
        <v>12</v>
      </c>
      <c r="R793" s="14">
        <v>21</v>
      </c>
      <c r="S793" s="14">
        <v>0</v>
      </c>
      <c r="T793" s="14">
        <v>6</v>
      </c>
      <c r="U793" s="14">
        <v>9</v>
      </c>
      <c r="V793" s="14">
        <v>3</v>
      </c>
      <c r="W793" s="14">
        <v>3</v>
      </c>
      <c r="X793" s="14">
        <v>0</v>
      </c>
      <c r="Y793" s="14">
        <v>3</v>
      </c>
      <c r="Z793" s="14">
        <v>3</v>
      </c>
      <c r="AA793" s="14">
        <v>3</v>
      </c>
      <c r="AB793" s="14">
        <v>0</v>
      </c>
      <c r="AC793" s="14">
        <v>0</v>
      </c>
      <c r="AD793" s="14">
        <v>3</v>
      </c>
      <c r="AE793" s="14">
        <v>0</v>
      </c>
      <c r="AF793" s="14">
        <v>0</v>
      </c>
      <c r="AG793" s="14">
        <v>0</v>
      </c>
      <c r="AH793" s="14">
        <v>0</v>
      </c>
      <c r="AI793" s="14">
        <v>3</v>
      </c>
      <c r="AJ793" s="14">
        <v>0</v>
      </c>
      <c r="AK793" s="14">
        <v>0</v>
      </c>
      <c r="AL793" s="14">
        <v>0</v>
      </c>
      <c r="AM793" s="14">
        <v>0</v>
      </c>
      <c r="AN793" s="14">
        <v>3</v>
      </c>
      <c r="AO793" s="14">
        <v>0</v>
      </c>
      <c r="AP793" s="14">
        <v>3</v>
      </c>
      <c r="AQ793" s="14">
        <v>0</v>
      </c>
      <c r="AR793" s="14">
        <v>0</v>
      </c>
      <c r="AS793" s="14">
        <v>0</v>
      </c>
      <c r="AT793" s="14">
        <v>78</v>
      </c>
      <c r="AU793" s="14">
        <v>0</v>
      </c>
      <c r="AV793" s="13">
        <f>IFERROR(D793/D818,"..")</f>
        <v>2.267178235088943E-3</v>
      </c>
      <c r="AW793" s="13">
        <f t="shared" ref="AW793:CE793" si="5840">IFERROR(E793/E818,"..")</f>
        <v>1.8593120545398203E-3</v>
      </c>
      <c r="AX793" s="13">
        <f t="shared" si="5840"/>
        <v>0</v>
      </c>
      <c r="AY793" s="13">
        <f t="shared" si="5840"/>
        <v>1.7417809710428913E-3</v>
      </c>
      <c r="AZ793" s="13">
        <f t="shared" si="5840"/>
        <v>0</v>
      </c>
      <c r="BA793" s="13">
        <f t="shared" si="5840"/>
        <v>0</v>
      </c>
      <c r="BB793" s="13">
        <f t="shared" si="5840"/>
        <v>0</v>
      </c>
      <c r="BC793" s="13">
        <f t="shared" si="5840"/>
        <v>0</v>
      </c>
      <c r="BD793" s="13">
        <f t="shared" si="5840"/>
        <v>0</v>
      </c>
      <c r="BE793" s="13">
        <f t="shared" si="5840"/>
        <v>0</v>
      </c>
      <c r="BF793" s="13">
        <f t="shared" si="5840"/>
        <v>0</v>
      </c>
      <c r="BG793" s="13">
        <f t="shared" si="5840"/>
        <v>1.7543859649122806E-2</v>
      </c>
      <c r="BH793" s="13">
        <f t="shared" si="5840"/>
        <v>1.3333333333333334E-2</v>
      </c>
      <c r="BI793" s="13">
        <f t="shared" si="5840"/>
        <v>2.0931449502878076E-3</v>
      </c>
      <c r="BJ793" s="13">
        <f t="shared" si="5840"/>
        <v>2.8806584362139918E-2</v>
      </c>
      <c r="BK793" s="13">
        <f t="shared" si="5840"/>
        <v>0</v>
      </c>
      <c r="BL793" s="13">
        <f t="shared" si="5840"/>
        <v>2.3809523809523808E-2</v>
      </c>
      <c r="BM793" s="13">
        <f t="shared" si="5840"/>
        <v>4.4776119402985072E-2</v>
      </c>
      <c r="BN793" s="13">
        <f t="shared" si="5840"/>
        <v>1.8518518518518517E-2</v>
      </c>
      <c r="BO793" s="13">
        <f t="shared" si="5840"/>
        <v>6.6666666666666666E-2</v>
      </c>
      <c r="BP793" s="13">
        <f t="shared" si="5840"/>
        <v>0</v>
      </c>
      <c r="BQ793" s="13">
        <f t="shared" si="5840"/>
        <v>0.05</v>
      </c>
      <c r="BR793" s="13">
        <f t="shared" si="5840"/>
        <v>7.6923076923076927E-2</v>
      </c>
      <c r="BS793" s="13">
        <f t="shared" si="5840"/>
        <v>1.5243902439024391E-3</v>
      </c>
      <c r="BT793" s="13">
        <f t="shared" si="5840"/>
        <v>0</v>
      </c>
      <c r="BU793" s="13">
        <f t="shared" si="5840"/>
        <v>0</v>
      </c>
      <c r="BV793" s="13">
        <f t="shared" si="5840"/>
        <v>7.246376811594203E-3</v>
      </c>
      <c r="BW793" s="13">
        <f t="shared" si="5840"/>
        <v>0</v>
      </c>
      <c r="BX793" s="13">
        <f t="shared" si="5840"/>
        <v>0</v>
      </c>
      <c r="BY793" s="13">
        <f t="shared" si="5840"/>
        <v>0</v>
      </c>
      <c r="BZ793" s="13">
        <f t="shared" si="5840"/>
        <v>0</v>
      </c>
      <c r="CA793" s="13">
        <f t="shared" si="5840"/>
        <v>4.2735042735042739E-3</v>
      </c>
      <c r="CB793" s="13">
        <f t="shared" si="5840"/>
        <v>0</v>
      </c>
      <c r="CC793" s="13">
        <f t="shared" si="5840"/>
        <v>0</v>
      </c>
      <c r="CD793" s="13">
        <f t="shared" si="5840"/>
        <v>0</v>
      </c>
      <c r="CE793" s="13">
        <f t="shared" si="5840"/>
        <v>0</v>
      </c>
      <c r="CF793" s="13">
        <f t="shared" ref="CF793" si="5841">IFERROR(AN793/AN818,"..")</f>
        <v>1.2987012987012988E-2</v>
      </c>
      <c r="CG793" s="13">
        <f t="shared" ref="CG793" si="5842">IFERROR(AO793/AO818,"..")</f>
        <v>0</v>
      </c>
      <c r="CH793" s="13">
        <f t="shared" ref="CH793" si="5843">IFERROR(AP793/AP818,"..")</f>
        <v>2.0408163265306121E-2</v>
      </c>
      <c r="CI793" s="13">
        <f t="shared" ref="CI793" si="5844">IFERROR(AQ793/AQ818,"..")</f>
        <v>0</v>
      </c>
      <c r="CJ793" s="13">
        <f t="shared" ref="CJ793" si="5845">IFERROR(AR793/AR818,"..")</f>
        <v>0</v>
      </c>
      <c r="CK793" s="13">
        <f t="shared" ref="CK793" si="5846">IFERROR(AS793/AS818,"..")</f>
        <v>0</v>
      </c>
      <c r="CL793" s="13">
        <f t="shared" ref="CL793" si="5847">IFERROR(AT793/AT818,"..")</f>
        <v>2.267178235088943E-3</v>
      </c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</row>
    <row r="794" spans="1:143" ht="12.9" x14ac:dyDescent="0.35">
      <c r="A794" s="18"/>
      <c r="B794" s="11" t="s">
        <v>58</v>
      </c>
      <c r="C794" s="9" t="s">
        <v>53</v>
      </c>
      <c r="D794" s="14">
        <v>2925</v>
      </c>
      <c r="E794" s="14">
        <v>2577</v>
      </c>
      <c r="F794" s="14">
        <v>12</v>
      </c>
      <c r="G794" s="14">
        <v>2481</v>
      </c>
      <c r="H794" s="14">
        <v>81</v>
      </c>
      <c r="I794" s="14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3</v>
      </c>
      <c r="O794" s="14">
        <v>6</v>
      </c>
      <c r="P794" s="14">
        <v>12</v>
      </c>
      <c r="Q794" s="14">
        <v>438</v>
      </c>
      <c r="R794" s="14">
        <v>15</v>
      </c>
      <c r="S794" s="14">
        <v>0</v>
      </c>
      <c r="T794" s="14">
        <v>6</v>
      </c>
      <c r="U794" s="14">
        <v>9</v>
      </c>
      <c r="V794" s="14">
        <v>0</v>
      </c>
      <c r="W794" s="14">
        <v>0</v>
      </c>
      <c r="X794" s="14">
        <v>0</v>
      </c>
      <c r="Y794" s="14">
        <v>0</v>
      </c>
      <c r="Z794" s="14">
        <v>0</v>
      </c>
      <c r="AA794" s="14">
        <v>18</v>
      </c>
      <c r="AB794" s="14">
        <v>3</v>
      </c>
      <c r="AC794" s="14">
        <v>3</v>
      </c>
      <c r="AD794" s="14">
        <v>6</v>
      </c>
      <c r="AE794" s="14">
        <v>0</v>
      </c>
      <c r="AF794" s="14">
        <v>0</v>
      </c>
      <c r="AG794" s="14">
        <v>0</v>
      </c>
      <c r="AH794" s="14">
        <v>3</v>
      </c>
      <c r="AI794" s="14">
        <v>3</v>
      </c>
      <c r="AJ794" s="14">
        <v>0</v>
      </c>
      <c r="AK794" s="14">
        <v>0</v>
      </c>
      <c r="AL794" s="14">
        <v>0</v>
      </c>
      <c r="AM794" s="14">
        <v>0</v>
      </c>
      <c r="AN794" s="14">
        <v>6</v>
      </c>
      <c r="AO794" s="14">
        <v>0</v>
      </c>
      <c r="AP794" s="14">
        <v>0</v>
      </c>
      <c r="AQ794" s="14">
        <v>6</v>
      </c>
      <c r="AR794" s="14">
        <v>18</v>
      </c>
      <c r="AS794" s="14">
        <v>18</v>
      </c>
      <c r="AT794" s="14">
        <v>2925</v>
      </c>
      <c r="AU794" s="14">
        <v>0</v>
      </c>
      <c r="AV794" s="13">
        <f>IFERROR(D794/D818,"..")</f>
        <v>8.501918381583537E-2</v>
      </c>
      <c r="AW794" s="13">
        <f t="shared" ref="AW794:CE794" si="5848">IFERROR(E794/E818,"..")</f>
        <v>8.8730503047205866E-2</v>
      </c>
      <c r="AX794" s="13">
        <f t="shared" si="5848"/>
        <v>7.5471698113207544E-2</v>
      </c>
      <c r="AY794" s="13">
        <f t="shared" si="5848"/>
        <v>9.0028303940779444E-2</v>
      </c>
      <c r="AZ794" s="13">
        <f t="shared" si="5848"/>
        <v>0.125</v>
      </c>
      <c r="BA794" s="13">
        <f t="shared" si="5848"/>
        <v>0</v>
      </c>
      <c r="BB794" s="13">
        <f t="shared" si="5848"/>
        <v>0</v>
      </c>
      <c r="BC794" s="13">
        <f t="shared" si="5848"/>
        <v>0</v>
      </c>
      <c r="BD794" s="13">
        <f t="shared" si="5848"/>
        <v>0</v>
      </c>
      <c r="BE794" s="13">
        <f t="shared" si="5848"/>
        <v>0</v>
      </c>
      <c r="BF794" s="13">
        <f t="shared" si="5848"/>
        <v>5.2631578947368418E-2</v>
      </c>
      <c r="BG794" s="13">
        <f t="shared" si="5848"/>
        <v>3.5087719298245612E-2</v>
      </c>
      <c r="BH794" s="13">
        <f t="shared" si="5848"/>
        <v>2.6666666666666668E-2</v>
      </c>
      <c r="BI794" s="13">
        <f t="shared" si="5848"/>
        <v>7.6399790685504967E-2</v>
      </c>
      <c r="BJ794" s="13">
        <f t="shared" si="5848"/>
        <v>2.0576131687242798E-2</v>
      </c>
      <c r="BK794" s="13">
        <f t="shared" si="5848"/>
        <v>0</v>
      </c>
      <c r="BL794" s="13">
        <f t="shared" si="5848"/>
        <v>2.3809523809523808E-2</v>
      </c>
      <c r="BM794" s="13">
        <f t="shared" si="5848"/>
        <v>4.4776119402985072E-2</v>
      </c>
      <c r="BN794" s="13">
        <f t="shared" si="5848"/>
        <v>0</v>
      </c>
      <c r="BO794" s="13">
        <f t="shared" si="5848"/>
        <v>0</v>
      </c>
      <c r="BP794" s="13">
        <f t="shared" si="5848"/>
        <v>0</v>
      </c>
      <c r="BQ794" s="13">
        <f t="shared" si="5848"/>
        <v>0</v>
      </c>
      <c r="BR794" s="13">
        <f t="shared" si="5848"/>
        <v>0</v>
      </c>
      <c r="BS794" s="13">
        <f t="shared" si="5848"/>
        <v>9.1463414634146336E-3</v>
      </c>
      <c r="BT794" s="13">
        <f t="shared" si="5848"/>
        <v>4.5454545454545456E-2</v>
      </c>
      <c r="BU794" s="13">
        <f t="shared" si="5848"/>
        <v>0.1</v>
      </c>
      <c r="BV794" s="13">
        <f t="shared" si="5848"/>
        <v>1.4492753623188406E-2</v>
      </c>
      <c r="BW794" s="13">
        <f t="shared" si="5848"/>
        <v>0</v>
      </c>
      <c r="BX794" s="13">
        <f t="shared" si="5848"/>
        <v>0</v>
      </c>
      <c r="BY794" s="13">
        <f t="shared" si="5848"/>
        <v>0</v>
      </c>
      <c r="BZ794" s="13">
        <f t="shared" si="5848"/>
        <v>1.1627906976744186E-2</v>
      </c>
      <c r="CA794" s="13">
        <f t="shared" si="5848"/>
        <v>4.2735042735042739E-3</v>
      </c>
      <c r="CB794" s="13">
        <f t="shared" si="5848"/>
        <v>0</v>
      </c>
      <c r="CC794" s="13">
        <f t="shared" si="5848"/>
        <v>0</v>
      </c>
      <c r="CD794" s="13">
        <f t="shared" si="5848"/>
        <v>0</v>
      </c>
      <c r="CE794" s="13">
        <f t="shared" si="5848"/>
        <v>0</v>
      </c>
      <c r="CF794" s="13">
        <f t="shared" ref="CF794" si="5849">IFERROR(AN794/AN818,"..")</f>
        <v>2.5974025974025976E-2</v>
      </c>
      <c r="CG794" s="13">
        <f t="shared" ref="CG794" si="5850">IFERROR(AO794/AO818,"..")</f>
        <v>0</v>
      </c>
      <c r="CH794" s="13">
        <f t="shared" ref="CH794" si="5851">IFERROR(AP794/AP818,"..")</f>
        <v>0</v>
      </c>
      <c r="CI794" s="13">
        <f t="shared" ref="CI794" si="5852">IFERROR(AQ794/AQ818,"..")</f>
        <v>0.16666666666666666</v>
      </c>
      <c r="CJ794" s="13">
        <f t="shared" ref="CJ794" si="5853">IFERROR(AR794/AR818,"..")</f>
        <v>4.878048780487805E-2</v>
      </c>
      <c r="CK794" s="13">
        <f t="shared" ref="CK794" si="5854">IFERROR(AS794/AS818,"..")</f>
        <v>4.878048780487805E-2</v>
      </c>
      <c r="CL794" s="13">
        <f t="shared" ref="CL794" si="5855">IFERROR(AT794/AT818,"..")</f>
        <v>8.501918381583537E-2</v>
      </c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</row>
    <row r="795" spans="1:143" ht="12.9" x14ac:dyDescent="0.35">
      <c r="A795" s="18"/>
      <c r="B795" s="11" t="s">
        <v>59</v>
      </c>
      <c r="C795" s="9" t="s">
        <v>53</v>
      </c>
      <c r="D795" s="14">
        <v>546</v>
      </c>
      <c r="E795" s="14">
        <v>483</v>
      </c>
      <c r="F795" s="14">
        <v>3</v>
      </c>
      <c r="G795" s="14">
        <v>456</v>
      </c>
      <c r="H795" s="14">
        <v>15</v>
      </c>
      <c r="I795" s="14">
        <v>6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3</v>
      </c>
      <c r="P795" s="14">
        <v>12</v>
      </c>
      <c r="Q795" s="14">
        <v>33</v>
      </c>
      <c r="R795" s="14">
        <v>9</v>
      </c>
      <c r="S795" s="14">
        <v>0</v>
      </c>
      <c r="T795" s="14">
        <v>0</v>
      </c>
      <c r="U795" s="14">
        <v>3</v>
      </c>
      <c r="V795" s="14">
        <v>0</v>
      </c>
      <c r="W795" s="14">
        <v>0</v>
      </c>
      <c r="X795" s="14">
        <v>0</v>
      </c>
      <c r="Y795" s="14">
        <v>3</v>
      </c>
      <c r="Z795" s="14">
        <v>3</v>
      </c>
      <c r="AA795" s="14">
        <v>24</v>
      </c>
      <c r="AB795" s="14">
        <v>0</v>
      </c>
      <c r="AC795" s="14">
        <v>0</v>
      </c>
      <c r="AD795" s="14">
        <v>18</v>
      </c>
      <c r="AE795" s="14">
        <v>0</v>
      </c>
      <c r="AF795" s="14">
        <v>0</v>
      </c>
      <c r="AG795" s="14">
        <v>0</v>
      </c>
      <c r="AH795" s="14">
        <v>3</v>
      </c>
      <c r="AI795" s="14">
        <v>3</v>
      </c>
      <c r="AJ795" s="14">
        <v>0</v>
      </c>
      <c r="AK795" s="14">
        <v>0</v>
      </c>
      <c r="AL795" s="14">
        <v>0</v>
      </c>
      <c r="AM795" s="14">
        <v>0</v>
      </c>
      <c r="AN795" s="14">
        <v>12</v>
      </c>
      <c r="AO795" s="14">
        <v>0</v>
      </c>
      <c r="AP795" s="14">
        <v>12</v>
      </c>
      <c r="AQ795" s="14">
        <v>0</v>
      </c>
      <c r="AR795" s="14">
        <v>6</v>
      </c>
      <c r="AS795" s="14">
        <v>6</v>
      </c>
      <c r="AT795" s="14">
        <v>546</v>
      </c>
      <c r="AU795" s="14">
        <v>0</v>
      </c>
      <c r="AV795" s="13">
        <f>IFERROR(D795/D818,"..")</f>
        <v>1.5870247645622601E-2</v>
      </c>
      <c r="AW795" s="13">
        <f t="shared" ref="AW795:CE795" si="5856">IFERROR(E795/E818,"..")</f>
        <v>1.6630513376717282E-2</v>
      </c>
      <c r="AX795" s="13">
        <f t="shared" si="5856"/>
        <v>1.8867924528301886E-2</v>
      </c>
      <c r="AY795" s="13">
        <f t="shared" si="5856"/>
        <v>1.6546919224907468E-2</v>
      </c>
      <c r="AZ795" s="13">
        <f t="shared" si="5856"/>
        <v>2.3148148148148147E-2</v>
      </c>
      <c r="BA795" s="13">
        <f t="shared" si="5856"/>
        <v>1.5625E-2</v>
      </c>
      <c r="BB795" s="13">
        <f t="shared" si="5856"/>
        <v>0</v>
      </c>
      <c r="BC795" s="13">
        <f t="shared" si="5856"/>
        <v>0</v>
      </c>
      <c r="BD795" s="13">
        <f t="shared" si="5856"/>
        <v>0</v>
      </c>
      <c r="BE795" s="13">
        <f t="shared" si="5856"/>
        <v>0</v>
      </c>
      <c r="BF795" s="13">
        <f t="shared" si="5856"/>
        <v>0</v>
      </c>
      <c r="BG795" s="13">
        <f t="shared" si="5856"/>
        <v>1.7543859649122806E-2</v>
      </c>
      <c r="BH795" s="13">
        <f t="shared" si="5856"/>
        <v>2.6666666666666668E-2</v>
      </c>
      <c r="BI795" s="13">
        <f t="shared" si="5856"/>
        <v>5.7561486132914706E-3</v>
      </c>
      <c r="BJ795" s="13">
        <f t="shared" si="5856"/>
        <v>1.2345679012345678E-2</v>
      </c>
      <c r="BK795" s="13">
        <f t="shared" si="5856"/>
        <v>0</v>
      </c>
      <c r="BL795" s="13">
        <f t="shared" si="5856"/>
        <v>0</v>
      </c>
      <c r="BM795" s="13">
        <f t="shared" si="5856"/>
        <v>1.4925373134328358E-2</v>
      </c>
      <c r="BN795" s="13">
        <f t="shared" si="5856"/>
        <v>0</v>
      </c>
      <c r="BO795" s="13">
        <f t="shared" si="5856"/>
        <v>0</v>
      </c>
      <c r="BP795" s="13">
        <f t="shared" si="5856"/>
        <v>0</v>
      </c>
      <c r="BQ795" s="13">
        <f t="shared" si="5856"/>
        <v>0.05</v>
      </c>
      <c r="BR795" s="13">
        <f t="shared" si="5856"/>
        <v>7.6923076923076927E-2</v>
      </c>
      <c r="BS795" s="13">
        <f t="shared" si="5856"/>
        <v>1.2195121951219513E-2</v>
      </c>
      <c r="BT795" s="13">
        <f t="shared" si="5856"/>
        <v>0</v>
      </c>
      <c r="BU795" s="13">
        <f t="shared" si="5856"/>
        <v>0</v>
      </c>
      <c r="BV795" s="13">
        <f t="shared" si="5856"/>
        <v>4.3478260869565216E-2</v>
      </c>
      <c r="BW795" s="13">
        <f t="shared" si="5856"/>
        <v>0</v>
      </c>
      <c r="BX795" s="13">
        <f t="shared" si="5856"/>
        <v>0</v>
      </c>
      <c r="BY795" s="13">
        <f t="shared" si="5856"/>
        <v>0</v>
      </c>
      <c r="BZ795" s="13">
        <f t="shared" si="5856"/>
        <v>1.1627906976744186E-2</v>
      </c>
      <c r="CA795" s="13">
        <f t="shared" si="5856"/>
        <v>4.2735042735042739E-3</v>
      </c>
      <c r="CB795" s="13">
        <f t="shared" si="5856"/>
        <v>0</v>
      </c>
      <c r="CC795" s="13">
        <f t="shared" si="5856"/>
        <v>0</v>
      </c>
      <c r="CD795" s="13">
        <f t="shared" si="5856"/>
        <v>0</v>
      </c>
      <c r="CE795" s="13">
        <f t="shared" si="5856"/>
        <v>0</v>
      </c>
      <c r="CF795" s="13">
        <f t="shared" ref="CF795" si="5857">IFERROR(AN795/AN818,"..")</f>
        <v>5.1948051948051951E-2</v>
      </c>
      <c r="CG795" s="13">
        <f t="shared" ref="CG795" si="5858">IFERROR(AO795/AO818,"..")</f>
        <v>0</v>
      </c>
      <c r="CH795" s="13">
        <f t="shared" ref="CH795" si="5859">IFERROR(AP795/AP818,"..")</f>
        <v>8.1632653061224483E-2</v>
      </c>
      <c r="CI795" s="13">
        <f t="shared" ref="CI795" si="5860">IFERROR(AQ795/AQ818,"..")</f>
        <v>0</v>
      </c>
      <c r="CJ795" s="13">
        <f t="shared" ref="CJ795" si="5861">IFERROR(AR795/AR818,"..")</f>
        <v>1.6260162601626018E-2</v>
      </c>
      <c r="CK795" s="13">
        <f t="shared" ref="CK795" si="5862">IFERROR(AS795/AS818,"..")</f>
        <v>1.6260162601626018E-2</v>
      </c>
      <c r="CL795" s="13">
        <f t="shared" ref="CL795" si="5863">IFERROR(AT795/AT818,"..")</f>
        <v>1.5870247645622601E-2</v>
      </c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</row>
    <row r="796" spans="1:143" ht="12.9" x14ac:dyDescent="0.35">
      <c r="A796" s="18"/>
      <c r="B796" s="11" t="s">
        <v>60</v>
      </c>
      <c r="C796" s="9" t="s">
        <v>53</v>
      </c>
      <c r="D796" s="14">
        <v>3246</v>
      </c>
      <c r="E796" s="14">
        <v>2565</v>
      </c>
      <c r="F796" s="14">
        <v>12</v>
      </c>
      <c r="G796" s="14">
        <v>2385</v>
      </c>
      <c r="H796" s="14">
        <v>69</v>
      </c>
      <c r="I796" s="14">
        <v>111</v>
      </c>
      <c r="J796" s="14">
        <v>0</v>
      </c>
      <c r="K796" s="14">
        <v>9</v>
      </c>
      <c r="L796" s="14">
        <v>3</v>
      </c>
      <c r="M796" s="14">
        <v>0</v>
      </c>
      <c r="N796" s="14">
        <v>9</v>
      </c>
      <c r="O796" s="14">
        <v>18</v>
      </c>
      <c r="P796" s="14">
        <v>33</v>
      </c>
      <c r="Q796" s="14">
        <v>360</v>
      </c>
      <c r="R796" s="14">
        <v>87</v>
      </c>
      <c r="S796" s="14">
        <v>0</v>
      </c>
      <c r="T796" s="14">
        <v>39</v>
      </c>
      <c r="U796" s="14">
        <v>12</v>
      </c>
      <c r="V796" s="14">
        <v>33</v>
      </c>
      <c r="W796" s="14">
        <v>9</v>
      </c>
      <c r="X796" s="14">
        <v>0</v>
      </c>
      <c r="Y796" s="14">
        <v>3</v>
      </c>
      <c r="Z796" s="14">
        <v>0</v>
      </c>
      <c r="AA796" s="14">
        <v>414</v>
      </c>
      <c r="AB796" s="14">
        <v>30</v>
      </c>
      <c r="AC796" s="14">
        <v>15</v>
      </c>
      <c r="AD796" s="14">
        <v>297</v>
      </c>
      <c r="AE796" s="14">
        <v>3</v>
      </c>
      <c r="AF796" s="14">
        <v>0</v>
      </c>
      <c r="AG796" s="14">
        <v>3</v>
      </c>
      <c r="AH796" s="14">
        <v>6</v>
      </c>
      <c r="AI796" s="14">
        <v>51</v>
      </c>
      <c r="AJ796" s="14">
        <v>3</v>
      </c>
      <c r="AK796" s="14">
        <v>0</v>
      </c>
      <c r="AL796" s="14">
        <v>6</v>
      </c>
      <c r="AM796" s="14">
        <v>3</v>
      </c>
      <c r="AN796" s="14">
        <v>45</v>
      </c>
      <c r="AO796" s="14">
        <v>3</v>
      </c>
      <c r="AP796" s="14">
        <v>39</v>
      </c>
      <c r="AQ796" s="14">
        <v>6</v>
      </c>
      <c r="AR796" s="14">
        <v>27</v>
      </c>
      <c r="AS796" s="14">
        <v>27</v>
      </c>
      <c r="AT796" s="14">
        <v>3246</v>
      </c>
      <c r="AU796" s="14">
        <v>0</v>
      </c>
      <c r="AV796" s="13">
        <f>IFERROR(D796/D818,"..")</f>
        <v>9.4349494244855253E-2</v>
      </c>
      <c r="AW796" s="13">
        <f t="shared" ref="AW796:CE796" si="5864">IFERROR(E796/E818,"..")</f>
        <v>8.8317322590641456E-2</v>
      </c>
      <c r="AX796" s="13">
        <f t="shared" si="5864"/>
        <v>7.5471698113207544E-2</v>
      </c>
      <c r="AY796" s="13">
        <f t="shared" si="5864"/>
        <v>8.6544741998693664E-2</v>
      </c>
      <c r="AZ796" s="13">
        <f t="shared" si="5864"/>
        <v>0.10648148148148148</v>
      </c>
      <c r="BA796" s="13">
        <f t="shared" si="5864"/>
        <v>0.2890625</v>
      </c>
      <c r="BB796" s="13">
        <f t="shared" si="5864"/>
        <v>0</v>
      </c>
      <c r="BC796" s="13">
        <f t="shared" si="5864"/>
        <v>1</v>
      </c>
      <c r="BD796" s="13">
        <f t="shared" si="5864"/>
        <v>0.2</v>
      </c>
      <c r="BE796" s="13">
        <f t="shared" si="5864"/>
        <v>0</v>
      </c>
      <c r="BF796" s="13">
        <f t="shared" si="5864"/>
        <v>0.15789473684210525</v>
      </c>
      <c r="BG796" s="13">
        <f t="shared" si="5864"/>
        <v>0.10526315789473684</v>
      </c>
      <c r="BH796" s="13">
        <f t="shared" si="5864"/>
        <v>7.3333333333333334E-2</v>
      </c>
      <c r="BI796" s="13">
        <f t="shared" si="5864"/>
        <v>6.2794348508634218E-2</v>
      </c>
      <c r="BJ796" s="13">
        <f t="shared" si="5864"/>
        <v>0.11934156378600823</v>
      </c>
      <c r="BK796" s="13">
        <f t="shared" si="5864"/>
        <v>0</v>
      </c>
      <c r="BL796" s="13">
        <f t="shared" si="5864"/>
        <v>0.15476190476190477</v>
      </c>
      <c r="BM796" s="13">
        <f t="shared" si="5864"/>
        <v>5.9701492537313432E-2</v>
      </c>
      <c r="BN796" s="13">
        <f t="shared" si="5864"/>
        <v>0.20370370370370369</v>
      </c>
      <c r="BO796" s="13">
        <f t="shared" si="5864"/>
        <v>0.2</v>
      </c>
      <c r="BP796" s="13">
        <f t="shared" si="5864"/>
        <v>0</v>
      </c>
      <c r="BQ796" s="13">
        <f t="shared" si="5864"/>
        <v>0.05</v>
      </c>
      <c r="BR796" s="13">
        <f t="shared" si="5864"/>
        <v>0</v>
      </c>
      <c r="BS796" s="13">
        <f t="shared" si="5864"/>
        <v>0.21036585365853658</v>
      </c>
      <c r="BT796" s="13">
        <f t="shared" si="5864"/>
        <v>0.45454545454545453</v>
      </c>
      <c r="BU796" s="13">
        <f t="shared" si="5864"/>
        <v>0.5</v>
      </c>
      <c r="BV796" s="13">
        <f t="shared" si="5864"/>
        <v>0.71739130434782605</v>
      </c>
      <c r="BW796" s="13">
        <f t="shared" si="5864"/>
        <v>1.4492753623188406E-2</v>
      </c>
      <c r="BX796" s="13">
        <f t="shared" si="5864"/>
        <v>0</v>
      </c>
      <c r="BY796" s="13">
        <f t="shared" si="5864"/>
        <v>4.3478260869565216E-2</v>
      </c>
      <c r="BZ796" s="13">
        <f t="shared" si="5864"/>
        <v>2.3255813953488372E-2</v>
      </c>
      <c r="CA796" s="13">
        <f t="shared" si="5864"/>
        <v>7.2649572649572655E-2</v>
      </c>
      <c r="CB796" s="13">
        <f t="shared" si="5864"/>
        <v>9.0909090909090912E-2</v>
      </c>
      <c r="CC796" s="13">
        <f t="shared" si="5864"/>
        <v>0</v>
      </c>
      <c r="CD796" s="13">
        <f t="shared" si="5864"/>
        <v>0.1</v>
      </c>
      <c r="CE796" s="13">
        <f t="shared" si="5864"/>
        <v>4.5454545454545456E-2</v>
      </c>
      <c r="CF796" s="13">
        <f t="shared" ref="CF796" si="5865">IFERROR(AN796/AN818,"..")</f>
        <v>0.19480519480519481</v>
      </c>
      <c r="CG796" s="13">
        <f t="shared" ref="CG796" si="5866">IFERROR(AO796/AO818,"..")</f>
        <v>6.25E-2</v>
      </c>
      <c r="CH796" s="13">
        <f t="shared" ref="CH796" si="5867">IFERROR(AP796/AP818,"..")</f>
        <v>0.26530612244897961</v>
      </c>
      <c r="CI796" s="13">
        <f t="shared" ref="CI796" si="5868">IFERROR(AQ796/AQ818,"..")</f>
        <v>0.16666666666666666</v>
      </c>
      <c r="CJ796" s="13">
        <f t="shared" ref="CJ796" si="5869">IFERROR(AR796/AR818,"..")</f>
        <v>7.3170731707317069E-2</v>
      </c>
      <c r="CK796" s="13">
        <f t="shared" ref="CK796" si="5870">IFERROR(AS796/AS818,"..")</f>
        <v>7.3170731707317069E-2</v>
      </c>
      <c r="CL796" s="13">
        <f t="shared" ref="CL796" si="5871">IFERROR(AT796/AT818,"..")</f>
        <v>9.4349494244855253E-2</v>
      </c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</row>
    <row r="797" spans="1:143" ht="20.6" x14ac:dyDescent="0.35">
      <c r="A797" s="18"/>
      <c r="B797" s="11" t="s">
        <v>61</v>
      </c>
      <c r="C797" s="9" t="s">
        <v>53</v>
      </c>
      <c r="D797" s="14">
        <v>306</v>
      </c>
      <c r="E797" s="14">
        <v>246</v>
      </c>
      <c r="F797" s="14">
        <v>0</v>
      </c>
      <c r="G797" s="14">
        <v>219</v>
      </c>
      <c r="H797" s="14">
        <v>3</v>
      </c>
      <c r="I797" s="14">
        <v>6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6</v>
      </c>
      <c r="P797" s="14">
        <v>21</v>
      </c>
      <c r="Q797" s="14">
        <v>30</v>
      </c>
      <c r="R797" s="14">
        <v>6</v>
      </c>
      <c r="S797" s="14">
        <v>0</v>
      </c>
      <c r="T797" s="14">
        <v>3</v>
      </c>
      <c r="U797" s="14">
        <v>0</v>
      </c>
      <c r="V797" s="14">
        <v>0</v>
      </c>
      <c r="W797" s="14">
        <v>0</v>
      </c>
      <c r="X797" s="14">
        <v>0</v>
      </c>
      <c r="Y797" s="14">
        <v>0</v>
      </c>
      <c r="Z797" s="14">
        <v>0</v>
      </c>
      <c r="AA797" s="14">
        <v>27</v>
      </c>
      <c r="AB797" s="14">
        <v>3</v>
      </c>
      <c r="AC797" s="14">
        <v>0</v>
      </c>
      <c r="AD797" s="14">
        <v>21</v>
      </c>
      <c r="AE797" s="14">
        <v>0</v>
      </c>
      <c r="AF797" s="14">
        <v>0</v>
      </c>
      <c r="AG797" s="14">
        <v>0</v>
      </c>
      <c r="AH797" s="14">
        <v>3</v>
      </c>
      <c r="AI797" s="14">
        <v>0</v>
      </c>
      <c r="AJ797" s="14">
        <v>0</v>
      </c>
      <c r="AK797" s="14">
        <v>0</v>
      </c>
      <c r="AL797" s="14">
        <v>3</v>
      </c>
      <c r="AM797" s="14">
        <v>0</v>
      </c>
      <c r="AN797" s="14">
        <v>15</v>
      </c>
      <c r="AO797" s="14">
        <v>0</v>
      </c>
      <c r="AP797" s="14">
        <v>9</v>
      </c>
      <c r="AQ797" s="14">
        <v>3</v>
      </c>
      <c r="AR797" s="14">
        <v>3</v>
      </c>
      <c r="AS797" s="14">
        <v>3</v>
      </c>
      <c r="AT797" s="14">
        <v>306</v>
      </c>
      <c r="AU797" s="14">
        <v>0</v>
      </c>
      <c r="AV797" s="13">
        <f>IFERROR(D797/D818,"..")</f>
        <v>8.8943146145797E-3</v>
      </c>
      <c r="AW797" s="13">
        <f t="shared" ref="AW797:CE797" si="5872">IFERROR(E797/E818,"..")</f>
        <v>8.4701993595702931E-3</v>
      </c>
      <c r="AX797" s="13">
        <f t="shared" si="5872"/>
        <v>0</v>
      </c>
      <c r="AY797" s="13">
        <f t="shared" si="5872"/>
        <v>7.9468756803831916E-3</v>
      </c>
      <c r="AZ797" s="13">
        <f t="shared" si="5872"/>
        <v>4.6296296296296294E-3</v>
      </c>
      <c r="BA797" s="13">
        <f t="shared" si="5872"/>
        <v>1.5625E-2</v>
      </c>
      <c r="BB797" s="13">
        <f t="shared" si="5872"/>
        <v>0</v>
      </c>
      <c r="BC797" s="13">
        <f t="shared" si="5872"/>
        <v>0</v>
      </c>
      <c r="BD797" s="13">
        <f t="shared" si="5872"/>
        <v>0</v>
      </c>
      <c r="BE797" s="13">
        <f t="shared" si="5872"/>
        <v>0</v>
      </c>
      <c r="BF797" s="13">
        <f t="shared" si="5872"/>
        <v>0</v>
      </c>
      <c r="BG797" s="13">
        <f t="shared" si="5872"/>
        <v>3.5087719298245612E-2</v>
      </c>
      <c r="BH797" s="13">
        <f t="shared" si="5872"/>
        <v>4.6666666666666669E-2</v>
      </c>
      <c r="BI797" s="13">
        <f t="shared" si="5872"/>
        <v>5.2328623757195184E-3</v>
      </c>
      <c r="BJ797" s="13">
        <f t="shared" si="5872"/>
        <v>8.23045267489712E-3</v>
      </c>
      <c r="BK797" s="13">
        <f t="shared" si="5872"/>
        <v>0</v>
      </c>
      <c r="BL797" s="13">
        <f t="shared" si="5872"/>
        <v>1.1904761904761904E-2</v>
      </c>
      <c r="BM797" s="13">
        <f t="shared" si="5872"/>
        <v>0</v>
      </c>
      <c r="BN797" s="13">
        <f t="shared" si="5872"/>
        <v>0</v>
      </c>
      <c r="BO797" s="13">
        <f t="shared" si="5872"/>
        <v>0</v>
      </c>
      <c r="BP797" s="13">
        <f t="shared" si="5872"/>
        <v>0</v>
      </c>
      <c r="BQ797" s="13">
        <f t="shared" si="5872"/>
        <v>0</v>
      </c>
      <c r="BR797" s="13">
        <f t="shared" si="5872"/>
        <v>0</v>
      </c>
      <c r="BS797" s="13">
        <f t="shared" si="5872"/>
        <v>1.3719512195121951E-2</v>
      </c>
      <c r="BT797" s="13">
        <f t="shared" si="5872"/>
        <v>4.5454545454545456E-2</v>
      </c>
      <c r="BU797" s="13">
        <f t="shared" si="5872"/>
        <v>0</v>
      </c>
      <c r="BV797" s="13">
        <f t="shared" si="5872"/>
        <v>5.0724637681159424E-2</v>
      </c>
      <c r="BW797" s="13">
        <f t="shared" si="5872"/>
        <v>0</v>
      </c>
      <c r="BX797" s="13">
        <f t="shared" si="5872"/>
        <v>0</v>
      </c>
      <c r="BY797" s="13">
        <f t="shared" si="5872"/>
        <v>0</v>
      </c>
      <c r="BZ797" s="13">
        <f t="shared" si="5872"/>
        <v>1.1627906976744186E-2</v>
      </c>
      <c r="CA797" s="13">
        <f t="shared" si="5872"/>
        <v>0</v>
      </c>
      <c r="CB797" s="13">
        <f t="shared" si="5872"/>
        <v>0</v>
      </c>
      <c r="CC797" s="13">
        <f t="shared" si="5872"/>
        <v>0</v>
      </c>
      <c r="CD797" s="13">
        <f t="shared" si="5872"/>
        <v>0.05</v>
      </c>
      <c r="CE797" s="13">
        <f t="shared" si="5872"/>
        <v>0</v>
      </c>
      <c r="CF797" s="13">
        <f t="shared" ref="CF797" si="5873">IFERROR(AN797/AN818,"..")</f>
        <v>6.4935064935064929E-2</v>
      </c>
      <c r="CG797" s="13">
        <f t="shared" ref="CG797" si="5874">IFERROR(AO797/AO818,"..")</f>
        <v>0</v>
      </c>
      <c r="CH797" s="13">
        <f t="shared" ref="CH797" si="5875">IFERROR(AP797/AP818,"..")</f>
        <v>6.1224489795918366E-2</v>
      </c>
      <c r="CI797" s="13">
        <f t="shared" ref="CI797" si="5876">IFERROR(AQ797/AQ818,"..")</f>
        <v>8.3333333333333329E-2</v>
      </c>
      <c r="CJ797" s="13">
        <f t="shared" ref="CJ797" si="5877">IFERROR(AR797/AR818,"..")</f>
        <v>8.130081300813009E-3</v>
      </c>
      <c r="CK797" s="13">
        <f t="shared" ref="CK797" si="5878">IFERROR(AS797/AS818,"..")</f>
        <v>8.130081300813009E-3</v>
      </c>
      <c r="CL797" s="13">
        <f t="shared" ref="CL797" si="5879">IFERROR(AT797/AT818,"..")</f>
        <v>8.8943146145797E-3</v>
      </c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</row>
    <row r="798" spans="1:143" ht="12.9" x14ac:dyDescent="0.35">
      <c r="A798" s="18"/>
      <c r="B798" s="11" t="s">
        <v>62</v>
      </c>
      <c r="C798" s="9" t="s">
        <v>53</v>
      </c>
      <c r="D798" s="14">
        <v>168</v>
      </c>
      <c r="E798" s="14">
        <v>132</v>
      </c>
      <c r="F798" s="14">
        <v>0</v>
      </c>
      <c r="G798" s="14">
        <v>123</v>
      </c>
      <c r="H798" s="14">
        <v>0</v>
      </c>
      <c r="I798" s="14">
        <v>3</v>
      </c>
      <c r="J798" s="14">
        <v>0</v>
      </c>
      <c r="K798" s="14">
        <v>0</v>
      </c>
      <c r="L798" s="14">
        <v>0</v>
      </c>
      <c r="M798" s="14">
        <v>0</v>
      </c>
      <c r="N798" s="14">
        <v>0</v>
      </c>
      <c r="O798" s="14">
        <v>3</v>
      </c>
      <c r="P798" s="14">
        <v>0</v>
      </c>
      <c r="Q798" s="14">
        <v>42</v>
      </c>
      <c r="R798" s="14">
        <v>0</v>
      </c>
      <c r="S798" s="14">
        <v>0</v>
      </c>
      <c r="T798" s="14">
        <v>0</v>
      </c>
      <c r="U798" s="14">
        <v>0</v>
      </c>
      <c r="V798" s="14">
        <v>0</v>
      </c>
      <c r="W798" s="14">
        <v>0</v>
      </c>
      <c r="X798" s="14">
        <v>0</v>
      </c>
      <c r="Y798" s="14">
        <v>0</v>
      </c>
      <c r="Z798" s="14">
        <v>0</v>
      </c>
      <c r="AA798" s="14">
        <v>9</v>
      </c>
      <c r="AB798" s="14">
        <v>3</v>
      </c>
      <c r="AC798" s="14">
        <v>0</v>
      </c>
      <c r="AD798" s="14">
        <v>6</v>
      </c>
      <c r="AE798" s="14">
        <v>0</v>
      </c>
      <c r="AF798" s="14">
        <v>0</v>
      </c>
      <c r="AG798" s="14">
        <v>0</v>
      </c>
      <c r="AH798" s="14">
        <v>0</v>
      </c>
      <c r="AI798" s="14">
        <v>0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14">
        <v>0</v>
      </c>
      <c r="AR798" s="14">
        <v>0</v>
      </c>
      <c r="AS798" s="14">
        <v>0</v>
      </c>
      <c r="AT798" s="14">
        <v>168</v>
      </c>
      <c r="AU798" s="14">
        <v>0</v>
      </c>
      <c r="AV798" s="13">
        <f>IFERROR(D798/D818,"..")</f>
        <v>4.8831531217300318E-3</v>
      </c>
      <c r="AW798" s="13">
        <f t="shared" ref="AW798:CE798" si="5880">IFERROR(E798/E818,"..")</f>
        <v>4.5449850222084491E-3</v>
      </c>
      <c r="AX798" s="13">
        <f t="shared" si="5880"/>
        <v>0</v>
      </c>
      <c r="AY798" s="13">
        <f t="shared" si="5880"/>
        <v>4.4633137382974093E-3</v>
      </c>
      <c r="AZ798" s="13">
        <f t="shared" si="5880"/>
        <v>0</v>
      </c>
      <c r="BA798" s="13">
        <f t="shared" si="5880"/>
        <v>7.8125E-3</v>
      </c>
      <c r="BB798" s="13">
        <f t="shared" si="5880"/>
        <v>0</v>
      </c>
      <c r="BC798" s="13">
        <f t="shared" si="5880"/>
        <v>0</v>
      </c>
      <c r="BD798" s="13">
        <f t="shared" si="5880"/>
        <v>0</v>
      </c>
      <c r="BE798" s="13">
        <f t="shared" si="5880"/>
        <v>0</v>
      </c>
      <c r="BF798" s="13">
        <f t="shared" si="5880"/>
        <v>0</v>
      </c>
      <c r="BG798" s="13">
        <f t="shared" si="5880"/>
        <v>1.7543859649122806E-2</v>
      </c>
      <c r="BH798" s="13">
        <f t="shared" si="5880"/>
        <v>0</v>
      </c>
      <c r="BI798" s="13">
        <f t="shared" si="5880"/>
        <v>7.326007326007326E-3</v>
      </c>
      <c r="BJ798" s="13">
        <f t="shared" si="5880"/>
        <v>0</v>
      </c>
      <c r="BK798" s="13">
        <f t="shared" si="5880"/>
        <v>0</v>
      </c>
      <c r="BL798" s="13">
        <f t="shared" si="5880"/>
        <v>0</v>
      </c>
      <c r="BM798" s="13">
        <f t="shared" si="5880"/>
        <v>0</v>
      </c>
      <c r="BN798" s="13">
        <f t="shared" si="5880"/>
        <v>0</v>
      </c>
      <c r="BO798" s="13">
        <f t="shared" si="5880"/>
        <v>0</v>
      </c>
      <c r="BP798" s="13">
        <f t="shared" si="5880"/>
        <v>0</v>
      </c>
      <c r="BQ798" s="13">
        <f t="shared" si="5880"/>
        <v>0</v>
      </c>
      <c r="BR798" s="13">
        <f t="shared" si="5880"/>
        <v>0</v>
      </c>
      <c r="BS798" s="13">
        <f t="shared" si="5880"/>
        <v>4.5731707317073168E-3</v>
      </c>
      <c r="BT798" s="13">
        <f t="shared" si="5880"/>
        <v>4.5454545454545456E-2</v>
      </c>
      <c r="BU798" s="13">
        <f t="shared" si="5880"/>
        <v>0</v>
      </c>
      <c r="BV798" s="13">
        <f t="shared" si="5880"/>
        <v>1.4492753623188406E-2</v>
      </c>
      <c r="BW798" s="13">
        <f t="shared" si="5880"/>
        <v>0</v>
      </c>
      <c r="BX798" s="13">
        <f t="shared" si="5880"/>
        <v>0</v>
      </c>
      <c r="BY798" s="13">
        <f t="shared" si="5880"/>
        <v>0</v>
      </c>
      <c r="BZ798" s="13">
        <f t="shared" si="5880"/>
        <v>0</v>
      </c>
      <c r="CA798" s="13">
        <f t="shared" si="5880"/>
        <v>0</v>
      </c>
      <c r="CB798" s="13">
        <f t="shared" si="5880"/>
        <v>0</v>
      </c>
      <c r="CC798" s="13">
        <f t="shared" si="5880"/>
        <v>0</v>
      </c>
      <c r="CD798" s="13">
        <f t="shared" si="5880"/>
        <v>0</v>
      </c>
      <c r="CE798" s="13">
        <f t="shared" si="5880"/>
        <v>0</v>
      </c>
      <c r="CF798" s="13">
        <f t="shared" ref="CF798" si="5881">IFERROR(AN798/AN818,"..")</f>
        <v>0</v>
      </c>
      <c r="CG798" s="13">
        <f t="shared" ref="CG798" si="5882">IFERROR(AO798/AO818,"..")</f>
        <v>0</v>
      </c>
      <c r="CH798" s="13">
        <f t="shared" ref="CH798" si="5883">IFERROR(AP798/AP818,"..")</f>
        <v>0</v>
      </c>
      <c r="CI798" s="13">
        <f t="shared" ref="CI798" si="5884">IFERROR(AQ798/AQ818,"..")</f>
        <v>0</v>
      </c>
      <c r="CJ798" s="13">
        <f t="shared" ref="CJ798" si="5885">IFERROR(AR798/AR818,"..")</f>
        <v>0</v>
      </c>
      <c r="CK798" s="13">
        <f t="shared" ref="CK798" si="5886">IFERROR(AS798/AS818,"..")</f>
        <v>0</v>
      </c>
      <c r="CL798" s="13">
        <f t="shared" ref="CL798" si="5887">IFERROR(AT798/AT818,"..")</f>
        <v>4.8831531217300318E-3</v>
      </c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</row>
    <row r="799" spans="1:143" ht="12.9" x14ac:dyDescent="0.35">
      <c r="A799" s="18"/>
      <c r="B799" s="11" t="s">
        <v>63</v>
      </c>
      <c r="C799" s="9" t="s">
        <v>53</v>
      </c>
      <c r="D799" s="14">
        <v>114</v>
      </c>
      <c r="E799" s="14">
        <v>42</v>
      </c>
      <c r="F799" s="14">
        <v>0</v>
      </c>
      <c r="G799" s="14">
        <v>39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3</v>
      </c>
      <c r="Q799" s="14">
        <v>66</v>
      </c>
      <c r="R799" s="14">
        <v>18</v>
      </c>
      <c r="S799" s="14">
        <v>0</v>
      </c>
      <c r="T799" s="14">
        <v>6</v>
      </c>
      <c r="U799" s="14">
        <v>3</v>
      </c>
      <c r="V799" s="14">
        <v>12</v>
      </c>
      <c r="W799" s="14">
        <v>0</v>
      </c>
      <c r="X799" s="14">
        <v>0</v>
      </c>
      <c r="Y799" s="14">
        <v>0</v>
      </c>
      <c r="Z799" s="14">
        <v>0</v>
      </c>
      <c r="AA799" s="14">
        <v>6</v>
      </c>
      <c r="AB799" s="14">
        <v>0</v>
      </c>
      <c r="AC799" s="14">
        <v>0</v>
      </c>
      <c r="AD799" s="14">
        <v>3</v>
      </c>
      <c r="AE799" s="14">
        <v>0</v>
      </c>
      <c r="AF799" s="14">
        <v>0</v>
      </c>
      <c r="AG799" s="14">
        <v>0</v>
      </c>
      <c r="AH799" s="14">
        <v>0</v>
      </c>
      <c r="AI799" s="14">
        <v>0</v>
      </c>
      <c r="AJ799" s="14">
        <v>0</v>
      </c>
      <c r="AK799" s="14">
        <v>0</v>
      </c>
      <c r="AL799" s="14">
        <v>0</v>
      </c>
      <c r="AM799" s="14">
        <v>0</v>
      </c>
      <c r="AN799" s="14">
        <v>6</v>
      </c>
      <c r="AO799" s="14">
        <v>0</v>
      </c>
      <c r="AP799" s="14">
        <v>6</v>
      </c>
      <c r="AQ799" s="14">
        <v>0</v>
      </c>
      <c r="AR799" s="14">
        <v>0</v>
      </c>
      <c r="AS799" s="14">
        <v>0</v>
      </c>
      <c r="AT799" s="14">
        <v>114</v>
      </c>
      <c r="AU799" s="14">
        <v>0</v>
      </c>
      <c r="AV799" s="13">
        <f>IFERROR(D799/D818,"..")</f>
        <v>3.3135681897453785E-3</v>
      </c>
      <c r="AW799" s="13">
        <f t="shared" ref="AW799:CE799" si="5888">IFERROR(E799/E818,"..")</f>
        <v>1.4461315979754157E-3</v>
      </c>
      <c r="AX799" s="13">
        <f t="shared" si="5888"/>
        <v>0</v>
      </c>
      <c r="AY799" s="13">
        <f t="shared" si="5888"/>
        <v>1.4151970389723492E-3</v>
      </c>
      <c r="AZ799" s="13">
        <f t="shared" si="5888"/>
        <v>0</v>
      </c>
      <c r="BA799" s="13">
        <f t="shared" si="5888"/>
        <v>0</v>
      </c>
      <c r="BB799" s="13">
        <f t="shared" si="5888"/>
        <v>0</v>
      </c>
      <c r="BC799" s="13">
        <f t="shared" si="5888"/>
        <v>0</v>
      </c>
      <c r="BD799" s="13">
        <f t="shared" si="5888"/>
        <v>0</v>
      </c>
      <c r="BE799" s="13">
        <f t="shared" si="5888"/>
        <v>0</v>
      </c>
      <c r="BF799" s="13">
        <f t="shared" si="5888"/>
        <v>0</v>
      </c>
      <c r="BG799" s="13">
        <f t="shared" si="5888"/>
        <v>0</v>
      </c>
      <c r="BH799" s="13">
        <f t="shared" si="5888"/>
        <v>6.6666666666666671E-3</v>
      </c>
      <c r="BI799" s="13">
        <f t="shared" si="5888"/>
        <v>1.1512297226582941E-2</v>
      </c>
      <c r="BJ799" s="13">
        <f t="shared" si="5888"/>
        <v>2.4691358024691357E-2</v>
      </c>
      <c r="BK799" s="13">
        <f t="shared" si="5888"/>
        <v>0</v>
      </c>
      <c r="BL799" s="13">
        <f t="shared" si="5888"/>
        <v>2.3809523809523808E-2</v>
      </c>
      <c r="BM799" s="13">
        <f t="shared" si="5888"/>
        <v>1.4925373134328358E-2</v>
      </c>
      <c r="BN799" s="13">
        <f t="shared" si="5888"/>
        <v>7.407407407407407E-2</v>
      </c>
      <c r="BO799" s="13">
        <f t="shared" si="5888"/>
        <v>0</v>
      </c>
      <c r="BP799" s="13">
        <f t="shared" si="5888"/>
        <v>0</v>
      </c>
      <c r="BQ799" s="13">
        <f t="shared" si="5888"/>
        <v>0</v>
      </c>
      <c r="BR799" s="13">
        <f t="shared" si="5888"/>
        <v>0</v>
      </c>
      <c r="BS799" s="13">
        <f t="shared" si="5888"/>
        <v>3.0487804878048782E-3</v>
      </c>
      <c r="BT799" s="13">
        <f t="shared" si="5888"/>
        <v>0</v>
      </c>
      <c r="BU799" s="13">
        <f t="shared" si="5888"/>
        <v>0</v>
      </c>
      <c r="BV799" s="13">
        <f t="shared" si="5888"/>
        <v>7.246376811594203E-3</v>
      </c>
      <c r="BW799" s="13">
        <f t="shared" si="5888"/>
        <v>0</v>
      </c>
      <c r="BX799" s="13">
        <f t="shared" si="5888"/>
        <v>0</v>
      </c>
      <c r="BY799" s="13">
        <f t="shared" si="5888"/>
        <v>0</v>
      </c>
      <c r="BZ799" s="13">
        <f t="shared" si="5888"/>
        <v>0</v>
      </c>
      <c r="CA799" s="13">
        <f t="shared" si="5888"/>
        <v>0</v>
      </c>
      <c r="CB799" s="13">
        <f t="shared" si="5888"/>
        <v>0</v>
      </c>
      <c r="CC799" s="13">
        <f t="shared" si="5888"/>
        <v>0</v>
      </c>
      <c r="CD799" s="13">
        <f t="shared" si="5888"/>
        <v>0</v>
      </c>
      <c r="CE799" s="13">
        <f t="shared" si="5888"/>
        <v>0</v>
      </c>
      <c r="CF799" s="13">
        <f t="shared" ref="CF799" si="5889">IFERROR(AN799/AN818,"..")</f>
        <v>2.5974025974025976E-2</v>
      </c>
      <c r="CG799" s="13">
        <f t="shared" ref="CG799" si="5890">IFERROR(AO799/AO818,"..")</f>
        <v>0</v>
      </c>
      <c r="CH799" s="13">
        <f t="shared" ref="CH799" si="5891">IFERROR(AP799/AP818,"..")</f>
        <v>4.0816326530612242E-2</v>
      </c>
      <c r="CI799" s="13">
        <f t="shared" ref="CI799" si="5892">IFERROR(AQ799/AQ818,"..")</f>
        <v>0</v>
      </c>
      <c r="CJ799" s="13">
        <f t="shared" ref="CJ799" si="5893">IFERROR(AR799/AR818,"..")</f>
        <v>0</v>
      </c>
      <c r="CK799" s="13">
        <f t="shared" ref="CK799" si="5894">IFERROR(AS799/AS818,"..")</f>
        <v>0</v>
      </c>
      <c r="CL799" s="13">
        <f t="shared" ref="CL799" si="5895">IFERROR(AT799/AT818,"..")</f>
        <v>3.3135681897453785E-3</v>
      </c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</row>
    <row r="800" spans="1:143" ht="12.9" x14ac:dyDescent="0.35">
      <c r="A800" s="18"/>
      <c r="B800" s="11" t="s">
        <v>64</v>
      </c>
      <c r="C800" s="9" t="s">
        <v>53</v>
      </c>
      <c r="D800" s="14">
        <v>492</v>
      </c>
      <c r="E800" s="14">
        <v>435</v>
      </c>
      <c r="F800" s="14">
        <v>6</v>
      </c>
      <c r="G800" s="14">
        <v>414</v>
      </c>
      <c r="H800" s="14">
        <v>6</v>
      </c>
      <c r="I800" s="14">
        <v>0</v>
      </c>
      <c r="J800" s="14">
        <v>0</v>
      </c>
      <c r="K800" s="14">
        <v>0</v>
      </c>
      <c r="L800" s="14">
        <v>0</v>
      </c>
      <c r="M800" s="14">
        <v>0</v>
      </c>
      <c r="N800" s="14">
        <v>0</v>
      </c>
      <c r="O800" s="14">
        <v>0</v>
      </c>
      <c r="P800" s="14">
        <v>6</v>
      </c>
      <c r="Q800" s="14">
        <v>39</v>
      </c>
      <c r="R800" s="14">
        <v>24</v>
      </c>
      <c r="S800" s="14">
        <v>0</v>
      </c>
      <c r="T800" s="14">
        <v>9</v>
      </c>
      <c r="U800" s="14">
        <v>0</v>
      </c>
      <c r="V800" s="14">
        <v>9</v>
      </c>
      <c r="W800" s="14">
        <v>0</v>
      </c>
      <c r="X800" s="14">
        <v>0</v>
      </c>
      <c r="Y800" s="14">
        <v>3</v>
      </c>
      <c r="Z800" s="14">
        <v>0</v>
      </c>
      <c r="AA800" s="14">
        <v>6</v>
      </c>
      <c r="AB800" s="14">
        <v>0</v>
      </c>
      <c r="AC800" s="14">
        <v>0</v>
      </c>
      <c r="AD800" s="14">
        <v>0</v>
      </c>
      <c r="AE800" s="14">
        <v>0</v>
      </c>
      <c r="AF800" s="14">
        <v>0</v>
      </c>
      <c r="AG800" s="14">
        <v>0</v>
      </c>
      <c r="AH800" s="14">
        <v>3</v>
      </c>
      <c r="AI800" s="14">
        <v>0</v>
      </c>
      <c r="AJ800" s="14">
        <v>0</v>
      </c>
      <c r="AK800" s="14">
        <v>0</v>
      </c>
      <c r="AL800" s="14">
        <v>3</v>
      </c>
      <c r="AM800" s="14">
        <v>0</v>
      </c>
      <c r="AN800" s="14">
        <v>0</v>
      </c>
      <c r="AO800" s="14">
        <v>0</v>
      </c>
      <c r="AP800" s="14">
        <v>0</v>
      </c>
      <c r="AQ800" s="14">
        <v>0</v>
      </c>
      <c r="AR800" s="14">
        <v>3</v>
      </c>
      <c r="AS800" s="14">
        <v>3</v>
      </c>
      <c r="AT800" s="14">
        <v>492</v>
      </c>
      <c r="AU800" s="14">
        <v>0</v>
      </c>
      <c r="AV800" s="13">
        <f>IFERROR(D800/D818,"..")</f>
        <v>1.430066271363795E-2</v>
      </c>
      <c r="AW800" s="13">
        <f t="shared" ref="AW800:CE800" si="5896">IFERROR(E800/E818,"..")</f>
        <v>1.4977791550459663E-2</v>
      </c>
      <c r="AX800" s="13">
        <f t="shared" si="5896"/>
        <v>3.7735849056603772E-2</v>
      </c>
      <c r="AY800" s="13">
        <f t="shared" si="5896"/>
        <v>1.5022860875244938E-2</v>
      </c>
      <c r="AZ800" s="13">
        <f t="shared" si="5896"/>
        <v>9.2592592592592587E-3</v>
      </c>
      <c r="BA800" s="13">
        <f t="shared" si="5896"/>
        <v>0</v>
      </c>
      <c r="BB800" s="13">
        <f t="shared" si="5896"/>
        <v>0</v>
      </c>
      <c r="BC800" s="13">
        <f t="shared" si="5896"/>
        <v>0</v>
      </c>
      <c r="BD800" s="13">
        <f t="shared" si="5896"/>
        <v>0</v>
      </c>
      <c r="BE800" s="13">
        <f t="shared" si="5896"/>
        <v>0</v>
      </c>
      <c r="BF800" s="13">
        <f t="shared" si="5896"/>
        <v>0</v>
      </c>
      <c r="BG800" s="13">
        <f t="shared" si="5896"/>
        <v>0</v>
      </c>
      <c r="BH800" s="13">
        <f t="shared" si="5896"/>
        <v>1.3333333333333334E-2</v>
      </c>
      <c r="BI800" s="13">
        <f t="shared" si="5896"/>
        <v>6.8027210884353739E-3</v>
      </c>
      <c r="BJ800" s="13">
        <f t="shared" si="5896"/>
        <v>3.292181069958848E-2</v>
      </c>
      <c r="BK800" s="13">
        <f t="shared" si="5896"/>
        <v>0</v>
      </c>
      <c r="BL800" s="13">
        <f t="shared" si="5896"/>
        <v>3.5714285714285712E-2</v>
      </c>
      <c r="BM800" s="13">
        <f t="shared" si="5896"/>
        <v>0</v>
      </c>
      <c r="BN800" s="13">
        <f t="shared" si="5896"/>
        <v>5.5555555555555552E-2</v>
      </c>
      <c r="BO800" s="13">
        <f t="shared" si="5896"/>
        <v>0</v>
      </c>
      <c r="BP800" s="13">
        <f t="shared" si="5896"/>
        <v>0</v>
      </c>
      <c r="BQ800" s="13">
        <f t="shared" si="5896"/>
        <v>0.05</v>
      </c>
      <c r="BR800" s="13">
        <f t="shared" si="5896"/>
        <v>0</v>
      </c>
      <c r="BS800" s="13">
        <f t="shared" si="5896"/>
        <v>3.0487804878048782E-3</v>
      </c>
      <c r="BT800" s="13">
        <f t="shared" si="5896"/>
        <v>0</v>
      </c>
      <c r="BU800" s="13">
        <f t="shared" si="5896"/>
        <v>0</v>
      </c>
      <c r="BV800" s="13">
        <f t="shared" si="5896"/>
        <v>0</v>
      </c>
      <c r="BW800" s="13">
        <f t="shared" si="5896"/>
        <v>0</v>
      </c>
      <c r="BX800" s="13">
        <f t="shared" si="5896"/>
        <v>0</v>
      </c>
      <c r="BY800" s="13">
        <f t="shared" si="5896"/>
        <v>0</v>
      </c>
      <c r="BZ800" s="13">
        <f t="shared" si="5896"/>
        <v>1.1627906976744186E-2</v>
      </c>
      <c r="CA800" s="13">
        <f t="shared" si="5896"/>
        <v>0</v>
      </c>
      <c r="CB800" s="13">
        <f t="shared" si="5896"/>
        <v>0</v>
      </c>
      <c r="CC800" s="13">
        <f t="shared" si="5896"/>
        <v>0</v>
      </c>
      <c r="CD800" s="13">
        <f t="shared" si="5896"/>
        <v>0.05</v>
      </c>
      <c r="CE800" s="13">
        <f t="shared" si="5896"/>
        <v>0</v>
      </c>
      <c r="CF800" s="13">
        <f t="shared" ref="CF800" si="5897">IFERROR(AN800/AN818,"..")</f>
        <v>0</v>
      </c>
      <c r="CG800" s="13">
        <f t="shared" ref="CG800" si="5898">IFERROR(AO800/AO818,"..")</f>
        <v>0</v>
      </c>
      <c r="CH800" s="13">
        <f t="shared" ref="CH800" si="5899">IFERROR(AP800/AP818,"..")</f>
        <v>0</v>
      </c>
      <c r="CI800" s="13">
        <f t="shared" ref="CI800" si="5900">IFERROR(AQ800/AQ818,"..")</f>
        <v>0</v>
      </c>
      <c r="CJ800" s="13">
        <f t="shared" ref="CJ800" si="5901">IFERROR(AR800/AR818,"..")</f>
        <v>8.130081300813009E-3</v>
      </c>
      <c r="CK800" s="13">
        <f t="shared" ref="CK800" si="5902">IFERROR(AS800/AS818,"..")</f>
        <v>8.130081300813009E-3</v>
      </c>
      <c r="CL800" s="13">
        <f t="shared" ref="CL800" si="5903">IFERROR(AT800/AT818,"..")</f>
        <v>1.430066271363795E-2</v>
      </c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</row>
    <row r="801" spans="1:143" ht="12.9" x14ac:dyDescent="0.35">
      <c r="A801" s="18"/>
      <c r="B801" s="11" t="s">
        <v>65</v>
      </c>
      <c r="C801" s="9" t="s">
        <v>53</v>
      </c>
      <c r="D801" s="14">
        <v>297</v>
      </c>
      <c r="E801" s="14">
        <v>213</v>
      </c>
      <c r="F801" s="14">
        <v>0</v>
      </c>
      <c r="G801" s="14">
        <v>183</v>
      </c>
      <c r="H801" s="14">
        <v>3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3</v>
      </c>
      <c r="O801" s="14">
        <v>0</v>
      </c>
      <c r="P801" s="14">
        <v>27</v>
      </c>
      <c r="Q801" s="14">
        <v>72</v>
      </c>
      <c r="R801" s="14">
        <v>30</v>
      </c>
      <c r="S801" s="14">
        <v>0</v>
      </c>
      <c r="T801" s="14">
        <v>9</v>
      </c>
      <c r="U801" s="14">
        <v>3</v>
      </c>
      <c r="V801" s="14">
        <v>3</v>
      </c>
      <c r="W801" s="14">
        <v>0</v>
      </c>
      <c r="X801" s="14">
        <v>0</v>
      </c>
      <c r="Y801" s="14">
        <v>9</v>
      </c>
      <c r="Z801" s="14">
        <v>0</v>
      </c>
      <c r="AA801" s="14">
        <v>15</v>
      </c>
      <c r="AB801" s="14">
        <v>0</v>
      </c>
      <c r="AC801" s="14">
        <v>0</v>
      </c>
      <c r="AD801" s="14">
        <v>6</v>
      </c>
      <c r="AE801" s="14">
        <v>0</v>
      </c>
      <c r="AF801" s="14">
        <v>0</v>
      </c>
      <c r="AG801" s="14">
        <v>0</v>
      </c>
      <c r="AH801" s="14">
        <v>9</v>
      </c>
      <c r="AI801" s="14">
        <v>0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14">
        <v>0</v>
      </c>
      <c r="AR801" s="14">
        <v>3</v>
      </c>
      <c r="AS801" s="14">
        <v>3</v>
      </c>
      <c r="AT801" s="14">
        <v>297</v>
      </c>
      <c r="AU801" s="14">
        <v>0</v>
      </c>
      <c r="AV801" s="13">
        <f>IFERROR(D801/D818,"..")</f>
        <v>8.632717125915592E-3</v>
      </c>
      <c r="AW801" s="13">
        <f t="shared" ref="AW801:CE801" si="5904">IFERROR(E801/E818,"..")</f>
        <v>7.3339531040181802E-3</v>
      </c>
      <c r="AX801" s="13">
        <f t="shared" si="5904"/>
        <v>0</v>
      </c>
      <c r="AY801" s="13">
        <f t="shared" si="5904"/>
        <v>6.640539952101023E-3</v>
      </c>
      <c r="AZ801" s="13">
        <f t="shared" si="5904"/>
        <v>4.6296296296296294E-3</v>
      </c>
      <c r="BA801" s="13">
        <f t="shared" si="5904"/>
        <v>0</v>
      </c>
      <c r="BB801" s="13">
        <f t="shared" si="5904"/>
        <v>0</v>
      </c>
      <c r="BC801" s="13">
        <f t="shared" si="5904"/>
        <v>0</v>
      </c>
      <c r="BD801" s="13">
        <f t="shared" si="5904"/>
        <v>0</v>
      </c>
      <c r="BE801" s="13">
        <f t="shared" si="5904"/>
        <v>0</v>
      </c>
      <c r="BF801" s="13">
        <f t="shared" si="5904"/>
        <v>5.2631578947368418E-2</v>
      </c>
      <c r="BG801" s="13">
        <f t="shared" si="5904"/>
        <v>0</v>
      </c>
      <c r="BH801" s="13">
        <f t="shared" si="5904"/>
        <v>0.06</v>
      </c>
      <c r="BI801" s="13">
        <f t="shared" si="5904"/>
        <v>1.2558869701726845E-2</v>
      </c>
      <c r="BJ801" s="13">
        <f t="shared" si="5904"/>
        <v>4.1152263374485597E-2</v>
      </c>
      <c r="BK801" s="13">
        <f t="shared" si="5904"/>
        <v>0</v>
      </c>
      <c r="BL801" s="13">
        <f t="shared" si="5904"/>
        <v>3.5714285714285712E-2</v>
      </c>
      <c r="BM801" s="13">
        <f t="shared" si="5904"/>
        <v>1.4925373134328358E-2</v>
      </c>
      <c r="BN801" s="13">
        <f t="shared" si="5904"/>
        <v>1.8518518518518517E-2</v>
      </c>
      <c r="BO801" s="13">
        <f t="shared" si="5904"/>
        <v>0</v>
      </c>
      <c r="BP801" s="13">
        <f t="shared" si="5904"/>
        <v>0</v>
      </c>
      <c r="BQ801" s="13">
        <f t="shared" si="5904"/>
        <v>0.15</v>
      </c>
      <c r="BR801" s="13">
        <f t="shared" si="5904"/>
        <v>0</v>
      </c>
      <c r="BS801" s="13">
        <f t="shared" si="5904"/>
        <v>7.621951219512195E-3</v>
      </c>
      <c r="BT801" s="13">
        <f t="shared" si="5904"/>
        <v>0</v>
      </c>
      <c r="BU801" s="13">
        <f t="shared" si="5904"/>
        <v>0</v>
      </c>
      <c r="BV801" s="13">
        <f t="shared" si="5904"/>
        <v>1.4492753623188406E-2</v>
      </c>
      <c r="BW801" s="13">
        <f t="shared" si="5904"/>
        <v>0</v>
      </c>
      <c r="BX801" s="13">
        <f t="shared" si="5904"/>
        <v>0</v>
      </c>
      <c r="BY801" s="13">
        <f t="shared" si="5904"/>
        <v>0</v>
      </c>
      <c r="BZ801" s="13">
        <f t="shared" si="5904"/>
        <v>3.4883720930232558E-2</v>
      </c>
      <c r="CA801" s="13">
        <f t="shared" si="5904"/>
        <v>0</v>
      </c>
      <c r="CB801" s="13">
        <f t="shared" si="5904"/>
        <v>0</v>
      </c>
      <c r="CC801" s="13">
        <f t="shared" si="5904"/>
        <v>0</v>
      </c>
      <c r="CD801" s="13">
        <f t="shared" si="5904"/>
        <v>0</v>
      </c>
      <c r="CE801" s="13">
        <f t="shared" si="5904"/>
        <v>0</v>
      </c>
      <c r="CF801" s="13">
        <f t="shared" ref="CF801" si="5905">IFERROR(AN801/AN818,"..")</f>
        <v>0</v>
      </c>
      <c r="CG801" s="13">
        <f t="shared" ref="CG801" si="5906">IFERROR(AO801/AO818,"..")</f>
        <v>0</v>
      </c>
      <c r="CH801" s="13">
        <f t="shared" ref="CH801" si="5907">IFERROR(AP801/AP818,"..")</f>
        <v>0</v>
      </c>
      <c r="CI801" s="13">
        <f t="shared" ref="CI801" si="5908">IFERROR(AQ801/AQ818,"..")</f>
        <v>0</v>
      </c>
      <c r="CJ801" s="13">
        <f t="shared" ref="CJ801" si="5909">IFERROR(AR801/AR818,"..")</f>
        <v>8.130081300813009E-3</v>
      </c>
      <c r="CK801" s="13">
        <f t="shared" ref="CK801" si="5910">IFERROR(AS801/AS818,"..")</f>
        <v>8.130081300813009E-3</v>
      </c>
      <c r="CL801" s="13">
        <f t="shared" ref="CL801" si="5911">IFERROR(AT801/AT818,"..")</f>
        <v>8.632717125915592E-3</v>
      </c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</row>
    <row r="802" spans="1:143" ht="20.6" x14ac:dyDescent="0.35">
      <c r="A802" s="18"/>
      <c r="B802" s="11" t="s">
        <v>66</v>
      </c>
      <c r="C802" s="9" t="s">
        <v>53</v>
      </c>
      <c r="D802" s="14">
        <v>1884</v>
      </c>
      <c r="E802" s="14">
        <v>1773</v>
      </c>
      <c r="F802" s="14">
        <v>12</v>
      </c>
      <c r="G802" s="14">
        <v>1692</v>
      </c>
      <c r="H802" s="14">
        <v>33</v>
      </c>
      <c r="I802" s="14">
        <v>12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4">
        <v>9</v>
      </c>
      <c r="P802" s="14">
        <v>27</v>
      </c>
      <c r="Q802" s="14">
        <v>96</v>
      </c>
      <c r="R802" s="14">
        <v>42</v>
      </c>
      <c r="S802" s="14">
        <v>0</v>
      </c>
      <c r="T802" s="14">
        <v>9</v>
      </c>
      <c r="U802" s="14">
        <v>24</v>
      </c>
      <c r="V802" s="14">
        <v>6</v>
      </c>
      <c r="W802" s="14">
        <v>0</v>
      </c>
      <c r="X802" s="14">
        <v>0</v>
      </c>
      <c r="Y802" s="14">
        <v>3</v>
      </c>
      <c r="Z802" s="14">
        <v>3</v>
      </c>
      <c r="AA802" s="14">
        <v>9</v>
      </c>
      <c r="AB802" s="14">
        <v>0</v>
      </c>
      <c r="AC802" s="14">
        <v>0</v>
      </c>
      <c r="AD802" s="14">
        <v>0</v>
      </c>
      <c r="AE802" s="14">
        <v>0</v>
      </c>
      <c r="AF802" s="14">
        <v>0</v>
      </c>
      <c r="AG802" s="14">
        <v>3</v>
      </c>
      <c r="AH802" s="14">
        <v>0</v>
      </c>
      <c r="AI802" s="14">
        <v>3</v>
      </c>
      <c r="AJ802" s="14">
        <v>0</v>
      </c>
      <c r="AK802" s="14">
        <v>0</v>
      </c>
      <c r="AL802" s="14">
        <v>3</v>
      </c>
      <c r="AM802" s="14">
        <v>0</v>
      </c>
      <c r="AN802" s="14">
        <v>6</v>
      </c>
      <c r="AO802" s="14">
        <v>0</v>
      </c>
      <c r="AP802" s="14">
        <v>6</v>
      </c>
      <c r="AQ802" s="14">
        <v>0</v>
      </c>
      <c r="AR802" s="14">
        <v>18</v>
      </c>
      <c r="AS802" s="14">
        <v>18</v>
      </c>
      <c r="AT802" s="14">
        <v>1884</v>
      </c>
      <c r="AU802" s="14">
        <v>0</v>
      </c>
      <c r="AV802" s="13">
        <f>IFERROR(D802/D818,"..")</f>
        <v>5.4761074293686783E-2</v>
      </c>
      <c r="AW802" s="13">
        <f t="shared" ref="AW802:CE802" si="5912">IFERROR(E802/E818,"..")</f>
        <v>6.1047412457390766E-2</v>
      </c>
      <c r="AX802" s="13">
        <f t="shared" si="5912"/>
        <v>7.5471698113207544E-2</v>
      </c>
      <c r="AY802" s="13">
        <f t="shared" si="5912"/>
        <v>6.1397779229261921E-2</v>
      </c>
      <c r="AZ802" s="13">
        <f t="shared" si="5912"/>
        <v>5.0925925925925923E-2</v>
      </c>
      <c r="BA802" s="13">
        <f t="shared" si="5912"/>
        <v>3.125E-2</v>
      </c>
      <c r="BB802" s="13">
        <f t="shared" si="5912"/>
        <v>0</v>
      </c>
      <c r="BC802" s="13">
        <f t="shared" si="5912"/>
        <v>0</v>
      </c>
      <c r="BD802" s="13">
        <f t="shared" si="5912"/>
        <v>0</v>
      </c>
      <c r="BE802" s="13">
        <f t="shared" si="5912"/>
        <v>0</v>
      </c>
      <c r="BF802" s="13">
        <f t="shared" si="5912"/>
        <v>0</v>
      </c>
      <c r="BG802" s="13">
        <f t="shared" si="5912"/>
        <v>5.2631578947368418E-2</v>
      </c>
      <c r="BH802" s="13">
        <f t="shared" si="5912"/>
        <v>0.06</v>
      </c>
      <c r="BI802" s="13">
        <f t="shared" si="5912"/>
        <v>1.674515960230246E-2</v>
      </c>
      <c r="BJ802" s="13">
        <f t="shared" si="5912"/>
        <v>5.7613168724279837E-2</v>
      </c>
      <c r="BK802" s="13">
        <f t="shared" si="5912"/>
        <v>0</v>
      </c>
      <c r="BL802" s="13">
        <f t="shared" si="5912"/>
        <v>3.5714285714285712E-2</v>
      </c>
      <c r="BM802" s="13">
        <f t="shared" si="5912"/>
        <v>0.11940298507462686</v>
      </c>
      <c r="BN802" s="13">
        <f t="shared" si="5912"/>
        <v>3.7037037037037035E-2</v>
      </c>
      <c r="BO802" s="13">
        <f t="shared" si="5912"/>
        <v>0</v>
      </c>
      <c r="BP802" s="13">
        <f t="shared" si="5912"/>
        <v>0</v>
      </c>
      <c r="BQ802" s="13">
        <f t="shared" si="5912"/>
        <v>0.05</v>
      </c>
      <c r="BR802" s="13">
        <f t="shared" si="5912"/>
        <v>7.6923076923076927E-2</v>
      </c>
      <c r="BS802" s="13">
        <f t="shared" si="5912"/>
        <v>4.5731707317073168E-3</v>
      </c>
      <c r="BT802" s="13">
        <f t="shared" si="5912"/>
        <v>0</v>
      </c>
      <c r="BU802" s="13">
        <f t="shared" si="5912"/>
        <v>0</v>
      </c>
      <c r="BV802" s="13">
        <f t="shared" si="5912"/>
        <v>0</v>
      </c>
      <c r="BW802" s="13">
        <f t="shared" si="5912"/>
        <v>0</v>
      </c>
      <c r="BX802" s="13">
        <f t="shared" si="5912"/>
        <v>0</v>
      </c>
      <c r="BY802" s="13">
        <f t="shared" si="5912"/>
        <v>4.3478260869565216E-2</v>
      </c>
      <c r="BZ802" s="13">
        <f t="shared" si="5912"/>
        <v>0</v>
      </c>
      <c r="CA802" s="13">
        <f t="shared" si="5912"/>
        <v>4.2735042735042739E-3</v>
      </c>
      <c r="CB802" s="13">
        <f t="shared" si="5912"/>
        <v>0</v>
      </c>
      <c r="CC802" s="13">
        <f t="shared" si="5912"/>
        <v>0</v>
      </c>
      <c r="CD802" s="13">
        <f t="shared" si="5912"/>
        <v>0.05</v>
      </c>
      <c r="CE802" s="13">
        <f t="shared" si="5912"/>
        <v>0</v>
      </c>
      <c r="CF802" s="13">
        <f t="shared" ref="CF802" si="5913">IFERROR(AN802/AN818,"..")</f>
        <v>2.5974025974025976E-2</v>
      </c>
      <c r="CG802" s="13">
        <f t="shared" ref="CG802" si="5914">IFERROR(AO802/AO818,"..")</f>
        <v>0</v>
      </c>
      <c r="CH802" s="13">
        <f t="shared" ref="CH802" si="5915">IFERROR(AP802/AP818,"..")</f>
        <v>4.0816326530612242E-2</v>
      </c>
      <c r="CI802" s="13">
        <f t="shared" ref="CI802" si="5916">IFERROR(AQ802/AQ818,"..")</f>
        <v>0</v>
      </c>
      <c r="CJ802" s="13">
        <f t="shared" ref="CJ802" si="5917">IFERROR(AR802/AR818,"..")</f>
        <v>4.878048780487805E-2</v>
      </c>
      <c r="CK802" s="13">
        <f t="shared" ref="CK802" si="5918">IFERROR(AS802/AS818,"..")</f>
        <v>4.878048780487805E-2</v>
      </c>
      <c r="CL802" s="13">
        <f t="shared" ref="CL802" si="5919">IFERROR(AT802/AT818,"..")</f>
        <v>5.4761074293686783E-2</v>
      </c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</row>
    <row r="803" spans="1:143" ht="12.9" x14ac:dyDescent="0.35">
      <c r="A803" s="18"/>
      <c r="B803" s="11" t="s">
        <v>67</v>
      </c>
      <c r="C803" s="9" t="s">
        <v>53</v>
      </c>
      <c r="D803" s="14">
        <v>480</v>
      </c>
      <c r="E803" s="14">
        <v>339</v>
      </c>
      <c r="F803" s="14">
        <v>6</v>
      </c>
      <c r="G803" s="14">
        <v>291</v>
      </c>
      <c r="H803" s="14">
        <v>9</v>
      </c>
      <c r="I803" s="14">
        <v>6</v>
      </c>
      <c r="J803" s="14">
        <v>0</v>
      </c>
      <c r="K803" s="14">
        <v>0</v>
      </c>
      <c r="L803" s="14">
        <v>0</v>
      </c>
      <c r="M803" s="14">
        <v>0</v>
      </c>
      <c r="N803" s="14">
        <v>6</v>
      </c>
      <c r="O803" s="14">
        <v>6</v>
      </c>
      <c r="P803" s="14">
        <v>24</v>
      </c>
      <c r="Q803" s="14">
        <v>129</v>
      </c>
      <c r="R803" s="14">
        <v>6</v>
      </c>
      <c r="S803" s="14">
        <v>0</v>
      </c>
      <c r="T803" s="14">
        <v>3</v>
      </c>
      <c r="U803" s="14">
        <v>0</v>
      </c>
      <c r="V803" s="14">
        <v>3</v>
      </c>
      <c r="W803" s="14">
        <v>0</v>
      </c>
      <c r="X803" s="14">
        <v>0</v>
      </c>
      <c r="Y803" s="14">
        <v>0</v>
      </c>
      <c r="Z803" s="14">
        <v>0</v>
      </c>
      <c r="AA803" s="14">
        <v>27</v>
      </c>
      <c r="AB803" s="14">
        <v>0</v>
      </c>
      <c r="AC803" s="14">
        <v>0</v>
      </c>
      <c r="AD803" s="14">
        <v>6</v>
      </c>
      <c r="AE803" s="14">
        <v>0</v>
      </c>
      <c r="AF803" s="14">
        <v>0</v>
      </c>
      <c r="AG803" s="14">
        <v>0</v>
      </c>
      <c r="AH803" s="14">
        <v>3</v>
      </c>
      <c r="AI803" s="14">
        <v>6</v>
      </c>
      <c r="AJ803" s="14">
        <v>0</v>
      </c>
      <c r="AK803" s="14">
        <v>0</v>
      </c>
      <c r="AL803" s="14">
        <v>9</v>
      </c>
      <c r="AM803" s="14">
        <v>0</v>
      </c>
      <c r="AN803" s="14">
        <v>0</v>
      </c>
      <c r="AO803" s="14">
        <v>0</v>
      </c>
      <c r="AP803" s="14">
        <v>0</v>
      </c>
      <c r="AQ803" s="14">
        <v>0</v>
      </c>
      <c r="AR803" s="14">
        <v>3</v>
      </c>
      <c r="AS803" s="14">
        <v>3</v>
      </c>
      <c r="AT803" s="14">
        <v>480</v>
      </c>
      <c r="AU803" s="14">
        <v>0</v>
      </c>
      <c r="AV803" s="13">
        <f>IFERROR(D803/D818,"..")</f>
        <v>1.3951866062085804E-2</v>
      </c>
      <c r="AW803" s="13">
        <f t="shared" ref="AW803:CE803" si="5920">IFERROR(E803/E818,"..")</f>
        <v>1.1672347897944427E-2</v>
      </c>
      <c r="AX803" s="13">
        <f t="shared" si="5920"/>
        <v>3.7735849056603772E-2</v>
      </c>
      <c r="AY803" s="13">
        <f t="shared" si="5920"/>
        <v>1.0559547136947529E-2</v>
      </c>
      <c r="AZ803" s="13">
        <f t="shared" si="5920"/>
        <v>1.3888888888888888E-2</v>
      </c>
      <c r="BA803" s="13">
        <f t="shared" si="5920"/>
        <v>1.5625E-2</v>
      </c>
      <c r="BB803" s="13">
        <f t="shared" si="5920"/>
        <v>0</v>
      </c>
      <c r="BC803" s="13">
        <f t="shared" si="5920"/>
        <v>0</v>
      </c>
      <c r="BD803" s="13">
        <f t="shared" si="5920"/>
        <v>0</v>
      </c>
      <c r="BE803" s="13">
        <f t="shared" si="5920"/>
        <v>0</v>
      </c>
      <c r="BF803" s="13">
        <f t="shared" si="5920"/>
        <v>0.10526315789473684</v>
      </c>
      <c r="BG803" s="13">
        <f t="shared" si="5920"/>
        <v>3.5087719298245612E-2</v>
      </c>
      <c r="BH803" s="13">
        <f t="shared" si="5920"/>
        <v>5.3333333333333337E-2</v>
      </c>
      <c r="BI803" s="13">
        <f t="shared" si="5920"/>
        <v>2.2501308215593929E-2</v>
      </c>
      <c r="BJ803" s="13">
        <f t="shared" si="5920"/>
        <v>8.23045267489712E-3</v>
      </c>
      <c r="BK803" s="13">
        <f t="shared" si="5920"/>
        <v>0</v>
      </c>
      <c r="BL803" s="13">
        <f t="shared" si="5920"/>
        <v>1.1904761904761904E-2</v>
      </c>
      <c r="BM803" s="13">
        <f t="shared" si="5920"/>
        <v>0</v>
      </c>
      <c r="BN803" s="13">
        <f t="shared" si="5920"/>
        <v>1.8518518518518517E-2</v>
      </c>
      <c r="BO803" s="13">
        <f t="shared" si="5920"/>
        <v>0</v>
      </c>
      <c r="BP803" s="13">
        <f t="shared" si="5920"/>
        <v>0</v>
      </c>
      <c r="BQ803" s="13">
        <f t="shared" si="5920"/>
        <v>0</v>
      </c>
      <c r="BR803" s="13">
        <f t="shared" si="5920"/>
        <v>0</v>
      </c>
      <c r="BS803" s="13">
        <f t="shared" si="5920"/>
        <v>1.3719512195121951E-2</v>
      </c>
      <c r="BT803" s="13">
        <f t="shared" si="5920"/>
        <v>0</v>
      </c>
      <c r="BU803" s="13">
        <f t="shared" si="5920"/>
        <v>0</v>
      </c>
      <c r="BV803" s="13">
        <f t="shared" si="5920"/>
        <v>1.4492753623188406E-2</v>
      </c>
      <c r="BW803" s="13">
        <f t="shared" si="5920"/>
        <v>0</v>
      </c>
      <c r="BX803" s="13">
        <f t="shared" si="5920"/>
        <v>0</v>
      </c>
      <c r="BY803" s="13">
        <f t="shared" si="5920"/>
        <v>0</v>
      </c>
      <c r="BZ803" s="13">
        <f t="shared" si="5920"/>
        <v>1.1627906976744186E-2</v>
      </c>
      <c r="CA803" s="13">
        <f t="shared" si="5920"/>
        <v>8.5470085470085479E-3</v>
      </c>
      <c r="CB803" s="13">
        <f t="shared" si="5920"/>
        <v>0</v>
      </c>
      <c r="CC803" s="13">
        <f t="shared" si="5920"/>
        <v>0</v>
      </c>
      <c r="CD803" s="13">
        <f t="shared" si="5920"/>
        <v>0.15</v>
      </c>
      <c r="CE803" s="13">
        <f t="shared" si="5920"/>
        <v>0</v>
      </c>
      <c r="CF803" s="13">
        <f t="shared" ref="CF803" si="5921">IFERROR(AN803/AN818,"..")</f>
        <v>0</v>
      </c>
      <c r="CG803" s="13">
        <f t="shared" ref="CG803" si="5922">IFERROR(AO803/AO818,"..")</f>
        <v>0</v>
      </c>
      <c r="CH803" s="13">
        <f t="shared" ref="CH803" si="5923">IFERROR(AP803/AP818,"..")</f>
        <v>0</v>
      </c>
      <c r="CI803" s="13">
        <f t="shared" ref="CI803" si="5924">IFERROR(AQ803/AQ818,"..")</f>
        <v>0</v>
      </c>
      <c r="CJ803" s="13">
        <f t="shared" ref="CJ803" si="5925">IFERROR(AR803/AR818,"..")</f>
        <v>8.130081300813009E-3</v>
      </c>
      <c r="CK803" s="13">
        <f t="shared" ref="CK803" si="5926">IFERROR(AS803/AS818,"..")</f>
        <v>8.130081300813009E-3</v>
      </c>
      <c r="CL803" s="13">
        <f t="shared" ref="CL803" si="5927">IFERROR(AT803/AT818,"..")</f>
        <v>1.3951866062085804E-2</v>
      </c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</row>
    <row r="804" spans="1:143" ht="12.9" x14ac:dyDescent="0.35">
      <c r="A804" s="18"/>
      <c r="B804" s="11" t="s">
        <v>68</v>
      </c>
      <c r="C804" s="9" t="s">
        <v>53</v>
      </c>
      <c r="D804" s="14">
        <v>246</v>
      </c>
      <c r="E804" s="14">
        <v>78</v>
      </c>
      <c r="F804" s="14">
        <v>0</v>
      </c>
      <c r="G804" s="14">
        <v>75</v>
      </c>
      <c r="H804" s="14">
        <v>6</v>
      </c>
      <c r="I804" s="14">
        <v>3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4">
        <v>0</v>
      </c>
      <c r="P804" s="14">
        <v>3</v>
      </c>
      <c r="Q804" s="14">
        <v>234</v>
      </c>
      <c r="R804" s="14">
        <v>6</v>
      </c>
      <c r="S804" s="14">
        <v>0</v>
      </c>
      <c r="T804" s="14">
        <v>0</v>
      </c>
      <c r="U804" s="14">
        <v>3</v>
      </c>
      <c r="V804" s="14">
        <v>0</v>
      </c>
      <c r="W804" s="14">
        <v>0</v>
      </c>
      <c r="X804" s="14">
        <v>0</v>
      </c>
      <c r="Y804" s="14">
        <v>3</v>
      </c>
      <c r="Z804" s="14">
        <v>0</v>
      </c>
      <c r="AA804" s="14">
        <v>3</v>
      </c>
      <c r="AB804" s="14">
        <v>0</v>
      </c>
      <c r="AC804" s="14">
        <v>0</v>
      </c>
      <c r="AD804" s="14">
        <v>0</v>
      </c>
      <c r="AE804" s="14">
        <v>0</v>
      </c>
      <c r="AF804" s="14">
        <v>0</v>
      </c>
      <c r="AG804" s="14">
        <v>0</v>
      </c>
      <c r="AH804" s="14">
        <v>0</v>
      </c>
      <c r="AI804" s="14">
        <v>0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14">
        <v>0</v>
      </c>
      <c r="AR804" s="14">
        <v>0</v>
      </c>
      <c r="AS804" s="14">
        <v>0</v>
      </c>
      <c r="AT804" s="14">
        <v>246</v>
      </c>
      <c r="AU804" s="14">
        <v>0</v>
      </c>
      <c r="AV804" s="13">
        <f>IFERROR(D804/D818,"..")</f>
        <v>7.1503313568189748E-3</v>
      </c>
      <c r="AW804" s="13">
        <f t="shared" ref="AW804:CE804" si="5928">IFERROR(E804/E818,"..")</f>
        <v>2.6856729676686293E-3</v>
      </c>
      <c r="AX804" s="13">
        <f t="shared" si="5928"/>
        <v>0</v>
      </c>
      <c r="AY804" s="13">
        <f t="shared" si="5928"/>
        <v>2.7215327672545178E-3</v>
      </c>
      <c r="AZ804" s="13">
        <f t="shared" si="5928"/>
        <v>9.2592592592592587E-3</v>
      </c>
      <c r="BA804" s="13">
        <f t="shared" si="5928"/>
        <v>7.8125E-3</v>
      </c>
      <c r="BB804" s="13">
        <f t="shared" si="5928"/>
        <v>0</v>
      </c>
      <c r="BC804" s="13">
        <f t="shared" si="5928"/>
        <v>0</v>
      </c>
      <c r="BD804" s="13">
        <f t="shared" si="5928"/>
        <v>0</v>
      </c>
      <c r="BE804" s="13">
        <f t="shared" si="5928"/>
        <v>0</v>
      </c>
      <c r="BF804" s="13">
        <f t="shared" si="5928"/>
        <v>0</v>
      </c>
      <c r="BG804" s="13">
        <f t="shared" si="5928"/>
        <v>0</v>
      </c>
      <c r="BH804" s="13">
        <f t="shared" si="5928"/>
        <v>6.6666666666666671E-3</v>
      </c>
      <c r="BI804" s="13">
        <f t="shared" si="5928"/>
        <v>4.0816326530612242E-2</v>
      </c>
      <c r="BJ804" s="13">
        <f t="shared" si="5928"/>
        <v>8.23045267489712E-3</v>
      </c>
      <c r="BK804" s="13">
        <f t="shared" si="5928"/>
        <v>0</v>
      </c>
      <c r="BL804" s="13">
        <f t="shared" si="5928"/>
        <v>0</v>
      </c>
      <c r="BM804" s="13">
        <f t="shared" si="5928"/>
        <v>1.4925373134328358E-2</v>
      </c>
      <c r="BN804" s="13">
        <f t="shared" si="5928"/>
        <v>0</v>
      </c>
      <c r="BO804" s="13">
        <f t="shared" si="5928"/>
        <v>0</v>
      </c>
      <c r="BP804" s="13">
        <f t="shared" si="5928"/>
        <v>0</v>
      </c>
      <c r="BQ804" s="13">
        <f t="shared" si="5928"/>
        <v>0.05</v>
      </c>
      <c r="BR804" s="13">
        <f t="shared" si="5928"/>
        <v>0</v>
      </c>
      <c r="BS804" s="13">
        <f t="shared" si="5928"/>
        <v>1.5243902439024391E-3</v>
      </c>
      <c r="BT804" s="13">
        <f t="shared" si="5928"/>
        <v>0</v>
      </c>
      <c r="BU804" s="13">
        <f t="shared" si="5928"/>
        <v>0</v>
      </c>
      <c r="BV804" s="13">
        <f t="shared" si="5928"/>
        <v>0</v>
      </c>
      <c r="BW804" s="13">
        <f t="shared" si="5928"/>
        <v>0</v>
      </c>
      <c r="BX804" s="13">
        <f t="shared" si="5928"/>
        <v>0</v>
      </c>
      <c r="BY804" s="13">
        <f t="shared" si="5928"/>
        <v>0</v>
      </c>
      <c r="BZ804" s="13">
        <f t="shared" si="5928"/>
        <v>0</v>
      </c>
      <c r="CA804" s="13">
        <f t="shared" si="5928"/>
        <v>0</v>
      </c>
      <c r="CB804" s="13">
        <f t="shared" si="5928"/>
        <v>0</v>
      </c>
      <c r="CC804" s="13">
        <f t="shared" si="5928"/>
        <v>0</v>
      </c>
      <c r="CD804" s="13">
        <f t="shared" si="5928"/>
        <v>0</v>
      </c>
      <c r="CE804" s="13">
        <f t="shared" si="5928"/>
        <v>0</v>
      </c>
      <c r="CF804" s="13">
        <f t="shared" ref="CF804" si="5929">IFERROR(AN804/AN818,"..")</f>
        <v>0</v>
      </c>
      <c r="CG804" s="13">
        <f t="shared" ref="CG804" si="5930">IFERROR(AO804/AO818,"..")</f>
        <v>0</v>
      </c>
      <c r="CH804" s="13">
        <f t="shared" ref="CH804" si="5931">IFERROR(AP804/AP818,"..")</f>
        <v>0</v>
      </c>
      <c r="CI804" s="13">
        <f t="shared" ref="CI804" si="5932">IFERROR(AQ804/AQ818,"..")</f>
        <v>0</v>
      </c>
      <c r="CJ804" s="13">
        <f t="shared" ref="CJ804" si="5933">IFERROR(AR804/AR818,"..")</f>
        <v>0</v>
      </c>
      <c r="CK804" s="13">
        <f t="shared" ref="CK804" si="5934">IFERROR(AS804/AS818,"..")</f>
        <v>0</v>
      </c>
      <c r="CL804" s="13">
        <f t="shared" ref="CL804" si="5935">IFERROR(AT804/AT818,"..")</f>
        <v>7.1503313568189748E-3</v>
      </c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</row>
    <row r="805" spans="1:143" ht="12.9" x14ac:dyDescent="0.35">
      <c r="A805" s="18"/>
      <c r="B805" s="11" t="s">
        <v>69</v>
      </c>
      <c r="C805" s="9" t="s">
        <v>53</v>
      </c>
      <c r="D805" s="14">
        <v>36</v>
      </c>
      <c r="E805" s="14">
        <v>6</v>
      </c>
      <c r="F805" s="14">
        <v>0</v>
      </c>
      <c r="G805" s="14">
        <v>6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33</v>
      </c>
      <c r="R805" s="14">
        <v>6</v>
      </c>
      <c r="S805" s="14">
        <v>0</v>
      </c>
      <c r="T805" s="14">
        <v>3</v>
      </c>
      <c r="U805" s="14">
        <v>6</v>
      </c>
      <c r="V805" s="14">
        <v>0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>
        <v>0</v>
      </c>
      <c r="AC805" s="14">
        <v>0</v>
      </c>
      <c r="AD805" s="14">
        <v>0</v>
      </c>
      <c r="AE805" s="14">
        <v>0</v>
      </c>
      <c r="AF805" s="14">
        <v>0</v>
      </c>
      <c r="AG805" s="14">
        <v>0</v>
      </c>
      <c r="AH805" s="14">
        <v>0</v>
      </c>
      <c r="AI805" s="14">
        <v>0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14">
        <v>0</v>
      </c>
      <c r="AR805" s="14">
        <v>0</v>
      </c>
      <c r="AS805" s="14">
        <v>0</v>
      </c>
      <c r="AT805" s="14">
        <v>36</v>
      </c>
      <c r="AU805" s="14">
        <v>0</v>
      </c>
      <c r="AV805" s="13">
        <f>IFERROR(D805/D818,"..")</f>
        <v>1.0463899546564353E-3</v>
      </c>
      <c r="AW805" s="13">
        <f t="shared" ref="AW805:CE805" si="5936">IFERROR(E805/E818,"..")</f>
        <v>2.0659022828220226E-4</v>
      </c>
      <c r="AX805" s="13">
        <f t="shared" si="5936"/>
        <v>0</v>
      </c>
      <c r="AY805" s="13">
        <f t="shared" si="5936"/>
        <v>2.1772262138036142E-4</v>
      </c>
      <c r="AZ805" s="13">
        <f t="shared" si="5936"/>
        <v>0</v>
      </c>
      <c r="BA805" s="13">
        <f t="shared" si="5936"/>
        <v>0</v>
      </c>
      <c r="BB805" s="13">
        <f t="shared" si="5936"/>
        <v>0</v>
      </c>
      <c r="BC805" s="13">
        <f t="shared" si="5936"/>
        <v>0</v>
      </c>
      <c r="BD805" s="13">
        <f t="shared" si="5936"/>
        <v>0</v>
      </c>
      <c r="BE805" s="13">
        <f t="shared" si="5936"/>
        <v>0</v>
      </c>
      <c r="BF805" s="13">
        <f t="shared" si="5936"/>
        <v>0</v>
      </c>
      <c r="BG805" s="13">
        <f t="shared" si="5936"/>
        <v>0</v>
      </c>
      <c r="BH805" s="13">
        <f t="shared" si="5936"/>
        <v>0</v>
      </c>
      <c r="BI805" s="13">
        <f t="shared" si="5936"/>
        <v>5.7561486132914706E-3</v>
      </c>
      <c r="BJ805" s="13">
        <f t="shared" si="5936"/>
        <v>8.23045267489712E-3</v>
      </c>
      <c r="BK805" s="13">
        <f t="shared" si="5936"/>
        <v>0</v>
      </c>
      <c r="BL805" s="13">
        <f t="shared" si="5936"/>
        <v>1.1904761904761904E-2</v>
      </c>
      <c r="BM805" s="13">
        <f t="shared" si="5936"/>
        <v>2.9850746268656716E-2</v>
      </c>
      <c r="BN805" s="13">
        <f t="shared" si="5936"/>
        <v>0</v>
      </c>
      <c r="BO805" s="13">
        <f t="shared" si="5936"/>
        <v>0</v>
      </c>
      <c r="BP805" s="13">
        <f t="shared" si="5936"/>
        <v>0</v>
      </c>
      <c r="BQ805" s="13">
        <f t="shared" si="5936"/>
        <v>0</v>
      </c>
      <c r="BR805" s="13">
        <f t="shared" si="5936"/>
        <v>0</v>
      </c>
      <c r="BS805" s="13">
        <f t="shared" si="5936"/>
        <v>0</v>
      </c>
      <c r="BT805" s="13">
        <f t="shared" si="5936"/>
        <v>0</v>
      </c>
      <c r="BU805" s="13">
        <f t="shared" si="5936"/>
        <v>0</v>
      </c>
      <c r="BV805" s="13">
        <f t="shared" si="5936"/>
        <v>0</v>
      </c>
      <c r="BW805" s="13">
        <f t="shared" si="5936"/>
        <v>0</v>
      </c>
      <c r="BX805" s="13">
        <f t="shared" si="5936"/>
        <v>0</v>
      </c>
      <c r="BY805" s="13">
        <f t="shared" si="5936"/>
        <v>0</v>
      </c>
      <c r="BZ805" s="13">
        <f t="shared" si="5936"/>
        <v>0</v>
      </c>
      <c r="CA805" s="13">
        <f t="shared" si="5936"/>
        <v>0</v>
      </c>
      <c r="CB805" s="13">
        <f t="shared" si="5936"/>
        <v>0</v>
      </c>
      <c r="CC805" s="13">
        <f t="shared" si="5936"/>
        <v>0</v>
      </c>
      <c r="CD805" s="13">
        <f t="shared" si="5936"/>
        <v>0</v>
      </c>
      <c r="CE805" s="13">
        <f t="shared" si="5936"/>
        <v>0</v>
      </c>
      <c r="CF805" s="13">
        <f t="shared" ref="CF805" si="5937">IFERROR(AN805/AN818,"..")</f>
        <v>0</v>
      </c>
      <c r="CG805" s="13">
        <f t="shared" ref="CG805" si="5938">IFERROR(AO805/AO818,"..")</f>
        <v>0</v>
      </c>
      <c r="CH805" s="13">
        <f t="shared" ref="CH805" si="5939">IFERROR(AP805/AP818,"..")</f>
        <v>0</v>
      </c>
      <c r="CI805" s="13">
        <f t="shared" ref="CI805" si="5940">IFERROR(AQ805/AQ818,"..")</f>
        <v>0</v>
      </c>
      <c r="CJ805" s="13">
        <f t="shared" ref="CJ805" si="5941">IFERROR(AR805/AR818,"..")</f>
        <v>0</v>
      </c>
      <c r="CK805" s="13">
        <f t="shared" ref="CK805" si="5942">IFERROR(AS805/AS818,"..")</f>
        <v>0</v>
      </c>
      <c r="CL805" s="13">
        <f t="shared" ref="CL805" si="5943">IFERROR(AT805/AT818,"..")</f>
        <v>1.0463899546564353E-3</v>
      </c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</row>
    <row r="806" spans="1:143" ht="20.6" x14ac:dyDescent="0.35">
      <c r="A806" s="18"/>
      <c r="B806" s="11" t="s">
        <v>70</v>
      </c>
      <c r="C806" s="9" t="s">
        <v>53</v>
      </c>
      <c r="D806" s="14">
        <v>30</v>
      </c>
      <c r="E806" s="14">
        <v>3</v>
      </c>
      <c r="F806" s="14">
        <v>0</v>
      </c>
      <c r="G806" s="14">
        <v>3</v>
      </c>
      <c r="H806" s="14">
        <v>0</v>
      </c>
      <c r="I806" s="14">
        <v>0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4">
        <v>0</v>
      </c>
      <c r="P806" s="14">
        <v>0</v>
      </c>
      <c r="Q806" s="14">
        <v>30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4">
        <v>0</v>
      </c>
      <c r="X806" s="14">
        <v>0</v>
      </c>
      <c r="Y806" s="14">
        <v>0</v>
      </c>
      <c r="Z806" s="14">
        <v>0</v>
      </c>
      <c r="AA806" s="14">
        <v>3</v>
      </c>
      <c r="AB806" s="14">
        <v>0</v>
      </c>
      <c r="AC806" s="14">
        <v>0</v>
      </c>
      <c r="AD806" s="14">
        <v>0</v>
      </c>
      <c r="AE806" s="14">
        <v>0</v>
      </c>
      <c r="AF806" s="14">
        <v>0</v>
      </c>
      <c r="AG806" s="14">
        <v>0</v>
      </c>
      <c r="AH806" s="14">
        <v>3</v>
      </c>
      <c r="AI806" s="14">
        <v>3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14">
        <v>0</v>
      </c>
      <c r="AR806" s="14">
        <v>3</v>
      </c>
      <c r="AS806" s="14">
        <v>3</v>
      </c>
      <c r="AT806" s="14">
        <v>30</v>
      </c>
      <c r="AU806" s="14">
        <v>0</v>
      </c>
      <c r="AV806" s="13">
        <f>IFERROR(D806/D818,"..")</f>
        <v>8.7199162888036274E-4</v>
      </c>
      <c r="AW806" s="13">
        <f t="shared" ref="AW806:CE806" si="5944">IFERROR(E806/E818,"..")</f>
        <v>1.0329511414110113E-4</v>
      </c>
      <c r="AX806" s="13">
        <f t="shared" si="5944"/>
        <v>0</v>
      </c>
      <c r="AY806" s="13">
        <f t="shared" si="5944"/>
        <v>1.0886131069018071E-4</v>
      </c>
      <c r="AZ806" s="13">
        <f t="shared" si="5944"/>
        <v>0</v>
      </c>
      <c r="BA806" s="13">
        <f t="shared" si="5944"/>
        <v>0</v>
      </c>
      <c r="BB806" s="13">
        <f t="shared" si="5944"/>
        <v>0</v>
      </c>
      <c r="BC806" s="13">
        <f t="shared" si="5944"/>
        <v>0</v>
      </c>
      <c r="BD806" s="13">
        <f t="shared" si="5944"/>
        <v>0</v>
      </c>
      <c r="BE806" s="13">
        <f t="shared" si="5944"/>
        <v>0</v>
      </c>
      <c r="BF806" s="13">
        <f t="shared" si="5944"/>
        <v>0</v>
      </c>
      <c r="BG806" s="13">
        <f t="shared" si="5944"/>
        <v>0</v>
      </c>
      <c r="BH806" s="13">
        <f t="shared" si="5944"/>
        <v>0</v>
      </c>
      <c r="BI806" s="13">
        <f t="shared" si="5944"/>
        <v>5.2328623757195184E-3</v>
      </c>
      <c r="BJ806" s="13">
        <f t="shared" si="5944"/>
        <v>0</v>
      </c>
      <c r="BK806" s="13">
        <f t="shared" si="5944"/>
        <v>0</v>
      </c>
      <c r="BL806" s="13">
        <f t="shared" si="5944"/>
        <v>0</v>
      </c>
      <c r="BM806" s="13">
        <f t="shared" si="5944"/>
        <v>0</v>
      </c>
      <c r="BN806" s="13">
        <f t="shared" si="5944"/>
        <v>0</v>
      </c>
      <c r="BO806" s="13">
        <f t="shared" si="5944"/>
        <v>0</v>
      </c>
      <c r="BP806" s="13">
        <f t="shared" si="5944"/>
        <v>0</v>
      </c>
      <c r="BQ806" s="13">
        <f t="shared" si="5944"/>
        <v>0</v>
      </c>
      <c r="BR806" s="13">
        <f t="shared" si="5944"/>
        <v>0</v>
      </c>
      <c r="BS806" s="13">
        <f t="shared" si="5944"/>
        <v>1.5243902439024391E-3</v>
      </c>
      <c r="BT806" s="13">
        <f t="shared" si="5944"/>
        <v>0</v>
      </c>
      <c r="BU806" s="13">
        <f t="shared" si="5944"/>
        <v>0</v>
      </c>
      <c r="BV806" s="13">
        <f t="shared" si="5944"/>
        <v>0</v>
      </c>
      <c r="BW806" s="13">
        <f t="shared" si="5944"/>
        <v>0</v>
      </c>
      <c r="BX806" s="13">
        <f t="shared" si="5944"/>
        <v>0</v>
      </c>
      <c r="BY806" s="13">
        <f t="shared" si="5944"/>
        <v>0</v>
      </c>
      <c r="BZ806" s="13">
        <f t="shared" si="5944"/>
        <v>1.1627906976744186E-2</v>
      </c>
      <c r="CA806" s="13">
        <f t="shared" si="5944"/>
        <v>4.2735042735042739E-3</v>
      </c>
      <c r="CB806" s="13">
        <f t="shared" si="5944"/>
        <v>0</v>
      </c>
      <c r="CC806" s="13">
        <f t="shared" si="5944"/>
        <v>0</v>
      </c>
      <c r="CD806" s="13">
        <f t="shared" si="5944"/>
        <v>0</v>
      </c>
      <c r="CE806" s="13">
        <f t="shared" si="5944"/>
        <v>0</v>
      </c>
      <c r="CF806" s="13">
        <f t="shared" ref="CF806" si="5945">IFERROR(AN806/AN818,"..")</f>
        <v>0</v>
      </c>
      <c r="CG806" s="13">
        <f t="shared" ref="CG806" si="5946">IFERROR(AO806/AO818,"..")</f>
        <v>0</v>
      </c>
      <c r="CH806" s="13">
        <f t="shared" ref="CH806" si="5947">IFERROR(AP806/AP818,"..")</f>
        <v>0</v>
      </c>
      <c r="CI806" s="13">
        <f t="shared" ref="CI806" si="5948">IFERROR(AQ806/AQ818,"..")</f>
        <v>0</v>
      </c>
      <c r="CJ806" s="13">
        <f t="shared" ref="CJ806" si="5949">IFERROR(AR806/AR818,"..")</f>
        <v>8.130081300813009E-3</v>
      </c>
      <c r="CK806" s="13">
        <f t="shared" ref="CK806" si="5950">IFERROR(AS806/AS818,"..")</f>
        <v>8.130081300813009E-3</v>
      </c>
      <c r="CL806" s="13">
        <f t="shared" ref="CL806" si="5951">IFERROR(AT806/AT818,"..")</f>
        <v>8.7199162888036274E-4</v>
      </c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</row>
    <row r="807" spans="1:143" ht="12.9" x14ac:dyDescent="0.35">
      <c r="A807" s="18"/>
      <c r="B807" s="11" t="s">
        <v>71</v>
      </c>
      <c r="C807" s="9" t="s">
        <v>53</v>
      </c>
      <c r="D807" s="14">
        <v>318</v>
      </c>
      <c r="E807" s="14">
        <v>30</v>
      </c>
      <c r="F807" s="14">
        <v>0</v>
      </c>
      <c r="G807" s="14">
        <v>27</v>
      </c>
      <c r="H807" s="14">
        <v>3</v>
      </c>
      <c r="I807" s="14">
        <v>3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3</v>
      </c>
      <c r="Q807" s="14">
        <v>3</v>
      </c>
      <c r="R807" s="14">
        <v>3</v>
      </c>
      <c r="S807" s="14">
        <v>0</v>
      </c>
      <c r="T807" s="14">
        <v>0</v>
      </c>
      <c r="U807" s="14">
        <v>0</v>
      </c>
      <c r="V807" s="14">
        <v>3</v>
      </c>
      <c r="W807" s="14">
        <v>3</v>
      </c>
      <c r="X807" s="14">
        <v>0</v>
      </c>
      <c r="Y807" s="14">
        <v>0</v>
      </c>
      <c r="Z807" s="14">
        <v>0</v>
      </c>
      <c r="AA807" s="14">
        <v>279</v>
      </c>
      <c r="AB807" s="14">
        <v>9</v>
      </c>
      <c r="AC807" s="14">
        <v>9</v>
      </c>
      <c r="AD807" s="14">
        <v>0</v>
      </c>
      <c r="AE807" s="14">
        <v>135</v>
      </c>
      <c r="AF807" s="14">
        <v>15</v>
      </c>
      <c r="AG807" s="14">
        <v>30</v>
      </c>
      <c r="AH807" s="14">
        <v>36</v>
      </c>
      <c r="AI807" s="14">
        <v>6</v>
      </c>
      <c r="AJ807" s="14">
        <v>24</v>
      </c>
      <c r="AK807" s="14">
        <v>6</v>
      </c>
      <c r="AL807" s="14">
        <v>3</v>
      </c>
      <c r="AM807" s="14">
        <v>9</v>
      </c>
      <c r="AN807" s="14">
        <v>0</v>
      </c>
      <c r="AO807" s="14">
        <v>0</v>
      </c>
      <c r="AP807" s="14">
        <v>0</v>
      </c>
      <c r="AQ807" s="14">
        <v>0</v>
      </c>
      <c r="AR807" s="14">
        <v>12</v>
      </c>
      <c r="AS807" s="14">
        <v>12</v>
      </c>
      <c r="AT807" s="14">
        <v>318</v>
      </c>
      <c r="AU807" s="14">
        <v>0</v>
      </c>
      <c r="AV807" s="13">
        <f>IFERROR(D807/D818,"..")</f>
        <v>9.2431112661318458E-3</v>
      </c>
      <c r="AW807" s="13">
        <f t="shared" ref="AW807:CE807" si="5952">IFERROR(E807/E818,"..")</f>
        <v>1.0329511414110112E-3</v>
      </c>
      <c r="AX807" s="13">
        <f t="shared" si="5952"/>
        <v>0</v>
      </c>
      <c r="AY807" s="13">
        <f t="shared" si="5952"/>
        <v>9.7975179621162642E-4</v>
      </c>
      <c r="AZ807" s="13">
        <f t="shared" si="5952"/>
        <v>4.6296296296296294E-3</v>
      </c>
      <c r="BA807" s="13">
        <f t="shared" si="5952"/>
        <v>7.8125E-3</v>
      </c>
      <c r="BB807" s="13">
        <f t="shared" si="5952"/>
        <v>0</v>
      </c>
      <c r="BC807" s="13">
        <f t="shared" si="5952"/>
        <v>0</v>
      </c>
      <c r="BD807" s="13">
        <f t="shared" si="5952"/>
        <v>0</v>
      </c>
      <c r="BE807" s="13">
        <f t="shared" si="5952"/>
        <v>0</v>
      </c>
      <c r="BF807" s="13">
        <f t="shared" si="5952"/>
        <v>0</v>
      </c>
      <c r="BG807" s="13">
        <f t="shared" si="5952"/>
        <v>0</v>
      </c>
      <c r="BH807" s="13">
        <f t="shared" si="5952"/>
        <v>6.6666666666666671E-3</v>
      </c>
      <c r="BI807" s="13">
        <f t="shared" si="5952"/>
        <v>5.2328623757195189E-4</v>
      </c>
      <c r="BJ807" s="13">
        <f t="shared" si="5952"/>
        <v>4.11522633744856E-3</v>
      </c>
      <c r="BK807" s="13">
        <f t="shared" si="5952"/>
        <v>0</v>
      </c>
      <c r="BL807" s="13">
        <f t="shared" si="5952"/>
        <v>0</v>
      </c>
      <c r="BM807" s="13">
        <f t="shared" si="5952"/>
        <v>0</v>
      </c>
      <c r="BN807" s="13">
        <f t="shared" si="5952"/>
        <v>1.8518518518518517E-2</v>
      </c>
      <c r="BO807" s="13">
        <f t="shared" si="5952"/>
        <v>6.6666666666666666E-2</v>
      </c>
      <c r="BP807" s="13">
        <f t="shared" si="5952"/>
        <v>0</v>
      </c>
      <c r="BQ807" s="13">
        <f t="shared" si="5952"/>
        <v>0</v>
      </c>
      <c r="BR807" s="13">
        <f t="shared" si="5952"/>
        <v>0</v>
      </c>
      <c r="BS807" s="13">
        <f t="shared" si="5952"/>
        <v>0.14176829268292682</v>
      </c>
      <c r="BT807" s="13">
        <f t="shared" si="5952"/>
        <v>0.13636363636363635</v>
      </c>
      <c r="BU807" s="13">
        <f t="shared" si="5952"/>
        <v>0.3</v>
      </c>
      <c r="BV807" s="13">
        <f t="shared" si="5952"/>
        <v>0</v>
      </c>
      <c r="BW807" s="13">
        <f t="shared" si="5952"/>
        <v>0.65217391304347827</v>
      </c>
      <c r="BX807" s="13">
        <f t="shared" si="5952"/>
        <v>0.5</v>
      </c>
      <c r="BY807" s="13">
        <f t="shared" si="5952"/>
        <v>0.43478260869565216</v>
      </c>
      <c r="BZ807" s="13">
        <f t="shared" si="5952"/>
        <v>0.13953488372093023</v>
      </c>
      <c r="CA807" s="13">
        <f t="shared" si="5952"/>
        <v>8.5470085470085479E-3</v>
      </c>
      <c r="CB807" s="13">
        <f t="shared" si="5952"/>
        <v>0.72727272727272729</v>
      </c>
      <c r="CC807" s="13">
        <f t="shared" si="5952"/>
        <v>0.125</v>
      </c>
      <c r="CD807" s="13">
        <f t="shared" si="5952"/>
        <v>0.05</v>
      </c>
      <c r="CE807" s="13">
        <f t="shared" si="5952"/>
        <v>0.13636363636363635</v>
      </c>
      <c r="CF807" s="13">
        <f t="shared" ref="CF807" si="5953">IFERROR(AN807/AN818,"..")</f>
        <v>0</v>
      </c>
      <c r="CG807" s="13">
        <f t="shared" ref="CG807" si="5954">IFERROR(AO807/AO818,"..")</f>
        <v>0</v>
      </c>
      <c r="CH807" s="13">
        <f t="shared" ref="CH807" si="5955">IFERROR(AP807/AP818,"..")</f>
        <v>0</v>
      </c>
      <c r="CI807" s="13">
        <f t="shared" ref="CI807" si="5956">IFERROR(AQ807/AQ818,"..")</f>
        <v>0</v>
      </c>
      <c r="CJ807" s="13">
        <f t="shared" ref="CJ807" si="5957">IFERROR(AR807/AR818,"..")</f>
        <v>3.2520325203252036E-2</v>
      </c>
      <c r="CK807" s="13">
        <f t="shared" ref="CK807" si="5958">IFERROR(AS807/AS818,"..")</f>
        <v>3.2520325203252036E-2</v>
      </c>
      <c r="CL807" s="13">
        <f t="shared" ref="CL807" si="5959">IFERROR(AT807/AT818,"..")</f>
        <v>9.2431112661318458E-3</v>
      </c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</row>
    <row r="808" spans="1:143" ht="12.9" x14ac:dyDescent="0.35">
      <c r="A808" s="18"/>
      <c r="B808" s="11" t="s">
        <v>72</v>
      </c>
      <c r="C808" s="9" t="s">
        <v>53</v>
      </c>
      <c r="D808" s="14">
        <v>264</v>
      </c>
      <c r="E808" s="14">
        <v>12</v>
      </c>
      <c r="F808" s="14">
        <v>0</v>
      </c>
      <c r="G808" s="14">
        <v>12</v>
      </c>
      <c r="H808" s="14">
        <v>0</v>
      </c>
      <c r="I808" s="14">
        <v>0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4">
        <v>0</v>
      </c>
      <c r="P808" s="14">
        <v>0</v>
      </c>
      <c r="Q808" s="14">
        <v>6</v>
      </c>
      <c r="R808" s="14">
        <v>6</v>
      </c>
      <c r="S808" s="14">
        <v>0</v>
      </c>
      <c r="T808" s="14">
        <v>3</v>
      </c>
      <c r="U808" s="14">
        <v>0</v>
      </c>
      <c r="V808" s="14">
        <v>0</v>
      </c>
      <c r="W808" s="14">
        <v>0</v>
      </c>
      <c r="X808" s="14">
        <v>0</v>
      </c>
      <c r="Y808" s="14">
        <v>6</v>
      </c>
      <c r="Z808" s="14">
        <v>0</v>
      </c>
      <c r="AA808" s="14">
        <v>249</v>
      </c>
      <c r="AB808" s="14">
        <v>3</v>
      </c>
      <c r="AC808" s="14">
        <v>0</v>
      </c>
      <c r="AD808" s="14">
        <v>3</v>
      </c>
      <c r="AE808" s="14">
        <v>0</v>
      </c>
      <c r="AF808" s="14">
        <v>0</v>
      </c>
      <c r="AG808" s="14">
        <v>0</v>
      </c>
      <c r="AH808" s="14">
        <v>0</v>
      </c>
      <c r="AI808" s="14">
        <v>204</v>
      </c>
      <c r="AJ808" s="14">
        <v>3</v>
      </c>
      <c r="AK808" s="14">
        <v>0</v>
      </c>
      <c r="AL808" s="14">
        <v>0</v>
      </c>
      <c r="AM808" s="14">
        <v>39</v>
      </c>
      <c r="AN808" s="14">
        <v>0</v>
      </c>
      <c r="AO808" s="14">
        <v>0</v>
      </c>
      <c r="AP808" s="14">
        <v>0</v>
      </c>
      <c r="AQ808" s="14">
        <v>0</v>
      </c>
      <c r="AR808" s="14">
        <v>3</v>
      </c>
      <c r="AS808" s="14">
        <v>3</v>
      </c>
      <c r="AT808" s="14">
        <v>264</v>
      </c>
      <c r="AU808" s="14">
        <v>0</v>
      </c>
      <c r="AV808" s="13">
        <f>IFERROR(D808/D818,"..")</f>
        <v>7.6735263341471925E-3</v>
      </c>
      <c r="AW808" s="13">
        <f t="shared" ref="AW808:CE808" si="5960">IFERROR(E808/E818,"..")</f>
        <v>4.1318045656440453E-4</v>
      </c>
      <c r="AX808" s="13">
        <f t="shared" si="5960"/>
        <v>0</v>
      </c>
      <c r="AY808" s="13">
        <f t="shared" si="5960"/>
        <v>4.3544524276072284E-4</v>
      </c>
      <c r="AZ808" s="13">
        <f t="shared" si="5960"/>
        <v>0</v>
      </c>
      <c r="BA808" s="13">
        <f t="shared" si="5960"/>
        <v>0</v>
      </c>
      <c r="BB808" s="13">
        <f t="shared" si="5960"/>
        <v>0</v>
      </c>
      <c r="BC808" s="13">
        <f t="shared" si="5960"/>
        <v>0</v>
      </c>
      <c r="BD808" s="13">
        <f t="shared" si="5960"/>
        <v>0</v>
      </c>
      <c r="BE808" s="13">
        <f t="shared" si="5960"/>
        <v>0</v>
      </c>
      <c r="BF808" s="13">
        <f t="shared" si="5960"/>
        <v>0</v>
      </c>
      <c r="BG808" s="13">
        <f t="shared" si="5960"/>
        <v>0</v>
      </c>
      <c r="BH808" s="13">
        <f t="shared" si="5960"/>
        <v>0</v>
      </c>
      <c r="BI808" s="13">
        <f t="shared" si="5960"/>
        <v>1.0465724751439038E-3</v>
      </c>
      <c r="BJ808" s="13">
        <f t="shared" si="5960"/>
        <v>8.23045267489712E-3</v>
      </c>
      <c r="BK808" s="13">
        <f t="shared" si="5960"/>
        <v>0</v>
      </c>
      <c r="BL808" s="13">
        <f t="shared" si="5960"/>
        <v>1.1904761904761904E-2</v>
      </c>
      <c r="BM808" s="13">
        <f t="shared" si="5960"/>
        <v>0</v>
      </c>
      <c r="BN808" s="13">
        <f t="shared" si="5960"/>
        <v>0</v>
      </c>
      <c r="BO808" s="13">
        <f t="shared" si="5960"/>
        <v>0</v>
      </c>
      <c r="BP808" s="13">
        <f t="shared" si="5960"/>
        <v>0</v>
      </c>
      <c r="BQ808" s="13">
        <f t="shared" si="5960"/>
        <v>0.1</v>
      </c>
      <c r="BR808" s="13">
        <f t="shared" si="5960"/>
        <v>0</v>
      </c>
      <c r="BS808" s="13">
        <f t="shared" si="5960"/>
        <v>0.12652439024390244</v>
      </c>
      <c r="BT808" s="13">
        <f t="shared" si="5960"/>
        <v>4.5454545454545456E-2</v>
      </c>
      <c r="BU808" s="13">
        <f t="shared" si="5960"/>
        <v>0</v>
      </c>
      <c r="BV808" s="13">
        <f t="shared" si="5960"/>
        <v>7.246376811594203E-3</v>
      </c>
      <c r="BW808" s="13">
        <f t="shared" si="5960"/>
        <v>0</v>
      </c>
      <c r="BX808" s="13">
        <f t="shared" si="5960"/>
        <v>0</v>
      </c>
      <c r="BY808" s="13">
        <f t="shared" si="5960"/>
        <v>0</v>
      </c>
      <c r="BZ808" s="13">
        <f t="shared" si="5960"/>
        <v>0</v>
      </c>
      <c r="CA808" s="13">
        <f t="shared" si="5960"/>
        <v>0.29059829059829062</v>
      </c>
      <c r="CB808" s="13">
        <f t="shared" si="5960"/>
        <v>9.0909090909090912E-2</v>
      </c>
      <c r="CC808" s="13">
        <f t="shared" si="5960"/>
        <v>0</v>
      </c>
      <c r="CD808" s="13">
        <f t="shared" si="5960"/>
        <v>0</v>
      </c>
      <c r="CE808" s="13">
        <f t="shared" si="5960"/>
        <v>0.59090909090909094</v>
      </c>
      <c r="CF808" s="13">
        <f t="shared" ref="CF808" si="5961">IFERROR(AN808/AN818,"..")</f>
        <v>0</v>
      </c>
      <c r="CG808" s="13">
        <f t="shared" ref="CG808" si="5962">IFERROR(AO808/AO818,"..")</f>
        <v>0</v>
      </c>
      <c r="CH808" s="13">
        <f t="shared" ref="CH808" si="5963">IFERROR(AP808/AP818,"..")</f>
        <v>0</v>
      </c>
      <c r="CI808" s="13">
        <f t="shared" ref="CI808" si="5964">IFERROR(AQ808/AQ818,"..")</f>
        <v>0</v>
      </c>
      <c r="CJ808" s="13">
        <f t="shared" ref="CJ808" si="5965">IFERROR(AR808/AR818,"..")</f>
        <v>8.130081300813009E-3</v>
      </c>
      <c r="CK808" s="13">
        <f t="shared" ref="CK808" si="5966">IFERROR(AS808/AS818,"..")</f>
        <v>8.130081300813009E-3</v>
      </c>
      <c r="CL808" s="13">
        <f t="shared" ref="CL808" si="5967">IFERROR(AT808/AT818,"..")</f>
        <v>7.6735263341471925E-3</v>
      </c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</row>
    <row r="809" spans="1:143" ht="12.9" x14ac:dyDescent="0.35">
      <c r="A809" s="18"/>
      <c r="B809" s="11" t="s">
        <v>73</v>
      </c>
      <c r="C809" s="9" t="s">
        <v>53</v>
      </c>
      <c r="D809" s="14">
        <v>111</v>
      </c>
      <c r="E809" s="14">
        <v>6</v>
      </c>
      <c r="F809" s="14">
        <v>0</v>
      </c>
      <c r="G809" s="14">
        <v>6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3</v>
      </c>
      <c r="Q809" s="14">
        <v>0</v>
      </c>
      <c r="R809" s="14">
        <v>3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>
        <v>0</v>
      </c>
      <c r="Y809" s="14">
        <v>3</v>
      </c>
      <c r="Z809" s="14">
        <v>0</v>
      </c>
      <c r="AA809" s="14">
        <v>69</v>
      </c>
      <c r="AB809" s="14">
        <v>3</v>
      </c>
      <c r="AC809" s="14">
        <v>0</v>
      </c>
      <c r="AD809" s="14">
        <v>0</v>
      </c>
      <c r="AE809" s="14">
        <v>0</v>
      </c>
      <c r="AF809" s="14">
        <v>0</v>
      </c>
      <c r="AG809" s="14">
        <v>9</v>
      </c>
      <c r="AH809" s="14">
        <v>0</v>
      </c>
      <c r="AI809" s="14">
        <v>45</v>
      </c>
      <c r="AJ809" s="14">
        <v>3</v>
      </c>
      <c r="AK809" s="14">
        <v>0</v>
      </c>
      <c r="AL809" s="14">
        <v>0</v>
      </c>
      <c r="AM809" s="14">
        <v>9</v>
      </c>
      <c r="AN809" s="14">
        <v>33</v>
      </c>
      <c r="AO809" s="14">
        <v>30</v>
      </c>
      <c r="AP809" s="14">
        <v>0</v>
      </c>
      <c r="AQ809" s="14">
        <v>3</v>
      </c>
      <c r="AR809" s="14">
        <v>0</v>
      </c>
      <c r="AS809" s="14">
        <v>0</v>
      </c>
      <c r="AT809" s="14">
        <v>111</v>
      </c>
      <c r="AU809" s="14">
        <v>0</v>
      </c>
      <c r="AV809" s="13">
        <f>IFERROR(D809/D818,"..")</f>
        <v>3.2263690268573421E-3</v>
      </c>
      <c r="AW809" s="13">
        <f t="shared" ref="AW809:CE809" si="5968">IFERROR(E809/E818,"..")</f>
        <v>2.0659022828220226E-4</v>
      </c>
      <c r="AX809" s="13">
        <f t="shared" si="5968"/>
        <v>0</v>
      </c>
      <c r="AY809" s="13">
        <f t="shared" si="5968"/>
        <v>2.1772262138036142E-4</v>
      </c>
      <c r="AZ809" s="13">
        <f t="shared" si="5968"/>
        <v>0</v>
      </c>
      <c r="BA809" s="13">
        <f t="shared" si="5968"/>
        <v>0</v>
      </c>
      <c r="BB809" s="13">
        <f t="shared" si="5968"/>
        <v>0</v>
      </c>
      <c r="BC809" s="13">
        <f t="shared" si="5968"/>
        <v>0</v>
      </c>
      <c r="BD809" s="13">
        <f t="shared" si="5968"/>
        <v>0</v>
      </c>
      <c r="BE809" s="13">
        <f t="shared" si="5968"/>
        <v>0</v>
      </c>
      <c r="BF809" s="13">
        <f t="shared" si="5968"/>
        <v>0</v>
      </c>
      <c r="BG809" s="13">
        <f t="shared" si="5968"/>
        <v>0</v>
      </c>
      <c r="BH809" s="13">
        <f t="shared" si="5968"/>
        <v>6.6666666666666671E-3</v>
      </c>
      <c r="BI809" s="13">
        <f t="shared" si="5968"/>
        <v>0</v>
      </c>
      <c r="BJ809" s="13">
        <f t="shared" si="5968"/>
        <v>4.11522633744856E-3</v>
      </c>
      <c r="BK809" s="13">
        <f t="shared" si="5968"/>
        <v>0</v>
      </c>
      <c r="BL809" s="13">
        <f t="shared" si="5968"/>
        <v>0</v>
      </c>
      <c r="BM809" s="13">
        <f t="shared" si="5968"/>
        <v>0</v>
      </c>
      <c r="BN809" s="13">
        <f t="shared" si="5968"/>
        <v>0</v>
      </c>
      <c r="BO809" s="13">
        <f t="shared" si="5968"/>
        <v>0</v>
      </c>
      <c r="BP809" s="13">
        <f t="shared" si="5968"/>
        <v>0</v>
      </c>
      <c r="BQ809" s="13">
        <f t="shared" si="5968"/>
        <v>0.05</v>
      </c>
      <c r="BR809" s="13">
        <f t="shared" si="5968"/>
        <v>0</v>
      </c>
      <c r="BS809" s="13">
        <f t="shared" si="5968"/>
        <v>3.5060975609756101E-2</v>
      </c>
      <c r="BT809" s="13">
        <f t="shared" si="5968"/>
        <v>4.5454545454545456E-2</v>
      </c>
      <c r="BU809" s="13">
        <f t="shared" si="5968"/>
        <v>0</v>
      </c>
      <c r="BV809" s="13">
        <f t="shared" si="5968"/>
        <v>0</v>
      </c>
      <c r="BW809" s="13">
        <f t="shared" si="5968"/>
        <v>0</v>
      </c>
      <c r="BX809" s="13">
        <f t="shared" si="5968"/>
        <v>0</v>
      </c>
      <c r="BY809" s="13">
        <f t="shared" si="5968"/>
        <v>0.13043478260869565</v>
      </c>
      <c r="BZ809" s="13">
        <f t="shared" si="5968"/>
        <v>0</v>
      </c>
      <c r="CA809" s="13">
        <f t="shared" si="5968"/>
        <v>6.4102564102564097E-2</v>
      </c>
      <c r="CB809" s="13">
        <f t="shared" si="5968"/>
        <v>9.0909090909090912E-2</v>
      </c>
      <c r="CC809" s="13">
        <f t="shared" si="5968"/>
        <v>0</v>
      </c>
      <c r="CD809" s="13">
        <f t="shared" si="5968"/>
        <v>0</v>
      </c>
      <c r="CE809" s="13">
        <f t="shared" si="5968"/>
        <v>0.13636363636363635</v>
      </c>
      <c r="CF809" s="13">
        <f t="shared" ref="CF809" si="5969">IFERROR(AN809/AN818,"..")</f>
        <v>0.14285714285714285</v>
      </c>
      <c r="CG809" s="13">
        <f t="shared" ref="CG809" si="5970">IFERROR(AO809/AO818,"..")</f>
        <v>0.625</v>
      </c>
      <c r="CH809" s="13">
        <f t="shared" ref="CH809" si="5971">IFERROR(AP809/AP818,"..")</f>
        <v>0</v>
      </c>
      <c r="CI809" s="13">
        <f t="shared" ref="CI809" si="5972">IFERROR(AQ809/AQ818,"..")</f>
        <v>8.3333333333333329E-2</v>
      </c>
      <c r="CJ809" s="13">
        <f t="shared" ref="CJ809" si="5973">IFERROR(AR809/AR818,"..")</f>
        <v>0</v>
      </c>
      <c r="CK809" s="13">
        <f t="shared" ref="CK809" si="5974">IFERROR(AS809/AS818,"..")</f>
        <v>0</v>
      </c>
      <c r="CL809" s="13">
        <f t="shared" ref="CL809" si="5975">IFERROR(AT809/AT818,"..")</f>
        <v>3.2263690268573421E-3</v>
      </c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</row>
    <row r="810" spans="1:143" ht="12.9" x14ac:dyDescent="0.35">
      <c r="A810" s="18"/>
      <c r="B810" s="11" t="s">
        <v>74</v>
      </c>
      <c r="C810" s="9" t="s">
        <v>53</v>
      </c>
      <c r="D810" s="14">
        <v>21</v>
      </c>
      <c r="E810" s="14">
        <v>15</v>
      </c>
      <c r="F810" s="14">
        <v>0</v>
      </c>
      <c r="G810" s="14">
        <v>12</v>
      </c>
      <c r="H810" s="14">
        <v>0</v>
      </c>
      <c r="I810" s="14">
        <v>0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4">
        <v>0</v>
      </c>
      <c r="P810" s="14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4">
        <v>0</v>
      </c>
      <c r="X810" s="14">
        <v>0</v>
      </c>
      <c r="Y810" s="14">
        <v>0</v>
      </c>
      <c r="Z810" s="14">
        <v>0</v>
      </c>
      <c r="AA810" s="14">
        <v>0</v>
      </c>
      <c r="AB810" s="14">
        <v>0</v>
      </c>
      <c r="AC810" s="14">
        <v>0</v>
      </c>
      <c r="AD810" s="14">
        <v>0</v>
      </c>
      <c r="AE810" s="14">
        <v>0</v>
      </c>
      <c r="AF810" s="14">
        <v>0</v>
      </c>
      <c r="AG810" s="14">
        <v>0</v>
      </c>
      <c r="AH810" s="14">
        <v>0</v>
      </c>
      <c r="AI810" s="14">
        <v>0</v>
      </c>
      <c r="AJ810" s="14">
        <v>0</v>
      </c>
      <c r="AK810" s="14">
        <v>0</v>
      </c>
      <c r="AL810" s="14">
        <v>0</v>
      </c>
      <c r="AM810" s="14">
        <v>0</v>
      </c>
      <c r="AN810" s="14">
        <v>3</v>
      </c>
      <c r="AO810" s="14">
        <v>3</v>
      </c>
      <c r="AP810" s="14">
        <v>0</v>
      </c>
      <c r="AQ810" s="14">
        <v>0</v>
      </c>
      <c r="AR810" s="14">
        <v>0</v>
      </c>
      <c r="AS810" s="14">
        <v>0</v>
      </c>
      <c r="AT810" s="14">
        <v>21</v>
      </c>
      <c r="AU810" s="14">
        <v>0</v>
      </c>
      <c r="AV810" s="13">
        <f>IFERROR(D810/D818,"..")</f>
        <v>6.1039414021625397E-4</v>
      </c>
      <c r="AW810" s="13">
        <f t="shared" ref="AW810:CE810" si="5976">IFERROR(E810/E818,"..")</f>
        <v>5.164755707055056E-4</v>
      </c>
      <c r="AX810" s="13">
        <f t="shared" si="5976"/>
        <v>0</v>
      </c>
      <c r="AY810" s="13">
        <f t="shared" si="5976"/>
        <v>4.3544524276072284E-4</v>
      </c>
      <c r="AZ810" s="13">
        <f t="shared" si="5976"/>
        <v>0</v>
      </c>
      <c r="BA810" s="13">
        <f t="shared" si="5976"/>
        <v>0</v>
      </c>
      <c r="BB810" s="13">
        <f t="shared" si="5976"/>
        <v>0</v>
      </c>
      <c r="BC810" s="13">
        <f t="shared" si="5976"/>
        <v>0</v>
      </c>
      <c r="BD810" s="13">
        <f t="shared" si="5976"/>
        <v>0</v>
      </c>
      <c r="BE810" s="13">
        <f t="shared" si="5976"/>
        <v>0</v>
      </c>
      <c r="BF810" s="13">
        <f t="shared" si="5976"/>
        <v>0</v>
      </c>
      <c r="BG810" s="13">
        <f t="shared" si="5976"/>
        <v>0</v>
      </c>
      <c r="BH810" s="13">
        <f t="shared" si="5976"/>
        <v>0</v>
      </c>
      <c r="BI810" s="13">
        <f t="shared" si="5976"/>
        <v>0</v>
      </c>
      <c r="BJ810" s="13">
        <f t="shared" si="5976"/>
        <v>0</v>
      </c>
      <c r="BK810" s="13">
        <f t="shared" si="5976"/>
        <v>0</v>
      </c>
      <c r="BL810" s="13">
        <f t="shared" si="5976"/>
        <v>0</v>
      </c>
      <c r="BM810" s="13">
        <f t="shared" si="5976"/>
        <v>0</v>
      </c>
      <c r="BN810" s="13">
        <f t="shared" si="5976"/>
        <v>0</v>
      </c>
      <c r="BO810" s="13">
        <f t="shared" si="5976"/>
        <v>0</v>
      </c>
      <c r="BP810" s="13">
        <f t="shared" si="5976"/>
        <v>0</v>
      </c>
      <c r="BQ810" s="13">
        <f t="shared" si="5976"/>
        <v>0</v>
      </c>
      <c r="BR810" s="13">
        <f t="shared" si="5976"/>
        <v>0</v>
      </c>
      <c r="BS810" s="13">
        <f t="shared" si="5976"/>
        <v>0</v>
      </c>
      <c r="BT810" s="13">
        <f t="shared" si="5976"/>
        <v>0</v>
      </c>
      <c r="BU810" s="13">
        <f t="shared" si="5976"/>
        <v>0</v>
      </c>
      <c r="BV810" s="13">
        <f t="shared" si="5976"/>
        <v>0</v>
      </c>
      <c r="BW810" s="13">
        <f t="shared" si="5976"/>
        <v>0</v>
      </c>
      <c r="BX810" s="13">
        <f t="shared" si="5976"/>
        <v>0</v>
      </c>
      <c r="BY810" s="13">
        <f t="shared" si="5976"/>
        <v>0</v>
      </c>
      <c r="BZ810" s="13">
        <f t="shared" si="5976"/>
        <v>0</v>
      </c>
      <c r="CA810" s="13">
        <f t="shared" si="5976"/>
        <v>0</v>
      </c>
      <c r="CB810" s="13">
        <f t="shared" si="5976"/>
        <v>0</v>
      </c>
      <c r="CC810" s="13">
        <f t="shared" si="5976"/>
        <v>0</v>
      </c>
      <c r="CD810" s="13">
        <f t="shared" si="5976"/>
        <v>0</v>
      </c>
      <c r="CE810" s="13">
        <f t="shared" si="5976"/>
        <v>0</v>
      </c>
      <c r="CF810" s="13">
        <f t="shared" ref="CF810" si="5977">IFERROR(AN810/AN818,"..")</f>
        <v>1.2987012987012988E-2</v>
      </c>
      <c r="CG810" s="13">
        <f t="shared" ref="CG810" si="5978">IFERROR(AO810/AO818,"..")</f>
        <v>6.25E-2</v>
      </c>
      <c r="CH810" s="13">
        <f t="shared" ref="CH810" si="5979">IFERROR(AP810/AP818,"..")</f>
        <v>0</v>
      </c>
      <c r="CI810" s="13">
        <f t="shared" ref="CI810" si="5980">IFERROR(AQ810/AQ818,"..")</f>
        <v>0</v>
      </c>
      <c r="CJ810" s="13">
        <f t="shared" ref="CJ810" si="5981">IFERROR(AR810/AR818,"..")</f>
        <v>0</v>
      </c>
      <c r="CK810" s="13">
        <f t="shared" ref="CK810" si="5982">IFERROR(AS810/AS818,"..")</f>
        <v>0</v>
      </c>
      <c r="CL810" s="13">
        <f t="shared" ref="CL810" si="5983">IFERROR(AT810/AT818,"..")</f>
        <v>6.1039414021625397E-4</v>
      </c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</row>
    <row r="811" spans="1:143" ht="20.6" x14ac:dyDescent="0.35">
      <c r="A811" s="18"/>
      <c r="B811" s="11" t="s">
        <v>75</v>
      </c>
      <c r="C811" s="9" t="s">
        <v>53</v>
      </c>
      <c r="D811" s="14">
        <v>117</v>
      </c>
      <c r="E811" s="14">
        <v>99</v>
      </c>
      <c r="F811" s="14">
        <v>0</v>
      </c>
      <c r="G811" s="14">
        <v>93</v>
      </c>
      <c r="H811" s="14">
        <v>6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3</v>
      </c>
      <c r="P811" s="14">
        <v>0</v>
      </c>
      <c r="Q811" s="14">
        <v>24</v>
      </c>
      <c r="R811" s="14">
        <v>3</v>
      </c>
      <c r="S811" s="14">
        <v>0</v>
      </c>
      <c r="T811" s="14">
        <v>0</v>
      </c>
      <c r="U811" s="14">
        <v>0</v>
      </c>
      <c r="V811" s="14">
        <v>0</v>
      </c>
      <c r="W811" s="14">
        <v>0</v>
      </c>
      <c r="X811" s="14">
        <v>0</v>
      </c>
      <c r="Y811" s="14">
        <v>0</v>
      </c>
      <c r="Z811" s="14">
        <v>0</v>
      </c>
      <c r="AA811" s="14">
        <v>3</v>
      </c>
      <c r="AB811" s="14">
        <v>0</v>
      </c>
      <c r="AC811" s="14">
        <v>0</v>
      </c>
      <c r="AD811" s="14">
        <v>0</v>
      </c>
      <c r="AE811" s="14">
        <v>0</v>
      </c>
      <c r="AF811" s="14">
        <v>0</v>
      </c>
      <c r="AG811" s="14">
        <v>0</v>
      </c>
      <c r="AH811" s="14">
        <v>0</v>
      </c>
      <c r="AI811" s="14">
        <v>0</v>
      </c>
      <c r="AJ811" s="14">
        <v>0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14">
        <v>0</v>
      </c>
      <c r="AR811" s="14">
        <v>9</v>
      </c>
      <c r="AS811" s="14">
        <v>9</v>
      </c>
      <c r="AT811" s="14">
        <v>117</v>
      </c>
      <c r="AU811" s="14">
        <v>0</v>
      </c>
      <c r="AV811" s="13">
        <f>IFERROR(D811/D818,"..")</f>
        <v>3.4007673526334145E-3</v>
      </c>
      <c r="AW811" s="13">
        <f t="shared" ref="AW811:CE811" si="5984">IFERROR(E811/E818,"..")</f>
        <v>3.4087387666563371E-3</v>
      </c>
      <c r="AX811" s="13">
        <f t="shared" si="5984"/>
        <v>0</v>
      </c>
      <c r="AY811" s="13">
        <f t="shared" si="5984"/>
        <v>3.374700631395602E-3</v>
      </c>
      <c r="AZ811" s="13">
        <f t="shared" si="5984"/>
        <v>9.2592592592592587E-3</v>
      </c>
      <c r="BA811" s="13">
        <f t="shared" si="5984"/>
        <v>0</v>
      </c>
      <c r="BB811" s="13">
        <f t="shared" si="5984"/>
        <v>0</v>
      </c>
      <c r="BC811" s="13">
        <f t="shared" si="5984"/>
        <v>0</v>
      </c>
      <c r="BD811" s="13">
        <f t="shared" si="5984"/>
        <v>0</v>
      </c>
      <c r="BE811" s="13">
        <f t="shared" si="5984"/>
        <v>0</v>
      </c>
      <c r="BF811" s="13">
        <f t="shared" si="5984"/>
        <v>0</v>
      </c>
      <c r="BG811" s="13">
        <f t="shared" si="5984"/>
        <v>1.7543859649122806E-2</v>
      </c>
      <c r="BH811" s="13">
        <f t="shared" si="5984"/>
        <v>0</v>
      </c>
      <c r="BI811" s="13">
        <f t="shared" si="5984"/>
        <v>4.1862899005756151E-3</v>
      </c>
      <c r="BJ811" s="13">
        <f t="shared" si="5984"/>
        <v>4.11522633744856E-3</v>
      </c>
      <c r="BK811" s="13">
        <f t="shared" si="5984"/>
        <v>0</v>
      </c>
      <c r="BL811" s="13">
        <f t="shared" si="5984"/>
        <v>0</v>
      </c>
      <c r="BM811" s="13">
        <f t="shared" si="5984"/>
        <v>0</v>
      </c>
      <c r="BN811" s="13">
        <f t="shared" si="5984"/>
        <v>0</v>
      </c>
      <c r="BO811" s="13">
        <f t="shared" si="5984"/>
        <v>0</v>
      </c>
      <c r="BP811" s="13">
        <f t="shared" si="5984"/>
        <v>0</v>
      </c>
      <c r="BQ811" s="13">
        <f t="shared" si="5984"/>
        <v>0</v>
      </c>
      <c r="BR811" s="13">
        <f t="shared" si="5984"/>
        <v>0</v>
      </c>
      <c r="BS811" s="13">
        <f t="shared" si="5984"/>
        <v>1.5243902439024391E-3</v>
      </c>
      <c r="BT811" s="13">
        <f t="shared" si="5984"/>
        <v>0</v>
      </c>
      <c r="BU811" s="13">
        <f t="shared" si="5984"/>
        <v>0</v>
      </c>
      <c r="BV811" s="13">
        <f t="shared" si="5984"/>
        <v>0</v>
      </c>
      <c r="BW811" s="13">
        <f t="shared" si="5984"/>
        <v>0</v>
      </c>
      <c r="BX811" s="13">
        <f t="shared" si="5984"/>
        <v>0</v>
      </c>
      <c r="BY811" s="13">
        <f t="shared" si="5984"/>
        <v>0</v>
      </c>
      <c r="BZ811" s="13">
        <f t="shared" si="5984"/>
        <v>0</v>
      </c>
      <c r="CA811" s="13">
        <f t="shared" si="5984"/>
        <v>0</v>
      </c>
      <c r="CB811" s="13">
        <f t="shared" si="5984"/>
        <v>0</v>
      </c>
      <c r="CC811" s="13">
        <f t="shared" si="5984"/>
        <v>0</v>
      </c>
      <c r="CD811" s="13">
        <f t="shared" si="5984"/>
        <v>0</v>
      </c>
      <c r="CE811" s="13">
        <f t="shared" si="5984"/>
        <v>0</v>
      </c>
      <c r="CF811" s="13">
        <f t="shared" ref="CF811" si="5985">IFERROR(AN811/AN818,"..")</f>
        <v>0</v>
      </c>
      <c r="CG811" s="13">
        <f t="shared" ref="CG811" si="5986">IFERROR(AO811/AO818,"..")</f>
        <v>0</v>
      </c>
      <c r="CH811" s="13">
        <f t="shared" ref="CH811" si="5987">IFERROR(AP811/AP818,"..")</f>
        <v>0</v>
      </c>
      <c r="CI811" s="13">
        <f t="shared" ref="CI811" si="5988">IFERROR(AQ811/AQ818,"..")</f>
        <v>0</v>
      </c>
      <c r="CJ811" s="13">
        <f t="shared" ref="CJ811" si="5989">IFERROR(AR811/AR818,"..")</f>
        <v>2.4390243902439025E-2</v>
      </c>
      <c r="CK811" s="13">
        <f t="shared" ref="CK811" si="5990">IFERROR(AS811/AS818,"..")</f>
        <v>2.4390243902439025E-2</v>
      </c>
      <c r="CL811" s="13">
        <f t="shared" ref="CL811" si="5991">IFERROR(AT811/AT818,"..")</f>
        <v>3.4007673526334145E-3</v>
      </c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</row>
    <row r="812" spans="1:143" ht="12.9" x14ac:dyDescent="0.35">
      <c r="A812" s="18"/>
      <c r="B812" s="11" t="s">
        <v>76</v>
      </c>
      <c r="C812" s="9" t="s">
        <v>53</v>
      </c>
      <c r="D812" s="14">
        <v>267</v>
      </c>
      <c r="E812" s="14">
        <v>6</v>
      </c>
      <c r="F812" s="14">
        <v>3</v>
      </c>
      <c r="G812" s="14">
        <v>3</v>
      </c>
      <c r="H812" s="14">
        <v>0</v>
      </c>
      <c r="I812" s="14">
        <v>0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4">
        <v>0</v>
      </c>
      <c r="P812" s="14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4">
        <v>0</v>
      </c>
      <c r="X812" s="14">
        <v>0</v>
      </c>
      <c r="Y812" s="14">
        <v>0</v>
      </c>
      <c r="Z812" s="14">
        <v>0</v>
      </c>
      <c r="AA812" s="14">
        <v>264</v>
      </c>
      <c r="AB812" s="14">
        <v>0</v>
      </c>
      <c r="AC812" s="14">
        <v>0</v>
      </c>
      <c r="AD812" s="14">
        <v>0</v>
      </c>
      <c r="AE812" s="14">
        <v>0</v>
      </c>
      <c r="AF812" s="14">
        <v>0</v>
      </c>
      <c r="AG812" s="14">
        <v>3</v>
      </c>
      <c r="AH812" s="14">
        <v>3</v>
      </c>
      <c r="AI812" s="14">
        <v>258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14">
        <v>0</v>
      </c>
      <c r="AR812" s="14">
        <v>3</v>
      </c>
      <c r="AS812" s="14">
        <v>3</v>
      </c>
      <c r="AT812" s="14">
        <v>267</v>
      </c>
      <c r="AU812" s="14">
        <v>0</v>
      </c>
      <c r="AV812" s="13">
        <f>IFERROR(D812/D818,"..")</f>
        <v>7.7607254970352285E-3</v>
      </c>
      <c r="AW812" s="13">
        <f t="shared" ref="AW812:CE812" si="5992">IFERROR(E812/E818,"..")</f>
        <v>2.0659022828220226E-4</v>
      </c>
      <c r="AX812" s="13">
        <f t="shared" si="5992"/>
        <v>1.8867924528301886E-2</v>
      </c>
      <c r="AY812" s="13">
        <f t="shared" si="5992"/>
        <v>1.0886131069018071E-4</v>
      </c>
      <c r="AZ812" s="13">
        <f t="shared" si="5992"/>
        <v>0</v>
      </c>
      <c r="BA812" s="13">
        <f t="shared" si="5992"/>
        <v>0</v>
      </c>
      <c r="BB812" s="13">
        <f t="shared" si="5992"/>
        <v>0</v>
      </c>
      <c r="BC812" s="13">
        <f t="shared" si="5992"/>
        <v>0</v>
      </c>
      <c r="BD812" s="13">
        <f t="shared" si="5992"/>
        <v>0</v>
      </c>
      <c r="BE812" s="13">
        <f t="shared" si="5992"/>
        <v>0</v>
      </c>
      <c r="BF812" s="13">
        <f t="shared" si="5992"/>
        <v>0</v>
      </c>
      <c r="BG812" s="13">
        <f t="shared" si="5992"/>
        <v>0</v>
      </c>
      <c r="BH812" s="13">
        <f t="shared" si="5992"/>
        <v>0</v>
      </c>
      <c r="BI812" s="13">
        <f t="shared" si="5992"/>
        <v>0</v>
      </c>
      <c r="BJ812" s="13">
        <f t="shared" si="5992"/>
        <v>0</v>
      </c>
      <c r="BK812" s="13">
        <f t="shared" si="5992"/>
        <v>0</v>
      </c>
      <c r="BL812" s="13">
        <f t="shared" si="5992"/>
        <v>0</v>
      </c>
      <c r="BM812" s="13">
        <f t="shared" si="5992"/>
        <v>0</v>
      </c>
      <c r="BN812" s="13">
        <f t="shared" si="5992"/>
        <v>0</v>
      </c>
      <c r="BO812" s="13">
        <f t="shared" si="5992"/>
        <v>0</v>
      </c>
      <c r="BP812" s="13">
        <f t="shared" si="5992"/>
        <v>0</v>
      </c>
      <c r="BQ812" s="13">
        <f t="shared" si="5992"/>
        <v>0</v>
      </c>
      <c r="BR812" s="13">
        <f t="shared" si="5992"/>
        <v>0</v>
      </c>
      <c r="BS812" s="13">
        <f t="shared" si="5992"/>
        <v>0.13414634146341464</v>
      </c>
      <c r="BT812" s="13">
        <f t="shared" si="5992"/>
        <v>0</v>
      </c>
      <c r="BU812" s="13">
        <f t="shared" si="5992"/>
        <v>0</v>
      </c>
      <c r="BV812" s="13">
        <f t="shared" si="5992"/>
        <v>0</v>
      </c>
      <c r="BW812" s="13">
        <f t="shared" si="5992"/>
        <v>0</v>
      </c>
      <c r="BX812" s="13">
        <f t="shared" si="5992"/>
        <v>0</v>
      </c>
      <c r="BY812" s="13">
        <f t="shared" si="5992"/>
        <v>4.3478260869565216E-2</v>
      </c>
      <c r="BZ812" s="13">
        <f t="shared" si="5992"/>
        <v>1.1627906976744186E-2</v>
      </c>
      <c r="CA812" s="13">
        <f t="shared" si="5992"/>
        <v>0.36752136752136755</v>
      </c>
      <c r="CB812" s="13">
        <f t="shared" si="5992"/>
        <v>0</v>
      </c>
      <c r="CC812" s="13">
        <f t="shared" si="5992"/>
        <v>0</v>
      </c>
      <c r="CD812" s="13">
        <f t="shared" si="5992"/>
        <v>0</v>
      </c>
      <c r="CE812" s="13">
        <f t="shared" si="5992"/>
        <v>0</v>
      </c>
      <c r="CF812" s="13">
        <f t="shared" ref="CF812" si="5993">IFERROR(AN812/AN818,"..")</f>
        <v>0</v>
      </c>
      <c r="CG812" s="13">
        <f t="shared" ref="CG812" si="5994">IFERROR(AO812/AO818,"..")</f>
        <v>0</v>
      </c>
      <c r="CH812" s="13">
        <f t="shared" ref="CH812" si="5995">IFERROR(AP812/AP818,"..")</f>
        <v>0</v>
      </c>
      <c r="CI812" s="13">
        <f t="shared" ref="CI812" si="5996">IFERROR(AQ812/AQ818,"..")</f>
        <v>0</v>
      </c>
      <c r="CJ812" s="13">
        <f t="shared" ref="CJ812" si="5997">IFERROR(AR812/AR818,"..")</f>
        <v>8.130081300813009E-3</v>
      </c>
      <c r="CK812" s="13">
        <f t="shared" ref="CK812" si="5998">IFERROR(AS812/AS818,"..")</f>
        <v>8.130081300813009E-3</v>
      </c>
      <c r="CL812" s="13">
        <f t="shared" ref="CL812" si="5999">IFERROR(AT812/AT818,"..")</f>
        <v>7.7607254970352285E-3</v>
      </c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</row>
    <row r="813" spans="1:143" ht="12.9" x14ac:dyDescent="0.35">
      <c r="A813" s="18"/>
      <c r="B813" s="11" t="s">
        <v>77</v>
      </c>
      <c r="C813" s="9" t="s">
        <v>53</v>
      </c>
      <c r="D813" s="14">
        <v>96</v>
      </c>
      <c r="E813" s="14">
        <v>87</v>
      </c>
      <c r="F813" s="14">
        <v>0</v>
      </c>
      <c r="G813" s="14">
        <v>87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12</v>
      </c>
      <c r="R813" s="14">
        <v>3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>
        <v>0</v>
      </c>
      <c r="AC813" s="14">
        <v>0</v>
      </c>
      <c r="AD813" s="14">
        <v>0</v>
      </c>
      <c r="AE813" s="14">
        <v>0</v>
      </c>
      <c r="AF813" s="14">
        <v>0</v>
      </c>
      <c r="AG813" s="14">
        <v>0</v>
      </c>
      <c r="AH813" s="14">
        <v>0</v>
      </c>
      <c r="AI813" s="14">
        <v>0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14">
        <v>0</v>
      </c>
      <c r="AR813" s="14">
        <v>6</v>
      </c>
      <c r="AS813" s="14">
        <v>6</v>
      </c>
      <c r="AT813" s="14">
        <v>96</v>
      </c>
      <c r="AU813" s="14">
        <v>0</v>
      </c>
      <c r="AV813" s="13">
        <f>IFERROR(D813/D818,"..")</f>
        <v>2.7903732124171608E-3</v>
      </c>
      <c r="AW813" s="13">
        <f t="shared" ref="AW813:CE813" si="6000">IFERROR(E813/E818,"..")</f>
        <v>2.9955583100919328E-3</v>
      </c>
      <c r="AX813" s="13">
        <f t="shared" si="6000"/>
        <v>0</v>
      </c>
      <c r="AY813" s="13">
        <f t="shared" si="6000"/>
        <v>3.1569780100152408E-3</v>
      </c>
      <c r="AZ813" s="13">
        <f t="shared" si="6000"/>
        <v>0</v>
      </c>
      <c r="BA813" s="13">
        <f t="shared" si="6000"/>
        <v>0</v>
      </c>
      <c r="BB813" s="13">
        <f t="shared" si="6000"/>
        <v>0</v>
      </c>
      <c r="BC813" s="13">
        <f t="shared" si="6000"/>
        <v>0</v>
      </c>
      <c r="BD813" s="13">
        <f t="shared" si="6000"/>
        <v>0</v>
      </c>
      <c r="BE813" s="13">
        <f t="shared" si="6000"/>
        <v>0</v>
      </c>
      <c r="BF813" s="13">
        <f t="shared" si="6000"/>
        <v>0</v>
      </c>
      <c r="BG813" s="13">
        <f t="shared" si="6000"/>
        <v>0</v>
      </c>
      <c r="BH813" s="13">
        <f t="shared" si="6000"/>
        <v>0</v>
      </c>
      <c r="BI813" s="13">
        <f t="shared" si="6000"/>
        <v>2.0931449502878076E-3</v>
      </c>
      <c r="BJ813" s="13">
        <f t="shared" si="6000"/>
        <v>4.11522633744856E-3</v>
      </c>
      <c r="BK813" s="13">
        <f t="shared" si="6000"/>
        <v>0</v>
      </c>
      <c r="BL813" s="13">
        <f t="shared" si="6000"/>
        <v>0</v>
      </c>
      <c r="BM813" s="13">
        <f t="shared" si="6000"/>
        <v>0</v>
      </c>
      <c r="BN813" s="13">
        <f t="shared" si="6000"/>
        <v>0</v>
      </c>
      <c r="BO813" s="13">
        <f t="shared" si="6000"/>
        <v>0</v>
      </c>
      <c r="BP813" s="13">
        <f t="shared" si="6000"/>
        <v>0</v>
      </c>
      <c r="BQ813" s="13">
        <f t="shared" si="6000"/>
        <v>0</v>
      </c>
      <c r="BR813" s="13">
        <f t="shared" si="6000"/>
        <v>0</v>
      </c>
      <c r="BS813" s="13">
        <f t="shared" si="6000"/>
        <v>0</v>
      </c>
      <c r="BT813" s="13">
        <f t="shared" si="6000"/>
        <v>0</v>
      </c>
      <c r="BU813" s="13">
        <f t="shared" si="6000"/>
        <v>0</v>
      </c>
      <c r="BV813" s="13">
        <f t="shared" si="6000"/>
        <v>0</v>
      </c>
      <c r="BW813" s="13">
        <f t="shared" si="6000"/>
        <v>0</v>
      </c>
      <c r="BX813" s="13">
        <f t="shared" si="6000"/>
        <v>0</v>
      </c>
      <c r="BY813" s="13">
        <f t="shared" si="6000"/>
        <v>0</v>
      </c>
      <c r="BZ813" s="13">
        <f t="shared" si="6000"/>
        <v>0</v>
      </c>
      <c r="CA813" s="13">
        <f t="shared" si="6000"/>
        <v>0</v>
      </c>
      <c r="CB813" s="13">
        <f t="shared" si="6000"/>
        <v>0</v>
      </c>
      <c r="CC813" s="13">
        <f t="shared" si="6000"/>
        <v>0</v>
      </c>
      <c r="CD813" s="13">
        <f t="shared" si="6000"/>
        <v>0</v>
      </c>
      <c r="CE813" s="13">
        <f t="shared" si="6000"/>
        <v>0</v>
      </c>
      <c r="CF813" s="13">
        <f t="shared" ref="CF813" si="6001">IFERROR(AN813/AN818,"..")</f>
        <v>0</v>
      </c>
      <c r="CG813" s="13">
        <f t="shared" ref="CG813" si="6002">IFERROR(AO813/AO818,"..")</f>
        <v>0</v>
      </c>
      <c r="CH813" s="13">
        <f t="shared" ref="CH813" si="6003">IFERROR(AP813/AP818,"..")</f>
        <v>0</v>
      </c>
      <c r="CI813" s="13">
        <f t="shared" ref="CI813" si="6004">IFERROR(AQ813/AQ818,"..")</f>
        <v>0</v>
      </c>
      <c r="CJ813" s="13">
        <f t="shared" ref="CJ813" si="6005">IFERROR(AR813/AR818,"..")</f>
        <v>1.6260162601626018E-2</v>
      </c>
      <c r="CK813" s="13">
        <f t="shared" ref="CK813" si="6006">IFERROR(AS813/AS818,"..")</f>
        <v>1.6260162601626018E-2</v>
      </c>
      <c r="CL813" s="13">
        <f t="shared" ref="CL813" si="6007">IFERROR(AT813/AT818,"..")</f>
        <v>2.7903732124171608E-3</v>
      </c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</row>
    <row r="814" spans="1:143" ht="12.9" x14ac:dyDescent="0.35">
      <c r="A814" s="18"/>
      <c r="B814" s="11" t="s">
        <v>78</v>
      </c>
      <c r="C814" s="9" t="s">
        <v>53</v>
      </c>
      <c r="D814" s="14">
        <v>132</v>
      </c>
      <c r="E814" s="14">
        <v>111</v>
      </c>
      <c r="F814" s="14">
        <v>0</v>
      </c>
      <c r="G814" s="14">
        <v>105</v>
      </c>
      <c r="H814" s="14">
        <v>6</v>
      </c>
      <c r="I814" s="14">
        <v>3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4">
        <v>0</v>
      </c>
      <c r="P814" s="14">
        <v>3</v>
      </c>
      <c r="Q814" s="14">
        <v>33</v>
      </c>
      <c r="R814" s="14">
        <v>3</v>
      </c>
      <c r="S814" s="14">
        <v>0</v>
      </c>
      <c r="T814" s="14">
        <v>3</v>
      </c>
      <c r="U814" s="14">
        <v>0</v>
      </c>
      <c r="V814" s="14">
        <v>3</v>
      </c>
      <c r="W814" s="14">
        <v>3</v>
      </c>
      <c r="X814" s="14">
        <v>0</v>
      </c>
      <c r="Y814" s="14">
        <v>0</v>
      </c>
      <c r="Z814" s="14">
        <v>0</v>
      </c>
      <c r="AA814" s="14">
        <v>9</v>
      </c>
      <c r="AB814" s="14">
        <v>0</v>
      </c>
      <c r="AC814" s="14">
        <v>0</v>
      </c>
      <c r="AD814" s="14">
        <v>0</v>
      </c>
      <c r="AE814" s="14">
        <v>0</v>
      </c>
      <c r="AF814" s="14">
        <v>0</v>
      </c>
      <c r="AG814" s="14">
        <v>0</v>
      </c>
      <c r="AH814" s="14">
        <v>3</v>
      </c>
      <c r="AI814" s="14">
        <v>6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14">
        <v>0</v>
      </c>
      <c r="AR814" s="14">
        <v>3</v>
      </c>
      <c r="AS814" s="14">
        <v>3</v>
      </c>
      <c r="AT814" s="14">
        <v>132</v>
      </c>
      <c r="AU814" s="14">
        <v>0</v>
      </c>
      <c r="AV814" s="13">
        <f>IFERROR(D814/D818,"..")</f>
        <v>3.8367631670735963E-3</v>
      </c>
      <c r="AW814" s="13">
        <f t="shared" ref="AW814:CE814" si="6008">IFERROR(E814/E818,"..")</f>
        <v>3.8219192232207418E-3</v>
      </c>
      <c r="AX814" s="13">
        <f t="shared" si="6008"/>
        <v>0</v>
      </c>
      <c r="AY814" s="13">
        <f t="shared" si="6008"/>
        <v>3.810145874156325E-3</v>
      </c>
      <c r="AZ814" s="13">
        <f t="shared" si="6008"/>
        <v>9.2592592592592587E-3</v>
      </c>
      <c r="BA814" s="13">
        <f t="shared" si="6008"/>
        <v>7.8125E-3</v>
      </c>
      <c r="BB814" s="13">
        <f t="shared" si="6008"/>
        <v>0</v>
      </c>
      <c r="BC814" s="13">
        <f t="shared" si="6008"/>
        <v>0</v>
      </c>
      <c r="BD814" s="13">
        <f t="shared" si="6008"/>
        <v>0</v>
      </c>
      <c r="BE814" s="13">
        <f t="shared" si="6008"/>
        <v>0</v>
      </c>
      <c r="BF814" s="13">
        <f t="shared" si="6008"/>
        <v>0</v>
      </c>
      <c r="BG814" s="13">
        <f t="shared" si="6008"/>
        <v>0</v>
      </c>
      <c r="BH814" s="13">
        <f t="shared" si="6008"/>
        <v>6.6666666666666671E-3</v>
      </c>
      <c r="BI814" s="13">
        <f t="shared" si="6008"/>
        <v>5.7561486132914706E-3</v>
      </c>
      <c r="BJ814" s="13">
        <f t="shared" si="6008"/>
        <v>4.11522633744856E-3</v>
      </c>
      <c r="BK814" s="13">
        <f t="shared" si="6008"/>
        <v>0</v>
      </c>
      <c r="BL814" s="13">
        <f t="shared" si="6008"/>
        <v>1.1904761904761904E-2</v>
      </c>
      <c r="BM814" s="13">
        <f t="shared" si="6008"/>
        <v>0</v>
      </c>
      <c r="BN814" s="13">
        <f t="shared" si="6008"/>
        <v>1.8518518518518517E-2</v>
      </c>
      <c r="BO814" s="13">
        <f t="shared" si="6008"/>
        <v>6.6666666666666666E-2</v>
      </c>
      <c r="BP814" s="13">
        <f t="shared" si="6008"/>
        <v>0</v>
      </c>
      <c r="BQ814" s="13">
        <f t="shared" si="6008"/>
        <v>0</v>
      </c>
      <c r="BR814" s="13">
        <f t="shared" si="6008"/>
        <v>0</v>
      </c>
      <c r="BS814" s="13">
        <f t="shared" si="6008"/>
        <v>4.5731707317073168E-3</v>
      </c>
      <c r="BT814" s="13">
        <f t="shared" si="6008"/>
        <v>0</v>
      </c>
      <c r="BU814" s="13">
        <f t="shared" si="6008"/>
        <v>0</v>
      </c>
      <c r="BV814" s="13">
        <f t="shared" si="6008"/>
        <v>0</v>
      </c>
      <c r="BW814" s="13">
        <f t="shared" si="6008"/>
        <v>0</v>
      </c>
      <c r="BX814" s="13">
        <f t="shared" si="6008"/>
        <v>0</v>
      </c>
      <c r="BY814" s="13">
        <f t="shared" si="6008"/>
        <v>0</v>
      </c>
      <c r="BZ814" s="13">
        <f t="shared" si="6008"/>
        <v>1.1627906976744186E-2</v>
      </c>
      <c r="CA814" s="13">
        <f t="shared" si="6008"/>
        <v>8.5470085470085479E-3</v>
      </c>
      <c r="CB814" s="13">
        <f t="shared" si="6008"/>
        <v>0</v>
      </c>
      <c r="CC814" s="13">
        <f t="shared" si="6008"/>
        <v>0</v>
      </c>
      <c r="CD814" s="13">
        <f t="shared" si="6008"/>
        <v>0</v>
      </c>
      <c r="CE814" s="13">
        <f t="shared" si="6008"/>
        <v>0</v>
      </c>
      <c r="CF814" s="13">
        <f t="shared" ref="CF814" si="6009">IFERROR(AN814/AN818,"..")</f>
        <v>0</v>
      </c>
      <c r="CG814" s="13">
        <f t="shared" ref="CG814" si="6010">IFERROR(AO814/AO818,"..")</f>
        <v>0</v>
      </c>
      <c r="CH814" s="13">
        <f t="shared" ref="CH814" si="6011">IFERROR(AP814/AP818,"..")</f>
        <v>0</v>
      </c>
      <c r="CI814" s="13">
        <f t="shared" ref="CI814" si="6012">IFERROR(AQ814/AQ818,"..")</f>
        <v>0</v>
      </c>
      <c r="CJ814" s="13">
        <f t="shared" ref="CJ814" si="6013">IFERROR(AR814/AR818,"..")</f>
        <v>8.130081300813009E-3</v>
      </c>
      <c r="CK814" s="13">
        <f t="shared" ref="CK814" si="6014">IFERROR(AS814/AS818,"..")</f>
        <v>8.130081300813009E-3</v>
      </c>
      <c r="CL814" s="13">
        <f t="shared" ref="CL814" si="6015">IFERROR(AT814/AT818,"..")</f>
        <v>3.8367631670735963E-3</v>
      </c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</row>
    <row r="815" spans="1:143" ht="20.6" x14ac:dyDescent="0.35">
      <c r="A815" s="18"/>
      <c r="B815" s="11" t="s">
        <v>79</v>
      </c>
      <c r="C815" s="9" t="s">
        <v>53</v>
      </c>
      <c r="D815" s="14">
        <v>13914</v>
      </c>
      <c r="E815" s="14">
        <v>10836</v>
      </c>
      <c r="F815" s="14">
        <v>63</v>
      </c>
      <c r="G815" s="14">
        <v>10119</v>
      </c>
      <c r="H815" s="14">
        <v>264</v>
      </c>
      <c r="I815" s="14">
        <v>180</v>
      </c>
      <c r="J815" s="14">
        <v>3</v>
      </c>
      <c r="K815" s="14">
        <v>9</v>
      </c>
      <c r="L815" s="14">
        <v>3</v>
      </c>
      <c r="M815" s="14">
        <v>0</v>
      </c>
      <c r="N815" s="14">
        <v>24</v>
      </c>
      <c r="O815" s="14">
        <v>66</v>
      </c>
      <c r="P815" s="14">
        <v>288</v>
      </c>
      <c r="Q815" s="14">
        <v>1926</v>
      </c>
      <c r="R815" s="14">
        <v>339</v>
      </c>
      <c r="S815" s="14">
        <v>3</v>
      </c>
      <c r="T815" s="14">
        <v>105</v>
      </c>
      <c r="U815" s="14">
        <v>87</v>
      </c>
      <c r="V815" s="14">
        <v>90</v>
      </c>
      <c r="W815" s="14">
        <v>21</v>
      </c>
      <c r="X815" s="14">
        <v>0</v>
      </c>
      <c r="Y815" s="14">
        <v>36</v>
      </c>
      <c r="Z815" s="14">
        <v>18</v>
      </c>
      <c r="AA815" s="14">
        <v>1494</v>
      </c>
      <c r="AB815" s="14">
        <v>54</v>
      </c>
      <c r="AC815" s="14">
        <v>27</v>
      </c>
      <c r="AD815" s="14">
        <v>387</v>
      </c>
      <c r="AE815" s="14">
        <v>141</v>
      </c>
      <c r="AF815" s="14">
        <v>15</v>
      </c>
      <c r="AG815" s="14">
        <v>51</v>
      </c>
      <c r="AH815" s="14">
        <v>87</v>
      </c>
      <c r="AI815" s="14">
        <v>609</v>
      </c>
      <c r="AJ815" s="14">
        <v>30</v>
      </c>
      <c r="AK815" s="14">
        <v>9</v>
      </c>
      <c r="AL815" s="14">
        <v>39</v>
      </c>
      <c r="AM815" s="14">
        <v>60</v>
      </c>
      <c r="AN815" s="14">
        <v>144</v>
      </c>
      <c r="AO815" s="14">
        <v>36</v>
      </c>
      <c r="AP815" s="14">
        <v>81</v>
      </c>
      <c r="AQ815" s="14">
        <v>30</v>
      </c>
      <c r="AR815" s="14">
        <v>138</v>
      </c>
      <c r="AS815" s="14">
        <v>138</v>
      </c>
      <c r="AT815" s="14">
        <v>13914</v>
      </c>
      <c r="AU815" s="14">
        <v>0</v>
      </c>
      <c r="AV815" s="13">
        <f>IFERROR(D815/D818,"..")</f>
        <v>0.40442971747471224</v>
      </c>
      <c r="AW815" s="13">
        <f t="shared" ref="AW815:CE815" si="6016">IFERROR(E815/E818,"..")</f>
        <v>0.37310195227765725</v>
      </c>
      <c r="AX815" s="13">
        <f t="shared" si="6016"/>
        <v>0.39622641509433965</v>
      </c>
      <c r="AY815" s="13">
        <f t="shared" si="6016"/>
        <v>0.36718920095797952</v>
      </c>
      <c r="AZ815" s="13">
        <f t="shared" si="6016"/>
        <v>0.40740740740740738</v>
      </c>
      <c r="BA815" s="13">
        <f t="shared" si="6016"/>
        <v>0.46875</v>
      </c>
      <c r="BB815" s="13">
        <f t="shared" si="6016"/>
        <v>0.5</v>
      </c>
      <c r="BC815" s="13">
        <f t="shared" si="6016"/>
        <v>1</v>
      </c>
      <c r="BD815" s="13">
        <f t="shared" si="6016"/>
        <v>0.2</v>
      </c>
      <c r="BE815" s="13">
        <f t="shared" si="6016"/>
        <v>0</v>
      </c>
      <c r="BF815" s="13">
        <f t="shared" si="6016"/>
        <v>0.42105263157894735</v>
      </c>
      <c r="BG815" s="13">
        <f t="shared" si="6016"/>
        <v>0.38596491228070173</v>
      </c>
      <c r="BH815" s="13">
        <f t="shared" si="6016"/>
        <v>0.64</v>
      </c>
      <c r="BI815" s="13">
        <f t="shared" si="6016"/>
        <v>0.33594976452119307</v>
      </c>
      <c r="BJ815" s="13">
        <f t="shared" si="6016"/>
        <v>0.46502057613168724</v>
      </c>
      <c r="BK815" s="13">
        <f t="shared" si="6016"/>
        <v>0.5</v>
      </c>
      <c r="BL815" s="13">
        <f t="shared" si="6016"/>
        <v>0.41666666666666669</v>
      </c>
      <c r="BM815" s="13">
        <f t="shared" si="6016"/>
        <v>0.43283582089552236</v>
      </c>
      <c r="BN815" s="13">
        <f t="shared" si="6016"/>
        <v>0.55555555555555558</v>
      </c>
      <c r="BO815" s="13">
        <f t="shared" si="6016"/>
        <v>0.46666666666666667</v>
      </c>
      <c r="BP815" s="13">
        <f t="shared" si="6016"/>
        <v>0</v>
      </c>
      <c r="BQ815" s="13">
        <f t="shared" si="6016"/>
        <v>0.6</v>
      </c>
      <c r="BR815" s="13">
        <f t="shared" si="6016"/>
        <v>0.46153846153846156</v>
      </c>
      <c r="BS815" s="13">
        <f t="shared" si="6016"/>
        <v>0.75914634146341464</v>
      </c>
      <c r="BT815" s="13">
        <f t="shared" si="6016"/>
        <v>0.81818181818181823</v>
      </c>
      <c r="BU815" s="13">
        <f t="shared" si="6016"/>
        <v>0.9</v>
      </c>
      <c r="BV815" s="13">
        <f t="shared" si="6016"/>
        <v>0.93478260869565222</v>
      </c>
      <c r="BW815" s="13">
        <f t="shared" si="6016"/>
        <v>0.6811594202898551</v>
      </c>
      <c r="BX815" s="13">
        <f t="shared" si="6016"/>
        <v>0.5</v>
      </c>
      <c r="BY815" s="13">
        <f t="shared" si="6016"/>
        <v>0.73913043478260865</v>
      </c>
      <c r="BZ815" s="13">
        <f t="shared" si="6016"/>
        <v>0.33720930232558138</v>
      </c>
      <c r="CA815" s="13">
        <f t="shared" si="6016"/>
        <v>0.86752136752136755</v>
      </c>
      <c r="CB815" s="13">
        <f t="shared" si="6016"/>
        <v>0.90909090909090906</v>
      </c>
      <c r="CC815" s="13">
        <f t="shared" si="6016"/>
        <v>0.1875</v>
      </c>
      <c r="CD815" s="13">
        <f t="shared" si="6016"/>
        <v>0.65</v>
      </c>
      <c r="CE815" s="13">
        <f t="shared" si="6016"/>
        <v>0.90909090909090906</v>
      </c>
      <c r="CF815" s="13">
        <f t="shared" ref="CF815" si="6017">IFERROR(AN815/AN818,"..")</f>
        <v>0.62337662337662336</v>
      </c>
      <c r="CG815" s="13">
        <f t="shared" ref="CG815" si="6018">IFERROR(AO815/AO818,"..")</f>
        <v>0.75</v>
      </c>
      <c r="CH815" s="13">
        <f t="shared" ref="CH815" si="6019">IFERROR(AP815/AP818,"..")</f>
        <v>0.55102040816326525</v>
      </c>
      <c r="CI815" s="13">
        <f t="shared" ref="CI815" si="6020">IFERROR(AQ815/AQ818,"..")</f>
        <v>0.83333333333333337</v>
      </c>
      <c r="CJ815" s="13">
        <f t="shared" ref="CJ815" si="6021">IFERROR(AR815/AR818,"..")</f>
        <v>0.37398373983739835</v>
      </c>
      <c r="CK815" s="13">
        <f t="shared" ref="CK815" si="6022">IFERROR(AS815/AS818,"..")</f>
        <v>0.37398373983739835</v>
      </c>
      <c r="CL815" s="13">
        <f t="shared" ref="CL815" si="6023">IFERROR(AT815/AT818,"..")</f>
        <v>0.40442971747471224</v>
      </c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</row>
    <row r="816" spans="1:143" ht="12.9" x14ac:dyDescent="0.35">
      <c r="A816" s="18"/>
      <c r="B816" s="11" t="s">
        <v>80</v>
      </c>
      <c r="C816" s="9" t="s">
        <v>53</v>
      </c>
      <c r="D816" s="14">
        <v>17685</v>
      </c>
      <c r="E816" s="14">
        <v>15816</v>
      </c>
      <c r="F816" s="14">
        <v>90</v>
      </c>
      <c r="G816" s="14">
        <v>15177</v>
      </c>
      <c r="H816" s="14">
        <v>327</v>
      </c>
      <c r="I816" s="14">
        <v>165</v>
      </c>
      <c r="J816" s="14">
        <v>3</v>
      </c>
      <c r="K816" s="14">
        <v>3</v>
      </c>
      <c r="L816" s="14">
        <v>6</v>
      </c>
      <c r="M816" s="14">
        <v>9</v>
      </c>
      <c r="N816" s="14">
        <v>27</v>
      </c>
      <c r="O816" s="14">
        <v>96</v>
      </c>
      <c r="P816" s="14">
        <v>129</v>
      </c>
      <c r="Q816" s="14">
        <v>3324</v>
      </c>
      <c r="R816" s="14">
        <v>321</v>
      </c>
      <c r="S816" s="14">
        <v>3</v>
      </c>
      <c r="T816" s="14">
        <v>117</v>
      </c>
      <c r="U816" s="14">
        <v>105</v>
      </c>
      <c r="V816" s="14">
        <v>57</v>
      </c>
      <c r="W816" s="14">
        <v>21</v>
      </c>
      <c r="X816" s="14">
        <v>3</v>
      </c>
      <c r="Y816" s="14">
        <v>18</v>
      </c>
      <c r="Z816" s="14">
        <v>18</v>
      </c>
      <c r="AA816" s="14">
        <v>381</v>
      </c>
      <c r="AB816" s="14">
        <v>9</v>
      </c>
      <c r="AC816" s="14">
        <v>3</v>
      </c>
      <c r="AD816" s="14">
        <v>18</v>
      </c>
      <c r="AE816" s="14">
        <v>36</v>
      </c>
      <c r="AF816" s="14">
        <v>9</v>
      </c>
      <c r="AG816" s="14">
        <v>15</v>
      </c>
      <c r="AH816" s="14">
        <v>153</v>
      </c>
      <c r="AI816" s="14">
        <v>78</v>
      </c>
      <c r="AJ816" s="14">
        <v>0</v>
      </c>
      <c r="AK816" s="14">
        <v>33</v>
      </c>
      <c r="AL816" s="14">
        <v>18</v>
      </c>
      <c r="AM816" s="14">
        <v>6</v>
      </c>
      <c r="AN816" s="14">
        <v>75</v>
      </c>
      <c r="AO816" s="14">
        <v>6</v>
      </c>
      <c r="AP816" s="14">
        <v>63</v>
      </c>
      <c r="AQ816" s="14">
        <v>6</v>
      </c>
      <c r="AR816" s="14">
        <v>171</v>
      </c>
      <c r="AS816" s="14">
        <v>171</v>
      </c>
      <c r="AT816" s="14">
        <v>17685</v>
      </c>
      <c r="AU816" s="14">
        <v>0</v>
      </c>
      <c r="AV816" s="13">
        <f>IFERROR(D816/D818,"..")</f>
        <v>0.51403906522497389</v>
      </c>
      <c r="AW816" s="13">
        <f t="shared" ref="AW816:CE816" si="6024">IFERROR(E816/E818,"..")</f>
        <v>0.54457184175188511</v>
      </c>
      <c r="AX816" s="13">
        <f t="shared" si="6024"/>
        <v>0.56603773584905659</v>
      </c>
      <c r="AY816" s="13">
        <f t="shared" si="6024"/>
        <v>0.55072937078162421</v>
      </c>
      <c r="AZ816" s="13">
        <f t="shared" si="6024"/>
        <v>0.50462962962962965</v>
      </c>
      <c r="BA816" s="13">
        <f t="shared" si="6024"/>
        <v>0.4296875</v>
      </c>
      <c r="BB816" s="13">
        <f t="shared" si="6024"/>
        <v>0.5</v>
      </c>
      <c r="BC816" s="13">
        <f t="shared" si="6024"/>
        <v>0.33333333333333331</v>
      </c>
      <c r="BD816" s="13">
        <f t="shared" si="6024"/>
        <v>0.4</v>
      </c>
      <c r="BE816" s="13">
        <f t="shared" si="6024"/>
        <v>0.75</v>
      </c>
      <c r="BF816" s="13">
        <f t="shared" si="6024"/>
        <v>0.47368421052631576</v>
      </c>
      <c r="BG816" s="13">
        <f t="shared" si="6024"/>
        <v>0.56140350877192979</v>
      </c>
      <c r="BH816" s="13">
        <f t="shared" si="6024"/>
        <v>0.28666666666666668</v>
      </c>
      <c r="BI816" s="13">
        <f t="shared" si="6024"/>
        <v>0.57980115122972264</v>
      </c>
      <c r="BJ816" s="13">
        <f t="shared" si="6024"/>
        <v>0.44032921810699588</v>
      </c>
      <c r="BK816" s="13">
        <f t="shared" si="6024"/>
        <v>0.5</v>
      </c>
      <c r="BL816" s="13">
        <f t="shared" si="6024"/>
        <v>0.4642857142857143</v>
      </c>
      <c r="BM816" s="13">
        <f t="shared" si="6024"/>
        <v>0.52238805970149249</v>
      </c>
      <c r="BN816" s="13">
        <f t="shared" si="6024"/>
        <v>0.35185185185185186</v>
      </c>
      <c r="BO816" s="13">
        <f t="shared" si="6024"/>
        <v>0.46666666666666667</v>
      </c>
      <c r="BP816" s="13">
        <f t="shared" si="6024"/>
        <v>0.33333333333333331</v>
      </c>
      <c r="BQ816" s="13">
        <f t="shared" si="6024"/>
        <v>0.3</v>
      </c>
      <c r="BR816" s="13">
        <f t="shared" si="6024"/>
        <v>0.46153846153846156</v>
      </c>
      <c r="BS816" s="13">
        <f t="shared" si="6024"/>
        <v>0.19359756097560976</v>
      </c>
      <c r="BT816" s="13">
        <f t="shared" si="6024"/>
        <v>0.13636363636363635</v>
      </c>
      <c r="BU816" s="13">
        <f t="shared" si="6024"/>
        <v>0.1</v>
      </c>
      <c r="BV816" s="13">
        <f t="shared" si="6024"/>
        <v>4.3478260869565216E-2</v>
      </c>
      <c r="BW816" s="13">
        <f t="shared" si="6024"/>
        <v>0.17391304347826086</v>
      </c>
      <c r="BX816" s="13">
        <f t="shared" si="6024"/>
        <v>0.3</v>
      </c>
      <c r="BY816" s="13">
        <f t="shared" si="6024"/>
        <v>0.21739130434782608</v>
      </c>
      <c r="BZ816" s="13">
        <f t="shared" si="6024"/>
        <v>0.59302325581395354</v>
      </c>
      <c r="CA816" s="13">
        <f t="shared" si="6024"/>
        <v>0.1111111111111111</v>
      </c>
      <c r="CB816" s="13">
        <f t="shared" si="6024"/>
        <v>0</v>
      </c>
      <c r="CC816" s="13">
        <f t="shared" si="6024"/>
        <v>0.6875</v>
      </c>
      <c r="CD816" s="13">
        <f t="shared" si="6024"/>
        <v>0.3</v>
      </c>
      <c r="CE816" s="13">
        <f t="shared" si="6024"/>
        <v>9.0909090909090912E-2</v>
      </c>
      <c r="CF816" s="13">
        <f t="shared" ref="CF816" si="6025">IFERROR(AN816/AN818,"..")</f>
        <v>0.32467532467532467</v>
      </c>
      <c r="CG816" s="13">
        <f t="shared" ref="CG816" si="6026">IFERROR(AO816/AO818,"..")</f>
        <v>0.125</v>
      </c>
      <c r="CH816" s="13">
        <f t="shared" ref="CH816" si="6027">IFERROR(AP816/AP818,"..")</f>
        <v>0.42857142857142855</v>
      </c>
      <c r="CI816" s="13">
        <f t="shared" ref="CI816" si="6028">IFERROR(AQ816/AQ818,"..")</f>
        <v>0.16666666666666666</v>
      </c>
      <c r="CJ816" s="13">
        <f t="shared" ref="CJ816" si="6029">IFERROR(AR816/AR818,"..")</f>
        <v>0.46341463414634149</v>
      </c>
      <c r="CK816" s="13">
        <f t="shared" ref="CK816" si="6030">IFERROR(AS816/AS818,"..")</f>
        <v>0.46341463414634149</v>
      </c>
      <c r="CL816" s="13">
        <f t="shared" ref="CL816" si="6031">IFERROR(AT816/AT818,"..")</f>
        <v>0.51403906522497389</v>
      </c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</row>
    <row r="817" spans="1:143" ht="12.9" x14ac:dyDescent="0.35">
      <c r="A817" s="18"/>
      <c r="B817" s="11" t="s">
        <v>81</v>
      </c>
      <c r="C817" s="9" t="s">
        <v>53</v>
      </c>
      <c r="D817" s="14">
        <v>2805</v>
      </c>
      <c r="E817" s="14">
        <v>2394</v>
      </c>
      <c r="F817" s="14">
        <v>6</v>
      </c>
      <c r="G817" s="14">
        <v>2262</v>
      </c>
      <c r="H817" s="14">
        <v>57</v>
      </c>
      <c r="I817" s="14">
        <v>39</v>
      </c>
      <c r="J817" s="14">
        <v>0</v>
      </c>
      <c r="K817" s="14">
        <v>3</v>
      </c>
      <c r="L817" s="14">
        <v>3</v>
      </c>
      <c r="M817" s="14">
        <v>6</v>
      </c>
      <c r="N817" s="14">
        <v>6</v>
      </c>
      <c r="O817" s="14">
        <v>9</v>
      </c>
      <c r="P817" s="14">
        <v>33</v>
      </c>
      <c r="Q817" s="14">
        <v>483</v>
      </c>
      <c r="R817" s="14">
        <v>69</v>
      </c>
      <c r="S817" s="14">
        <v>0</v>
      </c>
      <c r="T817" s="14">
        <v>27</v>
      </c>
      <c r="U817" s="14">
        <v>12</v>
      </c>
      <c r="V817" s="14">
        <v>15</v>
      </c>
      <c r="W817" s="14">
        <v>0</v>
      </c>
      <c r="X817" s="14">
        <v>3</v>
      </c>
      <c r="Y817" s="14">
        <v>9</v>
      </c>
      <c r="Z817" s="14">
        <v>3</v>
      </c>
      <c r="AA817" s="14">
        <v>96</v>
      </c>
      <c r="AB817" s="14">
        <v>3</v>
      </c>
      <c r="AC817" s="14">
        <v>0</v>
      </c>
      <c r="AD817" s="14">
        <v>12</v>
      </c>
      <c r="AE817" s="14">
        <v>33</v>
      </c>
      <c r="AF817" s="14">
        <v>6</v>
      </c>
      <c r="AG817" s="14">
        <v>3</v>
      </c>
      <c r="AH817" s="14">
        <v>18</v>
      </c>
      <c r="AI817" s="14">
        <v>18</v>
      </c>
      <c r="AJ817" s="14">
        <v>0</v>
      </c>
      <c r="AK817" s="14">
        <v>3</v>
      </c>
      <c r="AL817" s="14">
        <v>3</v>
      </c>
      <c r="AM817" s="14">
        <v>0</v>
      </c>
      <c r="AN817" s="14">
        <v>9</v>
      </c>
      <c r="AO817" s="14">
        <v>3</v>
      </c>
      <c r="AP817" s="14">
        <v>3</v>
      </c>
      <c r="AQ817" s="14">
        <v>0</v>
      </c>
      <c r="AR817" s="14">
        <v>57</v>
      </c>
      <c r="AS817" s="14">
        <v>57</v>
      </c>
      <c r="AT817" s="14">
        <v>2805</v>
      </c>
      <c r="AU817" s="14">
        <v>0</v>
      </c>
      <c r="AV817" s="13">
        <f>IFERROR(D817/D818,"..")</f>
        <v>8.1531217300313916E-2</v>
      </c>
      <c r="AW817" s="13">
        <f t="shared" ref="AW817:CE817" si="6032">IFERROR(E817/E818,"..")</f>
        <v>8.2429501084598705E-2</v>
      </c>
      <c r="AX817" s="13">
        <f t="shared" si="6032"/>
        <v>3.7735849056603772E-2</v>
      </c>
      <c r="AY817" s="13">
        <f t="shared" si="6032"/>
        <v>8.2081428260396258E-2</v>
      </c>
      <c r="AZ817" s="13">
        <f t="shared" si="6032"/>
        <v>8.7962962962962965E-2</v>
      </c>
      <c r="BA817" s="13">
        <f t="shared" si="6032"/>
        <v>0.1015625</v>
      </c>
      <c r="BB817" s="13">
        <f t="shared" si="6032"/>
        <v>0</v>
      </c>
      <c r="BC817" s="13">
        <f t="shared" si="6032"/>
        <v>0.33333333333333331</v>
      </c>
      <c r="BD817" s="13">
        <f t="shared" si="6032"/>
        <v>0.2</v>
      </c>
      <c r="BE817" s="13">
        <f t="shared" si="6032"/>
        <v>0.5</v>
      </c>
      <c r="BF817" s="13">
        <f t="shared" si="6032"/>
        <v>0.10526315789473684</v>
      </c>
      <c r="BG817" s="13">
        <f t="shared" si="6032"/>
        <v>5.2631578947368418E-2</v>
      </c>
      <c r="BH817" s="13">
        <f t="shared" si="6032"/>
        <v>7.3333333333333334E-2</v>
      </c>
      <c r="BI817" s="13">
        <f t="shared" si="6032"/>
        <v>8.4249084249084255E-2</v>
      </c>
      <c r="BJ817" s="13">
        <f t="shared" si="6032"/>
        <v>9.4650205761316872E-2</v>
      </c>
      <c r="BK817" s="13">
        <f t="shared" si="6032"/>
        <v>0</v>
      </c>
      <c r="BL817" s="13">
        <f t="shared" si="6032"/>
        <v>0.10714285714285714</v>
      </c>
      <c r="BM817" s="13">
        <f t="shared" si="6032"/>
        <v>5.9701492537313432E-2</v>
      </c>
      <c r="BN817" s="13">
        <f t="shared" si="6032"/>
        <v>9.2592592592592587E-2</v>
      </c>
      <c r="BO817" s="13">
        <f t="shared" si="6032"/>
        <v>0</v>
      </c>
      <c r="BP817" s="13">
        <f t="shared" si="6032"/>
        <v>0.33333333333333331</v>
      </c>
      <c r="BQ817" s="13">
        <f t="shared" si="6032"/>
        <v>0.15</v>
      </c>
      <c r="BR817" s="13">
        <f t="shared" si="6032"/>
        <v>7.6923076923076927E-2</v>
      </c>
      <c r="BS817" s="13">
        <f t="shared" si="6032"/>
        <v>4.878048780487805E-2</v>
      </c>
      <c r="BT817" s="13">
        <f t="shared" si="6032"/>
        <v>4.5454545454545456E-2</v>
      </c>
      <c r="BU817" s="13">
        <f t="shared" si="6032"/>
        <v>0</v>
      </c>
      <c r="BV817" s="13">
        <f t="shared" si="6032"/>
        <v>2.8985507246376812E-2</v>
      </c>
      <c r="BW817" s="13">
        <f t="shared" si="6032"/>
        <v>0.15942028985507245</v>
      </c>
      <c r="BX817" s="13">
        <f t="shared" si="6032"/>
        <v>0.2</v>
      </c>
      <c r="BY817" s="13">
        <f t="shared" si="6032"/>
        <v>4.3478260869565216E-2</v>
      </c>
      <c r="BZ817" s="13">
        <f t="shared" si="6032"/>
        <v>6.9767441860465115E-2</v>
      </c>
      <c r="CA817" s="13">
        <f t="shared" si="6032"/>
        <v>2.564102564102564E-2</v>
      </c>
      <c r="CB817" s="13">
        <f t="shared" si="6032"/>
        <v>0</v>
      </c>
      <c r="CC817" s="13">
        <f t="shared" si="6032"/>
        <v>6.25E-2</v>
      </c>
      <c r="CD817" s="13">
        <f t="shared" si="6032"/>
        <v>0.05</v>
      </c>
      <c r="CE817" s="13">
        <f t="shared" si="6032"/>
        <v>0</v>
      </c>
      <c r="CF817" s="13">
        <f t="shared" ref="CF817" si="6033">IFERROR(AN817/AN818,"..")</f>
        <v>3.896103896103896E-2</v>
      </c>
      <c r="CG817" s="13">
        <f t="shared" ref="CG817" si="6034">IFERROR(AO817/AO818,"..")</f>
        <v>6.25E-2</v>
      </c>
      <c r="CH817" s="13">
        <f t="shared" ref="CH817" si="6035">IFERROR(AP817/AP818,"..")</f>
        <v>2.0408163265306121E-2</v>
      </c>
      <c r="CI817" s="13">
        <f t="shared" ref="CI817" si="6036">IFERROR(AQ817/AQ818,"..")</f>
        <v>0</v>
      </c>
      <c r="CJ817" s="13">
        <f t="shared" ref="CJ817" si="6037">IFERROR(AR817/AR818,"..")</f>
        <v>0.15447154471544716</v>
      </c>
      <c r="CK817" s="13">
        <f t="shared" ref="CK817" si="6038">IFERROR(AS817/AS818,"..")</f>
        <v>0.15447154471544716</v>
      </c>
      <c r="CL817" s="13">
        <f t="shared" ref="CL817" si="6039">IFERROR(AT817/AT818,"..")</f>
        <v>8.1531217300313916E-2</v>
      </c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</row>
    <row r="818" spans="1:143" ht="12.9" x14ac:dyDescent="0.35">
      <c r="A818" s="18"/>
      <c r="B818" s="11" t="s">
        <v>47</v>
      </c>
      <c r="C818" s="9" t="s">
        <v>53</v>
      </c>
      <c r="D818" s="14">
        <v>34404</v>
      </c>
      <c r="E818" s="14">
        <v>29043</v>
      </c>
      <c r="F818" s="14">
        <v>159</v>
      </c>
      <c r="G818" s="14">
        <v>27558</v>
      </c>
      <c r="H818" s="14">
        <v>648</v>
      </c>
      <c r="I818" s="14">
        <v>384</v>
      </c>
      <c r="J818" s="14">
        <v>6</v>
      </c>
      <c r="K818" s="14">
        <v>9</v>
      </c>
      <c r="L818" s="14">
        <v>15</v>
      </c>
      <c r="M818" s="14">
        <v>12</v>
      </c>
      <c r="N818" s="14">
        <v>57</v>
      </c>
      <c r="O818" s="14">
        <v>171</v>
      </c>
      <c r="P818" s="14">
        <v>450</v>
      </c>
      <c r="Q818" s="14">
        <v>5733</v>
      </c>
      <c r="R818" s="14">
        <v>729</v>
      </c>
      <c r="S818" s="14">
        <v>6</v>
      </c>
      <c r="T818" s="14">
        <v>252</v>
      </c>
      <c r="U818" s="14">
        <v>201</v>
      </c>
      <c r="V818" s="14">
        <v>162</v>
      </c>
      <c r="W818" s="14">
        <v>45</v>
      </c>
      <c r="X818" s="14">
        <v>9</v>
      </c>
      <c r="Y818" s="14">
        <v>60</v>
      </c>
      <c r="Z818" s="14">
        <v>39</v>
      </c>
      <c r="AA818" s="14">
        <v>1968</v>
      </c>
      <c r="AB818" s="14">
        <v>66</v>
      </c>
      <c r="AC818" s="14">
        <v>30</v>
      </c>
      <c r="AD818" s="14">
        <v>414</v>
      </c>
      <c r="AE818" s="14">
        <v>207</v>
      </c>
      <c r="AF818" s="14">
        <v>30</v>
      </c>
      <c r="AG818" s="14">
        <v>69</v>
      </c>
      <c r="AH818" s="14">
        <v>258</v>
      </c>
      <c r="AI818" s="14">
        <v>702</v>
      </c>
      <c r="AJ818" s="14">
        <v>33</v>
      </c>
      <c r="AK818" s="14">
        <v>48</v>
      </c>
      <c r="AL818" s="14">
        <v>60</v>
      </c>
      <c r="AM818" s="14">
        <v>66</v>
      </c>
      <c r="AN818" s="14">
        <v>231</v>
      </c>
      <c r="AO818" s="14">
        <v>48</v>
      </c>
      <c r="AP818" s="14">
        <v>147</v>
      </c>
      <c r="AQ818" s="14">
        <v>36</v>
      </c>
      <c r="AR818" s="14">
        <v>369</v>
      </c>
      <c r="AS818" s="14">
        <v>369</v>
      </c>
      <c r="AT818" s="14">
        <v>34404</v>
      </c>
      <c r="AU818" s="14">
        <v>0</v>
      </c>
      <c r="AV818" s="13">
        <f>IFERROR(D818/D818,"..")</f>
        <v>1</v>
      </c>
      <c r="AW818" s="13">
        <f t="shared" ref="AW818:CE818" si="6040">IFERROR(E818/E818,"..")</f>
        <v>1</v>
      </c>
      <c r="AX818" s="13">
        <f t="shared" si="6040"/>
        <v>1</v>
      </c>
      <c r="AY818" s="13">
        <f t="shared" si="6040"/>
        <v>1</v>
      </c>
      <c r="AZ818" s="13">
        <f t="shared" si="6040"/>
        <v>1</v>
      </c>
      <c r="BA818" s="13">
        <f t="shared" si="6040"/>
        <v>1</v>
      </c>
      <c r="BB818" s="13">
        <f t="shared" si="6040"/>
        <v>1</v>
      </c>
      <c r="BC818" s="13">
        <f t="shared" si="6040"/>
        <v>1</v>
      </c>
      <c r="BD818" s="13">
        <f t="shared" si="6040"/>
        <v>1</v>
      </c>
      <c r="BE818" s="13">
        <f t="shared" si="6040"/>
        <v>1</v>
      </c>
      <c r="BF818" s="13">
        <f t="shared" si="6040"/>
        <v>1</v>
      </c>
      <c r="BG818" s="13">
        <f t="shared" si="6040"/>
        <v>1</v>
      </c>
      <c r="BH818" s="13">
        <f t="shared" si="6040"/>
        <v>1</v>
      </c>
      <c r="BI818" s="13">
        <f t="shared" si="6040"/>
        <v>1</v>
      </c>
      <c r="BJ818" s="13">
        <f t="shared" si="6040"/>
        <v>1</v>
      </c>
      <c r="BK818" s="13">
        <f t="shared" si="6040"/>
        <v>1</v>
      </c>
      <c r="BL818" s="13">
        <f t="shared" si="6040"/>
        <v>1</v>
      </c>
      <c r="BM818" s="13">
        <f t="shared" si="6040"/>
        <v>1</v>
      </c>
      <c r="BN818" s="13">
        <f t="shared" si="6040"/>
        <v>1</v>
      </c>
      <c r="BO818" s="13">
        <f t="shared" si="6040"/>
        <v>1</v>
      </c>
      <c r="BP818" s="13">
        <f t="shared" si="6040"/>
        <v>1</v>
      </c>
      <c r="BQ818" s="13">
        <f t="shared" si="6040"/>
        <v>1</v>
      </c>
      <c r="BR818" s="13">
        <f t="shared" si="6040"/>
        <v>1</v>
      </c>
      <c r="BS818" s="13">
        <f t="shared" si="6040"/>
        <v>1</v>
      </c>
      <c r="BT818" s="13">
        <f t="shared" si="6040"/>
        <v>1</v>
      </c>
      <c r="BU818" s="13">
        <f t="shared" si="6040"/>
        <v>1</v>
      </c>
      <c r="BV818" s="13">
        <f t="shared" si="6040"/>
        <v>1</v>
      </c>
      <c r="BW818" s="13">
        <f t="shared" si="6040"/>
        <v>1</v>
      </c>
      <c r="BX818" s="13">
        <f t="shared" si="6040"/>
        <v>1</v>
      </c>
      <c r="BY818" s="13">
        <f t="shared" si="6040"/>
        <v>1</v>
      </c>
      <c r="BZ818" s="13">
        <f t="shared" si="6040"/>
        <v>1</v>
      </c>
      <c r="CA818" s="13">
        <f t="shared" si="6040"/>
        <v>1</v>
      </c>
      <c r="CB818" s="13">
        <f t="shared" si="6040"/>
        <v>1</v>
      </c>
      <c r="CC818" s="13">
        <f t="shared" si="6040"/>
        <v>1</v>
      </c>
      <c r="CD818" s="13">
        <f t="shared" si="6040"/>
        <v>1</v>
      </c>
      <c r="CE818" s="13">
        <f t="shared" si="6040"/>
        <v>1</v>
      </c>
      <c r="CF818" s="13">
        <f t="shared" ref="CF818" si="6041">IFERROR(AN818/AN818,"..")</f>
        <v>1</v>
      </c>
      <c r="CG818" s="13">
        <f t="shared" ref="CG818" si="6042">IFERROR(AO818/AO818,"..")</f>
        <v>1</v>
      </c>
      <c r="CH818" s="13">
        <f t="shared" ref="CH818" si="6043">IFERROR(AP818/AP818,"..")</f>
        <v>1</v>
      </c>
      <c r="CI818" s="13">
        <f t="shared" ref="CI818" si="6044">IFERROR(AQ818/AQ818,"..")</f>
        <v>1</v>
      </c>
      <c r="CJ818" s="13">
        <f t="shared" ref="CJ818" si="6045">IFERROR(AR818/AR818,"..")</f>
        <v>1</v>
      </c>
      <c r="CK818" s="13">
        <f t="shared" ref="CK818" si="6046">IFERROR(AS818/AS818,"..")</f>
        <v>1</v>
      </c>
      <c r="CL818" s="13">
        <f t="shared" ref="CL818" si="6047">IFERROR(AT818/AT818,"..")</f>
        <v>1</v>
      </c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</row>
    <row r="819" spans="1:143" ht="12.9" x14ac:dyDescent="0.35">
      <c r="A819" s="19"/>
      <c r="B819" s="11" t="s">
        <v>48</v>
      </c>
      <c r="C819" s="9" t="s">
        <v>53</v>
      </c>
      <c r="D819" s="14">
        <v>0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>
        <v>0</v>
      </c>
      <c r="Y819" s="14">
        <v>0</v>
      </c>
      <c r="Z819" s="14">
        <v>0</v>
      </c>
      <c r="AA819" s="14">
        <v>0</v>
      </c>
      <c r="AB819" s="14">
        <v>0</v>
      </c>
      <c r="AC819" s="14">
        <v>0</v>
      </c>
      <c r="AD819" s="14">
        <v>0</v>
      </c>
      <c r="AE819" s="14">
        <v>0</v>
      </c>
      <c r="AF819" s="14">
        <v>0</v>
      </c>
      <c r="AG819" s="14">
        <v>0</v>
      </c>
      <c r="AH819" s="14">
        <v>0</v>
      </c>
      <c r="AI819" s="14">
        <v>0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14">
        <v>0</v>
      </c>
      <c r="AR819" s="14">
        <v>0</v>
      </c>
      <c r="AS819" s="14">
        <v>0</v>
      </c>
      <c r="AT819" s="14">
        <v>0</v>
      </c>
      <c r="AU819" s="14">
        <v>0</v>
      </c>
    </row>
    <row r="820" spans="1:143" ht="20.6" x14ac:dyDescent="0.35">
      <c r="A820" s="17" t="s">
        <v>161</v>
      </c>
      <c r="B820" s="11" t="s">
        <v>55</v>
      </c>
      <c r="C820" s="9" t="s">
        <v>53</v>
      </c>
      <c r="D820" s="14">
        <v>160911</v>
      </c>
      <c r="E820" s="14">
        <v>102282</v>
      </c>
      <c r="F820" s="14">
        <v>858</v>
      </c>
      <c r="G820" s="14">
        <v>94152</v>
      </c>
      <c r="H820" s="14">
        <v>3411</v>
      </c>
      <c r="I820" s="14">
        <v>1092</v>
      </c>
      <c r="J820" s="14">
        <v>75</v>
      </c>
      <c r="K820" s="14">
        <v>102</v>
      </c>
      <c r="L820" s="14">
        <v>171</v>
      </c>
      <c r="M820" s="14">
        <v>141</v>
      </c>
      <c r="N820" s="14">
        <v>390</v>
      </c>
      <c r="O820" s="14">
        <v>777</v>
      </c>
      <c r="P820" s="14">
        <v>3567</v>
      </c>
      <c r="Q820" s="14">
        <v>38112</v>
      </c>
      <c r="R820" s="14">
        <v>9741</v>
      </c>
      <c r="S820" s="14">
        <v>135</v>
      </c>
      <c r="T820" s="14">
        <v>3525</v>
      </c>
      <c r="U820" s="14">
        <v>2127</v>
      </c>
      <c r="V820" s="14">
        <v>2112</v>
      </c>
      <c r="W820" s="14">
        <v>774</v>
      </c>
      <c r="X820" s="14">
        <v>135</v>
      </c>
      <c r="Y820" s="14">
        <v>849</v>
      </c>
      <c r="Z820" s="14">
        <v>894</v>
      </c>
      <c r="AA820" s="14">
        <v>29718</v>
      </c>
      <c r="AB820" s="14">
        <v>465</v>
      </c>
      <c r="AC820" s="14">
        <v>180</v>
      </c>
      <c r="AD820" s="14">
        <v>2859</v>
      </c>
      <c r="AE820" s="14">
        <v>987</v>
      </c>
      <c r="AF820" s="14">
        <v>204</v>
      </c>
      <c r="AG820" s="14">
        <v>822</v>
      </c>
      <c r="AH820" s="14">
        <v>9309</v>
      </c>
      <c r="AI820" s="14">
        <v>11760</v>
      </c>
      <c r="AJ820" s="14">
        <v>687</v>
      </c>
      <c r="AK820" s="14">
        <v>462</v>
      </c>
      <c r="AL820" s="14">
        <v>1110</v>
      </c>
      <c r="AM820" s="14">
        <v>1122</v>
      </c>
      <c r="AN820" s="14">
        <v>3606</v>
      </c>
      <c r="AO820" s="14">
        <v>1134</v>
      </c>
      <c r="AP820" s="14">
        <v>1035</v>
      </c>
      <c r="AQ820" s="14">
        <v>1446</v>
      </c>
      <c r="AR820" s="14">
        <v>1992</v>
      </c>
      <c r="AS820" s="14">
        <v>1992</v>
      </c>
      <c r="AT820" s="14">
        <v>160911</v>
      </c>
      <c r="AU820" s="14">
        <v>0</v>
      </c>
    </row>
    <row r="821" spans="1:143" ht="12.9" x14ac:dyDescent="0.35">
      <c r="A821" s="18"/>
      <c r="B821" s="11" t="s">
        <v>56</v>
      </c>
      <c r="C821" s="9" t="s">
        <v>53</v>
      </c>
      <c r="D821" s="14">
        <v>11742</v>
      </c>
      <c r="E821" s="14">
        <v>7689</v>
      </c>
      <c r="F821" s="14">
        <v>99</v>
      </c>
      <c r="G821" s="14">
        <v>6675</v>
      </c>
      <c r="H821" s="14">
        <v>228</v>
      </c>
      <c r="I821" s="14">
        <v>96</v>
      </c>
      <c r="J821" s="14">
        <v>6</v>
      </c>
      <c r="K821" s="14">
        <v>9</v>
      </c>
      <c r="L821" s="14">
        <v>15</v>
      </c>
      <c r="M821" s="14">
        <v>12</v>
      </c>
      <c r="N821" s="14">
        <v>21</v>
      </c>
      <c r="O821" s="14">
        <v>54</v>
      </c>
      <c r="P821" s="14">
        <v>723</v>
      </c>
      <c r="Q821" s="14">
        <v>2034</v>
      </c>
      <c r="R821" s="14">
        <v>1068</v>
      </c>
      <c r="S821" s="14">
        <v>24</v>
      </c>
      <c r="T821" s="14">
        <v>423</v>
      </c>
      <c r="U821" s="14">
        <v>177</v>
      </c>
      <c r="V821" s="14">
        <v>297</v>
      </c>
      <c r="W821" s="14">
        <v>54</v>
      </c>
      <c r="X821" s="14">
        <v>3</v>
      </c>
      <c r="Y821" s="14">
        <v>96</v>
      </c>
      <c r="Z821" s="14">
        <v>75</v>
      </c>
      <c r="AA821" s="14">
        <v>1914</v>
      </c>
      <c r="AB821" s="14">
        <v>15</v>
      </c>
      <c r="AC821" s="14">
        <v>12</v>
      </c>
      <c r="AD821" s="14">
        <v>132</v>
      </c>
      <c r="AE821" s="14">
        <v>33</v>
      </c>
      <c r="AF821" s="14">
        <v>6</v>
      </c>
      <c r="AG821" s="14">
        <v>48</v>
      </c>
      <c r="AH821" s="14">
        <v>711</v>
      </c>
      <c r="AI821" s="14">
        <v>735</v>
      </c>
      <c r="AJ821" s="14">
        <v>18</v>
      </c>
      <c r="AK821" s="14">
        <v>21</v>
      </c>
      <c r="AL821" s="14">
        <v>183</v>
      </c>
      <c r="AM821" s="14">
        <v>18</v>
      </c>
      <c r="AN821" s="14">
        <v>390</v>
      </c>
      <c r="AO821" s="14">
        <v>45</v>
      </c>
      <c r="AP821" s="14">
        <v>138</v>
      </c>
      <c r="AQ821" s="14">
        <v>210</v>
      </c>
      <c r="AR821" s="14">
        <v>258</v>
      </c>
      <c r="AS821" s="14">
        <v>258</v>
      </c>
      <c r="AT821" s="14">
        <v>11742</v>
      </c>
      <c r="AU821" s="14">
        <v>0</v>
      </c>
      <c r="AV821" s="13">
        <f>IFERROR(D821/D847,"..")</f>
        <v>7.2972015586255753E-2</v>
      </c>
      <c r="AW821" s="13">
        <f t="shared" ref="AW821:CE821" si="6048">IFERROR(E821/E847,"..")</f>
        <v>7.5174517510412389E-2</v>
      </c>
      <c r="AX821" s="13">
        <f t="shared" si="6048"/>
        <v>0.11538461538461539</v>
      </c>
      <c r="AY821" s="13">
        <f t="shared" si="6048"/>
        <v>7.0895997960744334E-2</v>
      </c>
      <c r="AZ821" s="13">
        <f t="shared" si="6048"/>
        <v>6.6842568161829374E-2</v>
      </c>
      <c r="BA821" s="13">
        <f t="shared" si="6048"/>
        <v>8.7912087912087919E-2</v>
      </c>
      <c r="BB821" s="13">
        <f t="shared" si="6048"/>
        <v>0.08</v>
      </c>
      <c r="BC821" s="13">
        <f t="shared" si="6048"/>
        <v>8.8235294117647065E-2</v>
      </c>
      <c r="BD821" s="13">
        <f t="shared" si="6048"/>
        <v>8.771929824561403E-2</v>
      </c>
      <c r="BE821" s="13">
        <f t="shared" si="6048"/>
        <v>8.5106382978723402E-2</v>
      </c>
      <c r="BF821" s="13">
        <f t="shared" si="6048"/>
        <v>5.3846153846153849E-2</v>
      </c>
      <c r="BG821" s="13">
        <f t="shared" si="6048"/>
        <v>6.9498069498069498E-2</v>
      </c>
      <c r="BH821" s="13">
        <f t="shared" si="6048"/>
        <v>0.20269133725820015</v>
      </c>
      <c r="BI821" s="13">
        <f t="shared" si="6048"/>
        <v>5.3369017632241812E-2</v>
      </c>
      <c r="BJ821" s="13">
        <f t="shared" si="6048"/>
        <v>0.10963966738527872</v>
      </c>
      <c r="BK821" s="13">
        <f t="shared" si="6048"/>
        <v>0.17777777777777778</v>
      </c>
      <c r="BL821" s="13">
        <f t="shared" si="6048"/>
        <v>0.12</v>
      </c>
      <c r="BM821" s="13">
        <f t="shared" si="6048"/>
        <v>8.3215796897038077E-2</v>
      </c>
      <c r="BN821" s="13">
        <f t="shared" si="6048"/>
        <v>0.140625</v>
      </c>
      <c r="BO821" s="13">
        <f t="shared" si="6048"/>
        <v>6.9767441860465115E-2</v>
      </c>
      <c r="BP821" s="13">
        <f t="shared" si="6048"/>
        <v>2.2222222222222223E-2</v>
      </c>
      <c r="BQ821" s="13">
        <f t="shared" si="6048"/>
        <v>0.11307420494699646</v>
      </c>
      <c r="BR821" s="13">
        <f t="shared" si="6048"/>
        <v>8.3892617449664433E-2</v>
      </c>
      <c r="BS821" s="13">
        <f t="shared" si="6048"/>
        <v>6.4405410862103774E-2</v>
      </c>
      <c r="BT821" s="13">
        <f t="shared" si="6048"/>
        <v>3.2258064516129031E-2</v>
      </c>
      <c r="BU821" s="13">
        <f t="shared" si="6048"/>
        <v>6.6666666666666666E-2</v>
      </c>
      <c r="BV821" s="13">
        <f t="shared" si="6048"/>
        <v>4.6169989506820566E-2</v>
      </c>
      <c r="BW821" s="13">
        <f t="shared" si="6048"/>
        <v>3.3434650455927049E-2</v>
      </c>
      <c r="BX821" s="13">
        <f t="shared" si="6048"/>
        <v>2.9411764705882353E-2</v>
      </c>
      <c r="BY821" s="13">
        <f t="shared" si="6048"/>
        <v>5.8394160583941604E-2</v>
      </c>
      <c r="BZ821" s="13">
        <f t="shared" si="6048"/>
        <v>7.6377699000966803E-2</v>
      </c>
      <c r="CA821" s="13">
        <f t="shared" si="6048"/>
        <v>6.25E-2</v>
      </c>
      <c r="CB821" s="13">
        <f t="shared" si="6048"/>
        <v>2.6200873362445413E-2</v>
      </c>
      <c r="CC821" s="13">
        <f t="shared" si="6048"/>
        <v>4.5454545454545456E-2</v>
      </c>
      <c r="CD821" s="13">
        <f t="shared" si="6048"/>
        <v>0.16486486486486487</v>
      </c>
      <c r="CE821" s="13">
        <f t="shared" si="6048"/>
        <v>1.6042780748663103E-2</v>
      </c>
      <c r="CF821" s="13">
        <f t="shared" ref="CF821" si="6049">IFERROR(AN821/AN847,"..")</f>
        <v>0.10815307820299501</v>
      </c>
      <c r="CG821" s="13">
        <f t="shared" ref="CG821" si="6050">IFERROR(AO821/AO847,"..")</f>
        <v>3.968253968253968E-2</v>
      </c>
      <c r="CH821" s="13">
        <f t="shared" ref="CH821" si="6051">IFERROR(AP821/AP847,"..")</f>
        <v>0.13333333333333333</v>
      </c>
      <c r="CI821" s="13">
        <f t="shared" ref="CI821" si="6052">IFERROR(AQ821/AQ847,"..")</f>
        <v>0.14522821576763487</v>
      </c>
      <c r="CJ821" s="13">
        <f t="shared" ref="CJ821" si="6053">IFERROR(AR821/AR847,"..")</f>
        <v>0.12951807228915663</v>
      </c>
      <c r="CK821" s="13">
        <f t="shared" ref="CK821" si="6054">IFERROR(AS821/AS847,"..")</f>
        <v>0.12951807228915663</v>
      </c>
      <c r="CL821" s="13">
        <f t="shared" ref="CL821" si="6055">IFERROR(AT821/AT847,"..")</f>
        <v>7.2972015586255753E-2</v>
      </c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</row>
    <row r="822" spans="1:143" ht="12.9" x14ac:dyDescent="0.35">
      <c r="A822" s="18"/>
      <c r="B822" s="11" t="s">
        <v>57</v>
      </c>
      <c r="C822" s="9" t="s">
        <v>53</v>
      </c>
      <c r="D822" s="14">
        <v>654</v>
      </c>
      <c r="E822" s="14">
        <v>255</v>
      </c>
      <c r="F822" s="14">
        <v>6</v>
      </c>
      <c r="G822" s="14">
        <v>222</v>
      </c>
      <c r="H822" s="14">
        <v>3</v>
      </c>
      <c r="I822" s="14">
        <v>3</v>
      </c>
      <c r="J822" s="14">
        <v>0</v>
      </c>
      <c r="K822" s="14">
        <v>3</v>
      </c>
      <c r="L822" s="14">
        <v>0</v>
      </c>
      <c r="M822" s="14">
        <v>0</v>
      </c>
      <c r="N822" s="14">
        <v>0</v>
      </c>
      <c r="O822" s="14">
        <v>3</v>
      </c>
      <c r="P822" s="14">
        <v>18</v>
      </c>
      <c r="Q822" s="14">
        <v>111</v>
      </c>
      <c r="R822" s="14">
        <v>228</v>
      </c>
      <c r="S822" s="14">
        <v>9</v>
      </c>
      <c r="T822" s="14">
        <v>84</v>
      </c>
      <c r="U822" s="14">
        <v>39</v>
      </c>
      <c r="V822" s="14">
        <v>12</v>
      </c>
      <c r="W822" s="14">
        <v>6</v>
      </c>
      <c r="X822" s="14">
        <v>0</v>
      </c>
      <c r="Y822" s="14">
        <v>45</v>
      </c>
      <c r="Z822" s="14">
        <v>45</v>
      </c>
      <c r="AA822" s="14">
        <v>75</v>
      </c>
      <c r="AB822" s="14">
        <v>0</v>
      </c>
      <c r="AC822" s="14">
        <v>0</v>
      </c>
      <c r="AD822" s="14">
        <v>33</v>
      </c>
      <c r="AE822" s="14">
        <v>3</v>
      </c>
      <c r="AF822" s="14">
        <v>0</v>
      </c>
      <c r="AG822" s="14">
        <v>6</v>
      </c>
      <c r="AH822" s="14">
        <v>6</v>
      </c>
      <c r="AI822" s="14">
        <v>21</v>
      </c>
      <c r="AJ822" s="14">
        <v>0</v>
      </c>
      <c r="AK822" s="14">
        <v>0</v>
      </c>
      <c r="AL822" s="14">
        <v>0</v>
      </c>
      <c r="AM822" s="14">
        <v>0</v>
      </c>
      <c r="AN822" s="14">
        <v>60</v>
      </c>
      <c r="AO822" s="14">
        <v>0</v>
      </c>
      <c r="AP822" s="14">
        <v>30</v>
      </c>
      <c r="AQ822" s="14">
        <v>30</v>
      </c>
      <c r="AR822" s="14">
        <v>12</v>
      </c>
      <c r="AS822" s="14">
        <v>12</v>
      </c>
      <c r="AT822" s="14">
        <v>654</v>
      </c>
      <c r="AU822" s="14">
        <v>0</v>
      </c>
      <c r="AV822" s="13">
        <f>IFERROR(D822/D847,"..")</f>
        <v>4.0643585584577814E-3</v>
      </c>
      <c r="AW822" s="13">
        <f t="shared" ref="AW822:CE822" si="6056">IFERROR(E822/E847,"..")</f>
        <v>2.4931072916055609E-3</v>
      </c>
      <c r="AX822" s="13">
        <f t="shared" si="6056"/>
        <v>6.993006993006993E-3</v>
      </c>
      <c r="AY822" s="13">
        <f t="shared" si="6056"/>
        <v>2.3578893703798112E-3</v>
      </c>
      <c r="AZ822" s="13">
        <f t="shared" si="6056"/>
        <v>8.7950747581354446E-4</v>
      </c>
      <c r="BA822" s="13">
        <f t="shared" si="6056"/>
        <v>2.7472527472527475E-3</v>
      </c>
      <c r="BB822" s="13">
        <f t="shared" si="6056"/>
        <v>0</v>
      </c>
      <c r="BC822" s="13">
        <f t="shared" si="6056"/>
        <v>2.9411764705882353E-2</v>
      </c>
      <c r="BD822" s="13">
        <f t="shared" si="6056"/>
        <v>0</v>
      </c>
      <c r="BE822" s="13">
        <f t="shared" si="6056"/>
        <v>0</v>
      </c>
      <c r="BF822" s="13">
        <f t="shared" si="6056"/>
        <v>0</v>
      </c>
      <c r="BG822" s="13">
        <f t="shared" si="6056"/>
        <v>3.8610038610038611E-3</v>
      </c>
      <c r="BH822" s="13">
        <f t="shared" si="6056"/>
        <v>5.0462573591253156E-3</v>
      </c>
      <c r="BI822" s="13">
        <f t="shared" si="6056"/>
        <v>2.9124685138539044E-3</v>
      </c>
      <c r="BJ822" s="13">
        <f t="shared" si="6056"/>
        <v>2.3406221127194333E-2</v>
      </c>
      <c r="BK822" s="13">
        <f t="shared" si="6056"/>
        <v>6.6666666666666666E-2</v>
      </c>
      <c r="BL822" s="13">
        <f t="shared" si="6056"/>
        <v>2.3829787234042554E-2</v>
      </c>
      <c r="BM822" s="13">
        <f t="shared" si="6056"/>
        <v>1.8335684062059238E-2</v>
      </c>
      <c r="BN822" s="13">
        <f t="shared" si="6056"/>
        <v>5.681818181818182E-3</v>
      </c>
      <c r="BO822" s="13">
        <f t="shared" si="6056"/>
        <v>7.7519379844961239E-3</v>
      </c>
      <c r="BP822" s="13">
        <f t="shared" si="6056"/>
        <v>0</v>
      </c>
      <c r="BQ822" s="13">
        <f t="shared" si="6056"/>
        <v>5.3003533568904596E-2</v>
      </c>
      <c r="BR822" s="13">
        <f t="shared" si="6056"/>
        <v>5.0335570469798654E-2</v>
      </c>
      <c r="BS822" s="13">
        <f t="shared" si="6056"/>
        <v>2.5237229961639412E-3</v>
      </c>
      <c r="BT822" s="13">
        <f t="shared" si="6056"/>
        <v>0</v>
      </c>
      <c r="BU822" s="13">
        <f t="shared" si="6056"/>
        <v>0</v>
      </c>
      <c r="BV822" s="13">
        <f t="shared" si="6056"/>
        <v>1.1542497376705142E-2</v>
      </c>
      <c r="BW822" s="13">
        <f t="shared" si="6056"/>
        <v>3.0395136778115501E-3</v>
      </c>
      <c r="BX822" s="13">
        <f t="shared" si="6056"/>
        <v>0</v>
      </c>
      <c r="BY822" s="13">
        <f t="shared" si="6056"/>
        <v>7.2992700729927005E-3</v>
      </c>
      <c r="BZ822" s="13">
        <f t="shared" si="6056"/>
        <v>6.4453754431195622E-4</v>
      </c>
      <c r="CA822" s="13">
        <f t="shared" si="6056"/>
        <v>1.7857142857142857E-3</v>
      </c>
      <c r="CB822" s="13">
        <f t="shared" si="6056"/>
        <v>0</v>
      </c>
      <c r="CC822" s="13">
        <f t="shared" si="6056"/>
        <v>0</v>
      </c>
      <c r="CD822" s="13">
        <f t="shared" si="6056"/>
        <v>0</v>
      </c>
      <c r="CE822" s="13">
        <f t="shared" si="6056"/>
        <v>0</v>
      </c>
      <c r="CF822" s="13">
        <f t="shared" ref="CF822" si="6057">IFERROR(AN822/AN847,"..")</f>
        <v>1.6638935108153077E-2</v>
      </c>
      <c r="CG822" s="13">
        <f t="shared" ref="CG822" si="6058">IFERROR(AO822/AO847,"..")</f>
        <v>0</v>
      </c>
      <c r="CH822" s="13">
        <f t="shared" ref="CH822" si="6059">IFERROR(AP822/AP847,"..")</f>
        <v>2.8985507246376812E-2</v>
      </c>
      <c r="CI822" s="13">
        <f t="shared" ref="CI822" si="6060">IFERROR(AQ822/AQ847,"..")</f>
        <v>2.0746887966804978E-2</v>
      </c>
      <c r="CJ822" s="13">
        <f t="shared" ref="CJ822" si="6061">IFERROR(AR822/AR847,"..")</f>
        <v>6.024096385542169E-3</v>
      </c>
      <c r="CK822" s="13">
        <f t="shared" ref="CK822" si="6062">IFERROR(AS822/AS847,"..")</f>
        <v>6.024096385542169E-3</v>
      </c>
      <c r="CL822" s="13">
        <f t="shared" ref="CL822" si="6063">IFERROR(AT822/AT847,"..")</f>
        <v>4.0643585584577814E-3</v>
      </c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</row>
    <row r="823" spans="1:143" ht="12.9" x14ac:dyDescent="0.35">
      <c r="A823" s="18"/>
      <c r="B823" s="11" t="s">
        <v>58</v>
      </c>
      <c r="C823" s="9" t="s">
        <v>53</v>
      </c>
      <c r="D823" s="14">
        <v>8727</v>
      </c>
      <c r="E823" s="14">
        <v>7377</v>
      </c>
      <c r="F823" s="14">
        <v>54</v>
      </c>
      <c r="G823" s="14">
        <v>6882</v>
      </c>
      <c r="H823" s="14">
        <v>333</v>
      </c>
      <c r="I823" s="14">
        <v>27</v>
      </c>
      <c r="J823" s="14">
        <v>0</v>
      </c>
      <c r="K823" s="14">
        <v>0</v>
      </c>
      <c r="L823" s="14">
        <v>0</v>
      </c>
      <c r="M823" s="14">
        <v>6</v>
      </c>
      <c r="N823" s="14">
        <v>9</v>
      </c>
      <c r="O823" s="14">
        <v>66</v>
      </c>
      <c r="P823" s="14">
        <v>93</v>
      </c>
      <c r="Q823" s="14">
        <v>1725</v>
      </c>
      <c r="R823" s="14">
        <v>153</v>
      </c>
      <c r="S823" s="14">
        <v>3</v>
      </c>
      <c r="T823" s="14">
        <v>51</v>
      </c>
      <c r="U823" s="14">
        <v>33</v>
      </c>
      <c r="V823" s="14">
        <v>33</v>
      </c>
      <c r="W823" s="14">
        <v>15</v>
      </c>
      <c r="X823" s="14">
        <v>0</v>
      </c>
      <c r="Y823" s="14">
        <v>9</v>
      </c>
      <c r="Z823" s="14">
        <v>24</v>
      </c>
      <c r="AA823" s="14">
        <v>183</v>
      </c>
      <c r="AB823" s="14">
        <v>6</v>
      </c>
      <c r="AC823" s="14">
        <v>0</v>
      </c>
      <c r="AD823" s="14">
        <v>51</v>
      </c>
      <c r="AE823" s="14">
        <v>3</v>
      </c>
      <c r="AF823" s="14">
        <v>0</v>
      </c>
      <c r="AG823" s="14">
        <v>15</v>
      </c>
      <c r="AH823" s="14">
        <v>45</v>
      </c>
      <c r="AI823" s="14">
        <v>51</v>
      </c>
      <c r="AJ823" s="14">
        <v>9</v>
      </c>
      <c r="AK823" s="14">
        <v>3</v>
      </c>
      <c r="AL823" s="14">
        <v>3</v>
      </c>
      <c r="AM823" s="14">
        <v>3</v>
      </c>
      <c r="AN823" s="14">
        <v>27</v>
      </c>
      <c r="AO823" s="14">
        <v>3</v>
      </c>
      <c r="AP823" s="14">
        <v>6</v>
      </c>
      <c r="AQ823" s="14">
        <v>18</v>
      </c>
      <c r="AR823" s="14">
        <v>87</v>
      </c>
      <c r="AS823" s="14">
        <v>87</v>
      </c>
      <c r="AT823" s="14">
        <v>8727</v>
      </c>
      <c r="AU823" s="14">
        <v>0</v>
      </c>
      <c r="AV823" s="13">
        <f>IFERROR(D823/D847,"..")</f>
        <v>5.4234949754833416E-2</v>
      </c>
      <c r="AW823" s="13">
        <f t="shared" ref="AW823:CE823" si="6064">IFERROR(E823/E847,"..")</f>
        <v>7.2124127412447933E-2</v>
      </c>
      <c r="AX823" s="13">
        <f t="shared" si="6064"/>
        <v>6.2937062937062943E-2</v>
      </c>
      <c r="AY823" s="13">
        <f t="shared" si="6064"/>
        <v>7.3094570481774146E-2</v>
      </c>
      <c r="AZ823" s="13">
        <f t="shared" si="6064"/>
        <v>9.7625329815303433E-2</v>
      </c>
      <c r="BA823" s="13">
        <f t="shared" si="6064"/>
        <v>2.4725274725274724E-2</v>
      </c>
      <c r="BB823" s="13">
        <f t="shared" si="6064"/>
        <v>0</v>
      </c>
      <c r="BC823" s="13">
        <f t="shared" si="6064"/>
        <v>0</v>
      </c>
      <c r="BD823" s="13">
        <f t="shared" si="6064"/>
        <v>0</v>
      </c>
      <c r="BE823" s="13">
        <f t="shared" si="6064"/>
        <v>4.2553191489361701E-2</v>
      </c>
      <c r="BF823" s="13">
        <f t="shared" si="6064"/>
        <v>2.3076923076923078E-2</v>
      </c>
      <c r="BG823" s="13">
        <f t="shared" si="6064"/>
        <v>8.4942084942084939E-2</v>
      </c>
      <c r="BH823" s="13">
        <f t="shared" si="6064"/>
        <v>2.6072329688814129E-2</v>
      </c>
      <c r="BI823" s="13">
        <f t="shared" si="6064"/>
        <v>4.526133501259446E-2</v>
      </c>
      <c r="BJ823" s="13">
        <f t="shared" si="6064"/>
        <v>1.5706806282722512E-2</v>
      </c>
      <c r="BK823" s="13">
        <f t="shared" si="6064"/>
        <v>2.2222222222222223E-2</v>
      </c>
      <c r="BL823" s="13">
        <f t="shared" si="6064"/>
        <v>1.4468085106382979E-2</v>
      </c>
      <c r="BM823" s="13">
        <f t="shared" si="6064"/>
        <v>1.5514809590973202E-2</v>
      </c>
      <c r="BN823" s="13">
        <f t="shared" si="6064"/>
        <v>1.5625E-2</v>
      </c>
      <c r="BO823" s="13">
        <f t="shared" si="6064"/>
        <v>1.937984496124031E-2</v>
      </c>
      <c r="BP823" s="13">
        <f t="shared" si="6064"/>
        <v>0</v>
      </c>
      <c r="BQ823" s="13">
        <f t="shared" si="6064"/>
        <v>1.0600706713780919E-2</v>
      </c>
      <c r="BR823" s="13">
        <f t="shared" si="6064"/>
        <v>2.6845637583892617E-2</v>
      </c>
      <c r="BS823" s="13">
        <f t="shared" si="6064"/>
        <v>6.157884110640016E-3</v>
      </c>
      <c r="BT823" s="13">
        <f t="shared" si="6064"/>
        <v>1.2903225806451613E-2</v>
      </c>
      <c r="BU823" s="13">
        <f t="shared" si="6064"/>
        <v>0</v>
      </c>
      <c r="BV823" s="13">
        <f t="shared" si="6064"/>
        <v>1.7838405036726127E-2</v>
      </c>
      <c r="BW823" s="13">
        <f t="shared" si="6064"/>
        <v>3.0395136778115501E-3</v>
      </c>
      <c r="BX823" s="13">
        <f t="shared" si="6064"/>
        <v>0</v>
      </c>
      <c r="BY823" s="13">
        <f t="shared" si="6064"/>
        <v>1.824817518248175E-2</v>
      </c>
      <c r="BZ823" s="13">
        <f t="shared" si="6064"/>
        <v>4.8340315823396712E-3</v>
      </c>
      <c r="CA823" s="13">
        <f t="shared" si="6064"/>
        <v>4.336734693877551E-3</v>
      </c>
      <c r="CB823" s="13">
        <f t="shared" si="6064"/>
        <v>1.3100436681222707E-2</v>
      </c>
      <c r="CC823" s="13">
        <f t="shared" si="6064"/>
        <v>6.4935064935064939E-3</v>
      </c>
      <c r="CD823" s="13">
        <f t="shared" si="6064"/>
        <v>2.7027027027027029E-3</v>
      </c>
      <c r="CE823" s="13">
        <f t="shared" si="6064"/>
        <v>2.6737967914438501E-3</v>
      </c>
      <c r="CF823" s="13">
        <f t="shared" ref="CF823" si="6065">IFERROR(AN823/AN847,"..")</f>
        <v>7.4875207986688855E-3</v>
      </c>
      <c r="CG823" s="13">
        <f t="shared" ref="CG823" si="6066">IFERROR(AO823/AO847,"..")</f>
        <v>2.6455026455026454E-3</v>
      </c>
      <c r="CH823" s="13">
        <f t="shared" ref="CH823" si="6067">IFERROR(AP823/AP847,"..")</f>
        <v>5.7971014492753624E-3</v>
      </c>
      <c r="CI823" s="13">
        <f t="shared" ref="CI823" si="6068">IFERROR(AQ823/AQ847,"..")</f>
        <v>1.2448132780082987E-2</v>
      </c>
      <c r="CJ823" s="13">
        <f t="shared" ref="CJ823" si="6069">IFERROR(AR823/AR847,"..")</f>
        <v>4.3674698795180725E-2</v>
      </c>
      <c r="CK823" s="13">
        <f t="shared" ref="CK823" si="6070">IFERROR(AS823/AS847,"..")</f>
        <v>4.3674698795180725E-2</v>
      </c>
      <c r="CL823" s="13">
        <f t="shared" ref="CL823" si="6071">IFERROR(AT823/AT847,"..")</f>
        <v>5.4234949754833416E-2</v>
      </c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</row>
    <row r="824" spans="1:143" ht="12.9" x14ac:dyDescent="0.35">
      <c r="A824" s="18"/>
      <c r="B824" s="11" t="s">
        <v>59</v>
      </c>
      <c r="C824" s="9" t="s">
        <v>53</v>
      </c>
      <c r="D824" s="14">
        <v>1266</v>
      </c>
      <c r="E824" s="14">
        <v>1014</v>
      </c>
      <c r="F824" s="14">
        <v>9</v>
      </c>
      <c r="G824" s="14">
        <v>894</v>
      </c>
      <c r="H824" s="14">
        <v>15</v>
      </c>
      <c r="I824" s="14">
        <v>15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4">
        <v>9</v>
      </c>
      <c r="P824" s="14">
        <v>90</v>
      </c>
      <c r="Q824" s="14">
        <v>117</v>
      </c>
      <c r="R824" s="14">
        <v>39</v>
      </c>
      <c r="S824" s="14">
        <v>0</v>
      </c>
      <c r="T824" s="14">
        <v>12</v>
      </c>
      <c r="U824" s="14">
        <v>12</v>
      </c>
      <c r="V824" s="14">
        <v>12</v>
      </c>
      <c r="W824" s="14">
        <v>3</v>
      </c>
      <c r="X824" s="14">
        <v>0</v>
      </c>
      <c r="Y824" s="14">
        <v>0</v>
      </c>
      <c r="Z824" s="14">
        <v>6</v>
      </c>
      <c r="AA824" s="14">
        <v>159</v>
      </c>
      <c r="AB824" s="14">
        <v>0</v>
      </c>
      <c r="AC824" s="14">
        <v>0</v>
      </c>
      <c r="AD824" s="14">
        <v>78</v>
      </c>
      <c r="AE824" s="14">
        <v>0</v>
      </c>
      <c r="AF824" s="14">
        <v>0</v>
      </c>
      <c r="AG824" s="14">
        <v>15</v>
      </c>
      <c r="AH824" s="14">
        <v>27</v>
      </c>
      <c r="AI824" s="14">
        <v>15</v>
      </c>
      <c r="AJ824" s="14">
        <v>3</v>
      </c>
      <c r="AK824" s="14">
        <v>0</v>
      </c>
      <c r="AL824" s="14">
        <v>21</v>
      </c>
      <c r="AM824" s="14">
        <v>3</v>
      </c>
      <c r="AN824" s="14">
        <v>24</v>
      </c>
      <c r="AO824" s="14">
        <v>0</v>
      </c>
      <c r="AP824" s="14">
        <v>9</v>
      </c>
      <c r="AQ824" s="14">
        <v>15</v>
      </c>
      <c r="AR824" s="14">
        <v>21</v>
      </c>
      <c r="AS824" s="14">
        <v>21</v>
      </c>
      <c r="AT824" s="14">
        <v>1266</v>
      </c>
      <c r="AU824" s="14">
        <v>0</v>
      </c>
      <c r="AV824" s="13">
        <f>IFERROR(D824/D847,"..")</f>
        <v>7.8677032645375396E-3</v>
      </c>
      <c r="AW824" s="13">
        <f t="shared" ref="AW824:CE824" si="6072">IFERROR(E824/E847,"..")</f>
        <v>9.9137678183844665E-3</v>
      </c>
      <c r="AX824" s="13">
        <f t="shared" si="6072"/>
        <v>1.048951048951049E-2</v>
      </c>
      <c r="AY824" s="13">
        <f t="shared" si="6072"/>
        <v>9.4952842212592398E-3</v>
      </c>
      <c r="AZ824" s="13">
        <f t="shared" si="6072"/>
        <v>4.3975373790677225E-3</v>
      </c>
      <c r="BA824" s="13">
        <f t="shared" si="6072"/>
        <v>1.3736263736263736E-2</v>
      </c>
      <c r="BB824" s="13">
        <f t="shared" si="6072"/>
        <v>0</v>
      </c>
      <c r="BC824" s="13">
        <f t="shared" si="6072"/>
        <v>0</v>
      </c>
      <c r="BD824" s="13">
        <f t="shared" si="6072"/>
        <v>0</v>
      </c>
      <c r="BE824" s="13">
        <f t="shared" si="6072"/>
        <v>0</v>
      </c>
      <c r="BF824" s="13">
        <f t="shared" si="6072"/>
        <v>0</v>
      </c>
      <c r="BG824" s="13">
        <f t="shared" si="6072"/>
        <v>1.1583011583011582E-2</v>
      </c>
      <c r="BH824" s="13">
        <f t="shared" si="6072"/>
        <v>2.5231286795626577E-2</v>
      </c>
      <c r="BI824" s="13">
        <f t="shared" si="6072"/>
        <v>3.0698992443324935E-3</v>
      </c>
      <c r="BJ824" s="13">
        <f t="shared" si="6072"/>
        <v>4.0036957191253468E-3</v>
      </c>
      <c r="BK824" s="13">
        <f t="shared" si="6072"/>
        <v>0</v>
      </c>
      <c r="BL824" s="13">
        <f t="shared" si="6072"/>
        <v>3.4042553191489361E-3</v>
      </c>
      <c r="BM824" s="13">
        <f t="shared" si="6072"/>
        <v>5.6417489421720732E-3</v>
      </c>
      <c r="BN824" s="13">
        <f t="shared" si="6072"/>
        <v>5.681818181818182E-3</v>
      </c>
      <c r="BO824" s="13">
        <f t="shared" si="6072"/>
        <v>3.875968992248062E-3</v>
      </c>
      <c r="BP824" s="13">
        <f t="shared" si="6072"/>
        <v>0</v>
      </c>
      <c r="BQ824" s="13">
        <f t="shared" si="6072"/>
        <v>0</v>
      </c>
      <c r="BR824" s="13">
        <f t="shared" si="6072"/>
        <v>6.7114093959731542E-3</v>
      </c>
      <c r="BS824" s="13">
        <f t="shared" si="6072"/>
        <v>5.3502927518675547E-3</v>
      </c>
      <c r="BT824" s="13">
        <f t="shared" si="6072"/>
        <v>0</v>
      </c>
      <c r="BU824" s="13">
        <f t="shared" si="6072"/>
        <v>0</v>
      </c>
      <c r="BV824" s="13">
        <f t="shared" si="6072"/>
        <v>2.7282266526757609E-2</v>
      </c>
      <c r="BW824" s="13">
        <f t="shared" si="6072"/>
        <v>0</v>
      </c>
      <c r="BX824" s="13">
        <f t="shared" si="6072"/>
        <v>0</v>
      </c>
      <c r="BY824" s="13">
        <f t="shared" si="6072"/>
        <v>1.824817518248175E-2</v>
      </c>
      <c r="BZ824" s="13">
        <f t="shared" si="6072"/>
        <v>2.9004189494038026E-3</v>
      </c>
      <c r="CA824" s="13">
        <f t="shared" si="6072"/>
        <v>1.2755102040816326E-3</v>
      </c>
      <c r="CB824" s="13">
        <f t="shared" si="6072"/>
        <v>4.3668122270742356E-3</v>
      </c>
      <c r="CC824" s="13">
        <f t="shared" si="6072"/>
        <v>0</v>
      </c>
      <c r="CD824" s="13">
        <f t="shared" si="6072"/>
        <v>1.891891891891892E-2</v>
      </c>
      <c r="CE824" s="13">
        <f t="shared" si="6072"/>
        <v>2.6737967914438501E-3</v>
      </c>
      <c r="CF824" s="13">
        <f t="shared" ref="CF824" si="6073">IFERROR(AN824/AN847,"..")</f>
        <v>6.6555740432612314E-3</v>
      </c>
      <c r="CG824" s="13">
        <f t="shared" ref="CG824" si="6074">IFERROR(AO824/AO847,"..")</f>
        <v>0</v>
      </c>
      <c r="CH824" s="13">
        <f t="shared" ref="CH824" si="6075">IFERROR(AP824/AP847,"..")</f>
        <v>8.6956521739130436E-3</v>
      </c>
      <c r="CI824" s="13">
        <f t="shared" ref="CI824" si="6076">IFERROR(AQ824/AQ847,"..")</f>
        <v>1.0373443983402489E-2</v>
      </c>
      <c r="CJ824" s="13">
        <f t="shared" ref="CJ824" si="6077">IFERROR(AR824/AR847,"..")</f>
        <v>1.0542168674698794E-2</v>
      </c>
      <c r="CK824" s="13">
        <f t="shared" ref="CK824" si="6078">IFERROR(AS824/AS847,"..")</f>
        <v>1.0542168674698794E-2</v>
      </c>
      <c r="CL824" s="13">
        <f t="shared" ref="CL824" si="6079">IFERROR(AT824/AT847,"..")</f>
        <v>7.8677032645375396E-3</v>
      </c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</row>
    <row r="825" spans="1:143" ht="12.9" x14ac:dyDescent="0.35">
      <c r="A825" s="18"/>
      <c r="B825" s="11" t="s">
        <v>60</v>
      </c>
      <c r="C825" s="9" t="s">
        <v>53</v>
      </c>
      <c r="D825" s="14">
        <v>14982</v>
      </c>
      <c r="E825" s="14">
        <v>9105</v>
      </c>
      <c r="F825" s="14">
        <v>93</v>
      </c>
      <c r="G825" s="14">
        <v>8259</v>
      </c>
      <c r="H825" s="14">
        <v>351</v>
      </c>
      <c r="I825" s="14">
        <v>156</v>
      </c>
      <c r="J825" s="14">
        <v>3</v>
      </c>
      <c r="K825" s="14">
        <v>30</v>
      </c>
      <c r="L825" s="14">
        <v>30</v>
      </c>
      <c r="M825" s="14">
        <v>33</v>
      </c>
      <c r="N825" s="14">
        <v>45</v>
      </c>
      <c r="O825" s="14">
        <v>93</v>
      </c>
      <c r="P825" s="14">
        <v>303</v>
      </c>
      <c r="Q825" s="14">
        <v>2229</v>
      </c>
      <c r="R825" s="14">
        <v>1095</v>
      </c>
      <c r="S825" s="14">
        <v>42</v>
      </c>
      <c r="T825" s="14">
        <v>321</v>
      </c>
      <c r="U825" s="14">
        <v>108</v>
      </c>
      <c r="V825" s="14">
        <v>243</v>
      </c>
      <c r="W825" s="14">
        <v>36</v>
      </c>
      <c r="X825" s="14">
        <v>36</v>
      </c>
      <c r="Y825" s="14">
        <v>114</v>
      </c>
      <c r="Z825" s="14">
        <v>282</v>
      </c>
      <c r="AA825" s="14">
        <v>3567</v>
      </c>
      <c r="AB825" s="14">
        <v>123</v>
      </c>
      <c r="AC825" s="14">
        <v>48</v>
      </c>
      <c r="AD825" s="14">
        <v>1881</v>
      </c>
      <c r="AE825" s="14">
        <v>12</v>
      </c>
      <c r="AF825" s="14">
        <v>30</v>
      </c>
      <c r="AG825" s="14">
        <v>75</v>
      </c>
      <c r="AH825" s="14">
        <v>258</v>
      </c>
      <c r="AI825" s="14">
        <v>912</v>
      </c>
      <c r="AJ825" s="14">
        <v>93</v>
      </c>
      <c r="AK825" s="14">
        <v>12</v>
      </c>
      <c r="AL825" s="14">
        <v>129</v>
      </c>
      <c r="AM825" s="14">
        <v>18</v>
      </c>
      <c r="AN825" s="14">
        <v>555</v>
      </c>
      <c r="AO825" s="14">
        <v>69</v>
      </c>
      <c r="AP825" s="14">
        <v>363</v>
      </c>
      <c r="AQ825" s="14">
        <v>126</v>
      </c>
      <c r="AR825" s="14">
        <v>186</v>
      </c>
      <c r="AS825" s="14">
        <v>186</v>
      </c>
      <c r="AT825" s="14">
        <v>14982</v>
      </c>
      <c r="AU825" s="14">
        <v>0</v>
      </c>
      <c r="AV825" s="13">
        <f>IFERROR(D825/D847,"..")</f>
        <v>9.3107369912560356E-2</v>
      </c>
      <c r="AW825" s="13">
        <f t="shared" ref="AW825:CE825" si="6080">IFERROR(E825/E847,"..")</f>
        <v>8.9018595647327975E-2</v>
      </c>
      <c r="AX825" s="13">
        <f t="shared" si="6080"/>
        <v>0.10839160839160839</v>
      </c>
      <c r="AY825" s="13">
        <f t="shared" si="6080"/>
        <v>8.7719857252102976E-2</v>
      </c>
      <c r="AZ825" s="13">
        <f t="shared" si="6080"/>
        <v>0.10290237467018469</v>
      </c>
      <c r="BA825" s="13">
        <f t="shared" si="6080"/>
        <v>0.14285714285714285</v>
      </c>
      <c r="BB825" s="13">
        <f t="shared" si="6080"/>
        <v>0.04</v>
      </c>
      <c r="BC825" s="13">
        <f t="shared" si="6080"/>
        <v>0.29411764705882354</v>
      </c>
      <c r="BD825" s="13">
        <f t="shared" si="6080"/>
        <v>0.17543859649122806</v>
      </c>
      <c r="BE825" s="13">
        <f t="shared" si="6080"/>
        <v>0.23404255319148937</v>
      </c>
      <c r="BF825" s="13">
        <f t="shared" si="6080"/>
        <v>0.11538461538461539</v>
      </c>
      <c r="BG825" s="13">
        <f t="shared" si="6080"/>
        <v>0.11969111969111969</v>
      </c>
      <c r="BH825" s="13">
        <f t="shared" si="6080"/>
        <v>8.4945332211942809E-2</v>
      </c>
      <c r="BI825" s="13">
        <f t="shared" si="6080"/>
        <v>5.8485516372795969E-2</v>
      </c>
      <c r="BJ825" s="13">
        <f t="shared" si="6080"/>
        <v>0.11241145672928858</v>
      </c>
      <c r="BK825" s="13">
        <f t="shared" si="6080"/>
        <v>0.31111111111111112</v>
      </c>
      <c r="BL825" s="13">
        <f t="shared" si="6080"/>
        <v>9.1063829787234041E-2</v>
      </c>
      <c r="BM825" s="13">
        <f t="shared" si="6080"/>
        <v>5.0775740479548657E-2</v>
      </c>
      <c r="BN825" s="13">
        <f t="shared" si="6080"/>
        <v>0.11505681818181818</v>
      </c>
      <c r="BO825" s="13">
        <f t="shared" si="6080"/>
        <v>4.6511627906976744E-2</v>
      </c>
      <c r="BP825" s="13">
        <f t="shared" si="6080"/>
        <v>0.26666666666666666</v>
      </c>
      <c r="BQ825" s="13">
        <f t="shared" si="6080"/>
        <v>0.13427561837455831</v>
      </c>
      <c r="BR825" s="13">
        <f t="shared" si="6080"/>
        <v>0.31543624161073824</v>
      </c>
      <c r="BS825" s="13">
        <f t="shared" si="6080"/>
        <v>0.12002826569755704</v>
      </c>
      <c r="BT825" s="13">
        <f t="shared" si="6080"/>
        <v>0.26451612903225807</v>
      </c>
      <c r="BU825" s="13">
        <f t="shared" si="6080"/>
        <v>0.26666666666666666</v>
      </c>
      <c r="BV825" s="13">
        <f t="shared" si="6080"/>
        <v>0.65792235047219305</v>
      </c>
      <c r="BW825" s="13">
        <f t="shared" si="6080"/>
        <v>1.2158054711246201E-2</v>
      </c>
      <c r="BX825" s="13">
        <f t="shared" si="6080"/>
        <v>0.14705882352941177</v>
      </c>
      <c r="BY825" s="13">
        <f t="shared" si="6080"/>
        <v>9.1240875912408759E-2</v>
      </c>
      <c r="BZ825" s="13">
        <f t="shared" si="6080"/>
        <v>2.7715114405414115E-2</v>
      </c>
      <c r="CA825" s="13">
        <f t="shared" si="6080"/>
        <v>7.7551020408163265E-2</v>
      </c>
      <c r="CB825" s="13">
        <f t="shared" si="6080"/>
        <v>0.13537117903930132</v>
      </c>
      <c r="CC825" s="13">
        <f t="shared" si="6080"/>
        <v>2.5974025974025976E-2</v>
      </c>
      <c r="CD825" s="13">
        <f t="shared" si="6080"/>
        <v>0.11621621621621622</v>
      </c>
      <c r="CE825" s="13">
        <f t="shared" si="6080"/>
        <v>1.6042780748663103E-2</v>
      </c>
      <c r="CF825" s="13">
        <f t="shared" ref="CF825" si="6081">IFERROR(AN825/AN847,"..")</f>
        <v>0.15391014975041598</v>
      </c>
      <c r="CG825" s="13">
        <f t="shared" ref="CG825" si="6082">IFERROR(AO825/AO847,"..")</f>
        <v>6.0846560846560843E-2</v>
      </c>
      <c r="CH825" s="13">
        <f t="shared" ref="CH825" si="6083">IFERROR(AP825/AP847,"..")</f>
        <v>0.35072463768115941</v>
      </c>
      <c r="CI825" s="13">
        <f t="shared" ref="CI825" si="6084">IFERROR(AQ825/AQ847,"..")</f>
        <v>8.7136929460580909E-2</v>
      </c>
      <c r="CJ825" s="13">
        <f t="shared" ref="CJ825" si="6085">IFERROR(AR825/AR847,"..")</f>
        <v>9.337349397590361E-2</v>
      </c>
      <c r="CK825" s="13">
        <f t="shared" ref="CK825" si="6086">IFERROR(AS825/AS847,"..")</f>
        <v>9.337349397590361E-2</v>
      </c>
      <c r="CL825" s="13">
        <f t="shared" ref="CL825" si="6087">IFERROR(AT825/AT847,"..")</f>
        <v>9.3107369912560356E-2</v>
      </c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</row>
    <row r="826" spans="1:143" ht="20.6" x14ac:dyDescent="0.35">
      <c r="A826" s="18"/>
      <c r="B826" s="11" t="s">
        <v>61</v>
      </c>
      <c r="C826" s="9" t="s">
        <v>53</v>
      </c>
      <c r="D826" s="14">
        <v>1515</v>
      </c>
      <c r="E826" s="14">
        <v>972</v>
      </c>
      <c r="F826" s="14">
        <v>9</v>
      </c>
      <c r="G826" s="14">
        <v>843</v>
      </c>
      <c r="H826" s="14">
        <v>30</v>
      </c>
      <c r="I826" s="14">
        <v>21</v>
      </c>
      <c r="J826" s="14">
        <v>0</v>
      </c>
      <c r="K826" s="14">
        <v>0</v>
      </c>
      <c r="L826" s="14">
        <v>0</v>
      </c>
      <c r="M826" s="14">
        <v>0</v>
      </c>
      <c r="N826" s="14">
        <v>3</v>
      </c>
      <c r="O826" s="14">
        <v>3</v>
      </c>
      <c r="P826" s="14">
        <v>90</v>
      </c>
      <c r="Q826" s="14">
        <v>201</v>
      </c>
      <c r="R826" s="14">
        <v>51</v>
      </c>
      <c r="S826" s="14">
        <v>0</v>
      </c>
      <c r="T826" s="14">
        <v>21</v>
      </c>
      <c r="U826" s="14">
        <v>18</v>
      </c>
      <c r="V826" s="14">
        <v>6</v>
      </c>
      <c r="W826" s="14">
        <v>6</v>
      </c>
      <c r="X826" s="14">
        <v>0</v>
      </c>
      <c r="Y826" s="14">
        <v>0</v>
      </c>
      <c r="Z826" s="14">
        <v>0</v>
      </c>
      <c r="AA826" s="14">
        <v>378</v>
      </c>
      <c r="AB826" s="14">
        <v>12</v>
      </c>
      <c r="AC826" s="14">
        <v>9</v>
      </c>
      <c r="AD826" s="14">
        <v>225</v>
      </c>
      <c r="AE826" s="14">
        <v>3</v>
      </c>
      <c r="AF826" s="14">
        <v>0</v>
      </c>
      <c r="AG826" s="14">
        <v>3</v>
      </c>
      <c r="AH826" s="14">
        <v>36</v>
      </c>
      <c r="AI826" s="14">
        <v>87</v>
      </c>
      <c r="AJ826" s="14">
        <v>6</v>
      </c>
      <c r="AK826" s="14">
        <v>0</v>
      </c>
      <c r="AL826" s="14">
        <v>3</v>
      </c>
      <c r="AM826" s="14">
        <v>0</v>
      </c>
      <c r="AN826" s="14">
        <v>45</v>
      </c>
      <c r="AO826" s="14">
        <v>3</v>
      </c>
      <c r="AP826" s="14">
        <v>15</v>
      </c>
      <c r="AQ826" s="14">
        <v>27</v>
      </c>
      <c r="AR826" s="14">
        <v>30</v>
      </c>
      <c r="AS826" s="14">
        <v>30</v>
      </c>
      <c r="AT826" s="14">
        <v>1515</v>
      </c>
      <c r="AU826" s="14">
        <v>0</v>
      </c>
      <c r="AV826" s="13">
        <f>IFERROR(D826/D847,"..")</f>
        <v>9.4151425322072449E-3</v>
      </c>
      <c r="AW826" s="13">
        <f t="shared" ref="AW826:CE826" si="6088">IFERROR(E826/E847,"..")</f>
        <v>9.5031383821200209E-3</v>
      </c>
      <c r="AX826" s="13">
        <f t="shared" si="6088"/>
        <v>1.048951048951049E-2</v>
      </c>
      <c r="AY826" s="13">
        <f t="shared" si="6088"/>
        <v>8.9536069334692839E-3</v>
      </c>
      <c r="AZ826" s="13">
        <f t="shared" si="6088"/>
        <v>8.795074758135445E-3</v>
      </c>
      <c r="BA826" s="13">
        <f t="shared" si="6088"/>
        <v>1.9230769230769232E-2</v>
      </c>
      <c r="BB826" s="13">
        <f t="shared" si="6088"/>
        <v>0</v>
      </c>
      <c r="BC826" s="13">
        <f t="shared" si="6088"/>
        <v>0</v>
      </c>
      <c r="BD826" s="13">
        <f t="shared" si="6088"/>
        <v>0</v>
      </c>
      <c r="BE826" s="13">
        <f t="shared" si="6088"/>
        <v>0</v>
      </c>
      <c r="BF826" s="13">
        <f t="shared" si="6088"/>
        <v>7.6923076923076927E-3</v>
      </c>
      <c r="BG826" s="13">
        <f t="shared" si="6088"/>
        <v>3.8610038610038611E-3</v>
      </c>
      <c r="BH826" s="13">
        <f t="shared" si="6088"/>
        <v>2.5231286795626577E-2</v>
      </c>
      <c r="BI826" s="13">
        <f t="shared" si="6088"/>
        <v>5.2739294710327459E-3</v>
      </c>
      <c r="BJ826" s="13">
        <f t="shared" si="6088"/>
        <v>5.235602094240838E-3</v>
      </c>
      <c r="BK826" s="13">
        <f t="shared" si="6088"/>
        <v>0</v>
      </c>
      <c r="BL826" s="13">
        <f t="shared" si="6088"/>
        <v>5.9574468085106386E-3</v>
      </c>
      <c r="BM826" s="13">
        <f t="shared" si="6088"/>
        <v>8.4626234132581107E-3</v>
      </c>
      <c r="BN826" s="13">
        <f t="shared" si="6088"/>
        <v>2.840909090909091E-3</v>
      </c>
      <c r="BO826" s="13">
        <f t="shared" si="6088"/>
        <v>7.7519379844961239E-3</v>
      </c>
      <c r="BP826" s="13">
        <f t="shared" si="6088"/>
        <v>0</v>
      </c>
      <c r="BQ826" s="13">
        <f t="shared" si="6088"/>
        <v>0</v>
      </c>
      <c r="BR826" s="13">
        <f t="shared" si="6088"/>
        <v>0</v>
      </c>
      <c r="BS826" s="13">
        <f t="shared" si="6088"/>
        <v>1.2719563900666263E-2</v>
      </c>
      <c r="BT826" s="13">
        <f t="shared" si="6088"/>
        <v>2.5806451612903226E-2</v>
      </c>
      <c r="BU826" s="13">
        <f t="shared" si="6088"/>
        <v>0.05</v>
      </c>
      <c r="BV826" s="13">
        <f t="shared" si="6088"/>
        <v>7.8698845750262328E-2</v>
      </c>
      <c r="BW826" s="13">
        <f t="shared" si="6088"/>
        <v>3.0395136778115501E-3</v>
      </c>
      <c r="BX826" s="13">
        <f t="shared" si="6088"/>
        <v>0</v>
      </c>
      <c r="BY826" s="13">
        <f t="shared" si="6088"/>
        <v>3.6496350364963502E-3</v>
      </c>
      <c r="BZ826" s="13">
        <f t="shared" si="6088"/>
        <v>3.8672252658717371E-3</v>
      </c>
      <c r="CA826" s="13">
        <f t="shared" si="6088"/>
        <v>7.3979591836734696E-3</v>
      </c>
      <c r="CB826" s="13">
        <f t="shared" si="6088"/>
        <v>8.7336244541484712E-3</v>
      </c>
      <c r="CC826" s="13">
        <f t="shared" si="6088"/>
        <v>0</v>
      </c>
      <c r="CD826" s="13">
        <f t="shared" si="6088"/>
        <v>2.7027027027027029E-3</v>
      </c>
      <c r="CE826" s="13">
        <f t="shared" si="6088"/>
        <v>0</v>
      </c>
      <c r="CF826" s="13">
        <f t="shared" ref="CF826" si="6089">IFERROR(AN826/AN847,"..")</f>
        <v>1.2479201331114808E-2</v>
      </c>
      <c r="CG826" s="13">
        <f t="shared" ref="CG826" si="6090">IFERROR(AO826/AO847,"..")</f>
        <v>2.6455026455026454E-3</v>
      </c>
      <c r="CH826" s="13">
        <f t="shared" ref="CH826" si="6091">IFERROR(AP826/AP847,"..")</f>
        <v>1.4492753623188406E-2</v>
      </c>
      <c r="CI826" s="13">
        <f t="shared" ref="CI826" si="6092">IFERROR(AQ826/AQ847,"..")</f>
        <v>1.8672199170124481E-2</v>
      </c>
      <c r="CJ826" s="13">
        <f t="shared" ref="CJ826" si="6093">IFERROR(AR826/AR847,"..")</f>
        <v>1.5060240963855422E-2</v>
      </c>
      <c r="CK826" s="13">
        <f t="shared" ref="CK826" si="6094">IFERROR(AS826/AS847,"..")</f>
        <v>1.5060240963855422E-2</v>
      </c>
      <c r="CL826" s="13">
        <f t="shared" ref="CL826" si="6095">IFERROR(AT826/AT847,"..")</f>
        <v>9.4151425322072449E-3</v>
      </c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</row>
    <row r="827" spans="1:143" ht="12.9" x14ac:dyDescent="0.35">
      <c r="A827" s="18"/>
      <c r="B827" s="11" t="s">
        <v>62</v>
      </c>
      <c r="C827" s="9" t="s">
        <v>53</v>
      </c>
      <c r="D827" s="14">
        <v>675</v>
      </c>
      <c r="E827" s="14">
        <v>429</v>
      </c>
      <c r="F827" s="14">
        <v>3</v>
      </c>
      <c r="G827" s="14">
        <v>381</v>
      </c>
      <c r="H827" s="14">
        <v>9</v>
      </c>
      <c r="I827" s="14">
        <v>12</v>
      </c>
      <c r="J827" s="14">
        <v>0</v>
      </c>
      <c r="K827" s="14">
        <v>0</v>
      </c>
      <c r="L827" s="14">
        <v>0</v>
      </c>
      <c r="M827" s="14">
        <v>0</v>
      </c>
      <c r="N827" s="14">
        <v>3</v>
      </c>
      <c r="O827" s="14">
        <v>9</v>
      </c>
      <c r="P827" s="14">
        <v>21</v>
      </c>
      <c r="Q827" s="14">
        <v>207</v>
      </c>
      <c r="R827" s="14">
        <v>84</v>
      </c>
      <c r="S827" s="14">
        <v>0</v>
      </c>
      <c r="T827" s="14">
        <v>21</v>
      </c>
      <c r="U827" s="14">
        <v>18</v>
      </c>
      <c r="V827" s="14">
        <v>12</v>
      </c>
      <c r="W827" s="14">
        <v>12</v>
      </c>
      <c r="X827" s="14">
        <v>3</v>
      </c>
      <c r="Y827" s="14">
        <v>24</v>
      </c>
      <c r="Z827" s="14">
        <v>9</v>
      </c>
      <c r="AA827" s="14">
        <v>72</v>
      </c>
      <c r="AB827" s="14">
        <v>3</v>
      </c>
      <c r="AC827" s="14">
        <v>3</v>
      </c>
      <c r="AD827" s="14">
        <v>33</v>
      </c>
      <c r="AE827" s="14">
        <v>6</v>
      </c>
      <c r="AF827" s="14">
        <v>0</v>
      </c>
      <c r="AG827" s="14">
        <v>0</v>
      </c>
      <c r="AH827" s="14">
        <v>9</v>
      </c>
      <c r="AI827" s="14">
        <v>18</v>
      </c>
      <c r="AJ827" s="14">
        <v>0</v>
      </c>
      <c r="AK827" s="14">
        <v>0</v>
      </c>
      <c r="AL827" s="14">
        <v>0</v>
      </c>
      <c r="AM827" s="14">
        <v>0</v>
      </c>
      <c r="AN827" s="14">
        <v>12</v>
      </c>
      <c r="AO827" s="14">
        <v>0</v>
      </c>
      <c r="AP827" s="14">
        <v>3</v>
      </c>
      <c r="AQ827" s="14">
        <v>9</v>
      </c>
      <c r="AR827" s="14">
        <v>9</v>
      </c>
      <c r="AS827" s="14">
        <v>9</v>
      </c>
      <c r="AT827" s="14">
        <v>675</v>
      </c>
      <c r="AU827" s="14">
        <v>0</v>
      </c>
      <c r="AV827" s="13">
        <f>IFERROR(D827/D847,"..")</f>
        <v>4.1948654846467922E-3</v>
      </c>
      <c r="AW827" s="13">
        <f t="shared" ref="AW827:CE827" si="6096">IFERROR(E827/E847,"..")</f>
        <v>4.1942863847011201E-3</v>
      </c>
      <c r="AX827" s="13">
        <f t="shared" si="6096"/>
        <v>3.4965034965034965E-3</v>
      </c>
      <c r="AY827" s="13">
        <f t="shared" si="6096"/>
        <v>4.0466479734896765E-3</v>
      </c>
      <c r="AZ827" s="13">
        <f t="shared" si="6096"/>
        <v>2.6385224274406332E-3</v>
      </c>
      <c r="BA827" s="13">
        <f t="shared" si="6096"/>
        <v>1.098901098901099E-2</v>
      </c>
      <c r="BB827" s="13">
        <f t="shared" si="6096"/>
        <v>0</v>
      </c>
      <c r="BC827" s="13">
        <f t="shared" si="6096"/>
        <v>0</v>
      </c>
      <c r="BD827" s="13">
        <f t="shared" si="6096"/>
        <v>0</v>
      </c>
      <c r="BE827" s="13">
        <f t="shared" si="6096"/>
        <v>0</v>
      </c>
      <c r="BF827" s="13">
        <f t="shared" si="6096"/>
        <v>7.6923076923076927E-3</v>
      </c>
      <c r="BG827" s="13">
        <f t="shared" si="6096"/>
        <v>1.1583011583011582E-2</v>
      </c>
      <c r="BH827" s="13">
        <f t="shared" si="6096"/>
        <v>5.8873002523128683E-3</v>
      </c>
      <c r="BI827" s="13">
        <f t="shared" si="6096"/>
        <v>5.4313602015113351E-3</v>
      </c>
      <c r="BJ827" s="13">
        <f t="shared" si="6096"/>
        <v>8.6233446258084379E-3</v>
      </c>
      <c r="BK827" s="13">
        <f t="shared" si="6096"/>
        <v>0</v>
      </c>
      <c r="BL827" s="13">
        <f t="shared" si="6096"/>
        <v>5.9574468085106386E-3</v>
      </c>
      <c r="BM827" s="13">
        <f t="shared" si="6096"/>
        <v>8.4626234132581107E-3</v>
      </c>
      <c r="BN827" s="13">
        <f t="shared" si="6096"/>
        <v>5.681818181818182E-3</v>
      </c>
      <c r="BO827" s="13">
        <f t="shared" si="6096"/>
        <v>1.5503875968992248E-2</v>
      </c>
      <c r="BP827" s="13">
        <f t="shared" si="6096"/>
        <v>2.2222222222222223E-2</v>
      </c>
      <c r="BQ827" s="13">
        <f t="shared" si="6096"/>
        <v>2.8268551236749116E-2</v>
      </c>
      <c r="BR827" s="13">
        <f t="shared" si="6096"/>
        <v>1.0067114093959731E-2</v>
      </c>
      <c r="BS827" s="13">
        <f t="shared" si="6096"/>
        <v>2.4227740763173833E-3</v>
      </c>
      <c r="BT827" s="13">
        <f t="shared" si="6096"/>
        <v>6.4516129032258064E-3</v>
      </c>
      <c r="BU827" s="13">
        <f t="shared" si="6096"/>
        <v>1.6666666666666666E-2</v>
      </c>
      <c r="BV827" s="13">
        <f t="shared" si="6096"/>
        <v>1.1542497376705142E-2</v>
      </c>
      <c r="BW827" s="13">
        <f t="shared" si="6096"/>
        <v>6.0790273556231003E-3</v>
      </c>
      <c r="BX827" s="13">
        <f t="shared" si="6096"/>
        <v>0</v>
      </c>
      <c r="BY827" s="13">
        <f t="shared" si="6096"/>
        <v>0</v>
      </c>
      <c r="BZ827" s="13">
        <f t="shared" si="6096"/>
        <v>9.6680631646793428E-4</v>
      </c>
      <c r="CA827" s="13">
        <f t="shared" si="6096"/>
        <v>1.5306122448979591E-3</v>
      </c>
      <c r="CB827" s="13">
        <f t="shared" si="6096"/>
        <v>0</v>
      </c>
      <c r="CC827" s="13">
        <f t="shared" si="6096"/>
        <v>0</v>
      </c>
      <c r="CD827" s="13">
        <f t="shared" si="6096"/>
        <v>0</v>
      </c>
      <c r="CE827" s="13">
        <f t="shared" si="6096"/>
        <v>0</v>
      </c>
      <c r="CF827" s="13">
        <f t="shared" ref="CF827" si="6097">IFERROR(AN827/AN847,"..")</f>
        <v>3.3277870216306157E-3</v>
      </c>
      <c r="CG827" s="13">
        <f t="shared" ref="CG827" si="6098">IFERROR(AO827/AO847,"..")</f>
        <v>0</v>
      </c>
      <c r="CH827" s="13">
        <f t="shared" ref="CH827" si="6099">IFERROR(AP827/AP847,"..")</f>
        <v>2.8985507246376812E-3</v>
      </c>
      <c r="CI827" s="13">
        <f t="shared" ref="CI827" si="6100">IFERROR(AQ827/AQ847,"..")</f>
        <v>6.2240663900414933E-3</v>
      </c>
      <c r="CJ827" s="13">
        <f t="shared" ref="CJ827" si="6101">IFERROR(AR827/AR847,"..")</f>
        <v>4.5180722891566263E-3</v>
      </c>
      <c r="CK827" s="13">
        <f t="shared" ref="CK827" si="6102">IFERROR(AS827/AS847,"..")</f>
        <v>4.5180722891566263E-3</v>
      </c>
      <c r="CL827" s="13">
        <f t="shared" ref="CL827" si="6103">IFERROR(AT827/AT847,"..")</f>
        <v>4.1948654846467922E-3</v>
      </c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</row>
    <row r="828" spans="1:143" ht="12.9" x14ac:dyDescent="0.35">
      <c r="A828" s="18"/>
      <c r="B828" s="11" t="s">
        <v>63</v>
      </c>
      <c r="C828" s="9" t="s">
        <v>53</v>
      </c>
      <c r="D828" s="14">
        <v>5730</v>
      </c>
      <c r="E828" s="14">
        <v>2757</v>
      </c>
      <c r="F828" s="14">
        <v>24</v>
      </c>
      <c r="G828" s="14">
        <v>2433</v>
      </c>
      <c r="H828" s="14">
        <v>147</v>
      </c>
      <c r="I828" s="14">
        <v>63</v>
      </c>
      <c r="J828" s="14">
        <v>12</v>
      </c>
      <c r="K828" s="14">
        <v>15</v>
      </c>
      <c r="L828" s="14">
        <v>3</v>
      </c>
      <c r="M828" s="14">
        <v>12</v>
      </c>
      <c r="N828" s="14">
        <v>39</v>
      </c>
      <c r="O828" s="14">
        <v>72</v>
      </c>
      <c r="P828" s="14">
        <v>150</v>
      </c>
      <c r="Q828" s="14">
        <v>3768</v>
      </c>
      <c r="R828" s="14">
        <v>1554</v>
      </c>
      <c r="S828" s="14">
        <v>6</v>
      </c>
      <c r="T828" s="14">
        <v>714</v>
      </c>
      <c r="U828" s="14">
        <v>258</v>
      </c>
      <c r="V828" s="14">
        <v>414</v>
      </c>
      <c r="W828" s="14">
        <v>99</v>
      </c>
      <c r="X828" s="14">
        <v>18</v>
      </c>
      <c r="Y828" s="14">
        <v>69</v>
      </c>
      <c r="Z828" s="14">
        <v>156</v>
      </c>
      <c r="AA828" s="14">
        <v>300</v>
      </c>
      <c r="AB828" s="14">
        <v>3</v>
      </c>
      <c r="AC828" s="14">
        <v>3</v>
      </c>
      <c r="AD828" s="14">
        <v>39</v>
      </c>
      <c r="AE828" s="14">
        <v>6</v>
      </c>
      <c r="AF828" s="14">
        <v>0</v>
      </c>
      <c r="AG828" s="14">
        <v>9</v>
      </c>
      <c r="AH828" s="14">
        <v>138</v>
      </c>
      <c r="AI828" s="14">
        <v>60</v>
      </c>
      <c r="AJ828" s="14">
        <v>0</v>
      </c>
      <c r="AK828" s="14">
        <v>30</v>
      </c>
      <c r="AL828" s="14">
        <v>15</v>
      </c>
      <c r="AM828" s="14">
        <v>0</v>
      </c>
      <c r="AN828" s="14">
        <v>36</v>
      </c>
      <c r="AO828" s="14">
        <v>6</v>
      </c>
      <c r="AP828" s="14">
        <v>21</v>
      </c>
      <c r="AQ828" s="14">
        <v>9</v>
      </c>
      <c r="AR828" s="14">
        <v>39</v>
      </c>
      <c r="AS828" s="14">
        <v>39</v>
      </c>
      <c r="AT828" s="14">
        <v>5730</v>
      </c>
      <c r="AU828" s="14">
        <v>0</v>
      </c>
      <c r="AV828" s="13">
        <f>IFERROR(D828/D847,"..")</f>
        <v>3.5609747003001659E-2</v>
      </c>
      <c r="AW828" s="13">
        <f t="shared" ref="AW828:CE828" si="6104">IFERROR(E828/E847,"..")</f>
        <v>2.6954889423358948E-2</v>
      </c>
      <c r="AX828" s="13">
        <f t="shared" si="6104"/>
        <v>2.7972027972027972E-2</v>
      </c>
      <c r="AY828" s="13">
        <f t="shared" si="6104"/>
        <v>2.5841192964567931E-2</v>
      </c>
      <c r="AZ828" s="13">
        <f t="shared" si="6104"/>
        <v>4.3095866314863673E-2</v>
      </c>
      <c r="BA828" s="13">
        <f t="shared" si="6104"/>
        <v>5.7692307692307696E-2</v>
      </c>
      <c r="BB828" s="13">
        <f t="shared" si="6104"/>
        <v>0.16</v>
      </c>
      <c r="BC828" s="13">
        <f t="shared" si="6104"/>
        <v>0.14705882352941177</v>
      </c>
      <c r="BD828" s="13">
        <f t="shared" si="6104"/>
        <v>1.7543859649122806E-2</v>
      </c>
      <c r="BE828" s="13">
        <f t="shared" si="6104"/>
        <v>8.5106382978723402E-2</v>
      </c>
      <c r="BF828" s="13">
        <f t="shared" si="6104"/>
        <v>0.1</v>
      </c>
      <c r="BG828" s="13">
        <f t="shared" si="6104"/>
        <v>9.2664092664092659E-2</v>
      </c>
      <c r="BH828" s="13">
        <f t="shared" si="6104"/>
        <v>4.2052144659377629E-2</v>
      </c>
      <c r="BI828" s="13">
        <f t="shared" si="6104"/>
        <v>9.8866498740554157E-2</v>
      </c>
      <c r="BJ828" s="13">
        <f t="shared" si="6104"/>
        <v>0.1595318755774561</v>
      </c>
      <c r="BK828" s="13">
        <f t="shared" si="6104"/>
        <v>4.4444444444444446E-2</v>
      </c>
      <c r="BL828" s="13">
        <f t="shared" si="6104"/>
        <v>0.20255319148936171</v>
      </c>
      <c r="BM828" s="13">
        <f t="shared" si="6104"/>
        <v>0.12129760225669958</v>
      </c>
      <c r="BN828" s="13">
        <f t="shared" si="6104"/>
        <v>0.19602272727272727</v>
      </c>
      <c r="BO828" s="13">
        <f t="shared" si="6104"/>
        <v>0.12790697674418605</v>
      </c>
      <c r="BP828" s="13">
        <f t="shared" si="6104"/>
        <v>0.13333333333333333</v>
      </c>
      <c r="BQ828" s="13">
        <f t="shared" si="6104"/>
        <v>8.1272084805653705E-2</v>
      </c>
      <c r="BR828" s="13">
        <f t="shared" si="6104"/>
        <v>0.17449664429530201</v>
      </c>
      <c r="BS828" s="13">
        <f t="shared" si="6104"/>
        <v>1.0094891984655765E-2</v>
      </c>
      <c r="BT828" s="13">
        <f t="shared" si="6104"/>
        <v>6.4516129032258064E-3</v>
      </c>
      <c r="BU828" s="13">
        <f t="shared" si="6104"/>
        <v>1.6666666666666666E-2</v>
      </c>
      <c r="BV828" s="13">
        <f t="shared" si="6104"/>
        <v>1.3641133263378805E-2</v>
      </c>
      <c r="BW828" s="13">
        <f t="shared" si="6104"/>
        <v>6.0790273556231003E-3</v>
      </c>
      <c r="BX828" s="13">
        <f t="shared" si="6104"/>
        <v>0</v>
      </c>
      <c r="BY828" s="13">
        <f t="shared" si="6104"/>
        <v>1.0948905109489052E-2</v>
      </c>
      <c r="BZ828" s="13">
        <f t="shared" si="6104"/>
        <v>1.4824363519174991E-2</v>
      </c>
      <c r="CA828" s="13">
        <f t="shared" si="6104"/>
        <v>5.1020408163265302E-3</v>
      </c>
      <c r="CB828" s="13">
        <f t="shared" si="6104"/>
        <v>0</v>
      </c>
      <c r="CC828" s="13">
        <f t="shared" si="6104"/>
        <v>6.4935064935064929E-2</v>
      </c>
      <c r="CD828" s="13">
        <f t="shared" si="6104"/>
        <v>1.3513513513513514E-2</v>
      </c>
      <c r="CE828" s="13">
        <f t="shared" si="6104"/>
        <v>0</v>
      </c>
      <c r="CF828" s="13">
        <f t="shared" ref="CF828" si="6105">IFERROR(AN828/AN847,"..")</f>
        <v>9.9833610648918467E-3</v>
      </c>
      <c r="CG828" s="13">
        <f t="shared" ref="CG828" si="6106">IFERROR(AO828/AO847,"..")</f>
        <v>5.2910052910052907E-3</v>
      </c>
      <c r="CH828" s="13">
        <f t="shared" ref="CH828" si="6107">IFERROR(AP828/AP847,"..")</f>
        <v>2.0289855072463767E-2</v>
      </c>
      <c r="CI828" s="13">
        <f t="shared" ref="CI828" si="6108">IFERROR(AQ828/AQ847,"..")</f>
        <v>6.2240663900414933E-3</v>
      </c>
      <c r="CJ828" s="13">
        <f t="shared" ref="CJ828" si="6109">IFERROR(AR828/AR847,"..")</f>
        <v>1.9578313253012049E-2</v>
      </c>
      <c r="CK828" s="13">
        <f t="shared" ref="CK828" si="6110">IFERROR(AS828/AS847,"..")</f>
        <v>1.9578313253012049E-2</v>
      </c>
      <c r="CL828" s="13">
        <f t="shared" ref="CL828" si="6111">IFERROR(AT828/AT847,"..")</f>
        <v>3.5609747003001659E-2</v>
      </c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</row>
    <row r="829" spans="1:143" ht="12.9" x14ac:dyDescent="0.35">
      <c r="A829" s="18"/>
      <c r="B829" s="11" t="s">
        <v>64</v>
      </c>
      <c r="C829" s="9" t="s">
        <v>53</v>
      </c>
      <c r="D829" s="14">
        <v>2760</v>
      </c>
      <c r="E829" s="14">
        <v>1197</v>
      </c>
      <c r="F829" s="14">
        <v>15</v>
      </c>
      <c r="G829" s="14">
        <v>1047</v>
      </c>
      <c r="H829" s="14">
        <v>51</v>
      </c>
      <c r="I829" s="14">
        <v>3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9</v>
      </c>
      <c r="P829" s="14">
        <v>87</v>
      </c>
      <c r="Q829" s="14">
        <v>777</v>
      </c>
      <c r="R829" s="14">
        <v>843</v>
      </c>
      <c r="S829" s="14">
        <v>12</v>
      </c>
      <c r="T829" s="14">
        <v>189</v>
      </c>
      <c r="U829" s="14">
        <v>36</v>
      </c>
      <c r="V829" s="14">
        <v>435</v>
      </c>
      <c r="W829" s="14">
        <v>12</v>
      </c>
      <c r="X829" s="14">
        <v>6</v>
      </c>
      <c r="Y829" s="14">
        <v>138</v>
      </c>
      <c r="Z829" s="14">
        <v>36</v>
      </c>
      <c r="AA829" s="14">
        <v>108</v>
      </c>
      <c r="AB829" s="14">
        <v>0</v>
      </c>
      <c r="AC829" s="14">
        <v>6</v>
      </c>
      <c r="AD829" s="14">
        <v>12</v>
      </c>
      <c r="AE829" s="14">
        <v>0</v>
      </c>
      <c r="AF829" s="14">
        <v>0</v>
      </c>
      <c r="AG829" s="14">
        <v>3</v>
      </c>
      <c r="AH829" s="14">
        <v>45</v>
      </c>
      <c r="AI829" s="14">
        <v>27</v>
      </c>
      <c r="AJ829" s="14">
        <v>3</v>
      </c>
      <c r="AK829" s="14">
        <v>0</v>
      </c>
      <c r="AL829" s="14">
        <v>12</v>
      </c>
      <c r="AM829" s="14">
        <v>0</v>
      </c>
      <c r="AN829" s="14">
        <v>12</v>
      </c>
      <c r="AO829" s="14">
        <v>0</v>
      </c>
      <c r="AP829" s="14">
        <v>0</v>
      </c>
      <c r="AQ829" s="14">
        <v>12</v>
      </c>
      <c r="AR829" s="14">
        <v>15</v>
      </c>
      <c r="AS829" s="14">
        <v>15</v>
      </c>
      <c r="AT829" s="14">
        <v>2760</v>
      </c>
      <c r="AU829" s="14">
        <v>0</v>
      </c>
      <c r="AV829" s="13">
        <f>IFERROR(D829/D847,"..")</f>
        <v>1.7152338870555773E-2</v>
      </c>
      <c r="AW829" s="13">
        <f t="shared" ref="AW829:CE829" si="6112">IFERROR(E829/E847,"..")</f>
        <v>1.1702938933536692E-2</v>
      </c>
      <c r="AX829" s="13">
        <f t="shared" si="6112"/>
        <v>1.7482517482517484E-2</v>
      </c>
      <c r="AY829" s="13">
        <f t="shared" si="6112"/>
        <v>1.1120316084629111E-2</v>
      </c>
      <c r="AZ829" s="13">
        <f t="shared" si="6112"/>
        <v>1.4951627088830254E-2</v>
      </c>
      <c r="BA829" s="13">
        <f t="shared" si="6112"/>
        <v>2.7472527472527475E-3</v>
      </c>
      <c r="BB829" s="13">
        <f t="shared" si="6112"/>
        <v>0</v>
      </c>
      <c r="BC829" s="13">
        <f t="shared" si="6112"/>
        <v>0</v>
      </c>
      <c r="BD829" s="13">
        <f t="shared" si="6112"/>
        <v>0</v>
      </c>
      <c r="BE829" s="13">
        <f t="shared" si="6112"/>
        <v>0</v>
      </c>
      <c r="BF829" s="13">
        <f t="shared" si="6112"/>
        <v>0</v>
      </c>
      <c r="BG829" s="13">
        <f t="shared" si="6112"/>
        <v>1.1583011583011582E-2</v>
      </c>
      <c r="BH829" s="13">
        <f t="shared" si="6112"/>
        <v>2.4390243902439025E-2</v>
      </c>
      <c r="BI829" s="13">
        <f t="shared" si="6112"/>
        <v>2.038727959697733E-2</v>
      </c>
      <c r="BJ829" s="13">
        <f t="shared" si="6112"/>
        <v>8.6541422851863253E-2</v>
      </c>
      <c r="BK829" s="13">
        <f t="shared" si="6112"/>
        <v>8.8888888888888892E-2</v>
      </c>
      <c r="BL829" s="13">
        <f t="shared" si="6112"/>
        <v>5.3617021276595747E-2</v>
      </c>
      <c r="BM829" s="13">
        <f t="shared" si="6112"/>
        <v>1.6925246826516221E-2</v>
      </c>
      <c r="BN829" s="13">
        <f t="shared" si="6112"/>
        <v>0.20596590909090909</v>
      </c>
      <c r="BO829" s="13">
        <f t="shared" si="6112"/>
        <v>1.5503875968992248E-2</v>
      </c>
      <c r="BP829" s="13">
        <f t="shared" si="6112"/>
        <v>4.4444444444444446E-2</v>
      </c>
      <c r="BQ829" s="13">
        <f t="shared" si="6112"/>
        <v>0.16254416961130741</v>
      </c>
      <c r="BR829" s="13">
        <f t="shared" si="6112"/>
        <v>4.0268456375838924E-2</v>
      </c>
      <c r="BS829" s="13">
        <f t="shared" si="6112"/>
        <v>3.6341611144760752E-3</v>
      </c>
      <c r="BT829" s="13">
        <f t="shared" si="6112"/>
        <v>0</v>
      </c>
      <c r="BU829" s="13">
        <f t="shared" si="6112"/>
        <v>3.3333333333333333E-2</v>
      </c>
      <c r="BV829" s="13">
        <f t="shared" si="6112"/>
        <v>4.1972717733473244E-3</v>
      </c>
      <c r="BW829" s="13">
        <f t="shared" si="6112"/>
        <v>0</v>
      </c>
      <c r="BX829" s="13">
        <f t="shared" si="6112"/>
        <v>0</v>
      </c>
      <c r="BY829" s="13">
        <f t="shared" si="6112"/>
        <v>3.6496350364963502E-3</v>
      </c>
      <c r="BZ829" s="13">
        <f t="shared" si="6112"/>
        <v>4.8340315823396712E-3</v>
      </c>
      <c r="CA829" s="13">
        <f t="shared" si="6112"/>
        <v>2.295918367346939E-3</v>
      </c>
      <c r="CB829" s="13">
        <f t="shared" si="6112"/>
        <v>4.3668122270742356E-3</v>
      </c>
      <c r="CC829" s="13">
        <f t="shared" si="6112"/>
        <v>0</v>
      </c>
      <c r="CD829" s="13">
        <f t="shared" si="6112"/>
        <v>1.0810810810810811E-2</v>
      </c>
      <c r="CE829" s="13">
        <f t="shared" si="6112"/>
        <v>0</v>
      </c>
      <c r="CF829" s="13">
        <f t="shared" ref="CF829" si="6113">IFERROR(AN829/AN847,"..")</f>
        <v>3.3277870216306157E-3</v>
      </c>
      <c r="CG829" s="13">
        <f t="shared" ref="CG829" si="6114">IFERROR(AO829/AO847,"..")</f>
        <v>0</v>
      </c>
      <c r="CH829" s="13">
        <f t="shared" ref="CH829" si="6115">IFERROR(AP829/AP847,"..")</f>
        <v>0</v>
      </c>
      <c r="CI829" s="13">
        <f t="shared" ref="CI829" si="6116">IFERROR(AQ829/AQ847,"..")</f>
        <v>8.2987551867219917E-3</v>
      </c>
      <c r="CJ829" s="13">
        <f t="shared" ref="CJ829" si="6117">IFERROR(AR829/AR847,"..")</f>
        <v>7.5301204819277108E-3</v>
      </c>
      <c r="CK829" s="13">
        <f t="shared" ref="CK829" si="6118">IFERROR(AS829/AS847,"..")</f>
        <v>7.5301204819277108E-3</v>
      </c>
      <c r="CL829" s="13">
        <f t="shared" ref="CL829" si="6119">IFERROR(AT829/AT847,"..")</f>
        <v>1.7152338870555773E-2</v>
      </c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</row>
    <row r="830" spans="1:143" ht="12.9" x14ac:dyDescent="0.35">
      <c r="A830" s="18"/>
      <c r="B830" s="11" t="s">
        <v>65</v>
      </c>
      <c r="C830" s="9" t="s">
        <v>53</v>
      </c>
      <c r="D830" s="14">
        <v>3111</v>
      </c>
      <c r="E830" s="14">
        <v>1890</v>
      </c>
      <c r="F830" s="14">
        <v>18</v>
      </c>
      <c r="G830" s="14">
        <v>1593</v>
      </c>
      <c r="H830" s="14">
        <v>33</v>
      </c>
      <c r="I830" s="14">
        <v>15</v>
      </c>
      <c r="J830" s="14">
        <v>0</v>
      </c>
      <c r="K830" s="14">
        <v>0</v>
      </c>
      <c r="L830" s="14">
        <v>0</v>
      </c>
      <c r="M830" s="14">
        <v>0</v>
      </c>
      <c r="N830" s="14">
        <v>3</v>
      </c>
      <c r="O830" s="14">
        <v>21</v>
      </c>
      <c r="P830" s="14">
        <v>267</v>
      </c>
      <c r="Q830" s="14">
        <v>681</v>
      </c>
      <c r="R830" s="14">
        <v>429</v>
      </c>
      <c r="S830" s="14">
        <v>3</v>
      </c>
      <c r="T830" s="14">
        <v>186</v>
      </c>
      <c r="U830" s="14">
        <v>60</v>
      </c>
      <c r="V830" s="14">
        <v>81</v>
      </c>
      <c r="W830" s="14">
        <v>18</v>
      </c>
      <c r="X830" s="14">
        <v>3</v>
      </c>
      <c r="Y830" s="14">
        <v>81</v>
      </c>
      <c r="Z830" s="14">
        <v>27</v>
      </c>
      <c r="AA830" s="14">
        <v>357</v>
      </c>
      <c r="AB830" s="14">
        <v>12</v>
      </c>
      <c r="AC830" s="14">
        <v>6</v>
      </c>
      <c r="AD830" s="14">
        <v>78</v>
      </c>
      <c r="AE830" s="14">
        <v>9</v>
      </c>
      <c r="AF830" s="14">
        <v>0</v>
      </c>
      <c r="AG830" s="14">
        <v>12</v>
      </c>
      <c r="AH830" s="14">
        <v>78</v>
      </c>
      <c r="AI830" s="14">
        <v>150</v>
      </c>
      <c r="AJ830" s="14">
        <v>9</v>
      </c>
      <c r="AK830" s="14">
        <v>0</v>
      </c>
      <c r="AL830" s="14">
        <v>6</v>
      </c>
      <c r="AM830" s="14">
        <v>3</v>
      </c>
      <c r="AN830" s="14">
        <v>111</v>
      </c>
      <c r="AO830" s="14">
        <v>9</v>
      </c>
      <c r="AP830" s="14">
        <v>18</v>
      </c>
      <c r="AQ830" s="14">
        <v>84</v>
      </c>
      <c r="AR830" s="14">
        <v>81</v>
      </c>
      <c r="AS830" s="14">
        <v>81</v>
      </c>
      <c r="AT830" s="14">
        <v>3111</v>
      </c>
      <c r="AU830" s="14">
        <v>0</v>
      </c>
      <c r="AV830" s="13">
        <f>IFERROR(D830/D847,"..")</f>
        <v>1.9333668922572104E-2</v>
      </c>
      <c r="AW830" s="13">
        <f t="shared" ref="AW830:CE830" si="6120">IFERROR(E830/E847,"..")</f>
        <v>1.847832463190004E-2</v>
      </c>
      <c r="AX830" s="13">
        <f t="shared" si="6120"/>
        <v>2.097902097902098E-2</v>
      </c>
      <c r="AY830" s="13">
        <f t="shared" si="6120"/>
        <v>1.6919449400968647E-2</v>
      </c>
      <c r="AZ830" s="13">
        <f t="shared" si="6120"/>
        <v>9.6745822339489879E-3</v>
      </c>
      <c r="BA830" s="13">
        <f t="shared" si="6120"/>
        <v>1.3736263736263736E-2</v>
      </c>
      <c r="BB830" s="13">
        <f t="shared" si="6120"/>
        <v>0</v>
      </c>
      <c r="BC830" s="13">
        <f t="shared" si="6120"/>
        <v>0</v>
      </c>
      <c r="BD830" s="13">
        <f t="shared" si="6120"/>
        <v>0</v>
      </c>
      <c r="BE830" s="13">
        <f t="shared" si="6120"/>
        <v>0</v>
      </c>
      <c r="BF830" s="13">
        <f t="shared" si="6120"/>
        <v>7.6923076923076927E-3</v>
      </c>
      <c r="BG830" s="13">
        <f t="shared" si="6120"/>
        <v>2.7027027027027029E-2</v>
      </c>
      <c r="BH830" s="13">
        <f t="shared" si="6120"/>
        <v>7.4852817493692173E-2</v>
      </c>
      <c r="BI830" s="13">
        <f t="shared" si="6120"/>
        <v>1.78683879093199E-2</v>
      </c>
      <c r="BJ830" s="13">
        <f t="shared" si="6120"/>
        <v>4.4040652910378814E-2</v>
      </c>
      <c r="BK830" s="13">
        <f t="shared" si="6120"/>
        <v>2.2222222222222223E-2</v>
      </c>
      <c r="BL830" s="13">
        <f t="shared" si="6120"/>
        <v>5.2765957446808509E-2</v>
      </c>
      <c r="BM830" s="13">
        <f t="shared" si="6120"/>
        <v>2.8208744710860368E-2</v>
      </c>
      <c r="BN830" s="13">
        <f t="shared" si="6120"/>
        <v>3.8352272727272728E-2</v>
      </c>
      <c r="BO830" s="13">
        <f t="shared" si="6120"/>
        <v>2.3255813953488372E-2</v>
      </c>
      <c r="BP830" s="13">
        <f t="shared" si="6120"/>
        <v>2.2222222222222223E-2</v>
      </c>
      <c r="BQ830" s="13">
        <f t="shared" si="6120"/>
        <v>9.5406360424028266E-2</v>
      </c>
      <c r="BR830" s="13">
        <f t="shared" si="6120"/>
        <v>3.0201342281879196E-2</v>
      </c>
      <c r="BS830" s="13">
        <f t="shared" si="6120"/>
        <v>1.2012921461740359E-2</v>
      </c>
      <c r="BT830" s="13">
        <f t="shared" si="6120"/>
        <v>2.5806451612903226E-2</v>
      </c>
      <c r="BU830" s="13">
        <f t="shared" si="6120"/>
        <v>3.3333333333333333E-2</v>
      </c>
      <c r="BV830" s="13">
        <f t="shared" si="6120"/>
        <v>2.7282266526757609E-2</v>
      </c>
      <c r="BW830" s="13">
        <f t="shared" si="6120"/>
        <v>9.11854103343465E-3</v>
      </c>
      <c r="BX830" s="13">
        <f t="shared" si="6120"/>
        <v>0</v>
      </c>
      <c r="BY830" s="13">
        <f t="shared" si="6120"/>
        <v>1.4598540145985401E-2</v>
      </c>
      <c r="BZ830" s="13">
        <f t="shared" si="6120"/>
        <v>8.3789880760554297E-3</v>
      </c>
      <c r="CA830" s="13">
        <f t="shared" si="6120"/>
        <v>1.2755102040816327E-2</v>
      </c>
      <c r="CB830" s="13">
        <f t="shared" si="6120"/>
        <v>1.3100436681222707E-2</v>
      </c>
      <c r="CC830" s="13">
        <f t="shared" si="6120"/>
        <v>0</v>
      </c>
      <c r="CD830" s="13">
        <f t="shared" si="6120"/>
        <v>5.4054054054054057E-3</v>
      </c>
      <c r="CE830" s="13">
        <f t="shared" si="6120"/>
        <v>2.6737967914438501E-3</v>
      </c>
      <c r="CF830" s="13">
        <f t="shared" ref="CF830" si="6121">IFERROR(AN830/AN847,"..")</f>
        <v>3.0782029950083195E-2</v>
      </c>
      <c r="CG830" s="13">
        <f t="shared" ref="CG830" si="6122">IFERROR(AO830/AO847,"..")</f>
        <v>7.9365079365079361E-3</v>
      </c>
      <c r="CH830" s="13">
        <f t="shared" ref="CH830" si="6123">IFERROR(AP830/AP847,"..")</f>
        <v>1.7391304347826087E-2</v>
      </c>
      <c r="CI830" s="13">
        <f t="shared" ref="CI830" si="6124">IFERROR(AQ830/AQ847,"..")</f>
        <v>5.8091286307053944E-2</v>
      </c>
      <c r="CJ830" s="13">
        <f t="shared" ref="CJ830" si="6125">IFERROR(AR830/AR847,"..")</f>
        <v>4.0662650602409638E-2</v>
      </c>
      <c r="CK830" s="13">
        <f t="shared" ref="CK830" si="6126">IFERROR(AS830/AS847,"..")</f>
        <v>4.0662650602409638E-2</v>
      </c>
      <c r="CL830" s="13">
        <f t="shared" ref="CL830" si="6127">IFERROR(AT830/AT847,"..")</f>
        <v>1.9333668922572104E-2</v>
      </c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</row>
    <row r="831" spans="1:143" ht="20.6" x14ac:dyDescent="0.35">
      <c r="A831" s="18"/>
      <c r="B831" s="11" t="s">
        <v>66</v>
      </c>
      <c r="C831" s="9" t="s">
        <v>53</v>
      </c>
      <c r="D831" s="14">
        <v>5616</v>
      </c>
      <c r="E831" s="14">
        <v>4557</v>
      </c>
      <c r="F831" s="14">
        <v>45</v>
      </c>
      <c r="G831" s="14">
        <v>4260</v>
      </c>
      <c r="H831" s="14">
        <v>105</v>
      </c>
      <c r="I831" s="14">
        <v>66</v>
      </c>
      <c r="J831" s="14">
        <v>0</v>
      </c>
      <c r="K831" s="14">
        <v>0</v>
      </c>
      <c r="L831" s="14">
        <v>0</v>
      </c>
      <c r="M831" s="14">
        <v>0</v>
      </c>
      <c r="N831" s="14">
        <v>6</v>
      </c>
      <c r="O831" s="14">
        <v>12</v>
      </c>
      <c r="P831" s="14">
        <v>126</v>
      </c>
      <c r="Q831" s="14">
        <v>426</v>
      </c>
      <c r="R831" s="14">
        <v>615</v>
      </c>
      <c r="S831" s="14">
        <v>9</v>
      </c>
      <c r="T831" s="14">
        <v>279</v>
      </c>
      <c r="U831" s="14">
        <v>198</v>
      </c>
      <c r="V831" s="14">
        <v>33</v>
      </c>
      <c r="W831" s="14">
        <v>60</v>
      </c>
      <c r="X831" s="14">
        <v>9</v>
      </c>
      <c r="Y831" s="14">
        <v>9</v>
      </c>
      <c r="Z831" s="14">
        <v>66</v>
      </c>
      <c r="AA831" s="14">
        <v>252</v>
      </c>
      <c r="AB831" s="14">
        <v>6</v>
      </c>
      <c r="AC831" s="14">
        <v>0</v>
      </c>
      <c r="AD831" s="14">
        <v>3</v>
      </c>
      <c r="AE831" s="14">
        <v>15</v>
      </c>
      <c r="AF831" s="14">
        <v>3</v>
      </c>
      <c r="AG831" s="14">
        <v>3</v>
      </c>
      <c r="AH831" s="14">
        <v>51</v>
      </c>
      <c r="AI831" s="14">
        <v>21</v>
      </c>
      <c r="AJ831" s="14">
        <v>0</v>
      </c>
      <c r="AK831" s="14">
        <v>0</v>
      </c>
      <c r="AL831" s="14">
        <v>150</v>
      </c>
      <c r="AM831" s="14">
        <v>3</v>
      </c>
      <c r="AN831" s="14">
        <v>33</v>
      </c>
      <c r="AO831" s="14">
        <v>3</v>
      </c>
      <c r="AP831" s="14">
        <v>15</v>
      </c>
      <c r="AQ831" s="14">
        <v>15</v>
      </c>
      <c r="AR831" s="14">
        <v>51</v>
      </c>
      <c r="AS831" s="14">
        <v>51</v>
      </c>
      <c r="AT831" s="14">
        <v>5616</v>
      </c>
      <c r="AU831" s="14">
        <v>0</v>
      </c>
      <c r="AV831" s="13">
        <f>IFERROR(D831/D847,"..")</f>
        <v>3.4901280832261315E-2</v>
      </c>
      <c r="AW831" s="13">
        <f t="shared" ref="AW831:CE831" si="6128">IFERROR(E831/E847,"..")</f>
        <v>4.4553293834692323E-2</v>
      </c>
      <c r="AX831" s="13">
        <f t="shared" si="6128"/>
        <v>5.2447552447552448E-2</v>
      </c>
      <c r="AY831" s="13">
        <f t="shared" si="6128"/>
        <v>4.5245985215396384E-2</v>
      </c>
      <c r="AZ831" s="13">
        <f t="shared" si="6128"/>
        <v>3.0782761653474055E-2</v>
      </c>
      <c r="BA831" s="13">
        <f t="shared" si="6128"/>
        <v>6.043956043956044E-2</v>
      </c>
      <c r="BB831" s="13">
        <f t="shared" si="6128"/>
        <v>0</v>
      </c>
      <c r="BC831" s="13">
        <f t="shared" si="6128"/>
        <v>0</v>
      </c>
      <c r="BD831" s="13">
        <f t="shared" si="6128"/>
        <v>0</v>
      </c>
      <c r="BE831" s="13">
        <f t="shared" si="6128"/>
        <v>0</v>
      </c>
      <c r="BF831" s="13">
        <f t="shared" si="6128"/>
        <v>1.5384615384615385E-2</v>
      </c>
      <c r="BG831" s="13">
        <f t="shared" si="6128"/>
        <v>1.5444015444015444E-2</v>
      </c>
      <c r="BH831" s="13">
        <f t="shared" si="6128"/>
        <v>3.5323801513877207E-2</v>
      </c>
      <c r="BI831" s="13">
        <f t="shared" si="6128"/>
        <v>1.1177581863979848E-2</v>
      </c>
      <c r="BJ831" s="13">
        <f t="shared" si="6128"/>
        <v>6.3135201724668924E-2</v>
      </c>
      <c r="BK831" s="13">
        <f t="shared" si="6128"/>
        <v>6.6666666666666666E-2</v>
      </c>
      <c r="BL831" s="13">
        <f t="shared" si="6128"/>
        <v>7.9148936170212764E-2</v>
      </c>
      <c r="BM831" s="13">
        <f t="shared" si="6128"/>
        <v>9.3088857545839204E-2</v>
      </c>
      <c r="BN831" s="13">
        <f t="shared" si="6128"/>
        <v>1.5625E-2</v>
      </c>
      <c r="BO831" s="13">
        <f t="shared" si="6128"/>
        <v>7.7519379844961239E-2</v>
      </c>
      <c r="BP831" s="13">
        <f t="shared" si="6128"/>
        <v>6.6666666666666666E-2</v>
      </c>
      <c r="BQ831" s="13">
        <f t="shared" si="6128"/>
        <v>1.0600706713780919E-2</v>
      </c>
      <c r="BR831" s="13">
        <f t="shared" si="6128"/>
        <v>7.3825503355704702E-2</v>
      </c>
      <c r="BS831" s="13">
        <f t="shared" si="6128"/>
        <v>8.4797092671108423E-3</v>
      </c>
      <c r="BT831" s="13">
        <f t="shared" si="6128"/>
        <v>1.2903225806451613E-2</v>
      </c>
      <c r="BU831" s="13">
        <f t="shared" si="6128"/>
        <v>0</v>
      </c>
      <c r="BV831" s="13">
        <f t="shared" si="6128"/>
        <v>1.0493179433368311E-3</v>
      </c>
      <c r="BW831" s="13">
        <f t="shared" si="6128"/>
        <v>1.5197568389057751E-2</v>
      </c>
      <c r="BX831" s="13">
        <f t="shared" si="6128"/>
        <v>1.4705882352941176E-2</v>
      </c>
      <c r="BY831" s="13">
        <f t="shared" si="6128"/>
        <v>3.6496350364963502E-3</v>
      </c>
      <c r="BZ831" s="13">
        <f t="shared" si="6128"/>
        <v>5.4785691266516275E-3</v>
      </c>
      <c r="CA831" s="13">
        <f t="shared" si="6128"/>
        <v>1.7857142857142857E-3</v>
      </c>
      <c r="CB831" s="13">
        <f t="shared" si="6128"/>
        <v>0</v>
      </c>
      <c r="CC831" s="13">
        <f t="shared" si="6128"/>
        <v>0</v>
      </c>
      <c r="CD831" s="13">
        <f t="shared" si="6128"/>
        <v>0.13513513513513514</v>
      </c>
      <c r="CE831" s="13">
        <f t="shared" si="6128"/>
        <v>2.6737967914438501E-3</v>
      </c>
      <c r="CF831" s="13">
        <f t="shared" ref="CF831" si="6129">IFERROR(AN831/AN847,"..")</f>
        <v>9.1514143094841936E-3</v>
      </c>
      <c r="CG831" s="13">
        <f t="shared" ref="CG831" si="6130">IFERROR(AO831/AO847,"..")</f>
        <v>2.6455026455026454E-3</v>
      </c>
      <c r="CH831" s="13">
        <f t="shared" ref="CH831" si="6131">IFERROR(AP831/AP847,"..")</f>
        <v>1.4492753623188406E-2</v>
      </c>
      <c r="CI831" s="13">
        <f t="shared" ref="CI831" si="6132">IFERROR(AQ831/AQ847,"..")</f>
        <v>1.0373443983402489E-2</v>
      </c>
      <c r="CJ831" s="13">
        <f t="shared" ref="CJ831" si="6133">IFERROR(AR831/AR847,"..")</f>
        <v>2.5602409638554216E-2</v>
      </c>
      <c r="CK831" s="13">
        <f t="shared" ref="CK831" si="6134">IFERROR(AS831/AS847,"..")</f>
        <v>2.5602409638554216E-2</v>
      </c>
      <c r="CL831" s="13">
        <f t="shared" ref="CL831" si="6135">IFERROR(AT831/AT847,"..")</f>
        <v>3.4901280832261315E-2</v>
      </c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</row>
    <row r="832" spans="1:143" ht="12.9" x14ac:dyDescent="0.35">
      <c r="A832" s="18"/>
      <c r="B832" s="11" t="s">
        <v>67</v>
      </c>
      <c r="C832" s="9" t="s">
        <v>53</v>
      </c>
      <c r="D832" s="14">
        <v>2523</v>
      </c>
      <c r="E832" s="14">
        <v>1605</v>
      </c>
      <c r="F832" s="14">
        <v>12</v>
      </c>
      <c r="G832" s="14">
        <v>1290</v>
      </c>
      <c r="H832" s="14">
        <v>51</v>
      </c>
      <c r="I832" s="14">
        <v>12</v>
      </c>
      <c r="J832" s="14">
        <v>18</v>
      </c>
      <c r="K832" s="14">
        <v>3</v>
      </c>
      <c r="L832" s="14">
        <v>51</v>
      </c>
      <c r="M832" s="14">
        <v>0</v>
      </c>
      <c r="N832" s="14">
        <v>30</v>
      </c>
      <c r="O832" s="14">
        <v>12</v>
      </c>
      <c r="P832" s="14">
        <v>180</v>
      </c>
      <c r="Q832" s="14">
        <v>183</v>
      </c>
      <c r="R832" s="14">
        <v>102</v>
      </c>
      <c r="S832" s="14">
        <v>3</v>
      </c>
      <c r="T832" s="14">
        <v>21</v>
      </c>
      <c r="U832" s="14">
        <v>6</v>
      </c>
      <c r="V832" s="14">
        <v>27</v>
      </c>
      <c r="W832" s="14">
        <v>0</v>
      </c>
      <c r="X832" s="14">
        <v>0</v>
      </c>
      <c r="Y832" s="14">
        <v>6</v>
      </c>
      <c r="Z832" s="14">
        <v>42</v>
      </c>
      <c r="AA832" s="14">
        <v>681</v>
      </c>
      <c r="AB832" s="14">
        <v>12</v>
      </c>
      <c r="AC832" s="14">
        <v>6</v>
      </c>
      <c r="AD832" s="14">
        <v>63</v>
      </c>
      <c r="AE832" s="14">
        <v>6</v>
      </c>
      <c r="AF832" s="14">
        <v>3</v>
      </c>
      <c r="AG832" s="14">
        <v>9</v>
      </c>
      <c r="AH832" s="14">
        <v>354</v>
      </c>
      <c r="AI832" s="14">
        <v>99</v>
      </c>
      <c r="AJ832" s="14">
        <v>0</v>
      </c>
      <c r="AK832" s="14">
        <v>3</v>
      </c>
      <c r="AL832" s="14">
        <v>126</v>
      </c>
      <c r="AM832" s="14">
        <v>0</v>
      </c>
      <c r="AN832" s="14">
        <v>66</v>
      </c>
      <c r="AO832" s="14">
        <v>18</v>
      </c>
      <c r="AP832" s="14">
        <v>6</v>
      </c>
      <c r="AQ832" s="14">
        <v>42</v>
      </c>
      <c r="AR832" s="14">
        <v>18</v>
      </c>
      <c r="AS832" s="14">
        <v>18</v>
      </c>
      <c r="AT832" s="14">
        <v>2523</v>
      </c>
      <c r="AU832" s="14">
        <v>0</v>
      </c>
      <c r="AV832" s="13">
        <f>IFERROR(D832/D847,"..")</f>
        <v>1.5679474989279789E-2</v>
      </c>
      <c r="AW832" s="13">
        <f t="shared" ref="AW832:CE832" si="6136">IFERROR(E832/E847,"..")</f>
        <v>1.569191060010559E-2</v>
      </c>
      <c r="AX832" s="13">
        <f t="shared" si="6136"/>
        <v>1.3986013986013986E-2</v>
      </c>
      <c r="AY832" s="13">
        <f t="shared" si="6136"/>
        <v>1.3701249044098904E-2</v>
      </c>
      <c r="AZ832" s="13">
        <f t="shared" si="6136"/>
        <v>1.4951627088830254E-2</v>
      </c>
      <c r="BA832" s="13">
        <f t="shared" si="6136"/>
        <v>1.098901098901099E-2</v>
      </c>
      <c r="BB832" s="13">
        <f t="shared" si="6136"/>
        <v>0.24</v>
      </c>
      <c r="BC832" s="13">
        <f t="shared" si="6136"/>
        <v>2.9411764705882353E-2</v>
      </c>
      <c r="BD832" s="13">
        <f t="shared" si="6136"/>
        <v>0.2982456140350877</v>
      </c>
      <c r="BE832" s="13">
        <f t="shared" si="6136"/>
        <v>0</v>
      </c>
      <c r="BF832" s="13">
        <f t="shared" si="6136"/>
        <v>7.6923076923076927E-2</v>
      </c>
      <c r="BG832" s="13">
        <f t="shared" si="6136"/>
        <v>1.5444015444015444E-2</v>
      </c>
      <c r="BH832" s="13">
        <f t="shared" si="6136"/>
        <v>5.0462573591253154E-2</v>
      </c>
      <c r="BI832" s="13">
        <f t="shared" si="6136"/>
        <v>4.8016372795969776E-3</v>
      </c>
      <c r="BJ832" s="13">
        <f t="shared" si="6136"/>
        <v>1.0471204188481676E-2</v>
      </c>
      <c r="BK832" s="13">
        <f t="shared" si="6136"/>
        <v>2.2222222222222223E-2</v>
      </c>
      <c r="BL832" s="13">
        <f t="shared" si="6136"/>
        <v>5.9574468085106386E-3</v>
      </c>
      <c r="BM832" s="13">
        <f t="shared" si="6136"/>
        <v>2.8208744710860366E-3</v>
      </c>
      <c r="BN832" s="13">
        <f t="shared" si="6136"/>
        <v>1.278409090909091E-2</v>
      </c>
      <c r="BO832" s="13">
        <f t="shared" si="6136"/>
        <v>0</v>
      </c>
      <c r="BP832" s="13">
        <f t="shared" si="6136"/>
        <v>0</v>
      </c>
      <c r="BQ832" s="13">
        <f t="shared" si="6136"/>
        <v>7.0671378091872791E-3</v>
      </c>
      <c r="BR832" s="13">
        <f t="shared" si="6136"/>
        <v>4.6979865771812082E-2</v>
      </c>
      <c r="BS832" s="13">
        <f t="shared" si="6136"/>
        <v>2.2915404805168585E-2</v>
      </c>
      <c r="BT832" s="13">
        <f t="shared" si="6136"/>
        <v>2.5806451612903226E-2</v>
      </c>
      <c r="BU832" s="13">
        <f t="shared" si="6136"/>
        <v>3.3333333333333333E-2</v>
      </c>
      <c r="BV832" s="13">
        <f t="shared" si="6136"/>
        <v>2.2035676810073453E-2</v>
      </c>
      <c r="BW832" s="13">
        <f t="shared" si="6136"/>
        <v>6.0790273556231003E-3</v>
      </c>
      <c r="BX832" s="13">
        <f t="shared" si="6136"/>
        <v>1.4705882352941176E-2</v>
      </c>
      <c r="BY832" s="13">
        <f t="shared" si="6136"/>
        <v>1.0948905109489052E-2</v>
      </c>
      <c r="BZ832" s="13">
        <f t="shared" si="6136"/>
        <v>3.8027715114405412E-2</v>
      </c>
      <c r="CA832" s="13">
        <f t="shared" si="6136"/>
        <v>8.4183673469387758E-3</v>
      </c>
      <c r="CB832" s="13">
        <f t="shared" si="6136"/>
        <v>0</v>
      </c>
      <c r="CC832" s="13">
        <f t="shared" si="6136"/>
        <v>6.4935064935064939E-3</v>
      </c>
      <c r="CD832" s="13">
        <f t="shared" si="6136"/>
        <v>0.11351351351351352</v>
      </c>
      <c r="CE832" s="13">
        <f t="shared" si="6136"/>
        <v>0</v>
      </c>
      <c r="CF832" s="13">
        <f t="shared" ref="CF832" si="6137">IFERROR(AN832/AN847,"..")</f>
        <v>1.8302828618968387E-2</v>
      </c>
      <c r="CG832" s="13">
        <f t="shared" ref="CG832" si="6138">IFERROR(AO832/AO847,"..")</f>
        <v>1.5873015873015872E-2</v>
      </c>
      <c r="CH832" s="13">
        <f t="shared" ref="CH832" si="6139">IFERROR(AP832/AP847,"..")</f>
        <v>5.7971014492753624E-3</v>
      </c>
      <c r="CI832" s="13">
        <f t="shared" ref="CI832" si="6140">IFERROR(AQ832/AQ847,"..")</f>
        <v>2.9045643153526972E-2</v>
      </c>
      <c r="CJ832" s="13">
        <f t="shared" ref="CJ832" si="6141">IFERROR(AR832/AR847,"..")</f>
        <v>9.0361445783132526E-3</v>
      </c>
      <c r="CK832" s="13">
        <f t="shared" ref="CK832" si="6142">IFERROR(AS832/AS847,"..")</f>
        <v>9.0361445783132526E-3</v>
      </c>
      <c r="CL832" s="13">
        <f t="shared" ref="CL832" si="6143">IFERROR(AT832/AT847,"..")</f>
        <v>1.5679474989279789E-2</v>
      </c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</row>
    <row r="833" spans="1:143" ht="12.9" x14ac:dyDescent="0.35">
      <c r="A833" s="18"/>
      <c r="B833" s="11" t="s">
        <v>68</v>
      </c>
      <c r="C833" s="9" t="s">
        <v>53</v>
      </c>
      <c r="D833" s="14">
        <v>1380</v>
      </c>
      <c r="E833" s="14">
        <v>252</v>
      </c>
      <c r="F833" s="14">
        <v>6</v>
      </c>
      <c r="G833" s="14">
        <v>234</v>
      </c>
      <c r="H833" s="14">
        <v>9</v>
      </c>
      <c r="I833" s="14">
        <v>15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3</v>
      </c>
      <c r="Q833" s="14">
        <v>1341</v>
      </c>
      <c r="R833" s="14">
        <v>72</v>
      </c>
      <c r="S833" s="14">
        <v>0</v>
      </c>
      <c r="T833" s="14">
        <v>18</v>
      </c>
      <c r="U833" s="14">
        <v>36</v>
      </c>
      <c r="V833" s="14">
        <v>15</v>
      </c>
      <c r="W833" s="14">
        <v>12</v>
      </c>
      <c r="X833" s="14">
        <v>3</v>
      </c>
      <c r="Y833" s="14">
        <v>6</v>
      </c>
      <c r="Z833" s="14">
        <v>0</v>
      </c>
      <c r="AA833" s="14">
        <v>15</v>
      </c>
      <c r="AB833" s="14">
        <v>0</v>
      </c>
      <c r="AC833" s="14">
        <v>0</v>
      </c>
      <c r="AD833" s="14">
        <v>0</v>
      </c>
      <c r="AE833" s="14">
        <v>3</v>
      </c>
      <c r="AF833" s="14">
        <v>0</v>
      </c>
      <c r="AG833" s="14">
        <v>0</v>
      </c>
      <c r="AH833" s="14">
        <v>6</v>
      </c>
      <c r="AI833" s="14">
        <v>6</v>
      </c>
      <c r="AJ833" s="14">
        <v>0</v>
      </c>
      <c r="AK833" s="14">
        <v>0</v>
      </c>
      <c r="AL833" s="14">
        <v>0</v>
      </c>
      <c r="AM833" s="14">
        <v>0</v>
      </c>
      <c r="AN833" s="14">
        <v>3</v>
      </c>
      <c r="AO833" s="14">
        <v>3</v>
      </c>
      <c r="AP833" s="14">
        <v>0</v>
      </c>
      <c r="AQ833" s="14">
        <v>0</v>
      </c>
      <c r="AR833" s="14">
        <v>3</v>
      </c>
      <c r="AS833" s="14">
        <v>3</v>
      </c>
      <c r="AT833" s="14">
        <v>1380</v>
      </c>
      <c r="AU833" s="14">
        <v>0</v>
      </c>
      <c r="AV833" s="13">
        <f>IFERROR(D833/D847,"..")</f>
        <v>8.5761694352778865E-3</v>
      </c>
      <c r="AW833" s="13">
        <f t="shared" ref="AW833:CE833" si="6144">IFERROR(E833/E847,"..")</f>
        <v>2.4637766175866723E-3</v>
      </c>
      <c r="AX833" s="13">
        <f t="shared" si="6144"/>
        <v>6.993006993006993E-3</v>
      </c>
      <c r="AY833" s="13">
        <f t="shared" si="6144"/>
        <v>2.4853428498598012E-3</v>
      </c>
      <c r="AZ833" s="13">
        <f t="shared" si="6144"/>
        <v>2.6385224274406332E-3</v>
      </c>
      <c r="BA833" s="13">
        <f t="shared" si="6144"/>
        <v>1.3736263736263736E-2</v>
      </c>
      <c r="BB833" s="13">
        <f t="shared" si="6144"/>
        <v>0</v>
      </c>
      <c r="BC833" s="13">
        <f t="shared" si="6144"/>
        <v>0</v>
      </c>
      <c r="BD833" s="13">
        <f t="shared" si="6144"/>
        <v>0</v>
      </c>
      <c r="BE833" s="13">
        <f t="shared" si="6144"/>
        <v>0</v>
      </c>
      <c r="BF833" s="13">
        <f t="shared" si="6144"/>
        <v>0</v>
      </c>
      <c r="BG833" s="13">
        <f t="shared" si="6144"/>
        <v>0</v>
      </c>
      <c r="BH833" s="13">
        <f t="shared" si="6144"/>
        <v>8.4104289318755253E-4</v>
      </c>
      <c r="BI833" s="13">
        <f t="shared" si="6144"/>
        <v>3.5185768261964734E-2</v>
      </c>
      <c r="BJ833" s="13">
        <f t="shared" si="6144"/>
        <v>7.3914382506929475E-3</v>
      </c>
      <c r="BK833" s="13">
        <f t="shared" si="6144"/>
        <v>0</v>
      </c>
      <c r="BL833" s="13">
        <f t="shared" si="6144"/>
        <v>5.106382978723404E-3</v>
      </c>
      <c r="BM833" s="13">
        <f t="shared" si="6144"/>
        <v>1.6925246826516221E-2</v>
      </c>
      <c r="BN833" s="13">
        <f t="shared" si="6144"/>
        <v>7.102272727272727E-3</v>
      </c>
      <c r="BO833" s="13">
        <f t="shared" si="6144"/>
        <v>1.5503875968992248E-2</v>
      </c>
      <c r="BP833" s="13">
        <f t="shared" si="6144"/>
        <v>2.2222222222222223E-2</v>
      </c>
      <c r="BQ833" s="13">
        <f t="shared" si="6144"/>
        <v>7.0671378091872791E-3</v>
      </c>
      <c r="BR833" s="13">
        <f t="shared" si="6144"/>
        <v>0</v>
      </c>
      <c r="BS833" s="13">
        <f t="shared" si="6144"/>
        <v>5.0474459923278818E-4</v>
      </c>
      <c r="BT833" s="13">
        <f t="shared" si="6144"/>
        <v>0</v>
      </c>
      <c r="BU833" s="13">
        <f t="shared" si="6144"/>
        <v>0</v>
      </c>
      <c r="BV833" s="13">
        <f t="shared" si="6144"/>
        <v>0</v>
      </c>
      <c r="BW833" s="13">
        <f t="shared" si="6144"/>
        <v>3.0395136778115501E-3</v>
      </c>
      <c r="BX833" s="13">
        <f t="shared" si="6144"/>
        <v>0</v>
      </c>
      <c r="BY833" s="13">
        <f t="shared" si="6144"/>
        <v>0</v>
      </c>
      <c r="BZ833" s="13">
        <f t="shared" si="6144"/>
        <v>6.4453754431195622E-4</v>
      </c>
      <c r="CA833" s="13">
        <f t="shared" si="6144"/>
        <v>5.1020408163265311E-4</v>
      </c>
      <c r="CB833" s="13">
        <f t="shared" si="6144"/>
        <v>0</v>
      </c>
      <c r="CC833" s="13">
        <f t="shared" si="6144"/>
        <v>0</v>
      </c>
      <c r="CD833" s="13">
        <f t="shared" si="6144"/>
        <v>0</v>
      </c>
      <c r="CE833" s="13">
        <f t="shared" si="6144"/>
        <v>0</v>
      </c>
      <c r="CF833" s="13">
        <f t="shared" ref="CF833" si="6145">IFERROR(AN833/AN847,"..")</f>
        <v>8.3194675540765393E-4</v>
      </c>
      <c r="CG833" s="13">
        <f t="shared" ref="CG833" si="6146">IFERROR(AO833/AO847,"..")</f>
        <v>2.6455026455026454E-3</v>
      </c>
      <c r="CH833" s="13">
        <f t="shared" ref="CH833" si="6147">IFERROR(AP833/AP847,"..")</f>
        <v>0</v>
      </c>
      <c r="CI833" s="13">
        <f t="shared" ref="CI833" si="6148">IFERROR(AQ833/AQ847,"..")</f>
        <v>0</v>
      </c>
      <c r="CJ833" s="13">
        <f t="shared" ref="CJ833" si="6149">IFERROR(AR833/AR847,"..")</f>
        <v>1.5060240963855422E-3</v>
      </c>
      <c r="CK833" s="13">
        <f t="shared" ref="CK833" si="6150">IFERROR(AS833/AS847,"..")</f>
        <v>1.5060240963855422E-3</v>
      </c>
      <c r="CL833" s="13">
        <f t="shared" ref="CL833" si="6151">IFERROR(AT833/AT847,"..")</f>
        <v>8.5761694352778865E-3</v>
      </c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</row>
    <row r="834" spans="1:143" ht="12.9" x14ac:dyDescent="0.35">
      <c r="A834" s="18"/>
      <c r="B834" s="11" t="s">
        <v>69</v>
      </c>
      <c r="C834" s="9" t="s">
        <v>53</v>
      </c>
      <c r="D834" s="14">
        <v>405</v>
      </c>
      <c r="E834" s="14">
        <v>39</v>
      </c>
      <c r="F834" s="14">
        <v>0</v>
      </c>
      <c r="G834" s="14">
        <v>33</v>
      </c>
      <c r="H834" s="14">
        <v>6</v>
      </c>
      <c r="I834" s="14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4">
        <v>0</v>
      </c>
      <c r="P834" s="14">
        <v>0</v>
      </c>
      <c r="Q834" s="14">
        <v>396</v>
      </c>
      <c r="R834" s="14">
        <v>30</v>
      </c>
      <c r="S834" s="14">
        <v>0</v>
      </c>
      <c r="T834" s="14">
        <v>9</v>
      </c>
      <c r="U834" s="14">
        <v>18</v>
      </c>
      <c r="V834" s="14">
        <v>3</v>
      </c>
      <c r="W834" s="14">
        <v>3</v>
      </c>
      <c r="X834" s="14">
        <v>3</v>
      </c>
      <c r="Y834" s="14">
        <v>3</v>
      </c>
      <c r="Z834" s="14">
        <v>0</v>
      </c>
      <c r="AA834" s="14">
        <v>0</v>
      </c>
      <c r="AB834" s="14">
        <v>0</v>
      </c>
      <c r="AC834" s="14">
        <v>0</v>
      </c>
      <c r="AD834" s="14">
        <v>0</v>
      </c>
      <c r="AE834" s="14">
        <v>0</v>
      </c>
      <c r="AF834" s="14">
        <v>0</v>
      </c>
      <c r="AG834" s="14">
        <v>0</v>
      </c>
      <c r="AH834" s="14">
        <v>0</v>
      </c>
      <c r="AI834" s="14">
        <v>0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14">
        <v>0</v>
      </c>
      <c r="AR834" s="14">
        <v>0</v>
      </c>
      <c r="AS834" s="14">
        <v>0</v>
      </c>
      <c r="AT834" s="14">
        <v>405</v>
      </c>
      <c r="AU834" s="14">
        <v>0</v>
      </c>
      <c r="AV834" s="13">
        <f>IFERROR(D834/D847,"..")</f>
        <v>2.5169192907880753E-3</v>
      </c>
      <c r="AW834" s="13">
        <f t="shared" ref="AW834:CE834" si="6152">IFERROR(E834/E847,"..")</f>
        <v>3.8129876224555641E-4</v>
      </c>
      <c r="AX834" s="13">
        <f t="shared" si="6152"/>
        <v>0</v>
      </c>
      <c r="AY834" s="13">
        <f t="shared" si="6152"/>
        <v>3.5049706856997198E-4</v>
      </c>
      <c r="AZ834" s="13">
        <f t="shared" si="6152"/>
        <v>1.7590149516270889E-3</v>
      </c>
      <c r="BA834" s="13">
        <f t="shared" si="6152"/>
        <v>0</v>
      </c>
      <c r="BB834" s="13">
        <f t="shared" si="6152"/>
        <v>0</v>
      </c>
      <c r="BC834" s="13">
        <f t="shared" si="6152"/>
        <v>0</v>
      </c>
      <c r="BD834" s="13">
        <f t="shared" si="6152"/>
        <v>0</v>
      </c>
      <c r="BE834" s="13">
        <f t="shared" si="6152"/>
        <v>0</v>
      </c>
      <c r="BF834" s="13">
        <f t="shared" si="6152"/>
        <v>0</v>
      </c>
      <c r="BG834" s="13">
        <f t="shared" si="6152"/>
        <v>0</v>
      </c>
      <c r="BH834" s="13">
        <f t="shared" si="6152"/>
        <v>0</v>
      </c>
      <c r="BI834" s="13">
        <f t="shared" si="6152"/>
        <v>1.0390428211586901E-2</v>
      </c>
      <c r="BJ834" s="13">
        <f t="shared" si="6152"/>
        <v>3.0797659377887281E-3</v>
      </c>
      <c r="BK834" s="13">
        <f t="shared" si="6152"/>
        <v>0</v>
      </c>
      <c r="BL834" s="13">
        <f t="shared" si="6152"/>
        <v>2.553191489361702E-3</v>
      </c>
      <c r="BM834" s="13">
        <f t="shared" si="6152"/>
        <v>8.4626234132581107E-3</v>
      </c>
      <c r="BN834" s="13">
        <f t="shared" si="6152"/>
        <v>1.4204545454545455E-3</v>
      </c>
      <c r="BO834" s="13">
        <f t="shared" si="6152"/>
        <v>3.875968992248062E-3</v>
      </c>
      <c r="BP834" s="13">
        <f t="shared" si="6152"/>
        <v>2.2222222222222223E-2</v>
      </c>
      <c r="BQ834" s="13">
        <f t="shared" si="6152"/>
        <v>3.5335689045936395E-3</v>
      </c>
      <c r="BR834" s="13">
        <f t="shared" si="6152"/>
        <v>0</v>
      </c>
      <c r="BS834" s="13">
        <f t="shared" si="6152"/>
        <v>0</v>
      </c>
      <c r="BT834" s="13">
        <f t="shared" si="6152"/>
        <v>0</v>
      </c>
      <c r="BU834" s="13">
        <f t="shared" si="6152"/>
        <v>0</v>
      </c>
      <c r="BV834" s="13">
        <f t="shared" si="6152"/>
        <v>0</v>
      </c>
      <c r="BW834" s="13">
        <f t="shared" si="6152"/>
        <v>0</v>
      </c>
      <c r="BX834" s="13">
        <f t="shared" si="6152"/>
        <v>0</v>
      </c>
      <c r="BY834" s="13">
        <f t="shared" si="6152"/>
        <v>0</v>
      </c>
      <c r="BZ834" s="13">
        <f t="shared" si="6152"/>
        <v>0</v>
      </c>
      <c r="CA834" s="13">
        <f t="shared" si="6152"/>
        <v>0</v>
      </c>
      <c r="CB834" s="13">
        <f t="shared" si="6152"/>
        <v>0</v>
      </c>
      <c r="CC834" s="13">
        <f t="shared" si="6152"/>
        <v>0</v>
      </c>
      <c r="CD834" s="13">
        <f t="shared" si="6152"/>
        <v>0</v>
      </c>
      <c r="CE834" s="13">
        <f t="shared" si="6152"/>
        <v>0</v>
      </c>
      <c r="CF834" s="13">
        <f t="shared" ref="CF834" si="6153">IFERROR(AN834/AN847,"..")</f>
        <v>0</v>
      </c>
      <c r="CG834" s="13">
        <f t="shared" ref="CG834" si="6154">IFERROR(AO834/AO847,"..")</f>
        <v>0</v>
      </c>
      <c r="CH834" s="13">
        <f t="shared" ref="CH834" si="6155">IFERROR(AP834/AP847,"..")</f>
        <v>0</v>
      </c>
      <c r="CI834" s="13">
        <f t="shared" ref="CI834" si="6156">IFERROR(AQ834/AQ847,"..")</f>
        <v>0</v>
      </c>
      <c r="CJ834" s="13">
        <f t="shared" ref="CJ834" si="6157">IFERROR(AR834/AR847,"..")</f>
        <v>0</v>
      </c>
      <c r="CK834" s="13">
        <f t="shared" ref="CK834" si="6158">IFERROR(AS834/AS847,"..")</f>
        <v>0</v>
      </c>
      <c r="CL834" s="13">
        <f t="shared" ref="CL834" si="6159">IFERROR(AT834/AT847,"..")</f>
        <v>2.5169192907880753E-3</v>
      </c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</row>
    <row r="835" spans="1:143" ht="20.6" x14ac:dyDescent="0.35">
      <c r="A835" s="18"/>
      <c r="B835" s="11" t="s">
        <v>70</v>
      </c>
      <c r="C835" s="9" t="s">
        <v>53</v>
      </c>
      <c r="D835" s="14">
        <v>474</v>
      </c>
      <c r="E835" s="14">
        <v>84</v>
      </c>
      <c r="F835" s="14">
        <v>0</v>
      </c>
      <c r="G835" s="14">
        <v>72</v>
      </c>
      <c r="H835" s="14">
        <v>12</v>
      </c>
      <c r="I835" s="14">
        <v>0</v>
      </c>
      <c r="J835" s="14">
        <v>6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3</v>
      </c>
      <c r="Q835" s="14">
        <v>462</v>
      </c>
      <c r="R835" s="14">
        <v>33</v>
      </c>
      <c r="S835" s="14">
        <v>0</v>
      </c>
      <c r="T835" s="14">
        <v>12</v>
      </c>
      <c r="U835" s="14">
        <v>12</v>
      </c>
      <c r="V835" s="14">
        <v>6</v>
      </c>
      <c r="W835" s="14">
        <v>6</v>
      </c>
      <c r="X835" s="14">
        <v>3</v>
      </c>
      <c r="Y835" s="14">
        <v>3</v>
      </c>
      <c r="Z835" s="14">
        <v>6</v>
      </c>
      <c r="AA835" s="14">
        <v>6</v>
      </c>
      <c r="AB835" s="14">
        <v>0</v>
      </c>
      <c r="AC835" s="14">
        <v>0</v>
      </c>
      <c r="AD835" s="14">
        <v>0</v>
      </c>
      <c r="AE835" s="14">
        <v>0</v>
      </c>
      <c r="AF835" s="14">
        <v>0</v>
      </c>
      <c r="AG835" s="14">
        <v>0</v>
      </c>
      <c r="AH835" s="14">
        <v>3</v>
      </c>
      <c r="AI835" s="14">
        <v>3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14">
        <v>0</v>
      </c>
      <c r="AR835" s="14">
        <v>3</v>
      </c>
      <c r="AS835" s="14">
        <v>3</v>
      </c>
      <c r="AT835" s="14">
        <v>474</v>
      </c>
      <c r="AU835" s="14">
        <v>0</v>
      </c>
      <c r="AV835" s="13">
        <f>IFERROR(D835/D847,"..")</f>
        <v>2.9457277625519699E-3</v>
      </c>
      <c r="AW835" s="13">
        <f t="shared" ref="AW835:CE835" si="6160">IFERROR(E835/E847,"..")</f>
        <v>8.2125887252889067E-4</v>
      </c>
      <c r="AX835" s="13">
        <f t="shared" si="6160"/>
        <v>0</v>
      </c>
      <c r="AY835" s="13">
        <f t="shared" si="6160"/>
        <v>7.6472087687993887E-4</v>
      </c>
      <c r="AZ835" s="13">
        <f t="shared" si="6160"/>
        <v>3.5180299032541778E-3</v>
      </c>
      <c r="BA835" s="13">
        <f t="shared" si="6160"/>
        <v>0</v>
      </c>
      <c r="BB835" s="13">
        <f t="shared" si="6160"/>
        <v>0.08</v>
      </c>
      <c r="BC835" s="13">
        <f t="shared" si="6160"/>
        <v>0</v>
      </c>
      <c r="BD835" s="13">
        <f t="shared" si="6160"/>
        <v>0</v>
      </c>
      <c r="BE835" s="13">
        <f t="shared" si="6160"/>
        <v>0</v>
      </c>
      <c r="BF835" s="13">
        <f t="shared" si="6160"/>
        <v>0</v>
      </c>
      <c r="BG835" s="13">
        <f t="shared" si="6160"/>
        <v>0</v>
      </c>
      <c r="BH835" s="13">
        <f t="shared" si="6160"/>
        <v>8.4104289318755253E-4</v>
      </c>
      <c r="BI835" s="13">
        <f t="shared" si="6160"/>
        <v>1.2122166246851385E-2</v>
      </c>
      <c r="BJ835" s="13">
        <f t="shared" si="6160"/>
        <v>3.3877425315676007E-3</v>
      </c>
      <c r="BK835" s="13">
        <f t="shared" si="6160"/>
        <v>0</v>
      </c>
      <c r="BL835" s="13">
        <f t="shared" si="6160"/>
        <v>3.4042553191489361E-3</v>
      </c>
      <c r="BM835" s="13">
        <f t="shared" si="6160"/>
        <v>5.6417489421720732E-3</v>
      </c>
      <c r="BN835" s="13">
        <f t="shared" si="6160"/>
        <v>2.840909090909091E-3</v>
      </c>
      <c r="BO835" s="13">
        <f t="shared" si="6160"/>
        <v>7.7519379844961239E-3</v>
      </c>
      <c r="BP835" s="13">
        <f t="shared" si="6160"/>
        <v>2.2222222222222223E-2</v>
      </c>
      <c r="BQ835" s="13">
        <f t="shared" si="6160"/>
        <v>3.5335689045936395E-3</v>
      </c>
      <c r="BR835" s="13">
        <f t="shared" si="6160"/>
        <v>6.7114093959731542E-3</v>
      </c>
      <c r="BS835" s="13">
        <f t="shared" si="6160"/>
        <v>2.0189783969311529E-4</v>
      </c>
      <c r="BT835" s="13">
        <f t="shared" si="6160"/>
        <v>0</v>
      </c>
      <c r="BU835" s="13">
        <f t="shared" si="6160"/>
        <v>0</v>
      </c>
      <c r="BV835" s="13">
        <f t="shared" si="6160"/>
        <v>0</v>
      </c>
      <c r="BW835" s="13">
        <f t="shared" si="6160"/>
        <v>0</v>
      </c>
      <c r="BX835" s="13">
        <f t="shared" si="6160"/>
        <v>0</v>
      </c>
      <c r="BY835" s="13">
        <f t="shared" si="6160"/>
        <v>0</v>
      </c>
      <c r="BZ835" s="13">
        <f t="shared" si="6160"/>
        <v>3.2226877215597811E-4</v>
      </c>
      <c r="CA835" s="13">
        <f t="shared" si="6160"/>
        <v>2.5510204081632655E-4</v>
      </c>
      <c r="CB835" s="13">
        <f t="shared" si="6160"/>
        <v>0</v>
      </c>
      <c r="CC835" s="13">
        <f t="shared" si="6160"/>
        <v>0</v>
      </c>
      <c r="CD835" s="13">
        <f t="shared" si="6160"/>
        <v>0</v>
      </c>
      <c r="CE835" s="13">
        <f t="shared" si="6160"/>
        <v>0</v>
      </c>
      <c r="CF835" s="13">
        <f t="shared" ref="CF835" si="6161">IFERROR(AN835/AN847,"..")</f>
        <v>0</v>
      </c>
      <c r="CG835" s="13">
        <f t="shared" ref="CG835" si="6162">IFERROR(AO835/AO847,"..")</f>
        <v>0</v>
      </c>
      <c r="CH835" s="13">
        <f t="shared" ref="CH835" si="6163">IFERROR(AP835/AP847,"..")</f>
        <v>0</v>
      </c>
      <c r="CI835" s="13">
        <f t="shared" ref="CI835" si="6164">IFERROR(AQ835/AQ847,"..")</f>
        <v>0</v>
      </c>
      <c r="CJ835" s="13">
        <f t="shared" ref="CJ835" si="6165">IFERROR(AR835/AR847,"..")</f>
        <v>1.5060240963855422E-3</v>
      </c>
      <c r="CK835" s="13">
        <f t="shared" ref="CK835" si="6166">IFERROR(AS835/AS847,"..")</f>
        <v>1.5060240963855422E-3</v>
      </c>
      <c r="CL835" s="13">
        <f t="shared" ref="CL835" si="6167">IFERROR(AT835/AT847,"..")</f>
        <v>2.9457277625519699E-3</v>
      </c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</row>
    <row r="836" spans="1:143" ht="12.9" x14ac:dyDescent="0.35">
      <c r="A836" s="18"/>
      <c r="B836" s="11" t="s">
        <v>71</v>
      </c>
      <c r="C836" s="9" t="s">
        <v>53</v>
      </c>
      <c r="D836" s="14">
        <v>2013</v>
      </c>
      <c r="E836" s="14">
        <v>213</v>
      </c>
      <c r="F836" s="14">
        <v>3</v>
      </c>
      <c r="G836" s="14">
        <v>192</v>
      </c>
      <c r="H836" s="14">
        <v>9</v>
      </c>
      <c r="I836" s="14">
        <v>3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4">
        <v>6</v>
      </c>
      <c r="P836" s="14">
        <v>6</v>
      </c>
      <c r="Q836" s="14">
        <v>51</v>
      </c>
      <c r="R836" s="14">
        <v>12</v>
      </c>
      <c r="S836" s="14">
        <v>0</v>
      </c>
      <c r="T836" s="14">
        <v>0</v>
      </c>
      <c r="U836" s="14">
        <v>6</v>
      </c>
      <c r="V836" s="14">
        <v>3</v>
      </c>
      <c r="W836" s="14">
        <v>3</v>
      </c>
      <c r="X836" s="14">
        <v>3</v>
      </c>
      <c r="Y836" s="14">
        <v>0</v>
      </c>
      <c r="Z836" s="14">
        <v>3</v>
      </c>
      <c r="AA836" s="14">
        <v>1797</v>
      </c>
      <c r="AB836" s="14">
        <v>51</v>
      </c>
      <c r="AC836" s="14">
        <v>27</v>
      </c>
      <c r="AD836" s="14">
        <v>3</v>
      </c>
      <c r="AE836" s="14">
        <v>486</v>
      </c>
      <c r="AF836" s="14">
        <v>39</v>
      </c>
      <c r="AG836" s="14">
        <v>285</v>
      </c>
      <c r="AH836" s="14">
        <v>447</v>
      </c>
      <c r="AI836" s="14">
        <v>36</v>
      </c>
      <c r="AJ836" s="14">
        <v>390</v>
      </c>
      <c r="AK836" s="14">
        <v>24</v>
      </c>
      <c r="AL836" s="14">
        <v>18</v>
      </c>
      <c r="AM836" s="14">
        <v>12</v>
      </c>
      <c r="AN836" s="14">
        <v>6</v>
      </c>
      <c r="AO836" s="14">
        <v>3</v>
      </c>
      <c r="AP836" s="14">
        <v>3</v>
      </c>
      <c r="AQ836" s="14">
        <v>0</v>
      </c>
      <c r="AR836" s="14">
        <v>21</v>
      </c>
      <c r="AS836" s="14">
        <v>21</v>
      </c>
      <c r="AT836" s="14">
        <v>2013</v>
      </c>
      <c r="AU836" s="14">
        <v>0</v>
      </c>
      <c r="AV836" s="13">
        <f>IFERROR(D836/D847,"..")</f>
        <v>1.2510021067546655E-2</v>
      </c>
      <c r="AW836" s="13">
        <f t="shared" ref="AW836:CE836" si="6168">IFERROR(E836/E847,"..")</f>
        <v>2.0824778553411158E-3</v>
      </c>
      <c r="AX836" s="13">
        <f t="shared" si="6168"/>
        <v>3.4965034965034965E-3</v>
      </c>
      <c r="AY836" s="13">
        <f t="shared" si="6168"/>
        <v>2.039255671679837E-3</v>
      </c>
      <c r="AZ836" s="13">
        <f t="shared" si="6168"/>
        <v>2.6385224274406332E-3</v>
      </c>
      <c r="BA836" s="13">
        <f t="shared" si="6168"/>
        <v>2.7472527472527475E-3</v>
      </c>
      <c r="BB836" s="13">
        <f t="shared" si="6168"/>
        <v>0</v>
      </c>
      <c r="BC836" s="13">
        <f t="shared" si="6168"/>
        <v>0</v>
      </c>
      <c r="BD836" s="13">
        <f t="shared" si="6168"/>
        <v>0</v>
      </c>
      <c r="BE836" s="13">
        <f t="shared" si="6168"/>
        <v>0</v>
      </c>
      <c r="BF836" s="13">
        <f t="shared" si="6168"/>
        <v>0</v>
      </c>
      <c r="BG836" s="13">
        <f t="shared" si="6168"/>
        <v>7.7220077220077222E-3</v>
      </c>
      <c r="BH836" s="13">
        <f t="shared" si="6168"/>
        <v>1.6820857863751051E-3</v>
      </c>
      <c r="BI836" s="13">
        <f t="shared" si="6168"/>
        <v>1.3381612090680101E-3</v>
      </c>
      <c r="BJ836" s="13">
        <f t="shared" si="6168"/>
        <v>1.2319063751154912E-3</v>
      </c>
      <c r="BK836" s="13">
        <f t="shared" si="6168"/>
        <v>0</v>
      </c>
      <c r="BL836" s="13">
        <f t="shared" si="6168"/>
        <v>0</v>
      </c>
      <c r="BM836" s="13">
        <f t="shared" si="6168"/>
        <v>2.8208744710860366E-3</v>
      </c>
      <c r="BN836" s="13">
        <f t="shared" si="6168"/>
        <v>1.4204545454545455E-3</v>
      </c>
      <c r="BO836" s="13">
        <f t="shared" si="6168"/>
        <v>3.875968992248062E-3</v>
      </c>
      <c r="BP836" s="13">
        <f t="shared" si="6168"/>
        <v>2.2222222222222223E-2</v>
      </c>
      <c r="BQ836" s="13">
        <f t="shared" si="6168"/>
        <v>0</v>
      </c>
      <c r="BR836" s="13">
        <f t="shared" si="6168"/>
        <v>3.3557046979865771E-3</v>
      </c>
      <c r="BS836" s="13">
        <f t="shared" si="6168"/>
        <v>6.0468402988088026E-2</v>
      </c>
      <c r="BT836" s="13">
        <f t="shared" si="6168"/>
        <v>0.10967741935483871</v>
      </c>
      <c r="BU836" s="13">
        <f t="shared" si="6168"/>
        <v>0.15</v>
      </c>
      <c r="BV836" s="13">
        <f t="shared" si="6168"/>
        <v>1.0493179433368311E-3</v>
      </c>
      <c r="BW836" s="13">
        <f t="shared" si="6168"/>
        <v>0.49240121580547114</v>
      </c>
      <c r="BX836" s="13">
        <f t="shared" si="6168"/>
        <v>0.19117647058823528</v>
      </c>
      <c r="BY836" s="13">
        <f t="shared" si="6168"/>
        <v>0.34671532846715331</v>
      </c>
      <c r="BZ836" s="13">
        <f t="shared" si="6168"/>
        <v>4.8018047051240735E-2</v>
      </c>
      <c r="CA836" s="13">
        <f t="shared" si="6168"/>
        <v>3.0612244897959182E-3</v>
      </c>
      <c r="CB836" s="13">
        <f t="shared" si="6168"/>
        <v>0.56768558951965065</v>
      </c>
      <c r="CC836" s="13">
        <f t="shared" si="6168"/>
        <v>5.1948051948051951E-2</v>
      </c>
      <c r="CD836" s="13">
        <f t="shared" si="6168"/>
        <v>1.6216216216216217E-2</v>
      </c>
      <c r="CE836" s="13">
        <f t="shared" si="6168"/>
        <v>1.06951871657754E-2</v>
      </c>
      <c r="CF836" s="13">
        <f t="shared" ref="CF836" si="6169">IFERROR(AN836/AN847,"..")</f>
        <v>1.6638935108153079E-3</v>
      </c>
      <c r="CG836" s="13">
        <f t="shared" ref="CG836" si="6170">IFERROR(AO836/AO847,"..")</f>
        <v>2.6455026455026454E-3</v>
      </c>
      <c r="CH836" s="13">
        <f t="shared" ref="CH836" si="6171">IFERROR(AP836/AP847,"..")</f>
        <v>2.8985507246376812E-3</v>
      </c>
      <c r="CI836" s="13">
        <f t="shared" ref="CI836" si="6172">IFERROR(AQ836/AQ847,"..")</f>
        <v>0</v>
      </c>
      <c r="CJ836" s="13">
        <f t="shared" ref="CJ836" si="6173">IFERROR(AR836/AR847,"..")</f>
        <v>1.0542168674698794E-2</v>
      </c>
      <c r="CK836" s="13">
        <f t="shared" ref="CK836" si="6174">IFERROR(AS836/AS847,"..")</f>
        <v>1.0542168674698794E-2</v>
      </c>
      <c r="CL836" s="13">
        <f t="shared" ref="CL836" si="6175">IFERROR(AT836/AT847,"..")</f>
        <v>1.2510021067546655E-2</v>
      </c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</row>
    <row r="837" spans="1:143" ht="12.9" x14ac:dyDescent="0.35">
      <c r="A837" s="18"/>
      <c r="B837" s="11" t="s">
        <v>72</v>
      </c>
      <c r="C837" s="9" t="s">
        <v>53</v>
      </c>
      <c r="D837" s="14">
        <v>5730</v>
      </c>
      <c r="E837" s="14">
        <v>105</v>
      </c>
      <c r="F837" s="14">
        <v>3</v>
      </c>
      <c r="G837" s="14">
        <v>90</v>
      </c>
      <c r="H837" s="14">
        <v>6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9</v>
      </c>
      <c r="Q837" s="14">
        <v>24</v>
      </c>
      <c r="R837" s="14">
        <v>72</v>
      </c>
      <c r="S837" s="14">
        <v>3</v>
      </c>
      <c r="T837" s="14">
        <v>0</v>
      </c>
      <c r="U837" s="14">
        <v>3</v>
      </c>
      <c r="V837" s="14">
        <v>0</v>
      </c>
      <c r="W837" s="14">
        <v>0</v>
      </c>
      <c r="X837" s="14">
        <v>0</v>
      </c>
      <c r="Y837" s="14">
        <v>63</v>
      </c>
      <c r="Z837" s="14">
        <v>0</v>
      </c>
      <c r="AA837" s="14">
        <v>5565</v>
      </c>
      <c r="AB837" s="14">
        <v>33</v>
      </c>
      <c r="AC837" s="14">
        <v>6</v>
      </c>
      <c r="AD837" s="14">
        <v>0</v>
      </c>
      <c r="AE837" s="14">
        <v>12</v>
      </c>
      <c r="AF837" s="14">
        <v>3</v>
      </c>
      <c r="AG837" s="14">
        <v>6</v>
      </c>
      <c r="AH837" s="14">
        <v>33</v>
      </c>
      <c r="AI837" s="14">
        <v>5283</v>
      </c>
      <c r="AJ837" s="14">
        <v>69</v>
      </c>
      <c r="AK837" s="14">
        <v>3</v>
      </c>
      <c r="AL837" s="14">
        <v>0</v>
      </c>
      <c r="AM837" s="14">
        <v>138</v>
      </c>
      <c r="AN837" s="14">
        <v>6</v>
      </c>
      <c r="AO837" s="14">
        <v>3</v>
      </c>
      <c r="AP837" s="14">
        <v>0</v>
      </c>
      <c r="AQ837" s="14">
        <v>3</v>
      </c>
      <c r="AR837" s="14">
        <v>60</v>
      </c>
      <c r="AS837" s="14">
        <v>60</v>
      </c>
      <c r="AT837" s="14">
        <v>5730</v>
      </c>
      <c r="AU837" s="14">
        <v>0</v>
      </c>
      <c r="AV837" s="13">
        <f>IFERROR(D837/D847,"..")</f>
        <v>3.5609747003001659E-2</v>
      </c>
      <c r="AW837" s="13">
        <f t="shared" ref="AW837:CE837" si="6176">IFERROR(E837/E847,"..")</f>
        <v>1.0265735906611134E-3</v>
      </c>
      <c r="AX837" s="13">
        <f t="shared" si="6176"/>
        <v>3.4965034965034965E-3</v>
      </c>
      <c r="AY837" s="13">
        <f t="shared" si="6176"/>
        <v>9.5590109609992348E-4</v>
      </c>
      <c r="AZ837" s="13">
        <f t="shared" si="6176"/>
        <v>1.7590149516270889E-3</v>
      </c>
      <c r="BA837" s="13">
        <f t="shared" si="6176"/>
        <v>0</v>
      </c>
      <c r="BB837" s="13">
        <f t="shared" si="6176"/>
        <v>0</v>
      </c>
      <c r="BC837" s="13">
        <f t="shared" si="6176"/>
        <v>0</v>
      </c>
      <c r="BD837" s="13">
        <f t="shared" si="6176"/>
        <v>0</v>
      </c>
      <c r="BE837" s="13">
        <f t="shared" si="6176"/>
        <v>0</v>
      </c>
      <c r="BF837" s="13">
        <f t="shared" si="6176"/>
        <v>0</v>
      </c>
      <c r="BG837" s="13">
        <f t="shared" si="6176"/>
        <v>0</v>
      </c>
      <c r="BH837" s="13">
        <f t="shared" si="6176"/>
        <v>2.5231286795626578E-3</v>
      </c>
      <c r="BI837" s="13">
        <f t="shared" si="6176"/>
        <v>6.2972292191435767E-4</v>
      </c>
      <c r="BJ837" s="13">
        <f t="shared" si="6176"/>
        <v>7.3914382506929475E-3</v>
      </c>
      <c r="BK837" s="13">
        <f t="shared" si="6176"/>
        <v>2.2222222222222223E-2</v>
      </c>
      <c r="BL837" s="13">
        <f t="shared" si="6176"/>
        <v>0</v>
      </c>
      <c r="BM837" s="13">
        <f t="shared" si="6176"/>
        <v>1.4104372355430183E-3</v>
      </c>
      <c r="BN837" s="13">
        <f t="shared" si="6176"/>
        <v>0</v>
      </c>
      <c r="BO837" s="13">
        <f t="shared" si="6176"/>
        <v>0</v>
      </c>
      <c r="BP837" s="13">
        <f t="shared" si="6176"/>
        <v>0</v>
      </c>
      <c r="BQ837" s="13">
        <f t="shared" si="6176"/>
        <v>7.4204946996466431E-2</v>
      </c>
      <c r="BR837" s="13">
        <f t="shared" si="6176"/>
        <v>0</v>
      </c>
      <c r="BS837" s="13">
        <f t="shared" si="6176"/>
        <v>0.18726024631536442</v>
      </c>
      <c r="BT837" s="13">
        <f t="shared" si="6176"/>
        <v>7.0967741935483872E-2</v>
      </c>
      <c r="BU837" s="13">
        <f t="shared" si="6176"/>
        <v>3.3333333333333333E-2</v>
      </c>
      <c r="BV837" s="13">
        <f t="shared" si="6176"/>
        <v>0</v>
      </c>
      <c r="BW837" s="13">
        <f t="shared" si="6176"/>
        <v>1.2158054711246201E-2</v>
      </c>
      <c r="BX837" s="13">
        <f t="shared" si="6176"/>
        <v>1.4705882352941176E-2</v>
      </c>
      <c r="BY837" s="13">
        <f t="shared" si="6176"/>
        <v>7.2992700729927005E-3</v>
      </c>
      <c r="BZ837" s="13">
        <f t="shared" si="6176"/>
        <v>3.544956493715759E-3</v>
      </c>
      <c r="CA837" s="13">
        <f t="shared" si="6176"/>
        <v>0.44923469387755099</v>
      </c>
      <c r="CB837" s="13">
        <f t="shared" si="6176"/>
        <v>0.10043668122270742</v>
      </c>
      <c r="CC837" s="13">
        <f t="shared" si="6176"/>
        <v>6.4935064935064939E-3</v>
      </c>
      <c r="CD837" s="13">
        <f t="shared" si="6176"/>
        <v>0</v>
      </c>
      <c r="CE837" s="13">
        <f t="shared" si="6176"/>
        <v>0.12299465240641712</v>
      </c>
      <c r="CF837" s="13">
        <f t="shared" ref="CF837" si="6177">IFERROR(AN837/AN847,"..")</f>
        <v>1.6638935108153079E-3</v>
      </c>
      <c r="CG837" s="13">
        <f t="shared" ref="CG837" si="6178">IFERROR(AO837/AO847,"..")</f>
        <v>2.6455026455026454E-3</v>
      </c>
      <c r="CH837" s="13">
        <f t="shared" ref="CH837" si="6179">IFERROR(AP837/AP847,"..")</f>
        <v>0</v>
      </c>
      <c r="CI837" s="13">
        <f t="shared" ref="CI837" si="6180">IFERROR(AQ837/AQ847,"..")</f>
        <v>2.0746887966804979E-3</v>
      </c>
      <c r="CJ837" s="13">
        <f t="shared" ref="CJ837" si="6181">IFERROR(AR837/AR847,"..")</f>
        <v>3.0120481927710843E-2</v>
      </c>
      <c r="CK837" s="13">
        <f t="shared" ref="CK837" si="6182">IFERROR(AS837/AS847,"..")</f>
        <v>3.0120481927710843E-2</v>
      </c>
      <c r="CL837" s="13">
        <f t="shared" ref="CL837" si="6183">IFERROR(AT837/AT847,"..")</f>
        <v>3.5609747003001659E-2</v>
      </c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</row>
    <row r="838" spans="1:143" ht="12.9" x14ac:dyDescent="0.35">
      <c r="A838" s="18"/>
      <c r="B838" s="11" t="s">
        <v>73</v>
      </c>
      <c r="C838" s="9" t="s">
        <v>53</v>
      </c>
      <c r="D838" s="14">
        <v>3561</v>
      </c>
      <c r="E838" s="14">
        <v>159</v>
      </c>
      <c r="F838" s="14">
        <v>6</v>
      </c>
      <c r="G838" s="14">
        <v>132</v>
      </c>
      <c r="H838" s="14">
        <v>0</v>
      </c>
      <c r="I838" s="14">
        <v>3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4">
        <v>3</v>
      </c>
      <c r="P838" s="14">
        <v>18</v>
      </c>
      <c r="Q838" s="14">
        <v>54</v>
      </c>
      <c r="R838" s="14">
        <v>87</v>
      </c>
      <c r="S838" s="14">
        <v>3</v>
      </c>
      <c r="T838" s="14">
        <v>15</v>
      </c>
      <c r="U838" s="14">
        <v>0</v>
      </c>
      <c r="V838" s="14">
        <v>6</v>
      </c>
      <c r="W838" s="14">
        <v>6</v>
      </c>
      <c r="X838" s="14">
        <v>0</v>
      </c>
      <c r="Y838" s="14">
        <v>54</v>
      </c>
      <c r="Z838" s="14">
        <v>6</v>
      </c>
      <c r="AA838" s="14">
        <v>1854</v>
      </c>
      <c r="AB838" s="14">
        <v>99</v>
      </c>
      <c r="AC838" s="14">
        <v>9</v>
      </c>
      <c r="AD838" s="14">
        <v>9</v>
      </c>
      <c r="AE838" s="14">
        <v>3</v>
      </c>
      <c r="AF838" s="14">
        <v>0</v>
      </c>
      <c r="AG838" s="14">
        <v>138</v>
      </c>
      <c r="AH838" s="14">
        <v>33</v>
      </c>
      <c r="AI838" s="14">
        <v>738</v>
      </c>
      <c r="AJ838" s="14">
        <v>30</v>
      </c>
      <c r="AK838" s="14">
        <v>3</v>
      </c>
      <c r="AL838" s="14">
        <v>0</v>
      </c>
      <c r="AM838" s="14">
        <v>837</v>
      </c>
      <c r="AN838" s="14">
        <v>1473</v>
      </c>
      <c r="AO838" s="14">
        <v>750</v>
      </c>
      <c r="AP838" s="14">
        <v>9</v>
      </c>
      <c r="AQ838" s="14">
        <v>717</v>
      </c>
      <c r="AR838" s="14">
        <v>108</v>
      </c>
      <c r="AS838" s="14">
        <v>108</v>
      </c>
      <c r="AT838" s="14">
        <v>3561</v>
      </c>
      <c r="AU838" s="14">
        <v>0</v>
      </c>
      <c r="AV838" s="13">
        <f>IFERROR(D838/D847,"..")</f>
        <v>2.2130245912336633E-2</v>
      </c>
      <c r="AW838" s="13">
        <f t="shared" ref="AW838:CE838" si="6184">IFERROR(E838/E847,"..")</f>
        <v>1.5545257230011147E-3</v>
      </c>
      <c r="AX838" s="13">
        <f t="shared" si="6184"/>
        <v>6.993006993006993E-3</v>
      </c>
      <c r="AY838" s="13">
        <f t="shared" si="6184"/>
        <v>1.4019882742798879E-3</v>
      </c>
      <c r="AZ838" s="13">
        <f t="shared" si="6184"/>
        <v>0</v>
      </c>
      <c r="BA838" s="13">
        <f t="shared" si="6184"/>
        <v>2.7472527472527475E-3</v>
      </c>
      <c r="BB838" s="13">
        <f t="shared" si="6184"/>
        <v>0</v>
      </c>
      <c r="BC838" s="13">
        <f t="shared" si="6184"/>
        <v>0</v>
      </c>
      <c r="BD838" s="13">
        <f t="shared" si="6184"/>
        <v>0</v>
      </c>
      <c r="BE838" s="13">
        <f t="shared" si="6184"/>
        <v>0</v>
      </c>
      <c r="BF838" s="13">
        <f t="shared" si="6184"/>
        <v>0</v>
      </c>
      <c r="BG838" s="13">
        <f t="shared" si="6184"/>
        <v>3.8610038610038611E-3</v>
      </c>
      <c r="BH838" s="13">
        <f t="shared" si="6184"/>
        <v>5.0462573591253156E-3</v>
      </c>
      <c r="BI838" s="13">
        <f t="shared" si="6184"/>
        <v>1.4168765743073047E-3</v>
      </c>
      <c r="BJ838" s="13">
        <f t="shared" si="6184"/>
        <v>8.9313212195873109E-3</v>
      </c>
      <c r="BK838" s="13">
        <f t="shared" si="6184"/>
        <v>2.2222222222222223E-2</v>
      </c>
      <c r="BL838" s="13">
        <f t="shared" si="6184"/>
        <v>4.2553191489361703E-3</v>
      </c>
      <c r="BM838" s="13">
        <f t="shared" si="6184"/>
        <v>0</v>
      </c>
      <c r="BN838" s="13">
        <f t="shared" si="6184"/>
        <v>2.840909090909091E-3</v>
      </c>
      <c r="BO838" s="13">
        <f t="shared" si="6184"/>
        <v>7.7519379844961239E-3</v>
      </c>
      <c r="BP838" s="13">
        <f t="shared" si="6184"/>
        <v>0</v>
      </c>
      <c r="BQ838" s="13">
        <f t="shared" si="6184"/>
        <v>6.3604240282685506E-2</v>
      </c>
      <c r="BR838" s="13">
        <f t="shared" si="6184"/>
        <v>6.7114093959731542E-3</v>
      </c>
      <c r="BS838" s="13">
        <f t="shared" si="6184"/>
        <v>6.2386432465172621E-2</v>
      </c>
      <c r="BT838" s="13">
        <f t="shared" si="6184"/>
        <v>0.2129032258064516</v>
      </c>
      <c r="BU838" s="13">
        <f t="shared" si="6184"/>
        <v>0.05</v>
      </c>
      <c r="BV838" s="13">
        <f t="shared" si="6184"/>
        <v>3.1479538300104933E-3</v>
      </c>
      <c r="BW838" s="13">
        <f t="shared" si="6184"/>
        <v>3.0395136778115501E-3</v>
      </c>
      <c r="BX838" s="13">
        <f t="shared" si="6184"/>
        <v>0</v>
      </c>
      <c r="BY838" s="13">
        <f t="shared" si="6184"/>
        <v>0.16788321167883211</v>
      </c>
      <c r="BZ838" s="13">
        <f t="shared" si="6184"/>
        <v>3.544956493715759E-3</v>
      </c>
      <c r="CA838" s="13">
        <f t="shared" si="6184"/>
        <v>6.275510204081633E-2</v>
      </c>
      <c r="CB838" s="13">
        <f t="shared" si="6184"/>
        <v>4.3668122270742356E-2</v>
      </c>
      <c r="CC838" s="13">
        <f t="shared" si="6184"/>
        <v>6.4935064935064939E-3</v>
      </c>
      <c r="CD838" s="13">
        <f t="shared" si="6184"/>
        <v>0</v>
      </c>
      <c r="CE838" s="13">
        <f t="shared" si="6184"/>
        <v>0.74598930481283421</v>
      </c>
      <c r="CF838" s="13">
        <f t="shared" ref="CF838" si="6185">IFERROR(AN838/AN847,"..")</f>
        <v>0.4084858569051581</v>
      </c>
      <c r="CG838" s="13">
        <f t="shared" ref="CG838" si="6186">IFERROR(AO838/AO847,"..")</f>
        <v>0.66137566137566139</v>
      </c>
      <c r="CH838" s="13">
        <f t="shared" ref="CH838" si="6187">IFERROR(AP838/AP847,"..")</f>
        <v>8.6956521739130436E-3</v>
      </c>
      <c r="CI838" s="13">
        <f t="shared" ref="CI838" si="6188">IFERROR(AQ838/AQ847,"..")</f>
        <v>0.49585062240663902</v>
      </c>
      <c r="CJ838" s="13">
        <f t="shared" ref="CJ838" si="6189">IFERROR(AR838/AR847,"..")</f>
        <v>5.4216867469879519E-2</v>
      </c>
      <c r="CK838" s="13">
        <f t="shared" ref="CK838" si="6190">IFERROR(AS838/AS847,"..")</f>
        <v>5.4216867469879519E-2</v>
      </c>
      <c r="CL838" s="13">
        <f t="shared" ref="CL838" si="6191">IFERROR(AT838/AT847,"..")</f>
        <v>2.2130245912336633E-2</v>
      </c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</row>
    <row r="839" spans="1:143" ht="12.9" x14ac:dyDescent="0.35">
      <c r="A839" s="18"/>
      <c r="B839" s="11" t="s">
        <v>74</v>
      </c>
      <c r="C839" s="9" t="s">
        <v>53</v>
      </c>
      <c r="D839" s="14">
        <v>90</v>
      </c>
      <c r="E839" s="14">
        <v>69</v>
      </c>
      <c r="F839" s="14">
        <v>3</v>
      </c>
      <c r="G839" s="14">
        <v>54</v>
      </c>
      <c r="H839" s="14">
        <v>3</v>
      </c>
      <c r="I839" s="14">
        <v>0</v>
      </c>
      <c r="J839" s="14">
        <v>0</v>
      </c>
      <c r="K839" s="14">
        <v>3</v>
      </c>
      <c r="L839" s="14">
        <v>0</v>
      </c>
      <c r="M839" s="14">
        <v>0</v>
      </c>
      <c r="N839" s="14">
        <v>0</v>
      </c>
      <c r="O839" s="14">
        <v>0</v>
      </c>
      <c r="P839" s="14">
        <v>12</v>
      </c>
      <c r="Q839" s="14">
        <v>12</v>
      </c>
      <c r="R839" s="14">
        <v>3</v>
      </c>
      <c r="S839" s="14">
        <v>0</v>
      </c>
      <c r="T839" s="14">
        <v>0</v>
      </c>
      <c r="U839" s="14">
        <v>3</v>
      </c>
      <c r="V839" s="14">
        <v>0</v>
      </c>
      <c r="W839" s="14">
        <v>0</v>
      </c>
      <c r="X839" s="14">
        <v>0</v>
      </c>
      <c r="Y839" s="14">
        <v>0</v>
      </c>
      <c r="Z839" s="14">
        <v>0</v>
      </c>
      <c r="AA839" s="14">
        <v>9</v>
      </c>
      <c r="AB839" s="14">
        <v>0</v>
      </c>
      <c r="AC839" s="14">
        <v>0</v>
      </c>
      <c r="AD839" s="14">
        <v>0</v>
      </c>
      <c r="AE839" s="14">
        <v>0</v>
      </c>
      <c r="AF839" s="14">
        <v>0</v>
      </c>
      <c r="AG839" s="14">
        <v>0</v>
      </c>
      <c r="AH839" s="14">
        <v>3</v>
      </c>
      <c r="AI839" s="14">
        <v>3</v>
      </c>
      <c r="AJ839" s="14">
        <v>0</v>
      </c>
      <c r="AK839" s="14">
        <v>0</v>
      </c>
      <c r="AL839" s="14">
        <v>0</v>
      </c>
      <c r="AM839" s="14">
        <v>0</v>
      </c>
      <c r="AN839" s="14">
        <v>21</v>
      </c>
      <c r="AO839" s="14">
        <v>18</v>
      </c>
      <c r="AP839" s="14">
        <v>0</v>
      </c>
      <c r="AQ839" s="14">
        <v>0</v>
      </c>
      <c r="AR839" s="14">
        <v>0</v>
      </c>
      <c r="AS839" s="14">
        <v>0</v>
      </c>
      <c r="AT839" s="14">
        <v>90</v>
      </c>
      <c r="AU839" s="14">
        <v>0</v>
      </c>
      <c r="AV839" s="13">
        <f>IFERROR(D839/D847,"..")</f>
        <v>5.5931539795290566E-4</v>
      </c>
      <c r="AW839" s="13">
        <f t="shared" ref="AW839:CE839" si="6192">IFERROR(E839/E847,"..")</f>
        <v>6.7460550243444593E-4</v>
      </c>
      <c r="AX839" s="13">
        <f t="shared" si="6192"/>
        <v>3.4965034965034965E-3</v>
      </c>
      <c r="AY839" s="13">
        <f t="shared" si="6192"/>
        <v>5.7354065765995415E-4</v>
      </c>
      <c r="AZ839" s="13">
        <f t="shared" si="6192"/>
        <v>8.7950747581354446E-4</v>
      </c>
      <c r="BA839" s="13">
        <f t="shared" si="6192"/>
        <v>0</v>
      </c>
      <c r="BB839" s="13">
        <f t="shared" si="6192"/>
        <v>0</v>
      </c>
      <c r="BC839" s="13">
        <f t="shared" si="6192"/>
        <v>2.9411764705882353E-2</v>
      </c>
      <c r="BD839" s="13">
        <f t="shared" si="6192"/>
        <v>0</v>
      </c>
      <c r="BE839" s="13">
        <f t="shared" si="6192"/>
        <v>0</v>
      </c>
      <c r="BF839" s="13">
        <f t="shared" si="6192"/>
        <v>0</v>
      </c>
      <c r="BG839" s="13">
        <f t="shared" si="6192"/>
        <v>0</v>
      </c>
      <c r="BH839" s="13">
        <f t="shared" si="6192"/>
        <v>3.3641715727502101E-3</v>
      </c>
      <c r="BI839" s="13">
        <f t="shared" si="6192"/>
        <v>3.1486146095717883E-4</v>
      </c>
      <c r="BJ839" s="13">
        <f t="shared" si="6192"/>
        <v>3.0797659377887281E-4</v>
      </c>
      <c r="BK839" s="13">
        <f t="shared" si="6192"/>
        <v>0</v>
      </c>
      <c r="BL839" s="13">
        <f t="shared" si="6192"/>
        <v>0</v>
      </c>
      <c r="BM839" s="13">
        <f t="shared" si="6192"/>
        <v>1.4104372355430183E-3</v>
      </c>
      <c r="BN839" s="13">
        <f t="shared" si="6192"/>
        <v>0</v>
      </c>
      <c r="BO839" s="13">
        <f t="shared" si="6192"/>
        <v>0</v>
      </c>
      <c r="BP839" s="13">
        <f t="shared" si="6192"/>
        <v>0</v>
      </c>
      <c r="BQ839" s="13">
        <f t="shared" si="6192"/>
        <v>0</v>
      </c>
      <c r="BR839" s="13">
        <f t="shared" si="6192"/>
        <v>0</v>
      </c>
      <c r="BS839" s="13">
        <f t="shared" si="6192"/>
        <v>3.0284675953967292E-4</v>
      </c>
      <c r="BT839" s="13">
        <f t="shared" si="6192"/>
        <v>0</v>
      </c>
      <c r="BU839" s="13">
        <f t="shared" si="6192"/>
        <v>0</v>
      </c>
      <c r="BV839" s="13">
        <f t="shared" si="6192"/>
        <v>0</v>
      </c>
      <c r="BW839" s="13">
        <f t="shared" si="6192"/>
        <v>0</v>
      </c>
      <c r="BX839" s="13">
        <f t="shared" si="6192"/>
        <v>0</v>
      </c>
      <c r="BY839" s="13">
        <f t="shared" si="6192"/>
        <v>0</v>
      </c>
      <c r="BZ839" s="13">
        <f t="shared" si="6192"/>
        <v>3.2226877215597811E-4</v>
      </c>
      <c r="CA839" s="13">
        <f t="shared" si="6192"/>
        <v>2.5510204081632655E-4</v>
      </c>
      <c r="CB839" s="13">
        <f t="shared" si="6192"/>
        <v>0</v>
      </c>
      <c r="CC839" s="13">
        <f t="shared" si="6192"/>
        <v>0</v>
      </c>
      <c r="CD839" s="13">
        <f t="shared" si="6192"/>
        <v>0</v>
      </c>
      <c r="CE839" s="13">
        <f t="shared" si="6192"/>
        <v>0</v>
      </c>
      <c r="CF839" s="13">
        <f t="shared" ref="CF839" si="6193">IFERROR(AN839/AN847,"..")</f>
        <v>5.8236272878535774E-3</v>
      </c>
      <c r="CG839" s="13">
        <f t="shared" ref="CG839" si="6194">IFERROR(AO839/AO847,"..")</f>
        <v>1.5873015873015872E-2</v>
      </c>
      <c r="CH839" s="13">
        <f t="shared" ref="CH839" si="6195">IFERROR(AP839/AP847,"..")</f>
        <v>0</v>
      </c>
      <c r="CI839" s="13">
        <f t="shared" ref="CI839" si="6196">IFERROR(AQ839/AQ847,"..")</f>
        <v>0</v>
      </c>
      <c r="CJ839" s="13">
        <f t="shared" ref="CJ839" si="6197">IFERROR(AR839/AR847,"..")</f>
        <v>0</v>
      </c>
      <c r="CK839" s="13">
        <f t="shared" ref="CK839" si="6198">IFERROR(AS839/AS847,"..")</f>
        <v>0</v>
      </c>
      <c r="CL839" s="13">
        <f t="shared" ref="CL839" si="6199">IFERROR(AT839/AT847,"..")</f>
        <v>5.5931539795290566E-4</v>
      </c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</row>
    <row r="840" spans="1:143" ht="20.6" x14ac:dyDescent="0.35">
      <c r="A840" s="18"/>
      <c r="B840" s="11" t="s">
        <v>75</v>
      </c>
      <c r="C840" s="9" t="s">
        <v>53</v>
      </c>
      <c r="D840" s="14">
        <v>690</v>
      </c>
      <c r="E840" s="14">
        <v>549</v>
      </c>
      <c r="F840" s="14">
        <v>9</v>
      </c>
      <c r="G840" s="14">
        <v>495</v>
      </c>
      <c r="H840" s="14">
        <v>39</v>
      </c>
      <c r="I840" s="14">
        <v>12</v>
      </c>
      <c r="J840" s="14">
        <v>0</v>
      </c>
      <c r="K840" s="14">
        <v>0</v>
      </c>
      <c r="L840" s="14">
        <v>0</v>
      </c>
      <c r="M840" s="14">
        <v>0</v>
      </c>
      <c r="N840" s="14">
        <v>3</v>
      </c>
      <c r="O840" s="14">
        <v>0</v>
      </c>
      <c r="P840" s="14">
        <v>33</v>
      </c>
      <c r="Q840" s="14">
        <v>204</v>
      </c>
      <c r="R840" s="14">
        <v>27</v>
      </c>
      <c r="S840" s="14">
        <v>3</v>
      </c>
      <c r="T840" s="14">
        <v>3</v>
      </c>
      <c r="U840" s="14">
        <v>6</v>
      </c>
      <c r="V840" s="14">
        <v>9</v>
      </c>
      <c r="W840" s="14">
        <v>3</v>
      </c>
      <c r="X840" s="14">
        <v>0</v>
      </c>
      <c r="Y840" s="14">
        <v>0</v>
      </c>
      <c r="Z840" s="14">
        <v>6</v>
      </c>
      <c r="AA840" s="14">
        <v>27</v>
      </c>
      <c r="AB840" s="14">
        <v>0</v>
      </c>
      <c r="AC840" s="14">
        <v>0</v>
      </c>
      <c r="AD840" s="14">
        <v>0</v>
      </c>
      <c r="AE840" s="14">
        <v>0</v>
      </c>
      <c r="AF840" s="14">
        <v>0</v>
      </c>
      <c r="AG840" s="14">
        <v>3</v>
      </c>
      <c r="AH840" s="14">
        <v>12</v>
      </c>
      <c r="AI840" s="14">
        <v>9</v>
      </c>
      <c r="AJ840" s="14">
        <v>0</v>
      </c>
      <c r="AK840" s="14">
        <v>3</v>
      </c>
      <c r="AL840" s="14">
        <v>0</v>
      </c>
      <c r="AM840" s="14">
        <v>0</v>
      </c>
      <c r="AN840" s="14">
        <v>27</v>
      </c>
      <c r="AO840" s="14">
        <v>0</v>
      </c>
      <c r="AP840" s="14">
        <v>21</v>
      </c>
      <c r="AQ840" s="14">
        <v>6</v>
      </c>
      <c r="AR840" s="14">
        <v>24</v>
      </c>
      <c r="AS840" s="14">
        <v>24</v>
      </c>
      <c r="AT840" s="14">
        <v>690</v>
      </c>
      <c r="AU840" s="14">
        <v>0</v>
      </c>
      <c r="AV840" s="13">
        <f>IFERROR(D840/D847,"..")</f>
        <v>4.2880847176389432E-3</v>
      </c>
      <c r="AW840" s="13">
        <f t="shared" ref="AW840:CE840" si="6200">IFERROR(E840/E847,"..")</f>
        <v>5.3675133454566789E-3</v>
      </c>
      <c r="AX840" s="13">
        <f t="shared" si="6200"/>
        <v>1.048951048951049E-2</v>
      </c>
      <c r="AY840" s="13">
        <f t="shared" si="6200"/>
        <v>5.2574560285495791E-3</v>
      </c>
      <c r="AZ840" s="13">
        <f t="shared" si="6200"/>
        <v>1.1433597185576077E-2</v>
      </c>
      <c r="BA840" s="13">
        <f t="shared" si="6200"/>
        <v>1.098901098901099E-2</v>
      </c>
      <c r="BB840" s="13">
        <f t="shared" si="6200"/>
        <v>0</v>
      </c>
      <c r="BC840" s="13">
        <f t="shared" si="6200"/>
        <v>0</v>
      </c>
      <c r="BD840" s="13">
        <f t="shared" si="6200"/>
        <v>0</v>
      </c>
      <c r="BE840" s="13">
        <f t="shared" si="6200"/>
        <v>0</v>
      </c>
      <c r="BF840" s="13">
        <f t="shared" si="6200"/>
        <v>7.6923076923076927E-3</v>
      </c>
      <c r="BG840" s="13">
        <f t="shared" si="6200"/>
        <v>0</v>
      </c>
      <c r="BH840" s="13">
        <f t="shared" si="6200"/>
        <v>9.2514718250630776E-3</v>
      </c>
      <c r="BI840" s="13">
        <f t="shared" si="6200"/>
        <v>5.3526448362720405E-3</v>
      </c>
      <c r="BJ840" s="13">
        <f t="shared" si="6200"/>
        <v>2.7717893440098551E-3</v>
      </c>
      <c r="BK840" s="13">
        <f t="shared" si="6200"/>
        <v>2.2222222222222223E-2</v>
      </c>
      <c r="BL840" s="13">
        <f t="shared" si="6200"/>
        <v>8.5106382978723403E-4</v>
      </c>
      <c r="BM840" s="13">
        <f t="shared" si="6200"/>
        <v>2.8208744710860366E-3</v>
      </c>
      <c r="BN840" s="13">
        <f t="shared" si="6200"/>
        <v>4.261363636363636E-3</v>
      </c>
      <c r="BO840" s="13">
        <f t="shared" si="6200"/>
        <v>3.875968992248062E-3</v>
      </c>
      <c r="BP840" s="13">
        <f t="shared" si="6200"/>
        <v>0</v>
      </c>
      <c r="BQ840" s="13">
        <f t="shared" si="6200"/>
        <v>0</v>
      </c>
      <c r="BR840" s="13">
        <f t="shared" si="6200"/>
        <v>6.7114093959731542E-3</v>
      </c>
      <c r="BS840" s="13">
        <f t="shared" si="6200"/>
        <v>9.0854027861901881E-4</v>
      </c>
      <c r="BT840" s="13">
        <f t="shared" si="6200"/>
        <v>0</v>
      </c>
      <c r="BU840" s="13">
        <f t="shared" si="6200"/>
        <v>0</v>
      </c>
      <c r="BV840" s="13">
        <f t="shared" si="6200"/>
        <v>0</v>
      </c>
      <c r="BW840" s="13">
        <f t="shared" si="6200"/>
        <v>0</v>
      </c>
      <c r="BX840" s="13">
        <f t="shared" si="6200"/>
        <v>0</v>
      </c>
      <c r="BY840" s="13">
        <f t="shared" si="6200"/>
        <v>3.6496350364963502E-3</v>
      </c>
      <c r="BZ840" s="13">
        <f t="shared" si="6200"/>
        <v>1.2890750886239124E-3</v>
      </c>
      <c r="CA840" s="13">
        <f t="shared" si="6200"/>
        <v>7.6530612244897955E-4</v>
      </c>
      <c r="CB840" s="13">
        <f t="shared" si="6200"/>
        <v>0</v>
      </c>
      <c r="CC840" s="13">
        <f t="shared" si="6200"/>
        <v>6.4935064935064939E-3</v>
      </c>
      <c r="CD840" s="13">
        <f t="shared" si="6200"/>
        <v>0</v>
      </c>
      <c r="CE840" s="13">
        <f t="shared" si="6200"/>
        <v>0</v>
      </c>
      <c r="CF840" s="13">
        <f t="shared" ref="CF840" si="6201">IFERROR(AN840/AN847,"..")</f>
        <v>7.4875207986688855E-3</v>
      </c>
      <c r="CG840" s="13">
        <f t="shared" ref="CG840" si="6202">IFERROR(AO840/AO847,"..")</f>
        <v>0</v>
      </c>
      <c r="CH840" s="13">
        <f t="shared" ref="CH840" si="6203">IFERROR(AP840/AP847,"..")</f>
        <v>2.0289855072463767E-2</v>
      </c>
      <c r="CI840" s="13">
        <f t="shared" ref="CI840" si="6204">IFERROR(AQ840/AQ847,"..")</f>
        <v>4.1493775933609959E-3</v>
      </c>
      <c r="CJ840" s="13">
        <f t="shared" ref="CJ840" si="6205">IFERROR(AR840/AR847,"..")</f>
        <v>1.2048192771084338E-2</v>
      </c>
      <c r="CK840" s="13">
        <f t="shared" ref="CK840" si="6206">IFERROR(AS840/AS847,"..")</f>
        <v>1.2048192771084338E-2</v>
      </c>
      <c r="CL840" s="13">
        <f t="shared" ref="CL840" si="6207">IFERROR(AT840/AT847,"..")</f>
        <v>4.2880847176389432E-3</v>
      </c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</row>
    <row r="841" spans="1:143" ht="12.9" x14ac:dyDescent="0.35">
      <c r="A841" s="18"/>
      <c r="B841" s="11" t="s">
        <v>76</v>
      </c>
      <c r="C841" s="9" t="s">
        <v>53</v>
      </c>
      <c r="D841" s="14">
        <v>2406</v>
      </c>
      <c r="E841" s="14">
        <v>27</v>
      </c>
      <c r="F841" s="14">
        <v>0</v>
      </c>
      <c r="G841" s="14">
        <v>21</v>
      </c>
      <c r="H841" s="14">
        <v>3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9</v>
      </c>
      <c r="R841" s="14">
        <v>12</v>
      </c>
      <c r="S841" s="14">
        <v>0</v>
      </c>
      <c r="T841" s="14">
        <v>0</v>
      </c>
      <c r="U841" s="14">
        <v>3</v>
      </c>
      <c r="V841" s="14">
        <v>0</v>
      </c>
      <c r="W841" s="14">
        <v>0</v>
      </c>
      <c r="X841" s="14">
        <v>0</v>
      </c>
      <c r="Y841" s="14">
        <v>9</v>
      </c>
      <c r="Z841" s="14">
        <v>0</v>
      </c>
      <c r="AA841" s="14">
        <v>2388</v>
      </c>
      <c r="AB841" s="14">
        <v>6</v>
      </c>
      <c r="AC841" s="14">
        <v>3</v>
      </c>
      <c r="AD841" s="14">
        <v>3</v>
      </c>
      <c r="AE841" s="14">
        <v>3</v>
      </c>
      <c r="AF841" s="14">
        <v>0</v>
      </c>
      <c r="AG841" s="14">
        <v>3</v>
      </c>
      <c r="AH841" s="14">
        <v>9</v>
      </c>
      <c r="AI841" s="14">
        <v>2367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14">
        <v>0</v>
      </c>
      <c r="AR841" s="14">
        <v>6</v>
      </c>
      <c r="AS841" s="14">
        <v>6</v>
      </c>
      <c r="AT841" s="14">
        <v>2406</v>
      </c>
      <c r="AU841" s="14">
        <v>0</v>
      </c>
      <c r="AV841" s="13">
        <f>IFERROR(D841/D847,"..")</f>
        <v>1.4952364971941011E-2</v>
      </c>
      <c r="AW841" s="13">
        <f t="shared" ref="AW841:CE841" si="6208">IFERROR(E841/E847,"..")</f>
        <v>2.639760661700006E-4</v>
      </c>
      <c r="AX841" s="13">
        <f t="shared" si="6208"/>
        <v>0</v>
      </c>
      <c r="AY841" s="13">
        <f t="shared" si="6208"/>
        <v>2.2304358908998214E-4</v>
      </c>
      <c r="AZ841" s="13">
        <f t="shared" si="6208"/>
        <v>8.7950747581354446E-4</v>
      </c>
      <c r="BA841" s="13">
        <f t="shared" si="6208"/>
        <v>0</v>
      </c>
      <c r="BB841" s="13">
        <f t="shared" si="6208"/>
        <v>0</v>
      </c>
      <c r="BC841" s="13">
        <f t="shared" si="6208"/>
        <v>0</v>
      </c>
      <c r="BD841" s="13">
        <f t="shared" si="6208"/>
        <v>0</v>
      </c>
      <c r="BE841" s="13">
        <f t="shared" si="6208"/>
        <v>0</v>
      </c>
      <c r="BF841" s="13">
        <f t="shared" si="6208"/>
        <v>0</v>
      </c>
      <c r="BG841" s="13">
        <f t="shared" si="6208"/>
        <v>0</v>
      </c>
      <c r="BH841" s="13">
        <f t="shared" si="6208"/>
        <v>0</v>
      </c>
      <c r="BI841" s="13">
        <f t="shared" si="6208"/>
        <v>2.3614609571788412E-4</v>
      </c>
      <c r="BJ841" s="13">
        <f t="shared" si="6208"/>
        <v>1.2319063751154912E-3</v>
      </c>
      <c r="BK841" s="13">
        <f t="shared" si="6208"/>
        <v>0</v>
      </c>
      <c r="BL841" s="13">
        <f t="shared" si="6208"/>
        <v>0</v>
      </c>
      <c r="BM841" s="13">
        <f t="shared" si="6208"/>
        <v>1.4104372355430183E-3</v>
      </c>
      <c r="BN841" s="13">
        <f t="shared" si="6208"/>
        <v>0</v>
      </c>
      <c r="BO841" s="13">
        <f t="shared" si="6208"/>
        <v>0</v>
      </c>
      <c r="BP841" s="13">
        <f t="shared" si="6208"/>
        <v>0</v>
      </c>
      <c r="BQ841" s="13">
        <f t="shared" si="6208"/>
        <v>1.0600706713780919E-2</v>
      </c>
      <c r="BR841" s="13">
        <f t="shared" si="6208"/>
        <v>0</v>
      </c>
      <c r="BS841" s="13">
        <f t="shared" si="6208"/>
        <v>8.0355340197859879E-2</v>
      </c>
      <c r="BT841" s="13">
        <f t="shared" si="6208"/>
        <v>1.2903225806451613E-2</v>
      </c>
      <c r="BU841" s="13">
        <f t="shared" si="6208"/>
        <v>1.6666666666666666E-2</v>
      </c>
      <c r="BV841" s="13">
        <f t="shared" si="6208"/>
        <v>1.0493179433368311E-3</v>
      </c>
      <c r="BW841" s="13">
        <f t="shared" si="6208"/>
        <v>3.0395136778115501E-3</v>
      </c>
      <c r="BX841" s="13">
        <f t="shared" si="6208"/>
        <v>0</v>
      </c>
      <c r="BY841" s="13">
        <f t="shared" si="6208"/>
        <v>3.6496350364963502E-3</v>
      </c>
      <c r="BZ841" s="13">
        <f t="shared" si="6208"/>
        <v>9.6680631646793428E-4</v>
      </c>
      <c r="CA841" s="13">
        <f t="shared" si="6208"/>
        <v>0.20127551020408163</v>
      </c>
      <c r="CB841" s="13">
        <f t="shared" si="6208"/>
        <v>0</v>
      </c>
      <c r="CC841" s="13">
        <f t="shared" si="6208"/>
        <v>0</v>
      </c>
      <c r="CD841" s="13">
        <f t="shared" si="6208"/>
        <v>0</v>
      </c>
      <c r="CE841" s="13">
        <f t="shared" si="6208"/>
        <v>0</v>
      </c>
      <c r="CF841" s="13">
        <f t="shared" ref="CF841" si="6209">IFERROR(AN841/AN847,"..")</f>
        <v>0</v>
      </c>
      <c r="CG841" s="13">
        <f t="shared" ref="CG841" si="6210">IFERROR(AO841/AO847,"..")</f>
        <v>0</v>
      </c>
      <c r="CH841" s="13">
        <f t="shared" ref="CH841" si="6211">IFERROR(AP841/AP847,"..")</f>
        <v>0</v>
      </c>
      <c r="CI841" s="13">
        <f t="shared" ref="CI841" si="6212">IFERROR(AQ841/AQ847,"..")</f>
        <v>0</v>
      </c>
      <c r="CJ841" s="13">
        <f t="shared" ref="CJ841" si="6213">IFERROR(AR841/AR847,"..")</f>
        <v>3.0120481927710845E-3</v>
      </c>
      <c r="CK841" s="13">
        <f t="shared" ref="CK841" si="6214">IFERROR(AS841/AS847,"..")</f>
        <v>3.0120481927710845E-3</v>
      </c>
      <c r="CL841" s="13">
        <f t="shared" ref="CL841" si="6215">IFERROR(AT841/AT847,"..")</f>
        <v>1.4952364971941011E-2</v>
      </c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</row>
    <row r="842" spans="1:143" ht="12.9" x14ac:dyDescent="0.35">
      <c r="A842" s="18"/>
      <c r="B842" s="11" t="s">
        <v>77</v>
      </c>
      <c r="C842" s="9" t="s">
        <v>53</v>
      </c>
      <c r="D842" s="14">
        <v>735</v>
      </c>
      <c r="E842" s="14">
        <v>654</v>
      </c>
      <c r="F842" s="14">
        <v>9</v>
      </c>
      <c r="G842" s="14">
        <v>603</v>
      </c>
      <c r="H842" s="14">
        <v>33</v>
      </c>
      <c r="I842" s="14">
        <v>6</v>
      </c>
      <c r="J842" s="14">
        <v>0</v>
      </c>
      <c r="K842" s="14">
        <v>0</v>
      </c>
      <c r="L842" s="14">
        <v>0</v>
      </c>
      <c r="M842" s="14">
        <v>0</v>
      </c>
      <c r="N842" s="14">
        <v>3</v>
      </c>
      <c r="O842" s="14">
        <v>6</v>
      </c>
      <c r="P842" s="14">
        <v>12</v>
      </c>
      <c r="Q842" s="14">
        <v>144</v>
      </c>
      <c r="R842" s="14">
        <v>21</v>
      </c>
      <c r="S842" s="14">
        <v>0</v>
      </c>
      <c r="T842" s="14">
        <v>6</v>
      </c>
      <c r="U842" s="14">
        <v>6</v>
      </c>
      <c r="V842" s="14">
        <v>0</v>
      </c>
      <c r="W842" s="14">
        <v>3</v>
      </c>
      <c r="X842" s="14">
        <v>0</v>
      </c>
      <c r="Y842" s="14">
        <v>6</v>
      </c>
      <c r="Z842" s="14">
        <v>6</v>
      </c>
      <c r="AA842" s="14">
        <v>21</v>
      </c>
      <c r="AB842" s="14">
        <v>0</v>
      </c>
      <c r="AC842" s="14">
        <v>0</v>
      </c>
      <c r="AD842" s="14">
        <v>0</v>
      </c>
      <c r="AE842" s="14">
        <v>0</v>
      </c>
      <c r="AF842" s="14">
        <v>0</v>
      </c>
      <c r="AG842" s="14">
        <v>0</v>
      </c>
      <c r="AH842" s="14">
        <v>9</v>
      </c>
      <c r="AI842" s="14">
        <v>6</v>
      </c>
      <c r="AJ842" s="14">
        <v>0</v>
      </c>
      <c r="AK842" s="14">
        <v>3</v>
      </c>
      <c r="AL842" s="14">
        <v>0</v>
      </c>
      <c r="AM842" s="14">
        <v>0</v>
      </c>
      <c r="AN842" s="14">
        <v>3</v>
      </c>
      <c r="AO842" s="14">
        <v>0</v>
      </c>
      <c r="AP842" s="14">
        <v>0</v>
      </c>
      <c r="AQ842" s="14">
        <v>0</v>
      </c>
      <c r="AR842" s="14">
        <v>36</v>
      </c>
      <c r="AS842" s="14">
        <v>36</v>
      </c>
      <c r="AT842" s="14">
        <v>735</v>
      </c>
      <c r="AU842" s="14">
        <v>0</v>
      </c>
      <c r="AV842" s="13">
        <f>IFERROR(D842/D847,"..")</f>
        <v>4.5677424166153963E-3</v>
      </c>
      <c r="AW842" s="13">
        <f t="shared" ref="AW842:CE842" si="6216">IFERROR(E842/E847,"..")</f>
        <v>6.394086936117792E-3</v>
      </c>
      <c r="AX842" s="13">
        <f t="shared" si="6216"/>
        <v>1.048951048951049E-2</v>
      </c>
      <c r="AY842" s="13">
        <f t="shared" si="6216"/>
        <v>6.4045373438694876E-3</v>
      </c>
      <c r="AZ842" s="13">
        <f t="shared" si="6216"/>
        <v>9.6745822339489879E-3</v>
      </c>
      <c r="BA842" s="13">
        <f t="shared" si="6216"/>
        <v>5.4945054945054949E-3</v>
      </c>
      <c r="BB842" s="13">
        <f t="shared" si="6216"/>
        <v>0</v>
      </c>
      <c r="BC842" s="13">
        <f t="shared" si="6216"/>
        <v>0</v>
      </c>
      <c r="BD842" s="13">
        <f t="shared" si="6216"/>
        <v>0</v>
      </c>
      <c r="BE842" s="13">
        <f t="shared" si="6216"/>
        <v>0</v>
      </c>
      <c r="BF842" s="13">
        <f t="shared" si="6216"/>
        <v>7.6923076923076927E-3</v>
      </c>
      <c r="BG842" s="13">
        <f t="shared" si="6216"/>
        <v>7.7220077220077222E-3</v>
      </c>
      <c r="BH842" s="13">
        <f t="shared" si="6216"/>
        <v>3.3641715727502101E-3</v>
      </c>
      <c r="BI842" s="13">
        <f t="shared" si="6216"/>
        <v>3.778337531486146E-3</v>
      </c>
      <c r="BJ842" s="13">
        <f t="shared" si="6216"/>
        <v>2.1558361564521095E-3</v>
      </c>
      <c r="BK842" s="13">
        <f t="shared" si="6216"/>
        <v>0</v>
      </c>
      <c r="BL842" s="13">
        <f t="shared" si="6216"/>
        <v>1.7021276595744681E-3</v>
      </c>
      <c r="BM842" s="13">
        <f t="shared" si="6216"/>
        <v>2.8208744710860366E-3</v>
      </c>
      <c r="BN842" s="13">
        <f t="shared" si="6216"/>
        <v>0</v>
      </c>
      <c r="BO842" s="13">
        <f t="shared" si="6216"/>
        <v>3.875968992248062E-3</v>
      </c>
      <c r="BP842" s="13">
        <f t="shared" si="6216"/>
        <v>0</v>
      </c>
      <c r="BQ842" s="13">
        <f t="shared" si="6216"/>
        <v>7.0671378091872791E-3</v>
      </c>
      <c r="BR842" s="13">
        <f t="shared" si="6216"/>
        <v>6.7114093959731542E-3</v>
      </c>
      <c r="BS842" s="13">
        <f t="shared" si="6216"/>
        <v>7.0664243892590349E-4</v>
      </c>
      <c r="BT842" s="13">
        <f t="shared" si="6216"/>
        <v>0</v>
      </c>
      <c r="BU842" s="13">
        <f t="shared" si="6216"/>
        <v>0</v>
      </c>
      <c r="BV842" s="13">
        <f t="shared" si="6216"/>
        <v>0</v>
      </c>
      <c r="BW842" s="13">
        <f t="shared" si="6216"/>
        <v>0</v>
      </c>
      <c r="BX842" s="13">
        <f t="shared" si="6216"/>
        <v>0</v>
      </c>
      <c r="BY842" s="13">
        <f t="shared" si="6216"/>
        <v>0</v>
      </c>
      <c r="BZ842" s="13">
        <f t="shared" si="6216"/>
        <v>9.6680631646793428E-4</v>
      </c>
      <c r="CA842" s="13">
        <f t="shared" si="6216"/>
        <v>5.1020408163265311E-4</v>
      </c>
      <c r="CB842" s="13">
        <f t="shared" si="6216"/>
        <v>0</v>
      </c>
      <c r="CC842" s="13">
        <f t="shared" si="6216"/>
        <v>6.4935064935064939E-3</v>
      </c>
      <c r="CD842" s="13">
        <f t="shared" si="6216"/>
        <v>0</v>
      </c>
      <c r="CE842" s="13">
        <f t="shared" si="6216"/>
        <v>0</v>
      </c>
      <c r="CF842" s="13">
        <f t="shared" ref="CF842" si="6217">IFERROR(AN842/AN847,"..")</f>
        <v>8.3194675540765393E-4</v>
      </c>
      <c r="CG842" s="13">
        <f t="shared" ref="CG842" si="6218">IFERROR(AO842/AO847,"..")</f>
        <v>0</v>
      </c>
      <c r="CH842" s="13">
        <f t="shared" ref="CH842" si="6219">IFERROR(AP842/AP847,"..")</f>
        <v>0</v>
      </c>
      <c r="CI842" s="13">
        <f t="shared" ref="CI842" si="6220">IFERROR(AQ842/AQ847,"..")</f>
        <v>0</v>
      </c>
      <c r="CJ842" s="13">
        <f t="shared" ref="CJ842" si="6221">IFERROR(AR842/AR847,"..")</f>
        <v>1.8072289156626505E-2</v>
      </c>
      <c r="CK842" s="13">
        <f t="shared" ref="CK842" si="6222">IFERROR(AS842/AS847,"..")</f>
        <v>1.8072289156626505E-2</v>
      </c>
      <c r="CL842" s="13">
        <f t="shared" ref="CL842" si="6223">IFERROR(AT842/AT847,"..")</f>
        <v>4.5677424166153963E-3</v>
      </c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</row>
    <row r="843" spans="1:143" ht="12.9" x14ac:dyDescent="0.35">
      <c r="A843" s="18"/>
      <c r="B843" s="11" t="s">
        <v>78</v>
      </c>
      <c r="C843" s="9" t="s">
        <v>53</v>
      </c>
      <c r="D843" s="14">
        <v>1041</v>
      </c>
      <c r="E843" s="14">
        <v>753</v>
      </c>
      <c r="F843" s="14">
        <v>9</v>
      </c>
      <c r="G843" s="14">
        <v>678</v>
      </c>
      <c r="H843" s="14">
        <v>42</v>
      </c>
      <c r="I843" s="14">
        <v>9</v>
      </c>
      <c r="J843" s="14">
        <v>0</v>
      </c>
      <c r="K843" s="14">
        <v>0</v>
      </c>
      <c r="L843" s="14">
        <v>3</v>
      </c>
      <c r="M843" s="14">
        <v>6</v>
      </c>
      <c r="N843" s="14">
        <v>6</v>
      </c>
      <c r="O843" s="14">
        <v>6</v>
      </c>
      <c r="P843" s="14">
        <v>33</v>
      </c>
      <c r="Q843" s="14">
        <v>204</v>
      </c>
      <c r="R843" s="14">
        <v>39</v>
      </c>
      <c r="S843" s="14">
        <v>0</v>
      </c>
      <c r="T843" s="14">
        <v>12</v>
      </c>
      <c r="U843" s="14">
        <v>6</v>
      </c>
      <c r="V843" s="14">
        <v>15</v>
      </c>
      <c r="W843" s="14">
        <v>0</v>
      </c>
      <c r="X843" s="14">
        <v>3</v>
      </c>
      <c r="Y843" s="14">
        <v>3</v>
      </c>
      <c r="Z843" s="14">
        <v>3</v>
      </c>
      <c r="AA843" s="14">
        <v>150</v>
      </c>
      <c r="AB843" s="14">
        <v>0</v>
      </c>
      <c r="AC843" s="14">
        <v>3</v>
      </c>
      <c r="AD843" s="14">
        <v>6</v>
      </c>
      <c r="AE843" s="14">
        <v>3</v>
      </c>
      <c r="AF843" s="14">
        <v>0</v>
      </c>
      <c r="AG843" s="14">
        <v>3</v>
      </c>
      <c r="AH843" s="14">
        <v>57</v>
      </c>
      <c r="AI843" s="14">
        <v>54</v>
      </c>
      <c r="AJ843" s="14">
        <v>3</v>
      </c>
      <c r="AK843" s="14">
        <v>12</v>
      </c>
      <c r="AL843" s="14">
        <v>6</v>
      </c>
      <c r="AM843" s="14">
        <v>6</v>
      </c>
      <c r="AN843" s="14">
        <v>39</v>
      </c>
      <c r="AO843" s="14">
        <v>27</v>
      </c>
      <c r="AP843" s="14">
        <v>9</v>
      </c>
      <c r="AQ843" s="14">
        <v>3</v>
      </c>
      <c r="AR843" s="14">
        <v>42</v>
      </c>
      <c r="AS843" s="14">
        <v>42</v>
      </c>
      <c r="AT843" s="14">
        <v>1041</v>
      </c>
      <c r="AU843" s="14">
        <v>0</v>
      </c>
      <c r="AV843" s="13">
        <f>IFERROR(D843/D847,"..")</f>
        <v>6.469414769655275E-3</v>
      </c>
      <c r="AW843" s="13">
        <f t="shared" ref="AW843:CE843" si="6224">IFERROR(E843/E847,"..")</f>
        <v>7.3619991787411271E-3</v>
      </c>
      <c r="AX843" s="13">
        <f t="shared" si="6224"/>
        <v>1.048951048951049E-2</v>
      </c>
      <c r="AY843" s="13">
        <f t="shared" si="6224"/>
        <v>7.2011215906194236E-3</v>
      </c>
      <c r="AZ843" s="13">
        <f t="shared" si="6224"/>
        <v>1.2313104661389622E-2</v>
      </c>
      <c r="BA843" s="13">
        <f t="shared" si="6224"/>
        <v>8.241758241758242E-3</v>
      </c>
      <c r="BB843" s="13">
        <f t="shared" si="6224"/>
        <v>0</v>
      </c>
      <c r="BC843" s="13">
        <f t="shared" si="6224"/>
        <v>0</v>
      </c>
      <c r="BD843" s="13">
        <f t="shared" si="6224"/>
        <v>1.7543859649122806E-2</v>
      </c>
      <c r="BE843" s="13">
        <f t="shared" si="6224"/>
        <v>4.2553191489361701E-2</v>
      </c>
      <c r="BF843" s="13">
        <f t="shared" si="6224"/>
        <v>1.5384615384615385E-2</v>
      </c>
      <c r="BG843" s="13">
        <f t="shared" si="6224"/>
        <v>7.7220077220077222E-3</v>
      </c>
      <c r="BH843" s="13">
        <f t="shared" si="6224"/>
        <v>9.2514718250630776E-3</v>
      </c>
      <c r="BI843" s="13">
        <f t="shared" si="6224"/>
        <v>5.3526448362720405E-3</v>
      </c>
      <c r="BJ843" s="13">
        <f t="shared" si="6224"/>
        <v>4.0036957191253468E-3</v>
      </c>
      <c r="BK843" s="13">
        <f t="shared" si="6224"/>
        <v>0</v>
      </c>
      <c r="BL843" s="13">
        <f t="shared" si="6224"/>
        <v>3.4042553191489361E-3</v>
      </c>
      <c r="BM843" s="13">
        <f t="shared" si="6224"/>
        <v>2.8208744710860366E-3</v>
      </c>
      <c r="BN843" s="13">
        <f t="shared" si="6224"/>
        <v>7.102272727272727E-3</v>
      </c>
      <c r="BO843" s="13">
        <f t="shared" si="6224"/>
        <v>0</v>
      </c>
      <c r="BP843" s="13">
        <f t="shared" si="6224"/>
        <v>2.2222222222222223E-2</v>
      </c>
      <c r="BQ843" s="13">
        <f t="shared" si="6224"/>
        <v>3.5335689045936395E-3</v>
      </c>
      <c r="BR843" s="13">
        <f t="shared" si="6224"/>
        <v>3.3557046979865771E-3</v>
      </c>
      <c r="BS843" s="13">
        <f t="shared" si="6224"/>
        <v>5.0474459923278824E-3</v>
      </c>
      <c r="BT843" s="13">
        <f t="shared" si="6224"/>
        <v>0</v>
      </c>
      <c r="BU843" s="13">
        <f t="shared" si="6224"/>
        <v>1.6666666666666666E-2</v>
      </c>
      <c r="BV843" s="13">
        <f t="shared" si="6224"/>
        <v>2.0986358866736622E-3</v>
      </c>
      <c r="BW843" s="13">
        <f t="shared" si="6224"/>
        <v>3.0395136778115501E-3</v>
      </c>
      <c r="BX843" s="13">
        <f t="shared" si="6224"/>
        <v>0</v>
      </c>
      <c r="BY843" s="13">
        <f t="shared" si="6224"/>
        <v>3.6496350364963502E-3</v>
      </c>
      <c r="BZ843" s="13">
        <f t="shared" si="6224"/>
        <v>6.1231066709635839E-3</v>
      </c>
      <c r="CA843" s="13">
        <f t="shared" si="6224"/>
        <v>4.591836734693878E-3</v>
      </c>
      <c r="CB843" s="13">
        <f t="shared" si="6224"/>
        <v>4.3668122270742356E-3</v>
      </c>
      <c r="CC843" s="13">
        <f t="shared" si="6224"/>
        <v>2.5974025974025976E-2</v>
      </c>
      <c r="CD843" s="13">
        <f t="shared" si="6224"/>
        <v>5.4054054054054057E-3</v>
      </c>
      <c r="CE843" s="13">
        <f t="shared" si="6224"/>
        <v>5.3475935828877002E-3</v>
      </c>
      <c r="CF843" s="13">
        <f t="shared" ref="CF843" si="6225">IFERROR(AN843/AN847,"..")</f>
        <v>1.0815307820299502E-2</v>
      </c>
      <c r="CG843" s="13">
        <f t="shared" ref="CG843" si="6226">IFERROR(AO843/AO847,"..")</f>
        <v>2.3809523809523808E-2</v>
      </c>
      <c r="CH843" s="13">
        <f t="shared" ref="CH843" si="6227">IFERROR(AP843/AP847,"..")</f>
        <v>8.6956521739130436E-3</v>
      </c>
      <c r="CI843" s="13">
        <f t="shared" ref="CI843" si="6228">IFERROR(AQ843/AQ847,"..")</f>
        <v>2.0746887966804979E-3</v>
      </c>
      <c r="CJ843" s="13">
        <f t="shared" ref="CJ843" si="6229">IFERROR(AR843/AR847,"..")</f>
        <v>2.1084337349397589E-2</v>
      </c>
      <c r="CK843" s="13">
        <f t="shared" ref="CK843" si="6230">IFERROR(AS843/AS847,"..")</f>
        <v>2.1084337349397589E-2</v>
      </c>
      <c r="CL843" s="13">
        <f t="shared" ref="CL843" si="6231">IFERROR(AT843/AT847,"..")</f>
        <v>6.469414769655275E-3</v>
      </c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</row>
    <row r="844" spans="1:143" ht="20.6" x14ac:dyDescent="0.35">
      <c r="A844" s="18"/>
      <c r="B844" s="11" t="s">
        <v>79</v>
      </c>
      <c r="C844" s="9" t="s">
        <v>53</v>
      </c>
      <c r="D844" s="14">
        <v>76503</v>
      </c>
      <c r="E844" s="14">
        <v>41010</v>
      </c>
      <c r="F844" s="14">
        <v>426</v>
      </c>
      <c r="G844" s="14">
        <v>36720</v>
      </c>
      <c r="H844" s="14">
        <v>1470</v>
      </c>
      <c r="I844" s="14">
        <v>525</v>
      </c>
      <c r="J844" s="14">
        <v>45</v>
      </c>
      <c r="K844" s="14">
        <v>60</v>
      </c>
      <c r="L844" s="14">
        <v>105</v>
      </c>
      <c r="M844" s="14">
        <v>75</v>
      </c>
      <c r="N844" s="14">
        <v>168</v>
      </c>
      <c r="O844" s="14">
        <v>381</v>
      </c>
      <c r="P844" s="14">
        <v>2241</v>
      </c>
      <c r="Q844" s="14">
        <v>14832</v>
      </c>
      <c r="R844" s="14">
        <v>6498</v>
      </c>
      <c r="S844" s="14">
        <v>117</v>
      </c>
      <c r="T844" s="14">
        <v>2316</v>
      </c>
      <c r="U844" s="14">
        <v>1029</v>
      </c>
      <c r="V844" s="14">
        <v>1620</v>
      </c>
      <c r="W844" s="14">
        <v>342</v>
      </c>
      <c r="X844" s="14">
        <v>81</v>
      </c>
      <c r="Y844" s="14">
        <v>723</v>
      </c>
      <c r="Z844" s="14">
        <v>768</v>
      </c>
      <c r="AA844" s="14">
        <v>19707</v>
      </c>
      <c r="AB844" s="14">
        <v>387</v>
      </c>
      <c r="AC844" s="14">
        <v>147</v>
      </c>
      <c r="AD844" s="14">
        <v>2646</v>
      </c>
      <c r="AE844" s="14">
        <v>603</v>
      </c>
      <c r="AF844" s="14">
        <v>81</v>
      </c>
      <c r="AG844" s="14">
        <v>636</v>
      </c>
      <c r="AH844" s="14">
        <v>2331</v>
      </c>
      <c r="AI844" s="14">
        <v>10587</v>
      </c>
      <c r="AJ844" s="14">
        <v>630</v>
      </c>
      <c r="AK844" s="14">
        <v>108</v>
      </c>
      <c r="AL844" s="14">
        <v>675</v>
      </c>
      <c r="AM844" s="14">
        <v>1038</v>
      </c>
      <c r="AN844" s="14">
        <v>2913</v>
      </c>
      <c r="AO844" s="14">
        <v>945</v>
      </c>
      <c r="AP844" s="14">
        <v>666</v>
      </c>
      <c r="AQ844" s="14">
        <v>1305</v>
      </c>
      <c r="AR844" s="14">
        <v>1095</v>
      </c>
      <c r="AS844" s="14">
        <v>1095</v>
      </c>
      <c r="AT844" s="14">
        <v>76503</v>
      </c>
      <c r="AU844" s="14">
        <v>0</v>
      </c>
      <c r="AV844" s="13">
        <f>IFERROR(D844/D847,"..")</f>
        <v>0.47543673210656823</v>
      </c>
      <c r="AW844" s="13">
        <f t="shared" ref="AW844:CE844" si="6232">IFERROR(E844/E847,"..")</f>
        <v>0.400950313838212</v>
      </c>
      <c r="AX844" s="13">
        <f t="shared" si="6232"/>
        <v>0.49650349650349651</v>
      </c>
      <c r="AY844" s="13">
        <f t="shared" si="6232"/>
        <v>0.39000764720876879</v>
      </c>
      <c r="AZ844" s="13">
        <f t="shared" si="6232"/>
        <v>0.43095866314863679</v>
      </c>
      <c r="BA844" s="13">
        <f t="shared" si="6232"/>
        <v>0.48076923076923078</v>
      </c>
      <c r="BB844" s="13">
        <f t="shared" si="6232"/>
        <v>0.6</v>
      </c>
      <c r="BC844" s="13">
        <f t="shared" si="6232"/>
        <v>0.58823529411764708</v>
      </c>
      <c r="BD844" s="13">
        <f t="shared" si="6232"/>
        <v>0.61403508771929827</v>
      </c>
      <c r="BE844" s="13">
        <f t="shared" si="6232"/>
        <v>0.53191489361702127</v>
      </c>
      <c r="BF844" s="13">
        <f t="shared" si="6232"/>
        <v>0.43076923076923079</v>
      </c>
      <c r="BG844" s="13">
        <f t="shared" si="6232"/>
        <v>0.49034749034749037</v>
      </c>
      <c r="BH844" s="13">
        <f t="shared" si="6232"/>
        <v>0.62825904121110177</v>
      </c>
      <c r="BI844" s="13">
        <f t="shared" si="6232"/>
        <v>0.38916876574307308</v>
      </c>
      <c r="BJ844" s="13">
        <f t="shared" si="6232"/>
        <v>0.66707730212503846</v>
      </c>
      <c r="BK844" s="13">
        <f t="shared" si="6232"/>
        <v>0.8666666666666667</v>
      </c>
      <c r="BL844" s="13">
        <f t="shared" si="6232"/>
        <v>0.65702127659574472</v>
      </c>
      <c r="BM844" s="13">
        <f t="shared" si="6232"/>
        <v>0.48377997179125531</v>
      </c>
      <c r="BN844" s="13">
        <f t="shared" si="6232"/>
        <v>0.76704545454545459</v>
      </c>
      <c r="BO844" s="13">
        <f t="shared" si="6232"/>
        <v>0.44186046511627908</v>
      </c>
      <c r="BP844" s="13">
        <f t="shared" si="6232"/>
        <v>0.6</v>
      </c>
      <c r="BQ844" s="13">
        <f t="shared" si="6232"/>
        <v>0.85159010600706708</v>
      </c>
      <c r="BR844" s="13">
        <f t="shared" si="6232"/>
        <v>0.85906040268456374</v>
      </c>
      <c r="BS844" s="13">
        <f t="shared" si="6232"/>
        <v>0.6631334544720372</v>
      </c>
      <c r="BT844" s="13">
        <f t="shared" si="6232"/>
        <v>0.83225806451612905</v>
      </c>
      <c r="BU844" s="13">
        <f t="shared" si="6232"/>
        <v>0.81666666666666665</v>
      </c>
      <c r="BV844" s="13">
        <f t="shared" si="6232"/>
        <v>0.92549842602308496</v>
      </c>
      <c r="BW844" s="13">
        <f t="shared" si="6232"/>
        <v>0.61094224924012153</v>
      </c>
      <c r="BX844" s="13">
        <f t="shared" si="6232"/>
        <v>0.39705882352941174</v>
      </c>
      <c r="BY844" s="13">
        <f t="shared" si="6232"/>
        <v>0.77372262773722633</v>
      </c>
      <c r="BZ844" s="13">
        <f t="shared" si="6232"/>
        <v>0.25040283596519497</v>
      </c>
      <c r="CA844" s="13">
        <f t="shared" si="6232"/>
        <v>0.90025510204081638</v>
      </c>
      <c r="CB844" s="13">
        <f t="shared" si="6232"/>
        <v>0.91703056768558955</v>
      </c>
      <c r="CC844" s="13">
        <f t="shared" si="6232"/>
        <v>0.23376623376623376</v>
      </c>
      <c r="CD844" s="13">
        <f t="shared" si="6232"/>
        <v>0.60810810810810811</v>
      </c>
      <c r="CE844" s="13">
        <f t="shared" si="6232"/>
        <v>0.92513368983957223</v>
      </c>
      <c r="CF844" s="13">
        <f t="shared" ref="CF844" si="6233">IFERROR(AN844/AN847,"..")</f>
        <v>0.8078202995008319</v>
      </c>
      <c r="CG844" s="13">
        <f t="shared" ref="CG844" si="6234">IFERROR(AO844/AO847,"..")</f>
        <v>0.83333333333333337</v>
      </c>
      <c r="CH844" s="13">
        <f t="shared" ref="CH844" si="6235">IFERROR(AP844/AP847,"..")</f>
        <v>0.64347826086956517</v>
      </c>
      <c r="CI844" s="13">
        <f t="shared" ref="CI844" si="6236">IFERROR(AQ844/AQ847,"..")</f>
        <v>0.90248962655601661</v>
      </c>
      <c r="CJ844" s="13">
        <f t="shared" ref="CJ844" si="6237">IFERROR(AR844/AR847,"..")</f>
        <v>0.54969879518072284</v>
      </c>
      <c r="CK844" s="13">
        <f t="shared" ref="CK844" si="6238">IFERROR(AS844/AS847,"..")</f>
        <v>0.54969879518072284</v>
      </c>
      <c r="CL844" s="13">
        <f t="shared" ref="CL844" si="6239">IFERROR(AT844/AT847,"..")</f>
        <v>0.47543673210656823</v>
      </c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</row>
    <row r="845" spans="1:143" ht="12.9" x14ac:dyDescent="0.35">
      <c r="A845" s="18"/>
      <c r="B845" s="11" t="s">
        <v>80</v>
      </c>
      <c r="C845" s="9" t="s">
        <v>53</v>
      </c>
      <c r="D845" s="14">
        <v>74769</v>
      </c>
      <c r="E845" s="14">
        <v>54627</v>
      </c>
      <c r="F845" s="14">
        <v>393</v>
      </c>
      <c r="G845" s="14">
        <v>51360</v>
      </c>
      <c r="H845" s="14">
        <v>1662</v>
      </c>
      <c r="I845" s="14">
        <v>471</v>
      </c>
      <c r="J845" s="14">
        <v>24</v>
      </c>
      <c r="K845" s="14">
        <v>33</v>
      </c>
      <c r="L845" s="14">
        <v>54</v>
      </c>
      <c r="M845" s="14">
        <v>60</v>
      </c>
      <c r="N845" s="14">
        <v>180</v>
      </c>
      <c r="O845" s="14">
        <v>345</v>
      </c>
      <c r="P845" s="14">
        <v>1104</v>
      </c>
      <c r="Q845" s="14">
        <v>20643</v>
      </c>
      <c r="R845" s="14">
        <v>2586</v>
      </c>
      <c r="S845" s="14">
        <v>15</v>
      </c>
      <c r="T845" s="14">
        <v>963</v>
      </c>
      <c r="U845" s="14">
        <v>888</v>
      </c>
      <c r="V845" s="14">
        <v>375</v>
      </c>
      <c r="W845" s="14">
        <v>336</v>
      </c>
      <c r="X845" s="14">
        <v>45</v>
      </c>
      <c r="Y845" s="14">
        <v>90</v>
      </c>
      <c r="Z845" s="14">
        <v>108</v>
      </c>
      <c r="AA845" s="14">
        <v>8895</v>
      </c>
      <c r="AB845" s="14">
        <v>72</v>
      </c>
      <c r="AC845" s="14">
        <v>27</v>
      </c>
      <c r="AD845" s="14">
        <v>147</v>
      </c>
      <c r="AE845" s="14">
        <v>306</v>
      </c>
      <c r="AF845" s="14">
        <v>117</v>
      </c>
      <c r="AG845" s="14">
        <v>132</v>
      </c>
      <c r="AH845" s="14">
        <v>6564</v>
      </c>
      <c r="AI845" s="14">
        <v>780</v>
      </c>
      <c r="AJ845" s="14">
        <v>48</v>
      </c>
      <c r="AK845" s="14">
        <v>327</v>
      </c>
      <c r="AL845" s="14">
        <v>387</v>
      </c>
      <c r="AM845" s="14">
        <v>57</v>
      </c>
      <c r="AN845" s="14">
        <v>510</v>
      </c>
      <c r="AO845" s="14">
        <v>117</v>
      </c>
      <c r="AP845" s="14">
        <v>309</v>
      </c>
      <c r="AQ845" s="14">
        <v>87</v>
      </c>
      <c r="AR845" s="14">
        <v>693</v>
      </c>
      <c r="AS845" s="14">
        <v>693</v>
      </c>
      <c r="AT845" s="14">
        <v>74769</v>
      </c>
      <c r="AU845" s="14">
        <v>0</v>
      </c>
      <c r="AV845" s="13">
        <f>IFERROR(D845/D847,"..")</f>
        <v>0.46466058877267558</v>
      </c>
      <c r="AW845" s="13">
        <f t="shared" ref="AW845:CE845" si="6240">IFERROR(E845/E847,"..")</f>
        <v>0.53408224320994901</v>
      </c>
      <c r="AX845" s="13">
        <f t="shared" si="6240"/>
        <v>0.45804195804195802</v>
      </c>
      <c r="AY845" s="13">
        <f t="shared" si="6240"/>
        <v>0.54550089217435638</v>
      </c>
      <c r="AZ845" s="13">
        <f t="shared" si="6240"/>
        <v>0.48724714160070359</v>
      </c>
      <c r="BA845" s="13">
        <f t="shared" si="6240"/>
        <v>0.43131868131868134</v>
      </c>
      <c r="BB845" s="13">
        <f t="shared" si="6240"/>
        <v>0.32</v>
      </c>
      <c r="BC845" s="13">
        <f t="shared" si="6240"/>
        <v>0.3235294117647059</v>
      </c>
      <c r="BD845" s="13">
        <f t="shared" si="6240"/>
        <v>0.31578947368421051</v>
      </c>
      <c r="BE845" s="13">
        <f t="shared" si="6240"/>
        <v>0.42553191489361702</v>
      </c>
      <c r="BF845" s="13">
        <f t="shared" si="6240"/>
        <v>0.46153846153846156</v>
      </c>
      <c r="BG845" s="13">
        <f t="shared" si="6240"/>
        <v>0.44401544401544402</v>
      </c>
      <c r="BH845" s="13">
        <f t="shared" si="6240"/>
        <v>0.30950378469301937</v>
      </c>
      <c r="BI845" s="13">
        <f t="shared" si="6240"/>
        <v>0.54164042821158687</v>
      </c>
      <c r="BJ845" s="13">
        <f t="shared" si="6240"/>
        <v>0.26547582383738838</v>
      </c>
      <c r="BK845" s="13">
        <f t="shared" si="6240"/>
        <v>0.1111111111111111</v>
      </c>
      <c r="BL845" s="13">
        <f t="shared" si="6240"/>
        <v>0.27319148936170212</v>
      </c>
      <c r="BM845" s="13">
        <f t="shared" si="6240"/>
        <v>0.41748942172073344</v>
      </c>
      <c r="BN845" s="13">
        <f t="shared" si="6240"/>
        <v>0.17755681818181818</v>
      </c>
      <c r="BO845" s="13">
        <f t="shared" si="6240"/>
        <v>0.43410852713178294</v>
      </c>
      <c r="BP845" s="13">
        <f t="shared" si="6240"/>
        <v>0.33333333333333331</v>
      </c>
      <c r="BQ845" s="13">
        <f t="shared" si="6240"/>
        <v>0.10600706713780919</v>
      </c>
      <c r="BR845" s="13">
        <f t="shared" si="6240"/>
        <v>0.12080536912751678</v>
      </c>
      <c r="BS845" s="13">
        <f t="shared" si="6240"/>
        <v>0.2993135473450434</v>
      </c>
      <c r="BT845" s="13">
        <f t="shared" si="6240"/>
        <v>0.15483870967741936</v>
      </c>
      <c r="BU845" s="13">
        <f t="shared" si="6240"/>
        <v>0.15</v>
      </c>
      <c r="BV845" s="13">
        <f t="shared" si="6240"/>
        <v>5.1416579223504719E-2</v>
      </c>
      <c r="BW845" s="13">
        <f t="shared" si="6240"/>
        <v>0.3100303951367781</v>
      </c>
      <c r="BX845" s="13">
        <f t="shared" si="6240"/>
        <v>0.57352941176470584</v>
      </c>
      <c r="BY845" s="13">
        <f t="shared" si="6240"/>
        <v>0.16058394160583941</v>
      </c>
      <c r="BZ845" s="13">
        <f t="shared" si="6240"/>
        <v>0.70512407347728001</v>
      </c>
      <c r="CA845" s="13">
        <f t="shared" si="6240"/>
        <v>6.6326530612244902E-2</v>
      </c>
      <c r="CB845" s="13">
        <f t="shared" si="6240"/>
        <v>6.9868995633187769E-2</v>
      </c>
      <c r="CC845" s="13">
        <f t="shared" si="6240"/>
        <v>0.70779220779220775</v>
      </c>
      <c r="CD845" s="13">
        <f t="shared" si="6240"/>
        <v>0.34864864864864864</v>
      </c>
      <c r="CE845" s="13">
        <f t="shared" si="6240"/>
        <v>5.0802139037433157E-2</v>
      </c>
      <c r="CF845" s="13">
        <f t="shared" ref="CF845" si="6241">IFERROR(AN845/AN847,"..")</f>
        <v>0.14143094841930118</v>
      </c>
      <c r="CG845" s="13">
        <f t="shared" ref="CG845" si="6242">IFERROR(AO845/AO847,"..")</f>
        <v>0.10317460317460317</v>
      </c>
      <c r="CH845" s="13">
        <f t="shared" ref="CH845" si="6243">IFERROR(AP845/AP847,"..")</f>
        <v>0.29855072463768118</v>
      </c>
      <c r="CI845" s="13">
        <f t="shared" ref="CI845" si="6244">IFERROR(AQ845/AQ847,"..")</f>
        <v>6.0165975103734441E-2</v>
      </c>
      <c r="CJ845" s="13">
        <f t="shared" ref="CJ845" si="6245">IFERROR(AR845/AR847,"..")</f>
        <v>0.34789156626506024</v>
      </c>
      <c r="CK845" s="13">
        <f t="shared" ref="CK845" si="6246">IFERROR(AS845/AS847,"..")</f>
        <v>0.34789156626506024</v>
      </c>
      <c r="CL845" s="13">
        <f t="shared" ref="CL845" si="6247">IFERROR(AT845/AT847,"..")</f>
        <v>0.46466058877267558</v>
      </c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</row>
    <row r="846" spans="1:143" ht="12.9" x14ac:dyDescent="0.35">
      <c r="A846" s="18"/>
      <c r="B846" s="11" t="s">
        <v>81</v>
      </c>
      <c r="C846" s="9" t="s">
        <v>53</v>
      </c>
      <c r="D846" s="14">
        <v>9639</v>
      </c>
      <c r="E846" s="14">
        <v>6648</v>
      </c>
      <c r="F846" s="14">
        <v>39</v>
      </c>
      <c r="G846" s="14">
        <v>6069</v>
      </c>
      <c r="H846" s="14">
        <v>279</v>
      </c>
      <c r="I846" s="14">
        <v>96</v>
      </c>
      <c r="J846" s="14">
        <v>3</v>
      </c>
      <c r="K846" s="14">
        <v>6</v>
      </c>
      <c r="L846" s="14">
        <v>12</v>
      </c>
      <c r="M846" s="14">
        <v>3</v>
      </c>
      <c r="N846" s="14">
        <v>42</v>
      </c>
      <c r="O846" s="14">
        <v>54</v>
      </c>
      <c r="P846" s="14">
        <v>222</v>
      </c>
      <c r="Q846" s="14">
        <v>2634</v>
      </c>
      <c r="R846" s="14">
        <v>657</v>
      </c>
      <c r="S846" s="14">
        <v>6</v>
      </c>
      <c r="T846" s="14">
        <v>249</v>
      </c>
      <c r="U846" s="14">
        <v>216</v>
      </c>
      <c r="V846" s="14">
        <v>114</v>
      </c>
      <c r="W846" s="14">
        <v>93</v>
      </c>
      <c r="X846" s="14">
        <v>12</v>
      </c>
      <c r="Y846" s="14">
        <v>33</v>
      </c>
      <c r="Z846" s="14">
        <v>21</v>
      </c>
      <c r="AA846" s="14">
        <v>1116</v>
      </c>
      <c r="AB846" s="14">
        <v>6</v>
      </c>
      <c r="AC846" s="14">
        <v>6</v>
      </c>
      <c r="AD846" s="14">
        <v>69</v>
      </c>
      <c r="AE846" s="14">
        <v>78</v>
      </c>
      <c r="AF846" s="14">
        <v>3</v>
      </c>
      <c r="AG846" s="14">
        <v>57</v>
      </c>
      <c r="AH846" s="14">
        <v>411</v>
      </c>
      <c r="AI846" s="14">
        <v>390</v>
      </c>
      <c r="AJ846" s="14">
        <v>9</v>
      </c>
      <c r="AK846" s="14">
        <v>27</v>
      </c>
      <c r="AL846" s="14">
        <v>48</v>
      </c>
      <c r="AM846" s="14">
        <v>27</v>
      </c>
      <c r="AN846" s="14">
        <v>183</v>
      </c>
      <c r="AO846" s="14">
        <v>72</v>
      </c>
      <c r="AP846" s="14">
        <v>60</v>
      </c>
      <c r="AQ846" s="14">
        <v>54</v>
      </c>
      <c r="AR846" s="14">
        <v>204</v>
      </c>
      <c r="AS846" s="14">
        <v>204</v>
      </c>
      <c r="AT846" s="14">
        <v>9639</v>
      </c>
      <c r="AU846" s="14">
        <v>0</v>
      </c>
      <c r="AV846" s="13">
        <f>IFERROR(D846/D847,"..")</f>
        <v>5.9902679120756197E-2</v>
      </c>
      <c r="AW846" s="13">
        <f t="shared" ref="AW846:CE846" si="6248">IFERROR(E846/E847,"..")</f>
        <v>6.4996773625857929E-2</v>
      </c>
      <c r="AX846" s="13">
        <f t="shared" si="6248"/>
        <v>4.5454545454545456E-2</v>
      </c>
      <c r="AY846" s="13">
        <f t="shared" si="6248"/>
        <v>6.4459597247004841E-2</v>
      </c>
      <c r="AZ846" s="13">
        <f t="shared" si="6248"/>
        <v>8.1794195250659632E-2</v>
      </c>
      <c r="BA846" s="13">
        <f t="shared" si="6248"/>
        <v>8.7912087912087919E-2</v>
      </c>
      <c r="BB846" s="13">
        <f t="shared" si="6248"/>
        <v>0.04</v>
      </c>
      <c r="BC846" s="13">
        <f t="shared" si="6248"/>
        <v>5.8823529411764705E-2</v>
      </c>
      <c r="BD846" s="13">
        <f t="shared" si="6248"/>
        <v>7.0175438596491224E-2</v>
      </c>
      <c r="BE846" s="13">
        <f t="shared" si="6248"/>
        <v>2.1276595744680851E-2</v>
      </c>
      <c r="BF846" s="13">
        <f t="shared" si="6248"/>
        <v>0.1076923076923077</v>
      </c>
      <c r="BG846" s="13">
        <f t="shared" si="6248"/>
        <v>6.9498069498069498E-2</v>
      </c>
      <c r="BH846" s="13">
        <f t="shared" si="6248"/>
        <v>6.2237174095878887E-2</v>
      </c>
      <c r="BI846" s="13">
        <f t="shared" si="6248"/>
        <v>6.9112090680100755E-2</v>
      </c>
      <c r="BJ846" s="13">
        <f t="shared" si="6248"/>
        <v>6.7446874037573143E-2</v>
      </c>
      <c r="BK846" s="13">
        <f t="shared" si="6248"/>
        <v>4.4444444444444446E-2</v>
      </c>
      <c r="BL846" s="13">
        <f t="shared" si="6248"/>
        <v>7.0638297872340425E-2</v>
      </c>
      <c r="BM846" s="13">
        <f t="shared" si="6248"/>
        <v>0.10155148095909731</v>
      </c>
      <c r="BN846" s="13">
        <f t="shared" si="6248"/>
        <v>5.3977272727272728E-2</v>
      </c>
      <c r="BO846" s="13">
        <f t="shared" si="6248"/>
        <v>0.12015503875968993</v>
      </c>
      <c r="BP846" s="13">
        <f t="shared" si="6248"/>
        <v>8.8888888888888892E-2</v>
      </c>
      <c r="BQ846" s="13">
        <f t="shared" si="6248"/>
        <v>3.8869257950530034E-2</v>
      </c>
      <c r="BR846" s="13">
        <f t="shared" si="6248"/>
        <v>2.3489932885906041E-2</v>
      </c>
      <c r="BS846" s="13">
        <f t="shared" si="6248"/>
        <v>3.7552998182919441E-2</v>
      </c>
      <c r="BT846" s="13">
        <f t="shared" si="6248"/>
        <v>1.2903225806451613E-2</v>
      </c>
      <c r="BU846" s="13">
        <f t="shared" si="6248"/>
        <v>3.3333333333333333E-2</v>
      </c>
      <c r="BV846" s="13">
        <f t="shared" si="6248"/>
        <v>2.4134312696747113E-2</v>
      </c>
      <c r="BW846" s="13">
        <f t="shared" si="6248"/>
        <v>7.9027355623100301E-2</v>
      </c>
      <c r="BX846" s="13">
        <f t="shared" si="6248"/>
        <v>1.4705882352941176E-2</v>
      </c>
      <c r="BY846" s="13">
        <f t="shared" si="6248"/>
        <v>6.9343065693430656E-2</v>
      </c>
      <c r="BZ846" s="13">
        <f t="shared" si="6248"/>
        <v>4.4150821785368999E-2</v>
      </c>
      <c r="CA846" s="13">
        <f t="shared" si="6248"/>
        <v>3.3163265306122451E-2</v>
      </c>
      <c r="CB846" s="13">
        <f t="shared" si="6248"/>
        <v>1.3100436681222707E-2</v>
      </c>
      <c r="CC846" s="13">
        <f t="shared" si="6248"/>
        <v>5.844155844155844E-2</v>
      </c>
      <c r="CD846" s="13">
        <f t="shared" si="6248"/>
        <v>4.3243243243243246E-2</v>
      </c>
      <c r="CE846" s="13">
        <f t="shared" si="6248"/>
        <v>2.4064171122994651E-2</v>
      </c>
      <c r="CF846" s="13">
        <f t="shared" ref="CF846" si="6249">IFERROR(AN846/AN847,"..")</f>
        <v>5.0748752079866885E-2</v>
      </c>
      <c r="CG846" s="13">
        <f t="shared" ref="CG846" si="6250">IFERROR(AO846/AO847,"..")</f>
        <v>6.3492063492063489E-2</v>
      </c>
      <c r="CH846" s="13">
        <f t="shared" ref="CH846" si="6251">IFERROR(AP846/AP847,"..")</f>
        <v>5.7971014492753624E-2</v>
      </c>
      <c r="CI846" s="13">
        <f t="shared" ref="CI846" si="6252">IFERROR(AQ846/AQ847,"..")</f>
        <v>3.7344398340248962E-2</v>
      </c>
      <c r="CJ846" s="13">
        <f t="shared" ref="CJ846" si="6253">IFERROR(AR846/AR847,"..")</f>
        <v>0.10240963855421686</v>
      </c>
      <c r="CK846" s="13">
        <f t="shared" ref="CK846" si="6254">IFERROR(AS846/AS847,"..")</f>
        <v>0.10240963855421686</v>
      </c>
      <c r="CL846" s="13">
        <f t="shared" ref="CL846" si="6255">IFERROR(AT846/AT847,"..")</f>
        <v>5.9902679120756197E-2</v>
      </c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</row>
    <row r="847" spans="1:143" ht="12.9" x14ac:dyDescent="0.35">
      <c r="A847" s="18"/>
      <c r="B847" s="11" t="s">
        <v>47</v>
      </c>
      <c r="C847" s="9" t="s">
        <v>53</v>
      </c>
      <c r="D847" s="14">
        <v>160911</v>
      </c>
      <c r="E847" s="14">
        <v>102282</v>
      </c>
      <c r="F847" s="14">
        <v>858</v>
      </c>
      <c r="G847" s="14">
        <v>94152</v>
      </c>
      <c r="H847" s="14">
        <v>3411</v>
      </c>
      <c r="I847" s="14">
        <v>1092</v>
      </c>
      <c r="J847" s="14">
        <v>75</v>
      </c>
      <c r="K847" s="14">
        <v>102</v>
      </c>
      <c r="L847" s="14">
        <v>171</v>
      </c>
      <c r="M847" s="14">
        <v>141</v>
      </c>
      <c r="N847" s="14">
        <v>390</v>
      </c>
      <c r="O847" s="14">
        <v>777</v>
      </c>
      <c r="P847" s="14">
        <v>3567</v>
      </c>
      <c r="Q847" s="14">
        <v>38112</v>
      </c>
      <c r="R847" s="14">
        <v>9741</v>
      </c>
      <c r="S847" s="14">
        <v>135</v>
      </c>
      <c r="T847" s="14">
        <v>3525</v>
      </c>
      <c r="U847" s="14">
        <v>2127</v>
      </c>
      <c r="V847" s="14">
        <v>2112</v>
      </c>
      <c r="W847" s="14">
        <v>774</v>
      </c>
      <c r="X847" s="14">
        <v>135</v>
      </c>
      <c r="Y847" s="14">
        <v>849</v>
      </c>
      <c r="Z847" s="14">
        <v>894</v>
      </c>
      <c r="AA847" s="14">
        <v>29718</v>
      </c>
      <c r="AB847" s="14">
        <v>465</v>
      </c>
      <c r="AC847" s="14">
        <v>180</v>
      </c>
      <c r="AD847" s="14">
        <v>2859</v>
      </c>
      <c r="AE847" s="14">
        <v>987</v>
      </c>
      <c r="AF847" s="14">
        <v>204</v>
      </c>
      <c r="AG847" s="14">
        <v>822</v>
      </c>
      <c r="AH847" s="14">
        <v>9309</v>
      </c>
      <c r="AI847" s="14">
        <v>11760</v>
      </c>
      <c r="AJ847" s="14">
        <v>687</v>
      </c>
      <c r="AK847" s="14">
        <v>462</v>
      </c>
      <c r="AL847" s="14">
        <v>1110</v>
      </c>
      <c r="AM847" s="14">
        <v>1122</v>
      </c>
      <c r="AN847" s="14">
        <v>3606</v>
      </c>
      <c r="AO847" s="14">
        <v>1134</v>
      </c>
      <c r="AP847" s="14">
        <v>1035</v>
      </c>
      <c r="AQ847" s="14">
        <v>1446</v>
      </c>
      <c r="AR847" s="14">
        <v>1992</v>
      </c>
      <c r="AS847" s="14">
        <v>1992</v>
      </c>
      <c r="AT847" s="14">
        <v>160911</v>
      </c>
      <c r="AU847" s="14">
        <v>0</v>
      </c>
      <c r="AV847" s="13">
        <f>IFERROR(D847/D847,"..")</f>
        <v>1</v>
      </c>
      <c r="AW847" s="13">
        <f t="shared" ref="AW847:CE847" si="6256">IFERROR(E847/E847,"..")</f>
        <v>1</v>
      </c>
      <c r="AX847" s="13">
        <f t="shared" si="6256"/>
        <v>1</v>
      </c>
      <c r="AY847" s="13">
        <f t="shared" si="6256"/>
        <v>1</v>
      </c>
      <c r="AZ847" s="13">
        <f t="shared" si="6256"/>
        <v>1</v>
      </c>
      <c r="BA847" s="13">
        <f t="shared" si="6256"/>
        <v>1</v>
      </c>
      <c r="BB847" s="13">
        <f t="shared" si="6256"/>
        <v>1</v>
      </c>
      <c r="BC847" s="13">
        <f t="shared" si="6256"/>
        <v>1</v>
      </c>
      <c r="BD847" s="13">
        <f t="shared" si="6256"/>
        <v>1</v>
      </c>
      <c r="BE847" s="13">
        <f t="shared" si="6256"/>
        <v>1</v>
      </c>
      <c r="BF847" s="13">
        <f t="shared" si="6256"/>
        <v>1</v>
      </c>
      <c r="BG847" s="13">
        <f t="shared" si="6256"/>
        <v>1</v>
      </c>
      <c r="BH847" s="13">
        <f t="shared" si="6256"/>
        <v>1</v>
      </c>
      <c r="BI847" s="13">
        <f t="shared" si="6256"/>
        <v>1</v>
      </c>
      <c r="BJ847" s="13">
        <f t="shared" si="6256"/>
        <v>1</v>
      </c>
      <c r="BK847" s="13">
        <f t="shared" si="6256"/>
        <v>1</v>
      </c>
      <c r="BL847" s="13">
        <f t="shared" si="6256"/>
        <v>1</v>
      </c>
      <c r="BM847" s="13">
        <f t="shared" si="6256"/>
        <v>1</v>
      </c>
      <c r="BN847" s="13">
        <f t="shared" si="6256"/>
        <v>1</v>
      </c>
      <c r="BO847" s="13">
        <f t="shared" si="6256"/>
        <v>1</v>
      </c>
      <c r="BP847" s="13">
        <f t="shared" si="6256"/>
        <v>1</v>
      </c>
      <c r="BQ847" s="13">
        <f t="shared" si="6256"/>
        <v>1</v>
      </c>
      <c r="BR847" s="13">
        <f t="shared" si="6256"/>
        <v>1</v>
      </c>
      <c r="BS847" s="13">
        <f t="shared" si="6256"/>
        <v>1</v>
      </c>
      <c r="BT847" s="13">
        <f t="shared" si="6256"/>
        <v>1</v>
      </c>
      <c r="BU847" s="13">
        <f t="shared" si="6256"/>
        <v>1</v>
      </c>
      <c r="BV847" s="13">
        <f t="shared" si="6256"/>
        <v>1</v>
      </c>
      <c r="BW847" s="13">
        <f t="shared" si="6256"/>
        <v>1</v>
      </c>
      <c r="BX847" s="13">
        <f t="shared" si="6256"/>
        <v>1</v>
      </c>
      <c r="BY847" s="13">
        <f t="shared" si="6256"/>
        <v>1</v>
      </c>
      <c r="BZ847" s="13">
        <f t="shared" si="6256"/>
        <v>1</v>
      </c>
      <c r="CA847" s="13">
        <f t="shared" si="6256"/>
        <v>1</v>
      </c>
      <c r="CB847" s="13">
        <f t="shared" si="6256"/>
        <v>1</v>
      </c>
      <c r="CC847" s="13">
        <f t="shared" si="6256"/>
        <v>1</v>
      </c>
      <c r="CD847" s="13">
        <f t="shared" si="6256"/>
        <v>1</v>
      </c>
      <c r="CE847" s="13">
        <f t="shared" si="6256"/>
        <v>1</v>
      </c>
      <c r="CF847" s="13">
        <f t="shared" ref="CF847" si="6257">IFERROR(AN847/AN847,"..")</f>
        <v>1</v>
      </c>
      <c r="CG847" s="13">
        <f t="shared" ref="CG847" si="6258">IFERROR(AO847/AO847,"..")</f>
        <v>1</v>
      </c>
      <c r="CH847" s="13">
        <f t="shared" ref="CH847" si="6259">IFERROR(AP847/AP847,"..")</f>
        <v>1</v>
      </c>
      <c r="CI847" s="13">
        <f t="shared" ref="CI847" si="6260">IFERROR(AQ847/AQ847,"..")</f>
        <v>1</v>
      </c>
      <c r="CJ847" s="13">
        <f t="shared" ref="CJ847" si="6261">IFERROR(AR847/AR847,"..")</f>
        <v>1</v>
      </c>
      <c r="CK847" s="13">
        <f t="shared" ref="CK847" si="6262">IFERROR(AS847/AS847,"..")</f>
        <v>1</v>
      </c>
      <c r="CL847" s="13">
        <f t="shared" ref="CL847" si="6263">IFERROR(AT847/AT847,"..")</f>
        <v>1</v>
      </c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</row>
    <row r="848" spans="1:143" ht="12.9" x14ac:dyDescent="0.35">
      <c r="A848" s="19"/>
      <c r="B848" s="11" t="s">
        <v>48</v>
      </c>
      <c r="C848" s="9" t="s">
        <v>53</v>
      </c>
      <c r="D848" s="14">
        <v>0</v>
      </c>
      <c r="E848" s="14">
        <v>0</v>
      </c>
      <c r="F848" s="14">
        <v>0</v>
      </c>
      <c r="G848" s="14">
        <v>0</v>
      </c>
      <c r="H848" s="14">
        <v>0</v>
      </c>
      <c r="I848" s="14">
        <v>0</v>
      </c>
      <c r="J848" s="14">
        <v>0</v>
      </c>
      <c r="K848" s="14">
        <v>0</v>
      </c>
      <c r="L848" s="14">
        <v>0</v>
      </c>
      <c r="M848" s="14">
        <v>0</v>
      </c>
      <c r="N848" s="14">
        <v>0</v>
      </c>
      <c r="O848" s="14">
        <v>0</v>
      </c>
      <c r="P848" s="14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4">
        <v>0</v>
      </c>
      <c r="W848" s="14">
        <v>0</v>
      </c>
      <c r="X848" s="14">
        <v>0</v>
      </c>
      <c r="Y848" s="14">
        <v>0</v>
      </c>
      <c r="Z848" s="14">
        <v>0</v>
      </c>
      <c r="AA848" s="14">
        <v>0</v>
      </c>
      <c r="AB848" s="14">
        <v>0</v>
      </c>
      <c r="AC848" s="14">
        <v>0</v>
      </c>
      <c r="AD848" s="14">
        <v>0</v>
      </c>
      <c r="AE848" s="14">
        <v>0</v>
      </c>
      <c r="AF848" s="14">
        <v>0</v>
      </c>
      <c r="AG848" s="14">
        <v>0</v>
      </c>
      <c r="AH848" s="14">
        <v>0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14">
        <v>0</v>
      </c>
      <c r="AR848" s="14">
        <v>0</v>
      </c>
      <c r="AS848" s="14">
        <v>0</v>
      </c>
      <c r="AT848" s="14">
        <v>0</v>
      </c>
      <c r="AU848" s="14">
        <v>0</v>
      </c>
    </row>
    <row r="849" spans="1:143" ht="20.6" x14ac:dyDescent="0.35">
      <c r="A849" s="17" t="s">
        <v>160</v>
      </c>
      <c r="B849" s="11" t="s">
        <v>55</v>
      </c>
      <c r="C849" s="9" t="s">
        <v>53</v>
      </c>
      <c r="D849" s="14">
        <v>53241</v>
      </c>
      <c r="E849" s="14">
        <v>46713</v>
      </c>
      <c r="F849" s="14">
        <v>369</v>
      </c>
      <c r="G849" s="14">
        <v>42915</v>
      </c>
      <c r="H849" s="14">
        <v>1959</v>
      </c>
      <c r="I849" s="14">
        <v>495</v>
      </c>
      <c r="J849" s="14">
        <v>12</v>
      </c>
      <c r="K849" s="14">
        <v>18</v>
      </c>
      <c r="L849" s="14">
        <v>24</v>
      </c>
      <c r="M849" s="14">
        <v>36</v>
      </c>
      <c r="N849" s="14">
        <v>117</v>
      </c>
      <c r="O849" s="14">
        <v>378</v>
      </c>
      <c r="P849" s="14">
        <v>1284</v>
      </c>
      <c r="Q849" s="14">
        <v>7953</v>
      </c>
      <c r="R849" s="14">
        <v>936</v>
      </c>
      <c r="S849" s="14">
        <v>9</v>
      </c>
      <c r="T849" s="14">
        <v>381</v>
      </c>
      <c r="U849" s="14">
        <v>288</v>
      </c>
      <c r="V849" s="14">
        <v>123</v>
      </c>
      <c r="W849" s="14">
        <v>84</v>
      </c>
      <c r="X849" s="14">
        <v>3</v>
      </c>
      <c r="Y849" s="14">
        <v>69</v>
      </c>
      <c r="Z849" s="14">
        <v>66</v>
      </c>
      <c r="AA849" s="14">
        <v>2292</v>
      </c>
      <c r="AB849" s="14">
        <v>60</v>
      </c>
      <c r="AC849" s="14">
        <v>21</v>
      </c>
      <c r="AD849" s="14">
        <v>357</v>
      </c>
      <c r="AE849" s="14">
        <v>81</v>
      </c>
      <c r="AF849" s="14">
        <v>12</v>
      </c>
      <c r="AG849" s="14">
        <v>102</v>
      </c>
      <c r="AH849" s="14">
        <v>507</v>
      </c>
      <c r="AI849" s="14">
        <v>900</v>
      </c>
      <c r="AJ849" s="14">
        <v>72</v>
      </c>
      <c r="AK849" s="14">
        <v>96</v>
      </c>
      <c r="AL849" s="14">
        <v>96</v>
      </c>
      <c r="AM849" s="14">
        <v>21</v>
      </c>
      <c r="AN849" s="14">
        <v>258</v>
      </c>
      <c r="AO849" s="14">
        <v>69</v>
      </c>
      <c r="AP849" s="14">
        <v>105</v>
      </c>
      <c r="AQ849" s="14">
        <v>87</v>
      </c>
      <c r="AR849" s="14">
        <v>759</v>
      </c>
      <c r="AS849" s="14">
        <v>759</v>
      </c>
      <c r="AT849" s="14">
        <v>53241</v>
      </c>
      <c r="AU849" s="14">
        <v>0</v>
      </c>
    </row>
    <row r="850" spans="1:143" ht="12.9" x14ac:dyDescent="0.35">
      <c r="A850" s="18"/>
      <c r="B850" s="11" t="s">
        <v>56</v>
      </c>
      <c r="C850" s="9" t="s">
        <v>53</v>
      </c>
      <c r="D850" s="14">
        <v>3630</v>
      </c>
      <c r="E850" s="14">
        <v>3291</v>
      </c>
      <c r="F850" s="14">
        <v>36</v>
      </c>
      <c r="G850" s="14">
        <v>2793</v>
      </c>
      <c r="H850" s="14">
        <v>171</v>
      </c>
      <c r="I850" s="14">
        <v>33</v>
      </c>
      <c r="J850" s="14">
        <v>0</v>
      </c>
      <c r="K850" s="14">
        <v>0</v>
      </c>
      <c r="L850" s="14">
        <v>0</v>
      </c>
      <c r="M850" s="14">
        <v>3</v>
      </c>
      <c r="N850" s="14">
        <v>9</v>
      </c>
      <c r="O850" s="14">
        <v>39</v>
      </c>
      <c r="P850" s="14">
        <v>291</v>
      </c>
      <c r="Q850" s="14">
        <v>381</v>
      </c>
      <c r="R850" s="14">
        <v>81</v>
      </c>
      <c r="S850" s="14">
        <v>0</v>
      </c>
      <c r="T850" s="14">
        <v>27</v>
      </c>
      <c r="U850" s="14">
        <v>18</v>
      </c>
      <c r="V850" s="14">
        <v>15</v>
      </c>
      <c r="W850" s="14">
        <v>6</v>
      </c>
      <c r="X850" s="14">
        <v>0</v>
      </c>
      <c r="Y850" s="14">
        <v>12</v>
      </c>
      <c r="Z850" s="14">
        <v>6</v>
      </c>
      <c r="AA850" s="14">
        <v>111</v>
      </c>
      <c r="AB850" s="14">
        <v>0</v>
      </c>
      <c r="AC850" s="14">
        <v>0</v>
      </c>
      <c r="AD850" s="14">
        <v>21</v>
      </c>
      <c r="AE850" s="14">
        <v>3</v>
      </c>
      <c r="AF850" s="14">
        <v>0</v>
      </c>
      <c r="AG850" s="14">
        <v>6</v>
      </c>
      <c r="AH850" s="14">
        <v>33</v>
      </c>
      <c r="AI850" s="14">
        <v>33</v>
      </c>
      <c r="AJ850" s="14">
        <v>3</v>
      </c>
      <c r="AK850" s="14">
        <v>6</v>
      </c>
      <c r="AL850" s="14">
        <v>9</v>
      </c>
      <c r="AM850" s="14">
        <v>0</v>
      </c>
      <c r="AN850" s="14">
        <v>30</v>
      </c>
      <c r="AO850" s="14">
        <v>3</v>
      </c>
      <c r="AP850" s="14">
        <v>12</v>
      </c>
      <c r="AQ850" s="14">
        <v>15</v>
      </c>
      <c r="AR850" s="14">
        <v>63</v>
      </c>
      <c r="AS850" s="14">
        <v>63</v>
      </c>
      <c r="AT850" s="14">
        <v>3630</v>
      </c>
      <c r="AU850" s="14">
        <v>0</v>
      </c>
      <c r="AV850" s="13">
        <f>IFERROR(D850/D876,"..")</f>
        <v>6.8180537555643211E-2</v>
      </c>
      <c r="AW850" s="13">
        <f t="shared" ref="AW850:CE850" si="6264">IFERROR(E850/E876,"..")</f>
        <v>7.0451480315971995E-2</v>
      </c>
      <c r="AX850" s="13">
        <f t="shared" si="6264"/>
        <v>9.7560975609756101E-2</v>
      </c>
      <c r="AY850" s="13">
        <f t="shared" si="6264"/>
        <v>6.5082139112198525E-2</v>
      </c>
      <c r="AZ850" s="13">
        <f t="shared" si="6264"/>
        <v>8.7289433384379791E-2</v>
      </c>
      <c r="BA850" s="13">
        <f t="shared" si="6264"/>
        <v>6.6666666666666666E-2</v>
      </c>
      <c r="BB850" s="13">
        <f t="shared" si="6264"/>
        <v>0</v>
      </c>
      <c r="BC850" s="13">
        <f t="shared" si="6264"/>
        <v>0</v>
      </c>
      <c r="BD850" s="13">
        <f t="shared" si="6264"/>
        <v>0</v>
      </c>
      <c r="BE850" s="13">
        <f t="shared" si="6264"/>
        <v>8.3333333333333329E-2</v>
      </c>
      <c r="BF850" s="13">
        <f t="shared" si="6264"/>
        <v>7.6923076923076927E-2</v>
      </c>
      <c r="BG850" s="13">
        <f t="shared" si="6264"/>
        <v>0.10317460317460317</v>
      </c>
      <c r="BH850" s="13">
        <f t="shared" si="6264"/>
        <v>0.22663551401869159</v>
      </c>
      <c r="BI850" s="13">
        <f t="shared" si="6264"/>
        <v>4.7906450396076952E-2</v>
      </c>
      <c r="BJ850" s="13">
        <f t="shared" si="6264"/>
        <v>8.6538461538461536E-2</v>
      </c>
      <c r="BK850" s="13">
        <f t="shared" si="6264"/>
        <v>0</v>
      </c>
      <c r="BL850" s="13">
        <f t="shared" si="6264"/>
        <v>7.0866141732283464E-2</v>
      </c>
      <c r="BM850" s="13">
        <f t="shared" si="6264"/>
        <v>6.25E-2</v>
      </c>
      <c r="BN850" s="13">
        <f t="shared" si="6264"/>
        <v>0.12195121951219512</v>
      </c>
      <c r="BO850" s="13">
        <f t="shared" si="6264"/>
        <v>7.1428571428571425E-2</v>
      </c>
      <c r="BP850" s="13">
        <f t="shared" si="6264"/>
        <v>0</v>
      </c>
      <c r="BQ850" s="13">
        <f t="shared" si="6264"/>
        <v>0.17391304347826086</v>
      </c>
      <c r="BR850" s="13">
        <f t="shared" si="6264"/>
        <v>9.0909090909090912E-2</v>
      </c>
      <c r="BS850" s="13">
        <f t="shared" si="6264"/>
        <v>4.8429319371727751E-2</v>
      </c>
      <c r="BT850" s="13">
        <f t="shared" si="6264"/>
        <v>0</v>
      </c>
      <c r="BU850" s="13">
        <f t="shared" si="6264"/>
        <v>0</v>
      </c>
      <c r="BV850" s="13">
        <f t="shared" si="6264"/>
        <v>5.8823529411764705E-2</v>
      </c>
      <c r="BW850" s="13">
        <f t="shared" si="6264"/>
        <v>3.7037037037037035E-2</v>
      </c>
      <c r="BX850" s="13">
        <f t="shared" si="6264"/>
        <v>0</v>
      </c>
      <c r="BY850" s="13">
        <f t="shared" si="6264"/>
        <v>5.8823529411764705E-2</v>
      </c>
      <c r="BZ850" s="13">
        <f t="shared" si="6264"/>
        <v>6.5088757396449703E-2</v>
      </c>
      <c r="CA850" s="13">
        <f t="shared" si="6264"/>
        <v>3.6666666666666667E-2</v>
      </c>
      <c r="CB850" s="13">
        <f t="shared" si="6264"/>
        <v>4.1666666666666664E-2</v>
      </c>
      <c r="CC850" s="13">
        <f t="shared" si="6264"/>
        <v>6.25E-2</v>
      </c>
      <c r="CD850" s="13">
        <f t="shared" si="6264"/>
        <v>9.375E-2</v>
      </c>
      <c r="CE850" s="13">
        <f t="shared" si="6264"/>
        <v>0</v>
      </c>
      <c r="CF850" s="13">
        <f t="shared" ref="CF850" si="6265">IFERROR(AN850/AN876,"..")</f>
        <v>0.11627906976744186</v>
      </c>
      <c r="CG850" s="13">
        <f t="shared" ref="CG850" si="6266">IFERROR(AO850/AO876,"..")</f>
        <v>4.3478260869565216E-2</v>
      </c>
      <c r="CH850" s="13">
        <f t="shared" ref="CH850" si="6267">IFERROR(AP850/AP876,"..")</f>
        <v>0.11428571428571428</v>
      </c>
      <c r="CI850" s="13">
        <f t="shared" ref="CI850" si="6268">IFERROR(AQ850/AQ876,"..")</f>
        <v>0.17241379310344829</v>
      </c>
      <c r="CJ850" s="13">
        <f t="shared" ref="CJ850" si="6269">IFERROR(AR850/AR876,"..")</f>
        <v>8.3003952569169967E-2</v>
      </c>
      <c r="CK850" s="13">
        <f t="shared" ref="CK850" si="6270">IFERROR(AS850/AS876,"..")</f>
        <v>8.3003952569169967E-2</v>
      </c>
      <c r="CL850" s="13">
        <f t="shared" ref="CL850" si="6271">IFERROR(AT850/AT876,"..")</f>
        <v>6.8180537555643211E-2</v>
      </c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</row>
    <row r="851" spans="1:143" ht="12.9" x14ac:dyDescent="0.35">
      <c r="A851" s="18"/>
      <c r="B851" s="11" t="s">
        <v>57</v>
      </c>
      <c r="C851" s="9" t="s">
        <v>53</v>
      </c>
      <c r="D851" s="14">
        <v>111</v>
      </c>
      <c r="E851" s="14">
        <v>87</v>
      </c>
      <c r="F851" s="14">
        <v>0</v>
      </c>
      <c r="G851" s="14">
        <v>78</v>
      </c>
      <c r="H851" s="14">
        <v>3</v>
      </c>
      <c r="I851" s="14">
        <v>3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3</v>
      </c>
      <c r="P851" s="14">
        <v>9</v>
      </c>
      <c r="Q851" s="14">
        <v>21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>
        <v>0</v>
      </c>
      <c r="Y851" s="14">
        <v>0</v>
      </c>
      <c r="Z851" s="14">
        <v>0</v>
      </c>
      <c r="AA851" s="14">
        <v>9</v>
      </c>
      <c r="AB851" s="14">
        <v>0</v>
      </c>
      <c r="AC851" s="14">
        <v>0</v>
      </c>
      <c r="AD851" s="14">
        <v>9</v>
      </c>
      <c r="AE851" s="14">
        <v>0</v>
      </c>
      <c r="AF851" s="14">
        <v>0</v>
      </c>
      <c r="AG851" s="14">
        <v>0</v>
      </c>
      <c r="AH851" s="14">
        <v>0</v>
      </c>
      <c r="AI851" s="14">
        <v>0</v>
      </c>
      <c r="AJ851" s="14">
        <v>0</v>
      </c>
      <c r="AK851" s="14">
        <v>0</v>
      </c>
      <c r="AL851" s="14">
        <v>0</v>
      </c>
      <c r="AM851" s="14">
        <v>0</v>
      </c>
      <c r="AN851" s="14">
        <v>6</v>
      </c>
      <c r="AO851" s="14">
        <v>0</v>
      </c>
      <c r="AP851" s="14">
        <v>0</v>
      </c>
      <c r="AQ851" s="14">
        <v>6</v>
      </c>
      <c r="AR851" s="14">
        <v>0</v>
      </c>
      <c r="AS851" s="14">
        <v>0</v>
      </c>
      <c r="AT851" s="14">
        <v>111</v>
      </c>
      <c r="AU851" s="14">
        <v>0</v>
      </c>
      <c r="AV851" s="13">
        <f>IFERROR(D851/D876,"..")</f>
        <v>2.0848594128585114E-3</v>
      </c>
      <c r="AW851" s="13">
        <f t="shared" ref="AW851:CE851" si="6272">IFERROR(E851/E876,"..")</f>
        <v>1.8624365808233255E-3</v>
      </c>
      <c r="AX851" s="13">
        <f t="shared" si="6272"/>
        <v>0</v>
      </c>
      <c r="AY851" s="13">
        <f t="shared" si="6272"/>
        <v>1.8175463124781544E-3</v>
      </c>
      <c r="AZ851" s="13">
        <f t="shared" si="6272"/>
        <v>1.5313935681470138E-3</v>
      </c>
      <c r="BA851" s="13">
        <f t="shared" si="6272"/>
        <v>6.0606060606060606E-3</v>
      </c>
      <c r="BB851" s="13">
        <f t="shared" si="6272"/>
        <v>0</v>
      </c>
      <c r="BC851" s="13">
        <f t="shared" si="6272"/>
        <v>0</v>
      </c>
      <c r="BD851" s="13">
        <f t="shared" si="6272"/>
        <v>0</v>
      </c>
      <c r="BE851" s="13">
        <f t="shared" si="6272"/>
        <v>0</v>
      </c>
      <c r="BF851" s="13">
        <f t="shared" si="6272"/>
        <v>0</v>
      </c>
      <c r="BG851" s="13">
        <f t="shared" si="6272"/>
        <v>7.9365079365079361E-3</v>
      </c>
      <c r="BH851" s="13">
        <f t="shared" si="6272"/>
        <v>7.0093457943925233E-3</v>
      </c>
      <c r="BI851" s="13">
        <f t="shared" si="6272"/>
        <v>2.6405130139569972E-3</v>
      </c>
      <c r="BJ851" s="13">
        <f t="shared" si="6272"/>
        <v>0</v>
      </c>
      <c r="BK851" s="13">
        <f t="shared" si="6272"/>
        <v>0</v>
      </c>
      <c r="BL851" s="13">
        <f t="shared" si="6272"/>
        <v>0</v>
      </c>
      <c r="BM851" s="13">
        <f t="shared" si="6272"/>
        <v>0</v>
      </c>
      <c r="BN851" s="13">
        <f t="shared" si="6272"/>
        <v>0</v>
      </c>
      <c r="BO851" s="13">
        <f t="shared" si="6272"/>
        <v>0</v>
      </c>
      <c r="BP851" s="13">
        <f t="shared" si="6272"/>
        <v>0</v>
      </c>
      <c r="BQ851" s="13">
        <f t="shared" si="6272"/>
        <v>0</v>
      </c>
      <c r="BR851" s="13">
        <f t="shared" si="6272"/>
        <v>0</v>
      </c>
      <c r="BS851" s="13">
        <f t="shared" si="6272"/>
        <v>3.9267015706806281E-3</v>
      </c>
      <c r="BT851" s="13">
        <f t="shared" si="6272"/>
        <v>0</v>
      </c>
      <c r="BU851" s="13">
        <f t="shared" si="6272"/>
        <v>0</v>
      </c>
      <c r="BV851" s="13">
        <f t="shared" si="6272"/>
        <v>2.5210084033613446E-2</v>
      </c>
      <c r="BW851" s="13">
        <f t="shared" si="6272"/>
        <v>0</v>
      </c>
      <c r="BX851" s="13">
        <f t="shared" si="6272"/>
        <v>0</v>
      </c>
      <c r="BY851" s="13">
        <f t="shared" si="6272"/>
        <v>0</v>
      </c>
      <c r="BZ851" s="13">
        <f t="shared" si="6272"/>
        <v>0</v>
      </c>
      <c r="CA851" s="13">
        <f t="shared" si="6272"/>
        <v>0</v>
      </c>
      <c r="CB851" s="13">
        <f t="shared" si="6272"/>
        <v>0</v>
      </c>
      <c r="CC851" s="13">
        <f t="shared" si="6272"/>
        <v>0</v>
      </c>
      <c r="CD851" s="13">
        <f t="shared" si="6272"/>
        <v>0</v>
      </c>
      <c r="CE851" s="13">
        <f t="shared" si="6272"/>
        <v>0</v>
      </c>
      <c r="CF851" s="13">
        <f t="shared" ref="CF851" si="6273">IFERROR(AN851/AN876,"..")</f>
        <v>2.3255813953488372E-2</v>
      </c>
      <c r="CG851" s="13">
        <f t="shared" ref="CG851" si="6274">IFERROR(AO851/AO876,"..")</f>
        <v>0</v>
      </c>
      <c r="CH851" s="13">
        <f t="shared" ref="CH851" si="6275">IFERROR(AP851/AP876,"..")</f>
        <v>0</v>
      </c>
      <c r="CI851" s="13">
        <f t="shared" ref="CI851" si="6276">IFERROR(AQ851/AQ876,"..")</f>
        <v>6.8965517241379309E-2</v>
      </c>
      <c r="CJ851" s="13">
        <f t="shared" ref="CJ851" si="6277">IFERROR(AR851/AR876,"..")</f>
        <v>0</v>
      </c>
      <c r="CK851" s="13">
        <f t="shared" ref="CK851" si="6278">IFERROR(AS851/AS876,"..")</f>
        <v>0</v>
      </c>
      <c r="CL851" s="13">
        <f t="shared" ref="CL851" si="6279">IFERROR(AT851/AT876,"..")</f>
        <v>2.0848594128585114E-3</v>
      </c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</row>
    <row r="852" spans="1:143" ht="12.9" x14ac:dyDescent="0.35">
      <c r="A852" s="18"/>
      <c r="B852" s="11" t="s">
        <v>58</v>
      </c>
      <c r="C852" s="9" t="s">
        <v>53</v>
      </c>
      <c r="D852" s="14">
        <v>4737</v>
      </c>
      <c r="E852" s="14">
        <v>4464</v>
      </c>
      <c r="F852" s="14">
        <v>27</v>
      </c>
      <c r="G852" s="14">
        <v>4131</v>
      </c>
      <c r="H852" s="14">
        <v>270</v>
      </c>
      <c r="I852" s="14">
        <v>15</v>
      </c>
      <c r="J852" s="14">
        <v>0</v>
      </c>
      <c r="K852" s="14">
        <v>0</v>
      </c>
      <c r="L852" s="14">
        <v>0</v>
      </c>
      <c r="M852" s="14">
        <v>0</v>
      </c>
      <c r="N852" s="14">
        <v>3</v>
      </c>
      <c r="O852" s="14">
        <v>27</v>
      </c>
      <c r="P852" s="14">
        <v>45</v>
      </c>
      <c r="Q852" s="14">
        <v>411</v>
      </c>
      <c r="R852" s="14">
        <v>24</v>
      </c>
      <c r="S852" s="14">
        <v>0</v>
      </c>
      <c r="T852" s="14">
        <v>6</v>
      </c>
      <c r="U852" s="14">
        <v>12</v>
      </c>
      <c r="V852" s="14">
        <v>6</v>
      </c>
      <c r="W852" s="14">
        <v>6</v>
      </c>
      <c r="X852" s="14">
        <v>0</v>
      </c>
      <c r="Y852" s="14">
        <v>0</v>
      </c>
      <c r="Z852" s="14">
        <v>0</v>
      </c>
      <c r="AA852" s="14">
        <v>30</v>
      </c>
      <c r="AB852" s="14">
        <v>0</v>
      </c>
      <c r="AC852" s="14">
        <v>0</v>
      </c>
      <c r="AD852" s="14">
        <v>12</v>
      </c>
      <c r="AE852" s="14">
        <v>0</v>
      </c>
      <c r="AF852" s="14">
        <v>0</v>
      </c>
      <c r="AG852" s="14">
        <v>0</v>
      </c>
      <c r="AH852" s="14">
        <v>12</v>
      </c>
      <c r="AI852" s="14">
        <v>6</v>
      </c>
      <c r="AJ852" s="14">
        <v>0</v>
      </c>
      <c r="AK852" s="14">
        <v>0</v>
      </c>
      <c r="AL852" s="14">
        <v>0</v>
      </c>
      <c r="AM852" s="14">
        <v>0</v>
      </c>
      <c r="AN852" s="14">
        <v>9</v>
      </c>
      <c r="AO852" s="14">
        <v>0</v>
      </c>
      <c r="AP852" s="14">
        <v>0</v>
      </c>
      <c r="AQ852" s="14">
        <v>9</v>
      </c>
      <c r="AR852" s="14">
        <v>63</v>
      </c>
      <c r="AS852" s="14">
        <v>63</v>
      </c>
      <c r="AT852" s="14">
        <v>4737</v>
      </c>
      <c r="AU852" s="14">
        <v>0</v>
      </c>
      <c r="AV852" s="13">
        <f>IFERROR(D852/D876,"..")</f>
        <v>8.8972784132529445E-2</v>
      </c>
      <c r="AW852" s="13">
        <f t="shared" ref="AW852:CE852" si="6280">IFERROR(E852/E876,"..")</f>
        <v>9.556226318155546E-2</v>
      </c>
      <c r="AX852" s="13">
        <f t="shared" si="6280"/>
        <v>7.3170731707317069E-2</v>
      </c>
      <c r="AY852" s="13">
        <f t="shared" si="6280"/>
        <v>9.6260048933939177E-2</v>
      </c>
      <c r="AZ852" s="13">
        <f t="shared" si="6280"/>
        <v>0.13782542113323124</v>
      </c>
      <c r="BA852" s="13">
        <f t="shared" si="6280"/>
        <v>3.0303030303030304E-2</v>
      </c>
      <c r="BB852" s="13">
        <f t="shared" si="6280"/>
        <v>0</v>
      </c>
      <c r="BC852" s="13">
        <f t="shared" si="6280"/>
        <v>0</v>
      </c>
      <c r="BD852" s="13">
        <f t="shared" si="6280"/>
        <v>0</v>
      </c>
      <c r="BE852" s="13">
        <f t="shared" si="6280"/>
        <v>0</v>
      </c>
      <c r="BF852" s="13">
        <f t="shared" si="6280"/>
        <v>2.564102564102564E-2</v>
      </c>
      <c r="BG852" s="13">
        <f t="shared" si="6280"/>
        <v>7.1428571428571425E-2</v>
      </c>
      <c r="BH852" s="13">
        <f t="shared" si="6280"/>
        <v>3.5046728971962614E-2</v>
      </c>
      <c r="BI852" s="13">
        <f t="shared" si="6280"/>
        <v>5.1678611844586948E-2</v>
      </c>
      <c r="BJ852" s="13">
        <f t="shared" si="6280"/>
        <v>2.564102564102564E-2</v>
      </c>
      <c r="BK852" s="13">
        <f t="shared" si="6280"/>
        <v>0</v>
      </c>
      <c r="BL852" s="13">
        <f t="shared" si="6280"/>
        <v>1.5748031496062992E-2</v>
      </c>
      <c r="BM852" s="13">
        <f t="shared" si="6280"/>
        <v>4.1666666666666664E-2</v>
      </c>
      <c r="BN852" s="13">
        <f t="shared" si="6280"/>
        <v>4.878048780487805E-2</v>
      </c>
      <c r="BO852" s="13">
        <f t="shared" si="6280"/>
        <v>7.1428571428571425E-2</v>
      </c>
      <c r="BP852" s="13">
        <f t="shared" si="6280"/>
        <v>0</v>
      </c>
      <c r="BQ852" s="13">
        <f t="shared" si="6280"/>
        <v>0</v>
      </c>
      <c r="BR852" s="13">
        <f t="shared" si="6280"/>
        <v>0</v>
      </c>
      <c r="BS852" s="13">
        <f t="shared" si="6280"/>
        <v>1.3089005235602094E-2</v>
      </c>
      <c r="BT852" s="13">
        <f t="shared" si="6280"/>
        <v>0</v>
      </c>
      <c r="BU852" s="13">
        <f t="shared" si="6280"/>
        <v>0</v>
      </c>
      <c r="BV852" s="13">
        <f t="shared" si="6280"/>
        <v>3.3613445378151259E-2</v>
      </c>
      <c r="BW852" s="13">
        <f t="shared" si="6280"/>
        <v>0</v>
      </c>
      <c r="BX852" s="13">
        <f t="shared" si="6280"/>
        <v>0</v>
      </c>
      <c r="BY852" s="13">
        <f t="shared" si="6280"/>
        <v>0</v>
      </c>
      <c r="BZ852" s="13">
        <f t="shared" si="6280"/>
        <v>2.3668639053254437E-2</v>
      </c>
      <c r="CA852" s="13">
        <f t="shared" si="6280"/>
        <v>6.6666666666666671E-3</v>
      </c>
      <c r="CB852" s="13">
        <f t="shared" si="6280"/>
        <v>0</v>
      </c>
      <c r="CC852" s="13">
        <f t="shared" si="6280"/>
        <v>0</v>
      </c>
      <c r="CD852" s="13">
        <f t="shared" si="6280"/>
        <v>0</v>
      </c>
      <c r="CE852" s="13">
        <f t="shared" si="6280"/>
        <v>0</v>
      </c>
      <c r="CF852" s="13">
        <f t="shared" ref="CF852" si="6281">IFERROR(AN852/AN876,"..")</f>
        <v>3.4883720930232558E-2</v>
      </c>
      <c r="CG852" s="13">
        <f t="shared" ref="CG852" si="6282">IFERROR(AO852/AO876,"..")</f>
        <v>0</v>
      </c>
      <c r="CH852" s="13">
        <f t="shared" ref="CH852" si="6283">IFERROR(AP852/AP876,"..")</f>
        <v>0</v>
      </c>
      <c r="CI852" s="13">
        <f t="shared" ref="CI852" si="6284">IFERROR(AQ852/AQ876,"..")</f>
        <v>0.10344827586206896</v>
      </c>
      <c r="CJ852" s="13">
        <f t="shared" ref="CJ852" si="6285">IFERROR(AR852/AR876,"..")</f>
        <v>8.3003952569169967E-2</v>
      </c>
      <c r="CK852" s="13">
        <f t="shared" ref="CK852" si="6286">IFERROR(AS852/AS876,"..")</f>
        <v>8.3003952569169967E-2</v>
      </c>
      <c r="CL852" s="13">
        <f t="shared" ref="CL852" si="6287">IFERROR(AT852/AT876,"..")</f>
        <v>8.8972784132529445E-2</v>
      </c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</row>
    <row r="853" spans="1:143" ht="12.9" x14ac:dyDescent="0.35">
      <c r="A853" s="18"/>
      <c r="B853" s="11" t="s">
        <v>59</v>
      </c>
      <c r="C853" s="9" t="s">
        <v>53</v>
      </c>
      <c r="D853" s="14">
        <v>522</v>
      </c>
      <c r="E853" s="14">
        <v>477</v>
      </c>
      <c r="F853" s="14">
        <v>6</v>
      </c>
      <c r="G853" s="14">
        <v>426</v>
      </c>
      <c r="H853" s="14">
        <v>9</v>
      </c>
      <c r="I853" s="14">
        <v>3</v>
      </c>
      <c r="J853" s="14">
        <v>0</v>
      </c>
      <c r="K853" s="14">
        <v>0</v>
      </c>
      <c r="L853" s="14">
        <v>0</v>
      </c>
      <c r="M853" s="14">
        <v>0</v>
      </c>
      <c r="N853" s="14">
        <v>0</v>
      </c>
      <c r="O853" s="14">
        <v>6</v>
      </c>
      <c r="P853" s="14">
        <v>36</v>
      </c>
      <c r="Q853" s="14">
        <v>24</v>
      </c>
      <c r="R853" s="14">
        <v>9</v>
      </c>
      <c r="S853" s="14">
        <v>0</v>
      </c>
      <c r="T853" s="14">
        <v>6</v>
      </c>
      <c r="U853" s="14">
        <v>0</v>
      </c>
      <c r="V853" s="14">
        <v>0</v>
      </c>
      <c r="W853" s="14">
        <v>0</v>
      </c>
      <c r="X853" s="14">
        <v>0</v>
      </c>
      <c r="Y853" s="14">
        <v>0</v>
      </c>
      <c r="Z853" s="14">
        <v>3</v>
      </c>
      <c r="AA853" s="14">
        <v>18</v>
      </c>
      <c r="AB853" s="14">
        <v>0</v>
      </c>
      <c r="AC853" s="14">
        <v>0</v>
      </c>
      <c r="AD853" s="14">
        <v>12</v>
      </c>
      <c r="AE853" s="14">
        <v>0</v>
      </c>
      <c r="AF853" s="14">
        <v>0</v>
      </c>
      <c r="AG853" s="14">
        <v>3</v>
      </c>
      <c r="AH853" s="14">
        <v>0</v>
      </c>
      <c r="AI853" s="14">
        <v>3</v>
      </c>
      <c r="AJ853" s="14">
        <v>0</v>
      </c>
      <c r="AK853" s="14">
        <v>0</v>
      </c>
      <c r="AL853" s="14">
        <v>0</v>
      </c>
      <c r="AM853" s="14">
        <v>0</v>
      </c>
      <c r="AN853" s="14">
        <v>3</v>
      </c>
      <c r="AO853" s="14">
        <v>0</v>
      </c>
      <c r="AP853" s="14">
        <v>3</v>
      </c>
      <c r="AQ853" s="14">
        <v>0</v>
      </c>
      <c r="AR853" s="14">
        <v>9</v>
      </c>
      <c r="AS853" s="14">
        <v>9</v>
      </c>
      <c r="AT853" s="14">
        <v>522</v>
      </c>
      <c r="AU853" s="14">
        <v>0</v>
      </c>
      <c r="AV853" s="13">
        <f>IFERROR(D853/D876,"..")</f>
        <v>9.8044739956048912E-3</v>
      </c>
      <c r="AW853" s="13">
        <f t="shared" ref="AW853:CE853" si="6288">IFERROR(E853/E876,"..")</f>
        <v>1.0211290218996853E-2</v>
      </c>
      <c r="AX853" s="13">
        <f t="shared" si="6288"/>
        <v>1.6260162601626018E-2</v>
      </c>
      <c r="AY853" s="13">
        <f t="shared" si="6288"/>
        <v>9.9265990912268433E-3</v>
      </c>
      <c r="AZ853" s="13">
        <f t="shared" si="6288"/>
        <v>4.5941807044410417E-3</v>
      </c>
      <c r="BA853" s="13">
        <f t="shared" si="6288"/>
        <v>6.0606060606060606E-3</v>
      </c>
      <c r="BB853" s="13">
        <f t="shared" si="6288"/>
        <v>0</v>
      </c>
      <c r="BC853" s="13">
        <f t="shared" si="6288"/>
        <v>0</v>
      </c>
      <c r="BD853" s="13">
        <f t="shared" si="6288"/>
        <v>0</v>
      </c>
      <c r="BE853" s="13">
        <f t="shared" si="6288"/>
        <v>0</v>
      </c>
      <c r="BF853" s="13">
        <f t="shared" si="6288"/>
        <v>0</v>
      </c>
      <c r="BG853" s="13">
        <f t="shared" si="6288"/>
        <v>1.5873015873015872E-2</v>
      </c>
      <c r="BH853" s="13">
        <f t="shared" si="6288"/>
        <v>2.8037383177570093E-2</v>
      </c>
      <c r="BI853" s="13">
        <f t="shared" si="6288"/>
        <v>3.0177291588079969E-3</v>
      </c>
      <c r="BJ853" s="13">
        <f t="shared" si="6288"/>
        <v>9.6153846153846159E-3</v>
      </c>
      <c r="BK853" s="13">
        <f t="shared" si="6288"/>
        <v>0</v>
      </c>
      <c r="BL853" s="13">
        <f t="shared" si="6288"/>
        <v>1.5748031496062992E-2</v>
      </c>
      <c r="BM853" s="13">
        <f t="shared" si="6288"/>
        <v>0</v>
      </c>
      <c r="BN853" s="13">
        <f t="shared" si="6288"/>
        <v>0</v>
      </c>
      <c r="BO853" s="13">
        <f t="shared" si="6288"/>
        <v>0</v>
      </c>
      <c r="BP853" s="13">
        <f t="shared" si="6288"/>
        <v>0</v>
      </c>
      <c r="BQ853" s="13">
        <f t="shared" si="6288"/>
        <v>0</v>
      </c>
      <c r="BR853" s="13">
        <f t="shared" si="6288"/>
        <v>4.5454545454545456E-2</v>
      </c>
      <c r="BS853" s="13">
        <f t="shared" si="6288"/>
        <v>7.8534031413612562E-3</v>
      </c>
      <c r="BT853" s="13">
        <f t="shared" si="6288"/>
        <v>0</v>
      </c>
      <c r="BU853" s="13">
        <f t="shared" si="6288"/>
        <v>0</v>
      </c>
      <c r="BV853" s="13">
        <f t="shared" si="6288"/>
        <v>3.3613445378151259E-2</v>
      </c>
      <c r="BW853" s="13">
        <f t="shared" si="6288"/>
        <v>0</v>
      </c>
      <c r="BX853" s="13">
        <f t="shared" si="6288"/>
        <v>0</v>
      </c>
      <c r="BY853" s="13">
        <f t="shared" si="6288"/>
        <v>2.9411764705882353E-2</v>
      </c>
      <c r="BZ853" s="13">
        <f t="shared" si="6288"/>
        <v>0</v>
      </c>
      <c r="CA853" s="13">
        <f t="shared" si="6288"/>
        <v>3.3333333333333335E-3</v>
      </c>
      <c r="CB853" s="13">
        <f t="shared" si="6288"/>
        <v>0</v>
      </c>
      <c r="CC853" s="13">
        <f t="shared" si="6288"/>
        <v>0</v>
      </c>
      <c r="CD853" s="13">
        <f t="shared" si="6288"/>
        <v>0</v>
      </c>
      <c r="CE853" s="13">
        <f t="shared" si="6288"/>
        <v>0</v>
      </c>
      <c r="CF853" s="13">
        <f t="shared" ref="CF853" si="6289">IFERROR(AN853/AN876,"..")</f>
        <v>1.1627906976744186E-2</v>
      </c>
      <c r="CG853" s="13">
        <f t="shared" ref="CG853" si="6290">IFERROR(AO853/AO876,"..")</f>
        <v>0</v>
      </c>
      <c r="CH853" s="13">
        <f t="shared" ref="CH853" si="6291">IFERROR(AP853/AP876,"..")</f>
        <v>2.8571428571428571E-2</v>
      </c>
      <c r="CI853" s="13">
        <f t="shared" ref="CI853" si="6292">IFERROR(AQ853/AQ876,"..")</f>
        <v>0</v>
      </c>
      <c r="CJ853" s="13">
        <f t="shared" ref="CJ853" si="6293">IFERROR(AR853/AR876,"..")</f>
        <v>1.1857707509881422E-2</v>
      </c>
      <c r="CK853" s="13">
        <f t="shared" ref="CK853" si="6294">IFERROR(AS853/AS876,"..")</f>
        <v>1.1857707509881422E-2</v>
      </c>
      <c r="CL853" s="13">
        <f t="shared" ref="CL853" si="6295">IFERROR(AT853/AT876,"..")</f>
        <v>9.8044739956048912E-3</v>
      </c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</row>
    <row r="854" spans="1:143" ht="12.9" x14ac:dyDescent="0.35">
      <c r="A854" s="18"/>
      <c r="B854" s="11" t="s">
        <v>60</v>
      </c>
      <c r="C854" s="9" t="s">
        <v>53</v>
      </c>
      <c r="D854" s="14">
        <v>4707</v>
      </c>
      <c r="E854" s="14">
        <v>4041</v>
      </c>
      <c r="F854" s="14">
        <v>36</v>
      </c>
      <c r="G854" s="14">
        <v>3648</v>
      </c>
      <c r="H854" s="14">
        <v>204</v>
      </c>
      <c r="I854" s="14">
        <v>96</v>
      </c>
      <c r="J854" s="14">
        <v>3</v>
      </c>
      <c r="K854" s="14">
        <v>9</v>
      </c>
      <c r="L854" s="14">
        <v>9</v>
      </c>
      <c r="M854" s="14">
        <v>12</v>
      </c>
      <c r="N854" s="14">
        <v>12</v>
      </c>
      <c r="O854" s="14">
        <v>33</v>
      </c>
      <c r="P854" s="14">
        <v>93</v>
      </c>
      <c r="Q854" s="14">
        <v>528</v>
      </c>
      <c r="R854" s="14">
        <v>96</v>
      </c>
      <c r="S854" s="14">
        <v>3</v>
      </c>
      <c r="T854" s="14">
        <v>39</v>
      </c>
      <c r="U854" s="14">
        <v>18</v>
      </c>
      <c r="V854" s="14">
        <v>12</v>
      </c>
      <c r="W854" s="14">
        <v>6</v>
      </c>
      <c r="X854" s="14">
        <v>0</v>
      </c>
      <c r="Y854" s="14">
        <v>6</v>
      </c>
      <c r="Z854" s="14">
        <v>21</v>
      </c>
      <c r="AA854" s="14">
        <v>345</v>
      </c>
      <c r="AB854" s="14">
        <v>27</v>
      </c>
      <c r="AC854" s="14">
        <v>9</v>
      </c>
      <c r="AD854" s="14">
        <v>225</v>
      </c>
      <c r="AE854" s="14">
        <v>6</v>
      </c>
      <c r="AF854" s="14">
        <v>0</v>
      </c>
      <c r="AG854" s="14">
        <v>9</v>
      </c>
      <c r="AH854" s="14">
        <v>18</v>
      </c>
      <c r="AI854" s="14">
        <v>33</v>
      </c>
      <c r="AJ854" s="14">
        <v>15</v>
      </c>
      <c r="AK854" s="14">
        <v>3</v>
      </c>
      <c r="AL854" s="14">
        <v>6</v>
      </c>
      <c r="AM854" s="14">
        <v>0</v>
      </c>
      <c r="AN854" s="14">
        <v>42</v>
      </c>
      <c r="AO854" s="14">
        <v>3</v>
      </c>
      <c r="AP854" s="14">
        <v>30</v>
      </c>
      <c r="AQ854" s="14">
        <v>9</v>
      </c>
      <c r="AR854" s="14">
        <v>60</v>
      </c>
      <c r="AS854" s="14">
        <v>60</v>
      </c>
      <c r="AT854" s="14">
        <v>4707</v>
      </c>
      <c r="AU854" s="14">
        <v>0</v>
      </c>
      <c r="AV854" s="13">
        <f>IFERROR(D854/D876,"..")</f>
        <v>8.8409308615540652E-2</v>
      </c>
      <c r="AW854" s="13">
        <f t="shared" ref="AW854:CE854" si="6296">IFERROR(E854/E876,"..")</f>
        <v>8.6506968081690325E-2</v>
      </c>
      <c r="AX854" s="13">
        <f t="shared" si="6296"/>
        <v>9.7560975609756101E-2</v>
      </c>
      <c r="AY854" s="13">
        <f t="shared" si="6296"/>
        <v>8.5005242922055219E-2</v>
      </c>
      <c r="AZ854" s="13">
        <f t="shared" si="6296"/>
        <v>0.10413476263399694</v>
      </c>
      <c r="BA854" s="13">
        <f t="shared" si="6296"/>
        <v>0.19393939393939394</v>
      </c>
      <c r="BB854" s="13">
        <f t="shared" si="6296"/>
        <v>0.25</v>
      </c>
      <c r="BC854" s="13">
        <f t="shared" si="6296"/>
        <v>0.5</v>
      </c>
      <c r="BD854" s="13">
        <f t="shared" si="6296"/>
        <v>0.375</v>
      </c>
      <c r="BE854" s="13">
        <f t="shared" si="6296"/>
        <v>0.33333333333333331</v>
      </c>
      <c r="BF854" s="13">
        <f t="shared" si="6296"/>
        <v>0.10256410256410256</v>
      </c>
      <c r="BG854" s="13">
        <f t="shared" si="6296"/>
        <v>8.7301587301587297E-2</v>
      </c>
      <c r="BH854" s="13">
        <f t="shared" si="6296"/>
        <v>7.2429906542056069E-2</v>
      </c>
      <c r="BI854" s="13">
        <f t="shared" si="6296"/>
        <v>6.6390041493775934E-2</v>
      </c>
      <c r="BJ854" s="13">
        <f t="shared" si="6296"/>
        <v>0.10256410256410256</v>
      </c>
      <c r="BK854" s="13">
        <f t="shared" si="6296"/>
        <v>0.33333333333333331</v>
      </c>
      <c r="BL854" s="13">
        <f t="shared" si="6296"/>
        <v>0.10236220472440945</v>
      </c>
      <c r="BM854" s="13">
        <f t="shared" si="6296"/>
        <v>6.25E-2</v>
      </c>
      <c r="BN854" s="13">
        <f t="shared" si="6296"/>
        <v>9.7560975609756101E-2</v>
      </c>
      <c r="BO854" s="13">
        <f t="shared" si="6296"/>
        <v>7.1428571428571425E-2</v>
      </c>
      <c r="BP854" s="13">
        <f t="shared" si="6296"/>
        <v>0</v>
      </c>
      <c r="BQ854" s="13">
        <f t="shared" si="6296"/>
        <v>8.6956521739130432E-2</v>
      </c>
      <c r="BR854" s="13">
        <f t="shared" si="6296"/>
        <v>0.31818181818181818</v>
      </c>
      <c r="BS854" s="13">
        <f t="shared" si="6296"/>
        <v>0.15052356020942409</v>
      </c>
      <c r="BT854" s="13">
        <f t="shared" si="6296"/>
        <v>0.45</v>
      </c>
      <c r="BU854" s="13">
        <f t="shared" si="6296"/>
        <v>0.42857142857142855</v>
      </c>
      <c r="BV854" s="13">
        <f t="shared" si="6296"/>
        <v>0.63025210084033612</v>
      </c>
      <c r="BW854" s="13">
        <f t="shared" si="6296"/>
        <v>7.407407407407407E-2</v>
      </c>
      <c r="BX854" s="13">
        <f t="shared" si="6296"/>
        <v>0</v>
      </c>
      <c r="BY854" s="13">
        <f t="shared" si="6296"/>
        <v>8.8235294117647065E-2</v>
      </c>
      <c r="BZ854" s="13">
        <f t="shared" si="6296"/>
        <v>3.5502958579881658E-2</v>
      </c>
      <c r="CA854" s="13">
        <f t="shared" si="6296"/>
        <v>3.6666666666666667E-2</v>
      </c>
      <c r="CB854" s="13">
        <f t="shared" si="6296"/>
        <v>0.20833333333333334</v>
      </c>
      <c r="CC854" s="13">
        <f t="shared" si="6296"/>
        <v>3.125E-2</v>
      </c>
      <c r="CD854" s="13">
        <f t="shared" si="6296"/>
        <v>6.25E-2</v>
      </c>
      <c r="CE854" s="13">
        <f t="shared" si="6296"/>
        <v>0</v>
      </c>
      <c r="CF854" s="13">
        <f t="shared" ref="CF854" si="6297">IFERROR(AN854/AN876,"..")</f>
        <v>0.16279069767441862</v>
      </c>
      <c r="CG854" s="13">
        <f t="shared" ref="CG854" si="6298">IFERROR(AO854/AO876,"..")</f>
        <v>4.3478260869565216E-2</v>
      </c>
      <c r="CH854" s="13">
        <f t="shared" ref="CH854" si="6299">IFERROR(AP854/AP876,"..")</f>
        <v>0.2857142857142857</v>
      </c>
      <c r="CI854" s="13">
        <f t="shared" ref="CI854" si="6300">IFERROR(AQ854/AQ876,"..")</f>
        <v>0.10344827586206896</v>
      </c>
      <c r="CJ854" s="13">
        <f t="shared" ref="CJ854" si="6301">IFERROR(AR854/AR876,"..")</f>
        <v>7.9051383399209488E-2</v>
      </c>
      <c r="CK854" s="13">
        <f t="shared" ref="CK854" si="6302">IFERROR(AS854/AS876,"..")</f>
        <v>7.9051383399209488E-2</v>
      </c>
      <c r="CL854" s="13">
        <f t="shared" ref="CL854" si="6303">IFERROR(AT854/AT876,"..")</f>
        <v>8.8409308615540652E-2</v>
      </c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</row>
    <row r="855" spans="1:143" ht="20.6" x14ac:dyDescent="0.35">
      <c r="A855" s="18"/>
      <c r="B855" s="11" t="s">
        <v>61</v>
      </c>
      <c r="C855" s="9" t="s">
        <v>53</v>
      </c>
      <c r="D855" s="14">
        <v>522</v>
      </c>
      <c r="E855" s="14">
        <v>459</v>
      </c>
      <c r="F855" s="14">
        <v>3</v>
      </c>
      <c r="G855" s="14">
        <v>402</v>
      </c>
      <c r="H855" s="14">
        <v>15</v>
      </c>
      <c r="I855" s="14">
        <v>9</v>
      </c>
      <c r="J855" s="14">
        <v>3</v>
      </c>
      <c r="K855" s="14">
        <v>0</v>
      </c>
      <c r="L855" s="14">
        <v>0</v>
      </c>
      <c r="M855" s="14">
        <v>0</v>
      </c>
      <c r="N855" s="14">
        <v>3</v>
      </c>
      <c r="O855" s="14">
        <v>6</v>
      </c>
      <c r="P855" s="14">
        <v>36</v>
      </c>
      <c r="Q855" s="14">
        <v>45</v>
      </c>
      <c r="R855" s="14">
        <v>3</v>
      </c>
      <c r="S855" s="14">
        <v>0</v>
      </c>
      <c r="T855" s="14">
        <v>3</v>
      </c>
      <c r="U855" s="14">
        <v>0</v>
      </c>
      <c r="V855" s="14">
        <v>3</v>
      </c>
      <c r="W855" s="14">
        <v>3</v>
      </c>
      <c r="X855" s="14">
        <v>0</v>
      </c>
      <c r="Y855" s="14">
        <v>0</v>
      </c>
      <c r="Z855" s="14">
        <v>0</v>
      </c>
      <c r="AA855" s="14">
        <v>27</v>
      </c>
      <c r="AB855" s="14">
        <v>6</v>
      </c>
      <c r="AC855" s="14">
        <v>0</v>
      </c>
      <c r="AD855" s="14">
        <v>18</v>
      </c>
      <c r="AE855" s="14">
        <v>0</v>
      </c>
      <c r="AF855" s="14">
        <v>0</v>
      </c>
      <c r="AG855" s="14">
        <v>0</v>
      </c>
      <c r="AH855" s="14">
        <v>0</v>
      </c>
      <c r="AI855" s="14">
        <v>3</v>
      </c>
      <c r="AJ855" s="14">
        <v>0</v>
      </c>
      <c r="AK855" s="14">
        <v>0</v>
      </c>
      <c r="AL855" s="14">
        <v>3</v>
      </c>
      <c r="AM855" s="14">
        <v>0</v>
      </c>
      <c r="AN855" s="14">
        <v>3</v>
      </c>
      <c r="AO855" s="14">
        <v>0</v>
      </c>
      <c r="AP855" s="14">
        <v>0</v>
      </c>
      <c r="AQ855" s="14">
        <v>0</v>
      </c>
      <c r="AR855" s="14">
        <v>9</v>
      </c>
      <c r="AS855" s="14">
        <v>9</v>
      </c>
      <c r="AT855" s="14">
        <v>522</v>
      </c>
      <c r="AU855" s="14">
        <v>0</v>
      </c>
      <c r="AV855" s="13">
        <f>IFERROR(D855/D876,"..")</f>
        <v>9.8044739956048912E-3</v>
      </c>
      <c r="AW855" s="13">
        <f t="shared" ref="AW855:CE855" si="6304">IFERROR(E855/E876,"..")</f>
        <v>9.8259585126196126E-3</v>
      </c>
      <c r="AX855" s="13">
        <f t="shared" si="6304"/>
        <v>8.130081300813009E-3</v>
      </c>
      <c r="AY855" s="13">
        <f t="shared" si="6304"/>
        <v>9.3673540720027957E-3</v>
      </c>
      <c r="AZ855" s="13">
        <f t="shared" si="6304"/>
        <v>7.656967840735069E-3</v>
      </c>
      <c r="BA855" s="13">
        <f t="shared" si="6304"/>
        <v>1.8181818181818181E-2</v>
      </c>
      <c r="BB855" s="13">
        <f t="shared" si="6304"/>
        <v>0.25</v>
      </c>
      <c r="BC855" s="13">
        <f t="shared" si="6304"/>
        <v>0</v>
      </c>
      <c r="BD855" s="13">
        <f t="shared" si="6304"/>
        <v>0</v>
      </c>
      <c r="BE855" s="13">
        <f t="shared" si="6304"/>
        <v>0</v>
      </c>
      <c r="BF855" s="13">
        <f t="shared" si="6304"/>
        <v>2.564102564102564E-2</v>
      </c>
      <c r="BG855" s="13">
        <f t="shared" si="6304"/>
        <v>1.5873015873015872E-2</v>
      </c>
      <c r="BH855" s="13">
        <f t="shared" si="6304"/>
        <v>2.8037383177570093E-2</v>
      </c>
      <c r="BI855" s="13">
        <f t="shared" si="6304"/>
        <v>5.6582421727649941E-3</v>
      </c>
      <c r="BJ855" s="13">
        <f t="shared" si="6304"/>
        <v>3.205128205128205E-3</v>
      </c>
      <c r="BK855" s="13">
        <f t="shared" si="6304"/>
        <v>0</v>
      </c>
      <c r="BL855" s="13">
        <f t="shared" si="6304"/>
        <v>7.874015748031496E-3</v>
      </c>
      <c r="BM855" s="13">
        <f t="shared" si="6304"/>
        <v>0</v>
      </c>
      <c r="BN855" s="13">
        <f t="shared" si="6304"/>
        <v>2.4390243902439025E-2</v>
      </c>
      <c r="BO855" s="13">
        <f t="shared" si="6304"/>
        <v>3.5714285714285712E-2</v>
      </c>
      <c r="BP855" s="13">
        <f t="shared" si="6304"/>
        <v>0</v>
      </c>
      <c r="BQ855" s="13">
        <f t="shared" si="6304"/>
        <v>0</v>
      </c>
      <c r="BR855" s="13">
        <f t="shared" si="6304"/>
        <v>0</v>
      </c>
      <c r="BS855" s="13">
        <f t="shared" si="6304"/>
        <v>1.1780104712041885E-2</v>
      </c>
      <c r="BT855" s="13">
        <f t="shared" si="6304"/>
        <v>0.1</v>
      </c>
      <c r="BU855" s="13">
        <f t="shared" si="6304"/>
        <v>0</v>
      </c>
      <c r="BV855" s="13">
        <f t="shared" si="6304"/>
        <v>5.0420168067226892E-2</v>
      </c>
      <c r="BW855" s="13">
        <f t="shared" si="6304"/>
        <v>0</v>
      </c>
      <c r="BX855" s="13">
        <f t="shared" si="6304"/>
        <v>0</v>
      </c>
      <c r="BY855" s="13">
        <f t="shared" si="6304"/>
        <v>0</v>
      </c>
      <c r="BZ855" s="13">
        <f t="shared" si="6304"/>
        <v>0</v>
      </c>
      <c r="CA855" s="13">
        <f t="shared" si="6304"/>
        <v>3.3333333333333335E-3</v>
      </c>
      <c r="CB855" s="13">
        <f t="shared" si="6304"/>
        <v>0</v>
      </c>
      <c r="CC855" s="13">
        <f t="shared" si="6304"/>
        <v>0</v>
      </c>
      <c r="CD855" s="13">
        <f t="shared" si="6304"/>
        <v>3.125E-2</v>
      </c>
      <c r="CE855" s="13">
        <f t="shared" si="6304"/>
        <v>0</v>
      </c>
      <c r="CF855" s="13">
        <f t="shared" ref="CF855" si="6305">IFERROR(AN855/AN876,"..")</f>
        <v>1.1627906976744186E-2</v>
      </c>
      <c r="CG855" s="13">
        <f t="shared" ref="CG855" si="6306">IFERROR(AO855/AO876,"..")</f>
        <v>0</v>
      </c>
      <c r="CH855" s="13">
        <f t="shared" ref="CH855" si="6307">IFERROR(AP855/AP876,"..")</f>
        <v>0</v>
      </c>
      <c r="CI855" s="13">
        <f t="shared" ref="CI855" si="6308">IFERROR(AQ855/AQ876,"..")</f>
        <v>0</v>
      </c>
      <c r="CJ855" s="13">
        <f t="shared" ref="CJ855" si="6309">IFERROR(AR855/AR876,"..")</f>
        <v>1.1857707509881422E-2</v>
      </c>
      <c r="CK855" s="13">
        <f t="shared" ref="CK855" si="6310">IFERROR(AS855/AS876,"..")</f>
        <v>1.1857707509881422E-2</v>
      </c>
      <c r="CL855" s="13">
        <f t="shared" ref="CL855" si="6311">IFERROR(AT855/AT876,"..")</f>
        <v>9.8044739956048912E-3</v>
      </c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</row>
    <row r="856" spans="1:143" ht="12.9" x14ac:dyDescent="0.35">
      <c r="A856" s="18"/>
      <c r="B856" s="11" t="s">
        <v>62</v>
      </c>
      <c r="C856" s="9" t="s">
        <v>53</v>
      </c>
      <c r="D856" s="14">
        <v>159</v>
      </c>
      <c r="E856" s="14">
        <v>138</v>
      </c>
      <c r="F856" s="14">
        <v>0</v>
      </c>
      <c r="G856" s="14">
        <v>129</v>
      </c>
      <c r="H856" s="14">
        <v>3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>
        <v>3</v>
      </c>
      <c r="O856" s="14">
        <v>0</v>
      </c>
      <c r="P856" s="14">
        <v>12</v>
      </c>
      <c r="Q856" s="14">
        <v>36</v>
      </c>
      <c r="R856" s="14">
        <v>6</v>
      </c>
      <c r="S856" s="14">
        <v>0</v>
      </c>
      <c r="T856" s="14">
        <v>3</v>
      </c>
      <c r="U856" s="14">
        <v>0</v>
      </c>
      <c r="V856" s="14">
        <v>0</v>
      </c>
      <c r="W856" s="14">
        <v>0</v>
      </c>
      <c r="X856" s="14">
        <v>3</v>
      </c>
      <c r="Y856" s="14">
        <v>0</v>
      </c>
      <c r="Z856" s="14">
        <v>0</v>
      </c>
      <c r="AA856" s="14">
        <v>3</v>
      </c>
      <c r="AB856" s="14">
        <v>0</v>
      </c>
      <c r="AC856" s="14">
        <v>0</v>
      </c>
      <c r="AD856" s="14">
        <v>3</v>
      </c>
      <c r="AE856" s="14">
        <v>0</v>
      </c>
      <c r="AF856" s="14">
        <v>0</v>
      </c>
      <c r="AG856" s="14">
        <v>0</v>
      </c>
      <c r="AH856" s="14">
        <v>0</v>
      </c>
      <c r="AI856" s="14">
        <v>0</v>
      </c>
      <c r="AJ856" s="14">
        <v>3</v>
      </c>
      <c r="AK856" s="14">
        <v>0</v>
      </c>
      <c r="AL856" s="14">
        <v>0</v>
      </c>
      <c r="AM856" s="14">
        <v>0</v>
      </c>
      <c r="AN856" s="14">
        <v>3</v>
      </c>
      <c r="AO856" s="14">
        <v>0</v>
      </c>
      <c r="AP856" s="14">
        <v>0</v>
      </c>
      <c r="AQ856" s="14">
        <v>3</v>
      </c>
      <c r="AR856" s="14">
        <v>3</v>
      </c>
      <c r="AS856" s="14">
        <v>3</v>
      </c>
      <c r="AT856" s="14">
        <v>159</v>
      </c>
      <c r="AU856" s="14">
        <v>0</v>
      </c>
      <c r="AV856" s="13">
        <f>IFERROR(D856/D876,"..")</f>
        <v>2.9864202400405704E-3</v>
      </c>
      <c r="AW856" s="13">
        <f t="shared" ref="AW856:CE856" si="6312">IFERROR(E856/E876,"..")</f>
        <v>2.9542097488921715E-3</v>
      </c>
      <c r="AX856" s="13">
        <f t="shared" si="6312"/>
        <v>0</v>
      </c>
      <c r="AY856" s="13">
        <f t="shared" si="6312"/>
        <v>3.0059419783292555E-3</v>
      </c>
      <c r="AZ856" s="13">
        <f t="shared" si="6312"/>
        <v>1.5313935681470138E-3</v>
      </c>
      <c r="BA856" s="13">
        <f t="shared" si="6312"/>
        <v>0</v>
      </c>
      <c r="BB856" s="13">
        <f t="shared" si="6312"/>
        <v>0</v>
      </c>
      <c r="BC856" s="13">
        <f t="shared" si="6312"/>
        <v>0</v>
      </c>
      <c r="BD856" s="13">
        <f t="shared" si="6312"/>
        <v>0</v>
      </c>
      <c r="BE856" s="13">
        <f t="shared" si="6312"/>
        <v>0</v>
      </c>
      <c r="BF856" s="13">
        <f t="shared" si="6312"/>
        <v>2.564102564102564E-2</v>
      </c>
      <c r="BG856" s="13">
        <f t="shared" si="6312"/>
        <v>0</v>
      </c>
      <c r="BH856" s="13">
        <f t="shared" si="6312"/>
        <v>9.3457943925233638E-3</v>
      </c>
      <c r="BI856" s="13">
        <f t="shared" si="6312"/>
        <v>4.5265937382119956E-3</v>
      </c>
      <c r="BJ856" s="13">
        <f t="shared" si="6312"/>
        <v>6.41025641025641E-3</v>
      </c>
      <c r="BK856" s="13">
        <f t="shared" si="6312"/>
        <v>0</v>
      </c>
      <c r="BL856" s="13">
        <f t="shared" si="6312"/>
        <v>7.874015748031496E-3</v>
      </c>
      <c r="BM856" s="13">
        <f t="shared" si="6312"/>
        <v>0</v>
      </c>
      <c r="BN856" s="13">
        <f t="shared" si="6312"/>
        <v>0</v>
      </c>
      <c r="BO856" s="13">
        <f t="shared" si="6312"/>
        <v>0</v>
      </c>
      <c r="BP856" s="13">
        <f t="shared" si="6312"/>
        <v>1</v>
      </c>
      <c r="BQ856" s="13">
        <f t="shared" si="6312"/>
        <v>0</v>
      </c>
      <c r="BR856" s="13">
        <f t="shared" si="6312"/>
        <v>0</v>
      </c>
      <c r="BS856" s="13">
        <f t="shared" si="6312"/>
        <v>1.3089005235602095E-3</v>
      </c>
      <c r="BT856" s="13">
        <f t="shared" si="6312"/>
        <v>0</v>
      </c>
      <c r="BU856" s="13">
        <f t="shared" si="6312"/>
        <v>0</v>
      </c>
      <c r="BV856" s="13">
        <f t="shared" si="6312"/>
        <v>8.4033613445378148E-3</v>
      </c>
      <c r="BW856" s="13">
        <f t="shared" si="6312"/>
        <v>0</v>
      </c>
      <c r="BX856" s="13">
        <f t="shared" si="6312"/>
        <v>0</v>
      </c>
      <c r="BY856" s="13">
        <f t="shared" si="6312"/>
        <v>0</v>
      </c>
      <c r="BZ856" s="13">
        <f t="shared" si="6312"/>
        <v>0</v>
      </c>
      <c r="CA856" s="13">
        <f t="shared" si="6312"/>
        <v>0</v>
      </c>
      <c r="CB856" s="13">
        <f t="shared" si="6312"/>
        <v>4.1666666666666664E-2</v>
      </c>
      <c r="CC856" s="13">
        <f t="shared" si="6312"/>
        <v>0</v>
      </c>
      <c r="CD856" s="13">
        <f t="shared" si="6312"/>
        <v>0</v>
      </c>
      <c r="CE856" s="13">
        <f t="shared" si="6312"/>
        <v>0</v>
      </c>
      <c r="CF856" s="13">
        <f t="shared" ref="CF856" si="6313">IFERROR(AN856/AN876,"..")</f>
        <v>1.1627906976744186E-2</v>
      </c>
      <c r="CG856" s="13">
        <f t="shared" ref="CG856" si="6314">IFERROR(AO856/AO876,"..")</f>
        <v>0</v>
      </c>
      <c r="CH856" s="13">
        <f t="shared" ref="CH856" si="6315">IFERROR(AP856/AP876,"..")</f>
        <v>0</v>
      </c>
      <c r="CI856" s="13">
        <f t="shared" ref="CI856" si="6316">IFERROR(AQ856/AQ876,"..")</f>
        <v>3.4482758620689655E-2</v>
      </c>
      <c r="CJ856" s="13">
        <f t="shared" ref="CJ856" si="6317">IFERROR(AR856/AR876,"..")</f>
        <v>3.952569169960474E-3</v>
      </c>
      <c r="CK856" s="13">
        <f t="shared" ref="CK856" si="6318">IFERROR(AS856/AS876,"..")</f>
        <v>3.952569169960474E-3</v>
      </c>
      <c r="CL856" s="13">
        <f t="shared" ref="CL856" si="6319">IFERROR(AT856/AT876,"..")</f>
        <v>2.9864202400405704E-3</v>
      </c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</row>
    <row r="857" spans="1:143" ht="12.9" x14ac:dyDescent="0.35">
      <c r="A857" s="18"/>
      <c r="B857" s="11" t="s">
        <v>63</v>
      </c>
      <c r="C857" s="9" t="s">
        <v>53</v>
      </c>
      <c r="D857" s="14">
        <v>510</v>
      </c>
      <c r="E857" s="14">
        <v>330</v>
      </c>
      <c r="F857" s="14">
        <v>0</v>
      </c>
      <c r="G857" s="14">
        <v>273</v>
      </c>
      <c r="H857" s="14">
        <v>18</v>
      </c>
      <c r="I857" s="14">
        <v>21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6</v>
      </c>
      <c r="P857" s="14">
        <v>36</v>
      </c>
      <c r="Q857" s="14">
        <v>312</v>
      </c>
      <c r="R857" s="14">
        <v>54</v>
      </c>
      <c r="S857" s="14">
        <v>0</v>
      </c>
      <c r="T857" s="14">
        <v>36</v>
      </c>
      <c r="U857" s="14">
        <v>9</v>
      </c>
      <c r="V857" s="14">
        <v>12</v>
      </c>
      <c r="W857" s="14">
        <v>3</v>
      </c>
      <c r="X857" s="14">
        <v>0</v>
      </c>
      <c r="Y857" s="14">
        <v>6</v>
      </c>
      <c r="Z857" s="14">
        <v>3</v>
      </c>
      <c r="AA857" s="14">
        <v>15</v>
      </c>
      <c r="AB857" s="14">
        <v>0</v>
      </c>
      <c r="AC857" s="14">
        <v>0</v>
      </c>
      <c r="AD857" s="14">
        <v>3</v>
      </c>
      <c r="AE857" s="14">
        <v>0</v>
      </c>
      <c r="AF857" s="14">
        <v>0</v>
      </c>
      <c r="AG857" s="14">
        <v>0</v>
      </c>
      <c r="AH857" s="14">
        <v>6</v>
      </c>
      <c r="AI857" s="14">
        <v>3</v>
      </c>
      <c r="AJ857" s="14">
        <v>3</v>
      </c>
      <c r="AK857" s="14">
        <v>0</v>
      </c>
      <c r="AL857" s="14">
        <v>0</v>
      </c>
      <c r="AM857" s="14">
        <v>0</v>
      </c>
      <c r="AN857" s="14">
        <v>0</v>
      </c>
      <c r="AO857" s="14">
        <v>3</v>
      </c>
      <c r="AP857" s="14">
        <v>3</v>
      </c>
      <c r="AQ857" s="14">
        <v>0</v>
      </c>
      <c r="AR857" s="14">
        <v>3</v>
      </c>
      <c r="AS857" s="14">
        <v>3</v>
      </c>
      <c r="AT857" s="14">
        <v>510</v>
      </c>
      <c r="AU857" s="14">
        <v>0</v>
      </c>
      <c r="AV857" s="13">
        <f>IFERROR(D857/D876,"..")</f>
        <v>9.5790837888093758E-3</v>
      </c>
      <c r="AW857" s="13">
        <f t="shared" ref="AW857:CE857" si="6320">IFERROR(E857/E876,"..")</f>
        <v>7.0644146169160623E-3</v>
      </c>
      <c r="AX857" s="13">
        <f t="shared" si="6320"/>
        <v>0</v>
      </c>
      <c r="AY857" s="13">
        <f t="shared" si="6320"/>
        <v>6.3614120936735406E-3</v>
      </c>
      <c r="AZ857" s="13">
        <f t="shared" si="6320"/>
        <v>9.1883614088820835E-3</v>
      </c>
      <c r="BA857" s="13">
        <f t="shared" si="6320"/>
        <v>4.2424242424242427E-2</v>
      </c>
      <c r="BB857" s="13">
        <f t="shared" si="6320"/>
        <v>0</v>
      </c>
      <c r="BC857" s="13">
        <f t="shared" si="6320"/>
        <v>0</v>
      </c>
      <c r="BD857" s="13">
        <f t="shared" si="6320"/>
        <v>0</v>
      </c>
      <c r="BE857" s="13">
        <f t="shared" si="6320"/>
        <v>0</v>
      </c>
      <c r="BF857" s="13">
        <f t="shared" si="6320"/>
        <v>0</v>
      </c>
      <c r="BG857" s="13">
        <f t="shared" si="6320"/>
        <v>1.5873015873015872E-2</v>
      </c>
      <c r="BH857" s="13">
        <f t="shared" si="6320"/>
        <v>2.8037383177570093E-2</v>
      </c>
      <c r="BI857" s="13">
        <f t="shared" si="6320"/>
        <v>3.9230479064503963E-2</v>
      </c>
      <c r="BJ857" s="13">
        <f t="shared" si="6320"/>
        <v>5.7692307692307696E-2</v>
      </c>
      <c r="BK857" s="13">
        <f t="shared" si="6320"/>
        <v>0</v>
      </c>
      <c r="BL857" s="13">
        <f t="shared" si="6320"/>
        <v>9.4488188976377951E-2</v>
      </c>
      <c r="BM857" s="13">
        <f t="shared" si="6320"/>
        <v>3.125E-2</v>
      </c>
      <c r="BN857" s="13">
        <f t="shared" si="6320"/>
        <v>9.7560975609756101E-2</v>
      </c>
      <c r="BO857" s="13">
        <f t="shared" si="6320"/>
        <v>3.5714285714285712E-2</v>
      </c>
      <c r="BP857" s="13">
        <f t="shared" si="6320"/>
        <v>0</v>
      </c>
      <c r="BQ857" s="13">
        <f t="shared" si="6320"/>
        <v>8.6956521739130432E-2</v>
      </c>
      <c r="BR857" s="13">
        <f t="shared" si="6320"/>
        <v>4.5454545454545456E-2</v>
      </c>
      <c r="BS857" s="13">
        <f t="shared" si="6320"/>
        <v>6.5445026178010471E-3</v>
      </c>
      <c r="BT857" s="13">
        <f t="shared" si="6320"/>
        <v>0</v>
      </c>
      <c r="BU857" s="13">
        <f t="shared" si="6320"/>
        <v>0</v>
      </c>
      <c r="BV857" s="13">
        <f t="shared" si="6320"/>
        <v>8.4033613445378148E-3</v>
      </c>
      <c r="BW857" s="13">
        <f t="shared" si="6320"/>
        <v>0</v>
      </c>
      <c r="BX857" s="13">
        <f t="shared" si="6320"/>
        <v>0</v>
      </c>
      <c r="BY857" s="13">
        <f t="shared" si="6320"/>
        <v>0</v>
      </c>
      <c r="BZ857" s="13">
        <f t="shared" si="6320"/>
        <v>1.1834319526627219E-2</v>
      </c>
      <c r="CA857" s="13">
        <f t="shared" si="6320"/>
        <v>3.3333333333333335E-3</v>
      </c>
      <c r="CB857" s="13">
        <f t="shared" si="6320"/>
        <v>4.1666666666666664E-2</v>
      </c>
      <c r="CC857" s="13">
        <f t="shared" si="6320"/>
        <v>0</v>
      </c>
      <c r="CD857" s="13">
        <f t="shared" si="6320"/>
        <v>0</v>
      </c>
      <c r="CE857" s="13">
        <f t="shared" si="6320"/>
        <v>0</v>
      </c>
      <c r="CF857" s="13">
        <f t="shared" ref="CF857" si="6321">IFERROR(AN857/AN876,"..")</f>
        <v>0</v>
      </c>
      <c r="CG857" s="13">
        <f t="shared" ref="CG857" si="6322">IFERROR(AO857/AO876,"..")</f>
        <v>4.3478260869565216E-2</v>
      </c>
      <c r="CH857" s="13">
        <f t="shared" ref="CH857" si="6323">IFERROR(AP857/AP876,"..")</f>
        <v>2.8571428571428571E-2</v>
      </c>
      <c r="CI857" s="13">
        <f t="shared" ref="CI857" si="6324">IFERROR(AQ857/AQ876,"..")</f>
        <v>0</v>
      </c>
      <c r="CJ857" s="13">
        <f t="shared" ref="CJ857" si="6325">IFERROR(AR857/AR876,"..")</f>
        <v>3.952569169960474E-3</v>
      </c>
      <c r="CK857" s="13">
        <f t="shared" ref="CK857" si="6326">IFERROR(AS857/AS876,"..")</f>
        <v>3.952569169960474E-3</v>
      </c>
      <c r="CL857" s="13">
        <f t="shared" ref="CL857" si="6327">IFERROR(AT857/AT876,"..")</f>
        <v>9.5790837888093758E-3</v>
      </c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</row>
    <row r="858" spans="1:143" ht="12.9" x14ac:dyDescent="0.35">
      <c r="A858" s="18"/>
      <c r="B858" s="11" t="s">
        <v>64</v>
      </c>
      <c r="C858" s="9" t="s">
        <v>53</v>
      </c>
      <c r="D858" s="14">
        <v>738</v>
      </c>
      <c r="E858" s="14">
        <v>588</v>
      </c>
      <c r="F858" s="14">
        <v>6</v>
      </c>
      <c r="G858" s="14">
        <v>519</v>
      </c>
      <c r="H858" s="14">
        <v>21</v>
      </c>
      <c r="I858" s="14">
        <v>6</v>
      </c>
      <c r="J858" s="14">
        <v>0</v>
      </c>
      <c r="K858" s="14">
        <v>0</v>
      </c>
      <c r="L858" s="14">
        <v>0</v>
      </c>
      <c r="M858" s="14">
        <v>0</v>
      </c>
      <c r="N858" s="14">
        <v>0</v>
      </c>
      <c r="O858" s="14">
        <v>3</v>
      </c>
      <c r="P858" s="14">
        <v>36</v>
      </c>
      <c r="Q858" s="14">
        <v>183</v>
      </c>
      <c r="R858" s="14">
        <v>24</v>
      </c>
      <c r="S858" s="14">
        <v>0</v>
      </c>
      <c r="T858" s="14">
        <v>9</v>
      </c>
      <c r="U858" s="14">
        <v>0</v>
      </c>
      <c r="V858" s="14">
        <v>6</v>
      </c>
      <c r="W858" s="14">
        <v>0</v>
      </c>
      <c r="X858" s="14">
        <v>0</v>
      </c>
      <c r="Y858" s="14">
        <v>3</v>
      </c>
      <c r="Z858" s="14">
        <v>3</v>
      </c>
      <c r="AA858" s="14">
        <v>6</v>
      </c>
      <c r="AB858" s="14">
        <v>0</v>
      </c>
      <c r="AC858" s="14">
        <v>0</v>
      </c>
      <c r="AD858" s="14">
        <v>0</v>
      </c>
      <c r="AE858" s="14">
        <v>0</v>
      </c>
      <c r="AF858" s="14">
        <v>0</v>
      </c>
      <c r="AG858" s="14">
        <v>0</v>
      </c>
      <c r="AH858" s="14">
        <v>6</v>
      </c>
      <c r="AI858" s="14">
        <v>0</v>
      </c>
      <c r="AJ858" s="14">
        <v>0</v>
      </c>
      <c r="AK858" s="14">
        <v>0</v>
      </c>
      <c r="AL858" s="14">
        <v>0</v>
      </c>
      <c r="AM858" s="14">
        <v>0</v>
      </c>
      <c r="AN858" s="14">
        <v>0</v>
      </c>
      <c r="AO858" s="14">
        <v>0</v>
      </c>
      <c r="AP858" s="14">
        <v>0</v>
      </c>
      <c r="AQ858" s="14">
        <v>0</v>
      </c>
      <c r="AR858" s="14">
        <v>6</v>
      </c>
      <c r="AS858" s="14">
        <v>6</v>
      </c>
      <c r="AT858" s="14">
        <v>738</v>
      </c>
      <c r="AU858" s="14">
        <v>0</v>
      </c>
      <c r="AV858" s="13">
        <f>IFERROR(D858/D876,"..")</f>
        <v>1.3861497717924156E-2</v>
      </c>
      <c r="AW858" s="13">
        <f t="shared" ref="AW858:CE858" si="6328">IFERROR(E858/E876,"..")</f>
        <v>1.2587502408323166E-2</v>
      </c>
      <c r="AX858" s="13">
        <f t="shared" si="6328"/>
        <v>1.6260162601626018E-2</v>
      </c>
      <c r="AY858" s="13">
        <f t="shared" si="6328"/>
        <v>1.2093673540720029E-2</v>
      </c>
      <c r="AZ858" s="13">
        <f t="shared" si="6328"/>
        <v>1.0719754977029096E-2</v>
      </c>
      <c r="BA858" s="13">
        <f t="shared" si="6328"/>
        <v>1.2121212121212121E-2</v>
      </c>
      <c r="BB858" s="13">
        <f t="shared" si="6328"/>
        <v>0</v>
      </c>
      <c r="BC858" s="13">
        <f t="shared" si="6328"/>
        <v>0</v>
      </c>
      <c r="BD858" s="13">
        <f t="shared" si="6328"/>
        <v>0</v>
      </c>
      <c r="BE858" s="13">
        <f t="shared" si="6328"/>
        <v>0</v>
      </c>
      <c r="BF858" s="13">
        <f t="shared" si="6328"/>
        <v>0</v>
      </c>
      <c r="BG858" s="13">
        <f t="shared" si="6328"/>
        <v>7.9365079365079361E-3</v>
      </c>
      <c r="BH858" s="13">
        <f t="shared" si="6328"/>
        <v>2.8037383177570093E-2</v>
      </c>
      <c r="BI858" s="13">
        <f t="shared" si="6328"/>
        <v>2.3010184835910975E-2</v>
      </c>
      <c r="BJ858" s="13">
        <f t="shared" si="6328"/>
        <v>2.564102564102564E-2</v>
      </c>
      <c r="BK858" s="13">
        <f t="shared" si="6328"/>
        <v>0</v>
      </c>
      <c r="BL858" s="13">
        <f t="shared" si="6328"/>
        <v>2.3622047244094488E-2</v>
      </c>
      <c r="BM858" s="13">
        <f t="shared" si="6328"/>
        <v>0</v>
      </c>
      <c r="BN858" s="13">
        <f t="shared" si="6328"/>
        <v>4.878048780487805E-2</v>
      </c>
      <c r="BO858" s="13">
        <f t="shared" si="6328"/>
        <v>0</v>
      </c>
      <c r="BP858" s="13">
        <f t="shared" si="6328"/>
        <v>0</v>
      </c>
      <c r="BQ858" s="13">
        <f t="shared" si="6328"/>
        <v>4.3478260869565216E-2</v>
      </c>
      <c r="BR858" s="13">
        <f t="shared" si="6328"/>
        <v>4.5454545454545456E-2</v>
      </c>
      <c r="BS858" s="13">
        <f t="shared" si="6328"/>
        <v>2.617801047120419E-3</v>
      </c>
      <c r="BT858" s="13">
        <f t="shared" si="6328"/>
        <v>0</v>
      </c>
      <c r="BU858" s="13">
        <f t="shared" si="6328"/>
        <v>0</v>
      </c>
      <c r="BV858" s="13">
        <f t="shared" si="6328"/>
        <v>0</v>
      </c>
      <c r="BW858" s="13">
        <f t="shared" si="6328"/>
        <v>0</v>
      </c>
      <c r="BX858" s="13">
        <f t="shared" si="6328"/>
        <v>0</v>
      </c>
      <c r="BY858" s="13">
        <f t="shared" si="6328"/>
        <v>0</v>
      </c>
      <c r="BZ858" s="13">
        <f t="shared" si="6328"/>
        <v>1.1834319526627219E-2</v>
      </c>
      <c r="CA858" s="13">
        <f t="shared" si="6328"/>
        <v>0</v>
      </c>
      <c r="CB858" s="13">
        <f t="shared" si="6328"/>
        <v>0</v>
      </c>
      <c r="CC858" s="13">
        <f t="shared" si="6328"/>
        <v>0</v>
      </c>
      <c r="CD858" s="13">
        <f t="shared" si="6328"/>
        <v>0</v>
      </c>
      <c r="CE858" s="13">
        <f t="shared" si="6328"/>
        <v>0</v>
      </c>
      <c r="CF858" s="13">
        <f t="shared" ref="CF858" si="6329">IFERROR(AN858/AN876,"..")</f>
        <v>0</v>
      </c>
      <c r="CG858" s="13">
        <f t="shared" ref="CG858" si="6330">IFERROR(AO858/AO876,"..")</f>
        <v>0</v>
      </c>
      <c r="CH858" s="13">
        <f t="shared" ref="CH858" si="6331">IFERROR(AP858/AP876,"..")</f>
        <v>0</v>
      </c>
      <c r="CI858" s="13">
        <f t="shared" ref="CI858" si="6332">IFERROR(AQ858/AQ876,"..")</f>
        <v>0</v>
      </c>
      <c r="CJ858" s="13">
        <f t="shared" ref="CJ858" si="6333">IFERROR(AR858/AR876,"..")</f>
        <v>7.9051383399209481E-3</v>
      </c>
      <c r="CK858" s="13">
        <f t="shared" ref="CK858" si="6334">IFERROR(AS858/AS876,"..")</f>
        <v>7.9051383399209481E-3</v>
      </c>
      <c r="CL858" s="13">
        <f t="shared" ref="CL858" si="6335">IFERROR(AT858/AT876,"..")</f>
        <v>1.3861497717924156E-2</v>
      </c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</row>
    <row r="859" spans="1:143" ht="12.9" x14ac:dyDescent="0.35">
      <c r="A859" s="18"/>
      <c r="B859" s="11" t="s">
        <v>65</v>
      </c>
      <c r="C859" s="9" t="s">
        <v>53</v>
      </c>
      <c r="D859" s="14">
        <v>651</v>
      </c>
      <c r="E859" s="14">
        <v>552</v>
      </c>
      <c r="F859" s="14">
        <v>3</v>
      </c>
      <c r="G859" s="14">
        <v>474</v>
      </c>
      <c r="H859" s="14">
        <v>12</v>
      </c>
      <c r="I859" s="14">
        <v>6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9</v>
      </c>
      <c r="P859" s="14">
        <v>69</v>
      </c>
      <c r="Q859" s="14">
        <v>102</v>
      </c>
      <c r="R859" s="14">
        <v>27</v>
      </c>
      <c r="S859" s="14">
        <v>0</v>
      </c>
      <c r="T859" s="14">
        <v>21</v>
      </c>
      <c r="U859" s="14">
        <v>3</v>
      </c>
      <c r="V859" s="14">
        <v>0</v>
      </c>
      <c r="W859" s="14">
        <v>0</v>
      </c>
      <c r="X859" s="14">
        <v>0</v>
      </c>
      <c r="Y859" s="14">
        <v>3</v>
      </c>
      <c r="Z859" s="14">
        <v>0</v>
      </c>
      <c r="AA859" s="14">
        <v>21</v>
      </c>
      <c r="AB859" s="14">
        <v>3</v>
      </c>
      <c r="AC859" s="14">
        <v>0</v>
      </c>
      <c r="AD859" s="14">
        <v>6</v>
      </c>
      <c r="AE859" s="14">
        <v>0</v>
      </c>
      <c r="AF859" s="14">
        <v>0</v>
      </c>
      <c r="AG859" s="14">
        <v>3</v>
      </c>
      <c r="AH859" s="14">
        <v>3</v>
      </c>
      <c r="AI859" s="14">
        <v>6</v>
      </c>
      <c r="AJ859" s="14">
        <v>0</v>
      </c>
      <c r="AK859" s="14">
        <v>0</v>
      </c>
      <c r="AL859" s="14">
        <v>3</v>
      </c>
      <c r="AM859" s="14">
        <v>0</v>
      </c>
      <c r="AN859" s="14">
        <v>12</v>
      </c>
      <c r="AO859" s="14">
        <v>3</v>
      </c>
      <c r="AP859" s="14">
        <v>0</v>
      </c>
      <c r="AQ859" s="14">
        <v>9</v>
      </c>
      <c r="AR859" s="14">
        <v>24</v>
      </c>
      <c r="AS859" s="14">
        <v>24</v>
      </c>
      <c r="AT859" s="14">
        <v>651</v>
      </c>
      <c r="AU859" s="14">
        <v>0</v>
      </c>
      <c r="AV859" s="13">
        <f>IFERROR(D859/D876,"..")</f>
        <v>1.2227418718656674E-2</v>
      </c>
      <c r="AW859" s="13">
        <f t="shared" ref="AW859:CE859" si="6336">IFERROR(E859/E876,"..")</f>
        <v>1.1816838995568686E-2</v>
      </c>
      <c r="AX859" s="13">
        <f t="shared" si="6336"/>
        <v>8.130081300813009E-3</v>
      </c>
      <c r="AY859" s="13">
        <f t="shared" si="6336"/>
        <v>1.1045089129674938E-2</v>
      </c>
      <c r="AZ859" s="13">
        <f t="shared" si="6336"/>
        <v>6.1255742725880554E-3</v>
      </c>
      <c r="BA859" s="13">
        <f t="shared" si="6336"/>
        <v>1.2121212121212121E-2</v>
      </c>
      <c r="BB859" s="13">
        <f t="shared" si="6336"/>
        <v>0</v>
      </c>
      <c r="BC859" s="13">
        <f t="shared" si="6336"/>
        <v>0</v>
      </c>
      <c r="BD859" s="13">
        <f t="shared" si="6336"/>
        <v>0</v>
      </c>
      <c r="BE859" s="13">
        <f t="shared" si="6336"/>
        <v>0</v>
      </c>
      <c r="BF859" s="13">
        <f t="shared" si="6336"/>
        <v>0</v>
      </c>
      <c r="BG859" s="13">
        <f t="shared" si="6336"/>
        <v>2.3809523809523808E-2</v>
      </c>
      <c r="BH859" s="13">
        <f t="shared" si="6336"/>
        <v>5.3738317757009345E-2</v>
      </c>
      <c r="BI859" s="13">
        <f t="shared" si="6336"/>
        <v>1.2825348924933987E-2</v>
      </c>
      <c r="BJ859" s="13">
        <f t="shared" si="6336"/>
        <v>2.8846153846153848E-2</v>
      </c>
      <c r="BK859" s="13">
        <f t="shared" si="6336"/>
        <v>0</v>
      </c>
      <c r="BL859" s="13">
        <f t="shared" si="6336"/>
        <v>5.5118110236220472E-2</v>
      </c>
      <c r="BM859" s="13">
        <f t="shared" si="6336"/>
        <v>1.0416666666666666E-2</v>
      </c>
      <c r="BN859" s="13">
        <f t="shared" si="6336"/>
        <v>0</v>
      </c>
      <c r="BO859" s="13">
        <f t="shared" si="6336"/>
        <v>0</v>
      </c>
      <c r="BP859" s="13">
        <f t="shared" si="6336"/>
        <v>0</v>
      </c>
      <c r="BQ859" s="13">
        <f t="shared" si="6336"/>
        <v>4.3478260869565216E-2</v>
      </c>
      <c r="BR859" s="13">
        <f t="shared" si="6336"/>
        <v>0</v>
      </c>
      <c r="BS859" s="13">
        <f t="shared" si="6336"/>
        <v>9.1623036649214652E-3</v>
      </c>
      <c r="BT859" s="13">
        <f t="shared" si="6336"/>
        <v>0.05</v>
      </c>
      <c r="BU859" s="13">
        <f t="shared" si="6336"/>
        <v>0</v>
      </c>
      <c r="BV859" s="13">
        <f t="shared" si="6336"/>
        <v>1.680672268907563E-2</v>
      </c>
      <c r="BW859" s="13">
        <f t="shared" si="6336"/>
        <v>0</v>
      </c>
      <c r="BX859" s="13">
        <f t="shared" si="6336"/>
        <v>0</v>
      </c>
      <c r="BY859" s="13">
        <f t="shared" si="6336"/>
        <v>2.9411764705882353E-2</v>
      </c>
      <c r="BZ859" s="13">
        <f t="shared" si="6336"/>
        <v>5.9171597633136093E-3</v>
      </c>
      <c r="CA859" s="13">
        <f t="shared" si="6336"/>
        <v>6.6666666666666671E-3</v>
      </c>
      <c r="CB859" s="13">
        <f t="shared" si="6336"/>
        <v>0</v>
      </c>
      <c r="CC859" s="13">
        <f t="shared" si="6336"/>
        <v>0</v>
      </c>
      <c r="CD859" s="13">
        <f t="shared" si="6336"/>
        <v>3.125E-2</v>
      </c>
      <c r="CE859" s="13">
        <f t="shared" si="6336"/>
        <v>0</v>
      </c>
      <c r="CF859" s="13">
        <f t="shared" ref="CF859" si="6337">IFERROR(AN859/AN876,"..")</f>
        <v>4.6511627906976744E-2</v>
      </c>
      <c r="CG859" s="13">
        <f t="shared" ref="CG859" si="6338">IFERROR(AO859/AO876,"..")</f>
        <v>4.3478260869565216E-2</v>
      </c>
      <c r="CH859" s="13">
        <f t="shared" ref="CH859" si="6339">IFERROR(AP859/AP876,"..")</f>
        <v>0</v>
      </c>
      <c r="CI859" s="13">
        <f t="shared" ref="CI859" si="6340">IFERROR(AQ859/AQ876,"..")</f>
        <v>0.10344827586206896</v>
      </c>
      <c r="CJ859" s="13">
        <f t="shared" ref="CJ859" si="6341">IFERROR(AR859/AR876,"..")</f>
        <v>3.1620553359683792E-2</v>
      </c>
      <c r="CK859" s="13">
        <f t="shared" ref="CK859" si="6342">IFERROR(AS859/AS876,"..")</f>
        <v>3.1620553359683792E-2</v>
      </c>
      <c r="CL859" s="13">
        <f t="shared" ref="CL859" si="6343">IFERROR(AT859/AT876,"..")</f>
        <v>1.2227418718656674E-2</v>
      </c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</row>
    <row r="860" spans="1:143" ht="20.6" x14ac:dyDescent="0.35">
      <c r="A860" s="18"/>
      <c r="B860" s="11" t="s">
        <v>66</v>
      </c>
      <c r="C860" s="9" t="s">
        <v>53</v>
      </c>
      <c r="D860" s="14">
        <v>2586</v>
      </c>
      <c r="E860" s="14">
        <v>2475</v>
      </c>
      <c r="F860" s="14">
        <v>18</v>
      </c>
      <c r="G860" s="14">
        <v>2349</v>
      </c>
      <c r="H860" s="14">
        <v>63</v>
      </c>
      <c r="I860" s="14">
        <v>21</v>
      </c>
      <c r="J860" s="14">
        <v>0</v>
      </c>
      <c r="K860" s="14">
        <v>0</v>
      </c>
      <c r="L860" s="14">
        <v>0</v>
      </c>
      <c r="M860" s="14">
        <v>0</v>
      </c>
      <c r="N860" s="14">
        <v>0</v>
      </c>
      <c r="O860" s="14">
        <v>9</v>
      </c>
      <c r="P860" s="14">
        <v>54</v>
      </c>
      <c r="Q860" s="14">
        <v>144</v>
      </c>
      <c r="R860" s="14">
        <v>30</v>
      </c>
      <c r="S860" s="14">
        <v>0</v>
      </c>
      <c r="T860" s="14">
        <v>15</v>
      </c>
      <c r="U860" s="14">
        <v>6</v>
      </c>
      <c r="V860" s="14">
        <v>3</v>
      </c>
      <c r="W860" s="14">
        <v>6</v>
      </c>
      <c r="X860" s="14">
        <v>0</v>
      </c>
      <c r="Y860" s="14">
        <v>0</v>
      </c>
      <c r="Z860" s="14">
        <v>3</v>
      </c>
      <c r="AA860" s="14">
        <v>15</v>
      </c>
      <c r="AB860" s="14">
        <v>0</v>
      </c>
      <c r="AC860" s="14">
        <v>0</v>
      </c>
      <c r="AD860" s="14">
        <v>0</v>
      </c>
      <c r="AE860" s="14">
        <v>0</v>
      </c>
      <c r="AF860" s="14">
        <v>0</v>
      </c>
      <c r="AG860" s="14">
        <v>0</v>
      </c>
      <c r="AH860" s="14">
        <v>3</v>
      </c>
      <c r="AI860" s="14">
        <v>0</v>
      </c>
      <c r="AJ860" s="14">
        <v>0</v>
      </c>
      <c r="AK860" s="14">
        <v>0</v>
      </c>
      <c r="AL860" s="14">
        <v>9</v>
      </c>
      <c r="AM860" s="14">
        <v>0</v>
      </c>
      <c r="AN860" s="14">
        <v>0</v>
      </c>
      <c r="AO860" s="14">
        <v>0</v>
      </c>
      <c r="AP860" s="14">
        <v>0</v>
      </c>
      <c r="AQ860" s="14">
        <v>0</v>
      </c>
      <c r="AR860" s="14">
        <v>15</v>
      </c>
      <c r="AS860" s="14">
        <v>15</v>
      </c>
      <c r="AT860" s="14">
        <v>2586</v>
      </c>
      <c r="AU860" s="14">
        <v>0</v>
      </c>
      <c r="AV860" s="13">
        <f>IFERROR(D860/D876,"..")</f>
        <v>4.8571589564433422E-2</v>
      </c>
      <c r="AW860" s="13">
        <f t="shared" ref="AW860:CE860" si="6344">IFERROR(E860/E876,"..")</f>
        <v>5.2983109626870466E-2</v>
      </c>
      <c r="AX860" s="13">
        <f t="shared" si="6344"/>
        <v>4.878048780487805E-2</v>
      </c>
      <c r="AY860" s="13">
        <f t="shared" si="6344"/>
        <v>5.4736106256553653E-2</v>
      </c>
      <c r="AZ860" s="13">
        <f t="shared" si="6344"/>
        <v>3.2159264931087291E-2</v>
      </c>
      <c r="BA860" s="13">
        <f t="shared" si="6344"/>
        <v>4.2424242424242427E-2</v>
      </c>
      <c r="BB860" s="13">
        <f t="shared" si="6344"/>
        <v>0</v>
      </c>
      <c r="BC860" s="13">
        <f t="shared" si="6344"/>
        <v>0</v>
      </c>
      <c r="BD860" s="13">
        <f t="shared" si="6344"/>
        <v>0</v>
      </c>
      <c r="BE860" s="13">
        <f t="shared" si="6344"/>
        <v>0</v>
      </c>
      <c r="BF860" s="13">
        <f t="shared" si="6344"/>
        <v>0</v>
      </c>
      <c r="BG860" s="13">
        <f t="shared" si="6344"/>
        <v>2.3809523809523808E-2</v>
      </c>
      <c r="BH860" s="13">
        <f t="shared" si="6344"/>
        <v>4.2056074766355138E-2</v>
      </c>
      <c r="BI860" s="13">
        <f t="shared" si="6344"/>
        <v>1.8106374952847983E-2</v>
      </c>
      <c r="BJ860" s="13">
        <f t="shared" si="6344"/>
        <v>3.2051282051282048E-2</v>
      </c>
      <c r="BK860" s="13">
        <f t="shared" si="6344"/>
        <v>0</v>
      </c>
      <c r="BL860" s="13">
        <f t="shared" si="6344"/>
        <v>3.937007874015748E-2</v>
      </c>
      <c r="BM860" s="13">
        <f t="shared" si="6344"/>
        <v>2.0833333333333332E-2</v>
      </c>
      <c r="BN860" s="13">
        <f t="shared" si="6344"/>
        <v>2.4390243902439025E-2</v>
      </c>
      <c r="BO860" s="13">
        <f t="shared" si="6344"/>
        <v>7.1428571428571425E-2</v>
      </c>
      <c r="BP860" s="13">
        <f t="shared" si="6344"/>
        <v>0</v>
      </c>
      <c r="BQ860" s="13">
        <f t="shared" si="6344"/>
        <v>0</v>
      </c>
      <c r="BR860" s="13">
        <f t="shared" si="6344"/>
        <v>4.5454545454545456E-2</v>
      </c>
      <c r="BS860" s="13">
        <f t="shared" si="6344"/>
        <v>6.5445026178010471E-3</v>
      </c>
      <c r="BT860" s="13">
        <f t="shared" si="6344"/>
        <v>0</v>
      </c>
      <c r="BU860" s="13">
        <f t="shared" si="6344"/>
        <v>0</v>
      </c>
      <c r="BV860" s="13">
        <f t="shared" si="6344"/>
        <v>0</v>
      </c>
      <c r="BW860" s="13">
        <f t="shared" si="6344"/>
        <v>0</v>
      </c>
      <c r="BX860" s="13">
        <f t="shared" si="6344"/>
        <v>0</v>
      </c>
      <c r="BY860" s="13">
        <f t="shared" si="6344"/>
        <v>0</v>
      </c>
      <c r="BZ860" s="13">
        <f t="shared" si="6344"/>
        <v>5.9171597633136093E-3</v>
      </c>
      <c r="CA860" s="13">
        <f t="shared" si="6344"/>
        <v>0</v>
      </c>
      <c r="CB860" s="13">
        <f t="shared" si="6344"/>
        <v>0</v>
      </c>
      <c r="CC860" s="13">
        <f t="shared" si="6344"/>
        <v>0</v>
      </c>
      <c r="CD860" s="13">
        <f t="shared" si="6344"/>
        <v>9.375E-2</v>
      </c>
      <c r="CE860" s="13">
        <f t="shared" si="6344"/>
        <v>0</v>
      </c>
      <c r="CF860" s="13">
        <f t="shared" ref="CF860" si="6345">IFERROR(AN860/AN876,"..")</f>
        <v>0</v>
      </c>
      <c r="CG860" s="13">
        <f t="shared" ref="CG860" si="6346">IFERROR(AO860/AO876,"..")</f>
        <v>0</v>
      </c>
      <c r="CH860" s="13">
        <f t="shared" ref="CH860" si="6347">IFERROR(AP860/AP876,"..")</f>
        <v>0</v>
      </c>
      <c r="CI860" s="13">
        <f t="shared" ref="CI860" si="6348">IFERROR(AQ860/AQ876,"..")</f>
        <v>0</v>
      </c>
      <c r="CJ860" s="13">
        <f t="shared" ref="CJ860" si="6349">IFERROR(AR860/AR876,"..")</f>
        <v>1.9762845849802372E-2</v>
      </c>
      <c r="CK860" s="13">
        <f t="shared" ref="CK860" si="6350">IFERROR(AS860/AS876,"..")</f>
        <v>1.9762845849802372E-2</v>
      </c>
      <c r="CL860" s="13">
        <f t="shared" ref="CL860" si="6351">IFERROR(AT860/AT876,"..")</f>
        <v>4.8571589564433422E-2</v>
      </c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</row>
    <row r="861" spans="1:143" ht="12.9" x14ac:dyDescent="0.35">
      <c r="A861" s="18"/>
      <c r="B861" s="11" t="s">
        <v>67</v>
      </c>
      <c r="C861" s="9" t="s">
        <v>53</v>
      </c>
      <c r="D861" s="14">
        <v>966</v>
      </c>
      <c r="E861" s="14">
        <v>873</v>
      </c>
      <c r="F861" s="14">
        <v>9</v>
      </c>
      <c r="G861" s="14">
        <v>768</v>
      </c>
      <c r="H861" s="14">
        <v>21</v>
      </c>
      <c r="I861" s="14">
        <v>12</v>
      </c>
      <c r="J861" s="14">
        <v>6</v>
      </c>
      <c r="K861" s="14">
        <v>0</v>
      </c>
      <c r="L861" s="14">
        <v>9</v>
      </c>
      <c r="M861" s="14">
        <v>0</v>
      </c>
      <c r="N861" s="14">
        <v>9</v>
      </c>
      <c r="O861" s="14">
        <v>6</v>
      </c>
      <c r="P861" s="14">
        <v>66</v>
      </c>
      <c r="Q861" s="14">
        <v>54</v>
      </c>
      <c r="R861" s="14">
        <v>3</v>
      </c>
      <c r="S861" s="14">
        <v>0</v>
      </c>
      <c r="T861" s="14">
        <v>0</v>
      </c>
      <c r="U861" s="14">
        <v>3</v>
      </c>
      <c r="V861" s="14">
        <v>0</v>
      </c>
      <c r="W861" s="14">
        <v>0</v>
      </c>
      <c r="X861" s="14">
        <v>0</v>
      </c>
      <c r="Y861" s="14">
        <v>0</v>
      </c>
      <c r="Z861" s="14">
        <v>0</v>
      </c>
      <c r="AA861" s="14">
        <v>48</v>
      </c>
      <c r="AB861" s="14">
        <v>3</v>
      </c>
      <c r="AC861" s="14">
        <v>0</v>
      </c>
      <c r="AD861" s="14">
        <v>15</v>
      </c>
      <c r="AE861" s="14">
        <v>0</v>
      </c>
      <c r="AF861" s="14">
        <v>0</v>
      </c>
      <c r="AG861" s="14">
        <v>0</v>
      </c>
      <c r="AH861" s="14">
        <v>6</v>
      </c>
      <c r="AI861" s="14">
        <v>6</v>
      </c>
      <c r="AJ861" s="14">
        <v>0</v>
      </c>
      <c r="AK861" s="14">
        <v>0</v>
      </c>
      <c r="AL861" s="14">
        <v>18</v>
      </c>
      <c r="AM861" s="14">
        <v>0</v>
      </c>
      <c r="AN861" s="14">
        <v>3</v>
      </c>
      <c r="AO861" s="14">
        <v>3</v>
      </c>
      <c r="AP861" s="14">
        <v>3</v>
      </c>
      <c r="AQ861" s="14">
        <v>0</v>
      </c>
      <c r="AR861" s="14">
        <v>6</v>
      </c>
      <c r="AS861" s="14">
        <v>6</v>
      </c>
      <c r="AT861" s="14">
        <v>966</v>
      </c>
      <c r="AU861" s="14">
        <v>0</v>
      </c>
      <c r="AV861" s="13">
        <f>IFERROR(D861/D876,"..")</f>
        <v>1.8143911647038935E-2</v>
      </c>
      <c r="AW861" s="13">
        <f t="shared" ref="AW861:CE861" si="6352">IFERROR(E861/E876,"..")</f>
        <v>1.8688587759296129E-2</v>
      </c>
      <c r="AX861" s="13">
        <f t="shared" si="6352"/>
        <v>2.4390243902439025E-2</v>
      </c>
      <c r="AY861" s="13">
        <f t="shared" si="6352"/>
        <v>1.7895840615169523E-2</v>
      </c>
      <c r="AZ861" s="13">
        <f t="shared" si="6352"/>
        <v>1.0719754977029096E-2</v>
      </c>
      <c r="BA861" s="13">
        <f t="shared" si="6352"/>
        <v>2.4242424242424242E-2</v>
      </c>
      <c r="BB861" s="13">
        <f t="shared" si="6352"/>
        <v>0.5</v>
      </c>
      <c r="BC861" s="13">
        <f t="shared" si="6352"/>
        <v>0</v>
      </c>
      <c r="BD861" s="13">
        <f t="shared" si="6352"/>
        <v>0.375</v>
      </c>
      <c r="BE861" s="13">
        <f t="shared" si="6352"/>
        <v>0</v>
      </c>
      <c r="BF861" s="13">
        <f t="shared" si="6352"/>
        <v>7.6923076923076927E-2</v>
      </c>
      <c r="BG861" s="13">
        <f t="shared" si="6352"/>
        <v>1.5873015873015872E-2</v>
      </c>
      <c r="BH861" s="13">
        <f t="shared" si="6352"/>
        <v>5.1401869158878503E-2</v>
      </c>
      <c r="BI861" s="13">
        <f t="shared" si="6352"/>
        <v>6.7898906073179935E-3</v>
      </c>
      <c r="BJ861" s="13">
        <f t="shared" si="6352"/>
        <v>3.205128205128205E-3</v>
      </c>
      <c r="BK861" s="13">
        <f t="shared" si="6352"/>
        <v>0</v>
      </c>
      <c r="BL861" s="13">
        <f t="shared" si="6352"/>
        <v>0</v>
      </c>
      <c r="BM861" s="13">
        <f t="shared" si="6352"/>
        <v>1.0416666666666666E-2</v>
      </c>
      <c r="BN861" s="13">
        <f t="shared" si="6352"/>
        <v>0</v>
      </c>
      <c r="BO861" s="13">
        <f t="shared" si="6352"/>
        <v>0</v>
      </c>
      <c r="BP861" s="13">
        <f t="shared" si="6352"/>
        <v>0</v>
      </c>
      <c r="BQ861" s="13">
        <f t="shared" si="6352"/>
        <v>0</v>
      </c>
      <c r="BR861" s="13">
        <f t="shared" si="6352"/>
        <v>0</v>
      </c>
      <c r="BS861" s="13">
        <f t="shared" si="6352"/>
        <v>2.0942408376963352E-2</v>
      </c>
      <c r="BT861" s="13">
        <f t="shared" si="6352"/>
        <v>0.05</v>
      </c>
      <c r="BU861" s="13">
        <f t="shared" si="6352"/>
        <v>0</v>
      </c>
      <c r="BV861" s="13">
        <f t="shared" si="6352"/>
        <v>4.2016806722689079E-2</v>
      </c>
      <c r="BW861" s="13">
        <f t="shared" si="6352"/>
        <v>0</v>
      </c>
      <c r="BX861" s="13">
        <f t="shared" si="6352"/>
        <v>0</v>
      </c>
      <c r="BY861" s="13">
        <f t="shared" si="6352"/>
        <v>0</v>
      </c>
      <c r="BZ861" s="13">
        <f t="shared" si="6352"/>
        <v>1.1834319526627219E-2</v>
      </c>
      <c r="CA861" s="13">
        <f t="shared" si="6352"/>
        <v>6.6666666666666671E-3</v>
      </c>
      <c r="CB861" s="13">
        <f t="shared" si="6352"/>
        <v>0</v>
      </c>
      <c r="CC861" s="13">
        <f t="shared" si="6352"/>
        <v>0</v>
      </c>
      <c r="CD861" s="13">
        <f t="shared" si="6352"/>
        <v>0.1875</v>
      </c>
      <c r="CE861" s="13">
        <f t="shared" si="6352"/>
        <v>0</v>
      </c>
      <c r="CF861" s="13">
        <f t="shared" ref="CF861" si="6353">IFERROR(AN861/AN876,"..")</f>
        <v>1.1627906976744186E-2</v>
      </c>
      <c r="CG861" s="13">
        <f t="shared" ref="CG861" si="6354">IFERROR(AO861/AO876,"..")</f>
        <v>4.3478260869565216E-2</v>
      </c>
      <c r="CH861" s="13">
        <f t="shared" ref="CH861" si="6355">IFERROR(AP861/AP876,"..")</f>
        <v>2.8571428571428571E-2</v>
      </c>
      <c r="CI861" s="13">
        <f t="shared" ref="CI861" si="6356">IFERROR(AQ861/AQ876,"..")</f>
        <v>0</v>
      </c>
      <c r="CJ861" s="13">
        <f t="shared" ref="CJ861" si="6357">IFERROR(AR861/AR876,"..")</f>
        <v>7.9051383399209481E-3</v>
      </c>
      <c r="CK861" s="13">
        <f t="shared" ref="CK861" si="6358">IFERROR(AS861/AS876,"..")</f>
        <v>7.9051383399209481E-3</v>
      </c>
      <c r="CL861" s="13">
        <f t="shared" ref="CL861" si="6359">IFERROR(AT861/AT876,"..")</f>
        <v>1.8143911647038935E-2</v>
      </c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</row>
    <row r="862" spans="1:143" ht="12.9" x14ac:dyDescent="0.35">
      <c r="A862" s="18"/>
      <c r="B862" s="11" t="s">
        <v>68</v>
      </c>
      <c r="C862" s="9" t="s">
        <v>53</v>
      </c>
      <c r="D862" s="14">
        <v>330</v>
      </c>
      <c r="E862" s="14">
        <v>57</v>
      </c>
      <c r="F862" s="14">
        <v>0</v>
      </c>
      <c r="G862" s="14">
        <v>54</v>
      </c>
      <c r="H862" s="14">
        <v>0</v>
      </c>
      <c r="I862" s="14">
        <v>0</v>
      </c>
      <c r="J862" s="14">
        <v>0</v>
      </c>
      <c r="K862" s="14">
        <v>0</v>
      </c>
      <c r="L862" s="14">
        <v>3</v>
      </c>
      <c r="M862" s="14">
        <v>0</v>
      </c>
      <c r="N862" s="14">
        <v>0</v>
      </c>
      <c r="O862" s="14">
        <v>0</v>
      </c>
      <c r="P862" s="14">
        <v>0</v>
      </c>
      <c r="Q862" s="14">
        <v>318</v>
      </c>
      <c r="R862" s="14">
        <v>12</v>
      </c>
      <c r="S862" s="14">
        <v>0</v>
      </c>
      <c r="T862" s="14">
        <v>0</v>
      </c>
      <c r="U862" s="14">
        <v>9</v>
      </c>
      <c r="V862" s="14">
        <v>0</v>
      </c>
      <c r="W862" s="14">
        <v>3</v>
      </c>
      <c r="X862" s="14">
        <v>0</v>
      </c>
      <c r="Y862" s="14">
        <v>0</v>
      </c>
      <c r="Z862" s="14">
        <v>0</v>
      </c>
      <c r="AA862" s="14">
        <v>0</v>
      </c>
      <c r="AB862" s="14">
        <v>0</v>
      </c>
      <c r="AC862" s="14">
        <v>0</v>
      </c>
      <c r="AD862" s="14">
        <v>0</v>
      </c>
      <c r="AE862" s="14">
        <v>0</v>
      </c>
      <c r="AF862" s="14">
        <v>0</v>
      </c>
      <c r="AG862" s="14">
        <v>0</v>
      </c>
      <c r="AH862" s="14">
        <v>0</v>
      </c>
      <c r="AI862" s="14">
        <v>0</v>
      </c>
      <c r="AJ862" s="14">
        <v>0</v>
      </c>
      <c r="AK862" s="14">
        <v>0</v>
      </c>
      <c r="AL862" s="14">
        <v>0</v>
      </c>
      <c r="AM862" s="14">
        <v>0</v>
      </c>
      <c r="AN862" s="14">
        <v>0</v>
      </c>
      <c r="AO862" s="14">
        <v>0</v>
      </c>
      <c r="AP862" s="14">
        <v>0</v>
      </c>
      <c r="AQ862" s="14">
        <v>0</v>
      </c>
      <c r="AR862" s="14">
        <v>0</v>
      </c>
      <c r="AS862" s="14">
        <v>0</v>
      </c>
      <c r="AT862" s="14">
        <v>330</v>
      </c>
      <c r="AU862" s="14">
        <v>0</v>
      </c>
      <c r="AV862" s="13">
        <f>IFERROR(D862/D876,"..")</f>
        <v>6.1982306868766553E-3</v>
      </c>
      <c r="AW862" s="13">
        <f t="shared" ref="AW862:CE862" si="6360">IFERROR(E862/E876,"..")</f>
        <v>1.2202170701945925E-3</v>
      </c>
      <c r="AX862" s="13">
        <f t="shared" si="6360"/>
        <v>0</v>
      </c>
      <c r="AY862" s="13">
        <f t="shared" si="6360"/>
        <v>1.2583012932541071E-3</v>
      </c>
      <c r="AZ862" s="13">
        <f t="shared" si="6360"/>
        <v>0</v>
      </c>
      <c r="BA862" s="13">
        <f t="shared" si="6360"/>
        <v>0</v>
      </c>
      <c r="BB862" s="13">
        <f t="shared" si="6360"/>
        <v>0</v>
      </c>
      <c r="BC862" s="13">
        <f t="shared" si="6360"/>
        <v>0</v>
      </c>
      <c r="BD862" s="13">
        <f t="shared" si="6360"/>
        <v>0.125</v>
      </c>
      <c r="BE862" s="13">
        <f t="shared" si="6360"/>
        <v>0</v>
      </c>
      <c r="BF862" s="13">
        <f t="shared" si="6360"/>
        <v>0</v>
      </c>
      <c r="BG862" s="13">
        <f t="shared" si="6360"/>
        <v>0</v>
      </c>
      <c r="BH862" s="13">
        <f t="shared" si="6360"/>
        <v>0</v>
      </c>
      <c r="BI862" s="13">
        <f t="shared" si="6360"/>
        <v>3.9984911354205961E-2</v>
      </c>
      <c r="BJ862" s="13">
        <f t="shared" si="6360"/>
        <v>1.282051282051282E-2</v>
      </c>
      <c r="BK862" s="13">
        <f t="shared" si="6360"/>
        <v>0</v>
      </c>
      <c r="BL862" s="13">
        <f t="shared" si="6360"/>
        <v>0</v>
      </c>
      <c r="BM862" s="13">
        <f t="shared" si="6360"/>
        <v>3.125E-2</v>
      </c>
      <c r="BN862" s="13">
        <f t="shared" si="6360"/>
        <v>0</v>
      </c>
      <c r="BO862" s="13">
        <f t="shared" si="6360"/>
        <v>3.5714285714285712E-2</v>
      </c>
      <c r="BP862" s="13">
        <f t="shared" si="6360"/>
        <v>0</v>
      </c>
      <c r="BQ862" s="13">
        <f t="shared" si="6360"/>
        <v>0</v>
      </c>
      <c r="BR862" s="13">
        <f t="shared" si="6360"/>
        <v>0</v>
      </c>
      <c r="BS862" s="13">
        <f t="shared" si="6360"/>
        <v>0</v>
      </c>
      <c r="BT862" s="13">
        <f t="shared" si="6360"/>
        <v>0</v>
      </c>
      <c r="BU862" s="13">
        <f t="shared" si="6360"/>
        <v>0</v>
      </c>
      <c r="BV862" s="13">
        <f t="shared" si="6360"/>
        <v>0</v>
      </c>
      <c r="BW862" s="13">
        <f t="shared" si="6360"/>
        <v>0</v>
      </c>
      <c r="BX862" s="13">
        <f t="shared" si="6360"/>
        <v>0</v>
      </c>
      <c r="BY862" s="13">
        <f t="shared" si="6360"/>
        <v>0</v>
      </c>
      <c r="BZ862" s="13">
        <f t="shared" si="6360"/>
        <v>0</v>
      </c>
      <c r="CA862" s="13">
        <f t="shared" si="6360"/>
        <v>0</v>
      </c>
      <c r="CB862" s="13">
        <f t="shared" si="6360"/>
        <v>0</v>
      </c>
      <c r="CC862" s="13">
        <f t="shared" si="6360"/>
        <v>0</v>
      </c>
      <c r="CD862" s="13">
        <f t="shared" si="6360"/>
        <v>0</v>
      </c>
      <c r="CE862" s="13">
        <f t="shared" si="6360"/>
        <v>0</v>
      </c>
      <c r="CF862" s="13">
        <f t="shared" ref="CF862" si="6361">IFERROR(AN862/AN876,"..")</f>
        <v>0</v>
      </c>
      <c r="CG862" s="13">
        <f t="shared" ref="CG862" si="6362">IFERROR(AO862/AO876,"..")</f>
        <v>0</v>
      </c>
      <c r="CH862" s="13">
        <f t="shared" ref="CH862" si="6363">IFERROR(AP862/AP876,"..")</f>
        <v>0</v>
      </c>
      <c r="CI862" s="13">
        <f t="shared" ref="CI862" si="6364">IFERROR(AQ862/AQ876,"..")</f>
        <v>0</v>
      </c>
      <c r="CJ862" s="13">
        <f t="shared" ref="CJ862" si="6365">IFERROR(AR862/AR876,"..")</f>
        <v>0</v>
      </c>
      <c r="CK862" s="13">
        <f t="shared" ref="CK862" si="6366">IFERROR(AS862/AS876,"..")</f>
        <v>0</v>
      </c>
      <c r="CL862" s="13">
        <f t="shared" ref="CL862" si="6367">IFERROR(AT862/AT876,"..")</f>
        <v>6.1982306868766553E-3</v>
      </c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</row>
    <row r="863" spans="1:143" ht="12.9" x14ac:dyDescent="0.35">
      <c r="A863" s="18"/>
      <c r="B863" s="11" t="s">
        <v>69</v>
      </c>
      <c r="C863" s="9" t="s">
        <v>53</v>
      </c>
      <c r="D863" s="14">
        <v>30</v>
      </c>
      <c r="E863" s="14">
        <v>3</v>
      </c>
      <c r="F863" s="14">
        <v>0</v>
      </c>
      <c r="G863" s="14">
        <v>3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27</v>
      </c>
      <c r="R863" s="14">
        <v>3</v>
      </c>
      <c r="S863" s="14">
        <v>0</v>
      </c>
      <c r="T863" s="14">
        <v>0</v>
      </c>
      <c r="U863" s="14">
        <v>3</v>
      </c>
      <c r="V863" s="14">
        <v>0</v>
      </c>
      <c r="W863" s="14">
        <v>0</v>
      </c>
      <c r="X863" s="14">
        <v>0</v>
      </c>
      <c r="Y863" s="14">
        <v>0</v>
      </c>
      <c r="Z863" s="14">
        <v>0</v>
      </c>
      <c r="AA863" s="14">
        <v>0</v>
      </c>
      <c r="AB863" s="14">
        <v>0</v>
      </c>
      <c r="AC863" s="14">
        <v>0</v>
      </c>
      <c r="AD863" s="14">
        <v>0</v>
      </c>
      <c r="AE863" s="14">
        <v>0</v>
      </c>
      <c r="AF863" s="14">
        <v>0</v>
      </c>
      <c r="AG863" s="14">
        <v>0</v>
      </c>
      <c r="AH863" s="14">
        <v>0</v>
      </c>
      <c r="AI863" s="14">
        <v>0</v>
      </c>
      <c r="AJ863" s="14">
        <v>0</v>
      </c>
      <c r="AK863" s="14">
        <v>0</v>
      </c>
      <c r="AL863" s="14">
        <v>0</v>
      </c>
      <c r="AM863" s="14">
        <v>0</v>
      </c>
      <c r="AN863" s="14">
        <v>0</v>
      </c>
      <c r="AO863" s="14">
        <v>0</v>
      </c>
      <c r="AP863" s="14">
        <v>0</v>
      </c>
      <c r="AQ863" s="14">
        <v>0</v>
      </c>
      <c r="AR863" s="14">
        <v>0</v>
      </c>
      <c r="AS863" s="14">
        <v>0</v>
      </c>
      <c r="AT863" s="14">
        <v>30</v>
      </c>
      <c r="AU863" s="14">
        <v>0</v>
      </c>
      <c r="AV863" s="13">
        <f>IFERROR(D863/D876,"..")</f>
        <v>5.6347551698878687E-4</v>
      </c>
      <c r="AW863" s="13">
        <f t="shared" ref="AW863:CE863" si="6368">IFERROR(E863/E876,"..")</f>
        <v>6.4221951062873293E-5</v>
      </c>
      <c r="AX863" s="13">
        <f t="shared" si="6368"/>
        <v>0</v>
      </c>
      <c r="AY863" s="13">
        <f t="shared" si="6368"/>
        <v>6.9905627403005948E-5</v>
      </c>
      <c r="AZ863" s="13">
        <f t="shared" si="6368"/>
        <v>0</v>
      </c>
      <c r="BA863" s="13">
        <f t="shared" si="6368"/>
        <v>0</v>
      </c>
      <c r="BB863" s="13">
        <f t="shared" si="6368"/>
        <v>0</v>
      </c>
      <c r="BC863" s="13">
        <f t="shared" si="6368"/>
        <v>0</v>
      </c>
      <c r="BD863" s="13">
        <f t="shared" si="6368"/>
        <v>0</v>
      </c>
      <c r="BE863" s="13">
        <f t="shared" si="6368"/>
        <v>0</v>
      </c>
      <c r="BF863" s="13">
        <f t="shared" si="6368"/>
        <v>0</v>
      </c>
      <c r="BG863" s="13">
        <f t="shared" si="6368"/>
        <v>0</v>
      </c>
      <c r="BH863" s="13">
        <f t="shared" si="6368"/>
        <v>0</v>
      </c>
      <c r="BI863" s="13">
        <f t="shared" si="6368"/>
        <v>3.3949453036589967E-3</v>
      </c>
      <c r="BJ863" s="13">
        <f t="shared" si="6368"/>
        <v>3.205128205128205E-3</v>
      </c>
      <c r="BK863" s="13">
        <f t="shared" si="6368"/>
        <v>0</v>
      </c>
      <c r="BL863" s="13">
        <f t="shared" si="6368"/>
        <v>0</v>
      </c>
      <c r="BM863" s="13">
        <f t="shared" si="6368"/>
        <v>1.0416666666666666E-2</v>
      </c>
      <c r="BN863" s="13">
        <f t="shared" si="6368"/>
        <v>0</v>
      </c>
      <c r="BO863" s="13">
        <f t="shared" si="6368"/>
        <v>0</v>
      </c>
      <c r="BP863" s="13">
        <f t="shared" si="6368"/>
        <v>0</v>
      </c>
      <c r="BQ863" s="13">
        <f t="shared" si="6368"/>
        <v>0</v>
      </c>
      <c r="BR863" s="13">
        <f t="shared" si="6368"/>
        <v>0</v>
      </c>
      <c r="BS863" s="13">
        <f t="shared" si="6368"/>
        <v>0</v>
      </c>
      <c r="BT863" s="13">
        <f t="shared" si="6368"/>
        <v>0</v>
      </c>
      <c r="BU863" s="13">
        <f t="shared" si="6368"/>
        <v>0</v>
      </c>
      <c r="BV863" s="13">
        <f t="shared" si="6368"/>
        <v>0</v>
      </c>
      <c r="BW863" s="13">
        <f t="shared" si="6368"/>
        <v>0</v>
      </c>
      <c r="BX863" s="13">
        <f t="shared" si="6368"/>
        <v>0</v>
      </c>
      <c r="BY863" s="13">
        <f t="shared" si="6368"/>
        <v>0</v>
      </c>
      <c r="BZ863" s="13">
        <f t="shared" si="6368"/>
        <v>0</v>
      </c>
      <c r="CA863" s="13">
        <f t="shared" si="6368"/>
        <v>0</v>
      </c>
      <c r="CB863" s="13">
        <f t="shared" si="6368"/>
        <v>0</v>
      </c>
      <c r="CC863" s="13">
        <f t="shared" si="6368"/>
        <v>0</v>
      </c>
      <c r="CD863" s="13">
        <f t="shared" si="6368"/>
        <v>0</v>
      </c>
      <c r="CE863" s="13">
        <f t="shared" si="6368"/>
        <v>0</v>
      </c>
      <c r="CF863" s="13">
        <f t="shared" ref="CF863" si="6369">IFERROR(AN863/AN876,"..")</f>
        <v>0</v>
      </c>
      <c r="CG863" s="13">
        <f t="shared" ref="CG863" si="6370">IFERROR(AO863/AO876,"..")</f>
        <v>0</v>
      </c>
      <c r="CH863" s="13">
        <f t="shared" ref="CH863" si="6371">IFERROR(AP863/AP876,"..")</f>
        <v>0</v>
      </c>
      <c r="CI863" s="13">
        <f t="shared" ref="CI863" si="6372">IFERROR(AQ863/AQ876,"..")</f>
        <v>0</v>
      </c>
      <c r="CJ863" s="13">
        <f t="shared" ref="CJ863" si="6373">IFERROR(AR863/AR876,"..")</f>
        <v>0</v>
      </c>
      <c r="CK863" s="13">
        <f t="shared" ref="CK863" si="6374">IFERROR(AS863/AS876,"..")</f>
        <v>0</v>
      </c>
      <c r="CL863" s="13">
        <f t="shared" ref="CL863" si="6375">IFERROR(AT863/AT876,"..")</f>
        <v>5.6347551698878687E-4</v>
      </c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</row>
    <row r="864" spans="1:143" ht="20.6" x14ac:dyDescent="0.35">
      <c r="A864" s="18"/>
      <c r="B864" s="11" t="s">
        <v>70</v>
      </c>
      <c r="C864" s="9" t="s">
        <v>53</v>
      </c>
      <c r="D864" s="14">
        <v>48</v>
      </c>
      <c r="E864" s="14">
        <v>15</v>
      </c>
      <c r="F864" s="14">
        <v>3</v>
      </c>
      <c r="G864" s="14">
        <v>9</v>
      </c>
      <c r="H864" s="14">
        <v>3</v>
      </c>
      <c r="I864" s="14">
        <v>0</v>
      </c>
      <c r="J864" s="14">
        <v>0</v>
      </c>
      <c r="K864" s="14">
        <v>0</v>
      </c>
      <c r="L864" s="14">
        <v>0</v>
      </c>
      <c r="M864" s="14">
        <v>0</v>
      </c>
      <c r="N864" s="14">
        <v>0</v>
      </c>
      <c r="O864" s="14">
        <v>3</v>
      </c>
      <c r="P864" s="14">
        <v>0</v>
      </c>
      <c r="Q864" s="14">
        <v>42</v>
      </c>
      <c r="R864" s="14">
        <v>3</v>
      </c>
      <c r="S864" s="14">
        <v>0</v>
      </c>
      <c r="T864" s="14">
        <v>0</v>
      </c>
      <c r="U864" s="14">
        <v>0</v>
      </c>
      <c r="V864" s="14">
        <v>0</v>
      </c>
      <c r="W864" s="14">
        <v>0</v>
      </c>
      <c r="X864" s="14">
        <v>0</v>
      </c>
      <c r="Y864" s="14">
        <v>0</v>
      </c>
      <c r="Z864" s="14">
        <v>0</v>
      </c>
      <c r="AA864" s="14">
        <v>0</v>
      </c>
      <c r="AB864" s="14">
        <v>0</v>
      </c>
      <c r="AC864" s="14">
        <v>0</v>
      </c>
      <c r="AD864" s="14">
        <v>0</v>
      </c>
      <c r="AE864" s="14">
        <v>0</v>
      </c>
      <c r="AF864" s="14">
        <v>0</v>
      </c>
      <c r="AG864" s="14">
        <v>0</v>
      </c>
      <c r="AH864" s="14">
        <v>0</v>
      </c>
      <c r="AI864" s="14">
        <v>0</v>
      </c>
      <c r="AJ864" s="14">
        <v>0</v>
      </c>
      <c r="AK864" s="14">
        <v>0</v>
      </c>
      <c r="AL864" s="14">
        <v>0</v>
      </c>
      <c r="AM864" s="14">
        <v>0</v>
      </c>
      <c r="AN864" s="14">
        <v>0</v>
      </c>
      <c r="AO864" s="14">
        <v>0</v>
      </c>
      <c r="AP864" s="14">
        <v>0</v>
      </c>
      <c r="AQ864" s="14">
        <v>0</v>
      </c>
      <c r="AR864" s="14">
        <v>0</v>
      </c>
      <c r="AS864" s="14">
        <v>0</v>
      </c>
      <c r="AT864" s="14">
        <v>48</v>
      </c>
      <c r="AU864" s="14">
        <v>0</v>
      </c>
      <c r="AV864" s="13">
        <f>IFERROR(D864/D876,"..")</f>
        <v>9.0156082718205889E-4</v>
      </c>
      <c r="AW864" s="13">
        <f t="shared" ref="AW864:CE864" si="6376">IFERROR(E864/E876,"..")</f>
        <v>3.2110975531436648E-4</v>
      </c>
      <c r="AX864" s="13">
        <f t="shared" si="6376"/>
        <v>8.130081300813009E-3</v>
      </c>
      <c r="AY864" s="13">
        <f t="shared" si="6376"/>
        <v>2.0971688220901782E-4</v>
      </c>
      <c r="AZ864" s="13">
        <f t="shared" si="6376"/>
        <v>1.5313935681470138E-3</v>
      </c>
      <c r="BA864" s="13">
        <f t="shared" si="6376"/>
        <v>0</v>
      </c>
      <c r="BB864" s="13">
        <f t="shared" si="6376"/>
        <v>0</v>
      </c>
      <c r="BC864" s="13">
        <f t="shared" si="6376"/>
        <v>0</v>
      </c>
      <c r="BD864" s="13">
        <f t="shared" si="6376"/>
        <v>0</v>
      </c>
      <c r="BE864" s="13">
        <f t="shared" si="6376"/>
        <v>0</v>
      </c>
      <c r="BF864" s="13">
        <f t="shared" si="6376"/>
        <v>0</v>
      </c>
      <c r="BG864" s="13">
        <f t="shared" si="6376"/>
        <v>7.9365079365079361E-3</v>
      </c>
      <c r="BH864" s="13">
        <f t="shared" si="6376"/>
        <v>0</v>
      </c>
      <c r="BI864" s="13">
        <f t="shared" si="6376"/>
        <v>5.2810260279139943E-3</v>
      </c>
      <c r="BJ864" s="13">
        <f t="shared" si="6376"/>
        <v>3.205128205128205E-3</v>
      </c>
      <c r="BK864" s="13">
        <f t="shared" si="6376"/>
        <v>0</v>
      </c>
      <c r="BL864" s="13">
        <f t="shared" si="6376"/>
        <v>0</v>
      </c>
      <c r="BM864" s="13">
        <f t="shared" si="6376"/>
        <v>0</v>
      </c>
      <c r="BN864" s="13">
        <f t="shared" si="6376"/>
        <v>0</v>
      </c>
      <c r="BO864" s="13">
        <f t="shared" si="6376"/>
        <v>0</v>
      </c>
      <c r="BP864" s="13">
        <f t="shared" si="6376"/>
        <v>0</v>
      </c>
      <c r="BQ864" s="13">
        <f t="shared" si="6376"/>
        <v>0</v>
      </c>
      <c r="BR864" s="13">
        <f t="shared" si="6376"/>
        <v>0</v>
      </c>
      <c r="BS864" s="13">
        <f t="shared" si="6376"/>
        <v>0</v>
      </c>
      <c r="BT864" s="13">
        <f t="shared" si="6376"/>
        <v>0</v>
      </c>
      <c r="BU864" s="13">
        <f t="shared" si="6376"/>
        <v>0</v>
      </c>
      <c r="BV864" s="13">
        <f t="shared" si="6376"/>
        <v>0</v>
      </c>
      <c r="BW864" s="13">
        <f t="shared" si="6376"/>
        <v>0</v>
      </c>
      <c r="BX864" s="13">
        <f t="shared" si="6376"/>
        <v>0</v>
      </c>
      <c r="BY864" s="13">
        <f t="shared" si="6376"/>
        <v>0</v>
      </c>
      <c r="BZ864" s="13">
        <f t="shared" si="6376"/>
        <v>0</v>
      </c>
      <c r="CA864" s="13">
        <f t="shared" si="6376"/>
        <v>0</v>
      </c>
      <c r="CB864" s="13">
        <f t="shared" si="6376"/>
        <v>0</v>
      </c>
      <c r="CC864" s="13">
        <f t="shared" si="6376"/>
        <v>0</v>
      </c>
      <c r="CD864" s="13">
        <f t="shared" si="6376"/>
        <v>0</v>
      </c>
      <c r="CE864" s="13">
        <f t="shared" si="6376"/>
        <v>0</v>
      </c>
      <c r="CF864" s="13">
        <f t="shared" ref="CF864" si="6377">IFERROR(AN864/AN876,"..")</f>
        <v>0</v>
      </c>
      <c r="CG864" s="13">
        <f t="shared" ref="CG864" si="6378">IFERROR(AO864/AO876,"..")</f>
        <v>0</v>
      </c>
      <c r="CH864" s="13">
        <f t="shared" ref="CH864" si="6379">IFERROR(AP864/AP876,"..")</f>
        <v>0</v>
      </c>
      <c r="CI864" s="13">
        <f t="shared" ref="CI864" si="6380">IFERROR(AQ864/AQ876,"..")</f>
        <v>0</v>
      </c>
      <c r="CJ864" s="13">
        <f t="shared" ref="CJ864" si="6381">IFERROR(AR864/AR876,"..")</f>
        <v>0</v>
      </c>
      <c r="CK864" s="13">
        <f t="shared" ref="CK864" si="6382">IFERROR(AS864/AS876,"..")</f>
        <v>0</v>
      </c>
      <c r="CL864" s="13">
        <f t="shared" ref="CL864" si="6383">IFERROR(AT864/AT876,"..")</f>
        <v>9.0156082718205889E-4</v>
      </c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</row>
    <row r="865" spans="1:143" ht="12.9" x14ac:dyDescent="0.35">
      <c r="A865" s="18"/>
      <c r="B865" s="11" t="s">
        <v>71</v>
      </c>
      <c r="C865" s="9" t="s">
        <v>53</v>
      </c>
      <c r="D865" s="14">
        <v>246</v>
      </c>
      <c r="E865" s="14">
        <v>66</v>
      </c>
      <c r="F865" s="14">
        <v>0</v>
      </c>
      <c r="G865" s="14">
        <v>54</v>
      </c>
      <c r="H865" s="14">
        <v>6</v>
      </c>
      <c r="I865" s="14">
        <v>3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3</v>
      </c>
      <c r="Q865" s="14">
        <v>6</v>
      </c>
      <c r="R865" s="14">
        <v>3</v>
      </c>
      <c r="S865" s="14">
        <v>0</v>
      </c>
      <c r="T865" s="14">
        <v>0</v>
      </c>
      <c r="U865" s="14">
        <v>3</v>
      </c>
      <c r="V865" s="14">
        <v>0</v>
      </c>
      <c r="W865" s="14">
        <v>0</v>
      </c>
      <c r="X865" s="14">
        <v>0</v>
      </c>
      <c r="Y865" s="14">
        <v>0</v>
      </c>
      <c r="Z865" s="14">
        <v>0</v>
      </c>
      <c r="AA865" s="14">
        <v>180</v>
      </c>
      <c r="AB865" s="14">
        <v>9</v>
      </c>
      <c r="AC865" s="14">
        <v>3</v>
      </c>
      <c r="AD865" s="14">
        <v>0</v>
      </c>
      <c r="AE865" s="14">
        <v>45</v>
      </c>
      <c r="AF865" s="14">
        <v>3</v>
      </c>
      <c r="AG865" s="14">
        <v>39</v>
      </c>
      <c r="AH865" s="14">
        <v>33</v>
      </c>
      <c r="AI865" s="14">
        <v>3</v>
      </c>
      <c r="AJ865" s="14">
        <v>39</v>
      </c>
      <c r="AK865" s="14">
        <v>6</v>
      </c>
      <c r="AL865" s="14">
        <v>3</v>
      </c>
      <c r="AM865" s="14">
        <v>3</v>
      </c>
      <c r="AN865" s="14">
        <v>3</v>
      </c>
      <c r="AO865" s="14">
        <v>0</v>
      </c>
      <c r="AP865" s="14">
        <v>3</v>
      </c>
      <c r="AQ865" s="14">
        <v>0</v>
      </c>
      <c r="AR865" s="14">
        <v>9</v>
      </c>
      <c r="AS865" s="14">
        <v>9</v>
      </c>
      <c r="AT865" s="14">
        <v>246</v>
      </c>
      <c r="AU865" s="14">
        <v>0</v>
      </c>
      <c r="AV865" s="13">
        <f>IFERROR(D865/D876,"..")</f>
        <v>4.6204992393080518E-3</v>
      </c>
      <c r="AW865" s="13">
        <f t="shared" ref="AW865:CE865" si="6384">IFERROR(E865/E876,"..")</f>
        <v>1.4128829233832124E-3</v>
      </c>
      <c r="AX865" s="13">
        <f t="shared" si="6384"/>
        <v>0</v>
      </c>
      <c r="AY865" s="13">
        <f t="shared" si="6384"/>
        <v>1.2583012932541071E-3</v>
      </c>
      <c r="AZ865" s="13">
        <f t="shared" si="6384"/>
        <v>3.0627871362940277E-3</v>
      </c>
      <c r="BA865" s="13">
        <f t="shared" si="6384"/>
        <v>6.0606060606060606E-3</v>
      </c>
      <c r="BB865" s="13">
        <f t="shared" si="6384"/>
        <v>0</v>
      </c>
      <c r="BC865" s="13">
        <f t="shared" si="6384"/>
        <v>0</v>
      </c>
      <c r="BD865" s="13">
        <f t="shared" si="6384"/>
        <v>0</v>
      </c>
      <c r="BE865" s="13">
        <f t="shared" si="6384"/>
        <v>0</v>
      </c>
      <c r="BF865" s="13">
        <f t="shared" si="6384"/>
        <v>0</v>
      </c>
      <c r="BG865" s="13">
        <f t="shared" si="6384"/>
        <v>0</v>
      </c>
      <c r="BH865" s="13">
        <f t="shared" si="6384"/>
        <v>2.3364485981308409E-3</v>
      </c>
      <c r="BI865" s="13">
        <f t="shared" si="6384"/>
        <v>7.5443228970199924E-4</v>
      </c>
      <c r="BJ865" s="13">
        <f t="shared" si="6384"/>
        <v>3.205128205128205E-3</v>
      </c>
      <c r="BK865" s="13">
        <f t="shared" si="6384"/>
        <v>0</v>
      </c>
      <c r="BL865" s="13">
        <f t="shared" si="6384"/>
        <v>0</v>
      </c>
      <c r="BM865" s="13">
        <f t="shared" si="6384"/>
        <v>1.0416666666666666E-2</v>
      </c>
      <c r="BN865" s="13">
        <f t="shared" si="6384"/>
        <v>0</v>
      </c>
      <c r="BO865" s="13">
        <f t="shared" si="6384"/>
        <v>0</v>
      </c>
      <c r="BP865" s="13">
        <f t="shared" si="6384"/>
        <v>0</v>
      </c>
      <c r="BQ865" s="13">
        <f t="shared" si="6384"/>
        <v>0</v>
      </c>
      <c r="BR865" s="13">
        <f t="shared" si="6384"/>
        <v>0</v>
      </c>
      <c r="BS865" s="13">
        <f t="shared" si="6384"/>
        <v>7.8534031413612565E-2</v>
      </c>
      <c r="BT865" s="13">
        <f t="shared" si="6384"/>
        <v>0.15</v>
      </c>
      <c r="BU865" s="13">
        <f t="shared" si="6384"/>
        <v>0.14285714285714285</v>
      </c>
      <c r="BV865" s="13">
        <f t="shared" si="6384"/>
        <v>0</v>
      </c>
      <c r="BW865" s="13">
        <f t="shared" si="6384"/>
        <v>0.55555555555555558</v>
      </c>
      <c r="BX865" s="13">
        <f t="shared" si="6384"/>
        <v>0.25</v>
      </c>
      <c r="BY865" s="13">
        <f t="shared" si="6384"/>
        <v>0.38235294117647056</v>
      </c>
      <c r="BZ865" s="13">
        <f t="shared" si="6384"/>
        <v>6.5088757396449703E-2</v>
      </c>
      <c r="CA865" s="13">
        <f t="shared" si="6384"/>
        <v>3.3333333333333335E-3</v>
      </c>
      <c r="CB865" s="13">
        <f t="shared" si="6384"/>
        <v>0.54166666666666663</v>
      </c>
      <c r="CC865" s="13">
        <f t="shared" si="6384"/>
        <v>6.25E-2</v>
      </c>
      <c r="CD865" s="13">
        <f t="shared" si="6384"/>
        <v>3.125E-2</v>
      </c>
      <c r="CE865" s="13">
        <f t="shared" si="6384"/>
        <v>0.14285714285714285</v>
      </c>
      <c r="CF865" s="13">
        <f t="shared" ref="CF865" si="6385">IFERROR(AN865/AN876,"..")</f>
        <v>1.1627906976744186E-2</v>
      </c>
      <c r="CG865" s="13">
        <f t="shared" ref="CG865" si="6386">IFERROR(AO865/AO876,"..")</f>
        <v>0</v>
      </c>
      <c r="CH865" s="13">
        <f t="shared" ref="CH865" si="6387">IFERROR(AP865/AP876,"..")</f>
        <v>2.8571428571428571E-2</v>
      </c>
      <c r="CI865" s="13">
        <f t="shared" ref="CI865" si="6388">IFERROR(AQ865/AQ876,"..")</f>
        <v>0</v>
      </c>
      <c r="CJ865" s="13">
        <f t="shared" ref="CJ865" si="6389">IFERROR(AR865/AR876,"..")</f>
        <v>1.1857707509881422E-2</v>
      </c>
      <c r="CK865" s="13">
        <f t="shared" ref="CK865" si="6390">IFERROR(AS865/AS876,"..")</f>
        <v>1.1857707509881422E-2</v>
      </c>
      <c r="CL865" s="13">
        <f t="shared" ref="CL865" si="6391">IFERROR(AT865/AT876,"..")</f>
        <v>4.6204992393080518E-3</v>
      </c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</row>
    <row r="866" spans="1:143" ht="12.9" x14ac:dyDescent="0.35">
      <c r="A866" s="18"/>
      <c r="B866" s="11" t="s">
        <v>72</v>
      </c>
      <c r="C866" s="9" t="s">
        <v>53</v>
      </c>
      <c r="D866" s="14">
        <v>330</v>
      </c>
      <c r="E866" s="14">
        <v>12</v>
      </c>
      <c r="F866" s="14">
        <v>0</v>
      </c>
      <c r="G866" s="14">
        <v>9</v>
      </c>
      <c r="H866" s="14">
        <v>0</v>
      </c>
      <c r="I866" s="14">
        <v>3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4">
        <v>0</v>
      </c>
      <c r="P866" s="14">
        <v>0</v>
      </c>
      <c r="Q866" s="14">
        <v>3</v>
      </c>
      <c r="R866" s="14">
        <v>9</v>
      </c>
      <c r="S866" s="14">
        <v>0</v>
      </c>
      <c r="T866" s="14">
        <v>0</v>
      </c>
      <c r="U866" s="14">
        <v>0</v>
      </c>
      <c r="V866" s="14">
        <v>0</v>
      </c>
      <c r="W866" s="14">
        <v>0</v>
      </c>
      <c r="X866" s="14">
        <v>0</v>
      </c>
      <c r="Y866" s="14">
        <v>6</v>
      </c>
      <c r="Z866" s="14">
        <v>0</v>
      </c>
      <c r="AA866" s="14">
        <v>315</v>
      </c>
      <c r="AB866" s="14">
        <v>0</v>
      </c>
      <c r="AC866" s="14">
        <v>0</v>
      </c>
      <c r="AD866" s="14">
        <v>0</v>
      </c>
      <c r="AE866" s="14">
        <v>0</v>
      </c>
      <c r="AF866" s="14">
        <v>0</v>
      </c>
      <c r="AG866" s="14">
        <v>0</v>
      </c>
      <c r="AH866" s="14">
        <v>3</v>
      </c>
      <c r="AI866" s="14">
        <v>303</v>
      </c>
      <c r="AJ866" s="14">
        <v>0</v>
      </c>
      <c r="AK866" s="14">
        <v>0</v>
      </c>
      <c r="AL866" s="14">
        <v>0</v>
      </c>
      <c r="AM866" s="14">
        <v>6</v>
      </c>
      <c r="AN866" s="14">
        <v>0</v>
      </c>
      <c r="AO866" s="14">
        <v>0</v>
      </c>
      <c r="AP866" s="14">
        <v>0</v>
      </c>
      <c r="AQ866" s="14">
        <v>0</v>
      </c>
      <c r="AR866" s="14">
        <v>3</v>
      </c>
      <c r="AS866" s="14">
        <v>3</v>
      </c>
      <c r="AT866" s="14">
        <v>330</v>
      </c>
      <c r="AU866" s="14">
        <v>0</v>
      </c>
      <c r="AV866" s="13">
        <f>IFERROR(D866/D876,"..")</f>
        <v>6.1982306868766553E-3</v>
      </c>
      <c r="AW866" s="13">
        <f t="shared" ref="AW866:CE866" si="6392">IFERROR(E866/E876,"..")</f>
        <v>2.5688780425149317E-4</v>
      </c>
      <c r="AX866" s="13">
        <f t="shared" si="6392"/>
        <v>0</v>
      </c>
      <c r="AY866" s="13">
        <f t="shared" si="6392"/>
        <v>2.0971688220901782E-4</v>
      </c>
      <c r="AZ866" s="13">
        <f t="shared" si="6392"/>
        <v>0</v>
      </c>
      <c r="BA866" s="13">
        <f t="shared" si="6392"/>
        <v>6.0606060606060606E-3</v>
      </c>
      <c r="BB866" s="13">
        <f t="shared" si="6392"/>
        <v>0</v>
      </c>
      <c r="BC866" s="13">
        <f t="shared" si="6392"/>
        <v>0</v>
      </c>
      <c r="BD866" s="13">
        <f t="shared" si="6392"/>
        <v>0</v>
      </c>
      <c r="BE866" s="13">
        <f t="shared" si="6392"/>
        <v>0</v>
      </c>
      <c r="BF866" s="13">
        <f t="shared" si="6392"/>
        <v>0</v>
      </c>
      <c r="BG866" s="13">
        <f t="shared" si="6392"/>
        <v>0</v>
      </c>
      <c r="BH866" s="13">
        <f t="shared" si="6392"/>
        <v>0</v>
      </c>
      <c r="BI866" s="13">
        <f t="shared" si="6392"/>
        <v>3.7721614485099962E-4</v>
      </c>
      <c r="BJ866" s="13">
        <f t="shared" si="6392"/>
        <v>9.6153846153846159E-3</v>
      </c>
      <c r="BK866" s="13">
        <f t="shared" si="6392"/>
        <v>0</v>
      </c>
      <c r="BL866" s="13">
        <f t="shared" si="6392"/>
        <v>0</v>
      </c>
      <c r="BM866" s="13">
        <f t="shared" si="6392"/>
        <v>0</v>
      </c>
      <c r="BN866" s="13">
        <f t="shared" si="6392"/>
        <v>0</v>
      </c>
      <c r="BO866" s="13">
        <f t="shared" si="6392"/>
        <v>0</v>
      </c>
      <c r="BP866" s="13">
        <f t="shared" si="6392"/>
        <v>0</v>
      </c>
      <c r="BQ866" s="13">
        <f t="shared" si="6392"/>
        <v>8.6956521739130432E-2</v>
      </c>
      <c r="BR866" s="13">
        <f t="shared" si="6392"/>
        <v>0</v>
      </c>
      <c r="BS866" s="13">
        <f t="shared" si="6392"/>
        <v>0.13743455497382198</v>
      </c>
      <c r="BT866" s="13">
        <f t="shared" si="6392"/>
        <v>0</v>
      </c>
      <c r="BU866" s="13">
        <f t="shared" si="6392"/>
        <v>0</v>
      </c>
      <c r="BV866" s="13">
        <f t="shared" si="6392"/>
        <v>0</v>
      </c>
      <c r="BW866" s="13">
        <f t="shared" si="6392"/>
        <v>0</v>
      </c>
      <c r="BX866" s="13">
        <f t="shared" si="6392"/>
        <v>0</v>
      </c>
      <c r="BY866" s="13">
        <f t="shared" si="6392"/>
        <v>0</v>
      </c>
      <c r="BZ866" s="13">
        <f t="shared" si="6392"/>
        <v>5.9171597633136093E-3</v>
      </c>
      <c r="CA866" s="13">
        <f t="shared" si="6392"/>
        <v>0.33666666666666667</v>
      </c>
      <c r="CB866" s="13">
        <f t="shared" si="6392"/>
        <v>0</v>
      </c>
      <c r="CC866" s="13">
        <f t="shared" si="6392"/>
        <v>0</v>
      </c>
      <c r="CD866" s="13">
        <f t="shared" si="6392"/>
        <v>0</v>
      </c>
      <c r="CE866" s="13">
        <f t="shared" si="6392"/>
        <v>0.2857142857142857</v>
      </c>
      <c r="CF866" s="13">
        <f t="shared" ref="CF866" si="6393">IFERROR(AN866/AN876,"..")</f>
        <v>0</v>
      </c>
      <c r="CG866" s="13">
        <f t="shared" ref="CG866" si="6394">IFERROR(AO866/AO876,"..")</f>
        <v>0</v>
      </c>
      <c r="CH866" s="13">
        <f t="shared" ref="CH866" si="6395">IFERROR(AP866/AP876,"..")</f>
        <v>0</v>
      </c>
      <c r="CI866" s="13">
        <f t="shared" ref="CI866" si="6396">IFERROR(AQ866/AQ876,"..")</f>
        <v>0</v>
      </c>
      <c r="CJ866" s="13">
        <f t="shared" ref="CJ866" si="6397">IFERROR(AR866/AR876,"..")</f>
        <v>3.952569169960474E-3</v>
      </c>
      <c r="CK866" s="13">
        <f t="shared" ref="CK866" si="6398">IFERROR(AS866/AS876,"..")</f>
        <v>3.952569169960474E-3</v>
      </c>
      <c r="CL866" s="13">
        <f t="shared" ref="CL866" si="6399">IFERROR(AT866/AT876,"..")</f>
        <v>6.1982306868766553E-3</v>
      </c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</row>
    <row r="867" spans="1:143" ht="12.9" x14ac:dyDescent="0.35">
      <c r="A867" s="18"/>
      <c r="B867" s="11" t="s">
        <v>73</v>
      </c>
      <c r="C867" s="9" t="s">
        <v>53</v>
      </c>
      <c r="D867" s="14">
        <v>99</v>
      </c>
      <c r="E867" s="14">
        <v>15</v>
      </c>
      <c r="F867" s="14">
        <v>0</v>
      </c>
      <c r="G867" s="14">
        <v>15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3</v>
      </c>
      <c r="Q867" s="14">
        <v>6</v>
      </c>
      <c r="R867" s="14">
        <v>9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>
        <v>0</v>
      </c>
      <c r="Y867" s="14">
        <v>9</v>
      </c>
      <c r="Z867" s="14">
        <v>0</v>
      </c>
      <c r="AA867" s="14">
        <v>60</v>
      </c>
      <c r="AB867" s="14">
        <v>3</v>
      </c>
      <c r="AC867" s="14">
        <v>0</v>
      </c>
      <c r="AD867" s="14">
        <v>0</v>
      </c>
      <c r="AE867" s="14">
        <v>0</v>
      </c>
      <c r="AF867" s="14">
        <v>0</v>
      </c>
      <c r="AG867" s="14">
        <v>21</v>
      </c>
      <c r="AH867" s="14">
        <v>3</v>
      </c>
      <c r="AI867" s="14">
        <v>27</v>
      </c>
      <c r="AJ867" s="14">
        <v>0</v>
      </c>
      <c r="AK867" s="14">
        <v>0</v>
      </c>
      <c r="AL867" s="14">
        <v>0</v>
      </c>
      <c r="AM867" s="14">
        <v>6</v>
      </c>
      <c r="AN867" s="14">
        <v>21</v>
      </c>
      <c r="AO867" s="14">
        <v>21</v>
      </c>
      <c r="AP867" s="14">
        <v>0</v>
      </c>
      <c r="AQ867" s="14">
        <v>0</v>
      </c>
      <c r="AR867" s="14">
        <v>0</v>
      </c>
      <c r="AS867" s="14">
        <v>0</v>
      </c>
      <c r="AT867" s="14">
        <v>99</v>
      </c>
      <c r="AU867" s="14">
        <v>0</v>
      </c>
      <c r="AV867" s="13">
        <f>IFERROR(D867/D876,"..")</f>
        <v>1.8594692060629966E-3</v>
      </c>
      <c r="AW867" s="13">
        <f t="shared" ref="AW867:CE867" si="6400">IFERROR(E867/E876,"..")</f>
        <v>3.2110975531436648E-4</v>
      </c>
      <c r="AX867" s="13">
        <f t="shared" si="6400"/>
        <v>0</v>
      </c>
      <c r="AY867" s="13">
        <f t="shared" si="6400"/>
        <v>3.4952813701502968E-4</v>
      </c>
      <c r="AZ867" s="13">
        <f t="shared" si="6400"/>
        <v>0</v>
      </c>
      <c r="BA867" s="13">
        <f t="shared" si="6400"/>
        <v>0</v>
      </c>
      <c r="BB867" s="13">
        <f t="shared" si="6400"/>
        <v>0</v>
      </c>
      <c r="BC867" s="13">
        <f t="shared" si="6400"/>
        <v>0</v>
      </c>
      <c r="BD867" s="13">
        <f t="shared" si="6400"/>
        <v>0</v>
      </c>
      <c r="BE867" s="13">
        <f t="shared" si="6400"/>
        <v>0</v>
      </c>
      <c r="BF867" s="13">
        <f t="shared" si="6400"/>
        <v>0</v>
      </c>
      <c r="BG867" s="13">
        <f t="shared" si="6400"/>
        <v>0</v>
      </c>
      <c r="BH867" s="13">
        <f t="shared" si="6400"/>
        <v>2.3364485981308409E-3</v>
      </c>
      <c r="BI867" s="13">
        <f t="shared" si="6400"/>
        <v>7.5443228970199924E-4</v>
      </c>
      <c r="BJ867" s="13">
        <f t="shared" si="6400"/>
        <v>9.6153846153846159E-3</v>
      </c>
      <c r="BK867" s="13">
        <f t="shared" si="6400"/>
        <v>0</v>
      </c>
      <c r="BL867" s="13">
        <f t="shared" si="6400"/>
        <v>0</v>
      </c>
      <c r="BM867" s="13">
        <f t="shared" si="6400"/>
        <v>0</v>
      </c>
      <c r="BN867" s="13">
        <f t="shared" si="6400"/>
        <v>0</v>
      </c>
      <c r="BO867" s="13">
        <f t="shared" si="6400"/>
        <v>0</v>
      </c>
      <c r="BP867" s="13">
        <f t="shared" si="6400"/>
        <v>0</v>
      </c>
      <c r="BQ867" s="13">
        <f t="shared" si="6400"/>
        <v>0.13043478260869565</v>
      </c>
      <c r="BR867" s="13">
        <f t="shared" si="6400"/>
        <v>0</v>
      </c>
      <c r="BS867" s="13">
        <f t="shared" si="6400"/>
        <v>2.6178010471204188E-2</v>
      </c>
      <c r="BT867" s="13">
        <f t="shared" si="6400"/>
        <v>0.05</v>
      </c>
      <c r="BU867" s="13">
        <f t="shared" si="6400"/>
        <v>0</v>
      </c>
      <c r="BV867" s="13">
        <f t="shared" si="6400"/>
        <v>0</v>
      </c>
      <c r="BW867" s="13">
        <f t="shared" si="6400"/>
        <v>0</v>
      </c>
      <c r="BX867" s="13">
        <f t="shared" si="6400"/>
        <v>0</v>
      </c>
      <c r="BY867" s="13">
        <f t="shared" si="6400"/>
        <v>0.20588235294117646</v>
      </c>
      <c r="BZ867" s="13">
        <f t="shared" si="6400"/>
        <v>5.9171597633136093E-3</v>
      </c>
      <c r="CA867" s="13">
        <f t="shared" si="6400"/>
        <v>0.03</v>
      </c>
      <c r="CB867" s="13">
        <f t="shared" si="6400"/>
        <v>0</v>
      </c>
      <c r="CC867" s="13">
        <f t="shared" si="6400"/>
        <v>0</v>
      </c>
      <c r="CD867" s="13">
        <f t="shared" si="6400"/>
        <v>0</v>
      </c>
      <c r="CE867" s="13">
        <f t="shared" si="6400"/>
        <v>0.2857142857142857</v>
      </c>
      <c r="CF867" s="13">
        <f t="shared" ref="CF867" si="6401">IFERROR(AN867/AN876,"..")</f>
        <v>8.1395348837209308E-2</v>
      </c>
      <c r="CG867" s="13">
        <f t="shared" ref="CG867" si="6402">IFERROR(AO867/AO876,"..")</f>
        <v>0.30434782608695654</v>
      </c>
      <c r="CH867" s="13">
        <f t="shared" ref="CH867" si="6403">IFERROR(AP867/AP876,"..")</f>
        <v>0</v>
      </c>
      <c r="CI867" s="13">
        <f t="shared" ref="CI867" si="6404">IFERROR(AQ867/AQ876,"..")</f>
        <v>0</v>
      </c>
      <c r="CJ867" s="13">
        <f t="shared" ref="CJ867" si="6405">IFERROR(AR867/AR876,"..")</f>
        <v>0</v>
      </c>
      <c r="CK867" s="13">
        <f t="shared" ref="CK867" si="6406">IFERROR(AS867/AS876,"..")</f>
        <v>0</v>
      </c>
      <c r="CL867" s="13">
        <f t="shared" ref="CL867" si="6407">IFERROR(AT867/AT876,"..")</f>
        <v>1.8594692060629966E-3</v>
      </c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</row>
    <row r="868" spans="1:143" ht="12.9" x14ac:dyDescent="0.35">
      <c r="A868" s="18"/>
      <c r="B868" s="11" t="s">
        <v>74</v>
      </c>
      <c r="C868" s="9" t="s">
        <v>53</v>
      </c>
      <c r="D868" s="14">
        <v>33</v>
      </c>
      <c r="E868" s="14">
        <v>27</v>
      </c>
      <c r="F868" s="14">
        <v>0</v>
      </c>
      <c r="G868" s="14">
        <v>21</v>
      </c>
      <c r="H868" s="14">
        <v>0</v>
      </c>
      <c r="I868" s="14">
        <v>0</v>
      </c>
      <c r="J868" s="14">
        <v>3</v>
      </c>
      <c r="K868" s="14">
        <v>0</v>
      </c>
      <c r="L868" s="14">
        <v>0</v>
      </c>
      <c r="M868" s="14">
        <v>0</v>
      </c>
      <c r="N868" s="14">
        <v>0</v>
      </c>
      <c r="O868" s="14">
        <v>0</v>
      </c>
      <c r="P868" s="14">
        <v>6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4">
        <v>0</v>
      </c>
      <c r="X868" s="14">
        <v>0</v>
      </c>
      <c r="Y868" s="14">
        <v>0</v>
      </c>
      <c r="Z868" s="14">
        <v>0</v>
      </c>
      <c r="AA868" s="14">
        <v>0</v>
      </c>
      <c r="AB868" s="14">
        <v>0</v>
      </c>
      <c r="AC868" s="14">
        <v>0</v>
      </c>
      <c r="AD868" s="14">
        <v>0</v>
      </c>
      <c r="AE868" s="14">
        <v>0</v>
      </c>
      <c r="AF868" s="14">
        <v>0</v>
      </c>
      <c r="AG868" s="14">
        <v>0</v>
      </c>
      <c r="AH868" s="14">
        <v>0</v>
      </c>
      <c r="AI868" s="14">
        <v>0</v>
      </c>
      <c r="AJ868" s="14">
        <v>0</v>
      </c>
      <c r="AK868" s="14">
        <v>0</v>
      </c>
      <c r="AL868" s="14">
        <v>0</v>
      </c>
      <c r="AM868" s="14">
        <v>0</v>
      </c>
      <c r="AN868" s="14">
        <v>6</v>
      </c>
      <c r="AO868" s="14">
        <v>6</v>
      </c>
      <c r="AP868" s="14">
        <v>0</v>
      </c>
      <c r="AQ868" s="14">
        <v>0</v>
      </c>
      <c r="AR868" s="14">
        <v>0</v>
      </c>
      <c r="AS868" s="14">
        <v>0</v>
      </c>
      <c r="AT868" s="14">
        <v>33</v>
      </c>
      <c r="AU868" s="14">
        <v>0</v>
      </c>
      <c r="AV868" s="13">
        <f>IFERROR(D868/D876,"..")</f>
        <v>6.198230686876655E-4</v>
      </c>
      <c r="AW868" s="13">
        <f t="shared" ref="AW868:CE868" si="6408">IFERROR(E868/E876,"..")</f>
        <v>5.7799755956585959E-4</v>
      </c>
      <c r="AX868" s="13">
        <f t="shared" si="6408"/>
        <v>0</v>
      </c>
      <c r="AY868" s="13">
        <f t="shared" si="6408"/>
        <v>4.8933939182104163E-4</v>
      </c>
      <c r="AZ868" s="13">
        <f t="shared" si="6408"/>
        <v>0</v>
      </c>
      <c r="BA868" s="13">
        <f t="shared" si="6408"/>
        <v>0</v>
      </c>
      <c r="BB868" s="13">
        <f t="shared" si="6408"/>
        <v>0.25</v>
      </c>
      <c r="BC868" s="13">
        <f t="shared" si="6408"/>
        <v>0</v>
      </c>
      <c r="BD868" s="13">
        <f t="shared" si="6408"/>
        <v>0</v>
      </c>
      <c r="BE868" s="13">
        <f t="shared" si="6408"/>
        <v>0</v>
      </c>
      <c r="BF868" s="13">
        <f t="shared" si="6408"/>
        <v>0</v>
      </c>
      <c r="BG868" s="13">
        <f t="shared" si="6408"/>
        <v>0</v>
      </c>
      <c r="BH868" s="13">
        <f t="shared" si="6408"/>
        <v>4.6728971962616819E-3</v>
      </c>
      <c r="BI868" s="13">
        <f t="shared" si="6408"/>
        <v>0</v>
      </c>
      <c r="BJ868" s="13">
        <f t="shared" si="6408"/>
        <v>0</v>
      </c>
      <c r="BK868" s="13">
        <f t="shared" si="6408"/>
        <v>0</v>
      </c>
      <c r="BL868" s="13">
        <f t="shared" si="6408"/>
        <v>0</v>
      </c>
      <c r="BM868" s="13">
        <f t="shared" si="6408"/>
        <v>0</v>
      </c>
      <c r="BN868" s="13">
        <f t="shared" si="6408"/>
        <v>0</v>
      </c>
      <c r="BO868" s="13">
        <f t="shared" si="6408"/>
        <v>0</v>
      </c>
      <c r="BP868" s="13">
        <f t="shared" si="6408"/>
        <v>0</v>
      </c>
      <c r="BQ868" s="13">
        <f t="shared" si="6408"/>
        <v>0</v>
      </c>
      <c r="BR868" s="13">
        <f t="shared" si="6408"/>
        <v>0</v>
      </c>
      <c r="BS868" s="13">
        <f t="shared" si="6408"/>
        <v>0</v>
      </c>
      <c r="BT868" s="13">
        <f t="shared" si="6408"/>
        <v>0</v>
      </c>
      <c r="BU868" s="13">
        <f t="shared" si="6408"/>
        <v>0</v>
      </c>
      <c r="BV868" s="13">
        <f t="shared" si="6408"/>
        <v>0</v>
      </c>
      <c r="BW868" s="13">
        <f t="shared" si="6408"/>
        <v>0</v>
      </c>
      <c r="BX868" s="13">
        <f t="shared" si="6408"/>
        <v>0</v>
      </c>
      <c r="BY868" s="13">
        <f t="shared" si="6408"/>
        <v>0</v>
      </c>
      <c r="BZ868" s="13">
        <f t="shared" si="6408"/>
        <v>0</v>
      </c>
      <c r="CA868" s="13">
        <f t="shared" si="6408"/>
        <v>0</v>
      </c>
      <c r="CB868" s="13">
        <f t="shared" si="6408"/>
        <v>0</v>
      </c>
      <c r="CC868" s="13">
        <f t="shared" si="6408"/>
        <v>0</v>
      </c>
      <c r="CD868" s="13">
        <f t="shared" si="6408"/>
        <v>0</v>
      </c>
      <c r="CE868" s="13">
        <f t="shared" si="6408"/>
        <v>0</v>
      </c>
      <c r="CF868" s="13">
        <f t="shared" ref="CF868" si="6409">IFERROR(AN868/AN876,"..")</f>
        <v>2.3255813953488372E-2</v>
      </c>
      <c r="CG868" s="13">
        <f t="shared" ref="CG868" si="6410">IFERROR(AO868/AO876,"..")</f>
        <v>8.6956521739130432E-2</v>
      </c>
      <c r="CH868" s="13">
        <f t="shared" ref="CH868" si="6411">IFERROR(AP868/AP876,"..")</f>
        <v>0</v>
      </c>
      <c r="CI868" s="13">
        <f t="shared" ref="CI868" si="6412">IFERROR(AQ868/AQ876,"..")</f>
        <v>0</v>
      </c>
      <c r="CJ868" s="13">
        <f t="shared" ref="CJ868" si="6413">IFERROR(AR868/AR876,"..")</f>
        <v>0</v>
      </c>
      <c r="CK868" s="13">
        <f t="shared" ref="CK868" si="6414">IFERROR(AS868/AS876,"..")</f>
        <v>0</v>
      </c>
      <c r="CL868" s="13">
        <f t="shared" ref="CL868" si="6415">IFERROR(AT868/AT876,"..")</f>
        <v>6.198230686876655E-4</v>
      </c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</row>
    <row r="869" spans="1:143" ht="20.6" x14ac:dyDescent="0.35">
      <c r="A869" s="18"/>
      <c r="B869" s="11" t="s">
        <v>75</v>
      </c>
      <c r="C869" s="9" t="s">
        <v>53</v>
      </c>
      <c r="D869" s="14">
        <v>234</v>
      </c>
      <c r="E869" s="14">
        <v>210</v>
      </c>
      <c r="F869" s="14">
        <v>3</v>
      </c>
      <c r="G869" s="14">
        <v>174</v>
      </c>
      <c r="H869" s="14">
        <v>24</v>
      </c>
      <c r="I869" s="14">
        <v>3</v>
      </c>
      <c r="J869" s="14">
        <v>0</v>
      </c>
      <c r="K869" s="14">
        <v>0</v>
      </c>
      <c r="L869" s="14">
        <v>0</v>
      </c>
      <c r="M869" s="14">
        <v>0</v>
      </c>
      <c r="N869" s="14">
        <v>3</v>
      </c>
      <c r="O869" s="14">
        <v>3</v>
      </c>
      <c r="P869" s="14">
        <v>9</v>
      </c>
      <c r="Q869" s="14">
        <v>33</v>
      </c>
      <c r="R869" s="14">
        <v>3</v>
      </c>
      <c r="S869" s="14">
        <v>0</v>
      </c>
      <c r="T869" s="14">
        <v>3</v>
      </c>
      <c r="U869" s="14">
        <v>0</v>
      </c>
      <c r="V869" s="14">
        <v>3</v>
      </c>
      <c r="W869" s="14">
        <v>0</v>
      </c>
      <c r="X869" s="14">
        <v>0</v>
      </c>
      <c r="Y869" s="14">
        <v>0</v>
      </c>
      <c r="Z869" s="14">
        <v>0</v>
      </c>
      <c r="AA869" s="14">
        <v>3</v>
      </c>
      <c r="AB869" s="14">
        <v>0</v>
      </c>
      <c r="AC869" s="14">
        <v>0</v>
      </c>
      <c r="AD869" s="14">
        <v>0</v>
      </c>
      <c r="AE869" s="14">
        <v>0</v>
      </c>
      <c r="AF869" s="14">
        <v>0</v>
      </c>
      <c r="AG869" s="14">
        <v>0</v>
      </c>
      <c r="AH869" s="14">
        <v>0</v>
      </c>
      <c r="AI869" s="14">
        <v>3</v>
      </c>
      <c r="AJ869" s="14">
        <v>0</v>
      </c>
      <c r="AK869" s="14">
        <v>0</v>
      </c>
      <c r="AL869" s="14">
        <v>0</v>
      </c>
      <c r="AM869" s="14">
        <v>0</v>
      </c>
      <c r="AN869" s="14">
        <v>6</v>
      </c>
      <c r="AO869" s="14">
        <v>0</v>
      </c>
      <c r="AP869" s="14">
        <v>6</v>
      </c>
      <c r="AQ869" s="14">
        <v>0</v>
      </c>
      <c r="AR869" s="14">
        <v>6</v>
      </c>
      <c r="AS869" s="14">
        <v>6</v>
      </c>
      <c r="AT869" s="14">
        <v>234</v>
      </c>
      <c r="AU869" s="14">
        <v>0</v>
      </c>
      <c r="AV869" s="13">
        <f>IFERROR(D869/D876,"..")</f>
        <v>4.3951090325125373E-3</v>
      </c>
      <c r="AW869" s="13">
        <f t="shared" ref="AW869:CE869" si="6416">IFERROR(E869/E876,"..")</f>
        <v>4.4955365744011305E-3</v>
      </c>
      <c r="AX869" s="13">
        <f t="shared" si="6416"/>
        <v>8.130081300813009E-3</v>
      </c>
      <c r="AY869" s="13">
        <f t="shared" si="6416"/>
        <v>4.0545263893743445E-3</v>
      </c>
      <c r="AZ869" s="13">
        <f t="shared" si="6416"/>
        <v>1.2251148545176111E-2</v>
      </c>
      <c r="BA869" s="13">
        <f t="shared" si="6416"/>
        <v>6.0606060606060606E-3</v>
      </c>
      <c r="BB869" s="13">
        <f t="shared" si="6416"/>
        <v>0</v>
      </c>
      <c r="BC869" s="13">
        <f t="shared" si="6416"/>
        <v>0</v>
      </c>
      <c r="BD869" s="13">
        <f t="shared" si="6416"/>
        <v>0</v>
      </c>
      <c r="BE869" s="13">
        <f t="shared" si="6416"/>
        <v>0</v>
      </c>
      <c r="BF869" s="13">
        <f t="shared" si="6416"/>
        <v>2.564102564102564E-2</v>
      </c>
      <c r="BG869" s="13">
        <f t="shared" si="6416"/>
        <v>7.9365079365079361E-3</v>
      </c>
      <c r="BH869" s="13">
        <f t="shared" si="6416"/>
        <v>7.0093457943925233E-3</v>
      </c>
      <c r="BI869" s="13">
        <f t="shared" si="6416"/>
        <v>4.1493775933609959E-3</v>
      </c>
      <c r="BJ869" s="13">
        <f t="shared" si="6416"/>
        <v>3.205128205128205E-3</v>
      </c>
      <c r="BK869" s="13">
        <f t="shared" si="6416"/>
        <v>0</v>
      </c>
      <c r="BL869" s="13">
        <f t="shared" si="6416"/>
        <v>7.874015748031496E-3</v>
      </c>
      <c r="BM869" s="13">
        <f t="shared" si="6416"/>
        <v>0</v>
      </c>
      <c r="BN869" s="13">
        <f t="shared" si="6416"/>
        <v>2.4390243902439025E-2</v>
      </c>
      <c r="BO869" s="13">
        <f t="shared" si="6416"/>
        <v>0</v>
      </c>
      <c r="BP869" s="13">
        <f t="shared" si="6416"/>
        <v>0</v>
      </c>
      <c r="BQ869" s="13">
        <f t="shared" si="6416"/>
        <v>0</v>
      </c>
      <c r="BR869" s="13">
        <f t="shared" si="6416"/>
        <v>0</v>
      </c>
      <c r="BS869" s="13">
        <f t="shared" si="6416"/>
        <v>1.3089005235602095E-3</v>
      </c>
      <c r="BT869" s="13">
        <f t="shared" si="6416"/>
        <v>0</v>
      </c>
      <c r="BU869" s="13">
        <f t="shared" si="6416"/>
        <v>0</v>
      </c>
      <c r="BV869" s="13">
        <f t="shared" si="6416"/>
        <v>0</v>
      </c>
      <c r="BW869" s="13">
        <f t="shared" si="6416"/>
        <v>0</v>
      </c>
      <c r="BX869" s="13">
        <f t="shared" si="6416"/>
        <v>0</v>
      </c>
      <c r="BY869" s="13">
        <f t="shared" si="6416"/>
        <v>0</v>
      </c>
      <c r="BZ869" s="13">
        <f t="shared" si="6416"/>
        <v>0</v>
      </c>
      <c r="CA869" s="13">
        <f t="shared" si="6416"/>
        <v>3.3333333333333335E-3</v>
      </c>
      <c r="CB869" s="13">
        <f t="shared" si="6416"/>
        <v>0</v>
      </c>
      <c r="CC869" s="13">
        <f t="shared" si="6416"/>
        <v>0</v>
      </c>
      <c r="CD869" s="13">
        <f t="shared" si="6416"/>
        <v>0</v>
      </c>
      <c r="CE869" s="13">
        <f t="shared" si="6416"/>
        <v>0</v>
      </c>
      <c r="CF869" s="13">
        <f t="shared" ref="CF869" si="6417">IFERROR(AN869/AN876,"..")</f>
        <v>2.3255813953488372E-2</v>
      </c>
      <c r="CG869" s="13">
        <f t="shared" ref="CG869" si="6418">IFERROR(AO869/AO876,"..")</f>
        <v>0</v>
      </c>
      <c r="CH869" s="13">
        <f t="shared" ref="CH869" si="6419">IFERROR(AP869/AP876,"..")</f>
        <v>5.7142857142857141E-2</v>
      </c>
      <c r="CI869" s="13">
        <f t="shared" ref="CI869" si="6420">IFERROR(AQ869/AQ876,"..")</f>
        <v>0</v>
      </c>
      <c r="CJ869" s="13">
        <f t="shared" ref="CJ869" si="6421">IFERROR(AR869/AR876,"..")</f>
        <v>7.9051383399209481E-3</v>
      </c>
      <c r="CK869" s="13">
        <f t="shared" ref="CK869" si="6422">IFERROR(AS869/AS876,"..")</f>
        <v>7.9051383399209481E-3</v>
      </c>
      <c r="CL869" s="13">
        <f t="shared" ref="CL869" si="6423">IFERROR(AT869/AT876,"..")</f>
        <v>4.3951090325125373E-3</v>
      </c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</row>
    <row r="870" spans="1:143" ht="12.9" x14ac:dyDescent="0.35">
      <c r="A870" s="18"/>
      <c r="B870" s="11" t="s">
        <v>76</v>
      </c>
      <c r="C870" s="9" t="s">
        <v>53</v>
      </c>
      <c r="D870" s="14">
        <v>315</v>
      </c>
      <c r="E870" s="14">
        <v>9</v>
      </c>
      <c r="F870" s="14">
        <v>3</v>
      </c>
      <c r="G870" s="14">
        <v>6</v>
      </c>
      <c r="H870" s="14">
        <v>0</v>
      </c>
      <c r="I870" s="14">
        <v>0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4">
        <v>0</v>
      </c>
      <c r="P870" s="14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4">
        <v>0</v>
      </c>
      <c r="X870" s="14">
        <v>0</v>
      </c>
      <c r="Y870" s="14">
        <v>0</v>
      </c>
      <c r="Z870" s="14">
        <v>0</v>
      </c>
      <c r="AA870" s="14">
        <v>312</v>
      </c>
      <c r="AB870" s="14">
        <v>3</v>
      </c>
      <c r="AC870" s="14">
        <v>0</v>
      </c>
      <c r="AD870" s="14">
        <v>0</v>
      </c>
      <c r="AE870" s="14">
        <v>0</v>
      </c>
      <c r="AF870" s="14">
        <v>0</v>
      </c>
      <c r="AG870" s="14">
        <v>0</v>
      </c>
      <c r="AH870" s="14">
        <v>0</v>
      </c>
      <c r="AI870" s="14">
        <v>306</v>
      </c>
      <c r="AJ870" s="14">
        <v>0</v>
      </c>
      <c r="AK870" s="14">
        <v>0</v>
      </c>
      <c r="AL870" s="14">
        <v>0</v>
      </c>
      <c r="AM870" s="14">
        <v>0</v>
      </c>
      <c r="AN870" s="14">
        <v>0</v>
      </c>
      <c r="AO870" s="14">
        <v>0</v>
      </c>
      <c r="AP870" s="14">
        <v>0</v>
      </c>
      <c r="AQ870" s="14">
        <v>0</v>
      </c>
      <c r="AR870" s="14">
        <v>0</v>
      </c>
      <c r="AS870" s="14">
        <v>0</v>
      </c>
      <c r="AT870" s="14">
        <v>315</v>
      </c>
      <c r="AU870" s="14">
        <v>0</v>
      </c>
      <c r="AV870" s="13">
        <f>IFERROR(D870/D876,"..")</f>
        <v>5.9164929283822615E-3</v>
      </c>
      <c r="AW870" s="13">
        <f t="shared" ref="AW870:CE870" si="6424">IFERROR(E870/E876,"..")</f>
        <v>1.9266585318861986E-4</v>
      </c>
      <c r="AX870" s="13">
        <f t="shared" si="6424"/>
        <v>8.130081300813009E-3</v>
      </c>
      <c r="AY870" s="13">
        <f t="shared" si="6424"/>
        <v>1.398112548060119E-4</v>
      </c>
      <c r="AZ870" s="13">
        <f t="shared" si="6424"/>
        <v>0</v>
      </c>
      <c r="BA870" s="13">
        <f t="shared" si="6424"/>
        <v>0</v>
      </c>
      <c r="BB870" s="13">
        <f t="shared" si="6424"/>
        <v>0</v>
      </c>
      <c r="BC870" s="13">
        <f t="shared" si="6424"/>
        <v>0</v>
      </c>
      <c r="BD870" s="13">
        <f t="shared" si="6424"/>
        <v>0</v>
      </c>
      <c r="BE870" s="13">
        <f t="shared" si="6424"/>
        <v>0</v>
      </c>
      <c r="BF870" s="13">
        <f t="shared" si="6424"/>
        <v>0</v>
      </c>
      <c r="BG870" s="13">
        <f t="shared" si="6424"/>
        <v>0</v>
      </c>
      <c r="BH870" s="13">
        <f t="shared" si="6424"/>
        <v>0</v>
      </c>
      <c r="BI870" s="13">
        <f t="shared" si="6424"/>
        <v>0</v>
      </c>
      <c r="BJ870" s="13">
        <f t="shared" si="6424"/>
        <v>0</v>
      </c>
      <c r="BK870" s="13">
        <f t="shared" si="6424"/>
        <v>0</v>
      </c>
      <c r="BL870" s="13">
        <f t="shared" si="6424"/>
        <v>0</v>
      </c>
      <c r="BM870" s="13">
        <f t="shared" si="6424"/>
        <v>0</v>
      </c>
      <c r="BN870" s="13">
        <f t="shared" si="6424"/>
        <v>0</v>
      </c>
      <c r="BO870" s="13">
        <f t="shared" si="6424"/>
        <v>0</v>
      </c>
      <c r="BP870" s="13">
        <f t="shared" si="6424"/>
        <v>0</v>
      </c>
      <c r="BQ870" s="13">
        <f t="shared" si="6424"/>
        <v>0</v>
      </c>
      <c r="BR870" s="13">
        <f t="shared" si="6424"/>
        <v>0</v>
      </c>
      <c r="BS870" s="13">
        <f t="shared" si="6424"/>
        <v>0.13612565445026178</v>
      </c>
      <c r="BT870" s="13">
        <f t="shared" si="6424"/>
        <v>0.05</v>
      </c>
      <c r="BU870" s="13">
        <f t="shared" si="6424"/>
        <v>0</v>
      </c>
      <c r="BV870" s="13">
        <f t="shared" si="6424"/>
        <v>0</v>
      </c>
      <c r="BW870" s="13">
        <f t="shared" si="6424"/>
        <v>0</v>
      </c>
      <c r="BX870" s="13">
        <f t="shared" si="6424"/>
        <v>0</v>
      </c>
      <c r="BY870" s="13">
        <f t="shared" si="6424"/>
        <v>0</v>
      </c>
      <c r="BZ870" s="13">
        <f t="shared" si="6424"/>
        <v>0</v>
      </c>
      <c r="CA870" s="13">
        <f t="shared" si="6424"/>
        <v>0.34</v>
      </c>
      <c r="CB870" s="13">
        <f t="shared" si="6424"/>
        <v>0</v>
      </c>
      <c r="CC870" s="13">
        <f t="shared" si="6424"/>
        <v>0</v>
      </c>
      <c r="CD870" s="13">
        <f t="shared" si="6424"/>
        <v>0</v>
      </c>
      <c r="CE870" s="13">
        <f t="shared" si="6424"/>
        <v>0</v>
      </c>
      <c r="CF870" s="13">
        <f t="shared" ref="CF870" si="6425">IFERROR(AN870/AN876,"..")</f>
        <v>0</v>
      </c>
      <c r="CG870" s="13">
        <f t="shared" ref="CG870" si="6426">IFERROR(AO870/AO876,"..")</f>
        <v>0</v>
      </c>
      <c r="CH870" s="13">
        <f t="shared" ref="CH870" si="6427">IFERROR(AP870/AP876,"..")</f>
        <v>0</v>
      </c>
      <c r="CI870" s="13">
        <f t="shared" ref="CI870" si="6428">IFERROR(AQ870/AQ876,"..")</f>
        <v>0</v>
      </c>
      <c r="CJ870" s="13">
        <f t="shared" ref="CJ870" si="6429">IFERROR(AR870/AR876,"..")</f>
        <v>0</v>
      </c>
      <c r="CK870" s="13">
        <f t="shared" ref="CK870" si="6430">IFERROR(AS870/AS876,"..")</f>
        <v>0</v>
      </c>
      <c r="CL870" s="13">
        <f t="shared" ref="CL870" si="6431">IFERROR(AT870/AT876,"..")</f>
        <v>5.9164929283822615E-3</v>
      </c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</row>
    <row r="871" spans="1:143" ht="12.9" x14ac:dyDescent="0.35">
      <c r="A871" s="18"/>
      <c r="B871" s="11" t="s">
        <v>77</v>
      </c>
      <c r="C871" s="9" t="s">
        <v>53</v>
      </c>
      <c r="D871" s="14">
        <v>207</v>
      </c>
      <c r="E871" s="14">
        <v>174</v>
      </c>
      <c r="F871" s="14">
        <v>9</v>
      </c>
      <c r="G871" s="14">
        <v>159</v>
      </c>
      <c r="H871" s="14">
        <v>6</v>
      </c>
      <c r="I871" s="14">
        <v>3</v>
      </c>
      <c r="J871" s="14">
        <v>0</v>
      </c>
      <c r="K871" s="14">
        <v>0</v>
      </c>
      <c r="L871" s="14">
        <v>0</v>
      </c>
      <c r="M871" s="14">
        <v>0</v>
      </c>
      <c r="N871" s="14">
        <v>0</v>
      </c>
      <c r="O871" s="14">
        <v>3</v>
      </c>
      <c r="P871" s="14">
        <v>0</v>
      </c>
      <c r="Q871" s="14">
        <v>33</v>
      </c>
      <c r="R871" s="14">
        <v>3</v>
      </c>
      <c r="S871" s="14">
        <v>0</v>
      </c>
      <c r="T871" s="14">
        <v>0</v>
      </c>
      <c r="U871" s="14">
        <v>3</v>
      </c>
      <c r="V871" s="14">
        <v>0</v>
      </c>
      <c r="W871" s="14">
        <v>0</v>
      </c>
      <c r="X871" s="14">
        <v>0</v>
      </c>
      <c r="Y871" s="14">
        <v>0</v>
      </c>
      <c r="Z871" s="14">
        <v>0</v>
      </c>
      <c r="AA871" s="14">
        <v>3</v>
      </c>
      <c r="AB871" s="14">
        <v>0</v>
      </c>
      <c r="AC871" s="14">
        <v>0</v>
      </c>
      <c r="AD871" s="14">
        <v>0</v>
      </c>
      <c r="AE871" s="14">
        <v>0</v>
      </c>
      <c r="AF871" s="14">
        <v>0</v>
      </c>
      <c r="AG871" s="14">
        <v>0</v>
      </c>
      <c r="AH871" s="14">
        <v>3</v>
      </c>
      <c r="AI871" s="14">
        <v>0</v>
      </c>
      <c r="AJ871" s="14">
        <v>0</v>
      </c>
      <c r="AK871" s="14">
        <v>0</v>
      </c>
      <c r="AL871" s="14">
        <v>0</v>
      </c>
      <c r="AM871" s="14">
        <v>0</v>
      </c>
      <c r="AN871" s="14">
        <v>3</v>
      </c>
      <c r="AO871" s="14">
        <v>0</v>
      </c>
      <c r="AP871" s="14">
        <v>3</v>
      </c>
      <c r="AQ871" s="14">
        <v>0</v>
      </c>
      <c r="AR871" s="14">
        <v>21</v>
      </c>
      <c r="AS871" s="14">
        <v>21</v>
      </c>
      <c r="AT871" s="14">
        <v>207</v>
      </c>
      <c r="AU871" s="14">
        <v>0</v>
      </c>
      <c r="AV871" s="13">
        <f>IFERROR(D871/D876,"..")</f>
        <v>3.8879810672226294E-3</v>
      </c>
      <c r="AW871" s="13">
        <f t="shared" ref="AW871:CE871" si="6432">IFERROR(E871/E876,"..")</f>
        <v>3.724873161646651E-3</v>
      </c>
      <c r="AX871" s="13">
        <f t="shared" si="6432"/>
        <v>2.4390243902439025E-2</v>
      </c>
      <c r="AY871" s="13">
        <f t="shared" si="6432"/>
        <v>3.704998252359315E-3</v>
      </c>
      <c r="AZ871" s="13">
        <f t="shared" si="6432"/>
        <v>3.0627871362940277E-3</v>
      </c>
      <c r="BA871" s="13">
        <f t="shared" si="6432"/>
        <v>6.0606060606060606E-3</v>
      </c>
      <c r="BB871" s="13">
        <f t="shared" si="6432"/>
        <v>0</v>
      </c>
      <c r="BC871" s="13">
        <f t="shared" si="6432"/>
        <v>0</v>
      </c>
      <c r="BD871" s="13">
        <f t="shared" si="6432"/>
        <v>0</v>
      </c>
      <c r="BE871" s="13">
        <f t="shared" si="6432"/>
        <v>0</v>
      </c>
      <c r="BF871" s="13">
        <f t="shared" si="6432"/>
        <v>0</v>
      </c>
      <c r="BG871" s="13">
        <f t="shared" si="6432"/>
        <v>7.9365079365079361E-3</v>
      </c>
      <c r="BH871" s="13">
        <f t="shared" si="6432"/>
        <v>0</v>
      </c>
      <c r="BI871" s="13">
        <f t="shared" si="6432"/>
        <v>4.1493775933609959E-3</v>
      </c>
      <c r="BJ871" s="13">
        <f t="shared" si="6432"/>
        <v>3.205128205128205E-3</v>
      </c>
      <c r="BK871" s="13">
        <f t="shared" si="6432"/>
        <v>0</v>
      </c>
      <c r="BL871" s="13">
        <f t="shared" si="6432"/>
        <v>0</v>
      </c>
      <c r="BM871" s="13">
        <f t="shared" si="6432"/>
        <v>1.0416666666666666E-2</v>
      </c>
      <c r="BN871" s="13">
        <f t="shared" si="6432"/>
        <v>0</v>
      </c>
      <c r="BO871" s="13">
        <f t="shared" si="6432"/>
        <v>0</v>
      </c>
      <c r="BP871" s="13">
        <f t="shared" si="6432"/>
        <v>0</v>
      </c>
      <c r="BQ871" s="13">
        <f t="shared" si="6432"/>
        <v>0</v>
      </c>
      <c r="BR871" s="13">
        <f t="shared" si="6432"/>
        <v>0</v>
      </c>
      <c r="BS871" s="13">
        <f t="shared" si="6432"/>
        <v>1.3089005235602095E-3</v>
      </c>
      <c r="BT871" s="13">
        <f t="shared" si="6432"/>
        <v>0</v>
      </c>
      <c r="BU871" s="13">
        <f t="shared" si="6432"/>
        <v>0</v>
      </c>
      <c r="BV871" s="13">
        <f t="shared" si="6432"/>
        <v>0</v>
      </c>
      <c r="BW871" s="13">
        <f t="shared" si="6432"/>
        <v>0</v>
      </c>
      <c r="BX871" s="13">
        <f t="shared" si="6432"/>
        <v>0</v>
      </c>
      <c r="BY871" s="13">
        <f t="shared" si="6432"/>
        <v>0</v>
      </c>
      <c r="BZ871" s="13">
        <f t="shared" si="6432"/>
        <v>5.9171597633136093E-3</v>
      </c>
      <c r="CA871" s="13">
        <f t="shared" si="6432"/>
        <v>0</v>
      </c>
      <c r="CB871" s="13">
        <f t="shared" si="6432"/>
        <v>0</v>
      </c>
      <c r="CC871" s="13">
        <f t="shared" si="6432"/>
        <v>0</v>
      </c>
      <c r="CD871" s="13">
        <f t="shared" si="6432"/>
        <v>0</v>
      </c>
      <c r="CE871" s="13">
        <f t="shared" si="6432"/>
        <v>0</v>
      </c>
      <c r="CF871" s="13">
        <f t="shared" ref="CF871" si="6433">IFERROR(AN871/AN876,"..")</f>
        <v>1.1627906976744186E-2</v>
      </c>
      <c r="CG871" s="13">
        <f t="shared" ref="CG871" si="6434">IFERROR(AO871/AO876,"..")</f>
        <v>0</v>
      </c>
      <c r="CH871" s="13">
        <f t="shared" ref="CH871" si="6435">IFERROR(AP871/AP876,"..")</f>
        <v>2.8571428571428571E-2</v>
      </c>
      <c r="CI871" s="13">
        <f t="shared" ref="CI871" si="6436">IFERROR(AQ871/AQ876,"..")</f>
        <v>0</v>
      </c>
      <c r="CJ871" s="13">
        <f t="shared" ref="CJ871" si="6437">IFERROR(AR871/AR876,"..")</f>
        <v>2.766798418972332E-2</v>
      </c>
      <c r="CK871" s="13">
        <f t="shared" ref="CK871" si="6438">IFERROR(AS871/AS876,"..")</f>
        <v>2.766798418972332E-2</v>
      </c>
      <c r="CL871" s="13">
        <f t="shared" ref="CL871" si="6439">IFERROR(AT871/AT876,"..")</f>
        <v>3.8879810672226294E-3</v>
      </c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</row>
    <row r="872" spans="1:143" ht="12.9" x14ac:dyDescent="0.35">
      <c r="A872" s="18"/>
      <c r="B872" s="11" t="s">
        <v>78</v>
      </c>
      <c r="C872" s="9" t="s">
        <v>53</v>
      </c>
      <c r="D872" s="14">
        <v>231</v>
      </c>
      <c r="E872" s="14">
        <v>189</v>
      </c>
      <c r="F872" s="14">
        <v>3</v>
      </c>
      <c r="G872" s="14">
        <v>159</v>
      </c>
      <c r="H872" s="14">
        <v>21</v>
      </c>
      <c r="I872" s="14">
        <v>6</v>
      </c>
      <c r="J872" s="14">
        <v>0</v>
      </c>
      <c r="K872" s="14">
        <v>0</v>
      </c>
      <c r="L872" s="14">
        <v>0</v>
      </c>
      <c r="M872" s="14">
        <v>3</v>
      </c>
      <c r="N872" s="14">
        <v>0</v>
      </c>
      <c r="O872" s="14">
        <v>6</v>
      </c>
      <c r="P872" s="14">
        <v>6</v>
      </c>
      <c r="Q872" s="14">
        <v>48</v>
      </c>
      <c r="R872" s="14">
        <v>12</v>
      </c>
      <c r="S872" s="14">
        <v>0</v>
      </c>
      <c r="T872" s="14">
        <v>3</v>
      </c>
      <c r="U872" s="14">
        <v>0</v>
      </c>
      <c r="V872" s="14">
        <v>3</v>
      </c>
      <c r="W872" s="14">
        <v>3</v>
      </c>
      <c r="X872" s="14">
        <v>0</v>
      </c>
      <c r="Y872" s="14">
        <v>0</v>
      </c>
      <c r="Z872" s="14">
        <v>3</v>
      </c>
      <c r="AA872" s="14">
        <v>21</v>
      </c>
      <c r="AB872" s="14">
        <v>0</v>
      </c>
      <c r="AC872" s="14">
        <v>3</v>
      </c>
      <c r="AD872" s="14">
        <v>0</v>
      </c>
      <c r="AE872" s="14">
        <v>3</v>
      </c>
      <c r="AF872" s="14">
        <v>0</v>
      </c>
      <c r="AG872" s="14">
        <v>0</v>
      </c>
      <c r="AH872" s="14">
        <v>6</v>
      </c>
      <c r="AI872" s="14">
        <v>6</v>
      </c>
      <c r="AJ872" s="14">
        <v>0</v>
      </c>
      <c r="AK872" s="14">
        <v>3</v>
      </c>
      <c r="AL872" s="14">
        <v>0</v>
      </c>
      <c r="AM872" s="14">
        <v>0</v>
      </c>
      <c r="AN872" s="14">
        <v>3</v>
      </c>
      <c r="AO872" s="14">
        <v>3</v>
      </c>
      <c r="AP872" s="14">
        <v>3</v>
      </c>
      <c r="AQ872" s="14">
        <v>0</v>
      </c>
      <c r="AR872" s="14">
        <v>3</v>
      </c>
      <c r="AS872" s="14">
        <v>3</v>
      </c>
      <c r="AT872" s="14">
        <v>231</v>
      </c>
      <c r="AU872" s="14">
        <v>0</v>
      </c>
      <c r="AV872" s="13">
        <f>IFERROR(D872/D876,"..")</f>
        <v>4.3387614808136589E-3</v>
      </c>
      <c r="AW872" s="13">
        <f t="shared" ref="AW872:CE872" si="6440">IFERROR(E872/E876,"..")</f>
        <v>4.0459829169610176E-3</v>
      </c>
      <c r="AX872" s="13">
        <f t="shared" si="6440"/>
        <v>8.130081300813009E-3</v>
      </c>
      <c r="AY872" s="13">
        <f t="shared" si="6440"/>
        <v>3.704998252359315E-3</v>
      </c>
      <c r="AZ872" s="13">
        <f t="shared" si="6440"/>
        <v>1.0719754977029096E-2</v>
      </c>
      <c r="BA872" s="13">
        <f t="shared" si="6440"/>
        <v>1.2121212121212121E-2</v>
      </c>
      <c r="BB872" s="13">
        <f t="shared" si="6440"/>
        <v>0</v>
      </c>
      <c r="BC872" s="13">
        <f t="shared" si="6440"/>
        <v>0</v>
      </c>
      <c r="BD872" s="13">
        <f t="shared" si="6440"/>
        <v>0</v>
      </c>
      <c r="BE872" s="13">
        <f t="shared" si="6440"/>
        <v>8.3333333333333329E-2</v>
      </c>
      <c r="BF872" s="13">
        <f t="shared" si="6440"/>
        <v>0</v>
      </c>
      <c r="BG872" s="13">
        <f t="shared" si="6440"/>
        <v>1.5873015873015872E-2</v>
      </c>
      <c r="BH872" s="13">
        <f t="shared" si="6440"/>
        <v>4.6728971962616819E-3</v>
      </c>
      <c r="BI872" s="13">
        <f t="shared" si="6440"/>
        <v>6.0354583176159939E-3</v>
      </c>
      <c r="BJ872" s="13">
        <f t="shared" si="6440"/>
        <v>1.282051282051282E-2</v>
      </c>
      <c r="BK872" s="13">
        <f t="shared" si="6440"/>
        <v>0</v>
      </c>
      <c r="BL872" s="13">
        <f t="shared" si="6440"/>
        <v>7.874015748031496E-3</v>
      </c>
      <c r="BM872" s="13">
        <f t="shared" si="6440"/>
        <v>0</v>
      </c>
      <c r="BN872" s="13">
        <f t="shared" si="6440"/>
        <v>2.4390243902439025E-2</v>
      </c>
      <c r="BO872" s="13">
        <f t="shared" si="6440"/>
        <v>3.5714285714285712E-2</v>
      </c>
      <c r="BP872" s="13">
        <f t="shared" si="6440"/>
        <v>0</v>
      </c>
      <c r="BQ872" s="13">
        <f t="shared" si="6440"/>
        <v>0</v>
      </c>
      <c r="BR872" s="13">
        <f t="shared" si="6440"/>
        <v>4.5454545454545456E-2</v>
      </c>
      <c r="BS872" s="13">
        <f t="shared" si="6440"/>
        <v>9.1623036649214652E-3</v>
      </c>
      <c r="BT872" s="13">
        <f t="shared" si="6440"/>
        <v>0</v>
      </c>
      <c r="BU872" s="13">
        <f t="shared" si="6440"/>
        <v>0.14285714285714285</v>
      </c>
      <c r="BV872" s="13">
        <f t="shared" si="6440"/>
        <v>0</v>
      </c>
      <c r="BW872" s="13">
        <f t="shared" si="6440"/>
        <v>3.7037037037037035E-2</v>
      </c>
      <c r="BX872" s="13">
        <f t="shared" si="6440"/>
        <v>0</v>
      </c>
      <c r="BY872" s="13">
        <f t="shared" si="6440"/>
        <v>0</v>
      </c>
      <c r="BZ872" s="13">
        <f t="shared" si="6440"/>
        <v>1.1834319526627219E-2</v>
      </c>
      <c r="CA872" s="13">
        <f t="shared" si="6440"/>
        <v>6.6666666666666671E-3</v>
      </c>
      <c r="CB872" s="13">
        <f t="shared" si="6440"/>
        <v>0</v>
      </c>
      <c r="CC872" s="13">
        <f t="shared" si="6440"/>
        <v>3.125E-2</v>
      </c>
      <c r="CD872" s="13">
        <f t="shared" si="6440"/>
        <v>0</v>
      </c>
      <c r="CE872" s="13">
        <f t="shared" si="6440"/>
        <v>0</v>
      </c>
      <c r="CF872" s="13">
        <f t="shared" ref="CF872" si="6441">IFERROR(AN872/AN876,"..")</f>
        <v>1.1627906976744186E-2</v>
      </c>
      <c r="CG872" s="13">
        <f t="shared" ref="CG872" si="6442">IFERROR(AO872/AO876,"..")</f>
        <v>4.3478260869565216E-2</v>
      </c>
      <c r="CH872" s="13">
        <f t="shared" ref="CH872" si="6443">IFERROR(AP872/AP876,"..")</f>
        <v>2.8571428571428571E-2</v>
      </c>
      <c r="CI872" s="13">
        <f t="shared" ref="CI872" si="6444">IFERROR(AQ872/AQ876,"..")</f>
        <v>0</v>
      </c>
      <c r="CJ872" s="13">
        <f t="shared" ref="CJ872" si="6445">IFERROR(AR872/AR876,"..")</f>
        <v>3.952569169960474E-3</v>
      </c>
      <c r="CK872" s="13">
        <f t="shared" ref="CK872" si="6446">IFERROR(AS872/AS876,"..")</f>
        <v>3.952569169960474E-3</v>
      </c>
      <c r="CL872" s="13">
        <f t="shared" ref="CL872" si="6447">IFERROR(AT872/AT876,"..")</f>
        <v>4.3387614808136589E-3</v>
      </c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</row>
    <row r="873" spans="1:143" ht="20.6" x14ac:dyDescent="0.35">
      <c r="A873" s="18"/>
      <c r="B873" s="11" t="s">
        <v>79</v>
      </c>
      <c r="C873" s="9" t="s">
        <v>53</v>
      </c>
      <c r="D873" s="14">
        <v>21702</v>
      </c>
      <c r="E873" s="14">
        <v>18363</v>
      </c>
      <c r="F873" s="14">
        <v>156</v>
      </c>
      <c r="G873" s="14">
        <v>16470</v>
      </c>
      <c r="H873" s="14">
        <v>852</v>
      </c>
      <c r="I873" s="14">
        <v>237</v>
      </c>
      <c r="J873" s="14">
        <v>12</v>
      </c>
      <c r="K873" s="14">
        <v>9</v>
      </c>
      <c r="L873" s="14">
        <v>18</v>
      </c>
      <c r="M873" s="14">
        <v>15</v>
      </c>
      <c r="N873" s="14">
        <v>42</v>
      </c>
      <c r="O873" s="14">
        <v>159</v>
      </c>
      <c r="P873" s="14">
        <v>798</v>
      </c>
      <c r="Q873" s="14">
        <v>2688</v>
      </c>
      <c r="R873" s="14">
        <v>408</v>
      </c>
      <c r="S873" s="14">
        <v>3</v>
      </c>
      <c r="T873" s="14">
        <v>171</v>
      </c>
      <c r="U873" s="14">
        <v>87</v>
      </c>
      <c r="V873" s="14">
        <v>57</v>
      </c>
      <c r="W873" s="14">
        <v>36</v>
      </c>
      <c r="X873" s="14">
        <v>3</v>
      </c>
      <c r="Y873" s="14">
        <v>48</v>
      </c>
      <c r="Z873" s="14">
        <v>42</v>
      </c>
      <c r="AA873" s="14">
        <v>1536</v>
      </c>
      <c r="AB873" s="14">
        <v>54</v>
      </c>
      <c r="AC873" s="14">
        <v>21</v>
      </c>
      <c r="AD873" s="14">
        <v>318</v>
      </c>
      <c r="AE873" s="14">
        <v>54</v>
      </c>
      <c r="AF873" s="14">
        <v>3</v>
      </c>
      <c r="AG873" s="14">
        <v>75</v>
      </c>
      <c r="AH873" s="14">
        <v>141</v>
      </c>
      <c r="AI873" s="14">
        <v>741</v>
      </c>
      <c r="AJ873" s="14">
        <v>66</v>
      </c>
      <c r="AK873" s="14">
        <v>18</v>
      </c>
      <c r="AL873" s="14">
        <v>48</v>
      </c>
      <c r="AM873" s="14">
        <v>18</v>
      </c>
      <c r="AN873" s="14">
        <v>150</v>
      </c>
      <c r="AO873" s="14">
        <v>45</v>
      </c>
      <c r="AP873" s="14">
        <v>60</v>
      </c>
      <c r="AQ873" s="14">
        <v>48</v>
      </c>
      <c r="AR873" s="14">
        <v>303</v>
      </c>
      <c r="AS873" s="14">
        <v>303</v>
      </c>
      <c r="AT873" s="14">
        <v>21702</v>
      </c>
      <c r="AU873" s="14">
        <v>0</v>
      </c>
      <c r="AV873" s="13">
        <f>IFERROR(D873/D876,"..")</f>
        <v>0.40761818898968838</v>
      </c>
      <c r="AW873" s="13">
        <f t="shared" ref="AW873:CE873" si="6448">IFERROR(E873/E876,"..")</f>
        <v>0.3931025624558474</v>
      </c>
      <c r="AX873" s="13">
        <f t="shared" si="6448"/>
        <v>0.42276422764227645</v>
      </c>
      <c r="AY873" s="13">
        <f t="shared" si="6448"/>
        <v>0.3837818944425026</v>
      </c>
      <c r="AZ873" s="13">
        <f t="shared" si="6448"/>
        <v>0.43491577335375192</v>
      </c>
      <c r="BA873" s="13">
        <f t="shared" si="6448"/>
        <v>0.47878787878787876</v>
      </c>
      <c r="BB873" s="13">
        <f t="shared" si="6448"/>
        <v>1</v>
      </c>
      <c r="BC873" s="13">
        <f t="shared" si="6448"/>
        <v>0.5</v>
      </c>
      <c r="BD873" s="13">
        <f t="shared" si="6448"/>
        <v>0.75</v>
      </c>
      <c r="BE873" s="13">
        <f t="shared" si="6448"/>
        <v>0.41666666666666669</v>
      </c>
      <c r="BF873" s="13">
        <f t="shared" si="6448"/>
        <v>0.35897435897435898</v>
      </c>
      <c r="BG873" s="13">
        <f t="shared" si="6448"/>
        <v>0.42063492063492064</v>
      </c>
      <c r="BH873" s="13">
        <f t="shared" si="6448"/>
        <v>0.62149532710280375</v>
      </c>
      <c r="BI873" s="13">
        <f t="shared" si="6448"/>
        <v>0.33798566578649564</v>
      </c>
      <c r="BJ873" s="13">
        <f t="shared" si="6448"/>
        <v>0.4358974358974359</v>
      </c>
      <c r="BK873" s="13">
        <f t="shared" si="6448"/>
        <v>0.33333333333333331</v>
      </c>
      <c r="BL873" s="13">
        <f t="shared" si="6448"/>
        <v>0.44881889763779526</v>
      </c>
      <c r="BM873" s="13">
        <f t="shared" si="6448"/>
        <v>0.30208333333333331</v>
      </c>
      <c r="BN873" s="13">
        <f t="shared" si="6448"/>
        <v>0.46341463414634149</v>
      </c>
      <c r="BO873" s="13">
        <f t="shared" si="6448"/>
        <v>0.42857142857142855</v>
      </c>
      <c r="BP873" s="13">
        <f t="shared" si="6448"/>
        <v>1</v>
      </c>
      <c r="BQ873" s="13">
        <f t="shared" si="6448"/>
        <v>0.69565217391304346</v>
      </c>
      <c r="BR873" s="13">
        <f t="shared" si="6448"/>
        <v>0.63636363636363635</v>
      </c>
      <c r="BS873" s="13">
        <f t="shared" si="6448"/>
        <v>0.67015706806282727</v>
      </c>
      <c r="BT873" s="13">
        <f t="shared" si="6448"/>
        <v>0.9</v>
      </c>
      <c r="BU873" s="13">
        <f t="shared" si="6448"/>
        <v>1</v>
      </c>
      <c r="BV873" s="13">
        <f t="shared" si="6448"/>
        <v>0.89075630252100846</v>
      </c>
      <c r="BW873" s="13">
        <f t="shared" si="6448"/>
        <v>0.66666666666666663</v>
      </c>
      <c r="BX873" s="13">
        <f t="shared" si="6448"/>
        <v>0.25</v>
      </c>
      <c r="BY873" s="13">
        <f t="shared" si="6448"/>
        <v>0.73529411764705888</v>
      </c>
      <c r="BZ873" s="13">
        <f t="shared" si="6448"/>
        <v>0.27810650887573962</v>
      </c>
      <c r="CA873" s="13">
        <f t="shared" si="6448"/>
        <v>0.82333333333333336</v>
      </c>
      <c r="CB873" s="13">
        <f t="shared" si="6448"/>
        <v>0.91666666666666663</v>
      </c>
      <c r="CC873" s="13">
        <f t="shared" si="6448"/>
        <v>0.1875</v>
      </c>
      <c r="CD873" s="13">
        <f t="shared" si="6448"/>
        <v>0.5</v>
      </c>
      <c r="CE873" s="13">
        <f t="shared" si="6448"/>
        <v>0.8571428571428571</v>
      </c>
      <c r="CF873" s="13">
        <f t="shared" ref="CF873" si="6449">IFERROR(AN873/AN876,"..")</f>
        <v>0.58139534883720934</v>
      </c>
      <c r="CG873" s="13">
        <f t="shared" ref="CG873" si="6450">IFERROR(AO873/AO876,"..")</f>
        <v>0.65217391304347827</v>
      </c>
      <c r="CH873" s="13">
        <f t="shared" ref="CH873" si="6451">IFERROR(AP873/AP876,"..")</f>
        <v>0.5714285714285714</v>
      </c>
      <c r="CI873" s="13">
        <f t="shared" ref="CI873" si="6452">IFERROR(AQ873/AQ876,"..")</f>
        <v>0.55172413793103448</v>
      </c>
      <c r="CJ873" s="13">
        <f t="shared" ref="CJ873" si="6453">IFERROR(AR873/AR876,"..")</f>
        <v>0.39920948616600793</v>
      </c>
      <c r="CK873" s="13">
        <f t="shared" ref="CK873" si="6454">IFERROR(AS873/AS876,"..")</f>
        <v>0.39920948616600793</v>
      </c>
      <c r="CL873" s="13">
        <f t="shared" ref="CL873" si="6455">IFERROR(AT873/AT876,"..")</f>
        <v>0.40761818898968838</v>
      </c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</row>
    <row r="874" spans="1:143" ht="12.9" x14ac:dyDescent="0.35">
      <c r="A874" s="18"/>
      <c r="B874" s="11" t="s">
        <v>80</v>
      </c>
      <c r="C874" s="9" t="s">
        <v>53</v>
      </c>
      <c r="D874" s="14">
        <v>27471</v>
      </c>
      <c r="E874" s="14">
        <v>24861</v>
      </c>
      <c r="F874" s="14">
        <v>204</v>
      </c>
      <c r="G874" s="14">
        <v>23256</v>
      </c>
      <c r="H874" s="14">
        <v>942</v>
      </c>
      <c r="I874" s="14">
        <v>216</v>
      </c>
      <c r="J874" s="14">
        <v>0</v>
      </c>
      <c r="K874" s="14">
        <v>9</v>
      </c>
      <c r="L874" s="14">
        <v>6</v>
      </c>
      <c r="M874" s="14">
        <v>15</v>
      </c>
      <c r="N874" s="14">
        <v>69</v>
      </c>
      <c r="O874" s="14">
        <v>198</v>
      </c>
      <c r="P874" s="14">
        <v>372</v>
      </c>
      <c r="Q874" s="14">
        <v>4563</v>
      </c>
      <c r="R874" s="14">
        <v>450</v>
      </c>
      <c r="S874" s="14">
        <v>6</v>
      </c>
      <c r="T874" s="14">
        <v>168</v>
      </c>
      <c r="U874" s="14">
        <v>177</v>
      </c>
      <c r="V874" s="14">
        <v>48</v>
      </c>
      <c r="W874" s="14">
        <v>42</v>
      </c>
      <c r="X874" s="14">
        <v>3</v>
      </c>
      <c r="Y874" s="14">
        <v>18</v>
      </c>
      <c r="Z874" s="14">
        <v>18</v>
      </c>
      <c r="AA874" s="14">
        <v>615</v>
      </c>
      <c r="AB874" s="14">
        <v>3</v>
      </c>
      <c r="AC874" s="14">
        <v>3</v>
      </c>
      <c r="AD874" s="14">
        <v>24</v>
      </c>
      <c r="AE874" s="14">
        <v>12</v>
      </c>
      <c r="AF874" s="14">
        <v>9</v>
      </c>
      <c r="AG874" s="14">
        <v>18</v>
      </c>
      <c r="AH874" s="14">
        <v>333</v>
      </c>
      <c r="AI874" s="14">
        <v>99</v>
      </c>
      <c r="AJ874" s="14">
        <v>3</v>
      </c>
      <c r="AK874" s="14">
        <v>69</v>
      </c>
      <c r="AL874" s="14">
        <v>48</v>
      </c>
      <c r="AM874" s="14">
        <v>3</v>
      </c>
      <c r="AN874" s="14">
        <v>81</v>
      </c>
      <c r="AO874" s="14">
        <v>15</v>
      </c>
      <c r="AP874" s="14">
        <v>42</v>
      </c>
      <c r="AQ874" s="14">
        <v>24</v>
      </c>
      <c r="AR874" s="14">
        <v>336</v>
      </c>
      <c r="AS874" s="14">
        <v>336</v>
      </c>
      <c r="AT874" s="14">
        <v>27471</v>
      </c>
      <c r="AU874" s="14">
        <v>0</v>
      </c>
      <c r="AV874" s="13">
        <f>IFERROR(D874/D876,"..")</f>
        <v>0.51597453090663215</v>
      </c>
      <c r="AW874" s="13">
        <f t="shared" ref="AW874:CE874" si="6456">IFERROR(E874/E876,"..")</f>
        <v>0.53220730845803099</v>
      </c>
      <c r="AX874" s="13">
        <f t="shared" si="6456"/>
        <v>0.55284552845528456</v>
      </c>
      <c r="AY874" s="13">
        <f t="shared" si="6456"/>
        <v>0.5419084236281021</v>
      </c>
      <c r="AZ874" s="13">
        <f t="shared" si="6456"/>
        <v>0.48085758039816234</v>
      </c>
      <c r="BA874" s="13">
        <f t="shared" si="6456"/>
        <v>0.43636363636363634</v>
      </c>
      <c r="BB874" s="13">
        <f t="shared" si="6456"/>
        <v>0</v>
      </c>
      <c r="BC874" s="13">
        <f t="shared" si="6456"/>
        <v>0.5</v>
      </c>
      <c r="BD874" s="13">
        <f t="shared" si="6456"/>
        <v>0.25</v>
      </c>
      <c r="BE874" s="13">
        <f t="shared" si="6456"/>
        <v>0.41666666666666669</v>
      </c>
      <c r="BF874" s="13">
        <f t="shared" si="6456"/>
        <v>0.58974358974358976</v>
      </c>
      <c r="BG874" s="13">
        <f t="shared" si="6456"/>
        <v>0.52380952380952384</v>
      </c>
      <c r="BH874" s="13">
        <f t="shared" si="6456"/>
        <v>0.28971962616822428</v>
      </c>
      <c r="BI874" s="13">
        <f t="shared" si="6456"/>
        <v>0.57374575631837044</v>
      </c>
      <c r="BJ874" s="13">
        <f t="shared" si="6456"/>
        <v>0.48076923076923078</v>
      </c>
      <c r="BK874" s="13">
        <f t="shared" si="6456"/>
        <v>0.66666666666666663</v>
      </c>
      <c r="BL874" s="13">
        <f t="shared" si="6456"/>
        <v>0.44094488188976377</v>
      </c>
      <c r="BM874" s="13">
        <f t="shared" si="6456"/>
        <v>0.61458333333333337</v>
      </c>
      <c r="BN874" s="13">
        <f t="shared" si="6456"/>
        <v>0.3902439024390244</v>
      </c>
      <c r="BO874" s="13">
        <f t="shared" si="6456"/>
        <v>0.5</v>
      </c>
      <c r="BP874" s="13">
        <f t="shared" si="6456"/>
        <v>1</v>
      </c>
      <c r="BQ874" s="13">
        <f t="shared" si="6456"/>
        <v>0.2608695652173913</v>
      </c>
      <c r="BR874" s="13">
        <f t="shared" si="6456"/>
        <v>0.27272727272727271</v>
      </c>
      <c r="BS874" s="13">
        <f t="shared" si="6456"/>
        <v>0.26832460732984292</v>
      </c>
      <c r="BT874" s="13">
        <f t="shared" si="6456"/>
        <v>0.05</v>
      </c>
      <c r="BU874" s="13">
        <f t="shared" si="6456"/>
        <v>0.14285714285714285</v>
      </c>
      <c r="BV874" s="13">
        <f t="shared" si="6456"/>
        <v>6.7226890756302518E-2</v>
      </c>
      <c r="BW874" s="13">
        <f t="shared" si="6456"/>
        <v>0.14814814814814814</v>
      </c>
      <c r="BX874" s="13">
        <f t="shared" si="6456"/>
        <v>0.75</v>
      </c>
      <c r="BY874" s="13">
        <f t="shared" si="6456"/>
        <v>0.17647058823529413</v>
      </c>
      <c r="BZ874" s="13">
        <f t="shared" si="6456"/>
        <v>0.65680473372781067</v>
      </c>
      <c r="CA874" s="13">
        <f t="shared" si="6456"/>
        <v>0.11</v>
      </c>
      <c r="CB874" s="13">
        <f t="shared" si="6456"/>
        <v>4.1666666666666664E-2</v>
      </c>
      <c r="CC874" s="13">
        <f t="shared" si="6456"/>
        <v>0.71875</v>
      </c>
      <c r="CD874" s="13">
        <f t="shared" si="6456"/>
        <v>0.5</v>
      </c>
      <c r="CE874" s="13">
        <f t="shared" si="6456"/>
        <v>0.14285714285714285</v>
      </c>
      <c r="CF874" s="13">
        <f t="shared" ref="CF874" si="6457">IFERROR(AN874/AN876,"..")</f>
        <v>0.31395348837209303</v>
      </c>
      <c r="CG874" s="13">
        <f t="shared" ref="CG874" si="6458">IFERROR(AO874/AO876,"..")</f>
        <v>0.21739130434782608</v>
      </c>
      <c r="CH874" s="13">
        <f t="shared" ref="CH874" si="6459">IFERROR(AP874/AP876,"..")</f>
        <v>0.4</v>
      </c>
      <c r="CI874" s="13">
        <f t="shared" ref="CI874" si="6460">IFERROR(AQ874/AQ876,"..")</f>
        <v>0.27586206896551724</v>
      </c>
      <c r="CJ874" s="13">
        <f t="shared" ref="CJ874" si="6461">IFERROR(AR874/AR876,"..")</f>
        <v>0.44268774703557312</v>
      </c>
      <c r="CK874" s="13">
        <f t="shared" ref="CK874" si="6462">IFERROR(AS874/AS876,"..")</f>
        <v>0.44268774703557312</v>
      </c>
      <c r="CL874" s="13">
        <f t="shared" ref="CL874" si="6463">IFERROR(AT874/AT876,"..")</f>
        <v>0.51597453090663215</v>
      </c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</row>
    <row r="875" spans="1:143" ht="12.9" x14ac:dyDescent="0.35">
      <c r="A875" s="18"/>
      <c r="B875" s="11" t="s">
        <v>81</v>
      </c>
      <c r="C875" s="9" t="s">
        <v>53</v>
      </c>
      <c r="D875" s="14">
        <v>4068</v>
      </c>
      <c r="E875" s="14">
        <v>3489</v>
      </c>
      <c r="F875" s="14">
        <v>9</v>
      </c>
      <c r="G875" s="14">
        <v>3186</v>
      </c>
      <c r="H875" s="14">
        <v>159</v>
      </c>
      <c r="I875" s="14">
        <v>45</v>
      </c>
      <c r="J875" s="14">
        <v>0</v>
      </c>
      <c r="K875" s="14">
        <v>3</v>
      </c>
      <c r="L875" s="14">
        <v>0</v>
      </c>
      <c r="M875" s="14">
        <v>9</v>
      </c>
      <c r="N875" s="14">
        <v>9</v>
      </c>
      <c r="O875" s="14">
        <v>18</v>
      </c>
      <c r="P875" s="14">
        <v>111</v>
      </c>
      <c r="Q875" s="14">
        <v>705</v>
      </c>
      <c r="R875" s="14">
        <v>81</v>
      </c>
      <c r="S875" s="14">
        <v>0</v>
      </c>
      <c r="T875" s="14">
        <v>42</v>
      </c>
      <c r="U875" s="14">
        <v>24</v>
      </c>
      <c r="V875" s="14">
        <v>15</v>
      </c>
      <c r="W875" s="14">
        <v>9</v>
      </c>
      <c r="X875" s="14">
        <v>0</v>
      </c>
      <c r="Y875" s="14">
        <v>3</v>
      </c>
      <c r="Z875" s="14">
        <v>6</v>
      </c>
      <c r="AA875" s="14">
        <v>144</v>
      </c>
      <c r="AB875" s="14">
        <v>0</v>
      </c>
      <c r="AC875" s="14">
        <v>0</v>
      </c>
      <c r="AD875" s="14">
        <v>15</v>
      </c>
      <c r="AE875" s="14">
        <v>12</v>
      </c>
      <c r="AF875" s="14">
        <v>0</v>
      </c>
      <c r="AG875" s="14">
        <v>6</v>
      </c>
      <c r="AH875" s="14">
        <v>36</v>
      </c>
      <c r="AI875" s="14">
        <v>63</v>
      </c>
      <c r="AJ875" s="14">
        <v>3</v>
      </c>
      <c r="AK875" s="14">
        <v>9</v>
      </c>
      <c r="AL875" s="14">
        <v>0</v>
      </c>
      <c r="AM875" s="14">
        <v>0</v>
      </c>
      <c r="AN875" s="14">
        <v>30</v>
      </c>
      <c r="AO875" s="14">
        <v>6</v>
      </c>
      <c r="AP875" s="14">
        <v>6</v>
      </c>
      <c r="AQ875" s="14">
        <v>15</v>
      </c>
      <c r="AR875" s="14">
        <v>123</v>
      </c>
      <c r="AS875" s="14">
        <v>123</v>
      </c>
      <c r="AT875" s="14">
        <v>4068</v>
      </c>
      <c r="AU875" s="14">
        <v>0</v>
      </c>
      <c r="AV875" s="13">
        <f>IFERROR(D875/D876,"..")</f>
        <v>7.640728010367949E-2</v>
      </c>
      <c r="AW875" s="13">
        <f t="shared" ref="AW875:CE875" si="6464">IFERROR(E875/E876,"..")</f>
        <v>7.4690129086121632E-2</v>
      </c>
      <c r="AX875" s="13">
        <f t="shared" si="6464"/>
        <v>2.4390243902439025E-2</v>
      </c>
      <c r="AY875" s="13">
        <f t="shared" si="6464"/>
        <v>7.4239776301992313E-2</v>
      </c>
      <c r="AZ875" s="13">
        <f t="shared" si="6464"/>
        <v>8.1163859111791734E-2</v>
      </c>
      <c r="BA875" s="13">
        <f t="shared" si="6464"/>
        <v>9.0909090909090912E-2</v>
      </c>
      <c r="BB875" s="13">
        <f t="shared" si="6464"/>
        <v>0</v>
      </c>
      <c r="BC875" s="13">
        <f t="shared" si="6464"/>
        <v>0.16666666666666666</v>
      </c>
      <c r="BD875" s="13">
        <f t="shared" si="6464"/>
        <v>0</v>
      </c>
      <c r="BE875" s="13">
        <f t="shared" si="6464"/>
        <v>0.25</v>
      </c>
      <c r="BF875" s="13">
        <f t="shared" si="6464"/>
        <v>7.6923076923076927E-2</v>
      </c>
      <c r="BG875" s="13">
        <f t="shared" si="6464"/>
        <v>4.7619047619047616E-2</v>
      </c>
      <c r="BH875" s="13">
        <f t="shared" si="6464"/>
        <v>8.6448598130841117E-2</v>
      </c>
      <c r="BI875" s="13">
        <f t="shared" si="6464"/>
        <v>8.8645794039984918E-2</v>
      </c>
      <c r="BJ875" s="13">
        <f t="shared" si="6464"/>
        <v>8.6538461538461536E-2</v>
      </c>
      <c r="BK875" s="13">
        <f t="shared" si="6464"/>
        <v>0</v>
      </c>
      <c r="BL875" s="13">
        <f t="shared" si="6464"/>
        <v>0.11023622047244094</v>
      </c>
      <c r="BM875" s="13">
        <f t="shared" si="6464"/>
        <v>8.3333333333333329E-2</v>
      </c>
      <c r="BN875" s="13">
        <f t="shared" si="6464"/>
        <v>0.12195121951219512</v>
      </c>
      <c r="BO875" s="13">
        <f t="shared" si="6464"/>
        <v>0.10714285714285714</v>
      </c>
      <c r="BP875" s="13">
        <f t="shared" si="6464"/>
        <v>0</v>
      </c>
      <c r="BQ875" s="13">
        <f t="shared" si="6464"/>
        <v>4.3478260869565216E-2</v>
      </c>
      <c r="BR875" s="13">
        <f t="shared" si="6464"/>
        <v>9.0909090909090912E-2</v>
      </c>
      <c r="BS875" s="13">
        <f t="shared" si="6464"/>
        <v>6.2827225130890049E-2</v>
      </c>
      <c r="BT875" s="13">
        <f t="shared" si="6464"/>
        <v>0</v>
      </c>
      <c r="BU875" s="13">
        <f t="shared" si="6464"/>
        <v>0</v>
      </c>
      <c r="BV875" s="13">
        <f t="shared" si="6464"/>
        <v>4.2016806722689079E-2</v>
      </c>
      <c r="BW875" s="13">
        <f t="shared" si="6464"/>
        <v>0.14814814814814814</v>
      </c>
      <c r="BX875" s="13">
        <f t="shared" si="6464"/>
        <v>0</v>
      </c>
      <c r="BY875" s="13">
        <f t="shared" si="6464"/>
        <v>5.8823529411764705E-2</v>
      </c>
      <c r="BZ875" s="13">
        <f t="shared" si="6464"/>
        <v>7.1005917159763315E-2</v>
      </c>
      <c r="CA875" s="13">
        <f t="shared" si="6464"/>
        <v>7.0000000000000007E-2</v>
      </c>
      <c r="CB875" s="13">
        <f t="shared" si="6464"/>
        <v>4.1666666666666664E-2</v>
      </c>
      <c r="CC875" s="13">
        <f t="shared" si="6464"/>
        <v>9.375E-2</v>
      </c>
      <c r="CD875" s="13">
        <f t="shared" si="6464"/>
        <v>0</v>
      </c>
      <c r="CE875" s="13">
        <f t="shared" si="6464"/>
        <v>0</v>
      </c>
      <c r="CF875" s="13">
        <f t="shared" ref="CF875" si="6465">IFERROR(AN875/AN876,"..")</f>
        <v>0.11627906976744186</v>
      </c>
      <c r="CG875" s="13">
        <f t="shared" ref="CG875" si="6466">IFERROR(AO875/AO876,"..")</f>
        <v>8.6956521739130432E-2</v>
      </c>
      <c r="CH875" s="13">
        <f t="shared" ref="CH875" si="6467">IFERROR(AP875/AP876,"..")</f>
        <v>5.7142857142857141E-2</v>
      </c>
      <c r="CI875" s="13">
        <f t="shared" ref="CI875" si="6468">IFERROR(AQ875/AQ876,"..")</f>
        <v>0.17241379310344829</v>
      </c>
      <c r="CJ875" s="13">
        <f t="shared" ref="CJ875" si="6469">IFERROR(AR875/AR876,"..")</f>
        <v>0.16205533596837945</v>
      </c>
      <c r="CK875" s="13">
        <f t="shared" ref="CK875" si="6470">IFERROR(AS875/AS876,"..")</f>
        <v>0.16205533596837945</v>
      </c>
      <c r="CL875" s="13">
        <f t="shared" ref="CL875" si="6471">IFERROR(AT875/AT876,"..")</f>
        <v>7.640728010367949E-2</v>
      </c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</row>
    <row r="876" spans="1:143" ht="12.9" x14ac:dyDescent="0.35">
      <c r="A876" s="18"/>
      <c r="B876" s="11" t="s">
        <v>47</v>
      </c>
      <c r="C876" s="9" t="s">
        <v>53</v>
      </c>
      <c r="D876" s="14">
        <v>53241</v>
      </c>
      <c r="E876" s="14">
        <v>46713</v>
      </c>
      <c r="F876" s="14">
        <v>369</v>
      </c>
      <c r="G876" s="14">
        <v>42915</v>
      </c>
      <c r="H876" s="14">
        <v>1959</v>
      </c>
      <c r="I876" s="14">
        <v>495</v>
      </c>
      <c r="J876" s="14">
        <v>12</v>
      </c>
      <c r="K876" s="14">
        <v>18</v>
      </c>
      <c r="L876" s="14">
        <v>24</v>
      </c>
      <c r="M876" s="14">
        <v>36</v>
      </c>
      <c r="N876" s="14">
        <v>117</v>
      </c>
      <c r="O876" s="14">
        <v>378</v>
      </c>
      <c r="P876" s="14">
        <v>1284</v>
      </c>
      <c r="Q876" s="14">
        <v>7953</v>
      </c>
      <c r="R876" s="14">
        <v>936</v>
      </c>
      <c r="S876" s="14">
        <v>9</v>
      </c>
      <c r="T876" s="14">
        <v>381</v>
      </c>
      <c r="U876" s="14">
        <v>288</v>
      </c>
      <c r="V876" s="14">
        <v>123</v>
      </c>
      <c r="W876" s="14">
        <v>84</v>
      </c>
      <c r="X876" s="14">
        <v>3</v>
      </c>
      <c r="Y876" s="14">
        <v>69</v>
      </c>
      <c r="Z876" s="14">
        <v>66</v>
      </c>
      <c r="AA876" s="14">
        <v>2292</v>
      </c>
      <c r="AB876" s="14">
        <v>60</v>
      </c>
      <c r="AC876" s="14">
        <v>21</v>
      </c>
      <c r="AD876" s="14">
        <v>357</v>
      </c>
      <c r="AE876" s="14">
        <v>81</v>
      </c>
      <c r="AF876" s="14">
        <v>12</v>
      </c>
      <c r="AG876" s="14">
        <v>102</v>
      </c>
      <c r="AH876" s="14">
        <v>507</v>
      </c>
      <c r="AI876" s="14">
        <v>900</v>
      </c>
      <c r="AJ876" s="14">
        <v>72</v>
      </c>
      <c r="AK876" s="14">
        <v>96</v>
      </c>
      <c r="AL876" s="14">
        <v>96</v>
      </c>
      <c r="AM876" s="14">
        <v>21</v>
      </c>
      <c r="AN876" s="14">
        <v>258</v>
      </c>
      <c r="AO876" s="14">
        <v>69</v>
      </c>
      <c r="AP876" s="14">
        <v>105</v>
      </c>
      <c r="AQ876" s="14">
        <v>87</v>
      </c>
      <c r="AR876" s="14">
        <v>759</v>
      </c>
      <c r="AS876" s="14">
        <v>759</v>
      </c>
      <c r="AT876" s="14">
        <v>53241</v>
      </c>
      <c r="AU876" s="14">
        <v>0</v>
      </c>
      <c r="AV876" s="13">
        <f>IFERROR(D876/D876,"..")</f>
        <v>1</v>
      </c>
      <c r="AW876" s="13">
        <f t="shared" ref="AW876:CE876" si="6472">IFERROR(E876/E876,"..")</f>
        <v>1</v>
      </c>
      <c r="AX876" s="13">
        <f t="shared" si="6472"/>
        <v>1</v>
      </c>
      <c r="AY876" s="13">
        <f t="shared" si="6472"/>
        <v>1</v>
      </c>
      <c r="AZ876" s="13">
        <f t="shared" si="6472"/>
        <v>1</v>
      </c>
      <c r="BA876" s="13">
        <f t="shared" si="6472"/>
        <v>1</v>
      </c>
      <c r="BB876" s="13">
        <f t="shared" si="6472"/>
        <v>1</v>
      </c>
      <c r="BC876" s="13">
        <f t="shared" si="6472"/>
        <v>1</v>
      </c>
      <c r="BD876" s="13">
        <f t="shared" si="6472"/>
        <v>1</v>
      </c>
      <c r="BE876" s="13">
        <f t="shared" si="6472"/>
        <v>1</v>
      </c>
      <c r="BF876" s="13">
        <f t="shared" si="6472"/>
        <v>1</v>
      </c>
      <c r="BG876" s="13">
        <f t="shared" si="6472"/>
        <v>1</v>
      </c>
      <c r="BH876" s="13">
        <f t="shared" si="6472"/>
        <v>1</v>
      </c>
      <c r="BI876" s="13">
        <f t="shared" si="6472"/>
        <v>1</v>
      </c>
      <c r="BJ876" s="13">
        <f t="shared" si="6472"/>
        <v>1</v>
      </c>
      <c r="BK876" s="13">
        <f t="shared" si="6472"/>
        <v>1</v>
      </c>
      <c r="BL876" s="13">
        <f t="shared" si="6472"/>
        <v>1</v>
      </c>
      <c r="BM876" s="13">
        <f t="shared" si="6472"/>
        <v>1</v>
      </c>
      <c r="BN876" s="13">
        <f t="shared" si="6472"/>
        <v>1</v>
      </c>
      <c r="BO876" s="13">
        <f t="shared" si="6472"/>
        <v>1</v>
      </c>
      <c r="BP876" s="13">
        <f t="shared" si="6472"/>
        <v>1</v>
      </c>
      <c r="BQ876" s="13">
        <f t="shared" si="6472"/>
        <v>1</v>
      </c>
      <c r="BR876" s="13">
        <f t="shared" si="6472"/>
        <v>1</v>
      </c>
      <c r="BS876" s="13">
        <f t="shared" si="6472"/>
        <v>1</v>
      </c>
      <c r="BT876" s="13">
        <f t="shared" si="6472"/>
        <v>1</v>
      </c>
      <c r="BU876" s="13">
        <f t="shared" si="6472"/>
        <v>1</v>
      </c>
      <c r="BV876" s="13">
        <f t="shared" si="6472"/>
        <v>1</v>
      </c>
      <c r="BW876" s="13">
        <f t="shared" si="6472"/>
        <v>1</v>
      </c>
      <c r="BX876" s="13">
        <f t="shared" si="6472"/>
        <v>1</v>
      </c>
      <c r="BY876" s="13">
        <f t="shared" si="6472"/>
        <v>1</v>
      </c>
      <c r="BZ876" s="13">
        <f t="shared" si="6472"/>
        <v>1</v>
      </c>
      <c r="CA876" s="13">
        <f t="shared" si="6472"/>
        <v>1</v>
      </c>
      <c r="CB876" s="13">
        <f t="shared" si="6472"/>
        <v>1</v>
      </c>
      <c r="CC876" s="13">
        <f t="shared" si="6472"/>
        <v>1</v>
      </c>
      <c r="CD876" s="13">
        <f t="shared" si="6472"/>
        <v>1</v>
      </c>
      <c r="CE876" s="13">
        <f t="shared" si="6472"/>
        <v>1</v>
      </c>
      <c r="CF876" s="13">
        <f t="shared" ref="CF876" si="6473">IFERROR(AN876/AN876,"..")</f>
        <v>1</v>
      </c>
      <c r="CG876" s="13">
        <f t="shared" ref="CG876" si="6474">IFERROR(AO876/AO876,"..")</f>
        <v>1</v>
      </c>
      <c r="CH876" s="13">
        <f t="shared" ref="CH876" si="6475">IFERROR(AP876/AP876,"..")</f>
        <v>1</v>
      </c>
      <c r="CI876" s="13">
        <f t="shared" ref="CI876" si="6476">IFERROR(AQ876/AQ876,"..")</f>
        <v>1</v>
      </c>
      <c r="CJ876" s="13">
        <f t="shared" ref="CJ876" si="6477">IFERROR(AR876/AR876,"..")</f>
        <v>1</v>
      </c>
      <c r="CK876" s="13">
        <f t="shared" ref="CK876" si="6478">IFERROR(AS876/AS876,"..")</f>
        <v>1</v>
      </c>
      <c r="CL876" s="13">
        <f t="shared" ref="CL876" si="6479">IFERROR(AT876/AT876,"..")</f>
        <v>1</v>
      </c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</row>
    <row r="877" spans="1:143" ht="12.9" x14ac:dyDescent="0.35">
      <c r="A877" s="19"/>
      <c r="B877" s="11" t="s">
        <v>48</v>
      </c>
      <c r="C877" s="9" t="s">
        <v>53</v>
      </c>
      <c r="D877" s="14">
        <v>0</v>
      </c>
      <c r="E877" s="14">
        <v>0</v>
      </c>
      <c r="F877" s="14">
        <v>0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>
        <v>0</v>
      </c>
      <c r="Y877" s="14">
        <v>0</v>
      </c>
      <c r="Z877" s="14">
        <v>0</v>
      </c>
      <c r="AA877" s="14">
        <v>0</v>
      </c>
      <c r="AB877" s="14">
        <v>0</v>
      </c>
      <c r="AC877" s="14">
        <v>0</v>
      </c>
      <c r="AD877" s="14">
        <v>0</v>
      </c>
      <c r="AE877" s="14">
        <v>0</v>
      </c>
      <c r="AF877" s="14">
        <v>0</v>
      </c>
      <c r="AG877" s="14">
        <v>0</v>
      </c>
      <c r="AH877" s="14">
        <v>0</v>
      </c>
      <c r="AI877" s="14">
        <v>0</v>
      </c>
      <c r="AJ877" s="14">
        <v>0</v>
      </c>
      <c r="AK877" s="14">
        <v>0</v>
      </c>
      <c r="AL877" s="14">
        <v>0</v>
      </c>
      <c r="AM877" s="14">
        <v>0</v>
      </c>
      <c r="AN877" s="14">
        <v>0</v>
      </c>
      <c r="AO877" s="14">
        <v>0</v>
      </c>
      <c r="AP877" s="14">
        <v>0</v>
      </c>
      <c r="AQ877" s="14">
        <v>0</v>
      </c>
      <c r="AR877" s="14">
        <v>0</v>
      </c>
      <c r="AS877" s="14">
        <v>0</v>
      </c>
      <c r="AT877" s="14">
        <v>0</v>
      </c>
      <c r="AU877" s="14">
        <v>0</v>
      </c>
    </row>
    <row r="878" spans="1:143" ht="20.6" x14ac:dyDescent="0.35">
      <c r="A878" s="17" t="s">
        <v>159</v>
      </c>
      <c r="B878" s="11" t="s">
        <v>55</v>
      </c>
      <c r="C878" s="9" t="s">
        <v>53</v>
      </c>
      <c r="D878" s="14">
        <v>10104</v>
      </c>
      <c r="E878" s="14">
        <v>7830</v>
      </c>
      <c r="F878" s="14">
        <v>60</v>
      </c>
      <c r="G878" s="14">
        <v>7410</v>
      </c>
      <c r="H878" s="14">
        <v>198</v>
      </c>
      <c r="I878" s="14">
        <v>75</v>
      </c>
      <c r="J878" s="14">
        <v>3</v>
      </c>
      <c r="K878" s="14">
        <v>0</v>
      </c>
      <c r="L878" s="14">
        <v>0</v>
      </c>
      <c r="M878" s="14">
        <v>6</v>
      </c>
      <c r="N878" s="14">
        <v>15</v>
      </c>
      <c r="O878" s="14">
        <v>60</v>
      </c>
      <c r="P878" s="14">
        <v>162</v>
      </c>
      <c r="Q878" s="14">
        <v>3030</v>
      </c>
      <c r="R878" s="14">
        <v>225</v>
      </c>
      <c r="S878" s="14">
        <v>0</v>
      </c>
      <c r="T878" s="14">
        <v>69</v>
      </c>
      <c r="U878" s="14">
        <v>81</v>
      </c>
      <c r="V878" s="14">
        <v>21</v>
      </c>
      <c r="W878" s="14">
        <v>30</v>
      </c>
      <c r="X878" s="14">
        <v>0</v>
      </c>
      <c r="Y878" s="14">
        <v>30</v>
      </c>
      <c r="Z878" s="14">
        <v>12</v>
      </c>
      <c r="AA878" s="14">
        <v>405</v>
      </c>
      <c r="AB878" s="14">
        <v>15</v>
      </c>
      <c r="AC878" s="14">
        <v>12</v>
      </c>
      <c r="AD878" s="14">
        <v>69</v>
      </c>
      <c r="AE878" s="14">
        <v>15</v>
      </c>
      <c r="AF878" s="14">
        <v>0</v>
      </c>
      <c r="AG878" s="14">
        <v>15</v>
      </c>
      <c r="AH878" s="14">
        <v>39</v>
      </c>
      <c r="AI878" s="14">
        <v>219</v>
      </c>
      <c r="AJ878" s="14">
        <v>12</v>
      </c>
      <c r="AK878" s="14">
        <v>9</v>
      </c>
      <c r="AL878" s="14">
        <v>0</v>
      </c>
      <c r="AM878" s="14">
        <v>12</v>
      </c>
      <c r="AN878" s="14">
        <v>27</v>
      </c>
      <c r="AO878" s="14">
        <v>6</v>
      </c>
      <c r="AP878" s="14">
        <v>15</v>
      </c>
      <c r="AQ878" s="14">
        <v>6</v>
      </c>
      <c r="AR878" s="14">
        <v>123</v>
      </c>
      <c r="AS878" s="14">
        <v>123</v>
      </c>
      <c r="AT878" s="14">
        <v>10104</v>
      </c>
      <c r="AU878" s="14">
        <v>0</v>
      </c>
    </row>
    <row r="879" spans="1:143" ht="12.9" x14ac:dyDescent="0.35">
      <c r="A879" s="18"/>
      <c r="B879" s="11" t="s">
        <v>56</v>
      </c>
      <c r="C879" s="9" t="s">
        <v>53</v>
      </c>
      <c r="D879" s="14">
        <v>483</v>
      </c>
      <c r="E879" s="14">
        <v>378</v>
      </c>
      <c r="F879" s="14">
        <v>3</v>
      </c>
      <c r="G879" s="14">
        <v>339</v>
      </c>
      <c r="H879" s="14">
        <v>12</v>
      </c>
      <c r="I879" s="14">
        <v>9</v>
      </c>
      <c r="J879" s="14">
        <v>0</v>
      </c>
      <c r="K879" s="14">
        <v>0</v>
      </c>
      <c r="L879" s="14">
        <v>0</v>
      </c>
      <c r="M879" s="14">
        <v>0</v>
      </c>
      <c r="N879" s="14">
        <v>3</v>
      </c>
      <c r="O879" s="14">
        <v>3</v>
      </c>
      <c r="P879" s="14">
        <v>30</v>
      </c>
      <c r="Q879" s="14">
        <v>138</v>
      </c>
      <c r="R879" s="14">
        <v>9</v>
      </c>
      <c r="S879" s="14">
        <v>0</v>
      </c>
      <c r="T879" s="14">
        <v>3</v>
      </c>
      <c r="U879" s="14">
        <v>3</v>
      </c>
      <c r="V879" s="14">
        <v>0</v>
      </c>
      <c r="W879" s="14">
        <v>0</v>
      </c>
      <c r="X879" s="14">
        <v>0</v>
      </c>
      <c r="Y879" s="14">
        <v>0</v>
      </c>
      <c r="Z879" s="14">
        <v>3</v>
      </c>
      <c r="AA879" s="14">
        <v>15</v>
      </c>
      <c r="AB879" s="14">
        <v>3</v>
      </c>
      <c r="AC879" s="14">
        <v>0</v>
      </c>
      <c r="AD879" s="14">
        <v>6</v>
      </c>
      <c r="AE879" s="14">
        <v>0</v>
      </c>
      <c r="AF879" s="14">
        <v>0</v>
      </c>
      <c r="AG879" s="14">
        <v>0</v>
      </c>
      <c r="AH879" s="14">
        <v>3</v>
      </c>
      <c r="AI879" s="14">
        <v>3</v>
      </c>
      <c r="AJ879" s="14">
        <v>0</v>
      </c>
      <c r="AK879" s="14">
        <v>0</v>
      </c>
      <c r="AL879" s="14">
        <v>0</v>
      </c>
      <c r="AM879" s="14">
        <v>0</v>
      </c>
      <c r="AN879" s="14">
        <v>3</v>
      </c>
      <c r="AO879" s="14">
        <v>0</v>
      </c>
      <c r="AP879" s="14">
        <v>0</v>
      </c>
      <c r="AQ879" s="14">
        <v>3</v>
      </c>
      <c r="AR879" s="14">
        <v>9</v>
      </c>
      <c r="AS879" s="14">
        <v>9</v>
      </c>
      <c r="AT879" s="14">
        <v>483</v>
      </c>
      <c r="AU879" s="14">
        <v>0</v>
      </c>
      <c r="AV879" s="13">
        <f>IFERROR(D879/D905,"..")</f>
        <v>4.7802850356294536E-2</v>
      </c>
      <c r="AW879" s="13">
        <f t="shared" ref="AW879:CE879" si="6480">IFERROR(E879/E905,"..")</f>
        <v>4.8275862068965517E-2</v>
      </c>
      <c r="AX879" s="13">
        <f t="shared" si="6480"/>
        <v>0.05</v>
      </c>
      <c r="AY879" s="13">
        <f t="shared" si="6480"/>
        <v>4.5748987854251015E-2</v>
      </c>
      <c r="AZ879" s="13">
        <f t="shared" si="6480"/>
        <v>6.0606060606060608E-2</v>
      </c>
      <c r="BA879" s="13">
        <f t="shared" si="6480"/>
        <v>0.12</v>
      </c>
      <c r="BB879" s="13">
        <f t="shared" si="6480"/>
        <v>0</v>
      </c>
      <c r="BC879" s="13" t="str">
        <f t="shared" si="6480"/>
        <v>..</v>
      </c>
      <c r="BD879" s="13" t="str">
        <f t="shared" si="6480"/>
        <v>..</v>
      </c>
      <c r="BE879" s="13">
        <f t="shared" si="6480"/>
        <v>0</v>
      </c>
      <c r="BF879" s="13">
        <f t="shared" si="6480"/>
        <v>0.2</v>
      </c>
      <c r="BG879" s="13">
        <f t="shared" si="6480"/>
        <v>0.05</v>
      </c>
      <c r="BH879" s="13">
        <f t="shared" si="6480"/>
        <v>0.18518518518518517</v>
      </c>
      <c r="BI879" s="13">
        <f t="shared" si="6480"/>
        <v>4.5544554455445543E-2</v>
      </c>
      <c r="BJ879" s="13">
        <f t="shared" si="6480"/>
        <v>0.04</v>
      </c>
      <c r="BK879" s="13" t="str">
        <f t="shared" si="6480"/>
        <v>..</v>
      </c>
      <c r="BL879" s="13">
        <f t="shared" si="6480"/>
        <v>4.3478260869565216E-2</v>
      </c>
      <c r="BM879" s="13">
        <f t="shared" si="6480"/>
        <v>3.7037037037037035E-2</v>
      </c>
      <c r="BN879" s="13">
        <f t="shared" si="6480"/>
        <v>0</v>
      </c>
      <c r="BO879" s="13">
        <f t="shared" si="6480"/>
        <v>0</v>
      </c>
      <c r="BP879" s="13" t="str">
        <f t="shared" si="6480"/>
        <v>..</v>
      </c>
      <c r="BQ879" s="13">
        <f t="shared" si="6480"/>
        <v>0</v>
      </c>
      <c r="BR879" s="13">
        <f t="shared" si="6480"/>
        <v>0.25</v>
      </c>
      <c r="BS879" s="13">
        <f t="shared" si="6480"/>
        <v>3.7037037037037035E-2</v>
      </c>
      <c r="BT879" s="13">
        <f t="shared" si="6480"/>
        <v>0.2</v>
      </c>
      <c r="BU879" s="13">
        <f t="shared" si="6480"/>
        <v>0</v>
      </c>
      <c r="BV879" s="13">
        <f t="shared" si="6480"/>
        <v>8.6956521739130432E-2</v>
      </c>
      <c r="BW879" s="13">
        <f t="shared" si="6480"/>
        <v>0</v>
      </c>
      <c r="BX879" s="13" t="str">
        <f t="shared" si="6480"/>
        <v>..</v>
      </c>
      <c r="BY879" s="13">
        <f t="shared" si="6480"/>
        <v>0</v>
      </c>
      <c r="BZ879" s="13">
        <f t="shared" si="6480"/>
        <v>7.6923076923076927E-2</v>
      </c>
      <c r="CA879" s="13">
        <f t="shared" si="6480"/>
        <v>1.3698630136986301E-2</v>
      </c>
      <c r="CB879" s="13">
        <f t="shared" si="6480"/>
        <v>0</v>
      </c>
      <c r="CC879" s="13">
        <f t="shared" si="6480"/>
        <v>0</v>
      </c>
      <c r="CD879" s="13" t="str">
        <f t="shared" si="6480"/>
        <v>..</v>
      </c>
      <c r="CE879" s="13">
        <f t="shared" si="6480"/>
        <v>0</v>
      </c>
      <c r="CF879" s="13">
        <f t="shared" ref="CF879" si="6481">IFERROR(AN879/AN905,"..")</f>
        <v>0.1111111111111111</v>
      </c>
      <c r="CG879" s="13">
        <f t="shared" ref="CG879" si="6482">IFERROR(AO879/AO905,"..")</f>
        <v>0</v>
      </c>
      <c r="CH879" s="13">
        <f t="shared" ref="CH879" si="6483">IFERROR(AP879/AP905,"..")</f>
        <v>0</v>
      </c>
      <c r="CI879" s="13">
        <f t="shared" ref="CI879" si="6484">IFERROR(AQ879/AQ905,"..")</f>
        <v>0.5</v>
      </c>
      <c r="CJ879" s="13">
        <f t="shared" ref="CJ879" si="6485">IFERROR(AR879/AR905,"..")</f>
        <v>7.3170731707317069E-2</v>
      </c>
      <c r="CK879" s="13">
        <f t="shared" ref="CK879" si="6486">IFERROR(AS879/AS905,"..")</f>
        <v>7.3170731707317069E-2</v>
      </c>
      <c r="CL879" s="13">
        <f t="shared" ref="CL879" si="6487">IFERROR(AT879/AT905,"..")</f>
        <v>4.7802850356294536E-2</v>
      </c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</row>
    <row r="880" spans="1:143" ht="12.9" x14ac:dyDescent="0.35">
      <c r="A880" s="18"/>
      <c r="B880" s="11" t="s">
        <v>57</v>
      </c>
      <c r="C880" s="9" t="s">
        <v>53</v>
      </c>
      <c r="D880" s="14">
        <v>18</v>
      </c>
      <c r="E880" s="14">
        <v>15</v>
      </c>
      <c r="F880" s="14">
        <v>0</v>
      </c>
      <c r="G880" s="14">
        <v>15</v>
      </c>
      <c r="H880" s="14">
        <v>0</v>
      </c>
      <c r="I880" s="14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4">
        <v>0</v>
      </c>
      <c r="P880" s="14">
        <v>0</v>
      </c>
      <c r="Q880" s="14">
        <v>0</v>
      </c>
      <c r="R880" s="14">
        <v>3</v>
      </c>
      <c r="S880" s="14">
        <v>0</v>
      </c>
      <c r="T880" s="14">
        <v>3</v>
      </c>
      <c r="U880" s="14">
        <v>0</v>
      </c>
      <c r="V880" s="14">
        <v>0</v>
      </c>
      <c r="W880" s="14">
        <v>0</v>
      </c>
      <c r="X880" s="14">
        <v>0</v>
      </c>
      <c r="Y880" s="14">
        <v>0</v>
      </c>
      <c r="Z880" s="14">
        <v>0</v>
      </c>
      <c r="AA880" s="14">
        <v>3</v>
      </c>
      <c r="AB880" s="14">
        <v>0</v>
      </c>
      <c r="AC880" s="14">
        <v>0</v>
      </c>
      <c r="AD880" s="14">
        <v>0</v>
      </c>
      <c r="AE880" s="14">
        <v>0</v>
      </c>
      <c r="AF880" s="14">
        <v>0</v>
      </c>
      <c r="AG880" s="14">
        <v>0</v>
      </c>
      <c r="AH880" s="14">
        <v>0</v>
      </c>
      <c r="AI880" s="14">
        <v>0</v>
      </c>
      <c r="AJ880" s="14">
        <v>0</v>
      </c>
      <c r="AK880" s="14">
        <v>0</v>
      </c>
      <c r="AL880" s="14">
        <v>0</v>
      </c>
      <c r="AM880" s="14">
        <v>0</v>
      </c>
      <c r="AN880" s="14">
        <v>3</v>
      </c>
      <c r="AO880" s="14">
        <v>0</v>
      </c>
      <c r="AP880" s="14">
        <v>3</v>
      </c>
      <c r="AQ880" s="14">
        <v>0</v>
      </c>
      <c r="AR880" s="14">
        <v>0</v>
      </c>
      <c r="AS880" s="14">
        <v>0</v>
      </c>
      <c r="AT880" s="14">
        <v>18</v>
      </c>
      <c r="AU880" s="14">
        <v>0</v>
      </c>
      <c r="AV880" s="13">
        <f>IFERROR(D880/D905,"..")</f>
        <v>1.7814726840855108E-3</v>
      </c>
      <c r="AW880" s="13">
        <f t="shared" ref="AW880:CE880" si="6488">IFERROR(E880/E905,"..")</f>
        <v>1.9157088122605363E-3</v>
      </c>
      <c r="AX880" s="13">
        <f t="shared" si="6488"/>
        <v>0</v>
      </c>
      <c r="AY880" s="13">
        <f t="shared" si="6488"/>
        <v>2.0242914979757085E-3</v>
      </c>
      <c r="AZ880" s="13">
        <f t="shared" si="6488"/>
        <v>0</v>
      </c>
      <c r="BA880" s="13">
        <f t="shared" si="6488"/>
        <v>0</v>
      </c>
      <c r="BB880" s="13">
        <f t="shared" si="6488"/>
        <v>0</v>
      </c>
      <c r="BC880" s="13" t="str">
        <f t="shared" si="6488"/>
        <v>..</v>
      </c>
      <c r="BD880" s="13" t="str">
        <f t="shared" si="6488"/>
        <v>..</v>
      </c>
      <c r="BE880" s="13">
        <f t="shared" si="6488"/>
        <v>0</v>
      </c>
      <c r="BF880" s="13">
        <f t="shared" si="6488"/>
        <v>0</v>
      </c>
      <c r="BG880" s="13">
        <f t="shared" si="6488"/>
        <v>0</v>
      </c>
      <c r="BH880" s="13">
        <f t="shared" si="6488"/>
        <v>0</v>
      </c>
      <c r="BI880" s="13">
        <f t="shared" si="6488"/>
        <v>0</v>
      </c>
      <c r="BJ880" s="13">
        <f t="shared" si="6488"/>
        <v>1.3333333333333334E-2</v>
      </c>
      <c r="BK880" s="13" t="str">
        <f t="shared" si="6488"/>
        <v>..</v>
      </c>
      <c r="BL880" s="13">
        <f t="shared" si="6488"/>
        <v>4.3478260869565216E-2</v>
      </c>
      <c r="BM880" s="13">
        <f t="shared" si="6488"/>
        <v>0</v>
      </c>
      <c r="BN880" s="13">
        <f t="shared" si="6488"/>
        <v>0</v>
      </c>
      <c r="BO880" s="13">
        <f t="shared" si="6488"/>
        <v>0</v>
      </c>
      <c r="BP880" s="13" t="str">
        <f t="shared" si="6488"/>
        <v>..</v>
      </c>
      <c r="BQ880" s="13">
        <f t="shared" si="6488"/>
        <v>0</v>
      </c>
      <c r="BR880" s="13">
        <f t="shared" si="6488"/>
        <v>0</v>
      </c>
      <c r="BS880" s="13">
        <f t="shared" si="6488"/>
        <v>7.4074074074074077E-3</v>
      </c>
      <c r="BT880" s="13">
        <f t="shared" si="6488"/>
        <v>0</v>
      </c>
      <c r="BU880" s="13">
        <f t="shared" si="6488"/>
        <v>0</v>
      </c>
      <c r="BV880" s="13">
        <f t="shared" si="6488"/>
        <v>0</v>
      </c>
      <c r="BW880" s="13">
        <f t="shared" si="6488"/>
        <v>0</v>
      </c>
      <c r="BX880" s="13" t="str">
        <f t="shared" si="6488"/>
        <v>..</v>
      </c>
      <c r="BY880" s="13">
        <f t="shared" si="6488"/>
        <v>0</v>
      </c>
      <c r="BZ880" s="13">
        <f t="shared" si="6488"/>
        <v>0</v>
      </c>
      <c r="CA880" s="13">
        <f t="shared" si="6488"/>
        <v>0</v>
      </c>
      <c r="CB880" s="13">
        <f t="shared" si="6488"/>
        <v>0</v>
      </c>
      <c r="CC880" s="13">
        <f t="shared" si="6488"/>
        <v>0</v>
      </c>
      <c r="CD880" s="13" t="str">
        <f t="shared" si="6488"/>
        <v>..</v>
      </c>
      <c r="CE880" s="13">
        <f t="shared" si="6488"/>
        <v>0</v>
      </c>
      <c r="CF880" s="13">
        <f t="shared" ref="CF880" si="6489">IFERROR(AN880/AN905,"..")</f>
        <v>0.1111111111111111</v>
      </c>
      <c r="CG880" s="13">
        <f t="shared" ref="CG880" si="6490">IFERROR(AO880/AO905,"..")</f>
        <v>0</v>
      </c>
      <c r="CH880" s="13">
        <f t="shared" ref="CH880" si="6491">IFERROR(AP880/AP905,"..")</f>
        <v>0.2</v>
      </c>
      <c r="CI880" s="13">
        <f t="shared" ref="CI880" si="6492">IFERROR(AQ880/AQ905,"..")</f>
        <v>0</v>
      </c>
      <c r="CJ880" s="13">
        <f t="shared" ref="CJ880" si="6493">IFERROR(AR880/AR905,"..")</f>
        <v>0</v>
      </c>
      <c r="CK880" s="13">
        <f t="shared" ref="CK880" si="6494">IFERROR(AS880/AS905,"..")</f>
        <v>0</v>
      </c>
      <c r="CL880" s="13">
        <f t="shared" ref="CL880" si="6495">IFERROR(AT880/AT905,"..")</f>
        <v>1.7814726840855108E-3</v>
      </c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</row>
    <row r="881" spans="1:143" ht="12.9" x14ac:dyDescent="0.35">
      <c r="A881" s="18"/>
      <c r="B881" s="11" t="s">
        <v>58</v>
      </c>
      <c r="C881" s="9" t="s">
        <v>53</v>
      </c>
      <c r="D881" s="14">
        <v>738</v>
      </c>
      <c r="E881" s="14">
        <v>633</v>
      </c>
      <c r="F881" s="14">
        <v>6</v>
      </c>
      <c r="G881" s="14">
        <v>591</v>
      </c>
      <c r="H881" s="14">
        <v>24</v>
      </c>
      <c r="I881" s="14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4">
        <v>6</v>
      </c>
      <c r="P881" s="14">
        <v>12</v>
      </c>
      <c r="Q881" s="14">
        <v>141</v>
      </c>
      <c r="R881" s="14">
        <v>3</v>
      </c>
      <c r="S881" s="14">
        <v>0</v>
      </c>
      <c r="T881" s="14">
        <v>0</v>
      </c>
      <c r="U881" s="14">
        <v>0</v>
      </c>
      <c r="V881" s="14">
        <v>3</v>
      </c>
      <c r="W881" s="14">
        <v>0</v>
      </c>
      <c r="X881" s="14">
        <v>0</v>
      </c>
      <c r="Y881" s="14">
        <v>3</v>
      </c>
      <c r="Z881" s="14">
        <v>0</v>
      </c>
      <c r="AA881" s="14">
        <v>6</v>
      </c>
      <c r="AB881" s="14">
        <v>0</v>
      </c>
      <c r="AC881" s="14">
        <v>0</v>
      </c>
      <c r="AD881" s="14">
        <v>3</v>
      </c>
      <c r="AE881" s="14">
        <v>0</v>
      </c>
      <c r="AF881" s="14">
        <v>0</v>
      </c>
      <c r="AG881" s="14">
        <v>0</v>
      </c>
      <c r="AH881" s="14">
        <v>0</v>
      </c>
      <c r="AI881" s="14">
        <v>3</v>
      </c>
      <c r="AJ881" s="14">
        <v>0</v>
      </c>
      <c r="AK881" s="14">
        <v>0</v>
      </c>
      <c r="AL881" s="14">
        <v>0</v>
      </c>
      <c r="AM881" s="14">
        <v>0</v>
      </c>
      <c r="AN881" s="14">
        <v>0</v>
      </c>
      <c r="AO881" s="14">
        <v>0</v>
      </c>
      <c r="AP881" s="14">
        <v>0</v>
      </c>
      <c r="AQ881" s="14">
        <v>0</v>
      </c>
      <c r="AR881" s="14">
        <v>3</v>
      </c>
      <c r="AS881" s="14">
        <v>3</v>
      </c>
      <c r="AT881" s="14">
        <v>738</v>
      </c>
      <c r="AU881" s="14">
        <v>0</v>
      </c>
      <c r="AV881" s="13">
        <f>IFERROR(D881/D905,"..")</f>
        <v>7.3040380047505932E-2</v>
      </c>
      <c r="AW881" s="13">
        <f t="shared" ref="AW881:CE881" si="6496">IFERROR(E881/E905,"..")</f>
        <v>8.0842911877394633E-2</v>
      </c>
      <c r="AX881" s="13">
        <f t="shared" si="6496"/>
        <v>0.1</v>
      </c>
      <c r="AY881" s="13">
        <f t="shared" si="6496"/>
        <v>7.975708502024291E-2</v>
      </c>
      <c r="AZ881" s="13">
        <f t="shared" si="6496"/>
        <v>0.12121212121212122</v>
      </c>
      <c r="BA881" s="13">
        <f t="shared" si="6496"/>
        <v>0</v>
      </c>
      <c r="BB881" s="13">
        <f t="shared" si="6496"/>
        <v>0</v>
      </c>
      <c r="BC881" s="13" t="str">
        <f t="shared" si="6496"/>
        <v>..</v>
      </c>
      <c r="BD881" s="13" t="str">
        <f t="shared" si="6496"/>
        <v>..</v>
      </c>
      <c r="BE881" s="13">
        <f t="shared" si="6496"/>
        <v>0</v>
      </c>
      <c r="BF881" s="13">
        <f t="shared" si="6496"/>
        <v>0</v>
      </c>
      <c r="BG881" s="13">
        <f t="shared" si="6496"/>
        <v>0.1</v>
      </c>
      <c r="BH881" s="13">
        <f t="shared" si="6496"/>
        <v>7.407407407407407E-2</v>
      </c>
      <c r="BI881" s="13">
        <f t="shared" si="6496"/>
        <v>4.6534653465346534E-2</v>
      </c>
      <c r="BJ881" s="13">
        <f t="shared" si="6496"/>
        <v>1.3333333333333334E-2</v>
      </c>
      <c r="BK881" s="13" t="str">
        <f t="shared" si="6496"/>
        <v>..</v>
      </c>
      <c r="BL881" s="13">
        <f t="shared" si="6496"/>
        <v>0</v>
      </c>
      <c r="BM881" s="13">
        <f t="shared" si="6496"/>
        <v>0</v>
      </c>
      <c r="BN881" s="13">
        <f t="shared" si="6496"/>
        <v>0.14285714285714285</v>
      </c>
      <c r="BO881" s="13">
        <f t="shared" si="6496"/>
        <v>0</v>
      </c>
      <c r="BP881" s="13" t="str">
        <f t="shared" si="6496"/>
        <v>..</v>
      </c>
      <c r="BQ881" s="13">
        <f t="shared" si="6496"/>
        <v>0.1</v>
      </c>
      <c r="BR881" s="13">
        <f t="shared" si="6496"/>
        <v>0</v>
      </c>
      <c r="BS881" s="13">
        <f t="shared" si="6496"/>
        <v>1.4814814814814815E-2</v>
      </c>
      <c r="BT881" s="13">
        <f t="shared" si="6496"/>
        <v>0</v>
      </c>
      <c r="BU881" s="13">
        <f t="shared" si="6496"/>
        <v>0</v>
      </c>
      <c r="BV881" s="13">
        <f t="shared" si="6496"/>
        <v>4.3478260869565216E-2</v>
      </c>
      <c r="BW881" s="13">
        <f t="shared" si="6496"/>
        <v>0</v>
      </c>
      <c r="BX881" s="13" t="str">
        <f t="shared" si="6496"/>
        <v>..</v>
      </c>
      <c r="BY881" s="13">
        <f t="shared" si="6496"/>
        <v>0</v>
      </c>
      <c r="BZ881" s="13">
        <f t="shared" si="6496"/>
        <v>0</v>
      </c>
      <c r="CA881" s="13">
        <f t="shared" si="6496"/>
        <v>1.3698630136986301E-2</v>
      </c>
      <c r="CB881" s="13">
        <f t="shared" si="6496"/>
        <v>0</v>
      </c>
      <c r="CC881" s="13">
        <f t="shared" si="6496"/>
        <v>0</v>
      </c>
      <c r="CD881" s="13" t="str">
        <f t="shared" si="6496"/>
        <v>..</v>
      </c>
      <c r="CE881" s="13">
        <f t="shared" si="6496"/>
        <v>0</v>
      </c>
      <c r="CF881" s="13">
        <f t="shared" ref="CF881" si="6497">IFERROR(AN881/AN905,"..")</f>
        <v>0</v>
      </c>
      <c r="CG881" s="13">
        <f t="shared" ref="CG881" si="6498">IFERROR(AO881/AO905,"..")</f>
        <v>0</v>
      </c>
      <c r="CH881" s="13">
        <f t="shared" ref="CH881" si="6499">IFERROR(AP881/AP905,"..")</f>
        <v>0</v>
      </c>
      <c r="CI881" s="13">
        <f t="shared" ref="CI881" si="6500">IFERROR(AQ881/AQ905,"..")</f>
        <v>0</v>
      </c>
      <c r="CJ881" s="13">
        <f t="shared" ref="CJ881" si="6501">IFERROR(AR881/AR905,"..")</f>
        <v>2.4390243902439025E-2</v>
      </c>
      <c r="CK881" s="13">
        <f t="shared" ref="CK881" si="6502">IFERROR(AS881/AS905,"..")</f>
        <v>2.4390243902439025E-2</v>
      </c>
      <c r="CL881" s="13">
        <f t="shared" ref="CL881" si="6503">IFERROR(AT881/AT905,"..")</f>
        <v>7.3040380047505932E-2</v>
      </c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</row>
    <row r="882" spans="1:143" ht="12.9" x14ac:dyDescent="0.35">
      <c r="A882" s="18"/>
      <c r="B882" s="11" t="s">
        <v>59</v>
      </c>
      <c r="C882" s="9" t="s">
        <v>53</v>
      </c>
      <c r="D882" s="14">
        <v>87</v>
      </c>
      <c r="E882" s="14">
        <v>81</v>
      </c>
      <c r="F882" s="14">
        <v>0</v>
      </c>
      <c r="G882" s="14">
        <v>75</v>
      </c>
      <c r="H882" s="14">
        <v>0</v>
      </c>
      <c r="I882" s="14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4">
        <v>0</v>
      </c>
      <c r="P882" s="14">
        <v>3</v>
      </c>
      <c r="Q882" s="14">
        <v>15</v>
      </c>
      <c r="R882" s="14">
        <v>3</v>
      </c>
      <c r="S882" s="14">
        <v>0</v>
      </c>
      <c r="T882" s="14">
        <v>0</v>
      </c>
      <c r="U882" s="14">
        <v>0</v>
      </c>
      <c r="V882" s="14">
        <v>0</v>
      </c>
      <c r="W882" s="14">
        <v>0</v>
      </c>
      <c r="X882" s="14">
        <v>0</v>
      </c>
      <c r="Y882" s="14">
        <v>0</v>
      </c>
      <c r="Z882" s="14">
        <v>0</v>
      </c>
      <c r="AA882" s="14">
        <v>3</v>
      </c>
      <c r="AB882" s="14">
        <v>0</v>
      </c>
      <c r="AC882" s="14">
        <v>0</v>
      </c>
      <c r="AD882" s="14">
        <v>3</v>
      </c>
      <c r="AE882" s="14">
        <v>0</v>
      </c>
      <c r="AF882" s="14">
        <v>0</v>
      </c>
      <c r="AG882" s="14">
        <v>0</v>
      </c>
      <c r="AH882" s="14">
        <v>0</v>
      </c>
      <c r="AI882" s="14">
        <v>0</v>
      </c>
      <c r="AJ882" s="14">
        <v>0</v>
      </c>
      <c r="AK882" s="14">
        <v>0</v>
      </c>
      <c r="AL882" s="14">
        <v>0</v>
      </c>
      <c r="AM882" s="14">
        <v>0</v>
      </c>
      <c r="AN882" s="14">
        <v>0</v>
      </c>
      <c r="AO882" s="14">
        <v>0</v>
      </c>
      <c r="AP882" s="14">
        <v>0</v>
      </c>
      <c r="AQ882" s="14">
        <v>0</v>
      </c>
      <c r="AR882" s="14">
        <v>0</v>
      </c>
      <c r="AS882" s="14">
        <v>0</v>
      </c>
      <c r="AT882" s="14">
        <v>87</v>
      </c>
      <c r="AU882" s="14">
        <v>0</v>
      </c>
      <c r="AV882" s="13">
        <f>IFERROR(D882/D905,"..")</f>
        <v>8.6104513064133009E-3</v>
      </c>
      <c r="AW882" s="13">
        <f t="shared" ref="AW882:CE882" si="6504">IFERROR(E882/E905,"..")</f>
        <v>1.0344827586206896E-2</v>
      </c>
      <c r="AX882" s="13">
        <f t="shared" si="6504"/>
        <v>0</v>
      </c>
      <c r="AY882" s="13">
        <f t="shared" si="6504"/>
        <v>1.0121457489878543E-2</v>
      </c>
      <c r="AZ882" s="13">
        <f t="shared" si="6504"/>
        <v>0</v>
      </c>
      <c r="BA882" s="13">
        <f t="shared" si="6504"/>
        <v>0</v>
      </c>
      <c r="BB882" s="13">
        <f t="shared" si="6504"/>
        <v>0</v>
      </c>
      <c r="BC882" s="13" t="str">
        <f t="shared" si="6504"/>
        <v>..</v>
      </c>
      <c r="BD882" s="13" t="str">
        <f t="shared" si="6504"/>
        <v>..</v>
      </c>
      <c r="BE882" s="13">
        <f t="shared" si="6504"/>
        <v>0</v>
      </c>
      <c r="BF882" s="13">
        <f t="shared" si="6504"/>
        <v>0</v>
      </c>
      <c r="BG882" s="13">
        <f t="shared" si="6504"/>
        <v>0</v>
      </c>
      <c r="BH882" s="13">
        <f t="shared" si="6504"/>
        <v>1.8518518518518517E-2</v>
      </c>
      <c r="BI882" s="13">
        <f t="shared" si="6504"/>
        <v>4.9504950495049506E-3</v>
      </c>
      <c r="BJ882" s="13">
        <f t="shared" si="6504"/>
        <v>1.3333333333333334E-2</v>
      </c>
      <c r="BK882" s="13" t="str">
        <f t="shared" si="6504"/>
        <v>..</v>
      </c>
      <c r="BL882" s="13">
        <f t="shared" si="6504"/>
        <v>0</v>
      </c>
      <c r="BM882" s="13">
        <f t="shared" si="6504"/>
        <v>0</v>
      </c>
      <c r="BN882" s="13">
        <f t="shared" si="6504"/>
        <v>0</v>
      </c>
      <c r="BO882" s="13">
        <f t="shared" si="6504"/>
        <v>0</v>
      </c>
      <c r="BP882" s="13" t="str">
        <f t="shared" si="6504"/>
        <v>..</v>
      </c>
      <c r="BQ882" s="13">
        <f t="shared" si="6504"/>
        <v>0</v>
      </c>
      <c r="BR882" s="13">
        <f t="shared" si="6504"/>
        <v>0</v>
      </c>
      <c r="BS882" s="13">
        <f t="shared" si="6504"/>
        <v>7.4074074074074077E-3</v>
      </c>
      <c r="BT882" s="13">
        <f t="shared" si="6504"/>
        <v>0</v>
      </c>
      <c r="BU882" s="13">
        <f t="shared" si="6504"/>
        <v>0</v>
      </c>
      <c r="BV882" s="13">
        <f t="shared" si="6504"/>
        <v>4.3478260869565216E-2</v>
      </c>
      <c r="BW882" s="13">
        <f t="shared" si="6504"/>
        <v>0</v>
      </c>
      <c r="BX882" s="13" t="str">
        <f t="shared" si="6504"/>
        <v>..</v>
      </c>
      <c r="BY882" s="13">
        <f t="shared" si="6504"/>
        <v>0</v>
      </c>
      <c r="BZ882" s="13">
        <f t="shared" si="6504"/>
        <v>0</v>
      </c>
      <c r="CA882" s="13">
        <f t="shared" si="6504"/>
        <v>0</v>
      </c>
      <c r="CB882" s="13">
        <f t="shared" si="6504"/>
        <v>0</v>
      </c>
      <c r="CC882" s="13">
        <f t="shared" si="6504"/>
        <v>0</v>
      </c>
      <c r="CD882" s="13" t="str">
        <f t="shared" si="6504"/>
        <v>..</v>
      </c>
      <c r="CE882" s="13">
        <f t="shared" si="6504"/>
        <v>0</v>
      </c>
      <c r="CF882" s="13">
        <f t="shared" ref="CF882" si="6505">IFERROR(AN882/AN905,"..")</f>
        <v>0</v>
      </c>
      <c r="CG882" s="13">
        <f t="shared" ref="CG882" si="6506">IFERROR(AO882/AO905,"..")</f>
        <v>0</v>
      </c>
      <c r="CH882" s="13">
        <f t="shared" ref="CH882" si="6507">IFERROR(AP882/AP905,"..")</f>
        <v>0</v>
      </c>
      <c r="CI882" s="13">
        <f t="shared" ref="CI882" si="6508">IFERROR(AQ882/AQ905,"..")</f>
        <v>0</v>
      </c>
      <c r="CJ882" s="13">
        <f t="shared" ref="CJ882" si="6509">IFERROR(AR882/AR905,"..")</f>
        <v>0</v>
      </c>
      <c r="CK882" s="13">
        <f t="shared" ref="CK882" si="6510">IFERROR(AS882/AS905,"..")</f>
        <v>0</v>
      </c>
      <c r="CL882" s="13">
        <f t="shared" ref="CL882" si="6511">IFERROR(AT882/AT905,"..")</f>
        <v>8.6104513064133009E-3</v>
      </c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</row>
    <row r="883" spans="1:143" ht="12.9" x14ac:dyDescent="0.35">
      <c r="A883" s="18"/>
      <c r="B883" s="11" t="s">
        <v>60</v>
      </c>
      <c r="C883" s="9" t="s">
        <v>53</v>
      </c>
      <c r="D883" s="14">
        <v>669</v>
      </c>
      <c r="E883" s="14">
        <v>474</v>
      </c>
      <c r="F883" s="14">
        <v>3</v>
      </c>
      <c r="G883" s="14">
        <v>447</v>
      </c>
      <c r="H883" s="14">
        <v>12</v>
      </c>
      <c r="I883" s="14">
        <v>15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9</v>
      </c>
      <c r="P883" s="14">
        <v>6</v>
      </c>
      <c r="Q883" s="14">
        <v>156</v>
      </c>
      <c r="R883" s="14">
        <v>27</v>
      </c>
      <c r="S883" s="14">
        <v>0</v>
      </c>
      <c r="T883" s="14">
        <v>9</v>
      </c>
      <c r="U883" s="14">
        <v>6</v>
      </c>
      <c r="V883" s="14">
        <v>0</v>
      </c>
      <c r="W883" s="14">
        <v>3</v>
      </c>
      <c r="X883" s="14">
        <v>0</v>
      </c>
      <c r="Y883" s="14">
        <v>6</v>
      </c>
      <c r="Z883" s="14">
        <v>6</v>
      </c>
      <c r="AA883" s="14">
        <v>69</v>
      </c>
      <c r="AB883" s="14">
        <v>6</v>
      </c>
      <c r="AC883" s="14">
        <v>6</v>
      </c>
      <c r="AD883" s="14">
        <v>51</v>
      </c>
      <c r="AE883" s="14">
        <v>0</v>
      </c>
      <c r="AF883" s="14">
        <v>0</v>
      </c>
      <c r="AG883" s="14">
        <v>0</v>
      </c>
      <c r="AH883" s="14">
        <v>3</v>
      </c>
      <c r="AI883" s="14">
        <v>6</v>
      </c>
      <c r="AJ883" s="14">
        <v>0</v>
      </c>
      <c r="AK883" s="14">
        <v>0</v>
      </c>
      <c r="AL883" s="14">
        <v>0</v>
      </c>
      <c r="AM883" s="14">
        <v>0</v>
      </c>
      <c r="AN883" s="14">
        <v>6</v>
      </c>
      <c r="AO883" s="14">
        <v>0</v>
      </c>
      <c r="AP883" s="14">
        <v>6</v>
      </c>
      <c r="AQ883" s="14">
        <v>0</v>
      </c>
      <c r="AR883" s="14">
        <v>18</v>
      </c>
      <c r="AS883" s="14">
        <v>18</v>
      </c>
      <c r="AT883" s="14">
        <v>669</v>
      </c>
      <c r="AU883" s="14">
        <v>0</v>
      </c>
      <c r="AV883" s="13">
        <f>IFERROR(D883/D905,"..")</f>
        <v>6.6211401425178146E-2</v>
      </c>
      <c r="AW883" s="13">
        <f t="shared" ref="AW883:CE883" si="6512">IFERROR(E883/E905,"..")</f>
        <v>6.0536398467432952E-2</v>
      </c>
      <c r="AX883" s="13">
        <f t="shared" si="6512"/>
        <v>0.05</v>
      </c>
      <c r="AY883" s="13">
        <f t="shared" si="6512"/>
        <v>6.0323886639676111E-2</v>
      </c>
      <c r="AZ883" s="13">
        <f t="shared" si="6512"/>
        <v>6.0606060606060608E-2</v>
      </c>
      <c r="BA883" s="13">
        <f t="shared" si="6512"/>
        <v>0.2</v>
      </c>
      <c r="BB883" s="13">
        <f t="shared" si="6512"/>
        <v>0</v>
      </c>
      <c r="BC883" s="13" t="str">
        <f t="shared" si="6512"/>
        <v>..</v>
      </c>
      <c r="BD883" s="13" t="str">
        <f t="shared" si="6512"/>
        <v>..</v>
      </c>
      <c r="BE883" s="13">
        <f t="shared" si="6512"/>
        <v>0</v>
      </c>
      <c r="BF883" s="13">
        <f t="shared" si="6512"/>
        <v>0</v>
      </c>
      <c r="BG883" s="13">
        <f t="shared" si="6512"/>
        <v>0.15</v>
      </c>
      <c r="BH883" s="13">
        <f t="shared" si="6512"/>
        <v>3.7037037037037035E-2</v>
      </c>
      <c r="BI883" s="13">
        <f t="shared" si="6512"/>
        <v>5.1485148514851482E-2</v>
      </c>
      <c r="BJ883" s="13">
        <f t="shared" si="6512"/>
        <v>0.12</v>
      </c>
      <c r="BK883" s="13" t="str">
        <f t="shared" si="6512"/>
        <v>..</v>
      </c>
      <c r="BL883" s="13">
        <f t="shared" si="6512"/>
        <v>0.13043478260869565</v>
      </c>
      <c r="BM883" s="13">
        <f t="shared" si="6512"/>
        <v>7.407407407407407E-2</v>
      </c>
      <c r="BN883" s="13">
        <f t="shared" si="6512"/>
        <v>0</v>
      </c>
      <c r="BO883" s="13">
        <f t="shared" si="6512"/>
        <v>0.1</v>
      </c>
      <c r="BP883" s="13" t="str">
        <f t="shared" si="6512"/>
        <v>..</v>
      </c>
      <c r="BQ883" s="13">
        <f t="shared" si="6512"/>
        <v>0.2</v>
      </c>
      <c r="BR883" s="13">
        <f t="shared" si="6512"/>
        <v>0.5</v>
      </c>
      <c r="BS883" s="13">
        <f t="shared" si="6512"/>
        <v>0.17037037037037037</v>
      </c>
      <c r="BT883" s="13">
        <f t="shared" si="6512"/>
        <v>0.4</v>
      </c>
      <c r="BU883" s="13">
        <f t="shared" si="6512"/>
        <v>0.5</v>
      </c>
      <c r="BV883" s="13">
        <f t="shared" si="6512"/>
        <v>0.73913043478260865</v>
      </c>
      <c r="BW883" s="13">
        <f t="shared" si="6512"/>
        <v>0</v>
      </c>
      <c r="BX883" s="13" t="str">
        <f t="shared" si="6512"/>
        <v>..</v>
      </c>
      <c r="BY883" s="13">
        <f t="shared" si="6512"/>
        <v>0</v>
      </c>
      <c r="BZ883" s="13">
        <f t="shared" si="6512"/>
        <v>7.6923076923076927E-2</v>
      </c>
      <c r="CA883" s="13">
        <f t="shared" si="6512"/>
        <v>2.7397260273972601E-2</v>
      </c>
      <c r="CB883" s="13">
        <f t="shared" si="6512"/>
        <v>0</v>
      </c>
      <c r="CC883" s="13">
        <f t="shared" si="6512"/>
        <v>0</v>
      </c>
      <c r="CD883" s="13" t="str">
        <f t="shared" si="6512"/>
        <v>..</v>
      </c>
      <c r="CE883" s="13">
        <f t="shared" si="6512"/>
        <v>0</v>
      </c>
      <c r="CF883" s="13">
        <f t="shared" ref="CF883" si="6513">IFERROR(AN883/AN905,"..")</f>
        <v>0.22222222222222221</v>
      </c>
      <c r="CG883" s="13">
        <f t="shared" ref="CG883" si="6514">IFERROR(AO883/AO905,"..")</f>
        <v>0</v>
      </c>
      <c r="CH883" s="13">
        <f t="shared" ref="CH883" si="6515">IFERROR(AP883/AP905,"..")</f>
        <v>0.4</v>
      </c>
      <c r="CI883" s="13">
        <f t="shared" ref="CI883" si="6516">IFERROR(AQ883/AQ905,"..")</f>
        <v>0</v>
      </c>
      <c r="CJ883" s="13">
        <f t="shared" ref="CJ883" si="6517">IFERROR(AR883/AR905,"..")</f>
        <v>0.14634146341463414</v>
      </c>
      <c r="CK883" s="13">
        <f t="shared" ref="CK883" si="6518">IFERROR(AS883/AS905,"..")</f>
        <v>0.14634146341463414</v>
      </c>
      <c r="CL883" s="13">
        <f t="shared" ref="CL883" si="6519">IFERROR(AT883/AT905,"..")</f>
        <v>6.6211401425178146E-2</v>
      </c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</row>
    <row r="884" spans="1:143" ht="20.6" x14ac:dyDescent="0.35">
      <c r="A884" s="18"/>
      <c r="B884" s="11" t="s">
        <v>61</v>
      </c>
      <c r="C884" s="9" t="s">
        <v>53</v>
      </c>
      <c r="D884" s="14">
        <v>54</v>
      </c>
      <c r="E884" s="14">
        <v>33</v>
      </c>
      <c r="F884" s="14">
        <v>0</v>
      </c>
      <c r="G884" s="14">
        <v>30</v>
      </c>
      <c r="H884" s="14">
        <v>3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4">
        <v>0</v>
      </c>
      <c r="P884" s="14">
        <v>0</v>
      </c>
      <c r="Q884" s="14">
        <v>21</v>
      </c>
      <c r="R884" s="14">
        <v>3</v>
      </c>
      <c r="S884" s="14">
        <v>0</v>
      </c>
      <c r="T884" s="14">
        <v>0</v>
      </c>
      <c r="U884" s="14">
        <v>3</v>
      </c>
      <c r="V884" s="14">
        <v>0</v>
      </c>
      <c r="W884" s="14">
        <v>0</v>
      </c>
      <c r="X884" s="14">
        <v>0</v>
      </c>
      <c r="Y884" s="14">
        <v>0</v>
      </c>
      <c r="Z884" s="14">
        <v>0</v>
      </c>
      <c r="AA884" s="14">
        <v>6</v>
      </c>
      <c r="AB884" s="14">
        <v>3</v>
      </c>
      <c r="AC884" s="14">
        <v>3</v>
      </c>
      <c r="AD884" s="14">
        <v>3</v>
      </c>
      <c r="AE884" s="14">
        <v>0</v>
      </c>
      <c r="AF884" s="14">
        <v>0</v>
      </c>
      <c r="AG884" s="14">
        <v>0</v>
      </c>
      <c r="AH884" s="14">
        <v>0</v>
      </c>
      <c r="AI884" s="14">
        <v>0</v>
      </c>
      <c r="AJ884" s="14">
        <v>0</v>
      </c>
      <c r="AK884" s="14">
        <v>0</v>
      </c>
      <c r="AL884" s="14">
        <v>0</v>
      </c>
      <c r="AM884" s="14">
        <v>0</v>
      </c>
      <c r="AN884" s="14">
        <v>0</v>
      </c>
      <c r="AO884" s="14">
        <v>0</v>
      </c>
      <c r="AP884" s="14">
        <v>0</v>
      </c>
      <c r="AQ884" s="14">
        <v>0</v>
      </c>
      <c r="AR884" s="14">
        <v>0</v>
      </c>
      <c r="AS884" s="14">
        <v>0</v>
      </c>
      <c r="AT884" s="14">
        <v>54</v>
      </c>
      <c r="AU884" s="14">
        <v>0</v>
      </c>
      <c r="AV884" s="13">
        <f>IFERROR(D884/D905,"..")</f>
        <v>5.3444180522565317E-3</v>
      </c>
      <c r="AW884" s="13">
        <f t="shared" ref="AW884:CE884" si="6520">IFERROR(E884/E905,"..")</f>
        <v>4.2145593869731797E-3</v>
      </c>
      <c r="AX884" s="13">
        <f t="shared" si="6520"/>
        <v>0</v>
      </c>
      <c r="AY884" s="13">
        <f t="shared" si="6520"/>
        <v>4.048582995951417E-3</v>
      </c>
      <c r="AZ884" s="13">
        <f t="shared" si="6520"/>
        <v>1.5151515151515152E-2</v>
      </c>
      <c r="BA884" s="13">
        <f t="shared" si="6520"/>
        <v>0</v>
      </c>
      <c r="BB884" s="13">
        <f t="shared" si="6520"/>
        <v>0</v>
      </c>
      <c r="BC884" s="13" t="str">
        <f t="shared" si="6520"/>
        <v>..</v>
      </c>
      <c r="BD884" s="13" t="str">
        <f t="shared" si="6520"/>
        <v>..</v>
      </c>
      <c r="BE884" s="13">
        <f t="shared" si="6520"/>
        <v>0</v>
      </c>
      <c r="BF884" s="13">
        <f t="shared" si="6520"/>
        <v>0</v>
      </c>
      <c r="BG884" s="13">
        <f t="shared" si="6520"/>
        <v>0</v>
      </c>
      <c r="BH884" s="13">
        <f t="shared" si="6520"/>
        <v>0</v>
      </c>
      <c r="BI884" s="13">
        <f t="shared" si="6520"/>
        <v>6.9306930693069308E-3</v>
      </c>
      <c r="BJ884" s="13">
        <f t="shared" si="6520"/>
        <v>1.3333333333333334E-2</v>
      </c>
      <c r="BK884" s="13" t="str">
        <f t="shared" si="6520"/>
        <v>..</v>
      </c>
      <c r="BL884" s="13">
        <f t="shared" si="6520"/>
        <v>0</v>
      </c>
      <c r="BM884" s="13">
        <f t="shared" si="6520"/>
        <v>3.7037037037037035E-2</v>
      </c>
      <c r="BN884" s="13">
        <f t="shared" si="6520"/>
        <v>0</v>
      </c>
      <c r="BO884" s="13">
        <f t="shared" si="6520"/>
        <v>0</v>
      </c>
      <c r="BP884" s="13" t="str">
        <f t="shared" si="6520"/>
        <v>..</v>
      </c>
      <c r="BQ884" s="13">
        <f t="shared" si="6520"/>
        <v>0</v>
      </c>
      <c r="BR884" s="13">
        <f t="shared" si="6520"/>
        <v>0</v>
      </c>
      <c r="BS884" s="13">
        <f t="shared" si="6520"/>
        <v>1.4814814814814815E-2</v>
      </c>
      <c r="BT884" s="13">
        <f t="shared" si="6520"/>
        <v>0.2</v>
      </c>
      <c r="BU884" s="13">
        <f t="shared" si="6520"/>
        <v>0.25</v>
      </c>
      <c r="BV884" s="13">
        <f t="shared" si="6520"/>
        <v>4.3478260869565216E-2</v>
      </c>
      <c r="BW884" s="13">
        <f t="shared" si="6520"/>
        <v>0</v>
      </c>
      <c r="BX884" s="13" t="str">
        <f t="shared" si="6520"/>
        <v>..</v>
      </c>
      <c r="BY884" s="13">
        <f t="shared" si="6520"/>
        <v>0</v>
      </c>
      <c r="BZ884" s="13">
        <f t="shared" si="6520"/>
        <v>0</v>
      </c>
      <c r="CA884" s="13">
        <f t="shared" si="6520"/>
        <v>0</v>
      </c>
      <c r="CB884" s="13">
        <f t="shared" si="6520"/>
        <v>0</v>
      </c>
      <c r="CC884" s="13">
        <f t="shared" si="6520"/>
        <v>0</v>
      </c>
      <c r="CD884" s="13" t="str">
        <f t="shared" si="6520"/>
        <v>..</v>
      </c>
      <c r="CE884" s="13">
        <f t="shared" si="6520"/>
        <v>0</v>
      </c>
      <c r="CF884" s="13">
        <f t="shared" ref="CF884" si="6521">IFERROR(AN884/AN905,"..")</f>
        <v>0</v>
      </c>
      <c r="CG884" s="13">
        <f t="shared" ref="CG884" si="6522">IFERROR(AO884/AO905,"..")</f>
        <v>0</v>
      </c>
      <c r="CH884" s="13">
        <f t="shared" ref="CH884" si="6523">IFERROR(AP884/AP905,"..")</f>
        <v>0</v>
      </c>
      <c r="CI884" s="13">
        <f t="shared" ref="CI884" si="6524">IFERROR(AQ884/AQ905,"..")</f>
        <v>0</v>
      </c>
      <c r="CJ884" s="13">
        <f t="shared" ref="CJ884" si="6525">IFERROR(AR884/AR905,"..")</f>
        <v>0</v>
      </c>
      <c r="CK884" s="13">
        <f t="shared" ref="CK884" si="6526">IFERROR(AS884/AS905,"..")</f>
        <v>0</v>
      </c>
      <c r="CL884" s="13">
        <f t="shared" ref="CL884" si="6527">IFERROR(AT884/AT905,"..")</f>
        <v>5.3444180522565317E-3</v>
      </c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</row>
    <row r="885" spans="1:143" ht="12.9" x14ac:dyDescent="0.35">
      <c r="A885" s="18"/>
      <c r="B885" s="11" t="s">
        <v>62</v>
      </c>
      <c r="C885" s="9" t="s">
        <v>53</v>
      </c>
      <c r="D885" s="14">
        <v>39</v>
      </c>
      <c r="E885" s="14">
        <v>36</v>
      </c>
      <c r="F885" s="14">
        <v>0</v>
      </c>
      <c r="G885" s="14">
        <v>33</v>
      </c>
      <c r="H885" s="14">
        <v>3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15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>
        <v>0</v>
      </c>
      <c r="Y885" s="14">
        <v>0</v>
      </c>
      <c r="Z885" s="14">
        <v>0</v>
      </c>
      <c r="AA885" s="14">
        <v>0</v>
      </c>
      <c r="AB885" s="14">
        <v>0</v>
      </c>
      <c r="AC885" s="14">
        <v>0</v>
      </c>
      <c r="AD885" s="14">
        <v>0</v>
      </c>
      <c r="AE885" s="14">
        <v>0</v>
      </c>
      <c r="AF885" s="14">
        <v>0</v>
      </c>
      <c r="AG885" s="14">
        <v>0</v>
      </c>
      <c r="AH885" s="14">
        <v>0</v>
      </c>
      <c r="AI885" s="14">
        <v>0</v>
      </c>
      <c r="AJ885" s="14">
        <v>0</v>
      </c>
      <c r="AK885" s="14">
        <v>0</v>
      </c>
      <c r="AL885" s="14">
        <v>0</v>
      </c>
      <c r="AM885" s="14">
        <v>0</v>
      </c>
      <c r="AN885" s="14">
        <v>0</v>
      </c>
      <c r="AO885" s="14">
        <v>0</v>
      </c>
      <c r="AP885" s="14">
        <v>0</v>
      </c>
      <c r="AQ885" s="14">
        <v>0</v>
      </c>
      <c r="AR885" s="14">
        <v>0</v>
      </c>
      <c r="AS885" s="14">
        <v>0</v>
      </c>
      <c r="AT885" s="14">
        <v>39</v>
      </c>
      <c r="AU885" s="14">
        <v>0</v>
      </c>
      <c r="AV885" s="13">
        <f>IFERROR(D885/D905,"..")</f>
        <v>3.859857482185273E-3</v>
      </c>
      <c r="AW885" s="13">
        <f t="shared" ref="AW885:CE885" si="6528">IFERROR(E885/E905,"..")</f>
        <v>4.5977011494252873E-3</v>
      </c>
      <c r="AX885" s="13">
        <f t="shared" si="6528"/>
        <v>0</v>
      </c>
      <c r="AY885" s="13">
        <f t="shared" si="6528"/>
        <v>4.4534412955465584E-3</v>
      </c>
      <c r="AZ885" s="13">
        <f t="shared" si="6528"/>
        <v>1.5151515151515152E-2</v>
      </c>
      <c r="BA885" s="13">
        <f t="shared" si="6528"/>
        <v>0</v>
      </c>
      <c r="BB885" s="13">
        <f t="shared" si="6528"/>
        <v>0</v>
      </c>
      <c r="BC885" s="13" t="str">
        <f t="shared" si="6528"/>
        <v>..</v>
      </c>
      <c r="BD885" s="13" t="str">
        <f t="shared" si="6528"/>
        <v>..</v>
      </c>
      <c r="BE885" s="13">
        <f t="shared" si="6528"/>
        <v>0</v>
      </c>
      <c r="BF885" s="13">
        <f t="shared" si="6528"/>
        <v>0</v>
      </c>
      <c r="BG885" s="13">
        <f t="shared" si="6528"/>
        <v>0</v>
      </c>
      <c r="BH885" s="13">
        <f t="shared" si="6528"/>
        <v>0</v>
      </c>
      <c r="BI885" s="13">
        <f t="shared" si="6528"/>
        <v>4.9504950495049506E-3</v>
      </c>
      <c r="BJ885" s="13">
        <f t="shared" si="6528"/>
        <v>0</v>
      </c>
      <c r="BK885" s="13" t="str">
        <f t="shared" si="6528"/>
        <v>..</v>
      </c>
      <c r="BL885" s="13">
        <f t="shared" si="6528"/>
        <v>0</v>
      </c>
      <c r="BM885" s="13">
        <f t="shared" si="6528"/>
        <v>0</v>
      </c>
      <c r="BN885" s="13">
        <f t="shared" si="6528"/>
        <v>0</v>
      </c>
      <c r="BO885" s="13">
        <f t="shared" si="6528"/>
        <v>0</v>
      </c>
      <c r="BP885" s="13" t="str">
        <f t="shared" si="6528"/>
        <v>..</v>
      </c>
      <c r="BQ885" s="13">
        <f t="shared" si="6528"/>
        <v>0</v>
      </c>
      <c r="BR885" s="13">
        <f t="shared" si="6528"/>
        <v>0</v>
      </c>
      <c r="BS885" s="13">
        <f t="shared" si="6528"/>
        <v>0</v>
      </c>
      <c r="BT885" s="13">
        <f t="shared" si="6528"/>
        <v>0</v>
      </c>
      <c r="BU885" s="13">
        <f t="shared" si="6528"/>
        <v>0</v>
      </c>
      <c r="BV885" s="13">
        <f t="shared" si="6528"/>
        <v>0</v>
      </c>
      <c r="BW885" s="13">
        <f t="shared" si="6528"/>
        <v>0</v>
      </c>
      <c r="BX885" s="13" t="str">
        <f t="shared" si="6528"/>
        <v>..</v>
      </c>
      <c r="BY885" s="13">
        <f t="shared" si="6528"/>
        <v>0</v>
      </c>
      <c r="BZ885" s="13">
        <f t="shared" si="6528"/>
        <v>0</v>
      </c>
      <c r="CA885" s="13">
        <f t="shared" si="6528"/>
        <v>0</v>
      </c>
      <c r="CB885" s="13">
        <f t="shared" si="6528"/>
        <v>0</v>
      </c>
      <c r="CC885" s="13">
        <f t="shared" si="6528"/>
        <v>0</v>
      </c>
      <c r="CD885" s="13" t="str">
        <f t="shared" si="6528"/>
        <v>..</v>
      </c>
      <c r="CE885" s="13">
        <f t="shared" si="6528"/>
        <v>0</v>
      </c>
      <c r="CF885" s="13">
        <f t="shared" ref="CF885" si="6529">IFERROR(AN885/AN905,"..")</f>
        <v>0</v>
      </c>
      <c r="CG885" s="13">
        <f t="shared" ref="CG885" si="6530">IFERROR(AO885/AO905,"..")</f>
        <v>0</v>
      </c>
      <c r="CH885" s="13">
        <f t="shared" ref="CH885" si="6531">IFERROR(AP885/AP905,"..")</f>
        <v>0</v>
      </c>
      <c r="CI885" s="13">
        <f t="shared" ref="CI885" si="6532">IFERROR(AQ885/AQ905,"..")</f>
        <v>0</v>
      </c>
      <c r="CJ885" s="13">
        <f t="shared" ref="CJ885" si="6533">IFERROR(AR885/AR905,"..")</f>
        <v>0</v>
      </c>
      <c r="CK885" s="13">
        <f t="shared" ref="CK885" si="6534">IFERROR(AS885/AS905,"..")</f>
        <v>0</v>
      </c>
      <c r="CL885" s="13">
        <f t="shared" ref="CL885" si="6535">IFERROR(AT885/AT905,"..")</f>
        <v>3.859857482185273E-3</v>
      </c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</row>
    <row r="886" spans="1:143" ht="12.9" x14ac:dyDescent="0.35">
      <c r="A886" s="18"/>
      <c r="B886" s="11" t="s">
        <v>63</v>
      </c>
      <c r="C886" s="9" t="s">
        <v>53</v>
      </c>
      <c r="D886" s="14">
        <v>42</v>
      </c>
      <c r="E886" s="14">
        <v>21</v>
      </c>
      <c r="F886" s="14">
        <v>3</v>
      </c>
      <c r="G886" s="14">
        <v>21</v>
      </c>
      <c r="H886" s="14">
        <v>3</v>
      </c>
      <c r="I886" s="14">
        <v>0</v>
      </c>
      <c r="J886" s="14">
        <v>0</v>
      </c>
      <c r="K886" s="14">
        <v>0</v>
      </c>
      <c r="L886" s="14">
        <v>0</v>
      </c>
      <c r="M886" s="14">
        <v>0</v>
      </c>
      <c r="N886" s="14">
        <v>0</v>
      </c>
      <c r="O886" s="14">
        <v>0</v>
      </c>
      <c r="P886" s="14">
        <v>0</v>
      </c>
      <c r="Q886" s="14">
        <v>30</v>
      </c>
      <c r="R886" s="14">
        <v>3</v>
      </c>
      <c r="S886" s="14">
        <v>0</v>
      </c>
      <c r="T886" s="14">
        <v>0</v>
      </c>
      <c r="U886" s="14">
        <v>0</v>
      </c>
      <c r="V886" s="14">
        <v>0</v>
      </c>
      <c r="W886" s="14">
        <v>0</v>
      </c>
      <c r="X886" s="14">
        <v>0</v>
      </c>
      <c r="Y886" s="14">
        <v>0</v>
      </c>
      <c r="Z886" s="14">
        <v>0</v>
      </c>
      <c r="AA886" s="14">
        <v>3</v>
      </c>
      <c r="AB886" s="14">
        <v>0</v>
      </c>
      <c r="AC886" s="14">
        <v>0</v>
      </c>
      <c r="AD886" s="14">
        <v>0</v>
      </c>
      <c r="AE886" s="14">
        <v>0</v>
      </c>
      <c r="AF886" s="14">
        <v>0</v>
      </c>
      <c r="AG886" s="14">
        <v>0</v>
      </c>
      <c r="AH886" s="14">
        <v>3</v>
      </c>
      <c r="AI886" s="14">
        <v>0</v>
      </c>
      <c r="AJ886" s="14">
        <v>0</v>
      </c>
      <c r="AK886" s="14">
        <v>0</v>
      </c>
      <c r="AL886" s="14">
        <v>0</v>
      </c>
      <c r="AM886" s="14">
        <v>0</v>
      </c>
      <c r="AN886" s="14">
        <v>0</v>
      </c>
      <c r="AO886" s="14">
        <v>0</v>
      </c>
      <c r="AP886" s="14">
        <v>0</v>
      </c>
      <c r="AQ886" s="14">
        <v>0</v>
      </c>
      <c r="AR886" s="14">
        <v>3</v>
      </c>
      <c r="AS886" s="14">
        <v>3</v>
      </c>
      <c r="AT886" s="14">
        <v>42</v>
      </c>
      <c r="AU886" s="14">
        <v>0</v>
      </c>
      <c r="AV886" s="13">
        <f>IFERROR(D886/D905,"..")</f>
        <v>4.1567695961995249E-3</v>
      </c>
      <c r="AW886" s="13">
        <f t="shared" ref="AW886:CE886" si="6536">IFERROR(E886/E905,"..")</f>
        <v>2.6819923371647508E-3</v>
      </c>
      <c r="AX886" s="13">
        <f t="shared" si="6536"/>
        <v>0.05</v>
      </c>
      <c r="AY886" s="13">
        <f t="shared" si="6536"/>
        <v>2.8340080971659921E-3</v>
      </c>
      <c r="AZ886" s="13">
        <f t="shared" si="6536"/>
        <v>1.5151515151515152E-2</v>
      </c>
      <c r="BA886" s="13">
        <f t="shared" si="6536"/>
        <v>0</v>
      </c>
      <c r="BB886" s="13">
        <f t="shared" si="6536"/>
        <v>0</v>
      </c>
      <c r="BC886" s="13" t="str">
        <f t="shared" si="6536"/>
        <v>..</v>
      </c>
      <c r="BD886" s="13" t="str">
        <f t="shared" si="6536"/>
        <v>..</v>
      </c>
      <c r="BE886" s="13">
        <f t="shared" si="6536"/>
        <v>0</v>
      </c>
      <c r="BF886" s="13">
        <f t="shared" si="6536"/>
        <v>0</v>
      </c>
      <c r="BG886" s="13">
        <f t="shared" si="6536"/>
        <v>0</v>
      </c>
      <c r="BH886" s="13">
        <f t="shared" si="6536"/>
        <v>0</v>
      </c>
      <c r="BI886" s="13">
        <f t="shared" si="6536"/>
        <v>9.9009900990099011E-3</v>
      </c>
      <c r="BJ886" s="13">
        <f t="shared" si="6536"/>
        <v>1.3333333333333334E-2</v>
      </c>
      <c r="BK886" s="13" t="str">
        <f t="shared" si="6536"/>
        <v>..</v>
      </c>
      <c r="BL886" s="13">
        <f t="shared" si="6536"/>
        <v>0</v>
      </c>
      <c r="BM886" s="13">
        <f t="shared" si="6536"/>
        <v>0</v>
      </c>
      <c r="BN886" s="13">
        <f t="shared" si="6536"/>
        <v>0</v>
      </c>
      <c r="BO886" s="13">
        <f t="shared" si="6536"/>
        <v>0</v>
      </c>
      <c r="BP886" s="13" t="str">
        <f t="shared" si="6536"/>
        <v>..</v>
      </c>
      <c r="BQ886" s="13">
        <f t="shared" si="6536"/>
        <v>0</v>
      </c>
      <c r="BR886" s="13">
        <f t="shared" si="6536"/>
        <v>0</v>
      </c>
      <c r="BS886" s="13">
        <f t="shared" si="6536"/>
        <v>7.4074074074074077E-3</v>
      </c>
      <c r="BT886" s="13">
        <f t="shared" si="6536"/>
        <v>0</v>
      </c>
      <c r="BU886" s="13">
        <f t="shared" si="6536"/>
        <v>0</v>
      </c>
      <c r="BV886" s="13">
        <f t="shared" si="6536"/>
        <v>0</v>
      </c>
      <c r="BW886" s="13">
        <f t="shared" si="6536"/>
        <v>0</v>
      </c>
      <c r="BX886" s="13" t="str">
        <f t="shared" si="6536"/>
        <v>..</v>
      </c>
      <c r="BY886" s="13">
        <f t="shared" si="6536"/>
        <v>0</v>
      </c>
      <c r="BZ886" s="13">
        <f t="shared" si="6536"/>
        <v>7.6923076923076927E-2</v>
      </c>
      <c r="CA886" s="13">
        <f t="shared" si="6536"/>
        <v>0</v>
      </c>
      <c r="CB886" s="13">
        <f t="shared" si="6536"/>
        <v>0</v>
      </c>
      <c r="CC886" s="13">
        <f t="shared" si="6536"/>
        <v>0</v>
      </c>
      <c r="CD886" s="13" t="str">
        <f t="shared" si="6536"/>
        <v>..</v>
      </c>
      <c r="CE886" s="13">
        <f t="shared" si="6536"/>
        <v>0</v>
      </c>
      <c r="CF886" s="13">
        <f t="shared" ref="CF886" si="6537">IFERROR(AN886/AN905,"..")</f>
        <v>0</v>
      </c>
      <c r="CG886" s="13">
        <f t="shared" ref="CG886" si="6538">IFERROR(AO886/AO905,"..")</f>
        <v>0</v>
      </c>
      <c r="CH886" s="13">
        <f t="shared" ref="CH886" si="6539">IFERROR(AP886/AP905,"..")</f>
        <v>0</v>
      </c>
      <c r="CI886" s="13">
        <f t="shared" ref="CI886" si="6540">IFERROR(AQ886/AQ905,"..")</f>
        <v>0</v>
      </c>
      <c r="CJ886" s="13">
        <f t="shared" ref="CJ886" si="6541">IFERROR(AR886/AR905,"..")</f>
        <v>2.4390243902439025E-2</v>
      </c>
      <c r="CK886" s="13">
        <f t="shared" ref="CK886" si="6542">IFERROR(AS886/AS905,"..")</f>
        <v>2.4390243902439025E-2</v>
      </c>
      <c r="CL886" s="13">
        <f t="shared" ref="CL886" si="6543">IFERROR(AT886/AT905,"..")</f>
        <v>4.1567695961995249E-3</v>
      </c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</row>
    <row r="887" spans="1:143" ht="12.9" x14ac:dyDescent="0.35">
      <c r="A887" s="18"/>
      <c r="B887" s="11" t="s">
        <v>64</v>
      </c>
      <c r="C887" s="9" t="s">
        <v>53</v>
      </c>
      <c r="D887" s="14">
        <v>243</v>
      </c>
      <c r="E887" s="14">
        <v>111</v>
      </c>
      <c r="F887" s="14">
        <v>0</v>
      </c>
      <c r="G887" s="14">
        <v>108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3</v>
      </c>
      <c r="O887" s="14">
        <v>0</v>
      </c>
      <c r="P887" s="14">
        <v>3</v>
      </c>
      <c r="Q887" s="14">
        <v>144</v>
      </c>
      <c r="R887" s="14">
        <v>6</v>
      </c>
      <c r="S887" s="14">
        <v>0</v>
      </c>
      <c r="T887" s="14">
        <v>0</v>
      </c>
      <c r="U887" s="14">
        <v>3</v>
      </c>
      <c r="V887" s="14">
        <v>0</v>
      </c>
      <c r="W887" s="14">
        <v>3</v>
      </c>
      <c r="X887" s="14">
        <v>0</v>
      </c>
      <c r="Y887" s="14">
        <v>0</v>
      </c>
      <c r="Z887" s="14">
        <v>0</v>
      </c>
      <c r="AA887" s="14">
        <v>0</v>
      </c>
      <c r="AB887" s="14">
        <v>0</v>
      </c>
      <c r="AC887" s="14">
        <v>0</v>
      </c>
      <c r="AD887" s="14">
        <v>0</v>
      </c>
      <c r="AE887" s="14">
        <v>0</v>
      </c>
      <c r="AF887" s="14">
        <v>0</v>
      </c>
      <c r="AG887" s="14">
        <v>0</v>
      </c>
      <c r="AH887" s="14">
        <v>0</v>
      </c>
      <c r="AI887" s="14">
        <v>0</v>
      </c>
      <c r="AJ887" s="14">
        <v>0</v>
      </c>
      <c r="AK887" s="14">
        <v>0</v>
      </c>
      <c r="AL887" s="14">
        <v>0</v>
      </c>
      <c r="AM887" s="14">
        <v>0</v>
      </c>
      <c r="AN887" s="14">
        <v>0</v>
      </c>
      <c r="AO887" s="14">
        <v>0</v>
      </c>
      <c r="AP887" s="14">
        <v>0</v>
      </c>
      <c r="AQ887" s="14">
        <v>0</v>
      </c>
      <c r="AR887" s="14">
        <v>3</v>
      </c>
      <c r="AS887" s="14">
        <v>3</v>
      </c>
      <c r="AT887" s="14">
        <v>243</v>
      </c>
      <c r="AU887" s="14">
        <v>0</v>
      </c>
      <c r="AV887" s="13">
        <f>IFERROR(D887/D905,"..")</f>
        <v>2.4049881235154395E-2</v>
      </c>
      <c r="AW887" s="13">
        <f t="shared" ref="AW887:CE887" si="6544">IFERROR(E887/E905,"..")</f>
        <v>1.4176245210727969E-2</v>
      </c>
      <c r="AX887" s="13">
        <f t="shared" si="6544"/>
        <v>0</v>
      </c>
      <c r="AY887" s="13">
        <f t="shared" si="6544"/>
        <v>1.4574898785425101E-2</v>
      </c>
      <c r="AZ887" s="13">
        <f t="shared" si="6544"/>
        <v>0</v>
      </c>
      <c r="BA887" s="13">
        <f t="shared" si="6544"/>
        <v>0</v>
      </c>
      <c r="BB887" s="13">
        <f t="shared" si="6544"/>
        <v>0</v>
      </c>
      <c r="BC887" s="13" t="str">
        <f t="shared" si="6544"/>
        <v>..</v>
      </c>
      <c r="BD887" s="13" t="str">
        <f t="shared" si="6544"/>
        <v>..</v>
      </c>
      <c r="BE887" s="13">
        <f t="shared" si="6544"/>
        <v>0</v>
      </c>
      <c r="BF887" s="13">
        <f t="shared" si="6544"/>
        <v>0.2</v>
      </c>
      <c r="BG887" s="13">
        <f t="shared" si="6544"/>
        <v>0</v>
      </c>
      <c r="BH887" s="13">
        <f t="shared" si="6544"/>
        <v>1.8518518518518517E-2</v>
      </c>
      <c r="BI887" s="13">
        <f t="shared" si="6544"/>
        <v>4.7524752475247525E-2</v>
      </c>
      <c r="BJ887" s="13">
        <f t="shared" si="6544"/>
        <v>2.6666666666666668E-2</v>
      </c>
      <c r="BK887" s="13" t="str">
        <f t="shared" si="6544"/>
        <v>..</v>
      </c>
      <c r="BL887" s="13">
        <f t="shared" si="6544"/>
        <v>0</v>
      </c>
      <c r="BM887" s="13">
        <f t="shared" si="6544"/>
        <v>3.7037037037037035E-2</v>
      </c>
      <c r="BN887" s="13">
        <f t="shared" si="6544"/>
        <v>0</v>
      </c>
      <c r="BO887" s="13">
        <f t="shared" si="6544"/>
        <v>0.1</v>
      </c>
      <c r="BP887" s="13" t="str">
        <f t="shared" si="6544"/>
        <v>..</v>
      </c>
      <c r="BQ887" s="13">
        <f t="shared" si="6544"/>
        <v>0</v>
      </c>
      <c r="BR887" s="13">
        <f t="shared" si="6544"/>
        <v>0</v>
      </c>
      <c r="BS887" s="13">
        <f t="shared" si="6544"/>
        <v>0</v>
      </c>
      <c r="BT887" s="13">
        <f t="shared" si="6544"/>
        <v>0</v>
      </c>
      <c r="BU887" s="13">
        <f t="shared" si="6544"/>
        <v>0</v>
      </c>
      <c r="BV887" s="13">
        <f t="shared" si="6544"/>
        <v>0</v>
      </c>
      <c r="BW887" s="13">
        <f t="shared" si="6544"/>
        <v>0</v>
      </c>
      <c r="BX887" s="13" t="str">
        <f t="shared" si="6544"/>
        <v>..</v>
      </c>
      <c r="BY887" s="13">
        <f t="shared" si="6544"/>
        <v>0</v>
      </c>
      <c r="BZ887" s="13">
        <f t="shared" si="6544"/>
        <v>0</v>
      </c>
      <c r="CA887" s="13">
        <f t="shared" si="6544"/>
        <v>0</v>
      </c>
      <c r="CB887" s="13">
        <f t="shared" si="6544"/>
        <v>0</v>
      </c>
      <c r="CC887" s="13">
        <f t="shared" si="6544"/>
        <v>0</v>
      </c>
      <c r="CD887" s="13" t="str">
        <f t="shared" si="6544"/>
        <v>..</v>
      </c>
      <c r="CE887" s="13">
        <f t="shared" si="6544"/>
        <v>0</v>
      </c>
      <c r="CF887" s="13">
        <f t="shared" ref="CF887" si="6545">IFERROR(AN887/AN905,"..")</f>
        <v>0</v>
      </c>
      <c r="CG887" s="13">
        <f t="shared" ref="CG887" si="6546">IFERROR(AO887/AO905,"..")</f>
        <v>0</v>
      </c>
      <c r="CH887" s="13">
        <f t="shared" ref="CH887" si="6547">IFERROR(AP887/AP905,"..")</f>
        <v>0</v>
      </c>
      <c r="CI887" s="13">
        <f t="shared" ref="CI887" si="6548">IFERROR(AQ887/AQ905,"..")</f>
        <v>0</v>
      </c>
      <c r="CJ887" s="13">
        <f t="shared" ref="CJ887" si="6549">IFERROR(AR887/AR905,"..")</f>
        <v>2.4390243902439025E-2</v>
      </c>
      <c r="CK887" s="13">
        <f t="shared" ref="CK887" si="6550">IFERROR(AS887/AS905,"..")</f>
        <v>2.4390243902439025E-2</v>
      </c>
      <c r="CL887" s="13">
        <f t="shared" ref="CL887" si="6551">IFERROR(AT887/AT905,"..")</f>
        <v>2.4049881235154395E-2</v>
      </c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</row>
    <row r="888" spans="1:143" ht="12.9" x14ac:dyDescent="0.35">
      <c r="A888" s="18"/>
      <c r="B888" s="11" t="s">
        <v>65</v>
      </c>
      <c r="C888" s="9" t="s">
        <v>53</v>
      </c>
      <c r="D888" s="14">
        <v>99</v>
      </c>
      <c r="E888" s="14">
        <v>78</v>
      </c>
      <c r="F888" s="14">
        <v>0</v>
      </c>
      <c r="G888" s="14">
        <v>66</v>
      </c>
      <c r="H888" s="14">
        <v>0</v>
      </c>
      <c r="I888" s="14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4">
        <v>3</v>
      </c>
      <c r="P888" s="14">
        <v>12</v>
      </c>
      <c r="Q888" s="14">
        <v>9</v>
      </c>
      <c r="R888" s="14">
        <v>12</v>
      </c>
      <c r="S888" s="14">
        <v>0</v>
      </c>
      <c r="T888" s="14">
        <v>3</v>
      </c>
      <c r="U888" s="14">
        <v>0</v>
      </c>
      <c r="V888" s="14">
        <v>0</v>
      </c>
      <c r="W888" s="14">
        <v>0</v>
      </c>
      <c r="X888" s="14">
        <v>0</v>
      </c>
      <c r="Y888" s="14">
        <v>12</v>
      </c>
      <c r="Z888" s="14">
        <v>0</v>
      </c>
      <c r="AA888" s="14">
        <v>3</v>
      </c>
      <c r="AB888" s="14">
        <v>0</v>
      </c>
      <c r="AC888" s="14">
        <v>0</v>
      </c>
      <c r="AD888" s="14">
        <v>0</v>
      </c>
      <c r="AE888" s="14">
        <v>0</v>
      </c>
      <c r="AF888" s="14">
        <v>0</v>
      </c>
      <c r="AG888" s="14">
        <v>0</v>
      </c>
      <c r="AH888" s="14">
        <v>0</v>
      </c>
      <c r="AI888" s="14">
        <v>3</v>
      </c>
      <c r="AJ888" s="14">
        <v>0</v>
      </c>
      <c r="AK888" s="14">
        <v>0</v>
      </c>
      <c r="AL888" s="14">
        <v>0</v>
      </c>
      <c r="AM888" s="14">
        <v>0</v>
      </c>
      <c r="AN888" s="14">
        <v>0</v>
      </c>
      <c r="AO888" s="14">
        <v>0</v>
      </c>
      <c r="AP888" s="14">
        <v>0</v>
      </c>
      <c r="AQ888" s="14">
        <v>0</v>
      </c>
      <c r="AR888" s="14">
        <v>0</v>
      </c>
      <c r="AS888" s="14">
        <v>0</v>
      </c>
      <c r="AT888" s="14">
        <v>99</v>
      </c>
      <c r="AU888" s="14">
        <v>0</v>
      </c>
      <c r="AV888" s="13">
        <f>IFERROR(D888/D905,"..")</f>
        <v>9.7980997624703085E-3</v>
      </c>
      <c r="AW888" s="13">
        <f t="shared" ref="AW888:CE888" si="6552">IFERROR(E888/E905,"..")</f>
        <v>9.9616858237547897E-3</v>
      </c>
      <c r="AX888" s="13">
        <f t="shared" si="6552"/>
        <v>0</v>
      </c>
      <c r="AY888" s="13">
        <f t="shared" si="6552"/>
        <v>8.9068825910931168E-3</v>
      </c>
      <c r="AZ888" s="13">
        <f t="shared" si="6552"/>
        <v>0</v>
      </c>
      <c r="BA888" s="13">
        <f t="shared" si="6552"/>
        <v>0</v>
      </c>
      <c r="BB888" s="13">
        <f t="shared" si="6552"/>
        <v>0</v>
      </c>
      <c r="BC888" s="13" t="str">
        <f t="shared" si="6552"/>
        <v>..</v>
      </c>
      <c r="BD888" s="13" t="str">
        <f t="shared" si="6552"/>
        <v>..</v>
      </c>
      <c r="BE888" s="13">
        <f t="shared" si="6552"/>
        <v>0</v>
      </c>
      <c r="BF888" s="13">
        <f t="shared" si="6552"/>
        <v>0</v>
      </c>
      <c r="BG888" s="13">
        <f t="shared" si="6552"/>
        <v>0.05</v>
      </c>
      <c r="BH888" s="13">
        <f t="shared" si="6552"/>
        <v>7.407407407407407E-2</v>
      </c>
      <c r="BI888" s="13">
        <f t="shared" si="6552"/>
        <v>2.9702970297029703E-3</v>
      </c>
      <c r="BJ888" s="13">
        <f t="shared" si="6552"/>
        <v>5.3333333333333337E-2</v>
      </c>
      <c r="BK888" s="13" t="str">
        <f t="shared" si="6552"/>
        <v>..</v>
      </c>
      <c r="BL888" s="13">
        <f t="shared" si="6552"/>
        <v>4.3478260869565216E-2</v>
      </c>
      <c r="BM888" s="13">
        <f t="shared" si="6552"/>
        <v>0</v>
      </c>
      <c r="BN888" s="13">
        <f t="shared" si="6552"/>
        <v>0</v>
      </c>
      <c r="BO888" s="13">
        <f t="shared" si="6552"/>
        <v>0</v>
      </c>
      <c r="BP888" s="13" t="str">
        <f t="shared" si="6552"/>
        <v>..</v>
      </c>
      <c r="BQ888" s="13">
        <f t="shared" si="6552"/>
        <v>0.4</v>
      </c>
      <c r="BR888" s="13">
        <f t="shared" si="6552"/>
        <v>0</v>
      </c>
      <c r="BS888" s="13">
        <f t="shared" si="6552"/>
        <v>7.4074074074074077E-3</v>
      </c>
      <c r="BT888" s="13">
        <f t="shared" si="6552"/>
        <v>0</v>
      </c>
      <c r="BU888" s="13">
        <f t="shared" si="6552"/>
        <v>0</v>
      </c>
      <c r="BV888" s="13">
        <f t="shared" si="6552"/>
        <v>0</v>
      </c>
      <c r="BW888" s="13">
        <f t="shared" si="6552"/>
        <v>0</v>
      </c>
      <c r="BX888" s="13" t="str">
        <f t="shared" si="6552"/>
        <v>..</v>
      </c>
      <c r="BY888" s="13">
        <f t="shared" si="6552"/>
        <v>0</v>
      </c>
      <c r="BZ888" s="13">
        <f t="shared" si="6552"/>
        <v>0</v>
      </c>
      <c r="CA888" s="13">
        <f t="shared" si="6552"/>
        <v>1.3698630136986301E-2</v>
      </c>
      <c r="CB888" s="13">
        <f t="shared" si="6552"/>
        <v>0</v>
      </c>
      <c r="CC888" s="13">
        <f t="shared" si="6552"/>
        <v>0</v>
      </c>
      <c r="CD888" s="13" t="str">
        <f t="shared" si="6552"/>
        <v>..</v>
      </c>
      <c r="CE888" s="13">
        <f t="shared" si="6552"/>
        <v>0</v>
      </c>
      <c r="CF888" s="13">
        <f t="shared" ref="CF888" si="6553">IFERROR(AN888/AN905,"..")</f>
        <v>0</v>
      </c>
      <c r="CG888" s="13">
        <f t="shared" ref="CG888" si="6554">IFERROR(AO888/AO905,"..")</f>
        <v>0</v>
      </c>
      <c r="CH888" s="13">
        <f t="shared" ref="CH888" si="6555">IFERROR(AP888/AP905,"..")</f>
        <v>0</v>
      </c>
      <c r="CI888" s="13">
        <f t="shared" ref="CI888" si="6556">IFERROR(AQ888/AQ905,"..")</f>
        <v>0</v>
      </c>
      <c r="CJ888" s="13">
        <f t="shared" ref="CJ888" si="6557">IFERROR(AR888/AR905,"..")</f>
        <v>0</v>
      </c>
      <c r="CK888" s="13">
        <f t="shared" ref="CK888" si="6558">IFERROR(AS888/AS905,"..")</f>
        <v>0</v>
      </c>
      <c r="CL888" s="13">
        <f t="shared" ref="CL888" si="6559">IFERROR(AT888/AT905,"..")</f>
        <v>9.7980997624703085E-3</v>
      </c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</row>
    <row r="889" spans="1:143" ht="20.6" x14ac:dyDescent="0.35">
      <c r="A889" s="18"/>
      <c r="B889" s="11" t="s">
        <v>66</v>
      </c>
      <c r="C889" s="9" t="s">
        <v>53</v>
      </c>
      <c r="D889" s="14">
        <v>537</v>
      </c>
      <c r="E889" s="14">
        <v>507</v>
      </c>
      <c r="F889" s="14">
        <v>3</v>
      </c>
      <c r="G889" s="14">
        <v>492</v>
      </c>
      <c r="H889" s="14">
        <v>6</v>
      </c>
      <c r="I889" s="14">
        <v>9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3</v>
      </c>
      <c r="P889" s="14">
        <v>6</v>
      </c>
      <c r="Q889" s="14">
        <v>33</v>
      </c>
      <c r="R889" s="14">
        <v>9</v>
      </c>
      <c r="S889" s="14">
        <v>0</v>
      </c>
      <c r="T889" s="14">
        <v>6</v>
      </c>
      <c r="U889" s="14">
        <v>3</v>
      </c>
      <c r="V889" s="14">
        <v>3</v>
      </c>
      <c r="W889" s="14">
        <v>3</v>
      </c>
      <c r="X889" s="14">
        <v>0</v>
      </c>
      <c r="Y889" s="14">
        <v>0</v>
      </c>
      <c r="Z889" s="14">
        <v>0</v>
      </c>
      <c r="AA889" s="14">
        <v>0</v>
      </c>
      <c r="AB889" s="14">
        <v>0</v>
      </c>
      <c r="AC889" s="14">
        <v>0</v>
      </c>
      <c r="AD889" s="14">
        <v>0</v>
      </c>
      <c r="AE889" s="14">
        <v>0</v>
      </c>
      <c r="AF889" s="14">
        <v>0</v>
      </c>
      <c r="AG889" s="14">
        <v>0</v>
      </c>
      <c r="AH889" s="14">
        <v>0</v>
      </c>
      <c r="AI889" s="14">
        <v>0</v>
      </c>
      <c r="AJ889" s="14">
        <v>0</v>
      </c>
      <c r="AK889" s="14">
        <v>0</v>
      </c>
      <c r="AL889" s="14">
        <v>0</v>
      </c>
      <c r="AM889" s="14">
        <v>0</v>
      </c>
      <c r="AN889" s="14">
        <v>0</v>
      </c>
      <c r="AO889" s="14">
        <v>0</v>
      </c>
      <c r="AP889" s="14">
        <v>0</v>
      </c>
      <c r="AQ889" s="14">
        <v>0</v>
      </c>
      <c r="AR889" s="14">
        <v>6</v>
      </c>
      <c r="AS889" s="14">
        <v>6</v>
      </c>
      <c r="AT889" s="14">
        <v>537</v>
      </c>
      <c r="AU889" s="14">
        <v>0</v>
      </c>
      <c r="AV889" s="13">
        <f>IFERROR(D889/D905,"..")</f>
        <v>5.3147268408551065E-2</v>
      </c>
      <c r="AW889" s="13">
        <f t="shared" ref="AW889:CE889" si="6560">IFERROR(E889/E905,"..")</f>
        <v>6.4750957854406127E-2</v>
      </c>
      <c r="AX889" s="13">
        <f t="shared" si="6560"/>
        <v>0.05</v>
      </c>
      <c r="AY889" s="13">
        <f t="shared" si="6560"/>
        <v>6.6396761133603238E-2</v>
      </c>
      <c r="AZ889" s="13">
        <f t="shared" si="6560"/>
        <v>3.0303030303030304E-2</v>
      </c>
      <c r="BA889" s="13">
        <f t="shared" si="6560"/>
        <v>0.12</v>
      </c>
      <c r="BB889" s="13">
        <f t="shared" si="6560"/>
        <v>0</v>
      </c>
      <c r="BC889" s="13" t="str">
        <f t="shared" si="6560"/>
        <v>..</v>
      </c>
      <c r="BD889" s="13" t="str">
        <f t="shared" si="6560"/>
        <v>..</v>
      </c>
      <c r="BE889" s="13">
        <f t="shared" si="6560"/>
        <v>0</v>
      </c>
      <c r="BF889" s="13">
        <f t="shared" si="6560"/>
        <v>0</v>
      </c>
      <c r="BG889" s="13">
        <f t="shared" si="6560"/>
        <v>0.05</v>
      </c>
      <c r="BH889" s="13">
        <f t="shared" si="6560"/>
        <v>3.7037037037037035E-2</v>
      </c>
      <c r="BI889" s="13">
        <f t="shared" si="6560"/>
        <v>1.089108910891089E-2</v>
      </c>
      <c r="BJ889" s="13">
        <f t="shared" si="6560"/>
        <v>0.04</v>
      </c>
      <c r="BK889" s="13" t="str">
        <f t="shared" si="6560"/>
        <v>..</v>
      </c>
      <c r="BL889" s="13">
        <f t="shared" si="6560"/>
        <v>8.6956521739130432E-2</v>
      </c>
      <c r="BM889" s="13">
        <f t="shared" si="6560"/>
        <v>3.7037037037037035E-2</v>
      </c>
      <c r="BN889" s="13">
        <f t="shared" si="6560"/>
        <v>0.14285714285714285</v>
      </c>
      <c r="BO889" s="13">
        <f t="shared" si="6560"/>
        <v>0.1</v>
      </c>
      <c r="BP889" s="13" t="str">
        <f t="shared" si="6560"/>
        <v>..</v>
      </c>
      <c r="BQ889" s="13">
        <f t="shared" si="6560"/>
        <v>0</v>
      </c>
      <c r="BR889" s="13">
        <f t="shared" si="6560"/>
        <v>0</v>
      </c>
      <c r="BS889" s="13">
        <f t="shared" si="6560"/>
        <v>0</v>
      </c>
      <c r="BT889" s="13">
        <f t="shared" si="6560"/>
        <v>0</v>
      </c>
      <c r="BU889" s="13">
        <f t="shared" si="6560"/>
        <v>0</v>
      </c>
      <c r="BV889" s="13">
        <f t="shared" si="6560"/>
        <v>0</v>
      </c>
      <c r="BW889" s="13">
        <f t="shared" si="6560"/>
        <v>0</v>
      </c>
      <c r="BX889" s="13" t="str">
        <f t="shared" si="6560"/>
        <v>..</v>
      </c>
      <c r="BY889" s="13">
        <f t="shared" si="6560"/>
        <v>0</v>
      </c>
      <c r="BZ889" s="13">
        <f t="shared" si="6560"/>
        <v>0</v>
      </c>
      <c r="CA889" s="13">
        <f t="shared" si="6560"/>
        <v>0</v>
      </c>
      <c r="CB889" s="13">
        <f t="shared" si="6560"/>
        <v>0</v>
      </c>
      <c r="CC889" s="13">
        <f t="shared" si="6560"/>
        <v>0</v>
      </c>
      <c r="CD889" s="13" t="str">
        <f t="shared" si="6560"/>
        <v>..</v>
      </c>
      <c r="CE889" s="13">
        <f t="shared" si="6560"/>
        <v>0</v>
      </c>
      <c r="CF889" s="13">
        <f t="shared" ref="CF889" si="6561">IFERROR(AN889/AN905,"..")</f>
        <v>0</v>
      </c>
      <c r="CG889" s="13">
        <f t="shared" ref="CG889" si="6562">IFERROR(AO889/AO905,"..")</f>
        <v>0</v>
      </c>
      <c r="CH889" s="13">
        <f t="shared" ref="CH889" si="6563">IFERROR(AP889/AP905,"..")</f>
        <v>0</v>
      </c>
      <c r="CI889" s="13">
        <f t="shared" ref="CI889" si="6564">IFERROR(AQ889/AQ905,"..")</f>
        <v>0</v>
      </c>
      <c r="CJ889" s="13">
        <f t="shared" ref="CJ889" si="6565">IFERROR(AR889/AR905,"..")</f>
        <v>4.878048780487805E-2</v>
      </c>
      <c r="CK889" s="13">
        <f t="shared" ref="CK889" si="6566">IFERROR(AS889/AS905,"..")</f>
        <v>4.878048780487805E-2</v>
      </c>
      <c r="CL889" s="13">
        <f t="shared" ref="CL889" si="6567">IFERROR(AT889/AT905,"..")</f>
        <v>5.3147268408551065E-2</v>
      </c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</row>
    <row r="890" spans="1:143" ht="12.9" x14ac:dyDescent="0.35">
      <c r="A890" s="18"/>
      <c r="B890" s="11" t="s">
        <v>67</v>
      </c>
      <c r="C890" s="9" t="s">
        <v>53</v>
      </c>
      <c r="D890" s="14">
        <v>114</v>
      </c>
      <c r="E890" s="14">
        <v>99</v>
      </c>
      <c r="F890" s="14">
        <v>0</v>
      </c>
      <c r="G890" s="14">
        <v>87</v>
      </c>
      <c r="H890" s="14">
        <v>3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4">
        <v>3</v>
      </c>
      <c r="P890" s="14">
        <v>9</v>
      </c>
      <c r="Q890" s="14">
        <v>9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4">
        <v>0</v>
      </c>
      <c r="X890" s="14">
        <v>0</v>
      </c>
      <c r="Y890" s="14">
        <v>0</v>
      </c>
      <c r="Z890" s="14">
        <v>0</v>
      </c>
      <c r="AA890" s="14">
        <v>3</v>
      </c>
      <c r="AB890" s="14">
        <v>0</v>
      </c>
      <c r="AC890" s="14">
        <v>0</v>
      </c>
      <c r="AD890" s="14">
        <v>3</v>
      </c>
      <c r="AE890" s="14">
        <v>0</v>
      </c>
      <c r="AF890" s="14">
        <v>0</v>
      </c>
      <c r="AG890" s="14">
        <v>0</v>
      </c>
      <c r="AH890" s="14">
        <v>3</v>
      </c>
      <c r="AI890" s="14">
        <v>0</v>
      </c>
      <c r="AJ890" s="14">
        <v>0</v>
      </c>
      <c r="AK890" s="14">
        <v>0</v>
      </c>
      <c r="AL890" s="14">
        <v>0</v>
      </c>
      <c r="AM890" s="14">
        <v>0</v>
      </c>
      <c r="AN890" s="14">
        <v>3</v>
      </c>
      <c r="AO890" s="14">
        <v>0</v>
      </c>
      <c r="AP890" s="14">
        <v>0</v>
      </c>
      <c r="AQ890" s="14">
        <v>3</v>
      </c>
      <c r="AR890" s="14">
        <v>3</v>
      </c>
      <c r="AS890" s="14">
        <v>3</v>
      </c>
      <c r="AT890" s="14">
        <v>114</v>
      </c>
      <c r="AU890" s="14">
        <v>0</v>
      </c>
      <c r="AV890" s="13">
        <f>IFERROR(D890/D905,"..")</f>
        <v>1.1282660332541567E-2</v>
      </c>
      <c r="AW890" s="13">
        <f t="shared" ref="AW890:CE890" si="6568">IFERROR(E890/E905,"..")</f>
        <v>1.264367816091954E-2</v>
      </c>
      <c r="AX890" s="13">
        <f t="shared" si="6568"/>
        <v>0</v>
      </c>
      <c r="AY890" s="13">
        <f t="shared" si="6568"/>
        <v>1.174089068825911E-2</v>
      </c>
      <c r="AZ890" s="13">
        <f t="shared" si="6568"/>
        <v>1.5151515151515152E-2</v>
      </c>
      <c r="BA890" s="13">
        <f t="shared" si="6568"/>
        <v>0</v>
      </c>
      <c r="BB890" s="13">
        <f t="shared" si="6568"/>
        <v>0</v>
      </c>
      <c r="BC890" s="13" t="str">
        <f t="shared" si="6568"/>
        <v>..</v>
      </c>
      <c r="BD890" s="13" t="str">
        <f t="shared" si="6568"/>
        <v>..</v>
      </c>
      <c r="BE890" s="13">
        <f t="shared" si="6568"/>
        <v>0</v>
      </c>
      <c r="BF890" s="13">
        <f t="shared" si="6568"/>
        <v>0</v>
      </c>
      <c r="BG890" s="13">
        <f t="shared" si="6568"/>
        <v>0.05</v>
      </c>
      <c r="BH890" s="13">
        <f t="shared" si="6568"/>
        <v>5.5555555555555552E-2</v>
      </c>
      <c r="BI890" s="13">
        <f t="shared" si="6568"/>
        <v>2.9702970297029703E-3</v>
      </c>
      <c r="BJ890" s="13">
        <f t="shared" si="6568"/>
        <v>0</v>
      </c>
      <c r="BK890" s="13" t="str">
        <f t="shared" si="6568"/>
        <v>..</v>
      </c>
      <c r="BL890" s="13">
        <f t="shared" si="6568"/>
        <v>0</v>
      </c>
      <c r="BM890" s="13">
        <f t="shared" si="6568"/>
        <v>0</v>
      </c>
      <c r="BN890" s="13">
        <f t="shared" si="6568"/>
        <v>0</v>
      </c>
      <c r="BO890" s="13">
        <f t="shared" si="6568"/>
        <v>0</v>
      </c>
      <c r="BP890" s="13" t="str">
        <f t="shared" si="6568"/>
        <v>..</v>
      </c>
      <c r="BQ890" s="13">
        <f t="shared" si="6568"/>
        <v>0</v>
      </c>
      <c r="BR890" s="13">
        <f t="shared" si="6568"/>
        <v>0</v>
      </c>
      <c r="BS890" s="13">
        <f t="shared" si="6568"/>
        <v>7.4074074074074077E-3</v>
      </c>
      <c r="BT890" s="13">
        <f t="shared" si="6568"/>
        <v>0</v>
      </c>
      <c r="BU890" s="13">
        <f t="shared" si="6568"/>
        <v>0</v>
      </c>
      <c r="BV890" s="13">
        <f t="shared" si="6568"/>
        <v>4.3478260869565216E-2</v>
      </c>
      <c r="BW890" s="13">
        <f t="shared" si="6568"/>
        <v>0</v>
      </c>
      <c r="BX890" s="13" t="str">
        <f t="shared" si="6568"/>
        <v>..</v>
      </c>
      <c r="BY890" s="13">
        <f t="shared" si="6568"/>
        <v>0</v>
      </c>
      <c r="BZ890" s="13">
        <f t="shared" si="6568"/>
        <v>7.6923076923076927E-2</v>
      </c>
      <c r="CA890" s="13">
        <f t="shared" si="6568"/>
        <v>0</v>
      </c>
      <c r="CB890" s="13">
        <f t="shared" si="6568"/>
        <v>0</v>
      </c>
      <c r="CC890" s="13">
        <f t="shared" si="6568"/>
        <v>0</v>
      </c>
      <c r="CD890" s="13" t="str">
        <f t="shared" si="6568"/>
        <v>..</v>
      </c>
      <c r="CE890" s="13">
        <f t="shared" si="6568"/>
        <v>0</v>
      </c>
      <c r="CF890" s="13">
        <f t="shared" ref="CF890" si="6569">IFERROR(AN890/AN905,"..")</f>
        <v>0.1111111111111111</v>
      </c>
      <c r="CG890" s="13">
        <f t="shared" ref="CG890" si="6570">IFERROR(AO890/AO905,"..")</f>
        <v>0</v>
      </c>
      <c r="CH890" s="13">
        <f t="shared" ref="CH890" si="6571">IFERROR(AP890/AP905,"..")</f>
        <v>0</v>
      </c>
      <c r="CI890" s="13">
        <f t="shared" ref="CI890" si="6572">IFERROR(AQ890/AQ905,"..")</f>
        <v>0.5</v>
      </c>
      <c r="CJ890" s="13">
        <f t="shared" ref="CJ890" si="6573">IFERROR(AR890/AR905,"..")</f>
        <v>2.4390243902439025E-2</v>
      </c>
      <c r="CK890" s="13">
        <f t="shared" ref="CK890" si="6574">IFERROR(AS890/AS905,"..")</f>
        <v>2.4390243902439025E-2</v>
      </c>
      <c r="CL890" s="13">
        <f t="shared" ref="CL890" si="6575">IFERROR(AT890/AT905,"..")</f>
        <v>1.1282660332541567E-2</v>
      </c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</row>
    <row r="891" spans="1:143" ht="12.9" x14ac:dyDescent="0.35">
      <c r="A891" s="18"/>
      <c r="B891" s="11" t="s">
        <v>68</v>
      </c>
      <c r="C891" s="9" t="s">
        <v>53</v>
      </c>
      <c r="D891" s="14">
        <v>126</v>
      </c>
      <c r="E891" s="14">
        <v>30</v>
      </c>
      <c r="F891" s="14">
        <v>3</v>
      </c>
      <c r="G891" s="14">
        <v>24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117</v>
      </c>
      <c r="R891" s="14">
        <v>6</v>
      </c>
      <c r="S891" s="14">
        <v>0</v>
      </c>
      <c r="T891" s="14">
        <v>0</v>
      </c>
      <c r="U891" s="14">
        <v>3</v>
      </c>
      <c r="V891" s="14">
        <v>0</v>
      </c>
      <c r="W891" s="14">
        <v>3</v>
      </c>
      <c r="X891" s="14">
        <v>0</v>
      </c>
      <c r="Y891" s="14">
        <v>0</v>
      </c>
      <c r="Z891" s="14">
        <v>0</v>
      </c>
      <c r="AA891" s="14">
        <v>0</v>
      </c>
      <c r="AB891" s="14">
        <v>0</v>
      </c>
      <c r="AC891" s="14">
        <v>0</v>
      </c>
      <c r="AD891" s="14">
        <v>0</v>
      </c>
      <c r="AE891" s="14">
        <v>0</v>
      </c>
      <c r="AF891" s="14">
        <v>0</v>
      </c>
      <c r="AG891" s="14">
        <v>0</v>
      </c>
      <c r="AH891" s="14">
        <v>0</v>
      </c>
      <c r="AI891" s="14">
        <v>0</v>
      </c>
      <c r="AJ891" s="14">
        <v>0</v>
      </c>
      <c r="AK891" s="14">
        <v>0</v>
      </c>
      <c r="AL891" s="14">
        <v>0</v>
      </c>
      <c r="AM891" s="14">
        <v>0</v>
      </c>
      <c r="AN891" s="14">
        <v>0</v>
      </c>
      <c r="AO891" s="14">
        <v>0</v>
      </c>
      <c r="AP891" s="14">
        <v>0</v>
      </c>
      <c r="AQ891" s="14">
        <v>0</v>
      </c>
      <c r="AR891" s="14">
        <v>0</v>
      </c>
      <c r="AS891" s="14">
        <v>0</v>
      </c>
      <c r="AT891" s="14">
        <v>126</v>
      </c>
      <c r="AU891" s="14">
        <v>0</v>
      </c>
      <c r="AV891" s="13">
        <f>IFERROR(D891/D905,"..")</f>
        <v>1.2470308788598575E-2</v>
      </c>
      <c r="AW891" s="13">
        <f t="shared" ref="AW891:CE891" si="6576">IFERROR(E891/E905,"..")</f>
        <v>3.8314176245210726E-3</v>
      </c>
      <c r="AX891" s="13">
        <f t="shared" si="6576"/>
        <v>0.05</v>
      </c>
      <c r="AY891" s="13">
        <f t="shared" si="6576"/>
        <v>3.2388663967611335E-3</v>
      </c>
      <c r="AZ891" s="13">
        <f t="shared" si="6576"/>
        <v>0</v>
      </c>
      <c r="BA891" s="13">
        <f t="shared" si="6576"/>
        <v>0</v>
      </c>
      <c r="BB891" s="13">
        <f t="shared" si="6576"/>
        <v>0</v>
      </c>
      <c r="BC891" s="13" t="str">
        <f t="shared" si="6576"/>
        <v>..</v>
      </c>
      <c r="BD891" s="13" t="str">
        <f t="shared" si="6576"/>
        <v>..</v>
      </c>
      <c r="BE891" s="13">
        <f t="shared" si="6576"/>
        <v>0</v>
      </c>
      <c r="BF891" s="13">
        <f t="shared" si="6576"/>
        <v>0</v>
      </c>
      <c r="BG891" s="13">
        <f t="shared" si="6576"/>
        <v>0</v>
      </c>
      <c r="BH891" s="13">
        <f t="shared" si="6576"/>
        <v>0</v>
      </c>
      <c r="BI891" s="13">
        <f t="shared" si="6576"/>
        <v>3.8613861386138613E-2</v>
      </c>
      <c r="BJ891" s="13">
        <f t="shared" si="6576"/>
        <v>2.6666666666666668E-2</v>
      </c>
      <c r="BK891" s="13" t="str">
        <f t="shared" si="6576"/>
        <v>..</v>
      </c>
      <c r="BL891" s="13">
        <f t="shared" si="6576"/>
        <v>0</v>
      </c>
      <c r="BM891" s="13">
        <f t="shared" si="6576"/>
        <v>3.7037037037037035E-2</v>
      </c>
      <c r="BN891" s="13">
        <f t="shared" si="6576"/>
        <v>0</v>
      </c>
      <c r="BO891" s="13">
        <f t="shared" si="6576"/>
        <v>0.1</v>
      </c>
      <c r="BP891" s="13" t="str">
        <f t="shared" si="6576"/>
        <v>..</v>
      </c>
      <c r="BQ891" s="13">
        <f t="shared" si="6576"/>
        <v>0</v>
      </c>
      <c r="BR891" s="13">
        <f t="shared" si="6576"/>
        <v>0</v>
      </c>
      <c r="BS891" s="13">
        <f t="shared" si="6576"/>
        <v>0</v>
      </c>
      <c r="BT891" s="13">
        <f t="shared" si="6576"/>
        <v>0</v>
      </c>
      <c r="BU891" s="13">
        <f t="shared" si="6576"/>
        <v>0</v>
      </c>
      <c r="BV891" s="13">
        <f t="shared" si="6576"/>
        <v>0</v>
      </c>
      <c r="BW891" s="13">
        <f t="shared" si="6576"/>
        <v>0</v>
      </c>
      <c r="BX891" s="13" t="str">
        <f t="shared" si="6576"/>
        <v>..</v>
      </c>
      <c r="BY891" s="13">
        <f t="shared" si="6576"/>
        <v>0</v>
      </c>
      <c r="BZ891" s="13">
        <f t="shared" si="6576"/>
        <v>0</v>
      </c>
      <c r="CA891" s="13">
        <f t="shared" si="6576"/>
        <v>0</v>
      </c>
      <c r="CB891" s="13">
        <f t="shared" si="6576"/>
        <v>0</v>
      </c>
      <c r="CC891" s="13">
        <f t="shared" si="6576"/>
        <v>0</v>
      </c>
      <c r="CD891" s="13" t="str">
        <f t="shared" si="6576"/>
        <v>..</v>
      </c>
      <c r="CE891" s="13">
        <f t="shared" si="6576"/>
        <v>0</v>
      </c>
      <c r="CF891" s="13">
        <f t="shared" ref="CF891" si="6577">IFERROR(AN891/AN905,"..")</f>
        <v>0</v>
      </c>
      <c r="CG891" s="13">
        <f t="shared" ref="CG891" si="6578">IFERROR(AO891/AO905,"..")</f>
        <v>0</v>
      </c>
      <c r="CH891" s="13">
        <f t="shared" ref="CH891" si="6579">IFERROR(AP891/AP905,"..")</f>
        <v>0</v>
      </c>
      <c r="CI891" s="13">
        <f t="shared" ref="CI891" si="6580">IFERROR(AQ891/AQ905,"..")</f>
        <v>0</v>
      </c>
      <c r="CJ891" s="13">
        <f t="shared" ref="CJ891" si="6581">IFERROR(AR891/AR905,"..")</f>
        <v>0</v>
      </c>
      <c r="CK891" s="13">
        <f t="shared" ref="CK891" si="6582">IFERROR(AS891/AS905,"..")</f>
        <v>0</v>
      </c>
      <c r="CL891" s="13">
        <f t="shared" ref="CL891" si="6583">IFERROR(AT891/AT905,"..")</f>
        <v>1.2470308788598575E-2</v>
      </c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</row>
    <row r="892" spans="1:143" ht="12.9" x14ac:dyDescent="0.35">
      <c r="A892" s="18"/>
      <c r="B892" s="11" t="s">
        <v>69</v>
      </c>
      <c r="C892" s="9" t="s">
        <v>53</v>
      </c>
      <c r="D892" s="14">
        <v>15</v>
      </c>
      <c r="E892" s="14">
        <v>3</v>
      </c>
      <c r="F892" s="14">
        <v>0</v>
      </c>
      <c r="G892" s="14">
        <v>3</v>
      </c>
      <c r="H892" s="14">
        <v>0</v>
      </c>
      <c r="I892" s="14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4">
        <v>0</v>
      </c>
      <c r="P892" s="14">
        <v>0</v>
      </c>
      <c r="Q892" s="14">
        <v>15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4">
        <v>0</v>
      </c>
      <c r="X892" s="14">
        <v>0</v>
      </c>
      <c r="Y892" s="14">
        <v>0</v>
      </c>
      <c r="Z892" s="14">
        <v>0</v>
      </c>
      <c r="AA892" s="14">
        <v>0</v>
      </c>
      <c r="AB892" s="14">
        <v>0</v>
      </c>
      <c r="AC892" s="14">
        <v>0</v>
      </c>
      <c r="AD892" s="14">
        <v>0</v>
      </c>
      <c r="AE892" s="14">
        <v>0</v>
      </c>
      <c r="AF892" s="14">
        <v>0</v>
      </c>
      <c r="AG892" s="14">
        <v>0</v>
      </c>
      <c r="AH892" s="14">
        <v>0</v>
      </c>
      <c r="AI892" s="14">
        <v>0</v>
      </c>
      <c r="AJ892" s="14">
        <v>0</v>
      </c>
      <c r="AK892" s="14">
        <v>0</v>
      </c>
      <c r="AL892" s="14">
        <v>0</v>
      </c>
      <c r="AM892" s="14">
        <v>0</v>
      </c>
      <c r="AN892" s="14">
        <v>0</v>
      </c>
      <c r="AO892" s="14">
        <v>0</v>
      </c>
      <c r="AP892" s="14">
        <v>0</v>
      </c>
      <c r="AQ892" s="14">
        <v>0</v>
      </c>
      <c r="AR892" s="14">
        <v>0</v>
      </c>
      <c r="AS892" s="14">
        <v>0</v>
      </c>
      <c r="AT892" s="14">
        <v>15</v>
      </c>
      <c r="AU892" s="14">
        <v>0</v>
      </c>
      <c r="AV892" s="13">
        <f>IFERROR(D892/D905,"..")</f>
        <v>1.4845605700712589E-3</v>
      </c>
      <c r="AW892" s="13">
        <f t="shared" ref="AW892:CE892" si="6584">IFERROR(E892/E905,"..")</f>
        <v>3.8314176245210729E-4</v>
      </c>
      <c r="AX892" s="13">
        <f t="shared" si="6584"/>
        <v>0</v>
      </c>
      <c r="AY892" s="13">
        <f t="shared" si="6584"/>
        <v>4.0485829959514168E-4</v>
      </c>
      <c r="AZ892" s="13">
        <f t="shared" si="6584"/>
        <v>0</v>
      </c>
      <c r="BA892" s="13">
        <f t="shared" si="6584"/>
        <v>0</v>
      </c>
      <c r="BB892" s="13">
        <f t="shared" si="6584"/>
        <v>0</v>
      </c>
      <c r="BC892" s="13" t="str">
        <f t="shared" si="6584"/>
        <v>..</v>
      </c>
      <c r="BD892" s="13" t="str">
        <f t="shared" si="6584"/>
        <v>..</v>
      </c>
      <c r="BE892" s="13">
        <f t="shared" si="6584"/>
        <v>0</v>
      </c>
      <c r="BF892" s="13">
        <f t="shared" si="6584"/>
        <v>0</v>
      </c>
      <c r="BG892" s="13">
        <f t="shared" si="6584"/>
        <v>0</v>
      </c>
      <c r="BH892" s="13">
        <f t="shared" si="6584"/>
        <v>0</v>
      </c>
      <c r="BI892" s="13">
        <f t="shared" si="6584"/>
        <v>4.9504950495049506E-3</v>
      </c>
      <c r="BJ892" s="13">
        <f t="shared" si="6584"/>
        <v>0</v>
      </c>
      <c r="BK892" s="13" t="str">
        <f t="shared" si="6584"/>
        <v>..</v>
      </c>
      <c r="BL892" s="13">
        <f t="shared" si="6584"/>
        <v>0</v>
      </c>
      <c r="BM892" s="13">
        <f t="shared" si="6584"/>
        <v>0</v>
      </c>
      <c r="BN892" s="13">
        <f t="shared" si="6584"/>
        <v>0</v>
      </c>
      <c r="BO892" s="13">
        <f t="shared" si="6584"/>
        <v>0</v>
      </c>
      <c r="BP892" s="13" t="str">
        <f t="shared" si="6584"/>
        <v>..</v>
      </c>
      <c r="BQ892" s="13">
        <f t="shared" si="6584"/>
        <v>0</v>
      </c>
      <c r="BR892" s="13">
        <f t="shared" si="6584"/>
        <v>0</v>
      </c>
      <c r="BS892" s="13">
        <f t="shared" si="6584"/>
        <v>0</v>
      </c>
      <c r="BT892" s="13">
        <f t="shared" si="6584"/>
        <v>0</v>
      </c>
      <c r="BU892" s="13">
        <f t="shared" si="6584"/>
        <v>0</v>
      </c>
      <c r="BV892" s="13">
        <f t="shared" si="6584"/>
        <v>0</v>
      </c>
      <c r="BW892" s="13">
        <f t="shared" si="6584"/>
        <v>0</v>
      </c>
      <c r="BX892" s="13" t="str">
        <f t="shared" si="6584"/>
        <v>..</v>
      </c>
      <c r="BY892" s="13">
        <f t="shared" si="6584"/>
        <v>0</v>
      </c>
      <c r="BZ892" s="13">
        <f t="shared" si="6584"/>
        <v>0</v>
      </c>
      <c r="CA892" s="13">
        <f t="shared" si="6584"/>
        <v>0</v>
      </c>
      <c r="CB892" s="13">
        <f t="shared" si="6584"/>
        <v>0</v>
      </c>
      <c r="CC892" s="13">
        <f t="shared" si="6584"/>
        <v>0</v>
      </c>
      <c r="CD892" s="13" t="str">
        <f t="shared" si="6584"/>
        <v>..</v>
      </c>
      <c r="CE892" s="13">
        <f t="shared" si="6584"/>
        <v>0</v>
      </c>
      <c r="CF892" s="13">
        <f t="shared" ref="CF892" si="6585">IFERROR(AN892/AN905,"..")</f>
        <v>0</v>
      </c>
      <c r="CG892" s="13">
        <f t="shared" ref="CG892" si="6586">IFERROR(AO892/AO905,"..")</f>
        <v>0</v>
      </c>
      <c r="CH892" s="13">
        <f t="shared" ref="CH892" si="6587">IFERROR(AP892/AP905,"..")</f>
        <v>0</v>
      </c>
      <c r="CI892" s="13">
        <f t="shared" ref="CI892" si="6588">IFERROR(AQ892/AQ905,"..")</f>
        <v>0</v>
      </c>
      <c r="CJ892" s="13">
        <f t="shared" ref="CJ892" si="6589">IFERROR(AR892/AR905,"..")</f>
        <v>0</v>
      </c>
      <c r="CK892" s="13">
        <f t="shared" ref="CK892" si="6590">IFERROR(AS892/AS905,"..")</f>
        <v>0</v>
      </c>
      <c r="CL892" s="13">
        <f t="shared" ref="CL892" si="6591">IFERROR(AT892/AT905,"..")</f>
        <v>1.4845605700712589E-3</v>
      </c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</row>
    <row r="893" spans="1:143" ht="20.6" x14ac:dyDescent="0.35">
      <c r="A893" s="18"/>
      <c r="B893" s="11" t="s">
        <v>70</v>
      </c>
      <c r="C893" s="9" t="s">
        <v>53</v>
      </c>
      <c r="D893" s="14">
        <v>60</v>
      </c>
      <c r="E893" s="14">
        <v>6</v>
      </c>
      <c r="F893" s="14">
        <v>0</v>
      </c>
      <c r="G893" s="14">
        <v>6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4">
        <v>0</v>
      </c>
      <c r="P893" s="14">
        <v>0</v>
      </c>
      <c r="Q893" s="14">
        <v>60</v>
      </c>
      <c r="R893" s="14">
        <v>3</v>
      </c>
      <c r="S893" s="14">
        <v>0</v>
      </c>
      <c r="T893" s="14">
        <v>0</v>
      </c>
      <c r="U893" s="14">
        <v>3</v>
      </c>
      <c r="V893" s="14">
        <v>0</v>
      </c>
      <c r="W893" s="14">
        <v>0</v>
      </c>
      <c r="X893" s="14">
        <v>0</v>
      </c>
      <c r="Y893" s="14">
        <v>0</v>
      </c>
      <c r="Z893" s="14">
        <v>3</v>
      </c>
      <c r="AA893" s="14">
        <v>0</v>
      </c>
      <c r="AB893" s="14">
        <v>0</v>
      </c>
      <c r="AC893" s="14">
        <v>0</v>
      </c>
      <c r="AD893" s="14">
        <v>0</v>
      </c>
      <c r="AE893" s="14">
        <v>0</v>
      </c>
      <c r="AF893" s="14">
        <v>0</v>
      </c>
      <c r="AG893" s="14">
        <v>0</v>
      </c>
      <c r="AH893" s="14">
        <v>0</v>
      </c>
      <c r="AI893" s="14">
        <v>0</v>
      </c>
      <c r="AJ893" s="14">
        <v>0</v>
      </c>
      <c r="AK893" s="14">
        <v>0</v>
      </c>
      <c r="AL893" s="14">
        <v>0</v>
      </c>
      <c r="AM893" s="14">
        <v>0</v>
      </c>
      <c r="AN893" s="14">
        <v>0</v>
      </c>
      <c r="AO893" s="14">
        <v>0</v>
      </c>
      <c r="AP893" s="14">
        <v>0</v>
      </c>
      <c r="AQ893" s="14">
        <v>0</v>
      </c>
      <c r="AR893" s="14">
        <v>0</v>
      </c>
      <c r="AS893" s="14">
        <v>0</v>
      </c>
      <c r="AT893" s="14">
        <v>60</v>
      </c>
      <c r="AU893" s="14">
        <v>0</v>
      </c>
      <c r="AV893" s="13">
        <f>IFERROR(D893/D905,"..")</f>
        <v>5.9382422802850355E-3</v>
      </c>
      <c r="AW893" s="13">
        <f t="shared" ref="AW893:CE893" si="6592">IFERROR(E893/E905,"..")</f>
        <v>7.6628352490421458E-4</v>
      </c>
      <c r="AX893" s="13">
        <f t="shared" si="6592"/>
        <v>0</v>
      </c>
      <c r="AY893" s="13">
        <f t="shared" si="6592"/>
        <v>8.0971659919028337E-4</v>
      </c>
      <c r="AZ893" s="13">
        <f t="shared" si="6592"/>
        <v>0</v>
      </c>
      <c r="BA893" s="13">
        <f t="shared" si="6592"/>
        <v>0</v>
      </c>
      <c r="BB893" s="13">
        <f t="shared" si="6592"/>
        <v>0</v>
      </c>
      <c r="BC893" s="13" t="str">
        <f t="shared" si="6592"/>
        <v>..</v>
      </c>
      <c r="BD893" s="13" t="str">
        <f t="shared" si="6592"/>
        <v>..</v>
      </c>
      <c r="BE893" s="13">
        <f t="shared" si="6592"/>
        <v>0</v>
      </c>
      <c r="BF893" s="13">
        <f t="shared" si="6592"/>
        <v>0</v>
      </c>
      <c r="BG893" s="13">
        <f t="shared" si="6592"/>
        <v>0</v>
      </c>
      <c r="BH893" s="13">
        <f t="shared" si="6592"/>
        <v>0</v>
      </c>
      <c r="BI893" s="13">
        <f t="shared" si="6592"/>
        <v>1.9801980198019802E-2</v>
      </c>
      <c r="BJ893" s="13">
        <f t="shared" si="6592"/>
        <v>1.3333333333333334E-2</v>
      </c>
      <c r="BK893" s="13" t="str">
        <f t="shared" si="6592"/>
        <v>..</v>
      </c>
      <c r="BL893" s="13">
        <f t="shared" si="6592"/>
        <v>0</v>
      </c>
      <c r="BM893" s="13">
        <f t="shared" si="6592"/>
        <v>3.7037037037037035E-2</v>
      </c>
      <c r="BN893" s="13">
        <f t="shared" si="6592"/>
        <v>0</v>
      </c>
      <c r="BO893" s="13">
        <f t="shared" si="6592"/>
        <v>0</v>
      </c>
      <c r="BP893" s="13" t="str">
        <f t="shared" si="6592"/>
        <v>..</v>
      </c>
      <c r="BQ893" s="13">
        <f t="shared" si="6592"/>
        <v>0</v>
      </c>
      <c r="BR893" s="13">
        <f t="shared" si="6592"/>
        <v>0.25</v>
      </c>
      <c r="BS893" s="13">
        <f t="shared" si="6592"/>
        <v>0</v>
      </c>
      <c r="BT893" s="13">
        <f t="shared" si="6592"/>
        <v>0</v>
      </c>
      <c r="BU893" s="13">
        <f t="shared" si="6592"/>
        <v>0</v>
      </c>
      <c r="BV893" s="13">
        <f t="shared" si="6592"/>
        <v>0</v>
      </c>
      <c r="BW893" s="13">
        <f t="shared" si="6592"/>
        <v>0</v>
      </c>
      <c r="BX893" s="13" t="str">
        <f t="shared" si="6592"/>
        <v>..</v>
      </c>
      <c r="BY893" s="13">
        <f t="shared" si="6592"/>
        <v>0</v>
      </c>
      <c r="BZ893" s="13">
        <f t="shared" si="6592"/>
        <v>0</v>
      </c>
      <c r="CA893" s="13">
        <f t="shared" si="6592"/>
        <v>0</v>
      </c>
      <c r="CB893" s="13">
        <f t="shared" si="6592"/>
        <v>0</v>
      </c>
      <c r="CC893" s="13">
        <f t="shared" si="6592"/>
        <v>0</v>
      </c>
      <c r="CD893" s="13" t="str">
        <f t="shared" si="6592"/>
        <v>..</v>
      </c>
      <c r="CE893" s="13">
        <f t="shared" si="6592"/>
        <v>0</v>
      </c>
      <c r="CF893" s="13">
        <f t="shared" ref="CF893" si="6593">IFERROR(AN893/AN905,"..")</f>
        <v>0</v>
      </c>
      <c r="CG893" s="13">
        <f t="shared" ref="CG893" si="6594">IFERROR(AO893/AO905,"..")</f>
        <v>0</v>
      </c>
      <c r="CH893" s="13">
        <f t="shared" ref="CH893" si="6595">IFERROR(AP893/AP905,"..")</f>
        <v>0</v>
      </c>
      <c r="CI893" s="13">
        <f t="shared" ref="CI893" si="6596">IFERROR(AQ893/AQ905,"..")</f>
        <v>0</v>
      </c>
      <c r="CJ893" s="13">
        <f t="shared" ref="CJ893" si="6597">IFERROR(AR893/AR905,"..")</f>
        <v>0</v>
      </c>
      <c r="CK893" s="13">
        <f t="shared" ref="CK893" si="6598">IFERROR(AS893/AS905,"..")</f>
        <v>0</v>
      </c>
      <c r="CL893" s="13">
        <f t="shared" ref="CL893" si="6599">IFERROR(AT893/AT905,"..")</f>
        <v>5.9382422802850355E-3</v>
      </c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</row>
    <row r="894" spans="1:143" ht="12.9" x14ac:dyDescent="0.35">
      <c r="A894" s="18"/>
      <c r="B894" s="11" t="s">
        <v>71</v>
      </c>
      <c r="C894" s="9" t="s">
        <v>53</v>
      </c>
      <c r="D894" s="14">
        <v>48</v>
      </c>
      <c r="E894" s="14">
        <v>15</v>
      </c>
      <c r="F894" s="14">
        <v>0</v>
      </c>
      <c r="G894" s="14">
        <v>12</v>
      </c>
      <c r="H894" s="14">
        <v>3</v>
      </c>
      <c r="I894" s="14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4">
        <v>3</v>
      </c>
      <c r="P894" s="14">
        <v>0</v>
      </c>
      <c r="Q894" s="14">
        <v>12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4">
        <v>0</v>
      </c>
      <c r="X894" s="14">
        <v>0</v>
      </c>
      <c r="Y894" s="14">
        <v>0</v>
      </c>
      <c r="Z894" s="14">
        <v>0</v>
      </c>
      <c r="AA894" s="14">
        <v>27</v>
      </c>
      <c r="AB894" s="14">
        <v>0</v>
      </c>
      <c r="AC894" s="14">
        <v>0</v>
      </c>
      <c r="AD894" s="14">
        <v>0</v>
      </c>
      <c r="AE894" s="14">
        <v>9</v>
      </c>
      <c r="AF894" s="14">
        <v>0</v>
      </c>
      <c r="AG894" s="14">
        <v>12</v>
      </c>
      <c r="AH894" s="14">
        <v>0</v>
      </c>
      <c r="AI894" s="14">
        <v>0</v>
      </c>
      <c r="AJ894" s="14">
        <v>6</v>
      </c>
      <c r="AK894" s="14">
        <v>0</v>
      </c>
      <c r="AL894" s="14">
        <v>0</v>
      </c>
      <c r="AM894" s="14">
        <v>0</v>
      </c>
      <c r="AN894" s="14">
        <v>0</v>
      </c>
      <c r="AO894" s="14">
        <v>0</v>
      </c>
      <c r="AP894" s="14">
        <v>0</v>
      </c>
      <c r="AQ894" s="14">
        <v>0</v>
      </c>
      <c r="AR894" s="14">
        <v>0</v>
      </c>
      <c r="AS894" s="14">
        <v>0</v>
      </c>
      <c r="AT894" s="14">
        <v>48</v>
      </c>
      <c r="AU894" s="14">
        <v>0</v>
      </c>
      <c r="AV894" s="13">
        <f>IFERROR(D894/D905,"..")</f>
        <v>4.7505938242280287E-3</v>
      </c>
      <c r="AW894" s="13">
        <f t="shared" ref="AW894:CE894" si="6600">IFERROR(E894/E905,"..")</f>
        <v>1.9157088122605363E-3</v>
      </c>
      <c r="AX894" s="13">
        <f t="shared" si="6600"/>
        <v>0</v>
      </c>
      <c r="AY894" s="13">
        <f t="shared" si="6600"/>
        <v>1.6194331983805667E-3</v>
      </c>
      <c r="AZ894" s="13">
        <f t="shared" si="6600"/>
        <v>1.5151515151515152E-2</v>
      </c>
      <c r="BA894" s="13">
        <f t="shared" si="6600"/>
        <v>0</v>
      </c>
      <c r="BB894" s="13">
        <f t="shared" si="6600"/>
        <v>0</v>
      </c>
      <c r="BC894" s="13" t="str">
        <f t="shared" si="6600"/>
        <v>..</v>
      </c>
      <c r="BD894" s="13" t="str">
        <f t="shared" si="6600"/>
        <v>..</v>
      </c>
      <c r="BE894" s="13">
        <f t="shared" si="6600"/>
        <v>0</v>
      </c>
      <c r="BF894" s="13">
        <f t="shared" si="6600"/>
        <v>0</v>
      </c>
      <c r="BG894" s="13">
        <f t="shared" si="6600"/>
        <v>0.05</v>
      </c>
      <c r="BH894" s="13">
        <f t="shared" si="6600"/>
        <v>0</v>
      </c>
      <c r="BI894" s="13">
        <f t="shared" si="6600"/>
        <v>3.9603960396039604E-3</v>
      </c>
      <c r="BJ894" s="13">
        <f t="shared" si="6600"/>
        <v>0</v>
      </c>
      <c r="BK894" s="13" t="str">
        <f t="shared" si="6600"/>
        <v>..</v>
      </c>
      <c r="BL894" s="13">
        <f t="shared" si="6600"/>
        <v>0</v>
      </c>
      <c r="BM894" s="13">
        <f t="shared" si="6600"/>
        <v>0</v>
      </c>
      <c r="BN894" s="13">
        <f t="shared" si="6600"/>
        <v>0</v>
      </c>
      <c r="BO894" s="13">
        <f t="shared" si="6600"/>
        <v>0</v>
      </c>
      <c r="BP894" s="13" t="str">
        <f t="shared" si="6600"/>
        <v>..</v>
      </c>
      <c r="BQ894" s="13">
        <f t="shared" si="6600"/>
        <v>0</v>
      </c>
      <c r="BR894" s="13">
        <f t="shared" si="6600"/>
        <v>0</v>
      </c>
      <c r="BS894" s="13">
        <f t="shared" si="6600"/>
        <v>6.6666666666666666E-2</v>
      </c>
      <c r="BT894" s="13">
        <f t="shared" si="6600"/>
        <v>0</v>
      </c>
      <c r="BU894" s="13">
        <f t="shared" si="6600"/>
        <v>0</v>
      </c>
      <c r="BV894" s="13">
        <f t="shared" si="6600"/>
        <v>0</v>
      </c>
      <c r="BW894" s="13">
        <f t="shared" si="6600"/>
        <v>0.6</v>
      </c>
      <c r="BX894" s="13" t="str">
        <f t="shared" si="6600"/>
        <v>..</v>
      </c>
      <c r="BY894" s="13">
        <f t="shared" si="6600"/>
        <v>0.8</v>
      </c>
      <c r="BZ894" s="13">
        <f t="shared" si="6600"/>
        <v>0</v>
      </c>
      <c r="CA894" s="13">
        <f t="shared" si="6600"/>
        <v>0</v>
      </c>
      <c r="CB894" s="13">
        <f t="shared" si="6600"/>
        <v>0.5</v>
      </c>
      <c r="CC894" s="13">
        <f t="shared" si="6600"/>
        <v>0</v>
      </c>
      <c r="CD894" s="13" t="str">
        <f t="shared" si="6600"/>
        <v>..</v>
      </c>
      <c r="CE894" s="13">
        <f t="shared" si="6600"/>
        <v>0</v>
      </c>
      <c r="CF894" s="13">
        <f t="shared" ref="CF894" si="6601">IFERROR(AN894/AN905,"..")</f>
        <v>0</v>
      </c>
      <c r="CG894" s="13">
        <f t="shared" ref="CG894" si="6602">IFERROR(AO894/AO905,"..")</f>
        <v>0</v>
      </c>
      <c r="CH894" s="13">
        <f t="shared" ref="CH894" si="6603">IFERROR(AP894/AP905,"..")</f>
        <v>0</v>
      </c>
      <c r="CI894" s="13">
        <f t="shared" ref="CI894" si="6604">IFERROR(AQ894/AQ905,"..")</f>
        <v>0</v>
      </c>
      <c r="CJ894" s="13">
        <f t="shared" ref="CJ894" si="6605">IFERROR(AR894/AR905,"..")</f>
        <v>0</v>
      </c>
      <c r="CK894" s="13">
        <f t="shared" ref="CK894" si="6606">IFERROR(AS894/AS905,"..")</f>
        <v>0</v>
      </c>
      <c r="CL894" s="13">
        <f t="shared" ref="CL894" si="6607">IFERROR(AT894/AT905,"..")</f>
        <v>4.7505938242280287E-3</v>
      </c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</row>
    <row r="895" spans="1:143" ht="12.9" x14ac:dyDescent="0.35">
      <c r="A895" s="18"/>
      <c r="B895" s="11" t="s">
        <v>72</v>
      </c>
      <c r="C895" s="9" t="s">
        <v>53</v>
      </c>
      <c r="D895" s="14">
        <v>96</v>
      </c>
      <c r="E895" s="14">
        <v>6</v>
      </c>
      <c r="F895" s="14">
        <v>0</v>
      </c>
      <c r="G895" s="14">
        <v>6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3</v>
      </c>
      <c r="P895" s="14">
        <v>0</v>
      </c>
      <c r="Q895" s="14">
        <v>0</v>
      </c>
      <c r="R895" s="14">
        <v>6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4">
        <v>6</v>
      </c>
      <c r="Z895" s="14">
        <v>0</v>
      </c>
      <c r="AA895" s="14">
        <v>87</v>
      </c>
      <c r="AB895" s="14">
        <v>0</v>
      </c>
      <c r="AC895" s="14">
        <v>3</v>
      </c>
      <c r="AD895" s="14">
        <v>0</v>
      </c>
      <c r="AE895" s="14">
        <v>0</v>
      </c>
      <c r="AF895" s="14">
        <v>0</v>
      </c>
      <c r="AG895" s="14">
        <v>0</v>
      </c>
      <c r="AH895" s="14">
        <v>0</v>
      </c>
      <c r="AI895" s="14">
        <v>78</v>
      </c>
      <c r="AJ895" s="14">
        <v>3</v>
      </c>
      <c r="AK895" s="14">
        <v>0</v>
      </c>
      <c r="AL895" s="14">
        <v>0</v>
      </c>
      <c r="AM895" s="14">
        <v>3</v>
      </c>
      <c r="AN895" s="14">
        <v>0</v>
      </c>
      <c r="AO895" s="14">
        <v>0</v>
      </c>
      <c r="AP895" s="14">
        <v>0</v>
      </c>
      <c r="AQ895" s="14">
        <v>0</v>
      </c>
      <c r="AR895" s="14">
        <v>0</v>
      </c>
      <c r="AS895" s="14">
        <v>0</v>
      </c>
      <c r="AT895" s="14">
        <v>96</v>
      </c>
      <c r="AU895" s="14">
        <v>0</v>
      </c>
      <c r="AV895" s="13">
        <f>IFERROR(D895/D905,"..")</f>
        <v>9.5011876484560574E-3</v>
      </c>
      <c r="AW895" s="13">
        <f t="shared" ref="AW895:CE895" si="6608">IFERROR(E895/E905,"..")</f>
        <v>7.6628352490421458E-4</v>
      </c>
      <c r="AX895" s="13">
        <f t="shared" si="6608"/>
        <v>0</v>
      </c>
      <c r="AY895" s="13">
        <f t="shared" si="6608"/>
        <v>8.0971659919028337E-4</v>
      </c>
      <c r="AZ895" s="13">
        <f t="shared" si="6608"/>
        <v>0</v>
      </c>
      <c r="BA895" s="13">
        <f t="shared" si="6608"/>
        <v>0</v>
      </c>
      <c r="BB895" s="13">
        <f t="shared" si="6608"/>
        <v>0</v>
      </c>
      <c r="BC895" s="13" t="str">
        <f t="shared" si="6608"/>
        <v>..</v>
      </c>
      <c r="BD895" s="13" t="str">
        <f t="shared" si="6608"/>
        <v>..</v>
      </c>
      <c r="BE895" s="13">
        <f t="shared" si="6608"/>
        <v>0</v>
      </c>
      <c r="BF895" s="13">
        <f t="shared" si="6608"/>
        <v>0</v>
      </c>
      <c r="BG895" s="13">
        <f t="shared" si="6608"/>
        <v>0.05</v>
      </c>
      <c r="BH895" s="13">
        <f t="shared" si="6608"/>
        <v>0</v>
      </c>
      <c r="BI895" s="13">
        <f t="shared" si="6608"/>
        <v>0</v>
      </c>
      <c r="BJ895" s="13">
        <f t="shared" si="6608"/>
        <v>2.6666666666666668E-2</v>
      </c>
      <c r="BK895" s="13" t="str">
        <f t="shared" si="6608"/>
        <v>..</v>
      </c>
      <c r="BL895" s="13">
        <f t="shared" si="6608"/>
        <v>0</v>
      </c>
      <c r="BM895" s="13">
        <f t="shared" si="6608"/>
        <v>0</v>
      </c>
      <c r="BN895" s="13">
        <f t="shared" si="6608"/>
        <v>0</v>
      </c>
      <c r="BO895" s="13">
        <f t="shared" si="6608"/>
        <v>0</v>
      </c>
      <c r="BP895" s="13" t="str">
        <f t="shared" si="6608"/>
        <v>..</v>
      </c>
      <c r="BQ895" s="13">
        <f t="shared" si="6608"/>
        <v>0.2</v>
      </c>
      <c r="BR895" s="13">
        <f t="shared" si="6608"/>
        <v>0</v>
      </c>
      <c r="BS895" s="13">
        <f t="shared" si="6608"/>
        <v>0.21481481481481482</v>
      </c>
      <c r="BT895" s="13">
        <f t="shared" si="6608"/>
        <v>0</v>
      </c>
      <c r="BU895" s="13">
        <f t="shared" si="6608"/>
        <v>0.25</v>
      </c>
      <c r="BV895" s="13">
        <f t="shared" si="6608"/>
        <v>0</v>
      </c>
      <c r="BW895" s="13">
        <f t="shared" si="6608"/>
        <v>0</v>
      </c>
      <c r="BX895" s="13" t="str">
        <f t="shared" si="6608"/>
        <v>..</v>
      </c>
      <c r="BY895" s="13">
        <f t="shared" si="6608"/>
        <v>0</v>
      </c>
      <c r="BZ895" s="13">
        <f t="shared" si="6608"/>
        <v>0</v>
      </c>
      <c r="CA895" s="13">
        <f t="shared" si="6608"/>
        <v>0.35616438356164382</v>
      </c>
      <c r="CB895" s="13">
        <f t="shared" si="6608"/>
        <v>0.25</v>
      </c>
      <c r="CC895" s="13">
        <f t="shared" si="6608"/>
        <v>0</v>
      </c>
      <c r="CD895" s="13" t="str">
        <f t="shared" si="6608"/>
        <v>..</v>
      </c>
      <c r="CE895" s="13">
        <f t="shared" si="6608"/>
        <v>0.25</v>
      </c>
      <c r="CF895" s="13">
        <f t="shared" ref="CF895" si="6609">IFERROR(AN895/AN905,"..")</f>
        <v>0</v>
      </c>
      <c r="CG895" s="13">
        <f t="shared" ref="CG895" si="6610">IFERROR(AO895/AO905,"..")</f>
        <v>0</v>
      </c>
      <c r="CH895" s="13">
        <f t="shared" ref="CH895" si="6611">IFERROR(AP895/AP905,"..")</f>
        <v>0</v>
      </c>
      <c r="CI895" s="13">
        <f t="shared" ref="CI895" si="6612">IFERROR(AQ895/AQ905,"..")</f>
        <v>0</v>
      </c>
      <c r="CJ895" s="13">
        <f t="shared" ref="CJ895" si="6613">IFERROR(AR895/AR905,"..")</f>
        <v>0</v>
      </c>
      <c r="CK895" s="13">
        <f t="shared" ref="CK895" si="6614">IFERROR(AS895/AS905,"..")</f>
        <v>0</v>
      </c>
      <c r="CL895" s="13">
        <f t="shared" ref="CL895" si="6615">IFERROR(AT895/AT905,"..")</f>
        <v>9.5011876484560574E-3</v>
      </c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</row>
    <row r="896" spans="1:143" ht="12.9" x14ac:dyDescent="0.35">
      <c r="A896" s="18"/>
      <c r="B896" s="11" t="s">
        <v>73</v>
      </c>
      <c r="C896" s="9" t="s">
        <v>53</v>
      </c>
      <c r="D896" s="14">
        <v>30</v>
      </c>
      <c r="E896" s="14">
        <v>3</v>
      </c>
      <c r="F896" s="14">
        <v>0</v>
      </c>
      <c r="G896" s="14">
        <v>3</v>
      </c>
      <c r="H896" s="14">
        <v>0</v>
      </c>
      <c r="I896" s="14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4">
        <v>0</v>
      </c>
      <c r="P896" s="14">
        <v>0</v>
      </c>
      <c r="Q896" s="14">
        <v>9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4">
        <v>0</v>
      </c>
      <c r="X896" s="14">
        <v>0</v>
      </c>
      <c r="Y896" s="14">
        <v>0</v>
      </c>
      <c r="Z896" s="14">
        <v>0</v>
      </c>
      <c r="AA896" s="14">
        <v>15</v>
      </c>
      <c r="AB896" s="14">
        <v>0</v>
      </c>
      <c r="AC896" s="14">
        <v>0</v>
      </c>
      <c r="AD896" s="14">
        <v>0</v>
      </c>
      <c r="AE896" s="14">
        <v>0</v>
      </c>
      <c r="AF896" s="14">
        <v>0</v>
      </c>
      <c r="AG896" s="14">
        <v>0</v>
      </c>
      <c r="AH896" s="14">
        <v>0</v>
      </c>
      <c r="AI896" s="14">
        <v>9</v>
      </c>
      <c r="AJ896" s="14">
        <v>0</v>
      </c>
      <c r="AK896" s="14">
        <v>0</v>
      </c>
      <c r="AL896" s="14">
        <v>0</v>
      </c>
      <c r="AM896" s="14">
        <v>6</v>
      </c>
      <c r="AN896" s="14">
        <v>3</v>
      </c>
      <c r="AO896" s="14">
        <v>0</v>
      </c>
      <c r="AP896" s="14">
        <v>0</v>
      </c>
      <c r="AQ896" s="14">
        <v>3</v>
      </c>
      <c r="AR896" s="14">
        <v>0</v>
      </c>
      <c r="AS896" s="14">
        <v>0</v>
      </c>
      <c r="AT896" s="14">
        <v>30</v>
      </c>
      <c r="AU896" s="14">
        <v>0</v>
      </c>
      <c r="AV896" s="13">
        <f>IFERROR(D896/D905,"..")</f>
        <v>2.9691211401425177E-3</v>
      </c>
      <c r="AW896" s="13">
        <f t="shared" ref="AW896:CE896" si="6616">IFERROR(E896/E905,"..")</f>
        <v>3.8314176245210729E-4</v>
      </c>
      <c r="AX896" s="13">
        <f t="shared" si="6616"/>
        <v>0</v>
      </c>
      <c r="AY896" s="13">
        <f t="shared" si="6616"/>
        <v>4.0485829959514168E-4</v>
      </c>
      <c r="AZ896" s="13">
        <f t="shared" si="6616"/>
        <v>0</v>
      </c>
      <c r="BA896" s="13">
        <f t="shared" si="6616"/>
        <v>0</v>
      </c>
      <c r="BB896" s="13">
        <f t="shared" si="6616"/>
        <v>0</v>
      </c>
      <c r="BC896" s="13" t="str">
        <f t="shared" si="6616"/>
        <v>..</v>
      </c>
      <c r="BD896" s="13" t="str">
        <f t="shared" si="6616"/>
        <v>..</v>
      </c>
      <c r="BE896" s="13">
        <f t="shared" si="6616"/>
        <v>0</v>
      </c>
      <c r="BF896" s="13">
        <f t="shared" si="6616"/>
        <v>0</v>
      </c>
      <c r="BG896" s="13">
        <f t="shared" si="6616"/>
        <v>0</v>
      </c>
      <c r="BH896" s="13">
        <f t="shared" si="6616"/>
        <v>0</v>
      </c>
      <c r="BI896" s="13">
        <f t="shared" si="6616"/>
        <v>2.9702970297029703E-3</v>
      </c>
      <c r="BJ896" s="13">
        <f t="shared" si="6616"/>
        <v>0</v>
      </c>
      <c r="BK896" s="13" t="str">
        <f t="shared" si="6616"/>
        <v>..</v>
      </c>
      <c r="BL896" s="13">
        <f t="shared" si="6616"/>
        <v>0</v>
      </c>
      <c r="BM896" s="13">
        <f t="shared" si="6616"/>
        <v>0</v>
      </c>
      <c r="BN896" s="13">
        <f t="shared" si="6616"/>
        <v>0</v>
      </c>
      <c r="BO896" s="13">
        <f t="shared" si="6616"/>
        <v>0</v>
      </c>
      <c r="BP896" s="13" t="str">
        <f t="shared" si="6616"/>
        <v>..</v>
      </c>
      <c r="BQ896" s="13">
        <f t="shared" si="6616"/>
        <v>0</v>
      </c>
      <c r="BR896" s="13">
        <f t="shared" si="6616"/>
        <v>0</v>
      </c>
      <c r="BS896" s="13">
        <f t="shared" si="6616"/>
        <v>3.7037037037037035E-2</v>
      </c>
      <c r="BT896" s="13">
        <f t="shared" si="6616"/>
        <v>0</v>
      </c>
      <c r="BU896" s="13">
        <f t="shared" si="6616"/>
        <v>0</v>
      </c>
      <c r="BV896" s="13">
        <f t="shared" si="6616"/>
        <v>0</v>
      </c>
      <c r="BW896" s="13">
        <f t="shared" si="6616"/>
        <v>0</v>
      </c>
      <c r="BX896" s="13" t="str">
        <f t="shared" si="6616"/>
        <v>..</v>
      </c>
      <c r="BY896" s="13">
        <f t="shared" si="6616"/>
        <v>0</v>
      </c>
      <c r="BZ896" s="13">
        <f t="shared" si="6616"/>
        <v>0</v>
      </c>
      <c r="CA896" s="13">
        <f t="shared" si="6616"/>
        <v>4.1095890410958902E-2</v>
      </c>
      <c r="CB896" s="13">
        <f t="shared" si="6616"/>
        <v>0</v>
      </c>
      <c r="CC896" s="13">
        <f t="shared" si="6616"/>
        <v>0</v>
      </c>
      <c r="CD896" s="13" t="str">
        <f t="shared" si="6616"/>
        <v>..</v>
      </c>
      <c r="CE896" s="13">
        <f t="shared" si="6616"/>
        <v>0.5</v>
      </c>
      <c r="CF896" s="13">
        <f t="shared" ref="CF896" si="6617">IFERROR(AN896/AN905,"..")</f>
        <v>0.1111111111111111</v>
      </c>
      <c r="CG896" s="13">
        <f t="shared" ref="CG896" si="6618">IFERROR(AO896/AO905,"..")</f>
        <v>0</v>
      </c>
      <c r="CH896" s="13">
        <f t="shared" ref="CH896" si="6619">IFERROR(AP896/AP905,"..")</f>
        <v>0</v>
      </c>
      <c r="CI896" s="13">
        <f t="shared" ref="CI896" si="6620">IFERROR(AQ896/AQ905,"..")</f>
        <v>0.5</v>
      </c>
      <c r="CJ896" s="13">
        <f t="shared" ref="CJ896" si="6621">IFERROR(AR896/AR905,"..")</f>
        <v>0</v>
      </c>
      <c r="CK896" s="13">
        <f t="shared" ref="CK896" si="6622">IFERROR(AS896/AS905,"..")</f>
        <v>0</v>
      </c>
      <c r="CL896" s="13">
        <f t="shared" ref="CL896" si="6623">IFERROR(AT896/AT905,"..")</f>
        <v>2.9691211401425177E-3</v>
      </c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</row>
    <row r="897" spans="1:143" ht="12.9" x14ac:dyDescent="0.35">
      <c r="A897" s="18"/>
      <c r="B897" s="11" t="s">
        <v>74</v>
      </c>
      <c r="C897" s="9" t="s">
        <v>53</v>
      </c>
      <c r="D897" s="14">
        <v>3</v>
      </c>
      <c r="E897" s="14">
        <v>3</v>
      </c>
      <c r="F897" s="14">
        <v>0</v>
      </c>
      <c r="G897" s="14">
        <v>3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4">
        <v>0</v>
      </c>
      <c r="Z897" s="14">
        <v>0</v>
      </c>
      <c r="AA897" s="14">
        <v>0</v>
      </c>
      <c r="AB897" s="14">
        <v>0</v>
      </c>
      <c r="AC897" s="14">
        <v>0</v>
      </c>
      <c r="AD897" s="14">
        <v>0</v>
      </c>
      <c r="AE897" s="14">
        <v>0</v>
      </c>
      <c r="AF897" s="14">
        <v>0</v>
      </c>
      <c r="AG897" s="14">
        <v>0</v>
      </c>
      <c r="AH897" s="14">
        <v>0</v>
      </c>
      <c r="AI897" s="14">
        <v>0</v>
      </c>
      <c r="AJ897" s="14">
        <v>0</v>
      </c>
      <c r="AK897" s="14">
        <v>0</v>
      </c>
      <c r="AL897" s="14">
        <v>0</v>
      </c>
      <c r="AM897" s="14">
        <v>0</v>
      </c>
      <c r="AN897" s="14">
        <v>0</v>
      </c>
      <c r="AO897" s="14">
        <v>0</v>
      </c>
      <c r="AP897" s="14">
        <v>0</v>
      </c>
      <c r="AQ897" s="14">
        <v>0</v>
      </c>
      <c r="AR897" s="14">
        <v>0</v>
      </c>
      <c r="AS897" s="14">
        <v>0</v>
      </c>
      <c r="AT897" s="14">
        <v>3</v>
      </c>
      <c r="AU897" s="14">
        <v>0</v>
      </c>
      <c r="AV897" s="13">
        <f>IFERROR(D897/D905,"..")</f>
        <v>2.9691211401425179E-4</v>
      </c>
      <c r="AW897" s="13">
        <f t="shared" ref="AW897:CE897" si="6624">IFERROR(E897/E905,"..")</f>
        <v>3.8314176245210729E-4</v>
      </c>
      <c r="AX897" s="13">
        <f t="shared" si="6624"/>
        <v>0</v>
      </c>
      <c r="AY897" s="13">
        <f t="shared" si="6624"/>
        <v>4.0485829959514168E-4</v>
      </c>
      <c r="AZ897" s="13">
        <f t="shared" si="6624"/>
        <v>0</v>
      </c>
      <c r="BA897" s="13">
        <f t="shared" si="6624"/>
        <v>0</v>
      </c>
      <c r="BB897" s="13">
        <f t="shared" si="6624"/>
        <v>0</v>
      </c>
      <c r="BC897" s="13" t="str">
        <f t="shared" si="6624"/>
        <v>..</v>
      </c>
      <c r="BD897" s="13" t="str">
        <f t="shared" si="6624"/>
        <v>..</v>
      </c>
      <c r="BE897" s="13">
        <f t="shared" si="6624"/>
        <v>0</v>
      </c>
      <c r="BF897" s="13">
        <f t="shared" si="6624"/>
        <v>0</v>
      </c>
      <c r="BG897" s="13">
        <f t="shared" si="6624"/>
        <v>0</v>
      </c>
      <c r="BH897" s="13">
        <f t="shared" si="6624"/>
        <v>0</v>
      </c>
      <c r="BI897" s="13">
        <f t="shared" si="6624"/>
        <v>0</v>
      </c>
      <c r="BJ897" s="13">
        <f t="shared" si="6624"/>
        <v>0</v>
      </c>
      <c r="BK897" s="13" t="str">
        <f t="shared" si="6624"/>
        <v>..</v>
      </c>
      <c r="BL897" s="13">
        <f t="shared" si="6624"/>
        <v>0</v>
      </c>
      <c r="BM897" s="13">
        <f t="shared" si="6624"/>
        <v>0</v>
      </c>
      <c r="BN897" s="13">
        <f t="shared" si="6624"/>
        <v>0</v>
      </c>
      <c r="BO897" s="13">
        <f t="shared" si="6624"/>
        <v>0</v>
      </c>
      <c r="BP897" s="13" t="str">
        <f t="shared" si="6624"/>
        <v>..</v>
      </c>
      <c r="BQ897" s="13">
        <f t="shared" si="6624"/>
        <v>0</v>
      </c>
      <c r="BR897" s="13">
        <f t="shared" si="6624"/>
        <v>0</v>
      </c>
      <c r="BS897" s="13">
        <f t="shared" si="6624"/>
        <v>0</v>
      </c>
      <c r="BT897" s="13">
        <f t="shared" si="6624"/>
        <v>0</v>
      </c>
      <c r="BU897" s="13">
        <f t="shared" si="6624"/>
        <v>0</v>
      </c>
      <c r="BV897" s="13">
        <f t="shared" si="6624"/>
        <v>0</v>
      </c>
      <c r="BW897" s="13">
        <f t="shared" si="6624"/>
        <v>0</v>
      </c>
      <c r="BX897" s="13" t="str">
        <f t="shared" si="6624"/>
        <v>..</v>
      </c>
      <c r="BY897" s="13">
        <f t="shared" si="6624"/>
        <v>0</v>
      </c>
      <c r="BZ897" s="13">
        <f t="shared" si="6624"/>
        <v>0</v>
      </c>
      <c r="CA897" s="13">
        <f t="shared" si="6624"/>
        <v>0</v>
      </c>
      <c r="CB897" s="13">
        <f t="shared" si="6624"/>
        <v>0</v>
      </c>
      <c r="CC897" s="13">
        <f t="shared" si="6624"/>
        <v>0</v>
      </c>
      <c r="CD897" s="13" t="str">
        <f t="shared" si="6624"/>
        <v>..</v>
      </c>
      <c r="CE897" s="13">
        <f t="shared" si="6624"/>
        <v>0</v>
      </c>
      <c r="CF897" s="13">
        <f t="shared" ref="CF897" si="6625">IFERROR(AN897/AN905,"..")</f>
        <v>0</v>
      </c>
      <c r="CG897" s="13">
        <f t="shared" ref="CG897" si="6626">IFERROR(AO897/AO905,"..")</f>
        <v>0</v>
      </c>
      <c r="CH897" s="13">
        <f t="shared" ref="CH897" si="6627">IFERROR(AP897/AP905,"..")</f>
        <v>0</v>
      </c>
      <c r="CI897" s="13">
        <f t="shared" ref="CI897" si="6628">IFERROR(AQ897/AQ905,"..")</f>
        <v>0</v>
      </c>
      <c r="CJ897" s="13">
        <f t="shared" ref="CJ897" si="6629">IFERROR(AR897/AR905,"..")</f>
        <v>0</v>
      </c>
      <c r="CK897" s="13">
        <f t="shared" ref="CK897" si="6630">IFERROR(AS897/AS905,"..")</f>
        <v>0</v>
      </c>
      <c r="CL897" s="13">
        <f t="shared" ref="CL897" si="6631">IFERROR(AT897/AT905,"..")</f>
        <v>2.9691211401425179E-4</v>
      </c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</row>
    <row r="898" spans="1:143" ht="20.6" x14ac:dyDescent="0.35">
      <c r="A898" s="18"/>
      <c r="B898" s="11" t="s">
        <v>75</v>
      </c>
      <c r="C898" s="9" t="s">
        <v>53</v>
      </c>
      <c r="D898" s="14">
        <v>54</v>
      </c>
      <c r="E898" s="14">
        <v>30</v>
      </c>
      <c r="F898" s="14">
        <v>0</v>
      </c>
      <c r="G898" s="14">
        <v>27</v>
      </c>
      <c r="H898" s="14">
        <v>3</v>
      </c>
      <c r="I898" s="14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4">
        <v>0</v>
      </c>
      <c r="P898" s="14">
        <v>0</v>
      </c>
      <c r="Q898" s="14">
        <v>30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4">
        <v>0</v>
      </c>
      <c r="X898" s="14">
        <v>0</v>
      </c>
      <c r="Y898" s="14">
        <v>0</v>
      </c>
      <c r="Z898" s="14">
        <v>0</v>
      </c>
      <c r="AA898" s="14">
        <v>0</v>
      </c>
      <c r="AB898" s="14">
        <v>0</v>
      </c>
      <c r="AC898" s="14">
        <v>0</v>
      </c>
      <c r="AD898" s="14">
        <v>0</v>
      </c>
      <c r="AE898" s="14">
        <v>0</v>
      </c>
      <c r="AF898" s="14">
        <v>0</v>
      </c>
      <c r="AG898" s="14">
        <v>0</v>
      </c>
      <c r="AH898" s="14">
        <v>0</v>
      </c>
      <c r="AI898" s="14">
        <v>0</v>
      </c>
      <c r="AJ898" s="14">
        <v>0</v>
      </c>
      <c r="AK898" s="14">
        <v>0</v>
      </c>
      <c r="AL898" s="14">
        <v>0</v>
      </c>
      <c r="AM898" s="14">
        <v>0</v>
      </c>
      <c r="AN898" s="14">
        <v>0</v>
      </c>
      <c r="AO898" s="14">
        <v>0</v>
      </c>
      <c r="AP898" s="14">
        <v>0</v>
      </c>
      <c r="AQ898" s="14">
        <v>0</v>
      </c>
      <c r="AR898" s="14">
        <v>0</v>
      </c>
      <c r="AS898" s="14">
        <v>0</v>
      </c>
      <c r="AT898" s="14">
        <v>54</v>
      </c>
      <c r="AU898" s="14">
        <v>0</v>
      </c>
      <c r="AV898" s="13">
        <f>IFERROR(D898/D905,"..")</f>
        <v>5.3444180522565317E-3</v>
      </c>
      <c r="AW898" s="13">
        <f t="shared" ref="AW898:CE898" si="6632">IFERROR(E898/E905,"..")</f>
        <v>3.8314176245210726E-3</v>
      </c>
      <c r="AX898" s="13">
        <f t="shared" si="6632"/>
        <v>0</v>
      </c>
      <c r="AY898" s="13">
        <f t="shared" si="6632"/>
        <v>3.6437246963562753E-3</v>
      </c>
      <c r="AZ898" s="13">
        <f t="shared" si="6632"/>
        <v>1.5151515151515152E-2</v>
      </c>
      <c r="BA898" s="13">
        <f t="shared" si="6632"/>
        <v>0</v>
      </c>
      <c r="BB898" s="13">
        <f t="shared" si="6632"/>
        <v>0</v>
      </c>
      <c r="BC898" s="13" t="str">
        <f t="shared" si="6632"/>
        <v>..</v>
      </c>
      <c r="BD898" s="13" t="str">
        <f t="shared" si="6632"/>
        <v>..</v>
      </c>
      <c r="BE898" s="13">
        <f t="shared" si="6632"/>
        <v>0</v>
      </c>
      <c r="BF898" s="13">
        <f t="shared" si="6632"/>
        <v>0</v>
      </c>
      <c r="BG898" s="13">
        <f t="shared" si="6632"/>
        <v>0</v>
      </c>
      <c r="BH898" s="13">
        <f t="shared" si="6632"/>
        <v>0</v>
      </c>
      <c r="BI898" s="13">
        <f t="shared" si="6632"/>
        <v>9.9009900990099011E-3</v>
      </c>
      <c r="BJ898" s="13">
        <f t="shared" si="6632"/>
        <v>0</v>
      </c>
      <c r="BK898" s="13" t="str">
        <f t="shared" si="6632"/>
        <v>..</v>
      </c>
      <c r="BL898" s="13">
        <f t="shared" si="6632"/>
        <v>0</v>
      </c>
      <c r="BM898" s="13">
        <f t="shared" si="6632"/>
        <v>0</v>
      </c>
      <c r="BN898" s="13">
        <f t="shared" si="6632"/>
        <v>0</v>
      </c>
      <c r="BO898" s="13">
        <f t="shared" si="6632"/>
        <v>0</v>
      </c>
      <c r="BP898" s="13" t="str">
        <f t="shared" si="6632"/>
        <v>..</v>
      </c>
      <c r="BQ898" s="13">
        <f t="shared" si="6632"/>
        <v>0</v>
      </c>
      <c r="BR898" s="13">
        <f t="shared" si="6632"/>
        <v>0</v>
      </c>
      <c r="BS898" s="13">
        <f t="shared" si="6632"/>
        <v>0</v>
      </c>
      <c r="BT898" s="13">
        <f t="shared" si="6632"/>
        <v>0</v>
      </c>
      <c r="BU898" s="13">
        <f t="shared" si="6632"/>
        <v>0</v>
      </c>
      <c r="BV898" s="13">
        <f t="shared" si="6632"/>
        <v>0</v>
      </c>
      <c r="BW898" s="13">
        <f t="shared" si="6632"/>
        <v>0</v>
      </c>
      <c r="BX898" s="13" t="str">
        <f t="shared" si="6632"/>
        <v>..</v>
      </c>
      <c r="BY898" s="13">
        <f t="shared" si="6632"/>
        <v>0</v>
      </c>
      <c r="BZ898" s="13">
        <f t="shared" si="6632"/>
        <v>0</v>
      </c>
      <c r="CA898" s="13">
        <f t="shared" si="6632"/>
        <v>0</v>
      </c>
      <c r="CB898" s="13">
        <f t="shared" si="6632"/>
        <v>0</v>
      </c>
      <c r="CC898" s="13">
        <f t="shared" si="6632"/>
        <v>0</v>
      </c>
      <c r="CD898" s="13" t="str">
        <f t="shared" si="6632"/>
        <v>..</v>
      </c>
      <c r="CE898" s="13">
        <f t="shared" si="6632"/>
        <v>0</v>
      </c>
      <c r="CF898" s="13">
        <f t="shared" ref="CF898" si="6633">IFERROR(AN898/AN905,"..")</f>
        <v>0</v>
      </c>
      <c r="CG898" s="13">
        <f t="shared" ref="CG898" si="6634">IFERROR(AO898/AO905,"..")</f>
        <v>0</v>
      </c>
      <c r="CH898" s="13">
        <f t="shared" ref="CH898" si="6635">IFERROR(AP898/AP905,"..")</f>
        <v>0</v>
      </c>
      <c r="CI898" s="13">
        <f t="shared" ref="CI898" si="6636">IFERROR(AQ898/AQ905,"..")</f>
        <v>0</v>
      </c>
      <c r="CJ898" s="13">
        <f t="shared" ref="CJ898" si="6637">IFERROR(AR898/AR905,"..")</f>
        <v>0</v>
      </c>
      <c r="CK898" s="13">
        <f t="shared" ref="CK898" si="6638">IFERROR(AS898/AS905,"..")</f>
        <v>0</v>
      </c>
      <c r="CL898" s="13">
        <f t="shared" ref="CL898" si="6639">IFERROR(AT898/AT905,"..")</f>
        <v>5.3444180522565317E-3</v>
      </c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</row>
    <row r="899" spans="1:143" ht="12.9" x14ac:dyDescent="0.35">
      <c r="A899" s="18"/>
      <c r="B899" s="11" t="s">
        <v>76</v>
      </c>
      <c r="C899" s="9" t="s">
        <v>53</v>
      </c>
      <c r="D899" s="14">
        <v>78</v>
      </c>
      <c r="E899" s="14">
        <v>0</v>
      </c>
      <c r="F899" s="14">
        <v>0</v>
      </c>
      <c r="G899" s="14">
        <v>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4">
        <v>0</v>
      </c>
      <c r="Z899" s="14">
        <v>0</v>
      </c>
      <c r="AA899" s="14">
        <v>75</v>
      </c>
      <c r="AB899" s="14">
        <v>0</v>
      </c>
      <c r="AC899" s="14">
        <v>0</v>
      </c>
      <c r="AD899" s="14">
        <v>0</v>
      </c>
      <c r="AE899" s="14">
        <v>0</v>
      </c>
      <c r="AF899" s="14">
        <v>0</v>
      </c>
      <c r="AG899" s="14">
        <v>0</v>
      </c>
      <c r="AH899" s="14">
        <v>0</v>
      </c>
      <c r="AI899" s="14">
        <v>75</v>
      </c>
      <c r="AJ899" s="14">
        <v>0</v>
      </c>
      <c r="AK899" s="14">
        <v>0</v>
      </c>
      <c r="AL899" s="14">
        <v>0</v>
      </c>
      <c r="AM899" s="14">
        <v>0</v>
      </c>
      <c r="AN899" s="14">
        <v>0</v>
      </c>
      <c r="AO899" s="14">
        <v>0</v>
      </c>
      <c r="AP899" s="14">
        <v>0</v>
      </c>
      <c r="AQ899" s="14">
        <v>0</v>
      </c>
      <c r="AR899" s="14">
        <v>0</v>
      </c>
      <c r="AS899" s="14">
        <v>0</v>
      </c>
      <c r="AT899" s="14">
        <v>78</v>
      </c>
      <c r="AU899" s="14">
        <v>0</v>
      </c>
      <c r="AV899" s="13">
        <f>IFERROR(D899/D905,"..")</f>
        <v>7.719714964370546E-3</v>
      </c>
      <c r="AW899" s="13">
        <f t="shared" ref="AW899:CE899" si="6640">IFERROR(E899/E905,"..")</f>
        <v>0</v>
      </c>
      <c r="AX899" s="13">
        <f t="shared" si="6640"/>
        <v>0</v>
      </c>
      <c r="AY899" s="13">
        <f t="shared" si="6640"/>
        <v>0</v>
      </c>
      <c r="AZ899" s="13">
        <f t="shared" si="6640"/>
        <v>0</v>
      </c>
      <c r="BA899" s="13">
        <f t="shared" si="6640"/>
        <v>0</v>
      </c>
      <c r="BB899" s="13">
        <f t="shared" si="6640"/>
        <v>0</v>
      </c>
      <c r="BC899" s="13" t="str">
        <f t="shared" si="6640"/>
        <v>..</v>
      </c>
      <c r="BD899" s="13" t="str">
        <f t="shared" si="6640"/>
        <v>..</v>
      </c>
      <c r="BE899" s="13">
        <f t="shared" si="6640"/>
        <v>0</v>
      </c>
      <c r="BF899" s="13">
        <f t="shared" si="6640"/>
        <v>0</v>
      </c>
      <c r="BG899" s="13">
        <f t="shared" si="6640"/>
        <v>0</v>
      </c>
      <c r="BH899" s="13">
        <f t="shared" si="6640"/>
        <v>0</v>
      </c>
      <c r="BI899" s="13">
        <f t="shared" si="6640"/>
        <v>0</v>
      </c>
      <c r="BJ899" s="13">
        <f t="shared" si="6640"/>
        <v>0</v>
      </c>
      <c r="BK899" s="13" t="str">
        <f t="shared" si="6640"/>
        <v>..</v>
      </c>
      <c r="BL899" s="13">
        <f t="shared" si="6640"/>
        <v>0</v>
      </c>
      <c r="BM899" s="13">
        <f t="shared" si="6640"/>
        <v>0</v>
      </c>
      <c r="BN899" s="13">
        <f t="shared" si="6640"/>
        <v>0</v>
      </c>
      <c r="BO899" s="13">
        <f t="shared" si="6640"/>
        <v>0</v>
      </c>
      <c r="BP899" s="13" t="str">
        <f t="shared" si="6640"/>
        <v>..</v>
      </c>
      <c r="BQ899" s="13">
        <f t="shared" si="6640"/>
        <v>0</v>
      </c>
      <c r="BR899" s="13">
        <f t="shared" si="6640"/>
        <v>0</v>
      </c>
      <c r="BS899" s="13">
        <f t="shared" si="6640"/>
        <v>0.18518518518518517</v>
      </c>
      <c r="BT899" s="13">
        <f t="shared" si="6640"/>
        <v>0</v>
      </c>
      <c r="BU899" s="13">
        <f t="shared" si="6640"/>
        <v>0</v>
      </c>
      <c r="BV899" s="13">
        <f t="shared" si="6640"/>
        <v>0</v>
      </c>
      <c r="BW899" s="13">
        <f t="shared" si="6640"/>
        <v>0</v>
      </c>
      <c r="BX899" s="13" t="str">
        <f t="shared" si="6640"/>
        <v>..</v>
      </c>
      <c r="BY899" s="13">
        <f t="shared" si="6640"/>
        <v>0</v>
      </c>
      <c r="BZ899" s="13">
        <f t="shared" si="6640"/>
        <v>0</v>
      </c>
      <c r="CA899" s="13">
        <f t="shared" si="6640"/>
        <v>0.34246575342465752</v>
      </c>
      <c r="CB899" s="13">
        <f t="shared" si="6640"/>
        <v>0</v>
      </c>
      <c r="CC899" s="13">
        <f t="shared" si="6640"/>
        <v>0</v>
      </c>
      <c r="CD899" s="13" t="str">
        <f t="shared" si="6640"/>
        <v>..</v>
      </c>
      <c r="CE899" s="13">
        <f t="shared" si="6640"/>
        <v>0</v>
      </c>
      <c r="CF899" s="13">
        <f t="shared" ref="CF899" si="6641">IFERROR(AN899/AN905,"..")</f>
        <v>0</v>
      </c>
      <c r="CG899" s="13">
        <f t="shared" ref="CG899" si="6642">IFERROR(AO899/AO905,"..")</f>
        <v>0</v>
      </c>
      <c r="CH899" s="13">
        <f t="shared" ref="CH899" si="6643">IFERROR(AP899/AP905,"..")</f>
        <v>0</v>
      </c>
      <c r="CI899" s="13">
        <f t="shared" ref="CI899" si="6644">IFERROR(AQ899/AQ905,"..")</f>
        <v>0</v>
      </c>
      <c r="CJ899" s="13">
        <f t="shared" ref="CJ899" si="6645">IFERROR(AR899/AR905,"..")</f>
        <v>0</v>
      </c>
      <c r="CK899" s="13">
        <f t="shared" ref="CK899" si="6646">IFERROR(AS899/AS905,"..")</f>
        <v>0</v>
      </c>
      <c r="CL899" s="13">
        <f t="shared" ref="CL899" si="6647">IFERROR(AT899/AT905,"..")</f>
        <v>7.719714964370546E-3</v>
      </c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</row>
    <row r="900" spans="1:143" ht="12.9" x14ac:dyDescent="0.35">
      <c r="A900" s="18"/>
      <c r="B900" s="11" t="s">
        <v>77</v>
      </c>
      <c r="C900" s="9" t="s">
        <v>53</v>
      </c>
      <c r="D900" s="14">
        <v>24</v>
      </c>
      <c r="E900" s="14">
        <v>21</v>
      </c>
      <c r="F900" s="14">
        <v>0</v>
      </c>
      <c r="G900" s="14">
        <v>21</v>
      </c>
      <c r="H900" s="14">
        <v>0</v>
      </c>
      <c r="I900" s="14">
        <v>0</v>
      </c>
      <c r="J900" s="14">
        <v>0</v>
      </c>
      <c r="K900" s="14">
        <v>0</v>
      </c>
      <c r="L900" s="14">
        <v>0</v>
      </c>
      <c r="M900" s="14">
        <v>0</v>
      </c>
      <c r="N900" s="14">
        <v>0</v>
      </c>
      <c r="O900" s="14">
        <v>0</v>
      </c>
      <c r="P900" s="14">
        <v>0</v>
      </c>
      <c r="Q900" s="14">
        <v>3</v>
      </c>
      <c r="R900" s="14">
        <v>0</v>
      </c>
      <c r="S900" s="14">
        <v>0</v>
      </c>
      <c r="T900" s="14">
        <v>0</v>
      </c>
      <c r="U900" s="14">
        <v>0</v>
      </c>
      <c r="V900" s="14">
        <v>0</v>
      </c>
      <c r="W900" s="14">
        <v>0</v>
      </c>
      <c r="X900" s="14">
        <v>0</v>
      </c>
      <c r="Y900" s="14">
        <v>0</v>
      </c>
      <c r="Z900" s="14">
        <v>0</v>
      </c>
      <c r="AA900" s="14">
        <v>0</v>
      </c>
      <c r="AB900" s="14">
        <v>0</v>
      </c>
      <c r="AC900" s="14">
        <v>0</v>
      </c>
      <c r="AD900" s="14">
        <v>0</v>
      </c>
      <c r="AE900" s="14">
        <v>0</v>
      </c>
      <c r="AF900" s="14">
        <v>0</v>
      </c>
      <c r="AG900" s="14">
        <v>0</v>
      </c>
      <c r="AH900" s="14">
        <v>0</v>
      </c>
      <c r="AI900" s="14">
        <v>0</v>
      </c>
      <c r="AJ900" s="14">
        <v>0</v>
      </c>
      <c r="AK900" s="14">
        <v>0</v>
      </c>
      <c r="AL900" s="14">
        <v>0</v>
      </c>
      <c r="AM900" s="14">
        <v>0</v>
      </c>
      <c r="AN900" s="14">
        <v>0</v>
      </c>
      <c r="AO900" s="14">
        <v>0</v>
      </c>
      <c r="AP900" s="14">
        <v>0</v>
      </c>
      <c r="AQ900" s="14">
        <v>0</v>
      </c>
      <c r="AR900" s="14">
        <v>0</v>
      </c>
      <c r="AS900" s="14">
        <v>0</v>
      </c>
      <c r="AT900" s="14">
        <v>24</v>
      </c>
      <c r="AU900" s="14">
        <v>0</v>
      </c>
      <c r="AV900" s="13">
        <f>IFERROR(D900/D905,"..")</f>
        <v>2.3752969121140144E-3</v>
      </c>
      <c r="AW900" s="13">
        <f t="shared" ref="AW900:CE900" si="6648">IFERROR(E900/E905,"..")</f>
        <v>2.6819923371647508E-3</v>
      </c>
      <c r="AX900" s="13">
        <f t="shared" si="6648"/>
        <v>0</v>
      </c>
      <c r="AY900" s="13">
        <f t="shared" si="6648"/>
        <v>2.8340080971659921E-3</v>
      </c>
      <c r="AZ900" s="13">
        <f t="shared" si="6648"/>
        <v>0</v>
      </c>
      <c r="BA900" s="13">
        <f t="shared" si="6648"/>
        <v>0</v>
      </c>
      <c r="BB900" s="13">
        <f t="shared" si="6648"/>
        <v>0</v>
      </c>
      <c r="BC900" s="13" t="str">
        <f t="shared" si="6648"/>
        <v>..</v>
      </c>
      <c r="BD900" s="13" t="str">
        <f t="shared" si="6648"/>
        <v>..</v>
      </c>
      <c r="BE900" s="13">
        <f t="shared" si="6648"/>
        <v>0</v>
      </c>
      <c r="BF900" s="13">
        <f t="shared" si="6648"/>
        <v>0</v>
      </c>
      <c r="BG900" s="13">
        <f t="shared" si="6648"/>
        <v>0</v>
      </c>
      <c r="BH900" s="13">
        <f t="shared" si="6648"/>
        <v>0</v>
      </c>
      <c r="BI900" s="13">
        <f t="shared" si="6648"/>
        <v>9.9009900990099011E-4</v>
      </c>
      <c r="BJ900" s="13">
        <f t="shared" si="6648"/>
        <v>0</v>
      </c>
      <c r="BK900" s="13" t="str">
        <f t="shared" si="6648"/>
        <v>..</v>
      </c>
      <c r="BL900" s="13">
        <f t="shared" si="6648"/>
        <v>0</v>
      </c>
      <c r="BM900" s="13">
        <f t="shared" si="6648"/>
        <v>0</v>
      </c>
      <c r="BN900" s="13">
        <f t="shared" si="6648"/>
        <v>0</v>
      </c>
      <c r="BO900" s="13">
        <f t="shared" si="6648"/>
        <v>0</v>
      </c>
      <c r="BP900" s="13" t="str">
        <f t="shared" si="6648"/>
        <v>..</v>
      </c>
      <c r="BQ900" s="13">
        <f t="shared" si="6648"/>
        <v>0</v>
      </c>
      <c r="BR900" s="13">
        <f t="shared" si="6648"/>
        <v>0</v>
      </c>
      <c r="BS900" s="13">
        <f t="shared" si="6648"/>
        <v>0</v>
      </c>
      <c r="BT900" s="13">
        <f t="shared" si="6648"/>
        <v>0</v>
      </c>
      <c r="BU900" s="13">
        <f t="shared" si="6648"/>
        <v>0</v>
      </c>
      <c r="BV900" s="13">
        <f t="shared" si="6648"/>
        <v>0</v>
      </c>
      <c r="BW900" s="13">
        <f t="shared" si="6648"/>
        <v>0</v>
      </c>
      <c r="BX900" s="13" t="str">
        <f t="shared" si="6648"/>
        <v>..</v>
      </c>
      <c r="BY900" s="13">
        <f t="shared" si="6648"/>
        <v>0</v>
      </c>
      <c r="BZ900" s="13">
        <f t="shared" si="6648"/>
        <v>0</v>
      </c>
      <c r="CA900" s="13">
        <f t="shared" si="6648"/>
        <v>0</v>
      </c>
      <c r="CB900" s="13">
        <f t="shared" si="6648"/>
        <v>0</v>
      </c>
      <c r="CC900" s="13">
        <f t="shared" si="6648"/>
        <v>0</v>
      </c>
      <c r="CD900" s="13" t="str">
        <f t="shared" si="6648"/>
        <v>..</v>
      </c>
      <c r="CE900" s="13">
        <f t="shared" si="6648"/>
        <v>0</v>
      </c>
      <c r="CF900" s="13">
        <f t="shared" ref="CF900" si="6649">IFERROR(AN900/AN905,"..")</f>
        <v>0</v>
      </c>
      <c r="CG900" s="13">
        <f t="shared" ref="CG900" si="6650">IFERROR(AO900/AO905,"..")</f>
        <v>0</v>
      </c>
      <c r="CH900" s="13">
        <f t="shared" ref="CH900" si="6651">IFERROR(AP900/AP905,"..")</f>
        <v>0</v>
      </c>
      <c r="CI900" s="13">
        <f t="shared" ref="CI900" si="6652">IFERROR(AQ900/AQ905,"..")</f>
        <v>0</v>
      </c>
      <c r="CJ900" s="13">
        <f t="shared" ref="CJ900" si="6653">IFERROR(AR900/AR905,"..")</f>
        <v>0</v>
      </c>
      <c r="CK900" s="13">
        <f t="shared" ref="CK900" si="6654">IFERROR(AS900/AS905,"..")</f>
        <v>0</v>
      </c>
      <c r="CL900" s="13">
        <f t="shared" ref="CL900" si="6655">IFERROR(AT900/AT905,"..")</f>
        <v>2.3752969121140144E-3</v>
      </c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</row>
    <row r="901" spans="1:143" ht="12.9" x14ac:dyDescent="0.35">
      <c r="A901" s="18"/>
      <c r="B901" s="11" t="s">
        <v>78</v>
      </c>
      <c r="C901" s="9" t="s">
        <v>53</v>
      </c>
      <c r="D901" s="14">
        <v>60</v>
      </c>
      <c r="E901" s="14">
        <v>45</v>
      </c>
      <c r="F901" s="14">
        <v>0</v>
      </c>
      <c r="G901" s="14">
        <v>36</v>
      </c>
      <c r="H901" s="14">
        <v>6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6</v>
      </c>
      <c r="Q901" s="14">
        <v>15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>
        <v>0</v>
      </c>
      <c r="Y901" s="14">
        <v>0</v>
      </c>
      <c r="Z901" s="14">
        <v>0</v>
      </c>
      <c r="AA901" s="14">
        <v>0</v>
      </c>
      <c r="AB901" s="14">
        <v>0</v>
      </c>
      <c r="AC901" s="14">
        <v>0</v>
      </c>
      <c r="AD901" s="14">
        <v>0</v>
      </c>
      <c r="AE901" s="14">
        <v>0</v>
      </c>
      <c r="AF901" s="14">
        <v>0</v>
      </c>
      <c r="AG901" s="14">
        <v>0</v>
      </c>
      <c r="AH901" s="14">
        <v>0</v>
      </c>
      <c r="AI901" s="14">
        <v>0</v>
      </c>
      <c r="AJ901" s="14">
        <v>0</v>
      </c>
      <c r="AK901" s="14">
        <v>0</v>
      </c>
      <c r="AL901" s="14">
        <v>0</v>
      </c>
      <c r="AM901" s="14">
        <v>0</v>
      </c>
      <c r="AN901" s="14">
        <v>3</v>
      </c>
      <c r="AO901" s="14">
        <v>3</v>
      </c>
      <c r="AP901" s="14">
        <v>0</v>
      </c>
      <c r="AQ901" s="14">
        <v>0</v>
      </c>
      <c r="AR901" s="14">
        <v>0</v>
      </c>
      <c r="AS901" s="14">
        <v>0</v>
      </c>
      <c r="AT901" s="14">
        <v>60</v>
      </c>
      <c r="AU901" s="14">
        <v>0</v>
      </c>
      <c r="AV901" s="13">
        <f>IFERROR(D901/D905,"..")</f>
        <v>5.9382422802850355E-3</v>
      </c>
      <c r="AW901" s="13">
        <f t="shared" ref="AW901:CE901" si="6656">IFERROR(E901/E905,"..")</f>
        <v>5.7471264367816091E-3</v>
      </c>
      <c r="AX901" s="13">
        <f t="shared" si="6656"/>
        <v>0</v>
      </c>
      <c r="AY901" s="13">
        <f t="shared" si="6656"/>
        <v>4.8582995951417006E-3</v>
      </c>
      <c r="AZ901" s="13">
        <f t="shared" si="6656"/>
        <v>3.0303030303030304E-2</v>
      </c>
      <c r="BA901" s="13">
        <f t="shared" si="6656"/>
        <v>0</v>
      </c>
      <c r="BB901" s="13">
        <f t="shared" si="6656"/>
        <v>0</v>
      </c>
      <c r="BC901" s="13" t="str">
        <f t="shared" si="6656"/>
        <v>..</v>
      </c>
      <c r="BD901" s="13" t="str">
        <f t="shared" si="6656"/>
        <v>..</v>
      </c>
      <c r="BE901" s="13">
        <f t="shared" si="6656"/>
        <v>0</v>
      </c>
      <c r="BF901" s="13">
        <f t="shared" si="6656"/>
        <v>0</v>
      </c>
      <c r="BG901" s="13">
        <f t="shared" si="6656"/>
        <v>0</v>
      </c>
      <c r="BH901" s="13">
        <f t="shared" si="6656"/>
        <v>3.7037037037037035E-2</v>
      </c>
      <c r="BI901" s="13">
        <f t="shared" si="6656"/>
        <v>4.9504950495049506E-3</v>
      </c>
      <c r="BJ901" s="13">
        <f t="shared" si="6656"/>
        <v>0</v>
      </c>
      <c r="BK901" s="13" t="str">
        <f t="shared" si="6656"/>
        <v>..</v>
      </c>
      <c r="BL901" s="13">
        <f t="shared" si="6656"/>
        <v>0</v>
      </c>
      <c r="BM901" s="13">
        <f t="shared" si="6656"/>
        <v>0</v>
      </c>
      <c r="BN901" s="13">
        <f t="shared" si="6656"/>
        <v>0</v>
      </c>
      <c r="BO901" s="13">
        <f t="shared" si="6656"/>
        <v>0</v>
      </c>
      <c r="BP901" s="13" t="str">
        <f t="shared" si="6656"/>
        <v>..</v>
      </c>
      <c r="BQ901" s="13">
        <f t="shared" si="6656"/>
        <v>0</v>
      </c>
      <c r="BR901" s="13">
        <f t="shared" si="6656"/>
        <v>0</v>
      </c>
      <c r="BS901" s="13">
        <f t="shared" si="6656"/>
        <v>0</v>
      </c>
      <c r="BT901" s="13">
        <f t="shared" si="6656"/>
        <v>0</v>
      </c>
      <c r="BU901" s="13">
        <f t="shared" si="6656"/>
        <v>0</v>
      </c>
      <c r="BV901" s="13">
        <f t="shared" si="6656"/>
        <v>0</v>
      </c>
      <c r="BW901" s="13">
        <f t="shared" si="6656"/>
        <v>0</v>
      </c>
      <c r="BX901" s="13" t="str">
        <f t="shared" si="6656"/>
        <v>..</v>
      </c>
      <c r="BY901" s="13">
        <f t="shared" si="6656"/>
        <v>0</v>
      </c>
      <c r="BZ901" s="13">
        <f t="shared" si="6656"/>
        <v>0</v>
      </c>
      <c r="CA901" s="13">
        <f t="shared" si="6656"/>
        <v>0</v>
      </c>
      <c r="CB901" s="13">
        <f t="shared" si="6656"/>
        <v>0</v>
      </c>
      <c r="CC901" s="13">
        <f t="shared" si="6656"/>
        <v>0</v>
      </c>
      <c r="CD901" s="13" t="str">
        <f t="shared" si="6656"/>
        <v>..</v>
      </c>
      <c r="CE901" s="13">
        <f t="shared" si="6656"/>
        <v>0</v>
      </c>
      <c r="CF901" s="13">
        <f t="shared" ref="CF901" si="6657">IFERROR(AN901/AN905,"..")</f>
        <v>0.1111111111111111</v>
      </c>
      <c r="CG901" s="13">
        <f t="shared" ref="CG901" si="6658">IFERROR(AO901/AO905,"..")</f>
        <v>0.5</v>
      </c>
      <c r="CH901" s="13">
        <f t="shared" ref="CH901" si="6659">IFERROR(AP901/AP905,"..")</f>
        <v>0</v>
      </c>
      <c r="CI901" s="13">
        <f t="shared" ref="CI901" si="6660">IFERROR(AQ901/AQ905,"..")</f>
        <v>0</v>
      </c>
      <c r="CJ901" s="13">
        <f t="shared" ref="CJ901" si="6661">IFERROR(AR901/AR905,"..")</f>
        <v>0</v>
      </c>
      <c r="CK901" s="13">
        <f t="shared" ref="CK901" si="6662">IFERROR(AS901/AS905,"..")</f>
        <v>0</v>
      </c>
      <c r="CL901" s="13">
        <f t="shared" ref="CL901" si="6663">IFERROR(AT901/AT905,"..")</f>
        <v>5.9382422802850355E-3</v>
      </c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</row>
    <row r="902" spans="1:143" ht="20.6" x14ac:dyDescent="0.35">
      <c r="A902" s="18"/>
      <c r="B902" s="11" t="s">
        <v>79</v>
      </c>
      <c r="C902" s="9" t="s">
        <v>53</v>
      </c>
      <c r="D902" s="14">
        <v>3669</v>
      </c>
      <c r="E902" s="14">
        <v>2607</v>
      </c>
      <c r="F902" s="14">
        <v>24</v>
      </c>
      <c r="G902" s="14">
        <v>2424</v>
      </c>
      <c r="H902" s="14">
        <v>72</v>
      </c>
      <c r="I902" s="14">
        <v>33</v>
      </c>
      <c r="J902" s="14">
        <v>3</v>
      </c>
      <c r="K902" s="14">
        <v>0</v>
      </c>
      <c r="L902" s="14">
        <v>0</v>
      </c>
      <c r="M902" s="14">
        <v>3</v>
      </c>
      <c r="N902" s="14">
        <v>3</v>
      </c>
      <c r="O902" s="14">
        <v>27</v>
      </c>
      <c r="P902" s="14">
        <v>78</v>
      </c>
      <c r="Q902" s="14">
        <v>945</v>
      </c>
      <c r="R902" s="14">
        <v>96</v>
      </c>
      <c r="S902" s="14">
        <v>0</v>
      </c>
      <c r="T902" s="14">
        <v>21</v>
      </c>
      <c r="U902" s="14">
        <v>30</v>
      </c>
      <c r="V902" s="14">
        <v>9</v>
      </c>
      <c r="W902" s="14">
        <v>12</v>
      </c>
      <c r="X902" s="14">
        <v>0</v>
      </c>
      <c r="Y902" s="14">
        <v>24</v>
      </c>
      <c r="Z902" s="14">
        <v>9</v>
      </c>
      <c r="AA902" s="14">
        <v>312</v>
      </c>
      <c r="AB902" s="14">
        <v>15</v>
      </c>
      <c r="AC902" s="14">
        <v>9</v>
      </c>
      <c r="AD902" s="14">
        <v>63</v>
      </c>
      <c r="AE902" s="14">
        <v>9</v>
      </c>
      <c r="AF902" s="14">
        <v>0</v>
      </c>
      <c r="AG902" s="14">
        <v>12</v>
      </c>
      <c r="AH902" s="14">
        <v>6</v>
      </c>
      <c r="AI902" s="14">
        <v>180</v>
      </c>
      <c r="AJ902" s="14">
        <v>12</v>
      </c>
      <c r="AK902" s="14">
        <v>0</v>
      </c>
      <c r="AL902" s="14">
        <v>0</v>
      </c>
      <c r="AM902" s="14">
        <v>9</v>
      </c>
      <c r="AN902" s="14">
        <v>18</v>
      </c>
      <c r="AO902" s="14">
        <v>3</v>
      </c>
      <c r="AP902" s="14">
        <v>9</v>
      </c>
      <c r="AQ902" s="14">
        <v>6</v>
      </c>
      <c r="AR902" s="14">
        <v>45</v>
      </c>
      <c r="AS902" s="14">
        <v>45</v>
      </c>
      <c r="AT902" s="14">
        <v>3669</v>
      </c>
      <c r="AU902" s="14">
        <v>0</v>
      </c>
      <c r="AV902" s="13">
        <f>IFERROR(D902/D905,"..")</f>
        <v>0.36312351543942994</v>
      </c>
      <c r="AW902" s="13">
        <f t="shared" ref="AW902:CE902" si="6664">IFERROR(E902/E905,"..")</f>
        <v>0.33295019157088124</v>
      </c>
      <c r="AX902" s="13">
        <f t="shared" si="6664"/>
        <v>0.4</v>
      </c>
      <c r="AY902" s="13">
        <f t="shared" si="6664"/>
        <v>0.32712550607287449</v>
      </c>
      <c r="AZ902" s="13">
        <f t="shared" si="6664"/>
        <v>0.36363636363636365</v>
      </c>
      <c r="BA902" s="13">
        <f t="shared" si="6664"/>
        <v>0.44</v>
      </c>
      <c r="BB902" s="13">
        <f t="shared" si="6664"/>
        <v>1</v>
      </c>
      <c r="BC902" s="13" t="str">
        <f t="shared" si="6664"/>
        <v>..</v>
      </c>
      <c r="BD902" s="13" t="str">
        <f t="shared" si="6664"/>
        <v>..</v>
      </c>
      <c r="BE902" s="13">
        <f t="shared" si="6664"/>
        <v>0.5</v>
      </c>
      <c r="BF902" s="13">
        <f t="shared" si="6664"/>
        <v>0.2</v>
      </c>
      <c r="BG902" s="13">
        <f t="shared" si="6664"/>
        <v>0.45</v>
      </c>
      <c r="BH902" s="13">
        <f t="shared" si="6664"/>
        <v>0.48148148148148145</v>
      </c>
      <c r="BI902" s="13">
        <f t="shared" si="6664"/>
        <v>0.31188118811881188</v>
      </c>
      <c r="BJ902" s="13">
        <f t="shared" si="6664"/>
        <v>0.42666666666666669</v>
      </c>
      <c r="BK902" s="13" t="str">
        <f t="shared" si="6664"/>
        <v>..</v>
      </c>
      <c r="BL902" s="13">
        <f t="shared" si="6664"/>
        <v>0.30434782608695654</v>
      </c>
      <c r="BM902" s="13">
        <f t="shared" si="6664"/>
        <v>0.37037037037037035</v>
      </c>
      <c r="BN902" s="13">
        <f t="shared" si="6664"/>
        <v>0.42857142857142855</v>
      </c>
      <c r="BO902" s="13">
        <f t="shared" si="6664"/>
        <v>0.4</v>
      </c>
      <c r="BP902" s="13" t="str">
        <f t="shared" si="6664"/>
        <v>..</v>
      </c>
      <c r="BQ902" s="13">
        <f t="shared" si="6664"/>
        <v>0.8</v>
      </c>
      <c r="BR902" s="13">
        <f t="shared" si="6664"/>
        <v>0.75</v>
      </c>
      <c r="BS902" s="13">
        <f t="shared" si="6664"/>
        <v>0.77037037037037037</v>
      </c>
      <c r="BT902" s="13">
        <f t="shared" si="6664"/>
        <v>1</v>
      </c>
      <c r="BU902" s="13">
        <f t="shared" si="6664"/>
        <v>0.75</v>
      </c>
      <c r="BV902" s="13">
        <f t="shared" si="6664"/>
        <v>0.91304347826086951</v>
      </c>
      <c r="BW902" s="13">
        <f t="shared" si="6664"/>
        <v>0.6</v>
      </c>
      <c r="BX902" s="13" t="str">
        <f t="shared" si="6664"/>
        <v>..</v>
      </c>
      <c r="BY902" s="13">
        <f t="shared" si="6664"/>
        <v>0.8</v>
      </c>
      <c r="BZ902" s="13">
        <f t="shared" si="6664"/>
        <v>0.15384615384615385</v>
      </c>
      <c r="CA902" s="13">
        <f t="shared" si="6664"/>
        <v>0.82191780821917804</v>
      </c>
      <c r="CB902" s="13">
        <f t="shared" si="6664"/>
        <v>1</v>
      </c>
      <c r="CC902" s="13">
        <f t="shared" si="6664"/>
        <v>0</v>
      </c>
      <c r="CD902" s="13" t="str">
        <f t="shared" si="6664"/>
        <v>..</v>
      </c>
      <c r="CE902" s="13">
        <f t="shared" si="6664"/>
        <v>0.75</v>
      </c>
      <c r="CF902" s="13">
        <f t="shared" ref="CF902" si="6665">IFERROR(AN902/AN905,"..")</f>
        <v>0.66666666666666663</v>
      </c>
      <c r="CG902" s="13">
        <f t="shared" ref="CG902" si="6666">IFERROR(AO902/AO905,"..")</f>
        <v>0.5</v>
      </c>
      <c r="CH902" s="13">
        <f t="shared" ref="CH902" si="6667">IFERROR(AP902/AP905,"..")</f>
        <v>0.6</v>
      </c>
      <c r="CI902" s="13">
        <f t="shared" ref="CI902" si="6668">IFERROR(AQ902/AQ905,"..")</f>
        <v>1</v>
      </c>
      <c r="CJ902" s="13">
        <f t="shared" ref="CJ902" si="6669">IFERROR(AR902/AR905,"..")</f>
        <v>0.36585365853658536</v>
      </c>
      <c r="CK902" s="13">
        <f t="shared" ref="CK902" si="6670">IFERROR(AS902/AS905,"..")</f>
        <v>0.36585365853658536</v>
      </c>
      <c r="CL902" s="13">
        <f t="shared" ref="CL902" si="6671">IFERROR(AT902/AT905,"..")</f>
        <v>0.36312351543942994</v>
      </c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</row>
    <row r="903" spans="1:143" ht="12.9" x14ac:dyDescent="0.35">
      <c r="A903" s="18"/>
      <c r="B903" s="11" t="s">
        <v>80</v>
      </c>
      <c r="C903" s="9" t="s">
        <v>53</v>
      </c>
      <c r="D903" s="14">
        <v>5607</v>
      </c>
      <c r="E903" s="14">
        <v>4569</v>
      </c>
      <c r="F903" s="14">
        <v>33</v>
      </c>
      <c r="G903" s="14">
        <v>4356</v>
      </c>
      <c r="H903" s="14">
        <v>111</v>
      </c>
      <c r="I903" s="14">
        <v>39</v>
      </c>
      <c r="J903" s="14">
        <v>0</v>
      </c>
      <c r="K903" s="14">
        <v>0</v>
      </c>
      <c r="L903" s="14">
        <v>0</v>
      </c>
      <c r="M903" s="14">
        <v>3</v>
      </c>
      <c r="N903" s="14">
        <v>9</v>
      </c>
      <c r="O903" s="14">
        <v>27</v>
      </c>
      <c r="P903" s="14">
        <v>66</v>
      </c>
      <c r="Q903" s="14">
        <v>1800</v>
      </c>
      <c r="R903" s="14">
        <v>108</v>
      </c>
      <c r="S903" s="14">
        <v>0</v>
      </c>
      <c r="T903" s="14">
        <v>42</v>
      </c>
      <c r="U903" s="14">
        <v>42</v>
      </c>
      <c r="V903" s="14">
        <v>12</v>
      </c>
      <c r="W903" s="14">
        <v>18</v>
      </c>
      <c r="X903" s="14">
        <v>0</v>
      </c>
      <c r="Y903" s="14">
        <v>3</v>
      </c>
      <c r="Z903" s="14">
        <v>3</v>
      </c>
      <c r="AA903" s="14">
        <v>75</v>
      </c>
      <c r="AB903" s="14">
        <v>0</v>
      </c>
      <c r="AC903" s="14">
        <v>0</v>
      </c>
      <c r="AD903" s="14">
        <v>6</v>
      </c>
      <c r="AE903" s="14">
        <v>3</v>
      </c>
      <c r="AF903" s="14">
        <v>0</v>
      </c>
      <c r="AG903" s="14">
        <v>3</v>
      </c>
      <c r="AH903" s="14">
        <v>24</v>
      </c>
      <c r="AI903" s="14">
        <v>27</v>
      </c>
      <c r="AJ903" s="14">
        <v>0</v>
      </c>
      <c r="AK903" s="14">
        <v>9</v>
      </c>
      <c r="AL903" s="14">
        <v>0</v>
      </c>
      <c r="AM903" s="14">
        <v>3</v>
      </c>
      <c r="AN903" s="14">
        <v>6</v>
      </c>
      <c r="AO903" s="14">
        <v>3</v>
      </c>
      <c r="AP903" s="14">
        <v>3</v>
      </c>
      <c r="AQ903" s="14">
        <v>0</v>
      </c>
      <c r="AR903" s="14">
        <v>60</v>
      </c>
      <c r="AS903" s="14">
        <v>60</v>
      </c>
      <c r="AT903" s="14">
        <v>5607</v>
      </c>
      <c r="AU903" s="14">
        <v>0</v>
      </c>
      <c r="AV903" s="13">
        <f>IFERROR(D903/D905,"..")</f>
        <v>0.55492874109263657</v>
      </c>
      <c r="AW903" s="13">
        <f t="shared" ref="AW903:CE903" si="6672">IFERROR(E903/E905,"..")</f>
        <v>0.58352490421455938</v>
      </c>
      <c r="AX903" s="13">
        <f t="shared" si="6672"/>
        <v>0.55000000000000004</v>
      </c>
      <c r="AY903" s="13">
        <f t="shared" si="6672"/>
        <v>0.58785425101214572</v>
      </c>
      <c r="AZ903" s="13">
        <f t="shared" si="6672"/>
        <v>0.56060606060606055</v>
      </c>
      <c r="BA903" s="13">
        <f t="shared" si="6672"/>
        <v>0.52</v>
      </c>
      <c r="BB903" s="13">
        <f t="shared" si="6672"/>
        <v>0</v>
      </c>
      <c r="BC903" s="13" t="str">
        <f t="shared" si="6672"/>
        <v>..</v>
      </c>
      <c r="BD903" s="13" t="str">
        <f t="shared" si="6672"/>
        <v>..</v>
      </c>
      <c r="BE903" s="13">
        <f t="shared" si="6672"/>
        <v>0.5</v>
      </c>
      <c r="BF903" s="13">
        <f t="shared" si="6672"/>
        <v>0.6</v>
      </c>
      <c r="BG903" s="13">
        <f t="shared" si="6672"/>
        <v>0.45</v>
      </c>
      <c r="BH903" s="13">
        <f t="shared" si="6672"/>
        <v>0.40740740740740738</v>
      </c>
      <c r="BI903" s="13">
        <f t="shared" si="6672"/>
        <v>0.59405940594059403</v>
      </c>
      <c r="BJ903" s="13">
        <f t="shared" si="6672"/>
        <v>0.48</v>
      </c>
      <c r="BK903" s="13" t="str">
        <f t="shared" si="6672"/>
        <v>..</v>
      </c>
      <c r="BL903" s="13">
        <f t="shared" si="6672"/>
        <v>0.60869565217391308</v>
      </c>
      <c r="BM903" s="13">
        <f t="shared" si="6672"/>
        <v>0.51851851851851849</v>
      </c>
      <c r="BN903" s="13">
        <f t="shared" si="6672"/>
        <v>0.5714285714285714</v>
      </c>
      <c r="BO903" s="13">
        <f t="shared" si="6672"/>
        <v>0.6</v>
      </c>
      <c r="BP903" s="13" t="str">
        <f t="shared" si="6672"/>
        <v>..</v>
      </c>
      <c r="BQ903" s="13">
        <f t="shared" si="6672"/>
        <v>0.1</v>
      </c>
      <c r="BR903" s="13">
        <f t="shared" si="6672"/>
        <v>0.25</v>
      </c>
      <c r="BS903" s="13">
        <f t="shared" si="6672"/>
        <v>0.18518518518518517</v>
      </c>
      <c r="BT903" s="13">
        <f t="shared" si="6672"/>
        <v>0</v>
      </c>
      <c r="BU903" s="13">
        <f t="shared" si="6672"/>
        <v>0</v>
      </c>
      <c r="BV903" s="13">
        <f t="shared" si="6672"/>
        <v>8.6956521739130432E-2</v>
      </c>
      <c r="BW903" s="13">
        <f t="shared" si="6672"/>
        <v>0.2</v>
      </c>
      <c r="BX903" s="13" t="str">
        <f t="shared" si="6672"/>
        <v>..</v>
      </c>
      <c r="BY903" s="13">
        <f t="shared" si="6672"/>
        <v>0.2</v>
      </c>
      <c r="BZ903" s="13">
        <f t="shared" si="6672"/>
        <v>0.61538461538461542</v>
      </c>
      <c r="CA903" s="13">
        <f t="shared" si="6672"/>
        <v>0.12328767123287671</v>
      </c>
      <c r="CB903" s="13">
        <f t="shared" si="6672"/>
        <v>0</v>
      </c>
      <c r="CC903" s="13">
        <f t="shared" si="6672"/>
        <v>1</v>
      </c>
      <c r="CD903" s="13" t="str">
        <f t="shared" si="6672"/>
        <v>..</v>
      </c>
      <c r="CE903" s="13">
        <f t="shared" si="6672"/>
        <v>0.25</v>
      </c>
      <c r="CF903" s="13">
        <f t="shared" ref="CF903" si="6673">IFERROR(AN903/AN905,"..")</f>
        <v>0.22222222222222221</v>
      </c>
      <c r="CG903" s="13">
        <f t="shared" ref="CG903" si="6674">IFERROR(AO903/AO905,"..")</f>
        <v>0.5</v>
      </c>
      <c r="CH903" s="13">
        <f t="shared" ref="CH903" si="6675">IFERROR(AP903/AP905,"..")</f>
        <v>0.2</v>
      </c>
      <c r="CI903" s="13">
        <f t="shared" ref="CI903" si="6676">IFERROR(AQ903/AQ905,"..")</f>
        <v>0</v>
      </c>
      <c r="CJ903" s="13">
        <f t="shared" ref="CJ903" si="6677">IFERROR(AR903/AR905,"..")</f>
        <v>0.48780487804878048</v>
      </c>
      <c r="CK903" s="13">
        <f t="shared" ref="CK903" si="6678">IFERROR(AS903/AS905,"..")</f>
        <v>0.48780487804878048</v>
      </c>
      <c r="CL903" s="13">
        <f t="shared" ref="CL903" si="6679">IFERROR(AT903/AT905,"..")</f>
        <v>0.55492874109263657</v>
      </c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</row>
    <row r="904" spans="1:143" ht="12.9" x14ac:dyDescent="0.35">
      <c r="A904" s="18"/>
      <c r="B904" s="11" t="s">
        <v>81</v>
      </c>
      <c r="C904" s="9" t="s">
        <v>53</v>
      </c>
      <c r="D904" s="14">
        <v>828</v>
      </c>
      <c r="E904" s="14">
        <v>654</v>
      </c>
      <c r="F904" s="14">
        <v>3</v>
      </c>
      <c r="G904" s="14">
        <v>627</v>
      </c>
      <c r="H904" s="14">
        <v>18</v>
      </c>
      <c r="I904" s="14">
        <v>6</v>
      </c>
      <c r="J904" s="14">
        <v>0</v>
      </c>
      <c r="K904" s="14">
        <v>0</v>
      </c>
      <c r="L904" s="14">
        <v>0</v>
      </c>
      <c r="M904" s="14">
        <v>0</v>
      </c>
      <c r="N904" s="14">
        <v>3</v>
      </c>
      <c r="O904" s="14">
        <v>3</v>
      </c>
      <c r="P904" s="14">
        <v>18</v>
      </c>
      <c r="Q904" s="14">
        <v>282</v>
      </c>
      <c r="R904" s="14">
        <v>21</v>
      </c>
      <c r="S904" s="14">
        <v>0</v>
      </c>
      <c r="T904" s="14">
        <v>6</v>
      </c>
      <c r="U904" s="14">
        <v>9</v>
      </c>
      <c r="V904" s="14">
        <v>3</v>
      </c>
      <c r="W904" s="14">
        <v>0</v>
      </c>
      <c r="X904" s="14">
        <v>0</v>
      </c>
      <c r="Y904" s="14">
        <v>0</v>
      </c>
      <c r="Z904" s="14">
        <v>0</v>
      </c>
      <c r="AA904" s="14">
        <v>18</v>
      </c>
      <c r="AB904" s="14">
        <v>0</v>
      </c>
      <c r="AC904" s="14">
        <v>0</v>
      </c>
      <c r="AD904" s="14">
        <v>0</v>
      </c>
      <c r="AE904" s="14">
        <v>3</v>
      </c>
      <c r="AF904" s="14">
        <v>0</v>
      </c>
      <c r="AG904" s="14">
        <v>3</v>
      </c>
      <c r="AH904" s="14">
        <v>9</v>
      </c>
      <c r="AI904" s="14">
        <v>9</v>
      </c>
      <c r="AJ904" s="14">
        <v>0</v>
      </c>
      <c r="AK904" s="14">
        <v>0</v>
      </c>
      <c r="AL904" s="14">
        <v>0</v>
      </c>
      <c r="AM904" s="14">
        <v>0</v>
      </c>
      <c r="AN904" s="14">
        <v>3</v>
      </c>
      <c r="AO904" s="14">
        <v>3</v>
      </c>
      <c r="AP904" s="14">
        <v>0</v>
      </c>
      <c r="AQ904" s="14">
        <v>0</v>
      </c>
      <c r="AR904" s="14">
        <v>21</v>
      </c>
      <c r="AS904" s="14">
        <v>21</v>
      </c>
      <c r="AT904" s="14">
        <v>828</v>
      </c>
      <c r="AU904" s="14">
        <v>0</v>
      </c>
      <c r="AV904" s="13">
        <f>IFERROR(D904/D905,"..")</f>
        <v>8.1947743467933487E-2</v>
      </c>
      <c r="AW904" s="13">
        <f t="shared" ref="AW904:CE904" si="6680">IFERROR(E904/E905,"..")</f>
        <v>8.3524904214559381E-2</v>
      </c>
      <c r="AX904" s="13">
        <f t="shared" si="6680"/>
        <v>0.05</v>
      </c>
      <c r="AY904" s="13">
        <f t="shared" si="6680"/>
        <v>8.461538461538462E-2</v>
      </c>
      <c r="AZ904" s="13">
        <f t="shared" si="6680"/>
        <v>9.0909090909090912E-2</v>
      </c>
      <c r="BA904" s="13">
        <f t="shared" si="6680"/>
        <v>0.08</v>
      </c>
      <c r="BB904" s="13">
        <f t="shared" si="6680"/>
        <v>0</v>
      </c>
      <c r="BC904" s="13" t="str">
        <f t="shared" si="6680"/>
        <v>..</v>
      </c>
      <c r="BD904" s="13" t="str">
        <f t="shared" si="6680"/>
        <v>..</v>
      </c>
      <c r="BE904" s="13">
        <f t="shared" si="6680"/>
        <v>0</v>
      </c>
      <c r="BF904" s="13">
        <f t="shared" si="6680"/>
        <v>0.2</v>
      </c>
      <c r="BG904" s="13">
        <f t="shared" si="6680"/>
        <v>0.05</v>
      </c>
      <c r="BH904" s="13">
        <f t="shared" si="6680"/>
        <v>0.1111111111111111</v>
      </c>
      <c r="BI904" s="13">
        <f t="shared" si="6680"/>
        <v>9.3069306930693069E-2</v>
      </c>
      <c r="BJ904" s="13">
        <f t="shared" si="6680"/>
        <v>9.3333333333333338E-2</v>
      </c>
      <c r="BK904" s="13" t="str">
        <f t="shared" si="6680"/>
        <v>..</v>
      </c>
      <c r="BL904" s="13">
        <f t="shared" si="6680"/>
        <v>8.6956521739130432E-2</v>
      </c>
      <c r="BM904" s="13">
        <f t="shared" si="6680"/>
        <v>0.1111111111111111</v>
      </c>
      <c r="BN904" s="13">
        <f t="shared" si="6680"/>
        <v>0.14285714285714285</v>
      </c>
      <c r="BO904" s="13">
        <f t="shared" si="6680"/>
        <v>0</v>
      </c>
      <c r="BP904" s="13" t="str">
        <f t="shared" si="6680"/>
        <v>..</v>
      </c>
      <c r="BQ904" s="13">
        <f t="shared" si="6680"/>
        <v>0</v>
      </c>
      <c r="BR904" s="13">
        <f t="shared" si="6680"/>
        <v>0</v>
      </c>
      <c r="BS904" s="13">
        <f t="shared" si="6680"/>
        <v>4.4444444444444446E-2</v>
      </c>
      <c r="BT904" s="13">
        <f t="shared" si="6680"/>
        <v>0</v>
      </c>
      <c r="BU904" s="13">
        <f t="shared" si="6680"/>
        <v>0</v>
      </c>
      <c r="BV904" s="13">
        <f t="shared" si="6680"/>
        <v>0</v>
      </c>
      <c r="BW904" s="13">
        <f t="shared" si="6680"/>
        <v>0.2</v>
      </c>
      <c r="BX904" s="13" t="str">
        <f t="shared" si="6680"/>
        <v>..</v>
      </c>
      <c r="BY904" s="13">
        <f t="shared" si="6680"/>
        <v>0.2</v>
      </c>
      <c r="BZ904" s="13">
        <f t="shared" si="6680"/>
        <v>0.23076923076923078</v>
      </c>
      <c r="CA904" s="13">
        <f t="shared" si="6680"/>
        <v>4.1095890410958902E-2</v>
      </c>
      <c r="CB904" s="13">
        <f t="shared" si="6680"/>
        <v>0</v>
      </c>
      <c r="CC904" s="13">
        <f t="shared" si="6680"/>
        <v>0</v>
      </c>
      <c r="CD904" s="13" t="str">
        <f t="shared" si="6680"/>
        <v>..</v>
      </c>
      <c r="CE904" s="13">
        <f t="shared" si="6680"/>
        <v>0</v>
      </c>
      <c r="CF904" s="13">
        <f t="shared" ref="CF904" si="6681">IFERROR(AN904/AN905,"..")</f>
        <v>0.1111111111111111</v>
      </c>
      <c r="CG904" s="13">
        <f t="shared" ref="CG904" si="6682">IFERROR(AO904/AO905,"..")</f>
        <v>0.5</v>
      </c>
      <c r="CH904" s="13">
        <f t="shared" ref="CH904" si="6683">IFERROR(AP904/AP905,"..")</f>
        <v>0</v>
      </c>
      <c r="CI904" s="13">
        <f t="shared" ref="CI904" si="6684">IFERROR(AQ904/AQ905,"..")</f>
        <v>0</v>
      </c>
      <c r="CJ904" s="13">
        <f t="shared" ref="CJ904" si="6685">IFERROR(AR904/AR905,"..")</f>
        <v>0.17073170731707318</v>
      </c>
      <c r="CK904" s="13">
        <f t="shared" ref="CK904" si="6686">IFERROR(AS904/AS905,"..")</f>
        <v>0.17073170731707318</v>
      </c>
      <c r="CL904" s="13">
        <f t="shared" ref="CL904" si="6687">IFERROR(AT904/AT905,"..")</f>
        <v>8.1947743467933487E-2</v>
      </c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</row>
    <row r="905" spans="1:143" ht="12.9" x14ac:dyDescent="0.35">
      <c r="A905" s="18"/>
      <c r="B905" s="11" t="s">
        <v>47</v>
      </c>
      <c r="C905" s="9" t="s">
        <v>53</v>
      </c>
      <c r="D905" s="14">
        <v>10104</v>
      </c>
      <c r="E905" s="14">
        <v>7830</v>
      </c>
      <c r="F905" s="14">
        <v>60</v>
      </c>
      <c r="G905" s="14">
        <v>7410</v>
      </c>
      <c r="H905" s="14">
        <v>198</v>
      </c>
      <c r="I905" s="14">
        <v>75</v>
      </c>
      <c r="J905" s="14">
        <v>3</v>
      </c>
      <c r="K905" s="14">
        <v>0</v>
      </c>
      <c r="L905" s="14">
        <v>0</v>
      </c>
      <c r="M905" s="14">
        <v>6</v>
      </c>
      <c r="N905" s="14">
        <v>15</v>
      </c>
      <c r="O905" s="14">
        <v>60</v>
      </c>
      <c r="P905" s="14">
        <v>162</v>
      </c>
      <c r="Q905" s="14">
        <v>3030</v>
      </c>
      <c r="R905" s="14">
        <v>225</v>
      </c>
      <c r="S905" s="14">
        <v>0</v>
      </c>
      <c r="T905" s="14">
        <v>69</v>
      </c>
      <c r="U905" s="14">
        <v>81</v>
      </c>
      <c r="V905" s="14">
        <v>21</v>
      </c>
      <c r="W905" s="14">
        <v>30</v>
      </c>
      <c r="X905" s="14">
        <v>0</v>
      </c>
      <c r="Y905" s="14">
        <v>30</v>
      </c>
      <c r="Z905" s="14">
        <v>12</v>
      </c>
      <c r="AA905" s="14">
        <v>405</v>
      </c>
      <c r="AB905" s="14">
        <v>15</v>
      </c>
      <c r="AC905" s="14">
        <v>12</v>
      </c>
      <c r="AD905" s="14">
        <v>69</v>
      </c>
      <c r="AE905" s="14">
        <v>15</v>
      </c>
      <c r="AF905" s="14">
        <v>0</v>
      </c>
      <c r="AG905" s="14">
        <v>15</v>
      </c>
      <c r="AH905" s="14">
        <v>39</v>
      </c>
      <c r="AI905" s="14">
        <v>219</v>
      </c>
      <c r="AJ905" s="14">
        <v>12</v>
      </c>
      <c r="AK905" s="14">
        <v>9</v>
      </c>
      <c r="AL905" s="14">
        <v>0</v>
      </c>
      <c r="AM905" s="14">
        <v>12</v>
      </c>
      <c r="AN905" s="14">
        <v>27</v>
      </c>
      <c r="AO905" s="14">
        <v>6</v>
      </c>
      <c r="AP905" s="14">
        <v>15</v>
      </c>
      <c r="AQ905" s="14">
        <v>6</v>
      </c>
      <c r="AR905" s="14">
        <v>123</v>
      </c>
      <c r="AS905" s="14">
        <v>123</v>
      </c>
      <c r="AT905" s="14">
        <v>10104</v>
      </c>
      <c r="AU905" s="14">
        <v>0</v>
      </c>
      <c r="AV905" s="13">
        <f>IFERROR(D905/D905,"..")</f>
        <v>1</v>
      </c>
      <c r="AW905" s="13">
        <f t="shared" ref="AW905:CE905" si="6688">IFERROR(E905/E905,"..")</f>
        <v>1</v>
      </c>
      <c r="AX905" s="13">
        <f t="shared" si="6688"/>
        <v>1</v>
      </c>
      <c r="AY905" s="13">
        <f t="shared" si="6688"/>
        <v>1</v>
      </c>
      <c r="AZ905" s="13">
        <f t="shared" si="6688"/>
        <v>1</v>
      </c>
      <c r="BA905" s="13">
        <f t="shared" si="6688"/>
        <v>1</v>
      </c>
      <c r="BB905" s="13">
        <f t="shared" si="6688"/>
        <v>1</v>
      </c>
      <c r="BC905" s="13" t="str">
        <f t="shared" si="6688"/>
        <v>..</v>
      </c>
      <c r="BD905" s="13" t="str">
        <f t="shared" si="6688"/>
        <v>..</v>
      </c>
      <c r="BE905" s="13">
        <f t="shared" si="6688"/>
        <v>1</v>
      </c>
      <c r="BF905" s="13">
        <f t="shared" si="6688"/>
        <v>1</v>
      </c>
      <c r="BG905" s="13">
        <f t="shared" si="6688"/>
        <v>1</v>
      </c>
      <c r="BH905" s="13">
        <f t="shared" si="6688"/>
        <v>1</v>
      </c>
      <c r="BI905" s="13">
        <f t="shared" si="6688"/>
        <v>1</v>
      </c>
      <c r="BJ905" s="13">
        <f t="shared" si="6688"/>
        <v>1</v>
      </c>
      <c r="BK905" s="13" t="str">
        <f t="shared" si="6688"/>
        <v>..</v>
      </c>
      <c r="BL905" s="13">
        <f t="shared" si="6688"/>
        <v>1</v>
      </c>
      <c r="BM905" s="13">
        <f t="shared" si="6688"/>
        <v>1</v>
      </c>
      <c r="BN905" s="13">
        <f t="shared" si="6688"/>
        <v>1</v>
      </c>
      <c r="BO905" s="13">
        <f t="shared" si="6688"/>
        <v>1</v>
      </c>
      <c r="BP905" s="13" t="str">
        <f t="shared" si="6688"/>
        <v>..</v>
      </c>
      <c r="BQ905" s="13">
        <f t="shared" si="6688"/>
        <v>1</v>
      </c>
      <c r="BR905" s="13">
        <f t="shared" si="6688"/>
        <v>1</v>
      </c>
      <c r="BS905" s="13">
        <f t="shared" si="6688"/>
        <v>1</v>
      </c>
      <c r="BT905" s="13">
        <f t="shared" si="6688"/>
        <v>1</v>
      </c>
      <c r="BU905" s="13">
        <f t="shared" si="6688"/>
        <v>1</v>
      </c>
      <c r="BV905" s="13">
        <f t="shared" si="6688"/>
        <v>1</v>
      </c>
      <c r="BW905" s="13">
        <f t="shared" si="6688"/>
        <v>1</v>
      </c>
      <c r="BX905" s="13" t="str">
        <f t="shared" si="6688"/>
        <v>..</v>
      </c>
      <c r="BY905" s="13">
        <f t="shared" si="6688"/>
        <v>1</v>
      </c>
      <c r="BZ905" s="13">
        <f t="shared" si="6688"/>
        <v>1</v>
      </c>
      <c r="CA905" s="13">
        <f t="shared" si="6688"/>
        <v>1</v>
      </c>
      <c r="CB905" s="13">
        <f t="shared" si="6688"/>
        <v>1</v>
      </c>
      <c r="CC905" s="13">
        <f t="shared" si="6688"/>
        <v>1</v>
      </c>
      <c r="CD905" s="13" t="str">
        <f t="shared" si="6688"/>
        <v>..</v>
      </c>
      <c r="CE905" s="13">
        <f t="shared" si="6688"/>
        <v>1</v>
      </c>
      <c r="CF905" s="13">
        <f t="shared" ref="CF905" si="6689">IFERROR(AN905/AN905,"..")</f>
        <v>1</v>
      </c>
      <c r="CG905" s="13">
        <f t="shared" ref="CG905" si="6690">IFERROR(AO905/AO905,"..")</f>
        <v>1</v>
      </c>
      <c r="CH905" s="13">
        <f t="shared" ref="CH905" si="6691">IFERROR(AP905/AP905,"..")</f>
        <v>1</v>
      </c>
      <c r="CI905" s="13">
        <f t="shared" ref="CI905" si="6692">IFERROR(AQ905/AQ905,"..")</f>
        <v>1</v>
      </c>
      <c r="CJ905" s="13">
        <f t="shared" ref="CJ905" si="6693">IFERROR(AR905/AR905,"..")</f>
        <v>1</v>
      </c>
      <c r="CK905" s="13">
        <f t="shared" ref="CK905" si="6694">IFERROR(AS905/AS905,"..")</f>
        <v>1</v>
      </c>
      <c r="CL905" s="13">
        <f t="shared" ref="CL905" si="6695">IFERROR(AT905/AT905,"..")</f>
        <v>1</v>
      </c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</row>
    <row r="906" spans="1:143" ht="12.9" x14ac:dyDescent="0.35">
      <c r="A906" s="19"/>
      <c r="B906" s="11" t="s">
        <v>48</v>
      </c>
      <c r="C906" s="9" t="s">
        <v>53</v>
      </c>
      <c r="D906" s="14">
        <v>0</v>
      </c>
      <c r="E906" s="14">
        <v>0</v>
      </c>
      <c r="F906" s="14">
        <v>0</v>
      </c>
      <c r="G906" s="14">
        <v>0</v>
      </c>
      <c r="H906" s="14">
        <v>0</v>
      </c>
      <c r="I906" s="14">
        <v>0</v>
      </c>
      <c r="J906" s="14">
        <v>0</v>
      </c>
      <c r="K906" s="14">
        <v>0</v>
      </c>
      <c r="L906" s="14">
        <v>0</v>
      </c>
      <c r="M906" s="14">
        <v>0</v>
      </c>
      <c r="N906" s="14">
        <v>0</v>
      </c>
      <c r="O906" s="14">
        <v>0</v>
      </c>
      <c r="P906" s="14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4">
        <v>0</v>
      </c>
      <c r="X906" s="14">
        <v>0</v>
      </c>
      <c r="Y906" s="14">
        <v>0</v>
      </c>
      <c r="Z906" s="14">
        <v>0</v>
      </c>
      <c r="AA906" s="14">
        <v>0</v>
      </c>
      <c r="AB906" s="14">
        <v>0</v>
      </c>
      <c r="AC906" s="14">
        <v>0</v>
      </c>
      <c r="AD906" s="14">
        <v>0</v>
      </c>
      <c r="AE906" s="14">
        <v>0</v>
      </c>
      <c r="AF906" s="14">
        <v>0</v>
      </c>
      <c r="AG906" s="14">
        <v>0</v>
      </c>
      <c r="AH906" s="14">
        <v>0</v>
      </c>
      <c r="AI906" s="14">
        <v>0</v>
      </c>
      <c r="AJ906" s="14">
        <v>0</v>
      </c>
      <c r="AK906" s="14">
        <v>0</v>
      </c>
      <c r="AL906" s="14">
        <v>0</v>
      </c>
      <c r="AM906" s="14">
        <v>0</v>
      </c>
      <c r="AN906" s="14">
        <v>0</v>
      </c>
      <c r="AO906" s="14">
        <v>0</v>
      </c>
      <c r="AP906" s="14">
        <v>0</v>
      </c>
      <c r="AQ906" s="14">
        <v>0</v>
      </c>
      <c r="AR906" s="14">
        <v>0</v>
      </c>
      <c r="AS906" s="14">
        <v>0</v>
      </c>
      <c r="AT906" s="14">
        <v>0</v>
      </c>
      <c r="AU906" s="14">
        <v>0</v>
      </c>
    </row>
    <row r="907" spans="1:143" ht="20.6" x14ac:dyDescent="0.35">
      <c r="A907" s="17" t="s">
        <v>158</v>
      </c>
      <c r="B907" s="11" t="s">
        <v>55</v>
      </c>
      <c r="C907" s="9" t="s">
        <v>53</v>
      </c>
      <c r="D907" s="14">
        <v>24042</v>
      </c>
      <c r="E907" s="14">
        <v>16521</v>
      </c>
      <c r="F907" s="14">
        <v>141</v>
      </c>
      <c r="G907" s="14">
        <v>15420</v>
      </c>
      <c r="H907" s="14">
        <v>519</v>
      </c>
      <c r="I907" s="14">
        <v>294</v>
      </c>
      <c r="J907" s="14">
        <v>3</v>
      </c>
      <c r="K907" s="14">
        <v>12</v>
      </c>
      <c r="L907" s="14">
        <v>3</v>
      </c>
      <c r="M907" s="14">
        <v>9</v>
      </c>
      <c r="N907" s="14">
        <v>51</v>
      </c>
      <c r="O907" s="14">
        <v>114</v>
      </c>
      <c r="P907" s="14">
        <v>303</v>
      </c>
      <c r="Q907" s="14">
        <v>8490</v>
      </c>
      <c r="R907" s="14">
        <v>3081</v>
      </c>
      <c r="S907" s="14">
        <v>12</v>
      </c>
      <c r="T907" s="14">
        <v>774</v>
      </c>
      <c r="U907" s="14">
        <v>2193</v>
      </c>
      <c r="V907" s="14">
        <v>132</v>
      </c>
      <c r="W907" s="14">
        <v>90</v>
      </c>
      <c r="X907" s="14">
        <v>24</v>
      </c>
      <c r="Y907" s="14">
        <v>60</v>
      </c>
      <c r="Z907" s="14">
        <v>45</v>
      </c>
      <c r="AA907" s="14">
        <v>1014</v>
      </c>
      <c r="AB907" s="14">
        <v>48</v>
      </c>
      <c r="AC907" s="14">
        <v>30</v>
      </c>
      <c r="AD907" s="14">
        <v>282</v>
      </c>
      <c r="AE907" s="14">
        <v>42</v>
      </c>
      <c r="AF907" s="14">
        <v>12</v>
      </c>
      <c r="AG907" s="14">
        <v>45</v>
      </c>
      <c r="AH907" s="14">
        <v>192</v>
      </c>
      <c r="AI907" s="14">
        <v>318</v>
      </c>
      <c r="AJ907" s="14">
        <v>9</v>
      </c>
      <c r="AK907" s="14">
        <v>12</v>
      </c>
      <c r="AL907" s="14">
        <v>24</v>
      </c>
      <c r="AM907" s="14">
        <v>12</v>
      </c>
      <c r="AN907" s="14">
        <v>108</v>
      </c>
      <c r="AO907" s="14">
        <v>39</v>
      </c>
      <c r="AP907" s="14">
        <v>42</v>
      </c>
      <c r="AQ907" s="14">
        <v>30</v>
      </c>
      <c r="AR907" s="14">
        <v>261</v>
      </c>
      <c r="AS907" s="14">
        <v>261</v>
      </c>
      <c r="AT907" s="14">
        <v>24042</v>
      </c>
      <c r="AU907" s="14">
        <v>0</v>
      </c>
    </row>
    <row r="908" spans="1:143" ht="12.9" x14ac:dyDescent="0.35">
      <c r="A908" s="18"/>
      <c r="B908" s="11" t="s">
        <v>56</v>
      </c>
      <c r="C908" s="9" t="s">
        <v>53</v>
      </c>
      <c r="D908" s="14">
        <v>1236</v>
      </c>
      <c r="E908" s="14">
        <v>849</v>
      </c>
      <c r="F908" s="14">
        <v>15</v>
      </c>
      <c r="G908" s="14">
        <v>753</v>
      </c>
      <c r="H908" s="14">
        <v>45</v>
      </c>
      <c r="I908" s="14">
        <v>30</v>
      </c>
      <c r="J908" s="14">
        <v>0</v>
      </c>
      <c r="K908" s="14">
        <v>0</v>
      </c>
      <c r="L908" s="14">
        <v>0</v>
      </c>
      <c r="M908" s="14">
        <v>3</v>
      </c>
      <c r="N908" s="14">
        <v>6</v>
      </c>
      <c r="O908" s="14">
        <v>9</v>
      </c>
      <c r="P908" s="14">
        <v>36</v>
      </c>
      <c r="Q908" s="14">
        <v>399</v>
      </c>
      <c r="R908" s="14">
        <v>168</v>
      </c>
      <c r="S908" s="14">
        <v>0</v>
      </c>
      <c r="T908" s="14">
        <v>60</v>
      </c>
      <c r="U908" s="14">
        <v>96</v>
      </c>
      <c r="V908" s="14">
        <v>3</v>
      </c>
      <c r="W908" s="14">
        <v>12</v>
      </c>
      <c r="X908" s="14">
        <v>3</v>
      </c>
      <c r="Y908" s="14">
        <v>6</v>
      </c>
      <c r="Z908" s="14">
        <v>6</v>
      </c>
      <c r="AA908" s="14">
        <v>42</v>
      </c>
      <c r="AB908" s="14">
        <v>0</v>
      </c>
      <c r="AC908" s="14">
        <v>0</v>
      </c>
      <c r="AD908" s="14">
        <v>9</v>
      </c>
      <c r="AE908" s="14">
        <v>3</v>
      </c>
      <c r="AF908" s="14">
        <v>0</v>
      </c>
      <c r="AG908" s="14">
        <v>3</v>
      </c>
      <c r="AH908" s="14">
        <v>3</v>
      </c>
      <c r="AI908" s="14">
        <v>21</v>
      </c>
      <c r="AJ908" s="14">
        <v>0</v>
      </c>
      <c r="AK908" s="14">
        <v>0</v>
      </c>
      <c r="AL908" s="14">
        <v>0</v>
      </c>
      <c r="AM908" s="14">
        <v>6</v>
      </c>
      <c r="AN908" s="14">
        <v>9</v>
      </c>
      <c r="AO908" s="14">
        <v>3</v>
      </c>
      <c r="AP908" s="14">
        <v>3</v>
      </c>
      <c r="AQ908" s="14">
        <v>3</v>
      </c>
      <c r="AR908" s="14">
        <v>30</v>
      </c>
      <c r="AS908" s="14">
        <v>30</v>
      </c>
      <c r="AT908" s="14">
        <v>1236</v>
      </c>
      <c r="AU908" s="14">
        <v>0</v>
      </c>
      <c r="AV908" s="13">
        <f>IFERROR(D908/D934,"..")</f>
        <v>5.1410032443224354E-2</v>
      </c>
      <c r="AW908" s="13">
        <f t="shared" ref="AW908:CE908" si="6696">IFERROR(E908/E934,"..")</f>
        <v>5.1389141093154164E-2</v>
      </c>
      <c r="AX908" s="13">
        <f t="shared" si="6696"/>
        <v>0.10638297872340426</v>
      </c>
      <c r="AY908" s="13">
        <f t="shared" si="6696"/>
        <v>4.8832684824902724E-2</v>
      </c>
      <c r="AZ908" s="13">
        <f t="shared" si="6696"/>
        <v>8.6705202312138727E-2</v>
      </c>
      <c r="BA908" s="13">
        <f t="shared" si="6696"/>
        <v>0.10204081632653061</v>
      </c>
      <c r="BB908" s="13">
        <f t="shared" si="6696"/>
        <v>0</v>
      </c>
      <c r="BC908" s="13">
        <f t="shared" si="6696"/>
        <v>0</v>
      </c>
      <c r="BD908" s="13">
        <f t="shared" si="6696"/>
        <v>0</v>
      </c>
      <c r="BE908" s="13">
        <f t="shared" si="6696"/>
        <v>0.33333333333333331</v>
      </c>
      <c r="BF908" s="13">
        <f t="shared" si="6696"/>
        <v>0.11764705882352941</v>
      </c>
      <c r="BG908" s="13">
        <f t="shared" si="6696"/>
        <v>7.8947368421052627E-2</v>
      </c>
      <c r="BH908" s="13">
        <f t="shared" si="6696"/>
        <v>0.11881188118811881</v>
      </c>
      <c r="BI908" s="13">
        <f t="shared" si="6696"/>
        <v>4.6996466431095403E-2</v>
      </c>
      <c r="BJ908" s="13">
        <f t="shared" si="6696"/>
        <v>5.4527750730282376E-2</v>
      </c>
      <c r="BK908" s="13">
        <f t="shared" si="6696"/>
        <v>0</v>
      </c>
      <c r="BL908" s="13">
        <f t="shared" si="6696"/>
        <v>7.7519379844961239E-2</v>
      </c>
      <c r="BM908" s="13">
        <f t="shared" si="6696"/>
        <v>4.3775649794801641E-2</v>
      </c>
      <c r="BN908" s="13">
        <f t="shared" si="6696"/>
        <v>2.2727272727272728E-2</v>
      </c>
      <c r="BO908" s="13">
        <f t="shared" si="6696"/>
        <v>0.13333333333333333</v>
      </c>
      <c r="BP908" s="13">
        <f t="shared" si="6696"/>
        <v>0.125</v>
      </c>
      <c r="BQ908" s="13">
        <f t="shared" si="6696"/>
        <v>0.1</v>
      </c>
      <c r="BR908" s="13">
        <f t="shared" si="6696"/>
        <v>0.13333333333333333</v>
      </c>
      <c r="BS908" s="13">
        <f t="shared" si="6696"/>
        <v>4.142011834319527E-2</v>
      </c>
      <c r="BT908" s="13">
        <f t="shared" si="6696"/>
        <v>0</v>
      </c>
      <c r="BU908" s="13">
        <f t="shared" si="6696"/>
        <v>0</v>
      </c>
      <c r="BV908" s="13">
        <f t="shared" si="6696"/>
        <v>3.1914893617021274E-2</v>
      </c>
      <c r="BW908" s="13">
        <f t="shared" si="6696"/>
        <v>7.1428571428571425E-2</v>
      </c>
      <c r="BX908" s="13">
        <f t="shared" si="6696"/>
        <v>0</v>
      </c>
      <c r="BY908" s="13">
        <f t="shared" si="6696"/>
        <v>6.6666666666666666E-2</v>
      </c>
      <c r="BZ908" s="13">
        <f t="shared" si="6696"/>
        <v>1.5625E-2</v>
      </c>
      <c r="CA908" s="13">
        <f t="shared" si="6696"/>
        <v>6.6037735849056603E-2</v>
      </c>
      <c r="CB908" s="13">
        <f t="shared" si="6696"/>
        <v>0</v>
      </c>
      <c r="CC908" s="13">
        <f t="shared" si="6696"/>
        <v>0</v>
      </c>
      <c r="CD908" s="13">
        <f t="shared" si="6696"/>
        <v>0</v>
      </c>
      <c r="CE908" s="13">
        <f t="shared" si="6696"/>
        <v>0.5</v>
      </c>
      <c r="CF908" s="13">
        <f t="shared" ref="CF908" si="6697">IFERROR(AN908/AN934,"..")</f>
        <v>8.3333333333333329E-2</v>
      </c>
      <c r="CG908" s="13">
        <f t="shared" ref="CG908" si="6698">IFERROR(AO908/AO934,"..")</f>
        <v>7.6923076923076927E-2</v>
      </c>
      <c r="CH908" s="13">
        <f t="shared" ref="CH908" si="6699">IFERROR(AP908/AP934,"..")</f>
        <v>7.1428571428571425E-2</v>
      </c>
      <c r="CI908" s="13">
        <f t="shared" ref="CI908" si="6700">IFERROR(AQ908/AQ934,"..")</f>
        <v>0.1</v>
      </c>
      <c r="CJ908" s="13">
        <f t="shared" ref="CJ908" si="6701">IFERROR(AR908/AR934,"..")</f>
        <v>0.11494252873563218</v>
      </c>
      <c r="CK908" s="13">
        <f t="shared" ref="CK908" si="6702">IFERROR(AS908/AS934,"..")</f>
        <v>0.11494252873563218</v>
      </c>
      <c r="CL908" s="13">
        <f t="shared" ref="CL908" si="6703">IFERROR(AT908/AT934,"..")</f>
        <v>5.1410032443224354E-2</v>
      </c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</row>
    <row r="909" spans="1:143" ht="12.9" x14ac:dyDescent="0.35">
      <c r="A909" s="18"/>
      <c r="B909" s="11" t="s">
        <v>57</v>
      </c>
      <c r="C909" s="9" t="s">
        <v>53</v>
      </c>
      <c r="D909" s="14">
        <v>207</v>
      </c>
      <c r="E909" s="14">
        <v>51</v>
      </c>
      <c r="F909" s="14">
        <v>0</v>
      </c>
      <c r="G909" s="14">
        <v>39</v>
      </c>
      <c r="H909" s="14">
        <v>3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9</v>
      </c>
      <c r="Q909" s="14">
        <v>54</v>
      </c>
      <c r="R909" s="14">
        <v>162</v>
      </c>
      <c r="S909" s="14">
        <v>0</v>
      </c>
      <c r="T909" s="14">
        <v>39</v>
      </c>
      <c r="U909" s="14">
        <v>144</v>
      </c>
      <c r="V909" s="14">
        <v>9</v>
      </c>
      <c r="W909" s="14">
        <v>0</v>
      </c>
      <c r="X909" s="14">
        <v>0</v>
      </c>
      <c r="Y909" s="14">
        <v>3</v>
      </c>
      <c r="Z909" s="14">
        <v>9</v>
      </c>
      <c r="AA909" s="14">
        <v>6</v>
      </c>
      <c r="AB909" s="14">
        <v>0</v>
      </c>
      <c r="AC909" s="14">
        <v>0</v>
      </c>
      <c r="AD909" s="14">
        <v>3</v>
      </c>
      <c r="AE909" s="14">
        <v>0</v>
      </c>
      <c r="AF909" s="14">
        <v>0</v>
      </c>
      <c r="AG909" s="14">
        <v>0</v>
      </c>
      <c r="AH909" s="14">
        <v>3</v>
      </c>
      <c r="AI909" s="14">
        <v>0</v>
      </c>
      <c r="AJ909" s="14">
        <v>0</v>
      </c>
      <c r="AK909" s="14">
        <v>0</v>
      </c>
      <c r="AL909" s="14">
        <v>0</v>
      </c>
      <c r="AM909" s="14">
        <v>0</v>
      </c>
      <c r="AN909" s="14">
        <v>0</v>
      </c>
      <c r="AO909" s="14">
        <v>0</v>
      </c>
      <c r="AP909" s="14">
        <v>0</v>
      </c>
      <c r="AQ909" s="14">
        <v>0</v>
      </c>
      <c r="AR909" s="14">
        <v>6</v>
      </c>
      <c r="AS909" s="14">
        <v>6</v>
      </c>
      <c r="AT909" s="14">
        <v>207</v>
      </c>
      <c r="AU909" s="14">
        <v>0</v>
      </c>
      <c r="AV909" s="13">
        <f>IFERROR(D909/D934,"..")</f>
        <v>8.6099326179186423E-3</v>
      </c>
      <c r="AW909" s="13">
        <f t="shared" ref="AW909:CE909" si="6704">IFERROR(E909/E934,"..")</f>
        <v>3.0869802070092609E-3</v>
      </c>
      <c r="AX909" s="13">
        <f t="shared" si="6704"/>
        <v>0</v>
      </c>
      <c r="AY909" s="13">
        <f t="shared" si="6704"/>
        <v>2.529182879377432E-3</v>
      </c>
      <c r="AZ909" s="13">
        <f t="shared" si="6704"/>
        <v>5.7803468208092483E-3</v>
      </c>
      <c r="BA909" s="13">
        <f t="shared" si="6704"/>
        <v>0</v>
      </c>
      <c r="BB909" s="13">
        <f t="shared" si="6704"/>
        <v>0</v>
      </c>
      <c r="BC909" s="13">
        <f t="shared" si="6704"/>
        <v>0</v>
      </c>
      <c r="BD909" s="13">
        <f t="shared" si="6704"/>
        <v>0</v>
      </c>
      <c r="BE909" s="13">
        <f t="shared" si="6704"/>
        <v>0</v>
      </c>
      <c r="BF909" s="13">
        <f t="shared" si="6704"/>
        <v>0</v>
      </c>
      <c r="BG909" s="13">
        <f t="shared" si="6704"/>
        <v>0</v>
      </c>
      <c r="BH909" s="13">
        <f t="shared" si="6704"/>
        <v>2.9702970297029702E-2</v>
      </c>
      <c r="BI909" s="13">
        <f t="shared" si="6704"/>
        <v>6.3604240282685515E-3</v>
      </c>
      <c r="BJ909" s="13">
        <f t="shared" si="6704"/>
        <v>5.2580331061343723E-2</v>
      </c>
      <c r="BK909" s="13">
        <f t="shared" si="6704"/>
        <v>0</v>
      </c>
      <c r="BL909" s="13">
        <f t="shared" si="6704"/>
        <v>5.0387596899224806E-2</v>
      </c>
      <c r="BM909" s="13">
        <f t="shared" si="6704"/>
        <v>6.5663474692202461E-2</v>
      </c>
      <c r="BN909" s="13">
        <f t="shared" si="6704"/>
        <v>6.8181818181818177E-2</v>
      </c>
      <c r="BO909" s="13">
        <f t="shared" si="6704"/>
        <v>0</v>
      </c>
      <c r="BP909" s="13">
        <f t="shared" si="6704"/>
        <v>0</v>
      </c>
      <c r="BQ909" s="13">
        <f t="shared" si="6704"/>
        <v>0.05</v>
      </c>
      <c r="BR909" s="13">
        <f t="shared" si="6704"/>
        <v>0.2</v>
      </c>
      <c r="BS909" s="13">
        <f t="shared" si="6704"/>
        <v>5.9171597633136093E-3</v>
      </c>
      <c r="BT909" s="13">
        <f t="shared" si="6704"/>
        <v>0</v>
      </c>
      <c r="BU909" s="13">
        <f t="shared" si="6704"/>
        <v>0</v>
      </c>
      <c r="BV909" s="13">
        <f t="shared" si="6704"/>
        <v>1.0638297872340425E-2</v>
      </c>
      <c r="BW909" s="13">
        <f t="shared" si="6704"/>
        <v>0</v>
      </c>
      <c r="BX909" s="13">
        <f t="shared" si="6704"/>
        <v>0</v>
      </c>
      <c r="BY909" s="13">
        <f t="shared" si="6704"/>
        <v>0</v>
      </c>
      <c r="BZ909" s="13">
        <f t="shared" si="6704"/>
        <v>1.5625E-2</v>
      </c>
      <c r="CA909" s="13">
        <f t="shared" si="6704"/>
        <v>0</v>
      </c>
      <c r="CB909" s="13">
        <f t="shared" si="6704"/>
        <v>0</v>
      </c>
      <c r="CC909" s="13">
        <f t="shared" si="6704"/>
        <v>0</v>
      </c>
      <c r="CD909" s="13">
        <f t="shared" si="6704"/>
        <v>0</v>
      </c>
      <c r="CE909" s="13">
        <f t="shared" si="6704"/>
        <v>0</v>
      </c>
      <c r="CF909" s="13">
        <f t="shared" ref="CF909" si="6705">IFERROR(AN909/AN934,"..")</f>
        <v>0</v>
      </c>
      <c r="CG909" s="13">
        <f t="shared" ref="CG909" si="6706">IFERROR(AO909/AO934,"..")</f>
        <v>0</v>
      </c>
      <c r="CH909" s="13">
        <f t="shared" ref="CH909" si="6707">IFERROR(AP909/AP934,"..")</f>
        <v>0</v>
      </c>
      <c r="CI909" s="13">
        <f t="shared" ref="CI909" si="6708">IFERROR(AQ909/AQ934,"..")</f>
        <v>0</v>
      </c>
      <c r="CJ909" s="13">
        <f t="shared" ref="CJ909" si="6709">IFERROR(AR909/AR934,"..")</f>
        <v>2.2988505747126436E-2</v>
      </c>
      <c r="CK909" s="13">
        <f t="shared" ref="CK909" si="6710">IFERROR(AS909/AS934,"..")</f>
        <v>2.2988505747126436E-2</v>
      </c>
      <c r="CL909" s="13">
        <f t="shared" ref="CL909" si="6711">IFERROR(AT909/AT934,"..")</f>
        <v>8.6099326179186423E-3</v>
      </c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</row>
    <row r="910" spans="1:143" ht="12.9" x14ac:dyDescent="0.35">
      <c r="A910" s="18"/>
      <c r="B910" s="11" t="s">
        <v>58</v>
      </c>
      <c r="C910" s="9" t="s">
        <v>53</v>
      </c>
      <c r="D910" s="14">
        <v>1485</v>
      </c>
      <c r="E910" s="14">
        <v>1170</v>
      </c>
      <c r="F910" s="14">
        <v>9</v>
      </c>
      <c r="G910" s="14">
        <v>1068</v>
      </c>
      <c r="H910" s="14">
        <v>72</v>
      </c>
      <c r="I910" s="14">
        <v>6</v>
      </c>
      <c r="J910" s="14">
        <v>0</v>
      </c>
      <c r="K910" s="14">
        <v>0</v>
      </c>
      <c r="L910" s="14">
        <v>0</v>
      </c>
      <c r="M910" s="14">
        <v>0</v>
      </c>
      <c r="N910" s="14">
        <v>3</v>
      </c>
      <c r="O910" s="14">
        <v>6</v>
      </c>
      <c r="P910" s="14">
        <v>9</v>
      </c>
      <c r="Q910" s="14">
        <v>450</v>
      </c>
      <c r="R910" s="14">
        <v>42</v>
      </c>
      <c r="S910" s="14">
        <v>0</v>
      </c>
      <c r="T910" s="14">
        <v>9</v>
      </c>
      <c r="U910" s="14">
        <v>27</v>
      </c>
      <c r="V910" s="14">
        <v>3</v>
      </c>
      <c r="W910" s="14">
        <v>3</v>
      </c>
      <c r="X910" s="14">
        <v>0</v>
      </c>
      <c r="Y910" s="14">
        <v>3</v>
      </c>
      <c r="Z910" s="14">
        <v>0</v>
      </c>
      <c r="AA910" s="14">
        <v>9</v>
      </c>
      <c r="AB910" s="14">
        <v>0</v>
      </c>
      <c r="AC910" s="14">
        <v>0</v>
      </c>
      <c r="AD910" s="14">
        <v>3</v>
      </c>
      <c r="AE910" s="14">
        <v>0</v>
      </c>
      <c r="AF910" s="14">
        <v>0</v>
      </c>
      <c r="AG910" s="14">
        <v>0</v>
      </c>
      <c r="AH910" s="14">
        <v>0</v>
      </c>
      <c r="AI910" s="14">
        <v>3</v>
      </c>
      <c r="AJ910" s="14">
        <v>0</v>
      </c>
      <c r="AK910" s="14">
        <v>0</v>
      </c>
      <c r="AL910" s="14">
        <v>0</v>
      </c>
      <c r="AM910" s="14">
        <v>0</v>
      </c>
      <c r="AN910" s="14">
        <v>0</v>
      </c>
      <c r="AO910" s="14">
        <v>0</v>
      </c>
      <c r="AP910" s="14">
        <v>0</v>
      </c>
      <c r="AQ910" s="14">
        <v>0</v>
      </c>
      <c r="AR910" s="14">
        <v>12</v>
      </c>
      <c r="AS910" s="14">
        <v>12</v>
      </c>
      <c r="AT910" s="14">
        <v>1485</v>
      </c>
      <c r="AU910" s="14">
        <v>0</v>
      </c>
      <c r="AV910" s="13">
        <f>IFERROR(D910/D934,"..")</f>
        <v>6.176690791115548E-2</v>
      </c>
      <c r="AW910" s="13">
        <f t="shared" ref="AW910:CE910" si="6712">IFERROR(E910/E934,"..")</f>
        <v>7.0818957690212458E-2</v>
      </c>
      <c r="AX910" s="13">
        <f t="shared" si="6712"/>
        <v>6.3829787234042548E-2</v>
      </c>
      <c r="AY910" s="13">
        <f t="shared" si="6712"/>
        <v>6.9260700389105062E-2</v>
      </c>
      <c r="AZ910" s="13">
        <f t="shared" si="6712"/>
        <v>0.13872832369942195</v>
      </c>
      <c r="BA910" s="13">
        <f t="shared" si="6712"/>
        <v>2.0408163265306121E-2</v>
      </c>
      <c r="BB910" s="13">
        <f t="shared" si="6712"/>
        <v>0</v>
      </c>
      <c r="BC910" s="13">
        <f t="shared" si="6712"/>
        <v>0</v>
      </c>
      <c r="BD910" s="13">
        <f t="shared" si="6712"/>
        <v>0</v>
      </c>
      <c r="BE910" s="13">
        <f t="shared" si="6712"/>
        <v>0</v>
      </c>
      <c r="BF910" s="13">
        <f t="shared" si="6712"/>
        <v>5.8823529411764705E-2</v>
      </c>
      <c r="BG910" s="13">
        <f t="shared" si="6712"/>
        <v>5.2631578947368418E-2</v>
      </c>
      <c r="BH910" s="13">
        <f t="shared" si="6712"/>
        <v>2.9702970297029702E-2</v>
      </c>
      <c r="BI910" s="13">
        <f t="shared" si="6712"/>
        <v>5.3003533568904596E-2</v>
      </c>
      <c r="BJ910" s="13">
        <f t="shared" si="6712"/>
        <v>1.3631937682570594E-2</v>
      </c>
      <c r="BK910" s="13">
        <f t="shared" si="6712"/>
        <v>0</v>
      </c>
      <c r="BL910" s="13">
        <f t="shared" si="6712"/>
        <v>1.1627906976744186E-2</v>
      </c>
      <c r="BM910" s="13">
        <f t="shared" si="6712"/>
        <v>1.2311901504787962E-2</v>
      </c>
      <c r="BN910" s="13">
        <f t="shared" si="6712"/>
        <v>2.2727272727272728E-2</v>
      </c>
      <c r="BO910" s="13">
        <f t="shared" si="6712"/>
        <v>3.3333333333333333E-2</v>
      </c>
      <c r="BP910" s="13">
        <f t="shared" si="6712"/>
        <v>0</v>
      </c>
      <c r="BQ910" s="13">
        <f t="shared" si="6712"/>
        <v>0.05</v>
      </c>
      <c r="BR910" s="13">
        <f t="shared" si="6712"/>
        <v>0</v>
      </c>
      <c r="BS910" s="13">
        <f t="shared" si="6712"/>
        <v>8.8757396449704144E-3</v>
      </c>
      <c r="BT910" s="13">
        <f t="shared" si="6712"/>
        <v>0</v>
      </c>
      <c r="BU910" s="13">
        <f t="shared" si="6712"/>
        <v>0</v>
      </c>
      <c r="BV910" s="13">
        <f t="shared" si="6712"/>
        <v>1.0638297872340425E-2</v>
      </c>
      <c r="BW910" s="13">
        <f t="shared" si="6712"/>
        <v>0</v>
      </c>
      <c r="BX910" s="13">
        <f t="shared" si="6712"/>
        <v>0</v>
      </c>
      <c r="BY910" s="13">
        <f t="shared" si="6712"/>
        <v>0</v>
      </c>
      <c r="BZ910" s="13">
        <f t="shared" si="6712"/>
        <v>0</v>
      </c>
      <c r="CA910" s="13">
        <f t="shared" si="6712"/>
        <v>9.433962264150943E-3</v>
      </c>
      <c r="CB910" s="13">
        <f t="shared" si="6712"/>
        <v>0</v>
      </c>
      <c r="CC910" s="13">
        <f t="shared" si="6712"/>
        <v>0</v>
      </c>
      <c r="CD910" s="13">
        <f t="shared" si="6712"/>
        <v>0</v>
      </c>
      <c r="CE910" s="13">
        <f t="shared" si="6712"/>
        <v>0</v>
      </c>
      <c r="CF910" s="13">
        <f t="shared" ref="CF910" si="6713">IFERROR(AN910/AN934,"..")</f>
        <v>0</v>
      </c>
      <c r="CG910" s="13">
        <f t="shared" ref="CG910" si="6714">IFERROR(AO910/AO934,"..")</f>
        <v>0</v>
      </c>
      <c r="CH910" s="13">
        <f t="shared" ref="CH910" si="6715">IFERROR(AP910/AP934,"..")</f>
        <v>0</v>
      </c>
      <c r="CI910" s="13">
        <f t="shared" ref="CI910" si="6716">IFERROR(AQ910/AQ934,"..")</f>
        <v>0</v>
      </c>
      <c r="CJ910" s="13">
        <f t="shared" ref="CJ910" si="6717">IFERROR(AR910/AR934,"..")</f>
        <v>4.5977011494252873E-2</v>
      </c>
      <c r="CK910" s="13">
        <f t="shared" ref="CK910" si="6718">IFERROR(AS910/AS934,"..")</f>
        <v>4.5977011494252873E-2</v>
      </c>
      <c r="CL910" s="13">
        <f t="shared" ref="CL910" si="6719">IFERROR(AT910/AT934,"..")</f>
        <v>6.176690791115548E-2</v>
      </c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</row>
    <row r="911" spans="1:143" ht="12.9" x14ac:dyDescent="0.35">
      <c r="A911" s="18"/>
      <c r="B911" s="11" t="s">
        <v>59</v>
      </c>
      <c r="C911" s="9" t="s">
        <v>53</v>
      </c>
      <c r="D911" s="14">
        <v>228</v>
      </c>
      <c r="E911" s="14">
        <v>195</v>
      </c>
      <c r="F911" s="14">
        <v>3</v>
      </c>
      <c r="G911" s="14">
        <v>171</v>
      </c>
      <c r="H911" s="14">
        <v>6</v>
      </c>
      <c r="I911" s="14">
        <v>3</v>
      </c>
      <c r="J911" s="14">
        <v>0</v>
      </c>
      <c r="K911" s="14">
        <v>0</v>
      </c>
      <c r="L911" s="14">
        <v>0</v>
      </c>
      <c r="M911" s="14">
        <v>0</v>
      </c>
      <c r="N911" s="14">
        <v>3</v>
      </c>
      <c r="O911" s="14">
        <v>0</v>
      </c>
      <c r="P911" s="14">
        <v>12</v>
      </c>
      <c r="Q911" s="14">
        <v>27</v>
      </c>
      <c r="R911" s="14">
        <v>9</v>
      </c>
      <c r="S911" s="14">
        <v>0</v>
      </c>
      <c r="T911" s="14">
        <v>0</v>
      </c>
      <c r="U911" s="14">
        <v>9</v>
      </c>
      <c r="V911" s="14">
        <v>0</v>
      </c>
      <c r="W911" s="14">
        <v>0</v>
      </c>
      <c r="X911" s="14">
        <v>0</v>
      </c>
      <c r="Y911" s="14">
        <v>0</v>
      </c>
      <c r="Z911" s="14">
        <v>0</v>
      </c>
      <c r="AA911" s="14">
        <v>12</v>
      </c>
      <c r="AB911" s="14">
        <v>0</v>
      </c>
      <c r="AC911" s="14">
        <v>0</v>
      </c>
      <c r="AD911" s="14">
        <v>9</v>
      </c>
      <c r="AE911" s="14">
        <v>0</v>
      </c>
      <c r="AF911" s="14">
        <v>0</v>
      </c>
      <c r="AG911" s="14">
        <v>0</v>
      </c>
      <c r="AH911" s="14">
        <v>3</v>
      </c>
      <c r="AI911" s="14">
        <v>0</v>
      </c>
      <c r="AJ911" s="14">
        <v>0</v>
      </c>
      <c r="AK911" s="14">
        <v>0</v>
      </c>
      <c r="AL911" s="14">
        <v>0</v>
      </c>
      <c r="AM911" s="14">
        <v>0</v>
      </c>
      <c r="AN911" s="14">
        <v>3</v>
      </c>
      <c r="AO911" s="14">
        <v>0</v>
      </c>
      <c r="AP911" s="14">
        <v>0</v>
      </c>
      <c r="AQ911" s="14">
        <v>3</v>
      </c>
      <c r="AR911" s="14">
        <v>0</v>
      </c>
      <c r="AS911" s="14">
        <v>0</v>
      </c>
      <c r="AT911" s="14">
        <v>228</v>
      </c>
      <c r="AU911" s="14">
        <v>0</v>
      </c>
      <c r="AV911" s="13">
        <f>IFERROR(D911/D934,"..")</f>
        <v>9.4834040429248815E-3</v>
      </c>
      <c r="AW911" s="13">
        <f t="shared" ref="AW911:CE911" si="6720">IFERROR(E911/E934,"..")</f>
        <v>1.180315961503541E-2</v>
      </c>
      <c r="AX911" s="13">
        <f t="shared" si="6720"/>
        <v>2.1276595744680851E-2</v>
      </c>
      <c r="AY911" s="13">
        <f t="shared" si="6720"/>
        <v>1.1089494163424125E-2</v>
      </c>
      <c r="AZ911" s="13">
        <f t="shared" si="6720"/>
        <v>1.1560693641618497E-2</v>
      </c>
      <c r="BA911" s="13">
        <f t="shared" si="6720"/>
        <v>1.020408163265306E-2</v>
      </c>
      <c r="BB911" s="13">
        <f t="shared" si="6720"/>
        <v>0</v>
      </c>
      <c r="BC911" s="13">
        <f t="shared" si="6720"/>
        <v>0</v>
      </c>
      <c r="BD911" s="13">
        <f t="shared" si="6720"/>
        <v>0</v>
      </c>
      <c r="BE911" s="13">
        <f t="shared" si="6720"/>
        <v>0</v>
      </c>
      <c r="BF911" s="13">
        <f t="shared" si="6720"/>
        <v>5.8823529411764705E-2</v>
      </c>
      <c r="BG911" s="13">
        <f t="shared" si="6720"/>
        <v>0</v>
      </c>
      <c r="BH911" s="13">
        <f t="shared" si="6720"/>
        <v>3.9603960396039604E-2</v>
      </c>
      <c r="BI911" s="13">
        <f t="shared" si="6720"/>
        <v>3.1802120141342758E-3</v>
      </c>
      <c r="BJ911" s="13">
        <f t="shared" si="6720"/>
        <v>2.9211295034079843E-3</v>
      </c>
      <c r="BK911" s="13">
        <f t="shared" si="6720"/>
        <v>0</v>
      </c>
      <c r="BL911" s="13">
        <f t="shared" si="6720"/>
        <v>0</v>
      </c>
      <c r="BM911" s="13">
        <f t="shared" si="6720"/>
        <v>4.1039671682626538E-3</v>
      </c>
      <c r="BN911" s="13">
        <f t="shared" si="6720"/>
        <v>0</v>
      </c>
      <c r="BO911" s="13">
        <f t="shared" si="6720"/>
        <v>0</v>
      </c>
      <c r="BP911" s="13">
        <f t="shared" si="6720"/>
        <v>0</v>
      </c>
      <c r="BQ911" s="13">
        <f t="shared" si="6720"/>
        <v>0</v>
      </c>
      <c r="BR911" s="13">
        <f t="shared" si="6720"/>
        <v>0</v>
      </c>
      <c r="BS911" s="13">
        <f t="shared" si="6720"/>
        <v>1.1834319526627219E-2</v>
      </c>
      <c r="BT911" s="13">
        <f t="shared" si="6720"/>
        <v>0</v>
      </c>
      <c r="BU911" s="13">
        <f t="shared" si="6720"/>
        <v>0</v>
      </c>
      <c r="BV911" s="13">
        <f t="shared" si="6720"/>
        <v>3.1914893617021274E-2</v>
      </c>
      <c r="BW911" s="13">
        <f t="shared" si="6720"/>
        <v>0</v>
      </c>
      <c r="BX911" s="13">
        <f t="shared" si="6720"/>
        <v>0</v>
      </c>
      <c r="BY911" s="13">
        <f t="shared" si="6720"/>
        <v>0</v>
      </c>
      <c r="BZ911" s="13">
        <f t="shared" si="6720"/>
        <v>1.5625E-2</v>
      </c>
      <c r="CA911" s="13">
        <f t="shared" si="6720"/>
        <v>0</v>
      </c>
      <c r="CB911" s="13">
        <f t="shared" si="6720"/>
        <v>0</v>
      </c>
      <c r="CC911" s="13">
        <f t="shared" si="6720"/>
        <v>0</v>
      </c>
      <c r="CD911" s="13">
        <f t="shared" si="6720"/>
        <v>0</v>
      </c>
      <c r="CE911" s="13">
        <f t="shared" si="6720"/>
        <v>0</v>
      </c>
      <c r="CF911" s="13">
        <f t="shared" ref="CF911" si="6721">IFERROR(AN911/AN934,"..")</f>
        <v>2.7777777777777776E-2</v>
      </c>
      <c r="CG911" s="13">
        <f t="shared" ref="CG911" si="6722">IFERROR(AO911/AO934,"..")</f>
        <v>0</v>
      </c>
      <c r="CH911" s="13">
        <f t="shared" ref="CH911" si="6723">IFERROR(AP911/AP934,"..")</f>
        <v>0</v>
      </c>
      <c r="CI911" s="13">
        <f t="shared" ref="CI911" si="6724">IFERROR(AQ911/AQ934,"..")</f>
        <v>0.1</v>
      </c>
      <c r="CJ911" s="13">
        <f t="shared" ref="CJ911" si="6725">IFERROR(AR911/AR934,"..")</f>
        <v>0</v>
      </c>
      <c r="CK911" s="13">
        <f t="shared" ref="CK911" si="6726">IFERROR(AS911/AS934,"..")</f>
        <v>0</v>
      </c>
      <c r="CL911" s="13">
        <f t="shared" ref="CL911" si="6727">IFERROR(AT911/AT934,"..")</f>
        <v>9.4834040429248815E-3</v>
      </c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</row>
    <row r="912" spans="1:143" ht="12.9" x14ac:dyDescent="0.35">
      <c r="A912" s="18"/>
      <c r="B912" s="11" t="s">
        <v>60</v>
      </c>
      <c r="C912" s="9" t="s">
        <v>53</v>
      </c>
      <c r="D912" s="14">
        <v>2082</v>
      </c>
      <c r="E912" s="14">
        <v>1302</v>
      </c>
      <c r="F912" s="14">
        <v>18</v>
      </c>
      <c r="G912" s="14">
        <v>1173</v>
      </c>
      <c r="H912" s="14">
        <v>42</v>
      </c>
      <c r="I912" s="14">
        <v>60</v>
      </c>
      <c r="J912" s="14">
        <v>0</v>
      </c>
      <c r="K912" s="14">
        <v>3</v>
      </c>
      <c r="L912" s="14">
        <v>0</v>
      </c>
      <c r="M912" s="14">
        <v>0</v>
      </c>
      <c r="N912" s="14">
        <v>9</v>
      </c>
      <c r="O912" s="14">
        <v>18</v>
      </c>
      <c r="P912" s="14">
        <v>21</v>
      </c>
      <c r="Q912" s="14">
        <v>633</v>
      </c>
      <c r="R912" s="14">
        <v>213</v>
      </c>
      <c r="S912" s="14">
        <v>0</v>
      </c>
      <c r="T912" s="14">
        <v>78</v>
      </c>
      <c r="U912" s="14">
        <v>108</v>
      </c>
      <c r="V912" s="14">
        <v>24</v>
      </c>
      <c r="W912" s="14">
        <v>9</v>
      </c>
      <c r="X912" s="14">
        <v>9</v>
      </c>
      <c r="Y912" s="14">
        <v>12</v>
      </c>
      <c r="Z912" s="14">
        <v>6</v>
      </c>
      <c r="AA912" s="14">
        <v>267</v>
      </c>
      <c r="AB912" s="14">
        <v>30</v>
      </c>
      <c r="AC912" s="14">
        <v>15</v>
      </c>
      <c r="AD912" s="14">
        <v>192</v>
      </c>
      <c r="AE912" s="14">
        <v>3</v>
      </c>
      <c r="AF912" s="14">
        <v>0</v>
      </c>
      <c r="AG912" s="14">
        <v>0</v>
      </c>
      <c r="AH912" s="14">
        <v>15</v>
      </c>
      <c r="AI912" s="14">
        <v>15</v>
      </c>
      <c r="AJ912" s="14">
        <v>0</v>
      </c>
      <c r="AK912" s="14">
        <v>3</v>
      </c>
      <c r="AL912" s="14">
        <v>3</v>
      </c>
      <c r="AM912" s="14">
        <v>0</v>
      </c>
      <c r="AN912" s="14">
        <v>24</v>
      </c>
      <c r="AO912" s="14">
        <v>3</v>
      </c>
      <c r="AP912" s="14">
        <v>15</v>
      </c>
      <c r="AQ912" s="14">
        <v>6</v>
      </c>
      <c r="AR912" s="14">
        <v>9</v>
      </c>
      <c r="AS912" s="14">
        <v>9</v>
      </c>
      <c r="AT912" s="14">
        <v>2082</v>
      </c>
      <c r="AU912" s="14">
        <v>0</v>
      </c>
      <c r="AV912" s="13">
        <f>IFERROR(D912/D934,"..")</f>
        <v>8.6598452707761411E-2</v>
      </c>
      <c r="AW912" s="13">
        <f t="shared" ref="AW912:CE912" si="6728">IFERROR(E912/E934,"..")</f>
        <v>7.8808788814236433E-2</v>
      </c>
      <c r="AX912" s="13">
        <f t="shared" si="6728"/>
        <v>0.1276595744680851</v>
      </c>
      <c r="AY912" s="13">
        <f t="shared" si="6728"/>
        <v>7.607003891050583E-2</v>
      </c>
      <c r="AZ912" s="13">
        <f t="shared" si="6728"/>
        <v>8.0924855491329481E-2</v>
      </c>
      <c r="BA912" s="13">
        <f t="shared" si="6728"/>
        <v>0.20408163265306123</v>
      </c>
      <c r="BB912" s="13">
        <f t="shared" si="6728"/>
        <v>0</v>
      </c>
      <c r="BC912" s="13">
        <f t="shared" si="6728"/>
        <v>0.25</v>
      </c>
      <c r="BD912" s="13">
        <f t="shared" si="6728"/>
        <v>0</v>
      </c>
      <c r="BE912" s="13">
        <f t="shared" si="6728"/>
        <v>0</v>
      </c>
      <c r="BF912" s="13">
        <f t="shared" si="6728"/>
        <v>0.17647058823529413</v>
      </c>
      <c r="BG912" s="13">
        <f t="shared" si="6728"/>
        <v>0.15789473684210525</v>
      </c>
      <c r="BH912" s="13">
        <f t="shared" si="6728"/>
        <v>6.9306930693069313E-2</v>
      </c>
      <c r="BI912" s="13">
        <f t="shared" si="6728"/>
        <v>7.4558303886925789E-2</v>
      </c>
      <c r="BJ912" s="13">
        <f t="shared" si="6728"/>
        <v>6.91333982473223E-2</v>
      </c>
      <c r="BK912" s="13">
        <f t="shared" si="6728"/>
        <v>0</v>
      </c>
      <c r="BL912" s="13">
        <f t="shared" si="6728"/>
        <v>0.10077519379844961</v>
      </c>
      <c r="BM912" s="13">
        <f t="shared" si="6728"/>
        <v>4.9247606019151846E-2</v>
      </c>
      <c r="BN912" s="13">
        <f t="shared" si="6728"/>
        <v>0.18181818181818182</v>
      </c>
      <c r="BO912" s="13">
        <f t="shared" si="6728"/>
        <v>0.1</v>
      </c>
      <c r="BP912" s="13">
        <f t="shared" si="6728"/>
        <v>0.375</v>
      </c>
      <c r="BQ912" s="13">
        <f t="shared" si="6728"/>
        <v>0.2</v>
      </c>
      <c r="BR912" s="13">
        <f t="shared" si="6728"/>
        <v>0.13333333333333333</v>
      </c>
      <c r="BS912" s="13">
        <f t="shared" si="6728"/>
        <v>0.26331360946745563</v>
      </c>
      <c r="BT912" s="13">
        <f t="shared" si="6728"/>
        <v>0.625</v>
      </c>
      <c r="BU912" s="13">
        <f t="shared" si="6728"/>
        <v>0.5</v>
      </c>
      <c r="BV912" s="13">
        <f t="shared" si="6728"/>
        <v>0.68085106382978722</v>
      </c>
      <c r="BW912" s="13">
        <f t="shared" si="6728"/>
        <v>7.1428571428571425E-2</v>
      </c>
      <c r="BX912" s="13">
        <f t="shared" si="6728"/>
        <v>0</v>
      </c>
      <c r="BY912" s="13">
        <f t="shared" si="6728"/>
        <v>0</v>
      </c>
      <c r="BZ912" s="13">
        <f t="shared" si="6728"/>
        <v>7.8125E-2</v>
      </c>
      <c r="CA912" s="13">
        <f t="shared" si="6728"/>
        <v>4.716981132075472E-2</v>
      </c>
      <c r="CB912" s="13">
        <f t="shared" si="6728"/>
        <v>0</v>
      </c>
      <c r="CC912" s="13">
        <f t="shared" si="6728"/>
        <v>0.25</v>
      </c>
      <c r="CD912" s="13">
        <f t="shared" si="6728"/>
        <v>0.125</v>
      </c>
      <c r="CE912" s="13">
        <f t="shared" si="6728"/>
        <v>0</v>
      </c>
      <c r="CF912" s="13">
        <f t="shared" ref="CF912" si="6729">IFERROR(AN912/AN934,"..")</f>
        <v>0.22222222222222221</v>
      </c>
      <c r="CG912" s="13">
        <f t="shared" ref="CG912" si="6730">IFERROR(AO912/AO934,"..")</f>
        <v>7.6923076923076927E-2</v>
      </c>
      <c r="CH912" s="13">
        <f t="shared" ref="CH912" si="6731">IFERROR(AP912/AP934,"..")</f>
        <v>0.35714285714285715</v>
      </c>
      <c r="CI912" s="13">
        <f t="shared" ref="CI912" si="6732">IFERROR(AQ912/AQ934,"..")</f>
        <v>0.2</v>
      </c>
      <c r="CJ912" s="13">
        <f t="shared" ref="CJ912" si="6733">IFERROR(AR912/AR934,"..")</f>
        <v>3.4482758620689655E-2</v>
      </c>
      <c r="CK912" s="13">
        <f t="shared" ref="CK912" si="6734">IFERROR(AS912/AS934,"..")</f>
        <v>3.4482758620689655E-2</v>
      </c>
      <c r="CL912" s="13">
        <f t="shared" ref="CL912" si="6735">IFERROR(AT912/AT934,"..")</f>
        <v>8.6598452707761411E-2</v>
      </c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</row>
    <row r="913" spans="1:143" ht="20.6" x14ac:dyDescent="0.35">
      <c r="A913" s="18"/>
      <c r="B913" s="11" t="s">
        <v>61</v>
      </c>
      <c r="C913" s="9" t="s">
        <v>53</v>
      </c>
      <c r="D913" s="14">
        <v>171</v>
      </c>
      <c r="E913" s="14">
        <v>117</v>
      </c>
      <c r="F913" s="14">
        <v>0</v>
      </c>
      <c r="G913" s="14">
        <v>105</v>
      </c>
      <c r="H913" s="14">
        <v>9</v>
      </c>
      <c r="I913" s="14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4">
        <v>3</v>
      </c>
      <c r="P913" s="14">
        <v>3</v>
      </c>
      <c r="Q913" s="14">
        <v>42</v>
      </c>
      <c r="R913" s="14">
        <v>18</v>
      </c>
      <c r="S913" s="14">
        <v>0</v>
      </c>
      <c r="T913" s="14">
        <v>6</v>
      </c>
      <c r="U913" s="14">
        <v>12</v>
      </c>
      <c r="V913" s="14">
        <v>0</v>
      </c>
      <c r="W913" s="14">
        <v>0</v>
      </c>
      <c r="X913" s="14">
        <v>0</v>
      </c>
      <c r="Y913" s="14">
        <v>0</v>
      </c>
      <c r="Z913" s="14">
        <v>0</v>
      </c>
      <c r="AA913" s="14">
        <v>18</v>
      </c>
      <c r="AB913" s="14">
        <v>3</v>
      </c>
      <c r="AC913" s="14">
        <v>6</v>
      </c>
      <c r="AD913" s="14">
        <v>12</v>
      </c>
      <c r="AE913" s="14">
        <v>0</v>
      </c>
      <c r="AF913" s="14">
        <v>0</v>
      </c>
      <c r="AG913" s="14">
        <v>0</v>
      </c>
      <c r="AH913" s="14">
        <v>0</v>
      </c>
      <c r="AI913" s="14">
        <v>0</v>
      </c>
      <c r="AJ913" s="14">
        <v>0</v>
      </c>
      <c r="AK913" s="14">
        <v>0</v>
      </c>
      <c r="AL913" s="14">
        <v>0</v>
      </c>
      <c r="AM913" s="14">
        <v>0</v>
      </c>
      <c r="AN913" s="14">
        <v>0</v>
      </c>
      <c r="AO913" s="14">
        <v>0</v>
      </c>
      <c r="AP913" s="14">
        <v>0</v>
      </c>
      <c r="AQ913" s="14">
        <v>0</v>
      </c>
      <c r="AR913" s="14">
        <v>6</v>
      </c>
      <c r="AS913" s="14">
        <v>6</v>
      </c>
      <c r="AT913" s="14">
        <v>171</v>
      </c>
      <c r="AU913" s="14">
        <v>0</v>
      </c>
      <c r="AV913" s="13">
        <f>IFERROR(D913/D934,"..")</f>
        <v>7.1125530321936607E-3</v>
      </c>
      <c r="AW913" s="13">
        <f t="shared" ref="AW913:CE913" si="6736">IFERROR(E913/E934,"..")</f>
        <v>7.0818957690212455E-3</v>
      </c>
      <c r="AX913" s="13">
        <f t="shared" si="6736"/>
        <v>0</v>
      </c>
      <c r="AY913" s="13">
        <f t="shared" si="6736"/>
        <v>6.8093385214007783E-3</v>
      </c>
      <c r="AZ913" s="13">
        <f t="shared" si="6736"/>
        <v>1.7341040462427744E-2</v>
      </c>
      <c r="BA913" s="13">
        <f t="shared" si="6736"/>
        <v>1.020408163265306E-2</v>
      </c>
      <c r="BB913" s="13">
        <f t="shared" si="6736"/>
        <v>0</v>
      </c>
      <c r="BC913" s="13">
        <f t="shared" si="6736"/>
        <v>0</v>
      </c>
      <c r="BD913" s="13">
        <f t="shared" si="6736"/>
        <v>0</v>
      </c>
      <c r="BE913" s="13">
        <f t="shared" si="6736"/>
        <v>0</v>
      </c>
      <c r="BF913" s="13">
        <f t="shared" si="6736"/>
        <v>0</v>
      </c>
      <c r="BG913" s="13">
        <f t="shared" si="6736"/>
        <v>2.6315789473684209E-2</v>
      </c>
      <c r="BH913" s="13">
        <f t="shared" si="6736"/>
        <v>9.9009900990099011E-3</v>
      </c>
      <c r="BI913" s="13">
        <f t="shared" si="6736"/>
        <v>4.9469964664310955E-3</v>
      </c>
      <c r="BJ913" s="13">
        <f t="shared" si="6736"/>
        <v>5.8422590068159686E-3</v>
      </c>
      <c r="BK913" s="13">
        <f t="shared" si="6736"/>
        <v>0</v>
      </c>
      <c r="BL913" s="13">
        <f t="shared" si="6736"/>
        <v>7.7519379844961239E-3</v>
      </c>
      <c r="BM913" s="13">
        <f t="shared" si="6736"/>
        <v>5.4719562243502051E-3</v>
      </c>
      <c r="BN913" s="13">
        <f t="shared" si="6736"/>
        <v>0</v>
      </c>
      <c r="BO913" s="13">
        <f t="shared" si="6736"/>
        <v>0</v>
      </c>
      <c r="BP913" s="13">
        <f t="shared" si="6736"/>
        <v>0</v>
      </c>
      <c r="BQ913" s="13">
        <f t="shared" si="6736"/>
        <v>0</v>
      </c>
      <c r="BR913" s="13">
        <f t="shared" si="6736"/>
        <v>0</v>
      </c>
      <c r="BS913" s="13">
        <f t="shared" si="6736"/>
        <v>1.7751479289940829E-2</v>
      </c>
      <c r="BT913" s="13">
        <f t="shared" si="6736"/>
        <v>6.25E-2</v>
      </c>
      <c r="BU913" s="13">
        <f t="shared" si="6736"/>
        <v>0.2</v>
      </c>
      <c r="BV913" s="13">
        <f t="shared" si="6736"/>
        <v>4.2553191489361701E-2</v>
      </c>
      <c r="BW913" s="13">
        <f t="shared" si="6736"/>
        <v>0</v>
      </c>
      <c r="BX913" s="13">
        <f t="shared" si="6736"/>
        <v>0</v>
      </c>
      <c r="BY913" s="13">
        <f t="shared" si="6736"/>
        <v>0</v>
      </c>
      <c r="BZ913" s="13">
        <f t="shared" si="6736"/>
        <v>0</v>
      </c>
      <c r="CA913" s="13">
        <f t="shared" si="6736"/>
        <v>0</v>
      </c>
      <c r="CB913" s="13">
        <f t="shared" si="6736"/>
        <v>0</v>
      </c>
      <c r="CC913" s="13">
        <f t="shared" si="6736"/>
        <v>0</v>
      </c>
      <c r="CD913" s="13">
        <f t="shared" si="6736"/>
        <v>0</v>
      </c>
      <c r="CE913" s="13">
        <f t="shared" si="6736"/>
        <v>0</v>
      </c>
      <c r="CF913" s="13">
        <f t="shared" ref="CF913" si="6737">IFERROR(AN913/AN934,"..")</f>
        <v>0</v>
      </c>
      <c r="CG913" s="13">
        <f t="shared" ref="CG913" si="6738">IFERROR(AO913/AO934,"..")</f>
        <v>0</v>
      </c>
      <c r="CH913" s="13">
        <f t="shared" ref="CH913" si="6739">IFERROR(AP913/AP934,"..")</f>
        <v>0</v>
      </c>
      <c r="CI913" s="13">
        <f t="shared" ref="CI913" si="6740">IFERROR(AQ913/AQ934,"..")</f>
        <v>0</v>
      </c>
      <c r="CJ913" s="13">
        <f t="shared" ref="CJ913" si="6741">IFERROR(AR913/AR934,"..")</f>
        <v>2.2988505747126436E-2</v>
      </c>
      <c r="CK913" s="13">
        <f t="shared" ref="CK913" si="6742">IFERROR(AS913/AS934,"..")</f>
        <v>2.2988505747126436E-2</v>
      </c>
      <c r="CL913" s="13">
        <f t="shared" ref="CL913" si="6743">IFERROR(AT913/AT934,"..")</f>
        <v>7.1125530321936607E-3</v>
      </c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</row>
    <row r="914" spans="1:143" ht="12.9" x14ac:dyDescent="0.35">
      <c r="A914" s="18"/>
      <c r="B914" s="11" t="s">
        <v>62</v>
      </c>
      <c r="C914" s="9" t="s">
        <v>53</v>
      </c>
      <c r="D914" s="14">
        <v>270</v>
      </c>
      <c r="E914" s="14">
        <v>186</v>
      </c>
      <c r="F914" s="14">
        <v>3</v>
      </c>
      <c r="G914" s="14">
        <v>171</v>
      </c>
      <c r="H914" s="14">
        <v>9</v>
      </c>
      <c r="I914" s="14">
        <v>9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4">
        <v>3</v>
      </c>
      <c r="P914" s="14">
        <v>12</v>
      </c>
      <c r="Q914" s="14">
        <v>144</v>
      </c>
      <c r="R914" s="14">
        <v>39</v>
      </c>
      <c r="S914" s="14">
        <v>0</v>
      </c>
      <c r="T914" s="14">
        <v>3</v>
      </c>
      <c r="U914" s="14">
        <v>33</v>
      </c>
      <c r="V914" s="14">
        <v>0</v>
      </c>
      <c r="W914" s="14">
        <v>3</v>
      </c>
      <c r="X914" s="14">
        <v>0</v>
      </c>
      <c r="Y914" s="14">
        <v>0</v>
      </c>
      <c r="Z914" s="14">
        <v>0</v>
      </c>
      <c r="AA914" s="14">
        <v>9</v>
      </c>
      <c r="AB914" s="14">
        <v>3</v>
      </c>
      <c r="AC914" s="14">
        <v>0</v>
      </c>
      <c r="AD914" s="14">
        <v>6</v>
      </c>
      <c r="AE914" s="14">
        <v>0</v>
      </c>
      <c r="AF914" s="14">
        <v>0</v>
      </c>
      <c r="AG914" s="14">
        <v>0</v>
      </c>
      <c r="AH914" s="14">
        <v>0</v>
      </c>
      <c r="AI914" s="14">
        <v>3</v>
      </c>
      <c r="AJ914" s="14">
        <v>0</v>
      </c>
      <c r="AK914" s="14">
        <v>0</v>
      </c>
      <c r="AL914" s="14">
        <v>0</v>
      </c>
      <c r="AM914" s="14">
        <v>0</v>
      </c>
      <c r="AN914" s="14">
        <v>3</v>
      </c>
      <c r="AO914" s="14">
        <v>3</v>
      </c>
      <c r="AP914" s="14">
        <v>0</v>
      </c>
      <c r="AQ914" s="14">
        <v>0</v>
      </c>
      <c r="AR914" s="14">
        <v>0</v>
      </c>
      <c r="AS914" s="14">
        <v>0</v>
      </c>
      <c r="AT914" s="14">
        <v>270</v>
      </c>
      <c r="AU914" s="14">
        <v>0</v>
      </c>
      <c r="AV914" s="13">
        <f>IFERROR(D914/D934,"..")</f>
        <v>1.123034689293736E-2</v>
      </c>
      <c r="AW914" s="13">
        <f t="shared" ref="AW914:CE914" si="6744">IFERROR(E914/E934,"..")</f>
        <v>1.1258398402033775E-2</v>
      </c>
      <c r="AX914" s="13">
        <f t="shared" si="6744"/>
        <v>2.1276595744680851E-2</v>
      </c>
      <c r="AY914" s="13">
        <f t="shared" si="6744"/>
        <v>1.1089494163424125E-2</v>
      </c>
      <c r="AZ914" s="13">
        <f t="shared" si="6744"/>
        <v>1.7341040462427744E-2</v>
      </c>
      <c r="BA914" s="13">
        <f t="shared" si="6744"/>
        <v>3.0612244897959183E-2</v>
      </c>
      <c r="BB914" s="13">
        <f t="shared" si="6744"/>
        <v>0</v>
      </c>
      <c r="BC914" s="13">
        <f t="shared" si="6744"/>
        <v>0</v>
      </c>
      <c r="BD914" s="13">
        <f t="shared" si="6744"/>
        <v>0</v>
      </c>
      <c r="BE914" s="13">
        <f t="shared" si="6744"/>
        <v>0</v>
      </c>
      <c r="BF914" s="13">
        <f t="shared" si="6744"/>
        <v>0</v>
      </c>
      <c r="BG914" s="13">
        <f t="shared" si="6744"/>
        <v>2.6315789473684209E-2</v>
      </c>
      <c r="BH914" s="13">
        <f t="shared" si="6744"/>
        <v>3.9603960396039604E-2</v>
      </c>
      <c r="BI914" s="13">
        <f t="shared" si="6744"/>
        <v>1.6961130742049468E-2</v>
      </c>
      <c r="BJ914" s="13">
        <f t="shared" si="6744"/>
        <v>1.2658227848101266E-2</v>
      </c>
      <c r="BK914" s="13">
        <f t="shared" si="6744"/>
        <v>0</v>
      </c>
      <c r="BL914" s="13">
        <f t="shared" si="6744"/>
        <v>3.875968992248062E-3</v>
      </c>
      <c r="BM914" s="13">
        <f t="shared" si="6744"/>
        <v>1.5047879616963064E-2</v>
      </c>
      <c r="BN914" s="13">
        <f t="shared" si="6744"/>
        <v>0</v>
      </c>
      <c r="BO914" s="13">
        <f t="shared" si="6744"/>
        <v>3.3333333333333333E-2</v>
      </c>
      <c r="BP914" s="13">
        <f t="shared" si="6744"/>
        <v>0</v>
      </c>
      <c r="BQ914" s="13">
        <f t="shared" si="6744"/>
        <v>0</v>
      </c>
      <c r="BR914" s="13">
        <f t="shared" si="6744"/>
        <v>0</v>
      </c>
      <c r="BS914" s="13">
        <f t="shared" si="6744"/>
        <v>8.8757396449704144E-3</v>
      </c>
      <c r="BT914" s="13">
        <f t="shared" si="6744"/>
        <v>6.25E-2</v>
      </c>
      <c r="BU914" s="13">
        <f t="shared" si="6744"/>
        <v>0</v>
      </c>
      <c r="BV914" s="13">
        <f t="shared" si="6744"/>
        <v>2.1276595744680851E-2</v>
      </c>
      <c r="BW914" s="13">
        <f t="shared" si="6744"/>
        <v>0</v>
      </c>
      <c r="BX914" s="13">
        <f t="shared" si="6744"/>
        <v>0</v>
      </c>
      <c r="BY914" s="13">
        <f t="shared" si="6744"/>
        <v>0</v>
      </c>
      <c r="BZ914" s="13">
        <f t="shared" si="6744"/>
        <v>0</v>
      </c>
      <c r="CA914" s="13">
        <f t="shared" si="6744"/>
        <v>9.433962264150943E-3</v>
      </c>
      <c r="CB914" s="13">
        <f t="shared" si="6744"/>
        <v>0</v>
      </c>
      <c r="CC914" s="13">
        <f t="shared" si="6744"/>
        <v>0</v>
      </c>
      <c r="CD914" s="13">
        <f t="shared" si="6744"/>
        <v>0</v>
      </c>
      <c r="CE914" s="13">
        <f t="shared" si="6744"/>
        <v>0</v>
      </c>
      <c r="CF914" s="13">
        <f t="shared" ref="CF914" si="6745">IFERROR(AN914/AN934,"..")</f>
        <v>2.7777777777777776E-2</v>
      </c>
      <c r="CG914" s="13">
        <f t="shared" ref="CG914" si="6746">IFERROR(AO914/AO934,"..")</f>
        <v>7.6923076923076927E-2</v>
      </c>
      <c r="CH914" s="13">
        <f t="shared" ref="CH914" si="6747">IFERROR(AP914/AP934,"..")</f>
        <v>0</v>
      </c>
      <c r="CI914" s="13">
        <f t="shared" ref="CI914" si="6748">IFERROR(AQ914/AQ934,"..")</f>
        <v>0</v>
      </c>
      <c r="CJ914" s="13">
        <f t="shared" ref="CJ914" si="6749">IFERROR(AR914/AR934,"..")</f>
        <v>0</v>
      </c>
      <c r="CK914" s="13">
        <f t="shared" ref="CK914" si="6750">IFERROR(AS914/AS934,"..")</f>
        <v>0</v>
      </c>
      <c r="CL914" s="13">
        <f t="shared" ref="CL914" si="6751">IFERROR(AT914/AT934,"..")</f>
        <v>1.123034689293736E-2</v>
      </c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</row>
    <row r="915" spans="1:143" ht="12.9" x14ac:dyDescent="0.35">
      <c r="A915" s="18"/>
      <c r="B915" s="11" t="s">
        <v>63</v>
      </c>
      <c r="C915" s="9" t="s">
        <v>53</v>
      </c>
      <c r="D915" s="14">
        <v>354</v>
      </c>
      <c r="E915" s="14">
        <v>99</v>
      </c>
      <c r="F915" s="14">
        <v>0</v>
      </c>
      <c r="G915" s="14">
        <v>93</v>
      </c>
      <c r="H915" s="14">
        <v>3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3</v>
      </c>
      <c r="Q915" s="14">
        <v>216</v>
      </c>
      <c r="R915" s="14">
        <v>177</v>
      </c>
      <c r="S915" s="14">
        <v>0</v>
      </c>
      <c r="T915" s="14">
        <v>51</v>
      </c>
      <c r="U915" s="14">
        <v>135</v>
      </c>
      <c r="V915" s="14">
        <v>0</v>
      </c>
      <c r="W915" s="14">
        <v>0</v>
      </c>
      <c r="X915" s="14">
        <v>0</v>
      </c>
      <c r="Y915" s="14">
        <v>0</v>
      </c>
      <c r="Z915" s="14">
        <v>0</v>
      </c>
      <c r="AA915" s="14">
        <v>6</v>
      </c>
      <c r="AB915" s="14">
        <v>0</v>
      </c>
      <c r="AC915" s="14">
        <v>0</v>
      </c>
      <c r="AD915" s="14">
        <v>0</v>
      </c>
      <c r="AE915" s="14">
        <v>0</v>
      </c>
      <c r="AF915" s="14">
        <v>0</v>
      </c>
      <c r="AG915" s="14">
        <v>0</v>
      </c>
      <c r="AH915" s="14">
        <v>0</v>
      </c>
      <c r="AI915" s="14">
        <v>0</v>
      </c>
      <c r="AJ915" s="14">
        <v>0</v>
      </c>
      <c r="AK915" s="14">
        <v>3</v>
      </c>
      <c r="AL915" s="14">
        <v>0</v>
      </c>
      <c r="AM915" s="14">
        <v>0</v>
      </c>
      <c r="AN915" s="14">
        <v>0</v>
      </c>
      <c r="AO915" s="14">
        <v>0</v>
      </c>
      <c r="AP915" s="14">
        <v>0</v>
      </c>
      <c r="AQ915" s="14">
        <v>0</v>
      </c>
      <c r="AR915" s="14">
        <v>0</v>
      </c>
      <c r="AS915" s="14">
        <v>0</v>
      </c>
      <c r="AT915" s="14">
        <v>354</v>
      </c>
      <c r="AU915" s="14">
        <v>0</v>
      </c>
      <c r="AV915" s="13">
        <f>IFERROR(D915/D934,"..")</f>
        <v>1.4724232592962317E-2</v>
      </c>
      <c r="AW915" s="13">
        <f t="shared" ref="AW915:CE915" si="6752">IFERROR(E915/E934,"..")</f>
        <v>5.9923733430179774E-3</v>
      </c>
      <c r="AX915" s="13">
        <f t="shared" si="6752"/>
        <v>0</v>
      </c>
      <c r="AY915" s="13">
        <f t="shared" si="6752"/>
        <v>6.031128404669261E-3</v>
      </c>
      <c r="AZ915" s="13">
        <f t="shared" si="6752"/>
        <v>5.7803468208092483E-3</v>
      </c>
      <c r="BA915" s="13">
        <f t="shared" si="6752"/>
        <v>0</v>
      </c>
      <c r="BB915" s="13">
        <f t="shared" si="6752"/>
        <v>0</v>
      </c>
      <c r="BC915" s="13">
        <f t="shared" si="6752"/>
        <v>0</v>
      </c>
      <c r="BD915" s="13">
        <f t="shared" si="6752"/>
        <v>0</v>
      </c>
      <c r="BE915" s="13">
        <f t="shared" si="6752"/>
        <v>0</v>
      </c>
      <c r="BF915" s="13">
        <f t="shared" si="6752"/>
        <v>0</v>
      </c>
      <c r="BG915" s="13">
        <f t="shared" si="6752"/>
        <v>0</v>
      </c>
      <c r="BH915" s="13">
        <f t="shared" si="6752"/>
        <v>9.9009900990099011E-3</v>
      </c>
      <c r="BI915" s="13">
        <f t="shared" si="6752"/>
        <v>2.5441696113074206E-2</v>
      </c>
      <c r="BJ915" s="13">
        <f t="shared" si="6752"/>
        <v>5.744888023369036E-2</v>
      </c>
      <c r="BK915" s="13">
        <f t="shared" si="6752"/>
        <v>0</v>
      </c>
      <c r="BL915" s="13">
        <f t="shared" si="6752"/>
        <v>6.589147286821706E-2</v>
      </c>
      <c r="BM915" s="13">
        <f t="shared" si="6752"/>
        <v>6.1559507523939808E-2</v>
      </c>
      <c r="BN915" s="13">
        <f t="shared" si="6752"/>
        <v>0</v>
      </c>
      <c r="BO915" s="13">
        <f t="shared" si="6752"/>
        <v>0</v>
      </c>
      <c r="BP915" s="13">
        <f t="shared" si="6752"/>
        <v>0</v>
      </c>
      <c r="BQ915" s="13">
        <f t="shared" si="6752"/>
        <v>0</v>
      </c>
      <c r="BR915" s="13">
        <f t="shared" si="6752"/>
        <v>0</v>
      </c>
      <c r="BS915" s="13">
        <f t="shared" si="6752"/>
        <v>5.9171597633136093E-3</v>
      </c>
      <c r="BT915" s="13">
        <f t="shared" si="6752"/>
        <v>0</v>
      </c>
      <c r="BU915" s="13">
        <f t="shared" si="6752"/>
        <v>0</v>
      </c>
      <c r="BV915" s="13">
        <f t="shared" si="6752"/>
        <v>0</v>
      </c>
      <c r="BW915" s="13">
        <f t="shared" si="6752"/>
        <v>0</v>
      </c>
      <c r="BX915" s="13">
        <f t="shared" si="6752"/>
        <v>0</v>
      </c>
      <c r="BY915" s="13">
        <f t="shared" si="6752"/>
        <v>0</v>
      </c>
      <c r="BZ915" s="13">
        <f t="shared" si="6752"/>
        <v>0</v>
      </c>
      <c r="CA915" s="13">
        <f t="shared" si="6752"/>
        <v>0</v>
      </c>
      <c r="CB915" s="13">
        <f t="shared" si="6752"/>
        <v>0</v>
      </c>
      <c r="CC915" s="13">
        <f t="shared" si="6752"/>
        <v>0.25</v>
      </c>
      <c r="CD915" s="13">
        <f t="shared" si="6752"/>
        <v>0</v>
      </c>
      <c r="CE915" s="13">
        <f t="shared" si="6752"/>
        <v>0</v>
      </c>
      <c r="CF915" s="13">
        <f t="shared" ref="CF915" si="6753">IFERROR(AN915/AN934,"..")</f>
        <v>0</v>
      </c>
      <c r="CG915" s="13">
        <f t="shared" ref="CG915" si="6754">IFERROR(AO915/AO934,"..")</f>
        <v>0</v>
      </c>
      <c r="CH915" s="13">
        <f t="shared" ref="CH915" si="6755">IFERROR(AP915/AP934,"..")</f>
        <v>0</v>
      </c>
      <c r="CI915" s="13">
        <f t="shared" ref="CI915" si="6756">IFERROR(AQ915/AQ934,"..")</f>
        <v>0</v>
      </c>
      <c r="CJ915" s="13">
        <f t="shared" ref="CJ915" si="6757">IFERROR(AR915/AR934,"..")</f>
        <v>0</v>
      </c>
      <c r="CK915" s="13">
        <f t="shared" ref="CK915" si="6758">IFERROR(AS915/AS934,"..")</f>
        <v>0</v>
      </c>
      <c r="CL915" s="13">
        <f t="shared" ref="CL915" si="6759">IFERROR(AT915/AT934,"..")</f>
        <v>1.4724232592962317E-2</v>
      </c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</row>
    <row r="916" spans="1:143" ht="12.9" x14ac:dyDescent="0.35">
      <c r="A916" s="18"/>
      <c r="B916" s="11" t="s">
        <v>64</v>
      </c>
      <c r="C916" s="9" t="s">
        <v>53</v>
      </c>
      <c r="D916" s="14">
        <v>339</v>
      </c>
      <c r="E916" s="14">
        <v>192</v>
      </c>
      <c r="F916" s="14">
        <v>3</v>
      </c>
      <c r="G916" s="14">
        <v>174</v>
      </c>
      <c r="H916" s="14">
        <v>9</v>
      </c>
      <c r="I916" s="14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4">
        <v>0</v>
      </c>
      <c r="P916" s="14">
        <v>12</v>
      </c>
      <c r="Q916" s="14">
        <v>144</v>
      </c>
      <c r="R916" s="14">
        <v>51</v>
      </c>
      <c r="S916" s="14">
        <v>0</v>
      </c>
      <c r="T916" s="14">
        <v>39</v>
      </c>
      <c r="U916" s="14">
        <v>6</v>
      </c>
      <c r="V916" s="14">
        <v>6</v>
      </c>
      <c r="W916" s="14">
        <v>3</v>
      </c>
      <c r="X916" s="14">
        <v>0</v>
      </c>
      <c r="Y916" s="14">
        <v>0</v>
      </c>
      <c r="Z916" s="14">
        <v>3</v>
      </c>
      <c r="AA916" s="14">
        <v>6</v>
      </c>
      <c r="AB916" s="14">
        <v>0</v>
      </c>
      <c r="AC916" s="14">
        <v>0</v>
      </c>
      <c r="AD916" s="14">
        <v>0</v>
      </c>
      <c r="AE916" s="14">
        <v>0</v>
      </c>
      <c r="AF916" s="14">
        <v>0</v>
      </c>
      <c r="AG916" s="14">
        <v>0</v>
      </c>
      <c r="AH916" s="14">
        <v>3</v>
      </c>
      <c r="AI916" s="14">
        <v>0</v>
      </c>
      <c r="AJ916" s="14">
        <v>0</v>
      </c>
      <c r="AK916" s="14">
        <v>0</v>
      </c>
      <c r="AL916" s="14">
        <v>0</v>
      </c>
      <c r="AM916" s="14">
        <v>0</v>
      </c>
      <c r="AN916" s="14">
        <v>0</v>
      </c>
      <c r="AO916" s="14">
        <v>0</v>
      </c>
      <c r="AP916" s="14">
        <v>0</v>
      </c>
      <c r="AQ916" s="14">
        <v>0</v>
      </c>
      <c r="AR916" s="14">
        <v>0</v>
      </c>
      <c r="AS916" s="14">
        <v>0</v>
      </c>
      <c r="AT916" s="14">
        <v>339</v>
      </c>
      <c r="AU916" s="14">
        <v>0</v>
      </c>
      <c r="AV916" s="13">
        <f>IFERROR(D916/D934,"..")</f>
        <v>1.4100324432243573E-2</v>
      </c>
      <c r="AW916" s="13">
        <f t="shared" ref="AW916:CE916" si="6760">IFERROR(E916/E934,"..")</f>
        <v>1.1621572544034864E-2</v>
      </c>
      <c r="AX916" s="13">
        <f t="shared" si="6760"/>
        <v>2.1276595744680851E-2</v>
      </c>
      <c r="AY916" s="13">
        <f t="shared" si="6760"/>
        <v>1.1284046692607004E-2</v>
      </c>
      <c r="AZ916" s="13">
        <f t="shared" si="6760"/>
        <v>1.7341040462427744E-2</v>
      </c>
      <c r="BA916" s="13">
        <f t="shared" si="6760"/>
        <v>0</v>
      </c>
      <c r="BB916" s="13">
        <f t="shared" si="6760"/>
        <v>0</v>
      </c>
      <c r="BC916" s="13">
        <f t="shared" si="6760"/>
        <v>0</v>
      </c>
      <c r="BD916" s="13">
        <f t="shared" si="6760"/>
        <v>0</v>
      </c>
      <c r="BE916" s="13">
        <f t="shared" si="6760"/>
        <v>0</v>
      </c>
      <c r="BF916" s="13">
        <f t="shared" si="6760"/>
        <v>0</v>
      </c>
      <c r="BG916" s="13">
        <f t="shared" si="6760"/>
        <v>0</v>
      </c>
      <c r="BH916" s="13">
        <f t="shared" si="6760"/>
        <v>3.9603960396039604E-2</v>
      </c>
      <c r="BI916" s="13">
        <f t="shared" si="6760"/>
        <v>1.6961130742049468E-2</v>
      </c>
      <c r="BJ916" s="13">
        <f t="shared" si="6760"/>
        <v>1.6553067185978577E-2</v>
      </c>
      <c r="BK916" s="13">
        <f t="shared" si="6760"/>
        <v>0</v>
      </c>
      <c r="BL916" s="13">
        <f t="shared" si="6760"/>
        <v>5.0387596899224806E-2</v>
      </c>
      <c r="BM916" s="13">
        <f t="shared" si="6760"/>
        <v>2.7359781121751026E-3</v>
      </c>
      <c r="BN916" s="13">
        <f t="shared" si="6760"/>
        <v>4.5454545454545456E-2</v>
      </c>
      <c r="BO916" s="13">
        <f t="shared" si="6760"/>
        <v>3.3333333333333333E-2</v>
      </c>
      <c r="BP916" s="13">
        <f t="shared" si="6760"/>
        <v>0</v>
      </c>
      <c r="BQ916" s="13">
        <f t="shared" si="6760"/>
        <v>0</v>
      </c>
      <c r="BR916" s="13">
        <f t="shared" si="6760"/>
        <v>6.6666666666666666E-2</v>
      </c>
      <c r="BS916" s="13">
        <f t="shared" si="6760"/>
        <v>5.9171597633136093E-3</v>
      </c>
      <c r="BT916" s="13">
        <f t="shared" si="6760"/>
        <v>0</v>
      </c>
      <c r="BU916" s="13">
        <f t="shared" si="6760"/>
        <v>0</v>
      </c>
      <c r="BV916" s="13">
        <f t="shared" si="6760"/>
        <v>0</v>
      </c>
      <c r="BW916" s="13">
        <f t="shared" si="6760"/>
        <v>0</v>
      </c>
      <c r="BX916" s="13">
        <f t="shared" si="6760"/>
        <v>0</v>
      </c>
      <c r="BY916" s="13">
        <f t="shared" si="6760"/>
        <v>0</v>
      </c>
      <c r="BZ916" s="13">
        <f t="shared" si="6760"/>
        <v>1.5625E-2</v>
      </c>
      <c r="CA916" s="13">
        <f t="shared" si="6760"/>
        <v>0</v>
      </c>
      <c r="CB916" s="13">
        <f t="shared" si="6760"/>
        <v>0</v>
      </c>
      <c r="CC916" s="13">
        <f t="shared" si="6760"/>
        <v>0</v>
      </c>
      <c r="CD916" s="13">
        <f t="shared" si="6760"/>
        <v>0</v>
      </c>
      <c r="CE916" s="13">
        <f t="shared" si="6760"/>
        <v>0</v>
      </c>
      <c r="CF916" s="13">
        <f t="shared" ref="CF916" si="6761">IFERROR(AN916/AN934,"..")</f>
        <v>0</v>
      </c>
      <c r="CG916" s="13">
        <f t="shared" ref="CG916" si="6762">IFERROR(AO916/AO934,"..")</f>
        <v>0</v>
      </c>
      <c r="CH916" s="13">
        <f t="shared" ref="CH916" si="6763">IFERROR(AP916/AP934,"..")</f>
        <v>0</v>
      </c>
      <c r="CI916" s="13">
        <f t="shared" ref="CI916" si="6764">IFERROR(AQ916/AQ934,"..")</f>
        <v>0</v>
      </c>
      <c r="CJ916" s="13">
        <f t="shared" ref="CJ916" si="6765">IFERROR(AR916/AR934,"..")</f>
        <v>0</v>
      </c>
      <c r="CK916" s="13">
        <f t="shared" ref="CK916" si="6766">IFERROR(AS916/AS934,"..")</f>
        <v>0</v>
      </c>
      <c r="CL916" s="13">
        <f t="shared" ref="CL916" si="6767">IFERROR(AT916/AT934,"..")</f>
        <v>1.4100324432243573E-2</v>
      </c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</row>
    <row r="917" spans="1:143" ht="12.9" x14ac:dyDescent="0.35">
      <c r="A917" s="18"/>
      <c r="B917" s="11" t="s">
        <v>65</v>
      </c>
      <c r="C917" s="9" t="s">
        <v>53</v>
      </c>
      <c r="D917" s="14">
        <v>399</v>
      </c>
      <c r="E917" s="14">
        <v>207</v>
      </c>
      <c r="F917" s="14">
        <v>3</v>
      </c>
      <c r="G917" s="14">
        <v>183</v>
      </c>
      <c r="H917" s="14">
        <v>3</v>
      </c>
      <c r="I917" s="14">
        <v>3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18</v>
      </c>
      <c r="Q917" s="14">
        <v>141</v>
      </c>
      <c r="R917" s="14">
        <v>123</v>
      </c>
      <c r="S917" s="14">
        <v>0</v>
      </c>
      <c r="T917" s="14">
        <v>69</v>
      </c>
      <c r="U917" s="14">
        <v>51</v>
      </c>
      <c r="V917" s="14">
        <v>3</v>
      </c>
      <c r="W917" s="14">
        <v>3</v>
      </c>
      <c r="X917" s="14">
        <v>0</v>
      </c>
      <c r="Y917" s="14">
        <v>0</v>
      </c>
      <c r="Z917" s="14">
        <v>0</v>
      </c>
      <c r="AA917" s="14">
        <v>9</v>
      </c>
      <c r="AB917" s="14">
        <v>0</v>
      </c>
      <c r="AC917" s="14">
        <v>0</v>
      </c>
      <c r="AD917" s="14">
        <v>3</v>
      </c>
      <c r="AE917" s="14">
        <v>0</v>
      </c>
      <c r="AF917" s="14">
        <v>0</v>
      </c>
      <c r="AG917" s="14">
        <v>0</v>
      </c>
      <c r="AH917" s="14">
        <v>6</v>
      </c>
      <c r="AI917" s="14">
        <v>3</v>
      </c>
      <c r="AJ917" s="14">
        <v>0</v>
      </c>
      <c r="AK917" s="14">
        <v>0</v>
      </c>
      <c r="AL917" s="14">
        <v>0</v>
      </c>
      <c r="AM917" s="14">
        <v>0</v>
      </c>
      <c r="AN917" s="14">
        <v>12</v>
      </c>
      <c r="AO917" s="14">
        <v>0</v>
      </c>
      <c r="AP917" s="14">
        <v>0</v>
      </c>
      <c r="AQ917" s="14">
        <v>12</v>
      </c>
      <c r="AR917" s="14">
        <v>12</v>
      </c>
      <c r="AS917" s="14">
        <v>12</v>
      </c>
      <c r="AT917" s="14">
        <v>399</v>
      </c>
      <c r="AU917" s="14">
        <v>0</v>
      </c>
      <c r="AV917" s="13">
        <f>IFERROR(D917/D934,"..")</f>
        <v>1.6595957075118541E-2</v>
      </c>
      <c r="AW917" s="13">
        <f t="shared" ref="AW917:CE917" si="6768">IFERROR(E917/E934,"..")</f>
        <v>1.2529507899037588E-2</v>
      </c>
      <c r="AX917" s="13">
        <f t="shared" si="6768"/>
        <v>2.1276595744680851E-2</v>
      </c>
      <c r="AY917" s="13">
        <f t="shared" si="6768"/>
        <v>1.1867704280155641E-2</v>
      </c>
      <c r="AZ917" s="13">
        <f t="shared" si="6768"/>
        <v>5.7803468208092483E-3</v>
      </c>
      <c r="BA917" s="13">
        <f t="shared" si="6768"/>
        <v>1.020408163265306E-2</v>
      </c>
      <c r="BB917" s="13">
        <f t="shared" si="6768"/>
        <v>0</v>
      </c>
      <c r="BC917" s="13">
        <f t="shared" si="6768"/>
        <v>0</v>
      </c>
      <c r="BD917" s="13">
        <f t="shared" si="6768"/>
        <v>0</v>
      </c>
      <c r="BE917" s="13">
        <f t="shared" si="6768"/>
        <v>0</v>
      </c>
      <c r="BF917" s="13">
        <f t="shared" si="6768"/>
        <v>0</v>
      </c>
      <c r="BG917" s="13">
        <f t="shared" si="6768"/>
        <v>0</v>
      </c>
      <c r="BH917" s="13">
        <f t="shared" si="6768"/>
        <v>5.9405940594059403E-2</v>
      </c>
      <c r="BI917" s="13">
        <f t="shared" si="6768"/>
        <v>1.6607773851590107E-2</v>
      </c>
      <c r="BJ917" s="13">
        <f t="shared" si="6768"/>
        <v>3.9922103213242452E-2</v>
      </c>
      <c r="BK917" s="13">
        <f t="shared" si="6768"/>
        <v>0</v>
      </c>
      <c r="BL917" s="13">
        <f t="shared" si="6768"/>
        <v>8.9147286821705432E-2</v>
      </c>
      <c r="BM917" s="13">
        <f t="shared" si="6768"/>
        <v>2.3255813953488372E-2</v>
      </c>
      <c r="BN917" s="13">
        <f t="shared" si="6768"/>
        <v>2.2727272727272728E-2</v>
      </c>
      <c r="BO917" s="13">
        <f t="shared" si="6768"/>
        <v>3.3333333333333333E-2</v>
      </c>
      <c r="BP917" s="13">
        <f t="shared" si="6768"/>
        <v>0</v>
      </c>
      <c r="BQ917" s="13">
        <f t="shared" si="6768"/>
        <v>0</v>
      </c>
      <c r="BR917" s="13">
        <f t="shared" si="6768"/>
        <v>0</v>
      </c>
      <c r="BS917" s="13">
        <f t="shared" si="6768"/>
        <v>8.8757396449704144E-3</v>
      </c>
      <c r="BT917" s="13">
        <f t="shared" si="6768"/>
        <v>0</v>
      </c>
      <c r="BU917" s="13">
        <f t="shared" si="6768"/>
        <v>0</v>
      </c>
      <c r="BV917" s="13">
        <f t="shared" si="6768"/>
        <v>1.0638297872340425E-2</v>
      </c>
      <c r="BW917" s="13">
        <f t="shared" si="6768"/>
        <v>0</v>
      </c>
      <c r="BX917" s="13">
        <f t="shared" si="6768"/>
        <v>0</v>
      </c>
      <c r="BY917" s="13">
        <f t="shared" si="6768"/>
        <v>0</v>
      </c>
      <c r="BZ917" s="13">
        <f t="shared" si="6768"/>
        <v>3.125E-2</v>
      </c>
      <c r="CA917" s="13">
        <f t="shared" si="6768"/>
        <v>9.433962264150943E-3</v>
      </c>
      <c r="CB917" s="13">
        <f t="shared" si="6768"/>
        <v>0</v>
      </c>
      <c r="CC917" s="13">
        <f t="shared" si="6768"/>
        <v>0</v>
      </c>
      <c r="CD917" s="13">
        <f t="shared" si="6768"/>
        <v>0</v>
      </c>
      <c r="CE917" s="13">
        <f t="shared" si="6768"/>
        <v>0</v>
      </c>
      <c r="CF917" s="13">
        <f t="shared" ref="CF917" si="6769">IFERROR(AN917/AN934,"..")</f>
        <v>0.1111111111111111</v>
      </c>
      <c r="CG917" s="13">
        <f t="shared" ref="CG917" si="6770">IFERROR(AO917/AO934,"..")</f>
        <v>0</v>
      </c>
      <c r="CH917" s="13">
        <f t="shared" ref="CH917" si="6771">IFERROR(AP917/AP934,"..")</f>
        <v>0</v>
      </c>
      <c r="CI917" s="13">
        <f t="shared" ref="CI917" si="6772">IFERROR(AQ917/AQ934,"..")</f>
        <v>0.4</v>
      </c>
      <c r="CJ917" s="13">
        <f t="shared" ref="CJ917" si="6773">IFERROR(AR917/AR934,"..")</f>
        <v>4.5977011494252873E-2</v>
      </c>
      <c r="CK917" s="13">
        <f t="shared" ref="CK917" si="6774">IFERROR(AS917/AS934,"..")</f>
        <v>4.5977011494252873E-2</v>
      </c>
      <c r="CL917" s="13">
        <f t="shared" ref="CL917" si="6775">IFERROR(AT917/AT934,"..")</f>
        <v>1.6595957075118541E-2</v>
      </c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</row>
    <row r="918" spans="1:143" ht="20.6" x14ac:dyDescent="0.35">
      <c r="A918" s="18"/>
      <c r="B918" s="11" t="s">
        <v>66</v>
      </c>
      <c r="C918" s="9" t="s">
        <v>53</v>
      </c>
      <c r="D918" s="14">
        <v>1548</v>
      </c>
      <c r="E918" s="14">
        <v>879</v>
      </c>
      <c r="F918" s="14">
        <v>9</v>
      </c>
      <c r="G918" s="14">
        <v>816</v>
      </c>
      <c r="H918" s="14">
        <v>33</v>
      </c>
      <c r="I918" s="14">
        <v>12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4">
        <v>3</v>
      </c>
      <c r="P918" s="14">
        <v>15</v>
      </c>
      <c r="Q918" s="14">
        <v>231</v>
      </c>
      <c r="R918" s="14">
        <v>642</v>
      </c>
      <c r="S918" s="14">
        <v>3</v>
      </c>
      <c r="T918" s="14">
        <v>93</v>
      </c>
      <c r="U918" s="14">
        <v>558</v>
      </c>
      <c r="V918" s="14">
        <v>6</v>
      </c>
      <c r="W918" s="14">
        <v>15</v>
      </c>
      <c r="X918" s="14">
        <v>3</v>
      </c>
      <c r="Y918" s="14">
        <v>0</v>
      </c>
      <c r="Z918" s="14">
        <v>3</v>
      </c>
      <c r="AA918" s="14">
        <v>12</v>
      </c>
      <c r="AB918" s="14">
        <v>0</v>
      </c>
      <c r="AC918" s="14">
        <v>0</v>
      </c>
      <c r="AD918" s="14">
        <v>3</v>
      </c>
      <c r="AE918" s="14">
        <v>0</v>
      </c>
      <c r="AF918" s="14">
        <v>0</v>
      </c>
      <c r="AG918" s="14">
        <v>0</v>
      </c>
      <c r="AH918" s="14">
        <v>6</v>
      </c>
      <c r="AI918" s="14">
        <v>0</v>
      </c>
      <c r="AJ918" s="14">
        <v>0</v>
      </c>
      <c r="AK918" s="14">
        <v>0</v>
      </c>
      <c r="AL918" s="14">
        <v>3</v>
      </c>
      <c r="AM918" s="14">
        <v>0</v>
      </c>
      <c r="AN918" s="14">
        <v>3</v>
      </c>
      <c r="AO918" s="14">
        <v>0</v>
      </c>
      <c r="AP918" s="14">
        <v>3</v>
      </c>
      <c r="AQ918" s="14">
        <v>0</v>
      </c>
      <c r="AR918" s="14">
        <v>12</v>
      </c>
      <c r="AS918" s="14">
        <v>12</v>
      </c>
      <c r="AT918" s="14">
        <v>1548</v>
      </c>
      <c r="AU918" s="14">
        <v>0</v>
      </c>
      <c r="AV918" s="13">
        <f>IFERROR(D918/D934,"..")</f>
        <v>6.4387322186174198E-2</v>
      </c>
      <c r="AW918" s="13">
        <f t="shared" ref="AW918:CE918" si="6776">IFERROR(E918/E934,"..")</f>
        <v>5.3205011803159612E-2</v>
      </c>
      <c r="AX918" s="13">
        <f t="shared" si="6776"/>
        <v>6.3829787234042548E-2</v>
      </c>
      <c r="AY918" s="13">
        <f t="shared" si="6776"/>
        <v>5.291828793774319E-2</v>
      </c>
      <c r="AZ918" s="13">
        <f t="shared" si="6776"/>
        <v>6.358381502890173E-2</v>
      </c>
      <c r="BA918" s="13">
        <f t="shared" si="6776"/>
        <v>4.0816326530612242E-2</v>
      </c>
      <c r="BB918" s="13">
        <f t="shared" si="6776"/>
        <v>0</v>
      </c>
      <c r="BC918" s="13">
        <f t="shared" si="6776"/>
        <v>0</v>
      </c>
      <c r="BD918" s="13">
        <f t="shared" si="6776"/>
        <v>0</v>
      </c>
      <c r="BE918" s="13">
        <f t="shared" si="6776"/>
        <v>0</v>
      </c>
      <c r="BF918" s="13">
        <f t="shared" si="6776"/>
        <v>0</v>
      </c>
      <c r="BG918" s="13">
        <f t="shared" si="6776"/>
        <v>2.6315789473684209E-2</v>
      </c>
      <c r="BH918" s="13">
        <f t="shared" si="6776"/>
        <v>4.9504950495049507E-2</v>
      </c>
      <c r="BI918" s="13">
        <f t="shared" si="6776"/>
        <v>2.7208480565371024E-2</v>
      </c>
      <c r="BJ918" s="13">
        <f t="shared" si="6776"/>
        <v>0.20837390457643623</v>
      </c>
      <c r="BK918" s="13">
        <f t="shared" si="6776"/>
        <v>0.25</v>
      </c>
      <c r="BL918" s="13">
        <f t="shared" si="6776"/>
        <v>0.12015503875968993</v>
      </c>
      <c r="BM918" s="13">
        <f t="shared" si="6776"/>
        <v>0.25444596443228457</v>
      </c>
      <c r="BN918" s="13">
        <f t="shared" si="6776"/>
        <v>4.5454545454545456E-2</v>
      </c>
      <c r="BO918" s="13">
        <f t="shared" si="6776"/>
        <v>0.16666666666666666</v>
      </c>
      <c r="BP918" s="13">
        <f t="shared" si="6776"/>
        <v>0.125</v>
      </c>
      <c r="BQ918" s="13">
        <f t="shared" si="6776"/>
        <v>0</v>
      </c>
      <c r="BR918" s="13">
        <f t="shared" si="6776"/>
        <v>6.6666666666666666E-2</v>
      </c>
      <c r="BS918" s="13">
        <f t="shared" si="6776"/>
        <v>1.1834319526627219E-2</v>
      </c>
      <c r="BT918" s="13">
        <f t="shared" si="6776"/>
        <v>0</v>
      </c>
      <c r="BU918" s="13">
        <f t="shared" si="6776"/>
        <v>0</v>
      </c>
      <c r="BV918" s="13">
        <f t="shared" si="6776"/>
        <v>1.0638297872340425E-2</v>
      </c>
      <c r="BW918" s="13">
        <f t="shared" si="6776"/>
        <v>0</v>
      </c>
      <c r="BX918" s="13">
        <f t="shared" si="6776"/>
        <v>0</v>
      </c>
      <c r="BY918" s="13">
        <f t="shared" si="6776"/>
        <v>0</v>
      </c>
      <c r="BZ918" s="13">
        <f t="shared" si="6776"/>
        <v>3.125E-2</v>
      </c>
      <c r="CA918" s="13">
        <f t="shared" si="6776"/>
        <v>0</v>
      </c>
      <c r="CB918" s="13">
        <f t="shared" si="6776"/>
        <v>0</v>
      </c>
      <c r="CC918" s="13">
        <f t="shared" si="6776"/>
        <v>0</v>
      </c>
      <c r="CD918" s="13">
        <f t="shared" si="6776"/>
        <v>0.125</v>
      </c>
      <c r="CE918" s="13">
        <f t="shared" si="6776"/>
        <v>0</v>
      </c>
      <c r="CF918" s="13">
        <f t="shared" ref="CF918" si="6777">IFERROR(AN918/AN934,"..")</f>
        <v>2.7777777777777776E-2</v>
      </c>
      <c r="CG918" s="13">
        <f t="shared" ref="CG918" si="6778">IFERROR(AO918/AO934,"..")</f>
        <v>0</v>
      </c>
      <c r="CH918" s="13">
        <f t="shared" ref="CH918" si="6779">IFERROR(AP918/AP934,"..")</f>
        <v>7.1428571428571425E-2</v>
      </c>
      <c r="CI918" s="13">
        <f t="shared" ref="CI918" si="6780">IFERROR(AQ918/AQ934,"..")</f>
        <v>0</v>
      </c>
      <c r="CJ918" s="13">
        <f t="shared" ref="CJ918" si="6781">IFERROR(AR918/AR934,"..")</f>
        <v>4.5977011494252873E-2</v>
      </c>
      <c r="CK918" s="13">
        <f t="shared" ref="CK918" si="6782">IFERROR(AS918/AS934,"..")</f>
        <v>4.5977011494252873E-2</v>
      </c>
      <c r="CL918" s="13">
        <f t="shared" ref="CL918" si="6783">IFERROR(AT918/AT934,"..")</f>
        <v>6.4387322186174198E-2</v>
      </c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</row>
    <row r="919" spans="1:143" ht="12.9" x14ac:dyDescent="0.35">
      <c r="A919" s="18"/>
      <c r="B919" s="11" t="s">
        <v>67</v>
      </c>
      <c r="C919" s="9" t="s">
        <v>53</v>
      </c>
      <c r="D919" s="14">
        <v>246</v>
      </c>
      <c r="E919" s="14">
        <v>186</v>
      </c>
      <c r="F919" s="14">
        <v>3</v>
      </c>
      <c r="G919" s="14">
        <v>141</v>
      </c>
      <c r="H919" s="14">
        <v>6</v>
      </c>
      <c r="I919" s="14">
        <v>6</v>
      </c>
      <c r="J919" s="14">
        <v>0</v>
      </c>
      <c r="K919" s="14">
        <v>0</v>
      </c>
      <c r="L919" s="14">
        <v>0</v>
      </c>
      <c r="M919" s="14">
        <v>0</v>
      </c>
      <c r="N919" s="14">
        <v>6</v>
      </c>
      <c r="O919" s="14">
        <v>3</v>
      </c>
      <c r="P919" s="14">
        <v>27</v>
      </c>
      <c r="Q919" s="14">
        <v>60</v>
      </c>
      <c r="R919" s="14">
        <v>9</v>
      </c>
      <c r="S919" s="14">
        <v>0</v>
      </c>
      <c r="T919" s="14">
        <v>3</v>
      </c>
      <c r="U919" s="14">
        <v>3</v>
      </c>
      <c r="V919" s="14">
        <v>3</v>
      </c>
      <c r="W919" s="14">
        <v>0</v>
      </c>
      <c r="X919" s="14">
        <v>0</v>
      </c>
      <c r="Y919" s="14">
        <v>0</v>
      </c>
      <c r="Z919" s="14">
        <v>0</v>
      </c>
      <c r="AA919" s="14">
        <v>15</v>
      </c>
      <c r="AB919" s="14">
        <v>0</v>
      </c>
      <c r="AC919" s="14">
        <v>0</v>
      </c>
      <c r="AD919" s="14">
        <v>6</v>
      </c>
      <c r="AE919" s="14">
        <v>0</v>
      </c>
      <c r="AF919" s="14">
        <v>0</v>
      </c>
      <c r="AG919" s="14">
        <v>0</v>
      </c>
      <c r="AH919" s="14">
        <v>6</v>
      </c>
      <c r="AI919" s="14">
        <v>0</v>
      </c>
      <c r="AJ919" s="14">
        <v>0</v>
      </c>
      <c r="AK919" s="14">
        <v>0</v>
      </c>
      <c r="AL919" s="14">
        <v>3</v>
      </c>
      <c r="AM919" s="14">
        <v>0</v>
      </c>
      <c r="AN919" s="14">
        <v>0</v>
      </c>
      <c r="AO919" s="14">
        <v>0</v>
      </c>
      <c r="AP919" s="14">
        <v>0</v>
      </c>
      <c r="AQ919" s="14">
        <v>0</v>
      </c>
      <c r="AR919" s="14">
        <v>3</v>
      </c>
      <c r="AS919" s="14">
        <v>3</v>
      </c>
      <c r="AT919" s="14">
        <v>246</v>
      </c>
      <c r="AU919" s="14">
        <v>0</v>
      </c>
      <c r="AV919" s="13">
        <f>IFERROR(D919/D934,"..")</f>
        <v>1.0232093835787373E-2</v>
      </c>
      <c r="AW919" s="13">
        <f t="shared" ref="AW919:CE919" si="6784">IFERROR(E919/E934,"..")</f>
        <v>1.1258398402033775E-2</v>
      </c>
      <c r="AX919" s="13">
        <f t="shared" si="6784"/>
        <v>2.1276595744680851E-2</v>
      </c>
      <c r="AY919" s="13">
        <f t="shared" si="6784"/>
        <v>9.1439688715953312E-3</v>
      </c>
      <c r="AZ919" s="13">
        <f t="shared" si="6784"/>
        <v>1.1560693641618497E-2</v>
      </c>
      <c r="BA919" s="13">
        <f t="shared" si="6784"/>
        <v>2.0408163265306121E-2</v>
      </c>
      <c r="BB919" s="13">
        <f t="shared" si="6784"/>
        <v>0</v>
      </c>
      <c r="BC919" s="13">
        <f t="shared" si="6784"/>
        <v>0</v>
      </c>
      <c r="BD919" s="13">
        <f t="shared" si="6784"/>
        <v>0</v>
      </c>
      <c r="BE919" s="13">
        <f t="shared" si="6784"/>
        <v>0</v>
      </c>
      <c r="BF919" s="13">
        <f t="shared" si="6784"/>
        <v>0.11764705882352941</v>
      </c>
      <c r="BG919" s="13">
        <f t="shared" si="6784"/>
        <v>2.6315789473684209E-2</v>
      </c>
      <c r="BH919" s="13">
        <f t="shared" si="6784"/>
        <v>8.9108910891089105E-2</v>
      </c>
      <c r="BI919" s="13">
        <f t="shared" si="6784"/>
        <v>7.0671378091872791E-3</v>
      </c>
      <c r="BJ919" s="13">
        <f t="shared" si="6784"/>
        <v>2.9211295034079843E-3</v>
      </c>
      <c r="BK919" s="13">
        <f t="shared" si="6784"/>
        <v>0</v>
      </c>
      <c r="BL919" s="13">
        <f t="shared" si="6784"/>
        <v>3.875968992248062E-3</v>
      </c>
      <c r="BM919" s="13">
        <f t="shared" si="6784"/>
        <v>1.3679890560875513E-3</v>
      </c>
      <c r="BN919" s="13">
        <f t="shared" si="6784"/>
        <v>2.2727272727272728E-2</v>
      </c>
      <c r="BO919" s="13">
        <f t="shared" si="6784"/>
        <v>0</v>
      </c>
      <c r="BP919" s="13">
        <f t="shared" si="6784"/>
        <v>0</v>
      </c>
      <c r="BQ919" s="13">
        <f t="shared" si="6784"/>
        <v>0</v>
      </c>
      <c r="BR919" s="13">
        <f t="shared" si="6784"/>
        <v>0</v>
      </c>
      <c r="BS919" s="13">
        <f t="shared" si="6784"/>
        <v>1.4792899408284023E-2</v>
      </c>
      <c r="BT919" s="13">
        <f t="shared" si="6784"/>
        <v>0</v>
      </c>
      <c r="BU919" s="13">
        <f t="shared" si="6784"/>
        <v>0</v>
      </c>
      <c r="BV919" s="13">
        <f t="shared" si="6784"/>
        <v>2.1276595744680851E-2</v>
      </c>
      <c r="BW919" s="13">
        <f t="shared" si="6784"/>
        <v>0</v>
      </c>
      <c r="BX919" s="13">
        <f t="shared" si="6784"/>
        <v>0</v>
      </c>
      <c r="BY919" s="13">
        <f t="shared" si="6784"/>
        <v>0</v>
      </c>
      <c r="BZ919" s="13">
        <f t="shared" si="6784"/>
        <v>3.125E-2</v>
      </c>
      <c r="CA919" s="13">
        <f t="shared" si="6784"/>
        <v>0</v>
      </c>
      <c r="CB919" s="13">
        <f t="shared" si="6784"/>
        <v>0</v>
      </c>
      <c r="CC919" s="13">
        <f t="shared" si="6784"/>
        <v>0</v>
      </c>
      <c r="CD919" s="13">
        <f t="shared" si="6784"/>
        <v>0.125</v>
      </c>
      <c r="CE919" s="13">
        <f t="shared" si="6784"/>
        <v>0</v>
      </c>
      <c r="CF919" s="13">
        <f t="shared" ref="CF919" si="6785">IFERROR(AN919/AN934,"..")</f>
        <v>0</v>
      </c>
      <c r="CG919" s="13">
        <f t="shared" ref="CG919" si="6786">IFERROR(AO919/AO934,"..")</f>
        <v>0</v>
      </c>
      <c r="CH919" s="13">
        <f t="shared" ref="CH919" si="6787">IFERROR(AP919/AP934,"..")</f>
        <v>0</v>
      </c>
      <c r="CI919" s="13">
        <f t="shared" ref="CI919" si="6788">IFERROR(AQ919/AQ934,"..")</f>
        <v>0</v>
      </c>
      <c r="CJ919" s="13">
        <f t="shared" ref="CJ919" si="6789">IFERROR(AR919/AR934,"..")</f>
        <v>1.1494252873563218E-2</v>
      </c>
      <c r="CK919" s="13">
        <f t="shared" ref="CK919" si="6790">IFERROR(AS919/AS934,"..")</f>
        <v>1.1494252873563218E-2</v>
      </c>
      <c r="CL919" s="13">
        <f t="shared" ref="CL919" si="6791">IFERROR(AT919/AT934,"..")</f>
        <v>1.0232093835787373E-2</v>
      </c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</row>
    <row r="920" spans="1:143" ht="12.9" x14ac:dyDescent="0.35">
      <c r="A920" s="18"/>
      <c r="B920" s="11" t="s">
        <v>68</v>
      </c>
      <c r="C920" s="9" t="s">
        <v>53</v>
      </c>
      <c r="D920" s="14">
        <v>606</v>
      </c>
      <c r="E920" s="14">
        <v>120</v>
      </c>
      <c r="F920" s="14">
        <v>3</v>
      </c>
      <c r="G920" s="14">
        <v>108</v>
      </c>
      <c r="H920" s="14">
        <v>3</v>
      </c>
      <c r="I920" s="14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4">
        <v>3</v>
      </c>
      <c r="P920" s="14">
        <v>0</v>
      </c>
      <c r="Q920" s="14">
        <v>570</v>
      </c>
      <c r="R920" s="14">
        <v>63</v>
      </c>
      <c r="S920" s="14">
        <v>0</v>
      </c>
      <c r="T920" s="14">
        <v>15</v>
      </c>
      <c r="U920" s="14">
        <v>45</v>
      </c>
      <c r="V920" s="14">
        <v>3</v>
      </c>
      <c r="W920" s="14">
        <v>3</v>
      </c>
      <c r="X920" s="14">
        <v>3</v>
      </c>
      <c r="Y920" s="14">
        <v>0</v>
      </c>
      <c r="Z920" s="14">
        <v>0</v>
      </c>
      <c r="AA920" s="14">
        <v>3</v>
      </c>
      <c r="AB920" s="14">
        <v>0</v>
      </c>
      <c r="AC920" s="14">
        <v>0</v>
      </c>
      <c r="AD920" s="14">
        <v>0</v>
      </c>
      <c r="AE920" s="14">
        <v>0</v>
      </c>
      <c r="AF920" s="14">
        <v>0</v>
      </c>
      <c r="AG920" s="14">
        <v>0</v>
      </c>
      <c r="AH920" s="14">
        <v>0</v>
      </c>
      <c r="AI920" s="14">
        <v>3</v>
      </c>
      <c r="AJ920" s="14">
        <v>0</v>
      </c>
      <c r="AK920" s="14">
        <v>0</v>
      </c>
      <c r="AL920" s="14">
        <v>0</v>
      </c>
      <c r="AM920" s="14">
        <v>0</v>
      </c>
      <c r="AN920" s="14">
        <v>0</v>
      </c>
      <c r="AO920" s="14">
        <v>0</v>
      </c>
      <c r="AP920" s="14">
        <v>0</v>
      </c>
      <c r="AQ920" s="14">
        <v>0</v>
      </c>
      <c r="AR920" s="14">
        <v>3</v>
      </c>
      <c r="AS920" s="14">
        <v>3</v>
      </c>
      <c r="AT920" s="14">
        <v>606</v>
      </c>
      <c r="AU920" s="14">
        <v>0</v>
      </c>
      <c r="AV920" s="13">
        <f>IFERROR(D920/D934,"..")</f>
        <v>2.5205889693037185E-2</v>
      </c>
      <c r="AW920" s="13">
        <f t="shared" ref="AW920:CE920" si="6792">IFERROR(E920/E934,"..")</f>
        <v>7.2634828400217908E-3</v>
      </c>
      <c r="AX920" s="13">
        <f t="shared" si="6792"/>
        <v>2.1276595744680851E-2</v>
      </c>
      <c r="AY920" s="13">
        <f t="shared" si="6792"/>
        <v>7.0038910505836579E-3</v>
      </c>
      <c r="AZ920" s="13">
        <f t="shared" si="6792"/>
        <v>5.7803468208092483E-3</v>
      </c>
      <c r="BA920" s="13">
        <f t="shared" si="6792"/>
        <v>0</v>
      </c>
      <c r="BB920" s="13">
        <f t="shared" si="6792"/>
        <v>0</v>
      </c>
      <c r="BC920" s="13">
        <f t="shared" si="6792"/>
        <v>0</v>
      </c>
      <c r="BD920" s="13">
        <f t="shared" si="6792"/>
        <v>0</v>
      </c>
      <c r="BE920" s="13">
        <f t="shared" si="6792"/>
        <v>0</v>
      </c>
      <c r="BF920" s="13">
        <f t="shared" si="6792"/>
        <v>0</v>
      </c>
      <c r="BG920" s="13">
        <f t="shared" si="6792"/>
        <v>2.6315789473684209E-2</v>
      </c>
      <c r="BH920" s="13">
        <f t="shared" si="6792"/>
        <v>0</v>
      </c>
      <c r="BI920" s="13">
        <f t="shared" si="6792"/>
        <v>6.7137809187279157E-2</v>
      </c>
      <c r="BJ920" s="13">
        <f t="shared" si="6792"/>
        <v>2.0447906523855891E-2</v>
      </c>
      <c r="BK920" s="13">
        <f t="shared" si="6792"/>
        <v>0</v>
      </c>
      <c r="BL920" s="13">
        <f t="shared" si="6792"/>
        <v>1.937984496124031E-2</v>
      </c>
      <c r="BM920" s="13">
        <f t="shared" si="6792"/>
        <v>2.0519835841313269E-2</v>
      </c>
      <c r="BN920" s="13">
        <f t="shared" si="6792"/>
        <v>2.2727272727272728E-2</v>
      </c>
      <c r="BO920" s="13">
        <f t="shared" si="6792"/>
        <v>3.3333333333333333E-2</v>
      </c>
      <c r="BP920" s="13">
        <f t="shared" si="6792"/>
        <v>0.125</v>
      </c>
      <c r="BQ920" s="13">
        <f t="shared" si="6792"/>
        <v>0</v>
      </c>
      <c r="BR920" s="13">
        <f t="shared" si="6792"/>
        <v>0</v>
      </c>
      <c r="BS920" s="13">
        <f t="shared" si="6792"/>
        <v>2.9585798816568047E-3</v>
      </c>
      <c r="BT920" s="13">
        <f t="shared" si="6792"/>
        <v>0</v>
      </c>
      <c r="BU920" s="13">
        <f t="shared" si="6792"/>
        <v>0</v>
      </c>
      <c r="BV920" s="13">
        <f t="shared" si="6792"/>
        <v>0</v>
      </c>
      <c r="BW920" s="13">
        <f t="shared" si="6792"/>
        <v>0</v>
      </c>
      <c r="BX920" s="13">
        <f t="shared" si="6792"/>
        <v>0</v>
      </c>
      <c r="BY920" s="13">
        <f t="shared" si="6792"/>
        <v>0</v>
      </c>
      <c r="BZ920" s="13">
        <f t="shared" si="6792"/>
        <v>0</v>
      </c>
      <c r="CA920" s="13">
        <f t="shared" si="6792"/>
        <v>9.433962264150943E-3</v>
      </c>
      <c r="CB920" s="13">
        <f t="shared" si="6792"/>
        <v>0</v>
      </c>
      <c r="CC920" s="13">
        <f t="shared" si="6792"/>
        <v>0</v>
      </c>
      <c r="CD920" s="13">
        <f t="shared" si="6792"/>
        <v>0</v>
      </c>
      <c r="CE920" s="13">
        <f t="shared" si="6792"/>
        <v>0</v>
      </c>
      <c r="CF920" s="13">
        <f t="shared" ref="CF920" si="6793">IFERROR(AN920/AN934,"..")</f>
        <v>0</v>
      </c>
      <c r="CG920" s="13">
        <f t="shared" ref="CG920" si="6794">IFERROR(AO920/AO934,"..")</f>
        <v>0</v>
      </c>
      <c r="CH920" s="13">
        <f t="shared" ref="CH920" si="6795">IFERROR(AP920/AP934,"..")</f>
        <v>0</v>
      </c>
      <c r="CI920" s="13">
        <f t="shared" ref="CI920" si="6796">IFERROR(AQ920/AQ934,"..")</f>
        <v>0</v>
      </c>
      <c r="CJ920" s="13">
        <f t="shared" ref="CJ920" si="6797">IFERROR(AR920/AR934,"..")</f>
        <v>1.1494252873563218E-2</v>
      </c>
      <c r="CK920" s="13">
        <f t="shared" ref="CK920" si="6798">IFERROR(AS920/AS934,"..")</f>
        <v>1.1494252873563218E-2</v>
      </c>
      <c r="CL920" s="13">
        <f t="shared" ref="CL920" si="6799">IFERROR(AT920/AT934,"..")</f>
        <v>2.5205889693037185E-2</v>
      </c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</row>
    <row r="921" spans="1:143" ht="12.9" x14ac:dyDescent="0.35">
      <c r="A921" s="18"/>
      <c r="B921" s="11" t="s">
        <v>69</v>
      </c>
      <c r="C921" s="9" t="s">
        <v>53</v>
      </c>
      <c r="D921" s="14">
        <v>63</v>
      </c>
      <c r="E921" s="14">
        <v>6</v>
      </c>
      <c r="F921" s="14">
        <v>0</v>
      </c>
      <c r="G921" s="14">
        <v>6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63</v>
      </c>
      <c r="R921" s="14">
        <v>6</v>
      </c>
      <c r="S921" s="14">
        <v>0</v>
      </c>
      <c r="T921" s="14">
        <v>0</v>
      </c>
      <c r="U921" s="14">
        <v>6</v>
      </c>
      <c r="V921" s="14">
        <v>0</v>
      </c>
      <c r="W921" s="14">
        <v>0</v>
      </c>
      <c r="X921" s="14">
        <v>0</v>
      </c>
      <c r="Y921" s="14">
        <v>0</v>
      </c>
      <c r="Z921" s="14">
        <v>0</v>
      </c>
      <c r="AA921" s="14">
        <v>0</v>
      </c>
      <c r="AB921" s="14">
        <v>0</v>
      </c>
      <c r="AC921" s="14">
        <v>0</v>
      </c>
      <c r="AD921" s="14">
        <v>0</v>
      </c>
      <c r="AE921" s="14">
        <v>0</v>
      </c>
      <c r="AF921" s="14">
        <v>0</v>
      </c>
      <c r="AG921" s="14">
        <v>0</v>
      </c>
      <c r="AH921" s="14">
        <v>0</v>
      </c>
      <c r="AI921" s="14">
        <v>0</v>
      </c>
      <c r="AJ921" s="14">
        <v>0</v>
      </c>
      <c r="AK921" s="14">
        <v>0</v>
      </c>
      <c r="AL921" s="14">
        <v>0</v>
      </c>
      <c r="AM921" s="14">
        <v>0</v>
      </c>
      <c r="AN921" s="14">
        <v>0</v>
      </c>
      <c r="AO921" s="14">
        <v>0</v>
      </c>
      <c r="AP921" s="14">
        <v>0</v>
      </c>
      <c r="AQ921" s="14">
        <v>0</v>
      </c>
      <c r="AR921" s="14">
        <v>0</v>
      </c>
      <c r="AS921" s="14">
        <v>0</v>
      </c>
      <c r="AT921" s="14">
        <v>63</v>
      </c>
      <c r="AU921" s="14">
        <v>0</v>
      </c>
      <c r="AV921" s="13">
        <f>IFERROR(D921/D934,"..")</f>
        <v>2.6204142750187172E-3</v>
      </c>
      <c r="AW921" s="13">
        <f t="shared" ref="AW921:CE921" si="6800">IFERROR(E921/E934,"..")</f>
        <v>3.6317414200108951E-4</v>
      </c>
      <c r="AX921" s="13">
        <f t="shared" si="6800"/>
        <v>0</v>
      </c>
      <c r="AY921" s="13">
        <f t="shared" si="6800"/>
        <v>3.8910505836575878E-4</v>
      </c>
      <c r="AZ921" s="13">
        <f t="shared" si="6800"/>
        <v>0</v>
      </c>
      <c r="BA921" s="13">
        <f t="shared" si="6800"/>
        <v>0</v>
      </c>
      <c r="BB921" s="13">
        <f t="shared" si="6800"/>
        <v>0</v>
      </c>
      <c r="BC921" s="13">
        <f t="shared" si="6800"/>
        <v>0</v>
      </c>
      <c r="BD921" s="13">
        <f t="shared" si="6800"/>
        <v>0</v>
      </c>
      <c r="BE921" s="13">
        <f t="shared" si="6800"/>
        <v>0</v>
      </c>
      <c r="BF921" s="13">
        <f t="shared" si="6800"/>
        <v>0</v>
      </c>
      <c r="BG921" s="13">
        <f t="shared" si="6800"/>
        <v>0</v>
      </c>
      <c r="BH921" s="13">
        <f t="shared" si="6800"/>
        <v>0</v>
      </c>
      <c r="BI921" s="13">
        <f t="shared" si="6800"/>
        <v>7.4204946996466433E-3</v>
      </c>
      <c r="BJ921" s="13">
        <f t="shared" si="6800"/>
        <v>1.9474196689386564E-3</v>
      </c>
      <c r="BK921" s="13">
        <f t="shared" si="6800"/>
        <v>0</v>
      </c>
      <c r="BL921" s="13">
        <f t="shared" si="6800"/>
        <v>0</v>
      </c>
      <c r="BM921" s="13">
        <f t="shared" si="6800"/>
        <v>2.7359781121751026E-3</v>
      </c>
      <c r="BN921" s="13">
        <f t="shared" si="6800"/>
        <v>0</v>
      </c>
      <c r="BO921" s="13">
        <f t="shared" si="6800"/>
        <v>0</v>
      </c>
      <c r="BP921" s="13">
        <f t="shared" si="6800"/>
        <v>0</v>
      </c>
      <c r="BQ921" s="13">
        <f t="shared" si="6800"/>
        <v>0</v>
      </c>
      <c r="BR921" s="13">
        <f t="shared" si="6800"/>
        <v>0</v>
      </c>
      <c r="BS921" s="13">
        <f t="shared" si="6800"/>
        <v>0</v>
      </c>
      <c r="BT921" s="13">
        <f t="shared" si="6800"/>
        <v>0</v>
      </c>
      <c r="BU921" s="13">
        <f t="shared" si="6800"/>
        <v>0</v>
      </c>
      <c r="BV921" s="13">
        <f t="shared" si="6800"/>
        <v>0</v>
      </c>
      <c r="BW921" s="13">
        <f t="shared" si="6800"/>
        <v>0</v>
      </c>
      <c r="BX921" s="13">
        <f t="shared" si="6800"/>
        <v>0</v>
      </c>
      <c r="BY921" s="13">
        <f t="shared" si="6800"/>
        <v>0</v>
      </c>
      <c r="BZ921" s="13">
        <f t="shared" si="6800"/>
        <v>0</v>
      </c>
      <c r="CA921" s="13">
        <f t="shared" si="6800"/>
        <v>0</v>
      </c>
      <c r="CB921" s="13">
        <f t="shared" si="6800"/>
        <v>0</v>
      </c>
      <c r="CC921" s="13">
        <f t="shared" si="6800"/>
        <v>0</v>
      </c>
      <c r="CD921" s="13">
        <f t="shared" si="6800"/>
        <v>0</v>
      </c>
      <c r="CE921" s="13">
        <f t="shared" si="6800"/>
        <v>0</v>
      </c>
      <c r="CF921" s="13">
        <f t="shared" ref="CF921" si="6801">IFERROR(AN921/AN934,"..")</f>
        <v>0</v>
      </c>
      <c r="CG921" s="13">
        <f t="shared" ref="CG921" si="6802">IFERROR(AO921/AO934,"..")</f>
        <v>0</v>
      </c>
      <c r="CH921" s="13">
        <f t="shared" ref="CH921" si="6803">IFERROR(AP921/AP934,"..")</f>
        <v>0</v>
      </c>
      <c r="CI921" s="13">
        <f t="shared" ref="CI921" si="6804">IFERROR(AQ921/AQ934,"..")</f>
        <v>0</v>
      </c>
      <c r="CJ921" s="13">
        <f t="shared" ref="CJ921" si="6805">IFERROR(AR921/AR934,"..")</f>
        <v>0</v>
      </c>
      <c r="CK921" s="13">
        <f t="shared" ref="CK921" si="6806">IFERROR(AS921/AS934,"..")</f>
        <v>0</v>
      </c>
      <c r="CL921" s="13">
        <f t="shared" ref="CL921" si="6807">IFERROR(AT921/AT934,"..")</f>
        <v>2.6204142750187172E-3</v>
      </c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</row>
    <row r="922" spans="1:143" ht="20.6" x14ac:dyDescent="0.35">
      <c r="A922" s="18"/>
      <c r="B922" s="11" t="s">
        <v>70</v>
      </c>
      <c r="C922" s="9" t="s">
        <v>53</v>
      </c>
      <c r="D922" s="14">
        <v>72</v>
      </c>
      <c r="E922" s="14">
        <v>9</v>
      </c>
      <c r="F922" s="14">
        <v>0</v>
      </c>
      <c r="G922" s="14">
        <v>9</v>
      </c>
      <c r="H922" s="14">
        <v>0</v>
      </c>
      <c r="I922" s="14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4">
        <v>0</v>
      </c>
      <c r="P922" s="14">
        <v>0</v>
      </c>
      <c r="Q922" s="14">
        <v>72</v>
      </c>
      <c r="R922" s="14">
        <v>9</v>
      </c>
      <c r="S922" s="14">
        <v>0</v>
      </c>
      <c r="T922" s="14">
        <v>3</v>
      </c>
      <c r="U922" s="14">
        <v>3</v>
      </c>
      <c r="V922" s="14">
        <v>0</v>
      </c>
      <c r="W922" s="14">
        <v>0</v>
      </c>
      <c r="X922" s="14">
        <v>0</v>
      </c>
      <c r="Y922" s="14">
        <v>3</v>
      </c>
      <c r="Z922" s="14">
        <v>0</v>
      </c>
      <c r="AA922" s="14">
        <v>0</v>
      </c>
      <c r="AB922" s="14">
        <v>0</v>
      </c>
      <c r="AC922" s="14">
        <v>0</v>
      </c>
      <c r="AD922" s="14">
        <v>0</v>
      </c>
      <c r="AE922" s="14">
        <v>0</v>
      </c>
      <c r="AF922" s="14">
        <v>0</v>
      </c>
      <c r="AG922" s="14">
        <v>0</v>
      </c>
      <c r="AH922" s="14">
        <v>0</v>
      </c>
      <c r="AI922" s="14">
        <v>0</v>
      </c>
      <c r="AJ922" s="14">
        <v>0</v>
      </c>
      <c r="AK922" s="14">
        <v>0</v>
      </c>
      <c r="AL922" s="14">
        <v>0</v>
      </c>
      <c r="AM922" s="14">
        <v>0</v>
      </c>
      <c r="AN922" s="14">
        <v>0</v>
      </c>
      <c r="AO922" s="14">
        <v>0</v>
      </c>
      <c r="AP922" s="14">
        <v>0</v>
      </c>
      <c r="AQ922" s="14">
        <v>0</v>
      </c>
      <c r="AR922" s="14">
        <v>0</v>
      </c>
      <c r="AS922" s="14">
        <v>0</v>
      </c>
      <c r="AT922" s="14">
        <v>72</v>
      </c>
      <c r="AU922" s="14">
        <v>0</v>
      </c>
      <c r="AV922" s="13">
        <f>IFERROR(D922/D934,"..")</f>
        <v>2.9947591714499623E-3</v>
      </c>
      <c r="AW922" s="13">
        <f t="shared" ref="AW922:CE922" si="6808">IFERROR(E922/E934,"..")</f>
        <v>5.4476121300163429E-4</v>
      </c>
      <c r="AX922" s="13">
        <f t="shared" si="6808"/>
        <v>0</v>
      </c>
      <c r="AY922" s="13">
        <f t="shared" si="6808"/>
        <v>5.8365758754863812E-4</v>
      </c>
      <c r="AZ922" s="13">
        <f t="shared" si="6808"/>
        <v>0</v>
      </c>
      <c r="BA922" s="13">
        <f t="shared" si="6808"/>
        <v>0</v>
      </c>
      <c r="BB922" s="13">
        <f t="shared" si="6808"/>
        <v>0</v>
      </c>
      <c r="BC922" s="13">
        <f t="shared" si="6808"/>
        <v>0</v>
      </c>
      <c r="BD922" s="13">
        <f t="shared" si="6808"/>
        <v>0</v>
      </c>
      <c r="BE922" s="13">
        <f t="shared" si="6808"/>
        <v>0</v>
      </c>
      <c r="BF922" s="13">
        <f t="shared" si="6808"/>
        <v>0</v>
      </c>
      <c r="BG922" s="13">
        <f t="shared" si="6808"/>
        <v>0</v>
      </c>
      <c r="BH922" s="13">
        <f t="shared" si="6808"/>
        <v>0</v>
      </c>
      <c r="BI922" s="13">
        <f t="shared" si="6808"/>
        <v>8.4805653710247342E-3</v>
      </c>
      <c r="BJ922" s="13">
        <f t="shared" si="6808"/>
        <v>2.9211295034079843E-3</v>
      </c>
      <c r="BK922" s="13">
        <f t="shared" si="6808"/>
        <v>0</v>
      </c>
      <c r="BL922" s="13">
        <f t="shared" si="6808"/>
        <v>3.875968992248062E-3</v>
      </c>
      <c r="BM922" s="13">
        <f t="shared" si="6808"/>
        <v>1.3679890560875513E-3</v>
      </c>
      <c r="BN922" s="13">
        <f t="shared" si="6808"/>
        <v>0</v>
      </c>
      <c r="BO922" s="13">
        <f t="shared" si="6808"/>
        <v>0</v>
      </c>
      <c r="BP922" s="13">
        <f t="shared" si="6808"/>
        <v>0</v>
      </c>
      <c r="BQ922" s="13">
        <f t="shared" si="6808"/>
        <v>0.05</v>
      </c>
      <c r="BR922" s="13">
        <f t="shared" si="6808"/>
        <v>0</v>
      </c>
      <c r="BS922" s="13">
        <f t="shared" si="6808"/>
        <v>0</v>
      </c>
      <c r="BT922" s="13">
        <f t="shared" si="6808"/>
        <v>0</v>
      </c>
      <c r="BU922" s="13">
        <f t="shared" si="6808"/>
        <v>0</v>
      </c>
      <c r="BV922" s="13">
        <f t="shared" si="6808"/>
        <v>0</v>
      </c>
      <c r="BW922" s="13">
        <f t="shared" si="6808"/>
        <v>0</v>
      </c>
      <c r="BX922" s="13">
        <f t="shared" si="6808"/>
        <v>0</v>
      </c>
      <c r="BY922" s="13">
        <f t="shared" si="6808"/>
        <v>0</v>
      </c>
      <c r="BZ922" s="13">
        <f t="shared" si="6808"/>
        <v>0</v>
      </c>
      <c r="CA922" s="13">
        <f t="shared" si="6808"/>
        <v>0</v>
      </c>
      <c r="CB922" s="13">
        <f t="shared" si="6808"/>
        <v>0</v>
      </c>
      <c r="CC922" s="13">
        <f t="shared" si="6808"/>
        <v>0</v>
      </c>
      <c r="CD922" s="13">
        <f t="shared" si="6808"/>
        <v>0</v>
      </c>
      <c r="CE922" s="13">
        <f t="shared" si="6808"/>
        <v>0</v>
      </c>
      <c r="CF922" s="13">
        <f t="shared" ref="CF922" si="6809">IFERROR(AN922/AN934,"..")</f>
        <v>0</v>
      </c>
      <c r="CG922" s="13">
        <f t="shared" ref="CG922" si="6810">IFERROR(AO922/AO934,"..")</f>
        <v>0</v>
      </c>
      <c r="CH922" s="13">
        <f t="shared" ref="CH922" si="6811">IFERROR(AP922/AP934,"..")</f>
        <v>0</v>
      </c>
      <c r="CI922" s="13">
        <f t="shared" ref="CI922" si="6812">IFERROR(AQ922/AQ934,"..")</f>
        <v>0</v>
      </c>
      <c r="CJ922" s="13">
        <f t="shared" ref="CJ922" si="6813">IFERROR(AR922/AR934,"..")</f>
        <v>0</v>
      </c>
      <c r="CK922" s="13">
        <f t="shared" ref="CK922" si="6814">IFERROR(AS922/AS934,"..")</f>
        <v>0</v>
      </c>
      <c r="CL922" s="13">
        <f t="shared" ref="CL922" si="6815">IFERROR(AT922/AT934,"..")</f>
        <v>2.9947591714499623E-3</v>
      </c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</row>
    <row r="923" spans="1:143" ht="12.9" x14ac:dyDescent="0.35">
      <c r="A923" s="18"/>
      <c r="B923" s="11" t="s">
        <v>71</v>
      </c>
      <c r="C923" s="9" t="s">
        <v>53</v>
      </c>
      <c r="D923" s="14">
        <v>93</v>
      </c>
      <c r="E923" s="14">
        <v>18</v>
      </c>
      <c r="F923" s="14">
        <v>0</v>
      </c>
      <c r="G923" s="14">
        <v>18</v>
      </c>
      <c r="H923" s="14">
        <v>3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6</v>
      </c>
      <c r="R923" s="14">
        <v>3</v>
      </c>
      <c r="S923" s="14">
        <v>0</v>
      </c>
      <c r="T923" s="14">
        <v>0</v>
      </c>
      <c r="U923" s="14">
        <v>0</v>
      </c>
      <c r="V923" s="14">
        <v>0</v>
      </c>
      <c r="W923" s="14">
        <v>3</v>
      </c>
      <c r="X923" s="14">
        <v>0</v>
      </c>
      <c r="Y923" s="14">
        <v>0</v>
      </c>
      <c r="Z923" s="14">
        <v>0</v>
      </c>
      <c r="AA923" s="14">
        <v>72</v>
      </c>
      <c r="AB923" s="14">
        <v>3</v>
      </c>
      <c r="AC923" s="14">
        <v>3</v>
      </c>
      <c r="AD923" s="14">
        <v>0</v>
      </c>
      <c r="AE923" s="14">
        <v>27</v>
      </c>
      <c r="AF923" s="14">
        <v>3</v>
      </c>
      <c r="AG923" s="14">
        <v>18</v>
      </c>
      <c r="AH923" s="14">
        <v>9</v>
      </c>
      <c r="AI923" s="14">
        <v>0</v>
      </c>
      <c r="AJ923" s="14">
        <v>6</v>
      </c>
      <c r="AK923" s="14">
        <v>3</v>
      </c>
      <c r="AL923" s="14">
        <v>0</v>
      </c>
      <c r="AM923" s="14">
        <v>0</v>
      </c>
      <c r="AN923" s="14">
        <v>0</v>
      </c>
      <c r="AO923" s="14">
        <v>0</v>
      </c>
      <c r="AP923" s="14">
        <v>0</v>
      </c>
      <c r="AQ923" s="14">
        <v>0</v>
      </c>
      <c r="AR923" s="14">
        <v>6</v>
      </c>
      <c r="AS923" s="14">
        <v>6</v>
      </c>
      <c r="AT923" s="14">
        <v>93</v>
      </c>
      <c r="AU923" s="14">
        <v>0</v>
      </c>
      <c r="AV923" s="13">
        <f>IFERROR(D923/D934,"..")</f>
        <v>3.8682305964562015E-3</v>
      </c>
      <c r="AW923" s="13">
        <f t="shared" ref="AW923:CE923" si="6816">IFERROR(E923/E934,"..")</f>
        <v>1.0895224260032686E-3</v>
      </c>
      <c r="AX923" s="13">
        <f t="shared" si="6816"/>
        <v>0</v>
      </c>
      <c r="AY923" s="13">
        <f t="shared" si="6816"/>
        <v>1.1673151750972762E-3</v>
      </c>
      <c r="AZ923" s="13">
        <f t="shared" si="6816"/>
        <v>5.7803468208092483E-3</v>
      </c>
      <c r="BA923" s="13">
        <f t="shared" si="6816"/>
        <v>0</v>
      </c>
      <c r="BB923" s="13">
        <f t="shared" si="6816"/>
        <v>0</v>
      </c>
      <c r="BC923" s="13">
        <f t="shared" si="6816"/>
        <v>0</v>
      </c>
      <c r="BD923" s="13">
        <f t="shared" si="6816"/>
        <v>0</v>
      </c>
      <c r="BE923" s="13">
        <f t="shared" si="6816"/>
        <v>0</v>
      </c>
      <c r="BF923" s="13">
        <f t="shared" si="6816"/>
        <v>0</v>
      </c>
      <c r="BG923" s="13">
        <f t="shared" si="6816"/>
        <v>0</v>
      </c>
      <c r="BH923" s="13">
        <f t="shared" si="6816"/>
        <v>0</v>
      </c>
      <c r="BI923" s="13">
        <f t="shared" si="6816"/>
        <v>7.0671378091872788E-4</v>
      </c>
      <c r="BJ923" s="13">
        <f t="shared" si="6816"/>
        <v>9.7370983446932818E-4</v>
      </c>
      <c r="BK923" s="13">
        <f t="shared" si="6816"/>
        <v>0</v>
      </c>
      <c r="BL923" s="13">
        <f t="shared" si="6816"/>
        <v>0</v>
      </c>
      <c r="BM923" s="13">
        <f t="shared" si="6816"/>
        <v>0</v>
      </c>
      <c r="BN923" s="13">
        <f t="shared" si="6816"/>
        <v>0</v>
      </c>
      <c r="BO923" s="13">
        <f t="shared" si="6816"/>
        <v>3.3333333333333333E-2</v>
      </c>
      <c r="BP923" s="13">
        <f t="shared" si="6816"/>
        <v>0</v>
      </c>
      <c r="BQ923" s="13">
        <f t="shared" si="6816"/>
        <v>0</v>
      </c>
      <c r="BR923" s="13">
        <f t="shared" si="6816"/>
        <v>0</v>
      </c>
      <c r="BS923" s="13">
        <f t="shared" si="6816"/>
        <v>7.1005917159763315E-2</v>
      </c>
      <c r="BT923" s="13">
        <f t="shared" si="6816"/>
        <v>6.25E-2</v>
      </c>
      <c r="BU923" s="13">
        <f t="shared" si="6816"/>
        <v>0.1</v>
      </c>
      <c r="BV923" s="13">
        <f t="shared" si="6816"/>
        <v>0</v>
      </c>
      <c r="BW923" s="13">
        <f t="shared" si="6816"/>
        <v>0.6428571428571429</v>
      </c>
      <c r="BX923" s="13">
        <f t="shared" si="6816"/>
        <v>0.25</v>
      </c>
      <c r="BY923" s="13">
        <f t="shared" si="6816"/>
        <v>0.4</v>
      </c>
      <c r="BZ923" s="13">
        <f t="shared" si="6816"/>
        <v>4.6875E-2</v>
      </c>
      <c r="CA923" s="13">
        <f t="shared" si="6816"/>
        <v>0</v>
      </c>
      <c r="CB923" s="13">
        <f t="shared" si="6816"/>
        <v>0.66666666666666663</v>
      </c>
      <c r="CC923" s="13">
        <f t="shared" si="6816"/>
        <v>0.25</v>
      </c>
      <c r="CD923" s="13">
        <f t="shared" si="6816"/>
        <v>0</v>
      </c>
      <c r="CE923" s="13">
        <f t="shared" si="6816"/>
        <v>0</v>
      </c>
      <c r="CF923" s="13">
        <f t="shared" ref="CF923" si="6817">IFERROR(AN923/AN934,"..")</f>
        <v>0</v>
      </c>
      <c r="CG923" s="13">
        <f t="shared" ref="CG923" si="6818">IFERROR(AO923/AO934,"..")</f>
        <v>0</v>
      </c>
      <c r="CH923" s="13">
        <f t="shared" ref="CH923" si="6819">IFERROR(AP923/AP934,"..")</f>
        <v>0</v>
      </c>
      <c r="CI923" s="13">
        <f t="shared" ref="CI923" si="6820">IFERROR(AQ923/AQ934,"..")</f>
        <v>0</v>
      </c>
      <c r="CJ923" s="13">
        <f t="shared" ref="CJ923" si="6821">IFERROR(AR923/AR934,"..")</f>
        <v>2.2988505747126436E-2</v>
      </c>
      <c r="CK923" s="13">
        <f t="shared" ref="CK923" si="6822">IFERROR(AS923/AS934,"..")</f>
        <v>2.2988505747126436E-2</v>
      </c>
      <c r="CL923" s="13">
        <f t="shared" ref="CL923" si="6823">IFERROR(AT923/AT934,"..")</f>
        <v>3.8682305964562015E-3</v>
      </c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</row>
    <row r="924" spans="1:143" ht="12.9" x14ac:dyDescent="0.35">
      <c r="A924" s="18"/>
      <c r="B924" s="11" t="s">
        <v>72</v>
      </c>
      <c r="C924" s="9" t="s">
        <v>53</v>
      </c>
      <c r="D924" s="14">
        <v>138</v>
      </c>
      <c r="E924" s="14">
        <v>12</v>
      </c>
      <c r="F924" s="14">
        <v>0</v>
      </c>
      <c r="G924" s="14">
        <v>9</v>
      </c>
      <c r="H924" s="14">
        <v>0</v>
      </c>
      <c r="I924" s="14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4">
        <v>0</v>
      </c>
      <c r="P924" s="14">
        <v>0</v>
      </c>
      <c r="Q924" s="14">
        <v>0</v>
      </c>
      <c r="R924" s="14">
        <v>6</v>
      </c>
      <c r="S924" s="14">
        <v>0</v>
      </c>
      <c r="T924" s="14">
        <v>0</v>
      </c>
      <c r="U924" s="14">
        <v>0</v>
      </c>
      <c r="V924" s="14">
        <v>0</v>
      </c>
      <c r="W924" s="14">
        <v>0</v>
      </c>
      <c r="X924" s="14">
        <v>0</v>
      </c>
      <c r="Y924" s="14">
        <v>6</v>
      </c>
      <c r="Z924" s="14">
        <v>0</v>
      </c>
      <c r="AA924" s="14">
        <v>123</v>
      </c>
      <c r="AB924" s="14">
        <v>0</v>
      </c>
      <c r="AC924" s="14">
        <v>0</v>
      </c>
      <c r="AD924" s="14">
        <v>3</v>
      </c>
      <c r="AE924" s="14">
        <v>0</v>
      </c>
      <c r="AF924" s="14">
        <v>0</v>
      </c>
      <c r="AG924" s="14">
        <v>0</v>
      </c>
      <c r="AH924" s="14">
        <v>3</v>
      </c>
      <c r="AI924" s="14">
        <v>117</v>
      </c>
      <c r="AJ924" s="14">
        <v>0</v>
      </c>
      <c r="AK924" s="14">
        <v>0</v>
      </c>
      <c r="AL924" s="14">
        <v>0</v>
      </c>
      <c r="AM924" s="14">
        <v>0</v>
      </c>
      <c r="AN924" s="14">
        <v>0</v>
      </c>
      <c r="AO924" s="14">
        <v>0</v>
      </c>
      <c r="AP924" s="14">
        <v>0</v>
      </c>
      <c r="AQ924" s="14">
        <v>0</v>
      </c>
      <c r="AR924" s="14">
        <v>3</v>
      </c>
      <c r="AS924" s="14">
        <v>3</v>
      </c>
      <c r="AT924" s="14">
        <v>138</v>
      </c>
      <c r="AU924" s="14">
        <v>0</v>
      </c>
      <c r="AV924" s="13">
        <f>IFERROR(D924/D934,"..")</f>
        <v>5.7399550786124279E-3</v>
      </c>
      <c r="AW924" s="13">
        <f t="shared" ref="AW924:CE924" si="6824">IFERROR(E924/E934,"..")</f>
        <v>7.2634828400217901E-4</v>
      </c>
      <c r="AX924" s="13">
        <f t="shared" si="6824"/>
        <v>0</v>
      </c>
      <c r="AY924" s="13">
        <f t="shared" si="6824"/>
        <v>5.8365758754863812E-4</v>
      </c>
      <c r="AZ924" s="13">
        <f t="shared" si="6824"/>
        <v>0</v>
      </c>
      <c r="BA924" s="13">
        <f t="shared" si="6824"/>
        <v>0</v>
      </c>
      <c r="BB924" s="13">
        <f t="shared" si="6824"/>
        <v>0</v>
      </c>
      <c r="BC924" s="13">
        <f t="shared" si="6824"/>
        <v>0</v>
      </c>
      <c r="BD924" s="13">
        <f t="shared" si="6824"/>
        <v>0</v>
      </c>
      <c r="BE924" s="13">
        <f t="shared" si="6824"/>
        <v>0</v>
      </c>
      <c r="BF924" s="13">
        <f t="shared" si="6824"/>
        <v>0</v>
      </c>
      <c r="BG924" s="13">
        <f t="shared" si="6824"/>
        <v>0</v>
      </c>
      <c r="BH924" s="13">
        <f t="shared" si="6824"/>
        <v>0</v>
      </c>
      <c r="BI924" s="13">
        <f t="shared" si="6824"/>
        <v>0</v>
      </c>
      <c r="BJ924" s="13">
        <f t="shared" si="6824"/>
        <v>1.9474196689386564E-3</v>
      </c>
      <c r="BK924" s="13">
        <f t="shared" si="6824"/>
        <v>0</v>
      </c>
      <c r="BL924" s="13">
        <f t="shared" si="6824"/>
        <v>0</v>
      </c>
      <c r="BM924" s="13">
        <f t="shared" si="6824"/>
        <v>0</v>
      </c>
      <c r="BN924" s="13">
        <f t="shared" si="6824"/>
        <v>0</v>
      </c>
      <c r="BO924" s="13">
        <f t="shared" si="6824"/>
        <v>0</v>
      </c>
      <c r="BP924" s="13">
        <f t="shared" si="6824"/>
        <v>0</v>
      </c>
      <c r="BQ924" s="13">
        <f t="shared" si="6824"/>
        <v>0.1</v>
      </c>
      <c r="BR924" s="13">
        <f t="shared" si="6824"/>
        <v>0</v>
      </c>
      <c r="BS924" s="13">
        <f t="shared" si="6824"/>
        <v>0.12130177514792899</v>
      </c>
      <c r="BT924" s="13">
        <f t="shared" si="6824"/>
        <v>0</v>
      </c>
      <c r="BU924" s="13">
        <f t="shared" si="6824"/>
        <v>0</v>
      </c>
      <c r="BV924" s="13">
        <f t="shared" si="6824"/>
        <v>1.0638297872340425E-2</v>
      </c>
      <c r="BW924" s="13">
        <f t="shared" si="6824"/>
        <v>0</v>
      </c>
      <c r="BX924" s="13">
        <f t="shared" si="6824"/>
        <v>0</v>
      </c>
      <c r="BY924" s="13">
        <f t="shared" si="6824"/>
        <v>0</v>
      </c>
      <c r="BZ924" s="13">
        <f t="shared" si="6824"/>
        <v>1.5625E-2</v>
      </c>
      <c r="CA924" s="13">
        <f t="shared" si="6824"/>
        <v>0.36792452830188677</v>
      </c>
      <c r="CB924" s="13">
        <f t="shared" si="6824"/>
        <v>0</v>
      </c>
      <c r="CC924" s="13">
        <f t="shared" si="6824"/>
        <v>0</v>
      </c>
      <c r="CD924" s="13">
        <f t="shared" si="6824"/>
        <v>0</v>
      </c>
      <c r="CE924" s="13">
        <f t="shared" si="6824"/>
        <v>0</v>
      </c>
      <c r="CF924" s="13">
        <f t="shared" ref="CF924" si="6825">IFERROR(AN924/AN934,"..")</f>
        <v>0</v>
      </c>
      <c r="CG924" s="13">
        <f t="shared" ref="CG924" si="6826">IFERROR(AO924/AO934,"..")</f>
        <v>0</v>
      </c>
      <c r="CH924" s="13">
        <f t="shared" ref="CH924" si="6827">IFERROR(AP924/AP934,"..")</f>
        <v>0</v>
      </c>
      <c r="CI924" s="13">
        <f t="shared" ref="CI924" si="6828">IFERROR(AQ924/AQ934,"..")</f>
        <v>0</v>
      </c>
      <c r="CJ924" s="13">
        <f t="shared" ref="CJ924" si="6829">IFERROR(AR924/AR934,"..")</f>
        <v>1.1494252873563218E-2</v>
      </c>
      <c r="CK924" s="13">
        <f t="shared" ref="CK924" si="6830">IFERROR(AS924/AS934,"..")</f>
        <v>1.1494252873563218E-2</v>
      </c>
      <c r="CL924" s="13">
        <f t="shared" ref="CL924" si="6831">IFERROR(AT924/AT934,"..")</f>
        <v>5.7399550786124279E-3</v>
      </c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</row>
    <row r="925" spans="1:143" ht="12.9" x14ac:dyDescent="0.35">
      <c r="A925" s="18"/>
      <c r="B925" s="11" t="s">
        <v>73</v>
      </c>
      <c r="C925" s="9" t="s">
        <v>53</v>
      </c>
      <c r="D925" s="14">
        <v>63</v>
      </c>
      <c r="E925" s="14">
        <v>21</v>
      </c>
      <c r="F925" s="14">
        <v>0</v>
      </c>
      <c r="G925" s="14">
        <v>15</v>
      </c>
      <c r="H925" s="14">
        <v>0</v>
      </c>
      <c r="I925" s="14">
        <v>3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4">
        <v>0</v>
      </c>
      <c r="P925" s="14">
        <v>3</v>
      </c>
      <c r="Q925" s="14">
        <v>3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4">
        <v>0</v>
      </c>
      <c r="Z925" s="14">
        <v>0</v>
      </c>
      <c r="AA925" s="14">
        <v>21</v>
      </c>
      <c r="AB925" s="14">
        <v>3</v>
      </c>
      <c r="AC925" s="14">
        <v>0</v>
      </c>
      <c r="AD925" s="14">
        <v>3</v>
      </c>
      <c r="AE925" s="14">
        <v>0</v>
      </c>
      <c r="AF925" s="14">
        <v>0</v>
      </c>
      <c r="AG925" s="14">
        <v>3</v>
      </c>
      <c r="AH925" s="14">
        <v>3</v>
      </c>
      <c r="AI925" s="14">
        <v>9</v>
      </c>
      <c r="AJ925" s="14">
        <v>0</v>
      </c>
      <c r="AK925" s="14">
        <v>0</v>
      </c>
      <c r="AL925" s="14">
        <v>0</v>
      </c>
      <c r="AM925" s="14">
        <v>6</v>
      </c>
      <c r="AN925" s="14">
        <v>21</v>
      </c>
      <c r="AO925" s="14">
        <v>21</v>
      </c>
      <c r="AP925" s="14">
        <v>0</v>
      </c>
      <c r="AQ925" s="14">
        <v>0</v>
      </c>
      <c r="AR925" s="14">
        <v>0</v>
      </c>
      <c r="AS925" s="14">
        <v>0</v>
      </c>
      <c r="AT925" s="14">
        <v>63</v>
      </c>
      <c r="AU925" s="14">
        <v>0</v>
      </c>
      <c r="AV925" s="13">
        <f>IFERROR(D925/D934,"..")</f>
        <v>2.6204142750187172E-3</v>
      </c>
      <c r="AW925" s="13">
        <f t="shared" ref="AW925:CE925" si="6832">IFERROR(E925/E934,"..")</f>
        <v>1.2711094970038134E-3</v>
      </c>
      <c r="AX925" s="13">
        <f t="shared" si="6832"/>
        <v>0</v>
      </c>
      <c r="AY925" s="13">
        <f t="shared" si="6832"/>
        <v>9.727626459143969E-4</v>
      </c>
      <c r="AZ925" s="13">
        <f t="shared" si="6832"/>
        <v>0</v>
      </c>
      <c r="BA925" s="13">
        <f t="shared" si="6832"/>
        <v>1.020408163265306E-2</v>
      </c>
      <c r="BB925" s="13">
        <f t="shared" si="6832"/>
        <v>0</v>
      </c>
      <c r="BC925" s="13">
        <f t="shared" si="6832"/>
        <v>0</v>
      </c>
      <c r="BD925" s="13">
        <f t="shared" si="6832"/>
        <v>0</v>
      </c>
      <c r="BE925" s="13">
        <f t="shared" si="6832"/>
        <v>0</v>
      </c>
      <c r="BF925" s="13">
        <f t="shared" si="6832"/>
        <v>0</v>
      </c>
      <c r="BG925" s="13">
        <f t="shared" si="6832"/>
        <v>0</v>
      </c>
      <c r="BH925" s="13">
        <f t="shared" si="6832"/>
        <v>9.9009900990099011E-3</v>
      </c>
      <c r="BI925" s="13">
        <f t="shared" si="6832"/>
        <v>3.5335689045936394E-4</v>
      </c>
      <c r="BJ925" s="13">
        <f t="shared" si="6832"/>
        <v>0</v>
      </c>
      <c r="BK925" s="13">
        <f t="shared" si="6832"/>
        <v>0</v>
      </c>
      <c r="BL925" s="13">
        <f t="shared" si="6832"/>
        <v>0</v>
      </c>
      <c r="BM925" s="13">
        <f t="shared" si="6832"/>
        <v>0</v>
      </c>
      <c r="BN925" s="13">
        <f t="shared" si="6832"/>
        <v>0</v>
      </c>
      <c r="BO925" s="13">
        <f t="shared" si="6832"/>
        <v>0</v>
      </c>
      <c r="BP925" s="13">
        <f t="shared" si="6832"/>
        <v>0</v>
      </c>
      <c r="BQ925" s="13">
        <f t="shared" si="6832"/>
        <v>0</v>
      </c>
      <c r="BR925" s="13">
        <f t="shared" si="6832"/>
        <v>0</v>
      </c>
      <c r="BS925" s="13">
        <f t="shared" si="6832"/>
        <v>2.0710059171597635E-2</v>
      </c>
      <c r="BT925" s="13">
        <f t="shared" si="6832"/>
        <v>6.25E-2</v>
      </c>
      <c r="BU925" s="13">
        <f t="shared" si="6832"/>
        <v>0</v>
      </c>
      <c r="BV925" s="13">
        <f t="shared" si="6832"/>
        <v>1.0638297872340425E-2</v>
      </c>
      <c r="BW925" s="13">
        <f t="shared" si="6832"/>
        <v>0</v>
      </c>
      <c r="BX925" s="13">
        <f t="shared" si="6832"/>
        <v>0</v>
      </c>
      <c r="BY925" s="13">
        <f t="shared" si="6832"/>
        <v>6.6666666666666666E-2</v>
      </c>
      <c r="BZ925" s="13">
        <f t="shared" si="6832"/>
        <v>1.5625E-2</v>
      </c>
      <c r="CA925" s="13">
        <f t="shared" si="6832"/>
        <v>2.8301886792452831E-2</v>
      </c>
      <c r="CB925" s="13">
        <f t="shared" si="6832"/>
        <v>0</v>
      </c>
      <c r="CC925" s="13">
        <f t="shared" si="6832"/>
        <v>0</v>
      </c>
      <c r="CD925" s="13">
        <f t="shared" si="6832"/>
        <v>0</v>
      </c>
      <c r="CE925" s="13">
        <f t="shared" si="6832"/>
        <v>0.5</v>
      </c>
      <c r="CF925" s="13">
        <f t="shared" ref="CF925" si="6833">IFERROR(AN925/AN934,"..")</f>
        <v>0.19444444444444445</v>
      </c>
      <c r="CG925" s="13">
        <f t="shared" ref="CG925" si="6834">IFERROR(AO925/AO934,"..")</f>
        <v>0.53846153846153844</v>
      </c>
      <c r="CH925" s="13">
        <f t="shared" ref="CH925" si="6835">IFERROR(AP925/AP934,"..")</f>
        <v>0</v>
      </c>
      <c r="CI925" s="13">
        <f t="shared" ref="CI925" si="6836">IFERROR(AQ925/AQ934,"..")</f>
        <v>0</v>
      </c>
      <c r="CJ925" s="13">
        <f t="shared" ref="CJ925" si="6837">IFERROR(AR925/AR934,"..")</f>
        <v>0</v>
      </c>
      <c r="CK925" s="13">
        <f t="shared" ref="CK925" si="6838">IFERROR(AS925/AS934,"..")</f>
        <v>0</v>
      </c>
      <c r="CL925" s="13">
        <f t="shared" ref="CL925" si="6839">IFERROR(AT925/AT934,"..")</f>
        <v>2.6204142750187172E-3</v>
      </c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</row>
    <row r="926" spans="1:143" ht="12.9" x14ac:dyDescent="0.35">
      <c r="A926" s="18"/>
      <c r="B926" s="11" t="s">
        <v>74</v>
      </c>
      <c r="C926" s="9" t="s">
        <v>53</v>
      </c>
      <c r="D926" s="14">
        <v>12</v>
      </c>
      <c r="E926" s="14">
        <v>12</v>
      </c>
      <c r="F926" s="14">
        <v>0</v>
      </c>
      <c r="G926" s="14">
        <v>9</v>
      </c>
      <c r="H926" s="14">
        <v>3</v>
      </c>
      <c r="I926" s="14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4">
        <v>3</v>
      </c>
      <c r="P926" s="14">
        <v>0</v>
      </c>
      <c r="Q926" s="14">
        <v>3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4">
        <v>0</v>
      </c>
      <c r="X926" s="14">
        <v>0</v>
      </c>
      <c r="Y926" s="14">
        <v>0</v>
      </c>
      <c r="Z926" s="14">
        <v>0</v>
      </c>
      <c r="AA926" s="14">
        <v>0</v>
      </c>
      <c r="AB926" s="14">
        <v>0</v>
      </c>
      <c r="AC926" s="14">
        <v>0</v>
      </c>
      <c r="AD926" s="14">
        <v>0</v>
      </c>
      <c r="AE926" s="14">
        <v>0</v>
      </c>
      <c r="AF926" s="14">
        <v>0</v>
      </c>
      <c r="AG926" s="14">
        <v>0</v>
      </c>
      <c r="AH926" s="14">
        <v>0</v>
      </c>
      <c r="AI926" s="14">
        <v>0</v>
      </c>
      <c r="AJ926" s="14">
        <v>0</v>
      </c>
      <c r="AK926" s="14">
        <v>0</v>
      </c>
      <c r="AL926" s="14">
        <v>0</v>
      </c>
      <c r="AM926" s="14">
        <v>0</v>
      </c>
      <c r="AN926" s="14">
        <v>0</v>
      </c>
      <c r="AO926" s="14">
        <v>0</v>
      </c>
      <c r="AP926" s="14">
        <v>0</v>
      </c>
      <c r="AQ926" s="14">
        <v>0</v>
      </c>
      <c r="AR926" s="14">
        <v>0</v>
      </c>
      <c r="AS926" s="14">
        <v>0</v>
      </c>
      <c r="AT926" s="14">
        <v>12</v>
      </c>
      <c r="AU926" s="14">
        <v>0</v>
      </c>
      <c r="AV926" s="13">
        <f>IFERROR(D926/D934,"..")</f>
        <v>4.991265285749938E-4</v>
      </c>
      <c r="AW926" s="13">
        <f t="shared" ref="AW926:CE926" si="6840">IFERROR(E926/E934,"..")</f>
        <v>7.2634828400217901E-4</v>
      </c>
      <c r="AX926" s="13">
        <f t="shared" si="6840"/>
        <v>0</v>
      </c>
      <c r="AY926" s="13">
        <f t="shared" si="6840"/>
        <v>5.8365758754863812E-4</v>
      </c>
      <c r="AZ926" s="13">
        <f t="shared" si="6840"/>
        <v>5.7803468208092483E-3</v>
      </c>
      <c r="BA926" s="13">
        <f t="shared" si="6840"/>
        <v>0</v>
      </c>
      <c r="BB926" s="13">
        <f t="shared" si="6840"/>
        <v>0</v>
      </c>
      <c r="BC926" s="13">
        <f t="shared" si="6840"/>
        <v>0</v>
      </c>
      <c r="BD926" s="13">
        <f t="shared" si="6840"/>
        <v>0</v>
      </c>
      <c r="BE926" s="13">
        <f t="shared" si="6840"/>
        <v>0</v>
      </c>
      <c r="BF926" s="13">
        <f t="shared" si="6840"/>
        <v>0</v>
      </c>
      <c r="BG926" s="13">
        <f t="shared" si="6840"/>
        <v>2.6315789473684209E-2</v>
      </c>
      <c r="BH926" s="13">
        <f t="shared" si="6840"/>
        <v>0</v>
      </c>
      <c r="BI926" s="13">
        <f t="shared" si="6840"/>
        <v>3.5335689045936394E-4</v>
      </c>
      <c r="BJ926" s="13">
        <f t="shared" si="6840"/>
        <v>0</v>
      </c>
      <c r="BK926" s="13">
        <f t="shared" si="6840"/>
        <v>0</v>
      </c>
      <c r="BL926" s="13">
        <f t="shared" si="6840"/>
        <v>0</v>
      </c>
      <c r="BM926" s="13">
        <f t="shared" si="6840"/>
        <v>0</v>
      </c>
      <c r="BN926" s="13">
        <f t="shared" si="6840"/>
        <v>0</v>
      </c>
      <c r="BO926" s="13">
        <f t="shared" si="6840"/>
        <v>0</v>
      </c>
      <c r="BP926" s="13">
        <f t="shared" si="6840"/>
        <v>0</v>
      </c>
      <c r="BQ926" s="13">
        <f t="shared" si="6840"/>
        <v>0</v>
      </c>
      <c r="BR926" s="13">
        <f t="shared" si="6840"/>
        <v>0</v>
      </c>
      <c r="BS926" s="13">
        <f t="shared" si="6840"/>
        <v>0</v>
      </c>
      <c r="BT926" s="13">
        <f t="shared" si="6840"/>
        <v>0</v>
      </c>
      <c r="BU926" s="13">
        <f t="shared" si="6840"/>
        <v>0</v>
      </c>
      <c r="BV926" s="13">
        <f t="shared" si="6840"/>
        <v>0</v>
      </c>
      <c r="BW926" s="13">
        <f t="shared" si="6840"/>
        <v>0</v>
      </c>
      <c r="BX926" s="13">
        <f t="shared" si="6840"/>
        <v>0</v>
      </c>
      <c r="BY926" s="13">
        <f t="shared" si="6840"/>
        <v>0</v>
      </c>
      <c r="BZ926" s="13">
        <f t="shared" si="6840"/>
        <v>0</v>
      </c>
      <c r="CA926" s="13">
        <f t="shared" si="6840"/>
        <v>0</v>
      </c>
      <c r="CB926" s="13">
        <f t="shared" si="6840"/>
        <v>0</v>
      </c>
      <c r="CC926" s="13">
        <f t="shared" si="6840"/>
        <v>0</v>
      </c>
      <c r="CD926" s="13">
        <f t="shared" si="6840"/>
        <v>0</v>
      </c>
      <c r="CE926" s="13">
        <f t="shared" si="6840"/>
        <v>0</v>
      </c>
      <c r="CF926" s="13">
        <f t="shared" ref="CF926" si="6841">IFERROR(AN926/AN934,"..")</f>
        <v>0</v>
      </c>
      <c r="CG926" s="13">
        <f t="shared" ref="CG926" si="6842">IFERROR(AO926/AO934,"..")</f>
        <v>0</v>
      </c>
      <c r="CH926" s="13">
        <f t="shared" ref="CH926" si="6843">IFERROR(AP926/AP934,"..")</f>
        <v>0</v>
      </c>
      <c r="CI926" s="13">
        <f t="shared" ref="CI926" si="6844">IFERROR(AQ926/AQ934,"..")</f>
        <v>0</v>
      </c>
      <c r="CJ926" s="13">
        <f t="shared" ref="CJ926" si="6845">IFERROR(AR926/AR934,"..")</f>
        <v>0</v>
      </c>
      <c r="CK926" s="13">
        <f t="shared" ref="CK926" si="6846">IFERROR(AS926/AS934,"..")</f>
        <v>0</v>
      </c>
      <c r="CL926" s="13">
        <f t="shared" ref="CL926" si="6847">IFERROR(AT926/AT934,"..")</f>
        <v>4.991265285749938E-4</v>
      </c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</row>
    <row r="927" spans="1:143" ht="20.6" x14ac:dyDescent="0.35">
      <c r="A927" s="18"/>
      <c r="B927" s="11" t="s">
        <v>75</v>
      </c>
      <c r="C927" s="9" t="s">
        <v>53</v>
      </c>
      <c r="D927" s="14">
        <v>90</v>
      </c>
      <c r="E927" s="14">
        <v>75</v>
      </c>
      <c r="F927" s="14">
        <v>3</v>
      </c>
      <c r="G927" s="14">
        <v>63</v>
      </c>
      <c r="H927" s="14">
        <v>6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3</v>
      </c>
      <c r="O927" s="14">
        <v>0</v>
      </c>
      <c r="P927" s="14">
        <v>3</v>
      </c>
      <c r="Q927" s="14">
        <v>21</v>
      </c>
      <c r="R927" s="14">
        <v>9</v>
      </c>
      <c r="S927" s="14">
        <v>0</v>
      </c>
      <c r="T927" s="14">
        <v>0</v>
      </c>
      <c r="U927" s="14">
        <v>3</v>
      </c>
      <c r="V927" s="14">
        <v>0</v>
      </c>
      <c r="W927" s="14">
        <v>0</v>
      </c>
      <c r="X927" s="14">
        <v>0</v>
      </c>
      <c r="Y927" s="14">
        <v>0</v>
      </c>
      <c r="Z927" s="14">
        <v>0</v>
      </c>
      <c r="AA927" s="14">
        <v>3</v>
      </c>
      <c r="AB927" s="14">
        <v>0</v>
      </c>
      <c r="AC927" s="14">
        <v>0</v>
      </c>
      <c r="AD927" s="14">
        <v>0</v>
      </c>
      <c r="AE927" s="14">
        <v>0</v>
      </c>
      <c r="AF927" s="14">
        <v>0</v>
      </c>
      <c r="AG927" s="14">
        <v>0</v>
      </c>
      <c r="AH927" s="14">
        <v>3</v>
      </c>
      <c r="AI927" s="14">
        <v>0</v>
      </c>
      <c r="AJ927" s="14">
        <v>0</v>
      </c>
      <c r="AK927" s="14">
        <v>0</v>
      </c>
      <c r="AL927" s="14">
        <v>0</v>
      </c>
      <c r="AM927" s="14">
        <v>0</v>
      </c>
      <c r="AN927" s="14">
        <v>0</v>
      </c>
      <c r="AO927" s="14">
        <v>0</v>
      </c>
      <c r="AP927" s="14">
        <v>0</v>
      </c>
      <c r="AQ927" s="14">
        <v>0</v>
      </c>
      <c r="AR927" s="14">
        <v>9</v>
      </c>
      <c r="AS927" s="14">
        <v>9</v>
      </c>
      <c r="AT927" s="14">
        <v>90</v>
      </c>
      <c r="AU927" s="14">
        <v>0</v>
      </c>
      <c r="AV927" s="13">
        <f>IFERROR(D927/D934,"..")</f>
        <v>3.7434489643124532E-3</v>
      </c>
      <c r="AW927" s="13">
        <f t="shared" ref="AW927:CE927" si="6848">IFERROR(E927/E934,"..")</f>
        <v>4.5396767750136187E-3</v>
      </c>
      <c r="AX927" s="13">
        <f t="shared" si="6848"/>
        <v>2.1276595744680851E-2</v>
      </c>
      <c r="AY927" s="13">
        <f t="shared" si="6848"/>
        <v>4.0856031128404672E-3</v>
      </c>
      <c r="AZ927" s="13">
        <f t="shared" si="6848"/>
        <v>1.1560693641618497E-2</v>
      </c>
      <c r="BA927" s="13">
        <f t="shared" si="6848"/>
        <v>0</v>
      </c>
      <c r="BB927" s="13">
        <f t="shared" si="6848"/>
        <v>0</v>
      </c>
      <c r="BC927" s="13">
        <f t="shared" si="6848"/>
        <v>0</v>
      </c>
      <c r="BD927" s="13">
        <f t="shared" si="6848"/>
        <v>0</v>
      </c>
      <c r="BE927" s="13">
        <f t="shared" si="6848"/>
        <v>0</v>
      </c>
      <c r="BF927" s="13">
        <f t="shared" si="6848"/>
        <v>5.8823529411764705E-2</v>
      </c>
      <c r="BG927" s="13">
        <f t="shared" si="6848"/>
        <v>0</v>
      </c>
      <c r="BH927" s="13">
        <f t="shared" si="6848"/>
        <v>9.9009900990099011E-3</v>
      </c>
      <c r="BI927" s="13">
        <f t="shared" si="6848"/>
        <v>2.4734982332155478E-3</v>
      </c>
      <c r="BJ927" s="13">
        <f t="shared" si="6848"/>
        <v>2.9211295034079843E-3</v>
      </c>
      <c r="BK927" s="13">
        <f t="shared" si="6848"/>
        <v>0</v>
      </c>
      <c r="BL927" s="13">
        <f t="shared" si="6848"/>
        <v>0</v>
      </c>
      <c r="BM927" s="13">
        <f t="shared" si="6848"/>
        <v>1.3679890560875513E-3</v>
      </c>
      <c r="BN927" s="13">
        <f t="shared" si="6848"/>
        <v>0</v>
      </c>
      <c r="BO927" s="13">
        <f t="shared" si="6848"/>
        <v>0</v>
      </c>
      <c r="BP927" s="13">
        <f t="shared" si="6848"/>
        <v>0</v>
      </c>
      <c r="BQ927" s="13">
        <f t="shared" si="6848"/>
        <v>0</v>
      </c>
      <c r="BR927" s="13">
        <f t="shared" si="6848"/>
        <v>0</v>
      </c>
      <c r="BS927" s="13">
        <f t="shared" si="6848"/>
        <v>2.9585798816568047E-3</v>
      </c>
      <c r="BT927" s="13">
        <f t="shared" si="6848"/>
        <v>0</v>
      </c>
      <c r="BU927" s="13">
        <f t="shared" si="6848"/>
        <v>0</v>
      </c>
      <c r="BV927" s="13">
        <f t="shared" si="6848"/>
        <v>0</v>
      </c>
      <c r="BW927" s="13">
        <f t="shared" si="6848"/>
        <v>0</v>
      </c>
      <c r="BX927" s="13">
        <f t="shared" si="6848"/>
        <v>0</v>
      </c>
      <c r="BY927" s="13">
        <f t="shared" si="6848"/>
        <v>0</v>
      </c>
      <c r="BZ927" s="13">
        <f t="shared" si="6848"/>
        <v>1.5625E-2</v>
      </c>
      <c r="CA927" s="13">
        <f t="shared" si="6848"/>
        <v>0</v>
      </c>
      <c r="CB927" s="13">
        <f t="shared" si="6848"/>
        <v>0</v>
      </c>
      <c r="CC927" s="13">
        <f t="shared" si="6848"/>
        <v>0</v>
      </c>
      <c r="CD927" s="13">
        <f t="shared" si="6848"/>
        <v>0</v>
      </c>
      <c r="CE927" s="13">
        <f t="shared" si="6848"/>
        <v>0</v>
      </c>
      <c r="CF927" s="13">
        <f t="shared" ref="CF927" si="6849">IFERROR(AN927/AN934,"..")</f>
        <v>0</v>
      </c>
      <c r="CG927" s="13">
        <f t="shared" ref="CG927" si="6850">IFERROR(AO927/AO934,"..")</f>
        <v>0</v>
      </c>
      <c r="CH927" s="13">
        <f t="shared" ref="CH927" si="6851">IFERROR(AP927/AP934,"..")</f>
        <v>0</v>
      </c>
      <c r="CI927" s="13">
        <f t="shared" ref="CI927" si="6852">IFERROR(AQ927/AQ934,"..")</f>
        <v>0</v>
      </c>
      <c r="CJ927" s="13">
        <f t="shared" ref="CJ927" si="6853">IFERROR(AR927/AR934,"..")</f>
        <v>3.4482758620689655E-2</v>
      </c>
      <c r="CK927" s="13">
        <f t="shared" ref="CK927" si="6854">IFERROR(AS927/AS934,"..")</f>
        <v>3.4482758620689655E-2</v>
      </c>
      <c r="CL927" s="13">
        <f t="shared" ref="CL927" si="6855">IFERROR(AT927/AT934,"..")</f>
        <v>3.7434489643124532E-3</v>
      </c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</row>
    <row r="928" spans="1:143" ht="12.9" x14ac:dyDescent="0.35">
      <c r="A928" s="18"/>
      <c r="B928" s="11" t="s">
        <v>76</v>
      </c>
      <c r="C928" s="9" t="s">
        <v>53</v>
      </c>
      <c r="D928" s="14">
        <v>96</v>
      </c>
      <c r="E928" s="14">
        <v>3</v>
      </c>
      <c r="F928" s="14">
        <v>0</v>
      </c>
      <c r="G928" s="14">
        <v>3</v>
      </c>
      <c r="H928" s="14">
        <v>0</v>
      </c>
      <c r="I928" s="14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4">
        <v>0</v>
      </c>
      <c r="P928" s="14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4">
        <v>0</v>
      </c>
      <c r="X928" s="14">
        <v>0</v>
      </c>
      <c r="Y928" s="14">
        <v>0</v>
      </c>
      <c r="Z928" s="14">
        <v>0</v>
      </c>
      <c r="AA928" s="14">
        <v>96</v>
      </c>
      <c r="AB928" s="14">
        <v>0</v>
      </c>
      <c r="AC928" s="14">
        <v>0</v>
      </c>
      <c r="AD928" s="14">
        <v>0</v>
      </c>
      <c r="AE928" s="14">
        <v>0</v>
      </c>
      <c r="AF928" s="14">
        <v>0</v>
      </c>
      <c r="AG928" s="14">
        <v>0</v>
      </c>
      <c r="AH928" s="14">
        <v>0</v>
      </c>
      <c r="AI928" s="14">
        <v>96</v>
      </c>
      <c r="AJ928" s="14">
        <v>0</v>
      </c>
      <c r="AK928" s="14">
        <v>0</v>
      </c>
      <c r="AL928" s="14">
        <v>0</v>
      </c>
      <c r="AM928" s="14">
        <v>0</v>
      </c>
      <c r="AN928" s="14">
        <v>0</v>
      </c>
      <c r="AO928" s="14">
        <v>0</v>
      </c>
      <c r="AP928" s="14">
        <v>0</v>
      </c>
      <c r="AQ928" s="14">
        <v>0</v>
      </c>
      <c r="AR928" s="14">
        <v>0</v>
      </c>
      <c r="AS928" s="14">
        <v>0</v>
      </c>
      <c r="AT928" s="14">
        <v>96</v>
      </c>
      <c r="AU928" s="14">
        <v>0</v>
      </c>
      <c r="AV928" s="13">
        <f>IFERROR(D928/D934,"..")</f>
        <v>3.9930122285999504E-3</v>
      </c>
      <c r="AW928" s="13">
        <f t="shared" ref="AW928:CE928" si="6856">IFERROR(E928/E934,"..")</f>
        <v>1.8158707100054475E-4</v>
      </c>
      <c r="AX928" s="13">
        <f t="shared" si="6856"/>
        <v>0</v>
      </c>
      <c r="AY928" s="13">
        <f t="shared" si="6856"/>
        <v>1.9455252918287939E-4</v>
      </c>
      <c r="AZ928" s="13">
        <f t="shared" si="6856"/>
        <v>0</v>
      </c>
      <c r="BA928" s="13">
        <f t="shared" si="6856"/>
        <v>0</v>
      </c>
      <c r="BB928" s="13">
        <f t="shared" si="6856"/>
        <v>0</v>
      </c>
      <c r="BC928" s="13">
        <f t="shared" si="6856"/>
        <v>0</v>
      </c>
      <c r="BD928" s="13">
        <f t="shared" si="6856"/>
        <v>0</v>
      </c>
      <c r="BE928" s="13">
        <f t="shared" si="6856"/>
        <v>0</v>
      </c>
      <c r="BF928" s="13">
        <f t="shared" si="6856"/>
        <v>0</v>
      </c>
      <c r="BG928" s="13">
        <f t="shared" si="6856"/>
        <v>0</v>
      </c>
      <c r="BH928" s="13">
        <f t="shared" si="6856"/>
        <v>0</v>
      </c>
      <c r="BI928" s="13">
        <f t="shared" si="6856"/>
        <v>0</v>
      </c>
      <c r="BJ928" s="13">
        <f t="shared" si="6856"/>
        <v>0</v>
      </c>
      <c r="BK928" s="13">
        <f t="shared" si="6856"/>
        <v>0</v>
      </c>
      <c r="BL928" s="13">
        <f t="shared" si="6856"/>
        <v>0</v>
      </c>
      <c r="BM928" s="13">
        <f t="shared" si="6856"/>
        <v>0</v>
      </c>
      <c r="BN928" s="13">
        <f t="shared" si="6856"/>
        <v>0</v>
      </c>
      <c r="BO928" s="13">
        <f t="shared" si="6856"/>
        <v>0</v>
      </c>
      <c r="BP928" s="13">
        <f t="shared" si="6856"/>
        <v>0</v>
      </c>
      <c r="BQ928" s="13">
        <f t="shared" si="6856"/>
        <v>0</v>
      </c>
      <c r="BR928" s="13">
        <f t="shared" si="6856"/>
        <v>0</v>
      </c>
      <c r="BS928" s="13">
        <f t="shared" si="6856"/>
        <v>9.4674556213017749E-2</v>
      </c>
      <c r="BT928" s="13">
        <f t="shared" si="6856"/>
        <v>0</v>
      </c>
      <c r="BU928" s="13">
        <f t="shared" si="6856"/>
        <v>0</v>
      </c>
      <c r="BV928" s="13">
        <f t="shared" si="6856"/>
        <v>0</v>
      </c>
      <c r="BW928" s="13">
        <f t="shared" si="6856"/>
        <v>0</v>
      </c>
      <c r="BX928" s="13">
        <f t="shared" si="6856"/>
        <v>0</v>
      </c>
      <c r="BY928" s="13">
        <f t="shared" si="6856"/>
        <v>0</v>
      </c>
      <c r="BZ928" s="13">
        <f t="shared" si="6856"/>
        <v>0</v>
      </c>
      <c r="CA928" s="13">
        <f t="shared" si="6856"/>
        <v>0.30188679245283018</v>
      </c>
      <c r="CB928" s="13">
        <f t="shared" si="6856"/>
        <v>0</v>
      </c>
      <c r="CC928" s="13">
        <f t="shared" si="6856"/>
        <v>0</v>
      </c>
      <c r="CD928" s="13">
        <f t="shared" si="6856"/>
        <v>0</v>
      </c>
      <c r="CE928" s="13">
        <f t="shared" si="6856"/>
        <v>0</v>
      </c>
      <c r="CF928" s="13">
        <f t="shared" ref="CF928" si="6857">IFERROR(AN928/AN934,"..")</f>
        <v>0</v>
      </c>
      <c r="CG928" s="13">
        <f t="shared" ref="CG928" si="6858">IFERROR(AO928/AO934,"..")</f>
        <v>0</v>
      </c>
      <c r="CH928" s="13">
        <f t="shared" ref="CH928" si="6859">IFERROR(AP928/AP934,"..")</f>
        <v>0</v>
      </c>
      <c r="CI928" s="13">
        <f t="shared" ref="CI928" si="6860">IFERROR(AQ928/AQ934,"..")</f>
        <v>0</v>
      </c>
      <c r="CJ928" s="13">
        <f t="shared" ref="CJ928" si="6861">IFERROR(AR928/AR934,"..")</f>
        <v>0</v>
      </c>
      <c r="CK928" s="13">
        <f t="shared" ref="CK928" si="6862">IFERROR(AS928/AS934,"..")</f>
        <v>0</v>
      </c>
      <c r="CL928" s="13">
        <f t="shared" ref="CL928" si="6863">IFERROR(AT928/AT934,"..")</f>
        <v>3.9930122285999504E-3</v>
      </c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</row>
    <row r="929" spans="1:143" ht="12.9" x14ac:dyDescent="0.35">
      <c r="A929" s="18"/>
      <c r="B929" s="11" t="s">
        <v>77</v>
      </c>
      <c r="C929" s="9" t="s">
        <v>53</v>
      </c>
      <c r="D929" s="14">
        <v>60</v>
      </c>
      <c r="E929" s="14">
        <v>45</v>
      </c>
      <c r="F929" s="14">
        <v>0</v>
      </c>
      <c r="G929" s="14">
        <v>45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3</v>
      </c>
      <c r="P929" s="14">
        <v>0</v>
      </c>
      <c r="Q929" s="14">
        <v>18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>
        <v>0</v>
      </c>
      <c r="Y929" s="14">
        <v>0</v>
      </c>
      <c r="Z929" s="14">
        <v>0</v>
      </c>
      <c r="AA929" s="14">
        <v>3</v>
      </c>
      <c r="AB929" s="14">
        <v>0</v>
      </c>
      <c r="AC929" s="14">
        <v>0</v>
      </c>
      <c r="AD929" s="14">
        <v>0</v>
      </c>
      <c r="AE929" s="14">
        <v>0</v>
      </c>
      <c r="AF929" s="14">
        <v>0</v>
      </c>
      <c r="AG929" s="14">
        <v>0</v>
      </c>
      <c r="AH929" s="14">
        <v>0</v>
      </c>
      <c r="AI929" s="14">
        <v>0</v>
      </c>
      <c r="AJ929" s="14">
        <v>0</v>
      </c>
      <c r="AK929" s="14">
        <v>3</v>
      </c>
      <c r="AL929" s="14">
        <v>0</v>
      </c>
      <c r="AM929" s="14">
        <v>0</v>
      </c>
      <c r="AN929" s="14">
        <v>0</v>
      </c>
      <c r="AO929" s="14">
        <v>0</v>
      </c>
      <c r="AP929" s="14">
        <v>0</v>
      </c>
      <c r="AQ929" s="14">
        <v>0</v>
      </c>
      <c r="AR929" s="14">
        <v>6</v>
      </c>
      <c r="AS929" s="14">
        <v>6</v>
      </c>
      <c r="AT929" s="14">
        <v>60</v>
      </c>
      <c r="AU929" s="14">
        <v>0</v>
      </c>
      <c r="AV929" s="13">
        <f>IFERROR(D929/D934,"..")</f>
        <v>2.4956326428749688E-3</v>
      </c>
      <c r="AW929" s="13">
        <f t="shared" ref="AW929:CE929" si="6864">IFERROR(E929/E934,"..")</f>
        <v>2.7238060650081712E-3</v>
      </c>
      <c r="AX929" s="13">
        <f t="shared" si="6864"/>
        <v>0</v>
      </c>
      <c r="AY929" s="13">
        <f t="shared" si="6864"/>
        <v>2.9182879377431907E-3</v>
      </c>
      <c r="AZ929" s="13">
        <f t="shared" si="6864"/>
        <v>0</v>
      </c>
      <c r="BA929" s="13">
        <f t="shared" si="6864"/>
        <v>0</v>
      </c>
      <c r="BB929" s="13">
        <f t="shared" si="6864"/>
        <v>0</v>
      </c>
      <c r="BC929" s="13">
        <f t="shared" si="6864"/>
        <v>0</v>
      </c>
      <c r="BD929" s="13">
        <f t="shared" si="6864"/>
        <v>0</v>
      </c>
      <c r="BE929" s="13">
        <f t="shared" si="6864"/>
        <v>0</v>
      </c>
      <c r="BF929" s="13">
        <f t="shared" si="6864"/>
        <v>0</v>
      </c>
      <c r="BG929" s="13">
        <f t="shared" si="6864"/>
        <v>2.6315789473684209E-2</v>
      </c>
      <c r="BH929" s="13">
        <f t="shared" si="6864"/>
        <v>0</v>
      </c>
      <c r="BI929" s="13">
        <f t="shared" si="6864"/>
        <v>2.1201413427561835E-3</v>
      </c>
      <c r="BJ929" s="13">
        <f t="shared" si="6864"/>
        <v>0</v>
      </c>
      <c r="BK929" s="13">
        <f t="shared" si="6864"/>
        <v>0</v>
      </c>
      <c r="BL929" s="13">
        <f t="shared" si="6864"/>
        <v>0</v>
      </c>
      <c r="BM929" s="13">
        <f t="shared" si="6864"/>
        <v>0</v>
      </c>
      <c r="BN929" s="13">
        <f t="shared" si="6864"/>
        <v>0</v>
      </c>
      <c r="BO929" s="13">
        <f t="shared" si="6864"/>
        <v>0</v>
      </c>
      <c r="BP929" s="13">
        <f t="shared" si="6864"/>
        <v>0</v>
      </c>
      <c r="BQ929" s="13">
        <f t="shared" si="6864"/>
        <v>0</v>
      </c>
      <c r="BR929" s="13">
        <f t="shared" si="6864"/>
        <v>0</v>
      </c>
      <c r="BS929" s="13">
        <f t="shared" si="6864"/>
        <v>2.9585798816568047E-3</v>
      </c>
      <c r="BT929" s="13">
        <f t="shared" si="6864"/>
        <v>0</v>
      </c>
      <c r="BU929" s="13">
        <f t="shared" si="6864"/>
        <v>0</v>
      </c>
      <c r="BV929" s="13">
        <f t="shared" si="6864"/>
        <v>0</v>
      </c>
      <c r="BW929" s="13">
        <f t="shared" si="6864"/>
        <v>0</v>
      </c>
      <c r="BX929" s="13">
        <f t="shared" si="6864"/>
        <v>0</v>
      </c>
      <c r="BY929" s="13">
        <f t="shared" si="6864"/>
        <v>0</v>
      </c>
      <c r="BZ929" s="13">
        <f t="shared" si="6864"/>
        <v>0</v>
      </c>
      <c r="CA929" s="13">
        <f t="shared" si="6864"/>
        <v>0</v>
      </c>
      <c r="CB929" s="13">
        <f t="shared" si="6864"/>
        <v>0</v>
      </c>
      <c r="CC929" s="13">
        <f t="shared" si="6864"/>
        <v>0.25</v>
      </c>
      <c r="CD929" s="13">
        <f t="shared" si="6864"/>
        <v>0</v>
      </c>
      <c r="CE929" s="13">
        <f t="shared" si="6864"/>
        <v>0</v>
      </c>
      <c r="CF929" s="13">
        <f t="shared" ref="CF929" si="6865">IFERROR(AN929/AN934,"..")</f>
        <v>0</v>
      </c>
      <c r="CG929" s="13">
        <f t="shared" ref="CG929" si="6866">IFERROR(AO929/AO934,"..")</f>
        <v>0</v>
      </c>
      <c r="CH929" s="13">
        <f t="shared" ref="CH929" si="6867">IFERROR(AP929/AP934,"..")</f>
        <v>0</v>
      </c>
      <c r="CI929" s="13">
        <f t="shared" ref="CI929" si="6868">IFERROR(AQ929/AQ934,"..")</f>
        <v>0</v>
      </c>
      <c r="CJ929" s="13">
        <f t="shared" ref="CJ929" si="6869">IFERROR(AR929/AR934,"..")</f>
        <v>2.2988505747126436E-2</v>
      </c>
      <c r="CK929" s="13">
        <f t="shared" ref="CK929" si="6870">IFERROR(AS929/AS934,"..")</f>
        <v>2.2988505747126436E-2</v>
      </c>
      <c r="CL929" s="13">
        <f t="shared" ref="CL929" si="6871">IFERROR(AT929/AT934,"..")</f>
        <v>2.4956326428749688E-3</v>
      </c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</row>
    <row r="930" spans="1:143" ht="12.9" x14ac:dyDescent="0.35">
      <c r="A930" s="18"/>
      <c r="B930" s="11" t="s">
        <v>78</v>
      </c>
      <c r="C930" s="9" t="s">
        <v>53</v>
      </c>
      <c r="D930" s="14">
        <v>123</v>
      </c>
      <c r="E930" s="14">
        <v>84</v>
      </c>
      <c r="F930" s="14">
        <v>0</v>
      </c>
      <c r="G930" s="14">
        <v>75</v>
      </c>
      <c r="H930" s="14">
        <v>3</v>
      </c>
      <c r="I930" s="14">
        <v>0</v>
      </c>
      <c r="J930" s="14">
        <v>0</v>
      </c>
      <c r="K930" s="14">
        <v>0</v>
      </c>
      <c r="L930" s="14">
        <v>0</v>
      </c>
      <c r="M930" s="14">
        <v>0</v>
      </c>
      <c r="N930" s="14">
        <v>0</v>
      </c>
      <c r="O930" s="14">
        <v>3</v>
      </c>
      <c r="P930" s="14">
        <v>0</v>
      </c>
      <c r="Q930" s="14">
        <v>27</v>
      </c>
      <c r="R930" s="14">
        <v>27</v>
      </c>
      <c r="S930" s="14">
        <v>0</v>
      </c>
      <c r="T930" s="14">
        <v>0</v>
      </c>
      <c r="U930" s="14">
        <v>18</v>
      </c>
      <c r="V930" s="14">
        <v>9</v>
      </c>
      <c r="W930" s="14">
        <v>0</v>
      </c>
      <c r="X930" s="14">
        <v>0</v>
      </c>
      <c r="Y930" s="14">
        <v>0</v>
      </c>
      <c r="Z930" s="14">
        <v>0</v>
      </c>
      <c r="AA930" s="14">
        <v>3</v>
      </c>
      <c r="AB930" s="14">
        <v>0</v>
      </c>
      <c r="AC930" s="14">
        <v>0</v>
      </c>
      <c r="AD930" s="14">
        <v>0</v>
      </c>
      <c r="AE930" s="14">
        <v>0</v>
      </c>
      <c r="AF930" s="14">
        <v>0</v>
      </c>
      <c r="AG930" s="14">
        <v>0</v>
      </c>
      <c r="AH930" s="14">
        <v>3</v>
      </c>
      <c r="AI930" s="14">
        <v>0</v>
      </c>
      <c r="AJ930" s="14">
        <v>0</v>
      </c>
      <c r="AK930" s="14">
        <v>0</v>
      </c>
      <c r="AL930" s="14">
        <v>0</v>
      </c>
      <c r="AM930" s="14">
        <v>0</v>
      </c>
      <c r="AN930" s="14">
        <v>0</v>
      </c>
      <c r="AO930" s="14">
        <v>0</v>
      </c>
      <c r="AP930" s="14">
        <v>0</v>
      </c>
      <c r="AQ930" s="14">
        <v>0</v>
      </c>
      <c r="AR930" s="14">
        <v>0</v>
      </c>
      <c r="AS930" s="14">
        <v>0</v>
      </c>
      <c r="AT930" s="14">
        <v>123</v>
      </c>
      <c r="AU930" s="14">
        <v>0</v>
      </c>
      <c r="AV930" s="13">
        <f>IFERROR(D930/D934,"..")</f>
        <v>5.1160469178936864E-3</v>
      </c>
      <c r="AW930" s="13">
        <f t="shared" ref="AW930:CE930" si="6872">IFERROR(E930/E934,"..")</f>
        <v>5.0844379880152536E-3</v>
      </c>
      <c r="AX930" s="13">
        <f t="shared" si="6872"/>
        <v>0</v>
      </c>
      <c r="AY930" s="13">
        <f t="shared" si="6872"/>
        <v>4.8638132295719845E-3</v>
      </c>
      <c r="AZ930" s="13">
        <f t="shared" si="6872"/>
        <v>5.7803468208092483E-3</v>
      </c>
      <c r="BA930" s="13">
        <f t="shared" si="6872"/>
        <v>0</v>
      </c>
      <c r="BB930" s="13">
        <f t="shared" si="6872"/>
        <v>0</v>
      </c>
      <c r="BC930" s="13">
        <f t="shared" si="6872"/>
        <v>0</v>
      </c>
      <c r="BD930" s="13">
        <f t="shared" si="6872"/>
        <v>0</v>
      </c>
      <c r="BE930" s="13">
        <f t="shared" si="6872"/>
        <v>0</v>
      </c>
      <c r="BF930" s="13">
        <f t="shared" si="6872"/>
        <v>0</v>
      </c>
      <c r="BG930" s="13">
        <f t="shared" si="6872"/>
        <v>2.6315789473684209E-2</v>
      </c>
      <c r="BH930" s="13">
        <f t="shared" si="6872"/>
        <v>0</v>
      </c>
      <c r="BI930" s="13">
        <f t="shared" si="6872"/>
        <v>3.1802120141342758E-3</v>
      </c>
      <c r="BJ930" s="13">
        <f t="shared" si="6872"/>
        <v>8.7633885102239538E-3</v>
      </c>
      <c r="BK930" s="13">
        <f t="shared" si="6872"/>
        <v>0</v>
      </c>
      <c r="BL930" s="13">
        <f t="shared" si="6872"/>
        <v>0</v>
      </c>
      <c r="BM930" s="13">
        <f t="shared" si="6872"/>
        <v>8.2079343365253077E-3</v>
      </c>
      <c r="BN930" s="13">
        <f t="shared" si="6872"/>
        <v>6.8181818181818177E-2</v>
      </c>
      <c r="BO930" s="13">
        <f t="shared" si="6872"/>
        <v>0</v>
      </c>
      <c r="BP930" s="13">
        <f t="shared" si="6872"/>
        <v>0</v>
      </c>
      <c r="BQ930" s="13">
        <f t="shared" si="6872"/>
        <v>0</v>
      </c>
      <c r="BR930" s="13">
        <f t="shared" si="6872"/>
        <v>0</v>
      </c>
      <c r="BS930" s="13">
        <f t="shared" si="6872"/>
        <v>2.9585798816568047E-3</v>
      </c>
      <c r="BT930" s="13">
        <f t="shared" si="6872"/>
        <v>0</v>
      </c>
      <c r="BU930" s="13">
        <f t="shared" si="6872"/>
        <v>0</v>
      </c>
      <c r="BV930" s="13">
        <f t="shared" si="6872"/>
        <v>0</v>
      </c>
      <c r="BW930" s="13">
        <f t="shared" si="6872"/>
        <v>0</v>
      </c>
      <c r="BX930" s="13">
        <f t="shared" si="6872"/>
        <v>0</v>
      </c>
      <c r="BY930" s="13">
        <f t="shared" si="6872"/>
        <v>0</v>
      </c>
      <c r="BZ930" s="13">
        <f t="shared" si="6872"/>
        <v>1.5625E-2</v>
      </c>
      <c r="CA930" s="13">
        <f t="shared" si="6872"/>
        <v>0</v>
      </c>
      <c r="CB930" s="13">
        <f t="shared" si="6872"/>
        <v>0</v>
      </c>
      <c r="CC930" s="13">
        <f t="shared" si="6872"/>
        <v>0</v>
      </c>
      <c r="CD930" s="13">
        <f t="shared" si="6872"/>
        <v>0</v>
      </c>
      <c r="CE930" s="13">
        <f t="shared" si="6872"/>
        <v>0</v>
      </c>
      <c r="CF930" s="13">
        <f t="shared" ref="CF930" si="6873">IFERROR(AN930/AN934,"..")</f>
        <v>0</v>
      </c>
      <c r="CG930" s="13">
        <f t="shared" ref="CG930" si="6874">IFERROR(AO930/AO934,"..")</f>
        <v>0</v>
      </c>
      <c r="CH930" s="13">
        <f t="shared" ref="CH930" si="6875">IFERROR(AP930/AP934,"..")</f>
        <v>0</v>
      </c>
      <c r="CI930" s="13">
        <f t="shared" ref="CI930" si="6876">IFERROR(AQ930/AQ934,"..")</f>
        <v>0</v>
      </c>
      <c r="CJ930" s="13">
        <f t="shared" ref="CJ930" si="6877">IFERROR(AR930/AR934,"..")</f>
        <v>0</v>
      </c>
      <c r="CK930" s="13">
        <f t="shared" ref="CK930" si="6878">IFERROR(AS930/AS934,"..")</f>
        <v>0</v>
      </c>
      <c r="CL930" s="13">
        <f t="shared" ref="CL930" si="6879">IFERROR(AT930/AT934,"..")</f>
        <v>5.1160469178936864E-3</v>
      </c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</row>
    <row r="931" spans="1:143" ht="20.6" x14ac:dyDescent="0.35">
      <c r="A931" s="18"/>
      <c r="B931" s="11" t="s">
        <v>79</v>
      </c>
      <c r="C931" s="9" t="s">
        <v>53</v>
      </c>
      <c r="D931" s="14">
        <v>9795</v>
      </c>
      <c r="E931" s="14">
        <v>5754</v>
      </c>
      <c r="F931" s="14">
        <v>69</v>
      </c>
      <c r="G931" s="14">
        <v>5187</v>
      </c>
      <c r="H931" s="14">
        <v>252</v>
      </c>
      <c r="I931" s="14">
        <v>135</v>
      </c>
      <c r="J931" s="14">
        <v>0</v>
      </c>
      <c r="K931" s="14">
        <v>3</v>
      </c>
      <c r="L931" s="14">
        <v>0</v>
      </c>
      <c r="M931" s="14">
        <v>6</v>
      </c>
      <c r="N931" s="14">
        <v>27</v>
      </c>
      <c r="O931" s="14">
        <v>57</v>
      </c>
      <c r="P931" s="14">
        <v>174</v>
      </c>
      <c r="Q931" s="14">
        <v>3213</v>
      </c>
      <c r="R931" s="14">
        <v>1737</v>
      </c>
      <c r="S931" s="14">
        <v>9</v>
      </c>
      <c r="T931" s="14">
        <v>459</v>
      </c>
      <c r="U931" s="14">
        <v>1227</v>
      </c>
      <c r="V931" s="14">
        <v>63</v>
      </c>
      <c r="W931" s="14">
        <v>51</v>
      </c>
      <c r="X931" s="14">
        <v>18</v>
      </c>
      <c r="Y931" s="14">
        <v>30</v>
      </c>
      <c r="Z931" s="14">
        <v>27</v>
      </c>
      <c r="AA931" s="14">
        <v>723</v>
      </c>
      <c r="AB931" s="14">
        <v>45</v>
      </c>
      <c r="AC931" s="14">
        <v>27</v>
      </c>
      <c r="AD931" s="14">
        <v>249</v>
      </c>
      <c r="AE931" s="14">
        <v>30</v>
      </c>
      <c r="AF931" s="14">
        <v>9</v>
      </c>
      <c r="AG931" s="14">
        <v>21</v>
      </c>
      <c r="AH931" s="14">
        <v>57</v>
      </c>
      <c r="AI931" s="14">
        <v>264</v>
      </c>
      <c r="AJ931" s="14">
        <v>6</v>
      </c>
      <c r="AK931" s="14">
        <v>6</v>
      </c>
      <c r="AL931" s="14">
        <v>12</v>
      </c>
      <c r="AM931" s="14">
        <v>9</v>
      </c>
      <c r="AN931" s="14">
        <v>75</v>
      </c>
      <c r="AO931" s="14">
        <v>30</v>
      </c>
      <c r="AP931" s="14">
        <v>21</v>
      </c>
      <c r="AQ931" s="14">
        <v>21</v>
      </c>
      <c r="AR931" s="14">
        <v>117</v>
      </c>
      <c r="AS931" s="14">
        <v>117</v>
      </c>
      <c r="AT931" s="14">
        <v>9795</v>
      </c>
      <c r="AU931" s="14">
        <v>0</v>
      </c>
      <c r="AV931" s="13">
        <f>IFERROR(D931/D934,"..")</f>
        <v>0.40741202894933864</v>
      </c>
      <c r="AW931" s="13">
        <f t="shared" ref="AW931:CE931" si="6880">IFERROR(E931/E934,"..")</f>
        <v>0.34828400217904487</v>
      </c>
      <c r="AX931" s="13">
        <f t="shared" si="6880"/>
        <v>0.48936170212765956</v>
      </c>
      <c r="AY931" s="13">
        <f t="shared" si="6880"/>
        <v>0.33638132295719847</v>
      </c>
      <c r="AZ931" s="13">
        <f t="shared" si="6880"/>
        <v>0.48554913294797686</v>
      </c>
      <c r="BA931" s="13">
        <f t="shared" si="6880"/>
        <v>0.45918367346938777</v>
      </c>
      <c r="BB931" s="13">
        <f t="shared" si="6880"/>
        <v>0</v>
      </c>
      <c r="BC931" s="13">
        <f t="shared" si="6880"/>
        <v>0.25</v>
      </c>
      <c r="BD931" s="13">
        <f t="shared" si="6880"/>
        <v>0</v>
      </c>
      <c r="BE931" s="13">
        <f t="shared" si="6880"/>
        <v>0.66666666666666663</v>
      </c>
      <c r="BF931" s="13">
        <f t="shared" si="6880"/>
        <v>0.52941176470588236</v>
      </c>
      <c r="BG931" s="13">
        <f t="shared" si="6880"/>
        <v>0.5</v>
      </c>
      <c r="BH931" s="13">
        <f t="shared" si="6880"/>
        <v>0.57425742574257421</v>
      </c>
      <c r="BI931" s="13">
        <f t="shared" si="6880"/>
        <v>0.3784452296819788</v>
      </c>
      <c r="BJ931" s="13">
        <f t="shared" si="6880"/>
        <v>0.56377799415774099</v>
      </c>
      <c r="BK931" s="13">
        <f t="shared" si="6880"/>
        <v>0.75</v>
      </c>
      <c r="BL931" s="13">
        <f t="shared" si="6880"/>
        <v>0.59302325581395354</v>
      </c>
      <c r="BM931" s="13">
        <f t="shared" si="6880"/>
        <v>0.55950752393980852</v>
      </c>
      <c r="BN931" s="13">
        <f t="shared" si="6880"/>
        <v>0.47727272727272729</v>
      </c>
      <c r="BO931" s="13">
        <f t="shared" si="6880"/>
        <v>0.56666666666666665</v>
      </c>
      <c r="BP931" s="13">
        <f t="shared" si="6880"/>
        <v>0.75</v>
      </c>
      <c r="BQ931" s="13">
        <f t="shared" si="6880"/>
        <v>0.5</v>
      </c>
      <c r="BR931" s="13">
        <f t="shared" si="6880"/>
        <v>0.6</v>
      </c>
      <c r="BS931" s="13">
        <f t="shared" si="6880"/>
        <v>0.71301775147928992</v>
      </c>
      <c r="BT931" s="13">
        <f t="shared" si="6880"/>
        <v>0.9375</v>
      </c>
      <c r="BU931" s="13">
        <f t="shared" si="6880"/>
        <v>0.9</v>
      </c>
      <c r="BV931" s="13">
        <f t="shared" si="6880"/>
        <v>0.88297872340425532</v>
      </c>
      <c r="BW931" s="13">
        <f t="shared" si="6880"/>
        <v>0.7142857142857143</v>
      </c>
      <c r="BX931" s="13">
        <f t="shared" si="6880"/>
        <v>0.75</v>
      </c>
      <c r="BY931" s="13">
        <f t="shared" si="6880"/>
        <v>0.46666666666666667</v>
      </c>
      <c r="BZ931" s="13">
        <f t="shared" si="6880"/>
        <v>0.296875</v>
      </c>
      <c r="CA931" s="13">
        <f t="shared" si="6880"/>
        <v>0.83018867924528306</v>
      </c>
      <c r="CB931" s="13">
        <f t="shared" si="6880"/>
        <v>0.66666666666666663</v>
      </c>
      <c r="CC931" s="13">
        <f t="shared" si="6880"/>
        <v>0.5</v>
      </c>
      <c r="CD931" s="13">
        <f t="shared" si="6880"/>
        <v>0.5</v>
      </c>
      <c r="CE931" s="13">
        <f t="shared" si="6880"/>
        <v>0.75</v>
      </c>
      <c r="CF931" s="13">
        <f t="shared" ref="CF931" si="6881">IFERROR(AN931/AN934,"..")</f>
        <v>0.69444444444444442</v>
      </c>
      <c r="CG931" s="13">
        <f t="shared" ref="CG931" si="6882">IFERROR(AO931/AO934,"..")</f>
        <v>0.76923076923076927</v>
      </c>
      <c r="CH931" s="13">
        <f t="shared" ref="CH931" si="6883">IFERROR(AP931/AP934,"..")</f>
        <v>0.5</v>
      </c>
      <c r="CI931" s="13">
        <f t="shared" ref="CI931" si="6884">IFERROR(AQ931/AQ934,"..")</f>
        <v>0.7</v>
      </c>
      <c r="CJ931" s="13">
        <f t="shared" ref="CJ931" si="6885">IFERROR(AR931/AR934,"..")</f>
        <v>0.44827586206896552</v>
      </c>
      <c r="CK931" s="13">
        <f t="shared" ref="CK931" si="6886">IFERROR(AS931/AS934,"..")</f>
        <v>0.44827586206896552</v>
      </c>
      <c r="CL931" s="13">
        <f t="shared" ref="CL931" si="6887">IFERROR(AT931/AT934,"..")</f>
        <v>0.40741202894933864</v>
      </c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</row>
    <row r="932" spans="1:143" ht="12.9" x14ac:dyDescent="0.35">
      <c r="A932" s="18"/>
      <c r="B932" s="11" t="s">
        <v>80</v>
      </c>
      <c r="C932" s="9" t="s">
        <v>53</v>
      </c>
      <c r="D932" s="14">
        <v>12180</v>
      </c>
      <c r="E932" s="14">
        <v>9330</v>
      </c>
      <c r="F932" s="14">
        <v>72</v>
      </c>
      <c r="G932" s="14">
        <v>8910</v>
      </c>
      <c r="H932" s="14">
        <v>198</v>
      </c>
      <c r="I932" s="14">
        <v>138</v>
      </c>
      <c r="J932" s="14">
        <v>3</v>
      </c>
      <c r="K932" s="14">
        <v>6</v>
      </c>
      <c r="L932" s="14">
        <v>3</v>
      </c>
      <c r="M932" s="14">
        <v>3</v>
      </c>
      <c r="N932" s="14">
        <v>21</v>
      </c>
      <c r="O932" s="14">
        <v>51</v>
      </c>
      <c r="P932" s="14">
        <v>102</v>
      </c>
      <c r="Q932" s="14">
        <v>4560</v>
      </c>
      <c r="R932" s="14">
        <v>1116</v>
      </c>
      <c r="S932" s="14">
        <v>3</v>
      </c>
      <c r="T932" s="14">
        <v>264</v>
      </c>
      <c r="U932" s="14">
        <v>792</v>
      </c>
      <c r="V932" s="14">
        <v>57</v>
      </c>
      <c r="W932" s="14">
        <v>36</v>
      </c>
      <c r="X932" s="14">
        <v>3</v>
      </c>
      <c r="Y932" s="14">
        <v>18</v>
      </c>
      <c r="Z932" s="14">
        <v>9</v>
      </c>
      <c r="AA932" s="14">
        <v>243</v>
      </c>
      <c r="AB932" s="14">
        <v>6</v>
      </c>
      <c r="AC932" s="14">
        <v>3</v>
      </c>
      <c r="AD932" s="14">
        <v>27</v>
      </c>
      <c r="AE932" s="14">
        <v>6</v>
      </c>
      <c r="AF932" s="14">
        <v>6</v>
      </c>
      <c r="AG932" s="14">
        <v>15</v>
      </c>
      <c r="AH932" s="14">
        <v>117</v>
      </c>
      <c r="AI932" s="14">
        <v>39</v>
      </c>
      <c r="AJ932" s="14">
        <v>3</v>
      </c>
      <c r="AK932" s="14">
        <v>6</v>
      </c>
      <c r="AL932" s="14">
        <v>12</v>
      </c>
      <c r="AM932" s="14">
        <v>3</v>
      </c>
      <c r="AN932" s="14">
        <v>27</v>
      </c>
      <c r="AO932" s="14">
        <v>6</v>
      </c>
      <c r="AP932" s="14">
        <v>15</v>
      </c>
      <c r="AQ932" s="14">
        <v>9</v>
      </c>
      <c r="AR932" s="14">
        <v>96</v>
      </c>
      <c r="AS932" s="14">
        <v>96</v>
      </c>
      <c r="AT932" s="14">
        <v>12180</v>
      </c>
      <c r="AU932" s="14">
        <v>0</v>
      </c>
      <c r="AV932" s="13">
        <f>IFERROR(D932/D934,"..")</f>
        <v>0.50661342650361862</v>
      </c>
      <c r="AW932" s="13">
        <f t="shared" ref="AW932:CE932" si="6888">IFERROR(E932/E934,"..")</f>
        <v>0.56473579081169423</v>
      </c>
      <c r="AX932" s="13">
        <f t="shared" si="6888"/>
        <v>0.51063829787234039</v>
      </c>
      <c r="AY932" s="13">
        <f t="shared" si="6888"/>
        <v>0.5778210116731517</v>
      </c>
      <c r="AZ932" s="13">
        <f t="shared" si="6888"/>
        <v>0.38150289017341038</v>
      </c>
      <c r="BA932" s="13">
        <f t="shared" si="6888"/>
        <v>0.46938775510204084</v>
      </c>
      <c r="BB932" s="13">
        <f t="shared" si="6888"/>
        <v>1</v>
      </c>
      <c r="BC932" s="13">
        <f t="shared" si="6888"/>
        <v>0.5</v>
      </c>
      <c r="BD932" s="13">
        <f t="shared" si="6888"/>
        <v>1</v>
      </c>
      <c r="BE932" s="13">
        <f t="shared" si="6888"/>
        <v>0.33333333333333331</v>
      </c>
      <c r="BF932" s="13">
        <f t="shared" si="6888"/>
        <v>0.41176470588235292</v>
      </c>
      <c r="BG932" s="13">
        <f t="shared" si="6888"/>
        <v>0.44736842105263158</v>
      </c>
      <c r="BH932" s="13">
        <f t="shared" si="6888"/>
        <v>0.33663366336633666</v>
      </c>
      <c r="BI932" s="13">
        <f t="shared" si="6888"/>
        <v>0.53710247349823326</v>
      </c>
      <c r="BJ932" s="13">
        <f t="shared" si="6888"/>
        <v>0.36222005842259009</v>
      </c>
      <c r="BK932" s="13">
        <f t="shared" si="6888"/>
        <v>0.25</v>
      </c>
      <c r="BL932" s="13">
        <f t="shared" si="6888"/>
        <v>0.34108527131782945</v>
      </c>
      <c r="BM932" s="13">
        <f t="shared" si="6888"/>
        <v>0.36114911080711354</v>
      </c>
      <c r="BN932" s="13">
        <f t="shared" si="6888"/>
        <v>0.43181818181818182</v>
      </c>
      <c r="BO932" s="13">
        <f t="shared" si="6888"/>
        <v>0.4</v>
      </c>
      <c r="BP932" s="13">
        <f t="shared" si="6888"/>
        <v>0.125</v>
      </c>
      <c r="BQ932" s="13">
        <f t="shared" si="6888"/>
        <v>0.3</v>
      </c>
      <c r="BR932" s="13">
        <f t="shared" si="6888"/>
        <v>0.2</v>
      </c>
      <c r="BS932" s="13">
        <f t="shared" si="6888"/>
        <v>0.23964497041420119</v>
      </c>
      <c r="BT932" s="13">
        <f t="shared" si="6888"/>
        <v>0.125</v>
      </c>
      <c r="BU932" s="13">
        <f t="shared" si="6888"/>
        <v>0.1</v>
      </c>
      <c r="BV932" s="13">
        <f t="shared" si="6888"/>
        <v>9.5744680851063829E-2</v>
      </c>
      <c r="BW932" s="13">
        <f t="shared" si="6888"/>
        <v>0.14285714285714285</v>
      </c>
      <c r="BX932" s="13">
        <f t="shared" si="6888"/>
        <v>0.5</v>
      </c>
      <c r="BY932" s="13">
        <f t="shared" si="6888"/>
        <v>0.33333333333333331</v>
      </c>
      <c r="BZ932" s="13">
        <f t="shared" si="6888"/>
        <v>0.609375</v>
      </c>
      <c r="CA932" s="13">
        <f t="shared" si="6888"/>
        <v>0.12264150943396226</v>
      </c>
      <c r="CB932" s="13">
        <f t="shared" si="6888"/>
        <v>0.33333333333333331</v>
      </c>
      <c r="CC932" s="13">
        <f t="shared" si="6888"/>
        <v>0.5</v>
      </c>
      <c r="CD932" s="13">
        <f t="shared" si="6888"/>
        <v>0.5</v>
      </c>
      <c r="CE932" s="13">
        <f t="shared" si="6888"/>
        <v>0.25</v>
      </c>
      <c r="CF932" s="13">
        <f t="shared" ref="CF932" si="6889">IFERROR(AN932/AN934,"..")</f>
        <v>0.25</v>
      </c>
      <c r="CG932" s="13">
        <f t="shared" ref="CG932" si="6890">IFERROR(AO932/AO934,"..")</f>
        <v>0.15384615384615385</v>
      </c>
      <c r="CH932" s="13">
        <f t="shared" ref="CH932" si="6891">IFERROR(AP932/AP934,"..")</f>
        <v>0.35714285714285715</v>
      </c>
      <c r="CI932" s="13">
        <f t="shared" ref="CI932" si="6892">IFERROR(AQ932/AQ934,"..")</f>
        <v>0.3</v>
      </c>
      <c r="CJ932" s="13">
        <f t="shared" ref="CJ932" si="6893">IFERROR(AR932/AR934,"..")</f>
        <v>0.36781609195402298</v>
      </c>
      <c r="CK932" s="13">
        <f t="shared" ref="CK932" si="6894">IFERROR(AS932/AS934,"..")</f>
        <v>0.36781609195402298</v>
      </c>
      <c r="CL932" s="13">
        <f t="shared" ref="CL932" si="6895">IFERROR(AT932/AT934,"..")</f>
        <v>0.50661342650361862</v>
      </c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</row>
    <row r="933" spans="1:143" ht="12.9" x14ac:dyDescent="0.35">
      <c r="A933" s="18"/>
      <c r="B933" s="11" t="s">
        <v>81</v>
      </c>
      <c r="C933" s="9" t="s">
        <v>53</v>
      </c>
      <c r="D933" s="14">
        <v>2067</v>
      </c>
      <c r="E933" s="14">
        <v>1437</v>
      </c>
      <c r="F933" s="14">
        <v>3</v>
      </c>
      <c r="G933" s="14">
        <v>1320</v>
      </c>
      <c r="H933" s="14">
        <v>66</v>
      </c>
      <c r="I933" s="14">
        <v>24</v>
      </c>
      <c r="J933" s="14">
        <v>0</v>
      </c>
      <c r="K933" s="14">
        <v>0</v>
      </c>
      <c r="L933" s="14">
        <v>3</v>
      </c>
      <c r="M933" s="14">
        <v>0</v>
      </c>
      <c r="N933" s="14">
        <v>3</v>
      </c>
      <c r="O933" s="14">
        <v>9</v>
      </c>
      <c r="P933" s="14">
        <v>27</v>
      </c>
      <c r="Q933" s="14">
        <v>717</v>
      </c>
      <c r="R933" s="14">
        <v>228</v>
      </c>
      <c r="S933" s="14">
        <v>0</v>
      </c>
      <c r="T933" s="14">
        <v>51</v>
      </c>
      <c r="U933" s="14">
        <v>171</v>
      </c>
      <c r="V933" s="14">
        <v>9</v>
      </c>
      <c r="W933" s="14">
        <v>6</v>
      </c>
      <c r="X933" s="14">
        <v>3</v>
      </c>
      <c r="Y933" s="14">
        <v>9</v>
      </c>
      <c r="Z933" s="14">
        <v>6</v>
      </c>
      <c r="AA933" s="14">
        <v>51</v>
      </c>
      <c r="AB933" s="14">
        <v>0</v>
      </c>
      <c r="AC933" s="14">
        <v>0</v>
      </c>
      <c r="AD933" s="14">
        <v>9</v>
      </c>
      <c r="AE933" s="14">
        <v>3</v>
      </c>
      <c r="AF933" s="14">
        <v>0</v>
      </c>
      <c r="AG933" s="14">
        <v>9</v>
      </c>
      <c r="AH933" s="14">
        <v>18</v>
      </c>
      <c r="AI933" s="14">
        <v>12</v>
      </c>
      <c r="AJ933" s="14">
        <v>0</v>
      </c>
      <c r="AK933" s="14">
        <v>0</v>
      </c>
      <c r="AL933" s="14">
        <v>0</v>
      </c>
      <c r="AM933" s="14">
        <v>3</v>
      </c>
      <c r="AN933" s="14">
        <v>9</v>
      </c>
      <c r="AO933" s="14">
        <v>0</v>
      </c>
      <c r="AP933" s="14">
        <v>3</v>
      </c>
      <c r="AQ933" s="14">
        <v>0</v>
      </c>
      <c r="AR933" s="14">
        <v>51</v>
      </c>
      <c r="AS933" s="14">
        <v>51</v>
      </c>
      <c r="AT933" s="14">
        <v>2067</v>
      </c>
      <c r="AU933" s="14">
        <v>0</v>
      </c>
      <c r="AV933" s="13">
        <f>IFERROR(D933/D934,"..")</f>
        <v>8.5974544547042675E-2</v>
      </c>
      <c r="AW933" s="13">
        <f t="shared" ref="AW933:CE933" si="6896">IFERROR(E933/E934,"..")</f>
        <v>8.6980207009260943E-2</v>
      </c>
      <c r="AX933" s="13">
        <f t="shared" si="6896"/>
        <v>2.1276595744680851E-2</v>
      </c>
      <c r="AY933" s="13">
        <f t="shared" si="6896"/>
        <v>8.5603112840466927E-2</v>
      </c>
      <c r="AZ933" s="13">
        <f t="shared" si="6896"/>
        <v>0.12716763005780346</v>
      </c>
      <c r="BA933" s="13">
        <f t="shared" si="6896"/>
        <v>8.1632653061224483E-2</v>
      </c>
      <c r="BB933" s="13">
        <f t="shared" si="6896"/>
        <v>0</v>
      </c>
      <c r="BC933" s="13">
        <f t="shared" si="6896"/>
        <v>0</v>
      </c>
      <c r="BD933" s="13">
        <f t="shared" si="6896"/>
        <v>1</v>
      </c>
      <c r="BE933" s="13">
        <f t="shared" si="6896"/>
        <v>0</v>
      </c>
      <c r="BF933" s="13">
        <f t="shared" si="6896"/>
        <v>5.8823529411764705E-2</v>
      </c>
      <c r="BG933" s="13">
        <f t="shared" si="6896"/>
        <v>7.8947368421052627E-2</v>
      </c>
      <c r="BH933" s="13">
        <f t="shared" si="6896"/>
        <v>8.9108910891089105E-2</v>
      </c>
      <c r="BI933" s="13">
        <f t="shared" si="6896"/>
        <v>8.4452296819787984E-2</v>
      </c>
      <c r="BJ933" s="13">
        <f t="shared" si="6896"/>
        <v>7.4001947419668937E-2</v>
      </c>
      <c r="BK933" s="13">
        <f t="shared" si="6896"/>
        <v>0</v>
      </c>
      <c r="BL933" s="13">
        <f t="shared" si="6896"/>
        <v>6.589147286821706E-2</v>
      </c>
      <c r="BM933" s="13">
        <f t="shared" si="6896"/>
        <v>7.7975376196990423E-2</v>
      </c>
      <c r="BN933" s="13">
        <f t="shared" si="6896"/>
        <v>6.8181818181818177E-2</v>
      </c>
      <c r="BO933" s="13">
        <f t="shared" si="6896"/>
        <v>6.6666666666666666E-2</v>
      </c>
      <c r="BP933" s="13">
        <f t="shared" si="6896"/>
        <v>0.125</v>
      </c>
      <c r="BQ933" s="13">
        <f t="shared" si="6896"/>
        <v>0.15</v>
      </c>
      <c r="BR933" s="13">
        <f t="shared" si="6896"/>
        <v>0.13333333333333333</v>
      </c>
      <c r="BS933" s="13">
        <f t="shared" si="6896"/>
        <v>5.0295857988165681E-2</v>
      </c>
      <c r="BT933" s="13">
        <f t="shared" si="6896"/>
        <v>0</v>
      </c>
      <c r="BU933" s="13">
        <f t="shared" si="6896"/>
        <v>0</v>
      </c>
      <c r="BV933" s="13">
        <f t="shared" si="6896"/>
        <v>3.1914893617021274E-2</v>
      </c>
      <c r="BW933" s="13">
        <f t="shared" si="6896"/>
        <v>7.1428571428571425E-2</v>
      </c>
      <c r="BX933" s="13">
        <f t="shared" si="6896"/>
        <v>0</v>
      </c>
      <c r="BY933" s="13">
        <f t="shared" si="6896"/>
        <v>0.2</v>
      </c>
      <c r="BZ933" s="13">
        <f t="shared" si="6896"/>
        <v>9.375E-2</v>
      </c>
      <c r="CA933" s="13">
        <f t="shared" si="6896"/>
        <v>3.7735849056603772E-2</v>
      </c>
      <c r="CB933" s="13">
        <f t="shared" si="6896"/>
        <v>0</v>
      </c>
      <c r="CC933" s="13">
        <f t="shared" si="6896"/>
        <v>0</v>
      </c>
      <c r="CD933" s="13">
        <f t="shared" si="6896"/>
        <v>0</v>
      </c>
      <c r="CE933" s="13">
        <f t="shared" si="6896"/>
        <v>0.25</v>
      </c>
      <c r="CF933" s="13">
        <f t="shared" ref="CF933" si="6897">IFERROR(AN933/AN934,"..")</f>
        <v>8.3333333333333329E-2</v>
      </c>
      <c r="CG933" s="13">
        <f t="shared" ref="CG933" si="6898">IFERROR(AO933/AO934,"..")</f>
        <v>0</v>
      </c>
      <c r="CH933" s="13">
        <f t="shared" ref="CH933" si="6899">IFERROR(AP933/AP934,"..")</f>
        <v>7.1428571428571425E-2</v>
      </c>
      <c r="CI933" s="13">
        <f t="shared" ref="CI933" si="6900">IFERROR(AQ933/AQ934,"..")</f>
        <v>0</v>
      </c>
      <c r="CJ933" s="13">
        <f t="shared" ref="CJ933" si="6901">IFERROR(AR933/AR934,"..")</f>
        <v>0.19540229885057472</v>
      </c>
      <c r="CK933" s="13">
        <f t="shared" ref="CK933" si="6902">IFERROR(AS933/AS934,"..")</f>
        <v>0.19540229885057472</v>
      </c>
      <c r="CL933" s="13">
        <f t="shared" ref="CL933" si="6903">IFERROR(AT933/AT934,"..")</f>
        <v>8.5974544547042675E-2</v>
      </c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</row>
    <row r="934" spans="1:143" ht="12.9" x14ac:dyDescent="0.35">
      <c r="A934" s="18"/>
      <c r="B934" s="11" t="s">
        <v>47</v>
      </c>
      <c r="C934" s="9" t="s">
        <v>53</v>
      </c>
      <c r="D934" s="14">
        <v>24042</v>
      </c>
      <c r="E934" s="14">
        <v>16521</v>
      </c>
      <c r="F934" s="14">
        <v>141</v>
      </c>
      <c r="G934" s="14">
        <v>15420</v>
      </c>
      <c r="H934" s="14">
        <v>519</v>
      </c>
      <c r="I934" s="14">
        <v>294</v>
      </c>
      <c r="J934" s="14">
        <v>3</v>
      </c>
      <c r="K934" s="14">
        <v>12</v>
      </c>
      <c r="L934" s="14">
        <v>3</v>
      </c>
      <c r="M934" s="14">
        <v>9</v>
      </c>
      <c r="N934" s="14">
        <v>51</v>
      </c>
      <c r="O934" s="14">
        <v>114</v>
      </c>
      <c r="P934" s="14">
        <v>303</v>
      </c>
      <c r="Q934" s="14">
        <v>8490</v>
      </c>
      <c r="R934" s="14">
        <v>3081</v>
      </c>
      <c r="S934" s="14">
        <v>12</v>
      </c>
      <c r="T934" s="14">
        <v>774</v>
      </c>
      <c r="U934" s="14">
        <v>2193</v>
      </c>
      <c r="V934" s="14">
        <v>132</v>
      </c>
      <c r="W934" s="14">
        <v>90</v>
      </c>
      <c r="X934" s="14">
        <v>24</v>
      </c>
      <c r="Y934" s="14">
        <v>60</v>
      </c>
      <c r="Z934" s="14">
        <v>45</v>
      </c>
      <c r="AA934" s="14">
        <v>1014</v>
      </c>
      <c r="AB934" s="14">
        <v>48</v>
      </c>
      <c r="AC934" s="14">
        <v>30</v>
      </c>
      <c r="AD934" s="14">
        <v>282</v>
      </c>
      <c r="AE934" s="14">
        <v>42</v>
      </c>
      <c r="AF934" s="14">
        <v>12</v>
      </c>
      <c r="AG934" s="14">
        <v>45</v>
      </c>
      <c r="AH934" s="14">
        <v>192</v>
      </c>
      <c r="AI934" s="14">
        <v>318</v>
      </c>
      <c r="AJ934" s="14">
        <v>9</v>
      </c>
      <c r="AK934" s="14">
        <v>12</v>
      </c>
      <c r="AL934" s="14">
        <v>24</v>
      </c>
      <c r="AM934" s="14">
        <v>12</v>
      </c>
      <c r="AN934" s="14">
        <v>108</v>
      </c>
      <c r="AO934" s="14">
        <v>39</v>
      </c>
      <c r="AP934" s="14">
        <v>42</v>
      </c>
      <c r="AQ934" s="14">
        <v>30</v>
      </c>
      <c r="AR934" s="14">
        <v>261</v>
      </c>
      <c r="AS934" s="14">
        <v>261</v>
      </c>
      <c r="AT934" s="14">
        <v>24042</v>
      </c>
      <c r="AU934" s="14">
        <v>0</v>
      </c>
      <c r="AV934" s="13">
        <f>IFERROR(D934/D934,"..")</f>
        <v>1</v>
      </c>
      <c r="AW934" s="13">
        <f t="shared" ref="AW934:CE934" si="6904">IFERROR(E934/E934,"..")</f>
        <v>1</v>
      </c>
      <c r="AX934" s="13">
        <f t="shared" si="6904"/>
        <v>1</v>
      </c>
      <c r="AY934" s="13">
        <f t="shared" si="6904"/>
        <v>1</v>
      </c>
      <c r="AZ934" s="13">
        <f t="shared" si="6904"/>
        <v>1</v>
      </c>
      <c r="BA934" s="13">
        <f t="shared" si="6904"/>
        <v>1</v>
      </c>
      <c r="BB934" s="13">
        <f t="shared" si="6904"/>
        <v>1</v>
      </c>
      <c r="BC934" s="13">
        <f t="shared" si="6904"/>
        <v>1</v>
      </c>
      <c r="BD934" s="13">
        <f t="shared" si="6904"/>
        <v>1</v>
      </c>
      <c r="BE934" s="13">
        <f t="shared" si="6904"/>
        <v>1</v>
      </c>
      <c r="BF934" s="13">
        <f t="shared" si="6904"/>
        <v>1</v>
      </c>
      <c r="BG934" s="13">
        <f t="shared" si="6904"/>
        <v>1</v>
      </c>
      <c r="BH934" s="13">
        <f t="shared" si="6904"/>
        <v>1</v>
      </c>
      <c r="BI934" s="13">
        <f t="shared" si="6904"/>
        <v>1</v>
      </c>
      <c r="BJ934" s="13">
        <f t="shared" si="6904"/>
        <v>1</v>
      </c>
      <c r="BK934" s="13">
        <f t="shared" si="6904"/>
        <v>1</v>
      </c>
      <c r="BL934" s="13">
        <f t="shared" si="6904"/>
        <v>1</v>
      </c>
      <c r="BM934" s="13">
        <f t="shared" si="6904"/>
        <v>1</v>
      </c>
      <c r="BN934" s="13">
        <f t="shared" si="6904"/>
        <v>1</v>
      </c>
      <c r="BO934" s="13">
        <f t="shared" si="6904"/>
        <v>1</v>
      </c>
      <c r="BP934" s="13">
        <f t="shared" si="6904"/>
        <v>1</v>
      </c>
      <c r="BQ934" s="13">
        <f t="shared" si="6904"/>
        <v>1</v>
      </c>
      <c r="BR934" s="13">
        <f t="shared" si="6904"/>
        <v>1</v>
      </c>
      <c r="BS934" s="13">
        <f t="shared" si="6904"/>
        <v>1</v>
      </c>
      <c r="BT934" s="13">
        <f t="shared" si="6904"/>
        <v>1</v>
      </c>
      <c r="BU934" s="13">
        <f t="shared" si="6904"/>
        <v>1</v>
      </c>
      <c r="BV934" s="13">
        <f t="shared" si="6904"/>
        <v>1</v>
      </c>
      <c r="BW934" s="13">
        <f t="shared" si="6904"/>
        <v>1</v>
      </c>
      <c r="BX934" s="13">
        <f t="shared" si="6904"/>
        <v>1</v>
      </c>
      <c r="BY934" s="13">
        <f t="shared" si="6904"/>
        <v>1</v>
      </c>
      <c r="BZ934" s="13">
        <f t="shared" si="6904"/>
        <v>1</v>
      </c>
      <c r="CA934" s="13">
        <f t="shared" si="6904"/>
        <v>1</v>
      </c>
      <c r="CB934" s="13">
        <f t="shared" si="6904"/>
        <v>1</v>
      </c>
      <c r="CC934" s="13">
        <f t="shared" si="6904"/>
        <v>1</v>
      </c>
      <c r="CD934" s="13">
        <f t="shared" si="6904"/>
        <v>1</v>
      </c>
      <c r="CE934" s="13">
        <f t="shared" si="6904"/>
        <v>1</v>
      </c>
      <c r="CF934" s="13">
        <f t="shared" ref="CF934" si="6905">IFERROR(AN934/AN934,"..")</f>
        <v>1</v>
      </c>
      <c r="CG934" s="13">
        <f t="shared" ref="CG934" si="6906">IFERROR(AO934/AO934,"..")</f>
        <v>1</v>
      </c>
      <c r="CH934" s="13">
        <f t="shared" ref="CH934" si="6907">IFERROR(AP934/AP934,"..")</f>
        <v>1</v>
      </c>
      <c r="CI934" s="13">
        <f t="shared" ref="CI934" si="6908">IFERROR(AQ934/AQ934,"..")</f>
        <v>1</v>
      </c>
      <c r="CJ934" s="13">
        <f t="shared" ref="CJ934" si="6909">IFERROR(AR934/AR934,"..")</f>
        <v>1</v>
      </c>
      <c r="CK934" s="13">
        <f t="shared" ref="CK934" si="6910">IFERROR(AS934/AS934,"..")</f>
        <v>1</v>
      </c>
      <c r="CL934" s="13">
        <f t="shared" ref="CL934" si="6911">IFERROR(AT934/AT934,"..")</f>
        <v>1</v>
      </c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</row>
    <row r="935" spans="1:143" ht="12.9" x14ac:dyDescent="0.35">
      <c r="A935" s="19"/>
      <c r="B935" s="11" t="s">
        <v>48</v>
      </c>
      <c r="C935" s="9" t="s">
        <v>53</v>
      </c>
      <c r="D935" s="14">
        <v>0</v>
      </c>
      <c r="E935" s="14">
        <v>0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>
        <v>0</v>
      </c>
      <c r="Y935" s="14">
        <v>0</v>
      </c>
      <c r="Z935" s="14">
        <v>0</v>
      </c>
      <c r="AA935" s="14">
        <v>0</v>
      </c>
      <c r="AB935" s="14">
        <v>0</v>
      </c>
      <c r="AC935" s="14">
        <v>0</v>
      </c>
      <c r="AD935" s="14">
        <v>0</v>
      </c>
      <c r="AE935" s="14">
        <v>0</v>
      </c>
      <c r="AF935" s="14">
        <v>0</v>
      </c>
      <c r="AG935" s="14">
        <v>0</v>
      </c>
      <c r="AH935" s="14">
        <v>0</v>
      </c>
      <c r="AI935" s="14">
        <v>0</v>
      </c>
      <c r="AJ935" s="14">
        <v>0</v>
      </c>
      <c r="AK935" s="14">
        <v>0</v>
      </c>
      <c r="AL935" s="14">
        <v>0</v>
      </c>
      <c r="AM935" s="14">
        <v>0</v>
      </c>
      <c r="AN935" s="14">
        <v>0</v>
      </c>
      <c r="AO935" s="14">
        <v>0</v>
      </c>
      <c r="AP935" s="14">
        <v>0</v>
      </c>
      <c r="AQ935" s="14">
        <v>0</v>
      </c>
      <c r="AR935" s="14">
        <v>0</v>
      </c>
      <c r="AS935" s="14">
        <v>0</v>
      </c>
      <c r="AT935" s="14">
        <v>0</v>
      </c>
      <c r="AU935" s="14">
        <v>0</v>
      </c>
    </row>
    <row r="936" spans="1:143" ht="20.6" x14ac:dyDescent="0.35">
      <c r="A936" s="17" t="s">
        <v>157</v>
      </c>
      <c r="B936" s="11" t="s">
        <v>55</v>
      </c>
      <c r="C936" s="9" t="s">
        <v>53</v>
      </c>
      <c r="D936" s="14">
        <v>9303</v>
      </c>
      <c r="E936" s="14">
        <v>5907</v>
      </c>
      <c r="F936" s="14">
        <v>36</v>
      </c>
      <c r="G936" s="14">
        <v>5616</v>
      </c>
      <c r="H936" s="14">
        <v>120</v>
      </c>
      <c r="I936" s="14">
        <v>33</v>
      </c>
      <c r="J936" s="14">
        <v>3</v>
      </c>
      <c r="K936" s="14">
        <v>3</v>
      </c>
      <c r="L936" s="14">
        <v>12</v>
      </c>
      <c r="M936" s="14">
        <v>6</v>
      </c>
      <c r="N936" s="14">
        <v>18</v>
      </c>
      <c r="O936" s="14">
        <v>48</v>
      </c>
      <c r="P936" s="14">
        <v>114</v>
      </c>
      <c r="Q936" s="14">
        <v>4170</v>
      </c>
      <c r="R936" s="14">
        <v>345</v>
      </c>
      <c r="S936" s="14">
        <v>3</v>
      </c>
      <c r="T936" s="14">
        <v>165</v>
      </c>
      <c r="U936" s="14">
        <v>105</v>
      </c>
      <c r="V936" s="14">
        <v>36</v>
      </c>
      <c r="W936" s="14">
        <v>30</v>
      </c>
      <c r="X936" s="14">
        <v>9</v>
      </c>
      <c r="Y936" s="14">
        <v>21</v>
      </c>
      <c r="Z936" s="14">
        <v>18</v>
      </c>
      <c r="AA936" s="14">
        <v>348</v>
      </c>
      <c r="AB936" s="14">
        <v>9</v>
      </c>
      <c r="AC936" s="14">
        <v>6</v>
      </c>
      <c r="AD936" s="14">
        <v>93</v>
      </c>
      <c r="AE936" s="14">
        <v>12</v>
      </c>
      <c r="AF936" s="14">
        <v>0</v>
      </c>
      <c r="AG936" s="14">
        <v>6</v>
      </c>
      <c r="AH936" s="14">
        <v>48</v>
      </c>
      <c r="AI936" s="14">
        <v>171</v>
      </c>
      <c r="AJ936" s="14">
        <v>0</v>
      </c>
      <c r="AK936" s="14">
        <v>3</v>
      </c>
      <c r="AL936" s="14">
        <v>3</v>
      </c>
      <c r="AM936" s="14">
        <v>3</v>
      </c>
      <c r="AN936" s="14">
        <v>27</v>
      </c>
      <c r="AO936" s="14">
        <v>6</v>
      </c>
      <c r="AP936" s="14">
        <v>6</v>
      </c>
      <c r="AQ936" s="14">
        <v>12</v>
      </c>
      <c r="AR936" s="14">
        <v>90</v>
      </c>
      <c r="AS936" s="14">
        <v>90</v>
      </c>
      <c r="AT936" s="14">
        <v>9303</v>
      </c>
      <c r="AU936" s="14">
        <v>0</v>
      </c>
    </row>
    <row r="937" spans="1:143" ht="12.9" x14ac:dyDescent="0.35">
      <c r="A937" s="18"/>
      <c r="B937" s="11" t="s">
        <v>56</v>
      </c>
      <c r="C937" s="9" t="s">
        <v>53</v>
      </c>
      <c r="D937" s="14">
        <v>312</v>
      </c>
      <c r="E937" s="14">
        <v>213</v>
      </c>
      <c r="F937" s="14">
        <v>0</v>
      </c>
      <c r="G937" s="14">
        <v>180</v>
      </c>
      <c r="H937" s="14">
        <v>9</v>
      </c>
      <c r="I937" s="14">
        <v>0</v>
      </c>
      <c r="J937" s="14">
        <v>0</v>
      </c>
      <c r="K937" s="14">
        <v>0</v>
      </c>
      <c r="L937" s="14">
        <v>0</v>
      </c>
      <c r="M937" s="14">
        <v>3</v>
      </c>
      <c r="N937" s="14">
        <v>0</v>
      </c>
      <c r="O937" s="14">
        <v>3</v>
      </c>
      <c r="P937" s="14">
        <v>18</v>
      </c>
      <c r="Q937" s="14">
        <v>96</v>
      </c>
      <c r="R937" s="14">
        <v>18</v>
      </c>
      <c r="S937" s="14">
        <v>0</v>
      </c>
      <c r="T937" s="14">
        <v>9</v>
      </c>
      <c r="U937" s="14">
        <v>0</v>
      </c>
      <c r="V937" s="14">
        <v>0</v>
      </c>
      <c r="W937" s="14">
        <v>0</v>
      </c>
      <c r="X937" s="14">
        <v>0</v>
      </c>
      <c r="Y937" s="14">
        <v>3</v>
      </c>
      <c r="Z937" s="14">
        <v>3</v>
      </c>
      <c r="AA937" s="14">
        <v>15</v>
      </c>
      <c r="AB937" s="14">
        <v>0</v>
      </c>
      <c r="AC937" s="14">
        <v>0</v>
      </c>
      <c r="AD937" s="14">
        <v>3</v>
      </c>
      <c r="AE937" s="14">
        <v>0</v>
      </c>
      <c r="AF937" s="14">
        <v>0</v>
      </c>
      <c r="AG937" s="14">
        <v>0</v>
      </c>
      <c r="AH937" s="14">
        <v>3</v>
      </c>
      <c r="AI937" s="14">
        <v>9</v>
      </c>
      <c r="AJ937" s="14">
        <v>0</v>
      </c>
      <c r="AK937" s="14">
        <v>0</v>
      </c>
      <c r="AL937" s="14">
        <v>0</v>
      </c>
      <c r="AM937" s="14">
        <v>0</v>
      </c>
      <c r="AN937" s="14">
        <v>0</v>
      </c>
      <c r="AO937" s="14">
        <v>3</v>
      </c>
      <c r="AP937" s="14">
        <v>0</v>
      </c>
      <c r="AQ937" s="14">
        <v>3</v>
      </c>
      <c r="AR937" s="14">
        <v>9</v>
      </c>
      <c r="AS937" s="14">
        <v>9</v>
      </c>
      <c r="AT937" s="14">
        <v>312</v>
      </c>
      <c r="AU937" s="14">
        <v>0</v>
      </c>
      <c r="AV937" s="13">
        <f>IFERROR(D937/D963,"..")</f>
        <v>3.3537568526281841E-2</v>
      </c>
      <c r="AW937" s="13">
        <f t="shared" ref="AW937:CE937" si="6912">IFERROR(E937/E963,"..")</f>
        <v>3.6058913153885222E-2</v>
      </c>
      <c r="AX937" s="13">
        <f t="shared" si="6912"/>
        <v>0</v>
      </c>
      <c r="AY937" s="13">
        <f t="shared" si="6912"/>
        <v>3.2051282051282048E-2</v>
      </c>
      <c r="AZ937" s="13">
        <f t="shared" si="6912"/>
        <v>7.4999999999999997E-2</v>
      </c>
      <c r="BA937" s="13">
        <f t="shared" si="6912"/>
        <v>0</v>
      </c>
      <c r="BB937" s="13">
        <f t="shared" si="6912"/>
        <v>0</v>
      </c>
      <c r="BC937" s="13">
        <f t="shared" si="6912"/>
        <v>0</v>
      </c>
      <c r="BD937" s="13">
        <f t="shared" si="6912"/>
        <v>0</v>
      </c>
      <c r="BE937" s="13">
        <f t="shared" si="6912"/>
        <v>0.5</v>
      </c>
      <c r="BF937" s="13">
        <f t="shared" si="6912"/>
        <v>0</v>
      </c>
      <c r="BG937" s="13">
        <f t="shared" si="6912"/>
        <v>6.25E-2</v>
      </c>
      <c r="BH937" s="13">
        <f t="shared" si="6912"/>
        <v>0.15789473684210525</v>
      </c>
      <c r="BI937" s="13">
        <f t="shared" si="6912"/>
        <v>2.302158273381295E-2</v>
      </c>
      <c r="BJ937" s="13">
        <f t="shared" si="6912"/>
        <v>5.2173913043478258E-2</v>
      </c>
      <c r="BK937" s="13">
        <f t="shared" si="6912"/>
        <v>0</v>
      </c>
      <c r="BL937" s="13">
        <f t="shared" si="6912"/>
        <v>5.4545454545454543E-2</v>
      </c>
      <c r="BM937" s="13">
        <f t="shared" si="6912"/>
        <v>0</v>
      </c>
      <c r="BN937" s="13">
        <f t="shared" si="6912"/>
        <v>0</v>
      </c>
      <c r="BO937" s="13">
        <f t="shared" si="6912"/>
        <v>0</v>
      </c>
      <c r="BP937" s="13">
        <f t="shared" si="6912"/>
        <v>0</v>
      </c>
      <c r="BQ937" s="13">
        <f t="shared" si="6912"/>
        <v>0.14285714285714285</v>
      </c>
      <c r="BR937" s="13">
        <f t="shared" si="6912"/>
        <v>0.16666666666666666</v>
      </c>
      <c r="BS937" s="13">
        <f t="shared" si="6912"/>
        <v>4.3103448275862072E-2</v>
      </c>
      <c r="BT937" s="13">
        <f t="shared" si="6912"/>
        <v>0</v>
      </c>
      <c r="BU937" s="13">
        <f t="shared" si="6912"/>
        <v>0</v>
      </c>
      <c r="BV937" s="13">
        <f t="shared" si="6912"/>
        <v>3.2258064516129031E-2</v>
      </c>
      <c r="BW937" s="13">
        <f t="shared" si="6912"/>
        <v>0</v>
      </c>
      <c r="BX937" s="13" t="str">
        <f t="shared" si="6912"/>
        <v>..</v>
      </c>
      <c r="BY937" s="13">
        <f t="shared" si="6912"/>
        <v>0</v>
      </c>
      <c r="BZ937" s="13">
        <f t="shared" si="6912"/>
        <v>6.25E-2</v>
      </c>
      <c r="CA937" s="13">
        <f t="shared" si="6912"/>
        <v>5.2631578947368418E-2</v>
      </c>
      <c r="CB937" s="13" t="str">
        <f t="shared" si="6912"/>
        <v>..</v>
      </c>
      <c r="CC937" s="13">
        <f t="shared" si="6912"/>
        <v>0</v>
      </c>
      <c r="CD937" s="13">
        <f t="shared" si="6912"/>
        <v>0</v>
      </c>
      <c r="CE937" s="13">
        <f t="shared" si="6912"/>
        <v>0</v>
      </c>
      <c r="CF937" s="13">
        <f t="shared" ref="CF937" si="6913">IFERROR(AN937/AN963,"..")</f>
        <v>0</v>
      </c>
      <c r="CG937" s="13">
        <f t="shared" ref="CG937" si="6914">IFERROR(AO937/AO963,"..")</f>
        <v>0.5</v>
      </c>
      <c r="CH937" s="13">
        <f t="shared" ref="CH937" si="6915">IFERROR(AP937/AP963,"..")</f>
        <v>0</v>
      </c>
      <c r="CI937" s="13">
        <f t="shared" ref="CI937" si="6916">IFERROR(AQ937/AQ963,"..")</f>
        <v>0.25</v>
      </c>
      <c r="CJ937" s="13">
        <f t="shared" ref="CJ937" si="6917">IFERROR(AR937/AR963,"..")</f>
        <v>0.1</v>
      </c>
      <c r="CK937" s="13">
        <f t="shared" ref="CK937" si="6918">IFERROR(AS937/AS963,"..")</f>
        <v>0.1</v>
      </c>
      <c r="CL937" s="13">
        <f t="shared" ref="CL937" si="6919">IFERROR(AT937/AT963,"..")</f>
        <v>3.3537568526281841E-2</v>
      </c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</row>
    <row r="938" spans="1:143" ht="12.9" x14ac:dyDescent="0.35">
      <c r="A938" s="18"/>
      <c r="B938" s="11" t="s">
        <v>57</v>
      </c>
      <c r="C938" s="9" t="s">
        <v>53</v>
      </c>
      <c r="D938" s="14">
        <v>12</v>
      </c>
      <c r="E938" s="14">
        <v>3</v>
      </c>
      <c r="F938" s="14">
        <v>0</v>
      </c>
      <c r="G938" s="14">
        <v>3</v>
      </c>
      <c r="H938" s="14">
        <v>0</v>
      </c>
      <c r="I938" s="14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4">
        <v>0</v>
      </c>
      <c r="P938" s="14">
        <v>3</v>
      </c>
      <c r="Q938" s="14">
        <v>3</v>
      </c>
      <c r="R938" s="14">
        <v>6</v>
      </c>
      <c r="S938" s="14">
        <v>0</v>
      </c>
      <c r="T938" s="14">
        <v>3</v>
      </c>
      <c r="U938" s="14">
        <v>0</v>
      </c>
      <c r="V938" s="14">
        <v>0</v>
      </c>
      <c r="W938" s="14">
        <v>0</v>
      </c>
      <c r="X938" s="14">
        <v>0</v>
      </c>
      <c r="Y938" s="14">
        <v>0</v>
      </c>
      <c r="Z938" s="14">
        <v>0</v>
      </c>
      <c r="AA938" s="14">
        <v>0</v>
      </c>
      <c r="AB938" s="14">
        <v>0</v>
      </c>
      <c r="AC938" s="14">
        <v>0</v>
      </c>
      <c r="AD938" s="14">
        <v>0</v>
      </c>
      <c r="AE938" s="14">
        <v>0</v>
      </c>
      <c r="AF938" s="14">
        <v>0</v>
      </c>
      <c r="AG938" s="14">
        <v>0</v>
      </c>
      <c r="AH938" s="14">
        <v>0</v>
      </c>
      <c r="AI938" s="14">
        <v>0</v>
      </c>
      <c r="AJ938" s="14">
        <v>0</v>
      </c>
      <c r="AK938" s="14">
        <v>0</v>
      </c>
      <c r="AL938" s="14">
        <v>0</v>
      </c>
      <c r="AM938" s="14">
        <v>0</v>
      </c>
      <c r="AN938" s="14">
        <v>3</v>
      </c>
      <c r="AO938" s="14">
        <v>0</v>
      </c>
      <c r="AP938" s="14">
        <v>0</v>
      </c>
      <c r="AQ938" s="14">
        <v>3</v>
      </c>
      <c r="AR938" s="14">
        <v>0</v>
      </c>
      <c r="AS938" s="14">
        <v>0</v>
      </c>
      <c r="AT938" s="14">
        <v>12</v>
      </c>
      <c r="AU938" s="14">
        <v>0</v>
      </c>
      <c r="AV938" s="13">
        <f>IFERROR(D938/D963,"..")</f>
        <v>1.2899064817800709E-3</v>
      </c>
      <c r="AW938" s="13">
        <f t="shared" ref="AW938:CE938" si="6920">IFERROR(E938/E963,"..")</f>
        <v>5.0787201625190448E-4</v>
      </c>
      <c r="AX938" s="13">
        <f t="shared" si="6920"/>
        <v>0</v>
      </c>
      <c r="AY938" s="13">
        <f t="shared" si="6920"/>
        <v>5.3418803418803424E-4</v>
      </c>
      <c r="AZ938" s="13">
        <f t="shared" si="6920"/>
        <v>0</v>
      </c>
      <c r="BA938" s="13">
        <f t="shared" si="6920"/>
        <v>0</v>
      </c>
      <c r="BB938" s="13">
        <f t="shared" si="6920"/>
        <v>0</v>
      </c>
      <c r="BC938" s="13">
        <f t="shared" si="6920"/>
        <v>0</v>
      </c>
      <c r="BD938" s="13">
        <f t="shared" si="6920"/>
        <v>0</v>
      </c>
      <c r="BE938" s="13">
        <f t="shared" si="6920"/>
        <v>0</v>
      </c>
      <c r="BF938" s="13">
        <f t="shared" si="6920"/>
        <v>0</v>
      </c>
      <c r="BG938" s="13">
        <f t="shared" si="6920"/>
        <v>0</v>
      </c>
      <c r="BH938" s="13">
        <f t="shared" si="6920"/>
        <v>2.6315789473684209E-2</v>
      </c>
      <c r="BI938" s="13">
        <f t="shared" si="6920"/>
        <v>7.1942446043165469E-4</v>
      </c>
      <c r="BJ938" s="13">
        <f t="shared" si="6920"/>
        <v>1.7391304347826087E-2</v>
      </c>
      <c r="BK938" s="13">
        <f t="shared" si="6920"/>
        <v>0</v>
      </c>
      <c r="BL938" s="13">
        <f t="shared" si="6920"/>
        <v>1.8181818181818181E-2</v>
      </c>
      <c r="BM938" s="13">
        <f t="shared" si="6920"/>
        <v>0</v>
      </c>
      <c r="BN938" s="13">
        <f t="shared" si="6920"/>
        <v>0</v>
      </c>
      <c r="BO938" s="13">
        <f t="shared" si="6920"/>
        <v>0</v>
      </c>
      <c r="BP938" s="13">
        <f t="shared" si="6920"/>
        <v>0</v>
      </c>
      <c r="BQ938" s="13">
        <f t="shared" si="6920"/>
        <v>0</v>
      </c>
      <c r="BR938" s="13">
        <f t="shared" si="6920"/>
        <v>0</v>
      </c>
      <c r="BS938" s="13">
        <f t="shared" si="6920"/>
        <v>0</v>
      </c>
      <c r="BT938" s="13">
        <f t="shared" si="6920"/>
        <v>0</v>
      </c>
      <c r="BU938" s="13">
        <f t="shared" si="6920"/>
        <v>0</v>
      </c>
      <c r="BV938" s="13">
        <f t="shared" si="6920"/>
        <v>0</v>
      </c>
      <c r="BW938" s="13">
        <f t="shared" si="6920"/>
        <v>0</v>
      </c>
      <c r="BX938" s="13" t="str">
        <f t="shared" si="6920"/>
        <v>..</v>
      </c>
      <c r="BY938" s="13">
        <f t="shared" si="6920"/>
        <v>0</v>
      </c>
      <c r="BZ938" s="13">
        <f t="shared" si="6920"/>
        <v>0</v>
      </c>
      <c r="CA938" s="13">
        <f t="shared" si="6920"/>
        <v>0</v>
      </c>
      <c r="CB938" s="13" t="str">
        <f t="shared" si="6920"/>
        <v>..</v>
      </c>
      <c r="CC938" s="13">
        <f t="shared" si="6920"/>
        <v>0</v>
      </c>
      <c r="CD938" s="13">
        <f t="shared" si="6920"/>
        <v>0</v>
      </c>
      <c r="CE938" s="13">
        <f t="shared" si="6920"/>
        <v>0</v>
      </c>
      <c r="CF938" s="13">
        <f t="shared" ref="CF938" si="6921">IFERROR(AN938/AN963,"..")</f>
        <v>0.1111111111111111</v>
      </c>
      <c r="CG938" s="13">
        <f t="shared" ref="CG938" si="6922">IFERROR(AO938/AO963,"..")</f>
        <v>0</v>
      </c>
      <c r="CH938" s="13">
        <f t="shared" ref="CH938" si="6923">IFERROR(AP938/AP963,"..")</f>
        <v>0</v>
      </c>
      <c r="CI938" s="13">
        <f t="shared" ref="CI938" si="6924">IFERROR(AQ938/AQ963,"..")</f>
        <v>0.25</v>
      </c>
      <c r="CJ938" s="13">
        <f t="shared" ref="CJ938" si="6925">IFERROR(AR938/AR963,"..")</f>
        <v>0</v>
      </c>
      <c r="CK938" s="13">
        <f t="shared" ref="CK938" si="6926">IFERROR(AS938/AS963,"..")</f>
        <v>0</v>
      </c>
      <c r="CL938" s="13">
        <f t="shared" ref="CL938" si="6927">IFERROR(AT938/AT963,"..")</f>
        <v>1.2899064817800709E-3</v>
      </c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</row>
    <row r="939" spans="1:143" ht="12.9" x14ac:dyDescent="0.35">
      <c r="A939" s="18"/>
      <c r="B939" s="11" t="s">
        <v>58</v>
      </c>
      <c r="C939" s="9" t="s">
        <v>53</v>
      </c>
      <c r="D939" s="14">
        <v>762</v>
      </c>
      <c r="E939" s="14">
        <v>588</v>
      </c>
      <c r="F939" s="14">
        <v>0</v>
      </c>
      <c r="G939" s="14">
        <v>570</v>
      </c>
      <c r="H939" s="14">
        <v>15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6</v>
      </c>
      <c r="P939" s="14">
        <v>3</v>
      </c>
      <c r="Q939" s="14">
        <v>231</v>
      </c>
      <c r="R939" s="14">
        <v>9</v>
      </c>
      <c r="S939" s="14">
        <v>0</v>
      </c>
      <c r="T939" s="14">
        <v>0</v>
      </c>
      <c r="U939" s="14">
        <v>6</v>
      </c>
      <c r="V939" s="14">
        <v>3</v>
      </c>
      <c r="W939" s="14">
        <v>0</v>
      </c>
      <c r="X939" s="14">
        <v>0</v>
      </c>
      <c r="Y939" s="14">
        <v>3</v>
      </c>
      <c r="Z939" s="14">
        <v>0</v>
      </c>
      <c r="AA939" s="14">
        <v>18</v>
      </c>
      <c r="AB939" s="14">
        <v>0</v>
      </c>
      <c r="AC939" s="14">
        <v>0</v>
      </c>
      <c r="AD939" s="14">
        <v>9</v>
      </c>
      <c r="AE939" s="14">
        <v>0</v>
      </c>
      <c r="AF939" s="14">
        <v>0</v>
      </c>
      <c r="AG939" s="14">
        <v>0</v>
      </c>
      <c r="AH939" s="14">
        <v>3</v>
      </c>
      <c r="AI939" s="14">
        <v>6</v>
      </c>
      <c r="AJ939" s="14">
        <v>0</v>
      </c>
      <c r="AK939" s="14">
        <v>0</v>
      </c>
      <c r="AL939" s="14">
        <v>0</v>
      </c>
      <c r="AM939" s="14">
        <v>0</v>
      </c>
      <c r="AN939" s="14">
        <v>3</v>
      </c>
      <c r="AO939" s="14">
        <v>3</v>
      </c>
      <c r="AP939" s="14">
        <v>0</v>
      </c>
      <c r="AQ939" s="14">
        <v>0</v>
      </c>
      <c r="AR939" s="14">
        <v>9</v>
      </c>
      <c r="AS939" s="14">
        <v>9</v>
      </c>
      <c r="AT939" s="14">
        <v>762</v>
      </c>
      <c r="AU939" s="14">
        <v>0</v>
      </c>
      <c r="AV939" s="13">
        <f>IFERROR(D939/D963,"..")</f>
        <v>8.1909061593034502E-2</v>
      </c>
      <c r="AW939" s="13">
        <f t="shared" ref="AW939:CE939" si="6928">IFERROR(E939/E963,"..")</f>
        <v>9.9542915185373282E-2</v>
      </c>
      <c r="AX939" s="13">
        <f t="shared" si="6928"/>
        <v>0</v>
      </c>
      <c r="AY939" s="13">
        <f t="shared" si="6928"/>
        <v>0.1014957264957265</v>
      </c>
      <c r="AZ939" s="13">
        <f t="shared" si="6928"/>
        <v>0.125</v>
      </c>
      <c r="BA939" s="13">
        <f t="shared" si="6928"/>
        <v>0</v>
      </c>
      <c r="BB939" s="13">
        <f t="shared" si="6928"/>
        <v>0</v>
      </c>
      <c r="BC939" s="13">
        <f t="shared" si="6928"/>
        <v>0</v>
      </c>
      <c r="BD939" s="13">
        <f t="shared" si="6928"/>
        <v>0</v>
      </c>
      <c r="BE939" s="13">
        <f t="shared" si="6928"/>
        <v>0</v>
      </c>
      <c r="BF939" s="13">
        <f t="shared" si="6928"/>
        <v>0</v>
      </c>
      <c r="BG939" s="13">
        <f t="shared" si="6928"/>
        <v>0.125</v>
      </c>
      <c r="BH939" s="13">
        <f t="shared" si="6928"/>
        <v>2.6315789473684209E-2</v>
      </c>
      <c r="BI939" s="13">
        <f t="shared" si="6928"/>
        <v>5.5395683453237407E-2</v>
      </c>
      <c r="BJ939" s="13">
        <f t="shared" si="6928"/>
        <v>2.6086956521739129E-2</v>
      </c>
      <c r="BK939" s="13">
        <f t="shared" si="6928"/>
        <v>0</v>
      </c>
      <c r="BL939" s="13">
        <f t="shared" si="6928"/>
        <v>0</v>
      </c>
      <c r="BM939" s="13">
        <f t="shared" si="6928"/>
        <v>5.7142857142857141E-2</v>
      </c>
      <c r="BN939" s="13">
        <f t="shared" si="6928"/>
        <v>8.3333333333333329E-2</v>
      </c>
      <c r="BO939" s="13">
        <f t="shared" si="6928"/>
        <v>0</v>
      </c>
      <c r="BP939" s="13">
        <f t="shared" si="6928"/>
        <v>0</v>
      </c>
      <c r="BQ939" s="13">
        <f t="shared" si="6928"/>
        <v>0.14285714285714285</v>
      </c>
      <c r="BR939" s="13">
        <f t="shared" si="6928"/>
        <v>0</v>
      </c>
      <c r="BS939" s="13">
        <f t="shared" si="6928"/>
        <v>5.1724137931034482E-2</v>
      </c>
      <c r="BT939" s="13">
        <f t="shared" si="6928"/>
        <v>0</v>
      </c>
      <c r="BU939" s="13">
        <f t="shared" si="6928"/>
        <v>0</v>
      </c>
      <c r="BV939" s="13">
        <f t="shared" si="6928"/>
        <v>9.6774193548387094E-2</v>
      </c>
      <c r="BW939" s="13">
        <f t="shared" si="6928"/>
        <v>0</v>
      </c>
      <c r="BX939" s="13" t="str">
        <f t="shared" si="6928"/>
        <v>..</v>
      </c>
      <c r="BY939" s="13">
        <f t="shared" si="6928"/>
        <v>0</v>
      </c>
      <c r="BZ939" s="13">
        <f t="shared" si="6928"/>
        <v>6.25E-2</v>
      </c>
      <c r="CA939" s="13">
        <f t="shared" si="6928"/>
        <v>3.5087719298245612E-2</v>
      </c>
      <c r="CB939" s="13" t="str">
        <f t="shared" si="6928"/>
        <v>..</v>
      </c>
      <c r="CC939" s="13">
        <f t="shared" si="6928"/>
        <v>0</v>
      </c>
      <c r="CD939" s="13">
        <f t="shared" si="6928"/>
        <v>0</v>
      </c>
      <c r="CE939" s="13">
        <f t="shared" si="6928"/>
        <v>0</v>
      </c>
      <c r="CF939" s="13">
        <f t="shared" ref="CF939" si="6929">IFERROR(AN939/AN963,"..")</f>
        <v>0.1111111111111111</v>
      </c>
      <c r="CG939" s="13">
        <f t="shared" ref="CG939" si="6930">IFERROR(AO939/AO963,"..")</f>
        <v>0.5</v>
      </c>
      <c r="CH939" s="13">
        <f t="shared" ref="CH939" si="6931">IFERROR(AP939/AP963,"..")</f>
        <v>0</v>
      </c>
      <c r="CI939" s="13">
        <f t="shared" ref="CI939" si="6932">IFERROR(AQ939/AQ963,"..")</f>
        <v>0</v>
      </c>
      <c r="CJ939" s="13">
        <f t="shared" ref="CJ939" si="6933">IFERROR(AR939/AR963,"..")</f>
        <v>0.1</v>
      </c>
      <c r="CK939" s="13">
        <f t="shared" ref="CK939" si="6934">IFERROR(AS939/AS963,"..")</f>
        <v>0.1</v>
      </c>
      <c r="CL939" s="13">
        <f t="shared" ref="CL939" si="6935">IFERROR(AT939/AT963,"..")</f>
        <v>8.1909061593034502E-2</v>
      </c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</row>
    <row r="940" spans="1:143" ht="12.9" x14ac:dyDescent="0.35">
      <c r="A940" s="18"/>
      <c r="B940" s="11" t="s">
        <v>59</v>
      </c>
      <c r="C940" s="9" t="s">
        <v>53</v>
      </c>
      <c r="D940" s="14">
        <v>36</v>
      </c>
      <c r="E940" s="14">
        <v>24</v>
      </c>
      <c r="F940" s="14">
        <v>0</v>
      </c>
      <c r="G940" s="14">
        <v>18</v>
      </c>
      <c r="H940" s="14">
        <v>3</v>
      </c>
      <c r="I940" s="14">
        <v>0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4">
        <v>0</v>
      </c>
      <c r="P940" s="14">
        <v>3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4">
        <v>0</v>
      </c>
      <c r="X940" s="14">
        <v>0</v>
      </c>
      <c r="Y940" s="14">
        <v>0</v>
      </c>
      <c r="Z940" s="14">
        <v>0</v>
      </c>
      <c r="AA940" s="14">
        <v>12</v>
      </c>
      <c r="AB940" s="14">
        <v>0</v>
      </c>
      <c r="AC940" s="14">
        <v>0</v>
      </c>
      <c r="AD940" s="14">
        <v>6</v>
      </c>
      <c r="AE940" s="14">
        <v>0</v>
      </c>
      <c r="AF940" s="14">
        <v>0</v>
      </c>
      <c r="AG940" s="14">
        <v>0</v>
      </c>
      <c r="AH940" s="14">
        <v>0</v>
      </c>
      <c r="AI940" s="14">
        <v>6</v>
      </c>
      <c r="AJ940" s="14">
        <v>0</v>
      </c>
      <c r="AK940" s="14">
        <v>0</v>
      </c>
      <c r="AL940" s="14">
        <v>0</v>
      </c>
      <c r="AM940" s="14">
        <v>0</v>
      </c>
      <c r="AN940" s="14">
        <v>0</v>
      </c>
      <c r="AO940" s="14">
        <v>0</v>
      </c>
      <c r="AP940" s="14">
        <v>0</v>
      </c>
      <c r="AQ940" s="14">
        <v>0</v>
      </c>
      <c r="AR940" s="14">
        <v>3</v>
      </c>
      <c r="AS940" s="14">
        <v>3</v>
      </c>
      <c r="AT940" s="14">
        <v>36</v>
      </c>
      <c r="AU940" s="14">
        <v>0</v>
      </c>
      <c r="AV940" s="13">
        <f>IFERROR(D940/D963,"..")</f>
        <v>3.8697194453402128E-3</v>
      </c>
      <c r="AW940" s="13">
        <f t="shared" ref="AW940:CE940" si="6936">IFERROR(E940/E963,"..")</f>
        <v>4.0629761300152358E-3</v>
      </c>
      <c r="AX940" s="13">
        <f t="shared" si="6936"/>
        <v>0</v>
      </c>
      <c r="AY940" s="13">
        <f t="shared" si="6936"/>
        <v>3.205128205128205E-3</v>
      </c>
      <c r="AZ940" s="13">
        <f t="shared" si="6936"/>
        <v>2.5000000000000001E-2</v>
      </c>
      <c r="BA940" s="13">
        <f t="shared" si="6936"/>
        <v>0</v>
      </c>
      <c r="BB940" s="13">
        <f t="shared" si="6936"/>
        <v>0</v>
      </c>
      <c r="BC940" s="13">
        <f t="shared" si="6936"/>
        <v>0</v>
      </c>
      <c r="BD940" s="13">
        <f t="shared" si="6936"/>
        <v>0</v>
      </c>
      <c r="BE940" s="13">
        <f t="shared" si="6936"/>
        <v>0</v>
      </c>
      <c r="BF940" s="13">
        <f t="shared" si="6936"/>
        <v>0</v>
      </c>
      <c r="BG940" s="13">
        <f t="shared" si="6936"/>
        <v>0</v>
      </c>
      <c r="BH940" s="13">
        <f t="shared" si="6936"/>
        <v>2.6315789473684209E-2</v>
      </c>
      <c r="BI940" s="13">
        <f t="shared" si="6936"/>
        <v>0</v>
      </c>
      <c r="BJ940" s="13">
        <f t="shared" si="6936"/>
        <v>0</v>
      </c>
      <c r="BK940" s="13">
        <f t="shared" si="6936"/>
        <v>0</v>
      </c>
      <c r="BL940" s="13">
        <f t="shared" si="6936"/>
        <v>0</v>
      </c>
      <c r="BM940" s="13">
        <f t="shared" si="6936"/>
        <v>0</v>
      </c>
      <c r="BN940" s="13">
        <f t="shared" si="6936"/>
        <v>0</v>
      </c>
      <c r="BO940" s="13">
        <f t="shared" si="6936"/>
        <v>0</v>
      </c>
      <c r="BP940" s="13">
        <f t="shared" si="6936"/>
        <v>0</v>
      </c>
      <c r="BQ940" s="13">
        <f t="shared" si="6936"/>
        <v>0</v>
      </c>
      <c r="BR940" s="13">
        <f t="shared" si="6936"/>
        <v>0</v>
      </c>
      <c r="BS940" s="13">
        <f t="shared" si="6936"/>
        <v>3.4482758620689655E-2</v>
      </c>
      <c r="BT940" s="13">
        <f t="shared" si="6936"/>
        <v>0</v>
      </c>
      <c r="BU940" s="13">
        <f t="shared" si="6936"/>
        <v>0</v>
      </c>
      <c r="BV940" s="13">
        <f t="shared" si="6936"/>
        <v>6.4516129032258063E-2</v>
      </c>
      <c r="BW940" s="13">
        <f t="shared" si="6936"/>
        <v>0</v>
      </c>
      <c r="BX940" s="13" t="str">
        <f t="shared" si="6936"/>
        <v>..</v>
      </c>
      <c r="BY940" s="13">
        <f t="shared" si="6936"/>
        <v>0</v>
      </c>
      <c r="BZ940" s="13">
        <f t="shared" si="6936"/>
        <v>0</v>
      </c>
      <c r="CA940" s="13">
        <f t="shared" si="6936"/>
        <v>3.5087719298245612E-2</v>
      </c>
      <c r="CB940" s="13" t="str">
        <f t="shared" si="6936"/>
        <v>..</v>
      </c>
      <c r="CC940" s="13">
        <f t="shared" si="6936"/>
        <v>0</v>
      </c>
      <c r="CD940" s="13">
        <f t="shared" si="6936"/>
        <v>0</v>
      </c>
      <c r="CE940" s="13">
        <f t="shared" si="6936"/>
        <v>0</v>
      </c>
      <c r="CF940" s="13">
        <f t="shared" ref="CF940" si="6937">IFERROR(AN940/AN963,"..")</f>
        <v>0</v>
      </c>
      <c r="CG940" s="13">
        <f t="shared" ref="CG940" si="6938">IFERROR(AO940/AO963,"..")</f>
        <v>0</v>
      </c>
      <c r="CH940" s="13">
        <f t="shared" ref="CH940" si="6939">IFERROR(AP940/AP963,"..")</f>
        <v>0</v>
      </c>
      <c r="CI940" s="13">
        <f t="shared" ref="CI940" si="6940">IFERROR(AQ940/AQ963,"..")</f>
        <v>0</v>
      </c>
      <c r="CJ940" s="13">
        <f t="shared" ref="CJ940" si="6941">IFERROR(AR940/AR963,"..")</f>
        <v>3.3333333333333333E-2</v>
      </c>
      <c r="CK940" s="13">
        <f t="shared" ref="CK940" si="6942">IFERROR(AS940/AS963,"..")</f>
        <v>3.3333333333333333E-2</v>
      </c>
      <c r="CL940" s="13">
        <f t="shared" ref="CL940" si="6943">IFERROR(AT940/AT963,"..")</f>
        <v>3.8697194453402128E-3</v>
      </c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</row>
    <row r="941" spans="1:143" ht="12.9" x14ac:dyDescent="0.35">
      <c r="A941" s="18"/>
      <c r="B941" s="11" t="s">
        <v>60</v>
      </c>
      <c r="C941" s="9" t="s">
        <v>53</v>
      </c>
      <c r="D941" s="14">
        <v>729</v>
      </c>
      <c r="E941" s="14">
        <v>519</v>
      </c>
      <c r="F941" s="14">
        <v>3</v>
      </c>
      <c r="G941" s="14">
        <v>501</v>
      </c>
      <c r="H941" s="14">
        <v>6</v>
      </c>
      <c r="I941" s="14">
        <v>9</v>
      </c>
      <c r="J941" s="14">
        <v>0</v>
      </c>
      <c r="K941" s="14">
        <v>0</v>
      </c>
      <c r="L941" s="14">
        <v>0</v>
      </c>
      <c r="M941" s="14">
        <v>0</v>
      </c>
      <c r="N941" s="14">
        <v>3</v>
      </c>
      <c r="O941" s="14">
        <v>3</v>
      </c>
      <c r="P941" s="14">
        <v>9</v>
      </c>
      <c r="Q941" s="14">
        <v>210</v>
      </c>
      <c r="R941" s="14">
        <v>39</v>
      </c>
      <c r="S941" s="14">
        <v>3</v>
      </c>
      <c r="T941" s="14">
        <v>12</v>
      </c>
      <c r="U941" s="14">
        <v>12</v>
      </c>
      <c r="V941" s="14">
        <v>9</v>
      </c>
      <c r="W941" s="14">
        <v>6</v>
      </c>
      <c r="X941" s="14">
        <v>0</v>
      </c>
      <c r="Y941" s="14">
        <v>3</v>
      </c>
      <c r="Z941" s="14">
        <v>3</v>
      </c>
      <c r="AA941" s="14">
        <v>81</v>
      </c>
      <c r="AB941" s="14">
        <v>3</v>
      </c>
      <c r="AC941" s="14">
        <v>3</v>
      </c>
      <c r="AD941" s="14">
        <v>63</v>
      </c>
      <c r="AE941" s="14">
        <v>0</v>
      </c>
      <c r="AF941" s="14">
        <v>0</v>
      </c>
      <c r="AG941" s="14">
        <v>0</v>
      </c>
      <c r="AH941" s="14">
        <v>3</v>
      </c>
      <c r="AI941" s="14">
        <v>9</v>
      </c>
      <c r="AJ941" s="14">
        <v>0</v>
      </c>
      <c r="AK941" s="14">
        <v>0</v>
      </c>
      <c r="AL941" s="14">
        <v>0</v>
      </c>
      <c r="AM941" s="14">
        <v>0</v>
      </c>
      <c r="AN941" s="14">
        <v>0</v>
      </c>
      <c r="AO941" s="14">
        <v>0</v>
      </c>
      <c r="AP941" s="14">
        <v>0</v>
      </c>
      <c r="AQ941" s="14">
        <v>0</v>
      </c>
      <c r="AR941" s="14">
        <v>9</v>
      </c>
      <c r="AS941" s="14">
        <v>9</v>
      </c>
      <c r="AT941" s="14">
        <v>729</v>
      </c>
      <c r="AU941" s="14">
        <v>0</v>
      </c>
      <c r="AV941" s="13">
        <f>IFERROR(D941/D963,"..")</f>
        <v>7.8361818768139316E-2</v>
      </c>
      <c r="AW941" s="13">
        <f t="shared" ref="AW941:CE941" si="6944">IFERROR(E941/E963,"..")</f>
        <v>8.7861858811579485E-2</v>
      </c>
      <c r="AX941" s="13">
        <f t="shared" si="6944"/>
        <v>8.3333333333333329E-2</v>
      </c>
      <c r="AY941" s="13">
        <f t="shared" si="6944"/>
        <v>8.9209401709401712E-2</v>
      </c>
      <c r="AZ941" s="13">
        <f t="shared" si="6944"/>
        <v>0.05</v>
      </c>
      <c r="BA941" s="13">
        <f t="shared" si="6944"/>
        <v>0.27272727272727271</v>
      </c>
      <c r="BB941" s="13">
        <f t="shared" si="6944"/>
        <v>0</v>
      </c>
      <c r="BC941" s="13">
        <f t="shared" si="6944"/>
        <v>0</v>
      </c>
      <c r="BD941" s="13">
        <f t="shared" si="6944"/>
        <v>0</v>
      </c>
      <c r="BE941" s="13">
        <f t="shared" si="6944"/>
        <v>0</v>
      </c>
      <c r="BF941" s="13">
        <f t="shared" si="6944"/>
        <v>0.16666666666666666</v>
      </c>
      <c r="BG941" s="13">
        <f t="shared" si="6944"/>
        <v>6.25E-2</v>
      </c>
      <c r="BH941" s="13">
        <f t="shared" si="6944"/>
        <v>7.8947368421052627E-2</v>
      </c>
      <c r="BI941" s="13">
        <f t="shared" si="6944"/>
        <v>5.0359712230215826E-2</v>
      </c>
      <c r="BJ941" s="13">
        <f t="shared" si="6944"/>
        <v>0.11304347826086956</v>
      </c>
      <c r="BK941" s="13">
        <f t="shared" si="6944"/>
        <v>1</v>
      </c>
      <c r="BL941" s="13">
        <f t="shared" si="6944"/>
        <v>7.2727272727272724E-2</v>
      </c>
      <c r="BM941" s="13">
        <f t="shared" si="6944"/>
        <v>0.11428571428571428</v>
      </c>
      <c r="BN941" s="13">
        <f t="shared" si="6944"/>
        <v>0.25</v>
      </c>
      <c r="BO941" s="13">
        <f t="shared" si="6944"/>
        <v>0.2</v>
      </c>
      <c r="BP941" s="13">
        <f t="shared" si="6944"/>
        <v>0</v>
      </c>
      <c r="BQ941" s="13">
        <f t="shared" si="6944"/>
        <v>0.14285714285714285</v>
      </c>
      <c r="BR941" s="13">
        <f t="shared" si="6944"/>
        <v>0.16666666666666666</v>
      </c>
      <c r="BS941" s="13">
        <f t="shared" si="6944"/>
        <v>0.23275862068965517</v>
      </c>
      <c r="BT941" s="13">
        <f t="shared" si="6944"/>
        <v>0.33333333333333331</v>
      </c>
      <c r="BU941" s="13">
        <f t="shared" si="6944"/>
        <v>0.5</v>
      </c>
      <c r="BV941" s="13">
        <f t="shared" si="6944"/>
        <v>0.67741935483870963</v>
      </c>
      <c r="BW941" s="13">
        <f t="shared" si="6944"/>
        <v>0</v>
      </c>
      <c r="BX941" s="13" t="str">
        <f t="shared" si="6944"/>
        <v>..</v>
      </c>
      <c r="BY941" s="13">
        <f t="shared" si="6944"/>
        <v>0</v>
      </c>
      <c r="BZ941" s="13">
        <f t="shared" si="6944"/>
        <v>6.25E-2</v>
      </c>
      <c r="CA941" s="13">
        <f t="shared" si="6944"/>
        <v>5.2631578947368418E-2</v>
      </c>
      <c r="CB941" s="13" t="str">
        <f t="shared" si="6944"/>
        <v>..</v>
      </c>
      <c r="CC941" s="13">
        <f t="shared" si="6944"/>
        <v>0</v>
      </c>
      <c r="CD941" s="13">
        <f t="shared" si="6944"/>
        <v>0</v>
      </c>
      <c r="CE941" s="13">
        <f t="shared" si="6944"/>
        <v>0</v>
      </c>
      <c r="CF941" s="13">
        <f t="shared" ref="CF941" si="6945">IFERROR(AN941/AN963,"..")</f>
        <v>0</v>
      </c>
      <c r="CG941" s="13">
        <f t="shared" ref="CG941" si="6946">IFERROR(AO941/AO963,"..")</f>
        <v>0</v>
      </c>
      <c r="CH941" s="13">
        <f t="shared" ref="CH941" si="6947">IFERROR(AP941/AP963,"..")</f>
        <v>0</v>
      </c>
      <c r="CI941" s="13">
        <f t="shared" ref="CI941" si="6948">IFERROR(AQ941/AQ963,"..")</f>
        <v>0</v>
      </c>
      <c r="CJ941" s="13">
        <f t="shared" ref="CJ941" si="6949">IFERROR(AR941/AR963,"..")</f>
        <v>0.1</v>
      </c>
      <c r="CK941" s="13">
        <f t="shared" ref="CK941" si="6950">IFERROR(AS941/AS963,"..")</f>
        <v>0.1</v>
      </c>
      <c r="CL941" s="13">
        <f t="shared" ref="CL941" si="6951">IFERROR(AT941/AT963,"..")</f>
        <v>7.8361818768139316E-2</v>
      </c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</row>
    <row r="942" spans="1:143" ht="20.6" x14ac:dyDescent="0.35">
      <c r="A942" s="18"/>
      <c r="B942" s="11" t="s">
        <v>61</v>
      </c>
      <c r="C942" s="9" t="s">
        <v>53</v>
      </c>
      <c r="D942" s="14">
        <v>42</v>
      </c>
      <c r="E942" s="14">
        <v>33</v>
      </c>
      <c r="F942" s="14">
        <v>0</v>
      </c>
      <c r="G942" s="14">
        <v>33</v>
      </c>
      <c r="H942" s="14">
        <v>3</v>
      </c>
      <c r="I942" s="14">
        <v>0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4">
        <v>0</v>
      </c>
      <c r="P942" s="14">
        <v>0</v>
      </c>
      <c r="Q942" s="14">
        <v>6</v>
      </c>
      <c r="R942" s="14">
        <v>3</v>
      </c>
      <c r="S942" s="14">
        <v>0</v>
      </c>
      <c r="T942" s="14">
        <v>3</v>
      </c>
      <c r="U942" s="14">
        <v>0</v>
      </c>
      <c r="V942" s="14">
        <v>0</v>
      </c>
      <c r="W942" s="14">
        <v>0</v>
      </c>
      <c r="X942" s="14">
        <v>0</v>
      </c>
      <c r="Y942" s="14">
        <v>0</v>
      </c>
      <c r="Z942" s="14">
        <v>3</v>
      </c>
      <c r="AA942" s="14">
        <v>3</v>
      </c>
      <c r="AB942" s="14">
        <v>0</v>
      </c>
      <c r="AC942" s="14">
        <v>0</v>
      </c>
      <c r="AD942" s="14">
        <v>3</v>
      </c>
      <c r="AE942" s="14">
        <v>0</v>
      </c>
      <c r="AF942" s="14">
        <v>0</v>
      </c>
      <c r="AG942" s="14">
        <v>0</v>
      </c>
      <c r="AH942" s="14">
        <v>0</v>
      </c>
      <c r="AI942" s="14">
        <v>0</v>
      </c>
      <c r="AJ942" s="14">
        <v>0</v>
      </c>
      <c r="AK942" s="14">
        <v>0</v>
      </c>
      <c r="AL942" s="14">
        <v>0</v>
      </c>
      <c r="AM942" s="14">
        <v>0</v>
      </c>
      <c r="AN942" s="14">
        <v>0</v>
      </c>
      <c r="AO942" s="14">
        <v>0</v>
      </c>
      <c r="AP942" s="14">
        <v>0</v>
      </c>
      <c r="AQ942" s="14">
        <v>0</v>
      </c>
      <c r="AR942" s="14">
        <v>0</v>
      </c>
      <c r="AS942" s="14">
        <v>0</v>
      </c>
      <c r="AT942" s="14">
        <v>42</v>
      </c>
      <c r="AU942" s="14">
        <v>0</v>
      </c>
      <c r="AV942" s="13">
        <f>IFERROR(D942/D963,"..")</f>
        <v>4.5146726862302479E-3</v>
      </c>
      <c r="AW942" s="13">
        <f t="shared" ref="AW942:CE942" si="6952">IFERROR(E942/E963,"..")</f>
        <v>5.5865921787709499E-3</v>
      </c>
      <c r="AX942" s="13">
        <f t="shared" si="6952"/>
        <v>0</v>
      </c>
      <c r="AY942" s="13">
        <f t="shared" si="6952"/>
        <v>5.876068376068376E-3</v>
      </c>
      <c r="AZ942" s="13">
        <f t="shared" si="6952"/>
        <v>2.5000000000000001E-2</v>
      </c>
      <c r="BA942" s="13">
        <f t="shared" si="6952"/>
        <v>0</v>
      </c>
      <c r="BB942" s="13">
        <f t="shared" si="6952"/>
        <v>0</v>
      </c>
      <c r="BC942" s="13">
        <f t="shared" si="6952"/>
        <v>0</v>
      </c>
      <c r="BD942" s="13">
        <f t="shared" si="6952"/>
        <v>0</v>
      </c>
      <c r="BE942" s="13">
        <f t="shared" si="6952"/>
        <v>0</v>
      </c>
      <c r="BF942" s="13">
        <f t="shared" si="6952"/>
        <v>0</v>
      </c>
      <c r="BG942" s="13">
        <f t="shared" si="6952"/>
        <v>0</v>
      </c>
      <c r="BH942" s="13">
        <f t="shared" si="6952"/>
        <v>0</v>
      </c>
      <c r="BI942" s="13">
        <f t="shared" si="6952"/>
        <v>1.4388489208633094E-3</v>
      </c>
      <c r="BJ942" s="13">
        <f t="shared" si="6952"/>
        <v>8.6956521739130436E-3</v>
      </c>
      <c r="BK942" s="13">
        <f t="shared" si="6952"/>
        <v>0</v>
      </c>
      <c r="BL942" s="13">
        <f t="shared" si="6952"/>
        <v>1.8181818181818181E-2</v>
      </c>
      <c r="BM942" s="13">
        <f t="shared" si="6952"/>
        <v>0</v>
      </c>
      <c r="BN942" s="13">
        <f t="shared" si="6952"/>
        <v>0</v>
      </c>
      <c r="BO942" s="13">
        <f t="shared" si="6952"/>
        <v>0</v>
      </c>
      <c r="BP942" s="13">
        <f t="shared" si="6952"/>
        <v>0</v>
      </c>
      <c r="BQ942" s="13">
        <f t="shared" si="6952"/>
        <v>0</v>
      </c>
      <c r="BR942" s="13">
        <f t="shared" si="6952"/>
        <v>0.16666666666666666</v>
      </c>
      <c r="BS942" s="13">
        <f t="shared" si="6952"/>
        <v>8.6206896551724137E-3</v>
      </c>
      <c r="BT942" s="13">
        <f t="shared" si="6952"/>
        <v>0</v>
      </c>
      <c r="BU942" s="13">
        <f t="shared" si="6952"/>
        <v>0</v>
      </c>
      <c r="BV942" s="13">
        <f t="shared" si="6952"/>
        <v>3.2258064516129031E-2</v>
      </c>
      <c r="BW942" s="13">
        <f t="shared" si="6952"/>
        <v>0</v>
      </c>
      <c r="BX942" s="13" t="str">
        <f t="shared" si="6952"/>
        <v>..</v>
      </c>
      <c r="BY942" s="13">
        <f t="shared" si="6952"/>
        <v>0</v>
      </c>
      <c r="BZ942" s="13">
        <f t="shared" si="6952"/>
        <v>0</v>
      </c>
      <c r="CA942" s="13">
        <f t="shared" si="6952"/>
        <v>0</v>
      </c>
      <c r="CB942" s="13" t="str">
        <f t="shared" si="6952"/>
        <v>..</v>
      </c>
      <c r="CC942" s="13">
        <f t="shared" si="6952"/>
        <v>0</v>
      </c>
      <c r="CD942" s="13">
        <f t="shared" si="6952"/>
        <v>0</v>
      </c>
      <c r="CE942" s="13">
        <f t="shared" si="6952"/>
        <v>0</v>
      </c>
      <c r="CF942" s="13">
        <f t="shared" ref="CF942" si="6953">IFERROR(AN942/AN963,"..")</f>
        <v>0</v>
      </c>
      <c r="CG942" s="13">
        <f t="shared" ref="CG942" si="6954">IFERROR(AO942/AO963,"..")</f>
        <v>0</v>
      </c>
      <c r="CH942" s="13">
        <f t="shared" ref="CH942" si="6955">IFERROR(AP942/AP963,"..")</f>
        <v>0</v>
      </c>
      <c r="CI942" s="13">
        <f t="shared" ref="CI942" si="6956">IFERROR(AQ942/AQ963,"..")</f>
        <v>0</v>
      </c>
      <c r="CJ942" s="13">
        <f t="shared" ref="CJ942" si="6957">IFERROR(AR942/AR963,"..")</f>
        <v>0</v>
      </c>
      <c r="CK942" s="13">
        <f t="shared" ref="CK942" si="6958">IFERROR(AS942/AS963,"..")</f>
        <v>0</v>
      </c>
      <c r="CL942" s="13">
        <f t="shared" ref="CL942" si="6959">IFERROR(AT942/AT963,"..")</f>
        <v>4.5146726862302479E-3</v>
      </c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</row>
    <row r="943" spans="1:143" ht="12.9" x14ac:dyDescent="0.35">
      <c r="A943" s="18"/>
      <c r="B943" s="11" t="s">
        <v>62</v>
      </c>
      <c r="C943" s="9" t="s">
        <v>53</v>
      </c>
      <c r="D943" s="14">
        <v>99</v>
      </c>
      <c r="E943" s="14">
        <v>63</v>
      </c>
      <c r="F943" s="14">
        <v>0</v>
      </c>
      <c r="G943" s="14">
        <v>63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3</v>
      </c>
      <c r="Q943" s="14">
        <v>60</v>
      </c>
      <c r="R943" s="14">
        <v>3</v>
      </c>
      <c r="S943" s="14">
        <v>0</v>
      </c>
      <c r="T943" s="14">
        <v>0</v>
      </c>
      <c r="U943" s="14">
        <v>3</v>
      </c>
      <c r="V943" s="14">
        <v>0</v>
      </c>
      <c r="W943" s="14">
        <v>0</v>
      </c>
      <c r="X943" s="14">
        <v>0</v>
      </c>
      <c r="Y943" s="14">
        <v>0</v>
      </c>
      <c r="Z943" s="14">
        <v>0</v>
      </c>
      <c r="AA943" s="14">
        <v>0</v>
      </c>
      <c r="AB943" s="14">
        <v>0</v>
      </c>
      <c r="AC943" s="14">
        <v>0</v>
      </c>
      <c r="AD943" s="14">
        <v>0</v>
      </c>
      <c r="AE943" s="14">
        <v>0</v>
      </c>
      <c r="AF943" s="14">
        <v>0</v>
      </c>
      <c r="AG943" s="14">
        <v>0</v>
      </c>
      <c r="AH943" s="14">
        <v>0</v>
      </c>
      <c r="AI943" s="14">
        <v>0</v>
      </c>
      <c r="AJ943" s="14">
        <v>0</v>
      </c>
      <c r="AK943" s="14">
        <v>0</v>
      </c>
      <c r="AL943" s="14">
        <v>0</v>
      </c>
      <c r="AM943" s="14">
        <v>0</v>
      </c>
      <c r="AN943" s="14">
        <v>3</v>
      </c>
      <c r="AO943" s="14">
        <v>3</v>
      </c>
      <c r="AP943" s="14">
        <v>0</v>
      </c>
      <c r="AQ943" s="14">
        <v>0</v>
      </c>
      <c r="AR943" s="14">
        <v>0</v>
      </c>
      <c r="AS943" s="14">
        <v>0</v>
      </c>
      <c r="AT943" s="14">
        <v>99</v>
      </c>
      <c r="AU943" s="14">
        <v>0</v>
      </c>
      <c r="AV943" s="13">
        <f>IFERROR(D943/D963,"..")</f>
        <v>1.0641728474685586E-2</v>
      </c>
      <c r="AW943" s="13">
        <f t="shared" ref="AW943:CE943" si="6960">IFERROR(E943/E963,"..")</f>
        <v>1.0665312341289994E-2</v>
      </c>
      <c r="AX943" s="13">
        <f t="shared" si="6960"/>
        <v>0</v>
      </c>
      <c r="AY943" s="13">
        <f t="shared" si="6960"/>
        <v>1.1217948717948718E-2</v>
      </c>
      <c r="AZ943" s="13">
        <f t="shared" si="6960"/>
        <v>0</v>
      </c>
      <c r="BA943" s="13">
        <f t="shared" si="6960"/>
        <v>0</v>
      </c>
      <c r="BB943" s="13">
        <f t="shared" si="6960"/>
        <v>0</v>
      </c>
      <c r="BC943" s="13">
        <f t="shared" si="6960"/>
        <v>0</v>
      </c>
      <c r="BD943" s="13">
        <f t="shared" si="6960"/>
        <v>0</v>
      </c>
      <c r="BE943" s="13">
        <f t="shared" si="6960"/>
        <v>0</v>
      </c>
      <c r="BF943" s="13">
        <f t="shared" si="6960"/>
        <v>0</v>
      </c>
      <c r="BG943" s="13">
        <f t="shared" si="6960"/>
        <v>0</v>
      </c>
      <c r="BH943" s="13">
        <f t="shared" si="6960"/>
        <v>2.6315789473684209E-2</v>
      </c>
      <c r="BI943" s="13">
        <f t="shared" si="6960"/>
        <v>1.4388489208633094E-2</v>
      </c>
      <c r="BJ943" s="13">
        <f t="shared" si="6960"/>
        <v>8.6956521739130436E-3</v>
      </c>
      <c r="BK943" s="13">
        <f t="shared" si="6960"/>
        <v>0</v>
      </c>
      <c r="BL943" s="13">
        <f t="shared" si="6960"/>
        <v>0</v>
      </c>
      <c r="BM943" s="13">
        <f t="shared" si="6960"/>
        <v>2.8571428571428571E-2</v>
      </c>
      <c r="BN943" s="13">
        <f t="shared" si="6960"/>
        <v>0</v>
      </c>
      <c r="BO943" s="13">
        <f t="shared" si="6960"/>
        <v>0</v>
      </c>
      <c r="BP943" s="13">
        <f t="shared" si="6960"/>
        <v>0</v>
      </c>
      <c r="BQ943" s="13">
        <f t="shared" si="6960"/>
        <v>0</v>
      </c>
      <c r="BR943" s="13">
        <f t="shared" si="6960"/>
        <v>0</v>
      </c>
      <c r="BS943" s="13">
        <f t="shared" si="6960"/>
        <v>0</v>
      </c>
      <c r="BT943" s="13">
        <f t="shared" si="6960"/>
        <v>0</v>
      </c>
      <c r="BU943" s="13">
        <f t="shared" si="6960"/>
        <v>0</v>
      </c>
      <c r="BV943" s="13">
        <f t="shared" si="6960"/>
        <v>0</v>
      </c>
      <c r="BW943" s="13">
        <f t="shared" si="6960"/>
        <v>0</v>
      </c>
      <c r="BX943" s="13" t="str">
        <f t="shared" si="6960"/>
        <v>..</v>
      </c>
      <c r="BY943" s="13">
        <f t="shared" si="6960"/>
        <v>0</v>
      </c>
      <c r="BZ943" s="13">
        <f t="shared" si="6960"/>
        <v>0</v>
      </c>
      <c r="CA943" s="13">
        <f t="shared" si="6960"/>
        <v>0</v>
      </c>
      <c r="CB943" s="13" t="str">
        <f t="shared" si="6960"/>
        <v>..</v>
      </c>
      <c r="CC943" s="13">
        <f t="shared" si="6960"/>
        <v>0</v>
      </c>
      <c r="CD943" s="13">
        <f t="shared" si="6960"/>
        <v>0</v>
      </c>
      <c r="CE943" s="13">
        <f t="shared" si="6960"/>
        <v>0</v>
      </c>
      <c r="CF943" s="13">
        <f t="shared" ref="CF943" si="6961">IFERROR(AN943/AN963,"..")</f>
        <v>0.1111111111111111</v>
      </c>
      <c r="CG943" s="13">
        <f t="shared" ref="CG943" si="6962">IFERROR(AO943/AO963,"..")</f>
        <v>0.5</v>
      </c>
      <c r="CH943" s="13">
        <f t="shared" ref="CH943" si="6963">IFERROR(AP943/AP963,"..")</f>
        <v>0</v>
      </c>
      <c r="CI943" s="13">
        <f t="shared" ref="CI943" si="6964">IFERROR(AQ943/AQ963,"..")</f>
        <v>0</v>
      </c>
      <c r="CJ943" s="13">
        <f t="shared" ref="CJ943" si="6965">IFERROR(AR943/AR963,"..")</f>
        <v>0</v>
      </c>
      <c r="CK943" s="13">
        <f t="shared" ref="CK943" si="6966">IFERROR(AS943/AS963,"..")</f>
        <v>0</v>
      </c>
      <c r="CL943" s="13">
        <f t="shared" ref="CL943" si="6967">IFERROR(AT943/AT963,"..")</f>
        <v>1.0641728474685586E-2</v>
      </c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</row>
    <row r="944" spans="1:143" ht="12.9" x14ac:dyDescent="0.35">
      <c r="A944" s="18"/>
      <c r="B944" s="11" t="s">
        <v>63</v>
      </c>
      <c r="C944" s="9" t="s">
        <v>53</v>
      </c>
      <c r="D944" s="14">
        <v>105</v>
      </c>
      <c r="E944" s="14">
        <v>21</v>
      </c>
      <c r="F944" s="14">
        <v>0</v>
      </c>
      <c r="G944" s="14">
        <v>21</v>
      </c>
      <c r="H944" s="14">
        <v>0</v>
      </c>
      <c r="I944" s="14">
        <v>0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4">
        <v>0</v>
      </c>
      <c r="P944" s="14">
        <v>3</v>
      </c>
      <c r="Q944" s="14">
        <v>96</v>
      </c>
      <c r="R944" s="14">
        <v>12</v>
      </c>
      <c r="S944" s="14">
        <v>0</v>
      </c>
      <c r="T944" s="14">
        <v>6</v>
      </c>
      <c r="U944" s="14">
        <v>3</v>
      </c>
      <c r="V944" s="14">
        <v>3</v>
      </c>
      <c r="W944" s="14">
        <v>3</v>
      </c>
      <c r="X944" s="14">
        <v>0</v>
      </c>
      <c r="Y944" s="14">
        <v>0</v>
      </c>
      <c r="Z944" s="14">
        <v>0</v>
      </c>
      <c r="AA944" s="14">
        <v>0</v>
      </c>
      <c r="AB944" s="14">
        <v>0</v>
      </c>
      <c r="AC944" s="14">
        <v>0</v>
      </c>
      <c r="AD944" s="14">
        <v>0</v>
      </c>
      <c r="AE944" s="14">
        <v>0</v>
      </c>
      <c r="AF944" s="14">
        <v>0</v>
      </c>
      <c r="AG944" s="14">
        <v>0</v>
      </c>
      <c r="AH944" s="14">
        <v>0</v>
      </c>
      <c r="AI944" s="14">
        <v>0</v>
      </c>
      <c r="AJ944" s="14">
        <v>0</v>
      </c>
      <c r="AK944" s="14">
        <v>0</v>
      </c>
      <c r="AL944" s="14">
        <v>0</v>
      </c>
      <c r="AM944" s="14">
        <v>0</v>
      </c>
      <c r="AN944" s="14">
        <v>0</v>
      </c>
      <c r="AO944" s="14">
        <v>0</v>
      </c>
      <c r="AP944" s="14">
        <v>0</v>
      </c>
      <c r="AQ944" s="14">
        <v>0</v>
      </c>
      <c r="AR944" s="14">
        <v>3</v>
      </c>
      <c r="AS944" s="14">
        <v>3</v>
      </c>
      <c r="AT944" s="14">
        <v>105</v>
      </c>
      <c r="AU944" s="14">
        <v>0</v>
      </c>
      <c r="AV944" s="13">
        <f>IFERROR(D944/D963,"..")</f>
        <v>1.1286681715575621E-2</v>
      </c>
      <c r="AW944" s="13">
        <f t="shared" ref="AW944:CE944" si="6968">IFERROR(E944/E963,"..")</f>
        <v>3.5551041137633316E-3</v>
      </c>
      <c r="AX944" s="13">
        <f t="shared" si="6968"/>
        <v>0</v>
      </c>
      <c r="AY944" s="13">
        <f t="shared" si="6968"/>
        <v>3.7393162393162395E-3</v>
      </c>
      <c r="AZ944" s="13">
        <f t="shared" si="6968"/>
        <v>0</v>
      </c>
      <c r="BA944" s="13">
        <f t="shared" si="6968"/>
        <v>0</v>
      </c>
      <c r="BB944" s="13">
        <f t="shared" si="6968"/>
        <v>0</v>
      </c>
      <c r="BC944" s="13">
        <f t="shared" si="6968"/>
        <v>0</v>
      </c>
      <c r="BD944" s="13">
        <f t="shared" si="6968"/>
        <v>0</v>
      </c>
      <c r="BE944" s="13">
        <f t="shared" si="6968"/>
        <v>0</v>
      </c>
      <c r="BF944" s="13">
        <f t="shared" si="6968"/>
        <v>0</v>
      </c>
      <c r="BG944" s="13">
        <f t="shared" si="6968"/>
        <v>0</v>
      </c>
      <c r="BH944" s="13">
        <f t="shared" si="6968"/>
        <v>2.6315789473684209E-2</v>
      </c>
      <c r="BI944" s="13">
        <f t="shared" si="6968"/>
        <v>2.302158273381295E-2</v>
      </c>
      <c r="BJ944" s="13">
        <f t="shared" si="6968"/>
        <v>3.4782608695652174E-2</v>
      </c>
      <c r="BK944" s="13">
        <f t="shared" si="6968"/>
        <v>0</v>
      </c>
      <c r="BL944" s="13">
        <f t="shared" si="6968"/>
        <v>3.6363636363636362E-2</v>
      </c>
      <c r="BM944" s="13">
        <f t="shared" si="6968"/>
        <v>2.8571428571428571E-2</v>
      </c>
      <c r="BN944" s="13">
        <f t="shared" si="6968"/>
        <v>8.3333333333333329E-2</v>
      </c>
      <c r="BO944" s="13">
        <f t="shared" si="6968"/>
        <v>0.1</v>
      </c>
      <c r="BP944" s="13">
        <f t="shared" si="6968"/>
        <v>0</v>
      </c>
      <c r="BQ944" s="13">
        <f t="shared" si="6968"/>
        <v>0</v>
      </c>
      <c r="BR944" s="13">
        <f t="shared" si="6968"/>
        <v>0</v>
      </c>
      <c r="BS944" s="13">
        <f t="shared" si="6968"/>
        <v>0</v>
      </c>
      <c r="BT944" s="13">
        <f t="shared" si="6968"/>
        <v>0</v>
      </c>
      <c r="BU944" s="13">
        <f t="shared" si="6968"/>
        <v>0</v>
      </c>
      <c r="BV944" s="13">
        <f t="shared" si="6968"/>
        <v>0</v>
      </c>
      <c r="BW944" s="13">
        <f t="shared" si="6968"/>
        <v>0</v>
      </c>
      <c r="BX944" s="13" t="str">
        <f t="shared" si="6968"/>
        <v>..</v>
      </c>
      <c r="BY944" s="13">
        <f t="shared" si="6968"/>
        <v>0</v>
      </c>
      <c r="BZ944" s="13">
        <f t="shared" si="6968"/>
        <v>0</v>
      </c>
      <c r="CA944" s="13">
        <f t="shared" si="6968"/>
        <v>0</v>
      </c>
      <c r="CB944" s="13" t="str">
        <f t="shared" si="6968"/>
        <v>..</v>
      </c>
      <c r="CC944" s="13">
        <f t="shared" si="6968"/>
        <v>0</v>
      </c>
      <c r="CD944" s="13">
        <f t="shared" si="6968"/>
        <v>0</v>
      </c>
      <c r="CE944" s="13">
        <f t="shared" si="6968"/>
        <v>0</v>
      </c>
      <c r="CF944" s="13">
        <f t="shared" ref="CF944" si="6969">IFERROR(AN944/AN963,"..")</f>
        <v>0</v>
      </c>
      <c r="CG944" s="13">
        <f t="shared" ref="CG944" si="6970">IFERROR(AO944/AO963,"..")</f>
        <v>0</v>
      </c>
      <c r="CH944" s="13">
        <f t="shared" ref="CH944" si="6971">IFERROR(AP944/AP963,"..")</f>
        <v>0</v>
      </c>
      <c r="CI944" s="13">
        <f t="shared" ref="CI944" si="6972">IFERROR(AQ944/AQ963,"..")</f>
        <v>0</v>
      </c>
      <c r="CJ944" s="13">
        <f t="shared" ref="CJ944" si="6973">IFERROR(AR944/AR963,"..")</f>
        <v>3.3333333333333333E-2</v>
      </c>
      <c r="CK944" s="13">
        <f t="shared" ref="CK944" si="6974">IFERROR(AS944/AS963,"..")</f>
        <v>3.3333333333333333E-2</v>
      </c>
      <c r="CL944" s="13">
        <f t="shared" ref="CL944" si="6975">IFERROR(AT944/AT963,"..")</f>
        <v>1.1286681715575621E-2</v>
      </c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</row>
    <row r="945" spans="1:143" ht="12.9" x14ac:dyDescent="0.35">
      <c r="A945" s="18"/>
      <c r="B945" s="11" t="s">
        <v>64</v>
      </c>
      <c r="C945" s="9" t="s">
        <v>53</v>
      </c>
      <c r="D945" s="14">
        <v>249</v>
      </c>
      <c r="E945" s="14">
        <v>66</v>
      </c>
      <c r="F945" s="14">
        <v>0</v>
      </c>
      <c r="G945" s="14">
        <v>63</v>
      </c>
      <c r="H945" s="14">
        <v>3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6</v>
      </c>
      <c r="Q945" s="14">
        <v>183</v>
      </c>
      <c r="R945" s="14">
        <v>15</v>
      </c>
      <c r="S945" s="14">
        <v>0</v>
      </c>
      <c r="T945" s="14">
        <v>12</v>
      </c>
      <c r="U945" s="14">
        <v>3</v>
      </c>
      <c r="V945" s="14">
        <v>0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>
        <v>0</v>
      </c>
      <c r="AC945" s="14">
        <v>0</v>
      </c>
      <c r="AD945" s="14">
        <v>0</v>
      </c>
      <c r="AE945" s="14">
        <v>0</v>
      </c>
      <c r="AF945" s="14">
        <v>0</v>
      </c>
      <c r="AG945" s="14">
        <v>0</v>
      </c>
      <c r="AH945" s="14">
        <v>0</v>
      </c>
      <c r="AI945" s="14">
        <v>0</v>
      </c>
      <c r="AJ945" s="14">
        <v>0</v>
      </c>
      <c r="AK945" s="14">
        <v>0</v>
      </c>
      <c r="AL945" s="14">
        <v>0</v>
      </c>
      <c r="AM945" s="14">
        <v>0</v>
      </c>
      <c r="AN945" s="14">
        <v>0</v>
      </c>
      <c r="AO945" s="14">
        <v>0</v>
      </c>
      <c r="AP945" s="14">
        <v>0</v>
      </c>
      <c r="AQ945" s="14">
        <v>0</v>
      </c>
      <c r="AR945" s="14">
        <v>0</v>
      </c>
      <c r="AS945" s="14">
        <v>0</v>
      </c>
      <c r="AT945" s="14">
        <v>249</v>
      </c>
      <c r="AU945" s="14">
        <v>0</v>
      </c>
      <c r="AV945" s="13">
        <f>IFERROR(D945/D963,"..")</f>
        <v>2.6765559496936472E-2</v>
      </c>
      <c r="AW945" s="13">
        <f t="shared" ref="AW945:CE945" si="6976">IFERROR(E945/E963,"..")</f>
        <v>1.11731843575419E-2</v>
      </c>
      <c r="AX945" s="13">
        <f t="shared" si="6976"/>
        <v>0</v>
      </c>
      <c r="AY945" s="13">
        <f t="shared" si="6976"/>
        <v>1.1217948717948718E-2</v>
      </c>
      <c r="AZ945" s="13">
        <f t="shared" si="6976"/>
        <v>2.5000000000000001E-2</v>
      </c>
      <c r="BA945" s="13">
        <f t="shared" si="6976"/>
        <v>0</v>
      </c>
      <c r="BB945" s="13">
        <f t="shared" si="6976"/>
        <v>0</v>
      </c>
      <c r="BC945" s="13">
        <f t="shared" si="6976"/>
        <v>0</v>
      </c>
      <c r="BD945" s="13">
        <f t="shared" si="6976"/>
        <v>0</v>
      </c>
      <c r="BE945" s="13">
        <f t="shared" si="6976"/>
        <v>0</v>
      </c>
      <c r="BF945" s="13">
        <f t="shared" si="6976"/>
        <v>0</v>
      </c>
      <c r="BG945" s="13">
        <f t="shared" si="6976"/>
        <v>0</v>
      </c>
      <c r="BH945" s="13">
        <f t="shared" si="6976"/>
        <v>5.2631578947368418E-2</v>
      </c>
      <c r="BI945" s="13">
        <f t="shared" si="6976"/>
        <v>4.3884892086330937E-2</v>
      </c>
      <c r="BJ945" s="13">
        <f t="shared" si="6976"/>
        <v>4.3478260869565216E-2</v>
      </c>
      <c r="BK945" s="13">
        <f t="shared" si="6976"/>
        <v>0</v>
      </c>
      <c r="BL945" s="13">
        <f t="shared" si="6976"/>
        <v>7.2727272727272724E-2</v>
      </c>
      <c r="BM945" s="13">
        <f t="shared" si="6976"/>
        <v>2.8571428571428571E-2</v>
      </c>
      <c r="BN945" s="13">
        <f t="shared" si="6976"/>
        <v>0</v>
      </c>
      <c r="BO945" s="13">
        <f t="shared" si="6976"/>
        <v>0</v>
      </c>
      <c r="BP945" s="13">
        <f t="shared" si="6976"/>
        <v>0</v>
      </c>
      <c r="BQ945" s="13">
        <f t="shared" si="6976"/>
        <v>0</v>
      </c>
      <c r="BR945" s="13">
        <f t="shared" si="6976"/>
        <v>0</v>
      </c>
      <c r="BS945" s="13">
        <f t="shared" si="6976"/>
        <v>0</v>
      </c>
      <c r="BT945" s="13">
        <f t="shared" si="6976"/>
        <v>0</v>
      </c>
      <c r="BU945" s="13">
        <f t="shared" si="6976"/>
        <v>0</v>
      </c>
      <c r="BV945" s="13">
        <f t="shared" si="6976"/>
        <v>0</v>
      </c>
      <c r="BW945" s="13">
        <f t="shared" si="6976"/>
        <v>0</v>
      </c>
      <c r="BX945" s="13" t="str">
        <f t="shared" si="6976"/>
        <v>..</v>
      </c>
      <c r="BY945" s="13">
        <f t="shared" si="6976"/>
        <v>0</v>
      </c>
      <c r="BZ945" s="13">
        <f t="shared" si="6976"/>
        <v>0</v>
      </c>
      <c r="CA945" s="13">
        <f t="shared" si="6976"/>
        <v>0</v>
      </c>
      <c r="CB945" s="13" t="str">
        <f t="shared" si="6976"/>
        <v>..</v>
      </c>
      <c r="CC945" s="13">
        <f t="shared" si="6976"/>
        <v>0</v>
      </c>
      <c r="CD945" s="13">
        <f t="shared" si="6976"/>
        <v>0</v>
      </c>
      <c r="CE945" s="13">
        <f t="shared" si="6976"/>
        <v>0</v>
      </c>
      <c r="CF945" s="13">
        <f t="shared" ref="CF945" si="6977">IFERROR(AN945/AN963,"..")</f>
        <v>0</v>
      </c>
      <c r="CG945" s="13">
        <f t="shared" ref="CG945" si="6978">IFERROR(AO945/AO963,"..")</f>
        <v>0</v>
      </c>
      <c r="CH945" s="13">
        <f t="shared" ref="CH945" si="6979">IFERROR(AP945/AP963,"..")</f>
        <v>0</v>
      </c>
      <c r="CI945" s="13">
        <f t="shared" ref="CI945" si="6980">IFERROR(AQ945/AQ963,"..")</f>
        <v>0</v>
      </c>
      <c r="CJ945" s="13">
        <f t="shared" ref="CJ945" si="6981">IFERROR(AR945/AR963,"..")</f>
        <v>0</v>
      </c>
      <c r="CK945" s="13">
        <f t="shared" ref="CK945" si="6982">IFERROR(AS945/AS963,"..")</f>
        <v>0</v>
      </c>
      <c r="CL945" s="13">
        <f t="shared" ref="CL945" si="6983">IFERROR(AT945/AT963,"..")</f>
        <v>2.6765559496936472E-2</v>
      </c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</row>
    <row r="946" spans="1:143" ht="12.9" x14ac:dyDescent="0.35">
      <c r="A946" s="18"/>
      <c r="B946" s="11" t="s">
        <v>65</v>
      </c>
      <c r="C946" s="9" t="s">
        <v>53</v>
      </c>
      <c r="D946" s="14">
        <v>105</v>
      </c>
      <c r="E946" s="14">
        <v>72</v>
      </c>
      <c r="F946" s="14">
        <v>0</v>
      </c>
      <c r="G946" s="14">
        <v>60</v>
      </c>
      <c r="H946" s="14">
        <v>0</v>
      </c>
      <c r="I946" s="14">
        <v>0</v>
      </c>
      <c r="J946" s="14">
        <v>0</v>
      </c>
      <c r="K946" s="14">
        <v>0</v>
      </c>
      <c r="L946" s="14">
        <v>3</v>
      </c>
      <c r="M946" s="14">
        <v>0</v>
      </c>
      <c r="N946" s="14">
        <v>0</v>
      </c>
      <c r="O946" s="14">
        <v>0</v>
      </c>
      <c r="P946" s="14">
        <v>12</v>
      </c>
      <c r="Q946" s="14">
        <v>39</v>
      </c>
      <c r="R946" s="14">
        <v>15</v>
      </c>
      <c r="S946" s="14">
        <v>0</v>
      </c>
      <c r="T946" s="14">
        <v>15</v>
      </c>
      <c r="U946" s="14">
        <v>0</v>
      </c>
      <c r="V946" s="14">
        <v>0</v>
      </c>
      <c r="W946" s="14">
        <v>0</v>
      </c>
      <c r="X946" s="14">
        <v>0</v>
      </c>
      <c r="Y946" s="14">
        <v>0</v>
      </c>
      <c r="Z946" s="14">
        <v>0</v>
      </c>
      <c r="AA946" s="14">
        <v>0</v>
      </c>
      <c r="AB946" s="14">
        <v>0</v>
      </c>
      <c r="AC946" s="14">
        <v>0</v>
      </c>
      <c r="AD946" s="14">
        <v>0</v>
      </c>
      <c r="AE946" s="14">
        <v>0</v>
      </c>
      <c r="AF946" s="14">
        <v>0</v>
      </c>
      <c r="AG946" s="14">
        <v>0</v>
      </c>
      <c r="AH946" s="14">
        <v>0</v>
      </c>
      <c r="AI946" s="14">
        <v>0</v>
      </c>
      <c r="AJ946" s="14">
        <v>0</v>
      </c>
      <c r="AK946" s="14">
        <v>0</v>
      </c>
      <c r="AL946" s="14">
        <v>0</v>
      </c>
      <c r="AM946" s="14">
        <v>0</v>
      </c>
      <c r="AN946" s="14">
        <v>0</v>
      </c>
      <c r="AO946" s="14">
        <v>0</v>
      </c>
      <c r="AP946" s="14">
        <v>0</v>
      </c>
      <c r="AQ946" s="14">
        <v>0</v>
      </c>
      <c r="AR946" s="14">
        <v>0</v>
      </c>
      <c r="AS946" s="14">
        <v>0</v>
      </c>
      <c r="AT946" s="14">
        <v>105</v>
      </c>
      <c r="AU946" s="14">
        <v>0</v>
      </c>
      <c r="AV946" s="13">
        <f>IFERROR(D946/D963,"..")</f>
        <v>1.1286681715575621E-2</v>
      </c>
      <c r="AW946" s="13">
        <f t="shared" ref="AW946:CE946" si="6984">IFERROR(E946/E963,"..")</f>
        <v>1.2188928390045709E-2</v>
      </c>
      <c r="AX946" s="13">
        <f t="shared" si="6984"/>
        <v>0</v>
      </c>
      <c r="AY946" s="13">
        <f t="shared" si="6984"/>
        <v>1.0683760683760684E-2</v>
      </c>
      <c r="AZ946" s="13">
        <f t="shared" si="6984"/>
        <v>0</v>
      </c>
      <c r="BA946" s="13">
        <f t="shared" si="6984"/>
        <v>0</v>
      </c>
      <c r="BB946" s="13">
        <f t="shared" si="6984"/>
        <v>0</v>
      </c>
      <c r="BC946" s="13">
        <f t="shared" si="6984"/>
        <v>0</v>
      </c>
      <c r="BD946" s="13">
        <f t="shared" si="6984"/>
        <v>0.25</v>
      </c>
      <c r="BE946" s="13">
        <f t="shared" si="6984"/>
        <v>0</v>
      </c>
      <c r="BF946" s="13">
        <f t="shared" si="6984"/>
        <v>0</v>
      </c>
      <c r="BG946" s="13">
        <f t="shared" si="6984"/>
        <v>0</v>
      </c>
      <c r="BH946" s="13">
        <f t="shared" si="6984"/>
        <v>0.10526315789473684</v>
      </c>
      <c r="BI946" s="13">
        <f t="shared" si="6984"/>
        <v>9.3525179856115102E-3</v>
      </c>
      <c r="BJ946" s="13">
        <f t="shared" si="6984"/>
        <v>4.3478260869565216E-2</v>
      </c>
      <c r="BK946" s="13">
        <f t="shared" si="6984"/>
        <v>0</v>
      </c>
      <c r="BL946" s="13">
        <f t="shared" si="6984"/>
        <v>9.0909090909090912E-2</v>
      </c>
      <c r="BM946" s="13">
        <f t="shared" si="6984"/>
        <v>0</v>
      </c>
      <c r="BN946" s="13">
        <f t="shared" si="6984"/>
        <v>0</v>
      </c>
      <c r="BO946" s="13">
        <f t="shared" si="6984"/>
        <v>0</v>
      </c>
      <c r="BP946" s="13">
        <f t="shared" si="6984"/>
        <v>0</v>
      </c>
      <c r="BQ946" s="13">
        <f t="shared" si="6984"/>
        <v>0</v>
      </c>
      <c r="BR946" s="13">
        <f t="shared" si="6984"/>
        <v>0</v>
      </c>
      <c r="BS946" s="13">
        <f t="shared" si="6984"/>
        <v>0</v>
      </c>
      <c r="BT946" s="13">
        <f t="shared" si="6984"/>
        <v>0</v>
      </c>
      <c r="BU946" s="13">
        <f t="shared" si="6984"/>
        <v>0</v>
      </c>
      <c r="BV946" s="13">
        <f t="shared" si="6984"/>
        <v>0</v>
      </c>
      <c r="BW946" s="13">
        <f t="shared" si="6984"/>
        <v>0</v>
      </c>
      <c r="BX946" s="13" t="str">
        <f t="shared" si="6984"/>
        <v>..</v>
      </c>
      <c r="BY946" s="13">
        <f t="shared" si="6984"/>
        <v>0</v>
      </c>
      <c r="BZ946" s="13">
        <f t="shared" si="6984"/>
        <v>0</v>
      </c>
      <c r="CA946" s="13">
        <f t="shared" si="6984"/>
        <v>0</v>
      </c>
      <c r="CB946" s="13" t="str">
        <f t="shared" si="6984"/>
        <v>..</v>
      </c>
      <c r="CC946" s="13">
        <f t="shared" si="6984"/>
        <v>0</v>
      </c>
      <c r="CD946" s="13">
        <f t="shared" si="6984"/>
        <v>0</v>
      </c>
      <c r="CE946" s="13">
        <f t="shared" si="6984"/>
        <v>0</v>
      </c>
      <c r="CF946" s="13">
        <f t="shared" ref="CF946" si="6985">IFERROR(AN946/AN963,"..")</f>
        <v>0</v>
      </c>
      <c r="CG946" s="13">
        <f t="shared" ref="CG946" si="6986">IFERROR(AO946/AO963,"..")</f>
        <v>0</v>
      </c>
      <c r="CH946" s="13">
        <f t="shared" ref="CH946" si="6987">IFERROR(AP946/AP963,"..")</f>
        <v>0</v>
      </c>
      <c r="CI946" s="13">
        <f t="shared" ref="CI946" si="6988">IFERROR(AQ946/AQ963,"..")</f>
        <v>0</v>
      </c>
      <c r="CJ946" s="13">
        <f t="shared" ref="CJ946" si="6989">IFERROR(AR946/AR963,"..")</f>
        <v>0</v>
      </c>
      <c r="CK946" s="13">
        <f t="shared" ref="CK946" si="6990">IFERROR(AS946/AS963,"..")</f>
        <v>0</v>
      </c>
      <c r="CL946" s="13">
        <f t="shared" ref="CL946" si="6991">IFERROR(AT946/AT963,"..")</f>
        <v>1.1286681715575621E-2</v>
      </c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</row>
    <row r="947" spans="1:143" ht="20.6" x14ac:dyDescent="0.35">
      <c r="A947" s="18"/>
      <c r="B947" s="11" t="s">
        <v>66</v>
      </c>
      <c r="C947" s="9" t="s">
        <v>53</v>
      </c>
      <c r="D947" s="14">
        <v>471</v>
      </c>
      <c r="E947" s="14">
        <v>354</v>
      </c>
      <c r="F947" s="14">
        <v>3</v>
      </c>
      <c r="G947" s="14">
        <v>336</v>
      </c>
      <c r="H947" s="14">
        <v>9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3</v>
      </c>
      <c r="P947" s="14">
        <v>6</v>
      </c>
      <c r="Q947" s="14">
        <v>75</v>
      </c>
      <c r="R947" s="14">
        <v>66</v>
      </c>
      <c r="S947" s="14">
        <v>3</v>
      </c>
      <c r="T947" s="14">
        <v>57</v>
      </c>
      <c r="U947" s="14">
        <v>6</v>
      </c>
      <c r="V947" s="14">
        <v>0</v>
      </c>
      <c r="W947" s="14">
        <v>0</v>
      </c>
      <c r="X947" s="14">
        <v>0</v>
      </c>
      <c r="Y947" s="14">
        <v>0</v>
      </c>
      <c r="Z947" s="14">
        <v>3</v>
      </c>
      <c r="AA947" s="14">
        <v>0</v>
      </c>
      <c r="AB947" s="14">
        <v>0</v>
      </c>
      <c r="AC947" s="14">
        <v>0</v>
      </c>
      <c r="AD947" s="14">
        <v>0</v>
      </c>
      <c r="AE947" s="14">
        <v>0</v>
      </c>
      <c r="AF947" s="14">
        <v>0</v>
      </c>
      <c r="AG947" s="14">
        <v>0</v>
      </c>
      <c r="AH947" s="14">
        <v>0</v>
      </c>
      <c r="AI947" s="14">
        <v>0</v>
      </c>
      <c r="AJ947" s="14">
        <v>0</v>
      </c>
      <c r="AK947" s="14">
        <v>0</v>
      </c>
      <c r="AL947" s="14">
        <v>0</v>
      </c>
      <c r="AM947" s="14">
        <v>0</v>
      </c>
      <c r="AN947" s="14">
        <v>0</v>
      </c>
      <c r="AO947" s="14">
        <v>0</v>
      </c>
      <c r="AP947" s="14">
        <v>0</v>
      </c>
      <c r="AQ947" s="14">
        <v>0</v>
      </c>
      <c r="AR947" s="14">
        <v>3</v>
      </c>
      <c r="AS947" s="14">
        <v>3</v>
      </c>
      <c r="AT947" s="14">
        <v>471</v>
      </c>
      <c r="AU947" s="14">
        <v>0</v>
      </c>
      <c r="AV947" s="13">
        <f>IFERROR(D947/D963,"..")</f>
        <v>5.0628829409867786E-2</v>
      </c>
      <c r="AW947" s="13">
        <f t="shared" ref="AW947:CE947" si="6992">IFERROR(E947/E963,"..")</f>
        <v>5.9928897917724731E-2</v>
      </c>
      <c r="AX947" s="13">
        <f t="shared" si="6992"/>
        <v>8.3333333333333329E-2</v>
      </c>
      <c r="AY947" s="13">
        <f t="shared" si="6992"/>
        <v>5.9829059829059832E-2</v>
      </c>
      <c r="AZ947" s="13">
        <f t="shared" si="6992"/>
        <v>7.4999999999999997E-2</v>
      </c>
      <c r="BA947" s="13">
        <f t="shared" si="6992"/>
        <v>0</v>
      </c>
      <c r="BB947" s="13">
        <f t="shared" si="6992"/>
        <v>0</v>
      </c>
      <c r="BC947" s="13">
        <f t="shared" si="6992"/>
        <v>0</v>
      </c>
      <c r="BD947" s="13">
        <f t="shared" si="6992"/>
        <v>0</v>
      </c>
      <c r="BE947" s="13">
        <f t="shared" si="6992"/>
        <v>0</v>
      </c>
      <c r="BF947" s="13">
        <f t="shared" si="6992"/>
        <v>0</v>
      </c>
      <c r="BG947" s="13">
        <f t="shared" si="6992"/>
        <v>6.25E-2</v>
      </c>
      <c r="BH947" s="13">
        <f t="shared" si="6992"/>
        <v>5.2631578947368418E-2</v>
      </c>
      <c r="BI947" s="13">
        <f t="shared" si="6992"/>
        <v>1.7985611510791366E-2</v>
      </c>
      <c r="BJ947" s="13">
        <f t="shared" si="6992"/>
        <v>0.19130434782608696</v>
      </c>
      <c r="BK947" s="13">
        <f t="shared" si="6992"/>
        <v>1</v>
      </c>
      <c r="BL947" s="13">
        <f t="shared" si="6992"/>
        <v>0.34545454545454546</v>
      </c>
      <c r="BM947" s="13">
        <f t="shared" si="6992"/>
        <v>5.7142857142857141E-2</v>
      </c>
      <c r="BN947" s="13">
        <f t="shared" si="6992"/>
        <v>0</v>
      </c>
      <c r="BO947" s="13">
        <f t="shared" si="6992"/>
        <v>0</v>
      </c>
      <c r="BP947" s="13">
        <f t="shared" si="6992"/>
        <v>0</v>
      </c>
      <c r="BQ947" s="13">
        <f t="shared" si="6992"/>
        <v>0</v>
      </c>
      <c r="BR947" s="13">
        <f t="shared" si="6992"/>
        <v>0.16666666666666666</v>
      </c>
      <c r="BS947" s="13">
        <f t="shared" si="6992"/>
        <v>0</v>
      </c>
      <c r="BT947" s="13">
        <f t="shared" si="6992"/>
        <v>0</v>
      </c>
      <c r="BU947" s="13">
        <f t="shared" si="6992"/>
        <v>0</v>
      </c>
      <c r="BV947" s="13">
        <f t="shared" si="6992"/>
        <v>0</v>
      </c>
      <c r="BW947" s="13">
        <f t="shared" si="6992"/>
        <v>0</v>
      </c>
      <c r="BX947" s="13" t="str">
        <f t="shared" si="6992"/>
        <v>..</v>
      </c>
      <c r="BY947" s="13">
        <f t="shared" si="6992"/>
        <v>0</v>
      </c>
      <c r="BZ947" s="13">
        <f t="shared" si="6992"/>
        <v>0</v>
      </c>
      <c r="CA947" s="13">
        <f t="shared" si="6992"/>
        <v>0</v>
      </c>
      <c r="CB947" s="13" t="str">
        <f t="shared" si="6992"/>
        <v>..</v>
      </c>
      <c r="CC947" s="13">
        <f t="shared" si="6992"/>
        <v>0</v>
      </c>
      <c r="CD947" s="13">
        <f t="shared" si="6992"/>
        <v>0</v>
      </c>
      <c r="CE947" s="13">
        <f t="shared" si="6992"/>
        <v>0</v>
      </c>
      <c r="CF947" s="13">
        <f t="shared" ref="CF947" si="6993">IFERROR(AN947/AN963,"..")</f>
        <v>0</v>
      </c>
      <c r="CG947" s="13">
        <f t="shared" ref="CG947" si="6994">IFERROR(AO947/AO963,"..")</f>
        <v>0</v>
      </c>
      <c r="CH947" s="13">
        <f t="shared" ref="CH947" si="6995">IFERROR(AP947/AP963,"..")</f>
        <v>0</v>
      </c>
      <c r="CI947" s="13">
        <f t="shared" ref="CI947" si="6996">IFERROR(AQ947/AQ963,"..")</f>
        <v>0</v>
      </c>
      <c r="CJ947" s="13">
        <f t="shared" ref="CJ947" si="6997">IFERROR(AR947/AR963,"..")</f>
        <v>3.3333333333333333E-2</v>
      </c>
      <c r="CK947" s="13">
        <f t="shared" ref="CK947" si="6998">IFERROR(AS947/AS963,"..")</f>
        <v>3.3333333333333333E-2</v>
      </c>
      <c r="CL947" s="13">
        <f t="shared" ref="CL947" si="6999">IFERROR(AT947/AT963,"..")</f>
        <v>5.0628829409867786E-2</v>
      </c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</row>
    <row r="948" spans="1:143" ht="12.9" x14ac:dyDescent="0.35">
      <c r="A948" s="18"/>
      <c r="B948" s="11" t="s">
        <v>67</v>
      </c>
      <c r="C948" s="9" t="s">
        <v>53</v>
      </c>
      <c r="D948" s="14">
        <v>51</v>
      </c>
      <c r="E948" s="14">
        <v>39</v>
      </c>
      <c r="F948" s="14">
        <v>0</v>
      </c>
      <c r="G948" s="14">
        <v>33</v>
      </c>
      <c r="H948" s="14">
        <v>0</v>
      </c>
      <c r="I948" s="14">
        <v>0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4">
        <v>0</v>
      </c>
      <c r="P948" s="14">
        <v>6</v>
      </c>
      <c r="Q948" s="14">
        <v>3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4">
        <v>0</v>
      </c>
      <c r="X948" s="14">
        <v>0</v>
      </c>
      <c r="Y948" s="14">
        <v>0</v>
      </c>
      <c r="Z948" s="14">
        <v>0</v>
      </c>
      <c r="AA948" s="14">
        <v>12</v>
      </c>
      <c r="AB948" s="14">
        <v>0</v>
      </c>
      <c r="AC948" s="14">
        <v>0</v>
      </c>
      <c r="AD948" s="14">
        <v>9</v>
      </c>
      <c r="AE948" s="14">
        <v>0</v>
      </c>
      <c r="AF948" s="14">
        <v>0</v>
      </c>
      <c r="AG948" s="14">
        <v>0</v>
      </c>
      <c r="AH948" s="14">
        <v>3</v>
      </c>
      <c r="AI948" s="14">
        <v>0</v>
      </c>
      <c r="AJ948" s="14">
        <v>0</v>
      </c>
      <c r="AK948" s="14">
        <v>0</v>
      </c>
      <c r="AL948" s="14">
        <v>0</v>
      </c>
      <c r="AM948" s="14">
        <v>0</v>
      </c>
      <c r="AN948" s="14">
        <v>0</v>
      </c>
      <c r="AO948" s="14">
        <v>0</v>
      </c>
      <c r="AP948" s="14">
        <v>0</v>
      </c>
      <c r="AQ948" s="14">
        <v>0</v>
      </c>
      <c r="AR948" s="14">
        <v>0</v>
      </c>
      <c r="AS948" s="14">
        <v>0</v>
      </c>
      <c r="AT948" s="14">
        <v>51</v>
      </c>
      <c r="AU948" s="14">
        <v>0</v>
      </c>
      <c r="AV948" s="13">
        <f>IFERROR(D948/D963,"..")</f>
        <v>5.4821025475653012E-3</v>
      </c>
      <c r="AW948" s="13">
        <f t="shared" ref="AW948:CE948" si="7000">IFERROR(E948/E963,"..")</f>
        <v>6.6023362112747584E-3</v>
      </c>
      <c r="AX948" s="13">
        <f t="shared" si="7000"/>
        <v>0</v>
      </c>
      <c r="AY948" s="13">
        <f t="shared" si="7000"/>
        <v>5.876068376068376E-3</v>
      </c>
      <c r="AZ948" s="13">
        <f t="shared" si="7000"/>
        <v>0</v>
      </c>
      <c r="BA948" s="13">
        <f t="shared" si="7000"/>
        <v>0</v>
      </c>
      <c r="BB948" s="13">
        <f t="shared" si="7000"/>
        <v>0</v>
      </c>
      <c r="BC948" s="13">
        <f t="shared" si="7000"/>
        <v>0</v>
      </c>
      <c r="BD948" s="13">
        <f t="shared" si="7000"/>
        <v>0</v>
      </c>
      <c r="BE948" s="13">
        <f t="shared" si="7000"/>
        <v>0</v>
      </c>
      <c r="BF948" s="13">
        <f t="shared" si="7000"/>
        <v>0</v>
      </c>
      <c r="BG948" s="13">
        <f t="shared" si="7000"/>
        <v>0</v>
      </c>
      <c r="BH948" s="13">
        <f t="shared" si="7000"/>
        <v>5.2631578947368418E-2</v>
      </c>
      <c r="BI948" s="13">
        <f t="shared" si="7000"/>
        <v>7.1942446043165469E-4</v>
      </c>
      <c r="BJ948" s="13">
        <f t="shared" si="7000"/>
        <v>0</v>
      </c>
      <c r="BK948" s="13">
        <f t="shared" si="7000"/>
        <v>0</v>
      </c>
      <c r="BL948" s="13">
        <f t="shared" si="7000"/>
        <v>0</v>
      </c>
      <c r="BM948" s="13">
        <f t="shared" si="7000"/>
        <v>0</v>
      </c>
      <c r="BN948" s="13">
        <f t="shared" si="7000"/>
        <v>0</v>
      </c>
      <c r="BO948" s="13">
        <f t="shared" si="7000"/>
        <v>0</v>
      </c>
      <c r="BP948" s="13">
        <f t="shared" si="7000"/>
        <v>0</v>
      </c>
      <c r="BQ948" s="13">
        <f t="shared" si="7000"/>
        <v>0</v>
      </c>
      <c r="BR948" s="13">
        <f t="shared" si="7000"/>
        <v>0</v>
      </c>
      <c r="BS948" s="13">
        <f t="shared" si="7000"/>
        <v>3.4482758620689655E-2</v>
      </c>
      <c r="BT948" s="13">
        <f t="shared" si="7000"/>
        <v>0</v>
      </c>
      <c r="BU948" s="13">
        <f t="shared" si="7000"/>
        <v>0</v>
      </c>
      <c r="BV948" s="13">
        <f t="shared" si="7000"/>
        <v>9.6774193548387094E-2</v>
      </c>
      <c r="BW948" s="13">
        <f t="shared" si="7000"/>
        <v>0</v>
      </c>
      <c r="BX948" s="13" t="str">
        <f t="shared" si="7000"/>
        <v>..</v>
      </c>
      <c r="BY948" s="13">
        <f t="shared" si="7000"/>
        <v>0</v>
      </c>
      <c r="BZ948" s="13">
        <f t="shared" si="7000"/>
        <v>6.25E-2</v>
      </c>
      <c r="CA948" s="13">
        <f t="shared" si="7000"/>
        <v>0</v>
      </c>
      <c r="CB948" s="13" t="str">
        <f t="shared" si="7000"/>
        <v>..</v>
      </c>
      <c r="CC948" s="13">
        <f t="shared" si="7000"/>
        <v>0</v>
      </c>
      <c r="CD948" s="13">
        <f t="shared" si="7000"/>
        <v>0</v>
      </c>
      <c r="CE948" s="13">
        <f t="shared" si="7000"/>
        <v>0</v>
      </c>
      <c r="CF948" s="13">
        <f t="shared" ref="CF948" si="7001">IFERROR(AN948/AN963,"..")</f>
        <v>0</v>
      </c>
      <c r="CG948" s="13">
        <f t="shared" ref="CG948" si="7002">IFERROR(AO948/AO963,"..")</f>
        <v>0</v>
      </c>
      <c r="CH948" s="13">
        <f t="shared" ref="CH948" si="7003">IFERROR(AP948/AP963,"..")</f>
        <v>0</v>
      </c>
      <c r="CI948" s="13">
        <f t="shared" ref="CI948" si="7004">IFERROR(AQ948/AQ963,"..")</f>
        <v>0</v>
      </c>
      <c r="CJ948" s="13">
        <f t="shared" ref="CJ948" si="7005">IFERROR(AR948/AR963,"..")</f>
        <v>0</v>
      </c>
      <c r="CK948" s="13">
        <f t="shared" ref="CK948" si="7006">IFERROR(AS948/AS963,"..")</f>
        <v>0</v>
      </c>
      <c r="CL948" s="13">
        <f t="shared" ref="CL948" si="7007">IFERROR(AT948/AT963,"..")</f>
        <v>5.4821025475653012E-3</v>
      </c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</row>
    <row r="949" spans="1:143" ht="12.9" x14ac:dyDescent="0.35">
      <c r="A949" s="18"/>
      <c r="B949" s="11" t="s">
        <v>68</v>
      </c>
      <c r="C949" s="9" t="s">
        <v>53</v>
      </c>
      <c r="D949" s="14">
        <v>303</v>
      </c>
      <c r="E949" s="14">
        <v>45</v>
      </c>
      <c r="F949" s="14">
        <v>0</v>
      </c>
      <c r="G949" s="14">
        <v>42</v>
      </c>
      <c r="H949" s="14">
        <v>3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297</v>
      </c>
      <c r="R949" s="14">
        <v>9</v>
      </c>
      <c r="S949" s="14">
        <v>0</v>
      </c>
      <c r="T949" s="14">
        <v>0</v>
      </c>
      <c r="U949" s="14">
        <v>3</v>
      </c>
      <c r="V949" s="14">
        <v>3</v>
      </c>
      <c r="W949" s="14">
        <v>0</v>
      </c>
      <c r="X949" s="14">
        <v>0</v>
      </c>
      <c r="Y949" s="14">
        <v>0</v>
      </c>
      <c r="Z949" s="14">
        <v>0</v>
      </c>
      <c r="AA949" s="14">
        <v>3</v>
      </c>
      <c r="AB949" s="14">
        <v>0</v>
      </c>
      <c r="AC949" s="14">
        <v>0</v>
      </c>
      <c r="AD949" s="14">
        <v>0</v>
      </c>
      <c r="AE949" s="14">
        <v>0</v>
      </c>
      <c r="AF949" s="14">
        <v>0</v>
      </c>
      <c r="AG949" s="14">
        <v>0</v>
      </c>
      <c r="AH949" s="14">
        <v>0</v>
      </c>
      <c r="AI949" s="14">
        <v>3</v>
      </c>
      <c r="AJ949" s="14">
        <v>0</v>
      </c>
      <c r="AK949" s="14">
        <v>0</v>
      </c>
      <c r="AL949" s="14">
        <v>0</v>
      </c>
      <c r="AM949" s="14">
        <v>0</v>
      </c>
      <c r="AN949" s="14">
        <v>0</v>
      </c>
      <c r="AO949" s="14">
        <v>0</v>
      </c>
      <c r="AP949" s="14">
        <v>0</v>
      </c>
      <c r="AQ949" s="14">
        <v>0</v>
      </c>
      <c r="AR949" s="14">
        <v>0</v>
      </c>
      <c r="AS949" s="14">
        <v>0</v>
      </c>
      <c r="AT949" s="14">
        <v>303</v>
      </c>
      <c r="AU949" s="14">
        <v>0</v>
      </c>
      <c r="AV949" s="13">
        <f>IFERROR(D949/D963,"..")</f>
        <v>3.2570138664946791E-2</v>
      </c>
      <c r="AW949" s="13">
        <f t="shared" ref="AW949:CE949" si="7008">IFERROR(E949/E963,"..")</f>
        <v>7.6180802437785678E-3</v>
      </c>
      <c r="AX949" s="13">
        <f t="shared" si="7008"/>
        <v>0</v>
      </c>
      <c r="AY949" s="13">
        <f t="shared" si="7008"/>
        <v>7.478632478632479E-3</v>
      </c>
      <c r="AZ949" s="13">
        <f t="shared" si="7008"/>
        <v>2.5000000000000001E-2</v>
      </c>
      <c r="BA949" s="13">
        <f t="shared" si="7008"/>
        <v>0</v>
      </c>
      <c r="BB949" s="13">
        <f t="shared" si="7008"/>
        <v>0</v>
      </c>
      <c r="BC949" s="13">
        <f t="shared" si="7008"/>
        <v>0</v>
      </c>
      <c r="BD949" s="13">
        <f t="shared" si="7008"/>
        <v>0</v>
      </c>
      <c r="BE949" s="13">
        <f t="shared" si="7008"/>
        <v>0</v>
      </c>
      <c r="BF949" s="13">
        <f t="shared" si="7008"/>
        <v>0</v>
      </c>
      <c r="BG949" s="13">
        <f t="shared" si="7008"/>
        <v>0</v>
      </c>
      <c r="BH949" s="13">
        <f t="shared" si="7008"/>
        <v>0</v>
      </c>
      <c r="BI949" s="13">
        <f t="shared" si="7008"/>
        <v>7.1223021582733817E-2</v>
      </c>
      <c r="BJ949" s="13">
        <f t="shared" si="7008"/>
        <v>2.6086956521739129E-2</v>
      </c>
      <c r="BK949" s="13">
        <f t="shared" si="7008"/>
        <v>0</v>
      </c>
      <c r="BL949" s="13">
        <f t="shared" si="7008"/>
        <v>0</v>
      </c>
      <c r="BM949" s="13">
        <f t="shared" si="7008"/>
        <v>2.8571428571428571E-2</v>
      </c>
      <c r="BN949" s="13">
        <f t="shared" si="7008"/>
        <v>8.3333333333333329E-2</v>
      </c>
      <c r="BO949" s="13">
        <f t="shared" si="7008"/>
        <v>0</v>
      </c>
      <c r="BP949" s="13">
        <f t="shared" si="7008"/>
        <v>0</v>
      </c>
      <c r="BQ949" s="13">
        <f t="shared" si="7008"/>
        <v>0</v>
      </c>
      <c r="BR949" s="13">
        <f t="shared" si="7008"/>
        <v>0</v>
      </c>
      <c r="BS949" s="13">
        <f t="shared" si="7008"/>
        <v>8.6206896551724137E-3</v>
      </c>
      <c r="BT949" s="13">
        <f t="shared" si="7008"/>
        <v>0</v>
      </c>
      <c r="BU949" s="13">
        <f t="shared" si="7008"/>
        <v>0</v>
      </c>
      <c r="BV949" s="13">
        <f t="shared" si="7008"/>
        <v>0</v>
      </c>
      <c r="BW949" s="13">
        <f t="shared" si="7008"/>
        <v>0</v>
      </c>
      <c r="BX949" s="13" t="str">
        <f t="shared" si="7008"/>
        <v>..</v>
      </c>
      <c r="BY949" s="13">
        <f t="shared" si="7008"/>
        <v>0</v>
      </c>
      <c r="BZ949" s="13">
        <f t="shared" si="7008"/>
        <v>0</v>
      </c>
      <c r="CA949" s="13">
        <f t="shared" si="7008"/>
        <v>1.7543859649122806E-2</v>
      </c>
      <c r="CB949" s="13" t="str">
        <f t="shared" si="7008"/>
        <v>..</v>
      </c>
      <c r="CC949" s="13">
        <f t="shared" si="7008"/>
        <v>0</v>
      </c>
      <c r="CD949" s="13">
        <f t="shared" si="7008"/>
        <v>0</v>
      </c>
      <c r="CE949" s="13">
        <f t="shared" si="7008"/>
        <v>0</v>
      </c>
      <c r="CF949" s="13">
        <f t="shared" ref="CF949" si="7009">IFERROR(AN949/AN963,"..")</f>
        <v>0</v>
      </c>
      <c r="CG949" s="13">
        <f t="shared" ref="CG949" si="7010">IFERROR(AO949/AO963,"..")</f>
        <v>0</v>
      </c>
      <c r="CH949" s="13">
        <f t="shared" ref="CH949" si="7011">IFERROR(AP949/AP963,"..")</f>
        <v>0</v>
      </c>
      <c r="CI949" s="13">
        <f t="shared" ref="CI949" si="7012">IFERROR(AQ949/AQ963,"..")</f>
        <v>0</v>
      </c>
      <c r="CJ949" s="13">
        <f t="shared" ref="CJ949" si="7013">IFERROR(AR949/AR963,"..")</f>
        <v>0</v>
      </c>
      <c r="CK949" s="13">
        <f t="shared" ref="CK949" si="7014">IFERROR(AS949/AS963,"..")</f>
        <v>0</v>
      </c>
      <c r="CL949" s="13">
        <f t="shared" ref="CL949" si="7015">IFERROR(AT949/AT963,"..")</f>
        <v>3.2570138664946791E-2</v>
      </c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</row>
    <row r="950" spans="1:143" ht="12.9" x14ac:dyDescent="0.35">
      <c r="A950" s="18"/>
      <c r="B950" s="11" t="s">
        <v>69</v>
      </c>
      <c r="C950" s="9" t="s">
        <v>53</v>
      </c>
      <c r="D950" s="14">
        <v>9</v>
      </c>
      <c r="E950" s="14">
        <v>0</v>
      </c>
      <c r="F950" s="14">
        <v>0</v>
      </c>
      <c r="G950" s="14">
        <v>0</v>
      </c>
      <c r="H950" s="14">
        <v>0</v>
      </c>
      <c r="I950" s="14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4">
        <v>0</v>
      </c>
      <c r="P950" s="14">
        <v>0</v>
      </c>
      <c r="Q950" s="14">
        <v>9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4">
        <v>0</v>
      </c>
      <c r="X950" s="14">
        <v>0</v>
      </c>
      <c r="Y950" s="14">
        <v>0</v>
      </c>
      <c r="Z950" s="14">
        <v>0</v>
      </c>
      <c r="AA950" s="14">
        <v>0</v>
      </c>
      <c r="AB950" s="14">
        <v>0</v>
      </c>
      <c r="AC950" s="14">
        <v>0</v>
      </c>
      <c r="AD950" s="14">
        <v>0</v>
      </c>
      <c r="AE950" s="14">
        <v>0</v>
      </c>
      <c r="AF950" s="14">
        <v>0</v>
      </c>
      <c r="AG950" s="14">
        <v>0</v>
      </c>
      <c r="AH950" s="14">
        <v>0</v>
      </c>
      <c r="AI950" s="14">
        <v>0</v>
      </c>
      <c r="AJ950" s="14">
        <v>0</v>
      </c>
      <c r="AK950" s="14">
        <v>0</v>
      </c>
      <c r="AL950" s="14">
        <v>0</v>
      </c>
      <c r="AM950" s="14">
        <v>0</v>
      </c>
      <c r="AN950" s="14">
        <v>0</v>
      </c>
      <c r="AO950" s="14">
        <v>0</v>
      </c>
      <c r="AP950" s="14">
        <v>0</v>
      </c>
      <c r="AQ950" s="14">
        <v>0</v>
      </c>
      <c r="AR950" s="14">
        <v>0</v>
      </c>
      <c r="AS950" s="14">
        <v>0</v>
      </c>
      <c r="AT950" s="14">
        <v>9</v>
      </c>
      <c r="AU950" s="14">
        <v>0</v>
      </c>
      <c r="AV950" s="13">
        <f>IFERROR(D950/D963,"..")</f>
        <v>9.6742986133505321E-4</v>
      </c>
      <c r="AW950" s="13">
        <f t="shared" ref="AW950:CE950" si="7016">IFERROR(E950/E963,"..")</f>
        <v>0</v>
      </c>
      <c r="AX950" s="13">
        <f t="shared" si="7016"/>
        <v>0</v>
      </c>
      <c r="AY950" s="13">
        <f t="shared" si="7016"/>
        <v>0</v>
      </c>
      <c r="AZ950" s="13">
        <f t="shared" si="7016"/>
        <v>0</v>
      </c>
      <c r="BA950" s="13">
        <f t="shared" si="7016"/>
        <v>0</v>
      </c>
      <c r="BB950" s="13">
        <f t="shared" si="7016"/>
        <v>0</v>
      </c>
      <c r="BC950" s="13">
        <f t="shared" si="7016"/>
        <v>0</v>
      </c>
      <c r="BD950" s="13">
        <f t="shared" si="7016"/>
        <v>0</v>
      </c>
      <c r="BE950" s="13">
        <f t="shared" si="7016"/>
        <v>0</v>
      </c>
      <c r="BF950" s="13">
        <f t="shared" si="7016"/>
        <v>0</v>
      </c>
      <c r="BG950" s="13">
        <f t="shared" si="7016"/>
        <v>0</v>
      </c>
      <c r="BH950" s="13">
        <f t="shared" si="7016"/>
        <v>0</v>
      </c>
      <c r="BI950" s="13">
        <f t="shared" si="7016"/>
        <v>2.158273381294964E-3</v>
      </c>
      <c r="BJ950" s="13">
        <f t="shared" si="7016"/>
        <v>0</v>
      </c>
      <c r="BK950" s="13">
        <f t="shared" si="7016"/>
        <v>0</v>
      </c>
      <c r="BL950" s="13">
        <f t="shared" si="7016"/>
        <v>0</v>
      </c>
      <c r="BM950" s="13">
        <f t="shared" si="7016"/>
        <v>0</v>
      </c>
      <c r="BN950" s="13">
        <f t="shared" si="7016"/>
        <v>0</v>
      </c>
      <c r="BO950" s="13">
        <f t="shared" si="7016"/>
        <v>0</v>
      </c>
      <c r="BP950" s="13">
        <f t="shared" si="7016"/>
        <v>0</v>
      </c>
      <c r="BQ950" s="13">
        <f t="shared" si="7016"/>
        <v>0</v>
      </c>
      <c r="BR950" s="13">
        <f t="shared" si="7016"/>
        <v>0</v>
      </c>
      <c r="BS950" s="13">
        <f t="shared" si="7016"/>
        <v>0</v>
      </c>
      <c r="BT950" s="13">
        <f t="shared" si="7016"/>
        <v>0</v>
      </c>
      <c r="BU950" s="13">
        <f t="shared" si="7016"/>
        <v>0</v>
      </c>
      <c r="BV950" s="13">
        <f t="shared" si="7016"/>
        <v>0</v>
      </c>
      <c r="BW950" s="13">
        <f t="shared" si="7016"/>
        <v>0</v>
      </c>
      <c r="BX950" s="13" t="str">
        <f t="shared" si="7016"/>
        <v>..</v>
      </c>
      <c r="BY950" s="13">
        <f t="shared" si="7016"/>
        <v>0</v>
      </c>
      <c r="BZ950" s="13">
        <f t="shared" si="7016"/>
        <v>0</v>
      </c>
      <c r="CA950" s="13">
        <f t="shared" si="7016"/>
        <v>0</v>
      </c>
      <c r="CB950" s="13" t="str">
        <f t="shared" si="7016"/>
        <v>..</v>
      </c>
      <c r="CC950" s="13">
        <f t="shared" si="7016"/>
        <v>0</v>
      </c>
      <c r="CD950" s="13">
        <f t="shared" si="7016"/>
        <v>0</v>
      </c>
      <c r="CE950" s="13">
        <f t="shared" si="7016"/>
        <v>0</v>
      </c>
      <c r="CF950" s="13">
        <f t="shared" ref="CF950" si="7017">IFERROR(AN950/AN963,"..")</f>
        <v>0</v>
      </c>
      <c r="CG950" s="13">
        <f t="shared" ref="CG950" si="7018">IFERROR(AO950/AO963,"..")</f>
        <v>0</v>
      </c>
      <c r="CH950" s="13">
        <f t="shared" ref="CH950" si="7019">IFERROR(AP950/AP963,"..")</f>
        <v>0</v>
      </c>
      <c r="CI950" s="13">
        <f t="shared" ref="CI950" si="7020">IFERROR(AQ950/AQ963,"..")</f>
        <v>0</v>
      </c>
      <c r="CJ950" s="13">
        <f t="shared" ref="CJ950" si="7021">IFERROR(AR950/AR963,"..")</f>
        <v>0</v>
      </c>
      <c r="CK950" s="13">
        <f t="shared" ref="CK950" si="7022">IFERROR(AS950/AS963,"..")</f>
        <v>0</v>
      </c>
      <c r="CL950" s="13">
        <f t="shared" ref="CL950" si="7023">IFERROR(AT950/AT963,"..")</f>
        <v>9.6742986133505321E-4</v>
      </c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</row>
    <row r="951" spans="1:143" ht="20.6" x14ac:dyDescent="0.35">
      <c r="A951" s="18"/>
      <c r="B951" s="11" t="s">
        <v>70</v>
      </c>
      <c r="C951" s="9" t="s">
        <v>53</v>
      </c>
      <c r="D951" s="14">
        <v>39</v>
      </c>
      <c r="E951" s="14">
        <v>6</v>
      </c>
      <c r="F951" s="14">
        <v>0</v>
      </c>
      <c r="G951" s="14">
        <v>6</v>
      </c>
      <c r="H951" s="14">
        <v>0</v>
      </c>
      <c r="I951" s="14">
        <v>3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39</v>
      </c>
      <c r="R951" s="14">
        <v>3</v>
      </c>
      <c r="S951" s="14">
        <v>0</v>
      </c>
      <c r="T951" s="14">
        <v>3</v>
      </c>
      <c r="U951" s="14">
        <v>0</v>
      </c>
      <c r="V951" s="14">
        <v>0</v>
      </c>
      <c r="W951" s="14">
        <v>0</v>
      </c>
      <c r="X951" s="14">
        <v>0</v>
      </c>
      <c r="Y951" s="14">
        <v>3</v>
      </c>
      <c r="Z951" s="14">
        <v>0</v>
      </c>
      <c r="AA951" s="14">
        <v>0</v>
      </c>
      <c r="AB951" s="14">
        <v>0</v>
      </c>
      <c r="AC951" s="14">
        <v>0</v>
      </c>
      <c r="AD951" s="14">
        <v>0</v>
      </c>
      <c r="AE951" s="14">
        <v>0</v>
      </c>
      <c r="AF951" s="14">
        <v>0</v>
      </c>
      <c r="AG951" s="14">
        <v>0</v>
      </c>
      <c r="AH951" s="14">
        <v>0</v>
      </c>
      <c r="AI951" s="14">
        <v>0</v>
      </c>
      <c r="AJ951" s="14">
        <v>0</v>
      </c>
      <c r="AK951" s="14">
        <v>0</v>
      </c>
      <c r="AL951" s="14">
        <v>0</v>
      </c>
      <c r="AM951" s="14">
        <v>0</v>
      </c>
      <c r="AN951" s="14">
        <v>0</v>
      </c>
      <c r="AO951" s="14">
        <v>0</v>
      </c>
      <c r="AP951" s="14">
        <v>0</v>
      </c>
      <c r="AQ951" s="14">
        <v>0</v>
      </c>
      <c r="AR951" s="14">
        <v>0</v>
      </c>
      <c r="AS951" s="14">
        <v>0</v>
      </c>
      <c r="AT951" s="14">
        <v>39</v>
      </c>
      <c r="AU951" s="14">
        <v>0</v>
      </c>
      <c r="AV951" s="13">
        <f>IFERROR(D951/D963,"..")</f>
        <v>4.1921960657852302E-3</v>
      </c>
      <c r="AW951" s="13">
        <f t="shared" ref="AW951:CE951" si="7024">IFERROR(E951/E963,"..")</f>
        <v>1.015744032503809E-3</v>
      </c>
      <c r="AX951" s="13">
        <f t="shared" si="7024"/>
        <v>0</v>
      </c>
      <c r="AY951" s="13">
        <f t="shared" si="7024"/>
        <v>1.0683760683760685E-3</v>
      </c>
      <c r="AZ951" s="13">
        <f t="shared" si="7024"/>
        <v>0</v>
      </c>
      <c r="BA951" s="13">
        <f t="shared" si="7024"/>
        <v>9.0909090909090912E-2</v>
      </c>
      <c r="BB951" s="13">
        <f t="shared" si="7024"/>
        <v>0</v>
      </c>
      <c r="BC951" s="13">
        <f t="shared" si="7024"/>
        <v>0</v>
      </c>
      <c r="BD951" s="13">
        <f t="shared" si="7024"/>
        <v>0</v>
      </c>
      <c r="BE951" s="13">
        <f t="shared" si="7024"/>
        <v>0</v>
      </c>
      <c r="BF951" s="13">
        <f t="shared" si="7024"/>
        <v>0</v>
      </c>
      <c r="BG951" s="13">
        <f t="shared" si="7024"/>
        <v>0</v>
      </c>
      <c r="BH951" s="13">
        <f t="shared" si="7024"/>
        <v>0</v>
      </c>
      <c r="BI951" s="13">
        <f t="shared" si="7024"/>
        <v>9.3525179856115102E-3</v>
      </c>
      <c r="BJ951" s="13">
        <f t="shared" si="7024"/>
        <v>8.6956521739130436E-3</v>
      </c>
      <c r="BK951" s="13">
        <f t="shared" si="7024"/>
        <v>0</v>
      </c>
      <c r="BL951" s="13">
        <f t="shared" si="7024"/>
        <v>1.8181818181818181E-2</v>
      </c>
      <c r="BM951" s="13">
        <f t="shared" si="7024"/>
        <v>0</v>
      </c>
      <c r="BN951" s="13">
        <f t="shared" si="7024"/>
        <v>0</v>
      </c>
      <c r="BO951" s="13">
        <f t="shared" si="7024"/>
        <v>0</v>
      </c>
      <c r="BP951" s="13">
        <f t="shared" si="7024"/>
        <v>0</v>
      </c>
      <c r="BQ951" s="13">
        <f t="shared" si="7024"/>
        <v>0.14285714285714285</v>
      </c>
      <c r="BR951" s="13">
        <f t="shared" si="7024"/>
        <v>0</v>
      </c>
      <c r="BS951" s="13">
        <f t="shared" si="7024"/>
        <v>0</v>
      </c>
      <c r="BT951" s="13">
        <f t="shared" si="7024"/>
        <v>0</v>
      </c>
      <c r="BU951" s="13">
        <f t="shared" si="7024"/>
        <v>0</v>
      </c>
      <c r="BV951" s="13">
        <f t="shared" si="7024"/>
        <v>0</v>
      </c>
      <c r="BW951" s="13">
        <f t="shared" si="7024"/>
        <v>0</v>
      </c>
      <c r="BX951" s="13" t="str">
        <f t="shared" si="7024"/>
        <v>..</v>
      </c>
      <c r="BY951" s="13">
        <f t="shared" si="7024"/>
        <v>0</v>
      </c>
      <c r="BZ951" s="13">
        <f t="shared" si="7024"/>
        <v>0</v>
      </c>
      <c r="CA951" s="13">
        <f t="shared" si="7024"/>
        <v>0</v>
      </c>
      <c r="CB951" s="13" t="str">
        <f t="shared" si="7024"/>
        <v>..</v>
      </c>
      <c r="CC951" s="13">
        <f t="shared" si="7024"/>
        <v>0</v>
      </c>
      <c r="CD951" s="13">
        <f t="shared" si="7024"/>
        <v>0</v>
      </c>
      <c r="CE951" s="13">
        <f t="shared" si="7024"/>
        <v>0</v>
      </c>
      <c r="CF951" s="13">
        <f t="shared" ref="CF951" si="7025">IFERROR(AN951/AN963,"..")</f>
        <v>0</v>
      </c>
      <c r="CG951" s="13">
        <f t="shared" ref="CG951" si="7026">IFERROR(AO951/AO963,"..")</f>
        <v>0</v>
      </c>
      <c r="CH951" s="13">
        <f t="shared" ref="CH951" si="7027">IFERROR(AP951/AP963,"..")</f>
        <v>0</v>
      </c>
      <c r="CI951" s="13">
        <f t="shared" ref="CI951" si="7028">IFERROR(AQ951/AQ963,"..")</f>
        <v>0</v>
      </c>
      <c r="CJ951" s="13">
        <f t="shared" ref="CJ951" si="7029">IFERROR(AR951/AR963,"..")</f>
        <v>0</v>
      </c>
      <c r="CK951" s="13">
        <f t="shared" ref="CK951" si="7030">IFERROR(AS951/AS963,"..")</f>
        <v>0</v>
      </c>
      <c r="CL951" s="13">
        <f t="shared" ref="CL951" si="7031">IFERROR(AT951/AT963,"..")</f>
        <v>4.1921960657852302E-3</v>
      </c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</row>
    <row r="952" spans="1:143" ht="12.9" x14ac:dyDescent="0.35">
      <c r="A952" s="18"/>
      <c r="B952" s="11" t="s">
        <v>71</v>
      </c>
      <c r="C952" s="9" t="s">
        <v>53</v>
      </c>
      <c r="D952" s="14">
        <v>27</v>
      </c>
      <c r="E952" s="14">
        <v>3</v>
      </c>
      <c r="F952" s="14">
        <v>0</v>
      </c>
      <c r="G952" s="14">
        <v>3</v>
      </c>
      <c r="H952" s="14">
        <v>0</v>
      </c>
      <c r="I952" s="14">
        <v>0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4">
        <v>0</v>
      </c>
      <c r="P952" s="14">
        <v>0</v>
      </c>
      <c r="Q952" s="14">
        <v>3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4">
        <v>0</v>
      </c>
      <c r="X952" s="14">
        <v>0</v>
      </c>
      <c r="Y952" s="14">
        <v>0</v>
      </c>
      <c r="Z952" s="14">
        <v>0</v>
      </c>
      <c r="AA952" s="14">
        <v>21</v>
      </c>
      <c r="AB952" s="14">
        <v>0</v>
      </c>
      <c r="AC952" s="14">
        <v>0</v>
      </c>
      <c r="AD952" s="14">
        <v>0</v>
      </c>
      <c r="AE952" s="14">
        <v>6</v>
      </c>
      <c r="AF952" s="14">
        <v>0</v>
      </c>
      <c r="AG952" s="14">
        <v>0</v>
      </c>
      <c r="AH952" s="14">
        <v>12</v>
      </c>
      <c r="AI952" s="14">
        <v>0</v>
      </c>
      <c r="AJ952" s="14">
        <v>0</v>
      </c>
      <c r="AK952" s="14">
        <v>0</v>
      </c>
      <c r="AL952" s="14">
        <v>0</v>
      </c>
      <c r="AM952" s="14">
        <v>0</v>
      </c>
      <c r="AN952" s="14">
        <v>0</v>
      </c>
      <c r="AO952" s="14">
        <v>0</v>
      </c>
      <c r="AP952" s="14">
        <v>0</v>
      </c>
      <c r="AQ952" s="14">
        <v>0</v>
      </c>
      <c r="AR952" s="14">
        <v>0</v>
      </c>
      <c r="AS952" s="14">
        <v>0</v>
      </c>
      <c r="AT952" s="14">
        <v>27</v>
      </c>
      <c r="AU952" s="14">
        <v>0</v>
      </c>
      <c r="AV952" s="13">
        <f>IFERROR(D952/D963,"..")</f>
        <v>2.9022895840051595E-3</v>
      </c>
      <c r="AW952" s="13">
        <f t="shared" ref="AW952:CE952" si="7032">IFERROR(E952/E963,"..")</f>
        <v>5.0787201625190448E-4</v>
      </c>
      <c r="AX952" s="13">
        <f t="shared" si="7032"/>
        <v>0</v>
      </c>
      <c r="AY952" s="13">
        <f t="shared" si="7032"/>
        <v>5.3418803418803424E-4</v>
      </c>
      <c r="AZ952" s="13">
        <f t="shared" si="7032"/>
        <v>0</v>
      </c>
      <c r="BA952" s="13">
        <f t="shared" si="7032"/>
        <v>0</v>
      </c>
      <c r="BB952" s="13">
        <f t="shared" si="7032"/>
        <v>0</v>
      </c>
      <c r="BC952" s="13">
        <f t="shared" si="7032"/>
        <v>0</v>
      </c>
      <c r="BD952" s="13">
        <f t="shared" si="7032"/>
        <v>0</v>
      </c>
      <c r="BE952" s="13">
        <f t="shared" si="7032"/>
        <v>0</v>
      </c>
      <c r="BF952" s="13">
        <f t="shared" si="7032"/>
        <v>0</v>
      </c>
      <c r="BG952" s="13">
        <f t="shared" si="7032"/>
        <v>0</v>
      </c>
      <c r="BH952" s="13">
        <f t="shared" si="7032"/>
        <v>0</v>
      </c>
      <c r="BI952" s="13">
        <f t="shared" si="7032"/>
        <v>7.1942446043165469E-4</v>
      </c>
      <c r="BJ952" s="13">
        <f t="shared" si="7032"/>
        <v>0</v>
      </c>
      <c r="BK952" s="13">
        <f t="shared" si="7032"/>
        <v>0</v>
      </c>
      <c r="BL952" s="13">
        <f t="shared" si="7032"/>
        <v>0</v>
      </c>
      <c r="BM952" s="13">
        <f t="shared" si="7032"/>
        <v>0</v>
      </c>
      <c r="BN952" s="13">
        <f t="shared" si="7032"/>
        <v>0</v>
      </c>
      <c r="BO952" s="13">
        <f t="shared" si="7032"/>
        <v>0</v>
      </c>
      <c r="BP952" s="13">
        <f t="shared" si="7032"/>
        <v>0</v>
      </c>
      <c r="BQ952" s="13">
        <f t="shared" si="7032"/>
        <v>0</v>
      </c>
      <c r="BR952" s="13">
        <f t="shared" si="7032"/>
        <v>0</v>
      </c>
      <c r="BS952" s="13">
        <f t="shared" si="7032"/>
        <v>6.0344827586206899E-2</v>
      </c>
      <c r="BT952" s="13">
        <f t="shared" si="7032"/>
        <v>0</v>
      </c>
      <c r="BU952" s="13">
        <f t="shared" si="7032"/>
        <v>0</v>
      </c>
      <c r="BV952" s="13">
        <f t="shared" si="7032"/>
        <v>0</v>
      </c>
      <c r="BW952" s="13">
        <f t="shared" si="7032"/>
        <v>0.5</v>
      </c>
      <c r="BX952" s="13" t="str">
        <f t="shared" si="7032"/>
        <v>..</v>
      </c>
      <c r="BY952" s="13">
        <f t="shared" si="7032"/>
        <v>0</v>
      </c>
      <c r="BZ952" s="13">
        <f t="shared" si="7032"/>
        <v>0.25</v>
      </c>
      <c r="CA952" s="13">
        <f t="shared" si="7032"/>
        <v>0</v>
      </c>
      <c r="CB952" s="13" t="str">
        <f t="shared" si="7032"/>
        <v>..</v>
      </c>
      <c r="CC952" s="13">
        <f t="shared" si="7032"/>
        <v>0</v>
      </c>
      <c r="CD952" s="13">
        <f t="shared" si="7032"/>
        <v>0</v>
      </c>
      <c r="CE952" s="13">
        <f t="shared" si="7032"/>
        <v>0</v>
      </c>
      <c r="CF952" s="13">
        <f t="shared" ref="CF952" si="7033">IFERROR(AN952/AN963,"..")</f>
        <v>0</v>
      </c>
      <c r="CG952" s="13">
        <f t="shared" ref="CG952" si="7034">IFERROR(AO952/AO963,"..")</f>
        <v>0</v>
      </c>
      <c r="CH952" s="13">
        <f t="shared" ref="CH952" si="7035">IFERROR(AP952/AP963,"..")</f>
        <v>0</v>
      </c>
      <c r="CI952" s="13">
        <f t="shared" ref="CI952" si="7036">IFERROR(AQ952/AQ963,"..")</f>
        <v>0</v>
      </c>
      <c r="CJ952" s="13">
        <f t="shared" ref="CJ952" si="7037">IFERROR(AR952/AR963,"..")</f>
        <v>0</v>
      </c>
      <c r="CK952" s="13">
        <f t="shared" ref="CK952" si="7038">IFERROR(AS952/AS963,"..")</f>
        <v>0</v>
      </c>
      <c r="CL952" s="13">
        <f t="shared" ref="CL952" si="7039">IFERROR(AT952/AT963,"..")</f>
        <v>2.9022895840051595E-3</v>
      </c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</row>
    <row r="953" spans="1:143" ht="12.9" x14ac:dyDescent="0.35">
      <c r="A953" s="18"/>
      <c r="B953" s="11" t="s">
        <v>72</v>
      </c>
      <c r="C953" s="9" t="s">
        <v>53</v>
      </c>
      <c r="D953" s="14">
        <v>60</v>
      </c>
      <c r="E953" s="14">
        <v>6</v>
      </c>
      <c r="F953" s="14">
        <v>0</v>
      </c>
      <c r="G953" s="14">
        <v>6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9</v>
      </c>
      <c r="R953" s="14">
        <v>3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3</v>
      </c>
      <c r="Z953" s="14">
        <v>0</v>
      </c>
      <c r="AA953" s="14">
        <v>45</v>
      </c>
      <c r="AB953" s="14">
        <v>0</v>
      </c>
      <c r="AC953" s="14">
        <v>0</v>
      </c>
      <c r="AD953" s="14">
        <v>0</v>
      </c>
      <c r="AE953" s="14">
        <v>0</v>
      </c>
      <c r="AF953" s="14">
        <v>0</v>
      </c>
      <c r="AG953" s="14">
        <v>0</v>
      </c>
      <c r="AH953" s="14">
        <v>3</v>
      </c>
      <c r="AI953" s="14">
        <v>45</v>
      </c>
      <c r="AJ953" s="14">
        <v>0</v>
      </c>
      <c r="AK953" s="14">
        <v>0</v>
      </c>
      <c r="AL953" s="14">
        <v>0</v>
      </c>
      <c r="AM953" s="14">
        <v>0</v>
      </c>
      <c r="AN953" s="14">
        <v>0</v>
      </c>
      <c r="AO953" s="14">
        <v>0</v>
      </c>
      <c r="AP953" s="14">
        <v>0</v>
      </c>
      <c r="AQ953" s="14">
        <v>0</v>
      </c>
      <c r="AR953" s="14">
        <v>3</v>
      </c>
      <c r="AS953" s="14">
        <v>3</v>
      </c>
      <c r="AT953" s="14">
        <v>60</v>
      </c>
      <c r="AU953" s="14">
        <v>0</v>
      </c>
      <c r="AV953" s="13">
        <f>IFERROR(D953/D963,"..")</f>
        <v>6.4495324089003546E-3</v>
      </c>
      <c r="AW953" s="13">
        <f t="shared" ref="AW953:CE953" si="7040">IFERROR(E953/E963,"..")</f>
        <v>1.015744032503809E-3</v>
      </c>
      <c r="AX953" s="13">
        <f t="shared" si="7040"/>
        <v>0</v>
      </c>
      <c r="AY953" s="13">
        <f t="shared" si="7040"/>
        <v>1.0683760683760685E-3</v>
      </c>
      <c r="AZ953" s="13">
        <f t="shared" si="7040"/>
        <v>0</v>
      </c>
      <c r="BA953" s="13">
        <f t="shared" si="7040"/>
        <v>0</v>
      </c>
      <c r="BB953" s="13">
        <f t="shared" si="7040"/>
        <v>0</v>
      </c>
      <c r="BC953" s="13">
        <f t="shared" si="7040"/>
        <v>0</v>
      </c>
      <c r="BD953" s="13">
        <f t="shared" si="7040"/>
        <v>0</v>
      </c>
      <c r="BE953" s="13">
        <f t="shared" si="7040"/>
        <v>0</v>
      </c>
      <c r="BF953" s="13">
        <f t="shared" si="7040"/>
        <v>0</v>
      </c>
      <c r="BG953" s="13">
        <f t="shared" si="7040"/>
        <v>0</v>
      </c>
      <c r="BH953" s="13">
        <f t="shared" si="7040"/>
        <v>0</v>
      </c>
      <c r="BI953" s="13">
        <f t="shared" si="7040"/>
        <v>2.158273381294964E-3</v>
      </c>
      <c r="BJ953" s="13">
        <f t="shared" si="7040"/>
        <v>8.6956521739130436E-3</v>
      </c>
      <c r="BK953" s="13">
        <f t="shared" si="7040"/>
        <v>0</v>
      </c>
      <c r="BL953" s="13">
        <f t="shared" si="7040"/>
        <v>0</v>
      </c>
      <c r="BM953" s="13">
        <f t="shared" si="7040"/>
        <v>0</v>
      </c>
      <c r="BN953" s="13">
        <f t="shared" si="7040"/>
        <v>0</v>
      </c>
      <c r="BO953" s="13">
        <f t="shared" si="7040"/>
        <v>0</v>
      </c>
      <c r="BP953" s="13">
        <f t="shared" si="7040"/>
        <v>0</v>
      </c>
      <c r="BQ953" s="13">
        <f t="shared" si="7040"/>
        <v>0.14285714285714285</v>
      </c>
      <c r="BR953" s="13">
        <f t="shared" si="7040"/>
        <v>0</v>
      </c>
      <c r="BS953" s="13">
        <f t="shared" si="7040"/>
        <v>0.12931034482758622</v>
      </c>
      <c r="BT953" s="13">
        <f t="shared" si="7040"/>
        <v>0</v>
      </c>
      <c r="BU953" s="13">
        <f t="shared" si="7040"/>
        <v>0</v>
      </c>
      <c r="BV953" s="13">
        <f t="shared" si="7040"/>
        <v>0</v>
      </c>
      <c r="BW953" s="13">
        <f t="shared" si="7040"/>
        <v>0</v>
      </c>
      <c r="BX953" s="13" t="str">
        <f t="shared" si="7040"/>
        <v>..</v>
      </c>
      <c r="BY953" s="13">
        <f t="shared" si="7040"/>
        <v>0</v>
      </c>
      <c r="BZ953" s="13">
        <f t="shared" si="7040"/>
        <v>6.25E-2</v>
      </c>
      <c r="CA953" s="13">
        <f t="shared" si="7040"/>
        <v>0.26315789473684209</v>
      </c>
      <c r="CB953" s="13" t="str">
        <f t="shared" si="7040"/>
        <v>..</v>
      </c>
      <c r="CC953" s="13">
        <f t="shared" si="7040"/>
        <v>0</v>
      </c>
      <c r="CD953" s="13">
        <f t="shared" si="7040"/>
        <v>0</v>
      </c>
      <c r="CE953" s="13">
        <f t="shared" si="7040"/>
        <v>0</v>
      </c>
      <c r="CF953" s="13">
        <f t="shared" ref="CF953" si="7041">IFERROR(AN953/AN963,"..")</f>
        <v>0</v>
      </c>
      <c r="CG953" s="13">
        <f t="shared" ref="CG953" si="7042">IFERROR(AO953/AO963,"..")</f>
        <v>0</v>
      </c>
      <c r="CH953" s="13">
        <f t="shared" ref="CH953" si="7043">IFERROR(AP953/AP963,"..")</f>
        <v>0</v>
      </c>
      <c r="CI953" s="13">
        <f t="shared" ref="CI953" si="7044">IFERROR(AQ953/AQ963,"..")</f>
        <v>0</v>
      </c>
      <c r="CJ953" s="13">
        <f t="shared" ref="CJ953" si="7045">IFERROR(AR953/AR963,"..")</f>
        <v>3.3333333333333333E-2</v>
      </c>
      <c r="CK953" s="13">
        <f t="shared" ref="CK953" si="7046">IFERROR(AS953/AS963,"..")</f>
        <v>3.3333333333333333E-2</v>
      </c>
      <c r="CL953" s="13">
        <f t="shared" ref="CL953" si="7047">IFERROR(AT953/AT963,"..")</f>
        <v>6.4495324089003546E-3</v>
      </c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</row>
    <row r="954" spans="1:143" ht="12.9" x14ac:dyDescent="0.35">
      <c r="A954" s="18"/>
      <c r="B954" s="11" t="s">
        <v>73</v>
      </c>
      <c r="C954" s="9" t="s">
        <v>53</v>
      </c>
      <c r="D954" s="14">
        <v>60</v>
      </c>
      <c r="E954" s="14">
        <v>3</v>
      </c>
      <c r="F954" s="14">
        <v>0</v>
      </c>
      <c r="G954" s="14">
        <v>3</v>
      </c>
      <c r="H954" s="14">
        <v>0</v>
      </c>
      <c r="I954" s="14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4">
        <v>0</v>
      </c>
      <c r="P954" s="14">
        <v>0</v>
      </c>
      <c r="Q954" s="14">
        <v>6</v>
      </c>
      <c r="R954" s="14">
        <v>6</v>
      </c>
      <c r="S954" s="14">
        <v>0</v>
      </c>
      <c r="T954" s="14">
        <v>3</v>
      </c>
      <c r="U954" s="14">
        <v>0</v>
      </c>
      <c r="V954" s="14">
        <v>0</v>
      </c>
      <c r="W954" s="14">
        <v>0</v>
      </c>
      <c r="X954" s="14">
        <v>0</v>
      </c>
      <c r="Y954" s="14">
        <v>3</v>
      </c>
      <c r="Z954" s="14">
        <v>0</v>
      </c>
      <c r="AA954" s="14">
        <v>42</v>
      </c>
      <c r="AB954" s="14">
        <v>0</v>
      </c>
      <c r="AC954" s="14">
        <v>0</v>
      </c>
      <c r="AD954" s="14">
        <v>3</v>
      </c>
      <c r="AE954" s="14">
        <v>0</v>
      </c>
      <c r="AF954" s="14">
        <v>0</v>
      </c>
      <c r="AG954" s="14">
        <v>0</v>
      </c>
      <c r="AH954" s="14">
        <v>0</v>
      </c>
      <c r="AI954" s="14">
        <v>39</v>
      </c>
      <c r="AJ954" s="14">
        <v>0</v>
      </c>
      <c r="AK954" s="14">
        <v>0</v>
      </c>
      <c r="AL954" s="14">
        <v>0</v>
      </c>
      <c r="AM954" s="14">
        <v>3</v>
      </c>
      <c r="AN954" s="14">
        <v>6</v>
      </c>
      <c r="AO954" s="14">
        <v>0</v>
      </c>
      <c r="AP954" s="14">
        <v>0</v>
      </c>
      <c r="AQ954" s="14">
        <v>6</v>
      </c>
      <c r="AR954" s="14">
        <v>0</v>
      </c>
      <c r="AS954" s="14">
        <v>0</v>
      </c>
      <c r="AT954" s="14">
        <v>60</v>
      </c>
      <c r="AU954" s="14">
        <v>0</v>
      </c>
      <c r="AV954" s="13">
        <f>IFERROR(D954/D963,"..")</f>
        <v>6.4495324089003546E-3</v>
      </c>
      <c r="AW954" s="13">
        <f t="shared" ref="AW954:CE954" si="7048">IFERROR(E954/E963,"..")</f>
        <v>5.0787201625190448E-4</v>
      </c>
      <c r="AX954" s="13">
        <f t="shared" si="7048"/>
        <v>0</v>
      </c>
      <c r="AY954" s="13">
        <f t="shared" si="7048"/>
        <v>5.3418803418803424E-4</v>
      </c>
      <c r="AZ954" s="13">
        <f t="shared" si="7048"/>
        <v>0</v>
      </c>
      <c r="BA954" s="13">
        <f t="shared" si="7048"/>
        <v>0</v>
      </c>
      <c r="BB954" s="13">
        <f t="shared" si="7048"/>
        <v>0</v>
      </c>
      <c r="BC954" s="13">
        <f t="shared" si="7048"/>
        <v>0</v>
      </c>
      <c r="BD954" s="13">
        <f t="shared" si="7048"/>
        <v>0</v>
      </c>
      <c r="BE954" s="13">
        <f t="shared" si="7048"/>
        <v>0</v>
      </c>
      <c r="BF954" s="13">
        <f t="shared" si="7048"/>
        <v>0</v>
      </c>
      <c r="BG954" s="13">
        <f t="shared" si="7048"/>
        <v>0</v>
      </c>
      <c r="BH954" s="13">
        <f t="shared" si="7048"/>
        <v>0</v>
      </c>
      <c r="BI954" s="13">
        <f t="shared" si="7048"/>
        <v>1.4388489208633094E-3</v>
      </c>
      <c r="BJ954" s="13">
        <f t="shared" si="7048"/>
        <v>1.7391304347826087E-2</v>
      </c>
      <c r="BK954" s="13">
        <f t="shared" si="7048"/>
        <v>0</v>
      </c>
      <c r="BL954" s="13">
        <f t="shared" si="7048"/>
        <v>1.8181818181818181E-2</v>
      </c>
      <c r="BM954" s="13">
        <f t="shared" si="7048"/>
        <v>0</v>
      </c>
      <c r="BN954" s="13">
        <f t="shared" si="7048"/>
        <v>0</v>
      </c>
      <c r="BO954" s="13">
        <f t="shared" si="7048"/>
        <v>0</v>
      </c>
      <c r="BP954" s="13">
        <f t="shared" si="7048"/>
        <v>0</v>
      </c>
      <c r="BQ954" s="13">
        <f t="shared" si="7048"/>
        <v>0.14285714285714285</v>
      </c>
      <c r="BR954" s="13">
        <f t="shared" si="7048"/>
        <v>0</v>
      </c>
      <c r="BS954" s="13">
        <f t="shared" si="7048"/>
        <v>0.1206896551724138</v>
      </c>
      <c r="BT954" s="13">
        <f t="shared" si="7048"/>
        <v>0</v>
      </c>
      <c r="BU954" s="13">
        <f t="shared" si="7048"/>
        <v>0</v>
      </c>
      <c r="BV954" s="13">
        <f t="shared" si="7048"/>
        <v>3.2258064516129031E-2</v>
      </c>
      <c r="BW954" s="13">
        <f t="shared" si="7048"/>
        <v>0</v>
      </c>
      <c r="BX954" s="13" t="str">
        <f t="shared" si="7048"/>
        <v>..</v>
      </c>
      <c r="BY954" s="13">
        <f t="shared" si="7048"/>
        <v>0</v>
      </c>
      <c r="BZ954" s="13">
        <f t="shared" si="7048"/>
        <v>0</v>
      </c>
      <c r="CA954" s="13">
        <f t="shared" si="7048"/>
        <v>0.22807017543859648</v>
      </c>
      <c r="CB954" s="13" t="str">
        <f t="shared" si="7048"/>
        <v>..</v>
      </c>
      <c r="CC954" s="13">
        <f t="shared" si="7048"/>
        <v>0</v>
      </c>
      <c r="CD954" s="13">
        <f t="shared" si="7048"/>
        <v>0</v>
      </c>
      <c r="CE954" s="13">
        <f t="shared" si="7048"/>
        <v>1</v>
      </c>
      <c r="CF954" s="13">
        <f t="shared" ref="CF954" si="7049">IFERROR(AN954/AN963,"..")</f>
        <v>0.22222222222222221</v>
      </c>
      <c r="CG954" s="13">
        <f t="shared" ref="CG954" si="7050">IFERROR(AO954/AO963,"..")</f>
        <v>0</v>
      </c>
      <c r="CH954" s="13">
        <f t="shared" ref="CH954" si="7051">IFERROR(AP954/AP963,"..")</f>
        <v>0</v>
      </c>
      <c r="CI954" s="13">
        <f t="shared" ref="CI954" si="7052">IFERROR(AQ954/AQ963,"..")</f>
        <v>0.5</v>
      </c>
      <c r="CJ954" s="13">
        <f t="shared" ref="CJ954" si="7053">IFERROR(AR954/AR963,"..")</f>
        <v>0</v>
      </c>
      <c r="CK954" s="13">
        <f t="shared" ref="CK954" si="7054">IFERROR(AS954/AS963,"..")</f>
        <v>0</v>
      </c>
      <c r="CL954" s="13">
        <f t="shared" ref="CL954" si="7055">IFERROR(AT954/AT963,"..")</f>
        <v>6.4495324089003546E-3</v>
      </c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</row>
    <row r="955" spans="1:143" ht="12.9" x14ac:dyDescent="0.35">
      <c r="A955" s="18"/>
      <c r="B955" s="11" t="s">
        <v>74</v>
      </c>
      <c r="C955" s="9" t="s">
        <v>53</v>
      </c>
      <c r="D955" s="14">
        <v>6</v>
      </c>
      <c r="E955" s="14">
        <v>6</v>
      </c>
      <c r="F955" s="14">
        <v>0</v>
      </c>
      <c r="G955" s="14">
        <v>3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3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>
        <v>0</v>
      </c>
      <c r="AC955" s="14">
        <v>0</v>
      </c>
      <c r="AD955" s="14">
        <v>0</v>
      </c>
      <c r="AE955" s="14">
        <v>0</v>
      </c>
      <c r="AF955" s="14">
        <v>0</v>
      </c>
      <c r="AG955" s="14">
        <v>0</v>
      </c>
      <c r="AH955" s="14">
        <v>0</v>
      </c>
      <c r="AI955" s="14">
        <v>0</v>
      </c>
      <c r="AJ955" s="14">
        <v>0</v>
      </c>
      <c r="AK955" s="14">
        <v>0</v>
      </c>
      <c r="AL955" s="14">
        <v>0</v>
      </c>
      <c r="AM955" s="14">
        <v>0</v>
      </c>
      <c r="AN955" s="14">
        <v>0</v>
      </c>
      <c r="AO955" s="14">
        <v>0</v>
      </c>
      <c r="AP955" s="14">
        <v>0</v>
      </c>
      <c r="AQ955" s="14">
        <v>0</v>
      </c>
      <c r="AR955" s="14">
        <v>0</v>
      </c>
      <c r="AS955" s="14">
        <v>0</v>
      </c>
      <c r="AT955" s="14">
        <v>6</v>
      </c>
      <c r="AU955" s="14">
        <v>0</v>
      </c>
      <c r="AV955" s="13">
        <f>IFERROR(D955/D963,"..")</f>
        <v>6.4495324089003543E-4</v>
      </c>
      <c r="AW955" s="13">
        <f t="shared" ref="AW955:CE955" si="7056">IFERROR(E955/E963,"..")</f>
        <v>1.015744032503809E-3</v>
      </c>
      <c r="AX955" s="13">
        <f t="shared" si="7056"/>
        <v>0</v>
      </c>
      <c r="AY955" s="13">
        <f t="shared" si="7056"/>
        <v>5.3418803418803424E-4</v>
      </c>
      <c r="AZ955" s="13">
        <f t="shared" si="7056"/>
        <v>0</v>
      </c>
      <c r="BA955" s="13">
        <f t="shared" si="7056"/>
        <v>0</v>
      </c>
      <c r="BB955" s="13">
        <f t="shared" si="7056"/>
        <v>0</v>
      </c>
      <c r="BC955" s="13">
        <f t="shared" si="7056"/>
        <v>0</v>
      </c>
      <c r="BD955" s="13">
        <f t="shared" si="7056"/>
        <v>0</v>
      </c>
      <c r="BE955" s="13">
        <f t="shared" si="7056"/>
        <v>0</v>
      </c>
      <c r="BF955" s="13">
        <f t="shared" si="7056"/>
        <v>0</v>
      </c>
      <c r="BG955" s="13">
        <f t="shared" si="7056"/>
        <v>0</v>
      </c>
      <c r="BH955" s="13">
        <f t="shared" si="7056"/>
        <v>2.6315789473684209E-2</v>
      </c>
      <c r="BI955" s="13">
        <f t="shared" si="7056"/>
        <v>0</v>
      </c>
      <c r="BJ955" s="13">
        <f t="shared" si="7056"/>
        <v>0</v>
      </c>
      <c r="BK955" s="13">
        <f t="shared" si="7056"/>
        <v>0</v>
      </c>
      <c r="BL955" s="13">
        <f t="shared" si="7056"/>
        <v>0</v>
      </c>
      <c r="BM955" s="13">
        <f t="shared" si="7056"/>
        <v>0</v>
      </c>
      <c r="BN955" s="13">
        <f t="shared" si="7056"/>
        <v>0</v>
      </c>
      <c r="BO955" s="13">
        <f t="shared" si="7056"/>
        <v>0</v>
      </c>
      <c r="BP955" s="13">
        <f t="shared" si="7056"/>
        <v>0</v>
      </c>
      <c r="BQ955" s="13">
        <f t="shared" si="7056"/>
        <v>0</v>
      </c>
      <c r="BR955" s="13">
        <f t="shared" si="7056"/>
        <v>0</v>
      </c>
      <c r="BS955" s="13">
        <f t="shared" si="7056"/>
        <v>0</v>
      </c>
      <c r="BT955" s="13">
        <f t="shared" si="7056"/>
        <v>0</v>
      </c>
      <c r="BU955" s="13">
        <f t="shared" si="7056"/>
        <v>0</v>
      </c>
      <c r="BV955" s="13">
        <f t="shared" si="7056"/>
        <v>0</v>
      </c>
      <c r="BW955" s="13">
        <f t="shared" si="7056"/>
        <v>0</v>
      </c>
      <c r="BX955" s="13" t="str">
        <f t="shared" si="7056"/>
        <v>..</v>
      </c>
      <c r="BY955" s="13">
        <f t="shared" si="7056"/>
        <v>0</v>
      </c>
      <c r="BZ955" s="13">
        <f t="shared" si="7056"/>
        <v>0</v>
      </c>
      <c r="CA955" s="13">
        <f t="shared" si="7056"/>
        <v>0</v>
      </c>
      <c r="CB955" s="13" t="str">
        <f t="shared" si="7056"/>
        <v>..</v>
      </c>
      <c r="CC955" s="13">
        <f t="shared" si="7056"/>
        <v>0</v>
      </c>
      <c r="CD955" s="13">
        <f t="shared" si="7056"/>
        <v>0</v>
      </c>
      <c r="CE955" s="13">
        <f t="shared" si="7056"/>
        <v>0</v>
      </c>
      <c r="CF955" s="13">
        <f t="shared" ref="CF955" si="7057">IFERROR(AN955/AN963,"..")</f>
        <v>0</v>
      </c>
      <c r="CG955" s="13">
        <f t="shared" ref="CG955" si="7058">IFERROR(AO955/AO963,"..")</f>
        <v>0</v>
      </c>
      <c r="CH955" s="13">
        <f t="shared" ref="CH955" si="7059">IFERROR(AP955/AP963,"..")</f>
        <v>0</v>
      </c>
      <c r="CI955" s="13">
        <f t="shared" ref="CI955" si="7060">IFERROR(AQ955/AQ963,"..")</f>
        <v>0</v>
      </c>
      <c r="CJ955" s="13">
        <f t="shared" ref="CJ955" si="7061">IFERROR(AR955/AR963,"..")</f>
        <v>0</v>
      </c>
      <c r="CK955" s="13">
        <f t="shared" ref="CK955" si="7062">IFERROR(AS955/AS963,"..")</f>
        <v>0</v>
      </c>
      <c r="CL955" s="13">
        <f t="shared" ref="CL955" si="7063">IFERROR(AT955/AT963,"..")</f>
        <v>6.4495324089003543E-4</v>
      </c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</row>
    <row r="956" spans="1:143" ht="20.6" x14ac:dyDescent="0.35">
      <c r="A956" s="18"/>
      <c r="B956" s="11" t="s">
        <v>75</v>
      </c>
      <c r="C956" s="9" t="s">
        <v>53</v>
      </c>
      <c r="D956" s="14">
        <v>42</v>
      </c>
      <c r="E956" s="14">
        <v>27</v>
      </c>
      <c r="F956" s="14">
        <v>0</v>
      </c>
      <c r="G956" s="14">
        <v>27</v>
      </c>
      <c r="H956" s="14">
        <v>3</v>
      </c>
      <c r="I956" s="14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4">
        <v>0</v>
      </c>
      <c r="P956" s="14">
        <v>3</v>
      </c>
      <c r="Q956" s="14">
        <v>21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4">
        <v>0</v>
      </c>
      <c r="X956" s="14">
        <v>0</v>
      </c>
      <c r="Y956" s="14">
        <v>0</v>
      </c>
      <c r="Z956" s="14">
        <v>0</v>
      </c>
      <c r="AA956" s="14">
        <v>3</v>
      </c>
      <c r="AB956" s="14">
        <v>0</v>
      </c>
      <c r="AC956" s="14">
        <v>0</v>
      </c>
      <c r="AD956" s="14">
        <v>0</v>
      </c>
      <c r="AE956" s="14">
        <v>0</v>
      </c>
      <c r="AF956" s="14">
        <v>0</v>
      </c>
      <c r="AG956" s="14">
        <v>0</v>
      </c>
      <c r="AH956" s="14">
        <v>0</v>
      </c>
      <c r="AI956" s="14">
        <v>3</v>
      </c>
      <c r="AJ956" s="14">
        <v>0</v>
      </c>
      <c r="AK956" s="14">
        <v>0</v>
      </c>
      <c r="AL956" s="14">
        <v>0</v>
      </c>
      <c r="AM956" s="14">
        <v>0</v>
      </c>
      <c r="AN956" s="14">
        <v>0</v>
      </c>
      <c r="AO956" s="14">
        <v>0</v>
      </c>
      <c r="AP956" s="14">
        <v>0</v>
      </c>
      <c r="AQ956" s="14">
        <v>0</v>
      </c>
      <c r="AR956" s="14">
        <v>3</v>
      </c>
      <c r="AS956" s="14">
        <v>3</v>
      </c>
      <c r="AT956" s="14">
        <v>42</v>
      </c>
      <c r="AU956" s="14">
        <v>0</v>
      </c>
      <c r="AV956" s="13">
        <f>IFERROR(D956/D963,"..")</f>
        <v>4.5146726862302479E-3</v>
      </c>
      <c r="AW956" s="13">
        <f t="shared" ref="AW956:CE956" si="7064">IFERROR(E956/E963,"..")</f>
        <v>4.5708481462671405E-3</v>
      </c>
      <c r="AX956" s="13">
        <f t="shared" si="7064"/>
        <v>0</v>
      </c>
      <c r="AY956" s="13">
        <f t="shared" si="7064"/>
        <v>4.807692307692308E-3</v>
      </c>
      <c r="AZ956" s="13">
        <f t="shared" si="7064"/>
        <v>2.5000000000000001E-2</v>
      </c>
      <c r="BA956" s="13">
        <f t="shared" si="7064"/>
        <v>0</v>
      </c>
      <c r="BB956" s="13">
        <f t="shared" si="7064"/>
        <v>0</v>
      </c>
      <c r="BC956" s="13">
        <f t="shared" si="7064"/>
        <v>0</v>
      </c>
      <c r="BD956" s="13">
        <f t="shared" si="7064"/>
        <v>0</v>
      </c>
      <c r="BE956" s="13">
        <f t="shared" si="7064"/>
        <v>0</v>
      </c>
      <c r="BF956" s="13">
        <f t="shared" si="7064"/>
        <v>0</v>
      </c>
      <c r="BG956" s="13">
        <f t="shared" si="7064"/>
        <v>0</v>
      </c>
      <c r="BH956" s="13">
        <f t="shared" si="7064"/>
        <v>2.6315789473684209E-2</v>
      </c>
      <c r="BI956" s="13">
        <f t="shared" si="7064"/>
        <v>5.0359712230215823E-3</v>
      </c>
      <c r="BJ956" s="13">
        <f t="shared" si="7064"/>
        <v>0</v>
      </c>
      <c r="BK956" s="13">
        <f t="shared" si="7064"/>
        <v>0</v>
      </c>
      <c r="BL956" s="13">
        <f t="shared" si="7064"/>
        <v>0</v>
      </c>
      <c r="BM956" s="13">
        <f t="shared" si="7064"/>
        <v>0</v>
      </c>
      <c r="BN956" s="13">
        <f t="shared" si="7064"/>
        <v>0</v>
      </c>
      <c r="BO956" s="13">
        <f t="shared" si="7064"/>
        <v>0</v>
      </c>
      <c r="BP956" s="13">
        <f t="shared" si="7064"/>
        <v>0</v>
      </c>
      <c r="BQ956" s="13">
        <f t="shared" si="7064"/>
        <v>0</v>
      </c>
      <c r="BR956" s="13">
        <f t="shared" si="7064"/>
        <v>0</v>
      </c>
      <c r="BS956" s="13">
        <f t="shared" si="7064"/>
        <v>8.6206896551724137E-3</v>
      </c>
      <c r="BT956" s="13">
        <f t="shared" si="7064"/>
        <v>0</v>
      </c>
      <c r="BU956" s="13">
        <f t="shared" si="7064"/>
        <v>0</v>
      </c>
      <c r="BV956" s="13">
        <f t="shared" si="7064"/>
        <v>0</v>
      </c>
      <c r="BW956" s="13">
        <f t="shared" si="7064"/>
        <v>0</v>
      </c>
      <c r="BX956" s="13" t="str">
        <f t="shared" si="7064"/>
        <v>..</v>
      </c>
      <c r="BY956" s="13">
        <f t="shared" si="7064"/>
        <v>0</v>
      </c>
      <c r="BZ956" s="13">
        <f t="shared" si="7064"/>
        <v>0</v>
      </c>
      <c r="CA956" s="13">
        <f t="shared" si="7064"/>
        <v>1.7543859649122806E-2</v>
      </c>
      <c r="CB956" s="13" t="str">
        <f t="shared" si="7064"/>
        <v>..</v>
      </c>
      <c r="CC956" s="13">
        <f t="shared" si="7064"/>
        <v>0</v>
      </c>
      <c r="CD956" s="13">
        <f t="shared" si="7064"/>
        <v>0</v>
      </c>
      <c r="CE956" s="13">
        <f t="shared" si="7064"/>
        <v>0</v>
      </c>
      <c r="CF956" s="13">
        <f t="shared" ref="CF956" si="7065">IFERROR(AN956/AN963,"..")</f>
        <v>0</v>
      </c>
      <c r="CG956" s="13">
        <f t="shared" ref="CG956" si="7066">IFERROR(AO956/AO963,"..")</f>
        <v>0</v>
      </c>
      <c r="CH956" s="13">
        <f t="shared" ref="CH956" si="7067">IFERROR(AP956/AP963,"..")</f>
        <v>0</v>
      </c>
      <c r="CI956" s="13">
        <f t="shared" ref="CI956" si="7068">IFERROR(AQ956/AQ963,"..")</f>
        <v>0</v>
      </c>
      <c r="CJ956" s="13">
        <f t="shared" ref="CJ956" si="7069">IFERROR(AR956/AR963,"..")</f>
        <v>3.3333333333333333E-2</v>
      </c>
      <c r="CK956" s="13">
        <f t="shared" ref="CK956" si="7070">IFERROR(AS956/AS963,"..")</f>
        <v>3.3333333333333333E-2</v>
      </c>
      <c r="CL956" s="13">
        <f t="shared" ref="CL956" si="7071">IFERROR(AT956/AT963,"..")</f>
        <v>4.5146726862302479E-3</v>
      </c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</row>
    <row r="957" spans="1:143" ht="12.9" x14ac:dyDescent="0.35">
      <c r="A957" s="18"/>
      <c r="B957" s="11" t="s">
        <v>76</v>
      </c>
      <c r="C957" s="9" t="s">
        <v>53</v>
      </c>
      <c r="D957" s="14">
        <v>30</v>
      </c>
      <c r="E957" s="14">
        <v>0</v>
      </c>
      <c r="F957" s="14">
        <v>0</v>
      </c>
      <c r="G957" s="14">
        <v>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>
        <v>0</v>
      </c>
      <c r="Y957" s="14">
        <v>0</v>
      </c>
      <c r="Z957" s="14">
        <v>0</v>
      </c>
      <c r="AA957" s="14">
        <v>30</v>
      </c>
      <c r="AB957" s="14">
        <v>0</v>
      </c>
      <c r="AC957" s="14">
        <v>0</v>
      </c>
      <c r="AD957" s="14">
        <v>0</v>
      </c>
      <c r="AE957" s="14">
        <v>0</v>
      </c>
      <c r="AF957" s="14">
        <v>0</v>
      </c>
      <c r="AG957" s="14">
        <v>0</v>
      </c>
      <c r="AH957" s="14">
        <v>0</v>
      </c>
      <c r="AI957" s="14">
        <v>30</v>
      </c>
      <c r="AJ957" s="14">
        <v>0</v>
      </c>
      <c r="AK957" s="14">
        <v>0</v>
      </c>
      <c r="AL957" s="14">
        <v>0</v>
      </c>
      <c r="AM957" s="14">
        <v>0</v>
      </c>
      <c r="AN957" s="14">
        <v>0</v>
      </c>
      <c r="AO957" s="14">
        <v>0</v>
      </c>
      <c r="AP957" s="14">
        <v>0</v>
      </c>
      <c r="AQ957" s="14">
        <v>0</v>
      </c>
      <c r="AR957" s="14">
        <v>0</v>
      </c>
      <c r="AS957" s="14">
        <v>0</v>
      </c>
      <c r="AT957" s="14">
        <v>30</v>
      </c>
      <c r="AU957" s="14">
        <v>0</v>
      </c>
      <c r="AV957" s="13">
        <f>IFERROR(D957/D963,"..")</f>
        <v>3.2247662044501773E-3</v>
      </c>
      <c r="AW957" s="13">
        <f t="shared" ref="AW957:CE957" si="7072">IFERROR(E957/E963,"..")</f>
        <v>0</v>
      </c>
      <c r="AX957" s="13">
        <f t="shared" si="7072"/>
        <v>0</v>
      </c>
      <c r="AY957" s="13">
        <f t="shared" si="7072"/>
        <v>0</v>
      </c>
      <c r="AZ957" s="13">
        <f t="shared" si="7072"/>
        <v>0</v>
      </c>
      <c r="BA957" s="13">
        <f t="shared" si="7072"/>
        <v>0</v>
      </c>
      <c r="BB957" s="13">
        <f t="shared" si="7072"/>
        <v>0</v>
      </c>
      <c r="BC957" s="13">
        <f t="shared" si="7072"/>
        <v>0</v>
      </c>
      <c r="BD957" s="13">
        <f t="shared" si="7072"/>
        <v>0</v>
      </c>
      <c r="BE957" s="13">
        <f t="shared" si="7072"/>
        <v>0</v>
      </c>
      <c r="BF957" s="13">
        <f t="shared" si="7072"/>
        <v>0</v>
      </c>
      <c r="BG957" s="13">
        <f t="shared" si="7072"/>
        <v>0</v>
      </c>
      <c r="BH957" s="13">
        <f t="shared" si="7072"/>
        <v>0</v>
      </c>
      <c r="BI957" s="13">
        <f t="shared" si="7072"/>
        <v>0</v>
      </c>
      <c r="BJ957" s="13">
        <f t="shared" si="7072"/>
        <v>0</v>
      </c>
      <c r="BK957" s="13">
        <f t="shared" si="7072"/>
        <v>0</v>
      </c>
      <c r="BL957" s="13">
        <f t="shared" si="7072"/>
        <v>0</v>
      </c>
      <c r="BM957" s="13">
        <f t="shared" si="7072"/>
        <v>0</v>
      </c>
      <c r="BN957" s="13">
        <f t="shared" si="7072"/>
        <v>0</v>
      </c>
      <c r="BO957" s="13">
        <f t="shared" si="7072"/>
        <v>0</v>
      </c>
      <c r="BP957" s="13">
        <f t="shared" si="7072"/>
        <v>0</v>
      </c>
      <c r="BQ957" s="13">
        <f t="shared" si="7072"/>
        <v>0</v>
      </c>
      <c r="BR957" s="13">
        <f t="shared" si="7072"/>
        <v>0</v>
      </c>
      <c r="BS957" s="13">
        <f t="shared" si="7072"/>
        <v>8.6206896551724144E-2</v>
      </c>
      <c r="BT957" s="13">
        <f t="shared" si="7072"/>
        <v>0</v>
      </c>
      <c r="BU957" s="13">
        <f t="shared" si="7072"/>
        <v>0</v>
      </c>
      <c r="BV957" s="13">
        <f t="shared" si="7072"/>
        <v>0</v>
      </c>
      <c r="BW957" s="13">
        <f t="shared" si="7072"/>
        <v>0</v>
      </c>
      <c r="BX957" s="13" t="str">
        <f t="shared" si="7072"/>
        <v>..</v>
      </c>
      <c r="BY957" s="13">
        <f t="shared" si="7072"/>
        <v>0</v>
      </c>
      <c r="BZ957" s="13">
        <f t="shared" si="7072"/>
        <v>0</v>
      </c>
      <c r="CA957" s="13">
        <f t="shared" si="7072"/>
        <v>0.17543859649122806</v>
      </c>
      <c r="CB957" s="13" t="str">
        <f t="shared" si="7072"/>
        <v>..</v>
      </c>
      <c r="CC957" s="13">
        <f t="shared" si="7072"/>
        <v>0</v>
      </c>
      <c r="CD957" s="13">
        <f t="shared" si="7072"/>
        <v>0</v>
      </c>
      <c r="CE957" s="13">
        <f t="shared" si="7072"/>
        <v>0</v>
      </c>
      <c r="CF957" s="13">
        <f t="shared" ref="CF957" si="7073">IFERROR(AN957/AN963,"..")</f>
        <v>0</v>
      </c>
      <c r="CG957" s="13">
        <f t="shared" ref="CG957" si="7074">IFERROR(AO957/AO963,"..")</f>
        <v>0</v>
      </c>
      <c r="CH957" s="13">
        <f t="shared" ref="CH957" si="7075">IFERROR(AP957/AP963,"..")</f>
        <v>0</v>
      </c>
      <c r="CI957" s="13">
        <f t="shared" ref="CI957" si="7076">IFERROR(AQ957/AQ963,"..")</f>
        <v>0</v>
      </c>
      <c r="CJ957" s="13">
        <f t="shared" ref="CJ957" si="7077">IFERROR(AR957/AR963,"..")</f>
        <v>0</v>
      </c>
      <c r="CK957" s="13">
        <f t="shared" ref="CK957" si="7078">IFERROR(AS957/AS963,"..")</f>
        <v>0</v>
      </c>
      <c r="CL957" s="13">
        <f t="shared" ref="CL957" si="7079">IFERROR(AT957/AT963,"..")</f>
        <v>3.2247662044501773E-3</v>
      </c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</row>
    <row r="958" spans="1:143" ht="12.9" x14ac:dyDescent="0.35">
      <c r="A958" s="18"/>
      <c r="B958" s="11" t="s">
        <v>77</v>
      </c>
      <c r="C958" s="9" t="s">
        <v>53</v>
      </c>
      <c r="D958" s="14">
        <v>12</v>
      </c>
      <c r="E958" s="14">
        <v>9</v>
      </c>
      <c r="F958" s="14">
        <v>0</v>
      </c>
      <c r="G958" s="14">
        <v>9</v>
      </c>
      <c r="H958" s="14">
        <v>0</v>
      </c>
      <c r="I958" s="14">
        <v>0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4">
        <v>0</v>
      </c>
      <c r="P958" s="14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4">
        <v>0</v>
      </c>
      <c r="X958" s="14">
        <v>0</v>
      </c>
      <c r="Y958" s="14">
        <v>0</v>
      </c>
      <c r="Z958" s="14">
        <v>0</v>
      </c>
      <c r="AA958" s="14">
        <v>0</v>
      </c>
      <c r="AB958" s="14">
        <v>0</v>
      </c>
      <c r="AC958" s="14">
        <v>0</v>
      </c>
      <c r="AD958" s="14">
        <v>0</v>
      </c>
      <c r="AE958" s="14">
        <v>0</v>
      </c>
      <c r="AF958" s="14">
        <v>0</v>
      </c>
      <c r="AG958" s="14">
        <v>0</v>
      </c>
      <c r="AH958" s="14">
        <v>0</v>
      </c>
      <c r="AI958" s="14">
        <v>0</v>
      </c>
      <c r="AJ958" s="14">
        <v>0</v>
      </c>
      <c r="AK958" s="14">
        <v>0</v>
      </c>
      <c r="AL958" s="14">
        <v>0</v>
      </c>
      <c r="AM958" s="14">
        <v>0</v>
      </c>
      <c r="AN958" s="14">
        <v>0</v>
      </c>
      <c r="AO958" s="14">
        <v>0</v>
      </c>
      <c r="AP958" s="14">
        <v>0</v>
      </c>
      <c r="AQ958" s="14">
        <v>0</v>
      </c>
      <c r="AR958" s="14">
        <v>3</v>
      </c>
      <c r="AS958" s="14">
        <v>3</v>
      </c>
      <c r="AT958" s="14">
        <v>12</v>
      </c>
      <c r="AU958" s="14">
        <v>0</v>
      </c>
      <c r="AV958" s="13">
        <f>IFERROR(D958/D963,"..")</f>
        <v>1.2899064817800709E-3</v>
      </c>
      <c r="AW958" s="13">
        <f t="shared" ref="AW958:CE958" si="7080">IFERROR(E958/E963,"..")</f>
        <v>1.5236160487557136E-3</v>
      </c>
      <c r="AX958" s="13">
        <f t="shared" si="7080"/>
        <v>0</v>
      </c>
      <c r="AY958" s="13">
        <f t="shared" si="7080"/>
        <v>1.6025641025641025E-3</v>
      </c>
      <c r="AZ958" s="13">
        <f t="shared" si="7080"/>
        <v>0</v>
      </c>
      <c r="BA958" s="13">
        <f t="shared" si="7080"/>
        <v>0</v>
      </c>
      <c r="BB958" s="13">
        <f t="shared" si="7080"/>
        <v>0</v>
      </c>
      <c r="BC958" s="13">
        <f t="shared" si="7080"/>
        <v>0</v>
      </c>
      <c r="BD958" s="13">
        <f t="shared" si="7080"/>
        <v>0</v>
      </c>
      <c r="BE958" s="13">
        <f t="shared" si="7080"/>
        <v>0</v>
      </c>
      <c r="BF958" s="13">
        <f t="shared" si="7080"/>
        <v>0</v>
      </c>
      <c r="BG958" s="13">
        <f t="shared" si="7080"/>
        <v>0</v>
      </c>
      <c r="BH958" s="13">
        <f t="shared" si="7080"/>
        <v>0</v>
      </c>
      <c r="BI958" s="13">
        <f t="shared" si="7080"/>
        <v>0</v>
      </c>
      <c r="BJ958" s="13">
        <f t="shared" si="7080"/>
        <v>0</v>
      </c>
      <c r="BK958" s="13">
        <f t="shared" si="7080"/>
        <v>0</v>
      </c>
      <c r="BL958" s="13">
        <f t="shared" si="7080"/>
        <v>0</v>
      </c>
      <c r="BM958" s="13">
        <f t="shared" si="7080"/>
        <v>0</v>
      </c>
      <c r="BN958" s="13">
        <f t="shared" si="7080"/>
        <v>0</v>
      </c>
      <c r="BO958" s="13">
        <f t="shared" si="7080"/>
        <v>0</v>
      </c>
      <c r="BP958" s="13">
        <f t="shared" si="7080"/>
        <v>0</v>
      </c>
      <c r="BQ958" s="13">
        <f t="shared" si="7080"/>
        <v>0</v>
      </c>
      <c r="BR958" s="13">
        <f t="shared" si="7080"/>
        <v>0</v>
      </c>
      <c r="BS958" s="13">
        <f t="shared" si="7080"/>
        <v>0</v>
      </c>
      <c r="BT958" s="13">
        <f t="shared" si="7080"/>
        <v>0</v>
      </c>
      <c r="BU958" s="13">
        <f t="shared" si="7080"/>
        <v>0</v>
      </c>
      <c r="BV958" s="13">
        <f t="shared" si="7080"/>
        <v>0</v>
      </c>
      <c r="BW958" s="13">
        <f t="shared" si="7080"/>
        <v>0</v>
      </c>
      <c r="BX958" s="13" t="str">
        <f t="shared" si="7080"/>
        <v>..</v>
      </c>
      <c r="BY958" s="13">
        <f t="shared" si="7080"/>
        <v>0</v>
      </c>
      <c r="BZ958" s="13">
        <f t="shared" si="7080"/>
        <v>0</v>
      </c>
      <c r="CA958" s="13">
        <f t="shared" si="7080"/>
        <v>0</v>
      </c>
      <c r="CB958" s="13" t="str">
        <f t="shared" si="7080"/>
        <v>..</v>
      </c>
      <c r="CC958" s="13">
        <f t="shared" si="7080"/>
        <v>0</v>
      </c>
      <c r="CD958" s="13">
        <f t="shared" si="7080"/>
        <v>0</v>
      </c>
      <c r="CE958" s="13">
        <f t="shared" si="7080"/>
        <v>0</v>
      </c>
      <c r="CF958" s="13">
        <f t="shared" ref="CF958" si="7081">IFERROR(AN958/AN963,"..")</f>
        <v>0</v>
      </c>
      <c r="CG958" s="13">
        <f t="shared" ref="CG958" si="7082">IFERROR(AO958/AO963,"..")</f>
        <v>0</v>
      </c>
      <c r="CH958" s="13">
        <f t="shared" ref="CH958" si="7083">IFERROR(AP958/AP963,"..")</f>
        <v>0</v>
      </c>
      <c r="CI958" s="13">
        <f t="shared" ref="CI958" si="7084">IFERROR(AQ958/AQ963,"..")</f>
        <v>0</v>
      </c>
      <c r="CJ958" s="13">
        <f t="shared" ref="CJ958" si="7085">IFERROR(AR958/AR963,"..")</f>
        <v>3.3333333333333333E-2</v>
      </c>
      <c r="CK958" s="13">
        <f t="shared" ref="CK958" si="7086">IFERROR(AS958/AS963,"..")</f>
        <v>3.3333333333333333E-2</v>
      </c>
      <c r="CL958" s="13">
        <f t="shared" ref="CL958" si="7087">IFERROR(AT958/AT963,"..")</f>
        <v>1.2899064817800709E-3</v>
      </c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</row>
    <row r="959" spans="1:143" ht="12.9" x14ac:dyDescent="0.35">
      <c r="A959" s="18"/>
      <c r="B959" s="11" t="s">
        <v>78</v>
      </c>
      <c r="C959" s="9" t="s">
        <v>53</v>
      </c>
      <c r="D959" s="14">
        <v>27</v>
      </c>
      <c r="E959" s="14">
        <v>12</v>
      </c>
      <c r="F959" s="14">
        <v>0</v>
      </c>
      <c r="G959" s="14">
        <v>12</v>
      </c>
      <c r="H959" s="14">
        <v>3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3</v>
      </c>
      <c r="Q959" s="14">
        <v>12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>
        <v>0</v>
      </c>
      <c r="Y959" s="14">
        <v>0</v>
      </c>
      <c r="Z959" s="14">
        <v>0</v>
      </c>
      <c r="AA959" s="14">
        <v>3</v>
      </c>
      <c r="AB959" s="14">
        <v>0</v>
      </c>
      <c r="AC959" s="14">
        <v>0</v>
      </c>
      <c r="AD959" s="14">
        <v>0</v>
      </c>
      <c r="AE959" s="14">
        <v>0</v>
      </c>
      <c r="AF959" s="14">
        <v>0</v>
      </c>
      <c r="AG959" s="14">
        <v>0</v>
      </c>
      <c r="AH959" s="14">
        <v>0</v>
      </c>
      <c r="AI959" s="14">
        <v>3</v>
      </c>
      <c r="AJ959" s="14">
        <v>0</v>
      </c>
      <c r="AK959" s="14">
        <v>0</v>
      </c>
      <c r="AL959" s="14">
        <v>0</v>
      </c>
      <c r="AM959" s="14">
        <v>0</v>
      </c>
      <c r="AN959" s="14">
        <v>0</v>
      </c>
      <c r="AO959" s="14">
        <v>0</v>
      </c>
      <c r="AP959" s="14">
        <v>0</v>
      </c>
      <c r="AQ959" s="14">
        <v>0</v>
      </c>
      <c r="AR959" s="14">
        <v>0</v>
      </c>
      <c r="AS959" s="14">
        <v>0</v>
      </c>
      <c r="AT959" s="14">
        <v>27</v>
      </c>
      <c r="AU959" s="14">
        <v>0</v>
      </c>
      <c r="AV959" s="13">
        <f>IFERROR(D959/D963,"..")</f>
        <v>2.9022895840051595E-3</v>
      </c>
      <c r="AW959" s="13">
        <f t="shared" ref="AW959:CE959" si="7088">IFERROR(E959/E963,"..")</f>
        <v>2.0314880650076179E-3</v>
      </c>
      <c r="AX959" s="13">
        <f t="shared" si="7088"/>
        <v>0</v>
      </c>
      <c r="AY959" s="13">
        <f t="shared" si="7088"/>
        <v>2.136752136752137E-3</v>
      </c>
      <c r="AZ959" s="13">
        <f t="shared" si="7088"/>
        <v>2.5000000000000001E-2</v>
      </c>
      <c r="BA959" s="13">
        <f t="shared" si="7088"/>
        <v>0</v>
      </c>
      <c r="BB959" s="13">
        <f t="shared" si="7088"/>
        <v>0</v>
      </c>
      <c r="BC959" s="13">
        <f t="shared" si="7088"/>
        <v>0</v>
      </c>
      <c r="BD959" s="13">
        <f t="shared" si="7088"/>
        <v>0</v>
      </c>
      <c r="BE959" s="13">
        <f t="shared" si="7088"/>
        <v>0</v>
      </c>
      <c r="BF959" s="13">
        <f t="shared" si="7088"/>
        <v>0</v>
      </c>
      <c r="BG959" s="13">
        <f t="shared" si="7088"/>
        <v>0</v>
      </c>
      <c r="BH959" s="13">
        <f t="shared" si="7088"/>
        <v>2.6315789473684209E-2</v>
      </c>
      <c r="BI959" s="13">
        <f t="shared" si="7088"/>
        <v>2.8776978417266188E-3</v>
      </c>
      <c r="BJ959" s="13">
        <f t="shared" si="7088"/>
        <v>0</v>
      </c>
      <c r="BK959" s="13">
        <f t="shared" si="7088"/>
        <v>0</v>
      </c>
      <c r="BL959" s="13">
        <f t="shared" si="7088"/>
        <v>0</v>
      </c>
      <c r="BM959" s="13">
        <f t="shared" si="7088"/>
        <v>0</v>
      </c>
      <c r="BN959" s="13">
        <f t="shared" si="7088"/>
        <v>0</v>
      </c>
      <c r="BO959" s="13">
        <f t="shared" si="7088"/>
        <v>0</v>
      </c>
      <c r="BP959" s="13">
        <f t="shared" si="7088"/>
        <v>0</v>
      </c>
      <c r="BQ959" s="13">
        <f t="shared" si="7088"/>
        <v>0</v>
      </c>
      <c r="BR959" s="13">
        <f t="shared" si="7088"/>
        <v>0</v>
      </c>
      <c r="BS959" s="13">
        <f t="shared" si="7088"/>
        <v>8.6206896551724137E-3</v>
      </c>
      <c r="BT959" s="13">
        <f t="shared" si="7088"/>
        <v>0</v>
      </c>
      <c r="BU959" s="13">
        <f t="shared" si="7088"/>
        <v>0</v>
      </c>
      <c r="BV959" s="13">
        <f t="shared" si="7088"/>
        <v>0</v>
      </c>
      <c r="BW959" s="13">
        <f t="shared" si="7088"/>
        <v>0</v>
      </c>
      <c r="BX959" s="13" t="str">
        <f t="shared" si="7088"/>
        <v>..</v>
      </c>
      <c r="BY959" s="13">
        <f t="shared" si="7088"/>
        <v>0</v>
      </c>
      <c r="BZ959" s="13">
        <f t="shared" si="7088"/>
        <v>0</v>
      </c>
      <c r="CA959" s="13">
        <f t="shared" si="7088"/>
        <v>1.7543859649122806E-2</v>
      </c>
      <c r="CB959" s="13" t="str">
        <f t="shared" si="7088"/>
        <v>..</v>
      </c>
      <c r="CC959" s="13">
        <f t="shared" si="7088"/>
        <v>0</v>
      </c>
      <c r="CD959" s="13">
        <f t="shared" si="7088"/>
        <v>0</v>
      </c>
      <c r="CE959" s="13">
        <f t="shared" si="7088"/>
        <v>0</v>
      </c>
      <c r="CF959" s="13">
        <f t="shared" ref="CF959" si="7089">IFERROR(AN959/AN963,"..")</f>
        <v>0</v>
      </c>
      <c r="CG959" s="13">
        <f t="shared" ref="CG959" si="7090">IFERROR(AO959/AO963,"..")</f>
        <v>0</v>
      </c>
      <c r="CH959" s="13">
        <f t="shared" ref="CH959" si="7091">IFERROR(AP959/AP963,"..")</f>
        <v>0</v>
      </c>
      <c r="CI959" s="13">
        <f t="shared" ref="CI959" si="7092">IFERROR(AQ959/AQ963,"..")</f>
        <v>0</v>
      </c>
      <c r="CJ959" s="13">
        <f t="shared" ref="CJ959" si="7093">IFERROR(AR959/AR963,"..")</f>
        <v>0</v>
      </c>
      <c r="CK959" s="13">
        <f t="shared" ref="CK959" si="7094">IFERROR(AS959/AS963,"..")</f>
        <v>0</v>
      </c>
      <c r="CL959" s="13">
        <f t="shared" ref="CL959" si="7095">IFERROR(AT959/AT963,"..")</f>
        <v>2.9022895840051595E-3</v>
      </c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</row>
    <row r="960" spans="1:143" ht="20.6" x14ac:dyDescent="0.35">
      <c r="A960" s="18"/>
      <c r="B960" s="11" t="s">
        <v>79</v>
      </c>
      <c r="C960" s="9" t="s">
        <v>53</v>
      </c>
      <c r="D960" s="14">
        <v>3528</v>
      </c>
      <c r="E960" s="14">
        <v>2088</v>
      </c>
      <c r="F960" s="14">
        <v>6</v>
      </c>
      <c r="G960" s="14">
        <v>1959</v>
      </c>
      <c r="H960" s="14">
        <v>51</v>
      </c>
      <c r="I960" s="14">
        <v>15</v>
      </c>
      <c r="J960" s="14">
        <v>0</v>
      </c>
      <c r="K960" s="14">
        <v>0</v>
      </c>
      <c r="L960" s="14">
        <v>3</v>
      </c>
      <c r="M960" s="14">
        <v>3</v>
      </c>
      <c r="N960" s="14">
        <v>6</v>
      </c>
      <c r="O960" s="14">
        <v>18</v>
      </c>
      <c r="P960" s="14">
        <v>72</v>
      </c>
      <c r="Q960" s="14">
        <v>1356</v>
      </c>
      <c r="R960" s="14">
        <v>204</v>
      </c>
      <c r="S960" s="14">
        <v>3</v>
      </c>
      <c r="T960" s="14">
        <v>126</v>
      </c>
      <c r="U960" s="14">
        <v>39</v>
      </c>
      <c r="V960" s="14">
        <v>12</v>
      </c>
      <c r="W960" s="14">
        <v>9</v>
      </c>
      <c r="X960" s="14">
        <v>3</v>
      </c>
      <c r="Y960" s="14">
        <v>18</v>
      </c>
      <c r="Z960" s="14">
        <v>12</v>
      </c>
      <c r="AA960" s="14">
        <v>282</v>
      </c>
      <c r="AB960" s="14">
        <v>9</v>
      </c>
      <c r="AC960" s="14">
        <v>6</v>
      </c>
      <c r="AD960" s="14">
        <v>93</v>
      </c>
      <c r="AE960" s="14">
        <v>6</v>
      </c>
      <c r="AF960" s="14">
        <v>0</v>
      </c>
      <c r="AG960" s="14">
        <v>0</v>
      </c>
      <c r="AH960" s="14">
        <v>18</v>
      </c>
      <c r="AI960" s="14">
        <v>147</v>
      </c>
      <c r="AJ960" s="14">
        <v>0</v>
      </c>
      <c r="AK960" s="14">
        <v>0</v>
      </c>
      <c r="AL960" s="14">
        <v>0</v>
      </c>
      <c r="AM960" s="14">
        <v>3</v>
      </c>
      <c r="AN960" s="14">
        <v>15</v>
      </c>
      <c r="AO960" s="14">
        <v>6</v>
      </c>
      <c r="AP960" s="14">
        <v>0</v>
      </c>
      <c r="AQ960" s="14">
        <v>12</v>
      </c>
      <c r="AR960" s="14">
        <v>36</v>
      </c>
      <c r="AS960" s="14">
        <v>36</v>
      </c>
      <c r="AT960" s="14">
        <v>3528</v>
      </c>
      <c r="AU960" s="14">
        <v>0</v>
      </c>
      <c r="AV960" s="13">
        <f>IFERROR(D960/D963,"..")</f>
        <v>0.37923250564334088</v>
      </c>
      <c r="AW960" s="13">
        <f t="shared" ref="AW960:CE960" si="7096">IFERROR(E960/E963,"..")</f>
        <v>0.35347892331132552</v>
      </c>
      <c r="AX960" s="13">
        <f t="shared" si="7096"/>
        <v>0.16666666666666666</v>
      </c>
      <c r="AY960" s="13">
        <f t="shared" si="7096"/>
        <v>0.34882478632478631</v>
      </c>
      <c r="AZ960" s="13">
        <f t="shared" si="7096"/>
        <v>0.42499999999999999</v>
      </c>
      <c r="BA960" s="13">
        <f t="shared" si="7096"/>
        <v>0.45454545454545453</v>
      </c>
      <c r="BB960" s="13">
        <f t="shared" si="7096"/>
        <v>0</v>
      </c>
      <c r="BC960" s="13">
        <f t="shared" si="7096"/>
        <v>0</v>
      </c>
      <c r="BD960" s="13">
        <f t="shared" si="7096"/>
        <v>0.25</v>
      </c>
      <c r="BE960" s="13">
        <f t="shared" si="7096"/>
        <v>0.5</v>
      </c>
      <c r="BF960" s="13">
        <f t="shared" si="7096"/>
        <v>0.33333333333333331</v>
      </c>
      <c r="BG960" s="13">
        <f t="shared" si="7096"/>
        <v>0.375</v>
      </c>
      <c r="BH960" s="13">
        <f t="shared" si="7096"/>
        <v>0.63157894736842102</v>
      </c>
      <c r="BI960" s="13">
        <f t="shared" si="7096"/>
        <v>0.32517985611510791</v>
      </c>
      <c r="BJ960" s="13">
        <f t="shared" si="7096"/>
        <v>0.59130434782608698</v>
      </c>
      <c r="BK960" s="13">
        <f t="shared" si="7096"/>
        <v>1</v>
      </c>
      <c r="BL960" s="13">
        <f t="shared" si="7096"/>
        <v>0.76363636363636367</v>
      </c>
      <c r="BM960" s="13">
        <f t="shared" si="7096"/>
        <v>0.37142857142857144</v>
      </c>
      <c r="BN960" s="13">
        <f t="shared" si="7096"/>
        <v>0.33333333333333331</v>
      </c>
      <c r="BO960" s="13">
        <f t="shared" si="7096"/>
        <v>0.3</v>
      </c>
      <c r="BP960" s="13">
        <f t="shared" si="7096"/>
        <v>0.33333333333333331</v>
      </c>
      <c r="BQ960" s="13">
        <f t="shared" si="7096"/>
        <v>0.8571428571428571</v>
      </c>
      <c r="BR960" s="13">
        <f t="shared" si="7096"/>
        <v>0.66666666666666663</v>
      </c>
      <c r="BS960" s="13">
        <f t="shared" si="7096"/>
        <v>0.81034482758620685</v>
      </c>
      <c r="BT960" s="13">
        <f t="shared" si="7096"/>
        <v>1</v>
      </c>
      <c r="BU960" s="13">
        <f t="shared" si="7096"/>
        <v>1</v>
      </c>
      <c r="BV960" s="13">
        <f t="shared" si="7096"/>
        <v>1</v>
      </c>
      <c r="BW960" s="13">
        <f t="shared" si="7096"/>
        <v>0.5</v>
      </c>
      <c r="BX960" s="13" t="str">
        <f t="shared" si="7096"/>
        <v>..</v>
      </c>
      <c r="BY960" s="13">
        <f t="shared" si="7096"/>
        <v>0</v>
      </c>
      <c r="BZ960" s="13">
        <f t="shared" si="7096"/>
        <v>0.375</v>
      </c>
      <c r="CA960" s="13">
        <f t="shared" si="7096"/>
        <v>0.85964912280701755</v>
      </c>
      <c r="CB960" s="13" t="str">
        <f t="shared" si="7096"/>
        <v>..</v>
      </c>
      <c r="CC960" s="13">
        <f t="shared" si="7096"/>
        <v>0</v>
      </c>
      <c r="CD960" s="13">
        <f t="shared" si="7096"/>
        <v>0</v>
      </c>
      <c r="CE960" s="13">
        <f t="shared" si="7096"/>
        <v>1</v>
      </c>
      <c r="CF960" s="13">
        <f t="shared" ref="CF960" si="7097">IFERROR(AN960/AN963,"..")</f>
        <v>0.55555555555555558</v>
      </c>
      <c r="CG960" s="13">
        <f t="shared" ref="CG960" si="7098">IFERROR(AO960/AO963,"..")</f>
        <v>1</v>
      </c>
      <c r="CH960" s="13">
        <f t="shared" ref="CH960" si="7099">IFERROR(AP960/AP963,"..")</f>
        <v>0</v>
      </c>
      <c r="CI960" s="13">
        <f t="shared" ref="CI960" si="7100">IFERROR(AQ960/AQ963,"..")</f>
        <v>1</v>
      </c>
      <c r="CJ960" s="13">
        <f t="shared" ref="CJ960" si="7101">IFERROR(AR960/AR963,"..")</f>
        <v>0.4</v>
      </c>
      <c r="CK960" s="13">
        <f t="shared" ref="CK960" si="7102">IFERROR(AS960/AS963,"..")</f>
        <v>0.4</v>
      </c>
      <c r="CL960" s="13">
        <f t="shared" ref="CL960" si="7103">IFERROR(AT960/AT963,"..")</f>
        <v>0.37923250564334088</v>
      </c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</row>
    <row r="961" spans="1:143" ht="12.9" x14ac:dyDescent="0.35">
      <c r="A961" s="18"/>
      <c r="B961" s="11" t="s">
        <v>80</v>
      </c>
      <c r="C961" s="9" t="s">
        <v>53</v>
      </c>
      <c r="D961" s="14">
        <v>4947</v>
      </c>
      <c r="E961" s="14">
        <v>3279</v>
      </c>
      <c r="F961" s="14">
        <v>27</v>
      </c>
      <c r="G961" s="14">
        <v>3144</v>
      </c>
      <c r="H961" s="14">
        <v>54</v>
      </c>
      <c r="I961" s="14">
        <v>12</v>
      </c>
      <c r="J961" s="14">
        <v>0</v>
      </c>
      <c r="K961" s="14">
        <v>3</v>
      </c>
      <c r="L961" s="14">
        <v>3</v>
      </c>
      <c r="M961" s="14">
        <v>0</v>
      </c>
      <c r="N961" s="14">
        <v>15</v>
      </c>
      <c r="O961" s="14">
        <v>24</v>
      </c>
      <c r="P961" s="14">
        <v>33</v>
      </c>
      <c r="Q961" s="14">
        <v>2403</v>
      </c>
      <c r="R961" s="14">
        <v>123</v>
      </c>
      <c r="S961" s="14">
        <v>0</v>
      </c>
      <c r="T961" s="14">
        <v>30</v>
      </c>
      <c r="U961" s="14">
        <v>60</v>
      </c>
      <c r="V961" s="14">
        <v>21</v>
      </c>
      <c r="W961" s="14">
        <v>12</v>
      </c>
      <c r="X961" s="14">
        <v>3</v>
      </c>
      <c r="Y961" s="14">
        <v>3</v>
      </c>
      <c r="Z961" s="14">
        <v>9</v>
      </c>
      <c r="AA961" s="14">
        <v>54</v>
      </c>
      <c r="AB961" s="14">
        <v>0</v>
      </c>
      <c r="AC961" s="14">
        <v>0</v>
      </c>
      <c r="AD961" s="14">
        <v>0</v>
      </c>
      <c r="AE961" s="14">
        <v>0</v>
      </c>
      <c r="AF961" s="14">
        <v>0</v>
      </c>
      <c r="AG961" s="14">
        <v>3</v>
      </c>
      <c r="AH961" s="14">
        <v>27</v>
      </c>
      <c r="AI961" s="14">
        <v>12</v>
      </c>
      <c r="AJ961" s="14">
        <v>0</v>
      </c>
      <c r="AK961" s="14">
        <v>6</v>
      </c>
      <c r="AL961" s="14">
        <v>3</v>
      </c>
      <c r="AM961" s="14">
        <v>0</v>
      </c>
      <c r="AN961" s="14">
        <v>6</v>
      </c>
      <c r="AO961" s="14">
        <v>3</v>
      </c>
      <c r="AP961" s="14">
        <v>6</v>
      </c>
      <c r="AQ961" s="14">
        <v>0</v>
      </c>
      <c r="AR961" s="14">
        <v>45</v>
      </c>
      <c r="AS961" s="14">
        <v>45</v>
      </c>
      <c r="AT961" s="14">
        <v>4947</v>
      </c>
      <c r="AU961" s="14">
        <v>0</v>
      </c>
      <c r="AV961" s="13">
        <f>IFERROR(D961/D963,"..")</f>
        <v>0.53176394711383423</v>
      </c>
      <c r="AW961" s="13">
        <f t="shared" ref="AW961:CE961" si="7104">IFERROR(E961/E963,"..")</f>
        <v>0.55510411376333169</v>
      </c>
      <c r="AX961" s="13">
        <f t="shared" si="7104"/>
        <v>0.75</v>
      </c>
      <c r="AY961" s="13">
        <f t="shared" si="7104"/>
        <v>0.55982905982905984</v>
      </c>
      <c r="AZ961" s="13">
        <f t="shared" si="7104"/>
        <v>0.45</v>
      </c>
      <c r="BA961" s="13">
        <f t="shared" si="7104"/>
        <v>0.36363636363636365</v>
      </c>
      <c r="BB961" s="13">
        <f t="shared" si="7104"/>
        <v>0</v>
      </c>
      <c r="BC961" s="13">
        <f t="shared" si="7104"/>
        <v>1</v>
      </c>
      <c r="BD961" s="13">
        <f t="shared" si="7104"/>
        <v>0.25</v>
      </c>
      <c r="BE961" s="13">
        <f t="shared" si="7104"/>
        <v>0</v>
      </c>
      <c r="BF961" s="13">
        <f t="shared" si="7104"/>
        <v>0.83333333333333337</v>
      </c>
      <c r="BG961" s="13">
        <f t="shared" si="7104"/>
        <v>0.5</v>
      </c>
      <c r="BH961" s="13">
        <f t="shared" si="7104"/>
        <v>0.28947368421052633</v>
      </c>
      <c r="BI961" s="13">
        <f t="shared" si="7104"/>
        <v>0.57625899280575543</v>
      </c>
      <c r="BJ961" s="13">
        <f t="shared" si="7104"/>
        <v>0.35652173913043478</v>
      </c>
      <c r="BK961" s="13">
        <f t="shared" si="7104"/>
        <v>0</v>
      </c>
      <c r="BL961" s="13">
        <f t="shared" si="7104"/>
        <v>0.18181818181818182</v>
      </c>
      <c r="BM961" s="13">
        <f t="shared" si="7104"/>
        <v>0.5714285714285714</v>
      </c>
      <c r="BN961" s="13">
        <f t="shared" si="7104"/>
        <v>0.58333333333333337</v>
      </c>
      <c r="BO961" s="13">
        <f t="shared" si="7104"/>
        <v>0.4</v>
      </c>
      <c r="BP961" s="13">
        <f t="shared" si="7104"/>
        <v>0.33333333333333331</v>
      </c>
      <c r="BQ961" s="13">
        <f t="shared" si="7104"/>
        <v>0.14285714285714285</v>
      </c>
      <c r="BR961" s="13">
        <f t="shared" si="7104"/>
        <v>0.5</v>
      </c>
      <c r="BS961" s="13">
        <f t="shared" si="7104"/>
        <v>0.15517241379310345</v>
      </c>
      <c r="BT961" s="13">
        <f t="shared" si="7104"/>
        <v>0</v>
      </c>
      <c r="BU961" s="13">
        <f t="shared" si="7104"/>
        <v>0</v>
      </c>
      <c r="BV961" s="13">
        <f t="shared" si="7104"/>
        <v>0</v>
      </c>
      <c r="BW961" s="13">
        <f t="shared" si="7104"/>
        <v>0</v>
      </c>
      <c r="BX961" s="13" t="str">
        <f t="shared" si="7104"/>
        <v>..</v>
      </c>
      <c r="BY961" s="13">
        <f t="shared" si="7104"/>
        <v>0.5</v>
      </c>
      <c r="BZ961" s="13">
        <f t="shared" si="7104"/>
        <v>0.5625</v>
      </c>
      <c r="CA961" s="13">
        <f t="shared" si="7104"/>
        <v>7.0175438596491224E-2</v>
      </c>
      <c r="CB961" s="13" t="str">
        <f t="shared" si="7104"/>
        <v>..</v>
      </c>
      <c r="CC961" s="13">
        <f t="shared" si="7104"/>
        <v>2</v>
      </c>
      <c r="CD961" s="13">
        <f t="shared" si="7104"/>
        <v>1</v>
      </c>
      <c r="CE961" s="13">
        <f t="shared" si="7104"/>
        <v>0</v>
      </c>
      <c r="CF961" s="13">
        <f t="shared" ref="CF961" si="7105">IFERROR(AN961/AN963,"..")</f>
        <v>0.22222222222222221</v>
      </c>
      <c r="CG961" s="13">
        <f t="shared" ref="CG961" si="7106">IFERROR(AO961/AO963,"..")</f>
        <v>0.5</v>
      </c>
      <c r="CH961" s="13">
        <f t="shared" ref="CH961" si="7107">IFERROR(AP961/AP963,"..")</f>
        <v>1</v>
      </c>
      <c r="CI961" s="13">
        <f t="shared" ref="CI961" si="7108">IFERROR(AQ961/AQ963,"..")</f>
        <v>0</v>
      </c>
      <c r="CJ961" s="13">
        <f t="shared" ref="CJ961" si="7109">IFERROR(AR961/AR963,"..")</f>
        <v>0.5</v>
      </c>
      <c r="CK961" s="13">
        <f t="shared" ref="CK961" si="7110">IFERROR(AS961/AS963,"..")</f>
        <v>0.5</v>
      </c>
      <c r="CL961" s="13">
        <f t="shared" ref="CL961" si="7111">IFERROR(AT961/AT963,"..")</f>
        <v>0.53176394711383423</v>
      </c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</row>
    <row r="962" spans="1:143" ht="12.9" x14ac:dyDescent="0.35">
      <c r="A962" s="18"/>
      <c r="B962" s="11" t="s">
        <v>81</v>
      </c>
      <c r="C962" s="9" t="s">
        <v>53</v>
      </c>
      <c r="D962" s="14">
        <v>825</v>
      </c>
      <c r="E962" s="14">
        <v>540</v>
      </c>
      <c r="F962" s="14">
        <v>3</v>
      </c>
      <c r="G962" s="14">
        <v>513</v>
      </c>
      <c r="H962" s="14">
        <v>15</v>
      </c>
      <c r="I962" s="14">
        <v>9</v>
      </c>
      <c r="J962" s="14">
        <v>3</v>
      </c>
      <c r="K962" s="14">
        <v>0</v>
      </c>
      <c r="L962" s="14">
        <v>3</v>
      </c>
      <c r="M962" s="14">
        <v>3</v>
      </c>
      <c r="N962" s="14">
        <v>3</v>
      </c>
      <c r="O962" s="14">
        <v>6</v>
      </c>
      <c r="P962" s="14">
        <v>9</v>
      </c>
      <c r="Q962" s="14">
        <v>411</v>
      </c>
      <c r="R962" s="14">
        <v>21</v>
      </c>
      <c r="S962" s="14">
        <v>0</v>
      </c>
      <c r="T962" s="14">
        <v>12</v>
      </c>
      <c r="U962" s="14">
        <v>6</v>
      </c>
      <c r="V962" s="14">
        <v>3</v>
      </c>
      <c r="W962" s="14">
        <v>9</v>
      </c>
      <c r="X962" s="14">
        <v>3</v>
      </c>
      <c r="Y962" s="14">
        <v>0</v>
      </c>
      <c r="Z962" s="14">
        <v>0</v>
      </c>
      <c r="AA962" s="14">
        <v>15</v>
      </c>
      <c r="AB962" s="14">
        <v>0</v>
      </c>
      <c r="AC962" s="14">
        <v>0</v>
      </c>
      <c r="AD962" s="14">
        <v>0</v>
      </c>
      <c r="AE962" s="14">
        <v>3</v>
      </c>
      <c r="AF962" s="14">
        <v>0</v>
      </c>
      <c r="AG962" s="14">
        <v>0</v>
      </c>
      <c r="AH962" s="14">
        <v>0</v>
      </c>
      <c r="AI962" s="14">
        <v>9</v>
      </c>
      <c r="AJ962" s="14">
        <v>0</v>
      </c>
      <c r="AK962" s="14">
        <v>0</v>
      </c>
      <c r="AL962" s="14">
        <v>0</v>
      </c>
      <c r="AM962" s="14">
        <v>0</v>
      </c>
      <c r="AN962" s="14">
        <v>3</v>
      </c>
      <c r="AO962" s="14">
        <v>0</v>
      </c>
      <c r="AP962" s="14">
        <v>3</v>
      </c>
      <c r="AQ962" s="14">
        <v>0</v>
      </c>
      <c r="AR962" s="14">
        <v>12</v>
      </c>
      <c r="AS962" s="14">
        <v>12</v>
      </c>
      <c r="AT962" s="14">
        <v>825</v>
      </c>
      <c r="AU962" s="14">
        <v>0</v>
      </c>
      <c r="AV962" s="13">
        <f>IFERROR(D962/D963,"..")</f>
        <v>8.8681070622379871E-2</v>
      </c>
      <c r="AW962" s="13">
        <f t="shared" ref="AW962:CE962" si="7112">IFERROR(E962/E963,"..")</f>
        <v>9.1416962925342807E-2</v>
      </c>
      <c r="AX962" s="13">
        <f t="shared" si="7112"/>
        <v>8.3333333333333329E-2</v>
      </c>
      <c r="AY962" s="13">
        <f t="shared" si="7112"/>
        <v>9.1346153846153841E-2</v>
      </c>
      <c r="AZ962" s="13">
        <f t="shared" si="7112"/>
        <v>0.125</v>
      </c>
      <c r="BA962" s="13">
        <f t="shared" si="7112"/>
        <v>0.27272727272727271</v>
      </c>
      <c r="BB962" s="13">
        <f t="shared" si="7112"/>
        <v>1</v>
      </c>
      <c r="BC962" s="13">
        <f t="shared" si="7112"/>
        <v>0</v>
      </c>
      <c r="BD962" s="13">
        <f t="shared" si="7112"/>
        <v>0.25</v>
      </c>
      <c r="BE962" s="13">
        <f t="shared" si="7112"/>
        <v>0.5</v>
      </c>
      <c r="BF962" s="13">
        <f t="shared" si="7112"/>
        <v>0.16666666666666666</v>
      </c>
      <c r="BG962" s="13">
        <f t="shared" si="7112"/>
        <v>0.125</v>
      </c>
      <c r="BH962" s="13">
        <f t="shared" si="7112"/>
        <v>7.8947368421052627E-2</v>
      </c>
      <c r="BI962" s="13">
        <f t="shared" si="7112"/>
        <v>9.8561151079136697E-2</v>
      </c>
      <c r="BJ962" s="13">
        <f t="shared" si="7112"/>
        <v>6.0869565217391307E-2</v>
      </c>
      <c r="BK962" s="13">
        <f t="shared" si="7112"/>
        <v>0</v>
      </c>
      <c r="BL962" s="13">
        <f t="shared" si="7112"/>
        <v>7.2727272727272724E-2</v>
      </c>
      <c r="BM962" s="13">
        <f t="shared" si="7112"/>
        <v>5.7142857142857141E-2</v>
      </c>
      <c r="BN962" s="13">
        <f t="shared" si="7112"/>
        <v>8.3333333333333329E-2</v>
      </c>
      <c r="BO962" s="13">
        <f t="shared" si="7112"/>
        <v>0.3</v>
      </c>
      <c r="BP962" s="13">
        <f t="shared" si="7112"/>
        <v>0.33333333333333331</v>
      </c>
      <c r="BQ962" s="13">
        <f t="shared" si="7112"/>
        <v>0</v>
      </c>
      <c r="BR962" s="13">
        <f t="shared" si="7112"/>
        <v>0</v>
      </c>
      <c r="BS962" s="13">
        <f t="shared" si="7112"/>
        <v>4.3103448275862072E-2</v>
      </c>
      <c r="BT962" s="13">
        <f t="shared" si="7112"/>
        <v>0</v>
      </c>
      <c r="BU962" s="13">
        <f t="shared" si="7112"/>
        <v>0</v>
      </c>
      <c r="BV962" s="13">
        <f t="shared" si="7112"/>
        <v>0</v>
      </c>
      <c r="BW962" s="13">
        <f t="shared" si="7112"/>
        <v>0.25</v>
      </c>
      <c r="BX962" s="13" t="str">
        <f t="shared" si="7112"/>
        <v>..</v>
      </c>
      <c r="BY962" s="13">
        <f t="shared" si="7112"/>
        <v>0</v>
      </c>
      <c r="BZ962" s="13">
        <f t="shared" si="7112"/>
        <v>0</v>
      </c>
      <c r="CA962" s="13">
        <f t="shared" si="7112"/>
        <v>5.2631578947368418E-2</v>
      </c>
      <c r="CB962" s="13" t="str">
        <f t="shared" si="7112"/>
        <v>..</v>
      </c>
      <c r="CC962" s="13">
        <f t="shared" si="7112"/>
        <v>0</v>
      </c>
      <c r="CD962" s="13">
        <f t="shared" si="7112"/>
        <v>0</v>
      </c>
      <c r="CE962" s="13">
        <f t="shared" si="7112"/>
        <v>0</v>
      </c>
      <c r="CF962" s="13">
        <f t="shared" ref="CF962" si="7113">IFERROR(AN962/AN963,"..")</f>
        <v>0.1111111111111111</v>
      </c>
      <c r="CG962" s="13">
        <f t="shared" ref="CG962" si="7114">IFERROR(AO962/AO963,"..")</f>
        <v>0</v>
      </c>
      <c r="CH962" s="13">
        <f t="shared" ref="CH962" si="7115">IFERROR(AP962/AP963,"..")</f>
        <v>0.5</v>
      </c>
      <c r="CI962" s="13">
        <f t="shared" ref="CI962" si="7116">IFERROR(AQ962/AQ963,"..")</f>
        <v>0</v>
      </c>
      <c r="CJ962" s="13">
        <f t="shared" ref="CJ962" si="7117">IFERROR(AR962/AR963,"..")</f>
        <v>0.13333333333333333</v>
      </c>
      <c r="CK962" s="13">
        <f t="shared" ref="CK962" si="7118">IFERROR(AS962/AS963,"..")</f>
        <v>0.13333333333333333</v>
      </c>
      <c r="CL962" s="13">
        <f t="shared" ref="CL962" si="7119">IFERROR(AT962/AT963,"..")</f>
        <v>8.8681070622379871E-2</v>
      </c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</row>
    <row r="963" spans="1:143" ht="12.9" x14ac:dyDescent="0.35">
      <c r="A963" s="18"/>
      <c r="B963" s="11" t="s">
        <v>47</v>
      </c>
      <c r="C963" s="9" t="s">
        <v>53</v>
      </c>
      <c r="D963" s="14">
        <v>9303</v>
      </c>
      <c r="E963" s="14">
        <v>5907</v>
      </c>
      <c r="F963" s="14">
        <v>36</v>
      </c>
      <c r="G963" s="14">
        <v>5616</v>
      </c>
      <c r="H963" s="14">
        <v>120</v>
      </c>
      <c r="I963" s="14">
        <v>33</v>
      </c>
      <c r="J963" s="14">
        <v>3</v>
      </c>
      <c r="K963" s="14">
        <v>3</v>
      </c>
      <c r="L963" s="14">
        <v>12</v>
      </c>
      <c r="M963" s="14">
        <v>6</v>
      </c>
      <c r="N963" s="14">
        <v>18</v>
      </c>
      <c r="O963" s="14">
        <v>48</v>
      </c>
      <c r="P963" s="14">
        <v>114</v>
      </c>
      <c r="Q963" s="14">
        <v>4170</v>
      </c>
      <c r="R963" s="14">
        <v>345</v>
      </c>
      <c r="S963" s="14">
        <v>3</v>
      </c>
      <c r="T963" s="14">
        <v>165</v>
      </c>
      <c r="U963" s="14">
        <v>105</v>
      </c>
      <c r="V963" s="14">
        <v>36</v>
      </c>
      <c r="W963" s="14">
        <v>30</v>
      </c>
      <c r="X963" s="14">
        <v>9</v>
      </c>
      <c r="Y963" s="14">
        <v>21</v>
      </c>
      <c r="Z963" s="14">
        <v>18</v>
      </c>
      <c r="AA963" s="14">
        <v>348</v>
      </c>
      <c r="AB963" s="14">
        <v>9</v>
      </c>
      <c r="AC963" s="14">
        <v>6</v>
      </c>
      <c r="AD963" s="14">
        <v>93</v>
      </c>
      <c r="AE963" s="14">
        <v>12</v>
      </c>
      <c r="AF963" s="14">
        <v>0</v>
      </c>
      <c r="AG963" s="14">
        <v>6</v>
      </c>
      <c r="AH963" s="14">
        <v>48</v>
      </c>
      <c r="AI963" s="14">
        <v>171</v>
      </c>
      <c r="AJ963" s="14">
        <v>0</v>
      </c>
      <c r="AK963" s="14">
        <v>3</v>
      </c>
      <c r="AL963" s="14">
        <v>3</v>
      </c>
      <c r="AM963" s="14">
        <v>3</v>
      </c>
      <c r="AN963" s="14">
        <v>27</v>
      </c>
      <c r="AO963" s="14">
        <v>6</v>
      </c>
      <c r="AP963" s="14">
        <v>6</v>
      </c>
      <c r="AQ963" s="14">
        <v>12</v>
      </c>
      <c r="AR963" s="14">
        <v>90</v>
      </c>
      <c r="AS963" s="14">
        <v>90</v>
      </c>
      <c r="AT963" s="14">
        <v>9303</v>
      </c>
      <c r="AU963" s="14">
        <v>0</v>
      </c>
      <c r="AV963" s="13">
        <f>IFERROR(D963/D963,"..")</f>
        <v>1</v>
      </c>
      <c r="AW963" s="13">
        <f t="shared" ref="AW963:CE963" si="7120">IFERROR(E963/E963,"..")</f>
        <v>1</v>
      </c>
      <c r="AX963" s="13">
        <f t="shared" si="7120"/>
        <v>1</v>
      </c>
      <c r="AY963" s="13">
        <f t="shared" si="7120"/>
        <v>1</v>
      </c>
      <c r="AZ963" s="13">
        <f t="shared" si="7120"/>
        <v>1</v>
      </c>
      <c r="BA963" s="13">
        <f t="shared" si="7120"/>
        <v>1</v>
      </c>
      <c r="BB963" s="13">
        <f t="shared" si="7120"/>
        <v>1</v>
      </c>
      <c r="BC963" s="13">
        <f t="shared" si="7120"/>
        <v>1</v>
      </c>
      <c r="BD963" s="13">
        <f t="shared" si="7120"/>
        <v>1</v>
      </c>
      <c r="BE963" s="13">
        <f t="shared" si="7120"/>
        <v>1</v>
      </c>
      <c r="BF963" s="13">
        <f t="shared" si="7120"/>
        <v>1</v>
      </c>
      <c r="BG963" s="13">
        <f t="shared" si="7120"/>
        <v>1</v>
      </c>
      <c r="BH963" s="13">
        <f t="shared" si="7120"/>
        <v>1</v>
      </c>
      <c r="BI963" s="13">
        <f t="shared" si="7120"/>
        <v>1</v>
      </c>
      <c r="BJ963" s="13">
        <f t="shared" si="7120"/>
        <v>1</v>
      </c>
      <c r="BK963" s="13">
        <f t="shared" si="7120"/>
        <v>1</v>
      </c>
      <c r="BL963" s="13">
        <f t="shared" si="7120"/>
        <v>1</v>
      </c>
      <c r="BM963" s="13">
        <f t="shared" si="7120"/>
        <v>1</v>
      </c>
      <c r="BN963" s="13">
        <f t="shared" si="7120"/>
        <v>1</v>
      </c>
      <c r="BO963" s="13">
        <f t="shared" si="7120"/>
        <v>1</v>
      </c>
      <c r="BP963" s="13">
        <f t="shared" si="7120"/>
        <v>1</v>
      </c>
      <c r="BQ963" s="13">
        <f t="shared" si="7120"/>
        <v>1</v>
      </c>
      <c r="BR963" s="13">
        <f t="shared" si="7120"/>
        <v>1</v>
      </c>
      <c r="BS963" s="13">
        <f t="shared" si="7120"/>
        <v>1</v>
      </c>
      <c r="BT963" s="13">
        <f t="shared" si="7120"/>
        <v>1</v>
      </c>
      <c r="BU963" s="13">
        <f t="shared" si="7120"/>
        <v>1</v>
      </c>
      <c r="BV963" s="13">
        <f t="shared" si="7120"/>
        <v>1</v>
      </c>
      <c r="BW963" s="13">
        <f t="shared" si="7120"/>
        <v>1</v>
      </c>
      <c r="BX963" s="13" t="str">
        <f t="shared" si="7120"/>
        <v>..</v>
      </c>
      <c r="BY963" s="13">
        <f t="shared" si="7120"/>
        <v>1</v>
      </c>
      <c r="BZ963" s="13">
        <f t="shared" si="7120"/>
        <v>1</v>
      </c>
      <c r="CA963" s="13">
        <f t="shared" si="7120"/>
        <v>1</v>
      </c>
      <c r="CB963" s="13" t="str">
        <f t="shared" si="7120"/>
        <v>..</v>
      </c>
      <c r="CC963" s="13">
        <f t="shared" si="7120"/>
        <v>1</v>
      </c>
      <c r="CD963" s="13">
        <f t="shared" si="7120"/>
        <v>1</v>
      </c>
      <c r="CE963" s="13">
        <f t="shared" si="7120"/>
        <v>1</v>
      </c>
      <c r="CF963" s="13">
        <f t="shared" ref="CF963" si="7121">IFERROR(AN963/AN963,"..")</f>
        <v>1</v>
      </c>
      <c r="CG963" s="13">
        <f t="shared" ref="CG963" si="7122">IFERROR(AO963/AO963,"..")</f>
        <v>1</v>
      </c>
      <c r="CH963" s="13">
        <f t="shared" ref="CH963" si="7123">IFERROR(AP963/AP963,"..")</f>
        <v>1</v>
      </c>
      <c r="CI963" s="13">
        <f t="shared" ref="CI963" si="7124">IFERROR(AQ963/AQ963,"..")</f>
        <v>1</v>
      </c>
      <c r="CJ963" s="13">
        <f t="shared" ref="CJ963" si="7125">IFERROR(AR963/AR963,"..")</f>
        <v>1</v>
      </c>
      <c r="CK963" s="13">
        <f t="shared" ref="CK963" si="7126">IFERROR(AS963/AS963,"..")</f>
        <v>1</v>
      </c>
      <c r="CL963" s="13">
        <f t="shared" ref="CL963" si="7127">IFERROR(AT963/AT963,"..")</f>
        <v>1</v>
      </c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</row>
    <row r="964" spans="1:143" ht="12.9" x14ac:dyDescent="0.35">
      <c r="A964" s="19"/>
      <c r="B964" s="11" t="s">
        <v>48</v>
      </c>
      <c r="C964" s="9" t="s">
        <v>53</v>
      </c>
      <c r="D964" s="14">
        <v>0</v>
      </c>
      <c r="E964" s="14">
        <v>0</v>
      </c>
      <c r="F964" s="14">
        <v>0</v>
      </c>
      <c r="G964" s="14">
        <v>0</v>
      </c>
      <c r="H964" s="14">
        <v>0</v>
      </c>
      <c r="I964" s="14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4">
        <v>0</v>
      </c>
      <c r="P964" s="14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4">
        <v>0</v>
      </c>
      <c r="X964" s="14">
        <v>0</v>
      </c>
      <c r="Y964" s="14">
        <v>0</v>
      </c>
      <c r="Z964" s="14">
        <v>0</v>
      </c>
      <c r="AA964" s="14">
        <v>0</v>
      </c>
      <c r="AB964" s="14">
        <v>0</v>
      </c>
      <c r="AC964" s="14">
        <v>0</v>
      </c>
      <c r="AD964" s="14">
        <v>0</v>
      </c>
      <c r="AE964" s="14">
        <v>0</v>
      </c>
      <c r="AF964" s="14">
        <v>0</v>
      </c>
      <c r="AG964" s="14">
        <v>0</v>
      </c>
      <c r="AH964" s="14">
        <v>0</v>
      </c>
      <c r="AI964" s="14">
        <v>0</v>
      </c>
      <c r="AJ964" s="14">
        <v>0</v>
      </c>
      <c r="AK964" s="14">
        <v>0</v>
      </c>
      <c r="AL964" s="14">
        <v>0</v>
      </c>
      <c r="AM964" s="14">
        <v>0</v>
      </c>
      <c r="AN964" s="14">
        <v>0</v>
      </c>
      <c r="AO964" s="14">
        <v>0</v>
      </c>
      <c r="AP964" s="14">
        <v>0</v>
      </c>
      <c r="AQ964" s="14">
        <v>0</v>
      </c>
      <c r="AR964" s="14">
        <v>0</v>
      </c>
      <c r="AS964" s="14">
        <v>0</v>
      </c>
      <c r="AT964" s="14">
        <v>0</v>
      </c>
      <c r="AU964" s="14">
        <v>0</v>
      </c>
    </row>
    <row r="965" spans="1:143" ht="20.6" x14ac:dyDescent="0.35">
      <c r="A965" s="17" t="s">
        <v>156</v>
      </c>
      <c r="B965" s="11" t="s">
        <v>55</v>
      </c>
      <c r="C965" s="9" t="s">
        <v>53</v>
      </c>
      <c r="D965" s="14">
        <v>37203</v>
      </c>
      <c r="E965" s="14">
        <v>28419</v>
      </c>
      <c r="F965" s="14">
        <v>306</v>
      </c>
      <c r="G965" s="14">
        <v>26253</v>
      </c>
      <c r="H965" s="14">
        <v>948</v>
      </c>
      <c r="I965" s="14">
        <v>285</v>
      </c>
      <c r="J965" s="14">
        <v>12</v>
      </c>
      <c r="K965" s="14">
        <v>12</v>
      </c>
      <c r="L965" s="14">
        <v>24</v>
      </c>
      <c r="M965" s="14">
        <v>69</v>
      </c>
      <c r="N965" s="14">
        <v>129</v>
      </c>
      <c r="O965" s="14">
        <v>258</v>
      </c>
      <c r="P965" s="14">
        <v>696</v>
      </c>
      <c r="Q965" s="14">
        <v>11118</v>
      </c>
      <c r="R965" s="14">
        <v>1194</v>
      </c>
      <c r="S965" s="14">
        <v>6</v>
      </c>
      <c r="T965" s="14">
        <v>366</v>
      </c>
      <c r="U965" s="14">
        <v>375</v>
      </c>
      <c r="V965" s="14">
        <v>120</v>
      </c>
      <c r="W965" s="14">
        <v>69</v>
      </c>
      <c r="X965" s="14">
        <v>234</v>
      </c>
      <c r="Y965" s="14">
        <v>114</v>
      </c>
      <c r="Z965" s="14">
        <v>48</v>
      </c>
      <c r="AA965" s="14">
        <v>1824</v>
      </c>
      <c r="AB965" s="14">
        <v>63</v>
      </c>
      <c r="AC965" s="14">
        <v>30</v>
      </c>
      <c r="AD965" s="14">
        <v>345</v>
      </c>
      <c r="AE965" s="14">
        <v>45</v>
      </c>
      <c r="AF965" s="14">
        <v>15</v>
      </c>
      <c r="AG965" s="14">
        <v>123</v>
      </c>
      <c r="AH965" s="14">
        <v>327</v>
      </c>
      <c r="AI965" s="14">
        <v>702</v>
      </c>
      <c r="AJ965" s="14">
        <v>39</v>
      </c>
      <c r="AK965" s="14">
        <v>63</v>
      </c>
      <c r="AL965" s="14">
        <v>57</v>
      </c>
      <c r="AM965" s="14">
        <v>42</v>
      </c>
      <c r="AN965" s="14">
        <v>204</v>
      </c>
      <c r="AO965" s="14">
        <v>57</v>
      </c>
      <c r="AP965" s="14">
        <v>108</v>
      </c>
      <c r="AQ965" s="14">
        <v>39</v>
      </c>
      <c r="AR965" s="14">
        <v>459</v>
      </c>
      <c r="AS965" s="14">
        <v>459</v>
      </c>
      <c r="AT965" s="14">
        <v>37203</v>
      </c>
      <c r="AU965" s="14">
        <v>0</v>
      </c>
    </row>
    <row r="966" spans="1:143" ht="12.9" x14ac:dyDescent="0.35">
      <c r="A966" s="18"/>
      <c r="B966" s="11" t="s">
        <v>56</v>
      </c>
      <c r="C966" s="9" t="s">
        <v>53</v>
      </c>
      <c r="D966" s="14">
        <v>2037</v>
      </c>
      <c r="E966" s="14">
        <v>1707</v>
      </c>
      <c r="F966" s="14">
        <v>24</v>
      </c>
      <c r="G966" s="14">
        <v>1479</v>
      </c>
      <c r="H966" s="14">
        <v>57</v>
      </c>
      <c r="I966" s="14">
        <v>21</v>
      </c>
      <c r="J966" s="14">
        <v>0</v>
      </c>
      <c r="K966" s="14">
        <v>0</v>
      </c>
      <c r="L966" s="14">
        <v>0</v>
      </c>
      <c r="M966" s="14">
        <v>6</v>
      </c>
      <c r="N966" s="14">
        <v>6</v>
      </c>
      <c r="O966" s="14">
        <v>9</v>
      </c>
      <c r="P966" s="14">
        <v>150</v>
      </c>
      <c r="Q966" s="14">
        <v>414</v>
      </c>
      <c r="R966" s="14">
        <v>96</v>
      </c>
      <c r="S966" s="14">
        <v>0</v>
      </c>
      <c r="T966" s="14">
        <v>42</v>
      </c>
      <c r="U966" s="14">
        <v>18</v>
      </c>
      <c r="V966" s="14">
        <v>12</v>
      </c>
      <c r="W966" s="14">
        <v>3</v>
      </c>
      <c r="X966" s="14">
        <v>9</v>
      </c>
      <c r="Y966" s="14">
        <v>18</v>
      </c>
      <c r="Z966" s="14">
        <v>3</v>
      </c>
      <c r="AA966" s="14">
        <v>105</v>
      </c>
      <c r="AB966" s="14">
        <v>0</v>
      </c>
      <c r="AC966" s="14">
        <v>0</v>
      </c>
      <c r="AD966" s="14">
        <v>21</v>
      </c>
      <c r="AE966" s="14">
        <v>0</v>
      </c>
      <c r="AF966" s="14">
        <v>0</v>
      </c>
      <c r="AG966" s="14">
        <v>3</v>
      </c>
      <c r="AH966" s="14">
        <v>18</v>
      </c>
      <c r="AI966" s="14">
        <v>54</v>
      </c>
      <c r="AJ966" s="14">
        <v>3</v>
      </c>
      <c r="AK966" s="14">
        <v>0</v>
      </c>
      <c r="AL966" s="14">
        <v>6</v>
      </c>
      <c r="AM966" s="14">
        <v>0</v>
      </c>
      <c r="AN966" s="14">
        <v>15</v>
      </c>
      <c r="AO966" s="14">
        <v>3</v>
      </c>
      <c r="AP966" s="14">
        <v>3</v>
      </c>
      <c r="AQ966" s="14">
        <v>6</v>
      </c>
      <c r="AR966" s="14">
        <v>36</v>
      </c>
      <c r="AS966" s="14">
        <v>36</v>
      </c>
      <c r="AT966" s="14">
        <v>2037</v>
      </c>
      <c r="AU966" s="14">
        <v>0</v>
      </c>
      <c r="AV966" s="13">
        <f>IFERROR(D966/D992,"..")</f>
        <v>5.4753648899282317E-2</v>
      </c>
      <c r="AW966" s="13">
        <f t="shared" ref="AW966:CE966" si="7128">IFERROR(E966/E992,"..")</f>
        <v>6.0065449171329041E-2</v>
      </c>
      <c r="AX966" s="13">
        <f t="shared" si="7128"/>
        <v>7.8431372549019607E-2</v>
      </c>
      <c r="AY966" s="13">
        <f t="shared" si="7128"/>
        <v>5.6336418695006288E-2</v>
      </c>
      <c r="AZ966" s="13">
        <f t="shared" si="7128"/>
        <v>6.0126582278481014E-2</v>
      </c>
      <c r="BA966" s="13">
        <f t="shared" si="7128"/>
        <v>7.3684210526315783E-2</v>
      </c>
      <c r="BB966" s="13">
        <f t="shared" si="7128"/>
        <v>0</v>
      </c>
      <c r="BC966" s="13">
        <f t="shared" si="7128"/>
        <v>0</v>
      </c>
      <c r="BD966" s="13">
        <f t="shared" si="7128"/>
        <v>0</v>
      </c>
      <c r="BE966" s="13">
        <f t="shared" si="7128"/>
        <v>8.6956521739130432E-2</v>
      </c>
      <c r="BF966" s="13">
        <f t="shared" si="7128"/>
        <v>4.6511627906976744E-2</v>
      </c>
      <c r="BG966" s="13">
        <f t="shared" si="7128"/>
        <v>3.4883720930232558E-2</v>
      </c>
      <c r="BH966" s="13">
        <f t="shared" si="7128"/>
        <v>0.21551724137931033</v>
      </c>
      <c r="BI966" s="13">
        <f t="shared" si="7128"/>
        <v>3.7236913113869403E-2</v>
      </c>
      <c r="BJ966" s="13">
        <f t="shared" si="7128"/>
        <v>8.0402010050251257E-2</v>
      </c>
      <c r="BK966" s="13">
        <f t="shared" si="7128"/>
        <v>0</v>
      </c>
      <c r="BL966" s="13">
        <f t="shared" si="7128"/>
        <v>0.11475409836065574</v>
      </c>
      <c r="BM966" s="13">
        <f t="shared" si="7128"/>
        <v>4.8000000000000001E-2</v>
      </c>
      <c r="BN966" s="13">
        <f t="shared" si="7128"/>
        <v>0.1</v>
      </c>
      <c r="BO966" s="13">
        <f t="shared" si="7128"/>
        <v>4.3478260869565216E-2</v>
      </c>
      <c r="BP966" s="13">
        <f t="shared" si="7128"/>
        <v>3.8461538461538464E-2</v>
      </c>
      <c r="BQ966" s="13">
        <f t="shared" si="7128"/>
        <v>0.15789473684210525</v>
      </c>
      <c r="BR966" s="13">
        <f t="shared" si="7128"/>
        <v>6.25E-2</v>
      </c>
      <c r="BS966" s="13">
        <f t="shared" si="7128"/>
        <v>5.7565789473684209E-2</v>
      </c>
      <c r="BT966" s="13">
        <f t="shared" si="7128"/>
        <v>0</v>
      </c>
      <c r="BU966" s="13">
        <f t="shared" si="7128"/>
        <v>0</v>
      </c>
      <c r="BV966" s="13">
        <f t="shared" si="7128"/>
        <v>6.0869565217391307E-2</v>
      </c>
      <c r="BW966" s="13">
        <f t="shared" si="7128"/>
        <v>0</v>
      </c>
      <c r="BX966" s="13">
        <f t="shared" si="7128"/>
        <v>0</v>
      </c>
      <c r="BY966" s="13">
        <f t="shared" si="7128"/>
        <v>2.4390243902439025E-2</v>
      </c>
      <c r="BZ966" s="13">
        <f t="shared" si="7128"/>
        <v>5.5045871559633031E-2</v>
      </c>
      <c r="CA966" s="13">
        <f t="shared" si="7128"/>
        <v>7.6923076923076927E-2</v>
      </c>
      <c r="CB966" s="13">
        <f t="shared" si="7128"/>
        <v>7.6923076923076927E-2</v>
      </c>
      <c r="CC966" s="13">
        <f t="shared" si="7128"/>
        <v>0</v>
      </c>
      <c r="CD966" s="13">
        <f t="shared" si="7128"/>
        <v>0.10526315789473684</v>
      </c>
      <c r="CE966" s="13">
        <f t="shared" si="7128"/>
        <v>0</v>
      </c>
      <c r="CF966" s="13">
        <f t="shared" ref="CF966" si="7129">IFERROR(AN966/AN992,"..")</f>
        <v>7.3529411764705885E-2</v>
      </c>
      <c r="CG966" s="13">
        <f t="shared" ref="CG966" si="7130">IFERROR(AO966/AO992,"..")</f>
        <v>5.2631578947368418E-2</v>
      </c>
      <c r="CH966" s="13">
        <f t="shared" ref="CH966" si="7131">IFERROR(AP966/AP992,"..")</f>
        <v>2.7777777777777776E-2</v>
      </c>
      <c r="CI966" s="13">
        <f t="shared" ref="CI966" si="7132">IFERROR(AQ966/AQ992,"..")</f>
        <v>0.15384615384615385</v>
      </c>
      <c r="CJ966" s="13">
        <f t="shared" ref="CJ966" si="7133">IFERROR(AR966/AR992,"..")</f>
        <v>7.8431372549019607E-2</v>
      </c>
      <c r="CK966" s="13">
        <f t="shared" ref="CK966" si="7134">IFERROR(AS966/AS992,"..")</f>
        <v>7.8431372549019607E-2</v>
      </c>
      <c r="CL966" s="13">
        <f t="shared" ref="CL966" si="7135">IFERROR(AT966/AT992,"..")</f>
        <v>5.4753648899282317E-2</v>
      </c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</row>
    <row r="967" spans="1:143" ht="12.9" x14ac:dyDescent="0.35">
      <c r="A967" s="18"/>
      <c r="B967" s="11" t="s">
        <v>57</v>
      </c>
      <c r="C967" s="9" t="s">
        <v>53</v>
      </c>
      <c r="D967" s="14">
        <v>69</v>
      </c>
      <c r="E967" s="14">
        <v>36</v>
      </c>
      <c r="F967" s="14">
        <v>0</v>
      </c>
      <c r="G967" s="14">
        <v>36</v>
      </c>
      <c r="H967" s="14">
        <v>3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3</v>
      </c>
      <c r="Q967" s="14">
        <v>30</v>
      </c>
      <c r="R967" s="14">
        <v>9</v>
      </c>
      <c r="S967" s="14">
        <v>0</v>
      </c>
      <c r="T967" s="14">
        <v>6</v>
      </c>
      <c r="U967" s="14">
        <v>0</v>
      </c>
      <c r="V967" s="14">
        <v>0</v>
      </c>
      <c r="W967" s="14">
        <v>0</v>
      </c>
      <c r="X967" s="14">
        <v>0</v>
      </c>
      <c r="Y967" s="14">
        <v>3</v>
      </c>
      <c r="Z967" s="14">
        <v>0</v>
      </c>
      <c r="AA967" s="14">
        <v>6</v>
      </c>
      <c r="AB967" s="14">
        <v>3</v>
      </c>
      <c r="AC967" s="14">
        <v>0</v>
      </c>
      <c r="AD967" s="14">
        <v>3</v>
      </c>
      <c r="AE967" s="14">
        <v>0</v>
      </c>
      <c r="AF967" s="14">
        <v>0</v>
      </c>
      <c r="AG967" s="14">
        <v>0</v>
      </c>
      <c r="AH967" s="14">
        <v>0</v>
      </c>
      <c r="AI967" s="14">
        <v>0</v>
      </c>
      <c r="AJ967" s="14">
        <v>0</v>
      </c>
      <c r="AK967" s="14">
        <v>0</v>
      </c>
      <c r="AL967" s="14">
        <v>0</v>
      </c>
      <c r="AM967" s="14">
        <v>0</v>
      </c>
      <c r="AN967" s="14">
        <v>6</v>
      </c>
      <c r="AO967" s="14">
        <v>3</v>
      </c>
      <c r="AP967" s="14">
        <v>3</v>
      </c>
      <c r="AQ967" s="14">
        <v>3</v>
      </c>
      <c r="AR967" s="14">
        <v>0</v>
      </c>
      <c r="AS967" s="14">
        <v>0</v>
      </c>
      <c r="AT967" s="14">
        <v>69</v>
      </c>
      <c r="AU967" s="14">
        <v>0</v>
      </c>
      <c r="AV967" s="13">
        <f>IFERROR(D967/D992,"..")</f>
        <v>1.8546891379727442E-3</v>
      </c>
      <c r="AW967" s="13">
        <f t="shared" ref="AW967:CE967" si="7136">IFERROR(E967/E992,"..")</f>
        <v>1.2667581547556213E-3</v>
      </c>
      <c r="AX967" s="13">
        <f t="shared" si="7136"/>
        <v>0</v>
      </c>
      <c r="AY967" s="13">
        <f t="shared" si="7136"/>
        <v>1.3712718546451835E-3</v>
      </c>
      <c r="AZ967" s="13">
        <f t="shared" si="7136"/>
        <v>3.1645569620253164E-3</v>
      </c>
      <c r="BA967" s="13">
        <f t="shared" si="7136"/>
        <v>0</v>
      </c>
      <c r="BB967" s="13">
        <f t="shared" si="7136"/>
        <v>0</v>
      </c>
      <c r="BC967" s="13">
        <f t="shared" si="7136"/>
        <v>0</v>
      </c>
      <c r="BD967" s="13">
        <f t="shared" si="7136"/>
        <v>0</v>
      </c>
      <c r="BE967" s="13">
        <f t="shared" si="7136"/>
        <v>0</v>
      </c>
      <c r="BF967" s="13">
        <f t="shared" si="7136"/>
        <v>0</v>
      </c>
      <c r="BG967" s="13">
        <f t="shared" si="7136"/>
        <v>0</v>
      </c>
      <c r="BH967" s="13">
        <f t="shared" si="7136"/>
        <v>4.3103448275862068E-3</v>
      </c>
      <c r="BI967" s="13">
        <f t="shared" si="7136"/>
        <v>2.6983270372369131E-3</v>
      </c>
      <c r="BJ967" s="13">
        <f t="shared" si="7136"/>
        <v>7.537688442211055E-3</v>
      </c>
      <c r="BK967" s="13">
        <f t="shared" si="7136"/>
        <v>0</v>
      </c>
      <c r="BL967" s="13">
        <f t="shared" si="7136"/>
        <v>1.6393442622950821E-2</v>
      </c>
      <c r="BM967" s="13">
        <f t="shared" si="7136"/>
        <v>0</v>
      </c>
      <c r="BN967" s="13">
        <f t="shared" si="7136"/>
        <v>0</v>
      </c>
      <c r="BO967" s="13">
        <f t="shared" si="7136"/>
        <v>0</v>
      </c>
      <c r="BP967" s="13">
        <f t="shared" si="7136"/>
        <v>0</v>
      </c>
      <c r="BQ967" s="13">
        <f t="shared" si="7136"/>
        <v>2.6315789473684209E-2</v>
      </c>
      <c r="BR967" s="13">
        <f t="shared" si="7136"/>
        <v>0</v>
      </c>
      <c r="BS967" s="13">
        <f t="shared" si="7136"/>
        <v>3.2894736842105261E-3</v>
      </c>
      <c r="BT967" s="13">
        <f t="shared" si="7136"/>
        <v>4.7619047619047616E-2</v>
      </c>
      <c r="BU967" s="13">
        <f t="shared" si="7136"/>
        <v>0</v>
      </c>
      <c r="BV967" s="13">
        <f t="shared" si="7136"/>
        <v>8.6956521739130436E-3</v>
      </c>
      <c r="BW967" s="13">
        <f t="shared" si="7136"/>
        <v>0</v>
      </c>
      <c r="BX967" s="13">
        <f t="shared" si="7136"/>
        <v>0</v>
      </c>
      <c r="BY967" s="13">
        <f t="shared" si="7136"/>
        <v>0</v>
      </c>
      <c r="BZ967" s="13">
        <f t="shared" si="7136"/>
        <v>0</v>
      </c>
      <c r="CA967" s="13">
        <f t="shared" si="7136"/>
        <v>0</v>
      </c>
      <c r="CB967" s="13">
        <f t="shared" si="7136"/>
        <v>0</v>
      </c>
      <c r="CC967" s="13">
        <f t="shared" si="7136"/>
        <v>0</v>
      </c>
      <c r="CD967" s="13">
        <f t="shared" si="7136"/>
        <v>0</v>
      </c>
      <c r="CE967" s="13">
        <f t="shared" si="7136"/>
        <v>0</v>
      </c>
      <c r="CF967" s="13">
        <f t="shared" ref="CF967" si="7137">IFERROR(AN967/AN992,"..")</f>
        <v>2.9411764705882353E-2</v>
      </c>
      <c r="CG967" s="13">
        <f t="shared" ref="CG967" si="7138">IFERROR(AO967/AO992,"..")</f>
        <v>5.2631578947368418E-2</v>
      </c>
      <c r="CH967" s="13">
        <f t="shared" ref="CH967" si="7139">IFERROR(AP967/AP992,"..")</f>
        <v>2.7777777777777776E-2</v>
      </c>
      <c r="CI967" s="13">
        <f t="shared" ref="CI967" si="7140">IFERROR(AQ967/AQ992,"..")</f>
        <v>7.6923076923076927E-2</v>
      </c>
      <c r="CJ967" s="13">
        <f t="shared" ref="CJ967" si="7141">IFERROR(AR967/AR992,"..")</f>
        <v>0</v>
      </c>
      <c r="CK967" s="13">
        <f t="shared" ref="CK967" si="7142">IFERROR(AS967/AS992,"..")</f>
        <v>0</v>
      </c>
      <c r="CL967" s="13">
        <f t="shared" ref="CL967" si="7143">IFERROR(AT967/AT992,"..")</f>
        <v>1.8546891379727442E-3</v>
      </c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</row>
    <row r="968" spans="1:143" ht="12.9" x14ac:dyDescent="0.35">
      <c r="A968" s="18"/>
      <c r="B968" s="11" t="s">
        <v>58</v>
      </c>
      <c r="C968" s="9" t="s">
        <v>53</v>
      </c>
      <c r="D968" s="14">
        <v>3360</v>
      </c>
      <c r="E968" s="14">
        <v>2880</v>
      </c>
      <c r="F968" s="14">
        <v>24</v>
      </c>
      <c r="G968" s="14">
        <v>2709</v>
      </c>
      <c r="H968" s="14">
        <v>111</v>
      </c>
      <c r="I968" s="14">
        <v>6</v>
      </c>
      <c r="J968" s="14">
        <v>3</v>
      </c>
      <c r="K968" s="14">
        <v>0</v>
      </c>
      <c r="L968" s="14">
        <v>0</v>
      </c>
      <c r="M968" s="14">
        <v>3</v>
      </c>
      <c r="N968" s="14">
        <v>9</v>
      </c>
      <c r="O968" s="14">
        <v>24</v>
      </c>
      <c r="P968" s="14">
        <v>15</v>
      </c>
      <c r="Q968" s="14">
        <v>675</v>
      </c>
      <c r="R968" s="14">
        <v>24</v>
      </c>
      <c r="S968" s="14">
        <v>0</v>
      </c>
      <c r="T968" s="14">
        <v>9</v>
      </c>
      <c r="U968" s="14">
        <v>9</v>
      </c>
      <c r="V968" s="14">
        <v>3</v>
      </c>
      <c r="W968" s="14">
        <v>0</v>
      </c>
      <c r="X968" s="14">
        <v>0</v>
      </c>
      <c r="Y968" s="14">
        <v>3</v>
      </c>
      <c r="Z968" s="14">
        <v>3</v>
      </c>
      <c r="AA968" s="14">
        <v>30</v>
      </c>
      <c r="AB968" s="14">
        <v>0</v>
      </c>
      <c r="AC968" s="14">
        <v>0</v>
      </c>
      <c r="AD968" s="14">
        <v>12</v>
      </c>
      <c r="AE968" s="14">
        <v>0</v>
      </c>
      <c r="AF968" s="14">
        <v>0</v>
      </c>
      <c r="AG968" s="14">
        <v>0</v>
      </c>
      <c r="AH968" s="14">
        <v>9</v>
      </c>
      <c r="AI968" s="14">
        <v>6</v>
      </c>
      <c r="AJ968" s="14">
        <v>0</v>
      </c>
      <c r="AK968" s="14">
        <v>0</v>
      </c>
      <c r="AL968" s="14">
        <v>0</v>
      </c>
      <c r="AM968" s="14">
        <v>0</v>
      </c>
      <c r="AN968" s="14">
        <v>3</v>
      </c>
      <c r="AO968" s="14">
        <v>3</v>
      </c>
      <c r="AP968" s="14">
        <v>0</v>
      </c>
      <c r="AQ968" s="14">
        <v>0</v>
      </c>
      <c r="AR968" s="14">
        <v>21</v>
      </c>
      <c r="AS968" s="14">
        <v>21</v>
      </c>
      <c r="AT968" s="14">
        <v>3360</v>
      </c>
      <c r="AU968" s="14">
        <v>0</v>
      </c>
      <c r="AV968" s="13">
        <f>IFERROR(D968/D992,"..")</f>
        <v>9.0315297153455362E-2</v>
      </c>
      <c r="AW968" s="13">
        <f t="shared" ref="AW968:CE968" si="7144">IFERROR(E968/E992,"..")</f>
        <v>0.1013406523804497</v>
      </c>
      <c r="AX968" s="13">
        <f t="shared" si="7144"/>
        <v>7.8431372549019607E-2</v>
      </c>
      <c r="AY968" s="13">
        <f t="shared" si="7144"/>
        <v>0.10318820706205005</v>
      </c>
      <c r="AZ968" s="13">
        <f t="shared" si="7144"/>
        <v>0.11708860759493671</v>
      </c>
      <c r="BA968" s="13">
        <f t="shared" si="7144"/>
        <v>2.1052631578947368E-2</v>
      </c>
      <c r="BB968" s="13">
        <f t="shared" si="7144"/>
        <v>0.25</v>
      </c>
      <c r="BC968" s="13">
        <f t="shared" si="7144"/>
        <v>0</v>
      </c>
      <c r="BD968" s="13">
        <f t="shared" si="7144"/>
        <v>0</v>
      </c>
      <c r="BE968" s="13">
        <f t="shared" si="7144"/>
        <v>4.3478260869565216E-2</v>
      </c>
      <c r="BF968" s="13">
        <f t="shared" si="7144"/>
        <v>6.9767441860465115E-2</v>
      </c>
      <c r="BG968" s="13">
        <f t="shared" si="7144"/>
        <v>9.3023255813953487E-2</v>
      </c>
      <c r="BH968" s="13">
        <f t="shared" si="7144"/>
        <v>2.1551724137931036E-2</v>
      </c>
      <c r="BI968" s="13">
        <f t="shared" si="7144"/>
        <v>6.0712358337830542E-2</v>
      </c>
      <c r="BJ968" s="13">
        <f t="shared" si="7144"/>
        <v>2.0100502512562814E-2</v>
      </c>
      <c r="BK968" s="13">
        <f t="shared" si="7144"/>
        <v>0</v>
      </c>
      <c r="BL968" s="13">
        <f t="shared" si="7144"/>
        <v>2.4590163934426229E-2</v>
      </c>
      <c r="BM968" s="13">
        <f t="shared" si="7144"/>
        <v>2.4E-2</v>
      </c>
      <c r="BN968" s="13">
        <f t="shared" si="7144"/>
        <v>2.5000000000000001E-2</v>
      </c>
      <c r="BO968" s="13">
        <f t="shared" si="7144"/>
        <v>0</v>
      </c>
      <c r="BP968" s="13">
        <f t="shared" si="7144"/>
        <v>0</v>
      </c>
      <c r="BQ968" s="13">
        <f t="shared" si="7144"/>
        <v>2.6315789473684209E-2</v>
      </c>
      <c r="BR968" s="13">
        <f t="shared" si="7144"/>
        <v>6.25E-2</v>
      </c>
      <c r="BS968" s="13">
        <f t="shared" si="7144"/>
        <v>1.6447368421052631E-2</v>
      </c>
      <c r="BT968" s="13">
        <f t="shared" si="7144"/>
        <v>0</v>
      </c>
      <c r="BU968" s="13">
        <f t="shared" si="7144"/>
        <v>0</v>
      </c>
      <c r="BV968" s="13">
        <f t="shared" si="7144"/>
        <v>3.4782608695652174E-2</v>
      </c>
      <c r="BW968" s="13">
        <f t="shared" si="7144"/>
        <v>0</v>
      </c>
      <c r="BX968" s="13">
        <f t="shared" si="7144"/>
        <v>0</v>
      </c>
      <c r="BY968" s="13">
        <f t="shared" si="7144"/>
        <v>0</v>
      </c>
      <c r="BZ968" s="13">
        <f t="shared" si="7144"/>
        <v>2.7522935779816515E-2</v>
      </c>
      <c r="CA968" s="13">
        <f t="shared" si="7144"/>
        <v>8.5470085470085479E-3</v>
      </c>
      <c r="CB968" s="13">
        <f t="shared" si="7144"/>
        <v>0</v>
      </c>
      <c r="CC968" s="13">
        <f t="shared" si="7144"/>
        <v>0</v>
      </c>
      <c r="CD968" s="13">
        <f t="shared" si="7144"/>
        <v>0</v>
      </c>
      <c r="CE968" s="13">
        <f t="shared" si="7144"/>
        <v>0</v>
      </c>
      <c r="CF968" s="13">
        <f t="shared" ref="CF968" si="7145">IFERROR(AN968/AN992,"..")</f>
        <v>1.4705882352941176E-2</v>
      </c>
      <c r="CG968" s="13">
        <f t="shared" ref="CG968" si="7146">IFERROR(AO968/AO992,"..")</f>
        <v>5.2631578947368418E-2</v>
      </c>
      <c r="CH968" s="13">
        <f t="shared" ref="CH968" si="7147">IFERROR(AP968/AP992,"..")</f>
        <v>0</v>
      </c>
      <c r="CI968" s="13">
        <f t="shared" ref="CI968" si="7148">IFERROR(AQ968/AQ992,"..")</f>
        <v>0</v>
      </c>
      <c r="CJ968" s="13">
        <f t="shared" ref="CJ968" si="7149">IFERROR(AR968/AR992,"..")</f>
        <v>4.5751633986928102E-2</v>
      </c>
      <c r="CK968" s="13">
        <f t="shared" ref="CK968" si="7150">IFERROR(AS968/AS992,"..")</f>
        <v>4.5751633986928102E-2</v>
      </c>
      <c r="CL968" s="13">
        <f t="shared" ref="CL968" si="7151">IFERROR(AT968/AT992,"..")</f>
        <v>9.0315297153455362E-2</v>
      </c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</row>
    <row r="969" spans="1:143" ht="12.9" x14ac:dyDescent="0.35">
      <c r="A969" s="18"/>
      <c r="B969" s="11" t="s">
        <v>59</v>
      </c>
      <c r="C969" s="9" t="s">
        <v>53</v>
      </c>
      <c r="D969" s="14">
        <v>303</v>
      </c>
      <c r="E969" s="14">
        <v>285</v>
      </c>
      <c r="F969" s="14">
        <v>3</v>
      </c>
      <c r="G969" s="14">
        <v>264</v>
      </c>
      <c r="H969" s="14">
        <v>6</v>
      </c>
      <c r="I969" s="14">
        <v>3</v>
      </c>
      <c r="J969" s="14">
        <v>0</v>
      </c>
      <c r="K969" s="14">
        <v>0</v>
      </c>
      <c r="L969" s="14">
        <v>0</v>
      </c>
      <c r="M969" s="14">
        <v>3</v>
      </c>
      <c r="N969" s="14">
        <v>3</v>
      </c>
      <c r="O969" s="14">
        <v>3</v>
      </c>
      <c r="P969" s="14">
        <v>9</v>
      </c>
      <c r="Q969" s="14">
        <v>15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>
        <v>0</v>
      </c>
      <c r="Y969" s="14">
        <v>0</v>
      </c>
      <c r="Z969" s="14">
        <v>0</v>
      </c>
      <c r="AA969" s="14">
        <v>12</v>
      </c>
      <c r="AB969" s="14">
        <v>0</v>
      </c>
      <c r="AC969" s="14">
        <v>0</v>
      </c>
      <c r="AD969" s="14">
        <v>9</v>
      </c>
      <c r="AE969" s="14">
        <v>0</v>
      </c>
      <c r="AF969" s="14">
        <v>0</v>
      </c>
      <c r="AG969" s="14">
        <v>0</v>
      </c>
      <c r="AH969" s="14">
        <v>3</v>
      </c>
      <c r="AI969" s="14">
        <v>0</v>
      </c>
      <c r="AJ969" s="14">
        <v>0</v>
      </c>
      <c r="AK969" s="14">
        <v>0</v>
      </c>
      <c r="AL969" s="14">
        <v>3</v>
      </c>
      <c r="AM969" s="14">
        <v>0</v>
      </c>
      <c r="AN969" s="14">
        <v>6</v>
      </c>
      <c r="AO969" s="14">
        <v>0</v>
      </c>
      <c r="AP969" s="14">
        <v>6</v>
      </c>
      <c r="AQ969" s="14">
        <v>0</v>
      </c>
      <c r="AR969" s="14">
        <v>0</v>
      </c>
      <c r="AS969" s="14">
        <v>0</v>
      </c>
      <c r="AT969" s="14">
        <v>303</v>
      </c>
      <c r="AU969" s="14">
        <v>0</v>
      </c>
      <c r="AV969" s="13">
        <f>IFERROR(D969/D992,"..")</f>
        <v>8.1445044754455288E-3</v>
      </c>
      <c r="AW969" s="13">
        <f t="shared" ref="AW969:CE969" si="7152">IFERROR(E969/E992,"..")</f>
        <v>1.0028502058482002E-2</v>
      </c>
      <c r="AX969" s="13">
        <f t="shared" si="7152"/>
        <v>9.8039215686274508E-3</v>
      </c>
      <c r="AY969" s="13">
        <f t="shared" si="7152"/>
        <v>1.0055993600731346E-2</v>
      </c>
      <c r="AZ969" s="13">
        <f t="shared" si="7152"/>
        <v>6.3291139240506328E-3</v>
      </c>
      <c r="BA969" s="13">
        <f t="shared" si="7152"/>
        <v>1.0526315789473684E-2</v>
      </c>
      <c r="BB969" s="13">
        <f t="shared" si="7152"/>
        <v>0</v>
      </c>
      <c r="BC969" s="13">
        <f t="shared" si="7152"/>
        <v>0</v>
      </c>
      <c r="BD969" s="13">
        <f t="shared" si="7152"/>
        <v>0</v>
      </c>
      <c r="BE969" s="13">
        <f t="shared" si="7152"/>
        <v>4.3478260869565216E-2</v>
      </c>
      <c r="BF969" s="13">
        <f t="shared" si="7152"/>
        <v>2.3255813953488372E-2</v>
      </c>
      <c r="BG969" s="13">
        <f t="shared" si="7152"/>
        <v>1.1627906976744186E-2</v>
      </c>
      <c r="BH969" s="13">
        <f t="shared" si="7152"/>
        <v>1.2931034482758621E-2</v>
      </c>
      <c r="BI969" s="13">
        <f t="shared" si="7152"/>
        <v>1.3491635186184566E-3</v>
      </c>
      <c r="BJ969" s="13">
        <f t="shared" si="7152"/>
        <v>0</v>
      </c>
      <c r="BK969" s="13">
        <f t="shared" si="7152"/>
        <v>0</v>
      </c>
      <c r="BL969" s="13">
        <f t="shared" si="7152"/>
        <v>0</v>
      </c>
      <c r="BM969" s="13">
        <f t="shared" si="7152"/>
        <v>0</v>
      </c>
      <c r="BN969" s="13">
        <f t="shared" si="7152"/>
        <v>0</v>
      </c>
      <c r="BO969" s="13">
        <f t="shared" si="7152"/>
        <v>0</v>
      </c>
      <c r="BP969" s="13">
        <f t="shared" si="7152"/>
        <v>0</v>
      </c>
      <c r="BQ969" s="13">
        <f t="shared" si="7152"/>
        <v>0</v>
      </c>
      <c r="BR969" s="13">
        <f t="shared" si="7152"/>
        <v>0</v>
      </c>
      <c r="BS969" s="13">
        <f t="shared" si="7152"/>
        <v>6.5789473684210523E-3</v>
      </c>
      <c r="BT969" s="13">
        <f t="shared" si="7152"/>
        <v>0</v>
      </c>
      <c r="BU969" s="13">
        <f t="shared" si="7152"/>
        <v>0</v>
      </c>
      <c r="BV969" s="13">
        <f t="shared" si="7152"/>
        <v>2.6086956521739129E-2</v>
      </c>
      <c r="BW969" s="13">
        <f t="shared" si="7152"/>
        <v>0</v>
      </c>
      <c r="BX969" s="13">
        <f t="shared" si="7152"/>
        <v>0</v>
      </c>
      <c r="BY969" s="13">
        <f t="shared" si="7152"/>
        <v>0</v>
      </c>
      <c r="BZ969" s="13">
        <f t="shared" si="7152"/>
        <v>9.1743119266055051E-3</v>
      </c>
      <c r="CA969" s="13">
        <f t="shared" si="7152"/>
        <v>0</v>
      </c>
      <c r="CB969" s="13">
        <f t="shared" si="7152"/>
        <v>0</v>
      </c>
      <c r="CC969" s="13">
        <f t="shared" si="7152"/>
        <v>0</v>
      </c>
      <c r="CD969" s="13">
        <f t="shared" si="7152"/>
        <v>5.2631578947368418E-2</v>
      </c>
      <c r="CE969" s="13">
        <f t="shared" si="7152"/>
        <v>0</v>
      </c>
      <c r="CF969" s="13">
        <f t="shared" ref="CF969" si="7153">IFERROR(AN969/AN992,"..")</f>
        <v>2.9411764705882353E-2</v>
      </c>
      <c r="CG969" s="13">
        <f t="shared" ref="CG969" si="7154">IFERROR(AO969/AO992,"..")</f>
        <v>0</v>
      </c>
      <c r="CH969" s="13">
        <f t="shared" ref="CH969" si="7155">IFERROR(AP969/AP992,"..")</f>
        <v>5.5555555555555552E-2</v>
      </c>
      <c r="CI969" s="13">
        <f t="shared" ref="CI969" si="7156">IFERROR(AQ969/AQ992,"..")</f>
        <v>0</v>
      </c>
      <c r="CJ969" s="13">
        <f t="shared" ref="CJ969" si="7157">IFERROR(AR969/AR992,"..")</f>
        <v>0</v>
      </c>
      <c r="CK969" s="13">
        <f t="shared" ref="CK969" si="7158">IFERROR(AS969/AS992,"..")</f>
        <v>0</v>
      </c>
      <c r="CL969" s="13">
        <f t="shared" ref="CL969" si="7159">IFERROR(AT969/AT992,"..")</f>
        <v>8.1445044754455288E-3</v>
      </c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</row>
    <row r="970" spans="1:143" ht="12.9" x14ac:dyDescent="0.35">
      <c r="A970" s="18"/>
      <c r="B970" s="11" t="s">
        <v>60</v>
      </c>
      <c r="C970" s="9" t="s">
        <v>53</v>
      </c>
      <c r="D970" s="14">
        <v>2979</v>
      </c>
      <c r="E970" s="14">
        <v>1935</v>
      </c>
      <c r="F970" s="14">
        <v>30</v>
      </c>
      <c r="G970" s="14">
        <v>1719</v>
      </c>
      <c r="H970" s="14">
        <v>81</v>
      </c>
      <c r="I970" s="14">
        <v>39</v>
      </c>
      <c r="J970" s="14">
        <v>0</v>
      </c>
      <c r="K970" s="14">
        <v>3</v>
      </c>
      <c r="L970" s="14">
        <v>3</v>
      </c>
      <c r="M970" s="14">
        <v>12</v>
      </c>
      <c r="N970" s="14">
        <v>12</v>
      </c>
      <c r="O970" s="14">
        <v>24</v>
      </c>
      <c r="P970" s="14">
        <v>57</v>
      </c>
      <c r="Q970" s="14">
        <v>801</v>
      </c>
      <c r="R970" s="14">
        <v>162</v>
      </c>
      <c r="S970" s="14">
        <v>0</v>
      </c>
      <c r="T970" s="14">
        <v>42</v>
      </c>
      <c r="U970" s="14">
        <v>24</v>
      </c>
      <c r="V970" s="14">
        <v>12</v>
      </c>
      <c r="W970" s="14">
        <v>3</v>
      </c>
      <c r="X970" s="14">
        <v>93</v>
      </c>
      <c r="Y970" s="14">
        <v>15</v>
      </c>
      <c r="Z970" s="14">
        <v>6</v>
      </c>
      <c r="AA970" s="14">
        <v>384</v>
      </c>
      <c r="AB970" s="14">
        <v>24</v>
      </c>
      <c r="AC970" s="14">
        <v>18</v>
      </c>
      <c r="AD970" s="14">
        <v>237</v>
      </c>
      <c r="AE970" s="14">
        <v>0</v>
      </c>
      <c r="AF970" s="14">
        <v>0</v>
      </c>
      <c r="AG970" s="14">
        <v>6</v>
      </c>
      <c r="AH970" s="14">
        <v>18</v>
      </c>
      <c r="AI970" s="14">
        <v>60</v>
      </c>
      <c r="AJ970" s="14">
        <v>9</v>
      </c>
      <c r="AK970" s="14">
        <v>3</v>
      </c>
      <c r="AL970" s="14">
        <v>12</v>
      </c>
      <c r="AM970" s="14">
        <v>3</v>
      </c>
      <c r="AN970" s="14">
        <v>42</v>
      </c>
      <c r="AO970" s="14">
        <v>3</v>
      </c>
      <c r="AP970" s="14">
        <v>27</v>
      </c>
      <c r="AQ970" s="14">
        <v>12</v>
      </c>
      <c r="AR970" s="14">
        <v>45</v>
      </c>
      <c r="AS970" s="14">
        <v>45</v>
      </c>
      <c r="AT970" s="14">
        <v>2979</v>
      </c>
      <c r="AU970" s="14">
        <v>0</v>
      </c>
      <c r="AV970" s="13">
        <f>IFERROR(D970/D992,"..")</f>
        <v>8.0074187565518914E-2</v>
      </c>
      <c r="AW970" s="13">
        <f t="shared" ref="AW970:CE970" si="7160">IFERROR(E970/E992,"..")</f>
        <v>6.8088250818114648E-2</v>
      </c>
      <c r="AX970" s="13">
        <f t="shared" si="7160"/>
        <v>9.8039215686274508E-2</v>
      </c>
      <c r="AY970" s="13">
        <f t="shared" si="7160"/>
        <v>6.5478231059307501E-2</v>
      </c>
      <c r="AZ970" s="13">
        <f t="shared" si="7160"/>
        <v>8.5443037974683542E-2</v>
      </c>
      <c r="BA970" s="13">
        <f t="shared" si="7160"/>
        <v>0.1368421052631579</v>
      </c>
      <c r="BB970" s="13">
        <f t="shared" si="7160"/>
        <v>0</v>
      </c>
      <c r="BC970" s="13">
        <f t="shared" si="7160"/>
        <v>0.25</v>
      </c>
      <c r="BD970" s="13">
        <f t="shared" si="7160"/>
        <v>0.125</v>
      </c>
      <c r="BE970" s="13">
        <f t="shared" si="7160"/>
        <v>0.17391304347826086</v>
      </c>
      <c r="BF970" s="13">
        <f t="shared" si="7160"/>
        <v>9.3023255813953487E-2</v>
      </c>
      <c r="BG970" s="13">
        <f t="shared" si="7160"/>
        <v>9.3023255813953487E-2</v>
      </c>
      <c r="BH970" s="13">
        <f t="shared" si="7160"/>
        <v>8.1896551724137928E-2</v>
      </c>
      <c r="BI970" s="13">
        <f t="shared" si="7160"/>
        <v>7.2045331894225587E-2</v>
      </c>
      <c r="BJ970" s="13">
        <f t="shared" si="7160"/>
        <v>0.135678391959799</v>
      </c>
      <c r="BK970" s="13">
        <f t="shared" si="7160"/>
        <v>0</v>
      </c>
      <c r="BL970" s="13">
        <f t="shared" si="7160"/>
        <v>0.11475409836065574</v>
      </c>
      <c r="BM970" s="13">
        <f t="shared" si="7160"/>
        <v>6.4000000000000001E-2</v>
      </c>
      <c r="BN970" s="13">
        <f t="shared" si="7160"/>
        <v>0.1</v>
      </c>
      <c r="BO970" s="13">
        <f t="shared" si="7160"/>
        <v>4.3478260869565216E-2</v>
      </c>
      <c r="BP970" s="13">
        <f t="shared" si="7160"/>
        <v>0.39743589743589741</v>
      </c>
      <c r="BQ970" s="13">
        <f t="shared" si="7160"/>
        <v>0.13157894736842105</v>
      </c>
      <c r="BR970" s="13">
        <f t="shared" si="7160"/>
        <v>0.125</v>
      </c>
      <c r="BS970" s="13">
        <f t="shared" si="7160"/>
        <v>0.21052631578947367</v>
      </c>
      <c r="BT970" s="13">
        <f t="shared" si="7160"/>
        <v>0.38095238095238093</v>
      </c>
      <c r="BU970" s="13">
        <f t="shared" si="7160"/>
        <v>0.6</v>
      </c>
      <c r="BV970" s="13">
        <f t="shared" si="7160"/>
        <v>0.68695652173913047</v>
      </c>
      <c r="BW970" s="13">
        <f t="shared" si="7160"/>
        <v>0</v>
      </c>
      <c r="BX970" s="13">
        <f t="shared" si="7160"/>
        <v>0</v>
      </c>
      <c r="BY970" s="13">
        <f t="shared" si="7160"/>
        <v>4.878048780487805E-2</v>
      </c>
      <c r="BZ970" s="13">
        <f t="shared" si="7160"/>
        <v>5.5045871559633031E-2</v>
      </c>
      <c r="CA970" s="13">
        <f t="shared" si="7160"/>
        <v>8.5470085470085472E-2</v>
      </c>
      <c r="CB970" s="13">
        <f t="shared" si="7160"/>
        <v>0.23076923076923078</v>
      </c>
      <c r="CC970" s="13">
        <f t="shared" si="7160"/>
        <v>4.7619047619047616E-2</v>
      </c>
      <c r="CD970" s="13">
        <f t="shared" si="7160"/>
        <v>0.21052631578947367</v>
      </c>
      <c r="CE970" s="13">
        <f t="shared" si="7160"/>
        <v>7.1428571428571425E-2</v>
      </c>
      <c r="CF970" s="13">
        <f t="shared" ref="CF970" si="7161">IFERROR(AN970/AN992,"..")</f>
        <v>0.20588235294117646</v>
      </c>
      <c r="CG970" s="13">
        <f t="shared" ref="CG970" si="7162">IFERROR(AO970/AO992,"..")</f>
        <v>5.2631578947368418E-2</v>
      </c>
      <c r="CH970" s="13">
        <f t="shared" ref="CH970" si="7163">IFERROR(AP970/AP992,"..")</f>
        <v>0.25</v>
      </c>
      <c r="CI970" s="13">
        <f t="shared" ref="CI970" si="7164">IFERROR(AQ970/AQ992,"..")</f>
        <v>0.30769230769230771</v>
      </c>
      <c r="CJ970" s="13">
        <f t="shared" ref="CJ970" si="7165">IFERROR(AR970/AR992,"..")</f>
        <v>9.8039215686274508E-2</v>
      </c>
      <c r="CK970" s="13">
        <f t="shared" ref="CK970" si="7166">IFERROR(AS970/AS992,"..")</f>
        <v>9.8039215686274508E-2</v>
      </c>
      <c r="CL970" s="13">
        <f t="shared" ref="CL970" si="7167">IFERROR(AT970/AT992,"..")</f>
        <v>8.0074187565518914E-2</v>
      </c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</row>
    <row r="971" spans="1:143" ht="20.6" x14ac:dyDescent="0.35">
      <c r="A971" s="18"/>
      <c r="B971" s="11" t="s">
        <v>61</v>
      </c>
      <c r="C971" s="9" t="s">
        <v>53</v>
      </c>
      <c r="D971" s="14">
        <v>249</v>
      </c>
      <c r="E971" s="14">
        <v>195</v>
      </c>
      <c r="F971" s="14">
        <v>3</v>
      </c>
      <c r="G971" s="14">
        <v>177</v>
      </c>
      <c r="H971" s="14">
        <v>6</v>
      </c>
      <c r="I971" s="14">
        <v>3</v>
      </c>
      <c r="J971" s="14">
        <v>0</v>
      </c>
      <c r="K971" s="14">
        <v>0</v>
      </c>
      <c r="L971" s="14">
        <v>0</v>
      </c>
      <c r="M971" s="14">
        <v>0</v>
      </c>
      <c r="N971" s="14">
        <v>3</v>
      </c>
      <c r="O971" s="14">
        <v>3</v>
      </c>
      <c r="P971" s="14">
        <v>6</v>
      </c>
      <c r="Q971" s="14">
        <v>36</v>
      </c>
      <c r="R971" s="14">
        <v>6</v>
      </c>
      <c r="S971" s="14">
        <v>0</v>
      </c>
      <c r="T971" s="14">
        <v>6</v>
      </c>
      <c r="U971" s="14">
        <v>0</v>
      </c>
      <c r="V971" s="14">
        <v>0</v>
      </c>
      <c r="W971" s="14">
        <v>0</v>
      </c>
      <c r="X971" s="14">
        <v>0</v>
      </c>
      <c r="Y971" s="14">
        <v>0</v>
      </c>
      <c r="Z971" s="14">
        <v>0</v>
      </c>
      <c r="AA971" s="14">
        <v>21</v>
      </c>
      <c r="AB971" s="14">
        <v>0</v>
      </c>
      <c r="AC971" s="14">
        <v>0</v>
      </c>
      <c r="AD971" s="14">
        <v>12</v>
      </c>
      <c r="AE971" s="14">
        <v>0</v>
      </c>
      <c r="AF971" s="14">
        <v>0</v>
      </c>
      <c r="AG971" s="14">
        <v>0</v>
      </c>
      <c r="AH971" s="14">
        <v>6</v>
      </c>
      <c r="AI971" s="14">
        <v>0</v>
      </c>
      <c r="AJ971" s="14">
        <v>0</v>
      </c>
      <c r="AK971" s="14">
        <v>0</v>
      </c>
      <c r="AL971" s="14">
        <v>0</v>
      </c>
      <c r="AM971" s="14">
        <v>0</v>
      </c>
      <c r="AN971" s="14">
        <v>3</v>
      </c>
      <c r="AO971" s="14">
        <v>0</v>
      </c>
      <c r="AP971" s="14">
        <v>3</v>
      </c>
      <c r="AQ971" s="14">
        <v>0</v>
      </c>
      <c r="AR971" s="14">
        <v>6</v>
      </c>
      <c r="AS971" s="14">
        <v>6</v>
      </c>
      <c r="AT971" s="14">
        <v>249</v>
      </c>
      <c r="AU971" s="14">
        <v>0</v>
      </c>
      <c r="AV971" s="13">
        <f>IFERROR(D971/D992,"..")</f>
        <v>6.6930086283364248E-3</v>
      </c>
      <c r="AW971" s="13">
        <f t="shared" ref="AW971:CE971" si="7168">IFERROR(E971/E992,"..")</f>
        <v>6.861606671592948E-3</v>
      </c>
      <c r="AX971" s="13">
        <f t="shared" si="7168"/>
        <v>9.8039215686274508E-3</v>
      </c>
      <c r="AY971" s="13">
        <f t="shared" si="7168"/>
        <v>6.7420866186721521E-3</v>
      </c>
      <c r="AZ971" s="13">
        <f t="shared" si="7168"/>
        <v>6.3291139240506328E-3</v>
      </c>
      <c r="BA971" s="13">
        <f t="shared" si="7168"/>
        <v>1.0526315789473684E-2</v>
      </c>
      <c r="BB971" s="13">
        <f t="shared" si="7168"/>
        <v>0</v>
      </c>
      <c r="BC971" s="13">
        <f t="shared" si="7168"/>
        <v>0</v>
      </c>
      <c r="BD971" s="13">
        <f t="shared" si="7168"/>
        <v>0</v>
      </c>
      <c r="BE971" s="13">
        <f t="shared" si="7168"/>
        <v>0</v>
      </c>
      <c r="BF971" s="13">
        <f t="shared" si="7168"/>
        <v>2.3255813953488372E-2</v>
      </c>
      <c r="BG971" s="13">
        <f t="shared" si="7168"/>
        <v>1.1627906976744186E-2</v>
      </c>
      <c r="BH971" s="13">
        <f t="shared" si="7168"/>
        <v>8.6206896551724137E-3</v>
      </c>
      <c r="BI971" s="13">
        <f t="shared" si="7168"/>
        <v>3.2379924446842958E-3</v>
      </c>
      <c r="BJ971" s="13">
        <f t="shared" si="7168"/>
        <v>5.0251256281407036E-3</v>
      </c>
      <c r="BK971" s="13">
        <f t="shared" si="7168"/>
        <v>0</v>
      </c>
      <c r="BL971" s="13">
        <f t="shared" si="7168"/>
        <v>1.6393442622950821E-2</v>
      </c>
      <c r="BM971" s="13">
        <f t="shared" si="7168"/>
        <v>0</v>
      </c>
      <c r="BN971" s="13">
        <f t="shared" si="7168"/>
        <v>0</v>
      </c>
      <c r="BO971" s="13">
        <f t="shared" si="7168"/>
        <v>0</v>
      </c>
      <c r="BP971" s="13">
        <f t="shared" si="7168"/>
        <v>0</v>
      </c>
      <c r="BQ971" s="13">
        <f t="shared" si="7168"/>
        <v>0</v>
      </c>
      <c r="BR971" s="13">
        <f t="shared" si="7168"/>
        <v>0</v>
      </c>
      <c r="BS971" s="13">
        <f t="shared" si="7168"/>
        <v>1.1513157894736841E-2</v>
      </c>
      <c r="BT971" s="13">
        <f t="shared" si="7168"/>
        <v>0</v>
      </c>
      <c r="BU971" s="13">
        <f t="shared" si="7168"/>
        <v>0</v>
      </c>
      <c r="BV971" s="13">
        <f t="shared" si="7168"/>
        <v>3.4782608695652174E-2</v>
      </c>
      <c r="BW971" s="13">
        <f t="shared" si="7168"/>
        <v>0</v>
      </c>
      <c r="BX971" s="13">
        <f t="shared" si="7168"/>
        <v>0</v>
      </c>
      <c r="BY971" s="13">
        <f t="shared" si="7168"/>
        <v>0</v>
      </c>
      <c r="BZ971" s="13">
        <f t="shared" si="7168"/>
        <v>1.834862385321101E-2</v>
      </c>
      <c r="CA971" s="13">
        <f t="shared" si="7168"/>
        <v>0</v>
      </c>
      <c r="CB971" s="13">
        <f t="shared" si="7168"/>
        <v>0</v>
      </c>
      <c r="CC971" s="13">
        <f t="shared" si="7168"/>
        <v>0</v>
      </c>
      <c r="CD971" s="13">
        <f t="shared" si="7168"/>
        <v>0</v>
      </c>
      <c r="CE971" s="13">
        <f t="shared" si="7168"/>
        <v>0</v>
      </c>
      <c r="CF971" s="13">
        <f t="shared" ref="CF971" si="7169">IFERROR(AN971/AN992,"..")</f>
        <v>1.4705882352941176E-2</v>
      </c>
      <c r="CG971" s="13">
        <f t="shared" ref="CG971" si="7170">IFERROR(AO971/AO992,"..")</f>
        <v>0</v>
      </c>
      <c r="CH971" s="13">
        <f t="shared" ref="CH971" si="7171">IFERROR(AP971/AP992,"..")</f>
        <v>2.7777777777777776E-2</v>
      </c>
      <c r="CI971" s="13">
        <f t="shared" ref="CI971" si="7172">IFERROR(AQ971/AQ992,"..")</f>
        <v>0</v>
      </c>
      <c r="CJ971" s="13">
        <f t="shared" ref="CJ971" si="7173">IFERROR(AR971/AR992,"..")</f>
        <v>1.3071895424836602E-2</v>
      </c>
      <c r="CK971" s="13">
        <f t="shared" ref="CK971" si="7174">IFERROR(AS971/AS992,"..")</f>
        <v>1.3071895424836602E-2</v>
      </c>
      <c r="CL971" s="13">
        <f t="shared" ref="CL971" si="7175">IFERROR(AT971/AT992,"..")</f>
        <v>6.6930086283364248E-3</v>
      </c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</row>
    <row r="972" spans="1:143" ht="12.9" x14ac:dyDescent="0.35">
      <c r="A972" s="18"/>
      <c r="B972" s="11" t="s">
        <v>62</v>
      </c>
      <c r="C972" s="9" t="s">
        <v>53</v>
      </c>
      <c r="D972" s="14">
        <v>309</v>
      </c>
      <c r="E972" s="14">
        <v>213</v>
      </c>
      <c r="F972" s="14">
        <v>0</v>
      </c>
      <c r="G972" s="14">
        <v>201</v>
      </c>
      <c r="H972" s="14">
        <v>3</v>
      </c>
      <c r="I972" s="14">
        <v>0</v>
      </c>
      <c r="J972" s="14">
        <v>0</v>
      </c>
      <c r="K972" s="14">
        <v>3</v>
      </c>
      <c r="L972" s="14">
        <v>0</v>
      </c>
      <c r="M972" s="14">
        <v>0</v>
      </c>
      <c r="N972" s="14">
        <v>0</v>
      </c>
      <c r="O972" s="14">
        <v>6</v>
      </c>
      <c r="P972" s="14">
        <v>6</v>
      </c>
      <c r="Q972" s="14">
        <v>162</v>
      </c>
      <c r="R972" s="14">
        <v>33</v>
      </c>
      <c r="S972" s="14">
        <v>0</v>
      </c>
      <c r="T972" s="14">
        <v>15</v>
      </c>
      <c r="U972" s="14">
        <v>3</v>
      </c>
      <c r="V972" s="14">
        <v>6</v>
      </c>
      <c r="W972" s="14">
        <v>3</v>
      </c>
      <c r="X972" s="14">
        <v>12</v>
      </c>
      <c r="Y972" s="14">
        <v>0</v>
      </c>
      <c r="Z972" s="14">
        <v>0</v>
      </c>
      <c r="AA972" s="14">
        <v>9</v>
      </c>
      <c r="AB972" s="14">
        <v>0</v>
      </c>
      <c r="AC972" s="14">
        <v>0</v>
      </c>
      <c r="AD972" s="14">
        <v>0</v>
      </c>
      <c r="AE972" s="14">
        <v>0</v>
      </c>
      <c r="AF972" s="14">
        <v>0</v>
      </c>
      <c r="AG972" s="14">
        <v>0</v>
      </c>
      <c r="AH972" s="14">
        <v>0</v>
      </c>
      <c r="AI972" s="14">
        <v>0</v>
      </c>
      <c r="AJ972" s="14">
        <v>0</v>
      </c>
      <c r="AK972" s="14">
        <v>0</v>
      </c>
      <c r="AL972" s="14">
        <v>6</v>
      </c>
      <c r="AM972" s="14">
        <v>0</v>
      </c>
      <c r="AN972" s="14">
        <v>0</v>
      </c>
      <c r="AO972" s="14">
        <v>0</v>
      </c>
      <c r="AP972" s="14">
        <v>0</v>
      </c>
      <c r="AQ972" s="14">
        <v>0</v>
      </c>
      <c r="AR972" s="14">
        <v>3</v>
      </c>
      <c r="AS972" s="14">
        <v>3</v>
      </c>
      <c r="AT972" s="14">
        <v>309</v>
      </c>
      <c r="AU972" s="14">
        <v>0</v>
      </c>
      <c r="AV972" s="13">
        <f>IFERROR(D972/D992,"..")</f>
        <v>8.3057817917909851E-3</v>
      </c>
      <c r="AW972" s="13">
        <f t="shared" ref="AW972:CE972" si="7176">IFERROR(E972/E992,"..")</f>
        <v>7.4949857489707587E-3</v>
      </c>
      <c r="AX972" s="13">
        <f t="shared" si="7176"/>
        <v>0</v>
      </c>
      <c r="AY972" s="13">
        <f t="shared" si="7176"/>
        <v>7.6562678551022742E-3</v>
      </c>
      <c r="AZ972" s="13">
        <f t="shared" si="7176"/>
        <v>3.1645569620253164E-3</v>
      </c>
      <c r="BA972" s="13">
        <f t="shared" si="7176"/>
        <v>0</v>
      </c>
      <c r="BB972" s="13">
        <f t="shared" si="7176"/>
        <v>0</v>
      </c>
      <c r="BC972" s="13">
        <f t="shared" si="7176"/>
        <v>0.25</v>
      </c>
      <c r="BD972" s="13">
        <f t="shared" si="7176"/>
        <v>0</v>
      </c>
      <c r="BE972" s="13">
        <f t="shared" si="7176"/>
        <v>0</v>
      </c>
      <c r="BF972" s="13">
        <f t="shared" si="7176"/>
        <v>0</v>
      </c>
      <c r="BG972" s="13">
        <f t="shared" si="7176"/>
        <v>2.3255813953488372E-2</v>
      </c>
      <c r="BH972" s="13">
        <f t="shared" si="7176"/>
        <v>8.6206896551724137E-3</v>
      </c>
      <c r="BI972" s="13">
        <f t="shared" si="7176"/>
        <v>1.4570966001079331E-2</v>
      </c>
      <c r="BJ972" s="13">
        <f t="shared" si="7176"/>
        <v>2.7638190954773871E-2</v>
      </c>
      <c r="BK972" s="13">
        <f t="shared" si="7176"/>
        <v>0</v>
      </c>
      <c r="BL972" s="13">
        <f t="shared" si="7176"/>
        <v>4.0983606557377046E-2</v>
      </c>
      <c r="BM972" s="13">
        <f t="shared" si="7176"/>
        <v>8.0000000000000002E-3</v>
      </c>
      <c r="BN972" s="13">
        <f t="shared" si="7176"/>
        <v>0.05</v>
      </c>
      <c r="BO972" s="13">
        <f t="shared" si="7176"/>
        <v>4.3478260869565216E-2</v>
      </c>
      <c r="BP972" s="13">
        <f t="shared" si="7176"/>
        <v>5.128205128205128E-2</v>
      </c>
      <c r="BQ972" s="13">
        <f t="shared" si="7176"/>
        <v>0</v>
      </c>
      <c r="BR972" s="13">
        <f t="shared" si="7176"/>
        <v>0</v>
      </c>
      <c r="BS972" s="13">
        <f t="shared" si="7176"/>
        <v>4.9342105263157892E-3</v>
      </c>
      <c r="BT972" s="13">
        <f t="shared" si="7176"/>
        <v>0</v>
      </c>
      <c r="BU972" s="13">
        <f t="shared" si="7176"/>
        <v>0</v>
      </c>
      <c r="BV972" s="13">
        <f t="shared" si="7176"/>
        <v>0</v>
      </c>
      <c r="BW972" s="13">
        <f t="shared" si="7176"/>
        <v>0</v>
      </c>
      <c r="BX972" s="13">
        <f t="shared" si="7176"/>
        <v>0</v>
      </c>
      <c r="BY972" s="13">
        <f t="shared" si="7176"/>
        <v>0</v>
      </c>
      <c r="BZ972" s="13">
        <f t="shared" si="7176"/>
        <v>0</v>
      </c>
      <c r="CA972" s="13">
        <f t="shared" si="7176"/>
        <v>0</v>
      </c>
      <c r="CB972" s="13">
        <f t="shared" si="7176"/>
        <v>0</v>
      </c>
      <c r="CC972" s="13">
        <f t="shared" si="7176"/>
        <v>0</v>
      </c>
      <c r="CD972" s="13">
        <f t="shared" si="7176"/>
        <v>0.10526315789473684</v>
      </c>
      <c r="CE972" s="13">
        <f t="shared" si="7176"/>
        <v>0</v>
      </c>
      <c r="CF972" s="13">
        <f t="shared" ref="CF972" si="7177">IFERROR(AN972/AN992,"..")</f>
        <v>0</v>
      </c>
      <c r="CG972" s="13">
        <f t="shared" ref="CG972" si="7178">IFERROR(AO972/AO992,"..")</f>
        <v>0</v>
      </c>
      <c r="CH972" s="13">
        <f t="shared" ref="CH972" si="7179">IFERROR(AP972/AP992,"..")</f>
        <v>0</v>
      </c>
      <c r="CI972" s="13">
        <f t="shared" ref="CI972" si="7180">IFERROR(AQ972/AQ992,"..")</f>
        <v>0</v>
      </c>
      <c r="CJ972" s="13">
        <f t="shared" ref="CJ972" si="7181">IFERROR(AR972/AR992,"..")</f>
        <v>6.5359477124183009E-3</v>
      </c>
      <c r="CK972" s="13">
        <f t="shared" ref="CK972" si="7182">IFERROR(AS972/AS992,"..")</f>
        <v>6.5359477124183009E-3</v>
      </c>
      <c r="CL972" s="13">
        <f t="shared" ref="CL972" si="7183">IFERROR(AT972/AT992,"..")</f>
        <v>8.3057817917909851E-3</v>
      </c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</row>
    <row r="973" spans="1:143" ht="12.9" x14ac:dyDescent="0.35">
      <c r="A973" s="18"/>
      <c r="B973" s="11" t="s">
        <v>63</v>
      </c>
      <c r="C973" s="9" t="s">
        <v>53</v>
      </c>
      <c r="D973" s="14">
        <v>237</v>
      </c>
      <c r="E973" s="14">
        <v>93</v>
      </c>
      <c r="F973" s="14">
        <v>0</v>
      </c>
      <c r="G973" s="14">
        <v>81</v>
      </c>
      <c r="H973" s="14">
        <v>6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6</v>
      </c>
      <c r="O973" s="14">
        <v>3</v>
      </c>
      <c r="P973" s="14">
        <v>6</v>
      </c>
      <c r="Q973" s="14">
        <v>186</v>
      </c>
      <c r="R973" s="14">
        <v>39</v>
      </c>
      <c r="S973" s="14">
        <v>0</v>
      </c>
      <c r="T973" s="14">
        <v>15</v>
      </c>
      <c r="U973" s="14">
        <v>15</v>
      </c>
      <c r="V973" s="14">
        <v>6</v>
      </c>
      <c r="W973" s="14">
        <v>3</v>
      </c>
      <c r="X973" s="14">
        <v>0</v>
      </c>
      <c r="Y973" s="14">
        <v>0</v>
      </c>
      <c r="Z973" s="14">
        <v>3</v>
      </c>
      <c r="AA973" s="14">
        <v>6</v>
      </c>
      <c r="AB973" s="14">
        <v>0</v>
      </c>
      <c r="AC973" s="14">
        <v>0</v>
      </c>
      <c r="AD973" s="14">
        <v>0</v>
      </c>
      <c r="AE973" s="14">
        <v>0</v>
      </c>
      <c r="AF973" s="14">
        <v>0</v>
      </c>
      <c r="AG973" s="14">
        <v>0</v>
      </c>
      <c r="AH973" s="14">
        <v>6</v>
      </c>
      <c r="AI973" s="14">
        <v>0</v>
      </c>
      <c r="AJ973" s="14">
        <v>0</v>
      </c>
      <c r="AK973" s="14">
        <v>0</v>
      </c>
      <c r="AL973" s="14">
        <v>0</v>
      </c>
      <c r="AM973" s="14">
        <v>0</v>
      </c>
      <c r="AN973" s="14">
        <v>0</v>
      </c>
      <c r="AO973" s="14">
        <v>0</v>
      </c>
      <c r="AP973" s="14">
        <v>0</v>
      </c>
      <c r="AQ973" s="14">
        <v>0</v>
      </c>
      <c r="AR973" s="14">
        <v>0</v>
      </c>
      <c r="AS973" s="14">
        <v>0</v>
      </c>
      <c r="AT973" s="14">
        <v>237</v>
      </c>
      <c r="AU973" s="14">
        <v>0</v>
      </c>
      <c r="AV973" s="13">
        <f>IFERROR(D973/D992,"..")</f>
        <v>6.3704539956455121E-3</v>
      </c>
      <c r="AW973" s="13">
        <f t="shared" ref="AW973:CE973" si="7184">IFERROR(E973/E992,"..")</f>
        <v>3.2724585664520214E-3</v>
      </c>
      <c r="AX973" s="13">
        <f t="shared" si="7184"/>
        <v>0</v>
      </c>
      <c r="AY973" s="13">
        <f t="shared" si="7184"/>
        <v>3.0853616729516627E-3</v>
      </c>
      <c r="AZ973" s="13">
        <f t="shared" si="7184"/>
        <v>6.3291139240506328E-3</v>
      </c>
      <c r="BA973" s="13">
        <f t="shared" si="7184"/>
        <v>0</v>
      </c>
      <c r="BB973" s="13">
        <f t="shared" si="7184"/>
        <v>0</v>
      </c>
      <c r="BC973" s="13">
        <f t="shared" si="7184"/>
        <v>0</v>
      </c>
      <c r="BD973" s="13">
        <f t="shared" si="7184"/>
        <v>0</v>
      </c>
      <c r="BE973" s="13">
        <f t="shared" si="7184"/>
        <v>0</v>
      </c>
      <c r="BF973" s="13">
        <f t="shared" si="7184"/>
        <v>4.6511627906976744E-2</v>
      </c>
      <c r="BG973" s="13">
        <f t="shared" si="7184"/>
        <v>1.1627906976744186E-2</v>
      </c>
      <c r="BH973" s="13">
        <f t="shared" si="7184"/>
        <v>8.6206896551724137E-3</v>
      </c>
      <c r="BI973" s="13">
        <f t="shared" si="7184"/>
        <v>1.6729627630868861E-2</v>
      </c>
      <c r="BJ973" s="13">
        <f t="shared" si="7184"/>
        <v>3.2663316582914576E-2</v>
      </c>
      <c r="BK973" s="13">
        <f t="shared" si="7184"/>
        <v>0</v>
      </c>
      <c r="BL973" s="13">
        <f t="shared" si="7184"/>
        <v>4.0983606557377046E-2</v>
      </c>
      <c r="BM973" s="13">
        <f t="shared" si="7184"/>
        <v>0.04</v>
      </c>
      <c r="BN973" s="13">
        <f t="shared" si="7184"/>
        <v>0.05</v>
      </c>
      <c r="BO973" s="13">
        <f t="shared" si="7184"/>
        <v>4.3478260869565216E-2</v>
      </c>
      <c r="BP973" s="13">
        <f t="shared" si="7184"/>
        <v>0</v>
      </c>
      <c r="BQ973" s="13">
        <f t="shared" si="7184"/>
        <v>0</v>
      </c>
      <c r="BR973" s="13">
        <f t="shared" si="7184"/>
        <v>6.25E-2</v>
      </c>
      <c r="BS973" s="13">
        <f t="shared" si="7184"/>
        <v>3.2894736842105261E-3</v>
      </c>
      <c r="BT973" s="13">
        <f t="shared" si="7184"/>
        <v>0</v>
      </c>
      <c r="BU973" s="13">
        <f t="shared" si="7184"/>
        <v>0</v>
      </c>
      <c r="BV973" s="13">
        <f t="shared" si="7184"/>
        <v>0</v>
      </c>
      <c r="BW973" s="13">
        <f t="shared" si="7184"/>
        <v>0</v>
      </c>
      <c r="BX973" s="13">
        <f t="shared" si="7184"/>
        <v>0</v>
      </c>
      <c r="BY973" s="13">
        <f t="shared" si="7184"/>
        <v>0</v>
      </c>
      <c r="BZ973" s="13">
        <f t="shared" si="7184"/>
        <v>1.834862385321101E-2</v>
      </c>
      <c r="CA973" s="13">
        <f t="shared" si="7184"/>
        <v>0</v>
      </c>
      <c r="CB973" s="13">
        <f t="shared" si="7184"/>
        <v>0</v>
      </c>
      <c r="CC973" s="13">
        <f t="shared" si="7184"/>
        <v>0</v>
      </c>
      <c r="CD973" s="13">
        <f t="shared" si="7184"/>
        <v>0</v>
      </c>
      <c r="CE973" s="13">
        <f t="shared" si="7184"/>
        <v>0</v>
      </c>
      <c r="CF973" s="13">
        <f t="shared" ref="CF973" si="7185">IFERROR(AN973/AN992,"..")</f>
        <v>0</v>
      </c>
      <c r="CG973" s="13">
        <f t="shared" ref="CG973" si="7186">IFERROR(AO973/AO992,"..")</f>
        <v>0</v>
      </c>
      <c r="CH973" s="13">
        <f t="shared" ref="CH973" si="7187">IFERROR(AP973/AP992,"..")</f>
        <v>0</v>
      </c>
      <c r="CI973" s="13">
        <f t="shared" ref="CI973" si="7188">IFERROR(AQ973/AQ992,"..")</f>
        <v>0</v>
      </c>
      <c r="CJ973" s="13">
        <f t="shared" ref="CJ973" si="7189">IFERROR(AR973/AR992,"..")</f>
        <v>0</v>
      </c>
      <c r="CK973" s="13">
        <f t="shared" ref="CK973" si="7190">IFERROR(AS973/AS992,"..")</f>
        <v>0</v>
      </c>
      <c r="CL973" s="13">
        <f t="shared" ref="CL973" si="7191">IFERROR(AT973/AT992,"..")</f>
        <v>6.3704539956455121E-3</v>
      </c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</row>
    <row r="974" spans="1:143" ht="12.9" x14ac:dyDescent="0.35">
      <c r="A974" s="18"/>
      <c r="B974" s="11" t="s">
        <v>64</v>
      </c>
      <c r="C974" s="9" t="s">
        <v>53</v>
      </c>
      <c r="D974" s="14">
        <v>342</v>
      </c>
      <c r="E974" s="14">
        <v>279</v>
      </c>
      <c r="F974" s="14">
        <v>6</v>
      </c>
      <c r="G974" s="14">
        <v>246</v>
      </c>
      <c r="H974" s="14">
        <v>9</v>
      </c>
      <c r="I974" s="14">
        <v>0</v>
      </c>
      <c r="J974" s="14">
        <v>0</v>
      </c>
      <c r="K974" s="14">
        <v>0</v>
      </c>
      <c r="L974" s="14">
        <v>0</v>
      </c>
      <c r="M974" s="14">
        <v>0</v>
      </c>
      <c r="N974" s="14">
        <v>3</v>
      </c>
      <c r="O974" s="14">
        <v>3</v>
      </c>
      <c r="P974" s="14">
        <v>21</v>
      </c>
      <c r="Q974" s="14">
        <v>54</v>
      </c>
      <c r="R974" s="14">
        <v>30</v>
      </c>
      <c r="S974" s="14">
        <v>0</v>
      </c>
      <c r="T974" s="14">
        <v>3</v>
      </c>
      <c r="U974" s="14">
        <v>0</v>
      </c>
      <c r="V974" s="14">
        <v>6</v>
      </c>
      <c r="W974" s="14">
        <v>0</v>
      </c>
      <c r="X974" s="14">
        <v>0</v>
      </c>
      <c r="Y974" s="14">
        <v>24</v>
      </c>
      <c r="Z974" s="14">
        <v>0</v>
      </c>
      <c r="AA974" s="14">
        <v>3</v>
      </c>
      <c r="AB974" s="14">
        <v>0</v>
      </c>
      <c r="AC974" s="14">
        <v>0</v>
      </c>
      <c r="AD974" s="14">
        <v>3</v>
      </c>
      <c r="AE974" s="14">
        <v>0</v>
      </c>
      <c r="AF974" s="14">
        <v>0</v>
      </c>
      <c r="AG974" s="14">
        <v>0</v>
      </c>
      <c r="AH974" s="14">
        <v>0</v>
      </c>
      <c r="AI974" s="14">
        <v>0</v>
      </c>
      <c r="AJ974" s="14">
        <v>0</v>
      </c>
      <c r="AK974" s="14">
        <v>0</v>
      </c>
      <c r="AL974" s="14">
        <v>0</v>
      </c>
      <c r="AM974" s="14">
        <v>0</v>
      </c>
      <c r="AN974" s="14">
        <v>0</v>
      </c>
      <c r="AO974" s="14">
        <v>0</v>
      </c>
      <c r="AP974" s="14">
        <v>0</v>
      </c>
      <c r="AQ974" s="14">
        <v>0</v>
      </c>
      <c r="AR974" s="14">
        <v>3</v>
      </c>
      <c r="AS974" s="14">
        <v>3</v>
      </c>
      <c r="AT974" s="14">
        <v>342</v>
      </c>
      <c r="AU974" s="14">
        <v>0</v>
      </c>
      <c r="AV974" s="13">
        <f>IFERROR(D974/D992,"..")</f>
        <v>9.1928070316909926E-3</v>
      </c>
      <c r="AW974" s="13">
        <f t="shared" ref="AW974:CE974" si="7192">IFERROR(E974/E992,"..")</f>
        <v>9.8173756993560641E-3</v>
      </c>
      <c r="AX974" s="13">
        <f t="shared" si="7192"/>
        <v>1.9607843137254902E-2</v>
      </c>
      <c r="AY974" s="13">
        <f t="shared" si="7192"/>
        <v>9.3703576734087534E-3</v>
      </c>
      <c r="AZ974" s="13">
        <f t="shared" si="7192"/>
        <v>9.4936708860759497E-3</v>
      </c>
      <c r="BA974" s="13">
        <f t="shared" si="7192"/>
        <v>0</v>
      </c>
      <c r="BB974" s="13">
        <f t="shared" si="7192"/>
        <v>0</v>
      </c>
      <c r="BC974" s="13">
        <f t="shared" si="7192"/>
        <v>0</v>
      </c>
      <c r="BD974" s="13">
        <f t="shared" si="7192"/>
        <v>0</v>
      </c>
      <c r="BE974" s="13">
        <f t="shared" si="7192"/>
        <v>0</v>
      </c>
      <c r="BF974" s="13">
        <f t="shared" si="7192"/>
        <v>2.3255813953488372E-2</v>
      </c>
      <c r="BG974" s="13">
        <f t="shared" si="7192"/>
        <v>1.1627906976744186E-2</v>
      </c>
      <c r="BH974" s="13">
        <f t="shared" si="7192"/>
        <v>3.017241379310345E-2</v>
      </c>
      <c r="BI974" s="13">
        <f t="shared" si="7192"/>
        <v>4.8569886670264432E-3</v>
      </c>
      <c r="BJ974" s="13">
        <f t="shared" si="7192"/>
        <v>2.5125628140703519E-2</v>
      </c>
      <c r="BK974" s="13">
        <f t="shared" si="7192"/>
        <v>0</v>
      </c>
      <c r="BL974" s="13">
        <f t="shared" si="7192"/>
        <v>8.1967213114754103E-3</v>
      </c>
      <c r="BM974" s="13">
        <f t="shared" si="7192"/>
        <v>0</v>
      </c>
      <c r="BN974" s="13">
        <f t="shared" si="7192"/>
        <v>0.05</v>
      </c>
      <c r="BO974" s="13">
        <f t="shared" si="7192"/>
        <v>0</v>
      </c>
      <c r="BP974" s="13">
        <f t="shared" si="7192"/>
        <v>0</v>
      </c>
      <c r="BQ974" s="13">
        <f t="shared" si="7192"/>
        <v>0.21052631578947367</v>
      </c>
      <c r="BR974" s="13">
        <f t="shared" si="7192"/>
        <v>0</v>
      </c>
      <c r="BS974" s="13">
        <f t="shared" si="7192"/>
        <v>1.6447368421052631E-3</v>
      </c>
      <c r="BT974" s="13">
        <f t="shared" si="7192"/>
        <v>0</v>
      </c>
      <c r="BU974" s="13">
        <f t="shared" si="7192"/>
        <v>0</v>
      </c>
      <c r="BV974" s="13">
        <f t="shared" si="7192"/>
        <v>8.6956521739130436E-3</v>
      </c>
      <c r="BW974" s="13">
        <f t="shared" si="7192"/>
        <v>0</v>
      </c>
      <c r="BX974" s="13">
        <f t="shared" si="7192"/>
        <v>0</v>
      </c>
      <c r="BY974" s="13">
        <f t="shared" si="7192"/>
        <v>0</v>
      </c>
      <c r="BZ974" s="13">
        <f t="shared" si="7192"/>
        <v>0</v>
      </c>
      <c r="CA974" s="13">
        <f t="shared" si="7192"/>
        <v>0</v>
      </c>
      <c r="CB974" s="13">
        <f t="shared" si="7192"/>
        <v>0</v>
      </c>
      <c r="CC974" s="13">
        <f t="shared" si="7192"/>
        <v>0</v>
      </c>
      <c r="CD974" s="13">
        <f t="shared" si="7192"/>
        <v>0</v>
      </c>
      <c r="CE974" s="13">
        <f t="shared" si="7192"/>
        <v>0</v>
      </c>
      <c r="CF974" s="13">
        <f t="shared" ref="CF974" si="7193">IFERROR(AN974/AN992,"..")</f>
        <v>0</v>
      </c>
      <c r="CG974" s="13">
        <f t="shared" ref="CG974" si="7194">IFERROR(AO974/AO992,"..")</f>
        <v>0</v>
      </c>
      <c r="CH974" s="13">
        <f t="shared" ref="CH974" si="7195">IFERROR(AP974/AP992,"..")</f>
        <v>0</v>
      </c>
      <c r="CI974" s="13">
        <f t="shared" ref="CI974" si="7196">IFERROR(AQ974/AQ992,"..")</f>
        <v>0</v>
      </c>
      <c r="CJ974" s="13">
        <f t="shared" ref="CJ974" si="7197">IFERROR(AR974/AR992,"..")</f>
        <v>6.5359477124183009E-3</v>
      </c>
      <c r="CK974" s="13">
        <f t="shared" ref="CK974" si="7198">IFERROR(AS974/AS992,"..")</f>
        <v>6.5359477124183009E-3</v>
      </c>
      <c r="CL974" s="13">
        <f t="shared" ref="CL974" si="7199">IFERROR(AT974/AT992,"..")</f>
        <v>9.1928070316909926E-3</v>
      </c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</row>
    <row r="975" spans="1:143" ht="12.9" x14ac:dyDescent="0.35">
      <c r="A975" s="18"/>
      <c r="B975" s="11" t="s">
        <v>65</v>
      </c>
      <c r="C975" s="9" t="s">
        <v>53</v>
      </c>
      <c r="D975" s="14">
        <v>402</v>
      </c>
      <c r="E975" s="14">
        <v>300</v>
      </c>
      <c r="F975" s="14">
        <v>3</v>
      </c>
      <c r="G975" s="14">
        <v>261</v>
      </c>
      <c r="H975" s="14">
        <v>3</v>
      </c>
      <c r="I975" s="14">
        <v>0</v>
      </c>
      <c r="J975" s="14">
        <v>0</v>
      </c>
      <c r="K975" s="14">
        <v>0</v>
      </c>
      <c r="L975" s="14">
        <v>3</v>
      </c>
      <c r="M975" s="14">
        <v>3</v>
      </c>
      <c r="N975" s="14">
        <v>3</v>
      </c>
      <c r="O975" s="14">
        <v>6</v>
      </c>
      <c r="P975" s="14">
        <v>36</v>
      </c>
      <c r="Q975" s="14">
        <v>120</v>
      </c>
      <c r="R975" s="14">
        <v>45</v>
      </c>
      <c r="S975" s="14">
        <v>0</v>
      </c>
      <c r="T975" s="14">
        <v>18</v>
      </c>
      <c r="U975" s="14">
        <v>9</v>
      </c>
      <c r="V975" s="14">
        <v>0</v>
      </c>
      <c r="W975" s="14">
        <v>3</v>
      </c>
      <c r="X975" s="14">
        <v>9</v>
      </c>
      <c r="Y975" s="14">
        <v>15</v>
      </c>
      <c r="Z975" s="14">
        <v>0</v>
      </c>
      <c r="AA975" s="14">
        <v>6</v>
      </c>
      <c r="AB975" s="14">
        <v>0</v>
      </c>
      <c r="AC975" s="14">
        <v>0</v>
      </c>
      <c r="AD975" s="14">
        <v>0</v>
      </c>
      <c r="AE975" s="14">
        <v>0</v>
      </c>
      <c r="AF975" s="14">
        <v>0</v>
      </c>
      <c r="AG975" s="14">
        <v>0</v>
      </c>
      <c r="AH975" s="14">
        <v>3</v>
      </c>
      <c r="AI975" s="14">
        <v>0</v>
      </c>
      <c r="AJ975" s="14">
        <v>0</v>
      </c>
      <c r="AK975" s="14">
        <v>0</v>
      </c>
      <c r="AL975" s="14">
        <v>0</v>
      </c>
      <c r="AM975" s="14">
        <v>0</v>
      </c>
      <c r="AN975" s="14">
        <v>0</v>
      </c>
      <c r="AO975" s="14">
        <v>0</v>
      </c>
      <c r="AP975" s="14">
        <v>0</v>
      </c>
      <c r="AQ975" s="14">
        <v>0</v>
      </c>
      <c r="AR975" s="14">
        <v>6</v>
      </c>
      <c r="AS975" s="14">
        <v>6</v>
      </c>
      <c r="AT975" s="14">
        <v>402</v>
      </c>
      <c r="AU975" s="14">
        <v>0</v>
      </c>
      <c r="AV975" s="13">
        <f>IFERROR(D975/D992,"..")</f>
        <v>1.0805580195145553E-2</v>
      </c>
      <c r="AW975" s="13">
        <f t="shared" ref="AW975:CE975" si="7200">IFERROR(E975/E992,"..")</f>
        <v>1.0556317956296843E-2</v>
      </c>
      <c r="AX975" s="13">
        <f t="shared" si="7200"/>
        <v>9.8039215686274508E-3</v>
      </c>
      <c r="AY975" s="13">
        <f t="shared" si="7200"/>
        <v>9.9417209461775801E-3</v>
      </c>
      <c r="AZ975" s="13">
        <f t="shared" si="7200"/>
        <v>3.1645569620253164E-3</v>
      </c>
      <c r="BA975" s="13">
        <f t="shared" si="7200"/>
        <v>0</v>
      </c>
      <c r="BB975" s="13">
        <f t="shared" si="7200"/>
        <v>0</v>
      </c>
      <c r="BC975" s="13">
        <f t="shared" si="7200"/>
        <v>0</v>
      </c>
      <c r="BD975" s="13">
        <f t="shared" si="7200"/>
        <v>0.125</v>
      </c>
      <c r="BE975" s="13">
        <f t="shared" si="7200"/>
        <v>4.3478260869565216E-2</v>
      </c>
      <c r="BF975" s="13">
        <f t="shared" si="7200"/>
        <v>2.3255813953488372E-2</v>
      </c>
      <c r="BG975" s="13">
        <f t="shared" si="7200"/>
        <v>2.3255813953488372E-2</v>
      </c>
      <c r="BH975" s="13">
        <f t="shared" si="7200"/>
        <v>5.1724137931034482E-2</v>
      </c>
      <c r="BI975" s="13">
        <f t="shared" si="7200"/>
        <v>1.0793308148947653E-2</v>
      </c>
      <c r="BJ975" s="13">
        <f t="shared" si="7200"/>
        <v>3.7688442211055273E-2</v>
      </c>
      <c r="BK975" s="13">
        <f t="shared" si="7200"/>
        <v>0</v>
      </c>
      <c r="BL975" s="13">
        <f t="shared" si="7200"/>
        <v>4.9180327868852458E-2</v>
      </c>
      <c r="BM975" s="13">
        <f t="shared" si="7200"/>
        <v>2.4E-2</v>
      </c>
      <c r="BN975" s="13">
        <f t="shared" si="7200"/>
        <v>0</v>
      </c>
      <c r="BO975" s="13">
        <f t="shared" si="7200"/>
        <v>4.3478260869565216E-2</v>
      </c>
      <c r="BP975" s="13">
        <f t="shared" si="7200"/>
        <v>3.8461538461538464E-2</v>
      </c>
      <c r="BQ975" s="13">
        <f t="shared" si="7200"/>
        <v>0.13157894736842105</v>
      </c>
      <c r="BR975" s="13">
        <f t="shared" si="7200"/>
        <v>0</v>
      </c>
      <c r="BS975" s="13">
        <f t="shared" si="7200"/>
        <v>3.2894736842105261E-3</v>
      </c>
      <c r="BT975" s="13">
        <f t="shared" si="7200"/>
        <v>0</v>
      </c>
      <c r="BU975" s="13">
        <f t="shared" si="7200"/>
        <v>0</v>
      </c>
      <c r="BV975" s="13">
        <f t="shared" si="7200"/>
        <v>0</v>
      </c>
      <c r="BW975" s="13">
        <f t="shared" si="7200"/>
        <v>0</v>
      </c>
      <c r="BX975" s="13">
        <f t="shared" si="7200"/>
        <v>0</v>
      </c>
      <c r="BY975" s="13">
        <f t="shared" si="7200"/>
        <v>0</v>
      </c>
      <c r="BZ975" s="13">
        <f t="shared" si="7200"/>
        <v>9.1743119266055051E-3</v>
      </c>
      <c r="CA975" s="13">
        <f t="shared" si="7200"/>
        <v>0</v>
      </c>
      <c r="CB975" s="13">
        <f t="shared" si="7200"/>
        <v>0</v>
      </c>
      <c r="CC975" s="13">
        <f t="shared" si="7200"/>
        <v>0</v>
      </c>
      <c r="CD975" s="13">
        <f t="shared" si="7200"/>
        <v>0</v>
      </c>
      <c r="CE975" s="13">
        <f t="shared" si="7200"/>
        <v>0</v>
      </c>
      <c r="CF975" s="13">
        <f t="shared" ref="CF975" si="7201">IFERROR(AN975/AN992,"..")</f>
        <v>0</v>
      </c>
      <c r="CG975" s="13">
        <f t="shared" ref="CG975" si="7202">IFERROR(AO975/AO992,"..")</f>
        <v>0</v>
      </c>
      <c r="CH975" s="13">
        <f t="shared" ref="CH975" si="7203">IFERROR(AP975/AP992,"..")</f>
        <v>0</v>
      </c>
      <c r="CI975" s="13">
        <f t="shared" ref="CI975" si="7204">IFERROR(AQ975/AQ992,"..")</f>
        <v>0</v>
      </c>
      <c r="CJ975" s="13">
        <f t="shared" ref="CJ975" si="7205">IFERROR(AR975/AR992,"..")</f>
        <v>1.3071895424836602E-2</v>
      </c>
      <c r="CK975" s="13">
        <f t="shared" ref="CK975" si="7206">IFERROR(AS975/AS992,"..")</f>
        <v>1.3071895424836602E-2</v>
      </c>
      <c r="CL975" s="13">
        <f t="shared" ref="CL975" si="7207">IFERROR(AT975/AT992,"..")</f>
        <v>1.0805580195145553E-2</v>
      </c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</row>
    <row r="976" spans="1:143" ht="20.6" x14ac:dyDescent="0.35">
      <c r="A976" s="18"/>
      <c r="B976" s="11" t="s">
        <v>66</v>
      </c>
      <c r="C976" s="9" t="s">
        <v>53</v>
      </c>
      <c r="D976" s="14">
        <v>1701</v>
      </c>
      <c r="E976" s="14">
        <v>1515</v>
      </c>
      <c r="F976" s="14">
        <v>12</v>
      </c>
      <c r="G976" s="14">
        <v>1443</v>
      </c>
      <c r="H976" s="14">
        <v>42</v>
      </c>
      <c r="I976" s="14">
        <v>6</v>
      </c>
      <c r="J976" s="14">
        <v>0</v>
      </c>
      <c r="K976" s="14">
        <v>0</v>
      </c>
      <c r="L976" s="14">
        <v>0</v>
      </c>
      <c r="M976" s="14">
        <v>0</v>
      </c>
      <c r="N976" s="14">
        <v>0</v>
      </c>
      <c r="O976" s="14">
        <v>6</v>
      </c>
      <c r="P976" s="14">
        <v>24</v>
      </c>
      <c r="Q976" s="14">
        <v>156</v>
      </c>
      <c r="R976" s="14">
        <v>87</v>
      </c>
      <c r="S976" s="14">
        <v>0</v>
      </c>
      <c r="T976" s="14">
        <v>9</v>
      </c>
      <c r="U976" s="14">
        <v>27</v>
      </c>
      <c r="V976" s="14">
        <v>3</v>
      </c>
      <c r="W976" s="14">
        <v>0</v>
      </c>
      <c r="X976" s="14">
        <v>36</v>
      </c>
      <c r="Y976" s="14">
        <v>3</v>
      </c>
      <c r="Z976" s="14">
        <v>9</v>
      </c>
      <c r="AA976" s="14">
        <v>15</v>
      </c>
      <c r="AB976" s="14">
        <v>0</v>
      </c>
      <c r="AC976" s="14">
        <v>0</v>
      </c>
      <c r="AD976" s="14">
        <v>0</v>
      </c>
      <c r="AE976" s="14">
        <v>0</v>
      </c>
      <c r="AF976" s="14">
        <v>0</v>
      </c>
      <c r="AG976" s="14">
        <v>0</v>
      </c>
      <c r="AH976" s="14">
        <v>0</v>
      </c>
      <c r="AI976" s="14">
        <v>6</v>
      </c>
      <c r="AJ976" s="14">
        <v>0</v>
      </c>
      <c r="AK976" s="14">
        <v>0</v>
      </c>
      <c r="AL976" s="14">
        <v>9</v>
      </c>
      <c r="AM976" s="14">
        <v>0</v>
      </c>
      <c r="AN976" s="14">
        <v>0</v>
      </c>
      <c r="AO976" s="14">
        <v>0</v>
      </c>
      <c r="AP976" s="14">
        <v>0</v>
      </c>
      <c r="AQ976" s="14">
        <v>0</v>
      </c>
      <c r="AR976" s="14">
        <v>12</v>
      </c>
      <c r="AS976" s="14">
        <v>12</v>
      </c>
      <c r="AT976" s="14">
        <v>1701</v>
      </c>
      <c r="AU976" s="14">
        <v>0</v>
      </c>
      <c r="AV976" s="13">
        <f>IFERROR(D976/D992,"..")</f>
        <v>4.5722119183936781E-2</v>
      </c>
      <c r="AW976" s="13">
        <f t="shared" ref="AW976:CE976" si="7208">IFERROR(E976/E992,"..")</f>
        <v>5.3309405679299059E-2</v>
      </c>
      <c r="AX976" s="13">
        <f t="shared" si="7208"/>
        <v>3.9215686274509803E-2</v>
      </c>
      <c r="AY976" s="13">
        <f t="shared" si="7208"/>
        <v>5.49651468403611E-2</v>
      </c>
      <c r="AZ976" s="13">
        <f t="shared" si="7208"/>
        <v>4.4303797468354431E-2</v>
      </c>
      <c r="BA976" s="13">
        <f t="shared" si="7208"/>
        <v>2.1052631578947368E-2</v>
      </c>
      <c r="BB976" s="13">
        <f t="shared" si="7208"/>
        <v>0</v>
      </c>
      <c r="BC976" s="13">
        <f t="shared" si="7208"/>
        <v>0</v>
      </c>
      <c r="BD976" s="13">
        <f t="shared" si="7208"/>
        <v>0</v>
      </c>
      <c r="BE976" s="13">
        <f t="shared" si="7208"/>
        <v>0</v>
      </c>
      <c r="BF976" s="13">
        <f t="shared" si="7208"/>
        <v>0</v>
      </c>
      <c r="BG976" s="13">
        <f t="shared" si="7208"/>
        <v>2.3255813953488372E-2</v>
      </c>
      <c r="BH976" s="13">
        <f t="shared" si="7208"/>
        <v>3.4482758620689655E-2</v>
      </c>
      <c r="BI976" s="13">
        <f t="shared" si="7208"/>
        <v>1.4031300593631947E-2</v>
      </c>
      <c r="BJ976" s="13">
        <f t="shared" si="7208"/>
        <v>7.2864321608040197E-2</v>
      </c>
      <c r="BK976" s="13">
        <f t="shared" si="7208"/>
        <v>0</v>
      </c>
      <c r="BL976" s="13">
        <f t="shared" si="7208"/>
        <v>2.4590163934426229E-2</v>
      </c>
      <c r="BM976" s="13">
        <f t="shared" si="7208"/>
        <v>7.1999999999999995E-2</v>
      </c>
      <c r="BN976" s="13">
        <f t="shared" si="7208"/>
        <v>2.5000000000000001E-2</v>
      </c>
      <c r="BO976" s="13">
        <f t="shared" si="7208"/>
        <v>0</v>
      </c>
      <c r="BP976" s="13">
        <f t="shared" si="7208"/>
        <v>0.15384615384615385</v>
      </c>
      <c r="BQ976" s="13">
        <f t="shared" si="7208"/>
        <v>2.6315789473684209E-2</v>
      </c>
      <c r="BR976" s="13">
        <f t="shared" si="7208"/>
        <v>0.1875</v>
      </c>
      <c r="BS976" s="13">
        <f t="shared" si="7208"/>
        <v>8.2236842105263153E-3</v>
      </c>
      <c r="BT976" s="13">
        <f t="shared" si="7208"/>
        <v>0</v>
      </c>
      <c r="BU976" s="13">
        <f t="shared" si="7208"/>
        <v>0</v>
      </c>
      <c r="BV976" s="13">
        <f t="shared" si="7208"/>
        <v>0</v>
      </c>
      <c r="BW976" s="13">
        <f t="shared" si="7208"/>
        <v>0</v>
      </c>
      <c r="BX976" s="13">
        <f t="shared" si="7208"/>
        <v>0</v>
      </c>
      <c r="BY976" s="13">
        <f t="shared" si="7208"/>
        <v>0</v>
      </c>
      <c r="BZ976" s="13">
        <f t="shared" si="7208"/>
        <v>0</v>
      </c>
      <c r="CA976" s="13">
        <f t="shared" si="7208"/>
        <v>8.5470085470085479E-3</v>
      </c>
      <c r="CB976" s="13">
        <f t="shared" si="7208"/>
        <v>0</v>
      </c>
      <c r="CC976" s="13">
        <f t="shared" si="7208"/>
        <v>0</v>
      </c>
      <c r="CD976" s="13">
        <f t="shared" si="7208"/>
        <v>0.15789473684210525</v>
      </c>
      <c r="CE976" s="13">
        <f t="shared" si="7208"/>
        <v>0</v>
      </c>
      <c r="CF976" s="13">
        <f t="shared" ref="CF976" si="7209">IFERROR(AN976/AN992,"..")</f>
        <v>0</v>
      </c>
      <c r="CG976" s="13">
        <f t="shared" ref="CG976" si="7210">IFERROR(AO976/AO992,"..")</f>
        <v>0</v>
      </c>
      <c r="CH976" s="13">
        <f t="shared" ref="CH976" si="7211">IFERROR(AP976/AP992,"..")</f>
        <v>0</v>
      </c>
      <c r="CI976" s="13">
        <f t="shared" ref="CI976" si="7212">IFERROR(AQ976/AQ992,"..")</f>
        <v>0</v>
      </c>
      <c r="CJ976" s="13">
        <f t="shared" ref="CJ976" si="7213">IFERROR(AR976/AR992,"..")</f>
        <v>2.6143790849673203E-2</v>
      </c>
      <c r="CK976" s="13">
        <f t="shared" ref="CK976" si="7214">IFERROR(AS976/AS992,"..")</f>
        <v>2.6143790849673203E-2</v>
      </c>
      <c r="CL976" s="13">
        <f t="shared" ref="CL976" si="7215">IFERROR(AT976/AT992,"..")</f>
        <v>4.5722119183936781E-2</v>
      </c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</row>
    <row r="977" spans="1:143" ht="12.9" x14ac:dyDescent="0.35">
      <c r="A977" s="18"/>
      <c r="B977" s="11" t="s">
        <v>67</v>
      </c>
      <c r="C977" s="9" t="s">
        <v>53</v>
      </c>
      <c r="D977" s="14">
        <v>357</v>
      </c>
      <c r="E977" s="14">
        <v>294</v>
      </c>
      <c r="F977" s="14">
        <v>9</v>
      </c>
      <c r="G977" s="14">
        <v>228</v>
      </c>
      <c r="H977" s="14">
        <v>9</v>
      </c>
      <c r="I977" s="14">
        <v>3</v>
      </c>
      <c r="J977" s="14">
        <v>6</v>
      </c>
      <c r="K977" s="14">
        <v>0</v>
      </c>
      <c r="L977" s="14">
        <v>3</v>
      </c>
      <c r="M977" s="14">
        <v>0</v>
      </c>
      <c r="N977" s="14">
        <v>9</v>
      </c>
      <c r="O977" s="14">
        <v>3</v>
      </c>
      <c r="P977" s="14">
        <v>33</v>
      </c>
      <c r="Q977" s="14">
        <v>51</v>
      </c>
      <c r="R977" s="14">
        <v>6</v>
      </c>
      <c r="S977" s="14">
        <v>0</v>
      </c>
      <c r="T977" s="14">
        <v>0</v>
      </c>
      <c r="U977" s="14">
        <v>0</v>
      </c>
      <c r="V977" s="14">
        <v>3</v>
      </c>
      <c r="W977" s="14">
        <v>0</v>
      </c>
      <c r="X977" s="14">
        <v>0</v>
      </c>
      <c r="Y977" s="14">
        <v>0</v>
      </c>
      <c r="Z977" s="14">
        <v>3</v>
      </c>
      <c r="AA977" s="14">
        <v>30</v>
      </c>
      <c r="AB977" s="14">
        <v>3</v>
      </c>
      <c r="AC977" s="14">
        <v>0</v>
      </c>
      <c r="AD977" s="14">
        <v>15</v>
      </c>
      <c r="AE977" s="14">
        <v>0</v>
      </c>
      <c r="AF977" s="14">
        <v>0</v>
      </c>
      <c r="AG977" s="14">
        <v>0</v>
      </c>
      <c r="AH977" s="14">
        <v>6</v>
      </c>
      <c r="AI977" s="14">
        <v>6</v>
      </c>
      <c r="AJ977" s="14">
        <v>0</v>
      </c>
      <c r="AK977" s="14">
        <v>0</v>
      </c>
      <c r="AL977" s="14">
        <v>0</v>
      </c>
      <c r="AM977" s="14">
        <v>0</v>
      </c>
      <c r="AN977" s="14">
        <v>3</v>
      </c>
      <c r="AO977" s="14">
        <v>0</v>
      </c>
      <c r="AP977" s="14">
        <v>3</v>
      </c>
      <c r="AQ977" s="14">
        <v>0</v>
      </c>
      <c r="AR977" s="14">
        <v>12</v>
      </c>
      <c r="AS977" s="14">
        <v>12</v>
      </c>
      <c r="AT977" s="14">
        <v>357</v>
      </c>
      <c r="AU977" s="14">
        <v>0</v>
      </c>
      <c r="AV977" s="13">
        <f>IFERROR(D977/D992,"..")</f>
        <v>9.5960003225546327E-3</v>
      </c>
      <c r="AW977" s="13">
        <f t="shared" ref="AW977:CE977" si="7216">IFERROR(E977/E992,"..")</f>
        <v>1.0345191597170907E-2</v>
      </c>
      <c r="AX977" s="13">
        <f t="shared" si="7216"/>
        <v>2.9411764705882353E-2</v>
      </c>
      <c r="AY977" s="13">
        <f t="shared" si="7216"/>
        <v>8.684721746086161E-3</v>
      </c>
      <c r="AZ977" s="13">
        <f t="shared" si="7216"/>
        <v>9.4936708860759497E-3</v>
      </c>
      <c r="BA977" s="13">
        <f t="shared" si="7216"/>
        <v>1.0526315789473684E-2</v>
      </c>
      <c r="BB977" s="13">
        <f t="shared" si="7216"/>
        <v>0.5</v>
      </c>
      <c r="BC977" s="13">
        <f t="shared" si="7216"/>
        <v>0</v>
      </c>
      <c r="BD977" s="13">
        <f t="shared" si="7216"/>
        <v>0.125</v>
      </c>
      <c r="BE977" s="13">
        <f t="shared" si="7216"/>
        <v>0</v>
      </c>
      <c r="BF977" s="13">
        <f t="shared" si="7216"/>
        <v>6.9767441860465115E-2</v>
      </c>
      <c r="BG977" s="13">
        <f t="shared" si="7216"/>
        <v>1.1627906976744186E-2</v>
      </c>
      <c r="BH977" s="13">
        <f t="shared" si="7216"/>
        <v>4.7413793103448273E-2</v>
      </c>
      <c r="BI977" s="13">
        <f t="shared" si="7216"/>
        <v>4.5871559633027525E-3</v>
      </c>
      <c r="BJ977" s="13">
        <f t="shared" si="7216"/>
        <v>5.0251256281407036E-3</v>
      </c>
      <c r="BK977" s="13">
        <f t="shared" si="7216"/>
        <v>0</v>
      </c>
      <c r="BL977" s="13">
        <f t="shared" si="7216"/>
        <v>0</v>
      </c>
      <c r="BM977" s="13">
        <f t="shared" si="7216"/>
        <v>0</v>
      </c>
      <c r="BN977" s="13">
        <f t="shared" si="7216"/>
        <v>2.5000000000000001E-2</v>
      </c>
      <c r="BO977" s="13">
        <f t="shared" si="7216"/>
        <v>0</v>
      </c>
      <c r="BP977" s="13">
        <f t="shared" si="7216"/>
        <v>0</v>
      </c>
      <c r="BQ977" s="13">
        <f t="shared" si="7216"/>
        <v>0</v>
      </c>
      <c r="BR977" s="13">
        <f t="shared" si="7216"/>
        <v>6.25E-2</v>
      </c>
      <c r="BS977" s="13">
        <f t="shared" si="7216"/>
        <v>1.6447368421052631E-2</v>
      </c>
      <c r="BT977" s="13">
        <f t="shared" si="7216"/>
        <v>4.7619047619047616E-2</v>
      </c>
      <c r="BU977" s="13">
        <f t="shared" si="7216"/>
        <v>0</v>
      </c>
      <c r="BV977" s="13">
        <f t="shared" si="7216"/>
        <v>4.3478260869565216E-2</v>
      </c>
      <c r="BW977" s="13">
        <f t="shared" si="7216"/>
        <v>0</v>
      </c>
      <c r="BX977" s="13">
        <f t="shared" si="7216"/>
        <v>0</v>
      </c>
      <c r="BY977" s="13">
        <f t="shared" si="7216"/>
        <v>0</v>
      </c>
      <c r="BZ977" s="13">
        <f t="shared" si="7216"/>
        <v>1.834862385321101E-2</v>
      </c>
      <c r="CA977" s="13">
        <f t="shared" si="7216"/>
        <v>8.5470085470085479E-3</v>
      </c>
      <c r="CB977" s="13">
        <f t="shared" si="7216"/>
        <v>0</v>
      </c>
      <c r="CC977" s="13">
        <f t="shared" si="7216"/>
        <v>0</v>
      </c>
      <c r="CD977" s="13">
        <f t="shared" si="7216"/>
        <v>0</v>
      </c>
      <c r="CE977" s="13">
        <f t="shared" si="7216"/>
        <v>0</v>
      </c>
      <c r="CF977" s="13">
        <f t="shared" ref="CF977" si="7217">IFERROR(AN977/AN992,"..")</f>
        <v>1.4705882352941176E-2</v>
      </c>
      <c r="CG977" s="13">
        <f t="shared" ref="CG977" si="7218">IFERROR(AO977/AO992,"..")</f>
        <v>0</v>
      </c>
      <c r="CH977" s="13">
        <f t="shared" ref="CH977" si="7219">IFERROR(AP977/AP992,"..")</f>
        <v>2.7777777777777776E-2</v>
      </c>
      <c r="CI977" s="13">
        <f t="shared" ref="CI977" si="7220">IFERROR(AQ977/AQ992,"..")</f>
        <v>0</v>
      </c>
      <c r="CJ977" s="13">
        <f t="shared" ref="CJ977" si="7221">IFERROR(AR977/AR992,"..")</f>
        <v>2.6143790849673203E-2</v>
      </c>
      <c r="CK977" s="13">
        <f t="shared" ref="CK977" si="7222">IFERROR(AS977/AS992,"..")</f>
        <v>2.6143790849673203E-2</v>
      </c>
      <c r="CL977" s="13">
        <f t="shared" ref="CL977" si="7223">IFERROR(AT977/AT992,"..")</f>
        <v>9.5960003225546327E-3</v>
      </c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</row>
    <row r="978" spans="1:143" ht="12.9" x14ac:dyDescent="0.35">
      <c r="A978" s="18"/>
      <c r="B978" s="11" t="s">
        <v>68</v>
      </c>
      <c r="C978" s="9" t="s">
        <v>53</v>
      </c>
      <c r="D978" s="14">
        <v>1614</v>
      </c>
      <c r="E978" s="14">
        <v>273</v>
      </c>
      <c r="F978" s="14">
        <v>3</v>
      </c>
      <c r="G978" s="14">
        <v>249</v>
      </c>
      <c r="H978" s="14">
        <v>9</v>
      </c>
      <c r="I978" s="14">
        <v>3</v>
      </c>
      <c r="J978" s="14">
        <v>0</v>
      </c>
      <c r="K978" s="14">
        <v>0</v>
      </c>
      <c r="L978" s="14">
        <v>0</v>
      </c>
      <c r="M978" s="14">
        <v>3</v>
      </c>
      <c r="N978" s="14">
        <v>3</v>
      </c>
      <c r="O978" s="14">
        <v>6</v>
      </c>
      <c r="P978" s="14">
        <v>6</v>
      </c>
      <c r="Q978" s="14">
        <v>1575</v>
      </c>
      <c r="R978" s="14">
        <v>51</v>
      </c>
      <c r="S978" s="14">
        <v>0</v>
      </c>
      <c r="T978" s="14">
        <v>24</v>
      </c>
      <c r="U978" s="14">
        <v>18</v>
      </c>
      <c r="V978" s="14">
        <v>3</v>
      </c>
      <c r="W978" s="14">
        <v>6</v>
      </c>
      <c r="X978" s="14">
        <v>3</v>
      </c>
      <c r="Y978" s="14">
        <v>0</v>
      </c>
      <c r="Z978" s="14">
        <v>0</v>
      </c>
      <c r="AA978" s="14">
        <v>6</v>
      </c>
      <c r="AB978" s="14">
        <v>0</v>
      </c>
      <c r="AC978" s="14">
        <v>0</v>
      </c>
      <c r="AD978" s="14">
        <v>3</v>
      </c>
      <c r="AE978" s="14">
        <v>0</v>
      </c>
      <c r="AF978" s="14">
        <v>0</v>
      </c>
      <c r="AG978" s="14">
        <v>0</v>
      </c>
      <c r="AH978" s="14">
        <v>0</v>
      </c>
      <c r="AI978" s="14">
        <v>3</v>
      </c>
      <c r="AJ978" s="14">
        <v>0</v>
      </c>
      <c r="AK978" s="14">
        <v>0</v>
      </c>
      <c r="AL978" s="14">
        <v>0</v>
      </c>
      <c r="AM978" s="14">
        <v>0</v>
      </c>
      <c r="AN978" s="14">
        <v>0</v>
      </c>
      <c r="AO978" s="14">
        <v>0</v>
      </c>
      <c r="AP978" s="14">
        <v>0</v>
      </c>
      <c r="AQ978" s="14">
        <v>0</v>
      </c>
      <c r="AR978" s="14">
        <v>3</v>
      </c>
      <c r="AS978" s="14">
        <v>3</v>
      </c>
      <c r="AT978" s="14">
        <v>1614</v>
      </c>
      <c r="AU978" s="14">
        <v>0</v>
      </c>
      <c r="AV978" s="13">
        <f>IFERROR(D978/D992,"..")</f>
        <v>4.338359809692767E-2</v>
      </c>
      <c r="AW978" s="13">
        <f t="shared" ref="AW978:CE978" si="7224">IFERROR(E978/E992,"..")</f>
        <v>9.6062493402301278E-3</v>
      </c>
      <c r="AX978" s="13">
        <f t="shared" si="7224"/>
        <v>9.8039215686274508E-3</v>
      </c>
      <c r="AY978" s="13">
        <f t="shared" si="7224"/>
        <v>9.4846303279625191E-3</v>
      </c>
      <c r="AZ978" s="13">
        <f t="shared" si="7224"/>
        <v>9.4936708860759497E-3</v>
      </c>
      <c r="BA978" s="13">
        <f t="shared" si="7224"/>
        <v>1.0526315789473684E-2</v>
      </c>
      <c r="BB978" s="13">
        <f t="shared" si="7224"/>
        <v>0</v>
      </c>
      <c r="BC978" s="13">
        <f t="shared" si="7224"/>
        <v>0</v>
      </c>
      <c r="BD978" s="13">
        <f t="shared" si="7224"/>
        <v>0</v>
      </c>
      <c r="BE978" s="13">
        <f t="shared" si="7224"/>
        <v>4.3478260869565216E-2</v>
      </c>
      <c r="BF978" s="13">
        <f t="shared" si="7224"/>
        <v>2.3255813953488372E-2</v>
      </c>
      <c r="BG978" s="13">
        <f t="shared" si="7224"/>
        <v>2.3255813953488372E-2</v>
      </c>
      <c r="BH978" s="13">
        <f t="shared" si="7224"/>
        <v>8.6206896551724137E-3</v>
      </c>
      <c r="BI978" s="13">
        <f t="shared" si="7224"/>
        <v>0.14166216945493793</v>
      </c>
      <c r="BJ978" s="13">
        <f t="shared" si="7224"/>
        <v>4.2713567839195977E-2</v>
      </c>
      <c r="BK978" s="13">
        <f t="shared" si="7224"/>
        <v>0</v>
      </c>
      <c r="BL978" s="13">
        <f t="shared" si="7224"/>
        <v>6.5573770491803282E-2</v>
      </c>
      <c r="BM978" s="13">
        <f t="shared" si="7224"/>
        <v>4.8000000000000001E-2</v>
      </c>
      <c r="BN978" s="13">
        <f t="shared" si="7224"/>
        <v>2.5000000000000001E-2</v>
      </c>
      <c r="BO978" s="13">
        <f t="shared" si="7224"/>
        <v>8.6956521739130432E-2</v>
      </c>
      <c r="BP978" s="13">
        <f t="shared" si="7224"/>
        <v>1.282051282051282E-2</v>
      </c>
      <c r="BQ978" s="13">
        <f t="shared" si="7224"/>
        <v>0</v>
      </c>
      <c r="BR978" s="13">
        <f t="shared" si="7224"/>
        <v>0</v>
      </c>
      <c r="BS978" s="13">
        <f t="shared" si="7224"/>
        <v>3.2894736842105261E-3</v>
      </c>
      <c r="BT978" s="13">
        <f t="shared" si="7224"/>
        <v>0</v>
      </c>
      <c r="BU978" s="13">
        <f t="shared" si="7224"/>
        <v>0</v>
      </c>
      <c r="BV978" s="13">
        <f t="shared" si="7224"/>
        <v>8.6956521739130436E-3</v>
      </c>
      <c r="BW978" s="13">
        <f t="shared" si="7224"/>
        <v>0</v>
      </c>
      <c r="BX978" s="13">
        <f t="shared" si="7224"/>
        <v>0</v>
      </c>
      <c r="BY978" s="13">
        <f t="shared" si="7224"/>
        <v>0</v>
      </c>
      <c r="BZ978" s="13">
        <f t="shared" si="7224"/>
        <v>0</v>
      </c>
      <c r="CA978" s="13">
        <f t="shared" si="7224"/>
        <v>4.2735042735042739E-3</v>
      </c>
      <c r="CB978" s="13">
        <f t="shared" si="7224"/>
        <v>0</v>
      </c>
      <c r="CC978" s="13">
        <f t="shared" si="7224"/>
        <v>0</v>
      </c>
      <c r="CD978" s="13">
        <f t="shared" si="7224"/>
        <v>0</v>
      </c>
      <c r="CE978" s="13">
        <f t="shared" si="7224"/>
        <v>0</v>
      </c>
      <c r="CF978" s="13">
        <f t="shared" ref="CF978" si="7225">IFERROR(AN978/AN992,"..")</f>
        <v>0</v>
      </c>
      <c r="CG978" s="13">
        <f t="shared" ref="CG978" si="7226">IFERROR(AO978/AO992,"..")</f>
        <v>0</v>
      </c>
      <c r="CH978" s="13">
        <f t="shared" ref="CH978" si="7227">IFERROR(AP978/AP992,"..")</f>
        <v>0</v>
      </c>
      <c r="CI978" s="13">
        <f t="shared" ref="CI978" si="7228">IFERROR(AQ978/AQ992,"..")</f>
        <v>0</v>
      </c>
      <c r="CJ978" s="13">
        <f t="shared" ref="CJ978" si="7229">IFERROR(AR978/AR992,"..")</f>
        <v>6.5359477124183009E-3</v>
      </c>
      <c r="CK978" s="13">
        <f t="shared" ref="CK978" si="7230">IFERROR(AS978/AS992,"..")</f>
        <v>6.5359477124183009E-3</v>
      </c>
      <c r="CL978" s="13">
        <f t="shared" ref="CL978" si="7231">IFERROR(AT978/AT992,"..")</f>
        <v>4.338359809692767E-2</v>
      </c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</row>
    <row r="979" spans="1:143" ht="12.9" x14ac:dyDescent="0.35">
      <c r="A979" s="18"/>
      <c r="B979" s="11" t="s">
        <v>69</v>
      </c>
      <c r="C979" s="9" t="s">
        <v>53</v>
      </c>
      <c r="D979" s="14">
        <v>150</v>
      </c>
      <c r="E979" s="14">
        <v>30</v>
      </c>
      <c r="F979" s="14">
        <v>0</v>
      </c>
      <c r="G979" s="14">
        <v>27</v>
      </c>
      <c r="H979" s="14">
        <v>6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147</v>
      </c>
      <c r="R979" s="14">
        <v>6</v>
      </c>
      <c r="S979" s="14">
        <v>0</v>
      </c>
      <c r="T979" s="14">
        <v>0</v>
      </c>
      <c r="U979" s="14">
        <v>3</v>
      </c>
      <c r="V979" s="14">
        <v>0</v>
      </c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>
        <v>0</v>
      </c>
      <c r="AC979" s="14">
        <v>0</v>
      </c>
      <c r="AD979" s="14">
        <v>0</v>
      </c>
      <c r="AE979" s="14">
        <v>0</v>
      </c>
      <c r="AF979" s="14">
        <v>0</v>
      </c>
      <c r="AG979" s="14">
        <v>0</v>
      </c>
      <c r="AH979" s="14">
        <v>0</v>
      </c>
      <c r="AI979" s="14">
        <v>0</v>
      </c>
      <c r="AJ979" s="14">
        <v>0</v>
      </c>
      <c r="AK979" s="14">
        <v>0</v>
      </c>
      <c r="AL979" s="14">
        <v>0</v>
      </c>
      <c r="AM979" s="14">
        <v>0</v>
      </c>
      <c r="AN979" s="14">
        <v>0</v>
      </c>
      <c r="AO979" s="14">
        <v>0</v>
      </c>
      <c r="AP979" s="14">
        <v>0</v>
      </c>
      <c r="AQ979" s="14">
        <v>0</v>
      </c>
      <c r="AR979" s="14">
        <v>0</v>
      </c>
      <c r="AS979" s="14">
        <v>0</v>
      </c>
      <c r="AT979" s="14">
        <v>150</v>
      </c>
      <c r="AU979" s="14">
        <v>0</v>
      </c>
      <c r="AV979" s="13">
        <f>IFERROR(D979/D992,"..")</f>
        <v>4.0319329086364007E-3</v>
      </c>
      <c r="AW979" s="13">
        <f t="shared" ref="AW979:CE979" si="7232">IFERROR(E979/E992,"..")</f>
        <v>1.0556317956296843E-3</v>
      </c>
      <c r="AX979" s="13">
        <f t="shared" si="7232"/>
        <v>0</v>
      </c>
      <c r="AY979" s="13">
        <f t="shared" si="7232"/>
        <v>1.0284538909838875E-3</v>
      </c>
      <c r="AZ979" s="13">
        <f t="shared" si="7232"/>
        <v>6.3291139240506328E-3</v>
      </c>
      <c r="BA979" s="13">
        <f t="shared" si="7232"/>
        <v>0</v>
      </c>
      <c r="BB979" s="13">
        <f t="shared" si="7232"/>
        <v>0</v>
      </c>
      <c r="BC979" s="13">
        <f t="shared" si="7232"/>
        <v>0</v>
      </c>
      <c r="BD979" s="13">
        <f t="shared" si="7232"/>
        <v>0</v>
      </c>
      <c r="BE979" s="13">
        <f t="shared" si="7232"/>
        <v>0</v>
      </c>
      <c r="BF979" s="13">
        <f t="shared" si="7232"/>
        <v>0</v>
      </c>
      <c r="BG979" s="13">
        <f t="shared" si="7232"/>
        <v>0</v>
      </c>
      <c r="BH979" s="13">
        <f t="shared" si="7232"/>
        <v>0</v>
      </c>
      <c r="BI979" s="13">
        <f t="shared" si="7232"/>
        <v>1.3221802482460875E-2</v>
      </c>
      <c r="BJ979" s="13">
        <f t="shared" si="7232"/>
        <v>5.0251256281407036E-3</v>
      </c>
      <c r="BK979" s="13">
        <f t="shared" si="7232"/>
        <v>0</v>
      </c>
      <c r="BL979" s="13">
        <f t="shared" si="7232"/>
        <v>0</v>
      </c>
      <c r="BM979" s="13">
        <f t="shared" si="7232"/>
        <v>8.0000000000000002E-3</v>
      </c>
      <c r="BN979" s="13">
        <f t="shared" si="7232"/>
        <v>0</v>
      </c>
      <c r="BO979" s="13">
        <f t="shared" si="7232"/>
        <v>0</v>
      </c>
      <c r="BP979" s="13">
        <f t="shared" si="7232"/>
        <v>0</v>
      </c>
      <c r="BQ979" s="13">
        <f t="shared" si="7232"/>
        <v>0</v>
      </c>
      <c r="BR979" s="13">
        <f t="shared" si="7232"/>
        <v>0</v>
      </c>
      <c r="BS979" s="13">
        <f t="shared" si="7232"/>
        <v>0</v>
      </c>
      <c r="BT979" s="13">
        <f t="shared" si="7232"/>
        <v>0</v>
      </c>
      <c r="BU979" s="13">
        <f t="shared" si="7232"/>
        <v>0</v>
      </c>
      <c r="BV979" s="13">
        <f t="shared" si="7232"/>
        <v>0</v>
      </c>
      <c r="BW979" s="13">
        <f t="shared" si="7232"/>
        <v>0</v>
      </c>
      <c r="BX979" s="13">
        <f t="shared" si="7232"/>
        <v>0</v>
      </c>
      <c r="BY979" s="13">
        <f t="shared" si="7232"/>
        <v>0</v>
      </c>
      <c r="BZ979" s="13">
        <f t="shared" si="7232"/>
        <v>0</v>
      </c>
      <c r="CA979" s="13">
        <f t="shared" si="7232"/>
        <v>0</v>
      </c>
      <c r="CB979" s="13">
        <f t="shared" si="7232"/>
        <v>0</v>
      </c>
      <c r="CC979" s="13">
        <f t="shared" si="7232"/>
        <v>0</v>
      </c>
      <c r="CD979" s="13">
        <f t="shared" si="7232"/>
        <v>0</v>
      </c>
      <c r="CE979" s="13">
        <f t="shared" si="7232"/>
        <v>0</v>
      </c>
      <c r="CF979" s="13">
        <f t="shared" ref="CF979" si="7233">IFERROR(AN979/AN992,"..")</f>
        <v>0</v>
      </c>
      <c r="CG979" s="13">
        <f t="shared" ref="CG979" si="7234">IFERROR(AO979/AO992,"..")</f>
        <v>0</v>
      </c>
      <c r="CH979" s="13">
        <f t="shared" ref="CH979" si="7235">IFERROR(AP979/AP992,"..")</f>
        <v>0</v>
      </c>
      <c r="CI979" s="13">
        <f t="shared" ref="CI979" si="7236">IFERROR(AQ979/AQ992,"..")</f>
        <v>0</v>
      </c>
      <c r="CJ979" s="13">
        <f t="shared" ref="CJ979" si="7237">IFERROR(AR979/AR992,"..")</f>
        <v>0</v>
      </c>
      <c r="CK979" s="13">
        <f t="shared" ref="CK979" si="7238">IFERROR(AS979/AS992,"..")</f>
        <v>0</v>
      </c>
      <c r="CL979" s="13">
        <f t="shared" ref="CL979" si="7239">IFERROR(AT979/AT992,"..")</f>
        <v>4.0319329086364007E-3</v>
      </c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</row>
    <row r="980" spans="1:143" ht="20.6" x14ac:dyDescent="0.35">
      <c r="A980" s="18"/>
      <c r="B980" s="11" t="s">
        <v>70</v>
      </c>
      <c r="C980" s="9" t="s">
        <v>53</v>
      </c>
      <c r="D980" s="14">
        <v>96</v>
      </c>
      <c r="E980" s="14">
        <v>21</v>
      </c>
      <c r="F980" s="14">
        <v>0</v>
      </c>
      <c r="G980" s="14">
        <v>18</v>
      </c>
      <c r="H980" s="14">
        <v>0</v>
      </c>
      <c r="I980" s="14">
        <v>3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0</v>
      </c>
      <c r="P980" s="14">
        <v>0</v>
      </c>
      <c r="Q980" s="14">
        <v>96</v>
      </c>
      <c r="R980" s="14">
        <v>3</v>
      </c>
      <c r="S980" s="14">
        <v>0</v>
      </c>
      <c r="T980" s="14">
        <v>3</v>
      </c>
      <c r="U980" s="14">
        <v>0</v>
      </c>
      <c r="V980" s="14">
        <v>0</v>
      </c>
      <c r="W980" s="14">
        <v>3</v>
      </c>
      <c r="X980" s="14">
        <v>0</v>
      </c>
      <c r="Y980" s="14">
        <v>0</v>
      </c>
      <c r="Z980" s="14">
        <v>0</v>
      </c>
      <c r="AA980" s="14">
        <v>3</v>
      </c>
      <c r="AB980" s="14">
        <v>0</v>
      </c>
      <c r="AC980" s="14">
        <v>0</v>
      </c>
      <c r="AD980" s="14">
        <v>0</v>
      </c>
      <c r="AE980" s="14">
        <v>0</v>
      </c>
      <c r="AF980" s="14">
        <v>0</v>
      </c>
      <c r="AG980" s="14">
        <v>0</v>
      </c>
      <c r="AH980" s="14">
        <v>0</v>
      </c>
      <c r="AI980" s="14">
        <v>3</v>
      </c>
      <c r="AJ980" s="14">
        <v>0</v>
      </c>
      <c r="AK980" s="14">
        <v>0</v>
      </c>
      <c r="AL980" s="14">
        <v>0</v>
      </c>
      <c r="AM980" s="14">
        <v>0</v>
      </c>
      <c r="AN980" s="14">
        <v>3</v>
      </c>
      <c r="AO980" s="14">
        <v>3</v>
      </c>
      <c r="AP980" s="14">
        <v>0</v>
      </c>
      <c r="AQ980" s="14">
        <v>0</v>
      </c>
      <c r="AR980" s="14">
        <v>0</v>
      </c>
      <c r="AS980" s="14">
        <v>0</v>
      </c>
      <c r="AT980" s="14">
        <v>96</v>
      </c>
      <c r="AU980" s="14">
        <v>0</v>
      </c>
      <c r="AV980" s="13">
        <f>IFERROR(D980/D992,"..")</f>
        <v>2.5804370615272964E-3</v>
      </c>
      <c r="AW980" s="13">
        <f t="shared" ref="AW980:CE980" si="7240">IFERROR(E980/E992,"..")</f>
        <v>7.3894225694077901E-4</v>
      </c>
      <c r="AX980" s="13">
        <f t="shared" si="7240"/>
        <v>0</v>
      </c>
      <c r="AY980" s="13">
        <f t="shared" si="7240"/>
        <v>6.8563592732259174E-4</v>
      </c>
      <c r="AZ980" s="13">
        <f t="shared" si="7240"/>
        <v>0</v>
      </c>
      <c r="BA980" s="13">
        <f t="shared" si="7240"/>
        <v>1.0526315789473684E-2</v>
      </c>
      <c r="BB980" s="13">
        <f t="shared" si="7240"/>
        <v>0</v>
      </c>
      <c r="BC980" s="13">
        <f t="shared" si="7240"/>
        <v>0</v>
      </c>
      <c r="BD980" s="13">
        <f t="shared" si="7240"/>
        <v>0</v>
      </c>
      <c r="BE980" s="13">
        <f t="shared" si="7240"/>
        <v>0</v>
      </c>
      <c r="BF980" s="13">
        <f t="shared" si="7240"/>
        <v>0</v>
      </c>
      <c r="BG980" s="13">
        <f t="shared" si="7240"/>
        <v>0</v>
      </c>
      <c r="BH980" s="13">
        <f t="shared" si="7240"/>
        <v>0</v>
      </c>
      <c r="BI980" s="13">
        <f t="shared" si="7240"/>
        <v>8.634646519158122E-3</v>
      </c>
      <c r="BJ980" s="13">
        <f t="shared" si="7240"/>
        <v>2.5125628140703518E-3</v>
      </c>
      <c r="BK980" s="13">
        <f t="shared" si="7240"/>
        <v>0</v>
      </c>
      <c r="BL980" s="13">
        <f t="shared" si="7240"/>
        <v>8.1967213114754103E-3</v>
      </c>
      <c r="BM980" s="13">
        <f t="shared" si="7240"/>
        <v>0</v>
      </c>
      <c r="BN980" s="13">
        <f t="shared" si="7240"/>
        <v>0</v>
      </c>
      <c r="BO980" s="13">
        <f t="shared" si="7240"/>
        <v>4.3478260869565216E-2</v>
      </c>
      <c r="BP980" s="13">
        <f t="shared" si="7240"/>
        <v>0</v>
      </c>
      <c r="BQ980" s="13">
        <f t="shared" si="7240"/>
        <v>0</v>
      </c>
      <c r="BR980" s="13">
        <f t="shared" si="7240"/>
        <v>0</v>
      </c>
      <c r="BS980" s="13">
        <f t="shared" si="7240"/>
        <v>1.6447368421052631E-3</v>
      </c>
      <c r="BT980" s="13">
        <f t="shared" si="7240"/>
        <v>0</v>
      </c>
      <c r="BU980" s="13">
        <f t="shared" si="7240"/>
        <v>0</v>
      </c>
      <c r="BV980" s="13">
        <f t="shared" si="7240"/>
        <v>0</v>
      </c>
      <c r="BW980" s="13">
        <f t="shared" si="7240"/>
        <v>0</v>
      </c>
      <c r="BX980" s="13">
        <f t="shared" si="7240"/>
        <v>0</v>
      </c>
      <c r="BY980" s="13">
        <f t="shared" si="7240"/>
        <v>0</v>
      </c>
      <c r="BZ980" s="13">
        <f t="shared" si="7240"/>
        <v>0</v>
      </c>
      <c r="CA980" s="13">
        <f t="shared" si="7240"/>
        <v>4.2735042735042739E-3</v>
      </c>
      <c r="CB980" s="13">
        <f t="shared" si="7240"/>
        <v>0</v>
      </c>
      <c r="CC980" s="13">
        <f t="shared" si="7240"/>
        <v>0</v>
      </c>
      <c r="CD980" s="13">
        <f t="shared" si="7240"/>
        <v>0</v>
      </c>
      <c r="CE980" s="13">
        <f t="shared" si="7240"/>
        <v>0</v>
      </c>
      <c r="CF980" s="13">
        <f t="shared" ref="CF980" si="7241">IFERROR(AN980/AN992,"..")</f>
        <v>1.4705882352941176E-2</v>
      </c>
      <c r="CG980" s="13">
        <f t="shared" ref="CG980" si="7242">IFERROR(AO980/AO992,"..")</f>
        <v>5.2631578947368418E-2</v>
      </c>
      <c r="CH980" s="13">
        <f t="shared" ref="CH980" si="7243">IFERROR(AP980/AP992,"..")</f>
        <v>0</v>
      </c>
      <c r="CI980" s="13">
        <f t="shared" ref="CI980" si="7244">IFERROR(AQ980/AQ992,"..")</f>
        <v>0</v>
      </c>
      <c r="CJ980" s="13">
        <f t="shared" ref="CJ980" si="7245">IFERROR(AR980/AR992,"..")</f>
        <v>0</v>
      </c>
      <c r="CK980" s="13">
        <f t="shared" ref="CK980" si="7246">IFERROR(AS980/AS992,"..")</f>
        <v>0</v>
      </c>
      <c r="CL980" s="13">
        <f t="shared" ref="CL980" si="7247">IFERROR(AT980/AT992,"..")</f>
        <v>2.5804370615272964E-3</v>
      </c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</row>
    <row r="981" spans="1:143" ht="12.9" x14ac:dyDescent="0.35">
      <c r="A981" s="18"/>
      <c r="B981" s="11" t="s">
        <v>71</v>
      </c>
      <c r="C981" s="9" t="s">
        <v>53</v>
      </c>
      <c r="D981" s="14">
        <v>189</v>
      </c>
      <c r="E981" s="14">
        <v>45</v>
      </c>
      <c r="F981" s="14">
        <v>0</v>
      </c>
      <c r="G981" s="14">
        <v>42</v>
      </c>
      <c r="H981" s="14">
        <v>3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4">
        <v>3</v>
      </c>
      <c r="P981" s="14">
        <v>3</v>
      </c>
      <c r="Q981" s="14">
        <v>12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>
        <v>0</v>
      </c>
      <c r="Y981" s="14">
        <v>0</v>
      </c>
      <c r="Z981" s="14">
        <v>0</v>
      </c>
      <c r="AA981" s="14">
        <v>132</v>
      </c>
      <c r="AB981" s="14">
        <v>15</v>
      </c>
      <c r="AC981" s="14">
        <v>3</v>
      </c>
      <c r="AD981" s="14">
        <v>0</v>
      </c>
      <c r="AE981" s="14">
        <v>27</v>
      </c>
      <c r="AF981" s="14">
        <v>3</v>
      </c>
      <c r="AG981" s="14">
        <v>42</v>
      </c>
      <c r="AH981" s="14">
        <v>12</v>
      </c>
      <c r="AI981" s="14">
        <v>0</v>
      </c>
      <c r="AJ981" s="14">
        <v>24</v>
      </c>
      <c r="AK981" s="14">
        <v>3</v>
      </c>
      <c r="AL981" s="14">
        <v>3</v>
      </c>
      <c r="AM981" s="14">
        <v>3</v>
      </c>
      <c r="AN981" s="14">
        <v>0</v>
      </c>
      <c r="AO981" s="14">
        <v>0</v>
      </c>
      <c r="AP981" s="14">
        <v>0</v>
      </c>
      <c r="AQ981" s="14">
        <v>0</v>
      </c>
      <c r="AR981" s="14">
        <v>6</v>
      </c>
      <c r="AS981" s="14">
        <v>6</v>
      </c>
      <c r="AT981" s="14">
        <v>189</v>
      </c>
      <c r="AU981" s="14">
        <v>0</v>
      </c>
      <c r="AV981" s="13">
        <f>IFERROR(D981/D992,"..")</f>
        <v>5.0802354648818646E-3</v>
      </c>
      <c r="AW981" s="13">
        <f t="shared" ref="AW981:CE981" si="7248">IFERROR(E981/E992,"..")</f>
        <v>1.5834476934445266E-3</v>
      </c>
      <c r="AX981" s="13">
        <f t="shared" si="7248"/>
        <v>0</v>
      </c>
      <c r="AY981" s="13">
        <f t="shared" si="7248"/>
        <v>1.599817163752714E-3</v>
      </c>
      <c r="AZ981" s="13">
        <f t="shared" si="7248"/>
        <v>3.1645569620253164E-3</v>
      </c>
      <c r="BA981" s="13">
        <f t="shared" si="7248"/>
        <v>0</v>
      </c>
      <c r="BB981" s="13">
        <f t="shared" si="7248"/>
        <v>0</v>
      </c>
      <c r="BC981" s="13">
        <f t="shared" si="7248"/>
        <v>0</v>
      </c>
      <c r="BD981" s="13">
        <f t="shared" si="7248"/>
        <v>0</v>
      </c>
      <c r="BE981" s="13">
        <f t="shared" si="7248"/>
        <v>0</v>
      </c>
      <c r="BF981" s="13">
        <f t="shared" si="7248"/>
        <v>0</v>
      </c>
      <c r="BG981" s="13">
        <f t="shared" si="7248"/>
        <v>1.1627906976744186E-2</v>
      </c>
      <c r="BH981" s="13">
        <f t="shared" si="7248"/>
        <v>4.3103448275862068E-3</v>
      </c>
      <c r="BI981" s="13">
        <f t="shared" si="7248"/>
        <v>1.0793308148947653E-3</v>
      </c>
      <c r="BJ981" s="13">
        <f t="shared" si="7248"/>
        <v>0</v>
      </c>
      <c r="BK981" s="13">
        <f t="shared" si="7248"/>
        <v>0</v>
      </c>
      <c r="BL981" s="13">
        <f t="shared" si="7248"/>
        <v>0</v>
      </c>
      <c r="BM981" s="13">
        <f t="shared" si="7248"/>
        <v>0</v>
      </c>
      <c r="BN981" s="13">
        <f t="shared" si="7248"/>
        <v>0</v>
      </c>
      <c r="BO981" s="13">
        <f t="shared" si="7248"/>
        <v>0</v>
      </c>
      <c r="BP981" s="13">
        <f t="shared" si="7248"/>
        <v>0</v>
      </c>
      <c r="BQ981" s="13">
        <f t="shared" si="7248"/>
        <v>0</v>
      </c>
      <c r="BR981" s="13">
        <f t="shared" si="7248"/>
        <v>0</v>
      </c>
      <c r="BS981" s="13">
        <f t="shared" si="7248"/>
        <v>7.2368421052631582E-2</v>
      </c>
      <c r="BT981" s="13">
        <f t="shared" si="7248"/>
        <v>0.23809523809523808</v>
      </c>
      <c r="BU981" s="13">
        <f t="shared" si="7248"/>
        <v>0.1</v>
      </c>
      <c r="BV981" s="13">
        <f t="shared" si="7248"/>
        <v>0</v>
      </c>
      <c r="BW981" s="13">
        <f t="shared" si="7248"/>
        <v>0.6</v>
      </c>
      <c r="BX981" s="13">
        <f t="shared" si="7248"/>
        <v>0.2</v>
      </c>
      <c r="BY981" s="13">
        <f t="shared" si="7248"/>
        <v>0.34146341463414637</v>
      </c>
      <c r="BZ981" s="13">
        <f t="shared" si="7248"/>
        <v>3.669724770642202E-2</v>
      </c>
      <c r="CA981" s="13">
        <f t="shared" si="7248"/>
        <v>0</v>
      </c>
      <c r="CB981" s="13">
        <f t="shared" si="7248"/>
        <v>0.61538461538461542</v>
      </c>
      <c r="CC981" s="13">
        <f t="shared" si="7248"/>
        <v>4.7619047619047616E-2</v>
      </c>
      <c r="CD981" s="13">
        <f t="shared" si="7248"/>
        <v>5.2631578947368418E-2</v>
      </c>
      <c r="CE981" s="13">
        <f t="shared" si="7248"/>
        <v>7.1428571428571425E-2</v>
      </c>
      <c r="CF981" s="13">
        <f t="shared" ref="CF981" si="7249">IFERROR(AN981/AN992,"..")</f>
        <v>0</v>
      </c>
      <c r="CG981" s="13">
        <f t="shared" ref="CG981" si="7250">IFERROR(AO981/AO992,"..")</f>
        <v>0</v>
      </c>
      <c r="CH981" s="13">
        <f t="shared" ref="CH981" si="7251">IFERROR(AP981/AP992,"..")</f>
        <v>0</v>
      </c>
      <c r="CI981" s="13">
        <f t="shared" ref="CI981" si="7252">IFERROR(AQ981/AQ992,"..")</f>
        <v>0</v>
      </c>
      <c r="CJ981" s="13">
        <f t="shared" ref="CJ981" si="7253">IFERROR(AR981/AR992,"..")</f>
        <v>1.3071895424836602E-2</v>
      </c>
      <c r="CK981" s="13">
        <f t="shared" ref="CK981" si="7254">IFERROR(AS981/AS992,"..")</f>
        <v>1.3071895424836602E-2</v>
      </c>
      <c r="CL981" s="13">
        <f t="shared" ref="CL981" si="7255">IFERROR(AT981/AT992,"..")</f>
        <v>5.0802354648818646E-3</v>
      </c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</row>
    <row r="982" spans="1:143" ht="12.9" x14ac:dyDescent="0.35">
      <c r="A982" s="18"/>
      <c r="B982" s="11" t="s">
        <v>72</v>
      </c>
      <c r="C982" s="9" t="s">
        <v>53</v>
      </c>
      <c r="D982" s="14">
        <v>297</v>
      </c>
      <c r="E982" s="14">
        <v>12</v>
      </c>
      <c r="F982" s="14">
        <v>0</v>
      </c>
      <c r="G982" s="14">
        <v>9</v>
      </c>
      <c r="H982" s="14">
        <v>0</v>
      </c>
      <c r="I982" s="14">
        <v>0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4">
        <v>0</v>
      </c>
      <c r="P982" s="14">
        <v>0</v>
      </c>
      <c r="Q982" s="14">
        <v>12</v>
      </c>
      <c r="R982" s="14">
        <v>12</v>
      </c>
      <c r="S982" s="14">
        <v>0</v>
      </c>
      <c r="T982" s="14">
        <v>0</v>
      </c>
      <c r="U982" s="14">
        <v>0</v>
      </c>
      <c r="V982" s="14">
        <v>0</v>
      </c>
      <c r="W982" s="14">
        <v>0</v>
      </c>
      <c r="X982" s="14">
        <v>0</v>
      </c>
      <c r="Y982" s="14">
        <v>12</v>
      </c>
      <c r="Z982" s="14">
        <v>0</v>
      </c>
      <c r="AA982" s="14">
        <v>273</v>
      </c>
      <c r="AB982" s="14">
        <v>6</v>
      </c>
      <c r="AC982" s="14">
        <v>0</v>
      </c>
      <c r="AD982" s="14">
        <v>0</v>
      </c>
      <c r="AE982" s="14">
        <v>3</v>
      </c>
      <c r="AF982" s="14">
        <v>0</v>
      </c>
      <c r="AG982" s="14">
        <v>3</v>
      </c>
      <c r="AH982" s="14">
        <v>0</v>
      </c>
      <c r="AI982" s="14">
        <v>249</v>
      </c>
      <c r="AJ982" s="14">
        <v>0</v>
      </c>
      <c r="AK982" s="14">
        <v>0</v>
      </c>
      <c r="AL982" s="14">
        <v>3</v>
      </c>
      <c r="AM982" s="14">
        <v>12</v>
      </c>
      <c r="AN982" s="14">
        <v>0</v>
      </c>
      <c r="AO982" s="14">
        <v>0</v>
      </c>
      <c r="AP982" s="14">
        <v>0</v>
      </c>
      <c r="AQ982" s="14">
        <v>0</v>
      </c>
      <c r="AR982" s="14">
        <v>0</v>
      </c>
      <c r="AS982" s="14">
        <v>0</v>
      </c>
      <c r="AT982" s="14">
        <v>297</v>
      </c>
      <c r="AU982" s="14">
        <v>0</v>
      </c>
      <c r="AV982" s="13">
        <f>IFERROR(D982/D992,"..")</f>
        <v>7.9832271591000724E-3</v>
      </c>
      <c r="AW982" s="13">
        <f t="shared" ref="AW982:CE982" si="7256">IFERROR(E982/E992,"..")</f>
        <v>4.2225271825187374E-4</v>
      </c>
      <c r="AX982" s="13">
        <f t="shared" si="7256"/>
        <v>0</v>
      </c>
      <c r="AY982" s="13">
        <f t="shared" si="7256"/>
        <v>3.4281796366129587E-4</v>
      </c>
      <c r="AZ982" s="13">
        <f t="shared" si="7256"/>
        <v>0</v>
      </c>
      <c r="BA982" s="13">
        <f t="shared" si="7256"/>
        <v>0</v>
      </c>
      <c r="BB982" s="13">
        <f t="shared" si="7256"/>
        <v>0</v>
      </c>
      <c r="BC982" s="13">
        <f t="shared" si="7256"/>
        <v>0</v>
      </c>
      <c r="BD982" s="13">
        <f t="shared" si="7256"/>
        <v>0</v>
      </c>
      <c r="BE982" s="13">
        <f t="shared" si="7256"/>
        <v>0</v>
      </c>
      <c r="BF982" s="13">
        <f t="shared" si="7256"/>
        <v>0</v>
      </c>
      <c r="BG982" s="13">
        <f t="shared" si="7256"/>
        <v>0</v>
      </c>
      <c r="BH982" s="13">
        <f t="shared" si="7256"/>
        <v>0</v>
      </c>
      <c r="BI982" s="13">
        <f t="shared" si="7256"/>
        <v>1.0793308148947653E-3</v>
      </c>
      <c r="BJ982" s="13">
        <f t="shared" si="7256"/>
        <v>1.0050251256281407E-2</v>
      </c>
      <c r="BK982" s="13">
        <f t="shared" si="7256"/>
        <v>0</v>
      </c>
      <c r="BL982" s="13">
        <f t="shared" si="7256"/>
        <v>0</v>
      </c>
      <c r="BM982" s="13">
        <f t="shared" si="7256"/>
        <v>0</v>
      </c>
      <c r="BN982" s="13">
        <f t="shared" si="7256"/>
        <v>0</v>
      </c>
      <c r="BO982" s="13">
        <f t="shared" si="7256"/>
        <v>0</v>
      </c>
      <c r="BP982" s="13">
        <f t="shared" si="7256"/>
        <v>0</v>
      </c>
      <c r="BQ982" s="13">
        <f t="shared" si="7256"/>
        <v>0.10526315789473684</v>
      </c>
      <c r="BR982" s="13">
        <f t="shared" si="7256"/>
        <v>0</v>
      </c>
      <c r="BS982" s="13">
        <f t="shared" si="7256"/>
        <v>0.14967105263157895</v>
      </c>
      <c r="BT982" s="13">
        <f t="shared" si="7256"/>
        <v>9.5238095238095233E-2</v>
      </c>
      <c r="BU982" s="13">
        <f t="shared" si="7256"/>
        <v>0</v>
      </c>
      <c r="BV982" s="13">
        <f t="shared" si="7256"/>
        <v>0</v>
      </c>
      <c r="BW982" s="13">
        <f t="shared" si="7256"/>
        <v>6.6666666666666666E-2</v>
      </c>
      <c r="BX982" s="13">
        <f t="shared" si="7256"/>
        <v>0</v>
      </c>
      <c r="BY982" s="13">
        <f t="shared" si="7256"/>
        <v>2.4390243902439025E-2</v>
      </c>
      <c r="BZ982" s="13">
        <f t="shared" si="7256"/>
        <v>0</v>
      </c>
      <c r="CA982" s="13">
        <f t="shared" si="7256"/>
        <v>0.35470085470085472</v>
      </c>
      <c r="CB982" s="13">
        <f t="shared" si="7256"/>
        <v>0</v>
      </c>
      <c r="CC982" s="13">
        <f t="shared" si="7256"/>
        <v>0</v>
      </c>
      <c r="CD982" s="13">
        <f t="shared" si="7256"/>
        <v>5.2631578947368418E-2</v>
      </c>
      <c r="CE982" s="13">
        <f t="shared" si="7256"/>
        <v>0.2857142857142857</v>
      </c>
      <c r="CF982" s="13">
        <f t="shared" ref="CF982" si="7257">IFERROR(AN982/AN992,"..")</f>
        <v>0</v>
      </c>
      <c r="CG982" s="13">
        <f t="shared" ref="CG982" si="7258">IFERROR(AO982/AO992,"..")</f>
        <v>0</v>
      </c>
      <c r="CH982" s="13">
        <f t="shared" ref="CH982" si="7259">IFERROR(AP982/AP992,"..")</f>
        <v>0</v>
      </c>
      <c r="CI982" s="13">
        <f t="shared" ref="CI982" si="7260">IFERROR(AQ982/AQ992,"..")</f>
        <v>0</v>
      </c>
      <c r="CJ982" s="13">
        <f t="shared" ref="CJ982" si="7261">IFERROR(AR982/AR992,"..")</f>
        <v>0</v>
      </c>
      <c r="CK982" s="13">
        <f t="shared" ref="CK982" si="7262">IFERROR(AS982/AS992,"..")</f>
        <v>0</v>
      </c>
      <c r="CL982" s="13">
        <f t="shared" ref="CL982" si="7263">IFERROR(AT982/AT992,"..")</f>
        <v>7.9832271591000724E-3</v>
      </c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</row>
    <row r="983" spans="1:143" ht="12.9" x14ac:dyDescent="0.35">
      <c r="A983" s="18"/>
      <c r="B983" s="11" t="s">
        <v>73</v>
      </c>
      <c r="C983" s="9" t="s">
        <v>53</v>
      </c>
      <c r="D983" s="14">
        <v>87</v>
      </c>
      <c r="E983" s="14">
        <v>18</v>
      </c>
      <c r="F983" s="14">
        <v>0</v>
      </c>
      <c r="G983" s="14">
        <v>15</v>
      </c>
      <c r="H983" s="14">
        <v>3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3</v>
      </c>
      <c r="Q983" s="14">
        <v>9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0</v>
      </c>
      <c r="X983" s="14">
        <v>0</v>
      </c>
      <c r="Y983" s="14">
        <v>0</v>
      </c>
      <c r="Z983" s="14">
        <v>0</v>
      </c>
      <c r="AA983" s="14">
        <v>48</v>
      </c>
      <c r="AB983" s="14">
        <v>6</v>
      </c>
      <c r="AC983" s="14">
        <v>0</v>
      </c>
      <c r="AD983" s="14">
        <v>0</v>
      </c>
      <c r="AE983" s="14">
        <v>0</v>
      </c>
      <c r="AF983" s="14">
        <v>0</v>
      </c>
      <c r="AG983" s="14">
        <v>27</v>
      </c>
      <c r="AH983" s="14">
        <v>0</v>
      </c>
      <c r="AI983" s="14">
        <v>12</v>
      </c>
      <c r="AJ983" s="14">
        <v>0</v>
      </c>
      <c r="AK983" s="14">
        <v>0</v>
      </c>
      <c r="AL983" s="14">
        <v>0</v>
      </c>
      <c r="AM983" s="14">
        <v>3</v>
      </c>
      <c r="AN983" s="14">
        <v>24</v>
      </c>
      <c r="AO983" s="14">
        <v>18</v>
      </c>
      <c r="AP983" s="14">
        <v>0</v>
      </c>
      <c r="AQ983" s="14">
        <v>3</v>
      </c>
      <c r="AR983" s="14">
        <v>0</v>
      </c>
      <c r="AS983" s="14">
        <v>0</v>
      </c>
      <c r="AT983" s="14">
        <v>87</v>
      </c>
      <c r="AU983" s="14">
        <v>0</v>
      </c>
      <c r="AV983" s="13">
        <f>IFERROR(D983/D992,"..")</f>
        <v>2.3385210870091122E-3</v>
      </c>
      <c r="AW983" s="13">
        <f t="shared" ref="AW983:CE983" si="7264">IFERROR(E983/E992,"..")</f>
        <v>6.3337907737781064E-4</v>
      </c>
      <c r="AX983" s="13">
        <f t="shared" si="7264"/>
        <v>0</v>
      </c>
      <c r="AY983" s="13">
        <f t="shared" si="7264"/>
        <v>5.7136327276882638E-4</v>
      </c>
      <c r="AZ983" s="13">
        <f t="shared" si="7264"/>
        <v>3.1645569620253164E-3</v>
      </c>
      <c r="BA983" s="13">
        <f t="shared" si="7264"/>
        <v>0</v>
      </c>
      <c r="BB983" s="13">
        <f t="shared" si="7264"/>
        <v>0</v>
      </c>
      <c r="BC983" s="13">
        <f t="shared" si="7264"/>
        <v>0</v>
      </c>
      <c r="BD983" s="13">
        <f t="shared" si="7264"/>
        <v>0</v>
      </c>
      <c r="BE983" s="13">
        <f t="shared" si="7264"/>
        <v>0</v>
      </c>
      <c r="BF983" s="13">
        <f t="shared" si="7264"/>
        <v>0</v>
      </c>
      <c r="BG983" s="13">
        <f t="shared" si="7264"/>
        <v>0</v>
      </c>
      <c r="BH983" s="13">
        <f t="shared" si="7264"/>
        <v>4.3103448275862068E-3</v>
      </c>
      <c r="BI983" s="13">
        <f t="shared" si="7264"/>
        <v>8.0949811117107394E-4</v>
      </c>
      <c r="BJ983" s="13">
        <f t="shared" si="7264"/>
        <v>0</v>
      </c>
      <c r="BK983" s="13">
        <f t="shared" si="7264"/>
        <v>0</v>
      </c>
      <c r="BL983" s="13">
        <f t="shared" si="7264"/>
        <v>0</v>
      </c>
      <c r="BM983" s="13">
        <f t="shared" si="7264"/>
        <v>0</v>
      </c>
      <c r="BN983" s="13">
        <f t="shared" si="7264"/>
        <v>0</v>
      </c>
      <c r="BO983" s="13">
        <f t="shared" si="7264"/>
        <v>0</v>
      </c>
      <c r="BP983" s="13">
        <f t="shared" si="7264"/>
        <v>0</v>
      </c>
      <c r="BQ983" s="13">
        <f t="shared" si="7264"/>
        <v>0</v>
      </c>
      <c r="BR983" s="13">
        <f t="shared" si="7264"/>
        <v>0</v>
      </c>
      <c r="BS983" s="13">
        <f t="shared" si="7264"/>
        <v>2.6315789473684209E-2</v>
      </c>
      <c r="BT983" s="13">
        <f t="shared" si="7264"/>
        <v>9.5238095238095233E-2</v>
      </c>
      <c r="BU983" s="13">
        <f t="shared" si="7264"/>
        <v>0</v>
      </c>
      <c r="BV983" s="13">
        <f t="shared" si="7264"/>
        <v>0</v>
      </c>
      <c r="BW983" s="13">
        <f t="shared" si="7264"/>
        <v>0</v>
      </c>
      <c r="BX983" s="13">
        <f t="shared" si="7264"/>
        <v>0</v>
      </c>
      <c r="BY983" s="13">
        <f t="shared" si="7264"/>
        <v>0.21951219512195122</v>
      </c>
      <c r="BZ983" s="13">
        <f t="shared" si="7264"/>
        <v>0</v>
      </c>
      <c r="CA983" s="13">
        <f t="shared" si="7264"/>
        <v>1.7094017094017096E-2</v>
      </c>
      <c r="CB983" s="13">
        <f t="shared" si="7264"/>
        <v>0</v>
      </c>
      <c r="CC983" s="13">
        <f t="shared" si="7264"/>
        <v>0</v>
      </c>
      <c r="CD983" s="13">
        <f t="shared" si="7264"/>
        <v>0</v>
      </c>
      <c r="CE983" s="13">
        <f t="shared" si="7264"/>
        <v>7.1428571428571425E-2</v>
      </c>
      <c r="CF983" s="13">
        <f t="shared" ref="CF983" si="7265">IFERROR(AN983/AN992,"..")</f>
        <v>0.11764705882352941</v>
      </c>
      <c r="CG983" s="13">
        <f t="shared" ref="CG983" si="7266">IFERROR(AO983/AO992,"..")</f>
        <v>0.31578947368421051</v>
      </c>
      <c r="CH983" s="13">
        <f t="shared" ref="CH983" si="7267">IFERROR(AP983/AP992,"..")</f>
        <v>0</v>
      </c>
      <c r="CI983" s="13">
        <f t="shared" ref="CI983" si="7268">IFERROR(AQ983/AQ992,"..")</f>
        <v>7.6923076923076927E-2</v>
      </c>
      <c r="CJ983" s="13">
        <f t="shared" ref="CJ983" si="7269">IFERROR(AR983/AR992,"..")</f>
        <v>0</v>
      </c>
      <c r="CK983" s="13">
        <f t="shared" ref="CK983" si="7270">IFERROR(AS983/AS992,"..")</f>
        <v>0</v>
      </c>
      <c r="CL983" s="13">
        <f t="shared" ref="CL983" si="7271">IFERROR(AT983/AT992,"..")</f>
        <v>2.3385210870091122E-3</v>
      </c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</row>
    <row r="984" spans="1:143" ht="12.9" x14ac:dyDescent="0.35">
      <c r="A984" s="18"/>
      <c r="B984" s="11" t="s">
        <v>74</v>
      </c>
      <c r="C984" s="9" t="s">
        <v>53</v>
      </c>
      <c r="D984" s="14">
        <v>21</v>
      </c>
      <c r="E984" s="14">
        <v>18</v>
      </c>
      <c r="F984" s="14">
        <v>3</v>
      </c>
      <c r="G984" s="14">
        <v>12</v>
      </c>
      <c r="H984" s="14">
        <v>0</v>
      </c>
      <c r="I984" s="14">
        <v>3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4">
        <v>0</v>
      </c>
      <c r="P984" s="14">
        <v>3</v>
      </c>
      <c r="Q984" s="14">
        <v>3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4">
        <v>0</v>
      </c>
      <c r="X984" s="14">
        <v>0</v>
      </c>
      <c r="Y984" s="14">
        <v>0</v>
      </c>
      <c r="Z984" s="14">
        <v>0</v>
      </c>
      <c r="AA984" s="14">
        <v>0</v>
      </c>
      <c r="AB984" s="14">
        <v>0</v>
      </c>
      <c r="AC984" s="14">
        <v>0</v>
      </c>
      <c r="AD984" s="14">
        <v>0</v>
      </c>
      <c r="AE984" s="14">
        <v>0</v>
      </c>
      <c r="AF984" s="14">
        <v>0</v>
      </c>
      <c r="AG984" s="14">
        <v>0</v>
      </c>
      <c r="AH984" s="14">
        <v>0</v>
      </c>
      <c r="AI984" s="14">
        <v>0</v>
      </c>
      <c r="AJ984" s="14">
        <v>0</v>
      </c>
      <c r="AK984" s="14">
        <v>0</v>
      </c>
      <c r="AL984" s="14">
        <v>0</v>
      </c>
      <c r="AM984" s="14">
        <v>0</v>
      </c>
      <c r="AN984" s="14">
        <v>6</v>
      </c>
      <c r="AO984" s="14">
        <v>6</v>
      </c>
      <c r="AP984" s="14">
        <v>0</v>
      </c>
      <c r="AQ984" s="14">
        <v>0</v>
      </c>
      <c r="AR984" s="14">
        <v>0</v>
      </c>
      <c r="AS984" s="14">
        <v>0</v>
      </c>
      <c r="AT984" s="14">
        <v>21</v>
      </c>
      <c r="AU984" s="14">
        <v>0</v>
      </c>
      <c r="AV984" s="13">
        <f>IFERROR(D984/D992,"..")</f>
        <v>5.6447060720909601E-4</v>
      </c>
      <c r="AW984" s="13">
        <f t="shared" ref="AW984:CE984" si="7272">IFERROR(E984/E992,"..")</f>
        <v>6.3337907737781064E-4</v>
      </c>
      <c r="AX984" s="13">
        <f t="shared" si="7272"/>
        <v>9.8039215686274508E-3</v>
      </c>
      <c r="AY984" s="13">
        <f t="shared" si="7272"/>
        <v>4.5709061821506112E-4</v>
      </c>
      <c r="AZ984" s="13">
        <f t="shared" si="7272"/>
        <v>0</v>
      </c>
      <c r="BA984" s="13">
        <f t="shared" si="7272"/>
        <v>1.0526315789473684E-2</v>
      </c>
      <c r="BB984" s="13">
        <f t="shared" si="7272"/>
        <v>0</v>
      </c>
      <c r="BC984" s="13">
        <f t="shared" si="7272"/>
        <v>0</v>
      </c>
      <c r="BD984" s="13">
        <f t="shared" si="7272"/>
        <v>0</v>
      </c>
      <c r="BE984" s="13">
        <f t="shared" si="7272"/>
        <v>0</v>
      </c>
      <c r="BF984" s="13">
        <f t="shared" si="7272"/>
        <v>0</v>
      </c>
      <c r="BG984" s="13">
        <f t="shared" si="7272"/>
        <v>0</v>
      </c>
      <c r="BH984" s="13">
        <f t="shared" si="7272"/>
        <v>4.3103448275862068E-3</v>
      </c>
      <c r="BI984" s="13">
        <f t="shared" si="7272"/>
        <v>2.6983270372369131E-4</v>
      </c>
      <c r="BJ984" s="13">
        <f t="shared" si="7272"/>
        <v>0</v>
      </c>
      <c r="BK984" s="13">
        <f t="shared" si="7272"/>
        <v>0</v>
      </c>
      <c r="BL984" s="13">
        <f t="shared" si="7272"/>
        <v>0</v>
      </c>
      <c r="BM984" s="13">
        <f t="shared" si="7272"/>
        <v>0</v>
      </c>
      <c r="BN984" s="13">
        <f t="shared" si="7272"/>
        <v>0</v>
      </c>
      <c r="BO984" s="13">
        <f t="shared" si="7272"/>
        <v>0</v>
      </c>
      <c r="BP984" s="13">
        <f t="shared" si="7272"/>
        <v>0</v>
      </c>
      <c r="BQ984" s="13">
        <f t="shared" si="7272"/>
        <v>0</v>
      </c>
      <c r="BR984" s="13">
        <f t="shared" si="7272"/>
        <v>0</v>
      </c>
      <c r="BS984" s="13">
        <f t="shared" si="7272"/>
        <v>0</v>
      </c>
      <c r="BT984" s="13">
        <f t="shared" si="7272"/>
        <v>0</v>
      </c>
      <c r="BU984" s="13">
        <f t="shared" si="7272"/>
        <v>0</v>
      </c>
      <c r="BV984" s="13">
        <f t="shared" si="7272"/>
        <v>0</v>
      </c>
      <c r="BW984" s="13">
        <f t="shared" si="7272"/>
        <v>0</v>
      </c>
      <c r="BX984" s="13">
        <f t="shared" si="7272"/>
        <v>0</v>
      </c>
      <c r="BY984" s="13">
        <f t="shared" si="7272"/>
        <v>0</v>
      </c>
      <c r="BZ984" s="13">
        <f t="shared" si="7272"/>
        <v>0</v>
      </c>
      <c r="CA984" s="13">
        <f t="shared" si="7272"/>
        <v>0</v>
      </c>
      <c r="CB984" s="13">
        <f t="shared" si="7272"/>
        <v>0</v>
      </c>
      <c r="CC984" s="13">
        <f t="shared" si="7272"/>
        <v>0</v>
      </c>
      <c r="CD984" s="13">
        <f t="shared" si="7272"/>
        <v>0</v>
      </c>
      <c r="CE984" s="13">
        <f t="shared" si="7272"/>
        <v>0</v>
      </c>
      <c r="CF984" s="13">
        <f t="shared" ref="CF984" si="7273">IFERROR(AN984/AN992,"..")</f>
        <v>2.9411764705882353E-2</v>
      </c>
      <c r="CG984" s="13">
        <f t="shared" ref="CG984" si="7274">IFERROR(AO984/AO992,"..")</f>
        <v>0.10526315789473684</v>
      </c>
      <c r="CH984" s="13">
        <f t="shared" ref="CH984" si="7275">IFERROR(AP984/AP992,"..")</f>
        <v>0</v>
      </c>
      <c r="CI984" s="13">
        <f t="shared" ref="CI984" si="7276">IFERROR(AQ984/AQ992,"..")</f>
        <v>0</v>
      </c>
      <c r="CJ984" s="13">
        <f t="shared" ref="CJ984" si="7277">IFERROR(AR984/AR992,"..")</f>
        <v>0</v>
      </c>
      <c r="CK984" s="13">
        <f t="shared" ref="CK984" si="7278">IFERROR(AS984/AS992,"..")</f>
        <v>0</v>
      </c>
      <c r="CL984" s="13">
        <f t="shared" ref="CL984" si="7279">IFERROR(AT984/AT992,"..")</f>
        <v>5.6447060720909601E-4</v>
      </c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</row>
    <row r="985" spans="1:143" ht="20.6" x14ac:dyDescent="0.35">
      <c r="A985" s="18"/>
      <c r="B985" s="11" t="s">
        <v>75</v>
      </c>
      <c r="C985" s="9" t="s">
        <v>53</v>
      </c>
      <c r="D985" s="14">
        <v>153</v>
      </c>
      <c r="E985" s="14">
        <v>123</v>
      </c>
      <c r="F985" s="14">
        <v>0</v>
      </c>
      <c r="G985" s="14">
        <v>108</v>
      </c>
      <c r="H985" s="14">
        <v>6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0</v>
      </c>
      <c r="P985" s="14">
        <v>9</v>
      </c>
      <c r="Q985" s="14">
        <v>39</v>
      </c>
      <c r="R985" s="14">
        <v>3</v>
      </c>
      <c r="S985" s="14">
        <v>0</v>
      </c>
      <c r="T985" s="14">
        <v>3</v>
      </c>
      <c r="U985" s="14">
        <v>0</v>
      </c>
      <c r="V985" s="14">
        <v>0</v>
      </c>
      <c r="W985" s="14">
        <v>0</v>
      </c>
      <c r="X985" s="14">
        <v>0</v>
      </c>
      <c r="Y985" s="14">
        <v>0</v>
      </c>
      <c r="Z985" s="14">
        <v>0</v>
      </c>
      <c r="AA985" s="14">
        <v>0</v>
      </c>
      <c r="AB985" s="14">
        <v>0</v>
      </c>
      <c r="AC985" s="14">
        <v>0</v>
      </c>
      <c r="AD985" s="14">
        <v>0</v>
      </c>
      <c r="AE985" s="14">
        <v>0</v>
      </c>
      <c r="AF985" s="14">
        <v>0</v>
      </c>
      <c r="AG985" s="14">
        <v>0</v>
      </c>
      <c r="AH985" s="14">
        <v>0</v>
      </c>
      <c r="AI985" s="14">
        <v>0</v>
      </c>
      <c r="AJ985" s="14">
        <v>0</v>
      </c>
      <c r="AK985" s="14">
        <v>0</v>
      </c>
      <c r="AL985" s="14">
        <v>0</v>
      </c>
      <c r="AM985" s="14">
        <v>0</v>
      </c>
      <c r="AN985" s="14">
        <v>0</v>
      </c>
      <c r="AO985" s="14">
        <v>0</v>
      </c>
      <c r="AP985" s="14">
        <v>0</v>
      </c>
      <c r="AQ985" s="14">
        <v>0</v>
      </c>
      <c r="AR985" s="14">
        <v>6</v>
      </c>
      <c r="AS985" s="14">
        <v>6</v>
      </c>
      <c r="AT985" s="14">
        <v>153</v>
      </c>
      <c r="AU985" s="14">
        <v>0</v>
      </c>
      <c r="AV985" s="13">
        <f>IFERROR(D985/D992,"..")</f>
        <v>4.112571566809128E-3</v>
      </c>
      <c r="AW985" s="13">
        <f t="shared" ref="AW985:CE985" si="7280">IFERROR(E985/E992,"..")</f>
        <v>4.3280903620817055E-3</v>
      </c>
      <c r="AX985" s="13">
        <f t="shared" si="7280"/>
        <v>0</v>
      </c>
      <c r="AY985" s="13">
        <f t="shared" si="7280"/>
        <v>4.11381556393555E-3</v>
      </c>
      <c r="AZ985" s="13">
        <f t="shared" si="7280"/>
        <v>6.3291139240506328E-3</v>
      </c>
      <c r="BA985" s="13">
        <f t="shared" si="7280"/>
        <v>0</v>
      </c>
      <c r="BB985" s="13">
        <f t="shared" si="7280"/>
        <v>0</v>
      </c>
      <c r="BC985" s="13">
        <f t="shared" si="7280"/>
        <v>0</v>
      </c>
      <c r="BD985" s="13">
        <f t="shared" si="7280"/>
        <v>0</v>
      </c>
      <c r="BE985" s="13">
        <f t="shared" si="7280"/>
        <v>0</v>
      </c>
      <c r="BF985" s="13">
        <f t="shared" si="7280"/>
        <v>0</v>
      </c>
      <c r="BG985" s="13">
        <f t="shared" si="7280"/>
        <v>0</v>
      </c>
      <c r="BH985" s="13">
        <f t="shared" si="7280"/>
        <v>1.2931034482758621E-2</v>
      </c>
      <c r="BI985" s="13">
        <f t="shared" si="7280"/>
        <v>3.5078251484079869E-3</v>
      </c>
      <c r="BJ985" s="13">
        <f t="shared" si="7280"/>
        <v>2.5125628140703518E-3</v>
      </c>
      <c r="BK985" s="13">
        <f t="shared" si="7280"/>
        <v>0</v>
      </c>
      <c r="BL985" s="13">
        <f t="shared" si="7280"/>
        <v>8.1967213114754103E-3</v>
      </c>
      <c r="BM985" s="13">
        <f t="shared" si="7280"/>
        <v>0</v>
      </c>
      <c r="BN985" s="13">
        <f t="shared" si="7280"/>
        <v>0</v>
      </c>
      <c r="BO985" s="13">
        <f t="shared" si="7280"/>
        <v>0</v>
      </c>
      <c r="BP985" s="13">
        <f t="shared" si="7280"/>
        <v>0</v>
      </c>
      <c r="BQ985" s="13">
        <f t="shared" si="7280"/>
        <v>0</v>
      </c>
      <c r="BR985" s="13">
        <f t="shared" si="7280"/>
        <v>0</v>
      </c>
      <c r="BS985" s="13">
        <f t="shared" si="7280"/>
        <v>0</v>
      </c>
      <c r="BT985" s="13">
        <f t="shared" si="7280"/>
        <v>0</v>
      </c>
      <c r="BU985" s="13">
        <f t="shared" si="7280"/>
        <v>0</v>
      </c>
      <c r="BV985" s="13">
        <f t="shared" si="7280"/>
        <v>0</v>
      </c>
      <c r="BW985" s="13">
        <f t="shared" si="7280"/>
        <v>0</v>
      </c>
      <c r="BX985" s="13">
        <f t="shared" si="7280"/>
        <v>0</v>
      </c>
      <c r="BY985" s="13">
        <f t="shared" si="7280"/>
        <v>0</v>
      </c>
      <c r="BZ985" s="13">
        <f t="shared" si="7280"/>
        <v>0</v>
      </c>
      <c r="CA985" s="13">
        <f t="shared" si="7280"/>
        <v>0</v>
      </c>
      <c r="CB985" s="13">
        <f t="shared" si="7280"/>
        <v>0</v>
      </c>
      <c r="CC985" s="13">
        <f t="shared" si="7280"/>
        <v>0</v>
      </c>
      <c r="CD985" s="13">
        <f t="shared" si="7280"/>
        <v>0</v>
      </c>
      <c r="CE985" s="13">
        <f t="shared" si="7280"/>
        <v>0</v>
      </c>
      <c r="CF985" s="13">
        <f t="shared" ref="CF985" si="7281">IFERROR(AN985/AN992,"..")</f>
        <v>0</v>
      </c>
      <c r="CG985" s="13">
        <f t="shared" ref="CG985" si="7282">IFERROR(AO985/AO992,"..")</f>
        <v>0</v>
      </c>
      <c r="CH985" s="13">
        <f t="shared" ref="CH985" si="7283">IFERROR(AP985/AP992,"..")</f>
        <v>0</v>
      </c>
      <c r="CI985" s="13">
        <f t="shared" ref="CI985" si="7284">IFERROR(AQ985/AQ992,"..")</f>
        <v>0</v>
      </c>
      <c r="CJ985" s="13">
        <f t="shared" ref="CJ985" si="7285">IFERROR(AR985/AR992,"..")</f>
        <v>1.3071895424836602E-2</v>
      </c>
      <c r="CK985" s="13">
        <f t="shared" ref="CK985" si="7286">IFERROR(AS985/AS992,"..")</f>
        <v>1.3071895424836602E-2</v>
      </c>
      <c r="CL985" s="13">
        <f t="shared" ref="CL985" si="7287">IFERROR(AT985/AT992,"..")</f>
        <v>4.112571566809128E-3</v>
      </c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</row>
    <row r="986" spans="1:143" ht="12.9" x14ac:dyDescent="0.35">
      <c r="A986" s="18"/>
      <c r="B986" s="11" t="s">
        <v>76</v>
      </c>
      <c r="C986" s="9" t="s">
        <v>53</v>
      </c>
      <c r="D986" s="14">
        <v>216</v>
      </c>
      <c r="E986" s="14">
        <v>0</v>
      </c>
      <c r="F986" s="14">
        <v>0</v>
      </c>
      <c r="G986" s="14">
        <v>0</v>
      </c>
      <c r="H986" s="14">
        <v>0</v>
      </c>
      <c r="I986" s="14">
        <v>0</v>
      </c>
      <c r="J986" s="14">
        <v>0</v>
      </c>
      <c r="K986" s="14">
        <v>0</v>
      </c>
      <c r="L986" s="14">
        <v>0</v>
      </c>
      <c r="M986" s="14">
        <v>0</v>
      </c>
      <c r="N986" s="14">
        <v>0</v>
      </c>
      <c r="O986" s="14">
        <v>0</v>
      </c>
      <c r="P986" s="14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0</v>
      </c>
      <c r="X986" s="14">
        <v>0</v>
      </c>
      <c r="Y986" s="14">
        <v>0</v>
      </c>
      <c r="Z986" s="14">
        <v>0</v>
      </c>
      <c r="AA986" s="14">
        <v>210</v>
      </c>
      <c r="AB986" s="14">
        <v>3</v>
      </c>
      <c r="AC986" s="14">
        <v>3</v>
      </c>
      <c r="AD986" s="14">
        <v>0</v>
      </c>
      <c r="AE986" s="14">
        <v>0</v>
      </c>
      <c r="AF986" s="14">
        <v>3</v>
      </c>
      <c r="AG986" s="14">
        <v>0</v>
      </c>
      <c r="AH986" s="14">
        <v>0</v>
      </c>
      <c r="AI986" s="14">
        <v>204</v>
      </c>
      <c r="AJ986" s="14">
        <v>0</v>
      </c>
      <c r="AK986" s="14">
        <v>0</v>
      </c>
      <c r="AL986" s="14">
        <v>0</v>
      </c>
      <c r="AM986" s="14">
        <v>0</v>
      </c>
      <c r="AN986" s="14">
        <v>3</v>
      </c>
      <c r="AO986" s="14">
        <v>0</v>
      </c>
      <c r="AP986" s="14">
        <v>0</v>
      </c>
      <c r="AQ986" s="14">
        <v>3</v>
      </c>
      <c r="AR986" s="14">
        <v>0</v>
      </c>
      <c r="AS986" s="14">
        <v>0</v>
      </c>
      <c r="AT986" s="14">
        <v>216</v>
      </c>
      <c r="AU986" s="14">
        <v>0</v>
      </c>
      <c r="AV986" s="13">
        <f>IFERROR(D986/D992,"..")</f>
        <v>5.8059833884364165E-3</v>
      </c>
      <c r="AW986" s="13">
        <f t="shared" ref="AW986:CE986" si="7288">IFERROR(E986/E992,"..")</f>
        <v>0</v>
      </c>
      <c r="AX986" s="13">
        <f t="shared" si="7288"/>
        <v>0</v>
      </c>
      <c r="AY986" s="13">
        <f t="shared" si="7288"/>
        <v>0</v>
      </c>
      <c r="AZ986" s="13">
        <f t="shared" si="7288"/>
        <v>0</v>
      </c>
      <c r="BA986" s="13">
        <f t="shared" si="7288"/>
        <v>0</v>
      </c>
      <c r="BB986" s="13">
        <f t="shared" si="7288"/>
        <v>0</v>
      </c>
      <c r="BC986" s="13">
        <f t="shared" si="7288"/>
        <v>0</v>
      </c>
      <c r="BD986" s="13">
        <f t="shared" si="7288"/>
        <v>0</v>
      </c>
      <c r="BE986" s="13">
        <f t="shared" si="7288"/>
        <v>0</v>
      </c>
      <c r="BF986" s="13">
        <f t="shared" si="7288"/>
        <v>0</v>
      </c>
      <c r="BG986" s="13">
        <f t="shared" si="7288"/>
        <v>0</v>
      </c>
      <c r="BH986" s="13">
        <f t="shared" si="7288"/>
        <v>0</v>
      </c>
      <c r="BI986" s="13">
        <f t="shared" si="7288"/>
        <v>0</v>
      </c>
      <c r="BJ986" s="13">
        <f t="shared" si="7288"/>
        <v>0</v>
      </c>
      <c r="BK986" s="13">
        <f t="shared" si="7288"/>
        <v>0</v>
      </c>
      <c r="BL986" s="13">
        <f t="shared" si="7288"/>
        <v>0</v>
      </c>
      <c r="BM986" s="13">
        <f t="shared" si="7288"/>
        <v>0</v>
      </c>
      <c r="BN986" s="13">
        <f t="shared" si="7288"/>
        <v>0</v>
      </c>
      <c r="BO986" s="13">
        <f t="shared" si="7288"/>
        <v>0</v>
      </c>
      <c r="BP986" s="13">
        <f t="shared" si="7288"/>
        <v>0</v>
      </c>
      <c r="BQ986" s="13">
        <f t="shared" si="7288"/>
        <v>0</v>
      </c>
      <c r="BR986" s="13">
        <f t="shared" si="7288"/>
        <v>0</v>
      </c>
      <c r="BS986" s="13">
        <f t="shared" si="7288"/>
        <v>0.11513157894736842</v>
      </c>
      <c r="BT986" s="13">
        <f t="shared" si="7288"/>
        <v>4.7619047619047616E-2</v>
      </c>
      <c r="BU986" s="13">
        <f t="shared" si="7288"/>
        <v>0.1</v>
      </c>
      <c r="BV986" s="13">
        <f t="shared" si="7288"/>
        <v>0</v>
      </c>
      <c r="BW986" s="13">
        <f t="shared" si="7288"/>
        <v>0</v>
      </c>
      <c r="BX986" s="13">
        <f t="shared" si="7288"/>
        <v>0.2</v>
      </c>
      <c r="BY986" s="13">
        <f t="shared" si="7288"/>
        <v>0</v>
      </c>
      <c r="BZ986" s="13">
        <f t="shared" si="7288"/>
        <v>0</v>
      </c>
      <c r="CA986" s="13">
        <f t="shared" si="7288"/>
        <v>0.29059829059829062</v>
      </c>
      <c r="CB986" s="13">
        <f t="shared" si="7288"/>
        <v>0</v>
      </c>
      <c r="CC986" s="13">
        <f t="shared" si="7288"/>
        <v>0</v>
      </c>
      <c r="CD986" s="13">
        <f t="shared" si="7288"/>
        <v>0</v>
      </c>
      <c r="CE986" s="13">
        <f t="shared" si="7288"/>
        <v>0</v>
      </c>
      <c r="CF986" s="13">
        <f t="shared" ref="CF986" si="7289">IFERROR(AN986/AN992,"..")</f>
        <v>1.4705882352941176E-2</v>
      </c>
      <c r="CG986" s="13">
        <f t="shared" ref="CG986" si="7290">IFERROR(AO986/AO992,"..")</f>
        <v>0</v>
      </c>
      <c r="CH986" s="13">
        <f t="shared" ref="CH986" si="7291">IFERROR(AP986/AP992,"..")</f>
        <v>0</v>
      </c>
      <c r="CI986" s="13">
        <f t="shared" ref="CI986" si="7292">IFERROR(AQ986/AQ992,"..")</f>
        <v>7.6923076923076927E-2</v>
      </c>
      <c r="CJ986" s="13">
        <f t="shared" ref="CJ986" si="7293">IFERROR(AR986/AR992,"..")</f>
        <v>0</v>
      </c>
      <c r="CK986" s="13">
        <f t="shared" ref="CK986" si="7294">IFERROR(AS986/AS992,"..")</f>
        <v>0</v>
      </c>
      <c r="CL986" s="13">
        <f t="shared" ref="CL986" si="7295">IFERROR(AT986/AT992,"..")</f>
        <v>5.8059833884364165E-3</v>
      </c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</row>
    <row r="987" spans="1:143" ht="12.9" x14ac:dyDescent="0.35">
      <c r="A987" s="18"/>
      <c r="B987" s="11" t="s">
        <v>77</v>
      </c>
      <c r="C987" s="9" t="s">
        <v>53</v>
      </c>
      <c r="D987" s="14">
        <v>138</v>
      </c>
      <c r="E987" s="14">
        <v>123</v>
      </c>
      <c r="F987" s="14">
        <v>3</v>
      </c>
      <c r="G987" s="14">
        <v>111</v>
      </c>
      <c r="H987" s="14">
        <v>9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3</v>
      </c>
      <c r="P987" s="14">
        <v>3</v>
      </c>
      <c r="Q987" s="14">
        <v>27</v>
      </c>
      <c r="R987" s="14">
        <v>3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>
        <v>0</v>
      </c>
      <c r="Y987" s="14">
        <v>0</v>
      </c>
      <c r="Z987" s="14">
        <v>0</v>
      </c>
      <c r="AA987" s="14">
        <v>0</v>
      </c>
      <c r="AB987" s="14">
        <v>0</v>
      </c>
      <c r="AC987" s="14">
        <v>0</v>
      </c>
      <c r="AD987" s="14">
        <v>0</v>
      </c>
      <c r="AE987" s="14">
        <v>0</v>
      </c>
      <c r="AF987" s="14">
        <v>0</v>
      </c>
      <c r="AG987" s="14">
        <v>0</v>
      </c>
      <c r="AH987" s="14">
        <v>0</v>
      </c>
      <c r="AI987" s="14">
        <v>0</v>
      </c>
      <c r="AJ987" s="14">
        <v>0</v>
      </c>
      <c r="AK987" s="14">
        <v>0</v>
      </c>
      <c r="AL987" s="14">
        <v>0</v>
      </c>
      <c r="AM987" s="14">
        <v>0</v>
      </c>
      <c r="AN987" s="14">
        <v>0</v>
      </c>
      <c r="AO987" s="14">
        <v>0</v>
      </c>
      <c r="AP987" s="14">
        <v>0</v>
      </c>
      <c r="AQ987" s="14">
        <v>0</v>
      </c>
      <c r="AR987" s="14">
        <v>6</v>
      </c>
      <c r="AS987" s="14">
        <v>6</v>
      </c>
      <c r="AT987" s="14">
        <v>138</v>
      </c>
      <c r="AU987" s="14">
        <v>0</v>
      </c>
      <c r="AV987" s="13">
        <f>IFERROR(D987/D992,"..")</f>
        <v>3.7093782759454884E-3</v>
      </c>
      <c r="AW987" s="13">
        <f t="shared" ref="AW987:CE987" si="7296">IFERROR(E987/E992,"..")</f>
        <v>4.3280903620817055E-3</v>
      </c>
      <c r="AX987" s="13">
        <f t="shared" si="7296"/>
        <v>9.8039215686274508E-3</v>
      </c>
      <c r="AY987" s="13">
        <f t="shared" si="7296"/>
        <v>4.2280882184893157E-3</v>
      </c>
      <c r="AZ987" s="13">
        <f t="shared" si="7296"/>
        <v>9.4936708860759497E-3</v>
      </c>
      <c r="BA987" s="13">
        <f t="shared" si="7296"/>
        <v>0</v>
      </c>
      <c r="BB987" s="13">
        <f t="shared" si="7296"/>
        <v>0</v>
      </c>
      <c r="BC987" s="13">
        <f t="shared" si="7296"/>
        <v>0</v>
      </c>
      <c r="BD987" s="13">
        <f t="shared" si="7296"/>
        <v>0</v>
      </c>
      <c r="BE987" s="13">
        <f t="shared" si="7296"/>
        <v>0</v>
      </c>
      <c r="BF987" s="13">
        <f t="shared" si="7296"/>
        <v>0</v>
      </c>
      <c r="BG987" s="13">
        <f t="shared" si="7296"/>
        <v>1.1627906976744186E-2</v>
      </c>
      <c r="BH987" s="13">
        <f t="shared" si="7296"/>
        <v>4.3103448275862068E-3</v>
      </c>
      <c r="BI987" s="13">
        <f t="shared" si="7296"/>
        <v>2.4284943335132216E-3</v>
      </c>
      <c r="BJ987" s="13">
        <f t="shared" si="7296"/>
        <v>2.5125628140703518E-3</v>
      </c>
      <c r="BK987" s="13">
        <f t="shared" si="7296"/>
        <v>0</v>
      </c>
      <c r="BL987" s="13">
        <f t="shared" si="7296"/>
        <v>0</v>
      </c>
      <c r="BM987" s="13">
        <f t="shared" si="7296"/>
        <v>0</v>
      </c>
      <c r="BN987" s="13">
        <f t="shared" si="7296"/>
        <v>0</v>
      </c>
      <c r="BO987" s="13">
        <f t="shared" si="7296"/>
        <v>0</v>
      </c>
      <c r="BP987" s="13">
        <f t="shared" si="7296"/>
        <v>0</v>
      </c>
      <c r="BQ987" s="13">
        <f t="shared" si="7296"/>
        <v>0</v>
      </c>
      <c r="BR987" s="13">
        <f t="shared" si="7296"/>
        <v>0</v>
      </c>
      <c r="BS987" s="13">
        <f t="shared" si="7296"/>
        <v>0</v>
      </c>
      <c r="BT987" s="13">
        <f t="shared" si="7296"/>
        <v>0</v>
      </c>
      <c r="BU987" s="13">
        <f t="shared" si="7296"/>
        <v>0</v>
      </c>
      <c r="BV987" s="13">
        <f t="shared" si="7296"/>
        <v>0</v>
      </c>
      <c r="BW987" s="13">
        <f t="shared" si="7296"/>
        <v>0</v>
      </c>
      <c r="BX987" s="13">
        <f t="shared" si="7296"/>
        <v>0</v>
      </c>
      <c r="BY987" s="13">
        <f t="shared" si="7296"/>
        <v>0</v>
      </c>
      <c r="BZ987" s="13">
        <f t="shared" si="7296"/>
        <v>0</v>
      </c>
      <c r="CA987" s="13">
        <f t="shared" si="7296"/>
        <v>0</v>
      </c>
      <c r="CB987" s="13">
        <f t="shared" si="7296"/>
        <v>0</v>
      </c>
      <c r="CC987" s="13">
        <f t="shared" si="7296"/>
        <v>0</v>
      </c>
      <c r="CD987" s="13">
        <f t="shared" si="7296"/>
        <v>0</v>
      </c>
      <c r="CE987" s="13">
        <f t="shared" si="7296"/>
        <v>0</v>
      </c>
      <c r="CF987" s="13">
        <f t="shared" ref="CF987" si="7297">IFERROR(AN987/AN992,"..")</f>
        <v>0</v>
      </c>
      <c r="CG987" s="13">
        <f t="shared" ref="CG987" si="7298">IFERROR(AO987/AO992,"..")</f>
        <v>0</v>
      </c>
      <c r="CH987" s="13">
        <f t="shared" ref="CH987" si="7299">IFERROR(AP987/AP992,"..")</f>
        <v>0</v>
      </c>
      <c r="CI987" s="13">
        <f t="shared" ref="CI987" si="7300">IFERROR(AQ987/AQ992,"..")</f>
        <v>0</v>
      </c>
      <c r="CJ987" s="13">
        <f t="shared" ref="CJ987" si="7301">IFERROR(AR987/AR992,"..")</f>
        <v>1.3071895424836602E-2</v>
      </c>
      <c r="CK987" s="13">
        <f t="shared" ref="CK987" si="7302">IFERROR(AS987/AS992,"..")</f>
        <v>1.3071895424836602E-2</v>
      </c>
      <c r="CL987" s="13">
        <f t="shared" ref="CL987" si="7303">IFERROR(AT987/AT992,"..")</f>
        <v>3.7093782759454884E-3</v>
      </c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</row>
    <row r="988" spans="1:143" ht="12.9" x14ac:dyDescent="0.35">
      <c r="A988" s="18"/>
      <c r="B988" s="11" t="s">
        <v>78</v>
      </c>
      <c r="C988" s="9" t="s">
        <v>53</v>
      </c>
      <c r="D988" s="14">
        <v>153</v>
      </c>
      <c r="E988" s="14">
        <v>120</v>
      </c>
      <c r="F988" s="14">
        <v>3</v>
      </c>
      <c r="G988" s="14">
        <v>105</v>
      </c>
      <c r="H988" s="14">
        <v>6</v>
      </c>
      <c r="I988" s="14">
        <v>3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4">
        <v>3</v>
      </c>
      <c r="P988" s="14">
        <v>3</v>
      </c>
      <c r="Q988" s="14">
        <v>39</v>
      </c>
      <c r="R988" s="14">
        <v>3</v>
      </c>
      <c r="S988" s="14">
        <v>0</v>
      </c>
      <c r="T988" s="14">
        <v>0</v>
      </c>
      <c r="U988" s="14">
        <v>0</v>
      </c>
      <c r="V988" s="14">
        <v>0</v>
      </c>
      <c r="W988" s="14">
        <v>3</v>
      </c>
      <c r="X988" s="14">
        <v>3</v>
      </c>
      <c r="Y988" s="14">
        <v>0</v>
      </c>
      <c r="Z988" s="14">
        <v>0</v>
      </c>
      <c r="AA988" s="14">
        <v>6</v>
      </c>
      <c r="AB988" s="14">
        <v>0</v>
      </c>
      <c r="AC988" s="14">
        <v>0</v>
      </c>
      <c r="AD988" s="14">
        <v>0</v>
      </c>
      <c r="AE988" s="14">
        <v>0</v>
      </c>
      <c r="AF988" s="14">
        <v>0</v>
      </c>
      <c r="AG988" s="14">
        <v>0</v>
      </c>
      <c r="AH988" s="14">
        <v>3</v>
      </c>
      <c r="AI988" s="14">
        <v>0</v>
      </c>
      <c r="AJ988" s="14">
        <v>0</v>
      </c>
      <c r="AK988" s="14">
        <v>3</v>
      </c>
      <c r="AL988" s="14">
        <v>0</v>
      </c>
      <c r="AM988" s="14">
        <v>0</v>
      </c>
      <c r="AN988" s="14">
        <v>6</v>
      </c>
      <c r="AO988" s="14">
        <v>0</v>
      </c>
      <c r="AP988" s="14">
        <v>0</v>
      </c>
      <c r="AQ988" s="14">
        <v>3</v>
      </c>
      <c r="AR988" s="14">
        <v>6</v>
      </c>
      <c r="AS988" s="14">
        <v>6</v>
      </c>
      <c r="AT988" s="14">
        <v>153</v>
      </c>
      <c r="AU988" s="14">
        <v>0</v>
      </c>
      <c r="AV988" s="13">
        <f>IFERROR(D988/D992,"..")</f>
        <v>4.112571566809128E-3</v>
      </c>
      <c r="AW988" s="13">
        <f t="shared" ref="AW988:CE988" si="7304">IFERROR(E988/E992,"..")</f>
        <v>4.2225271825187373E-3</v>
      </c>
      <c r="AX988" s="13">
        <f t="shared" si="7304"/>
        <v>9.8039215686274508E-3</v>
      </c>
      <c r="AY988" s="13">
        <f t="shared" si="7304"/>
        <v>3.9995429093817852E-3</v>
      </c>
      <c r="AZ988" s="13">
        <f t="shared" si="7304"/>
        <v>6.3291139240506328E-3</v>
      </c>
      <c r="BA988" s="13">
        <f t="shared" si="7304"/>
        <v>1.0526315789473684E-2</v>
      </c>
      <c r="BB988" s="13">
        <f t="shared" si="7304"/>
        <v>0</v>
      </c>
      <c r="BC988" s="13">
        <f t="shared" si="7304"/>
        <v>0</v>
      </c>
      <c r="BD988" s="13">
        <f t="shared" si="7304"/>
        <v>0</v>
      </c>
      <c r="BE988" s="13">
        <f t="shared" si="7304"/>
        <v>0</v>
      </c>
      <c r="BF988" s="13">
        <f t="shared" si="7304"/>
        <v>0</v>
      </c>
      <c r="BG988" s="13">
        <f t="shared" si="7304"/>
        <v>1.1627906976744186E-2</v>
      </c>
      <c r="BH988" s="13">
        <f t="shared" si="7304"/>
        <v>4.3103448275862068E-3</v>
      </c>
      <c r="BI988" s="13">
        <f t="shared" si="7304"/>
        <v>3.5078251484079869E-3</v>
      </c>
      <c r="BJ988" s="13">
        <f t="shared" si="7304"/>
        <v>2.5125628140703518E-3</v>
      </c>
      <c r="BK988" s="13">
        <f t="shared" si="7304"/>
        <v>0</v>
      </c>
      <c r="BL988" s="13">
        <f t="shared" si="7304"/>
        <v>0</v>
      </c>
      <c r="BM988" s="13">
        <f t="shared" si="7304"/>
        <v>0</v>
      </c>
      <c r="BN988" s="13">
        <f t="shared" si="7304"/>
        <v>0</v>
      </c>
      <c r="BO988" s="13">
        <f t="shared" si="7304"/>
        <v>4.3478260869565216E-2</v>
      </c>
      <c r="BP988" s="13">
        <f t="shared" si="7304"/>
        <v>1.282051282051282E-2</v>
      </c>
      <c r="BQ988" s="13">
        <f t="shared" si="7304"/>
        <v>0</v>
      </c>
      <c r="BR988" s="13">
        <f t="shared" si="7304"/>
        <v>0</v>
      </c>
      <c r="BS988" s="13">
        <f t="shared" si="7304"/>
        <v>3.2894736842105261E-3</v>
      </c>
      <c r="BT988" s="13">
        <f t="shared" si="7304"/>
        <v>0</v>
      </c>
      <c r="BU988" s="13">
        <f t="shared" si="7304"/>
        <v>0</v>
      </c>
      <c r="BV988" s="13">
        <f t="shared" si="7304"/>
        <v>0</v>
      </c>
      <c r="BW988" s="13">
        <f t="shared" si="7304"/>
        <v>0</v>
      </c>
      <c r="BX988" s="13">
        <f t="shared" si="7304"/>
        <v>0</v>
      </c>
      <c r="BY988" s="13">
        <f t="shared" si="7304"/>
        <v>0</v>
      </c>
      <c r="BZ988" s="13">
        <f t="shared" si="7304"/>
        <v>9.1743119266055051E-3</v>
      </c>
      <c r="CA988" s="13">
        <f t="shared" si="7304"/>
        <v>0</v>
      </c>
      <c r="CB988" s="13">
        <f t="shared" si="7304"/>
        <v>0</v>
      </c>
      <c r="CC988" s="13">
        <f t="shared" si="7304"/>
        <v>4.7619047619047616E-2</v>
      </c>
      <c r="CD988" s="13">
        <f t="shared" si="7304"/>
        <v>0</v>
      </c>
      <c r="CE988" s="13">
        <f t="shared" si="7304"/>
        <v>0</v>
      </c>
      <c r="CF988" s="13">
        <f t="shared" ref="CF988" si="7305">IFERROR(AN988/AN992,"..")</f>
        <v>2.9411764705882353E-2</v>
      </c>
      <c r="CG988" s="13">
        <f t="shared" ref="CG988" si="7306">IFERROR(AO988/AO992,"..")</f>
        <v>0</v>
      </c>
      <c r="CH988" s="13">
        <f t="shared" ref="CH988" si="7307">IFERROR(AP988/AP992,"..")</f>
        <v>0</v>
      </c>
      <c r="CI988" s="13">
        <f t="shared" ref="CI988" si="7308">IFERROR(AQ988/AQ992,"..")</f>
        <v>7.6923076923076927E-2</v>
      </c>
      <c r="CJ988" s="13">
        <f t="shared" ref="CJ988" si="7309">IFERROR(AR988/AR992,"..")</f>
        <v>1.3071895424836602E-2</v>
      </c>
      <c r="CK988" s="13">
        <f t="shared" ref="CK988" si="7310">IFERROR(AS988/AS992,"..")</f>
        <v>1.3071895424836602E-2</v>
      </c>
      <c r="CL988" s="13">
        <f t="shared" ref="CL988" si="7311">IFERROR(AT988/AT992,"..")</f>
        <v>4.112571566809128E-3</v>
      </c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  <c r="DG988" s="13"/>
      <c r="DH988" s="13"/>
      <c r="DI988" s="13"/>
      <c r="DJ988" s="13"/>
      <c r="DK988" s="13"/>
      <c r="DL988" s="13"/>
      <c r="DM988" s="13"/>
      <c r="DN988" s="13"/>
      <c r="DO988" s="13"/>
      <c r="DP988" s="13"/>
      <c r="DQ988" s="13"/>
      <c r="DR988" s="13"/>
      <c r="DS988" s="13"/>
      <c r="DT988" s="13"/>
      <c r="DU988" s="13"/>
      <c r="DV988" s="13"/>
      <c r="DW988" s="13"/>
      <c r="DX988" s="13"/>
      <c r="DY988" s="13"/>
      <c r="DZ988" s="13"/>
      <c r="EA988" s="13"/>
      <c r="EB988" s="13"/>
      <c r="EC988" s="13"/>
      <c r="ED988" s="13"/>
      <c r="EE988" s="13"/>
      <c r="EF988" s="13"/>
      <c r="EG988" s="13"/>
      <c r="EH988" s="13"/>
      <c r="EI988" s="13"/>
      <c r="EJ988" s="13"/>
      <c r="EK988" s="13"/>
      <c r="EL988" s="13"/>
      <c r="EM988" s="13"/>
    </row>
    <row r="989" spans="1:143" ht="20.6" x14ac:dyDescent="0.35">
      <c r="A989" s="18"/>
      <c r="B989" s="11" t="s">
        <v>79</v>
      </c>
      <c r="C989" s="9" t="s">
        <v>53</v>
      </c>
      <c r="D989" s="14">
        <v>15225</v>
      </c>
      <c r="E989" s="14">
        <v>10392</v>
      </c>
      <c r="F989" s="14">
        <v>126</v>
      </c>
      <c r="G989" s="14">
        <v>9423</v>
      </c>
      <c r="H989" s="14">
        <v>366</v>
      </c>
      <c r="I989" s="14">
        <v>87</v>
      </c>
      <c r="J989" s="14">
        <v>6</v>
      </c>
      <c r="K989" s="14">
        <v>6</v>
      </c>
      <c r="L989" s="14">
        <v>12</v>
      </c>
      <c r="M989" s="14">
        <v>27</v>
      </c>
      <c r="N989" s="14">
        <v>45</v>
      </c>
      <c r="O989" s="14">
        <v>99</v>
      </c>
      <c r="P989" s="14">
        <v>381</v>
      </c>
      <c r="Q989" s="14">
        <v>4521</v>
      </c>
      <c r="R989" s="14">
        <v>594</v>
      </c>
      <c r="S989" s="14">
        <v>0</v>
      </c>
      <c r="T989" s="14">
        <v>192</v>
      </c>
      <c r="U989" s="14">
        <v>123</v>
      </c>
      <c r="V989" s="14">
        <v>51</v>
      </c>
      <c r="W989" s="14">
        <v>24</v>
      </c>
      <c r="X989" s="14">
        <v>165</v>
      </c>
      <c r="Y989" s="14">
        <v>84</v>
      </c>
      <c r="Z989" s="14">
        <v>21</v>
      </c>
      <c r="AA989" s="14">
        <v>1293</v>
      </c>
      <c r="AB989" s="14">
        <v>54</v>
      </c>
      <c r="AC989" s="14">
        <v>24</v>
      </c>
      <c r="AD989" s="14">
        <v>318</v>
      </c>
      <c r="AE989" s="14">
        <v>27</v>
      </c>
      <c r="AF989" s="14">
        <v>9</v>
      </c>
      <c r="AG989" s="14">
        <v>78</v>
      </c>
      <c r="AH989" s="14">
        <v>87</v>
      </c>
      <c r="AI989" s="14">
        <v>597</v>
      </c>
      <c r="AJ989" s="14">
        <v>36</v>
      </c>
      <c r="AK989" s="14">
        <v>12</v>
      </c>
      <c r="AL989" s="14">
        <v>36</v>
      </c>
      <c r="AM989" s="14">
        <v>27</v>
      </c>
      <c r="AN989" s="14">
        <v>108</v>
      </c>
      <c r="AO989" s="14">
        <v>39</v>
      </c>
      <c r="AP989" s="14">
        <v>45</v>
      </c>
      <c r="AQ989" s="14">
        <v>30</v>
      </c>
      <c r="AR989" s="14">
        <v>168</v>
      </c>
      <c r="AS989" s="14">
        <v>168</v>
      </c>
      <c r="AT989" s="14">
        <v>15225</v>
      </c>
      <c r="AU989" s="14">
        <v>0</v>
      </c>
      <c r="AV989" s="13">
        <f>IFERROR(D989/D992,"..")</f>
        <v>0.40924119022659461</v>
      </c>
      <c r="AW989" s="13">
        <f t="shared" ref="AW989:CE989" si="7312">IFERROR(E989/E992,"..")</f>
        <v>0.36567085400612265</v>
      </c>
      <c r="AX989" s="13">
        <f t="shared" si="7312"/>
        <v>0.41176470588235292</v>
      </c>
      <c r="AY989" s="13">
        <f t="shared" si="7312"/>
        <v>0.35893040795337677</v>
      </c>
      <c r="AZ989" s="13">
        <f t="shared" si="7312"/>
        <v>0.38607594936708861</v>
      </c>
      <c r="BA989" s="13">
        <f t="shared" si="7312"/>
        <v>0.30526315789473685</v>
      </c>
      <c r="BB989" s="13">
        <f t="shared" si="7312"/>
        <v>0.5</v>
      </c>
      <c r="BC989" s="13">
        <f t="shared" si="7312"/>
        <v>0.5</v>
      </c>
      <c r="BD989" s="13">
        <f t="shared" si="7312"/>
        <v>0.5</v>
      </c>
      <c r="BE989" s="13">
        <f t="shared" si="7312"/>
        <v>0.39130434782608697</v>
      </c>
      <c r="BF989" s="13">
        <f t="shared" si="7312"/>
        <v>0.34883720930232559</v>
      </c>
      <c r="BG989" s="13">
        <f t="shared" si="7312"/>
        <v>0.38372093023255816</v>
      </c>
      <c r="BH989" s="13">
        <f t="shared" si="7312"/>
        <v>0.54741379310344829</v>
      </c>
      <c r="BI989" s="13">
        <f t="shared" si="7312"/>
        <v>0.40663788451160282</v>
      </c>
      <c r="BJ989" s="13">
        <f t="shared" si="7312"/>
        <v>0.49748743718592964</v>
      </c>
      <c r="BK989" s="13">
        <f t="shared" si="7312"/>
        <v>0</v>
      </c>
      <c r="BL989" s="13">
        <f t="shared" si="7312"/>
        <v>0.52459016393442626</v>
      </c>
      <c r="BM989" s="13">
        <f t="shared" si="7312"/>
        <v>0.32800000000000001</v>
      </c>
      <c r="BN989" s="13">
        <f t="shared" si="7312"/>
        <v>0.42499999999999999</v>
      </c>
      <c r="BO989" s="13">
        <f t="shared" si="7312"/>
        <v>0.34782608695652173</v>
      </c>
      <c r="BP989" s="13">
        <f t="shared" si="7312"/>
        <v>0.70512820512820518</v>
      </c>
      <c r="BQ989" s="13">
        <f t="shared" si="7312"/>
        <v>0.73684210526315785</v>
      </c>
      <c r="BR989" s="13">
        <f t="shared" si="7312"/>
        <v>0.4375</v>
      </c>
      <c r="BS989" s="13">
        <f t="shared" si="7312"/>
        <v>0.70888157894736847</v>
      </c>
      <c r="BT989" s="13">
        <f t="shared" si="7312"/>
        <v>0.8571428571428571</v>
      </c>
      <c r="BU989" s="13">
        <f t="shared" si="7312"/>
        <v>0.8</v>
      </c>
      <c r="BV989" s="13">
        <f t="shared" si="7312"/>
        <v>0.92173913043478262</v>
      </c>
      <c r="BW989" s="13">
        <f t="shared" si="7312"/>
        <v>0.6</v>
      </c>
      <c r="BX989" s="13">
        <f t="shared" si="7312"/>
        <v>0.6</v>
      </c>
      <c r="BY989" s="13">
        <f t="shared" si="7312"/>
        <v>0.63414634146341464</v>
      </c>
      <c r="BZ989" s="13">
        <f t="shared" si="7312"/>
        <v>0.26605504587155965</v>
      </c>
      <c r="CA989" s="13">
        <f t="shared" si="7312"/>
        <v>0.8504273504273504</v>
      </c>
      <c r="CB989" s="13">
        <f t="shared" si="7312"/>
        <v>0.92307692307692313</v>
      </c>
      <c r="CC989" s="13">
        <f t="shared" si="7312"/>
        <v>0.19047619047619047</v>
      </c>
      <c r="CD989" s="13">
        <f t="shared" si="7312"/>
        <v>0.63157894736842102</v>
      </c>
      <c r="CE989" s="13">
        <f t="shared" si="7312"/>
        <v>0.6428571428571429</v>
      </c>
      <c r="CF989" s="13">
        <f t="shared" ref="CF989" si="7313">IFERROR(AN989/AN992,"..")</f>
        <v>0.52941176470588236</v>
      </c>
      <c r="CG989" s="13">
        <f t="shared" ref="CG989" si="7314">IFERROR(AO989/AO992,"..")</f>
        <v>0.68421052631578949</v>
      </c>
      <c r="CH989" s="13">
        <f t="shared" ref="CH989" si="7315">IFERROR(AP989/AP992,"..")</f>
        <v>0.41666666666666669</v>
      </c>
      <c r="CI989" s="13">
        <f t="shared" ref="CI989" si="7316">IFERROR(AQ989/AQ992,"..")</f>
        <v>0.76923076923076927</v>
      </c>
      <c r="CJ989" s="13">
        <f t="shared" ref="CJ989" si="7317">IFERROR(AR989/AR992,"..")</f>
        <v>0.36601307189542481</v>
      </c>
      <c r="CK989" s="13">
        <f t="shared" ref="CK989" si="7318">IFERROR(AS989/AS992,"..")</f>
        <v>0.36601307189542481</v>
      </c>
      <c r="CL989" s="13">
        <f t="shared" ref="CL989" si="7319">IFERROR(AT989/AT992,"..")</f>
        <v>0.40924119022659461</v>
      </c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  <c r="DG989" s="13"/>
      <c r="DH989" s="13"/>
      <c r="DI989" s="13"/>
      <c r="DJ989" s="13"/>
      <c r="DK989" s="13"/>
      <c r="DL989" s="13"/>
      <c r="DM989" s="13"/>
      <c r="DN989" s="13"/>
      <c r="DO989" s="13"/>
      <c r="DP989" s="13"/>
      <c r="DQ989" s="13"/>
      <c r="DR989" s="13"/>
      <c r="DS989" s="13"/>
      <c r="DT989" s="13"/>
      <c r="DU989" s="13"/>
      <c r="DV989" s="13"/>
      <c r="DW989" s="13"/>
      <c r="DX989" s="13"/>
      <c r="DY989" s="13"/>
      <c r="DZ989" s="13"/>
      <c r="EA989" s="13"/>
      <c r="EB989" s="13"/>
      <c r="EC989" s="13"/>
      <c r="ED989" s="13"/>
      <c r="EE989" s="13"/>
      <c r="EF989" s="13"/>
      <c r="EG989" s="13"/>
      <c r="EH989" s="13"/>
      <c r="EI989" s="13"/>
      <c r="EJ989" s="13"/>
      <c r="EK989" s="13"/>
      <c r="EL989" s="13"/>
      <c r="EM989" s="13"/>
    </row>
    <row r="990" spans="1:143" ht="12.9" x14ac:dyDescent="0.35">
      <c r="A990" s="18"/>
      <c r="B990" s="11" t="s">
        <v>80</v>
      </c>
      <c r="C990" s="9" t="s">
        <v>53</v>
      </c>
      <c r="D990" s="14">
        <v>19311</v>
      </c>
      <c r="E990" s="14">
        <v>15924</v>
      </c>
      <c r="F990" s="14">
        <v>174</v>
      </c>
      <c r="G990" s="14">
        <v>14886</v>
      </c>
      <c r="H990" s="14">
        <v>486</v>
      </c>
      <c r="I990" s="14">
        <v>177</v>
      </c>
      <c r="J990" s="14">
        <v>6</v>
      </c>
      <c r="K990" s="14">
        <v>3</v>
      </c>
      <c r="L990" s="14">
        <v>12</v>
      </c>
      <c r="M990" s="14">
        <v>30</v>
      </c>
      <c r="N990" s="14">
        <v>72</v>
      </c>
      <c r="O990" s="14">
        <v>138</v>
      </c>
      <c r="P990" s="14">
        <v>261</v>
      </c>
      <c r="Q990" s="14">
        <v>5778</v>
      </c>
      <c r="R990" s="14">
        <v>498</v>
      </c>
      <c r="S990" s="14">
        <v>6</v>
      </c>
      <c r="T990" s="14">
        <v>144</v>
      </c>
      <c r="U990" s="14">
        <v>210</v>
      </c>
      <c r="V990" s="14">
        <v>54</v>
      </c>
      <c r="W990" s="14">
        <v>39</v>
      </c>
      <c r="X990" s="14">
        <v>51</v>
      </c>
      <c r="Y990" s="14">
        <v>27</v>
      </c>
      <c r="Z990" s="14">
        <v>21</v>
      </c>
      <c r="AA990" s="14">
        <v>456</v>
      </c>
      <c r="AB990" s="14">
        <v>6</v>
      </c>
      <c r="AC990" s="14">
        <v>6</v>
      </c>
      <c r="AD990" s="14">
        <v>15</v>
      </c>
      <c r="AE990" s="14">
        <v>18</v>
      </c>
      <c r="AF990" s="14">
        <v>6</v>
      </c>
      <c r="AG990" s="14">
        <v>36</v>
      </c>
      <c r="AH990" s="14">
        <v>213</v>
      </c>
      <c r="AI990" s="14">
        <v>78</v>
      </c>
      <c r="AJ990" s="14">
        <v>0</v>
      </c>
      <c r="AK990" s="14">
        <v>54</v>
      </c>
      <c r="AL990" s="14">
        <v>21</v>
      </c>
      <c r="AM990" s="14">
        <v>15</v>
      </c>
      <c r="AN990" s="14">
        <v>78</v>
      </c>
      <c r="AO990" s="14">
        <v>15</v>
      </c>
      <c r="AP990" s="14">
        <v>54</v>
      </c>
      <c r="AQ990" s="14">
        <v>9</v>
      </c>
      <c r="AR990" s="14">
        <v>222</v>
      </c>
      <c r="AS990" s="14">
        <v>222</v>
      </c>
      <c r="AT990" s="14">
        <v>19311</v>
      </c>
      <c r="AU990" s="14">
        <v>0</v>
      </c>
      <c r="AV990" s="13">
        <f>IFERROR(D990/D992,"..")</f>
        <v>0.5190710426578502</v>
      </c>
      <c r="AW990" s="13">
        <f t="shared" ref="AW990:CE990" si="7320">IFERROR(E990/E992,"..")</f>
        <v>0.56032935712023646</v>
      </c>
      <c r="AX990" s="13">
        <f t="shared" si="7320"/>
        <v>0.56862745098039214</v>
      </c>
      <c r="AY990" s="13">
        <f t="shared" si="7320"/>
        <v>0.5670209118957833</v>
      </c>
      <c r="AZ990" s="13">
        <f t="shared" si="7320"/>
        <v>0.51265822784810122</v>
      </c>
      <c r="BA990" s="13">
        <f t="shared" si="7320"/>
        <v>0.62105263157894741</v>
      </c>
      <c r="BB990" s="13">
        <f t="shared" si="7320"/>
        <v>0.5</v>
      </c>
      <c r="BC990" s="13">
        <f t="shared" si="7320"/>
        <v>0.25</v>
      </c>
      <c r="BD990" s="13">
        <f t="shared" si="7320"/>
        <v>0.5</v>
      </c>
      <c r="BE990" s="13">
        <f t="shared" si="7320"/>
        <v>0.43478260869565216</v>
      </c>
      <c r="BF990" s="13">
        <f t="shared" si="7320"/>
        <v>0.55813953488372092</v>
      </c>
      <c r="BG990" s="13">
        <f t="shared" si="7320"/>
        <v>0.53488372093023251</v>
      </c>
      <c r="BH990" s="13">
        <f t="shared" si="7320"/>
        <v>0.375</v>
      </c>
      <c r="BI990" s="13">
        <f t="shared" si="7320"/>
        <v>0.51969778737182948</v>
      </c>
      <c r="BJ990" s="13">
        <f t="shared" si="7320"/>
        <v>0.41708542713567837</v>
      </c>
      <c r="BK990" s="13">
        <f t="shared" si="7320"/>
        <v>1</v>
      </c>
      <c r="BL990" s="13">
        <f t="shared" si="7320"/>
        <v>0.39344262295081966</v>
      </c>
      <c r="BM990" s="13">
        <f t="shared" si="7320"/>
        <v>0.56000000000000005</v>
      </c>
      <c r="BN990" s="13">
        <f t="shared" si="7320"/>
        <v>0.45</v>
      </c>
      <c r="BO990" s="13">
        <f t="shared" si="7320"/>
        <v>0.56521739130434778</v>
      </c>
      <c r="BP990" s="13">
        <f t="shared" si="7320"/>
        <v>0.21794871794871795</v>
      </c>
      <c r="BQ990" s="13">
        <f t="shared" si="7320"/>
        <v>0.23684210526315788</v>
      </c>
      <c r="BR990" s="13">
        <f t="shared" si="7320"/>
        <v>0.4375</v>
      </c>
      <c r="BS990" s="13">
        <f t="shared" si="7320"/>
        <v>0.25</v>
      </c>
      <c r="BT990" s="13">
        <f t="shared" si="7320"/>
        <v>9.5238095238095233E-2</v>
      </c>
      <c r="BU990" s="13">
        <f t="shared" si="7320"/>
        <v>0.2</v>
      </c>
      <c r="BV990" s="13">
        <f t="shared" si="7320"/>
        <v>4.3478260869565216E-2</v>
      </c>
      <c r="BW990" s="13">
        <f t="shared" si="7320"/>
        <v>0.4</v>
      </c>
      <c r="BX990" s="13">
        <f t="shared" si="7320"/>
        <v>0.4</v>
      </c>
      <c r="BY990" s="13">
        <f t="shared" si="7320"/>
        <v>0.29268292682926828</v>
      </c>
      <c r="BZ990" s="13">
        <f t="shared" si="7320"/>
        <v>0.65137614678899081</v>
      </c>
      <c r="CA990" s="13">
        <f t="shared" si="7320"/>
        <v>0.1111111111111111</v>
      </c>
      <c r="CB990" s="13">
        <f t="shared" si="7320"/>
        <v>0</v>
      </c>
      <c r="CC990" s="13">
        <f t="shared" si="7320"/>
        <v>0.8571428571428571</v>
      </c>
      <c r="CD990" s="13">
        <f t="shared" si="7320"/>
        <v>0.36842105263157893</v>
      </c>
      <c r="CE990" s="13">
        <f t="shared" si="7320"/>
        <v>0.35714285714285715</v>
      </c>
      <c r="CF990" s="13">
        <f t="shared" ref="CF990" si="7321">IFERROR(AN990/AN992,"..")</f>
        <v>0.38235294117647056</v>
      </c>
      <c r="CG990" s="13">
        <f t="shared" ref="CG990" si="7322">IFERROR(AO990/AO992,"..")</f>
        <v>0.26315789473684209</v>
      </c>
      <c r="CH990" s="13">
        <f t="shared" ref="CH990" si="7323">IFERROR(AP990/AP992,"..")</f>
        <v>0.5</v>
      </c>
      <c r="CI990" s="13">
        <f t="shared" ref="CI990" si="7324">IFERROR(AQ990/AQ992,"..")</f>
        <v>0.23076923076923078</v>
      </c>
      <c r="CJ990" s="13">
        <f t="shared" ref="CJ990" si="7325">IFERROR(AR990/AR992,"..")</f>
        <v>0.48366013071895425</v>
      </c>
      <c r="CK990" s="13">
        <f t="shared" ref="CK990" si="7326">IFERROR(AS990/AS992,"..")</f>
        <v>0.48366013071895425</v>
      </c>
      <c r="CL990" s="13">
        <f t="shared" ref="CL990" si="7327">IFERROR(AT990/AT992,"..")</f>
        <v>0.5190710426578502</v>
      </c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  <c r="DG990" s="13"/>
      <c r="DH990" s="13"/>
      <c r="DI990" s="13"/>
      <c r="DJ990" s="13"/>
      <c r="DK990" s="13"/>
      <c r="DL990" s="13"/>
      <c r="DM990" s="13"/>
      <c r="DN990" s="13"/>
      <c r="DO990" s="13"/>
      <c r="DP990" s="13"/>
      <c r="DQ990" s="13"/>
      <c r="DR990" s="13"/>
      <c r="DS990" s="13"/>
      <c r="DT990" s="13"/>
      <c r="DU990" s="13"/>
      <c r="DV990" s="13"/>
      <c r="DW990" s="13"/>
      <c r="DX990" s="13"/>
      <c r="DY990" s="13"/>
      <c r="DZ990" s="13"/>
      <c r="EA990" s="13"/>
      <c r="EB990" s="13"/>
      <c r="EC990" s="13"/>
      <c r="ED990" s="13"/>
      <c r="EE990" s="13"/>
      <c r="EF990" s="13"/>
      <c r="EG990" s="13"/>
      <c r="EH990" s="13"/>
      <c r="EI990" s="13"/>
      <c r="EJ990" s="13"/>
      <c r="EK990" s="13"/>
      <c r="EL990" s="13"/>
      <c r="EM990" s="13"/>
    </row>
    <row r="991" spans="1:143" ht="12.9" x14ac:dyDescent="0.35">
      <c r="A991" s="18"/>
      <c r="B991" s="11" t="s">
        <v>81</v>
      </c>
      <c r="C991" s="9" t="s">
        <v>53</v>
      </c>
      <c r="D991" s="14">
        <v>2670</v>
      </c>
      <c r="E991" s="14">
        <v>2103</v>
      </c>
      <c r="F991" s="14">
        <v>6</v>
      </c>
      <c r="G991" s="14">
        <v>1944</v>
      </c>
      <c r="H991" s="14">
        <v>93</v>
      </c>
      <c r="I991" s="14">
        <v>21</v>
      </c>
      <c r="J991" s="14">
        <v>0</v>
      </c>
      <c r="K991" s="14">
        <v>3</v>
      </c>
      <c r="L991" s="14">
        <v>0</v>
      </c>
      <c r="M991" s="14">
        <v>12</v>
      </c>
      <c r="N991" s="14">
        <v>9</v>
      </c>
      <c r="O991" s="14">
        <v>24</v>
      </c>
      <c r="P991" s="14">
        <v>54</v>
      </c>
      <c r="Q991" s="14">
        <v>819</v>
      </c>
      <c r="R991" s="14">
        <v>102</v>
      </c>
      <c r="S991" s="14">
        <v>0</v>
      </c>
      <c r="T991" s="14">
        <v>30</v>
      </c>
      <c r="U991" s="14">
        <v>45</v>
      </c>
      <c r="V991" s="14">
        <v>15</v>
      </c>
      <c r="W991" s="14">
        <v>6</v>
      </c>
      <c r="X991" s="14">
        <v>15</v>
      </c>
      <c r="Y991" s="14">
        <v>3</v>
      </c>
      <c r="Z991" s="14">
        <v>0</v>
      </c>
      <c r="AA991" s="14">
        <v>75</v>
      </c>
      <c r="AB991" s="14">
        <v>0</v>
      </c>
      <c r="AC991" s="14">
        <v>0</v>
      </c>
      <c r="AD991" s="14">
        <v>12</v>
      </c>
      <c r="AE991" s="14">
        <v>3</v>
      </c>
      <c r="AF991" s="14">
        <v>0</v>
      </c>
      <c r="AG991" s="14">
        <v>6</v>
      </c>
      <c r="AH991" s="14">
        <v>30</v>
      </c>
      <c r="AI991" s="14">
        <v>30</v>
      </c>
      <c r="AJ991" s="14">
        <v>0</v>
      </c>
      <c r="AK991" s="14">
        <v>0</v>
      </c>
      <c r="AL991" s="14">
        <v>0</v>
      </c>
      <c r="AM991" s="14">
        <v>0</v>
      </c>
      <c r="AN991" s="14">
        <v>18</v>
      </c>
      <c r="AO991" s="14">
        <v>3</v>
      </c>
      <c r="AP991" s="14">
        <v>12</v>
      </c>
      <c r="AQ991" s="14">
        <v>3</v>
      </c>
      <c r="AR991" s="14">
        <v>69</v>
      </c>
      <c r="AS991" s="14">
        <v>69</v>
      </c>
      <c r="AT991" s="14">
        <v>2670</v>
      </c>
      <c r="AU991" s="14">
        <v>0</v>
      </c>
      <c r="AV991" s="13">
        <f>IFERROR(D991/D992,"..")</f>
        <v>7.1768405773727922E-2</v>
      </c>
      <c r="AW991" s="13">
        <f t="shared" ref="AW991:CE991" si="7328">IFERROR(E991/E992,"..")</f>
        <v>7.3999788873640879E-2</v>
      </c>
      <c r="AX991" s="13">
        <f t="shared" si="7328"/>
        <v>1.9607843137254902E-2</v>
      </c>
      <c r="AY991" s="13">
        <f t="shared" si="7328"/>
        <v>7.4048680150839902E-2</v>
      </c>
      <c r="AZ991" s="13">
        <f t="shared" si="7328"/>
        <v>9.8101265822784806E-2</v>
      </c>
      <c r="BA991" s="13">
        <f t="shared" si="7328"/>
        <v>7.3684210526315783E-2</v>
      </c>
      <c r="BB991" s="13">
        <f t="shared" si="7328"/>
        <v>0</v>
      </c>
      <c r="BC991" s="13">
        <f t="shared" si="7328"/>
        <v>0.25</v>
      </c>
      <c r="BD991" s="13">
        <f t="shared" si="7328"/>
        <v>0</v>
      </c>
      <c r="BE991" s="13">
        <f t="shared" si="7328"/>
        <v>0.17391304347826086</v>
      </c>
      <c r="BF991" s="13">
        <f t="shared" si="7328"/>
        <v>6.9767441860465115E-2</v>
      </c>
      <c r="BG991" s="13">
        <f t="shared" si="7328"/>
        <v>9.3023255813953487E-2</v>
      </c>
      <c r="BH991" s="13">
        <f t="shared" si="7328"/>
        <v>7.7586206896551727E-2</v>
      </c>
      <c r="BI991" s="13">
        <f t="shared" si="7328"/>
        <v>7.3664328116567729E-2</v>
      </c>
      <c r="BJ991" s="13">
        <f t="shared" si="7328"/>
        <v>8.5427135678391955E-2</v>
      </c>
      <c r="BK991" s="13">
        <f t="shared" si="7328"/>
        <v>0</v>
      </c>
      <c r="BL991" s="13">
        <f t="shared" si="7328"/>
        <v>8.1967213114754092E-2</v>
      </c>
      <c r="BM991" s="13">
        <f t="shared" si="7328"/>
        <v>0.12</v>
      </c>
      <c r="BN991" s="13">
        <f t="shared" si="7328"/>
        <v>0.125</v>
      </c>
      <c r="BO991" s="13">
        <f t="shared" si="7328"/>
        <v>8.6956521739130432E-2</v>
      </c>
      <c r="BP991" s="13">
        <f t="shared" si="7328"/>
        <v>6.4102564102564097E-2</v>
      </c>
      <c r="BQ991" s="13">
        <f t="shared" si="7328"/>
        <v>2.6315789473684209E-2</v>
      </c>
      <c r="BR991" s="13">
        <f t="shared" si="7328"/>
        <v>0</v>
      </c>
      <c r="BS991" s="13">
        <f t="shared" si="7328"/>
        <v>4.1118421052631582E-2</v>
      </c>
      <c r="BT991" s="13">
        <f t="shared" si="7328"/>
        <v>0</v>
      </c>
      <c r="BU991" s="13">
        <f t="shared" si="7328"/>
        <v>0</v>
      </c>
      <c r="BV991" s="13">
        <f t="shared" si="7328"/>
        <v>3.4782608695652174E-2</v>
      </c>
      <c r="BW991" s="13">
        <f t="shared" si="7328"/>
        <v>6.6666666666666666E-2</v>
      </c>
      <c r="BX991" s="13">
        <f t="shared" si="7328"/>
        <v>0</v>
      </c>
      <c r="BY991" s="13">
        <f t="shared" si="7328"/>
        <v>4.878048780487805E-2</v>
      </c>
      <c r="BZ991" s="13">
        <f t="shared" si="7328"/>
        <v>9.1743119266055051E-2</v>
      </c>
      <c r="CA991" s="13">
        <f t="shared" si="7328"/>
        <v>4.2735042735042736E-2</v>
      </c>
      <c r="CB991" s="13">
        <f t="shared" si="7328"/>
        <v>0</v>
      </c>
      <c r="CC991" s="13">
        <f t="shared" si="7328"/>
        <v>0</v>
      </c>
      <c r="CD991" s="13">
        <f t="shared" si="7328"/>
        <v>0</v>
      </c>
      <c r="CE991" s="13">
        <f t="shared" si="7328"/>
        <v>0</v>
      </c>
      <c r="CF991" s="13">
        <f t="shared" ref="CF991" si="7329">IFERROR(AN991/AN992,"..")</f>
        <v>8.8235294117647065E-2</v>
      </c>
      <c r="CG991" s="13">
        <f t="shared" ref="CG991" si="7330">IFERROR(AO991/AO992,"..")</f>
        <v>5.2631578947368418E-2</v>
      </c>
      <c r="CH991" s="13">
        <f t="shared" ref="CH991" si="7331">IFERROR(AP991/AP992,"..")</f>
        <v>0.1111111111111111</v>
      </c>
      <c r="CI991" s="13">
        <f t="shared" ref="CI991" si="7332">IFERROR(AQ991/AQ992,"..")</f>
        <v>7.6923076923076927E-2</v>
      </c>
      <c r="CJ991" s="13">
        <f t="shared" ref="CJ991" si="7333">IFERROR(AR991/AR992,"..")</f>
        <v>0.15032679738562091</v>
      </c>
      <c r="CK991" s="13">
        <f t="shared" ref="CK991" si="7334">IFERROR(AS991/AS992,"..")</f>
        <v>0.15032679738562091</v>
      </c>
      <c r="CL991" s="13">
        <f t="shared" ref="CL991" si="7335">IFERROR(AT991/AT992,"..")</f>
        <v>7.1768405773727922E-2</v>
      </c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  <c r="DG991" s="13"/>
      <c r="DH991" s="13"/>
      <c r="DI991" s="13"/>
      <c r="DJ991" s="13"/>
      <c r="DK991" s="13"/>
      <c r="DL991" s="13"/>
      <c r="DM991" s="13"/>
      <c r="DN991" s="13"/>
      <c r="DO991" s="13"/>
      <c r="DP991" s="13"/>
      <c r="DQ991" s="13"/>
      <c r="DR991" s="13"/>
      <c r="DS991" s="13"/>
      <c r="DT991" s="13"/>
      <c r="DU991" s="13"/>
      <c r="DV991" s="13"/>
      <c r="DW991" s="13"/>
      <c r="DX991" s="13"/>
      <c r="DY991" s="13"/>
      <c r="DZ991" s="13"/>
      <c r="EA991" s="13"/>
      <c r="EB991" s="13"/>
      <c r="EC991" s="13"/>
      <c r="ED991" s="13"/>
      <c r="EE991" s="13"/>
      <c r="EF991" s="13"/>
      <c r="EG991" s="13"/>
      <c r="EH991" s="13"/>
      <c r="EI991" s="13"/>
      <c r="EJ991" s="13"/>
      <c r="EK991" s="13"/>
      <c r="EL991" s="13"/>
      <c r="EM991" s="13"/>
    </row>
    <row r="992" spans="1:143" ht="12.9" x14ac:dyDescent="0.35">
      <c r="A992" s="18"/>
      <c r="B992" s="11" t="s">
        <v>47</v>
      </c>
      <c r="C992" s="9" t="s">
        <v>53</v>
      </c>
      <c r="D992" s="14">
        <v>37203</v>
      </c>
      <c r="E992" s="14">
        <v>28419</v>
      </c>
      <c r="F992" s="14">
        <v>306</v>
      </c>
      <c r="G992" s="14">
        <v>26253</v>
      </c>
      <c r="H992" s="14">
        <v>948</v>
      </c>
      <c r="I992" s="14">
        <v>285</v>
      </c>
      <c r="J992" s="14">
        <v>12</v>
      </c>
      <c r="K992" s="14">
        <v>12</v>
      </c>
      <c r="L992" s="14">
        <v>24</v>
      </c>
      <c r="M992" s="14">
        <v>69</v>
      </c>
      <c r="N992" s="14">
        <v>129</v>
      </c>
      <c r="O992" s="14">
        <v>258</v>
      </c>
      <c r="P992" s="14">
        <v>696</v>
      </c>
      <c r="Q992" s="14">
        <v>11118</v>
      </c>
      <c r="R992" s="14">
        <v>1194</v>
      </c>
      <c r="S992" s="14">
        <v>6</v>
      </c>
      <c r="T992" s="14">
        <v>366</v>
      </c>
      <c r="U992" s="14">
        <v>375</v>
      </c>
      <c r="V992" s="14">
        <v>120</v>
      </c>
      <c r="W992" s="14">
        <v>69</v>
      </c>
      <c r="X992" s="14">
        <v>234</v>
      </c>
      <c r="Y992" s="14">
        <v>114</v>
      </c>
      <c r="Z992" s="14">
        <v>48</v>
      </c>
      <c r="AA992" s="14">
        <v>1824</v>
      </c>
      <c r="AB992" s="14">
        <v>63</v>
      </c>
      <c r="AC992" s="14">
        <v>30</v>
      </c>
      <c r="AD992" s="14">
        <v>345</v>
      </c>
      <c r="AE992" s="14">
        <v>45</v>
      </c>
      <c r="AF992" s="14">
        <v>15</v>
      </c>
      <c r="AG992" s="14">
        <v>123</v>
      </c>
      <c r="AH992" s="14">
        <v>327</v>
      </c>
      <c r="AI992" s="14">
        <v>702</v>
      </c>
      <c r="AJ992" s="14">
        <v>39</v>
      </c>
      <c r="AK992" s="14">
        <v>63</v>
      </c>
      <c r="AL992" s="14">
        <v>57</v>
      </c>
      <c r="AM992" s="14">
        <v>42</v>
      </c>
      <c r="AN992" s="14">
        <v>204</v>
      </c>
      <c r="AO992" s="14">
        <v>57</v>
      </c>
      <c r="AP992" s="14">
        <v>108</v>
      </c>
      <c r="AQ992" s="14">
        <v>39</v>
      </c>
      <c r="AR992" s="14">
        <v>459</v>
      </c>
      <c r="AS992" s="14">
        <v>459</v>
      </c>
      <c r="AT992" s="14">
        <v>37203</v>
      </c>
      <c r="AU992" s="14">
        <v>0</v>
      </c>
      <c r="AV992" s="13">
        <f>IFERROR(D992/D992,"..")</f>
        <v>1</v>
      </c>
      <c r="AW992" s="13">
        <f t="shared" ref="AW992:CE992" si="7336">IFERROR(E992/E992,"..")</f>
        <v>1</v>
      </c>
      <c r="AX992" s="13">
        <f t="shared" si="7336"/>
        <v>1</v>
      </c>
      <c r="AY992" s="13">
        <f t="shared" si="7336"/>
        <v>1</v>
      </c>
      <c r="AZ992" s="13">
        <f t="shared" si="7336"/>
        <v>1</v>
      </c>
      <c r="BA992" s="13">
        <f t="shared" si="7336"/>
        <v>1</v>
      </c>
      <c r="BB992" s="13">
        <f t="shared" si="7336"/>
        <v>1</v>
      </c>
      <c r="BC992" s="13">
        <f t="shared" si="7336"/>
        <v>1</v>
      </c>
      <c r="BD992" s="13">
        <f t="shared" si="7336"/>
        <v>1</v>
      </c>
      <c r="BE992" s="13">
        <f t="shared" si="7336"/>
        <v>1</v>
      </c>
      <c r="BF992" s="13">
        <f t="shared" si="7336"/>
        <v>1</v>
      </c>
      <c r="BG992" s="13">
        <f t="shared" si="7336"/>
        <v>1</v>
      </c>
      <c r="BH992" s="13">
        <f t="shared" si="7336"/>
        <v>1</v>
      </c>
      <c r="BI992" s="13">
        <f t="shared" si="7336"/>
        <v>1</v>
      </c>
      <c r="BJ992" s="13">
        <f t="shared" si="7336"/>
        <v>1</v>
      </c>
      <c r="BK992" s="13">
        <f t="shared" si="7336"/>
        <v>1</v>
      </c>
      <c r="BL992" s="13">
        <f t="shared" si="7336"/>
        <v>1</v>
      </c>
      <c r="BM992" s="13">
        <f t="shared" si="7336"/>
        <v>1</v>
      </c>
      <c r="BN992" s="13">
        <f t="shared" si="7336"/>
        <v>1</v>
      </c>
      <c r="BO992" s="13">
        <f t="shared" si="7336"/>
        <v>1</v>
      </c>
      <c r="BP992" s="13">
        <f t="shared" si="7336"/>
        <v>1</v>
      </c>
      <c r="BQ992" s="13">
        <f t="shared" si="7336"/>
        <v>1</v>
      </c>
      <c r="BR992" s="13">
        <f t="shared" si="7336"/>
        <v>1</v>
      </c>
      <c r="BS992" s="13">
        <f t="shared" si="7336"/>
        <v>1</v>
      </c>
      <c r="BT992" s="13">
        <f t="shared" si="7336"/>
        <v>1</v>
      </c>
      <c r="BU992" s="13">
        <f t="shared" si="7336"/>
        <v>1</v>
      </c>
      <c r="BV992" s="13">
        <f t="shared" si="7336"/>
        <v>1</v>
      </c>
      <c r="BW992" s="13">
        <f t="shared" si="7336"/>
        <v>1</v>
      </c>
      <c r="BX992" s="13">
        <f t="shared" si="7336"/>
        <v>1</v>
      </c>
      <c r="BY992" s="13">
        <f t="shared" si="7336"/>
        <v>1</v>
      </c>
      <c r="BZ992" s="13">
        <f t="shared" si="7336"/>
        <v>1</v>
      </c>
      <c r="CA992" s="13">
        <f t="shared" si="7336"/>
        <v>1</v>
      </c>
      <c r="CB992" s="13">
        <f t="shared" si="7336"/>
        <v>1</v>
      </c>
      <c r="CC992" s="13">
        <f t="shared" si="7336"/>
        <v>1</v>
      </c>
      <c r="CD992" s="13">
        <f t="shared" si="7336"/>
        <v>1</v>
      </c>
      <c r="CE992" s="13">
        <f t="shared" si="7336"/>
        <v>1</v>
      </c>
      <c r="CF992" s="13">
        <f t="shared" ref="CF992" si="7337">IFERROR(AN992/AN992,"..")</f>
        <v>1</v>
      </c>
      <c r="CG992" s="13">
        <f t="shared" ref="CG992" si="7338">IFERROR(AO992/AO992,"..")</f>
        <v>1</v>
      </c>
      <c r="CH992" s="13">
        <f t="shared" ref="CH992" si="7339">IFERROR(AP992/AP992,"..")</f>
        <v>1</v>
      </c>
      <c r="CI992" s="13">
        <f t="shared" ref="CI992" si="7340">IFERROR(AQ992/AQ992,"..")</f>
        <v>1</v>
      </c>
      <c r="CJ992" s="13">
        <f t="shared" ref="CJ992" si="7341">IFERROR(AR992/AR992,"..")</f>
        <v>1</v>
      </c>
      <c r="CK992" s="13">
        <f t="shared" ref="CK992" si="7342">IFERROR(AS992/AS992,"..")</f>
        <v>1</v>
      </c>
      <c r="CL992" s="13">
        <f t="shared" ref="CL992" si="7343">IFERROR(AT992/AT992,"..")</f>
        <v>1</v>
      </c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  <c r="DG992" s="13"/>
      <c r="DH992" s="13"/>
      <c r="DI992" s="13"/>
      <c r="DJ992" s="13"/>
      <c r="DK992" s="13"/>
      <c r="DL992" s="13"/>
      <c r="DM992" s="13"/>
      <c r="DN992" s="13"/>
      <c r="DO992" s="13"/>
      <c r="DP992" s="13"/>
      <c r="DQ992" s="13"/>
      <c r="DR992" s="13"/>
      <c r="DS992" s="13"/>
      <c r="DT992" s="13"/>
      <c r="DU992" s="13"/>
      <c r="DV992" s="13"/>
      <c r="DW992" s="13"/>
      <c r="DX992" s="13"/>
      <c r="DY992" s="13"/>
      <c r="DZ992" s="13"/>
      <c r="EA992" s="13"/>
      <c r="EB992" s="13"/>
      <c r="EC992" s="13"/>
      <c r="ED992" s="13"/>
      <c r="EE992" s="13"/>
      <c r="EF992" s="13"/>
      <c r="EG992" s="13"/>
      <c r="EH992" s="13"/>
      <c r="EI992" s="13"/>
      <c r="EJ992" s="13"/>
      <c r="EK992" s="13"/>
      <c r="EL992" s="13"/>
      <c r="EM992" s="13"/>
    </row>
    <row r="993" spans="1:143" ht="12.9" x14ac:dyDescent="0.35">
      <c r="A993" s="19"/>
      <c r="B993" s="11" t="s">
        <v>48</v>
      </c>
      <c r="C993" s="9" t="s">
        <v>53</v>
      </c>
      <c r="D993" s="14">
        <v>0</v>
      </c>
      <c r="E993" s="14">
        <v>0</v>
      </c>
      <c r="F993" s="14">
        <v>0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>
        <v>0</v>
      </c>
      <c r="Y993" s="14">
        <v>0</v>
      </c>
      <c r="Z993" s="14">
        <v>0</v>
      </c>
      <c r="AA993" s="14">
        <v>0</v>
      </c>
      <c r="AB993" s="14">
        <v>0</v>
      </c>
      <c r="AC993" s="14">
        <v>0</v>
      </c>
      <c r="AD993" s="14">
        <v>0</v>
      </c>
      <c r="AE993" s="14">
        <v>0</v>
      </c>
      <c r="AF993" s="14">
        <v>0</v>
      </c>
      <c r="AG993" s="14">
        <v>0</v>
      </c>
      <c r="AH993" s="14">
        <v>0</v>
      </c>
      <c r="AI993" s="14">
        <v>0</v>
      </c>
      <c r="AJ993" s="14">
        <v>0</v>
      </c>
      <c r="AK993" s="14">
        <v>0</v>
      </c>
      <c r="AL993" s="14">
        <v>0</v>
      </c>
      <c r="AM993" s="14">
        <v>0</v>
      </c>
      <c r="AN993" s="14">
        <v>0</v>
      </c>
      <c r="AO993" s="14">
        <v>0</v>
      </c>
      <c r="AP993" s="14">
        <v>0</v>
      </c>
      <c r="AQ993" s="14">
        <v>0</v>
      </c>
      <c r="AR993" s="14">
        <v>0</v>
      </c>
      <c r="AS993" s="14">
        <v>0</v>
      </c>
      <c r="AT993" s="14">
        <v>0</v>
      </c>
      <c r="AU993" s="14">
        <v>0</v>
      </c>
    </row>
    <row r="994" spans="1:143" ht="20.6" x14ac:dyDescent="0.35">
      <c r="A994" s="17" t="s">
        <v>155</v>
      </c>
      <c r="B994" s="11" t="s">
        <v>55</v>
      </c>
      <c r="C994" s="9" t="s">
        <v>53</v>
      </c>
      <c r="D994" s="14">
        <v>51321</v>
      </c>
      <c r="E994" s="14">
        <v>41787</v>
      </c>
      <c r="F994" s="14">
        <v>366</v>
      </c>
      <c r="G994" s="14">
        <v>39006</v>
      </c>
      <c r="H994" s="14">
        <v>1320</v>
      </c>
      <c r="I994" s="14">
        <v>375</v>
      </c>
      <c r="J994" s="14">
        <v>9</v>
      </c>
      <c r="K994" s="14">
        <v>9</v>
      </c>
      <c r="L994" s="14">
        <v>21</v>
      </c>
      <c r="M994" s="14">
        <v>33</v>
      </c>
      <c r="N994" s="14">
        <v>138</v>
      </c>
      <c r="O994" s="14">
        <v>330</v>
      </c>
      <c r="P994" s="14">
        <v>819</v>
      </c>
      <c r="Q994" s="14">
        <v>9876</v>
      </c>
      <c r="R994" s="14">
        <v>1398</v>
      </c>
      <c r="S994" s="14">
        <v>42</v>
      </c>
      <c r="T994" s="14">
        <v>417</v>
      </c>
      <c r="U994" s="14">
        <v>258</v>
      </c>
      <c r="V994" s="14">
        <v>399</v>
      </c>
      <c r="W994" s="14">
        <v>66</v>
      </c>
      <c r="X994" s="14">
        <v>24</v>
      </c>
      <c r="Y994" s="14">
        <v>69</v>
      </c>
      <c r="Z994" s="14">
        <v>198</v>
      </c>
      <c r="AA994" s="14">
        <v>3333</v>
      </c>
      <c r="AB994" s="14">
        <v>45</v>
      </c>
      <c r="AC994" s="14">
        <v>12</v>
      </c>
      <c r="AD994" s="14">
        <v>192</v>
      </c>
      <c r="AE994" s="14">
        <v>27</v>
      </c>
      <c r="AF994" s="14">
        <v>21</v>
      </c>
      <c r="AG994" s="14">
        <v>126</v>
      </c>
      <c r="AH994" s="14">
        <v>489</v>
      </c>
      <c r="AI994" s="14">
        <v>2202</v>
      </c>
      <c r="AJ994" s="14">
        <v>12</v>
      </c>
      <c r="AK994" s="14">
        <v>75</v>
      </c>
      <c r="AL994" s="14">
        <v>48</v>
      </c>
      <c r="AM994" s="14">
        <v>108</v>
      </c>
      <c r="AN994" s="14">
        <v>231</v>
      </c>
      <c r="AO994" s="14">
        <v>39</v>
      </c>
      <c r="AP994" s="14">
        <v>162</v>
      </c>
      <c r="AQ994" s="14">
        <v>30</v>
      </c>
      <c r="AR994" s="14">
        <v>609</v>
      </c>
      <c r="AS994" s="14">
        <v>609</v>
      </c>
      <c r="AT994" s="14">
        <v>51321</v>
      </c>
      <c r="AU994" s="14">
        <v>0</v>
      </c>
    </row>
    <row r="995" spans="1:143" ht="12.9" x14ac:dyDescent="0.35">
      <c r="A995" s="18"/>
      <c r="B995" s="11" t="s">
        <v>56</v>
      </c>
      <c r="C995" s="9" t="s">
        <v>53</v>
      </c>
      <c r="D995" s="14">
        <v>3270</v>
      </c>
      <c r="E995" s="14">
        <v>2865</v>
      </c>
      <c r="F995" s="14">
        <v>24</v>
      </c>
      <c r="G995" s="14">
        <v>2598</v>
      </c>
      <c r="H995" s="14">
        <v>93</v>
      </c>
      <c r="I995" s="14">
        <v>48</v>
      </c>
      <c r="J995" s="14">
        <v>0</v>
      </c>
      <c r="K995" s="14">
        <v>0</v>
      </c>
      <c r="L995" s="14">
        <v>0</v>
      </c>
      <c r="M995" s="14">
        <v>3</v>
      </c>
      <c r="N995" s="14">
        <v>6</v>
      </c>
      <c r="O995" s="14">
        <v>27</v>
      </c>
      <c r="P995" s="14">
        <v>129</v>
      </c>
      <c r="Q995" s="14">
        <v>519</v>
      </c>
      <c r="R995" s="14">
        <v>117</v>
      </c>
      <c r="S995" s="14">
        <v>0</v>
      </c>
      <c r="T995" s="14">
        <v>45</v>
      </c>
      <c r="U995" s="14">
        <v>21</v>
      </c>
      <c r="V995" s="14">
        <v>36</v>
      </c>
      <c r="W995" s="14">
        <v>6</v>
      </c>
      <c r="X995" s="14">
        <v>3</v>
      </c>
      <c r="Y995" s="14">
        <v>6</v>
      </c>
      <c r="Z995" s="14">
        <v>3</v>
      </c>
      <c r="AA995" s="14">
        <v>111</v>
      </c>
      <c r="AB995" s="14">
        <v>3</v>
      </c>
      <c r="AC995" s="14">
        <v>0</v>
      </c>
      <c r="AD995" s="14">
        <v>9</v>
      </c>
      <c r="AE995" s="14">
        <v>0</v>
      </c>
      <c r="AF995" s="14">
        <v>0</v>
      </c>
      <c r="AG995" s="14">
        <v>9</v>
      </c>
      <c r="AH995" s="14">
        <v>42</v>
      </c>
      <c r="AI995" s="14">
        <v>39</v>
      </c>
      <c r="AJ995" s="14">
        <v>0</v>
      </c>
      <c r="AK995" s="14">
        <v>3</v>
      </c>
      <c r="AL995" s="14">
        <v>3</v>
      </c>
      <c r="AM995" s="14">
        <v>6</v>
      </c>
      <c r="AN995" s="14">
        <v>12</v>
      </c>
      <c r="AO995" s="14">
        <v>0</v>
      </c>
      <c r="AP995" s="14">
        <v>9</v>
      </c>
      <c r="AQ995" s="14">
        <v>3</v>
      </c>
      <c r="AR995" s="14">
        <v>42</v>
      </c>
      <c r="AS995" s="14">
        <v>42</v>
      </c>
      <c r="AT995" s="14">
        <v>3270</v>
      </c>
      <c r="AU995" s="14">
        <v>0</v>
      </c>
      <c r="AV995" s="13">
        <f>IFERROR(D995/D1021,"..")</f>
        <v>6.3716607236803641E-2</v>
      </c>
      <c r="AW995" s="13">
        <f t="shared" ref="AW995:CE995" si="7344">IFERROR(E995/E1021,"..")</f>
        <v>6.8561992964319043E-2</v>
      </c>
      <c r="AX995" s="13">
        <f t="shared" si="7344"/>
        <v>6.5573770491803282E-2</v>
      </c>
      <c r="AY995" s="13">
        <f t="shared" si="7344"/>
        <v>6.6605137671127523E-2</v>
      </c>
      <c r="AZ995" s="13">
        <f t="shared" si="7344"/>
        <v>7.045454545454545E-2</v>
      </c>
      <c r="BA995" s="13">
        <f t="shared" si="7344"/>
        <v>0.128</v>
      </c>
      <c r="BB995" s="13">
        <f t="shared" si="7344"/>
        <v>0</v>
      </c>
      <c r="BC995" s="13">
        <f t="shared" si="7344"/>
        <v>0</v>
      </c>
      <c r="BD995" s="13">
        <f t="shared" si="7344"/>
        <v>0</v>
      </c>
      <c r="BE995" s="13">
        <f t="shared" si="7344"/>
        <v>9.0909090909090912E-2</v>
      </c>
      <c r="BF995" s="13">
        <f t="shared" si="7344"/>
        <v>4.3478260869565216E-2</v>
      </c>
      <c r="BG995" s="13">
        <f t="shared" si="7344"/>
        <v>8.1818181818181818E-2</v>
      </c>
      <c r="BH995" s="13">
        <f t="shared" si="7344"/>
        <v>0.1575091575091575</v>
      </c>
      <c r="BI995" s="13">
        <f t="shared" si="7344"/>
        <v>5.2551640340218711E-2</v>
      </c>
      <c r="BJ995" s="13">
        <f t="shared" si="7344"/>
        <v>8.3690987124463517E-2</v>
      </c>
      <c r="BK995" s="13">
        <f t="shared" si="7344"/>
        <v>0</v>
      </c>
      <c r="BL995" s="13">
        <f t="shared" si="7344"/>
        <v>0.1079136690647482</v>
      </c>
      <c r="BM995" s="13">
        <f t="shared" si="7344"/>
        <v>8.1395348837209308E-2</v>
      </c>
      <c r="BN995" s="13">
        <f t="shared" si="7344"/>
        <v>9.0225563909774431E-2</v>
      </c>
      <c r="BO995" s="13">
        <f t="shared" si="7344"/>
        <v>9.0909090909090912E-2</v>
      </c>
      <c r="BP995" s="13">
        <f t="shared" si="7344"/>
        <v>0.125</v>
      </c>
      <c r="BQ995" s="13">
        <f t="shared" si="7344"/>
        <v>8.6956521739130432E-2</v>
      </c>
      <c r="BR995" s="13">
        <f t="shared" si="7344"/>
        <v>1.5151515151515152E-2</v>
      </c>
      <c r="BS995" s="13">
        <f t="shared" si="7344"/>
        <v>3.3303330333033301E-2</v>
      </c>
      <c r="BT995" s="13">
        <f t="shared" si="7344"/>
        <v>6.6666666666666666E-2</v>
      </c>
      <c r="BU995" s="13">
        <f t="shared" si="7344"/>
        <v>0</v>
      </c>
      <c r="BV995" s="13">
        <f t="shared" si="7344"/>
        <v>4.6875E-2</v>
      </c>
      <c r="BW995" s="13">
        <f t="shared" si="7344"/>
        <v>0</v>
      </c>
      <c r="BX995" s="13">
        <f t="shared" si="7344"/>
        <v>0</v>
      </c>
      <c r="BY995" s="13">
        <f t="shared" si="7344"/>
        <v>7.1428571428571425E-2</v>
      </c>
      <c r="BZ995" s="13">
        <f t="shared" si="7344"/>
        <v>8.5889570552147243E-2</v>
      </c>
      <c r="CA995" s="13">
        <f t="shared" si="7344"/>
        <v>1.7711171662125342E-2</v>
      </c>
      <c r="CB995" s="13">
        <f t="shared" si="7344"/>
        <v>0</v>
      </c>
      <c r="CC995" s="13">
        <f t="shared" si="7344"/>
        <v>0.04</v>
      </c>
      <c r="CD995" s="13">
        <f t="shared" si="7344"/>
        <v>6.25E-2</v>
      </c>
      <c r="CE995" s="13">
        <f t="shared" si="7344"/>
        <v>5.5555555555555552E-2</v>
      </c>
      <c r="CF995" s="13">
        <f t="shared" ref="CF995" si="7345">IFERROR(AN995/AN1021,"..")</f>
        <v>5.1948051948051951E-2</v>
      </c>
      <c r="CG995" s="13">
        <f t="shared" ref="CG995" si="7346">IFERROR(AO995/AO1021,"..")</f>
        <v>0</v>
      </c>
      <c r="CH995" s="13">
        <f t="shared" ref="CH995" si="7347">IFERROR(AP995/AP1021,"..")</f>
        <v>5.5555555555555552E-2</v>
      </c>
      <c r="CI995" s="13">
        <f t="shared" ref="CI995" si="7348">IFERROR(AQ995/AQ1021,"..")</f>
        <v>0.1</v>
      </c>
      <c r="CJ995" s="13">
        <f t="shared" ref="CJ995" si="7349">IFERROR(AR995/AR1021,"..")</f>
        <v>6.8965517241379309E-2</v>
      </c>
      <c r="CK995" s="13">
        <f t="shared" ref="CK995" si="7350">IFERROR(AS995/AS1021,"..")</f>
        <v>6.8965517241379309E-2</v>
      </c>
      <c r="CL995" s="13">
        <f t="shared" ref="CL995" si="7351">IFERROR(AT995/AT1021,"..")</f>
        <v>6.3716607236803641E-2</v>
      </c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  <c r="DG995" s="13"/>
      <c r="DH995" s="13"/>
      <c r="DI995" s="13"/>
      <c r="DJ995" s="13"/>
      <c r="DK995" s="13"/>
      <c r="DL995" s="13"/>
      <c r="DM995" s="13"/>
      <c r="DN995" s="13"/>
      <c r="DO995" s="13"/>
      <c r="DP995" s="13"/>
      <c r="DQ995" s="13"/>
      <c r="DR995" s="13"/>
      <c r="DS995" s="13"/>
      <c r="DT995" s="13"/>
      <c r="DU995" s="13"/>
      <c r="DV995" s="13"/>
      <c r="DW995" s="13"/>
      <c r="DX995" s="13"/>
      <c r="DY995" s="13"/>
      <c r="DZ995" s="13"/>
      <c r="EA995" s="13"/>
      <c r="EB995" s="13"/>
      <c r="EC995" s="13"/>
      <c r="ED995" s="13"/>
      <c r="EE995" s="13"/>
      <c r="EF995" s="13"/>
      <c r="EG995" s="13"/>
      <c r="EH995" s="13"/>
      <c r="EI995" s="13"/>
      <c r="EJ995" s="13"/>
      <c r="EK995" s="13"/>
      <c r="EL995" s="13"/>
      <c r="EM995" s="13"/>
    </row>
    <row r="996" spans="1:143" ht="12.9" x14ac:dyDescent="0.35">
      <c r="A996" s="18"/>
      <c r="B996" s="11" t="s">
        <v>57</v>
      </c>
      <c r="C996" s="9" t="s">
        <v>53</v>
      </c>
      <c r="D996" s="14">
        <v>144</v>
      </c>
      <c r="E996" s="14">
        <v>126</v>
      </c>
      <c r="F996" s="14">
        <v>0</v>
      </c>
      <c r="G996" s="14">
        <v>117</v>
      </c>
      <c r="H996" s="14">
        <v>0</v>
      </c>
      <c r="I996" s="14">
        <v>3</v>
      </c>
      <c r="J996" s="14">
        <v>0</v>
      </c>
      <c r="K996" s="14">
        <v>0</v>
      </c>
      <c r="L996" s="14">
        <v>0</v>
      </c>
      <c r="M996" s="14">
        <v>0</v>
      </c>
      <c r="N996" s="14">
        <v>3</v>
      </c>
      <c r="O996" s="14">
        <v>0</v>
      </c>
      <c r="P996" s="14">
        <v>6</v>
      </c>
      <c r="Q996" s="14">
        <v>15</v>
      </c>
      <c r="R996" s="14">
        <v>12</v>
      </c>
      <c r="S996" s="14">
        <v>0</v>
      </c>
      <c r="T996" s="14">
        <v>9</v>
      </c>
      <c r="U996" s="14">
        <v>3</v>
      </c>
      <c r="V996" s="14">
        <v>3</v>
      </c>
      <c r="W996" s="14">
        <v>0</v>
      </c>
      <c r="X996" s="14">
        <v>0</v>
      </c>
      <c r="Y996" s="14">
        <v>0</v>
      </c>
      <c r="Z996" s="14">
        <v>0</v>
      </c>
      <c r="AA996" s="14">
        <v>9</v>
      </c>
      <c r="AB996" s="14">
        <v>3</v>
      </c>
      <c r="AC996" s="14">
        <v>0</v>
      </c>
      <c r="AD996" s="14">
        <v>3</v>
      </c>
      <c r="AE996" s="14">
        <v>0</v>
      </c>
      <c r="AF996" s="14">
        <v>0</v>
      </c>
      <c r="AG996" s="14">
        <v>0</v>
      </c>
      <c r="AH996" s="14">
        <v>0</v>
      </c>
      <c r="AI996" s="14">
        <v>3</v>
      </c>
      <c r="AJ996" s="14">
        <v>0</v>
      </c>
      <c r="AK996" s="14">
        <v>0</v>
      </c>
      <c r="AL996" s="14">
        <v>0</v>
      </c>
      <c r="AM996" s="14">
        <v>0</v>
      </c>
      <c r="AN996" s="14">
        <v>0</v>
      </c>
      <c r="AO996" s="14">
        <v>0</v>
      </c>
      <c r="AP996" s="14">
        <v>0</v>
      </c>
      <c r="AQ996" s="14">
        <v>0</v>
      </c>
      <c r="AR996" s="14">
        <v>3</v>
      </c>
      <c r="AS996" s="14">
        <v>3</v>
      </c>
      <c r="AT996" s="14">
        <v>144</v>
      </c>
      <c r="AU996" s="14">
        <v>0</v>
      </c>
      <c r="AV996" s="13">
        <f>IFERROR(D996/D1021,"..")</f>
        <v>2.8058689425381421E-3</v>
      </c>
      <c r="AW996" s="13">
        <f t="shared" ref="AW996:CE996" si="7352">IFERROR(E996/E1021,"..")</f>
        <v>3.0152918371742408E-3</v>
      </c>
      <c r="AX996" s="13">
        <f t="shared" si="7352"/>
        <v>0</v>
      </c>
      <c r="AY996" s="13">
        <f t="shared" si="7352"/>
        <v>2.9995385325334565E-3</v>
      </c>
      <c r="AZ996" s="13">
        <f t="shared" si="7352"/>
        <v>0</v>
      </c>
      <c r="BA996" s="13">
        <f t="shared" si="7352"/>
        <v>8.0000000000000002E-3</v>
      </c>
      <c r="BB996" s="13">
        <f t="shared" si="7352"/>
        <v>0</v>
      </c>
      <c r="BC996" s="13">
        <f t="shared" si="7352"/>
        <v>0</v>
      </c>
      <c r="BD996" s="13">
        <f t="shared" si="7352"/>
        <v>0</v>
      </c>
      <c r="BE996" s="13">
        <f t="shared" si="7352"/>
        <v>0</v>
      </c>
      <c r="BF996" s="13">
        <f t="shared" si="7352"/>
        <v>2.1739130434782608E-2</v>
      </c>
      <c r="BG996" s="13">
        <f t="shared" si="7352"/>
        <v>0</v>
      </c>
      <c r="BH996" s="13">
        <f t="shared" si="7352"/>
        <v>7.326007326007326E-3</v>
      </c>
      <c r="BI996" s="13">
        <f t="shared" si="7352"/>
        <v>1.5188335358444715E-3</v>
      </c>
      <c r="BJ996" s="13">
        <f t="shared" si="7352"/>
        <v>8.5836909871244635E-3</v>
      </c>
      <c r="BK996" s="13">
        <f t="shared" si="7352"/>
        <v>0</v>
      </c>
      <c r="BL996" s="13">
        <f t="shared" si="7352"/>
        <v>2.1582733812949641E-2</v>
      </c>
      <c r="BM996" s="13">
        <f t="shared" si="7352"/>
        <v>1.1627906976744186E-2</v>
      </c>
      <c r="BN996" s="13">
        <f t="shared" si="7352"/>
        <v>7.5187969924812026E-3</v>
      </c>
      <c r="BO996" s="13">
        <f t="shared" si="7352"/>
        <v>0</v>
      </c>
      <c r="BP996" s="13">
        <f t="shared" si="7352"/>
        <v>0</v>
      </c>
      <c r="BQ996" s="13">
        <f t="shared" si="7352"/>
        <v>0</v>
      </c>
      <c r="BR996" s="13">
        <f t="shared" si="7352"/>
        <v>0</v>
      </c>
      <c r="BS996" s="13">
        <f t="shared" si="7352"/>
        <v>2.7002700270027003E-3</v>
      </c>
      <c r="BT996" s="13">
        <f t="shared" si="7352"/>
        <v>6.6666666666666666E-2</v>
      </c>
      <c r="BU996" s="13">
        <f t="shared" si="7352"/>
        <v>0</v>
      </c>
      <c r="BV996" s="13">
        <f t="shared" si="7352"/>
        <v>1.5625E-2</v>
      </c>
      <c r="BW996" s="13">
        <f t="shared" si="7352"/>
        <v>0</v>
      </c>
      <c r="BX996" s="13">
        <f t="shared" si="7352"/>
        <v>0</v>
      </c>
      <c r="BY996" s="13">
        <f t="shared" si="7352"/>
        <v>0</v>
      </c>
      <c r="BZ996" s="13">
        <f t="shared" si="7352"/>
        <v>0</v>
      </c>
      <c r="CA996" s="13">
        <f t="shared" si="7352"/>
        <v>1.3623978201634877E-3</v>
      </c>
      <c r="CB996" s="13">
        <f t="shared" si="7352"/>
        <v>0</v>
      </c>
      <c r="CC996" s="13">
        <f t="shared" si="7352"/>
        <v>0</v>
      </c>
      <c r="CD996" s="13">
        <f t="shared" si="7352"/>
        <v>0</v>
      </c>
      <c r="CE996" s="13">
        <f t="shared" si="7352"/>
        <v>0</v>
      </c>
      <c r="CF996" s="13">
        <f t="shared" ref="CF996" si="7353">IFERROR(AN996/AN1021,"..")</f>
        <v>0</v>
      </c>
      <c r="CG996" s="13">
        <f t="shared" ref="CG996" si="7354">IFERROR(AO996/AO1021,"..")</f>
        <v>0</v>
      </c>
      <c r="CH996" s="13">
        <f t="shared" ref="CH996" si="7355">IFERROR(AP996/AP1021,"..")</f>
        <v>0</v>
      </c>
      <c r="CI996" s="13">
        <f t="shared" ref="CI996" si="7356">IFERROR(AQ996/AQ1021,"..")</f>
        <v>0</v>
      </c>
      <c r="CJ996" s="13">
        <f t="shared" ref="CJ996" si="7357">IFERROR(AR996/AR1021,"..")</f>
        <v>4.9261083743842365E-3</v>
      </c>
      <c r="CK996" s="13">
        <f t="shared" ref="CK996" si="7358">IFERROR(AS996/AS1021,"..")</f>
        <v>4.9261083743842365E-3</v>
      </c>
      <c r="CL996" s="13">
        <f t="shared" ref="CL996" si="7359">IFERROR(AT996/AT1021,"..")</f>
        <v>2.8058689425381421E-3</v>
      </c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  <c r="DG996" s="13"/>
      <c r="DH996" s="13"/>
      <c r="DI996" s="13"/>
      <c r="DJ996" s="13"/>
      <c r="DK996" s="13"/>
      <c r="DL996" s="13"/>
      <c r="DM996" s="13"/>
      <c r="DN996" s="13"/>
      <c r="DO996" s="13"/>
      <c r="DP996" s="13"/>
      <c r="DQ996" s="13"/>
      <c r="DR996" s="13"/>
      <c r="DS996" s="13"/>
      <c r="DT996" s="13"/>
      <c r="DU996" s="13"/>
      <c r="DV996" s="13"/>
      <c r="DW996" s="13"/>
      <c r="DX996" s="13"/>
      <c r="DY996" s="13"/>
      <c r="DZ996" s="13"/>
      <c r="EA996" s="13"/>
      <c r="EB996" s="13"/>
      <c r="EC996" s="13"/>
      <c r="ED996" s="13"/>
      <c r="EE996" s="13"/>
      <c r="EF996" s="13"/>
      <c r="EG996" s="13"/>
      <c r="EH996" s="13"/>
      <c r="EI996" s="13"/>
      <c r="EJ996" s="13"/>
      <c r="EK996" s="13"/>
      <c r="EL996" s="13"/>
      <c r="EM996" s="13"/>
    </row>
    <row r="997" spans="1:143" ht="12.9" x14ac:dyDescent="0.35">
      <c r="A997" s="18"/>
      <c r="B997" s="11" t="s">
        <v>58</v>
      </c>
      <c r="C997" s="9" t="s">
        <v>53</v>
      </c>
      <c r="D997" s="14">
        <v>4215</v>
      </c>
      <c r="E997" s="14">
        <v>3618</v>
      </c>
      <c r="F997" s="14">
        <v>27</v>
      </c>
      <c r="G997" s="14">
        <v>3381</v>
      </c>
      <c r="H997" s="14">
        <v>162</v>
      </c>
      <c r="I997" s="14">
        <v>6</v>
      </c>
      <c r="J997" s="14">
        <v>3</v>
      </c>
      <c r="K997" s="14">
        <v>0</v>
      </c>
      <c r="L997" s="14">
        <v>0</v>
      </c>
      <c r="M997" s="14">
        <v>0</v>
      </c>
      <c r="N997" s="14">
        <v>3</v>
      </c>
      <c r="O997" s="14">
        <v>33</v>
      </c>
      <c r="P997" s="14">
        <v>39</v>
      </c>
      <c r="Q997" s="14">
        <v>771</v>
      </c>
      <c r="R997" s="14">
        <v>36</v>
      </c>
      <c r="S997" s="14">
        <v>0</v>
      </c>
      <c r="T997" s="14">
        <v>12</v>
      </c>
      <c r="U997" s="14">
        <v>6</v>
      </c>
      <c r="V997" s="14">
        <v>12</v>
      </c>
      <c r="W997" s="14">
        <v>3</v>
      </c>
      <c r="X997" s="14">
        <v>0</v>
      </c>
      <c r="Y997" s="14">
        <v>3</v>
      </c>
      <c r="Z997" s="14">
        <v>3</v>
      </c>
      <c r="AA997" s="14">
        <v>27</v>
      </c>
      <c r="AB997" s="14">
        <v>0</v>
      </c>
      <c r="AC997" s="14">
        <v>0</v>
      </c>
      <c r="AD997" s="14">
        <v>0</v>
      </c>
      <c r="AE997" s="14">
        <v>0</v>
      </c>
      <c r="AF997" s="14">
        <v>0</v>
      </c>
      <c r="AG997" s="14">
        <v>0</v>
      </c>
      <c r="AH997" s="14">
        <v>12</v>
      </c>
      <c r="AI997" s="14">
        <v>6</v>
      </c>
      <c r="AJ997" s="14">
        <v>0</v>
      </c>
      <c r="AK997" s="14">
        <v>6</v>
      </c>
      <c r="AL997" s="14">
        <v>0</v>
      </c>
      <c r="AM997" s="14">
        <v>6</v>
      </c>
      <c r="AN997" s="14">
        <v>9</v>
      </c>
      <c r="AO997" s="14">
        <v>0</v>
      </c>
      <c r="AP997" s="14">
        <v>3</v>
      </c>
      <c r="AQ997" s="14">
        <v>6</v>
      </c>
      <c r="AR997" s="14">
        <v>30</v>
      </c>
      <c r="AS997" s="14">
        <v>30</v>
      </c>
      <c r="AT997" s="14">
        <v>4215</v>
      </c>
      <c r="AU997" s="14">
        <v>0</v>
      </c>
      <c r="AV997" s="13">
        <f>IFERROR(D997/D1021,"..")</f>
        <v>8.2130122172210204E-2</v>
      </c>
      <c r="AW997" s="13">
        <f t="shared" ref="AW997:CE997" si="7360">IFERROR(E997/E1021,"..")</f>
        <v>8.6581951324574635E-2</v>
      </c>
      <c r="AX997" s="13">
        <f t="shared" si="7360"/>
        <v>7.3770491803278687E-2</v>
      </c>
      <c r="AY997" s="13">
        <f t="shared" si="7360"/>
        <v>8.6678972465774495E-2</v>
      </c>
      <c r="AZ997" s="13">
        <f t="shared" si="7360"/>
        <v>0.12272727272727273</v>
      </c>
      <c r="BA997" s="13">
        <f t="shared" si="7360"/>
        <v>1.6E-2</v>
      </c>
      <c r="BB997" s="13">
        <f t="shared" si="7360"/>
        <v>0.33333333333333331</v>
      </c>
      <c r="BC997" s="13">
        <f t="shared" si="7360"/>
        <v>0</v>
      </c>
      <c r="BD997" s="13">
        <f t="shared" si="7360"/>
        <v>0</v>
      </c>
      <c r="BE997" s="13">
        <f t="shared" si="7360"/>
        <v>0</v>
      </c>
      <c r="BF997" s="13">
        <f t="shared" si="7360"/>
        <v>2.1739130434782608E-2</v>
      </c>
      <c r="BG997" s="13">
        <f t="shared" si="7360"/>
        <v>0.1</v>
      </c>
      <c r="BH997" s="13">
        <f t="shared" si="7360"/>
        <v>4.7619047619047616E-2</v>
      </c>
      <c r="BI997" s="13">
        <f t="shared" si="7360"/>
        <v>7.8068043742405835E-2</v>
      </c>
      <c r="BJ997" s="13">
        <f t="shared" si="7360"/>
        <v>2.575107296137339E-2</v>
      </c>
      <c r="BK997" s="13">
        <f t="shared" si="7360"/>
        <v>0</v>
      </c>
      <c r="BL997" s="13">
        <f t="shared" si="7360"/>
        <v>2.8776978417266189E-2</v>
      </c>
      <c r="BM997" s="13">
        <f t="shared" si="7360"/>
        <v>2.3255813953488372E-2</v>
      </c>
      <c r="BN997" s="13">
        <f t="shared" si="7360"/>
        <v>3.007518796992481E-2</v>
      </c>
      <c r="BO997" s="13">
        <f t="shared" si="7360"/>
        <v>4.5454545454545456E-2</v>
      </c>
      <c r="BP997" s="13">
        <f t="shared" si="7360"/>
        <v>0</v>
      </c>
      <c r="BQ997" s="13">
        <f t="shared" si="7360"/>
        <v>4.3478260869565216E-2</v>
      </c>
      <c r="BR997" s="13">
        <f t="shared" si="7360"/>
        <v>1.5151515151515152E-2</v>
      </c>
      <c r="BS997" s="13">
        <f t="shared" si="7360"/>
        <v>8.1008100810081012E-3</v>
      </c>
      <c r="BT997" s="13">
        <f t="shared" si="7360"/>
        <v>0</v>
      </c>
      <c r="BU997" s="13">
        <f t="shared" si="7360"/>
        <v>0</v>
      </c>
      <c r="BV997" s="13">
        <f t="shared" si="7360"/>
        <v>0</v>
      </c>
      <c r="BW997" s="13">
        <f t="shared" si="7360"/>
        <v>0</v>
      </c>
      <c r="BX997" s="13">
        <f t="shared" si="7360"/>
        <v>0</v>
      </c>
      <c r="BY997" s="13">
        <f t="shared" si="7360"/>
        <v>0</v>
      </c>
      <c r="BZ997" s="13">
        <f t="shared" si="7360"/>
        <v>2.4539877300613498E-2</v>
      </c>
      <c r="CA997" s="13">
        <f t="shared" si="7360"/>
        <v>2.7247956403269754E-3</v>
      </c>
      <c r="CB997" s="13">
        <f t="shared" si="7360"/>
        <v>0</v>
      </c>
      <c r="CC997" s="13">
        <f t="shared" si="7360"/>
        <v>0.08</v>
      </c>
      <c r="CD997" s="13">
        <f t="shared" si="7360"/>
        <v>0</v>
      </c>
      <c r="CE997" s="13">
        <f t="shared" si="7360"/>
        <v>5.5555555555555552E-2</v>
      </c>
      <c r="CF997" s="13">
        <f t="shared" ref="CF997" si="7361">IFERROR(AN997/AN1021,"..")</f>
        <v>3.896103896103896E-2</v>
      </c>
      <c r="CG997" s="13">
        <f t="shared" ref="CG997" si="7362">IFERROR(AO997/AO1021,"..")</f>
        <v>0</v>
      </c>
      <c r="CH997" s="13">
        <f t="shared" ref="CH997" si="7363">IFERROR(AP997/AP1021,"..")</f>
        <v>1.8518518518518517E-2</v>
      </c>
      <c r="CI997" s="13">
        <f t="shared" ref="CI997" si="7364">IFERROR(AQ997/AQ1021,"..")</f>
        <v>0.2</v>
      </c>
      <c r="CJ997" s="13">
        <f t="shared" ref="CJ997" si="7365">IFERROR(AR997/AR1021,"..")</f>
        <v>4.9261083743842367E-2</v>
      </c>
      <c r="CK997" s="13">
        <f t="shared" ref="CK997" si="7366">IFERROR(AS997/AS1021,"..")</f>
        <v>4.9261083743842367E-2</v>
      </c>
      <c r="CL997" s="13">
        <f t="shared" ref="CL997" si="7367">IFERROR(AT997/AT1021,"..")</f>
        <v>8.2130122172210204E-2</v>
      </c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  <c r="DG997" s="13"/>
      <c r="DH997" s="13"/>
      <c r="DI997" s="13"/>
      <c r="DJ997" s="13"/>
      <c r="DK997" s="13"/>
      <c r="DL997" s="13"/>
      <c r="DM997" s="13"/>
      <c r="DN997" s="13"/>
      <c r="DO997" s="13"/>
      <c r="DP997" s="13"/>
      <c r="DQ997" s="13"/>
      <c r="DR997" s="13"/>
      <c r="DS997" s="13"/>
      <c r="DT997" s="13"/>
      <c r="DU997" s="13"/>
      <c r="DV997" s="13"/>
      <c r="DW997" s="13"/>
      <c r="DX997" s="13"/>
      <c r="DY997" s="13"/>
      <c r="DZ997" s="13"/>
      <c r="EA997" s="13"/>
      <c r="EB997" s="13"/>
      <c r="EC997" s="13"/>
      <c r="ED997" s="13"/>
      <c r="EE997" s="13"/>
      <c r="EF997" s="13"/>
      <c r="EG997" s="13"/>
      <c r="EH997" s="13"/>
      <c r="EI997" s="13"/>
      <c r="EJ997" s="13"/>
      <c r="EK997" s="13"/>
      <c r="EL997" s="13"/>
      <c r="EM997" s="13"/>
    </row>
    <row r="998" spans="1:143" ht="12.9" x14ac:dyDescent="0.35">
      <c r="A998" s="18"/>
      <c r="B998" s="11" t="s">
        <v>59</v>
      </c>
      <c r="C998" s="9" t="s">
        <v>53</v>
      </c>
      <c r="D998" s="14">
        <v>792</v>
      </c>
      <c r="E998" s="14">
        <v>717</v>
      </c>
      <c r="F998" s="14">
        <v>9</v>
      </c>
      <c r="G998" s="14">
        <v>660</v>
      </c>
      <c r="H998" s="14">
        <v>15</v>
      </c>
      <c r="I998" s="14">
        <v>6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4">
        <v>3</v>
      </c>
      <c r="P998" s="14">
        <v>33</v>
      </c>
      <c r="Q998" s="14">
        <v>57</v>
      </c>
      <c r="R998" s="14">
        <v>18</v>
      </c>
      <c r="S998" s="14">
        <v>3</v>
      </c>
      <c r="T998" s="14">
        <v>3</v>
      </c>
      <c r="U998" s="14">
        <v>6</v>
      </c>
      <c r="V998" s="14">
        <v>0</v>
      </c>
      <c r="W998" s="14">
        <v>0</v>
      </c>
      <c r="X998" s="14">
        <v>0</v>
      </c>
      <c r="Y998" s="14">
        <v>3</v>
      </c>
      <c r="Z998" s="14">
        <v>6</v>
      </c>
      <c r="AA998" s="14">
        <v>18</v>
      </c>
      <c r="AB998" s="14">
        <v>3</v>
      </c>
      <c r="AC998" s="14">
        <v>0</v>
      </c>
      <c r="AD998" s="14">
        <v>3</v>
      </c>
      <c r="AE998" s="14">
        <v>0</v>
      </c>
      <c r="AF998" s="14">
        <v>0</v>
      </c>
      <c r="AG998" s="14">
        <v>0</v>
      </c>
      <c r="AH998" s="14">
        <v>9</v>
      </c>
      <c r="AI998" s="14">
        <v>0</v>
      </c>
      <c r="AJ998" s="14">
        <v>0</v>
      </c>
      <c r="AK998" s="14">
        <v>0</v>
      </c>
      <c r="AL998" s="14">
        <v>0</v>
      </c>
      <c r="AM998" s="14">
        <v>3</v>
      </c>
      <c r="AN998" s="14">
        <v>3</v>
      </c>
      <c r="AO998" s="14">
        <v>0</v>
      </c>
      <c r="AP998" s="14">
        <v>0</v>
      </c>
      <c r="AQ998" s="14">
        <v>0</v>
      </c>
      <c r="AR998" s="14">
        <v>15</v>
      </c>
      <c r="AS998" s="14">
        <v>15</v>
      </c>
      <c r="AT998" s="14">
        <v>792</v>
      </c>
      <c r="AU998" s="14">
        <v>0</v>
      </c>
      <c r="AV998" s="13">
        <f>IFERROR(D998/D1021,"..")</f>
        <v>1.5432279183959783E-2</v>
      </c>
      <c r="AW998" s="13">
        <f t="shared" ref="AW998:CE998" si="7368">IFERROR(E998/E1021,"..")</f>
        <v>1.7158446406777227E-2</v>
      </c>
      <c r="AX998" s="13">
        <f t="shared" si="7368"/>
        <v>2.4590163934426229E-2</v>
      </c>
      <c r="AY998" s="13">
        <f t="shared" si="7368"/>
        <v>1.6920473773265651E-2</v>
      </c>
      <c r="AZ998" s="13">
        <f t="shared" si="7368"/>
        <v>1.1363636363636364E-2</v>
      </c>
      <c r="BA998" s="13">
        <f t="shared" si="7368"/>
        <v>1.6E-2</v>
      </c>
      <c r="BB998" s="13">
        <f t="shared" si="7368"/>
        <v>0</v>
      </c>
      <c r="BC998" s="13">
        <f t="shared" si="7368"/>
        <v>0</v>
      </c>
      <c r="BD998" s="13">
        <f t="shared" si="7368"/>
        <v>0</v>
      </c>
      <c r="BE998" s="13">
        <f t="shared" si="7368"/>
        <v>0</v>
      </c>
      <c r="BF998" s="13">
        <f t="shared" si="7368"/>
        <v>0</v>
      </c>
      <c r="BG998" s="13">
        <f t="shared" si="7368"/>
        <v>9.0909090909090905E-3</v>
      </c>
      <c r="BH998" s="13">
        <f t="shared" si="7368"/>
        <v>4.0293040293040296E-2</v>
      </c>
      <c r="BI998" s="13">
        <f t="shared" si="7368"/>
        <v>5.7715674362089917E-3</v>
      </c>
      <c r="BJ998" s="13">
        <f t="shared" si="7368"/>
        <v>1.2875536480686695E-2</v>
      </c>
      <c r="BK998" s="13">
        <f t="shared" si="7368"/>
        <v>7.1428571428571425E-2</v>
      </c>
      <c r="BL998" s="13">
        <f t="shared" si="7368"/>
        <v>7.1942446043165471E-3</v>
      </c>
      <c r="BM998" s="13">
        <f t="shared" si="7368"/>
        <v>2.3255813953488372E-2</v>
      </c>
      <c r="BN998" s="13">
        <f t="shared" si="7368"/>
        <v>0</v>
      </c>
      <c r="BO998" s="13">
        <f t="shared" si="7368"/>
        <v>0</v>
      </c>
      <c r="BP998" s="13">
        <f t="shared" si="7368"/>
        <v>0</v>
      </c>
      <c r="BQ998" s="13">
        <f t="shared" si="7368"/>
        <v>4.3478260869565216E-2</v>
      </c>
      <c r="BR998" s="13">
        <f t="shared" si="7368"/>
        <v>3.0303030303030304E-2</v>
      </c>
      <c r="BS998" s="13">
        <f t="shared" si="7368"/>
        <v>5.4005400540054005E-3</v>
      </c>
      <c r="BT998" s="13">
        <f t="shared" si="7368"/>
        <v>6.6666666666666666E-2</v>
      </c>
      <c r="BU998" s="13">
        <f t="shared" si="7368"/>
        <v>0</v>
      </c>
      <c r="BV998" s="13">
        <f t="shared" si="7368"/>
        <v>1.5625E-2</v>
      </c>
      <c r="BW998" s="13">
        <f t="shared" si="7368"/>
        <v>0</v>
      </c>
      <c r="BX998" s="13">
        <f t="shared" si="7368"/>
        <v>0</v>
      </c>
      <c r="BY998" s="13">
        <f t="shared" si="7368"/>
        <v>0</v>
      </c>
      <c r="BZ998" s="13">
        <f t="shared" si="7368"/>
        <v>1.8404907975460124E-2</v>
      </c>
      <c r="CA998" s="13">
        <f t="shared" si="7368"/>
        <v>0</v>
      </c>
      <c r="CB998" s="13">
        <f t="shared" si="7368"/>
        <v>0</v>
      </c>
      <c r="CC998" s="13">
        <f t="shared" si="7368"/>
        <v>0</v>
      </c>
      <c r="CD998" s="13">
        <f t="shared" si="7368"/>
        <v>0</v>
      </c>
      <c r="CE998" s="13">
        <f t="shared" si="7368"/>
        <v>2.7777777777777776E-2</v>
      </c>
      <c r="CF998" s="13">
        <f t="shared" ref="CF998" si="7369">IFERROR(AN998/AN1021,"..")</f>
        <v>1.2987012987012988E-2</v>
      </c>
      <c r="CG998" s="13">
        <f t="shared" ref="CG998" si="7370">IFERROR(AO998/AO1021,"..")</f>
        <v>0</v>
      </c>
      <c r="CH998" s="13">
        <f t="shared" ref="CH998" si="7371">IFERROR(AP998/AP1021,"..")</f>
        <v>0</v>
      </c>
      <c r="CI998" s="13">
        <f t="shared" ref="CI998" si="7372">IFERROR(AQ998/AQ1021,"..")</f>
        <v>0</v>
      </c>
      <c r="CJ998" s="13">
        <f t="shared" ref="CJ998" si="7373">IFERROR(AR998/AR1021,"..")</f>
        <v>2.4630541871921183E-2</v>
      </c>
      <c r="CK998" s="13">
        <f t="shared" ref="CK998" si="7374">IFERROR(AS998/AS1021,"..")</f>
        <v>2.4630541871921183E-2</v>
      </c>
      <c r="CL998" s="13">
        <f t="shared" ref="CL998" si="7375">IFERROR(AT998/AT1021,"..")</f>
        <v>1.5432279183959783E-2</v>
      </c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  <c r="DG998" s="13"/>
      <c r="DH998" s="13"/>
      <c r="DI998" s="13"/>
      <c r="DJ998" s="13"/>
      <c r="DK998" s="13"/>
      <c r="DL998" s="13"/>
      <c r="DM998" s="13"/>
      <c r="DN998" s="13"/>
      <c r="DO998" s="13"/>
      <c r="DP998" s="13"/>
      <c r="DQ998" s="13"/>
      <c r="DR998" s="13"/>
      <c r="DS998" s="13"/>
      <c r="DT998" s="13"/>
      <c r="DU998" s="13"/>
      <c r="DV998" s="13"/>
      <c r="DW998" s="13"/>
      <c r="DX998" s="13"/>
      <c r="DY998" s="13"/>
      <c r="DZ998" s="13"/>
      <c r="EA998" s="13"/>
      <c r="EB998" s="13"/>
      <c r="EC998" s="13"/>
      <c r="ED998" s="13"/>
      <c r="EE998" s="13"/>
      <c r="EF998" s="13"/>
      <c r="EG998" s="13"/>
      <c r="EH998" s="13"/>
      <c r="EI998" s="13"/>
      <c r="EJ998" s="13"/>
      <c r="EK998" s="13"/>
      <c r="EL998" s="13"/>
      <c r="EM998" s="13"/>
    </row>
    <row r="999" spans="1:143" ht="12.9" x14ac:dyDescent="0.35">
      <c r="A999" s="18"/>
      <c r="B999" s="11" t="s">
        <v>60</v>
      </c>
      <c r="C999" s="9" t="s">
        <v>53</v>
      </c>
      <c r="D999" s="14">
        <v>3408</v>
      </c>
      <c r="E999" s="14">
        <v>2451</v>
      </c>
      <c r="F999" s="14">
        <v>30</v>
      </c>
      <c r="G999" s="14">
        <v>2202</v>
      </c>
      <c r="H999" s="14">
        <v>90</v>
      </c>
      <c r="I999" s="14">
        <v>42</v>
      </c>
      <c r="J999" s="14">
        <v>0</v>
      </c>
      <c r="K999" s="14">
        <v>3</v>
      </c>
      <c r="L999" s="14">
        <v>3</v>
      </c>
      <c r="M999" s="14">
        <v>6</v>
      </c>
      <c r="N999" s="14">
        <v>21</v>
      </c>
      <c r="O999" s="14">
        <v>42</v>
      </c>
      <c r="P999" s="14">
        <v>63</v>
      </c>
      <c r="Q999" s="14">
        <v>858</v>
      </c>
      <c r="R999" s="14">
        <v>189</v>
      </c>
      <c r="S999" s="14">
        <v>9</v>
      </c>
      <c r="T999" s="14">
        <v>48</v>
      </c>
      <c r="U999" s="14">
        <v>24</v>
      </c>
      <c r="V999" s="14">
        <v>30</v>
      </c>
      <c r="W999" s="14">
        <v>6</v>
      </c>
      <c r="X999" s="14">
        <v>9</v>
      </c>
      <c r="Y999" s="14">
        <v>6</v>
      </c>
      <c r="Z999" s="14">
        <v>75</v>
      </c>
      <c r="AA999" s="14">
        <v>192</v>
      </c>
      <c r="AB999" s="14">
        <v>6</v>
      </c>
      <c r="AC999" s="14">
        <v>3</v>
      </c>
      <c r="AD999" s="14">
        <v>132</v>
      </c>
      <c r="AE999" s="14">
        <v>0</v>
      </c>
      <c r="AF999" s="14">
        <v>3</v>
      </c>
      <c r="AG999" s="14">
        <v>9</v>
      </c>
      <c r="AH999" s="14">
        <v>15</v>
      </c>
      <c r="AI999" s="14">
        <v>21</v>
      </c>
      <c r="AJ999" s="14">
        <v>0</v>
      </c>
      <c r="AK999" s="14">
        <v>3</v>
      </c>
      <c r="AL999" s="14">
        <v>9</v>
      </c>
      <c r="AM999" s="14">
        <v>0</v>
      </c>
      <c r="AN999" s="14">
        <v>27</v>
      </c>
      <c r="AO999" s="14">
        <v>0</v>
      </c>
      <c r="AP999" s="14">
        <v>27</v>
      </c>
      <c r="AQ999" s="14">
        <v>0</v>
      </c>
      <c r="AR999" s="14">
        <v>24</v>
      </c>
      <c r="AS999" s="14">
        <v>24</v>
      </c>
      <c r="AT999" s="14">
        <v>3408</v>
      </c>
      <c r="AU999" s="14">
        <v>0</v>
      </c>
      <c r="AV999" s="13">
        <f>IFERROR(D999/D1021,"..")</f>
        <v>6.6405564973402706E-2</v>
      </c>
      <c r="AW999" s="13">
        <f t="shared" ref="AW999:CE999" si="7376">IFERROR(E999/E1021,"..")</f>
        <v>5.8654605499317967E-2</v>
      </c>
      <c r="AX999" s="13">
        <f t="shared" si="7376"/>
        <v>8.1967213114754092E-2</v>
      </c>
      <c r="AY999" s="13">
        <f t="shared" si="7376"/>
        <v>5.645285340716813E-2</v>
      </c>
      <c r="AZ999" s="13">
        <f t="shared" si="7376"/>
        <v>6.8181818181818177E-2</v>
      </c>
      <c r="BA999" s="13">
        <f t="shared" si="7376"/>
        <v>0.112</v>
      </c>
      <c r="BB999" s="13">
        <f t="shared" si="7376"/>
        <v>0</v>
      </c>
      <c r="BC999" s="13">
        <f t="shared" si="7376"/>
        <v>0.33333333333333331</v>
      </c>
      <c r="BD999" s="13">
        <f t="shared" si="7376"/>
        <v>0.14285714285714285</v>
      </c>
      <c r="BE999" s="13">
        <f t="shared" si="7376"/>
        <v>0.18181818181818182</v>
      </c>
      <c r="BF999" s="13">
        <f t="shared" si="7376"/>
        <v>0.15217391304347827</v>
      </c>
      <c r="BG999" s="13">
        <f t="shared" si="7376"/>
        <v>0.12727272727272726</v>
      </c>
      <c r="BH999" s="13">
        <f t="shared" si="7376"/>
        <v>7.6923076923076927E-2</v>
      </c>
      <c r="BI999" s="13">
        <f t="shared" si="7376"/>
        <v>8.6877278250303766E-2</v>
      </c>
      <c r="BJ999" s="13">
        <f t="shared" si="7376"/>
        <v>0.13519313304721031</v>
      </c>
      <c r="BK999" s="13">
        <f t="shared" si="7376"/>
        <v>0.21428571428571427</v>
      </c>
      <c r="BL999" s="13">
        <f t="shared" si="7376"/>
        <v>0.11510791366906475</v>
      </c>
      <c r="BM999" s="13">
        <f t="shared" si="7376"/>
        <v>9.3023255813953487E-2</v>
      </c>
      <c r="BN999" s="13">
        <f t="shared" si="7376"/>
        <v>7.5187969924812026E-2</v>
      </c>
      <c r="BO999" s="13">
        <f t="shared" si="7376"/>
        <v>9.0909090909090912E-2</v>
      </c>
      <c r="BP999" s="13">
        <f t="shared" si="7376"/>
        <v>0.375</v>
      </c>
      <c r="BQ999" s="13">
        <f t="shared" si="7376"/>
        <v>8.6956521739130432E-2</v>
      </c>
      <c r="BR999" s="13">
        <f t="shared" si="7376"/>
        <v>0.37878787878787878</v>
      </c>
      <c r="BS999" s="13">
        <f t="shared" si="7376"/>
        <v>5.7605760576057603E-2</v>
      </c>
      <c r="BT999" s="13">
        <f t="shared" si="7376"/>
        <v>0.13333333333333333</v>
      </c>
      <c r="BU999" s="13">
        <f t="shared" si="7376"/>
        <v>0.25</v>
      </c>
      <c r="BV999" s="13">
        <f t="shared" si="7376"/>
        <v>0.6875</v>
      </c>
      <c r="BW999" s="13">
        <f t="shared" si="7376"/>
        <v>0</v>
      </c>
      <c r="BX999" s="13">
        <f t="shared" si="7376"/>
        <v>0.14285714285714285</v>
      </c>
      <c r="BY999" s="13">
        <f t="shared" si="7376"/>
        <v>7.1428571428571425E-2</v>
      </c>
      <c r="BZ999" s="13">
        <f t="shared" si="7376"/>
        <v>3.0674846625766871E-2</v>
      </c>
      <c r="CA999" s="13">
        <f t="shared" si="7376"/>
        <v>9.5367847411444145E-3</v>
      </c>
      <c r="CB999" s="13">
        <f t="shared" si="7376"/>
        <v>0</v>
      </c>
      <c r="CC999" s="13">
        <f t="shared" si="7376"/>
        <v>0.04</v>
      </c>
      <c r="CD999" s="13">
        <f t="shared" si="7376"/>
        <v>0.1875</v>
      </c>
      <c r="CE999" s="13">
        <f t="shared" si="7376"/>
        <v>0</v>
      </c>
      <c r="CF999" s="13">
        <f t="shared" ref="CF999" si="7377">IFERROR(AN999/AN1021,"..")</f>
        <v>0.11688311688311688</v>
      </c>
      <c r="CG999" s="13">
        <f t="shared" ref="CG999" si="7378">IFERROR(AO999/AO1021,"..")</f>
        <v>0</v>
      </c>
      <c r="CH999" s="13">
        <f t="shared" ref="CH999" si="7379">IFERROR(AP999/AP1021,"..")</f>
        <v>0.16666666666666666</v>
      </c>
      <c r="CI999" s="13">
        <f t="shared" ref="CI999" si="7380">IFERROR(AQ999/AQ1021,"..")</f>
        <v>0</v>
      </c>
      <c r="CJ999" s="13">
        <f t="shared" ref="CJ999" si="7381">IFERROR(AR999/AR1021,"..")</f>
        <v>3.9408866995073892E-2</v>
      </c>
      <c r="CK999" s="13">
        <f t="shared" ref="CK999" si="7382">IFERROR(AS999/AS1021,"..")</f>
        <v>3.9408866995073892E-2</v>
      </c>
      <c r="CL999" s="13">
        <f t="shared" ref="CL999" si="7383">IFERROR(AT999/AT1021,"..")</f>
        <v>6.6405564973402706E-2</v>
      </c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  <c r="DG999" s="13"/>
      <c r="DH999" s="13"/>
      <c r="DI999" s="13"/>
      <c r="DJ999" s="13"/>
      <c r="DK999" s="13"/>
      <c r="DL999" s="13"/>
      <c r="DM999" s="13"/>
      <c r="DN999" s="13"/>
      <c r="DO999" s="13"/>
      <c r="DP999" s="13"/>
      <c r="DQ999" s="13"/>
      <c r="DR999" s="13"/>
      <c r="DS999" s="13"/>
      <c r="DT999" s="13"/>
      <c r="DU999" s="13"/>
      <c r="DV999" s="13"/>
      <c r="DW999" s="13"/>
      <c r="DX999" s="13"/>
      <c r="DY999" s="13"/>
      <c r="DZ999" s="13"/>
      <c r="EA999" s="13"/>
      <c r="EB999" s="13"/>
      <c r="EC999" s="13"/>
      <c r="ED999" s="13"/>
      <c r="EE999" s="13"/>
      <c r="EF999" s="13"/>
      <c r="EG999" s="13"/>
      <c r="EH999" s="13"/>
      <c r="EI999" s="13"/>
      <c r="EJ999" s="13"/>
      <c r="EK999" s="13"/>
      <c r="EL999" s="13"/>
      <c r="EM999" s="13"/>
    </row>
    <row r="1000" spans="1:143" ht="20.6" x14ac:dyDescent="0.35">
      <c r="A1000" s="18"/>
      <c r="B1000" s="11" t="s">
        <v>61</v>
      </c>
      <c r="C1000" s="9" t="s">
        <v>53</v>
      </c>
      <c r="D1000" s="14">
        <v>546</v>
      </c>
      <c r="E1000" s="14">
        <v>495</v>
      </c>
      <c r="F1000" s="14">
        <v>3</v>
      </c>
      <c r="G1000" s="14">
        <v>435</v>
      </c>
      <c r="H1000" s="14">
        <v>12</v>
      </c>
      <c r="I1000" s="14">
        <v>6</v>
      </c>
      <c r="J1000" s="14">
        <v>3</v>
      </c>
      <c r="K1000" s="14">
        <v>0</v>
      </c>
      <c r="L1000" s="14">
        <v>0</v>
      </c>
      <c r="M1000" s="14">
        <v>0</v>
      </c>
      <c r="N1000" s="14">
        <v>12</v>
      </c>
      <c r="O1000" s="14">
        <v>3</v>
      </c>
      <c r="P1000" s="14">
        <v>27</v>
      </c>
      <c r="Q1000" s="14">
        <v>75</v>
      </c>
      <c r="R1000" s="14">
        <v>21</v>
      </c>
      <c r="S1000" s="14">
        <v>0</v>
      </c>
      <c r="T1000" s="14">
        <v>6</v>
      </c>
      <c r="U1000" s="14">
        <v>3</v>
      </c>
      <c r="V1000" s="14">
        <v>3</v>
      </c>
      <c r="W1000" s="14">
        <v>3</v>
      </c>
      <c r="X1000" s="14">
        <v>0</v>
      </c>
      <c r="Y1000" s="14">
        <v>6</v>
      </c>
      <c r="Z1000" s="14">
        <v>0</v>
      </c>
      <c r="AA1000" s="14">
        <v>18</v>
      </c>
      <c r="AB1000" s="14">
        <v>3</v>
      </c>
      <c r="AC1000" s="14">
        <v>0</v>
      </c>
      <c r="AD1000" s="14">
        <v>9</v>
      </c>
      <c r="AE1000" s="14">
        <v>0</v>
      </c>
      <c r="AF1000" s="14">
        <v>0</v>
      </c>
      <c r="AG1000" s="14">
        <v>3</v>
      </c>
      <c r="AH1000" s="14">
        <v>3</v>
      </c>
      <c r="AI1000" s="14">
        <v>0</v>
      </c>
      <c r="AJ1000" s="14">
        <v>0</v>
      </c>
      <c r="AK1000" s="14">
        <v>0</v>
      </c>
      <c r="AL1000" s="14">
        <v>0</v>
      </c>
      <c r="AM1000" s="14">
        <v>3</v>
      </c>
      <c r="AN1000" s="14">
        <v>0</v>
      </c>
      <c r="AO1000" s="14">
        <v>0</v>
      </c>
      <c r="AP1000" s="14">
        <v>0</v>
      </c>
      <c r="AQ1000" s="14">
        <v>0</v>
      </c>
      <c r="AR1000" s="14">
        <v>3</v>
      </c>
      <c r="AS1000" s="14">
        <v>3</v>
      </c>
      <c r="AT1000" s="14">
        <v>546</v>
      </c>
      <c r="AU1000" s="14">
        <v>0</v>
      </c>
      <c r="AV1000" s="13">
        <f>IFERROR(D1000/D1021,"..")</f>
        <v>1.0638919740457123E-2</v>
      </c>
      <c r="AW1000" s="13">
        <f t="shared" ref="AW1000:CE1000" si="7384">IFERROR(E1000/E1021,"..")</f>
        <v>1.1845789360327375E-2</v>
      </c>
      <c r="AX1000" s="13">
        <f t="shared" si="7384"/>
        <v>8.1967213114754103E-3</v>
      </c>
      <c r="AY1000" s="13">
        <f t="shared" si="7384"/>
        <v>1.1152130441470544E-2</v>
      </c>
      <c r="AZ1000" s="13">
        <f t="shared" si="7384"/>
        <v>9.0909090909090905E-3</v>
      </c>
      <c r="BA1000" s="13">
        <f t="shared" si="7384"/>
        <v>1.6E-2</v>
      </c>
      <c r="BB1000" s="13">
        <f t="shared" si="7384"/>
        <v>0.33333333333333331</v>
      </c>
      <c r="BC1000" s="13">
        <f t="shared" si="7384"/>
        <v>0</v>
      </c>
      <c r="BD1000" s="13">
        <f t="shared" si="7384"/>
        <v>0</v>
      </c>
      <c r="BE1000" s="13">
        <f t="shared" si="7384"/>
        <v>0</v>
      </c>
      <c r="BF1000" s="13">
        <f t="shared" si="7384"/>
        <v>8.6956521739130432E-2</v>
      </c>
      <c r="BG1000" s="13">
        <f t="shared" si="7384"/>
        <v>9.0909090909090905E-3</v>
      </c>
      <c r="BH1000" s="13">
        <f t="shared" si="7384"/>
        <v>3.2967032967032968E-2</v>
      </c>
      <c r="BI1000" s="13">
        <f t="shared" si="7384"/>
        <v>7.5941676792223569E-3</v>
      </c>
      <c r="BJ1000" s="13">
        <f t="shared" si="7384"/>
        <v>1.5021459227467811E-2</v>
      </c>
      <c r="BK1000" s="13">
        <f t="shared" si="7384"/>
        <v>0</v>
      </c>
      <c r="BL1000" s="13">
        <f t="shared" si="7384"/>
        <v>1.4388489208633094E-2</v>
      </c>
      <c r="BM1000" s="13">
        <f t="shared" si="7384"/>
        <v>1.1627906976744186E-2</v>
      </c>
      <c r="BN1000" s="13">
        <f t="shared" si="7384"/>
        <v>7.5187969924812026E-3</v>
      </c>
      <c r="BO1000" s="13">
        <f t="shared" si="7384"/>
        <v>4.5454545454545456E-2</v>
      </c>
      <c r="BP1000" s="13">
        <f t="shared" si="7384"/>
        <v>0</v>
      </c>
      <c r="BQ1000" s="13">
        <f t="shared" si="7384"/>
        <v>8.6956521739130432E-2</v>
      </c>
      <c r="BR1000" s="13">
        <f t="shared" si="7384"/>
        <v>0</v>
      </c>
      <c r="BS1000" s="13">
        <f t="shared" si="7384"/>
        <v>5.4005400540054005E-3</v>
      </c>
      <c r="BT1000" s="13">
        <f t="shared" si="7384"/>
        <v>6.6666666666666666E-2</v>
      </c>
      <c r="BU1000" s="13">
        <f t="shared" si="7384"/>
        <v>0</v>
      </c>
      <c r="BV1000" s="13">
        <f t="shared" si="7384"/>
        <v>4.6875E-2</v>
      </c>
      <c r="BW1000" s="13">
        <f t="shared" si="7384"/>
        <v>0</v>
      </c>
      <c r="BX1000" s="13">
        <f t="shared" si="7384"/>
        <v>0</v>
      </c>
      <c r="BY1000" s="13">
        <f t="shared" si="7384"/>
        <v>2.3809523809523808E-2</v>
      </c>
      <c r="BZ1000" s="13">
        <f t="shared" si="7384"/>
        <v>6.1349693251533744E-3</v>
      </c>
      <c r="CA1000" s="13">
        <f t="shared" si="7384"/>
        <v>0</v>
      </c>
      <c r="CB1000" s="13">
        <f t="shared" si="7384"/>
        <v>0</v>
      </c>
      <c r="CC1000" s="13">
        <f t="shared" si="7384"/>
        <v>0</v>
      </c>
      <c r="CD1000" s="13">
        <f t="shared" si="7384"/>
        <v>0</v>
      </c>
      <c r="CE1000" s="13">
        <f t="shared" si="7384"/>
        <v>2.7777777777777776E-2</v>
      </c>
      <c r="CF1000" s="13">
        <f t="shared" ref="CF1000" si="7385">IFERROR(AN1000/AN1021,"..")</f>
        <v>0</v>
      </c>
      <c r="CG1000" s="13">
        <f t="shared" ref="CG1000" si="7386">IFERROR(AO1000/AO1021,"..")</f>
        <v>0</v>
      </c>
      <c r="CH1000" s="13">
        <f t="shared" ref="CH1000" si="7387">IFERROR(AP1000/AP1021,"..")</f>
        <v>0</v>
      </c>
      <c r="CI1000" s="13">
        <f t="shared" ref="CI1000" si="7388">IFERROR(AQ1000/AQ1021,"..")</f>
        <v>0</v>
      </c>
      <c r="CJ1000" s="13">
        <f t="shared" ref="CJ1000" si="7389">IFERROR(AR1000/AR1021,"..")</f>
        <v>4.9261083743842365E-3</v>
      </c>
      <c r="CK1000" s="13">
        <f t="shared" ref="CK1000" si="7390">IFERROR(AS1000/AS1021,"..")</f>
        <v>4.9261083743842365E-3</v>
      </c>
      <c r="CL1000" s="13">
        <f t="shared" ref="CL1000" si="7391">IFERROR(AT1000/AT1021,"..")</f>
        <v>1.0638919740457123E-2</v>
      </c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  <c r="DG1000" s="13"/>
      <c r="DH1000" s="13"/>
      <c r="DI1000" s="13"/>
      <c r="DJ1000" s="13"/>
      <c r="DK1000" s="13"/>
      <c r="DL1000" s="13"/>
      <c r="DM1000" s="13"/>
      <c r="DN1000" s="13"/>
      <c r="DO1000" s="13"/>
      <c r="DP1000" s="13"/>
      <c r="DQ1000" s="13"/>
      <c r="DR1000" s="13"/>
      <c r="DS1000" s="13"/>
      <c r="DT1000" s="13"/>
      <c r="DU1000" s="13"/>
      <c r="DV1000" s="13"/>
      <c r="DW1000" s="13"/>
      <c r="DX1000" s="13"/>
      <c r="DY1000" s="13"/>
      <c r="DZ1000" s="13"/>
      <c r="EA1000" s="13"/>
      <c r="EB1000" s="13"/>
      <c r="EC1000" s="13"/>
      <c r="ED1000" s="13"/>
      <c r="EE1000" s="13"/>
      <c r="EF1000" s="13"/>
      <c r="EG1000" s="13"/>
      <c r="EH1000" s="13"/>
      <c r="EI1000" s="13"/>
      <c r="EJ1000" s="13"/>
      <c r="EK1000" s="13"/>
      <c r="EL1000" s="13"/>
      <c r="EM1000" s="13"/>
    </row>
    <row r="1001" spans="1:143" ht="12.9" x14ac:dyDescent="0.35">
      <c r="A1001" s="18"/>
      <c r="B1001" s="11" t="s">
        <v>62</v>
      </c>
      <c r="C1001" s="9" t="s">
        <v>53</v>
      </c>
      <c r="D1001" s="14">
        <v>228</v>
      </c>
      <c r="E1001" s="14">
        <v>186</v>
      </c>
      <c r="F1001" s="14">
        <v>6</v>
      </c>
      <c r="G1001" s="14">
        <v>168</v>
      </c>
      <c r="H1001" s="14">
        <v>9</v>
      </c>
      <c r="I1001" s="14">
        <v>3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3</v>
      </c>
      <c r="P1001" s="14">
        <v>12</v>
      </c>
      <c r="Q1001" s="14">
        <v>69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0</v>
      </c>
      <c r="X1001" s="14">
        <v>0</v>
      </c>
      <c r="Y1001" s="14">
        <v>0</v>
      </c>
      <c r="Z1001" s="14">
        <v>0</v>
      </c>
      <c r="AA1001" s="14">
        <v>12</v>
      </c>
      <c r="AB1001" s="14">
        <v>0</v>
      </c>
      <c r="AC1001" s="14">
        <v>0</v>
      </c>
      <c r="AD1001" s="14">
        <v>3</v>
      </c>
      <c r="AE1001" s="14">
        <v>0</v>
      </c>
      <c r="AF1001" s="14">
        <v>0</v>
      </c>
      <c r="AG1001" s="14">
        <v>0</v>
      </c>
      <c r="AH1001" s="14">
        <v>3</v>
      </c>
      <c r="AI1001" s="14">
        <v>3</v>
      </c>
      <c r="AJ1001" s="14">
        <v>0</v>
      </c>
      <c r="AK1001" s="14">
        <v>3</v>
      </c>
      <c r="AL1001" s="14">
        <v>0</v>
      </c>
      <c r="AM1001" s="14">
        <v>3</v>
      </c>
      <c r="AN1001" s="14">
        <v>0</v>
      </c>
      <c r="AO1001" s="14">
        <v>0</v>
      </c>
      <c r="AP1001" s="14">
        <v>0</v>
      </c>
      <c r="AQ1001" s="14">
        <v>0</v>
      </c>
      <c r="AR1001" s="14">
        <v>0</v>
      </c>
      <c r="AS1001" s="14">
        <v>0</v>
      </c>
      <c r="AT1001" s="14">
        <v>228</v>
      </c>
      <c r="AU1001" s="14">
        <v>0</v>
      </c>
      <c r="AV1001" s="13">
        <f>IFERROR(D1001/D1021,"..")</f>
        <v>4.442625825685392E-3</v>
      </c>
      <c r="AW1001" s="13">
        <f t="shared" ref="AW1001:CE1001" si="7392">IFERROR(E1001/E1021,"..")</f>
        <v>4.4511450929714987E-3</v>
      </c>
      <c r="AX1001" s="13">
        <f t="shared" si="7392"/>
        <v>1.6393442622950821E-2</v>
      </c>
      <c r="AY1001" s="13">
        <f t="shared" si="7392"/>
        <v>4.3070296877403477E-3</v>
      </c>
      <c r="AZ1001" s="13">
        <f t="shared" si="7392"/>
        <v>6.8181818181818179E-3</v>
      </c>
      <c r="BA1001" s="13">
        <f t="shared" si="7392"/>
        <v>8.0000000000000002E-3</v>
      </c>
      <c r="BB1001" s="13">
        <f t="shared" si="7392"/>
        <v>0</v>
      </c>
      <c r="BC1001" s="13">
        <f t="shared" si="7392"/>
        <v>0</v>
      </c>
      <c r="BD1001" s="13">
        <f t="shared" si="7392"/>
        <v>0</v>
      </c>
      <c r="BE1001" s="13">
        <f t="shared" si="7392"/>
        <v>0</v>
      </c>
      <c r="BF1001" s="13">
        <f t="shared" si="7392"/>
        <v>0</v>
      </c>
      <c r="BG1001" s="13">
        <f t="shared" si="7392"/>
        <v>9.0909090909090905E-3</v>
      </c>
      <c r="BH1001" s="13">
        <f t="shared" si="7392"/>
        <v>1.4652014652014652E-2</v>
      </c>
      <c r="BI1001" s="13">
        <f t="shared" si="7392"/>
        <v>6.9866342648845685E-3</v>
      </c>
      <c r="BJ1001" s="13">
        <f t="shared" si="7392"/>
        <v>0</v>
      </c>
      <c r="BK1001" s="13">
        <f t="shared" si="7392"/>
        <v>0</v>
      </c>
      <c r="BL1001" s="13">
        <f t="shared" si="7392"/>
        <v>0</v>
      </c>
      <c r="BM1001" s="13">
        <f t="shared" si="7392"/>
        <v>0</v>
      </c>
      <c r="BN1001" s="13">
        <f t="shared" si="7392"/>
        <v>0</v>
      </c>
      <c r="BO1001" s="13">
        <f t="shared" si="7392"/>
        <v>0</v>
      </c>
      <c r="BP1001" s="13">
        <f t="shared" si="7392"/>
        <v>0</v>
      </c>
      <c r="BQ1001" s="13">
        <f t="shared" si="7392"/>
        <v>0</v>
      </c>
      <c r="BR1001" s="13">
        <f t="shared" si="7392"/>
        <v>0</v>
      </c>
      <c r="BS1001" s="13">
        <f t="shared" si="7392"/>
        <v>3.6003600360036002E-3</v>
      </c>
      <c r="BT1001" s="13">
        <f t="shared" si="7392"/>
        <v>0</v>
      </c>
      <c r="BU1001" s="13">
        <f t="shared" si="7392"/>
        <v>0</v>
      </c>
      <c r="BV1001" s="13">
        <f t="shared" si="7392"/>
        <v>1.5625E-2</v>
      </c>
      <c r="BW1001" s="13">
        <f t="shared" si="7392"/>
        <v>0</v>
      </c>
      <c r="BX1001" s="13">
        <f t="shared" si="7392"/>
        <v>0</v>
      </c>
      <c r="BY1001" s="13">
        <f t="shared" si="7392"/>
        <v>0</v>
      </c>
      <c r="BZ1001" s="13">
        <f t="shared" si="7392"/>
        <v>6.1349693251533744E-3</v>
      </c>
      <c r="CA1001" s="13">
        <f t="shared" si="7392"/>
        <v>1.3623978201634877E-3</v>
      </c>
      <c r="CB1001" s="13">
        <f t="shared" si="7392"/>
        <v>0</v>
      </c>
      <c r="CC1001" s="13">
        <f t="shared" si="7392"/>
        <v>0.04</v>
      </c>
      <c r="CD1001" s="13">
        <f t="shared" si="7392"/>
        <v>0</v>
      </c>
      <c r="CE1001" s="13">
        <f t="shared" si="7392"/>
        <v>2.7777777777777776E-2</v>
      </c>
      <c r="CF1001" s="13">
        <f t="shared" ref="CF1001" si="7393">IFERROR(AN1001/AN1021,"..")</f>
        <v>0</v>
      </c>
      <c r="CG1001" s="13">
        <f t="shared" ref="CG1001" si="7394">IFERROR(AO1001/AO1021,"..")</f>
        <v>0</v>
      </c>
      <c r="CH1001" s="13">
        <f t="shared" ref="CH1001" si="7395">IFERROR(AP1001/AP1021,"..")</f>
        <v>0</v>
      </c>
      <c r="CI1001" s="13">
        <f t="shared" ref="CI1001" si="7396">IFERROR(AQ1001/AQ1021,"..")</f>
        <v>0</v>
      </c>
      <c r="CJ1001" s="13">
        <f t="shared" ref="CJ1001" si="7397">IFERROR(AR1001/AR1021,"..")</f>
        <v>0</v>
      </c>
      <c r="CK1001" s="13">
        <f t="shared" ref="CK1001" si="7398">IFERROR(AS1001/AS1021,"..")</f>
        <v>0</v>
      </c>
      <c r="CL1001" s="13">
        <f t="shared" ref="CL1001" si="7399">IFERROR(AT1001/AT1021,"..")</f>
        <v>4.442625825685392E-3</v>
      </c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  <c r="DG1001" s="13"/>
      <c r="DH1001" s="13"/>
      <c r="DI1001" s="13"/>
      <c r="DJ1001" s="13"/>
      <c r="DK1001" s="13"/>
      <c r="DL1001" s="13"/>
      <c r="DM1001" s="13"/>
      <c r="DN1001" s="13"/>
      <c r="DO1001" s="13"/>
      <c r="DP1001" s="13"/>
      <c r="DQ1001" s="13"/>
      <c r="DR1001" s="13"/>
      <c r="DS1001" s="13"/>
      <c r="DT1001" s="13"/>
      <c r="DU1001" s="13"/>
      <c r="DV1001" s="13"/>
      <c r="DW1001" s="13"/>
      <c r="DX1001" s="13"/>
      <c r="DY1001" s="13"/>
      <c r="DZ1001" s="13"/>
      <c r="EA1001" s="13"/>
      <c r="EB1001" s="13"/>
      <c r="EC1001" s="13"/>
      <c r="ED1001" s="13"/>
      <c r="EE1001" s="13"/>
      <c r="EF1001" s="13"/>
      <c r="EG1001" s="13"/>
      <c r="EH1001" s="13"/>
      <c r="EI1001" s="13"/>
      <c r="EJ1001" s="13"/>
      <c r="EK1001" s="13"/>
      <c r="EL1001" s="13"/>
      <c r="EM1001" s="13"/>
    </row>
    <row r="1002" spans="1:143" ht="12.9" x14ac:dyDescent="0.35">
      <c r="A1002" s="18"/>
      <c r="B1002" s="11" t="s">
        <v>63</v>
      </c>
      <c r="C1002" s="9" t="s">
        <v>53</v>
      </c>
      <c r="D1002" s="14">
        <v>279</v>
      </c>
      <c r="E1002" s="14">
        <v>102</v>
      </c>
      <c r="F1002" s="14">
        <v>0</v>
      </c>
      <c r="G1002" s="14">
        <v>93</v>
      </c>
      <c r="H1002" s="14">
        <v>0</v>
      </c>
      <c r="I1002" s="14">
        <v>0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4">
        <v>3</v>
      </c>
      <c r="P1002" s="14">
        <v>12</v>
      </c>
      <c r="Q1002" s="14">
        <v>159</v>
      </c>
      <c r="R1002" s="14">
        <v>81</v>
      </c>
      <c r="S1002" s="14">
        <v>3</v>
      </c>
      <c r="T1002" s="14">
        <v>27</v>
      </c>
      <c r="U1002" s="14">
        <v>3</v>
      </c>
      <c r="V1002" s="14">
        <v>33</v>
      </c>
      <c r="W1002" s="14">
        <v>0</v>
      </c>
      <c r="X1002" s="14">
        <v>0</v>
      </c>
      <c r="Y1002" s="14">
        <v>0</v>
      </c>
      <c r="Z1002" s="14">
        <v>15</v>
      </c>
      <c r="AA1002" s="14">
        <v>6</v>
      </c>
      <c r="AB1002" s="14">
        <v>0</v>
      </c>
      <c r="AC1002" s="14">
        <v>0</v>
      </c>
      <c r="AD1002" s="14">
        <v>0</v>
      </c>
      <c r="AE1002" s="14">
        <v>0</v>
      </c>
      <c r="AF1002" s="14">
        <v>0</v>
      </c>
      <c r="AG1002" s="14">
        <v>0</v>
      </c>
      <c r="AH1002" s="14">
        <v>3</v>
      </c>
      <c r="AI1002" s="14">
        <v>3</v>
      </c>
      <c r="AJ1002" s="14">
        <v>0</v>
      </c>
      <c r="AK1002" s="14">
        <v>0</v>
      </c>
      <c r="AL1002" s="14">
        <v>0</v>
      </c>
      <c r="AM1002" s="14">
        <v>0</v>
      </c>
      <c r="AN1002" s="14">
        <v>6</v>
      </c>
      <c r="AO1002" s="14">
        <v>0</v>
      </c>
      <c r="AP1002" s="14">
        <v>6</v>
      </c>
      <c r="AQ1002" s="14">
        <v>0</v>
      </c>
      <c r="AR1002" s="14">
        <v>0</v>
      </c>
      <c r="AS1002" s="14">
        <v>0</v>
      </c>
      <c r="AT1002" s="14">
        <v>279</v>
      </c>
      <c r="AU1002" s="14">
        <v>0</v>
      </c>
      <c r="AV1002" s="13">
        <f>IFERROR(D1002/D1021,"..")</f>
        <v>5.4363710761676509E-3</v>
      </c>
      <c r="AW1002" s="13">
        <f t="shared" ref="AW1002:CE1002" si="7400">IFERROR(E1002/E1021,"..")</f>
        <v>2.4409505348553379E-3</v>
      </c>
      <c r="AX1002" s="13">
        <f t="shared" si="7400"/>
        <v>0</v>
      </c>
      <c r="AY1002" s="13">
        <f t="shared" si="7400"/>
        <v>2.3842485771419781E-3</v>
      </c>
      <c r="AZ1002" s="13">
        <f t="shared" si="7400"/>
        <v>0</v>
      </c>
      <c r="BA1002" s="13">
        <f t="shared" si="7400"/>
        <v>0</v>
      </c>
      <c r="BB1002" s="13">
        <f t="shared" si="7400"/>
        <v>0</v>
      </c>
      <c r="BC1002" s="13">
        <f t="shared" si="7400"/>
        <v>0</v>
      </c>
      <c r="BD1002" s="13">
        <f t="shared" si="7400"/>
        <v>0</v>
      </c>
      <c r="BE1002" s="13">
        <f t="shared" si="7400"/>
        <v>0</v>
      </c>
      <c r="BF1002" s="13">
        <f t="shared" si="7400"/>
        <v>0</v>
      </c>
      <c r="BG1002" s="13">
        <f t="shared" si="7400"/>
        <v>9.0909090909090905E-3</v>
      </c>
      <c r="BH1002" s="13">
        <f t="shared" si="7400"/>
        <v>1.4652014652014652E-2</v>
      </c>
      <c r="BI1002" s="13">
        <f t="shared" si="7400"/>
        <v>1.6099635479951396E-2</v>
      </c>
      <c r="BJ1002" s="13">
        <f t="shared" si="7400"/>
        <v>5.7939914163090127E-2</v>
      </c>
      <c r="BK1002" s="13">
        <f t="shared" si="7400"/>
        <v>7.1428571428571425E-2</v>
      </c>
      <c r="BL1002" s="13">
        <f t="shared" si="7400"/>
        <v>6.4748201438848921E-2</v>
      </c>
      <c r="BM1002" s="13">
        <f t="shared" si="7400"/>
        <v>1.1627906976744186E-2</v>
      </c>
      <c r="BN1002" s="13">
        <f t="shared" si="7400"/>
        <v>8.2706766917293228E-2</v>
      </c>
      <c r="BO1002" s="13">
        <f t="shared" si="7400"/>
        <v>0</v>
      </c>
      <c r="BP1002" s="13">
        <f t="shared" si="7400"/>
        <v>0</v>
      </c>
      <c r="BQ1002" s="13">
        <f t="shared" si="7400"/>
        <v>0</v>
      </c>
      <c r="BR1002" s="13">
        <f t="shared" si="7400"/>
        <v>7.575757575757576E-2</v>
      </c>
      <c r="BS1002" s="13">
        <f t="shared" si="7400"/>
        <v>1.8001800180018001E-3</v>
      </c>
      <c r="BT1002" s="13">
        <f t="shared" si="7400"/>
        <v>0</v>
      </c>
      <c r="BU1002" s="13">
        <f t="shared" si="7400"/>
        <v>0</v>
      </c>
      <c r="BV1002" s="13">
        <f t="shared" si="7400"/>
        <v>0</v>
      </c>
      <c r="BW1002" s="13">
        <f t="shared" si="7400"/>
        <v>0</v>
      </c>
      <c r="BX1002" s="13">
        <f t="shared" si="7400"/>
        <v>0</v>
      </c>
      <c r="BY1002" s="13">
        <f t="shared" si="7400"/>
        <v>0</v>
      </c>
      <c r="BZ1002" s="13">
        <f t="shared" si="7400"/>
        <v>6.1349693251533744E-3</v>
      </c>
      <c r="CA1002" s="13">
        <f t="shared" si="7400"/>
        <v>1.3623978201634877E-3</v>
      </c>
      <c r="CB1002" s="13">
        <f t="shared" si="7400"/>
        <v>0</v>
      </c>
      <c r="CC1002" s="13">
        <f t="shared" si="7400"/>
        <v>0</v>
      </c>
      <c r="CD1002" s="13">
        <f t="shared" si="7400"/>
        <v>0</v>
      </c>
      <c r="CE1002" s="13">
        <f t="shared" si="7400"/>
        <v>0</v>
      </c>
      <c r="CF1002" s="13">
        <f t="shared" ref="CF1002" si="7401">IFERROR(AN1002/AN1021,"..")</f>
        <v>2.5974025974025976E-2</v>
      </c>
      <c r="CG1002" s="13">
        <f t="shared" ref="CG1002" si="7402">IFERROR(AO1002/AO1021,"..")</f>
        <v>0</v>
      </c>
      <c r="CH1002" s="13">
        <f t="shared" ref="CH1002" si="7403">IFERROR(AP1002/AP1021,"..")</f>
        <v>3.7037037037037035E-2</v>
      </c>
      <c r="CI1002" s="13">
        <f t="shared" ref="CI1002" si="7404">IFERROR(AQ1002/AQ1021,"..")</f>
        <v>0</v>
      </c>
      <c r="CJ1002" s="13">
        <f t="shared" ref="CJ1002" si="7405">IFERROR(AR1002/AR1021,"..")</f>
        <v>0</v>
      </c>
      <c r="CK1002" s="13">
        <f t="shared" ref="CK1002" si="7406">IFERROR(AS1002/AS1021,"..")</f>
        <v>0</v>
      </c>
      <c r="CL1002" s="13">
        <f t="shared" ref="CL1002" si="7407">IFERROR(AT1002/AT1021,"..")</f>
        <v>5.4363710761676509E-3</v>
      </c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  <c r="DG1002" s="13"/>
      <c r="DH1002" s="13"/>
      <c r="DI1002" s="13"/>
      <c r="DJ1002" s="13"/>
      <c r="DK1002" s="13"/>
      <c r="DL1002" s="13"/>
      <c r="DM1002" s="13"/>
      <c r="DN1002" s="13"/>
      <c r="DO1002" s="13"/>
      <c r="DP1002" s="13"/>
      <c r="DQ1002" s="13"/>
      <c r="DR1002" s="13"/>
      <c r="DS1002" s="13"/>
      <c r="DT1002" s="13"/>
      <c r="DU1002" s="13"/>
      <c r="DV1002" s="13"/>
      <c r="DW1002" s="13"/>
      <c r="DX1002" s="13"/>
      <c r="DY1002" s="13"/>
      <c r="DZ1002" s="13"/>
      <c r="EA1002" s="13"/>
      <c r="EB1002" s="13"/>
      <c r="EC1002" s="13"/>
      <c r="ED1002" s="13"/>
      <c r="EE1002" s="13"/>
      <c r="EF1002" s="13"/>
      <c r="EG1002" s="13"/>
      <c r="EH1002" s="13"/>
      <c r="EI1002" s="13"/>
      <c r="EJ1002" s="13"/>
      <c r="EK1002" s="13"/>
      <c r="EL1002" s="13"/>
      <c r="EM1002" s="13"/>
    </row>
    <row r="1003" spans="1:143" ht="12.9" x14ac:dyDescent="0.35">
      <c r="A1003" s="18"/>
      <c r="B1003" s="11" t="s">
        <v>64</v>
      </c>
      <c r="C1003" s="9" t="s">
        <v>53</v>
      </c>
      <c r="D1003" s="14">
        <v>594</v>
      </c>
      <c r="E1003" s="14">
        <v>411</v>
      </c>
      <c r="F1003" s="14">
        <v>3</v>
      </c>
      <c r="G1003" s="14">
        <v>384</v>
      </c>
      <c r="H1003" s="14">
        <v>6</v>
      </c>
      <c r="I1003" s="14">
        <v>3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3</v>
      </c>
      <c r="P1003" s="14">
        <v>12</v>
      </c>
      <c r="Q1003" s="14">
        <v>57</v>
      </c>
      <c r="R1003" s="14">
        <v>153</v>
      </c>
      <c r="S1003" s="14">
        <v>3</v>
      </c>
      <c r="T1003" s="14">
        <v>3</v>
      </c>
      <c r="U1003" s="14">
        <v>6</v>
      </c>
      <c r="V1003" s="14">
        <v>129</v>
      </c>
      <c r="W1003" s="14">
        <v>3</v>
      </c>
      <c r="X1003" s="14">
        <v>0</v>
      </c>
      <c r="Y1003" s="14">
        <v>6</v>
      </c>
      <c r="Z1003" s="14">
        <v>3</v>
      </c>
      <c r="AA1003" s="14">
        <v>6</v>
      </c>
      <c r="AB1003" s="14">
        <v>0</v>
      </c>
      <c r="AC1003" s="14">
        <v>0</v>
      </c>
      <c r="AD1003" s="14">
        <v>0</v>
      </c>
      <c r="AE1003" s="14">
        <v>0</v>
      </c>
      <c r="AF1003" s="14">
        <v>0</v>
      </c>
      <c r="AG1003" s="14">
        <v>0</v>
      </c>
      <c r="AH1003" s="14">
        <v>6</v>
      </c>
      <c r="AI1003" s="14">
        <v>0</v>
      </c>
      <c r="AJ1003" s="14">
        <v>0</v>
      </c>
      <c r="AK1003" s="14">
        <v>0</v>
      </c>
      <c r="AL1003" s="14">
        <v>0</v>
      </c>
      <c r="AM1003" s="14">
        <v>0</v>
      </c>
      <c r="AN1003" s="14">
        <v>0</v>
      </c>
      <c r="AO1003" s="14">
        <v>0</v>
      </c>
      <c r="AP1003" s="14">
        <v>0</v>
      </c>
      <c r="AQ1003" s="14">
        <v>0</v>
      </c>
      <c r="AR1003" s="14">
        <v>6</v>
      </c>
      <c r="AS1003" s="14">
        <v>6</v>
      </c>
      <c r="AT1003" s="14">
        <v>594</v>
      </c>
      <c r="AU1003" s="14">
        <v>0</v>
      </c>
      <c r="AV1003" s="13">
        <f>IFERROR(D1003/D1021,"..")</f>
        <v>1.1574209387969837E-2</v>
      </c>
      <c r="AW1003" s="13">
        <f t="shared" ref="AW1003:CE1003" si="7408">IFERROR(E1003/E1021,"..")</f>
        <v>9.8355948022112137E-3</v>
      </c>
      <c r="AX1003" s="13">
        <f t="shared" si="7408"/>
        <v>8.1967213114754103E-3</v>
      </c>
      <c r="AY1003" s="13">
        <f t="shared" si="7408"/>
        <v>9.8446392862636522E-3</v>
      </c>
      <c r="AZ1003" s="13">
        <f t="shared" si="7408"/>
        <v>4.5454545454545452E-3</v>
      </c>
      <c r="BA1003" s="13">
        <f t="shared" si="7408"/>
        <v>8.0000000000000002E-3</v>
      </c>
      <c r="BB1003" s="13">
        <f t="shared" si="7408"/>
        <v>0</v>
      </c>
      <c r="BC1003" s="13">
        <f t="shared" si="7408"/>
        <v>0</v>
      </c>
      <c r="BD1003" s="13">
        <f t="shared" si="7408"/>
        <v>0</v>
      </c>
      <c r="BE1003" s="13">
        <f t="shared" si="7408"/>
        <v>0</v>
      </c>
      <c r="BF1003" s="13">
        <f t="shared" si="7408"/>
        <v>0</v>
      </c>
      <c r="BG1003" s="13">
        <f t="shared" si="7408"/>
        <v>9.0909090909090905E-3</v>
      </c>
      <c r="BH1003" s="13">
        <f t="shared" si="7408"/>
        <v>1.4652014652014652E-2</v>
      </c>
      <c r="BI1003" s="13">
        <f t="shared" si="7408"/>
        <v>5.7715674362089917E-3</v>
      </c>
      <c r="BJ1003" s="13">
        <f t="shared" si="7408"/>
        <v>0.10944206008583691</v>
      </c>
      <c r="BK1003" s="13">
        <f t="shared" si="7408"/>
        <v>7.1428571428571425E-2</v>
      </c>
      <c r="BL1003" s="13">
        <f t="shared" si="7408"/>
        <v>7.1942446043165471E-3</v>
      </c>
      <c r="BM1003" s="13">
        <f t="shared" si="7408"/>
        <v>2.3255813953488372E-2</v>
      </c>
      <c r="BN1003" s="13">
        <f t="shared" si="7408"/>
        <v>0.32330827067669171</v>
      </c>
      <c r="BO1003" s="13">
        <f t="shared" si="7408"/>
        <v>4.5454545454545456E-2</v>
      </c>
      <c r="BP1003" s="13">
        <f t="shared" si="7408"/>
        <v>0</v>
      </c>
      <c r="BQ1003" s="13">
        <f t="shared" si="7408"/>
        <v>8.6956521739130432E-2</v>
      </c>
      <c r="BR1003" s="13">
        <f t="shared" si="7408"/>
        <v>1.5151515151515152E-2</v>
      </c>
      <c r="BS1003" s="13">
        <f t="shared" si="7408"/>
        <v>1.8001800180018001E-3</v>
      </c>
      <c r="BT1003" s="13">
        <f t="shared" si="7408"/>
        <v>0</v>
      </c>
      <c r="BU1003" s="13">
        <f t="shared" si="7408"/>
        <v>0</v>
      </c>
      <c r="BV1003" s="13">
        <f t="shared" si="7408"/>
        <v>0</v>
      </c>
      <c r="BW1003" s="13">
        <f t="shared" si="7408"/>
        <v>0</v>
      </c>
      <c r="BX1003" s="13">
        <f t="shared" si="7408"/>
        <v>0</v>
      </c>
      <c r="BY1003" s="13">
        <f t="shared" si="7408"/>
        <v>0</v>
      </c>
      <c r="BZ1003" s="13">
        <f t="shared" si="7408"/>
        <v>1.2269938650306749E-2</v>
      </c>
      <c r="CA1003" s="13">
        <f t="shared" si="7408"/>
        <v>0</v>
      </c>
      <c r="CB1003" s="13">
        <f t="shared" si="7408"/>
        <v>0</v>
      </c>
      <c r="CC1003" s="13">
        <f t="shared" si="7408"/>
        <v>0</v>
      </c>
      <c r="CD1003" s="13">
        <f t="shared" si="7408"/>
        <v>0</v>
      </c>
      <c r="CE1003" s="13">
        <f t="shared" si="7408"/>
        <v>0</v>
      </c>
      <c r="CF1003" s="13">
        <f t="shared" ref="CF1003" si="7409">IFERROR(AN1003/AN1021,"..")</f>
        <v>0</v>
      </c>
      <c r="CG1003" s="13">
        <f t="shared" ref="CG1003" si="7410">IFERROR(AO1003/AO1021,"..")</f>
        <v>0</v>
      </c>
      <c r="CH1003" s="13">
        <f t="shared" ref="CH1003" si="7411">IFERROR(AP1003/AP1021,"..")</f>
        <v>0</v>
      </c>
      <c r="CI1003" s="13">
        <f t="shared" ref="CI1003" si="7412">IFERROR(AQ1003/AQ1021,"..")</f>
        <v>0</v>
      </c>
      <c r="CJ1003" s="13">
        <f t="shared" ref="CJ1003" si="7413">IFERROR(AR1003/AR1021,"..")</f>
        <v>9.852216748768473E-3</v>
      </c>
      <c r="CK1003" s="13">
        <f t="shared" ref="CK1003" si="7414">IFERROR(AS1003/AS1021,"..")</f>
        <v>9.852216748768473E-3</v>
      </c>
      <c r="CL1003" s="13">
        <f t="shared" ref="CL1003" si="7415">IFERROR(AT1003/AT1021,"..")</f>
        <v>1.1574209387969837E-2</v>
      </c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  <c r="DG1003" s="13"/>
      <c r="DH1003" s="13"/>
      <c r="DI1003" s="13"/>
      <c r="DJ1003" s="13"/>
      <c r="DK1003" s="13"/>
      <c r="DL1003" s="13"/>
      <c r="DM1003" s="13"/>
      <c r="DN1003" s="13"/>
      <c r="DO1003" s="13"/>
      <c r="DP1003" s="13"/>
      <c r="DQ1003" s="13"/>
      <c r="DR1003" s="13"/>
      <c r="DS1003" s="13"/>
      <c r="DT1003" s="13"/>
      <c r="DU1003" s="13"/>
      <c r="DV1003" s="13"/>
      <c r="DW1003" s="13"/>
      <c r="DX1003" s="13"/>
      <c r="DY1003" s="13"/>
      <c r="DZ1003" s="13"/>
      <c r="EA1003" s="13"/>
      <c r="EB1003" s="13"/>
      <c r="EC1003" s="13"/>
      <c r="ED1003" s="13"/>
      <c r="EE1003" s="13"/>
      <c r="EF1003" s="13"/>
      <c r="EG1003" s="13"/>
      <c r="EH1003" s="13"/>
      <c r="EI1003" s="13"/>
      <c r="EJ1003" s="13"/>
      <c r="EK1003" s="13"/>
      <c r="EL1003" s="13"/>
      <c r="EM1003" s="13"/>
    </row>
    <row r="1004" spans="1:143" ht="12.9" x14ac:dyDescent="0.35">
      <c r="A1004" s="18"/>
      <c r="B1004" s="11" t="s">
        <v>65</v>
      </c>
      <c r="C1004" s="9" t="s">
        <v>53</v>
      </c>
      <c r="D1004" s="14">
        <v>678</v>
      </c>
      <c r="E1004" s="14">
        <v>480</v>
      </c>
      <c r="F1004" s="14">
        <v>6</v>
      </c>
      <c r="G1004" s="14">
        <v>405</v>
      </c>
      <c r="H1004" s="14">
        <v>21</v>
      </c>
      <c r="I1004" s="14">
        <v>3</v>
      </c>
      <c r="J1004" s="14">
        <v>0</v>
      </c>
      <c r="K1004" s="14">
        <v>0</v>
      </c>
      <c r="L1004" s="14">
        <v>0</v>
      </c>
      <c r="M1004" s="14">
        <v>0</v>
      </c>
      <c r="N1004" s="14">
        <v>3</v>
      </c>
      <c r="O1004" s="14">
        <v>6</v>
      </c>
      <c r="P1004" s="14">
        <v>45</v>
      </c>
      <c r="Q1004" s="14">
        <v>150</v>
      </c>
      <c r="R1004" s="14">
        <v>78</v>
      </c>
      <c r="S1004" s="14">
        <v>0</v>
      </c>
      <c r="T1004" s="14">
        <v>48</v>
      </c>
      <c r="U1004" s="14">
        <v>9</v>
      </c>
      <c r="V1004" s="14">
        <v>9</v>
      </c>
      <c r="W1004" s="14">
        <v>0</v>
      </c>
      <c r="X1004" s="14">
        <v>0</v>
      </c>
      <c r="Y1004" s="14">
        <v>3</v>
      </c>
      <c r="Z1004" s="14">
        <v>6</v>
      </c>
      <c r="AA1004" s="14">
        <v>27</v>
      </c>
      <c r="AB1004" s="14">
        <v>0</v>
      </c>
      <c r="AC1004" s="14">
        <v>0</v>
      </c>
      <c r="AD1004" s="14">
        <v>6</v>
      </c>
      <c r="AE1004" s="14">
        <v>0</v>
      </c>
      <c r="AF1004" s="14">
        <v>0</v>
      </c>
      <c r="AG1004" s="14">
        <v>0</v>
      </c>
      <c r="AH1004" s="14">
        <v>3</v>
      </c>
      <c r="AI1004" s="14">
        <v>12</v>
      </c>
      <c r="AJ1004" s="14">
        <v>0</v>
      </c>
      <c r="AK1004" s="14">
        <v>0</v>
      </c>
      <c r="AL1004" s="14">
        <v>3</v>
      </c>
      <c r="AM1004" s="14">
        <v>0</v>
      </c>
      <c r="AN1004" s="14">
        <v>9</v>
      </c>
      <c r="AO1004" s="14">
        <v>0</v>
      </c>
      <c r="AP1004" s="14">
        <v>6</v>
      </c>
      <c r="AQ1004" s="14">
        <v>0</v>
      </c>
      <c r="AR1004" s="14">
        <v>9</v>
      </c>
      <c r="AS1004" s="14">
        <v>9</v>
      </c>
      <c r="AT1004" s="14">
        <v>678</v>
      </c>
      <c r="AU1004" s="14">
        <v>0</v>
      </c>
      <c r="AV1004" s="13">
        <f>IFERROR(D1004/D1021,"..")</f>
        <v>1.3210966271117086E-2</v>
      </c>
      <c r="AW1004" s="13">
        <f t="shared" ref="AW1004:CE1004" si="7416">IFERROR(E1004/E1021,"..")</f>
        <v>1.148682604637806E-2</v>
      </c>
      <c r="AX1004" s="13">
        <f t="shared" si="7416"/>
        <v>1.6393442622950821E-2</v>
      </c>
      <c r="AY1004" s="13">
        <f t="shared" si="7416"/>
        <v>1.0383017997231195E-2</v>
      </c>
      <c r="AZ1004" s="13">
        <f t="shared" si="7416"/>
        <v>1.5909090909090907E-2</v>
      </c>
      <c r="BA1004" s="13">
        <f t="shared" si="7416"/>
        <v>8.0000000000000002E-3</v>
      </c>
      <c r="BB1004" s="13">
        <f t="shared" si="7416"/>
        <v>0</v>
      </c>
      <c r="BC1004" s="13">
        <f t="shared" si="7416"/>
        <v>0</v>
      </c>
      <c r="BD1004" s="13">
        <f t="shared" si="7416"/>
        <v>0</v>
      </c>
      <c r="BE1004" s="13">
        <f t="shared" si="7416"/>
        <v>0</v>
      </c>
      <c r="BF1004" s="13">
        <f t="shared" si="7416"/>
        <v>2.1739130434782608E-2</v>
      </c>
      <c r="BG1004" s="13">
        <f t="shared" si="7416"/>
        <v>1.8181818181818181E-2</v>
      </c>
      <c r="BH1004" s="13">
        <f t="shared" si="7416"/>
        <v>5.4945054945054944E-2</v>
      </c>
      <c r="BI1004" s="13">
        <f t="shared" si="7416"/>
        <v>1.5188335358444714E-2</v>
      </c>
      <c r="BJ1004" s="13">
        <f t="shared" si="7416"/>
        <v>5.5793991416309016E-2</v>
      </c>
      <c r="BK1004" s="13">
        <f t="shared" si="7416"/>
        <v>0</v>
      </c>
      <c r="BL1004" s="13">
        <f t="shared" si="7416"/>
        <v>0.11510791366906475</v>
      </c>
      <c r="BM1004" s="13">
        <f t="shared" si="7416"/>
        <v>3.4883720930232558E-2</v>
      </c>
      <c r="BN1004" s="13">
        <f t="shared" si="7416"/>
        <v>2.2556390977443608E-2</v>
      </c>
      <c r="BO1004" s="13">
        <f t="shared" si="7416"/>
        <v>0</v>
      </c>
      <c r="BP1004" s="13">
        <f t="shared" si="7416"/>
        <v>0</v>
      </c>
      <c r="BQ1004" s="13">
        <f t="shared" si="7416"/>
        <v>4.3478260869565216E-2</v>
      </c>
      <c r="BR1004" s="13">
        <f t="shared" si="7416"/>
        <v>3.0303030303030304E-2</v>
      </c>
      <c r="BS1004" s="13">
        <f t="shared" si="7416"/>
        <v>8.1008100810081012E-3</v>
      </c>
      <c r="BT1004" s="13">
        <f t="shared" si="7416"/>
        <v>0</v>
      </c>
      <c r="BU1004" s="13">
        <f t="shared" si="7416"/>
        <v>0</v>
      </c>
      <c r="BV1004" s="13">
        <f t="shared" si="7416"/>
        <v>3.125E-2</v>
      </c>
      <c r="BW1004" s="13">
        <f t="shared" si="7416"/>
        <v>0</v>
      </c>
      <c r="BX1004" s="13">
        <f t="shared" si="7416"/>
        <v>0</v>
      </c>
      <c r="BY1004" s="13">
        <f t="shared" si="7416"/>
        <v>0</v>
      </c>
      <c r="BZ1004" s="13">
        <f t="shared" si="7416"/>
        <v>6.1349693251533744E-3</v>
      </c>
      <c r="CA1004" s="13">
        <f t="shared" si="7416"/>
        <v>5.4495912806539508E-3</v>
      </c>
      <c r="CB1004" s="13">
        <f t="shared" si="7416"/>
        <v>0</v>
      </c>
      <c r="CC1004" s="13">
        <f t="shared" si="7416"/>
        <v>0</v>
      </c>
      <c r="CD1004" s="13">
        <f t="shared" si="7416"/>
        <v>6.25E-2</v>
      </c>
      <c r="CE1004" s="13">
        <f t="shared" si="7416"/>
        <v>0</v>
      </c>
      <c r="CF1004" s="13">
        <f t="shared" ref="CF1004" si="7417">IFERROR(AN1004/AN1021,"..")</f>
        <v>3.896103896103896E-2</v>
      </c>
      <c r="CG1004" s="13">
        <f t="shared" ref="CG1004" si="7418">IFERROR(AO1004/AO1021,"..")</f>
        <v>0</v>
      </c>
      <c r="CH1004" s="13">
        <f t="shared" ref="CH1004" si="7419">IFERROR(AP1004/AP1021,"..")</f>
        <v>3.7037037037037035E-2</v>
      </c>
      <c r="CI1004" s="13">
        <f t="shared" ref="CI1004" si="7420">IFERROR(AQ1004/AQ1021,"..")</f>
        <v>0</v>
      </c>
      <c r="CJ1004" s="13">
        <f t="shared" ref="CJ1004" si="7421">IFERROR(AR1004/AR1021,"..")</f>
        <v>1.4778325123152709E-2</v>
      </c>
      <c r="CK1004" s="13">
        <f t="shared" ref="CK1004" si="7422">IFERROR(AS1004/AS1021,"..")</f>
        <v>1.4778325123152709E-2</v>
      </c>
      <c r="CL1004" s="13">
        <f t="shared" ref="CL1004" si="7423">IFERROR(AT1004/AT1021,"..")</f>
        <v>1.3210966271117086E-2</v>
      </c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  <c r="DG1004" s="13"/>
      <c r="DH1004" s="13"/>
      <c r="DI1004" s="13"/>
      <c r="DJ1004" s="13"/>
      <c r="DK1004" s="13"/>
      <c r="DL1004" s="13"/>
      <c r="DM1004" s="13"/>
      <c r="DN1004" s="13"/>
      <c r="DO1004" s="13"/>
      <c r="DP1004" s="13"/>
      <c r="DQ1004" s="13"/>
      <c r="DR1004" s="13"/>
      <c r="DS1004" s="13"/>
      <c r="DT1004" s="13"/>
      <c r="DU1004" s="13"/>
      <c r="DV1004" s="13"/>
      <c r="DW1004" s="13"/>
      <c r="DX1004" s="13"/>
      <c r="DY1004" s="13"/>
      <c r="DZ1004" s="13"/>
      <c r="EA1004" s="13"/>
      <c r="EB1004" s="13"/>
      <c r="EC1004" s="13"/>
      <c r="ED1004" s="13"/>
      <c r="EE1004" s="13"/>
      <c r="EF1004" s="13"/>
      <c r="EG1004" s="13"/>
      <c r="EH1004" s="13"/>
      <c r="EI1004" s="13"/>
      <c r="EJ1004" s="13"/>
      <c r="EK1004" s="13"/>
      <c r="EL1004" s="13"/>
      <c r="EM1004" s="13"/>
    </row>
    <row r="1005" spans="1:143" ht="20.6" x14ac:dyDescent="0.35">
      <c r="A1005" s="18"/>
      <c r="B1005" s="11" t="s">
        <v>66</v>
      </c>
      <c r="C1005" s="9" t="s">
        <v>53</v>
      </c>
      <c r="D1005" s="14">
        <v>2580</v>
      </c>
      <c r="E1005" s="14">
        <v>2421</v>
      </c>
      <c r="F1005" s="14">
        <v>21</v>
      </c>
      <c r="G1005" s="14">
        <v>2301</v>
      </c>
      <c r="H1005" s="14">
        <v>51</v>
      </c>
      <c r="I1005" s="14">
        <v>15</v>
      </c>
      <c r="J1005" s="14">
        <v>0</v>
      </c>
      <c r="K1005" s="14">
        <v>0</v>
      </c>
      <c r="L1005" s="14">
        <v>3</v>
      </c>
      <c r="M1005" s="14">
        <v>0</v>
      </c>
      <c r="N1005" s="14">
        <v>0</v>
      </c>
      <c r="O1005" s="14">
        <v>6</v>
      </c>
      <c r="P1005" s="14">
        <v>39</v>
      </c>
      <c r="Q1005" s="14">
        <v>153</v>
      </c>
      <c r="R1005" s="14">
        <v>81</v>
      </c>
      <c r="S1005" s="14">
        <v>15</v>
      </c>
      <c r="T1005" s="14">
        <v>15</v>
      </c>
      <c r="U1005" s="14">
        <v>18</v>
      </c>
      <c r="V1005" s="14">
        <v>6</v>
      </c>
      <c r="W1005" s="14">
        <v>0</v>
      </c>
      <c r="X1005" s="14">
        <v>0</v>
      </c>
      <c r="Y1005" s="14">
        <v>3</v>
      </c>
      <c r="Z1005" s="14">
        <v>27</v>
      </c>
      <c r="AA1005" s="14">
        <v>15</v>
      </c>
      <c r="AB1005" s="14">
        <v>0</v>
      </c>
      <c r="AC1005" s="14">
        <v>0</v>
      </c>
      <c r="AD1005" s="14">
        <v>0</v>
      </c>
      <c r="AE1005" s="14">
        <v>0</v>
      </c>
      <c r="AF1005" s="14">
        <v>0</v>
      </c>
      <c r="AG1005" s="14">
        <v>0</v>
      </c>
      <c r="AH1005" s="14">
        <v>6</v>
      </c>
      <c r="AI1005" s="14">
        <v>6</v>
      </c>
      <c r="AJ1005" s="14">
        <v>0</v>
      </c>
      <c r="AK1005" s="14">
        <v>0</v>
      </c>
      <c r="AL1005" s="14">
        <v>0</v>
      </c>
      <c r="AM1005" s="14">
        <v>0</v>
      </c>
      <c r="AN1005" s="14">
        <v>0</v>
      </c>
      <c r="AO1005" s="14">
        <v>0</v>
      </c>
      <c r="AP1005" s="14">
        <v>0</v>
      </c>
      <c r="AQ1005" s="14">
        <v>0</v>
      </c>
      <c r="AR1005" s="14">
        <v>21</v>
      </c>
      <c r="AS1005" s="14">
        <v>21</v>
      </c>
      <c r="AT1005" s="14">
        <v>2580</v>
      </c>
      <c r="AU1005" s="14">
        <v>0</v>
      </c>
      <c r="AV1005" s="13">
        <f>IFERROR(D1005/D1021,"..")</f>
        <v>5.0271818553808384E-2</v>
      </c>
      <c r="AW1005" s="13">
        <f t="shared" ref="AW1005:CE1005" si="7424">IFERROR(E1005/E1021,"..")</f>
        <v>5.7936678871419338E-2</v>
      </c>
      <c r="AX1005" s="13">
        <f t="shared" si="7424"/>
        <v>5.737704918032787E-2</v>
      </c>
      <c r="AY1005" s="13">
        <f t="shared" si="7424"/>
        <v>5.8990924473157978E-2</v>
      </c>
      <c r="AZ1005" s="13">
        <f t="shared" si="7424"/>
        <v>3.8636363636363635E-2</v>
      </c>
      <c r="BA1005" s="13">
        <f t="shared" si="7424"/>
        <v>0.04</v>
      </c>
      <c r="BB1005" s="13">
        <f t="shared" si="7424"/>
        <v>0</v>
      </c>
      <c r="BC1005" s="13">
        <f t="shared" si="7424"/>
        <v>0</v>
      </c>
      <c r="BD1005" s="13">
        <f t="shared" si="7424"/>
        <v>0.14285714285714285</v>
      </c>
      <c r="BE1005" s="13">
        <f t="shared" si="7424"/>
        <v>0</v>
      </c>
      <c r="BF1005" s="13">
        <f t="shared" si="7424"/>
        <v>0</v>
      </c>
      <c r="BG1005" s="13">
        <f t="shared" si="7424"/>
        <v>1.8181818181818181E-2</v>
      </c>
      <c r="BH1005" s="13">
        <f t="shared" si="7424"/>
        <v>4.7619047619047616E-2</v>
      </c>
      <c r="BI1005" s="13">
        <f t="shared" si="7424"/>
        <v>1.5492102065613609E-2</v>
      </c>
      <c r="BJ1005" s="13">
        <f t="shared" si="7424"/>
        <v>5.7939914163090127E-2</v>
      </c>
      <c r="BK1005" s="13">
        <f t="shared" si="7424"/>
        <v>0.35714285714285715</v>
      </c>
      <c r="BL1005" s="13">
        <f t="shared" si="7424"/>
        <v>3.5971223021582732E-2</v>
      </c>
      <c r="BM1005" s="13">
        <f t="shared" si="7424"/>
        <v>6.9767441860465115E-2</v>
      </c>
      <c r="BN1005" s="13">
        <f t="shared" si="7424"/>
        <v>1.5037593984962405E-2</v>
      </c>
      <c r="BO1005" s="13">
        <f t="shared" si="7424"/>
        <v>0</v>
      </c>
      <c r="BP1005" s="13">
        <f t="shared" si="7424"/>
        <v>0</v>
      </c>
      <c r="BQ1005" s="13">
        <f t="shared" si="7424"/>
        <v>4.3478260869565216E-2</v>
      </c>
      <c r="BR1005" s="13">
        <f t="shared" si="7424"/>
        <v>0.13636363636363635</v>
      </c>
      <c r="BS1005" s="13">
        <f t="shared" si="7424"/>
        <v>4.5004500450045006E-3</v>
      </c>
      <c r="BT1005" s="13">
        <f t="shared" si="7424"/>
        <v>0</v>
      </c>
      <c r="BU1005" s="13">
        <f t="shared" si="7424"/>
        <v>0</v>
      </c>
      <c r="BV1005" s="13">
        <f t="shared" si="7424"/>
        <v>0</v>
      </c>
      <c r="BW1005" s="13">
        <f t="shared" si="7424"/>
        <v>0</v>
      </c>
      <c r="BX1005" s="13">
        <f t="shared" si="7424"/>
        <v>0</v>
      </c>
      <c r="BY1005" s="13">
        <f t="shared" si="7424"/>
        <v>0</v>
      </c>
      <c r="BZ1005" s="13">
        <f t="shared" si="7424"/>
        <v>1.2269938650306749E-2</v>
      </c>
      <c r="CA1005" s="13">
        <f t="shared" si="7424"/>
        <v>2.7247956403269754E-3</v>
      </c>
      <c r="CB1005" s="13">
        <f t="shared" si="7424"/>
        <v>0</v>
      </c>
      <c r="CC1005" s="13">
        <f t="shared" si="7424"/>
        <v>0</v>
      </c>
      <c r="CD1005" s="13">
        <f t="shared" si="7424"/>
        <v>0</v>
      </c>
      <c r="CE1005" s="13">
        <f t="shared" si="7424"/>
        <v>0</v>
      </c>
      <c r="CF1005" s="13">
        <f t="shared" ref="CF1005" si="7425">IFERROR(AN1005/AN1021,"..")</f>
        <v>0</v>
      </c>
      <c r="CG1005" s="13">
        <f t="shared" ref="CG1005" si="7426">IFERROR(AO1005/AO1021,"..")</f>
        <v>0</v>
      </c>
      <c r="CH1005" s="13">
        <f t="shared" ref="CH1005" si="7427">IFERROR(AP1005/AP1021,"..")</f>
        <v>0</v>
      </c>
      <c r="CI1005" s="13">
        <f t="shared" ref="CI1005" si="7428">IFERROR(AQ1005/AQ1021,"..")</f>
        <v>0</v>
      </c>
      <c r="CJ1005" s="13">
        <f t="shared" ref="CJ1005" si="7429">IFERROR(AR1005/AR1021,"..")</f>
        <v>3.4482758620689655E-2</v>
      </c>
      <c r="CK1005" s="13">
        <f t="shared" ref="CK1005" si="7430">IFERROR(AS1005/AS1021,"..")</f>
        <v>3.4482758620689655E-2</v>
      </c>
      <c r="CL1005" s="13">
        <f t="shared" ref="CL1005" si="7431">IFERROR(AT1005/AT1021,"..")</f>
        <v>5.0271818553808384E-2</v>
      </c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  <c r="DG1005" s="13"/>
      <c r="DH1005" s="13"/>
      <c r="DI1005" s="13"/>
      <c r="DJ1005" s="13"/>
      <c r="DK1005" s="13"/>
      <c r="DL1005" s="13"/>
      <c r="DM1005" s="13"/>
      <c r="DN1005" s="13"/>
      <c r="DO1005" s="13"/>
      <c r="DP1005" s="13"/>
      <c r="DQ1005" s="13"/>
      <c r="DR1005" s="13"/>
      <c r="DS1005" s="13"/>
      <c r="DT1005" s="13"/>
      <c r="DU1005" s="13"/>
      <c r="DV1005" s="13"/>
      <c r="DW1005" s="13"/>
      <c r="DX1005" s="13"/>
      <c r="DY1005" s="13"/>
      <c r="DZ1005" s="13"/>
      <c r="EA1005" s="13"/>
      <c r="EB1005" s="13"/>
      <c r="EC1005" s="13"/>
      <c r="ED1005" s="13"/>
      <c r="EE1005" s="13"/>
      <c r="EF1005" s="13"/>
      <c r="EG1005" s="13"/>
      <c r="EH1005" s="13"/>
      <c r="EI1005" s="13"/>
      <c r="EJ1005" s="13"/>
      <c r="EK1005" s="13"/>
      <c r="EL1005" s="13"/>
      <c r="EM1005" s="13"/>
    </row>
    <row r="1006" spans="1:143" ht="12.9" x14ac:dyDescent="0.35">
      <c r="A1006" s="18"/>
      <c r="B1006" s="11" t="s">
        <v>67</v>
      </c>
      <c r="C1006" s="9" t="s">
        <v>53</v>
      </c>
      <c r="D1006" s="14">
        <v>522</v>
      </c>
      <c r="E1006" s="14">
        <v>432</v>
      </c>
      <c r="F1006" s="14">
        <v>6</v>
      </c>
      <c r="G1006" s="14">
        <v>384</v>
      </c>
      <c r="H1006" s="14">
        <v>6</v>
      </c>
      <c r="I1006" s="14">
        <v>6</v>
      </c>
      <c r="J1006" s="14">
        <v>6</v>
      </c>
      <c r="K1006" s="14">
        <v>0</v>
      </c>
      <c r="L1006" s="14">
        <v>3</v>
      </c>
      <c r="M1006" s="14">
        <v>0</v>
      </c>
      <c r="N1006" s="14">
        <v>6</v>
      </c>
      <c r="O1006" s="14">
        <v>3</v>
      </c>
      <c r="P1006" s="14">
        <v>30</v>
      </c>
      <c r="Q1006" s="14">
        <v>48</v>
      </c>
      <c r="R1006" s="14">
        <v>30</v>
      </c>
      <c r="S1006" s="14">
        <v>6</v>
      </c>
      <c r="T1006" s="14">
        <v>0</v>
      </c>
      <c r="U1006" s="14">
        <v>0</v>
      </c>
      <c r="V1006" s="14">
        <v>0</v>
      </c>
      <c r="W1006" s="14">
        <v>0</v>
      </c>
      <c r="X1006" s="14">
        <v>0</v>
      </c>
      <c r="Y1006" s="14">
        <v>0</v>
      </c>
      <c r="Z1006" s="14">
        <v>27</v>
      </c>
      <c r="AA1006" s="14">
        <v>18</v>
      </c>
      <c r="AB1006" s="14">
        <v>0</v>
      </c>
      <c r="AC1006" s="14">
        <v>0</v>
      </c>
      <c r="AD1006" s="14">
        <v>3</v>
      </c>
      <c r="AE1006" s="14">
        <v>0</v>
      </c>
      <c r="AF1006" s="14">
        <v>0</v>
      </c>
      <c r="AG1006" s="14">
        <v>3</v>
      </c>
      <c r="AH1006" s="14">
        <v>6</v>
      </c>
      <c r="AI1006" s="14">
        <v>3</v>
      </c>
      <c r="AJ1006" s="14">
        <v>0</v>
      </c>
      <c r="AK1006" s="14">
        <v>0</v>
      </c>
      <c r="AL1006" s="14">
        <v>3</v>
      </c>
      <c r="AM1006" s="14">
        <v>0</v>
      </c>
      <c r="AN1006" s="14">
        <v>0</v>
      </c>
      <c r="AO1006" s="14">
        <v>0</v>
      </c>
      <c r="AP1006" s="14">
        <v>3</v>
      </c>
      <c r="AQ1006" s="14">
        <v>0</v>
      </c>
      <c r="AR1006" s="14">
        <v>6</v>
      </c>
      <c r="AS1006" s="14">
        <v>6</v>
      </c>
      <c r="AT1006" s="14">
        <v>522</v>
      </c>
      <c r="AU1006" s="14">
        <v>0</v>
      </c>
      <c r="AV1006" s="13">
        <f>IFERROR(D1006/D1021,"..")</f>
        <v>1.0171274916700767E-2</v>
      </c>
      <c r="AW1006" s="13">
        <f t="shared" ref="AW1006:CE1006" si="7432">IFERROR(E1006/E1021,"..")</f>
        <v>1.0338143441740255E-2</v>
      </c>
      <c r="AX1006" s="13">
        <f t="shared" si="7432"/>
        <v>1.6393442622950821E-2</v>
      </c>
      <c r="AY1006" s="13">
        <f t="shared" si="7432"/>
        <v>9.8446392862636522E-3</v>
      </c>
      <c r="AZ1006" s="13">
        <f t="shared" si="7432"/>
        <v>4.5454545454545452E-3</v>
      </c>
      <c r="BA1006" s="13">
        <f t="shared" si="7432"/>
        <v>1.6E-2</v>
      </c>
      <c r="BB1006" s="13">
        <f t="shared" si="7432"/>
        <v>0.66666666666666663</v>
      </c>
      <c r="BC1006" s="13">
        <f t="shared" si="7432"/>
        <v>0</v>
      </c>
      <c r="BD1006" s="13">
        <f t="shared" si="7432"/>
        <v>0.14285714285714285</v>
      </c>
      <c r="BE1006" s="13">
        <f t="shared" si="7432"/>
        <v>0</v>
      </c>
      <c r="BF1006" s="13">
        <f t="shared" si="7432"/>
        <v>4.3478260869565216E-2</v>
      </c>
      <c r="BG1006" s="13">
        <f t="shared" si="7432"/>
        <v>9.0909090909090905E-3</v>
      </c>
      <c r="BH1006" s="13">
        <f t="shared" si="7432"/>
        <v>3.6630036630036632E-2</v>
      </c>
      <c r="BI1006" s="13">
        <f t="shared" si="7432"/>
        <v>4.8602673147023082E-3</v>
      </c>
      <c r="BJ1006" s="13">
        <f t="shared" si="7432"/>
        <v>2.1459227467811159E-2</v>
      </c>
      <c r="BK1006" s="13">
        <f t="shared" si="7432"/>
        <v>0.14285714285714285</v>
      </c>
      <c r="BL1006" s="13">
        <f t="shared" si="7432"/>
        <v>0</v>
      </c>
      <c r="BM1006" s="13">
        <f t="shared" si="7432"/>
        <v>0</v>
      </c>
      <c r="BN1006" s="13">
        <f t="shared" si="7432"/>
        <v>0</v>
      </c>
      <c r="BO1006" s="13">
        <f t="shared" si="7432"/>
        <v>0</v>
      </c>
      <c r="BP1006" s="13">
        <f t="shared" si="7432"/>
        <v>0</v>
      </c>
      <c r="BQ1006" s="13">
        <f t="shared" si="7432"/>
        <v>0</v>
      </c>
      <c r="BR1006" s="13">
        <f t="shared" si="7432"/>
        <v>0.13636363636363635</v>
      </c>
      <c r="BS1006" s="13">
        <f t="shared" si="7432"/>
        <v>5.4005400540054005E-3</v>
      </c>
      <c r="BT1006" s="13">
        <f t="shared" si="7432"/>
        <v>0</v>
      </c>
      <c r="BU1006" s="13">
        <f t="shared" si="7432"/>
        <v>0</v>
      </c>
      <c r="BV1006" s="13">
        <f t="shared" si="7432"/>
        <v>1.5625E-2</v>
      </c>
      <c r="BW1006" s="13">
        <f t="shared" si="7432"/>
        <v>0</v>
      </c>
      <c r="BX1006" s="13">
        <f t="shared" si="7432"/>
        <v>0</v>
      </c>
      <c r="BY1006" s="13">
        <f t="shared" si="7432"/>
        <v>2.3809523809523808E-2</v>
      </c>
      <c r="BZ1006" s="13">
        <f t="shared" si="7432"/>
        <v>1.2269938650306749E-2</v>
      </c>
      <c r="CA1006" s="13">
        <f t="shared" si="7432"/>
        <v>1.3623978201634877E-3</v>
      </c>
      <c r="CB1006" s="13">
        <f t="shared" si="7432"/>
        <v>0</v>
      </c>
      <c r="CC1006" s="13">
        <f t="shared" si="7432"/>
        <v>0</v>
      </c>
      <c r="CD1006" s="13">
        <f t="shared" si="7432"/>
        <v>6.25E-2</v>
      </c>
      <c r="CE1006" s="13">
        <f t="shared" si="7432"/>
        <v>0</v>
      </c>
      <c r="CF1006" s="13">
        <f t="shared" ref="CF1006" si="7433">IFERROR(AN1006/AN1021,"..")</f>
        <v>0</v>
      </c>
      <c r="CG1006" s="13">
        <f t="shared" ref="CG1006" si="7434">IFERROR(AO1006/AO1021,"..")</f>
        <v>0</v>
      </c>
      <c r="CH1006" s="13">
        <f t="shared" ref="CH1006" si="7435">IFERROR(AP1006/AP1021,"..")</f>
        <v>1.8518518518518517E-2</v>
      </c>
      <c r="CI1006" s="13">
        <f t="shared" ref="CI1006" si="7436">IFERROR(AQ1006/AQ1021,"..")</f>
        <v>0</v>
      </c>
      <c r="CJ1006" s="13">
        <f t="shared" ref="CJ1006" si="7437">IFERROR(AR1006/AR1021,"..")</f>
        <v>9.852216748768473E-3</v>
      </c>
      <c r="CK1006" s="13">
        <f t="shared" ref="CK1006" si="7438">IFERROR(AS1006/AS1021,"..")</f>
        <v>9.852216748768473E-3</v>
      </c>
      <c r="CL1006" s="13">
        <f t="shared" ref="CL1006" si="7439">IFERROR(AT1006/AT1021,"..")</f>
        <v>1.0171274916700767E-2</v>
      </c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  <c r="DG1006" s="13"/>
      <c r="DH1006" s="13"/>
      <c r="DI1006" s="13"/>
      <c r="DJ1006" s="13"/>
      <c r="DK1006" s="13"/>
      <c r="DL1006" s="13"/>
      <c r="DM1006" s="13"/>
      <c r="DN1006" s="13"/>
      <c r="DO1006" s="13"/>
      <c r="DP1006" s="13"/>
      <c r="DQ1006" s="13"/>
      <c r="DR1006" s="13"/>
      <c r="DS1006" s="13"/>
      <c r="DT1006" s="13"/>
      <c r="DU1006" s="13"/>
      <c r="DV1006" s="13"/>
      <c r="DW1006" s="13"/>
      <c r="DX1006" s="13"/>
      <c r="DY1006" s="13"/>
      <c r="DZ1006" s="13"/>
      <c r="EA1006" s="13"/>
      <c r="EB1006" s="13"/>
      <c r="EC1006" s="13"/>
      <c r="ED1006" s="13"/>
      <c r="EE1006" s="13"/>
      <c r="EF1006" s="13"/>
      <c r="EG1006" s="13"/>
      <c r="EH1006" s="13"/>
      <c r="EI1006" s="13"/>
      <c r="EJ1006" s="13"/>
      <c r="EK1006" s="13"/>
      <c r="EL1006" s="13"/>
      <c r="EM1006" s="13"/>
    </row>
    <row r="1007" spans="1:143" ht="12.9" x14ac:dyDescent="0.35">
      <c r="A1007" s="18"/>
      <c r="B1007" s="11" t="s">
        <v>68</v>
      </c>
      <c r="C1007" s="9" t="s">
        <v>53</v>
      </c>
      <c r="D1007" s="14">
        <v>831</v>
      </c>
      <c r="E1007" s="14">
        <v>120</v>
      </c>
      <c r="F1007" s="14">
        <v>3</v>
      </c>
      <c r="G1007" s="14">
        <v>111</v>
      </c>
      <c r="H1007" s="14">
        <v>3</v>
      </c>
      <c r="I1007" s="14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3</v>
      </c>
      <c r="Q1007" s="14">
        <v>813</v>
      </c>
      <c r="R1007" s="14">
        <v>24</v>
      </c>
      <c r="S1007" s="14">
        <v>0</v>
      </c>
      <c r="T1007" s="14">
        <v>12</v>
      </c>
      <c r="U1007" s="14">
        <v>9</v>
      </c>
      <c r="V1007" s="14">
        <v>3</v>
      </c>
      <c r="W1007" s="14">
        <v>3</v>
      </c>
      <c r="X1007" s="14">
        <v>0</v>
      </c>
      <c r="Y1007" s="14">
        <v>0</v>
      </c>
      <c r="Z1007" s="14">
        <v>0</v>
      </c>
      <c r="AA1007" s="14">
        <v>9</v>
      </c>
      <c r="AB1007" s="14">
        <v>0</v>
      </c>
      <c r="AC1007" s="14">
        <v>0</v>
      </c>
      <c r="AD1007" s="14">
        <v>0</v>
      </c>
      <c r="AE1007" s="14">
        <v>0</v>
      </c>
      <c r="AF1007" s="14">
        <v>0</v>
      </c>
      <c r="AG1007" s="14">
        <v>0</v>
      </c>
      <c r="AH1007" s="14">
        <v>3</v>
      </c>
      <c r="AI1007" s="14">
        <v>6</v>
      </c>
      <c r="AJ1007" s="14">
        <v>0</v>
      </c>
      <c r="AK1007" s="14">
        <v>0</v>
      </c>
      <c r="AL1007" s="14">
        <v>0</v>
      </c>
      <c r="AM1007" s="14">
        <v>0</v>
      </c>
      <c r="AN1007" s="14">
        <v>0</v>
      </c>
      <c r="AO1007" s="14">
        <v>0</v>
      </c>
      <c r="AP1007" s="14">
        <v>0</v>
      </c>
      <c r="AQ1007" s="14">
        <v>0</v>
      </c>
      <c r="AR1007" s="14">
        <v>0</v>
      </c>
      <c r="AS1007" s="14">
        <v>0</v>
      </c>
      <c r="AT1007" s="14">
        <v>831</v>
      </c>
      <c r="AU1007" s="14">
        <v>0</v>
      </c>
      <c r="AV1007" s="13">
        <f>IFERROR(D1007/D1021,"..")</f>
        <v>1.6192202022563863E-2</v>
      </c>
      <c r="AW1007" s="13">
        <f t="shared" ref="AW1007:CE1007" si="7440">IFERROR(E1007/E1021,"..")</f>
        <v>2.8717065115945149E-3</v>
      </c>
      <c r="AX1007" s="13">
        <f t="shared" si="7440"/>
        <v>8.1967213114754103E-3</v>
      </c>
      <c r="AY1007" s="13">
        <f t="shared" si="7440"/>
        <v>2.8457160436855867E-3</v>
      </c>
      <c r="AZ1007" s="13">
        <f t="shared" si="7440"/>
        <v>2.2727272727272726E-3</v>
      </c>
      <c r="BA1007" s="13">
        <f t="shared" si="7440"/>
        <v>0</v>
      </c>
      <c r="BB1007" s="13">
        <f t="shared" si="7440"/>
        <v>0</v>
      </c>
      <c r="BC1007" s="13">
        <f t="shared" si="7440"/>
        <v>0</v>
      </c>
      <c r="BD1007" s="13">
        <f t="shared" si="7440"/>
        <v>0</v>
      </c>
      <c r="BE1007" s="13">
        <f t="shared" si="7440"/>
        <v>0</v>
      </c>
      <c r="BF1007" s="13">
        <f t="shared" si="7440"/>
        <v>0</v>
      </c>
      <c r="BG1007" s="13">
        <f t="shared" si="7440"/>
        <v>0</v>
      </c>
      <c r="BH1007" s="13">
        <f t="shared" si="7440"/>
        <v>3.663003663003663E-3</v>
      </c>
      <c r="BI1007" s="13">
        <f t="shared" si="7440"/>
        <v>8.2320777642770349E-2</v>
      </c>
      <c r="BJ1007" s="13">
        <f t="shared" si="7440"/>
        <v>1.7167381974248927E-2</v>
      </c>
      <c r="BK1007" s="13">
        <f t="shared" si="7440"/>
        <v>0</v>
      </c>
      <c r="BL1007" s="13">
        <f t="shared" si="7440"/>
        <v>2.8776978417266189E-2</v>
      </c>
      <c r="BM1007" s="13">
        <f t="shared" si="7440"/>
        <v>3.4883720930232558E-2</v>
      </c>
      <c r="BN1007" s="13">
        <f t="shared" si="7440"/>
        <v>7.5187969924812026E-3</v>
      </c>
      <c r="BO1007" s="13">
        <f t="shared" si="7440"/>
        <v>4.5454545454545456E-2</v>
      </c>
      <c r="BP1007" s="13">
        <f t="shared" si="7440"/>
        <v>0</v>
      </c>
      <c r="BQ1007" s="13">
        <f t="shared" si="7440"/>
        <v>0</v>
      </c>
      <c r="BR1007" s="13">
        <f t="shared" si="7440"/>
        <v>0</v>
      </c>
      <c r="BS1007" s="13">
        <f t="shared" si="7440"/>
        <v>2.7002700270027003E-3</v>
      </c>
      <c r="BT1007" s="13">
        <f t="shared" si="7440"/>
        <v>0</v>
      </c>
      <c r="BU1007" s="13">
        <f t="shared" si="7440"/>
        <v>0</v>
      </c>
      <c r="BV1007" s="13">
        <f t="shared" si="7440"/>
        <v>0</v>
      </c>
      <c r="BW1007" s="13">
        <f t="shared" si="7440"/>
        <v>0</v>
      </c>
      <c r="BX1007" s="13">
        <f t="shared" si="7440"/>
        <v>0</v>
      </c>
      <c r="BY1007" s="13">
        <f t="shared" si="7440"/>
        <v>0</v>
      </c>
      <c r="BZ1007" s="13">
        <f t="shared" si="7440"/>
        <v>6.1349693251533744E-3</v>
      </c>
      <c r="CA1007" s="13">
        <f t="shared" si="7440"/>
        <v>2.7247956403269754E-3</v>
      </c>
      <c r="CB1007" s="13">
        <f t="shared" si="7440"/>
        <v>0</v>
      </c>
      <c r="CC1007" s="13">
        <f t="shared" si="7440"/>
        <v>0</v>
      </c>
      <c r="CD1007" s="13">
        <f t="shared" si="7440"/>
        <v>0</v>
      </c>
      <c r="CE1007" s="13">
        <f t="shared" si="7440"/>
        <v>0</v>
      </c>
      <c r="CF1007" s="13">
        <f t="shared" ref="CF1007" si="7441">IFERROR(AN1007/AN1021,"..")</f>
        <v>0</v>
      </c>
      <c r="CG1007" s="13">
        <f t="shared" ref="CG1007" si="7442">IFERROR(AO1007/AO1021,"..")</f>
        <v>0</v>
      </c>
      <c r="CH1007" s="13">
        <f t="shared" ref="CH1007" si="7443">IFERROR(AP1007/AP1021,"..")</f>
        <v>0</v>
      </c>
      <c r="CI1007" s="13">
        <f t="shared" ref="CI1007" si="7444">IFERROR(AQ1007/AQ1021,"..")</f>
        <v>0</v>
      </c>
      <c r="CJ1007" s="13">
        <f t="shared" ref="CJ1007" si="7445">IFERROR(AR1007/AR1021,"..")</f>
        <v>0</v>
      </c>
      <c r="CK1007" s="13">
        <f t="shared" ref="CK1007" si="7446">IFERROR(AS1007/AS1021,"..")</f>
        <v>0</v>
      </c>
      <c r="CL1007" s="13">
        <f t="shared" ref="CL1007" si="7447">IFERROR(AT1007/AT1021,"..")</f>
        <v>1.6192202022563863E-2</v>
      </c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  <c r="DG1007" s="13"/>
      <c r="DH1007" s="13"/>
      <c r="DI1007" s="13"/>
      <c r="DJ1007" s="13"/>
      <c r="DK1007" s="13"/>
      <c r="DL1007" s="13"/>
      <c r="DM1007" s="13"/>
      <c r="DN1007" s="13"/>
      <c r="DO1007" s="13"/>
      <c r="DP1007" s="13"/>
      <c r="DQ1007" s="13"/>
      <c r="DR1007" s="13"/>
      <c r="DS1007" s="13"/>
      <c r="DT1007" s="13"/>
      <c r="DU1007" s="13"/>
      <c r="DV1007" s="13"/>
      <c r="DW1007" s="13"/>
      <c r="DX1007" s="13"/>
      <c r="DY1007" s="13"/>
      <c r="DZ1007" s="13"/>
      <c r="EA1007" s="13"/>
      <c r="EB1007" s="13"/>
      <c r="EC1007" s="13"/>
      <c r="ED1007" s="13"/>
      <c r="EE1007" s="13"/>
      <c r="EF1007" s="13"/>
      <c r="EG1007" s="13"/>
      <c r="EH1007" s="13"/>
      <c r="EI1007" s="13"/>
      <c r="EJ1007" s="13"/>
      <c r="EK1007" s="13"/>
      <c r="EL1007" s="13"/>
      <c r="EM1007" s="13"/>
    </row>
    <row r="1008" spans="1:143" ht="12.9" x14ac:dyDescent="0.35">
      <c r="A1008" s="18"/>
      <c r="B1008" s="11" t="s">
        <v>69</v>
      </c>
      <c r="C1008" s="9" t="s">
        <v>53</v>
      </c>
      <c r="D1008" s="14">
        <v>138</v>
      </c>
      <c r="E1008" s="14">
        <v>15</v>
      </c>
      <c r="F1008" s="14">
        <v>3</v>
      </c>
      <c r="G1008" s="14">
        <v>12</v>
      </c>
      <c r="H1008" s="14">
        <v>0</v>
      </c>
      <c r="I1008" s="14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4">
        <v>0</v>
      </c>
      <c r="P1008" s="14">
        <v>0</v>
      </c>
      <c r="Q1008" s="14">
        <v>129</v>
      </c>
      <c r="R1008" s="14">
        <v>12</v>
      </c>
      <c r="S1008" s="14">
        <v>0</v>
      </c>
      <c r="T1008" s="14">
        <v>3</v>
      </c>
      <c r="U1008" s="14">
        <v>6</v>
      </c>
      <c r="V1008" s="14">
        <v>6</v>
      </c>
      <c r="W1008" s="14">
        <v>0</v>
      </c>
      <c r="X1008" s="14">
        <v>0</v>
      </c>
      <c r="Y1008" s="14">
        <v>0</v>
      </c>
      <c r="Z1008" s="14">
        <v>0</v>
      </c>
      <c r="AA1008" s="14">
        <v>3</v>
      </c>
      <c r="AB1008" s="14">
        <v>0</v>
      </c>
      <c r="AC1008" s="14">
        <v>0</v>
      </c>
      <c r="AD1008" s="14">
        <v>0</v>
      </c>
      <c r="AE1008" s="14">
        <v>0</v>
      </c>
      <c r="AF1008" s="14">
        <v>0</v>
      </c>
      <c r="AG1008" s="14">
        <v>0</v>
      </c>
      <c r="AH1008" s="14">
        <v>3</v>
      </c>
      <c r="AI1008" s="14">
        <v>3</v>
      </c>
      <c r="AJ1008" s="14">
        <v>0</v>
      </c>
      <c r="AK1008" s="14">
        <v>0</v>
      </c>
      <c r="AL1008" s="14">
        <v>0</v>
      </c>
      <c r="AM1008" s="14">
        <v>0</v>
      </c>
      <c r="AN1008" s="14">
        <v>0</v>
      </c>
      <c r="AO1008" s="14">
        <v>0</v>
      </c>
      <c r="AP1008" s="14">
        <v>0</v>
      </c>
      <c r="AQ1008" s="14">
        <v>0</v>
      </c>
      <c r="AR1008" s="14">
        <v>0</v>
      </c>
      <c r="AS1008" s="14">
        <v>0</v>
      </c>
      <c r="AT1008" s="14">
        <v>138</v>
      </c>
      <c r="AU1008" s="14">
        <v>0</v>
      </c>
      <c r="AV1008" s="13">
        <f>IFERROR(D1008/D1021,"..")</f>
        <v>2.6889577365990531E-3</v>
      </c>
      <c r="AW1008" s="13">
        <f t="shared" ref="AW1008:CE1008" si="7448">IFERROR(E1008/E1021,"..")</f>
        <v>3.5896331394931437E-4</v>
      </c>
      <c r="AX1008" s="13">
        <f t="shared" si="7448"/>
        <v>8.1967213114754103E-3</v>
      </c>
      <c r="AY1008" s="13">
        <f t="shared" si="7448"/>
        <v>3.0764497769573913E-4</v>
      </c>
      <c r="AZ1008" s="13">
        <f t="shared" si="7448"/>
        <v>0</v>
      </c>
      <c r="BA1008" s="13">
        <f t="shared" si="7448"/>
        <v>0</v>
      </c>
      <c r="BB1008" s="13">
        <f t="shared" si="7448"/>
        <v>0</v>
      </c>
      <c r="BC1008" s="13">
        <f t="shared" si="7448"/>
        <v>0</v>
      </c>
      <c r="BD1008" s="13">
        <f t="shared" si="7448"/>
        <v>0</v>
      </c>
      <c r="BE1008" s="13">
        <f t="shared" si="7448"/>
        <v>0</v>
      </c>
      <c r="BF1008" s="13">
        <f t="shared" si="7448"/>
        <v>0</v>
      </c>
      <c r="BG1008" s="13">
        <f t="shared" si="7448"/>
        <v>0</v>
      </c>
      <c r="BH1008" s="13">
        <f t="shared" si="7448"/>
        <v>0</v>
      </c>
      <c r="BI1008" s="13">
        <f t="shared" si="7448"/>
        <v>1.3061968408262455E-2</v>
      </c>
      <c r="BJ1008" s="13">
        <f t="shared" si="7448"/>
        <v>8.5836909871244635E-3</v>
      </c>
      <c r="BK1008" s="13">
        <f t="shared" si="7448"/>
        <v>0</v>
      </c>
      <c r="BL1008" s="13">
        <f t="shared" si="7448"/>
        <v>7.1942446043165471E-3</v>
      </c>
      <c r="BM1008" s="13">
        <f t="shared" si="7448"/>
        <v>2.3255813953488372E-2</v>
      </c>
      <c r="BN1008" s="13">
        <f t="shared" si="7448"/>
        <v>1.5037593984962405E-2</v>
      </c>
      <c r="BO1008" s="13">
        <f t="shared" si="7448"/>
        <v>0</v>
      </c>
      <c r="BP1008" s="13">
        <f t="shared" si="7448"/>
        <v>0</v>
      </c>
      <c r="BQ1008" s="13">
        <f t="shared" si="7448"/>
        <v>0</v>
      </c>
      <c r="BR1008" s="13">
        <f t="shared" si="7448"/>
        <v>0</v>
      </c>
      <c r="BS1008" s="13">
        <f t="shared" si="7448"/>
        <v>9.0009000900090005E-4</v>
      </c>
      <c r="BT1008" s="13">
        <f t="shared" si="7448"/>
        <v>0</v>
      </c>
      <c r="BU1008" s="13">
        <f t="shared" si="7448"/>
        <v>0</v>
      </c>
      <c r="BV1008" s="13">
        <f t="shared" si="7448"/>
        <v>0</v>
      </c>
      <c r="BW1008" s="13">
        <f t="shared" si="7448"/>
        <v>0</v>
      </c>
      <c r="BX1008" s="13">
        <f t="shared" si="7448"/>
        <v>0</v>
      </c>
      <c r="BY1008" s="13">
        <f t="shared" si="7448"/>
        <v>0</v>
      </c>
      <c r="BZ1008" s="13">
        <f t="shared" si="7448"/>
        <v>6.1349693251533744E-3</v>
      </c>
      <c r="CA1008" s="13">
        <f t="shared" si="7448"/>
        <v>1.3623978201634877E-3</v>
      </c>
      <c r="CB1008" s="13">
        <f t="shared" si="7448"/>
        <v>0</v>
      </c>
      <c r="CC1008" s="13">
        <f t="shared" si="7448"/>
        <v>0</v>
      </c>
      <c r="CD1008" s="13">
        <f t="shared" si="7448"/>
        <v>0</v>
      </c>
      <c r="CE1008" s="13">
        <f t="shared" si="7448"/>
        <v>0</v>
      </c>
      <c r="CF1008" s="13">
        <f t="shared" ref="CF1008" si="7449">IFERROR(AN1008/AN1021,"..")</f>
        <v>0</v>
      </c>
      <c r="CG1008" s="13">
        <f t="shared" ref="CG1008" si="7450">IFERROR(AO1008/AO1021,"..")</f>
        <v>0</v>
      </c>
      <c r="CH1008" s="13">
        <f t="shared" ref="CH1008" si="7451">IFERROR(AP1008/AP1021,"..")</f>
        <v>0</v>
      </c>
      <c r="CI1008" s="13">
        <f t="shared" ref="CI1008" si="7452">IFERROR(AQ1008/AQ1021,"..")</f>
        <v>0</v>
      </c>
      <c r="CJ1008" s="13">
        <f t="shared" ref="CJ1008" si="7453">IFERROR(AR1008/AR1021,"..")</f>
        <v>0</v>
      </c>
      <c r="CK1008" s="13">
        <f t="shared" ref="CK1008" si="7454">IFERROR(AS1008/AS1021,"..")</f>
        <v>0</v>
      </c>
      <c r="CL1008" s="13">
        <f t="shared" ref="CL1008" si="7455">IFERROR(AT1008/AT1021,"..")</f>
        <v>2.6889577365990531E-3</v>
      </c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  <c r="DG1008" s="13"/>
      <c r="DH1008" s="13"/>
      <c r="DI1008" s="13"/>
      <c r="DJ1008" s="13"/>
      <c r="DK1008" s="13"/>
      <c r="DL1008" s="13"/>
      <c r="DM1008" s="13"/>
      <c r="DN1008" s="13"/>
      <c r="DO1008" s="13"/>
      <c r="DP1008" s="13"/>
      <c r="DQ1008" s="13"/>
      <c r="DR1008" s="13"/>
      <c r="DS1008" s="13"/>
      <c r="DT1008" s="13"/>
      <c r="DU1008" s="13"/>
      <c r="DV1008" s="13"/>
      <c r="DW1008" s="13"/>
      <c r="DX1008" s="13"/>
      <c r="DY1008" s="13"/>
      <c r="DZ1008" s="13"/>
      <c r="EA1008" s="13"/>
      <c r="EB1008" s="13"/>
      <c r="EC1008" s="13"/>
      <c r="ED1008" s="13"/>
      <c r="EE1008" s="13"/>
      <c r="EF1008" s="13"/>
      <c r="EG1008" s="13"/>
      <c r="EH1008" s="13"/>
      <c r="EI1008" s="13"/>
      <c r="EJ1008" s="13"/>
      <c r="EK1008" s="13"/>
      <c r="EL1008" s="13"/>
      <c r="EM1008" s="13"/>
    </row>
    <row r="1009" spans="1:143" ht="20.6" x14ac:dyDescent="0.35">
      <c r="A1009" s="18"/>
      <c r="B1009" s="11" t="s">
        <v>70</v>
      </c>
      <c r="C1009" s="9" t="s">
        <v>53</v>
      </c>
      <c r="D1009" s="14">
        <v>75</v>
      </c>
      <c r="E1009" s="14">
        <v>15</v>
      </c>
      <c r="F1009" s="14">
        <v>0</v>
      </c>
      <c r="G1009" s="14">
        <v>12</v>
      </c>
      <c r="H1009" s="14">
        <v>0</v>
      </c>
      <c r="I1009" s="14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4">
        <v>0</v>
      </c>
      <c r="P1009" s="14">
        <v>0</v>
      </c>
      <c r="Q1009" s="14">
        <v>72</v>
      </c>
      <c r="R1009" s="14">
        <v>3</v>
      </c>
      <c r="S1009" s="14">
        <v>0</v>
      </c>
      <c r="T1009" s="14">
        <v>0</v>
      </c>
      <c r="U1009" s="14">
        <v>3</v>
      </c>
      <c r="V1009" s="14">
        <v>0</v>
      </c>
      <c r="W1009" s="14">
        <v>0</v>
      </c>
      <c r="X1009" s="14">
        <v>0</v>
      </c>
      <c r="Y1009" s="14">
        <v>0</v>
      </c>
      <c r="Z1009" s="14">
        <v>0</v>
      </c>
      <c r="AA1009" s="14">
        <v>3</v>
      </c>
      <c r="AB1009" s="14">
        <v>0</v>
      </c>
      <c r="AC1009" s="14">
        <v>0</v>
      </c>
      <c r="AD1009" s="14">
        <v>0</v>
      </c>
      <c r="AE1009" s="14">
        <v>0</v>
      </c>
      <c r="AF1009" s="14">
        <v>0</v>
      </c>
      <c r="AG1009" s="14">
        <v>0</v>
      </c>
      <c r="AH1009" s="14">
        <v>0</v>
      </c>
      <c r="AI1009" s="14">
        <v>3</v>
      </c>
      <c r="AJ1009" s="14">
        <v>0</v>
      </c>
      <c r="AK1009" s="14">
        <v>0</v>
      </c>
      <c r="AL1009" s="14">
        <v>0</v>
      </c>
      <c r="AM1009" s="14">
        <v>0</v>
      </c>
      <c r="AN1009" s="14">
        <v>0</v>
      </c>
      <c r="AO1009" s="14">
        <v>0</v>
      </c>
      <c r="AP1009" s="14">
        <v>0</v>
      </c>
      <c r="AQ1009" s="14">
        <v>0</v>
      </c>
      <c r="AR1009" s="14">
        <v>0</v>
      </c>
      <c r="AS1009" s="14">
        <v>0</v>
      </c>
      <c r="AT1009" s="14">
        <v>75</v>
      </c>
      <c r="AU1009" s="14">
        <v>0</v>
      </c>
      <c r="AV1009" s="13">
        <f>IFERROR(D1009/D1021,"..")</f>
        <v>1.4613900742386158E-3</v>
      </c>
      <c r="AW1009" s="13">
        <f t="shared" ref="AW1009:CE1009" si="7456">IFERROR(E1009/E1021,"..")</f>
        <v>3.5896331394931437E-4</v>
      </c>
      <c r="AX1009" s="13">
        <f t="shared" si="7456"/>
        <v>0</v>
      </c>
      <c r="AY1009" s="13">
        <f t="shared" si="7456"/>
        <v>3.0764497769573913E-4</v>
      </c>
      <c r="AZ1009" s="13">
        <f t="shared" si="7456"/>
        <v>0</v>
      </c>
      <c r="BA1009" s="13">
        <f t="shared" si="7456"/>
        <v>0</v>
      </c>
      <c r="BB1009" s="13">
        <f t="shared" si="7456"/>
        <v>0</v>
      </c>
      <c r="BC1009" s="13">
        <f t="shared" si="7456"/>
        <v>0</v>
      </c>
      <c r="BD1009" s="13">
        <f t="shared" si="7456"/>
        <v>0</v>
      </c>
      <c r="BE1009" s="13">
        <f t="shared" si="7456"/>
        <v>0</v>
      </c>
      <c r="BF1009" s="13">
        <f t="shared" si="7456"/>
        <v>0</v>
      </c>
      <c r="BG1009" s="13">
        <f t="shared" si="7456"/>
        <v>0</v>
      </c>
      <c r="BH1009" s="13">
        <f t="shared" si="7456"/>
        <v>0</v>
      </c>
      <c r="BI1009" s="13">
        <f t="shared" si="7456"/>
        <v>7.2904009720534627E-3</v>
      </c>
      <c r="BJ1009" s="13">
        <f t="shared" si="7456"/>
        <v>2.1459227467811159E-3</v>
      </c>
      <c r="BK1009" s="13">
        <f t="shared" si="7456"/>
        <v>0</v>
      </c>
      <c r="BL1009" s="13">
        <f t="shared" si="7456"/>
        <v>0</v>
      </c>
      <c r="BM1009" s="13">
        <f t="shared" si="7456"/>
        <v>1.1627906976744186E-2</v>
      </c>
      <c r="BN1009" s="13">
        <f t="shared" si="7456"/>
        <v>0</v>
      </c>
      <c r="BO1009" s="13">
        <f t="shared" si="7456"/>
        <v>0</v>
      </c>
      <c r="BP1009" s="13">
        <f t="shared" si="7456"/>
        <v>0</v>
      </c>
      <c r="BQ1009" s="13">
        <f t="shared" si="7456"/>
        <v>0</v>
      </c>
      <c r="BR1009" s="13">
        <f t="shared" si="7456"/>
        <v>0</v>
      </c>
      <c r="BS1009" s="13">
        <f t="shared" si="7456"/>
        <v>9.0009000900090005E-4</v>
      </c>
      <c r="BT1009" s="13">
        <f t="shared" si="7456"/>
        <v>0</v>
      </c>
      <c r="BU1009" s="13">
        <f t="shared" si="7456"/>
        <v>0</v>
      </c>
      <c r="BV1009" s="13">
        <f t="shared" si="7456"/>
        <v>0</v>
      </c>
      <c r="BW1009" s="13">
        <f t="shared" si="7456"/>
        <v>0</v>
      </c>
      <c r="BX1009" s="13">
        <f t="shared" si="7456"/>
        <v>0</v>
      </c>
      <c r="BY1009" s="13">
        <f t="shared" si="7456"/>
        <v>0</v>
      </c>
      <c r="BZ1009" s="13">
        <f t="shared" si="7456"/>
        <v>0</v>
      </c>
      <c r="CA1009" s="13">
        <f t="shared" si="7456"/>
        <v>1.3623978201634877E-3</v>
      </c>
      <c r="CB1009" s="13">
        <f t="shared" si="7456"/>
        <v>0</v>
      </c>
      <c r="CC1009" s="13">
        <f t="shared" si="7456"/>
        <v>0</v>
      </c>
      <c r="CD1009" s="13">
        <f t="shared" si="7456"/>
        <v>0</v>
      </c>
      <c r="CE1009" s="13">
        <f t="shared" si="7456"/>
        <v>0</v>
      </c>
      <c r="CF1009" s="13">
        <f t="shared" ref="CF1009" si="7457">IFERROR(AN1009/AN1021,"..")</f>
        <v>0</v>
      </c>
      <c r="CG1009" s="13">
        <f t="shared" ref="CG1009" si="7458">IFERROR(AO1009/AO1021,"..")</f>
        <v>0</v>
      </c>
      <c r="CH1009" s="13">
        <f t="shared" ref="CH1009" si="7459">IFERROR(AP1009/AP1021,"..")</f>
        <v>0</v>
      </c>
      <c r="CI1009" s="13">
        <f t="shared" ref="CI1009" si="7460">IFERROR(AQ1009/AQ1021,"..")</f>
        <v>0</v>
      </c>
      <c r="CJ1009" s="13">
        <f t="shared" ref="CJ1009" si="7461">IFERROR(AR1009/AR1021,"..")</f>
        <v>0</v>
      </c>
      <c r="CK1009" s="13">
        <f t="shared" ref="CK1009" si="7462">IFERROR(AS1009/AS1021,"..")</f>
        <v>0</v>
      </c>
      <c r="CL1009" s="13">
        <f t="shared" ref="CL1009" si="7463">IFERROR(AT1009/AT1021,"..")</f>
        <v>1.4613900742386158E-3</v>
      </c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  <c r="DG1009" s="13"/>
      <c r="DH1009" s="13"/>
      <c r="DI1009" s="13"/>
      <c r="DJ1009" s="13"/>
      <c r="DK1009" s="13"/>
      <c r="DL1009" s="13"/>
      <c r="DM1009" s="13"/>
      <c r="DN1009" s="13"/>
      <c r="DO1009" s="13"/>
      <c r="DP1009" s="13"/>
      <c r="DQ1009" s="13"/>
      <c r="DR1009" s="13"/>
      <c r="DS1009" s="13"/>
      <c r="DT1009" s="13"/>
      <c r="DU1009" s="13"/>
      <c r="DV1009" s="13"/>
      <c r="DW1009" s="13"/>
      <c r="DX1009" s="13"/>
      <c r="DY1009" s="13"/>
      <c r="DZ1009" s="13"/>
      <c r="EA1009" s="13"/>
      <c r="EB1009" s="13"/>
      <c r="EC1009" s="13"/>
      <c r="ED1009" s="13"/>
      <c r="EE1009" s="13"/>
      <c r="EF1009" s="13"/>
      <c r="EG1009" s="13"/>
      <c r="EH1009" s="13"/>
      <c r="EI1009" s="13"/>
      <c r="EJ1009" s="13"/>
      <c r="EK1009" s="13"/>
      <c r="EL1009" s="13"/>
      <c r="EM1009" s="13"/>
    </row>
    <row r="1010" spans="1:143" ht="12.9" x14ac:dyDescent="0.35">
      <c r="A1010" s="18"/>
      <c r="B1010" s="11" t="s">
        <v>71</v>
      </c>
      <c r="C1010" s="9" t="s">
        <v>53</v>
      </c>
      <c r="D1010" s="14">
        <v>276</v>
      </c>
      <c r="E1010" s="14">
        <v>108</v>
      </c>
      <c r="F1010" s="14">
        <v>0</v>
      </c>
      <c r="G1010" s="14">
        <v>93</v>
      </c>
      <c r="H1010" s="14">
        <v>3</v>
      </c>
      <c r="I1010" s="14">
        <v>3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4">
        <v>0</v>
      </c>
      <c r="P1010" s="14">
        <v>3</v>
      </c>
      <c r="Q1010" s="14">
        <v>12</v>
      </c>
      <c r="R1010" s="14">
        <v>6</v>
      </c>
      <c r="S1010" s="14">
        <v>0</v>
      </c>
      <c r="T1010" s="14">
        <v>0</v>
      </c>
      <c r="U1010" s="14">
        <v>3</v>
      </c>
      <c r="V1010" s="14">
        <v>0</v>
      </c>
      <c r="W1010" s="14">
        <v>0</v>
      </c>
      <c r="X1010" s="14">
        <v>0</v>
      </c>
      <c r="Y1010" s="14">
        <v>0</v>
      </c>
      <c r="Z1010" s="14">
        <v>0</v>
      </c>
      <c r="AA1010" s="14">
        <v>174</v>
      </c>
      <c r="AB1010" s="14">
        <v>9</v>
      </c>
      <c r="AC1010" s="14">
        <v>3</v>
      </c>
      <c r="AD1010" s="14">
        <v>0</v>
      </c>
      <c r="AE1010" s="14">
        <v>18</v>
      </c>
      <c r="AF1010" s="14">
        <v>6</v>
      </c>
      <c r="AG1010" s="14">
        <v>60</v>
      </c>
      <c r="AH1010" s="14">
        <v>51</v>
      </c>
      <c r="AI1010" s="14">
        <v>3</v>
      </c>
      <c r="AJ1010" s="14">
        <v>9</v>
      </c>
      <c r="AK1010" s="14">
        <v>6</v>
      </c>
      <c r="AL1010" s="14">
        <v>6</v>
      </c>
      <c r="AM1010" s="14">
        <v>6</v>
      </c>
      <c r="AN1010" s="14">
        <v>0</v>
      </c>
      <c r="AO1010" s="14">
        <v>0</v>
      </c>
      <c r="AP1010" s="14">
        <v>0</v>
      </c>
      <c r="AQ1010" s="14">
        <v>0</v>
      </c>
      <c r="AR1010" s="14">
        <v>6</v>
      </c>
      <c r="AS1010" s="14">
        <v>6</v>
      </c>
      <c r="AT1010" s="14">
        <v>276</v>
      </c>
      <c r="AU1010" s="14">
        <v>0</v>
      </c>
      <c r="AV1010" s="13">
        <f>IFERROR(D1010/D1021,"..")</f>
        <v>5.3779154731981062E-3</v>
      </c>
      <c r="AW1010" s="13">
        <f t="shared" ref="AW1010:CE1010" si="7464">IFERROR(E1010/E1021,"..")</f>
        <v>2.5845358604350637E-3</v>
      </c>
      <c r="AX1010" s="13">
        <f t="shared" si="7464"/>
        <v>0</v>
      </c>
      <c r="AY1010" s="13">
        <f t="shared" si="7464"/>
        <v>2.3842485771419781E-3</v>
      </c>
      <c r="AZ1010" s="13">
        <f t="shared" si="7464"/>
        <v>2.2727272727272726E-3</v>
      </c>
      <c r="BA1010" s="13">
        <f t="shared" si="7464"/>
        <v>8.0000000000000002E-3</v>
      </c>
      <c r="BB1010" s="13">
        <f t="shared" si="7464"/>
        <v>0</v>
      </c>
      <c r="BC1010" s="13">
        <f t="shared" si="7464"/>
        <v>0</v>
      </c>
      <c r="BD1010" s="13">
        <f t="shared" si="7464"/>
        <v>0</v>
      </c>
      <c r="BE1010" s="13">
        <f t="shared" si="7464"/>
        <v>0</v>
      </c>
      <c r="BF1010" s="13">
        <f t="shared" si="7464"/>
        <v>0</v>
      </c>
      <c r="BG1010" s="13">
        <f t="shared" si="7464"/>
        <v>0</v>
      </c>
      <c r="BH1010" s="13">
        <f t="shared" si="7464"/>
        <v>3.663003663003663E-3</v>
      </c>
      <c r="BI1010" s="13">
        <f t="shared" si="7464"/>
        <v>1.215066828675577E-3</v>
      </c>
      <c r="BJ1010" s="13">
        <f t="shared" si="7464"/>
        <v>4.2918454935622317E-3</v>
      </c>
      <c r="BK1010" s="13">
        <f t="shared" si="7464"/>
        <v>0</v>
      </c>
      <c r="BL1010" s="13">
        <f t="shared" si="7464"/>
        <v>0</v>
      </c>
      <c r="BM1010" s="13">
        <f t="shared" si="7464"/>
        <v>1.1627906976744186E-2</v>
      </c>
      <c r="BN1010" s="13">
        <f t="shared" si="7464"/>
        <v>0</v>
      </c>
      <c r="BO1010" s="13">
        <f t="shared" si="7464"/>
        <v>0</v>
      </c>
      <c r="BP1010" s="13">
        <f t="shared" si="7464"/>
        <v>0</v>
      </c>
      <c r="BQ1010" s="13">
        <f t="shared" si="7464"/>
        <v>0</v>
      </c>
      <c r="BR1010" s="13">
        <f t="shared" si="7464"/>
        <v>0</v>
      </c>
      <c r="BS1010" s="13">
        <f t="shared" si="7464"/>
        <v>5.2205220522052204E-2</v>
      </c>
      <c r="BT1010" s="13">
        <f t="shared" si="7464"/>
        <v>0.2</v>
      </c>
      <c r="BU1010" s="13">
        <f t="shared" si="7464"/>
        <v>0.25</v>
      </c>
      <c r="BV1010" s="13">
        <f t="shared" si="7464"/>
        <v>0</v>
      </c>
      <c r="BW1010" s="13">
        <f t="shared" si="7464"/>
        <v>0.66666666666666663</v>
      </c>
      <c r="BX1010" s="13">
        <f t="shared" si="7464"/>
        <v>0.2857142857142857</v>
      </c>
      <c r="BY1010" s="13">
        <f t="shared" si="7464"/>
        <v>0.47619047619047616</v>
      </c>
      <c r="BZ1010" s="13">
        <f t="shared" si="7464"/>
        <v>0.10429447852760736</v>
      </c>
      <c r="CA1010" s="13">
        <f t="shared" si="7464"/>
        <v>1.3623978201634877E-3</v>
      </c>
      <c r="CB1010" s="13">
        <f t="shared" si="7464"/>
        <v>0.75</v>
      </c>
      <c r="CC1010" s="13">
        <f t="shared" si="7464"/>
        <v>0.08</v>
      </c>
      <c r="CD1010" s="13">
        <f t="shared" si="7464"/>
        <v>0.125</v>
      </c>
      <c r="CE1010" s="13">
        <f t="shared" si="7464"/>
        <v>5.5555555555555552E-2</v>
      </c>
      <c r="CF1010" s="13">
        <f t="shared" ref="CF1010" si="7465">IFERROR(AN1010/AN1021,"..")</f>
        <v>0</v>
      </c>
      <c r="CG1010" s="13">
        <f t="shared" ref="CG1010" si="7466">IFERROR(AO1010/AO1021,"..")</f>
        <v>0</v>
      </c>
      <c r="CH1010" s="13">
        <f t="shared" ref="CH1010" si="7467">IFERROR(AP1010/AP1021,"..")</f>
        <v>0</v>
      </c>
      <c r="CI1010" s="13">
        <f t="shared" ref="CI1010" si="7468">IFERROR(AQ1010/AQ1021,"..")</f>
        <v>0</v>
      </c>
      <c r="CJ1010" s="13">
        <f t="shared" ref="CJ1010" si="7469">IFERROR(AR1010/AR1021,"..")</f>
        <v>9.852216748768473E-3</v>
      </c>
      <c r="CK1010" s="13">
        <f t="shared" ref="CK1010" si="7470">IFERROR(AS1010/AS1021,"..")</f>
        <v>9.852216748768473E-3</v>
      </c>
      <c r="CL1010" s="13">
        <f t="shared" ref="CL1010" si="7471">IFERROR(AT1010/AT1021,"..")</f>
        <v>5.3779154731981062E-3</v>
      </c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  <c r="DG1010" s="13"/>
      <c r="DH1010" s="13"/>
      <c r="DI1010" s="13"/>
      <c r="DJ1010" s="13"/>
      <c r="DK1010" s="13"/>
      <c r="DL1010" s="13"/>
      <c r="DM1010" s="13"/>
      <c r="DN1010" s="13"/>
      <c r="DO1010" s="13"/>
      <c r="DP1010" s="13"/>
      <c r="DQ1010" s="13"/>
      <c r="DR1010" s="13"/>
      <c r="DS1010" s="13"/>
      <c r="DT1010" s="13"/>
      <c r="DU1010" s="13"/>
      <c r="DV1010" s="13"/>
      <c r="DW1010" s="13"/>
      <c r="DX1010" s="13"/>
      <c r="DY1010" s="13"/>
      <c r="DZ1010" s="13"/>
      <c r="EA1010" s="13"/>
      <c r="EB1010" s="13"/>
      <c r="EC1010" s="13"/>
      <c r="ED1010" s="13"/>
      <c r="EE1010" s="13"/>
      <c r="EF1010" s="13"/>
      <c r="EG1010" s="13"/>
      <c r="EH1010" s="13"/>
      <c r="EI1010" s="13"/>
      <c r="EJ1010" s="13"/>
      <c r="EK1010" s="13"/>
      <c r="EL1010" s="13"/>
      <c r="EM1010" s="13"/>
    </row>
    <row r="1011" spans="1:143" ht="12.9" x14ac:dyDescent="0.35">
      <c r="A1011" s="18"/>
      <c r="B1011" s="11" t="s">
        <v>72</v>
      </c>
      <c r="C1011" s="9" t="s">
        <v>53</v>
      </c>
      <c r="D1011" s="14">
        <v>537</v>
      </c>
      <c r="E1011" s="14">
        <v>45</v>
      </c>
      <c r="F1011" s="14">
        <v>0</v>
      </c>
      <c r="G1011" s="14">
        <v>42</v>
      </c>
      <c r="H1011" s="14">
        <v>3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3</v>
      </c>
      <c r="P1011" s="14">
        <v>0</v>
      </c>
      <c r="Q1011" s="14">
        <v>6</v>
      </c>
      <c r="R1011" s="14">
        <v>3</v>
      </c>
      <c r="S1011" s="14">
        <v>0</v>
      </c>
      <c r="T1011" s="14">
        <v>0</v>
      </c>
      <c r="U1011" s="14">
        <v>3</v>
      </c>
      <c r="V1011" s="14">
        <v>3</v>
      </c>
      <c r="W1011" s="14">
        <v>0</v>
      </c>
      <c r="X1011" s="14">
        <v>0</v>
      </c>
      <c r="Y1011" s="14">
        <v>3</v>
      </c>
      <c r="Z1011" s="14">
        <v>0</v>
      </c>
      <c r="AA1011" s="14">
        <v>483</v>
      </c>
      <c r="AB1011" s="14">
        <v>12</v>
      </c>
      <c r="AC1011" s="14">
        <v>0</v>
      </c>
      <c r="AD1011" s="14">
        <v>0</v>
      </c>
      <c r="AE1011" s="14">
        <v>0</v>
      </c>
      <c r="AF1011" s="14">
        <v>0</v>
      </c>
      <c r="AG1011" s="14">
        <v>3</v>
      </c>
      <c r="AH1011" s="14">
        <v>3</v>
      </c>
      <c r="AI1011" s="14">
        <v>414</v>
      </c>
      <c r="AJ1011" s="14">
        <v>0</v>
      </c>
      <c r="AK1011" s="14">
        <v>0</v>
      </c>
      <c r="AL1011" s="14">
        <v>0</v>
      </c>
      <c r="AM1011" s="14">
        <v>54</v>
      </c>
      <c r="AN1011" s="14">
        <v>0</v>
      </c>
      <c r="AO1011" s="14">
        <v>0</v>
      </c>
      <c r="AP1011" s="14">
        <v>0</v>
      </c>
      <c r="AQ1011" s="14">
        <v>0</v>
      </c>
      <c r="AR1011" s="14">
        <v>6</v>
      </c>
      <c r="AS1011" s="14">
        <v>6</v>
      </c>
      <c r="AT1011" s="14">
        <v>537</v>
      </c>
      <c r="AU1011" s="14">
        <v>0</v>
      </c>
      <c r="AV1011" s="13">
        <f>IFERROR(D1011/D1021,"..")</f>
        <v>1.0463552931548489E-2</v>
      </c>
      <c r="AW1011" s="13">
        <f t="shared" ref="AW1011:CE1011" si="7472">IFERROR(E1011/E1021,"..")</f>
        <v>1.0768899418479431E-3</v>
      </c>
      <c r="AX1011" s="13">
        <f t="shared" si="7472"/>
        <v>0</v>
      </c>
      <c r="AY1011" s="13">
        <f t="shared" si="7472"/>
        <v>1.0767574219350869E-3</v>
      </c>
      <c r="AZ1011" s="13">
        <f t="shared" si="7472"/>
        <v>2.2727272727272726E-3</v>
      </c>
      <c r="BA1011" s="13">
        <f t="shared" si="7472"/>
        <v>0</v>
      </c>
      <c r="BB1011" s="13">
        <f t="shared" si="7472"/>
        <v>0</v>
      </c>
      <c r="BC1011" s="13">
        <f t="shared" si="7472"/>
        <v>0</v>
      </c>
      <c r="BD1011" s="13">
        <f t="shared" si="7472"/>
        <v>0</v>
      </c>
      <c r="BE1011" s="13">
        <f t="shared" si="7472"/>
        <v>0</v>
      </c>
      <c r="BF1011" s="13">
        <f t="shared" si="7472"/>
        <v>0</v>
      </c>
      <c r="BG1011" s="13">
        <f t="shared" si="7472"/>
        <v>9.0909090909090905E-3</v>
      </c>
      <c r="BH1011" s="13">
        <f t="shared" si="7472"/>
        <v>0</v>
      </c>
      <c r="BI1011" s="13">
        <f t="shared" si="7472"/>
        <v>6.0753341433778852E-4</v>
      </c>
      <c r="BJ1011" s="13">
        <f t="shared" si="7472"/>
        <v>2.1459227467811159E-3</v>
      </c>
      <c r="BK1011" s="13">
        <f t="shared" si="7472"/>
        <v>0</v>
      </c>
      <c r="BL1011" s="13">
        <f t="shared" si="7472"/>
        <v>0</v>
      </c>
      <c r="BM1011" s="13">
        <f t="shared" si="7472"/>
        <v>1.1627906976744186E-2</v>
      </c>
      <c r="BN1011" s="13">
        <f t="shared" si="7472"/>
        <v>7.5187969924812026E-3</v>
      </c>
      <c r="BO1011" s="13">
        <f t="shared" si="7472"/>
        <v>0</v>
      </c>
      <c r="BP1011" s="13">
        <f t="shared" si="7472"/>
        <v>0</v>
      </c>
      <c r="BQ1011" s="13">
        <f t="shared" si="7472"/>
        <v>4.3478260869565216E-2</v>
      </c>
      <c r="BR1011" s="13">
        <f t="shared" si="7472"/>
        <v>0</v>
      </c>
      <c r="BS1011" s="13">
        <f t="shared" si="7472"/>
        <v>0.14491449144914492</v>
      </c>
      <c r="BT1011" s="13">
        <f t="shared" si="7472"/>
        <v>0.26666666666666666</v>
      </c>
      <c r="BU1011" s="13">
        <f t="shared" si="7472"/>
        <v>0</v>
      </c>
      <c r="BV1011" s="13">
        <f t="shared" si="7472"/>
        <v>0</v>
      </c>
      <c r="BW1011" s="13">
        <f t="shared" si="7472"/>
        <v>0</v>
      </c>
      <c r="BX1011" s="13">
        <f t="shared" si="7472"/>
        <v>0</v>
      </c>
      <c r="BY1011" s="13">
        <f t="shared" si="7472"/>
        <v>2.3809523809523808E-2</v>
      </c>
      <c r="BZ1011" s="13">
        <f t="shared" si="7472"/>
        <v>6.1349693251533744E-3</v>
      </c>
      <c r="CA1011" s="13">
        <f t="shared" si="7472"/>
        <v>0.18801089918256131</v>
      </c>
      <c r="CB1011" s="13">
        <f t="shared" si="7472"/>
        <v>0</v>
      </c>
      <c r="CC1011" s="13">
        <f t="shared" si="7472"/>
        <v>0</v>
      </c>
      <c r="CD1011" s="13">
        <f t="shared" si="7472"/>
        <v>0</v>
      </c>
      <c r="CE1011" s="13">
        <f t="shared" si="7472"/>
        <v>0.5</v>
      </c>
      <c r="CF1011" s="13">
        <f t="shared" ref="CF1011" si="7473">IFERROR(AN1011/AN1021,"..")</f>
        <v>0</v>
      </c>
      <c r="CG1011" s="13">
        <f t="shared" ref="CG1011" si="7474">IFERROR(AO1011/AO1021,"..")</f>
        <v>0</v>
      </c>
      <c r="CH1011" s="13">
        <f t="shared" ref="CH1011" si="7475">IFERROR(AP1011/AP1021,"..")</f>
        <v>0</v>
      </c>
      <c r="CI1011" s="13">
        <f t="shared" ref="CI1011" si="7476">IFERROR(AQ1011/AQ1021,"..")</f>
        <v>0</v>
      </c>
      <c r="CJ1011" s="13">
        <f t="shared" ref="CJ1011" si="7477">IFERROR(AR1011/AR1021,"..")</f>
        <v>9.852216748768473E-3</v>
      </c>
      <c r="CK1011" s="13">
        <f t="shared" ref="CK1011" si="7478">IFERROR(AS1011/AS1021,"..")</f>
        <v>9.852216748768473E-3</v>
      </c>
      <c r="CL1011" s="13">
        <f t="shared" ref="CL1011" si="7479">IFERROR(AT1011/AT1021,"..")</f>
        <v>1.0463552931548489E-2</v>
      </c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  <c r="DG1011" s="13"/>
      <c r="DH1011" s="13"/>
      <c r="DI1011" s="13"/>
      <c r="DJ1011" s="13"/>
      <c r="DK1011" s="13"/>
      <c r="DL1011" s="13"/>
      <c r="DM1011" s="13"/>
      <c r="DN1011" s="13"/>
      <c r="DO1011" s="13"/>
      <c r="DP1011" s="13"/>
      <c r="DQ1011" s="13"/>
      <c r="DR1011" s="13"/>
      <c r="DS1011" s="13"/>
      <c r="DT1011" s="13"/>
      <c r="DU1011" s="13"/>
      <c r="DV1011" s="13"/>
      <c r="DW1011" s="13"/>
      <c r="DX1011" s="13"/>
      <c r="DY1011" s="13"/>
      <c r="DZ1011" s="13"/>
      <c r="EA1011" s="13"/>
      <c r="EB1011" s="13"/>
      <c r="EC1011" s="13"/>
      <c r="ED1011" s="13"/>
      <c r="EE1011" s="13"/>
      <c r="EF1011" s="13"/>
      <c r="EG1011" s="13"/>
      <c r="EH1011" s="13"/>
      <c r="EI1011" s="13"/>
      <c r="EJ1011" s="13"/>
      <c r="EK1011" s="13"/>
      <c r="EL1011" s="13"/>
      <c r="EM1011" s="13"/>
    </row>
    <row r="1012" spans="1:143" ht="12.9" x14ac:dyDescent="0.35">
      <c r="A1012" s="18"/>
      <c r="B1012" s="11" t="s">
        <v>73</v>
      </c>
      <c r="C1012" s="9" t="s">
        <v>53</v>
      </c>
      <c r="D1012" s="14">
        <v>57</v>
      </c>
      <c r="E1012" s="14">
        <v>15</v>
      </c>
      <c r="F1012" s="14">
        <v>0</v>
      </c>
      <c r="G1012" s="14">
        <v>15</v>
      </c>
      <c r="H1012" s="14">
        <v>0</v>
      </c>
      <c r="I1012" s="14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4">
        <v>0</v>
      </c>
      <c r="P1012" s="14">
        <v>0</v>
      </c>
      <c r="Q1012" s="14">
        <v>3</v>
      </c>
      <c r="R1012" s="14">
        <v>3</v>
      </c>
      <c r="S1012" s="14">
        <v>0</v>
      </c>
      <c r="T1012" s="14">
        <v>0</v>
      </c>
      <c r="U1012" s="14">
        <v>0</v>
      </c>
      <c r="V1012" s="14">
        <v>0</v>
      </c>
      <c r="W1012" s="14">
        <v>0</v>
      </c>
      <c r="X1012" s="14">
        <v>0</v>
      </c>
      <c r="Y1012" s="14">
        <v>3</v>
      </c>
      <c r="Z1012" s="14">
        <v>0</v>
      </c>
      <c r="AA1012" s="14">
        <v>33</v>
      </c>
      <c r="AB1012" s="14">
        <v>3</v>
      </c>
      <c r="AC1012" s="14">
        <v>0</v>
      </c>
      <c r="AD1012" s="14">
        <v>0</v>
      </c>
      <c r="AE1012" s="14">
        <v>0</v>
      </c>
      <c r="AF1012" s="14">
        <v>0</v>
      </c>
      <c r="AG1012" s="14">
        <v>3</v>
      </c>
      <c r="AH1012" s="14">
        <v>0</v>
      </c>
      <c r="AI1012" s="14">
        <v>24</v>
      </c>
      <c r="AJ1012" s="14">
        <v>0</v>
      </c>
      <c r="AK1012" s="14">
        <v>0</v>
      </c>
      <c r="AL1012" s="14">
        <v>0</v>
      </c>
      <c r="AM1012" s="14">
        <v>6</v>
      </c>
      <c r="AN1012" s="14">
        <v>6</v>
      </c>
      <c r="AO1012" s="14">
        <v>3</v>
      </c>
      <c r="AP1012" s="14">
        <v>0</v>
      </c>
      <c r="AQ1012" s="14">
        <v>0</v>
      </c>
      <c r="AR1012" s="14">
        <v>3</v>
      </c>
      <c r="AS1012" s="14">
        <v>3</v>
      </c>
      <c r="AT1012" s="14">
        <v>57</v>
      </c>
      <c r="AU1012" s="14">
        <v>0</v>
      </c>
      <c r="AV1012" s="13">
        <f>IFERROR(D1012/D1021,"..")</f>
        <v>1.110656456421348E-3</v>
      </c>
      <c r="AW1012" s="13">
        <f t="shared" ref="AW1012:CE1012" si="7480">IFERROR(E1012/E1021,"..")</f>
        <v>3.5896331394931437E-4</v>
      </c>
      <c r="AX1012" s="13">
        <f t="shared" si="7480"/>
        <v>0</v>
      </c>
      <c r="AY1012" s="13">
        <f t="shared" si="7480"/>
        <v>3.8455622211967387E-4</v>
      </c>
      <c r="AZ1012" s="13">
        <f t="shared" si="7480"/>
        <v>0</v>
      </c>
      <c r="BA1012" s="13">
        <f t="shared" si="7480"/>
        <v>0</v>
      </c>
      <c r="BB1012" s="13">
        <f t="shared" si="7480"/>
        <v>0</v>
      </c>
      <c r="BC1012" s="13">
        <f t="shared" si="7480"/>
        <v>0</v>
      </c>
      <c r="BD1012" s="13">
        <f t="shared" si="7480"/>
        <v>0</v>
      </c>
      <c r="BE1012" s="13">
        <f t="shared" si="7480"/>
        <v>0</v>
      </c>
      <c r="BF1012" s="13">
        <f t="shared" si="7480"/>
        <v>0</v>
      </c>
      <c r="BG1012" s="13">
        <f t="shared" si="7480"/>
        <v>0</v>
      </c>
      <c r="BH1012" s="13">
        <f t="shared" si="7480"/>
        <v>0</v>
      </c>
      <c r="BI1012" s="13">
        <f t="shared" si="7480"/>
        <v>3.0376670716889426E-4</v>
      </c>
      <c r="BJ1012" s="13">
        <f t="shared" si="7480"/>
        <v>2.1459227467811159E-3</v>
      </c>
      <c r="BK1012" s="13">
        <f t="shared" si="7480"/>
        <v>0</v>
      </c>
      <c r="BL1012" s="13">
        <f t="shared" si="7480"/>
        <v>0</v>
      </c>
      <c r="BM1012" s="13">
        <f t="shared" si="7480"/>
        <v>0</v>
      </c>
      <c r="BN1012" s="13">
        <f t="shared" si="7480"/>
        <v>0</v>
      </c>
      <c r="BO1012" s="13">
        <f t="shared" si="7480"/>
        <v>0</v>
      </c>
      <c r="BP1012" s="13">
        <f t="shared" si="7480"/>
        <v>0</v>
      </c>
      <c r="BQ1012" s="13">
        <f t="shared" si="7480"/>
        <v>4.3478260869565216E-2</v>
      </c>
      <c r="BR1012" s="13">
        <f t="shared" si="7480"/>
        <v>0</v>
      </c>
      <c r="BS1012" s="13">
        <f t="shared" si="7480"/>
        <v>9.9009900990099011E-3</v>
      </c>
      <c r="BT1012" s="13">
        <f t="shared" si="7480"/>
        <v>6.6666666666666666E-2</v>
      </c>
      <c r="BU1012" s="13">
        <f t="shared" si="7480"/>
        <v>0</v>
      </c>
      <c r="BV1012" s="13">
        <f t="shared" si="7480"/>
        <v>0</v>
      </c>
      <c r="BW1012" s="13">
        <f t="shared" si="7480"/>
        <v>0</v>
      </c>
      <c r="BX1012" s="13">
        <f t="shared" si="7480"/>
        <v>0</v>
      </c>
      <c r="BY1012" s="13">
        <f t="shared" si="7480"/>
        <v>2.3809523809523808E-2</v>
      </c>
      <c r="BZ1012" s="13">
        <f t="shared" si="7480"/>
        <v>0</v>
      </c>
      <c r="CA1012" s="13">
        <f t="shared" si="7480"/>
        <v>1.0899182561307902E-2</v>
      </c>
      <c r="CB1012" s="13">
        <f t="shared" si="7480"/>
        <v>0</v>
      </c>
      <c r="CC1012" s="13">
        <f t="shared" si="7480"/>
        <v>0</v>
      </c>
      <c r="CD1012" s="13">
        <f t="shared" si="7480"/>
        <v>0</v>
      </c>
      <c r="CE1012" s="13">
        <f t="shared" si="7480"/>
        <v>5.5555555555555552E-2</v>
      </c>
      <c r="CF1012" s="13">
        <f t="shared" ref="CF1012" si="7481">IFERROR(AN1012/AN1021,"..")</f>
        <v>2.5974025974025976E-2</v>
      </c>
      <c r="CG1012" s="13">
        <f t="shared" ref="CG1012" si="7482">IFERROR(AO1012/AO1021,"..")</f>
        <v>7.6923076923076927E-2</v>
      </c>
      <c r="CH1012" s="13">
        <f t="shared" ref="CH1012" si="7483">IFERROR(AP1012/AP1021,"..")</f>
        <v>0</v>
      </c>
      <c r="CI1012" s="13">
        <f t="shared" ref="CI1012" si="7484">IFERROR(AQ1012/AQ1021,"..")</f>
        <v>0</v>
      </c>
      <c r="CJ1012" s="13">
        <f t="shared" ref="CJ1012" si="7485">IFERROR(AR1012/AR1021,"..")</f>
        <v>4.9261083743842365E-3</v>
      </c>
      <c r="CK1012" s="13">
        <f t="shared" ref="CK1012" si="7486">IFERROR(AS1012/AS1021,"..")</f>
        <v>4.9261083743842365E-3</v>
      </c>
      <c r="CL1012" s="13">
        <f t="shared" ref="CL1012" si="7487">IFERROR(AT1012/AT1021,"..")</f>
        <v>1.110656456421348E-3</v>
      </c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  <c r="DG1012" s="13"/>
      <c r="DH1012" s="13"/>
      <c r="DI1012" s="13"/>
      <c r="DJ1012" s="13"/>
      <c r="DK1012" s="13"/>
      <c r="DL1012" s="13"/>
      <c r="DM1012" s="13"/>
      <c r="DN1012" s="13"/>
      <c r="DO1012" s="13"/>
      <c r="DP1012" s="13"/>
      <c r="DQ1012" s="13"/>
      <c r="DR1012" s="13"/>
      <c r="DS1012" s="13"/>
      <c r="DT1012" s="13"/>
      <c r="DU1012" s="13"/>
      <c r="DV1012" s="13"/>
      <c r="DW1012" s="13"/>
      <c r="DX1012" s="13"/>
      <c r="DY1012" s="13"/>
      <c r="DZ1012" s="13"/>
      <c r="EA1012" s="13"/>
      <c r="EB1012" s="13"/>
      <c r="EC1012" s="13"/>
      <c r="ED1012" s="13"/>
      <c r="EE1012" s="13"/>
      <c r="EF1012" s="13"/>
      <c r="EG1012" s="13"/>
      <c r="EH1012" s="13"/>
      <c r="EI1012" s="13"/>
      <c r="EJ1012" s="13"/>
      <c r="EK1012" s="13"/>
      <c r="EL1012" s="13"/>
      <c r="EM1012" s="13"/>
    </row>
    <row r="1013" spans="1:143" ht="12.9" x14ac:dyDescent="0.35">
      <c r="A1013" s="18"/>
      <c r="B1013" s="11" t="s">
        <v>74</v>
      </c>
      <c r="C1013" s="9" t="s">
        <v>53</v>
      </c>
      <c r="D1013" s="14">
        <v>18</v>
      </c>
      <c r="E1013" s="14">
        <v>15</v>
      </c>
      <c r="F1013" s="14">
        <v>0</v>
      </c>
      <c r="G1013" s="14">
        <v>15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3</v>
      </c>
      <c r="Q1013" s="14">
        <v>3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0</v>
      </c>
      <c r="AA1013" s="14">
        <v>0</v>
      </c>
      <c r="AB1013" s="14">
        <v>0</v>
      </c>
      <c r="AC1013" s="14">
        <v>0</v>
      </c>
      <c r="AD1013" s="14">
        <v>0</v>
      </c>
      <c r="AE1013" s="14">
        <v>0</v>
      </c>
      <c r="AF1013" s="14">
        <v>0</v>
      </c>
      <c r="AG1013" s="14">
        <v>0</v>
      </c>
      <c r="AH1013" s="14">
        <v>0</v>
      </c>
      <c r="AI1013" s="14">
        <v>0</v>
      </c>
      <c r="AJ1013" s="14">
        <v>0</v>
      </c>
      <c r="AK1013" s="14">
        <v>0</v>
      </c>
      <c r="AL1013" s="14">
        <v>0</v>
      </c>
      <c r="AM1013" s="14">
        <v>0</v>
      </c>
      <c r="AN1013" s="14">
        <v>3</v>
      </c>
      <c r="AO1013" s="14">
        <v>3</v>
      </c>
      <c r="AP1013" s="14">
        <v>0</v>
      </c>
      <c r="AQ1013" s="14">
        <v>0</v>
      </c>
      <c r="AR1013" s="14">
        <v>0</v>
      </c>
      <c r="AS1013" s="14">
        <v>0</v>
      </c>
      <c r="AT1013" s="14">
        <v>18</v>
      </c>
      <c r="AU1013" s="14">
        <v>0</v>
      </c>
      <c r="AV1013" s="13">
        <f>IFERROR(D1013/D1021,"..")</f>
        <v>3.5073361781726777E-4</v>
      </c>
      <c r="AW1013" s="13">
        <f t="shared" ref="AW1013:CE1013" si="7488">IFERROR(E1013/E1021,"..")</f>
        <v>3.5896331394931437E-4</v>
      </c>
      <c r="AX1013" s="13">
        <f t="shared" si="7488"/>
        <v>0</v>
      </c>
      <c r="AY1013" s="13">
        <f t="shared" si="7488"/>
        <v>3.8455622211967387E-4</v>
      </c>
      <c r="AZ1013" s="13">
        <f t="shared" si="7488"/>
        <v>0</v>
      </c>
      <c r="BA1013" s="13">
        <f t="shared" si="7488"/>
        <v>0</v>
      </c>
      <c r="BB1013" s="13">
        <f t="shared" si="7488"/>
        <v>0</v>
      </c>
      <c r="BC1013" s="13">
        <f t="shared" si="7488"/>
        <v>0</v>
      </c>
      <c r="BD1013" s="13">
        <f t="shared" si="7488"/>
        <v>0</v>
      </c>
      <c r="BE1013" s="13">
        <f t="shared" si="7488"/>
        <v>0</v>
      </c>
      <c r="BF1013" s="13">
        <f t="shared" si="7488"/>
        <v>0</v>
      </c>
      <c r="BG1013" s="13">
        <f t="shared" si="7488"/>
        <v>0</v>
      </c>
      <c r="BH1013" s="13">
        <f t="shared" si="7488"/>
        <v>3.663003663003663E-3</v>
      </c>
      <c r="BI1013" s="13">
        <f t="shared" si="7488"/>
        <v>3.0376670716889426E-4</v>
      </c>
      <c r="BJ1013" s="13">
        <f t="shared" si="7488"/>
        <v>0</v>
      </c>
      <c r="BK1013" s="13">
        <f t="shared" si="7488"/>
        <v>0</v>
      </c>
      <c r="BL1013" s="13">
        <f t="shared" si="7488"/>
        <v>0</v>
      </c>
      <c r="BM1013" s="13">
        <f t="shared" si="7488"/>
        <v>0</v>
      </c>
      <c r="BN1013" s="13">
        <f t="shared" si="7488"/>
        <v>0</v>
      </c>
      <c r="BO1013" s="13">
        <f t="shared" si="7488"/>
        <v>0</v>
      </c>
      <c r="BP1013" s="13">
        <f t="shared" si="7488"/>
        <v>0</v>
      </c>
      <c r="BQ1013" s="13">
        <f t="shared" si="7488"/>
        <v>0</v>
      </c>
      <c r="BR1013" s="13">
        <f t="shared" si="7488"/>
        <v>0</v>
      </c>
      <c r="BS1013" s="13">
        <f t="shared" si="7488"/>
        <v>0</v>
      </c>
      <c r="BT1013" s="13">
        <f t="shared" si="7488"/>
        <v>0</v>
      </c>
      <c r="BU1013" s="13">
        <f t="shared" si="7488"/>
        <v>0</v>
      </c>
      <c r="BV1013" s="13">
        <f t="shared" si="7488"/>
        <v>0</v>
      </c>
      <c r="BW1013" s="13">
        <f t="shared" si="7488"/>
        <v>0</v>
      </c>
      <c r="BX1013" s="13">
        <f t="shared" si="7488"/>
        <v>0</v>
      </c>
      <c r="BY1013" s="13">
        <f t="shared" si="7488"/>
        <v>0</v>
      </c>
      <c r="BZ1013" s="13">
        <f t="shared" si="7488"/>
        <v>0</v>
      </c>
      <c r="CA1013" s="13">
        <f t="shared" si="7488"/>
        <v>0</v>
      </c>
      <c r="CB1013" s="13">
        <f t="shared" si="7488"/>
        <v>0</v>
      </c>
      <c r="CC1013" s="13">
        <f t="shared" si="7488"/>
        <v>0</v>
      </c>
      <c r="CD1013" s="13">
        <f t="shared" si="7488"/>
        <v>0</v>
      </c>
      <c r="CE1013" s="13">
        <f t="shared" si="7488"/>
        <v>0</v>
      </c>
      <c r="CF1013" s="13">
        <f t="shared" ref="CF1013" si="7489">IFERROR(AN1013/AN1021,"..")</f>
        <v>1.2987012987012988E-2</v>
      </c>
      <c r="CG1013" s="13">
        <f t="shared" ref="CG1013" si="7490">IFERROR(AO1013/AO1021,"..")</f>
        <v>7.6923076923076927E-2</v>
      </c>
      <c r="CH1013" s="13">
        <f t="shared" ref="CH1013" si="7491">IFERROR(AP1013/AP1021,"..")</f>
        <v>0</v>
      </c>
      <c r="CI1013" s="13">
        <f t="shared" ref="CI1013" si="7492">IFERROR(AQ1013/AQ1021,"..")</f>
        <v>0</v>
      </c>
      <c r="CJ1013" s="13">
        <f t="shared" ref="CJ1013" si="7493">IFERROR(AR1013/AR1021,"..")</f>
        <v>0</v>
      </c>
      <c r="CK1013" s="13">
        <f t="shared" ref="CK1013" si="7494">IFERROR(AS1013/AS1021,"..")</f>
        <v>0</v>
      </c>
      <c r="CL1013" s="13">
        <f t="shared" ref="CL1013" si="7495">IFERROR(AT1013/AT1021,"..")</f>
        <v>3.5073361781726777E-4</v>
      </c>
      <c r="CM1013" s="13"/>
      <c r="CN1013" s="13"/>
      <c r="CO1013" s="13"/>
      <c r="CP1013" s="13"/>
      <c r="CQ1013" s="13"/>
      <c r="CR1013" s="13"/>
      <c r="CS1013" s="13"/>
      <c r="CT1013" s="13"/>
      <c r="CU1013" s="13"/>
      <c r="CV1013" s="13"/>
      <c r="CW1013" s="13"/>
      <c r="CX1013" s="13"/>
      <c r="CY1013" s="13"/>
      <c r="CZ1013" s="13"/>
      <c r="DA1013" s="13"/>
      <c r="DB1013" s="13"/>
      <c r="DC1013" s="13"/>
      <c r="DD1013" s="13"/>
      <c r="DE1013" s="13"/>
      <c r="DF1013" s="13"/>
      <c r="DG1013" s="13"/>
      <c r="DH1013" s="13"/>
      <c r="DI1013" s="13"/>
      <c r="DJ1013" s="13"/>
      <c r="DK1013" s="13"/>
      <c r="DL1013" s="13"/>
      <c r="DM1013" s="13"/>
      <c r="DN1013" s="13"/>
      <c r="DO1013" s="13"/>
      <c r="DP1013" s="13"/>
      <c r="DQ1013" s="13"/>
      <c r="DR1013" s="13"/>
      <c r="DS1013" s="13"/>
      <c r="DT1013" s="13"/>
      <c r="DU1013" s="13"/>
      <c r="DV1013" s="13"/>
      <c r="DW1013" s="13"/>
      <c r="DX1013" s="13"/>
      <c r="DY1013" s="13"/>
      <c r="DZ1013" s="13"/>
      <c r="EA1013" s="13"/>
      <c r="EB1013" s="13"/>
      <c r="EC1013" s="13"/>
      <c r="ED1013" s="13"/>
      <c r="EE1013" s="13"/>
      <c r="EF1013" s="13"/>
      <c r="EG1013" s="13"/>
      <c r="EH1013" s="13"/>
      <c r="EI1013" s="13"/>
      <c r="EJ1013" s="13"/>
      <c r="EK1013" s="13"/>
      <c r="EL1013" s="13"/>
      <c r="EM1013" s="13"/>
    </row>
    <row r="1014" spans="1:143" ht="20.6" x14ac:dyDescent="0.35">
      <c r="A1014" s="18"/>
      <c r="B1014" s="11" t="s">
        <v>75</v>
      </c>
      <c r="C1014" s="9" t="s">
        <v>53</v>
      </c>
      <c r="D1014" s="14">
        <v>237</v>
      </c>
      <c r="E1014" s="14">
        <v>213</v>
      </c>
      <c r="F1014" s="14">
        <v>0</v>
      </c>
      <c r="G1014" s="14">
        <v>189</v>
      </c>
      <c r="H1014" s="14">
        <v>21</v>
      </c>
      <c r="I1014" s="14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3</v>
      </c>
      <c r="O1014" s="14">
        <v>0</v>
      </c>
      <c r="P1014" s="14">
        <v>9</v>
      </c>
      <c r="Q1014" s="14">
        <v>36</v>
      </c>
      <c r="R1014" s="14">
        <v>3</v>
      </c>
      <c r="S1014" s="14">
        <v>0</v>
      </c>
      <c r="T1014" s="14">
        <v>0</v>
      </c>
      <c r="U1014" s="14">
        <v>3</v>
      </c>
      <c r="V1014" s="14">
        <v>0</v>
      </c>
      <c r="W1014" s="14">
        <v>0</v>
      </c>
      <c r="X1014" s="14">
        <v>0</v>
      </c>
      <c r="Y1014" s="14">
        <v>0</v>
      </c>
      <c r="Z1014" s="14">
        <v>0</v>
      </c>
      <c r="AA1014" s="14">
        <v>3</v>
      </c>
      <c r="AB1014" s="14">
        <v>0</v>
      </c>
      <c r="AC1014" s="14">
        <v>0</v>
      </c>
      <c r="AD1014" s="14">
        <v>0</v>
      </c>
      <c r="AE1014" s="14">
        <v>0</v>
      </c>
      <c r="AF1014" s="14">
        <v>0</v>
      </c>
      <c r="AG1014" s="14">
        <v>0</v>
      </c>
      <c r="AH1014" s="14">
        <v>3</v>
      </c>
      <c r="AI1014" s="14">
        <v>0</v>
      </c>
      <c r="AJ1014" s="14">
        <v>0</v>
      </c>
      <c r="AK1014" s="14">
        <v>0</v>
      </c>
      <c r="AL1014" s="14">
        <v>0</v>
      </c>
      <c r="AM1014" s="14">
        <v>0</v>
      </c>
      <c r="AN1014" s="14">
        <v>3</v>
      </c>
      <c r="AO1014" s="14">
        <v>0</v>
      </c>
      <c r="AP1014" s="14">
        <v>3</v>
      </c>
      <c r="AQ1014" s="14">
        <v>0</v>
      </c>
      <c r="AR1014" s="14">
        <v>9</v>
      </c>
      <c r="AS1014" s="14">
        <v>9</v>
      </c>
      <c r="AT1014" s="14">
        <v>237</v>
      </c>
      <c r="AU1014" s="14">
        <v>0</v>
      </c>
      <c r="AV1014" s="13">
        <f>IFERROR(D1014/D1021,"..")</f>
        <v>4.6179926345940262E-3</v>
      </c>
      <c r="AW1014" s="13">
        <f t="shared" ref="AW1014:CE1014" si="7496">IFERROR(E1014/E1021,"..")</f>
        <v>5.0972790580802643E-3</v>
      </c>
      <c r="AX1014" s="13">
        <f t="shared" si="7496"/>
        <v>0</v>
      </c>
      <c r="AY1014" s="13">
        <f t="shared" si="7496"/>
        <v>4.8454083987078912E-3</v>
      </c>
      <c r="AZ1014" s="13">
        <f t="shared" si="7496"/>
        <v>1.5909090909090907E-2</v>
      </c>
      <c r="BA1014" s="13">
        <f t="shared" si="7496"/>
        <v>0</v>
      </c>
      <c r="BB1014" s="13">
        <f t="shared" si="7496"/>
        <v>0</v>
      </c>
      <c r="BC1014" s="13">
        <f t="shared" si="7496"/>
        <v>0</v>
      </c>
      <c r="BD1014" s="13">
        <f t="shared" si="7496"/>
        <v>0</v>
      </c>
      <c r="BE1014" s="13">
        <f t="shared" si="7496"/>
        <v>0</v>
      </c>
      <c r="BF1014" s="13">
        <f t="shared" si="7496"/>
        <v>2.1739130434782608E-2</v>
      </c>
      <c r="BG1014" s="13">
        <f t="shared" si="7496"/>
        <v>0</v>
      </c>
      <c r="BH1014" s="13">
        <f t="shared" si="7496"/>
        <v>1.098901098901099E-2</v>
      </c>
      <c r="BI1014" s="13">
        <f t="shared" si="7496"/>
        <v>3.6452004860267314E-3</v>
      </c>
      <c r="BJ1014" s="13">
        <f t="shared" si="7496"/>
        <v>2.1459227467811159E-3</v>
      </c>
      <c r="BK1014" s="13">
        <f t="shared" si="7496"/>
        <v>0</v>
      </c>
      <c r="BL1014" s="13">
        <f t="shared" si="7496"/>
        <v>0</v>
      </c>
      <c r="BM1014" s="13">
        <f t="shared" si="7496"/>
        <v>1.1627906976744186E-2</v>
      </c>
      <c r="BN1014" s="13">
        <f t="shared" si="7496"/>
        <v>0</v>
      </c>
      <c r="BO1014" s="13">
        <f t="shared" si="7496"/>
        <v>0</v>
      </c>
      <c r="BP1014" s="13">
        <f t="shared" si="7496"/>
        <v>0</v>
      </c>
      <c r="BQ1014" s="13">
        <f t="shared" si="7496"/>
        <v>0</v>
      </c>
      <c r="BR1014" s="13">
        <f t="shared" si="7496"/>
        <v>0</v>
      </c>
      <c r="BS1014" s="13">
        <f t="shared" si="7496"/>
        <v>9.0009000900090005E-4</v>
      </c>
      <c r="BT1014" s="13">
        <f t="shared" si="7496"/>
        <v>0</v>
      </c>
      <c r="BU1014" s="13">
        <f t="shared" si="7496"/>
        <v>0</v>
      </c>
      <c r="BV1014" s="13">
        <f t="shared" si="7496"/>
        <v>0</v>
      </c>
      <c r="BW1014" s="13">
        <f t="shared" si="7496"/>
        <v>0</v>
      </c>
      <c r="BX1014" s="13">
        <f t="shared" si="7496"/>
        <v>0</v>
      </c>
      <c r="BY1014" s="13">
        <f t="shared" si="7496"/>
        <v>0</v>
      </c>
      <c r="BZ1014" s="13">
        <f t="shared" si="7496"/>
        <v>6.1349693251533744E-3</v>
      </c>
      <c r="CA1014" s="13">
        <f t="shared" si="7496"/>
        <v>0</v>
      </c>
      <c r="CB1014" s="13">
        <f t="shared" si="7496"/>
        <v>0</v>
      </c>
      <c r="CC1014" s="13">
        <f t="shared" si="7496"/>
        <v>0</v>
      </c>
      <c r="CD1014" s="13">
        <f t="shared" si="7496"/>
        <v>0</v>
      </c>
      <c r="CE1014" s="13">
        <f t="shared" si="7496"/>
        <v>0</v>
      </c>
      <c r="CF1014" s="13">
        <f t="shared" ref="CF1014" si="7497">IFERROR(AN1014/AN1021,"..")</f>
        <v>1.2987012987012988E-2</v>
      </c>
      <c r="CG1014" s="13">
        <f t="shared" ref="CG1014" si="7498">IFERROR(AO1014/AO1021,"..")</f>
        <v>0</v>
      </c>
      <c r="CH1014" s="13">
        <f t="shared" ref="CH1014" si="7499">IFERROR(AP1014/AP1021,"..")</f>
        <v>1.8518518518518517E-2</v>
      </c>
      <c r="CI1014" s="13">
        <f t="shared" ref="CI1014" si="7500">IFERROR(AQ1014/AQ1021,"..")</f>
        <v>0</v>
      </c>
      <c r="CJ1014" s="13">
        <f t="shared" ref="CJ1014" si="7501">IFERROR(AR1014/AR1021,"..")</f>
        <v>1.4778325123152709E-2</v>
      </c>
      <c r="CK1014" s="13">
        <f t="shared" ref="CK1014" si="7502">IFERROR(AS1014/AS1021,"..")</f>
        <v>1.4778325123152709E-2</v>
      </c>
      <c r="CL1014" s="13">
        <f t="shared" ref="CL1014" si="7503">IFERROR(AT1014/AT1021,"..")</f>
        <v>4.6179926345940262E-3</v>
      </c>
      <c r="CM1014" s="13"/>
      <c r="CN1014" s="13"/>
      <c r="CO1014" s="13"/>
      <c r="CP1014" s="13"/>
      <c r="CQ1014" s="13"/>
      <c r="CR1014" s="13"/>
      <c r="CS1014" s="13"/>
      <c r="CT1014" s="13"/>
      <c r="CU1014" s="13"/>
      <c r="CV1014" s="13"/>
      <c r="CW1014" s="13"/>
      <c r="CX1014" s="13"/>
      <c r="CY1014" s="13"/>
      <c r="CZ1014" s="13"/>
      <c r="DA1014" s="13"/>
      <c r="DB1014" s="13"/>
      <c r="DC1014" s="13"/>
      <c r="DD1014" s="13"/>
      <c r="DE1014" s="13"/>
      <c r="DF1014" s="13"/>
      <c r="DG1014" s="13"/>
      <c r="DH1014" s="13"/>
      <c r="DI1014" s="13"/>
      <c r="DJ1014" s="13"/>
      <c r="DK1014" s="13"/>
      <c r="DL1014" s="13"/>
      <c r="DM1014" s="13"/>
      <c r="DN1014" s="13"/>
      <c r="DO1014" s="13"/>
      <c r="DP1014" s="13"/>
      <c r="DQ1014" s="13"/>
      <c r="DR1014" s="13"/>
      <c r="DS1014" s="13"/>
      <c r="DT1014" s="13"/>
      <c r="DU1014" s="13"/>
      <c r="DV1014" s="13"/>
      <c r="DW1014" s="13"/>
      <c r="DX1014" s="13"/>
      <c r="DY1014" s="13"/>
      <c r="DZ1014" s="13"/>
      <c r="EA1014" s="13"/>
      <c r="EB1014" s="13"/>
      <c r="EC1014" s="13"/>
      <c r="ED1014" s="13"/>
      <c r="EE1014" s="13"/>
      <c r="EF1014" s="13"/>
      <c r="EG1014" s="13"/>
      <c r="EH1014" s="13"/>
      <c r="EI1014" s="13"/>
      <c r="EJ1014" s="13"/>
      <c r="EK1014" s="13"/>
      <c r="EL1014" s="13"/>
      <c r="EM1014" s="13"/>
    </row>
    <row r="1015" spans="1:143" ht="12.9" x14ac:dyDescent="0.35">
      <c r="A1015" s="18"/>
      <c r="B1015" s="11" t="s">
        <v>76</v>
      </c>
      <c r="C1015" s="9" t="s">
        <v>53</v>
      </c>
      <c r="D1015" s="14">
        <v>1512</v>
      </c>
      <c r="E1015" s="14">
        <v>12</v>
      </c>
      <c r="F1015" s="14">
        <v>0</v>
      </c>
      <c r="G1015" s="14">
        <v>9</v>
      </c>
      <c r="H1015" s="14">
        <v>3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12</v>
      </c>
      <c r="R1015" s="14">
        <v>3</v>
      </c>
      <c r="S1015" s="14">
        <v>0</v>
      </c>
      <c r="T1015" s="14">
        <v>3</v>
      </c>
      <c r="U1015" s="14">
        <v>0</v>
      </c>
      <c r="V1015" s="14">
        <v>0</v>
      </c>
      <c r="W1015" s="14">
        <v>0</v>
      </c>
      <c r="X1015" s="14">
        <v>0</v>
      </c>
      <c r="Y1015" s="14">
        <v>0</v>
      </c>
      <c r="Z1015" s="14">
        <v>0</v>
      </c>
      <c r="AA1015" s="14">
        <v>1506</v>
      </c>
      <c r="AB1015" s="14">
        <v>0</v>
      </c>
      <c r="AC1015" s="14">
        <v>3</v>
      </c>
      <c r="AD1015" s="14">
        <v>3</v>
      </c>
      <c r="AE1015" s="14">
        <v>0</v>
      </c>
      <c r="AF1015" s="14">
        <v>0</v>
      </c>
      <c r="AG1015" s="14">
        <v>0</v>
      </c>
      <c r="AH1015" s="14">
        <v>3</v>
      </c>
      <c r="AI1015" s="14">
        <v>1491</v>
      </c>
      <c r="AJ1015" s="14">
        <v>0</v>
      </c>
      <c r="AK1015" s="14">
        <v>0</v>
      </c>
      <c r="AL1015" s="14">
        <v>0</v>
      </c>
      <c r="AM1015" s="14">
        <v>0</v>
      </c>
      <c r="AN1015" s="14">
        <v>0</v>
      </c>
      <c r="AO1015" s="14">
        <v>0</v>
      </c>
      <c r="AP1015" s="14">
        <v>0</v>
      </c>
      <c r="AQ1015" s="14">
        <v>0</v>
      </c>
      <c r="AR1015" s="14">
        <v>0</v>
      </c>
      <c r="AS1015" s="14">
        <v>0</v>
      </c>
      <c r="AT1015" s="14">
        <v>1512</v>
      </c>
      <c r="AU1015" s="14">
        <v>0</v>
      </c>
      <c r="AV1015" s="13">
        <f>IFERROR(D1015/D1021,"..")</f>
        <v>2.9461623896650493E-2</v>
      </c>
      <c r="AW1015" s="13">
        <f t="shared" ref="AW1015:CE1015" si="7504">IFERROR(E1015/E1021,"..")</f>
        <v>2.871706511594515E-4</v>
      </c>
      <c r="AX1015" s="13">
        <f t="shared" si="7504"/>
        <v>0</v>
      </c>
      <c r="AY1015" s="13">
        <f t="shared" si="7504"/>
        <v>2.3073373327180433E-4</v>
      </c>
      <c r="AZ1015" s="13">
        <f t="shared" si="7504"/>
        <v>2.2727272727272726E-3</v>
      </c>
      <c r="BA1015" s="13">
        <f t="shared" si="7504"/>
        <v>0</v>
      </c>
      <c r="BB1015" s="13">
        <f t="shared" si="7504"/>
        <v>0</v>
      </c>
      <c r="BC1015" s="13">
        <f t="shared" si="7504"/>
        <v>0</v>
      </c>
      <c r="BD1015" s="13">
        <f t="shared" si="7504"/>
        <v>0</v>
      </c>
      <c r="BE1015" s="13">
        <f t="shared" si="7504"/>
        <v>0</v>
      </c>
      <c r="BF1015" s="13">
        <f t="shared" si="7504"/>
        <v>0</v>
      </c>
      <c r="BG1015" s="13">
        <f t="shared" si="7504"/>
        <v>0</v>
      </c>
      <c r="BH1015" s="13">
        <f t="shared" si="7504"/>
        <v>0</v>
      </c>
      <c r="BI1015" s="13">
        <f t="shared" si="7504"/>
        <v>1.215066828675577E-3</v>
      </c>
      <c r="BJ1015" s="13">
        <f t="shared" si="7504"/>
        <v>2.1459227467811159E-3</v>
      </c>
      <c r="BK1015" s="13">
        <f t="shared" si="7504"/>
        <v>0</v>
      </c>
      <c r="BL1015" s="13">
        <f t="shared" si="7504"/>
        <v>7.1942446043165471E-3</v>
      </c>
      <c r="BM1015" s="13">
        <f t="shared" si="7504"/>
        <v>0</v>
      </c>
      <c r="BN1015" s="13">
        <f t="shared" si="7504"/>
        <v>0</v>
      </c>
      <c r="BO1015" s="13">
        <f t="shared" si="7504"/>
        <v>0</v>
      </c>
      <c r="BP1015" s="13">
        <f t="shared" si="7504"/>
        <v>0</v>
      </c>
      <c r="BQ1015" s="13">
        <f t="shared" si="7504"/>
        <v>0</v>
      </c>
      <c r="BR1015" s="13">
        <f t="shared" si="7504"/>
        <v>0</v>
      </c>
      <c r="BS1015" s="13">
        <f t="shared" si="7504"/>
        <v>0.45184518451845185</v>
      </c>
      <c r="BT1015" s="13">
        <f t="shared" si="7504"/>
        <v>0</v>
      </c>
      <c r="BU1015" s="13">
        <f t="shared" si="7504"/>
        <v>0.25</v>
      </c>
      <c r="BV1015" s="13">
        <f t="shared" si="7504"/>
        <v>1.5625E-2</v>
      </c>
      <c r="BW1015" s="13">
        <f t="shared" si="7504"/>
        <v>0</v>
      </c>
      <c r="BX1015" s="13">
        <f t="shared" si="7504"/>
        <v>0</v>
      </c>
      <c r="BY1015" s="13">
        <f t="shared" si="7504"/>
        <v>0</v>
      </c>
      <c r="BZ1015" s="13">
        <f t="shared" si="7504"/>
        <v>6.1349693251533744E-3</v>
      </c>
      <c r="CA1015" s="13">
        <f t="shared" si="7504"/>
        <v>0.67711171662125336</v>
      </c>
      <c r="CB1015" s="13">
        <f t="shared" si="7504"/>
        <v>0</v>
      </c>
      <c r="CC1015" s="13">
        <f t="shared" si="7504"/>
        <v>0</v>
      </c>
      <c r="CD1015" s="13">
        <f t="shared" si="7504"/>
        <v>0</v>
      </c>
      <c r="CE1015" s="13">
        <f t="shared" si="7504"/>
        <v>0</v>
      </c>
      <c r="CF1015" s="13">
        <f t="shared" ref="CF1015" si="7505">IFERROR(AN1015/AN1021,"..")</f>
        <v>0</v>
      </c>
      <c r="CG1015" s="13">
        <f t="shared" ref="CG1015" si="7506">IFERROR(AO1015/AO1021,"..")</f>
        <v>0</v>
      </c>
      <c r="CH1015" s="13">
        <f t="shared" ref="CH1015" si="7507">IFERROR(AP1015/AP1021,"..")</f>
        <v>0</v>
      </c>
      <c r="CI1015" s="13">
        <f t="shared" ref="CI1015" si="7508">IFERROR(AQ1015/AQ1021,"..")</f>
        <v>0</v>
      </c>
      <c r="CJ1015" s="13">
        <f t="shared" ref="CJ1015" si="7509">IFERROR(AR1015/AR1021,"..")</f>
        <v>0</v>
      </c>
      <c r="CK1015" s="13">
        <f t="shared" ref="CK1015" si="7510">IFERROR(AS1015/AS1021,"..")</f>
        <v>0</v>
      </c>
      <c r="CL1015" s="13">
        <f t="shared" ref="CL1015" si="7511">IFERROR(AT1015/AT1021,"..")</f>
        <v>2.9461623896650493E-2</v>
      </c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  <c r="DG1015" s="13"/>
      <c r="DH1015" s="13"/>
      <c r="DI1015" s="13"/>
      <c r="DJ1015" s="13"/>
      <c r="DK1015" s="13"/>
      <c r="DL1015" s="13"/>
      <c r="DM1015" s="13"/>
      <c r="DN1015" s="13"/>
      <c r="DO1015" s="13"/>
      <c r="DP1015" s="13"/>
      <c r="DQ1015" s="13"/>
      <c r="DR1015" s="13"/>
      <c r="DS1015" s="13"/>
      <c r="DT1015" s="13"/>
      <c r="DU1015" s="13"/>
      <c r="DV1015" s="13"/>
      <c r="DW1015" s="13"/>
      <c r="DX1015" s="13"/>
      <c r="DY1015" s="13"/>
      <c r="DZ1015" s="13"/>
      <c r="EA1015" s="13"/>
      <c r="EB1015" s="13"/>
      <c r="EC1015" s="13"/>
      <c r="ED1015" s="13"/>
      <c r="EE1015" s="13"/>
      <c r="EF1015" s="13"/>
      <c r="EG1015" s="13"/>
      <c r="EH1015" s="13"/>
      <c r="EI1015" s="13"/>
      <c r="EJ1015" s="13"/>
      <c r="EK1015" s="13"/>
      <c r="EL1015" s="13"/>
      <c r="EM1015" s="13"/>
    </row>
    <row r="1016" spans="1:143" ht="12.9" x14ac:dyDescent="0.35">
      <c r="A1016" s="18"/>
      <c r="B1016" s="11" t="s">
        <v>77</v>
      </c>
      <c r="C1016" s="9" t="s">
        <v>53</v>
      </c>
      <c r="D1016" s="14">
        <v>192</v>
      </c>
      <c r="E1016" s="14">
        <v>168</v>
      </c>
      <c r="F1016" s="14">
        <v>0</v>
      </c>
      <c r="G1016" s="14">
        <v>153</v>
      </c>
      <c r="H1016" s="14">
        <v>6</v>
      </c>
      <c r="I1016" s="14">
        <v>3</v>
      </c>
      <c r="J1016" s="14">
        <v>0</v>
      </c>
      <c r="K1016" s="14">
        <v>0</v>
      </c>
      <c r="L1016" s="14">
        <v>3</v>
      </c>
      <c r="M1016" s="14">
        <v>0</v>
      </c>
      <c r="N1016" s="14">
        <v>3</v>
      </c>
      <c r="O1016" s="14">
        <v>3</v>
      </c>
      <c r="P1016" s="14">
        <v>6</v>
      </c>
      <c r="Q1016" s="14">
        <v>30</v>
      </c>
      <c r="R1016" s="14">
        <v>3</v>
      </c>
      <c r="S1016" s="14">
        <v>0</v>
      </c>
      <c r="T1016" s="14">
        <v>3</v>
      </c>
      <c r="U1016" s="14">
        <v>0</v>
      </c>
      <c r="V1016" s="14">
        <v>0</v>
      </c>
      <c r="W1016" s="14">
        <v>0</v>
      </c>
      <c r="X1016" s="14">
        <v>0</v>
      </c>
      <c r="Y1016" s="14">
        <v>0</v>
      </c>
      <c r="Z1016" s="14">
        <v>0</v>
      </c>
      <c r="AA1016" s="14">
        <v>6</v>
      </c>
      <c r="AB1016" s="14">
        <v>0</v>
      </c>
      <c r="AC1016" s="14">
        <v>0</v>
      </c>
      <c r="AD1016" s="14">
        <v>0</v>
      </c>
      <c r="AE1016" s="14">
        <v>0</v>
      </c>
      <c r="AF1016" s="14">
        <v>0</v>
      </c>
      <c r="AG1016" s="14">
        <v>0</v>
      </c>
      <c r="AH1016" s="14">
        <v>0</v>
      </c>
      <c r="AI1016" s="14">
        <v>3</v>
      </c>
      <c r="AJ1016" s="14">
        <v>0</v>
      </c>
      <c r="AK1016" s="14">
        <v>0</v>
      </c>
      <c r="AL1016" s="14">
        <v>0</v>
      </c>
      <c r="AM1016" s="14">
        <v>0</v>
      </c>
      <c r="AN1016" s="14">
        <v>0</v>
      </c>
      <c r="AO1016" s="14">
        <v>0</v>
      </c>
      <c r="AP1016" s="14">
        <v>0</v>
      </c>
      <c r="AQ1016" s="14">
        <v>0</v>
      </c>
      <c r="AR1016" s="14">
        <v>12</v>
      </c>
      <c r="AS1016" s="14">
        <v>12</v>
      </c>
      <c r="AT1016" s="14">
        <v>192</v>
      </c>
      <c r="AU1016" s="14">
        <v>0</v>
      </c>
      <c r="AV1016" s="13">
        <f>IFERROR(D1016/D1021,"..")</f>
        <v>3.7411585900508563E-3</v>
      </c>
      <c r="AW1016" s="13">
        <f t="shared" ref="AW1016:CE1016" si="7512">IFERROR(E1016/E1021,"..")</f>
        <v>4.0203891162323207E-3</v>
      </c>
      <c r="AX1016" s="13">
        <f t="shared" si="7512"/>
        <v>0</v>
      </c>
      <c r="AY1016" s="13">
        <f t="shared" si="7512"/>
        <v>3.9224734656206741E-3</v>
      </c>
      <c r="AZ1016" s="13">
        <f t="shared" si="7512"/>
        <v>4.5454545454545452E-3</v>
      </c>
      <c r="BA1016" s="13">
        <f t="shared" si="7512"/>
        <v>8.0000000000000002E-3</v>
      </c>
      <c r="BB1016" s="13">
        <f t="shared" si="7512"/>
        <v>0</v>
      </c>
      <c r="BC1016" s="13">
        <f t="shared" si="7512"/>
        <v>0</v>
      </c>
      <c r="BD1016" s="13">
        <f t="shared" si="7512"/>
        <v>0.14285714285714285</v>
      </c>
      <c r="BE1016" s="13">
        <f t="shared" si="7512"/>
        <v>0</v>
      </c>
      <c r="BF1016" s="13">
        <f t="shared" si="7512"/>
        <v>2.1739130434782608E-2</v>
      </c>
      <c r="BG1016" s="13">
        <f t="shared" si="7512"/>
        <v>9.0909090909090905E-3</v>
      </c>
      <c r="BH1016" s="13">
        <f t="shared" si="7512"/>
        <v>7.326007326007326E-3</v>
      </c>
      <c r="BI1016" s="13">
        <f t="shared" si="7512"/>
        <v>3.0376670716889429E-3</v>
      </c>
      <c r="BJ1016" s="13">
        <f t="shared" si="7512"/>
        <v>2.1459227467811159E-3</v>
      </c>
      <c r="BK1016" s="13">
        <f t="shared" si="7512"/>
        <v>0</v>
      </c>
      <c r="BL1016" s="13">
        <f t="shared" si="7512"/>
        <v>7.1942446043165471E-3</v>
      </c>
      <c r="BM1016" s="13">
        <f t="shared" si="7512"/>
        <v>0</v>
      </c>
      <c r="BN1016" s="13">
        <f t="shared" si="7512"/>
        <v>0</v>
      </c>
      <c r="BO1016" s="13">
        <f t="shared" si="7512"/>
        <v>0</v>
      </c>
      <c r="BP1016" s="13">
        <f t="shared" si="7512"/>
        <v>0</v>
      </c>
      <c r="BQ1016" s="13">
        <f t="shared" si="7512"/>
        <v>0</v>
      </c>
      <c r="BR1016" s="13">
        <f t="shared" si="7512"/>
        <v>0</v>
      </c>
      <c r="BS1016" s="13">
        <f t="shared" si="7512"/>
        <v>1.8001800180018001E-3</v>
      </c>
      <c r="BT1016" s="13">
        <f t="shared" si="7512"/>
        <v>0</v>
      </c>
      <c r="BU1016" s="13">
        <f t="shared" si="7512"/>
        <v>0</v>
      </c>
      <c r="BV1016" s="13">
        <f t="shared" si="7512"/>
        <v>0</v>
      </c>
      <c r="BW1016" s="13">
        <f t="shared" si="7512"/>
        <v>0</v>
      </c>
      <c r="BX1016" s="13">
        <f t="shared" si="7512"/>
        <v>0</v>
      </c>
      <c r="BY1016" s="13">
        <f t="shared" si="7512"/>
        <v>0</v>
      </c>
      <c r="BZ1016" s="13">
        <f t="shared" si="7512"/>
        <v>0</v>
      </c>
      <c r="CA1016" s="13">
        <f t="shared" si="7512"/>
        <v>1.3623978201634877E-3</v>
      </c>
      <c r="CB1016" s="13">
        <f t="shared" si="7512"/>
        <v>0</v>
      </c>
      <c r="CC1016" s="13">
        <f t="shared" si="7512"/>
        <v>0</v>
      </c>
      <c r="CD1016" s="13">
        <f t="shared" si="7512"/>
        <v>0</v>
      </c>
      <c r="CE1016" s="13">
        <f t="shared" si="7512"/>
        <v>0</v>
      </c>
      <c r="CF1016" s="13">
        <f t="shared" ref="CF1016" si="7513">IFERROR(AN1016/AN1021,"..")</f>
        <v>0</v>
      </c>
      <c r="CG1016" s="13">
        <f t="shared" ref="CG1016" si="7514">IFERROR(AO1016/AO1021,"..")</f>
        <v>0</v>
      </c>
      <c r="CH1016" s="13">
        <f t="shared" ref="CH1016" si="7515">IFERROR(AP1016/AP1021,"..")</f>
        <v>0</v>
      </c>
      <c r="CI1016" s="13">
        <f t="shared" ref="CI1016" si="7516">IFERROR(AQ1016/AQ1021,"..")</f>
        <v>0</v>
      </c>
      <c r="CJ1016" s="13">
        <f t="shared" ref="CJ1016" si="7517">IFERROR(AR1016/AR1021,"..")</f>
        <v>1.9704433497536946E-2</v>
      </c>
      <c r="CK1016" s="13">
        <f t="shared" ref="CK1016" si="7518">IFERROR(AS1016/AS1021,"..")</f>
        <v>1.9704433497536946E-2</v>
      </c>
      <c r="CL1016" s="13">
        <f t="shared" ref="CL1016" si="7519">IFERROR(AT1016/AT1021,"..")</f>
        <v>3.7411585900508563E-3</v>
      </c>
      <c r="CM1016" s="13"/>
      <c r="CN1016" s="13"/>
      <c r="CO1016" s="13"/>
      <c r="CP1016" s="13"/>
      <c r="CQ1016" s="13"/>
      <c r="CR1016" s="13"/>
      <c r="CS1016" s="13"/>
      <c r="CT1016" s="13"/>
      <c r="CU1016" s="13"/>
      <c r="CV1016" s="13"/>
      <c r="CW1016" s="13"/>
      <c r="CX1016" s="13"/>
      <c r="CY1016" s="13"/>
      <c r="CZ1016" s="13"/>
      <c r="DA1016" s="13"/>
      <c r="DB1016" s="13"/>
      <c r="DC1016" s="13"/>
      <c r="DD1016" s="13"/>
      <c r="DE1016" s="13"/>
      <c r="DF1016" s="13"/>
      <c r="DG1016" s="13"/>
      <c r="DH1016" s="13"/>
      <c r="DI1016" s="13"/>
      <c r="DJ1016" s="13"/>
      <c r="DK1016" s="13"/>
      <c r="DL1016" s="13"/>
      <c r="DM1016" s="13"/>
      <c r="DN1016" s="13"/>
      <c r="DO1016" s="13"/>
      <c r="DP1016" s="13"/>
      <c r="DQ1016" s="13"/>
      <c r="DR1016" s="13"/>
      <c r="DS1016" s="13"/>
      <c r="DT1016" s="13"/>
      <c r="DU1016" s="13"/>
      <c r="DV1016" s="13"/>
      <c r="DW1016" s="13"/>
      <c r="DX1016" s="13"/>
      <c r="DY1016" s="13"/>
      <c r="DZ1016" s="13"/>
      <c r="EA1016" s="13"/>
      <c r="EB1016" s="13"/>
      <c r="EC1016" s="13"/>
      <c r="ED1016" s="13"/>
      <c r="EE1016" s="13"/>
      <c r="EF1016" s="13"/>
      <c r="EG1016" s="13"/>
      <c r="EH1016" s="13"/>
      <c r="EI1016" s="13"/>
      <c r="EJ1016" s="13"/>
      <c r="EK1016" s="13"/>
      <c r="EL1016" s="13"/>
      <c r="EM1016" s="13"/>
    </row>
    <row r="1017" spans="1:143" ht="12.9" x14ac:dyDescent="0.35">
      <c r="A1017" s="18"/>
      <c r="B1017" s="11" t="s">
        <v>78</v>
      </c>
      <c r="C1017" s="9" t="s">
        <v>53</v>
      </c>
      <c r="D1017" s="14">
        <v>228</v>
      </c>
      <c r="E1017" s="14">
        <v>195</v>
      </c>
      <c r="F1017" s="14">
        <v>3</v>
      </c>
      <c r="G1017" s="14">
        <v>174</v>
      </c>
      <c r="H1017" s="14">
        <v>12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4">
        <v>3</v>
      </c>
      <c r="P1017" s="14">
        <v>3</v>
      </c>
      <c r="Q1017" s="14">
        <v>45</v>
      </c>
      <c r="R1017" s="14">
        <v>6</v>
      </c>
      <c r="S1017" s="14">
        <v>0</v>
      </c>
      <c r="T1017" s="14">
        <v>0</v>
      </c>
      <c r="U1017" s="14">
        <v>3</v>
      </c>
      <c r="V1017" s="14">
        <v>0</v>
      </c>
      <c r="W1017" s="14">
        <v>0</v>
      </c>
      <c r="X1017" s="14">
        <v>0</v>
      </c>
      <c r="Y1017" s="14">
        <v>0</v>
      </c>
      <c r="Z1017" s="14">
        <v>0</v>
      </c>
      <c r="AA1017" s="14">
        <v>12</v>
      </c>
      <c r="AB1017" s="14">
        <v>0</v>
      </c>
      <c r="AC1017" s="14">
        <v>0</v>
      </c>
      <c r="AD1017" s="14">
        <v>0</v>
      </c>
      <c r="AE1017" s="14">
        <v>0</v>
      </c>
      <c r="AF1017" s="14">
        <v>0</v>
      </c>
      <c r="AG1017" s="14">
        <v>0</v>
      </c>
      <c r="AH1017" s="14">
        <v>6</v>
      </c>
      <c r="AI1017" s="14">
        <v>0</v>
      </c>
      <c r="AJ1017" s="14">
        <v>0</v>
      </c>
      <c r="AK1017" s="14">
        <v>3</v>
      </c>
      <c r="AL1017" s="14">
        <v>0</v>
      </c>
      <c r="AM1017" s="14">
        <v>0</v>
      </c>
      <c r="AN1017" s="14">
        <v>0</v>
      </c>
      <c r="AO1017" s="14">
        <v>0</v>
      </c>
      <c r="AP1017" s="14">
        <v>0</v>
      </c>
      <c r="AQ1017" s="14">
        <v>0</v>
      </c>
      <c r="AR1017" s="14">
        <v>12</v>
      </c>
      <c r="AS1017" s="14">
        <v>12</v>
      </c>
      <c r="AT1017" s="14">
        <v>228</v>
      </c>
      <c r="AU1017" s="14">
        <v>0</v>
      </c>
      <c r="AV1017" s="13">
        <f>IFERROR(D1017/D1021,"..")</f>
        <v>4.442625825685392E-3</v>
      </c>
      <c r="AW1017" s="13">
        <f t="shared" ref="AW1017:CE1017" si="7520">IFERROR(E1017/E1021,"..")</f>
        <v>4.6665230813410872E-3</v>
      </c>
      <c r="AX1017" s="13">
        <f t="shared" si="7520"/>
        <v>8.1967213114754103E-3</v>
      </c>
      <c r="AY1017" s="13">
        <f t="shared" si="7520"/>
        <v>4.4608521765882175E-3</v>
      </c>
      <c r="AZ1017" s="13">
        <f t="shared" si="7520"/>
        <v>9.0909090909090905E-3</v>
      </c>
      <c r="BA1017" s="13">
        <f t="shared" si="7520"/>
        <v>0</v>
      </c>
      <c r="BB1017" s="13">
        <f t="shared" si="7520"/>
        <v>0</v>
      </c>
      <c r="BC1017" s="13">
        <f t="shared" si="7520"/>
        <v>0</v>
      </c>
      <c r="BD1017" s="13">
        <f t="shared" si="7520"/>
        <v>0</v>
      </c>
      <c r="BE1017" s="13">
        <f t="shared" si="7520"/>
        <v>0</v>
      </c>
      <c r="BF1017" s="13">
        <f t="shared" si="7520"/>
        <v>0</v>
      </c>
      <c r="BG1017" s="13">
        <f t="shared" si="7520"/>
        <v>9.0909090909090905E-3</v>
      </c>
      <c r="BH1017" s="13">
        <f t="shared" si="7520"/>
        <v>3.663003663003663E-3</v>
      </c>
      <c r="BI1017" s="13">
        <f t="shared" si="7520"/>
        <v>4.556500607533414E-3</v>
      </c>
      <c r="BJ1017" s="13">
        <f t="shared" si="7520"/>
        <v>4.2918454935622317E-3</v>
      </c>
      <c r="BK1017" s="13">
        <f t="shared" si="7520"/>
        <v>0</v>
      </c>
      <c r="BL1017" s="13">
        <f t="shared" si="7520"/>
        <v>0</v>
      </c>
      <c r="BM1017" s="13">
        <f t="shared" si="7520"/>
        <v>1.1627906976744186E-2</v>
      </c>
      <c r="BN1017" s="13">
        <f t="shared" si="7520"/>
        <v>0</v>
      </c>
      <c r="BO1017" s="13">
        <f t="shared" si="7520"/>
        <v>0</v>
      </c>
      <c r="BP1017" s="13">
        <f t="shared" si="7520"/>
        <v>0</v>
      </c>
      <c r="BQ1017" s="13">
        <f t="shared" si="7520"/>
        <v>0</v>
      </c>
      <c r="BR1017" s="13">
        <f t="shared" si="7520"/>
        <v>0</v>
      </c>
      <c r="BS1017" s="13">
        <f t="shared" si="7520"/>
        <v>3.6003600360036002E-3</v>
      </c>
      <c r="BT1017" s="13">
        <f t="shared" si="7520"/>
        <v>0</v>
      </c>
      <c r="BU1017" s="13">
        <f t="shared" si="7520"/>
        <v>0</v>
      </c>
      <c r="BV1017" s="13">
        <f t="shared" si="7520"/>
        <v>0</v>
      </c>
      <c r="BW1017" s="13">
        <f t="shared" si="7520"/>
        <v>0</v>
      </c>
      <c r="BX1017" s="13">
        <f t="shared" si="7520"/>
        <v>0</v>
      </c>
      <c r="BY1017" s="13">
        <f t="shared" si="7520"/>
        <v>0</v>
      </c>
      <c r="BZ1017" s="13">
        <f t="shared" si="7520"/>
        <v>1.2269938650306749E-2</v>
      </c>
      <c r="CA1017" s="13">
        <f t="shared" si="7520"/>
        <v>0</v>
      </c>
      <c r="CB1017" s="13">
        <f t="shared" si="7520"/>
        <v>0</v>
      </c>
      <c r="CC1017" s="13">
        <f t="shared" si="7520"/>
        <v>0.04</v>
      </c>
      <c r="CD1017" s="13">
        <f t="shared" si="7520"/>
        <v>0</v>
      </c>
      <c r="CE1017" s="13">
        <f t="shared" si="7520"/>
        <v>0</v>
      </c>
      <c r="CF1017" s="13">
        <f t="shared" ref="CF1017" si="7521">IFERROR(AN1017/AN1021,"..")</f>
        <v>0</v>
      </c>
      <c r="CG1017" s="13">
        <f t="shared" ref="CG1017" si="7522">IFERROR(AO1017/AO1021,"..")</f>
        <v>0</v>
      </c>
      <c r="CH1017" s="13">
        <f t="shared" ref="CH1017" si="7523">IFERROR(AP1017/AP1021,"..")</f>
        <v>0</v>
      </c>
      <c r="CI1017" s="13">
        <f t="shared" ref="CI1017" si="7524">IFERROR(AQ1017/AQ1021,"..")</f>
        <v>0</v>
      </c>
      <c r="CJ1017" s="13">
        <f t="shared" ref="CJ1017" si="7525">IFERROR(AR1017/AR1021,"..")</f>
        <v>1.9704433497536946E-2</v>
      </c>
      <c r="CK1017" s="13">
        <f t="shared" ref="CK1017" si="7526">IFERROR(AS1017/AS1021,"..")</f>
        <v>1.9704433497536946E-2</v>
      </c>
      <c r="CL1017" s="13">
        <f t="shared" ref="CL1017" si="7527">IFERROR(AT1017/AT1021,"..")</f>
        <v>4.442625825685392E-3</v>
      </c>
      <c r="CM1017" s="13"/>
      <c r="CN1017" s="13"/>
      <c r="CO1017" s="13"/>
      <c r="CP1017" s="13"/>
      <c r="CQ1017" s="13"/>
      <c r="CR1017" s="13"/>
      <c r="CS1017" s="13"/>
      <c r="CT1017" s="13"/>
      <c r="CU1017" s="13"/>
      <c r="CV1017" s="13"/>
      <c r="CW1017" s="13"/>
      <c r="CX1017" s="13"/>
      <c r="CY1017" s="13"/>
      <c r="CZ1017" s="13"/>
      <c r="DA1017" s="13"/>
      <c r="DB1017" s="13"/>
      <c r="DC1017" s="13"/>
      <c r="DD1017" s="13"/>
      <c r="DE1017" s="13"/>
      <c r="DF1017" s="13"/>
      <c r="DG1017" s="13"/>
      <c r="DH1017" s="13"/>
      <c r="DI1017" s="13"/>
      <c r="DJ1017" s="13"/>
      <c r="DK1017" s="13"/>
      <c r="DL1017" s="13"/>
      <c r="DM1017" s="13"/>
      <c r="DN1017" s="13"/>
      <c r="DO1017" s="13"/>
      <c r="DP1017" s="13"/>
      <c r="DQ1017" s="13"/>
      <c r="DR1017" s="13"/>
      <c r="DS1017" s="13"/>
      <c r="DT1017" s="13"/>
      <c r="DU1017" s="13"/>
      <c r="DV1017" s="13"/>
      <c r="DW1017" s="13"/>
      <c r="DX1017" s="13"/>
      <c r="DY1017" s="13"/>
      <c r="DZ1017" s="13"/>
      <c r="EA1017" s="13"/>
      <c r="EB1017" s="13"/>
      <c r="EC1017" s="13"/>
      <c r="ED1017" s="13"/>
      <c r="EE1017" s="13"/>
      <c r="EF1017" s="13"/>
      <c r="EG1017" s="13"/>
      <c r="EH1017" s="13"/>
      <c r="EI1017" s="13"/>
      <c r="EJ1017" s="13"/>
      <c r="EK1017" s="13"/>
      <c r="EL1017" s="13"/>
      <c r="EM1017" s="13"/>
    </row>
    <row r="1018" spans="1:143" ht="20.6" x14ac:dyDescent="0.35">
      <c r="A1018" s="18"/>
      <c r="B1018" s="11" t="s">
        <v>79</v>
      </c>
      <c r="C1018" s="9" t="s">
        <v>53</v>
      </c>
      <c r="D1018" s="14">
        <v>21060</v>
      </c>
      <c r="E1018" s="14">
        <v>15039</v>
      </c>
      <c r="F1018" s="14">
        <v>144</v>
      </c>
      <c r="G1018" s="14">
        <v>13785</v>
      </c>
      <c r="H1018" s="14">
        <v>513</v>
      </c>
      <c r="I1018" s="14">
        <v>147</v>
      </c>
      <c r="J1018" s="14">
        <v>9</v>
      </c>
      <c r="K1018" s="14">
        <v>3</v>
      </c>
      <c r="L1018" s="14">
        <v>6</v>
      </c>
      <c r="M1018" s="14">
        <v>9</v>
      </c>
      <c r="N1018" s="14">
        <v>66</v>
      </c>
      <c r="O1018" s="14">
        <v>141</v>
      </c>
      <c r="P1018" s="14">
        <v>465</v>
      </c>
      <c r="Q1018" s="14">
        <v>3972</v>
      </c>
      <c r="R1018" s="14">
        <v>858</v>
      </c>
      <c r="S1018" s="14">
        <v>39</v>
      </c>
      <c r="T1018" s="14">
        <v>231</v>
      </c>
      <c r="U1018" s="14">
        <v>117</v>
      </c>
      <c r="V1018" s="14">
        <v>267</v>
      </c>
      <c r="W1018" s="14">
        <v>24</v>
      </c>
      <c r="X1018" s="14">
        <v>12</v>
      </c>
      <c r="Y1018" s="14">
        <v>45</v>
      </c>
      <c r="Z1018" s="14">
        <v>162</v>
      </c>
      <c r="AA1018" s="14">
        <v>2667</v>
      </c>
      <c r="AB1018" s="14">
        <v>39</v>
      </c>
      <c r="AC1018" s="14">
        <v>12</v>
      </c>
      <c r="AD1018" s="14">
        <v>174</v>
      </c>
      <c r="AE1018" s="14">
        <v>21</v>
      </c>
      <c r="AF1018" s="14">
        <v>9</v>
      </c>
      <c r="AG1018" s="14">
        <v>87</v>
      </c>
      <c r="AH1018" s="14">
        <v>168</v>
      </c>
      <c r="AI1018" s="14">
        <v>2022</v>
      </c>
      <c r="AJ1018" s="14">
        <v>12</v>
      </c>
      <c r="AK1018" s="14">
        <v>18</v>
      </c>
      <c r="AL1018" s="14">
        <v>27</v>
      </c>
      <c r="AM1018" s="14">
        <v>87</v>
      </c>
      <c r="AN1018" s="14">
        <v>84</v>
      </c>
      <c r="AO1018" s="14">
        <v>12</v>
      </c>
      <c r="AP1018" s="14">
        <v>57</v>
      </c>
      <c r="AQ1018" s="14">
        <v>18</v>
      </c>
      <c r="AR1018" s="14">
        <v>201</v>
      </c>
      <c r="AS1018" s="14">
        <v>201</v>
      </c>
      <c r="AT1018" s="14">
        <v>21060</v>
      </c>
      <c r="AU1018" s="14">
        <v>0</v>
      </c>
      <c r="AV1018" s="13">
        <f>IFERROR(D1018/D1021,"..")</f>
        <v>0.41035833284620332</v>
      </c>
      <c r="AW1018" s="13">
        <f t="shared" ref="AW1018:CE1018" si="7528">IFERROR(E1018/E1021,"..")</f>
        <v>0.35989661856558258</v>
      </c>
      <c r="AX1018" s="13">
        <f t="shared" si="7528"/>
        <v>0.39344262295081966</v>
      </c>
      <c r="AY1018" s="13">
        <f t="shared" si="7528"/>
        <v>0.35340716812798029</v>
      </c>
      <c r="AZ1018" s="13">
        <f t="shared" si="7528"/>
        <v>0.38863636363636361</v>
      </c>
      <c r="BA1018" s="13">
        <f t="shared" si="7528"/>
        <v>0.39200000000000002</v>
      </c>
      <c r="BB1018" s="13">
        <f t="shared" si="7528"/>
        <v>1</v>
      </c>
      <c r="BC1018" s="13">
        <f t="shared" si="7528"/>
        <v>0.33333333333333331</v>
      </c>
      <c r="BD1018" s="13">
        <f t="shared" si="7528"/>
        <v>0.2857142857142857</v>
      </c>
      <c r="BE1018" s="13">
        <f t="shared" si="7528"/>
        <v>0.27272727272727271</v>
      </c>
      <c r="BF1018" s="13">
        <f t="shared" si="7528"/>
        <v>0.47826086956521741</v>
      </c>
      <c r="BG1018" s="13">
        <f t="shared" si="7528"/>
        <v>0.42727272727272725</v>
      </c>
      <c r="BH1018" s="13">
        <f t="shared" si="7528"/>
        <v>0.56776556776556775</v>
      </c>
      <c r="BI1018" s="13">
        <f t="shared" si="7528"/>
        <v>0.40218712029161602</v>
      </c>
      <c r="BJ1018" s="13">
        <f t="shared" si="7528"/>
        <v>0.61373390557939911</v>
      </c>
      <c r="BK1018" s="13">
        <f t="shared" si="7528"/>
        <v>0.9285714285714286</v>
      </c>
      <c r="BL1018" s="13">
        <f t="shared" si="7528"/>
        <v>0.5539568345323741</v>
      </c>
      <c r="BM1018" s="13">
        <f t="shared" si="7528"/>
        <v>0.45348837209302323</v>
      </c>
      <c r="BN1018" s="13">
        <f t="shared" si="7528"/>
        <v>0.66917293233082709</v>
      </c>
      <c r="BO1018" s="13">
        <f t="shared" si="7528"/>
        <v>0.36363636363636365</v>
      </c>
      <c r="BP1018" s="13">
        <f t="shared" si="7528"/>
        <v>0.5</v>
      </c>
      <c r="BQ1018" s="13">
        <f t="shared" si="7528"/>
        <v>0.65217391304347827</v>
      </c>
      <c r="BR1018" s="13">
        <f t="shared" si="7528"/>
        <v>0.81818181818181823</v>
      </c>
      <c r="BS1018" s="13">
        <f t="shared" si="7528"/>
        <v>0.80018001800180016</v>
      </c>
      <c r="BT1018" s="13">
        <f t="shared" si="7528"/>
        <v>0.8666666666666667</v>
      </c>
      <c r="BU1018" s="13">
        <f t="shared" si="7528"/>
        <v>1</v>
      </c>
      <c r="BV1018" s="13">
        <f t="shared" si="7528"/>
        <v>0.90625</v>
      </c>
      <c r="BW1018" s="13">
        <f t="shared" si="7528"/>
        <v>0.77777777777777779</v>
      </c>
      <c r="BX1018" s="13">
        <f t="shared" si="7528"/>
        <v>0.42857142857142855</v>
      </c>
      <c r="BY1018" s="13">
        <f t="shared" si="7528"/>
        <v>0.69047619047619047</v>
      </c>
      <c r="BZ1018" s="13">
        <f t="shared" si="7528"/>
        <v>0.34355828220858897</v>
      </c>
      <c r="CA1018" s="13">
        <f t="shared" si="7528"/>
        <v>0.91825613079019075</v>
      </c>
      <c r="CB1018" s="13">
        <f t="shared" si="7528"/>
        <v>1</v>
      </c>
      <c r="CC1018" s="13">
        <f t="shared" si="7528"/>
        <v>0.24</v>
      </c>
      <c r="CD1018" s="13">
        <f t="shared" si="7528"/>
        <v>0.5625</v>
      </c>
      <c r="CE1018" s="13">
        <f t="shared" si="7528"/>
        <v>0.80555555555555558</v>
      </c>
      <c r="CF1018" s="13">
        <f t="shared" ref="CF1018" si="7529">IFERROR(AN1018/AN1021,"..")</f>
        <v>0.36363636363636365</v>
      </c>
      <c r="CG1018" s="13">
        <f t="shared" ref="CG1018" si="7530">IFERROR(AO1018/AO1021,"..")</f>
        <v>0.30769230769230771</v>
      </c>
      <c r="CH1018" s="13">
        <f t="shared" ref="CH1018" si="7531">IFERROR(AP1018/AP1021,"..")</f>
        <v>0.35185185185185186</v>
      </c>
      <c r="CI1018" s="13">
        <f t="shared" ref="CI1018" si="7532">IFERROR(AQ1018/AQ1021,"..")</f>
        <v>0.6</v>
      </c>
      <c r="CJ1018" s="13">
        <f t="shared" ref="CJ1018" si="7533">IFERROR(AR1018/AR1021,"..")</f>
        <v>0.33004926108374383</v>
      </c>
      <c r="CK1018" s="13">
        <f t="shared" ref="CK1018" si="7534">IFERROR(AS1018/AS1021,"..")</f>
        <v>0.33004926108374383</v>
      </c>
      <c r="CL1018" s="13">
        <f t="shared" ref="CL1018" si="7535">IFERROR(AT1018/AT1021,"..")</f>
        <v>0.41035833284620332</v>
      </c>
      <c r="CM1018" s="13"/>
      <c r="CN1018" s="13"/>
      <c r="CO1018" s="13"/>
      <c r="CP1018" s="13"/>
      <c r="CQ1018" s="13"/>
      <c r="CR1018" s="13"/>
      <c r="CS1018" s="13"/>
      <c r="CT1018" s="13"/>
      <c r="CU1018" s="13"/>
      <c r="CV1018" s="13"/>
      <c r="CW1018" s="13"/>
      <c r="CX1018" s="13"/>
      <c r="CY1018" s="13"/>
      <c r="CZ1018" s="13"/>
      <c r="DA1018" s="13"/>
      <c r="DB1018" s="13"/>
      <c r="DC1018" s="13"/>
      <c r="DD1018" s="13"/>
      <c r="DE1018" s="13"/>
      <c r="DF1018" s="13"/>
      <c r="DG1018" s="13"/>
      <c r="DH1018" s="13"/>
      <c r="DI1018" s="13"/>
      <c r="DJ1018" s="13"/>
      <c r="DK1018" s="13"/>
      <c r="DL1018" s="13"/>
      <c r="DM1018" s="13"/>
      <c r="DN1018" s="13"/>
      <c r="DO1018" s="13"/>
      <c r="DP1018" s="13"/>
      <c r="DQ1018" s="13"/>
      <c r="DR1018" s="13"/>
      <c r="DS1018" s="13"/>
      <c r="DT1018" s="13"/>
      <c r="DU1018" s="13"/>
      <c r="DV1018" s="13"/>
      <c r="DW1018" s="13"/>
      <c r="DX1018" s="13"/>
      <c r="DY1018" s="13"/>
      <c r="DZ1018" s="13"/>
      <c r="EA1018" s="13"/>
      <c r="EB1018" s="13"/>
      <c r="EC1018" s="13"/>
      <c r="ED1018" s="13"/>
      <c r="EE1018" s="13"/>
      <c r="EF1018" s="13"/>
      <c r="EG1018" s="13"/>
      <c r="EH1018" s="13"/>
      <c r="EI1018" s="13"/>
      <c r="EJ1018" s="13"/>
      <c r="EK1018" s="13"/>
      <c r="EL1018" s="13"/>
      <c r="EM1018" s="13"/>
    </row>
    <row r="1019" spans="1:143" ht="12.9" x14ac:dyDescent="0.35">
      <c r="A1019" s="18"/>
      <c r="B1019" s="11" t="s">
        <v>80</v>
      </c>
      <c r="C1019" s="9" t="s">
        <v>53</v>
      </c>
      <c r="D1019" s="14">
        <v>26238</v>
      </c>
      <c r="E1019" s="14">
        <v>23307</v>
      </c>
      <c r="F1019" s="14">
        <v>210</v>
      </c>
      <c r="G1019" s="14">
        <v>22008</v>
      </c>
      <c r="H1019" s="14">
        <v>681</v>
      </c>
      <c r="I1019" s="14">
        <v>189</v>
      </c>
      <c r="J1019" s="14">
        <v>0</v>
      </c>
      <c r="K1019" s="14">
        <v>6</v>
      </c>
      <c r="L1019" s="14">
        <v>12</v>
      </c>
      <c r="M1019" s="14">
        <v>18</v>
      </c>
      <c r="N1019" s="14">
        <v>66</v>
      </c>
      <c r="O1019" s="14">
        <v>165</v>
      </c>
      <c r="P1019" s="14">
        <v>288</v>
      </c>
      <c r="Q1019" s="14">
        <v>5124</v>
      </c>
      <c r="R1019" s="14">
        <v>459</v>
      </c>
      <c r="S1019" s="14">
        <v>3</v>
      </c>
      <c r="T1019" s="14">
        <v>168</v>
      </c>
      <c r="U1019" s="14">
        <v>126</v>
      </c>
      <c r="V1019" s="14">
        <v>102</v>
      </c>
      <c r="W1019" s="14">
        <v>39</v>
      </c>
      <c r="X1019" s="14">
        <v>6</v>
      </c>
      <c r="Y1019" s="14">
        <v>18</v>
      </c>
      <c r="Z1019" s="14">
        <v>30</v>
      </c>
      <c r="AA1019" s="14">
        <v>546</v>
      </c>
      <c r="AB1019" s="14">
        <v>3</v>
      </c>
      <c r="AC1019" s="14">
        <v>0</v>
      </c>
      <c r="AD1019" s="14">
        <v>9</v>
      </c>
      <c r="AE1019" s="14">
        <v>6</v>
      </c>
      <c r="AF1019" s="14">
        <v>15</v>
      </c>
      <c r="AG1019" s="14">
        <v>24</v>
      </c>
      <c r="AH1019" s="14">
        <v>285</v>
      </c>
      <c r="AI1019" s="14">
        <v>126</v>
      </c>
      <c r="AJ1019" s="14">
        <v>0</v>
      </c>
      <c r="AK1019" s="14">
        <v>48</v>
      </c>
      <c r="AL1019" s="14">
        <v>18</v>
      </c>
      <c r="AM1019" s="14">
        <v>21</v>
      </c>
      <c r="AN1019" s="14">
        <v>126</v>
      </c>
      <c r="AO1019" s="14">
        <v>21</v>
      </c>
      <c r="AP1019" s="14">
        <v>96</v>
      </c>
      <c r="AQ1019" s="14">
        <v>12</v>
      </c>
      <c r="AR1019" s="14">
        <v>279</v>
      </c>
      <c r="AS1019" s="14">
        <v>279</v>
      </c>
      <c r="AT1019" s="14">
        <v>26238</v>
      </c>
      <c r="AU1019" s="14">
        <v>0</v>
      </c>
      <c r="AV1019" s="13">
        <f>IFERROR(D1019/D1021,"..")</f>
        <v>0.51125270357163732</v>
      </c>
      <c r="AW1019" s="13">
        <f t="shared" ref="AW1019:CE1019" si="7536">IFERROR(E1019/E1021,"..")</f>
        <v>0.55775719721444472</v>
      </c>
      <c r="AX1019" s="13">
        <f t="shared" si="7536"/>
        <v>0.57377049180327866</v>
      </c>
      <c r="AY1019" s="13">
        <f t="shared" si="7536"/>
        <v>0.56422088909398549</v>
      </c>
      <c r="AZ1019" s="13">
        <f t="shared" si="7536"/>
        <v>0.51590909090909087</v>
      </c>
      <c r="BA1019" s="13">
        <f t="shared" si="7536"/>
        <v>0.504</v>
      </c>
      <c r="BB1019" s="13">
        <f t="shared" si="7536"/>
        <v>0</v>
      </c>
      <c r="BC1019" s="13">
        <f t="shared" si="7536"/>
        <v>0.66666666666666663</v>
      </c>
      <c r="BD1019" s="13">
        <f t="shared" si="7536"/>
        <v>0.5714285714285714</v>
      </c>
      <c r="BE1019" s="13">
        <f t="shared" si="7536"/>
        <v>0.54545454545454541</v>
      </c>
      <c r="BF1019" s="13">
        <f t="shared" si="7536"/>
        <v>0.47826086956521741</v>
      </c>
      <c r="BG1019" s="13">
        <f t="shared" si="7536"/>
        <v>0.5</v>
      </c>
      <c r="BH1019" s="13">
        <f t="shared" si="7536"/>
        <v>0.35164835164835168</v>
      </c>
      <c r="BI1019" s="13">
        <f t="shared" si="7536"/>
        <v>0.51883353584447145</v>
      </c>
      <c r="BJ1019" s="13">
        <f t="shared" si="7536"/>
        <v>0.3283261802575107</v>
      </c>
      <c r="BK1019" s="13">
        <f t="shared" si="7536"/>
        <v>7.1428571428571425E-2</v>
      </c>
      <c r="BL1019" s="13">
        <f t="shared" si="7536"/>
        <v>0.40287769784172661</v>
      </c>
      <c r="BM1019" s="13">
        <f t="shared" si="7536"/>
        <v>0.48837209302325579</v>
      </c>
      <c r="BN1019" s="13">
        <f t="shared" si="7536"/>
        <v>0.25563909774436089</v>
      </c>
      <c r="BO1019" s="13">
        <f t="shared" si="7536"/>
        <v>0.59090909090909094</v>
      </c>
      <c r="BP1019" s="13">
        <f t="shared" si="7536"/>
        <v>0.25</v>
      </c>
      <c r="BQ1019" s="13">
        <f t="shared" si="7536"/>
        <v>0.2608695652173913</v>
      </c>
      <c r="BR1019" s="13">
        <f t="shared" si="7536"/>
        <v>0.15151515151515152</v>
      </c>
      <c r="BS1019" s="13">
        <f t="shared" si="7536"/>
        <v>0.16381638163816381</v>
      </c>
      <c r="BT1019" s="13">
        <f t="shared" si="7536"/>
        <v>6.6666666666666666E-2</v>
      </c>
      <c r="BU1019" s="13">
        <f t="shared" si="7536"/>
        <v>0</v>
      </c>
      <c r="BV1019" s="13">
        <f t="shared" si="7536"/>
        <v>4.6875E-2</v>
      </c>
      <c r="BW1019" s="13">
        <f t="shared" si="7536"/>
        <v>0.22222222222222221</v>
      </c>
      <c r="BX1019" s="13">
        <f t="shared" si="7536"/>
        <v>0.7142857142857143</v>
      </c>
      <c r="BY1019" s="13">
        <f t="shared" si="7536"/>
        <v>0.19047619047619047</v>
      </c>
      <c r="BZ1019" s="13">
        <f t="shared" si="7536"/>
        <v>0.58282208588957052</v>
      </c>
      <c r="CA1019" s="13">
        <f t="shared" si="7536"/>
        <v>5.7220708446866483E-2</v>
      </c>
      <c r="CB1019" s="13">
        <f t="shared" si="7536"/>
        <v>0</v>
      </c>
      <c r="CC1019" s="13">
        <f t="shared" si="7536"/>
        <v>0.64</v>
      </c>
      <c r="CD1019" s="13">
        <f t="shared" si="7536"/>
        <v>0.375</v>
      </c>
      <c r="CE1019" s="13">
        <f t="shared" si="7536"/>
        <v>0.19444444444444445</v>
      </c>
      <c r="CF1019" s="13">
        <f t="shared" ref="CF1019" si="7537">IFERROR(AN1019/AN1021,"..")</f>
        <v>0.54545454545454541</v>
      </c>
      <c r="CG1019" s="13">
        <f t="shared" ref="CG1019" si="7538">IFERROR(AO1019/AO1021,"..")</f>
        <v>0.53846153846153844</v>
      </c>
      <c r="CH1019" s="13">
        <f t="shared" ref="CH1019" si="7539">IFERROR(AP1019/AP1021,"..")</f>
        <v>0.59259259259259256</v>
      </c>
      <c r="CI1019" s="13">
        <f t="shared" ref="CI1019" si="7540">IFERROR(AQ1019/AQ1021,"..")</f>
        <v>0.4</v>
      </c>
      <c r="CJ1019" s="13">
        <f t="shared" ref="CJ1019" si="7541">IFERROR(AR1019/AR1021,"..")</f>
        <v>0.45812807881773399</v>
      </c>
      <c r="CK1019" s="13">
        <f t="shared" ref="CK1019" si="7542">IFERROR(AS1019/AS1021,"..")</f>
        <v>0.45812807881773399</v>
      </c>
      <c r="CL1019" s="13">
        <f t="shared" ref="CL1019" si="7543">IFERROR(AT1019/AT1021,"..")</f>
        <v>0.51125270357163732</v>
      </c>
      <c r="CM1019" s="13"/>
      <c r="CN1019" s="13"/>
      <c r="CO1019" s="13"/>
      <c r="CP1019" s="13"/>
      <c r="CQ1019" s="13"/>
      <c r="CR1019" s="13"/>
      <c r="CS1019" s="13"/>
      <c r="CT1019" s="13"/>
      <c r="CU1019" s="13"/>
      <c r="CV1019" s="13"/>
      <c r="CW1019" s="13"/>
      <c r="CX1019" s="13"/>
      <c r="CY1019" s="13"/>
      <c r="CZ1019" s="13"/>
      <c r="DA1019" s="13"/>
      <c r="DB1019" s="13"/>
      <c r="DC1019" s="13"/>
      <c r="DD1019" s="13"/>
      <c r="DE1019" s="13"/>
      <c r="DF1019" s="13"/>
      <c r="DG1019" s="13"/>
      <c r="DH1019" s="13"/>
      <c r="DI1019" s="13"/>
      <c r="DJ1019" s="13"/>
      <c r="DK1019" s="13"/>
      <c r="DL1019" s="13"/>
      <c r="DM1019" s="13"/>
      <c r="DN1019" s="13"/>
      <c r="DO1019" s="13"/>
      <c r="DP1019" s="13"/>
      <c r="DQ1019" s="13"/>
      <c r="DR1019" s="13"/>
      <c r="DS1019" s="13"/>
      <c r="DT1019" s="13"/>
      <c r="DU1019" s="13"/>
      <c r="DV1019" s="13"/>
      <c r="DW1019" s="13"/>
      <c r="DX1019" s="13"/>
      <c r="DY1019" s="13"/>
      <c r="DZ1019" s="13"/>
      <c r="EA1019" s="13"/>
      <c r="EB1019" s="13"/>
      <c r="EC1019" s="13"/>
      <c r="ED1019" s="13"/>
      <c r="EE1019" s="13"/>
      <c r="EF1019" s="13"/>
      <c r="EG1019" s="13"/>
      <c r="EH1019" s="13"/>
      <c r="EI1019" s="13"/>
      <c r="EJ1019" s="13"/>
      <c r="EK1019" s="13"/>
      <c r="EL1019" s="13"/>
      <c r="EM1019" s="13"/>
    </row>
    <row r="1020" spans="1:143" ht="12.9" x14ac:dyDescent="0.35">
      <c r="A1020" s="18"/>
      <c r="B1020" s="11" t="s">
        <v>81</v>
      </c>
      <c r="C1020" s="9" t="s">
        <v>53</v>
      </c>
      <c r="D1020" s="14">
        <v>4026</v>
      </c>
      <c r="E1020" s="14">
        <v>3438</v>
      </c>
      <c r="F1020" s="14">
        <v>12</v>
      </c>
      <c r="G1020" s="14">
        <v>3213</v>
      </c>
      <c r="H1020" s="14">
        <v>129</v>
      </c>
      <c r="I1020" s="14">
        <v>39</v>
      </c>
      <c r="J1020" s="14">
        <v>0</v>
      </c>
      <c r="K1020" s="14">
        <v>0</v>
      </c>
      <c r="L1020" s="14">
        <v>3</v>
      </c>
      <c r="M1020" s="14">
        <v>9</v>
      </c>
      <c r="N1020" s="14">
        <v>9</v>
      </c>
      <c r="O1020" s="14">
        <v>24</v>
      </c>
      <c r="P1020" s="14">
        <v>66</v>
      </c>
      <c r="Q1020" s="14">
        <v>783</v>
      </c>
      <c r="R1020" s="14">
        <v>84</v>
      </c>
      <c r="S1020" s="14">
        <v>0</v>
      </c>
      <c r="T1020" s="14">
        <v>21</v>
      </c>
      <c r="U1020" s="14">
        <v>15</v>
      </c>
      <c r="V1020" s="14">
        <v>30</v>
      </c>
      <c r="W1020" s="14">
        <v>3</v>
      </c>
      <c r="X1020" s="14">
        <v>3</v>
      </c>
      <c r="Y1020" s="14">
        <v>9</v>
      </c>
      <c r="Z1020" s="14">
        <v>6</v>
      </c>
      <c r="AA1020" s="14">
        <v>123</v>
      </c>
      <c r="AB1020" s="14">
        <v>3</v>
      </c>
      <c r="AC1020" s="14">
        <v>0</v>
      </c>
      <c r="AD1020" s="14">
        <v>9</v>
      </c>
      <c r="AE1020" s="14">
        <v>0</v>
      </c>
      <c r="AF1020" s="14">
        <v>0</v>
      </c>
      <c r="AG1020" s="14">
        <v>18</v>
      </c>
      <c r="AH1020" s="14">
        <v>36</v>
      </c>
      <c r="AI1020" s="14">
        <v>51</v>
      </c>
      <c r="AJ1020" s="14">
        <v>0</v>
      </c>
      <c r="AK1020" s="14">
        <v>6</v>
      </c>
      <c r="AL1020" s="14">
        <v>3</v>
      </c>
      <c r="AM1020" s="14">
        <v>3</v>
      </c>
      <c r="AN1020" s="14">
        <v>21</v>
      </c>
      <c r="AO1020" s="14">
        <v>6</v>
      </c>
      <c r="AP1020" s="14">
        <v>12</v>
      </c>
      <c r="AQ1020" s="14">
        <v>3</v>
      </c>
      <c r="AR1020" s="14">
        <v>126</v>
      </c>
      <c r="AS1020" s="14">
        <v>126</v>
      </c>
      <c r="AT1020" s="14">
        <v>4026</v>
      </c>
      <c r="AU1020" s="14">
        <v>0</v>
      </c>
      <c r="AV1020" s="13">
        <f>IFERROR(D1020/D1021,"..")</f>
        <v>7.8447419185128889E-2</v>
      </c>
      <c r="AW1020" s="13">
        <f t="shared" ref="AW1020:CE1020" si="7544">IFERROR(E1020/E1021,"..")</f>
        <v>8.2274391557182858E-2</v>
      </c>
      <c r="AX1020" s="13">
        <f t="shared" si="7544"/>
        <v>3.2786885245901641E-2</v>
      </c>
      <c r="AY1020" s="13">
        <f t="shared" si="7544"/>
        <v>8.2371942778034155E-2</v>
      </c>
      <c r="AZ1020" s="13">
        <f t="shared" si="7544"/>
        <v>9.7727272727272732E-2</v>
      </c>
      <c r="BA1020" s="13">
        <f t="shared" si="7544"/>
        <v>0.104</v>
      </c>
      <c r="BB1020" s="13">
        <f t="shared" si="7544"/>
        <v>0</v>
      </c>
      <c r="BC1020" s="13">
        <f t="shared" si="7544"/>
        <v>0</v>
      </c>
      <c r="BD1020" s="13">
        <f t="shared" si="7544"/>
        <v>0.14285714285714285</v>
      </c>
      <c r="BE1020" s="13">
        <f t="shared" si="7544"/>
        <v>0.27272727272727271</v>
      </c>
      <c r="BF1020" s="13">
        <f t="shared" si="7544"/>
        <v>6.5217391304347824E-2</v>
      </c>
      <c r="BG1020" s="13">
        <f t="shared" si="7544"/>
        <v>7.2727272727272724E-2</v>
      </c>
      <c r="BH1020" s="13">
        <f t="shared" si="7544"/>
        <v>8.0586080586080591E-2</v>
      </c>
      <c r="BI1020" s="13">
        <f t="shared" si="7544"/>
        <v>7.9283110571081408E-2</v>
      </c>
      <c r="BJ1020" s="13">
        <f t="shared" si="7544"/>
        <v>6.0085836909871244E-2</v>
      </c>
      <c r="BK1020" s="13">
        <f t="shared" si="7544"/>
        <v>0</v>
      </c>
      <c r="BL1020" s="13">
        <f t="shared" si="7544"/>
        <v>5.0359712230215826E-2</v>
      </c>
      <c r="BM1020" s="13">
        <f t="shared" si="7544"/>
        <v>5.8139534883720929E-2</v>
      </c>
      <c r="BN1020" s="13">
        <f t="shared" si="7544"/>
        <v>7.5187969924812026E-2</v>
      </c>
      <c r="BO1020" s="13">
        <f t="shared" si="7544"/>
        <v>4.5454545454545456E-2</v>
      </c>
      <c r="BP1020" s="13">
        <f t="shared" si="7544"/>
        <v>0.125</v>
      </c>
      <c r="BQ1020" s="13">
        <f t="shared" si="7544"/>
        <v>0.13043478260869565</v>
      </c>
      <c r="BR1020" s="13">
        <f t="shared" si="7544"/>
        <v>3.0303030303030304E-2</v>
      </c>
      <c r="BS1020" s="13">
        <f t="shared" si="7544"/>
        <v>3.6903690369036901E-2</v>
      </c>
      <c r="BT1020" s="13">
        <f t="shared" si="7544"/>
        <v>6.6666666666666666E-2</v>
      </c>
      <c r="BU1020" s="13">
        <f t="shared" si="7544"/>
        <v>0</v>
      </c>
      <c r="BV1020" s="13">
        <f t="shared" si="7544"/>
        <v>4.6875E-2</v>
      </c>
      <c r="BW1020" s="13">
        <f t="shared" si="7544"/>
        <v>0</v>
      </c>
      <c r="BX1020" s="13">
        <f t="shared" si="7544"/>
        <v>0</v>
      </c>
      <c r="BY1020" s="13">
        <f t="shared" si="7544"/>
        <v>0.14285714285714285</v>
      </c>
      <c r="BZ1020" s="13">
        <f t="shared" si="7544"/>
        <v>7.3619631901840496E-2</v>
      </c>
      <c r="CA1020" s="13">
        <f t="shared" si="7544"/>
        <v>2.316076294277929E-2</v>
      </c>
      <c r="CB1020" s="13">
        <f t="shared" si="7544"/>
        <v>0</v>
      </c>
      <c r="CC1020" s="13">
        <f t="shared" si="7544"/>
        <v>0.08</v>
      </c>
      <c r="CD1020" s="13">
        <f t="shared" si="7544"/>
        <v>6.25E-2</v>
      </c>
      <c r="CE1020" s="13">
        <f t="shared" si="7544"/>
        <v>2.7777777777777776E-2</v>
      </c>
      <c r="CF1020" s="13">
        <f t="shared" ref="CF1020" si="7545">IFERROR(AN1020/AN1021,"..")</f>
        <v>9.0909090909090912E-2</v>
      </c>
      <c r="CG1020" s="13">
        <f t="shared" ref="CG1020" si="7546">IFERROR(AO1020/AO1021,"..")</f>
        <v>0.15384615384615385</v>
      </c>
      <c r="CH1020" s="13">
        <f t="shared" ref="CH1020" si="7547">IFERROR(AP1020/AP1021,"..")</f>
        <v>7.407407407407407E-2</v>
      </c>
      <c r="CI1020" s="13">
        <f t="shared" ref="CI1020" si="7548">IFERROR(AQ1020/AQ1021,"..")</f>
        <v>0.1</v>
      </c>
      <c r="CJ1020" s="13">
        <f t="shared" ref="CJ1020" si="7549">IFERROR(AR1020/AR1021,"..")</f>
        <v>0.20689655172413793</v>
      </c>
      <c r="CK1020" s="13">
        <f t="shared" ref="CK1020" si="7550">IFERROR(AS1020/AS1021,"..")</f>
        <v>0.20689655172413793</v>
      </c>
      <c r="CL1020" s="13">
        <f t="shared" ref="CL1020" si="7551">IFERROR(AT1020/AT1021,"..")</f>
        <v>7.8447419185128889E-2</v>
      </c>
      <c r="CM1020" s="13"/>
      <c r="CN1020" s="13"/>
      <c r="CO1020" s="13"/>
      <c r="CP1020" s="13"/>
      <c r="CQ1020" s="13"/>
      <c r="CR1020" s="13"/>
      <c r="CS1020" s="13"/>
      <c r="CT1020" s="13"/>
      <c r="CU1020" s="13"/>
      <c r="CV1020" s="13"/>
      <c r="CW1020" s="13"/>
      <c r="CX1020" s="13"/>
      <c r="CY1020" s="13"/>
      <c r="CZ1020" s="13"/>
      <c r="DA1020" s="13"/>
      <c r="DB1020" s="13"/>
      <c r="DC1020" s="13"/>
      <c r="DD1020" s="13"/>
      <c r="DE1020" s="13"/>
      <c r="DF1020" s="13"/>
      <c r="DG1020" s="13"/>
      <c r="DH1020" s="13"/>
      <c r="DI1020" s="13"/>
      <c r="DJ1020" s="13"/>
      <c r="DK1020" s="13"/>
      <c r="DL1020" s="13"/>
      <c r="DM1020" s="13"/>
      <c r="DN1020" s="13"/>
      <c r="DO1020" s="13"/>
      <c r="DP1020" s="13"/>
      <c r="DQ1020" s="13"/>
      <c r="DR1020" s="13"/>
      <c r="DS1020" s="13"/>
      <c r="DT1020" s="13"/>
      <c r="DU1020" s="13"/>
      <c r="DV1020" s="13"/>
      <c r="DW1020" s="13"/>
      <c r="DX1020" s="13"/>
      <c r="DY1020" s="13"/>
      <c r="DZ1020" s="13"/>
      <c r="EA1020" s="13"/>
      <c r="EB1020" s="13"/>
      <c r="EC1020" s="13"/>
      <c r="ED1020" s="13"/>
      <c r="EE1020" s="13"/>
      <c r="EF1020" s="13"/>
      <c r="EG1020" s="13"/>
      <c r="EH1020" s="13"/>
      <c r="EI1020" s="13"/>
      <c r="EJ1020" s="13"/>
      <c r="EK1020" s="13"/>
      <c r="EL1020" s="13"/>
      <c r="EM1020" s="13"/>
    </row>
    <row r="1021" spans="1:143" ht="12.9" x14ac:dyDescent="0.35">
      <c r="A1021" s="18"/>
      <c r="B1021" s="11" t="s">
        <v>47</v>
      </c>
      <c r="C1021" s="9" t="s">
        <v>53</v>
      </c>
      <c r="D1021" s="14">
        <v>51321</v>
      </c>
      <c r="E1021" s="14">
        <v>41787</v>
      </c>
      <c r="F1021" s="14">
        <v>366</v>
      </c>
      <c r="G1021" s="14">
        <v>39006</v>
      </c>
      <c r="H1021" s="14">
        <v>1320</v>
      </c>
      <c r="I1021" s="14">
        <v>375</v>
      </c>
      <c r="J1021" s="14">
        <v>9</v>
      </c>
      <c r="K1021" s="14">
        <v>9</v>
      </c>
      <c r="L1021" s="14">
        <v>21</v>
      </c>
      <c r="M1021" s="14">
        <v>33</v>
      </c>
      <c r="N1021" s="14">
        <v>138</v>
      </c>
      <c r="O1021" s="14">
        <v>330</v>
      </c>
      <c r="P1021" s="14">
        <v>819</v>
      </c>
      <c r="Q1021" s="14">
        <v>9876</v>
      </c>
      <c r="R1021" s="14">
        <v>1398</v>
      </c>
      <c r="S1021" s="14">
        <v>42</v>
      </c>
      <c r="T1021" s="14">
        <v>417</v>
      </c>
      <c r="U1021" s="14">
        <v>258</v>
      </c>
      <c r="V1021" s="14">
        <v>399</v>
      </c>
      <c r="W1021" s="14">
        <v>66</v>
      </c>
      <c r="X1021" s="14">
        <v>24</v>
      </c>
      <c r="Y1021" s="14">
        <v>69</v>
      </c>
      <c r="Z1021" s="14">
        <v>198</v>
      </c>
      <c r="AA1021" s="14">
        <v>3333</v>
      </c>
      <c r="AB1021" s="14">
        <v>45</v>
      </c>
      <c r="AC1021" s="14">
        <v>12</v>
      </c>
      <c r="AD1021" s="14">
        <v>192</v>
      </c>
      <c r="AE1021" s="14">
        <v>27</v>
      </c>
      <c r="AF1021" s="14">
        <v>21</v>
      </c>
      <c r="AG1021" s="14">
        <v>126</v>
      </c>
      <c r="AH1021" s="14">
        <v>489</v>
      </c>
      <c r="AI1021" s="14">
        <v>2202</v>
      </c>
      <c r="AJ1021" s="14">
        <v>12</v>
      </c>
      <c r="AK1021" s="14">
        <v>75</v>
      </c>
      <c r="AL1021" s="14">
        <v>48</v>
      </c>
      <c r="AM1021" s="14">
        <v>108</v>
      </c>
      <c r="AN1021" s="14">
        <v>231</v>
      </c>
      <c r="AO1021" s="14">
        <v>39</v>
      </c>
      <c r="AP1021" s="14">
        <v>162</v>
      </c>
      <c r="AQ1021" s="14">
        <v>30</v>
      </c>
      <c r="AR1021" s="14">
        <v>609</v>
      </c>
      <c r="AS1021" s="14">
        <v>609</v>
      </c>
      <c r="AT1021" s="14">
        <v>51321</v>
      </c>
      <c r="AU1021" s="14">
        <v>0</v>
      </c>
      <c r="AV1021" s="13">
        <f>IFERROR(D1021/D1021,"..")</f>
        <v>1</v>
      </c>
      <c r="AW1021" s="13">
        <f t="shared" ref="AW1021:CE1021" si="7552">IFERROR(E1021/E1021,"..")</f>
        <v>1</v>
      </c>
      <c r="AX1021" s="13">
        <f t="shared" si="7552"/>
        <v>1</v>
      </c>
      <c r="AY1021" s="13">
        <f t="shared" si="7552"/>
        <v>1</v>
      </c>
      <c r="AZ1021" s="13">
        <f t="shared" si="7552"/>
        <v>1</v>
      </c>
      <c r="BA1021" s="13">
        <f t="shared" si="7552"/>
        <v>1</v>
      </c>
      <c r="BB1021" s="13">
        <f t="shared" si="7552"/>
        <v>1</v>
      </c>
      <c r="BC1021" s="13">
        <f t="shared" si="7552"/>
        <v>1</v>
      </c>
      <c r="BD1021" s="13">
        <f t="shared" si="7552"/>
        <v>1</v>
      </c>
      <c r="BE1021" s="13">
        <f t="shared" si="7552"/>
        <v>1</v>
      </c>
      <c r="BF1021" s="13">
        <f t="shared" si="7552"/>
        <v>1</v>
      </c>
      <c r="BG1021" s="13">
        <f t="shared" si="7552"/>
        <v>1</v>
      </c>
      <c r="BH1021" s="13">
        <f t="shared" si="7552"/>
        <v>1</v>
      </c>
      <c r="BI1021" s="13">
        <f t="shared" si="7552"/>
        <v>1</v>
      </c>
      <c r="BJ1021" s="13">
        <f t="shared" si="7552"/>
        <v>1</v>
      </c>
      <c r="BK1021" s="13">
        <f t="shared" si="7552"/>
        <v>1</v>
      </c>
      <c r="BL1021" s="13">
        <f t="shared" si="7552"/>
        <v>1</v>
      </c>
      <c r="BM1021" s="13">
        <f t="shared" si="7552"/>
        <v>1</v>
      </c>
      <c r="BN1021" s="13">
        <f t="shared" si="7552"/>
        <v>1</v>
      </c>
      <c r="BO1021" s="13">
        <f t="shared" si="7552"/>
        <v>1</v>
      </c>
      <c r="BP1021" s="13">
        <f t="shared" si="7552"/>
        <v>1</v>
      </c>
      <c r="BQ1021" s="13">
        <f t="shared" si="7552"/>
        <v>1</v>
      </c>
      <c r="BR1021" s="13">
        <f t="shared" si="7552"/>
        <v>1</v>
      </c>
      <c r="BS1021" s="13">
        <f t="shared" si="7552"/>
        <v>1</v>
      </c>
      <c r="BT1021" s="13">
        <f t="shared" si="7552"/>
        <v>1</v>
      </c>
      <c r="BU1021" s="13">
        <f t="shared" si="7552"/>
        <v>1</v>
      </c>
      <c r="BV1021" s="13">
        <f t="shared" si="7552"/>
        <v>1</v>
      </c>
      <c r="BW1021" s="13">
        <f t="shared" si="7552"/>
        <v>1</v>
      </c>
      <c r="BX1021" s="13">
        <f t="shared" si="7552"/>
        <v>1</v>
      </c>
      <c r="BY1021" s="13">
        <f t="shared" si="7552"/>
        <v>1</v>
      </c>
      <c r="BZ1021" s="13">
        <f t="shared" si="7552"/>
        <v>1</v>
      </c>
      <c r="CA1021" s="13">
        <f t="shared" si="7552"/>
        <v>1</v>
      </c>
      <c r="CB1021" s="13">
        <f t="shared" si="7552"/>
        <v>1</v>
      </c>
      <c r="CC1021" s="13">
        <f t="shared" si="7552"/>
        <v>1</v>
      </c>
      <c r="CD1021" s="13">
        <f t="shared" si="7552"/>
        <v>1</v>
      </c>
      <c r="CE1021" s="13">
        <f t="shared" si="7552"/>
        <v>1</v>
      </c>
      <c r="CF1021" s="13">
        <f t="shared" ref="CF1021" si="7553">IFERROR(AN1021/AN1021,"..")</f>
        <v>1</v>
      </c>
      <c r="CG1021" s="13">
        <f t="shared" ref="CG1021" si="7554">IFERROR(AO1021/AO1021,"..")</f>
        <v>1</v>
      </c>
      <c r="CH1021" s="13">
        <f t="shared" ref="CH1021" si="7555">IFERROR(AP1021/AP1021,"..")</f>
        <v>1</v>
      </c>
      <c r="CI1021" s="13">
        <f t="shared" ref="CI1021" si="7556">IFERROR(AQ1021/AQ1021,"..")</f>
        <v>1</v>
      </c>
      <c r="CJ1021" s="13">
        <f t="shared" ref="CJ1021" si="7557">IFERROR(AR1021/AR1021,"..")</f>
        <v>1</v>
      </c>
      <c r="CK1021" s="13">
        <f t="shared" ref="CK1021" si="7558">IFERROR(AS1021/AS1021,"..")</f>
        <v>1</v>
      </c>
      <c r="CL1021" s="13">
        <f t="shared" ref="CL1021" si="7559">IFERROR(AT1021/AT1021,"..")</f>
        <v>1</v>
      </c>
      <c r="CM1021" s="13"/>
      <c r="CN1021" s="13"/>
      <c r="CO1021" s="13"/>
      <c r="CP1021" s="13"/>
      <c r="CQ1021" s="13"/>
      <c r="CR1021" s="13"/>
      <c r="CS1021" s="13"/>
      <c r="CT1021" s="13"/>
      <c r="CU1021" s="13"/>
      <c r="CV1021" s="13"/>
      <c r="CW1021" s="13"/>
      <c r="CX1021" s="13"/>
      <c r="CY1021" s="13"/>
      <c r="CZ1021" s="13"/>
      <c r="DA1021" s="13"/>
      <c r="DB1021" s="13"/>
      <c r="DC1021" s="13"/>
      <c r="DD1021" s="13"/>
      <c r="DE1021" s="13"/>
      <c r="DF1021" s="13"/>
      <c r="DG1021" s="13"/>
      <c r="DH1021" s="13"/>
      <c r="DI1021" s="13"/>
      <c r="DJ1021" s="13"/>
      <c r="DK1021" s="13"/>
      <c r="DL1021" s="13"/>
      <c r="DM1021" s="13"/>
      <c r="DN1021" s="13"/>
      <c r="DO1021" s="13"/>
      <c r="DP1021" s="13"/>
      <c r="DQ1021" s="13"/>
      <c r="DR1021" s="13"/>
      <c r="DS1021" s="13"/>
      <c r="DT1021" s="13"/>
      <c r="DU1021" s="13"/>
      <c r="DV1021" s="13"/>
      <c r="DW1021" s="13"/>
      <c r="DX1021" s="13"/>
      <c r="DY1021" s="13"/>
      <c r="DZ1021" s="13"/>
      <c r="EA1021" s="13"/>
      <c r="EB1021" s="13"/>
      <c r="EC1021" s="13"/>
      <c r="ED1021" s="13"/>
      <c r="EE1021" s="13"/>
      <c r="EF1021" s="13"/>
      <c r="EG1021" s="13"/>
      <c r="EH1021" s="13"/>
      <c r="EI1021" s="13"/>
      <c r="EJ1021" s="13"/>
      <c r="EK1021" s="13"/>
      <c r="EL1021" s="13"/>
      <c r="EM1021" s="13"/>
    </row>
    <row r="1022" spans="1:143" ht="12.9" x14ac:dyDescent="0.35">
      <c r="A1022" s="19"/>
      <c r="B1022" s="11" t="s">
        <v>48</v>
      </c>
      <c r="C1022" s="9" t="s">
        <v>53</v>
      </c>
      <c r="D1022" s="14">
        <v>0</v>
      </c>
      <c r="E1022" s="14">
        <v>0</v>
      </c>
      <c r="F1022" s="14">
        <v>0</v>
      </c>
      <c r="G1022" s="14">
        <v>0</v>
      </c>
      <c r="H1022" s="14">
        <v>0</v>
      </c>
      <c r="I1022" s="14">
        <v>0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4">
        <v>0</v>
      </c>
      <c r="P1022" s="14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4">
        <v>0</v>
      </c>
      <c r="X1022" s="14">
        <v>0</v>
      </c>
      <c r="Y1022" s="14">
        <v>0</v>
      </c>
      <c r="Z1022" s="14">
        <v>0</v>
      </c>
      <c r="AA1022" s="14">
        <v>0</v>
      </c>
      <c r="AB1022" s="14">
        <v>0</v>
      </c>
      <c r="AC1022" s="14">
        <v>0</v>
      </c>
      <c r="AD1022" s="14">
        <v>0</v>
      </c>
      <c r="AE1022" s="14">
        <v>0</v>
      </c>
      <c r="AF1022" s="14">
        <v>0</v>
      </c>
      <c r="AG1022" s="14">
        <v>0</v>
      </c>
      <c r="AH1022" s="14">
        <v>0</v>
      </c>
      <c r="AI1022" s="14">
        <v>0</v>
      </c>
      <c r="AJ1022" s="14">
        <v>0</v>
      </c>
      <c r="AK1022" s="14">
        <v>0</v>
      </c>
      <c r="AL1022" s="14">
        <v>0</v>
      </c>
      <c r="AM1022" s="14">
        <v>0</v>
      </c>
      <c r="AN1022" s="14">
        <v>0</v>
      </c>
      <c r="AO1022" s="14">
        <v>0</v>
      </c>
      <c r="AP1022" s="14">
        <v>0</v>
      </c>
      <c r="AQ1022" s="14">
        <v>0</v>
      </c>
      <c r="AR1022" s="14">
        <v>0</v>
      </c>
      <c r="AS1022" s="14">
        <v>0</v>
      </c>
      <c r="AT1022" s="14">
        <v>0</v>
      </c>
      <c r="AU1022" s="14">
        <v>0</v>
      </c>
    </row>
    <row r="1023" spans="1:143" ht="20.6" x14ac:dyDescent="0.35">
      <c r="A1023" s="17" t="s">
        <v>154</v>
      </c>
      <c r="B1023" s="11" t="s">
        <v>55</v>
      </c>
      <c r="C1023" s="9" t="s">
        <v>53</v>
      </c>
      <c r="D1023" s="14">
        <v>136713</v>
      </c>
      <c r="E1023" s="14">
        <v>111759</v>
      </c>
      <c r="F1023" s="14">
        <v>1176</v>
      </c>
      <c r="G1023" s="14">
        <v>102807</v>
      </c>
      <c r="H1023" s="14">
        <v>3852</v>
      </c>
      <c r="I1023" s="14">
        <v>948</v>
      </c>
      <c r="J1023" s="14">
        <v>36</v>
      </c>
      <c r="K1023" s="14">
        <v>75</v>
      </c>
      <c r="L1023" s="14">
        <v>90</v>
      </c>
      <c r="M1023" s="14">
        <v>195</v>
      </c>
      <c r="N1023" s="14">
        <v>447</v>
      </c>
      <c r="O1023" s="14">
        <v>897</v>
      </c>
      <c r="P1023" s="14">
        <v>3216</v>
      </c>
      <c r="Q1023" s="14">
        <v>24912</v>
      </c>
      <c r="R1023" s="14">
        <v>3984</v>
      </c>
      <c r="S1023" s="14">
        <v>84</v>
      </c>
      <c r="T1023" s="14">
        <v>1380</v>
      </c>
      <c r="U1023" s="14">
        <v>1050</v>
      </c>
      <c r="V1023" s="14">
        <v>747</v>
      </c>
      <c r="W1023" s="14">
        <v>306</v>
      </c>
      <c r="X1023" s="14">
        <v>96</v>
      </c>
      <c r="Y1023" s="14">
        <v>261</v>
      </c>
      <c r="Z1023" s="14">
        <v>363</v>
      </c>
      <c r="AA1023" s="14">
        <v>10401</v>
      </c>
      <c r="AB1023" s="14">
        <v>243</v>
      </c>
      <c r="AC1023" s="14">
        <v>75</v>
      </c>
      <c r="AD1023" s="14">
        <v>1185</v>
      </c>
      <c r="AE1023" s="14">
        <v>75</v>
      </c>
      <c r="AF1023" s="14">
        <v>123</v>
      </c>
      <c r="AG1023" s="14">
        <v>369</v>
      </c>
      <c r="AH1023" s="14">
        <v>1872</v>
      </c>
      <c r="AI1023" s="14">
        <v>4602</v>
      </c>
      <c r="AJ1023" s="14">
        <v>120</v>
      </c>
      <c r="AK1023" s="14">
        <v>309</v>
      </c>
      <c r="AL1023" s="14">
        <v>1161</v>
      </c>
      <c r="AM1023" s="14">
        <v>348</v>
      </c>
      <c r="AN1023" s="14">
        <v>1416</v>
      </c>
      <c r="AO1023" s="14">
        <v>213</v>
      </c>
      <c r="AP1023" s="14">
        <v>1005</v>
      </c>
      <c r="AQ1023" s="14">
        <v>198</v>
      </c>
      <c r="AR1023" s="14">
        <v>1512</v>
      </c>
      <c r="AS1023" s="14">
        <v>1512</v>
      </c>
      <c r="AT1023" s="14">
        <v>136713</v>
      </c>
      <c r="AU1023" s="14">
        <v>0</v>
      </c>
    </row>
    <row r="1024" spans="1:143" ht="12.9" x14ac:dyDescent="0.35">
      <c r="A1024" s="18"/>
      <c r="B1024" s="11" t="s">
        <v>56</v>
      </c>
      <c r="C1024" s="9" t="s">
        <v>53</v>
      </c>
      <c r="D1024" s="14">
        <v>10311</v>
      </c>
      <c r="E1024" s="14">
        <v>8706</v>
      </c>
      <c r="F1024" s="14">
        <v>153</v>
      </c>
      <c r="G1024" s="14">
        <v>7527</v>
      </c>
      <c r="H1024" s="14">
        <v>261</v>
      </c>
      <c r="I1024" s="14">
        <v>99</v>
      </c>
      <c r="J1024" s="14">
        <v>6</v>
      </c>
      <c r="K1024" s="14">
        <v>6</v>
      </c>
      <c r="L1024" s="14">
        <v>0</v>
      </c>
      <c r="M1024" s="14">
        <v>9</v>
      </c>
      <c r="N1024" s="14">
        <v>54</v>
      </c>
      <c r="O1024" s="14">
        <v>72</v>
      </c>
      <c r="P1024" s="14">
        <v>729</v>
      </c>
      <c r="Q1024" s="14">
        <v>1572</v>
      </c>
      <c r="R1024" s="14">
        <v>453</v>
      </c>
      <c r="S1024" s="14">
        <v>9</v>
      </c>
      <c r="T1024" s="14">
        <v>156</v>
      </c>
      <c r="U1024" s="14">
        <v>90</v>
      </c>
      <c r="V1024" s="14">
        <v>108</v>
      </c>
      <c r="W1024" s="14">
        <v>21</v>
      </c>
      <c r="X1024" s="14">
        <v>18</v>
      </c>
      <c r="Y1024" s="14">
        <v>60</v>
      </c>
      <c r="Z1024" s="14">
        <v>30</v>
      </c>
      <c r="AA1024" s="14">
        <v>624</v>
      </c>
      <c r="AB1024" s="14">
        <v>12</v>
      </c>
      <c r="AC1024" s="14">
        <v>3</v>
      </c>
      <c r="AD1024" s="14">
        <v>114</v>
      </c>
      <c r="AE1024" s="14">
        <v>3</v>
      </c>
      <c r="AF1024" s="14">
        <v>3</v>
      </c>
      <c r="AG1024" s="14">
        <v>27</v>
      </c>
      <c r="AH1024" s="14">
        <v>141</v>
      </c>
      <c r="AI1024" s="14">
        <v>180</v>
      </c>
      <c r="AJ1024" s="14">
        <v>3</v>
      </c>
      <c r="AK1024" s="14">
        <v>9</v>
      </c>
      <c r="AL1024" s="14">
        <v>129</v>
      </c>
      <c r="AM1024" s="14">
        <v>9</v>
      </c>
      <c r="AN1024" s="14">
        <v>123</v>
      </c>
      <c r="AO1024" s="14">
        <v>6</v>
      </c>
      <c r="AP1024" s="14">
        <v>84</v>
      </c>
      <c r="AQ1024" s="14">
        <v>33</v>
      </c>
      <c r="AR1024" s="14">
        <v>159</v>
      </c>
      <c r="AS1024" s="14">
        <v>159</v>
      </c>
      <c r="AT1024" s="14">
        <v>10311</v>
      </c>
      <c r="AU1024" s="14">
        <v>0</v>
      </c>
      <c r="AV1024" s="13">
        <f>IFERROR(D1024/D1050,"..")</f>
        <v>7.5420771982181653E-2</v>
      </c>
      <c r="AW1024" s="13">
        <f t="shared" ref="AW1024:CE1024" si="7560">IFERROR(E1024/E1050,"..")</f>
        <v>7.7899766461761472E-2</v>
      </c>
      <c r="AX1024" s="13">
        <f t="shared" si="7560"/>
        <v>0.13010204081632654</v>
      </c>
      <c r="AY1024" s="13">
        <f t="shared" si="7560"/>
        <v>7.3214858910385483E-2</v>
      </c>
      <c r="AZ1024" s="13">
        <f t="shared" si="7560"/>
        <v>6.7757009345794386E-2</v>
      </c>
      <c r="BA1024" s="13">
        <f t="shared" si="7560"/>
        <v>0.10443037974683544</v>
      </c>
      <c r="BB1024" s="13">
        <f t="shared" si="7560"/>
        <v>0.16666666666666666</v>
      </c>
      <c r="BC1024" s="13">
        <f t="shared" si="7560"/>
        <v>0.08</v>
      </c>
      <c r="BD1024" s="13">
        <f t="shared" si="7560"/>
        <v>0</v>
      </c>
      <c r="BE1024" s="13">
        <f t="shared" si="7560"/>
        <v>4.6153846153846156E-2</v>
      </c>
      <c r="BF1024" s="13">
        <f t="shared" si="7560"/>
        <v>0.12080536912751678</v>
      </c>
      <c r="BG1024" s="13">
        <f t="shared" si="7560"/>
        <v>8.0267558528428096E-2</v>
      </c>
      <c r="BH1024" s="13">
        <f t="shared" si="7560"/>
        <v>0.22667910447761194</v>
      </c>
      <c r="BI1024" s="13">
        <f t="shared" si="7560"/>
        <v>6.3102119460500969E-2</v>
      </c>
      <c r="BJ1024" s="13">
        <f t="shared" si="7560"/>
        <v>0.11370481927710843</v>
      </c>
      <c r="BK1024" s="13">
        <f t="shared" si="7560"/>
        <v>0.10714285714285714</v>
      </c>
      <c r="BL1024" s="13">
        <f t="shared" si="7560"/>
        <v>0.11304347826086956</v>
      </c>
      <c r="BM1024" s="13">
        <f t="shared" si="7560"/>
        <v>8.5714285714285715E-2</v>
      </c>
      <c r="BN1024" s="13">
        <f t="shared" si="7560"/>
        <v>0.14457831325301204</v>
      </c>
      <c r="BO1024" s="13">
        <f t="shared" si="7560"/>
        <v>6.8627450980392163E-2</v>
      </c>
      <c r="BP1024" s="13">
        <f t="shared" si="7560"/>
        <v>0.1875</v>
      </c>
      <c r="BQ1024" s="13">
        <f t="shared" si="7560"/>
        <v>0.22988505747126436</v>
      </c>
      <c r="BR1024" s="13">
        <f t="shared" si="7560"/>
        <v>8.2644628099173556E-2</v>
      </c>
      <c r="BS1024" s="13">
        <f t="shared" si="7560"/>
        <v>5.9994231323911164E-2</v>
      </c>
      <c r="BT1024" s="13">
        <f t="shared" si="7560"/>
        <v>4.9382716049382713E-2</v>
      </c>
      <c r="BU1024" s="13">
        <f t="shared" si="7560"/>
        <v>0.04</v>
      </c>
      <c r="BV1024" s="13">
        <f t="shared" si="7560"/>
        <v>9.6202531645569619E-2</v>
      </c>
      <c r="BW1024" s="13">
        <f t="shared" si="7560"/>
        <v>0.04</v>
      </c>
      <c r="BX1024" s="13">
        <f t="shared" si="7560"/>
        <v>2.4390243902439025E-2</v>
      </c>
      <c r="BY1024" s="13">
        <f t="shared" si="7560"/>
        <v>7.3170731707317069E-2</v>
      </c>
      <c r="BZ1024" s="13">
        <f t="shared" si="7560"/>
        <v>7.5320512820512817E-2</v>
      </c>
      <c r="CA1024" s="13">
        <f t="shared" si="7560"/>
        <v>3.911342894393742E-2</v>
      </c>
      <c r="CB1024" s="13">
        <f t="shared" si="7560"/>
        <v>2.5000000000000001E-2</v>
      </c>
      <c r="CC1024" s="13">
        <f t="shared" si="7560"/>
        <v>2.9126213592233011E-2</v>
      </c>
      <c r="CD1024" s="13">
        <f t="shared" si="7560"/>
        <v>0.1111111111111111</v>
      </c>
      <c r="CE1024" s="13">
        <f t="shared" si="7560"/>
        <v>2.5862068965517241E-2</v>
      </c>
      <c r="CF1024" s="13">
        <f t="shared" ref="CF1024" si="7561">IFERROR(AN1024/AN1050,"..")</f>
        <v>8.6864406779661021E-2</v>
      </c>
      <c r="CG1024" s="13">
        <f t="shared" ref="CG1024" si="7562">IFERROR(AO1024/AO1050,"..")</f>
        <v>2.8169014084507043E-2</v>
      </c>
      <c r="CH1024" s="13">
        <f t="shared" ref="CH1024" si="7563">IFERROR(AP1024/AP1050,"..")</f>
        <v>8.3582089552238809E-2</v>
      </c>
      <c r="CI1024" s="13">
        <f t="shared" ref="CI1024" si="7564">IFERROR(AQ1024/AQ1050,"..")</f>
        <v>0.16666666666666666</v>
      </c>
      <c r="CJ1024" s="13">
        <f t="shared" ref="CJ1024" si="7565">IFERROR(AR1024/AR1050,"..")</f>
        <v>0.10515873015873016</v>
      </c>
      <c r="CK1024" s="13">
        <f t="shared" ref="CK1024" si="7566">IFERROR(AS1024/AS1050,"..")</f>
        <v>0.10515873015873016</v>
      </c>
      <c r="CL1024" s="13">
        <f t="shared" ref="CL1024" si="7567">IFERROR(AT1024/AT1050,"..")</f>
        <v>7.5420771982181653E-2</v>
      </c>
      <c r="CM1024" s="13"/>
      <c r="CN1024" s="13"/>
      <c r="CO1024" s="13"/>
      <c r="CP1024" s="13"/>
      <c r="CQ1024" s="13"/>
      <c r="CR1024" s="13"/>
      <c r="CS1024" s="13"/>
      <c r="CT1024" s="13"/>
      <c r="CU1024" s="13"/>
      <c r="CV1024" s="13"/>
      <c r="CW1024" s="13"/>
      <c r="CX1024" s="13"/>
      <c r="CY1024" s="13"/>
      <c r="CZ1024" s="13"/>
      <c r="DA1024" s="13"/>
      <c r="DB1024" s="13"/>
      <c r="DC1024" s="13"/>
      <c r="DD1024" s="13"/>
      <c r="DE1024" s="13"/>
      <c r="DF1024" s="13"/>
      <c r="DG1024" s="13"/>
      <c r="DH1024" s="13"/>
      <c r="DI1024" s="13"/>
      <c r="DJ1024" s="13"/>
      <c r="DK1024" s="13"/>
      <c r="DL1024" s="13"/>
      <c r="DM1024" s="13"/>
      <c r="DN1024" s="13"/>
      <c r="DO1024" s="13"/>
      <c r="DP1024" s="13"/>
      <c r="DQ1024" s="13"/>
      <c r="DR1024" s="13"/>
      <c r="DS1024" s="13"/>
      <c r="DT1024" s="13"/>
      <c r="DU1024" s="13"/>
      <c r="DV1024" s="13"/>
      <c r="DW1024" s="13"/>
      <c r="DX1024" s="13"/>
      <c r="DY1024" s="13"/>
      <c r="DZ1024" s="13"/>
      <c r="EA1024" s="13"/>
      <c r="EB1024" s="13"/>
      <c r="EC1024" s="13"/>
      <c r="ED1024" s="13"/>
      <c r="EE1024" s="13"/>
      <c r="EF1024" s="13"/>
      <c r="EG1024" s="13"/>
      <c r="EH1024" s="13"/>
      <c r="EI1024" s="13"/>
      <c r="EJ1024" s="13"/>
      <c r="EK1024" s="13"/>
      <c r="EL1024" s="13"/>
      <c r="EM1024" s="13"/>
    </row>
    <row r="1025" spans="1:143" ht="12.9" x14ac:dyDescent="0.35">
      <c r="A1025" s="18"/>
      <c r="B1025" s="11" t="s">
        <v>57</v>
      </c>
      <c r="C1025" s="9" t="s">
        <v>53</v>
      </c>
      <c r="D1025" s="14">
        <v>267</v>
      </c>
      <c r="E1025" s="14">
        <v>186</v>
      </c>
      <c r="F1025" s="14">
        <v>0</v>
      </c>
      <c r="G1025" s="14">
        <v>171</v>
      </c>
      <c r="H1025" s="14">
        <v>3</v>
      </c>
      <c r="I1025" s="14">
        <v>3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6</v>
      </c>
      <c r="P1025" s="14">
        <v>9</v>
      </c>
      <c r="Q1025" s="14">
        <v>54</v>
      </c>
      <c r="R1025" s="14">
        <v>33</v>
      </c>
      <c r="S1025" s="14">
        <v>3</v>
      </c>
      <c r="T1025" s="14">
        <v>9</v>
      </c>
      <c r="U1025" s="14">
        <v>9</v>
      </c>
      <c r="V1025" s="14">
        <v>6</v>
      </c>
      <c r="W1025" s="14">
        <v>3</v>
      </c>
      <c r="X1025" s="14">
        <v>3</v>
      </c>
      <c r="Y1025" s="14">
        <v>9</v>
      </c>
      <c r="Z1025" s="14">
        <v>9</v>
      </c>
      <c r="AA1025" s="14">
        <v>27</v>
      </c>
      <c r="AB1025" s="14">
        <v>0</v>
      </c>
      <c r="AC1025" s="14">
        <v>0</v>
      </c>
      <c r="AD1025" s="14">
        <v>18</v>
      </c>
      <c r="AE1025" s="14">
        <v>0</v>
      </c>
      <c r="AF1025" s="14">
        <v>0</v>
      </c>
      <c r="AG1025" s="14">
        <v>0</v>
      </c>
      <c r="AH1025" s="14">
        <v>6</v>
      </c>
      <c r="AI1025" s="14">
        <v>3</v>
      </c>
      <c r="AJ1025" s="14">
        <v>0</v>
      </c>
      <c r="AK1025" s="14">
        <v>0</v>
      </c>
      <c r="AL1025" s="14">
        <v>0</v>
      </c>
      <c r="AM1025" s="14">
        <v>0</v>
      </c>
      <c r="AN1025" s="14">
        <v>6</v>
      </c>
      <c r="AO1025" s="14">
        <v>0</v>
      </c>
      <c r="AP1025" s="14">
        <v>0</v>
      </c>
      <c r="AQ1025" s="14">
        <v>0</v>
      </c>
      <c r="AR1025" s="14">
        <v>3</v>
      </c>
      <c r="AS1025" s="14">
        <v>3</v>
      </c>
      <c r="AT1025" s="14">
        <v>267</v>
      </c>
      <c r="AU1025" s="14">
        <v>0</v>
      </c>
      <c r="AV1025" s="13">
        <f>IFERROR(D1025/D1050,"..")</f>
        <v>1.9529964231638542E-3</v>
      </c>
      <c r="AW1025" s="13">
        <f t="shared" ref="AW1025:CE1025" si="7568">IFERROR(E1025/E1050,"..")</f>
        <v>1.6642954929804311E-3</v>
      </c>
      <c r="AX1025" s="13">
        <f t="shared" si="7568"/>
        <v>0</v>
      </c>
      <c r="AY1025" s="13">
        <f t="shared" si="7568"/>
        <v>1.6633108640462225E-3</v>
      </c>
      <c r="AZ1025" s="13">
        <f t="shared" si="7568"/>
        <v>7.7881619937694702E-4</v>
      </c>
      <c r="BA1025" s="13">
        <f t="shared" si="7568"/>
        <v>3.1645569620253164E-3</v>
      </c>
      <c r="BB1025" s="13">
        <f t="shared" si="7568"/>
        <v>0</v>
      </c>
      <c r="BC1025" s="13">
        <f t="shared" si="7568"/>
        <v>0</v>
      </c>
      <c r="BD1025" s="13">
        <f t="shared" si="7568"/>
        <v>0</v>
      </c>
      <c r="BE1025" s="13">
        <f t="shared" si="7568"/>
        <v>0</v>
      </c>
      <c r="BF1025" s="13">
        <f t="shared" si="7568"/>
        <v>0</v>
      </c>
      <c r="BG1025" s="13">
        <f t="shared" si="7568"/>
        <v>6.688963210702341E-3</v>
      </c>
      <c r="BH1025" s="13">
        <f t="shared" si="7568"/>
        <v>2.798507462686567E-3</v>
      </c>
      <c r="BI1025" s="13">
        <f t="shared" si="7568"/>
        <v>2.167630057803468E-3</v>
      </c>
      <c r="BJ1025" s="13">
        <f t="shared" si="7568"/>
        <v>8.2831325301204826E-3</v>
      </c>
      <c r="BK1025" s="13">
        <f t="shared" si="7568"/>
        <v>3.5714285714285712E-2</v>
      </c>
      <c r="BL1025" s="13">
        <f t="shared" si="7568"/>
        <v>6.5217391304347823E-3</v>
      </c>
      <c r="BM1025" s="13">
        <f t="shared" si="7568"/>
        <v>8.5714285714285719E-3</v>
      </c>
      <c r="BN1025" s="13">
        <f t="shared" si="7568"/>
        <v>8.0321285140562242E-3</v>
      </c>
      <c r="BO1025" s="13">
        <f t="shared" si="7568"/>
        <v>9.8039215686274508E-3</v>
      </c>
      <c r="BP1025" s="13">
        <f t="shared" si="7568"/>
        <v>3.125E-2</v>
      </c>
      <c r="BQ1025" s="13">
        <f t="shared" si="7568"/>
        <v>3.4482758620689655E-2</v>
      </c>
      <c r="BR1025" s="13">
        <f t="shared" si="7568"/>
        <v>2.4793388429752067E-2</v>
      </c>
      <c r="BS1025" s="13">
        <f t="shared" si="7568"/>
        <v>2.5959042399769255E-3</v>
      </c>
      <c r="BT1025" s="13">
        <f t="shared" si="7568"/>
        <v>0</v>
      </c>
      <c r="BU1025" s="13">
        <f t="shared" si="7568"/>
        <v>0</v>
      </c>
      <c r="BV1025" s="13">
        <f t="shared" si="7568"/>
        <v>1.5189873417721518E-2</v>
      </c>
      <c r="BW1025" s="13">
        <f t="shared" si="7568"/>
        <v>0</v>
      </c>
      <c r="BX1025" s="13">
        <f t="shared" si="7568"/>
        <v>0</v>
      </c>
      <c r="BY1025" s="13">
        <f t="shared" si="7568"/>
        <v>0</v>
      </c>
      <c r="BZ1025" s="13">
        <f t="shared" si="7568"/>
        <v>3.205128205128205E-3</v>
      </c>
      <c r="CA1025" s="13">
        <f t="shared" si="7568"/>
        <v>6.5189048239895696E-4</v>
      </c>
      <c r="CB1025" s="13">
        <f t="shared" si="7568"/>
        <v>0</v>
      </c>
      <c r="CC1025" s="13">
        <f t="shared" si="7568"/>
        <v>0</v>
      </c>
      <c r="CD1025" s="13">
        <f t="shared" si="7568"/>
        <v>0</v>
      </c>
      <c r="CE1025" s="13">
        <f t="shared" si="7568"/>
        <v>0</v>
      </c>
      <c r="CF1025" s="13">
        <f t="shared" ref="CF1025" si="7569">IFERROR(AN1025/AN1050,"..")</f>
        <v>4.2372881355932203E-3</v>
      </c>
      <c r="CG1025" s="13">
        <f t="shared" ref="CG1025" si="7570">IFERROR(AO1025/AO1050,"..")</f>
        <v>0</v>
      </c>
      <c r="CH1025" s="13">
        <f t="shared" ref="CH1025" si="7571">IFERROR(AP1025/AP1050,"..")</f>
        <v>0</v>
      </c>
      <c r="CI1025" s="13">
        <f t="shared" ref="CI1025" si="7572">IFERROR(AQ1025/AQ1050,"..")</f>
        <v>0</v>
      </c>
      <c r="CJ1025" s="13">
        <f t="shared" ref="CJ1025" si="7573">IFERROR(AR1025/AR1050,"..")</f>
        <v>1.984126984126984E-3</v>
      </c>
      <c r="CK1025" s="13">
        <f t="shared" ref="CK1025" si="7574">IFERROR(AS1025/AS1050,"..")</f>
        <v>1.984126984126984E-3</v>
      </c>
      <c r="CL1025" s="13">
        <f t="shared" ref="CL1025" si="7575">IFERROR(AT1025/AT1050,"..")</f>
        <v>1.9529964231638542E-3</v>
      </c>
      <c r="CM1025" s="13"/>
      <c r="CN1025" s="13"/>
      <c r="CO1025" s="13"/>
      <c r="CP1025" s="13"/>
      <c r="CQ1025" s="13"/>
      <c r="CR1025" s="13"/>
      <c r="CS1025" s="13"/>
      <c r="CT1025" s="13"/>
      <c r="CU1025" s="13"/>
      <c r="CV1025" s="13"/>
      <c r="CW1025" s="13"/>
      <c r="CX1025" s="13"/>
      <c r="CY1025" s="13"/>
      <c r="CZ1025" s="13"/>
      <c r="DA1025" s="13"/>
      <c r="DB1025" s="13"/>
      <c r="DC1025" s="13"/>
      <c r="DD1025" s="13"/>
      <c r="DE1025" s="13"/>
      <c r="DF1025" s="13"/>
      <c r="DG1025" s="13"/>
      <c r="DH1025" s="13"/>
      <c r="DI1025" s="13"/>
      <c r="DJ1025" s="13"/>
      <c r="DK1025" s="13"/>
      <c r="DL1025" s="13"/>
      <c r="DM1025" s="13"/>
      <c r="DN1025" s="13"/>
      <c r="DO1025" s="13"/>
      <c r="DP1025" s="13"/>
      <c r="DQ1025" s="13"/>
      <c r="DR1025" s="13"/>
      <c r="DS1025" s="13"/>
      <c r="DT1025" s="13"/>
      <c r="DU1025" s="13"/>
      <c r="DV1025" s="13"/>
      <c r="DW1025" s="13"/>
      <c r="DX1025" s="13"/>
      <c r="DY1025" s="13"/>
      <c r="DZ1025" s="13"/>
      <c r="EA1025" s="13"/>
      <c r="EB1025" s="13"/>
      <c r="EC1025" s="13"/>
      <c r="ED1025" s="13"/>
      <c r="EE1025" s="13"/>
      <c r="EF1025" s="13"/>
      <c r="EG1025" s="13"/>
      <c r="EH1025" s="13"/>
      <c r="EI1025" s="13"/>
      <c r="EJ1025" s="13"/>
      <c r="EK1025" s="13"/>
      <c r="EL1025" s="13"/>
      <c r="EM1025" s="13"/>
    </row>
    <row r="1026" spans="1:143" ht="12.9" x14ac:dyDescent="0.35">
      <c r="A1026" s="18"/>
      <c r="B1026" s="11" t="s">
        <v>58</v>
      </c>
      <c r="C1026" s="9" t="s">
        <v>53</v>
      </c>
      <c r="D1026" s="14">
        <v>9891</v>
      </c>
      <c r="E1026" s="14">
        <v>8979</v>
      </c>
      <c r="F1026" s="14">
        <v>63</v>
      </c>
      <c r="G1026" s="14">
        <v>8454</v>
      </c>
      <c r="H1026" s="14">
        <v>390</v>
      </c>
      <c r="I1026" s="14">
        <v>6</v>
      </c>
      <c r="J1026" s="14">
        <v>3</v>
      </c>
      <c r="K1026" s="14">
        <v>3</v>
      </c>
      <c r="L1026" s="14">
        <v>0</v>
      </c>
      <c r="M1026" s="14">
        <v>0</v>
      </c>
      <c r="N1026" s="14">
        <v>6</v>
      </c>
      <c r="O1026" s="14">
        <v>51</v>
      </c>
      <c r="P1026" s="14">
        <v>78</v>
      </c>
      <c r="Q1026" s="14">
        <v>1278</v>
      </c>
      <c r="R1026" s="14">
        <v>81</v>
      </c>
      <c r="S1026" s="14">
        <v>9</v>
      </c>
      <c r="T1026" s="14">
        <v>21</v>
      </c>
      <c r="U1026" s="14">
        <v>21</v>
      </c>
      <c r="V1026" s="14">
        <v>6</v>
      </c>
      <c r="W1026" s="14">
        <v>6</v>
      </c>
      <c r="X1026" s="14">
        <v>0</v>
      </c>
      <c r="Y1026" s="14">
        <v>12</v>
      </c>
      <c r="Z1026" s="14">
        <v>18</v>
      </c>
      <c r="AA1026" s="14">
        <v>99</v>
      </c>
      <c r="AB1026" s="14">
        <v>6</v>
      </c>
      <c r="AC1026" s="14">
        <v>0</v>
      </c>
      <c r="AD1026" s="14">
        <v>30</v>
      </c>
      <c r="AE1026" s="14">
        <v>0</v>
      </c>
      <c r="AF1026" s="14">
        <v>0</v>
      </c>
      <c r="AG1026" s="14">
        <v>3</v>
      </c>
      <c r="AH1026" s="14">
        <v>24</v>
      </c>
      <c r="AI1026" s="14">
        <v>24</v>
      </c>
      <c r="AJ1026" s="14">
        <v>6</v>
      </c>
      <c r="AK1026" s="14">
        <v>0</v>
      </c>
      <c r="AL1026" s="14">
        <v>3</v>
      </c>
      <c r="AM1026" s="14">
        <v>0</v>
      </c>
      <c r="AN1026" s="14">
        <v>15</v>
      </c>
      <c r="AO1026" s="14">
        <v>0</v>
      </c>
      <c r="AP1026" s="14">
        <v>3</v>
      </c>
      <c r="AQ1026" s="14">
        <v>9</v>
      </c>
      <c r="AR1026" s="14">
        <v>69</v>
      </c>
      <c r="AS1026" s="14">
        <v>69</v>
      </c>
      <c r="AT1026" s="14">
        <v>9891</v>
      </c>
      <c r="AU1026" s="14">
        <v>0</v>
      </c>
      <c r="AV1026" s="13">
        <f>IFERROR(D1026/D1050,"..")</f>
        <v>7.2348642777204805E-2</v>
      </c>
      <c r="AW1026" s="13">
        <f t="shared" ref="AW1026:CE1026" si="7576">IFERROR(E1026/E1050,"..")</f>
        <v>8.0342522749845643E-2</v>
      </c>
      <c r="AX1026" s="13">
        <f t="shared" si="7576"/>
        <v>5.3571428571428568E-2</v>
      </c>
      <c r="AY1026" s="13">
        <f t="shared" si="7576"/>
        <v>8.2231754647057106E-2</v>
      </c>
      <c r="AZ1026" s="13">
        <f t="shared" si="7576"/>
        <v>0.10124610591900311</v>
      </c>
      <c r="BA1026" s="13">
        <f t="shared" si="7576"/>
        <v>6.3291139240506328E-3</v>
      </c>
      <c r="BB1026" s="13">
        <f t="shared" si="7576"/>
        <v>8.3333333333333329E-2</v>
      </c>
      <c r="BC1026" s="13">
        <f t="shared" si="7576"/>
        <v>0.04</v>
      </c>
      <c r="BD1026" s="13">
        <f t="shared" si="7576"/>
        <v>0</v>
      </c>
      <c r="BE1026" s="13">
        <f t="shared" si="7576"/>
        <v>0</v>
      </c>
      <c r="BF1026" s="13">
        <f t="shared" si="7576"/>
        <v>1.3422818791946308E-2</v>
      </c>
      <c r="BG1026" s="13">
        <f t="shared" si="7576"/>
        <v>5.6856187290969896E-2</v>
      </c>
      <c r="BH1026" s="13">
        <f t="shared" si="7576"/>
        <v>2.4253731343283583E-2</v>
      </c>
      <c r="BI1026" s="13">
        <f t="shared" si="7576"/>
        <v>5.1300578034682083E-2</v>
      </c>
      <c r="BJ1026" s="13">
        <f t="shared" si="7576"/>
        <v>2.0331325301204819E-2</v>
      </c>
      <c r="BK1026" s="13">
        <f t="shared" si="7576"/>
        <v>0.10714285714285714</v>
      </c>
      <c r="BL1026" s="13">
        <f t="shared" si="7576"/>
        <v>1.5217391304347827E-2</v>
      </c>
      <c r="BM1026" s="13">
        <f t="shared" si="7576"/>
        <v>0.02</v>
      </c>
      <c r="BN1026" s="13">
        <f t="shared" si="7576"/>
        <v>8.0321285140562242E-3</v>
      </c>
      <c r="BO1026" s="13">
        <f t="shared" si="7576"/>
        <v>1.9607843137254902E-2</v>
      </c>
      <c r="BP1026" s="13">
        <f t="shared" si="7576"/>
        <v>0</v>
      </c>
      <c r="BQ1026" s="13">
        <f t="shared" si="7576"/>
        <v>4.5977011494252873E-2</v>
      </c>
      <c r="BR1026" s="13">
        <f t="shared" si="7576"/>
        <v>4.9586776859504134E-2</v>
      </c>
      <c r="BS1026" s="13">
        <f t="shared" si="7576"/>
        <v>9.5183155465820603E-3</v>
      </c>
      <c r="BT1026" s="13">
        <f t="shared" si="7576"/>
        <v>2.4691358024691357E-2</v>
      </c>
      <c r="BU1026" s="13">
        <f t="shared" si="7576"/>
        <v>0</v>
      </c>
      <c r="BV1026" s="13">
        <f t="shared" si="7576"/>
        <v>2.5316455696202531E-2</v>
      </c>
      <c r="BW1026" s="13">
        <f t="shared" si="7576"/>
        <v>0</v>
      </c>
      <c r="BX1026" s="13">
        <f t="shared" si="7576"/>
        <v>0</v>
      </c>
      <c r="BY1026" s="13">
        <f t="shared" si="7576"/>
        <v>8.130081300813009E-3</v>
      </c>
      <c r="BZ1026" s="13">
        <f t="shared" si="7576"/>
        <v>1.282051282051282E-2</v>
      </c>
      <c r="CA1026" s="13">
        <f t="shared" si="7576"/>
        <v>5.2151238591916557E-3</v>
      </c>
      <c r="CB1026" s="13">
        <f t="shared" si="7576"/>
        <v>0.05</v>
      </c>
      <c r="CC1026" s="13">
        <f t="shared" si="7576"/>
        <v>0</v>
      </c>
      <c r="CD1026" s="13">
        <f t="shared" si="7576"/>
        <v>2.5839793281653748E-3</v>
      </c>
      <c r="CE1026" s="13">
        <f t="shared" si="7576"/>
        <v>0</v>
      </c>
      <c r="CF1026" s="13">
        <f t="shared" ref="CF1026" si="7577">IFERROR(AN1026/AN1050,"..")</f>
        <v>1.059322033898305E-2</v>
      </c>
      <c r="CG1026" s="13">
        <f t="shared" ref="CG1026" si="7578">IFERROR(AO1026/AO1050,"..")</f>
        <v>0</v>
      </c>
      <c r="CH1026" s="13">
        <f t="shared" ref="CH1026" si="7579">IFERROR(AP1026/AP1050,"..")</f>
        <v>2.9850746268656717E-3</v>
      </c>
      <c r="CI1026" s="13">
        <f t="shared" ref="CI1026" si="7580">IFERROR(AQ1026/AQ1050,"..")</f>
        <v>4.5454545454545456E-2</v>
      </c>
      <c r="CJ1026" s="13">
        <f t="shared" ref="CJ1026" si="7581">IFERROR(AR1026/AR1050,"..")</f>
        <v>4.5634920634920632E-2</v>
      </c>
      <c r="CK1026" s="13">
        <f t="shared" ref="CK1026" si="7582">IFERROR(AS1026/AS1050,"..")</f>
        <v>4.5634920634920632E-2</v>
      </c>
      <c r="CL1026" s="13">
        <f t="shared" ref="CL1026" si="7583">IFERROR(AT1026/AT1050,"..")</f>
        <v>7.2348642777204805E-2</v>
      </c>
      <c r="CM1026" s="13"/>
      <c r="CN1026" s="13"/>
      <c r="CO1026" s="13"/>
      <c r="CP1026" s="13"/>
      <c r="CQ1026" s="13"/>
      <c r="CR1026" s="13"/>
      <c r="CS1026" s="13"/>
      <c r="CT1026" s="13"/>
      <c r="CU1026" s="13"/>
      <c r="CV1026" s="13"/>
      <c r="CW1026" s="13"/>
      <c r="CX1026" s="13"/>
      <c r="CY1026" s="13"/>
      <c r="CZ1026" s="13"/>
      <c r="DA1026" s="13"/>
      <c r="DB1026" s="13"/>
      <c r="DC1026" s="13"/>
      <c r="DD1026" s="13"/>
      <c r="DE1026" s="13"/>
      <c r="DF1026" s="13"/>
      <c r="DG1026" s="13"/>
      <c r="DH1026" s="13"/>
      <c r="DI1026" s="13"/>
      <c r="DJ1026" s="13"/>
      <c r="DK1026" s="13"/>
      <c r="DL1026" s="13"/>
      <c r="DM1026" s="13"/>
      <c r="DN1026" s="13"/>
      <c r="DO1026" s="13"/>
      <c r="DP1026" s="13"/>
      <c r="DQ1026" s="13"/>
      <c r="DR1026" s="13"/>
      <c r="DS1026" s="13"/>
      <c r="DT1026" s="13"/>
      <c r="DU1026" s="13"/>
      <c r="DV1026" s="13"/>
      <c r="DW1026" s="13"/>
      <c r="DX1026" s="13"/>
      <c r="DY1026" s="13"/>
      <c r="DZ1026" s="13"/>
      <c r="EA1026" s="13"/>
      <c r="EB1026" s="13"/>
      <c r="EC1026" s="13"/>
      <c r="ED1026" s="13"/>
      <c r="EE1026" s="13"/>
      <c r="EF1026" s="13"/>
      <c r="EG1026" s="13"/>
      <c r="EH1026" s="13"/>
      <c r="EI1026" s="13"/>
      <c r="EJ1026" s="13"/>
      <c r="EK1026" s="13"/>
      <c r="EL1026" s="13"/>
      <c r="EM1026" s="13"/>
    </row>
    <row r="1027" spans="1:143" ht="12.9" x14ac:dyDescent="0.35">
      <c r="A1027" s="18"/>
      <c r="B1027" s="11" t="s">
        <v>59</v>
      </c>
      <c r="C1027" s="9" t="s">
        <v>53</v>
      </c>
      <c r="D1027" s="14">
        <v>1953</v>
      </c>
      <c r="E1027" s="14">
        <v>1794</v>
      </c>
      <c r="F1027" s="14">
        <v>15</v>
      </c>
      <c r="G1027" s="14">
        <v>1620</v>
      </c>
      <c r="H1027" s="14">
        <v>39</v>
      </c>
      <c r="I1027" s="14">
        <v>18</v>
      </c>
      <c r="J1027" s="14">
        <v>0</v>
      </c>
      <c r="K1027" s="14">
        <v>0</v>
      </c>
      <c r="L1027" s="14">
        <v>0</v>
      </c>
      <c r="M1027" s="14">
        <v>0</v>
      </c>
      <c r="N1027" s="14">
        <v>3</v>
      </c>
      <c r="O1027" s="14">
        <v>12</v>
      </c>
      <c r="P1027" s="14">
        <v>108</v>
      </c>
      <c r="Q1027" s="14">
        <v>141</v>
      </c>
      <c r="R1027" s="14">
        <v>27</v>
      </c>
      <c r="S1027" s="14">
        <v>0</v>
      </c>
      <c r="T1027" s="14">
        <v>3</v>
      </c>
      <c r="U1027" s="14">
        <v>0</v>
      </c>
      <c r="V1027" s="14">
        <v>3</v>
      </c>
      <c r="W1027" s="14">
        <v>6</v>
      </c>
      <c r="X1027" s="14">
        <v>12</v>
      </c>
      <c r="Y1027" s="14">
        <v>9</v>
      </c>
      <c r="Z1027" s="14">
        <v>0</v>
      </c>
      <c r="AA1027" s="14">
        <v>66</v>
      </c>
      <c r="AB1027" s="14">
        <v>3</v>
      </c>
      <c r="AC1027" s="14">
        <v>3</v>
      </c>
      <c r="AD1027" s="14">
        <v>27</v>
      </c>
      <c r="AE1027" s="14">
        <v>0</v>
      </c>
      <c r="AF1027" s="14">
        <v>0</v>
      </c>
      <c r="AG1027" s="14">
        <v>0</v>
      </c>
      <c r="AH1027" s="14">
        <v>15</v>
      </c>
      <c r="AI1027" s="14">
        <v>9</v>
      </c>
      <c r="AJ1027" s="14">
        <v>0</v>
      </c>
      <c r="AK1027" s="14">
        <v>3</v>
      </c>
      <c r="AL1027" s="14">
        <v>6</v>
      </c>
      <c r="AM1027" s="14">
        <v>0</v>
      </c>
      <c r="AN1027" s="14">
        <v>39</v>
      </c>
      <c r="AO1027" s="14">
        <v>3</v>
      </c>
      <c r="AP1027" s="14">
        <v>30</v>
      </c>
      <c r="AQ1027" s="14">
        <v>9</v>
      </c>
      <c r="AR1027" s="14">
        <v>12</v>
      </c>
      <c r="AS1027" s="14">
        <v>12</v>
      </c>
      <c r="AT1027" s="14">
        <v>1953</v>
      </c>
      <c r="AU1027" s="14">
        <v>0</v>
      </c>
      <c r="AV1027" s="13">
        <f>IFERROR(D1027/D1050,"..")</f>
        <v>1.428540080314235E-2</v>
      </c>
      <c r="AW1027" s="13">
        <f t="shared" ref="AW1027:CE1027" si="7584">IFERROR(E1027/E1050,"..")</f>
        <v>1.605239846455319E-2</v>
      </c>
      <c r="AX1027" s="13">
        <f t="shared" si="7584"/>
        <v>1.2755102040816327E-2</v>
      </c>
      <c r="AY1027" s="13">
        <f t="shared" si="7584"/>
        <v>1.5757681869911583E-2</v>
      </c>
      <c r="AZ1027" s="13">
        <f t="shared" si="7584"/>
        <v>1.0124610591900311E-2</v>
      </c>
      <c r="BA1027" s="13">
        <f t="shared" si="7584"/>
        <v>1.8987341772151899E-2</v>
      </c>
      <c r="BB1027" s="13">
        <f t="shared" si="7584"/>
        <v>0</v>
      </c>
      <c r="BC1027" s="13">
        <f t="shared" si="7584"/>
        <v>0</v>
      </c>
      <c r="BD1027" s="13">
        <f t="shared" si="7584"/>
        <v>0</v>
      </c>
      <c r="BE1027" s="13">
        <f t="shared" si="7584"/>
        <v>0</v>
      </c>
      <c r="BF1027" s="13">
        <f t="shared" si="7584"/>
        <v>6.7114093959731542E-3</v>
      </c>
      <c r="BG1027" s="13">
        <f t="shared" si="7584"/>
        <v>1.3377926421404682E-2</v>
      </c>
      <c r="BH1027" s="13">
        <f t="shared" si="7584"/>
        <v>3.3582089552238806E-2</v>
      </c>
      <c r="BI1027" s="13">
        <f t="shared" si="7584"/>
        <v>5.6599229287090562E-3</v>
      </c>
      <c r="BJ1027" s="13">
        <f t="shared" si="7584"/>
        <v>6.7771084337349399E-3</v>
      </c>
      <c r="BK1027" s="13">
        <f t="shared" si="7584"/>
        <v>0</v>
      </c>
      <c r="BL1027" s="13">
        <f t="shared" si="7584"/>
        <v>2.1739130434782609E-3</v>
      </c>
      <c r="BM1027" s="13">
        <f t="shared" si="7584"/>
        <v>0</v>
      </c>
      <c r="BN1027" s="13">
        <f t="shared" si="7584"/>
        <v>4.0160642570281121E-3</v>
      </c>
      <c r="BO1027" s="13">
        <f t="shared" si="7584"/>
        <v>1.9607843137254902E-2</v>
      </c>
      <c r="BP1027" s="13">
        <f t="shared" si="7584"/>
        <v>0.125</v>
      </c>
      <c r="BQ1027" s="13">
        <f t="shared" si="7584"/>
        <v>3.4482758620689655E-2</v>
      </c>
      <c r="BR1027" s="13">
        <f t="shared" si="7584"/>
        <v>0</v>
      </c>
      <c r="BS1027" s="13">
        <f t="shared" si="7584"/>
        <v>6.3455436977213732E-3</v>
      </c>
      <c r="BT1027" s="13">
        <f t="shared" si="7584"/>
        <v>1.2345679012345678E-2</v>
      </c>
      <c r="BU1027" s="13">
        <f t="shared" si="7584"/>
        <v>0.04</v>
      </c>
      <c r="BV1027" s="13">
        <f t="shared" si="7584"/>
        <v>2.2784810126582278E-2</v>
      </c>
      <c r="BW1027" s="13">
        <f t="shared" si="7584"/>
        <v>0</v>
      </c>
      <c r="BX1027" s="13">
        <f t="shared" si="7584"/>
        <v>0</v>
      </c>
      <c r="BY1027" s="13">
        <f t="shared" si="7584"/>
        <v>0</v>
      </c>
      <c r="BZ1027" s="13">
        <f t="shared" si="7584"/>
        <v>8.0128205128205121E-3</v>
      </c>
      <c r="CA1027" s="13">
        <f t="shared" si="7584"/>
        <v>1.9556714471968711E-3</v>
      </c>
      <c r="CB1027" s="13">
        <f t="shared" si="7584"/>
        <v>0</v>
      </c>
      <c r="CC1027" s="13">
        <f t="shared" si="7584"/>
        <v>9.7087378640776691E-3</v>
      </c>
      <c r="CD1027" s="13">
        <f t="shared" si="7584"/>
        <v>5.1679586563307496E-3</v>
      </c>
      <c r="CE1027" s="13">
        <f t="shared" si="7584"/>
        <v>0</v>
      </c>
      <c r="CF1027" s="13">
        <f t="shared" ref="CF1027" si="7585">IFERROR(AN1027/AN1050,"..")</f>
        <v>2.7542372881355932E-2</v>
      </c>
      <c r="CG1027" s="13">
        <f t="shared" ref="CG1027" si="7586">IFERROR(AO1027/AO1050,"..")</f>
        <v>1.4084507042253521E-2</v>
      </c>
      <c r="CH1027" s="13">
        <f t="shared" ref="CH1027" si="7587">IFERROR(AP1027/AP1050,"..")</f>
        <v>2.9850746268656716E-2</v>
      </c>
      <c r="CI1027" s="13">
        <f t="shared" ref="CI1027" si="7588">IFERROR(AQ1027/AQ1050,"..")</f>
        <v>4.5454545454545456E-2</v>
      </c>
      <c r="CJ1027" s="13">
        <f t="shared" ref="CJ1027" si="7589">IFERROR(AR1027/AR1050,"..")</f>
        <v>7.9365079365079361E-3</v>
      </c>
      <c r="CK1027" s="13">
        <f t="shared" ref="CK1027" si="7590">IFERROR(AS1027/AS1050,"..")</f>
        <v>7.9365079365079361E-3</v>
      </c>
      <c r="CL1027" s="13">
        <f t="shared" ref="CL1027" si="7591">IFERROR(AT1027/AT1050,"..")</f>
        <v>1.428540080314235E-2</v>
      </c>
      <c r="CM1027" s="13"/>
      <c r="CN1027" s="13"/>
      <c r="CO1027" s="13"/>
      <c r="CP1027" s="13"/>
      <c r="CQ1027" s="13"/>
      <c r="CR1027" s="13"/>
      <c r="CS1027" s="13"/>
      <c r="CT1027" s="13"/>
      <c r="CU1027" s="13"/>
      <c r="CV1027" s="13"/>
      <c r="CW1027" s="13"/>
      <c r="CX1027" s="13"/>
      <c r="CY1027" s="13"/>
      <c r="CZ1027" s="13"/>
      <c r="DA1027" s="13"/>
      <c r="DB1027" s="13"/>
      <c r="DC1027" s="13"/>
      <c r="DD1027" s="13"/>
      <c r="DE1027" s="13"/>
      <c r="DF1027" s="13"/>
      <c r="DG1027" s="13"/>
      <c r="DH1027" s="13"/>
      <c r="DI1027" s="13"/>
      <c r="DJ1027" s="13"/>
      <c r="DK1027" s="13"/>
      <c r="DL1027" s="13"/>
      <c r="DM1027" s="13"/>
      <c r="DN1027" s="13"/>
      <c r="DO1027" s="13"/>
      <c r="DP1027" s="13"/>
      <c r="DQ1027" s="13"/>
      <c r="DR1027" s="13"/>
      <c r="DS1027" s="13"/>
      <c r="DT1027" s="13"/>
      <c r="DU1027" s="13"/>
      <c r="DV1027" s="13"/>
      <c r="DW1027" s="13"/>
      <c r="DX1027" s="13"/>
      <c r="DY1027" s="13"/>
      <c r="DZ1027" s="13"/>
      <c r="EA1027" s="13"/>
      <c r="EB1027" s="13"/>
      <c r="EC1027" s="13"/>
      <c r="ED1027" s="13"/>
      <c r="EE1027" s="13"/>
      <c r="EF1027" s="13"/>
      <c r="EG1027" s="13"/>
      <c r="EH1027" s="13"/>
      <c r="EI1027" s="13"/>
      <c r="EJ1027" s="13"/>
      <c r="EK1027" s="13"/>
      <c r="EL1027" s="13"/>
      <c r="EM1027" s="13"/>
    </row>
    <row r="1028" spans="1:143" ht="12.9" x14ac:dyDescent="0.35">
      <c r="A1028" s="18"/>
      <c r="B1028" s="11" t="s">
        <v>60</v>
      </c>
      <c r="C1028" s="9" t="s">
        <v>53</v>
      </c>
      <c r="D1028" s="14">
        <v>10968</v>
      </c>
      <c r="E1028" s="14">
        <v>8394</v>
      </c>
      <c r="F1028" s="14">
        <v>105</v>
      </c>
      <c r="G1028" s="14">
        <v>7509</v>
      </c>
      <c r="H1028" s="14">
        <v>369</v>
      </c>
      <c r="I1028" s="14">
        <v>138</v>
      </c>
      <c r="J1028" s="14">
        <v>0</v>
      </c>
      <c r="K1028" s="14">
        <v>36</v>
      </c>
      <c r="L1028" s="14">
        <v>6</v>
      </c>
      <c r="M1028" s="14">
        <v>57</v>
      </c>
      <c r="N1028" s="14">
        <v>48</v>
      </c>
      <c r="O1028" s="14">
        <v>102</v>
      </c>
      <c r="P1028" s="14">
        <v>228</v>
      </c>
      <c r="Q1028" s="14">
        <v>1683</v>
      </c>
      <c r="R1028" s="14">
        <v>381</v>
      </c>
      <c r="S1028" s="14">
        <v>21</v>
      </c>
      <c r="T1028" s="14">
        <v>162</v>
      </c>
      <c r="U1028" s="14">
        <v>45</v>
      </c>
      <c r="V1028" s="14">
        <v>45</v>
      </c>
      <c r="W1028" s="14">
        <v>18</v>
      </c>
      <c r="X1028" s="14">
        <v>18</v>
      </c>
      <c r="Y1028" s="14">
        <v>36</v>
      </c>
      <c r="Z1028" s="14">
        <v>69</v>
      </c>
      <c r="AA1028" s="14">
        <v>1287</v>
      </c>
      <c r="AB1028" s="14">
        <v>72</v>
      </c>
      <c r="AC1028" s="14">
        <v>30</v>
      </c>
      <c r="AD1028" s="14">
        <v>702</v>
      </c>
      <c r="AE1028" s="14">
        <v>0</v>
      </c>
      <c r="AF1028" s="14">
        <v>3</v>
      </c>
      <c r="AG1028" s="14">
        <v>18</v>
      </c>
      <c r="AH1028" s="14">
        <v>81</v>
      </c>
      <c r="AI1028" s="14">
        <v>195</v>
      </c>
      <c r="AJ1028" s="14">
        <v>27</v>
      </c>
      <c r="AK1028" s="14">
        <v>3</v>
      </c>
      <c r="AL1028" s="14">
        <v>162</v>
      </c>
      <c r="AM1028" s="14">
        <v>9</v>
      </c>
      <c r="AN1028" s="14">
        <v>288</v>
      </c>
      <c r="AO1028" s="14">
        <v>12</v>
      </c>
      <c r="AP1028" s="14">
        <v>267</v>
      </c>
      <c r="AQ1028" s="14">
        <v>12</v>
      </c>
      <c r="AR1028" s="14">
        <v>108</v>
      </c>
      <c r="AS1028" s="14">
        <v>108</v>
      </c>
      <c r="AT1028" s="14">
        <v>10968</v>
      </c>
      <c r="AU1028" s="14">
        <v>0</v>
      </c>
      <c r="AV1028" s="13">
        <f>IFERROR(D1028/D1050,"..")</f>
        <v>8.0226459809966871E-2</v>
      </c>
      <c r="AW1028" s="13">
        <f t="shared" ref="AW1028:CE1028" si="7592">IFERROR(E1028/E1050,"..")</f>
        <v>7.5108044989665265E-2</v>
      </c>
      <c r="AX1028" s="13">
        <f t="shared" si="7592"/>
        <v>8.9285714285714288E-2</v>
      </c>
      <c r="AY1028" s="13">
        <f t="shared" si="7592"/>
        <v>7.3039773556275348E-2</v>
      </c>
      <c r="AZ1028" s="13">
        <f t="shared" si="7592"/>
        <v>9.5794392523364483E-2</v>
      </c>
      <c r="BA1028" s="13">
        <f t="shared" si="7592"/>
        <v>0.14556962025316456</v>
      </c>
      <c r="BB1028" s="13">
        <f t="shared" si="7592"/>
        <v>0</v>
      </c>
      <c r="BC1028" s="13">
        <f t="shared" si="7592"/>
        <v>0.48</v>
      </c>
      <c r="BD1028" s="13">
        <f t="shared" si="7592"/>
        <v>6.6666666666666666E-2</v>
      </c>
      <c r="BE1028" s="13">
        <f t="shared" si="7592"/>
        <v>0.29230769230769232</v>
      </c>
      <c r="BF1028" s="13">
        <f t="shared" si="7592"/>
        <v>0.10738255033557047</v>
      </c>
      <c r="BG1028" s="13">
        <f t="shared" si="7592"/>
        <v>0.11371237458193979</v>
      </c>
      <c r="BH1028" s="13">
        <f t="shared" si="7592"/>
        <v>7.0895522388059698E-2</v>
      </c>
      <c r="BI1028" s="13">
        <f t="shared" si="7592"/>
        <v>6.7557803468208097E-2</v>
      </c>
      <c r="BJ1028" s="13">
        <f t="shared" si="7592"/>
        <v>9.5632530120481923E-2</v>
      </c>
      <c r="BK1028" s="13">
        <f t="shared" si="7592"/>
        <v>0.25</v>
      </c>
      <c r="BL1028" s="13">
        <f t="shared" si="7592"/>
        <v>0.11739130434782609</v>
      </c>
      <c r="BM1028" s="13">
        <f t="shared" si="7592"/>
        <v>4.2857142857142858E-2</v>
      </c>
      <c r="BN1028" s="13">
        <f t="shared" si="7592"/>
        <v>6.0240963855421686E-2</v>
      </c>
      <c r="BO1028" s="13">
        <f t="shared" si="7592"/>
        <v>5.8823529411764705E-2</v>
      </c>
      <c r="BP1028" s="13">
        <f t="shared" si="7592"/>
        <v>0.1875</v>
      </c>
      <c r="BQ1028" s="13">
        <f t="shared" si="7592"/>
        <v>0.13793103448275862</v>
      </c>
      <c r="BR1028" s="13">
        <f t="shared" si="7592"/>
        <v>0.19008264462809918</v>
      </c>
      <c r="BS1028" s="13">
        <f t="shared" si="7592"/>
        <v>0.12373810210556677</v>
      </c>
      <c r="BT1028" s="13">
        <f t="shared" si="7592"/>
        <v>0.29629629629629628</v>
      </c>
      <c r="BU1028" s="13">
        <f t="shared" si="7592"/>
        <v>0.4</v>
      </c>
      <c r="BV1028" s="13">
        <f t="shared" si="7592"/>
        <v>0.59240506329113929</v>
      </c>
      <c r="BW1028" s="13">
        <f t="shared" si="7592"/>
        <v>0</v>
      </c>
      <c r="BX1028" s="13">
        <f t="shared" si="7592"/>
        <v>2.4390243902439025E-2</v>
      </c>
      <c r="BY1028" s="13">
        <f t="shared" si="7592"/>
        <v>4.878048780487805E-2</v>
      </c>
      <c r="BZ1028" s="13">
        <f t="shared" si="7592"/>
        <v>4.3269230769230768E-2</v>
      </c>
      <c r="CA1028" s="13">
        <f t="shared" si="7592"/>
        <v>4.2372881355932202E-2</v>
      </c>
      <c r="CB1028" s="13">
        <f t="shared" si="7592"/>
        <v>0.22500000000000001</v>
      </c>
      <c r="CC1028" s="13">
        <f t="shared" si="7592"/>
        <v>9.7087378640776691E-3</v>
      </c>
      <c r="CD1028" s="13">
        <f t="shared" si="7592"/>
        <v>0.13953488372093023</v>
      </c>
      <c r="CE1028" s="13">
        <f t="shared" si="7592"/>
        <v>2.5862068965517241E-2</v>
      </c>
      <c r="CF1028" s="13">
        <f t="shared" ref="CF1028" si="7593">IFERROR(AN1028/AN1050,"..")</f>
        <v>0.20338983050847459</v>
      </c>
      <c r="CG1028" s="13">
        <f t="shared" ref="CG1028" si="7594">IFERROR(AO1028/AO1050,"..")</f>
        <v>5.6338028169014086E-2</v>
      </c>
      <c r="CH1028" s="13">
        <f t="shared" ref="CH1028" si="7595">IFERROR(AP1028/AP1050,"..")</f>
        <v>0.2656716417910448</v>
      </c>
      <c r="CI1028" s="13">
        <f t="shared" ref="CI1028" si="7596">IFERROR(AQ1028/AQ1050,"..")</f>
        <v>6.0606060606060608E-2</v>
      </c>
      <c r="CJ1028" s="13">
        <f t="shared" ref="CJ1028" si="7597">IFERROR(AR1028/AR1050,"..")</f>
        <v>7.1428571428571425E-2</v>
      </c>
      <c r="CK1028" s="13">
        <f t="shared" ref="CK1028" si="7598">IFERROR(AS1028/AS1050,"..")</f>
        <v>7.1428571428571425E-2</v>
      </c>
      <c r="CL1028" s="13">
        <f t="shared" ref="CL1028" si="7599">IFERROR(AT1028/AT1050,"..")</f>
        <v>8.0226459809966871E-2</v>
      </c>
      <c r="CM1028" s="13"/>
      <c r="CN1028" s="13"/>
      <c r="CO1028" s="13"/>
      <c r="CP1028" s="13"/>
      <c r="CQ1028" s="13"/>
      <c r="CR1028" s="13"/>
      <c r="CS1028" s="13"/>
      <c r="CT1028" s="13"/>
      <c r="CU1028" s="13"/>
      <c r="CV1028" s="13"/>
      <c r="CW1028" s="13"/>
      <c r="CX1028" s="13"/>
      <c r="CY1028" s="13"/>
      <c r="CZ1028" s="13"/>
      <c r="DA1028" s="13"/>
      <c r="DB1028" s="13"/>
      <c r="DC1028" s="13"/>
      <c r="DD1028" s="13"/>
      <c r="DE1028" s="13"/>
      <c r="DF1028" s="13"/>
      <c r="DG1028" s="13"/>
      <c r="DH1028" s="13"/>
      <c r="DI1028" s="13"/>
      <c r="DJ1028" s="13"/>
      <c r="DK1028" s="13"/>
      <c r="DL1028" s="13"/>
      <c r="DM1028" s="13"/>
      <c r="DN1028" s="13"/>
      <c r="DO1028" s="13"/>
      <c r="DP1028" s="13"/>
      <c r="DQ1028" s="13"/>
      <c r="DR1028" s="13"/>
      <c r="DS1028" s="13"/>
      <c r="DT1028" s="13"/>
      <c r="DU1028" s="13"/>
      <c r="DV1028" s="13"/>
      <c r="DW1028" s="13"/>
      <c r="DX1028" s="13"/>
      <c r="DY1028" s="13"/>
      <c r="DZ1028" s="13"/>
      <c r="EA1028" s="13"/>
      <c r="EB1028" s="13"/>
      <c r="EC1028" s="13"/>
      <c r="ED1028" s="13"/>
      <c r="EE1028" s="13"/>
      <c r="EF1028" s="13"/>
      <c r="EG1028" s="13"/>
      <c r="EH1028" s="13"/>
      <c r="EI1028" s="13"/>
      <c r="EJ1028" s="13"/>
      <c r="EK1028" s="13"/>
      <c r="EL1028" s="13"/>
      <c r="EM1028" s="13"/>
    </row>
    <row r="1029" spans="1:143" ht="20.6" x14ac:dyDescent="0.35">
      <c r="A1029" s="18"/>
      <c r="B1029" s="11" t="s">
        <v>61</v>
      </c>
      <c r="C1029" s="9" t="s">
        <v>53</v>
      </c>
      <c r="D1029" s="14">
        <v>1725</v>
      </c>
      <c r="E1029" s="14">
        <v>1473</v>
      </c>
      <c r="F1029" s="14">
        <v>15</v>
      </c>
      <c r="G1029" s="14">
        <v>1269</v>
      </c>
      <c r="H1029" s="14">
        <v>45</v>
      </c>
      <c r="I1029" s="14">
        <v>9</v>
      </c>
      <c r="J1029" s="14">
        <v>0</v>
      </c>
      <c r="K1029" s="14">
        <v>0</v>
      </c>
      <c r="L1029" s="14">
        <v>3</v>
      </c>
      <c r="M1029" s="14">
        <v>0</v>
      </c>
      <c r="N1029" s="14">
        <v>9</v>
      </c>
      <c r="O1029" s="14">
        <v>24</v>
      </c>
      <c r="P1029" s="14">
        <v>135</v>
      </c>
      <c r="Q1029" s="14">
        <v>165</v>
      </c>
      <c r="R1029" s="14">
        <v>57</v>
      </c>
      <c r="S1029" s="14">
        <v>0</v>
      </c>
      <c r="T1029" s="14">
        <v>18</v>
      </c>
      <c r="U1029" s="14">
        <v>18</v>
      </c>
      <c r="V1029" s="14">
        <v>6</v>
      </c>
      <c r="W1029" s="14">
        <v>3</v>
      </c>
      <c r="X1029" s="14">
        <v>0</v>
      </c>
      <c r="Y1029" s="14">
        <v>3</v>
      </c>
      <c r="Z1029" s="14">
        <v>6</v>
      </c>
      <c r="AA1029" s="14">
        <v>141</v>
      </c>
      <c r="AB1029" s="14">
        <v>3</v>
      </c>
      <c r="AC1029" s="14">
        <v>0</v>
      </c>
      <c r="AD1029" s="14">
        <v>102</v>
      </c>
      <c r="AE1029" s="14">
        <v>0</v>
      </c>
      <c r="AF1029" s="14">
        <v>0</v>
      </c>
      <c r="AG1029" s="14">
        <v>3</v>
      </c>
      <c r="AH1029" s="14">
        <v>15</v>
      </c>
      <c r="AI1029" s="14">
        <v>15</v>
      </c>
      <c r="AJ1029" s="14">
        <v>0</v>
      </c>
      <c r="AK1029" s="14">
        <v>0</v>
      </c>
      <c r="AL1029" s="14">
        <v>0</v>
      </c>
      <c r="AM1029" s="14">
        <v>3</v>
      </c>
      <c r="AN1029" s="14">
        <v>24</v>
      </c>
      <c r="AO1029" s="14">
        <v>3</v>
      </c>
      <c r="AP1029" s="14">
        <v>12</v>
      </c>
      <c r="AQ1029" s="14">
        <v>6</v>
      </c>
      <c r="AR1029" s="14">
        <v>9</v>
      </c>
      <c r="AS1029" s="14">
        <v>9</v>
      </c>
      <c r="AT1029" s="14">
        <v>1725</v>
      </c>
      <c r="AU1029" s="14">
        <v>0</v>
      </c>
      <c r="AV1029" s="13">
        <f>IFERROR(D1029/D1050,"..")</f>
        <v>1.2617673520440631E-2</v>
      </c>
      <c r="AW1029" s="13">
        <f t="shared" ref="AW1029:CE1029" si="7600">IFERROR(E1029/E1050,"..")</f>
        <v>1.3180146565377285E-2</v>
      </c>
      <c r="AX1029" s="13">
        <f t="shared" si="7600"/>
        <v>1.2755102040816327E-2</v>
      </c>
      <c r="AY1029" s="13">
        <f t="shared" si="7600"/>
        <v>1.2343517464764073E-2</v>
      </c>
      <c r="AZ1029" s="13">
        <f t="shared" si="7600"/>
        <v>1.1682242990654205E-2</v>
      </c>
      <c r="BA1029" s="13">
        <f t="shared" si="7600"/>
        <v>9.4936708860759497E-3</v>
      </c>
      <c r="BB1029" s="13">
        <f t="shared" si="7600"/>
        <v>0</v>
      </c>
      <c r="BC1029" s="13">
        <f t="shared" si="7600"/>
        <v>0</v>
      </c>
      <c r="BD1029" s="13">
        <f t="shared" si="7600"/>
        <v>3.3333333333333333E-2</v>
      </c>
      <c r="BE1029" s="13">
        <f t="shared" si="7600"/>
        <v>0</v>
      </c>
      <c r="BF1029" s="13">
        <f t="shared" si="7600"/>
        <v>2.0134228187919462E-2</v>
      </c>
      <c r="BG1029" s="13">
        <f t="shared" si="7600"/>
        <v>2.6755852842809364E-2</v>
      </c>
      <c r="BH1029" s="13">
        <f t="shared" si="7600"/>
        <v>4.1977611940298511E-2</v>
      </c>
      <c r="BI1029" s="13">
        <f t="shared" si="7600"/>
        <v>6.6233140655105969E-3</v>
      </c>
      <c r="BJ1029" s="13">
        <f t="shared" si="7600"/>
        <v>1.430722891566265E-2</v>
      </c>
      <c r="BK1029" s="13">
        <f t="shared" si="7600"/>
        <v>0</v>
      </c>
      <c r="BL1029" s="13">
        <f t="shared" si="7600"/>
        <v>1.3043478260869565E-2</v>
      </c>
      <c r="BM1029" s="13">
        <f t="shared" si="7600"/>
        <v>1.7142857142857144E-2</v>
      </c>
      <c r="BN1029" s="13">
        <f t="shared" si="7600"/>
        <v>8.0321285140562242E-3</v>
      </c>
      <c r="BO1029" s="13">
        <f t="shared" si="7600"/>
        <v>9.8039215686274508E-3</v>
      </c>
      <c r="BP1029" s="13">
        <f t="shared" si="7600"/>
        <v>0</v>
      </c>
      <c r="BQ1029" s="13">
        <f t="shared" si="7600"/>
        <v>1.1494252873563218E-2</v>
      </c>
      <c r="BR1029" s="13">
        <f t="shared" si="7600"/>
        <v>1.6528925619834711E-2</v>
      </c>
      <c r="BS1029" s="13">
        <f t="shared" si="7600"/>
        <v>1.3556388808768388E-2</v>
      </c>
      <c r="BT1029" s="13">
        <f t="shared" si="7600"/>
        <v>1.2345679012345678E-2</v>
      </c>
      <c r="BU1029" s="13">
        <f t="shared" si="7600"/>
        <v>0</v>
      </c>
      <c r="BV1029" s="13">
        <f t="shared" si="7600"/>
        <v>8.6075949367088608E-2</v>
      </c>
      <c r="BW1029" s="13">
        <f t="shared" si="7600"/>
        <v>0</v>
      </c>
      <c r="BX1029" s="13">
        <f t="shared" si="7600"/>
        <v>0</v>
      </c>
      <c r="BY1029" s="13">
        <f t="shared" si="7600"/>
        <v>8.130081300813009E-3</v>
      </c>
      <c r="BZ1029" s="13">
        <f t="shared" si="7600"/>
        <v>8.0128205128205121E-3</v>
      </c>
      <c r="CA1029" s="13">
        <f t="shared" si="7600"/>
        <v>3.259452411994785E-3</v>
      </c>
      <c r="CB1029" s="13">
        <f t="shared" si="7600"/>
        <v>0</v>
      </c>
      <c r="CC1029" s="13">
        <f t="shared" si="7600"/>
        <v>0</v>
      </c>
      <c r="CD1029" s="13">
        <f t="shared" si="7600"/>
        <v>0</v>
      </c>
      <c r="CE1029" s="13">
        <f t="shared" si="7600"/>
        <v>8.6206896551724137E-3</v>
      </c>
      <c r="CF1029" s="13">
        <f t="shared" ref="CF1029" si="7601">IFERROR(AN1029/AN1050,"..")</f>
        <v>1.6949152542372881E-2</v>
      </c>
      <c r="CG1029" s="13">
        <f t="shared" ref="CG1029" si="7602">IFERROR(AO1029/AO1050,"..")</f>
        <v>1.4084507042253521E-2</v>
      </c>
      <c r="CH1029" s="13">
        <f t="shared" ref="CH1029" si="7603">IFERROR(AP1029/AP1050,"..")</f>
        <v>1.1940298507462687E-2</v>
      </c>
      <c r="CI1029" s="13">
        <f t="shared" ref="CI1029" si="7604">IFERROR(AQ1029/AQ1050,"..")</f>
        <v>3.0303030303030304E-2</v>
      </c>
      <c r="CJ1029" s="13">
        <f t="shared" ref="CJ1029" si="7605">IFERROR(AR1029/AR1050,"..")</f>
        <v>5.9523809523809521E-3</v>
      </c>
      <c r="CK1029" s="13">
        <f t="shared" ref="CK1029" si="7606">IFERROR(AS1029/AS1050,"..")</f>
        <v>5.9523809523809521E-3</v>
      </c>
      <c r="CL1029" s="13">
        <f t="shared" ref="CL1029" si="7607">IFERROR(AT1029/AT1050,"..")</f>
        <v>1.2617673520440631E-2</v>
      </c>
      <c r="CM1029" s="13"/>
      <c r="CN1029" s="13"/>
      <c r="CO1029" s="13"/>
      <c r="CP1029" s="13"/>
      <c r="CQ1029" s="13"/>
      <c r="CR1029" s="13"/>
      <c r="CS1029" s="13"/>
      <c r="CT1029" s="13"/>
      <c r="CU1029" s="13"/>
      <c r="CV1029" s="13"/>
      <c r="CW1029" s="13"/>
      <c r="CX1029" s="13"/>
      <c r="CY1029" s="13"/>
      <c r="CZ1029" s="13"/>
      <c r="DA1029" s="13"/>
      <c r="DB1029" s="13"/>
      <c r="DC1029" s="13"/>
      <c r="DD1029" s="13"/>
      <c r="DE1029" s="13"/>
      <c r="DF1029" s="13"/>
      <c r="DG1029" s="13"/>
      <c r="DH1029" s="13"/>
      <c r="DI1029" s="13"/>
      <c r="DJ1029" s="13"/>
      <c r="DK1029" s="13"/>
      <c r="DL1029" s="13"/>
      <c r="DM1029" s="13"/>
      <c r="DN1029" s="13"/>
      <c r="DO1029" s="13"/>
      <c r="DP1029" s="13"/>
      <c r="DQ1029" s="13"/>
      <c r="DR1029" s="13"/>
      <c r="DS1029" s="13"/>
      <c r="DT1029" s="13"/>
      <c r="DU1029" s="13"/>
      <c r="DV1029" s="13"/>
      <c r="DW1029" s="13"/>
      <c r="DX1029" s="13"/>
      <c r="DY1029" s="13"/>
      <c r="DZ1029" s="13"/>
      <c r="EA1029" s="13"/>
      <c r="EB1029" s="13"/>
      <c r="EC1029" s="13"/>
      <c r="ED1029" s="13"/>
      <c r="EE1029" s="13"/>
      <c r="EF1029" s="13"/>
      <c r="EG1029" s="13"/>
      <c r="EH1029" s="13"/>
      <c r="EI1029" s="13"/>
      <c r="EJ1029" s="13"/>
      <c r="EK1029" s="13"/>
      <c r="EL1029" s="13"/>
      <c r="EM1029" s="13"/>
    </row>
    <row r="1030" spans="1:143" ht="12.9" x14ac:dyDescent="0.35">
      <c r="A1030" s="18"/>
      <c r="B1030" s="11" t="s">
        <v>62</v>
      </c>
      <c r="C1030" s="9" t="s">
        <v>53</v>
      </c>
      <c r="D1030" s="14">
        <v>687</v>
      </c>
      <c r="E1030" s="14">
        <v>576</v>
      </c>
      <c r="F1030" s="14">
        <v>6</v>
      </c>
      <c r="G1030" s="14">
        <v>534</v>
      </c>
      <c r="H1030" s="14">
        <v>21</v>
      </c>
      <c r="I1030" s="14">
        <v>15</v>
      </c>
      <c r="J1030" s="14">
        <v>0</v>
      </c>
      <c r="K1030" s="14">
        <v>0</v>
      </c>
      <c r="L1030" s="14">
        <v>0</v>
      </c>
      <c r="M1030" s="14">
        <v>0</v>
      </c>
      <c r="N1030" s="14">
        <v>3</v>
      </c>
      <c r="O1030" s="14">
        <v>9</v>
      </c>
      <c r="P1030" s="14">
        <v>15</v>
      </c>
      <c r="Q1030" s="14">
        <v>216</v>
      </c>
      <c r="R1030" s="14">
        <v>27</v>
      </c>
      <c r="S1030" s="14">
        <v>0</v>
      </c>
      <c r="T1030" s="14">
        <v>9</v>
      </c>
      <c r="U1030" s="14">
        <v>12</v>
      </c>
      <c r="V1030" s="14">
        <v>3</v>
      </c>
      <c r="W1030" s="14">
        <v>3</v>
      </c>
      <c r="X1030" s="14">
        <v>0</v>
      </c>
      <c r="Y1030" s="14">
        <v>0</v>
      </c>
      <c r="Z1030" s="14">
        <v>0</v>
      </c>
      <c r="AA1030" s="14">
        <v>24</v>
      </c>
      <c r="AB1030" s="14">
        <v>3</v>
      </c>
      <c r="AC1030" s="14">
        <v>3</v>
      </c>
      <c r="AD1030" s="14">
        <v>6</v>
      </c>
      <c r="AE1030" s="14">
        <v>0</v>
      </c>
      <c r="AF1030" s="14">
        <v>0</v>
      </c>
      <c r="AG1030" s="14">
        <v>0</v>
      </c>
      <c r="AH1030" s="14">
        <v>9</v>
      </c>
      <c r="AI1030" s="14">
        <v>3</v>
      </c>
      <c r="AJ1030" s="14">
        <v>0</v>
      </c>
      <c r="AK1030" s="14">
        <v>0</v>
      </c>
      <c r="AL1030" s="14">
        <v>0</v>
      </c>
      <c r="AM1030" s="14">
        <v>0</v>
      </c>
      <c r="AN1030" s="14">
        <v>6</v>
      </c>
      <c r="AO1030" s="14">
        <v>0</v>
      </c>
      <c r="AP1030" s="14">
        <v>0</v>
      </c>
      <c r="AQ1030" s="14">
        <v>0</v>
      </c>
      <c r="AR1030" s="14">
        <v>3</v>
      </c>
      <c r="AS1030" s="14">
        <v>3</v>
      </c>
      <c r="AT1030" s="14">
        <v>687</v>
      </c>
      <c r="AU1030" s="14">
        <v>0</v>
      </c>
      <c r="AV1030" s="13">
        <f>IFERROR(D1030/D1050,"..")</f>
        <v>5.0251256281407036E-3</v>
      </c>
      <c r="AW1030" s="13">
        <f t="shared" ref="AW1030:CE1030" si="7608">IFERROR(E1030/E1050,"..")</f>
        <v>5.1539473331006901E-3</v>
      </c>
      <c r="AX1030" s="13">
        <f t="shared" si="7608"/>
        <v>5.1020408163265302E-3</v>
      </c>
      <c r="AY1030" s="13">
        <f t="shared" si="7608"/>
        <v>5.1941988386004848E-3</v>
      </c>
      <c r="AZ1030" s="13">
        <f t="shared" si="7608"/>
        <v>5.451713395638629E-3</v>
      </c>
      <c r="BA1030" s="13">
        <f t="shared" si="7608"/>
        <v>1.5822784810126583E-2</v>
      </c>
      <c r="BB1030" s="13">
        <f t="shared" si="7608"/>
        <v>0</v>
      </c>
      <c r="BC1030" s="13">
        <f t="shared" si="7608"/>
        <v>0</v>
      </c>
      <c r="BD1030" s="13">
        <f t="shared" si="7608"/>
        <v>0</v>
      </c>
      <c r="BE1030" s="13">
        <f t="shared" si="7608"/>
        <v>0</v>
      </c>
      <c r="BF1030" s="13">
        <f t="shared" si="7608"/>
        <v>6.7114093959731542E-3</v>
      </c>
      <c r="BG1030" s="13">
        <f t="shared" si="7608"/>
        <v>1.0033444816053512E-2</v>
      </c>
      <c r="BH1030" s="13">
        <f t="shared" si="7608"/>
        <v>4.6641791044776115E-3</v>
      </c>
      <c r="BI1030" s="13">
        <f t="shared" si="7608"/>
        <v>8.670520231213872E-3</v>
      </c>
      <c r="BJ1030" s="13">
        <f t="shared" si="7608"/>
        <v>6.7771084337349399E-3</v>
      </c>
      <c r="BK1030" s="13">
        <f t="shared" si="7608"/>
        <v>0</v>
      </c>
      <c r="BL1030" s="13">
        <f t="shared" si="7608"/>
        <v>6.5217391304347823E-3</v>
      </c>
      <c r="BM1030" s="13">
        <f t="shared" si="7608"/>
        <v>1.1428571428571429E-2</v>
      </c>
      <c r="BN1030" s="13">
        <f t="shared" si="7608"/>
        <v>4.0160642570281121E-3</v>
      </c>
      <c r="BO1030" s="13">
        <f t="shared" si="7608"/>
        <v>9.8039215686274508E-3</v>
      </c>
      <c r="BP1030" s="13">
        <f t="shared" si="7608"/>
        <v>0</v>
      </c>
      <c r="BQ1030" s="13">
        <f t="shared" si="7608"/>
        <v>0</v>
      </c>
      <c r="BR1030" s="13">
        <f t="shared" si="7608"/>
        <v>0</v>
      </c>
      <c r="BS1030" s="13">
        <f t="shared" si="7608"/>
        <v>2.3074704355350445E-3</v>
      </c>
      <c r="BT1030" s="13">
        <f t="shared" si="7608"/>
        <v>1.2345679012345678E-2</v>
      </c>
      <c r="BU1030" s="13">
        <f t="shared" si="7608"/>
        <v>0.04</v>
      </c>
      <c r="BV1030" s="13">
        <f t="shared" si="7608"/>
        <v>5.0632911392405064E-3</v>
      </c>
      <c r="BW1030" s="13">
        <f t="shared" si="7608"/>
        <v>0</v>
      </c>
      <c r="BX1030" s="13">
        <f t="shared" si="7608"/>
        <v>0</v>
      </c>
      <c r="BY1030" s="13">
        <f t="shared" si="7608"/>
        <v>0</v>
      </c>
      <c r="BZ1030" s="13">
        <f t="shared" si="7608"/>
        <v>4.807692307692308E-3</v>
      </c>
      <c r="CA1030" s="13">
        <f t="shared" si="7608"/>
        <v>6.5189048239895696E-4</v>
      </c>
      <c r="CB1030" s="13">
        <f t="shared" si="7608"/>
        <v>0</v>
      </c>
      <c r="CC1030" s="13">
        <f t="shared" si="7608"/>
        <v>0</v>
      </c>
      <c r="CD1030" s="13">
        <f t="shared" si="7608"/>
        <v>0</v>
      </c>
      <c r="CE1030" s="13">
        <f t="shared" si="7608"/>
        <v>0</v>
      </c>
      <c r="CF1030" s="13">
        <f t="shared" ref="CF1030" si="7609">IFERROR(AN1030/AN1050,"..")</f>
        <v>4.2372881355932203E-3</v>
      </c>
      <c r="CG1030" s="13">
        <f t="shared" ref="CG1030" si="7610">IFERROR(AO1030/AO1050,"..")</f>
        <v>0</v>
      </c>
      <c r="CH1030" s="13">
        <f t="shared" ref="CH1030" si="7611">IFERROR(AP1030/AP1050,"..")</f>
        <v>0</v>
      </c>
      <c r="CI1030" s="13">
        <f t="shared" ref="CI1030" si="7612">IFERROR(AQ1030/AQ1050,"..")</f>
        <v>0</v>
      </c>
      <c r="CJ1030" s="13">
        <f t="shared" ref="CJ1030" si="7613">IFERROR(AR1030/AR1050,"..")</f>
        <v>1.984126984126984E-3</v>
      </c>
      <c r="CK1030" s="13">
        <f t="shared" ref="CK1030" si="7614">IFERROR(AS1030/AS1050,"..")</f>
        <v>1.984126984126984E-3</v>
      </c>
      <c r="CL1030" s="13">
        <f t="shared" ref="CL1030" si="7615">IFERROR(AT1030/AT1050,"..")</f>
        <v>5.0251256281407036E-3</v>
      </c>
      <c r="CM1030" s="13"/>
      <c r="CN1030" s="13"/>
      <c r="CO1030" s="13"/>
      <c r="CP1030" s="13"/>
      <c r="CQ1030" s="13"/>
      <c r="CR1030" s="13"/>
      <c r="CS1030" s="13"/>
      <c r="CT1030" s="13"/>
      <c r="CU1030" s="13"/>
      <c r="CV1030" s="13"/>
      <c r="CW1030" s="13"/>
      <c r="CX1030" s="13"/>
      <c r="CY1030" s="13"/>
      <c r="CZ1030" s="13"/>
      <c r="DA1030" s="13"/>
      <c r="DB1030" s="13"/>
      <c r="DC1030" s="13"/>
      <c r="DD1030" s="13"/>
      <c r="DE1030" s="13"/>
      <c r="DF1030" s="13"/>
      <c r="DG1030" s="13"/>
      <c r="DH1030" s="13"/>
      <c r="DI1030" s="13"/>
      <c r="DJ1030" s="13"/>
      <c r="DK1030" s="13"/>
      <c r="DL1030" s="13"/>
      <c r="DM1030" s="13"/>
      <c r="DN1030" s="13"/>
      <c r="DO1030" s="13"/>
      <c r="DP1030" s="13"/>
      <c r="DQ1030" s="13"/>
      <c r="DR1030" s="13"/>
      <c r="DS1030" s="13"/>
      <c r="DT1030" s="13"/>
      <c r="DU1030" s="13"/>
      <c r="DV1030" s="13"/>
      <c r="DW1030" s="13"/>
      <c r="DX1030" s="13"/>
      <c r="DY1030" s="13"/>
      <c r="DZ1030" s="13"/>
      <c r="EA1030" s="13"/>
      <c r="EB1030" s="13"/>
      <c r="EC1030" s="13"/>
      <c r="ED1030" s="13"/>
      <c r="EE1030" s="13"/>
      <c r="EF1030" s="13"/>
      <c r="EG1030" s="13"/>
      <c r="EH1030" s="13"/>
      <c r="EI1030" s="13"/>
      <c r="EJ1030" s="13"/>
      <c r="EK1030" s="13"/>
      <c r="EL1030" s="13"/>
      <c r="EM1030" s="13"/>
    </row>
    <row r="1031" spans="1:143" ht="12.9" x14ac:dyDescent="0.35">
      <c r="A1031" s="18"/>
      <c r="B1031" s="11" t="s">
        <v>63</v>
      </c>
      <c r="C1031" s="9" t="s">
        <v>53</v>
      </c>
      <c r="D1031" s="14">
        <v>933</v>
      </c>
      <c r="E1031" s="14">
        <v>405</v>
      </c>
      <c r="F1031" s="14">
        <v>6</v>
      </c>
      <c r="G1031" s="14">
        <v>351</v>
      </c>
      <c r="H1031" s="14">
        <v>21</v>
      </c>
      <c r="I1031" s="14">
        <v>9</v>
      </c>
      <c r="J1031" s="14">
        <v>0</v>
      </c>
      <c r="K1031" s="14">
        <v>0</v>
      </c>
      <c r="L1031" s="14">
        <v>0</v>
      </c>
      <c r="M1031" s="14">
        <v>0</v>
      </c>
      <c r="N1031" s="14">
        <v>6</v>
      </c>
      <c r="O1031" s="14">
        <v>6</v>
      </c>
      <c r="P1031" s="14">
        <v>24</v>
      </c>
      <c r="Q1031" s="14">
        <v>708</v>
      </c>
      <c r="R1031" s="14">
        <v>135</v>
      </c>
      <c r="S1031" s="14">
        <v>0</v>
      </c>
      <c r="T1031" s="14">
        <v>45</v>
      </c>
      <c r="U1031" s="14">
        <v>39</v>
      </c>
      <c r="V1031" s="14">
        <v>45</v>
      </c>
      <c r="W1031" s="14">
        <v>9</v>
      </c>
      <c r="X1031" s="14">
        <v>3</v>
      </c>
      <c r="Y1031" s="14">
        <v>6</v>
      </c>
      <c r="Z1031" s="14">
        <v>0</v>
      </c>
      <c r="AA1031" s="14">
        <v>33</v>
      </c>
      <c r="AB1031" s="14">
        <v>0</v>
      </c>
      <c r="AC1031" s="14">
        <v>0</v>
      </c>
      <c r="AD1031" s="14">
        <v>3</v>
      </c>
      <c r="AE1031" s="14">
        <v>0</v>
      </c>
      <c r="AF1031" s="14">
        <v>0</v>
      </c>
      <c r="AG1031" s="14">
        <v>0</v>
      </c>
      <c r="AH1031" s="14">
        <v>9</v>
      </c>
      <c r="AI1031" s="14">
        <v>12</v>
      </c>
      <c r="AJ1031" s="14">
        <v>0</v>
      </c>
      <c r="AK1031" s="14">
        <v>3</v>
      </c>
      <c r="AL1031" s="14">
        <v>6</v>
      </c>
      <c r="AM1031" s="14">
        <v>0</v>
      </c>
      <c r="AN1031" s="14">
        <v>15</v>
      </c>
      <c r="AO1031" s="14">
        <v>0</v>
      </c>
      <c r="AP1031" s="14">
        <v>9</v>
      </c>
      <c r="AQ1031" s="14">
        <v>6</v>
      </c>
      <c r="AR1031" s="14">
        <v>15</v>
      </c>
      <c r="AS1031" s="14">
        <v>15</v>
      </c>
      <c r="AT1031" s="14">
        <v>933</v>
      </c>
      <c r="AU1031" s="14">
        <v>0</v>
      </c>
      <c r="AV1031" s="13">
        <f>IFERROR(D1031/D1050,"..")</f>
        <v>6.8245155910557154E-3</v>
      </c>
      <c r="AW1031" s="13">
        <f t="shared" ref="AW1031:CE1031" si="7616">IFERROR(E1031/E1050,"..")</f>
        <v>3.6238692185864224E-3</v>
      </c>
      <c r="AX1031" s="13">
        <f t="shared" si="7616"/>
        <v>5.1020408163265302E-3</v>
      </c>
      <c r="AY1031" s="13">
        <f t="shared" si="7616"/>
        <v>3.4141644051475092E-3</v>
      </c>
      <c r="AZ1031" s="13">
        <f t="shared" si="7616"/>
        <v>5.451713395638629E-3</v>
      </c>
      <c r="BA1031" s="13">
        <f t="shared" si="7616"/>
        <v>9.4936708860759497E-3</v>
      </c>
      <c r="BB1031" s="13">
        <f t="shared" si="7616"/>
        <v>0</v>
      </c>
      <c r="BC1031" s="13">
        <f t="shared" si="7616"/>
        <v>0</v>
      </c>
      <c r="BD1031" s="13">
        <f t="shared" si="7616"/>
        <v>0</v>
      </c>
      <c r="BE1031" s="13">
        <f t="shared" si="7616"/>
        <v>0</v>
      </c>
      <c r="BF1031" s="13">
        <f t="shared" si="7616"/>
        <v>1.3422818791946308E-2</v>
      </c>
      <c r="BG1031" s="13">
        <f t="shared" si="7616"/>
        <v>6.688963210702341E-3</v>
      </c>
      <c r="BH1031" s="13">
        <f t="shared" si="7616"/>
        <v>7.462686567164179E-3</v>
      </c>
      <c r="BI1031" s="13">
        <f t="shared" si="7616"/>
        <v>2.8420038535645471E-2</v>
      </c>
      <c r="BJ1031" s="13">
        <f t="shared" si="7616"/>
        <v>3.3885542168674697E-2</v>
      </c>
      <c r="BK1031" s="13">
        <f t="shared" si="7616"/>
        <v>0</v>
      </c>
      <c r="BL1031" s="13">
        <f t="shared" si="7616"/>
        <v>3.2608695652173912E-2</v>
      </c>
      <c r="BM1031" s="13">
        <f t="shared" si="7616"/>
        <v>3.7142857142857144E-2</v>
      </c>
      <c r="BN1031" s="13">
        <f t="shared" si="7616"/>
        <v>6.0240963855421686E-2</v>
      </c>
      <c r="BO1031" s="13">
        <f t="shared" si="7616"/>
        <v>2.9411764705882353E-2</v>
      </c>
      <c r="BP1031" s="13">
        <f t="shared" si="7616"/>
        <v>3.125E-2</v>
      </c>
      <c r="BQ1031" s="13">
        <f t="shared" si="7616"/>
        <v>2.2988505747126436E-2</v>
      </c>
      <c r="BR1031" s="13">
        <f t="shared" si="7616"/>
        <v>0</v>
      </c>
      <c r="BS1031" s="13">
        <f t="shared" si="7616"/>
        <v>3.1727718488606866E-3</v>
      </c>
      <c r="BT1031" s="13">
        <f t="shared" si="7616"/>
        <v>0</v>
      </c>
      <c r="BU1031" s="13">
        <f t="shared" si="7616"/>
        <v>0</v>
      </c>
      <c r="BV1031" s="13">
        <f t="shared" si="7616"/>
        <v>2.5316455696202532E-3</v>
      </c>
      <c r="BW1031" s="13">
        <f t="shared" si="7616"/>
        <v>0</v>
      </c>
      <c r="BX1031" s="13">
        <f t="shared" si="7616"/>
        <v>0</v>
      </c>
      <c r="BY1031" s="13">
        <f t="shared" si="7616"/>
        <v>0</v>
      </c>
      <c r="BZ1031" s="13">
        <f t="shared" si="7616"/>
        <v>4.807692307692308E-3</v>
      </c>
      <c r="CA1031" s="13">
        <f t="shared" si="7616"/>
        <v>2.6075619295958278E-3</v>
      </c>
      <c r="CB1031" s="13">
        <f t="shared" si="7616"/>
        <v>0</v>
      </c>
      <c r="CC1031" s="13">
        <f t="shared" si="7616"/>
        <v>9.7087378640776691E-3</v>
      </c>
      <c r="CD1031" s="13">
        <f t="shared" si="7616"/>
        <v>5.1679586563307496E-3</v>
      </c>
      <c r="CE1031" s="13">
        <f t="shared" si="7616"/>
        <v>0</v>
      </c>
      <c r="CF1031" s="13">
        <f t="shared" ref="CF1031" si="7617">IFERROR(AN1031/AN1050,"..")</f>
        <v>1.059322033898305E-2</v>
      </c>
      <c r="CG1031" s="13">
        <f t="shared" ref="CG1031" si="7618">IFERROR(AO1031/AO1050,"..")</f>
        <v>0</v>
      </c>
      <c r="CH1031" s="13">
        <f t="shared" ref="CH1031" si="7619">IFERROR(AP1031/AP1050,"..")</f>
        <v>8.9552238805970154E-3</v>
      </c>
      <c r="CI1031" s="13">
        <f t="shared" ref="CI1031" si="7620">IFERROR(AQ1031/AQ1050,"..")</f>
        <v>3.0303030303030304E-2</v>
      </c>
      <c r="CJ1031" s="13">
        <f t="shared" ref="CJ1031" si="7621">IFERROR(AR1031/AR1050,"..")</f>
        <v>9.9206349206349201E-3</v>
      </c>
      <c r="CK1031" s="13">
        <f t="shared" ref="CK1031" si="7622">IFERROR(AS1031/AS1050,"..")</f>
        <v>9.9206349206349201E-3</v>
      </c>
      <c r="CL1031" s="13">
        <f t="shared" ref="CL1031" si="7623">IFERROR(AT1031/AT1050,"..")</f>
        <v>6.8245155910557154E-3</v>
      </c>
      <c r="CM1031" s="13"/>
      <c r="CN1031" s="13"/>
      <c r="CO1031" s="13"/>
      <c r="CP1031" s="13"/>
      <c r="CQ1031" s="13"/>
      <c r="CR1031" s="13"/>
      <c r="CS1031" s="13"/>
      <c r="CT1031" s="13"/>
      <c r="CU1031" s="13"/>
      <c r="CV1031" s="13"/>
      <c r="CW1031" s="13"/>
      <c r="CX1031" s="13"/>
      <c r="CY1031" s="13"/>
      <c r="CZ1031" s="13"/>
      <c r="DA1031" s="13"/>
      <c r="DB1031" s="13"/>
      <c r="DC1031" s="13"/>
      <c r="DD1031" s="13"/>
      <c r="DE1031" s="13"/>
      <c r="DF1031" s="13"/>
      <c r="DG1031" s="13"/>
      <c r="DH1031" s="13"/>
      <c r="DI1031" s="13"/>
      <c r="DJ1031" s="13"/>
      <c r="DK1031" s="13"/>
      <c r="DL1031" s="13"/>
      <c r="DM1031" s="13"/>
      <c r="DN1031" s="13"/>
      <c r="DO1031" s="13"/>
      <c r="DP1031" s="13"/>
      <c r="DQ1031" s="13"/>
      <c r="DR1031" s="13"/>
      <c r="DS1031" s="13"/>
      <c r="DT1031" s="13"/>
      <c r="DU1031" s="13"/>
      <c r="DV1031" s="13"/>
      <c r="DW1031" s="13"/>
      <c r="DX1031" s="13"/>
      <c r="DY1031" s="13"/>
      <c r="DZ1031" s="13"/>
      <c r="EA1031" s="13"/>
      <c r="EB1031" s="13"/>
      <c r="EC1031" s="13"/>
      <c r="ED1031" s="13"/>
      <c r="EE1031" s="13"/>
      <c r="EF1031" s="13"/>
      <c r="EG1031" s="13"/>
      <c r="EH1031" s="13"/>
      <c r="EI1031" s="13"/>
      <c r="EJ1031" s="13"/>
      <c r="EK1031" s="13"/>
      <c r="EL1031" s="13"/>
      <c r="EM1031" s="13"/>
    </row>
    <row r="1032" spans="1:143" ht="12.9" x14ac:dyDescent="0.35">
      <c r="A1032" s="18"/>
      <c r="B1032" s="11" t="s">
        <v>64</v>
      </c>
      <c r="C1032" s="9" t="s">
        <v>53</v>
      </c>
      <c r="D1032" s="14">
        <v>1452</v>
      </c>
      <c r="E1032" s="14">
        <v>1089</v>
      </c>
      <c r="F1032" s="14">
        <v>9</v>
      </c>
      <c r="G1032" s="14">
        <v>1023</v>
      </c>
      <c r="H1032" s="14">
        <v>24</v>
      </c>
      <c r="I1032" s="14">
        <v>0</v>
      </c>
      <c r="J1032" s="14">
        <v>0</v>
      </c>
      <c r="K1032" s="14">
        <v>0</v>
      </c>
      <c r="L1032" s="14">
        <v>0</v>
      </c>
      <c r="M1032" s="14">
        <v>3</v>
      </c>
      <c r="N1032" s="14">
        <v>3</v>
      </c>
      <c r="O1032" s="14">
        <v>6</v>
      </c>
      <c r="P1032" s="14">
        <v>33</v>
      </c>
      <c r="Q1032" s="14">
        <v>105</v>
      </c>
      <c r="R1032" s="14">
        <v>258</v>
      </c>
      <c r="S1032" s="14">
        <v>6</v>
      </c>
      <c r="T1032" s="14">
        <v>21</v>
      </c>
      <c r="U1032" s="14">
        <v>6</v>
      </c>
      <c r="V1032" s="14">
        <v>189</v>
      </c>
      <c r="W1032" s="14">
        <v>9</v>
      </c>
      <c r="X1032" s="14">
        <v>0</v>
      </c>
      <c r="Y1032" s="14">
        <v>21</v>
      </c>
      <c r="Z1032" s="14">
        <v>18</v>
      </c>
      <c r="AA1032" s="14">
        <v>45</v>
      </c>
      <c r="AB1032" s="14">
        <v>0</v>
      </c>
      <c r="AC1032" s="14">
        <v>0</v>
      </c>
      <c r="AD1032" s="14">
        <v>3</v>
      </c>
      <c r="AE1032" s="14">
        <v>0</v>
      </c>
      <c r="AF1032" s="14">
        <v>3</v>
      </c>
      <c r="AG1032" s="14">
        <v>0</v>
      </c>
      <c r="AH1032" s="14">
        <v>30</v>
      </c>
      <c r="AI1032" s="14">
        <v>9</v>
      </c>
      <c r="AJ1032" s="14">
        <v>0</v>
      </c>
      <c r="AK1032" s="14">
        <v>0</v>
      </c>
      <c r="AL1032" s="14">
        <v>3</v>
      </c>
      <c r="AM1032" s="14">
        <v>0</v>
      </c>
      <c r="AN1032" s="14">
        <v>6</v>
      </c>
      <c r="AO1032" s="14">
        <v>0</v>
      </c>
      <c r="AP1032" s="14">
        <v>0</v>
      </c>
      <c r="AQ1032" s="14">
        <v>3</v>
      </c>
      <c r="AR1032" s="14">
        <v>9</v>
      </c>
      <c r="AS1032" s="14">
        <v>9</v>
      </c>
      <c r="AT1032" s="14">
        <v>1452</v>
      </c>
      <c r="AU1032" s="14">
        <v>0</v>
      </c>
      <c r="AV1032" s="13">
        <f>IFERROR(D1032/D1050,"..")</f>
        <v>1.062078953720568E-2</v>
      </c>
      <c r="AW1032" s="13">
        <f t="shared" ref="AW1032:CE1032" si="7624">IFERROR(E1032/E1050,"..")</f>
        <v>9.7441816766434923E-3</v>
      </c>
      <c r="AX1032" s="13">
        <f t="shared" si="7624"/>
        <v>7.6530612244897957E-3</v>
      </c>
      <c r="AY1032" s="13">
        <f t="shared" si="7624"/>
        <v>9.9506842919256464E-3</v>
      </c>
      <c r="AZ1032" s="13">
        <f t="shared" si="7624"/>
        <v>6.2305295950155761E-3</v>
      </c>
      <c r="BA1032" s="13">
        <f t="shared" si="7624"/>
        <v>0</v>
      </c>
      <c r="BB1032" s="13">
        <f t="shared" si="7624"/>
        <v>0</v>
      </c>
      <c r="BC1032" s="13">
        <f t="shared" si="7624"/>
        <v>0</v>
      </c>
      <c r="BD1032" s="13">
        <f t="shared" si="7624"/>
        <v>0</v>
      </c>
      <c r="BE1032" s="13">
        <f t="shared" si="7624"/>
        <v>1.5384615384615385E-2</v>
      </c>
      <c r="BF1032" s="13">
        <f t="shared" si="7624"/>
        <v>6.7114093959731542E-3</v>
      </c>
      <c r="BG1032" s="13">
        <f t="shared" si="7624"/>
        <v>6.688963210702341E-3</v>
      </c>
      <c r="BH1032" s="13">
        <f t="shared" si="7624"/>
        <v>1.0261194029850746E-2</v>
      </c>
      <c r="BI1032" s="13">
        <f t="shared" si="7624"/>
        <v>4.2148362235067439E-3</v>
      </c>
      <c r="BJ1032" s="13">
        <f t="shared" si="7624"/>
        <v>6.4759036144578314E-2</v>
      </c>
      <c r="BK1032" s="13">
        <f t="shared" si="7624"/>
        <v>7.1428571428571425E-2</v>
      </c>
      <c r="BL1032" s="13">
        <f t="shared" si="7624"/>
        <v>1.5217391304347827E-2</v>
      </c>
      <c r="BM1032" s="13">
        <f t="shared" si="7624"/>
        <v>5.7142857142857143E-3</v>
      </c>
      <c r="BN1032" s="13">
        <f t="shared" si="7624"/>
        <v>0.25301204819277107</v>
      </c>
      <c r="BO1032" s="13">
        <f t="shared" si="7624"/>
        <v>2.9411764705882353E-2</v>
      </c>
      <c r="BP1032" s="13">
        <f t="shared" si="7624"/>
        <v>0</v>
      </c>
      <c r="BQ1032" s="13">
        <f t="shared" si="7624"/>
        <v>8.0459770114942528E-2</v>
      </c>
      <c r="BR1032" s="13">
        <f t="shared" si="7624"/>
        <v>4.9586776859504134E-2</v>
      </c>
      <c r="BS1032" s="13">
        <f t="shared" si="7624"/>
        <v>4.3265070666282084E-3</v>
      </c>
      <c r="BT1032" s="13">
        <f t="shared" si="7624"/>
        <v>0</v>
      </c>
      <c r="BU1032" s="13">
        <f t="shared" si="7624"/>
        <v>0</v>
      </c>
      <c r="BV1032" s="13">
        <f t="shared" si="7624"/>
        <v>2.5316455696202532E-3</v>
      </c>
      <c r="BW1032" s="13">
        <f t="shared" si="7624"/>
        <v>0</v>
      </c>
      <c r="BX1032" s="13">
        <f t="shared" si="7624"/>
        <v>2.4390243902439025E-2</v>
      </c>
      <c r="BY1032" s="13">
        <f t="shared" si="7624"/>
        <v>0</v>
      </c>
      <c r="BZ1032" s="13">
        <f t="shared" si="7624"/>
        <v>1.6025641025641024E-2</v>
      </c>
      <c r="CA1032" s="13">
        <f t="shared" si="7624"/>
        <v>1.9556714471968711E-3</v>
      </c>
      <c r="CB1032" s="13">
        <f t="shared" si="7624"/>
        <v>0</v>
      </c>
      <c r="CC1032" s="13">
        <f t="shared" si="7624"/>
        <v>0</v>
      </c>
      <c r="CD1032" s="13">
        <f t="shared" si="7624"/>
        <v>2.5839793281653748E-3</v>
      </c>
      <c r="CE1032" s="13">
        <f t="shared" si="7624"/>
        <v>0</v>
      </c>
      <c r="CF1032" s="13">
        <f t="shared" ref="CF1032" si="7625">IFERROR(AN1032/AN1050,"..")</f>
        <v>4.2372881355932203E-3</v>
      </c>
      <c r="CG1032" s="13">
        <f t="shared" ref="CG1032" si="7626">IFERROR(AO1032/AO1050,"..")</f>
        <v>0</v>
      </c>
      <c r="CH1032" s="13">
        <f t="shared" ref="CH1032" si="7627">IFERROR(AP1032/AP1050,"..")</f>
        <v>0</v>
      </c>
      <c r="CI1032" s="13">
        <f t="shared" ref="CI1032" si="7628">IFERROR(AQ1032/AQ1050,"..")</f>
        <v>1.5151515151515152E-2</v>
      </c>
      <c r="CJ1032" s="13">
        <f t="shared" ref="CJ1032" si="7629">IFERROR(AR1032/AR1050,"..")</f>
        <v>5.9523809523809521E-3</v>
      </c>
      <c r="CK1032" s="13">
        <f t="shared" ref="CK1032" si="7630">IFERROR(AS1032/AS1050,"..")</f>
        <v>5.9523809523809521E-3</v>
      </c>
      <c r="CL1032" s="13">
        <f t="shared" ref="CL1032" si="7631">IFERROR(AT1032/AT1050,"..")</f>
        <v>1.062078953720568E-2</v>
      </c>
      <c r="CM1032" s="13"/>
      <c r="CN1032" s="13"/>
      <c r="CO1032" s="13"/>
      <c r="CP1032" s="13"/>
      <c r="CQ1032" s="13"/>
      <c r="CR1032" s="13"/>
      <c r="CS1032" s="13"/>
      <c r="CT1032" s="13"/>
      <c r="CU1032" s="13"/>
      <c r="CV1032" s="13"/>
      <c r="CW1032" s="13"/>
      <c r="CX1032" s="13"/>
      <c r="CY1032" s="13"/>
      <c r="CZ1032" s="13"/>
      <c r="DA1032" s="13"/>
      <c r="DB1032" s="13"/>
      <c r="DC1032" s="13"/>
      <c r="DD1032" s="13"/>
      <c r="DE1032" s="13"/>
      <c r="DF1032" s="13"/>
      <c r="DG1032" s="13"/>
      <c r="DH1032" s="13"/>
      <c r="DI1032" s="13"/>
      <c r="DJ1032" s="13"/>
      <c r="DK1032" s="13"/>
      <c r="DL1032" s="13"/>
      <c r="DM1032" s="13"/>
      <c r="DN1032" s="13"/>
      <c r="DO1032" s="13"/>
      <c r="DP1032" s="13"/>
      <c r="DQ1032" s="13"/>
      <c r="DR1032" s="13"/>
      <c r="DS1032" s="13"/>
      <c r="DT1032" s="13"/>
      <c r="DU1032" s="13"/>
      <c r="DV1032" s="13"/>
      <c r="DW1032" s="13"/>
      <c r="DX1032" s="13"/>
      <c r="DY1032" s="13"/>
      <c r="DZ1032" s="13"/>
      <c r="EA1032" s="13"/>
      <c r="EB1032" s="13"/>
      <c r="EC1032" s="13"/>
      <c r="ED1032" s="13"/>
      <c r="EE1032" s="13"/>
      <c r="EF1032" s="13"/>
      <c r="EG1032" s="13"/>
      <c r="EH1032" s="13"/>
      <c r="EI1032" s="13"/>
      <c r="EJ1032" s="13"/>
      <c r="EK1032" s="13"/>
      <c r="EL1032" s="13"/>
      <c r="EM1032" s="13"/>
    </row>
    <row r="1033" spans="1:143" ht="12.9" x14ac:dyDescent="0.35">
      <c r="A1033" s="18"/>
      <c r="B1033" s="11" t="s">
        <v>65</v>
      </c>
      <c r="C1033" s="9" t="s">
        <v>53</v>
      </c>
      <c r="D1033" s="14">
        <v>2145</v>
      </c>
      <c r="E1033" s="14">
        <v>1626</v>
      </c>
      <c r="F1033" s="14">
        <v>21</v>
      </c>
      <c r="G1033" s="14">
        <v>1383</v>
      </c>
      <c r="H1033" s="14">
        <v>30</v>
      </c>
      <c r="I1033" s="14">
        <v>15</v>
      </c>
      <c r="J1033" s="14">
        <v>0</v>
      </c>
      <c r="K1033" s="14">
        <v>0</v>
      </c>
      <c r="L1033" s="14">
        <v>0</v>
      </c>
      <c r="M1033" s="14">
        <v>3</v>
      </c>
      <c r="N1033" s="14">
        <v>3</v>
      </c>
      <c r="O1033" s="14">
        <v>18</v>
      </c>
      <c r="P1033" s="14">
        <v>195</v>
      </c>
      <c r="Q1033" s="14">
        <v>345</v>
      </c>
      <c r="R1033" s="14">
        <v>204</v>
      </c>
      <c r="S1033" s="14">
        <v>6</v>
      </c>
      <c r="T1033" s="14">
        <v>129</v>
      </c>
      <c r="U1033" s="14">
        <v>24</v>
      </c>
      <c r="V1033" s="14">
        <v>12</v>
      </c>
      <c r="W1033" s="14">
        <v>3</v>
      </c>
      <c r="X1033" s="14">
        <v>0</v>
      </c>
      <c r="Y1033" s="14">
        <v>15</v>
      </c>
      <c r="Z1033" s="14">
        <v>24</v>
      </c>
      <c r="AA1033" s="14">
        <v>141</v>
      </c>
      <c r="AB1033" s="14">
        <v>3</v>
      </c>
      <c r="AC1033" s="14">
        <v>3</v>
      </c>
      <c r="AD1033" s="14">
        <v>45</v>
      </c>
      <c r="AE1033" s="14">
        <v>0</v>
      </c>
      <c r="AF1033" s="14">
        <v>0</v>
      </c>
      <c r="AG1033" s="14">
        <v>6</v>
      </c>
      <c r="AH1033" s="14">
        <v>24</v>
      </c>
      <c r="AI1033" s="14">
        <v>33</v>
      </c>
      <c r="AJ1033" s="14">
        <v>3</v>
      </c>
      <c r="AK1033" s="14">
        <v>3</v>
      </c>
      <c r="AL1033" s="14">
        <v>15</v>
      </c>
      <c r="AM1033" s="14">
        <v>3</v>
      </c>
      <c r="AN1033" s="14">
        <v>33</v>
      </c>
      <c r="AO1033" s="14">
        <v>0</v>
      </c>
      <c r="AP1033" s="14">
        <v>9</v>
      </c>
      <c r="AQ1033" s="14">
        <v>18</v>
      </c>
      <c r="AR1033" s="14">
        <v>48</v>
      </c>
      <c r="AS1033" s="14">
        <v>48</v>
      </c>
      <c r="AT1033" s="14">
        <v>2145</v>
      </c>
      <c r="AU1033" s="14">
        <v>0</v>
      </c>
      <c r="AV1033" s="13">
        <f>IFERROR(D1033/D1050,"..")</f>
        <v>1.5689802725417479E-2</v>
      </c>
      <c r="AW1033" s="13">
        <f t="shared" ref="AW1033:CE1033" si="7632">IFERROR(E1033/E1050,"..")</f>
        <v>1.4549163825732157E-2</v>
      </c>
      <c r="AX1033" s="13">
        <f t="shared" si="7632"/>
        <v>1.7857142857142856E-2</v>
      </c>
      <c r="AY1033" s="13">
        <f t="shared" si="7632"/>
        <v>1.3452391374128221E-2</v>
      </c>
      <c r="AZ1033" s="13">
        <f t="shared" si="7632"/>
        <v>7.7881619937694704E-3</v>
      </c>
      <c r="BA1033" s="13">
        <f t="shared" si="7632"/>
        <v>1.5822784810126583E-2</v>
      </c>
      <c r="BB1033" s="13">
        <f t="shared" si="7632"/>
        <v>0</v>
      </c>
      <c r="BC1033" s="13">
        <f t="shared" si="7632"/>
        <v>0</v>
      </c>
      <c r="BD1033" s="13">
        <f t="shared" si="7632"/>
        <v>0</v>
      </c>
      <c r="BE1033" s="13">
        <f t="shared" si="7632"/>
        <v>1.5384615384615385E-2</v>
      </c>
      <c r="BF1033" s="13">
        <f t="shared" si="7632"/>
        <v>6.7114093959731542E-3</v>
      </c>
      <c r="BG1033" s="13">
        <f t="shared" si="7632"/>
        <v>2.0066889632107024E-2</v>
      </c>
      <c r="BH1033" s="13">
        <f t="shared" si="7632"/>
        <v>6.0634328358208957E-2</v>
      </c>
      <c r="BI1033" s="13">
        <f t="shared" si="7632"/>
        <v>1.3848747591522157E-2</v>
      </c>
      <c r="BJ1033" s="13">
        <f t="shared" si="7632"/>
        <v>5.1204819277108432E-2</v>
      </c>
      <c r="BK1033" s="13">
        <f t="shared" si="7632"/>
        <v>7.1428571428571425E-2</v>
      </c>
      <c r="BL1033" s="13">
        <f t="shared" si="7632"/>
        <v>9.3478260869565219E-2</v>
      </c>
      <c r="BM1033" s="13">
        <f t="shared" si="7632"/>
        <v>2.2857142857142857E-2</v>
      </c>
      <c r="BN1033" s="13">
        <f t="shared" si="7632"/>
        <v>1.6064257028112448E-2</v>
      </c>
      <c r="BO1033" s="13">
        <f t="shared" si="7632"/>
        <v>9.8039215686274508E-3</v>
      </c>
      <c r="BP1033" s="13">
        <f t="shared" si="7632"/>
        <v>0</v>
      </c>
      <c r="BQ1033" s="13">
        <f t="shared" si="7632"/>
        <v>5.7471264367816091E-2</v>
      </c>
      <c r="BR1033" s="13">
        <f t="shared" si="7632"/>
        <v>6.6115702479338845E-2</v>
      </c>
      <c r="BS1033" s="13">
        <f t="shared" si="7632"/>
        <v>1.3556388808768388E-2</v>
      </c>
      <c r="BT1033" s="13">
        <f t="shared" si="7632"/>
        <v>1.2345679012345678E-2</v>
      </c>
      <c r="BU1033" s="13">
        <f t="shared" si="7632"/>
        <v>0.04</v>
      </c>
      <c r="BV1033" s="13">
        <f t="shared" si="7632"/>
        <v>3.7974683544303799E-2</v>
      </c>
      <c r="BW1033" s="13">
        <f t="shared" si="7632"/>
        <v>0</v>
      </c>
      <c r="BX1033" s="13">
        <f t="shared" si="7632"/>
        <v>0</v>
      </c>
      <c r="BY1033" s="13">
        <f t="shared" si="7632"/>
        <v>1.6260162601626018E-2</v>
      </c>
      <c r="BZ1033" s="13">
        <f t="shared" si="7632"/>
        <v>1.282051282051282E-2</v>
      </c>
      <c r="CA1033" s="13">
        <f t="shared" si="7632"/>
        <v>7.1707953063885263E-3</v>
      </c>
      <c r="CB1033" s="13">
        <f t="shared" si="7632"/>
        <v>2.5000000000000001E-2</v>
      </c>
      <c r="CC1033" s="13">
        <f t="shared" si="7632"/>
        <v>9.7087378640776691E-3</v>
      </c>
      <c r="CD1033" s="13">
        <f t="shared" si="7632"/>
        <v>1.2919896640826873E-2</v>
      </c>
      <c r="CE1033" s="13">
        <f t="shared" si="7632"/>
        <v>8.6206896551724137E-3</v>
      </c>
      <c r="CF1033" s="13">
        <f t="shared" ref="CF1033" si="7633">IFERROR(AN1033/AN1050,"..")</f>
        <v>2.3305084745762712E-2</v>
      </c>
      <c r="CG1033" s="13">
        <f t="shared" ref="CG1033" si="7634">IFERROR(AO1033/AO1050,"..")</f>
        <v>0</v>
      </c>
      <c r="CH1033" s="13">
        <f t="shared" ref="CH1033" si="7635">IFERROR(AP1033/AP1050,"..")</f>
        <v>8.9552238805970154E-3</v>
      </c>
      <c r="CI1033" s="13">
        <f t="shared" ref="CI1033" si="7636">IFERROR(AQ1033/AQ1050,"..")</f>
        <v>9.0909090909090912E-2</v>
      </c>
      <c r="CJ1033" s="13">
        <f t="shared" ref="CJ1033" si="7637">IFERROR(AR1033/AR1050,"..")</f>
        <v>3.1746031746031744E-2</v>
      </c>
      <c r="CK1033" s="13">
        <f t="shared" ref="CK1033" si="7638">IFERROR(AS1033/AS1050,"..")</f>
        <v>3.1746031746031744E-2</v>
      </c>
      <c r="CL1033" s="13">
        <f t="shared" ref="CL1033" si="7639">IFERROR(AT1033/AT1050,"..")</f>
        <v>1.5689802725417479E-2</v>
      </c>
      <c r="CM1033" s="13"/>
      <c r="CN1033" s="13"/>
      <c r="CO1033" s="13"/>
      <c r="CP1033" s="13"/>
      <c r="CQ1033" s="13"/>
      <c r="CR1033" s="13"/>
      <c r="CS1033" s="13"/>
      <c r="CT1033" s="13"/>
      <c r="CU1033" s="13"/>
      <c r="CV1033" s="13"/>
      <c r="CW1033" s="13"/>
      <c r="CX1033" s="13"/>
      <c r="CY1033" s="13"/>
      <c r="CZ1033" s="13"/>
      <c r="DA1033" s="13"/>
      <c r="DB1033" s="13"/>
      <c r="DC1033" s="13"/>
      <c r="DD1033" s="13"/>
      <c r="DE1033" s="13"/>
      <c r="DF1033" s="13"/>
      <c r="DG1033" s="13"/>
      <c r="DH1033" s="13"/>
      <c r="DI1033" s="13"/>
      <c r="DJ1033" s="13"/>
      <c r="DK1033" s="13"/>
      <c r="DL1033" s="13"/>
      <c r="DM1033" s="13"/>
      <c r="DN1033" s="13"/>
      <c r="DO1033" s="13"/>
      <c r="DP1033" s="13"/>
      <c r="DQ1033" s="13"/>
      <c r="DR1033" s="13"/>
      <c r="DS1033" s="13"/>
      <c r="DT1033" s="13"/>
      <c r="DU1033" s="13"/>
      <c r="DV1033" s="13"/>
      <c r="DW1033" s="13"/>
      <c r="DX1033" s="13"/>
      <c r="DY1033" s="13"/>
      <c r="DZ1033" s="13"/>
      <c r="EA1033" s="13"/>
      <c r="EB1033" s="13"/>
      <c r="EC1033" s="13"/>
      <c r="ED1033" s="13"/>
      <c r="EE1033" s="13"/>
      <c r="EF1033" s="13"/>
      <c r="EG1033" s="13"/>
      <c r="EH1033" s="13"/>
      <c r="EI1033" s="13"/>
      <c r="EJ1033" s="13"/>
      <c r="EK1033" s="13"/>
      <c r="EL1033" s="13"/>
      <c r="EM1033" s="13"/>
    </row>
    <row r="1034" spans="1:143" ht="20.6" x14ac:dyDescent="0.35">
      <c r="A1034" s="18"/>
      <c r="B1034" s="11" t="s">
        <v>66</v>
      </c>
      <c r="C1034" s="9" t="s">
        <v>53</v>
      </c>
      <c r="D1034" s="14">
        <v>6846</v>
      </c>
      <c r="E1034" s="14">
        <v>6276</v>
      </c>
      <c r="F1034" s="14">
        <v>54</v>
      </c>
      <c r="G1034" s="14">
        <v>5961</v>
      </c>
      <c r="H1034" s="14">
        <v>99</v>
      </c>
      <c r="I1034" s="14">
        <v>42</v>
      </c>
      <c r="J1034" s="14">
        <v>0</v>
      </c>
      <c r="K1034" s="14">
        <v>0</v>
      </c>
      <c r="L1034" s="14">
        <v>0</v>
      </c>
      <c r="M1034" s="14">
        <v>0</v>
      </c>
      <c r="N1034" s="14">
        <v>6</v>
      </c>
      <c r="O1034" s="14">
        <v>24</v>
      </c>
      <c r="P1034" s="14">
        <v>138</v>
      </c>
      <c r="Q1034" s="14">
        <v>402</v>
      </c>
      <c r="R1034" s="14">
        <v>234</v>
      </c>
      <c r="S1034" s="14">
        <v>9</v>
      </c>
      <c r="T1034" s="14">
        <v>72</v>
      </c>
      <c r="U1034" s="14">
        <v>54</v>
      </c>
      <c r="V1034" s="14">
        <v>15</v>
      </c>
      <c r="W1034" s="14">
        <v>33</v>
      </c>
      <c r="X1034" s="14">
        <v>12</v>
      </c>
      <c r="Y1034" s="14">
        <v>0</v>
      </c>
      <c r="Z1034" s="14">
        <v>60</v>
      </c>
      <c r="AA1034" s="14">
        <v>180</v>
      </c>
      <c r="AB1034" s="14">
        <v>3</v>
      </c>
      <c r="AC1034" s="14">
        <v>0</v>
      </c>
      <c r="AD1034" s="14">
        <v>3</v>
      </c>
      <c r="AE1034" s="14">
        <v>0</v>
      </c>
      <c r="AF1034" s="14">
        <v>0</v>
      </c>
      <c r="AG1034" s="14">
        <v>0</v>
      </c>
      <c r="AH1034" s="14">
        <v>30</v>
      </c>
      <c r="AI1034" s="14">
        <v>9</v>
      </c>
      <c r="AJ1034" s="14">
        <v>3</v>
      </c>
      <c r="AK1034" s="14">
        <v>0</v>
      </c>
      <c r="AL1034" s="14">
        <v>132</v>
      </c>
      <c r="AM1034" s="14">
        <v>0</v>
      </c>
      <c r="AN1034" s="14">
        <v>30</v>
      </c>
      <c r="AO1034" s="14">
        <v>3</v>
      </c>
      <c r="AP1034" s="14">
        <v>18</v>
      </c>
      <c r="AQ1034" s="14">
        <v>9</v>
      </c>
      <c r="AR1034" s="14">
        <v>42</v>
      </c>
      <c r="AS1034" s="14">
        <v>42</v>
      </c>
      <c r="AT1034" s="14">
        <v>6846</v>
      </c>
      <c r="AU1034" s="14">
        <v>0</v>
      </c>
      <c r="AV1034" s="13">
        <f>IFERROR(D1034/D1050,"..")</f>
        <v>5.0075706041122645E-2</v>
      </c>
      <c r="AW1034" s="13">
        <f t="shared" ref="AW1034:CE1034" si="7640">IFERROR(E1034/E1050,"..")</f>
        <v>5.6156551150242935E-2</v>
      </c>
      <c r="AX1034" s="13">
        <f t="shared" si="7640"/>
        <v>4.5918367346938778E-2</v>
      </c>
      <c r="AY1034" s="13">
        <f t="shared" si="7640"/>
        <v>5.7982433102804286E-2</v>
      </c>
      <c r="AZ1034" s="13">
        <f t="shared" si="7640"/>
        <v>2.5700934579439252E-2</v>
      </c>
      <c r="BA1034" s="13">
        <f t="shared" si="7640"/>
        <v>4.4303797468354431E-2</v>
      </c>
      <c r="BB1034" s="13">
        <f t="shared" si="7640"/>
        <v>0</v>
      </c>
      <c r="BC1034" s="13">
        <f t="shared" si="7640"/>
        <v>0</v>
      </c>
      <c r="BD1034" s="13">
        <f t="shared" si="7640"/>
        <v>0</v>
      </c>
      <c r="BE1034" s="13">
        <f t="shared" si="7640"/>
        <v>0</v>
      </c>
      <c r="BF1034" s="13">
        <f t="shared" si="7640"/>
        <v>1.3422818791946308E-2</v>
      </c>
      <c r="BG1034" s="13">
        <f t="shared" si="7640"/>
        <v>2.6755852842809364E-2</v>
      </c>
      <c r="BH1034" s="13">
        <f t="shared" si="7640"/>
        <v>4.2910447761194029E-2</v>
      </c>
      <c r="BI1034" s="13">
        <f t="shared" si="7640"/>
        <v>1.613680154142582E-2</v>
      </c>
      <c r="BJ1034" s="13">
        <f t="shared" si="7640"/>
        <v>5.8734939759036146E-2</v>
      </c>
      <c r="BK1034" s="13">
        <f t="shared" si="7640"/>
        <v>0.10714285714285714</v>
      </c>
      <c r="BL1034" s="13">
        <f t="shared" si="7640"/>
        <v>5.2173913043478258E-2</v>
      </c>
      <c r="BM1034" s="13">
        <f t="shared" si="7640"/>
        <v>5.1428571428571428E-2</v>
      </c>
      <c r="BN1034" s="13">
        <f t="shared" si="7640"/>
        <v>2.0080321285140562E-2</v>
      </c>
      <c r="BO1034" s="13">
        <f t="shared" si="7640"/>
        <v>0.10784313725490197</v>
      </c>
      <c r="BP1034" s="13">
        <f t="shared" si="7640"/>
        <v>0.125</v>
      </c>
      <c r="BQ1034" s="13">
        <f t="shared" si="7640"/>
        <v>0</v>
      </c>
      <c r="BR1034" s="13">
        <f t="shared" si="7640"/>
        <v>0.16528925619834711</v>
      </c>
      <c r="BS1034" s="13">
        <f t="shared" si="7640"/>
        <v>1.7306028266512834E-2</v>
      </c>
      <c r="BT1034" s="13">
        <f t="shared" si="7640"/>
        <v>1.2345679012345678E-2</v>
      </c>
      <c r="BU1034" s="13">
        <f t="shared" si="7640"/>
        <v>0</v>
      </c>
      <c r="BV1034" s="13">
        <f t="shared" si="7640"/>
        <v>2.5316455696202532E-3</v>
      </c>
      <c r="BW1034" s="13">
        <f t="shared" si="7640"/>
        <v>0</v>
      </c>
      <c r="BX1034" s="13">
        <f t="shared" si="7640"/>
        <v>0</v>
      </c>
      <c r="BY1034" s="13">
        <f t="shared" si="7640"/>
        <v>0</v>
      </c>
      <c r="BZ1034" s="13">
        <f t="shared" si="7640"/>
        <v>1.6025641025641024E-2</v>
      </c>
      <c r="CA1034" s="13">
        <f t="shared" si="7640"/>
        <v>1.9556714471968711E-3</v>
      </c>
      <c r="CB1034" s="13">
        <f t="shared" si="7640"/>
        <v>2.5000000000000001E-2</v>
      </c>
      <c r="CC1034" s="13">
        <f t="shared" si="7640"/>
        <v>0</v>
      </c>
      <c r="CD1034" s="13">
        <f t="shared" si="7640"/>
        <v>0.11369509043927649</v>
      </c>
      <c r="CE1034" s="13">
        <f t="shared" si="7640"/>
        <v>0</v>
      </c>
      <c r="CF1034" s="13">
        <f t="shared" ref="CF1034" si="7641">IFERROR(AN1034/AN1050,"..")</f>
        <v>2.1186440677966101E-2</v>
      </c>
      <c r="CG1034" s="13">
        <f t="shared" ref="CG1034" si="7642">IFERROR(AO1034/AO1050,"..")</f>
        <v>1.4084507042253521E-2</v>
      </c>
      <c r="CH1034" s="13">
        <f t="shared" ref="CH1034" si="7643">IFERROR(AP1034/AP1050,"..")</f>
        <v>1.7910447761194031E-2</v>
      </c>
      <c r="CI1034" s="13">
        <f t="shared" ref="CI1034" si="7644">IFERROR(AQ1034/AQ1050,"..")</f>
        <v>4.5454545454545456E-2</v>
      </c>
      <c r="CJ1034" s="13">
        <f t="shared" ref="CJ1034" si="7645">IFERROR(AR1034/AR1050,"..")</f>
        <v>2.7777777777777776E-2</v>
      </c>
      <c r="CK1034" s="13">
        <f t="shared" ref="CK1034" si="7646">IFERROR(AS1034/AS1050,"..")</f>
        <v>2.7777777777777776E-2</v>
      </c>
      <c r="CL1034" s="13">
        <f t="shared" ref="CL1034" si="7647">IFERROR(AT1034/AT1050,"..")</f>
        <v>5.0075706041122645E-2</v>
      </c>
      <c r="CM1034" s="13"/>
      <c r="CN1034" s="13"/>
      <c r="CO1034" s="13"/>
      <c r="CP1034" s="13"/>
      <c r="CQ1034" s="13"/>
      <c r="CR1034" s="13"/>
      <c r="CS1034" s="13"/>
      <c r="CT1034" s="13"/>
      <c r="CU1034" s="13"/>
      <c r="CV1034" s="13"/>
      <c r="CW1034" s="13"/>
      <c r="CX1034" s="13"/>
      <c r="CY1034" s="13"/>
      <c r="CZ1034" s="13"/>
      <c r="DA1034" s="13"/>
      <c r="DB1034" s="13"/>
      <c r="DC1034" s="13"/>
      <c r="DD1034" s="13"/>
      <c r="DE1034" s="13"/>
      <c r="DF1034" s="13"/>
      <c r="DG1034" s="13"/>
      <c r="DH1034" s="13"/>
      <c r="DI1034" s="13"/>
      <c r="DJ1034" s="13"/>
      <c r="DK1034" s="13"/>
      <c r="DL1034" s="13"/>
      <c r="DM1034" s="13"/>
      <c r="DN1034" s="13"/>
      <c r="DO1034" s="13"/>
      <c r="DP1034" s="13"/>
      <c r="DQ1034" s="13"/>
      <c r="DR1034" s="13"/>
      <c r="DS1034" s="13"/>
      <c r="DT1034" s="13"/>
      <c r="DU1034" s="13"/>
      <c r="DV1034" s="13"/>
      <c r="DW1034" s="13"/>
      <c r="DX1034" s="13"/>
      <c r="DY1034" s="13"/>
      <c r="DZ1034" s="13"/>
      <c r="EA1034" s="13"/>
      <c r="EB1034" s="13"/>
      <c r="EC1034" s="13"/>
      <c r="ED1034" s="13"/>
      <c r="EE1034" s="13"/>
      <c r="EF1034" s="13"/>
      <c r="EG1034" s="13"/>
      <c r="EH1034" s="13"/>
      <c r="EI1034" s="13"/>
      <c r="EJ1034" s="13"/>
      <c r="EK1034" s="13"/>
      <c r="EL1034" s="13"/>
      <c r="EM1034" s="13"/>
    </row>
    <row r="1035" spans="1:143" ht="12.9" x14ac:dyDescent="0.35">
      <c r="A1035" s="18"/>
      <c r="B1035" s="11" t="s">
        <v>67</v>
      </c>
      <c r="C1035" s="9" t="s">
        <v>53</v>
      </c>
      <c r="D1035" s="14">
        <v>1776</v>
      </c>
      <c r="E1035" s="14">
        <v>1398</v>
      </c>
      <c r="F1035" s="14">
        <v>30</v>
      </c>
      <c r="G1035" s="14">
        <v>1149</v>
      </c>
      <c r="H1035" s="14">
        <v>42</v>
      </c>
      <c r="I1035" s="14">
        <v>18</v>
      </c>
      <c r="J1035" s="14">
        <v>9</v>
      </c>
      <c r="K1035" s="14">
        <v>0</v>
      </c>
      <c r="L1035" s="14">
        <v>30</v>
      </c>
      <c r="M1035" s="14">
        <v>6</v>
      </c>
      <c r="N1035" s="14">
        <v>21</v>
      </c>
      <c r="O1035" s="14">
        <v>12</v>
      </c>
      <c r="P1035" s="14">
        <v>123</v>
      </c>
      <c r="Q1035" s="14">
        <v>144</v>
      </c>
      <c r="R1035" s="14">
        <v>69</v>
      </c>
      <c r="S1035" s="14">
        <v>6</v>
      </c>
      <c r="T1035" s="14">
        <v>18</v>
      </c>
      <c r="U1035" s="14">
        <v>6</v>
      </c>
      <c r="V1035" s="14">
        <v>3</v>
      </c>
      <c r="W1035" s="14">
        <v>3</v>
      </c>
      <c r="X1035" s="14">
        <v>0</v>
      </c>
      <c r="Y1035" s="14">
        <v>3</v>
      </c>
      <c r="Z1035" s="14">
        <v>33</v>
      </c>
      <c r="AA1035" s="14">
        <v>225</v>
      </c>
      <c r="AB1035" s="14">
        <v>3</v>
      </c>
      <c r="AC1035" s="14">
        <v>3</v>
      </c>
      <c r="AD1035" s="14">
        <v>21</v>
      </c>
      <c r="AE1035" s="14">
        <v>0</v>
      </c>
      <c r="AF1035" s="14">
        <v>0</v>
      </c>
      <c r="AG1035" s="14">
        <v>3</v>
      </c>
      <c r="AH1035" s="14">
        <v>51</v>
      </c>
      <c r="AI1035" s="14">
        <v>21</v>
      </c>
      <c r="AJ1035" s="14">
        <v>0</v>
      </c>
      <c r="AK1035" s="14">
        <v>0</v>
      </c>
      <c r="AL1035" s="14">
        <v>114</v>
      </c>
      <c r="AM1035" s="14">
        <v>3</v>
      </c>
      <c r="AN1035" s="14">
        <v>21</v>
      </c>
      <c r="AO1035" s="14">
        <v>0</v>
      </c>
      <c r="AP1035" s="14">
        <v>12</v>
      </c>
      <c r="AQ1035" s="14">
        <v>9</v>
      </c>
      <c r="AR1035" s="14">
        <v>27</v>
      </c>
      <c r="AS1035" s="14">
        <v>27</v>
      </c>
      <c r="AT1035" s="14">
        <v>1776</v>
      </c>
      <c r="AU1035" s="14">
        <v>0</v>
      </c>
      <c r="AV1035" s="13">
        <f>IFERROR(D1035/D1050,"..")</f>
        <v>1.2990717781044964E-2</v>
      </c>
      <c r="AW1035" s="13">
        <f t="shared" ref="AW1035:CE1035" si="7648">IFERROR(E1035/E1050,"..")</f>
        <v>1.2509059673046465E-2</v>
      </c>
      <c r="AX1035" s="13">
        <f t="shared" si="7648"/>
        <v>2.5510204081632654E-2</v>
      </c>
      <c r="AY1035" s="13">
        <f t="shared" si="7648"/>
        <v>1.1176281770696548E-2</v>
      </c>
      <c r="AZ1035" s="13">
        <f t="shared" si="7648"/>
        <v>1.0903426791277258E-2</v>
      </c>
      <c r="BA1035" s="13">
        <f t="shared" si="7648"/>
        <v>1.8987341772151899E-2</v>
      </c>
      <c r="BB1035" s="13">
        <f t="shared" si="7648"/>
        <v>0.25</v>
      </c>
      <c r="BC1035" s="13">
        <f t="shared" si="7648"/>
        <v>0</v>
      </c>
      <c r="BD1035" s="13">
        <f t="shared" si="7648"/>
        <v>0.33333333333333331</v>
      </c>
      <c r="BE1035" s="13">
        <f t="shared" si="7648"/>
        <v>3.0769230769230771E-2</v>
      </c>
      <c r="BF1035" s="13">
        <f t="shared" si="7648"/>
        <v>4.6979865771812082E-2</v>
      </c>
      <c r="BG1035" s="13">
        <f t="shared" si="7648"/>
        <v>1.3377926421404682E-2</v>
      </c>
      <c r="BH1035" s="13">
        <f t="shared" si="7648"/>
        <v>3.8246268656716417E-2</v>
      </c>
      <c r="BI1035" s="13">
        <f t="shared" si="7648"/>
        <v>5.7803468208092483E-3</v>
      </c>
      <c r="BJ1035" s="13">
        <f t="shared" si="7648"/>
        <v>1.7319277108433735E-2</v>
      </c>
      <c r="BK1035" s="13">
        <f t="shared" si="7648"/>
        <v>7.1428571428571425E-2</v>
      </c>
      <c r="BL1035" s="13">
        <f t="shared" si="7648"/>
        <v>1.3043478260869565E-2</v>
      </c>
      <c r="BM1035" s="13">
        <f t="shared" si="7648"/>
        <v>5.7142857142857143E-3</v>
      </c>
      <c r="BN1035" s="13">
        <f t="shared" si="7648"/>
        <v>4.0160642570281121E-3</v>
      </c>
      <c r="BO1035" s="13">
        <f t="shared" si="7648"/>
        <v>9.8039215686274508E-3</v>
      </c>
      <c r="BP1035" s="13">
        <f t="shared" si="7648"/>
        <v>0</v>
      </c>
      <c r="BQ1035" s="13">
        <f t="shared" si="7648"/>
        <v>1.1494252873563218E-2</v>
      </c>
      <c r="BR1035" s="13">
        <f t="shared" si="7648"/>
        <v>9.0909090909090912E-2</v>
      </c>
      <c r="BS1035" s="13">
        <f t="shared" si="7648"/>
        <v>2.1632535333141044E-2</v>
      </c>
      <c r="BT1035" s="13">
        <f t="shared" si="7648"/>
        <v>1.2345679012345678E-2</v>
      </c>
      <c r="BU1035" s="13">
        <f t="shared" si="7648"/>
        <v>0.04</v>
      </c>
      <c r="BV1035" s="13">
        <f t="shared" si="7648"/>
        <v>1.7721518987341773E-2</v>
      </c>
      <c r="BW1035" s="13">
        <f t="shared" si="7648"/>
        <v>0</v>
      </c>
      <c r="BX1035" s="13">
        <f t="shared" si="7648"/>
        <v>0</v>
      </c>
      <c r="BY1035" s="13">
        <f t="shared" si="7648"/>
        <v>8.130081300813009E-3</v>
      </c>
      <c r="BZ1035" s="13">
        <f t="shared" si="7648"/>
        <v>2.7243589743589744E-2</v>
      </c>
      <c r="CA1035" s="13">
        <f t="shared" si="7648"/>
        <v>4.5632333767926985E-3</v>
      </c>
      <c r="CB1035" s="13">
        <f t="shared" si="7648"/>
        <v>0</v>
      </c>
      <c r="CC1035" s="13">
        <f t="shared" si="7648"/>
        <v>0</v>
      </c>
      <c r="CD1035" s="13">
        <f t="shared" si="7648"/>
        <v>9.8191214470284241E-2</v>
      </c>
      <c r="CE1035" s="13">
        <f t="shared" si="7648"/>
        <v>8.6206896551724137E-3</v>
      </c>
      <c r="CF1035" s="13">
        <f t="shared" ref="CF1035" si="7649">IFERROR(AN1035/AN1050,"..")</f>
        <v>1.4830508474576272E-2</v>
      </c>
      <c r="CG1035" s="13">
        <f t="shared" ref="CG1035" si="7650">IFERROR(AO1035/AO1050,"..")</f>
        <v>0</v>
      </c>
      <c r="CH1035" s="13">
        <f t="shared" ref="CH1035" si="7651">IFERROR(AP1035/AP1050,"..")</f>
        <v>1.1940298507462687E-2</v>
      </c>
      <c r="CI1035" s="13">
        <f t="shared" ref="CI1035" si="7652">IFERROR(AQ1035/AQ1050,"..")</f>
        <v>4.5454545454545456E-2</v>
      </c>
      <c r="CJ1035" s="13">
        <f t="shared" ref="CJ1035" si="7653">IFERROR(AR1035/AR1050,"..")</f>
        <v>1.7857142857142856E-2</v>
      </c>
      <c r="CK1035" s="13">
        <f t="shared" ref="CK1035" si="7654">IFERROR(AS1035/AS1050,"..")</f>
        <v>1.7857142857142856E-2</v>
      </c>
      <c r="CL1035" s="13">
        <f t="shared" ref="CL1035" si="7655">IFERROR(AT1035/AT1050,"..")</f>
        <v>1.2990717781044964E-2</v>
      </c>
      <c r="CM1035" s="13"/>
      <c r="CN1035" s="13"/>
      <c r="CO1035" s="13"/>
      <c r="CP1035" s="13"/>
      <c r="CQ1035" s="13"/>
      <c r="CR1035" s="13"/>
      <c r="CS1035" s="13"/>
      <c r="CT1035" s="13"/>
      <c r="CU1035" s="13"/>
      <c r="CV1035" s="13"/>
      <c r="CW1035" s="13"/>
      <c r="CX1035" s="13"/>
      <c r="CY1035" s="13"/>
      <c r="CZ1035" s="13"/>
      <c r="DA1035" s="13"/>
      <c r="DB1035" s="13"/>
      <c r="DC1035" s="13"/>
      <c r="DD1035" s="13"/>
      <c r="DE1035" s="13"/>
      <c r="DF1035" s="13"/>
      <c r="DG1035" s="13"/>
      <c r="DH1035" s="13"/>
      <c r="DI1035" s="13"/>
      <c r="DJ1035" s="13"/>
      <c r="DK1035" s="13"/>
      <c r="DL1035" s="13"/>
      <c r="DM1035" s="13"/>
      <c r="DN1035" s="13"/>
      <c r="DO1035" s="13"/>
      <c r="DP1035" s="13"/>
      <c r="DQ1035" s="13"/>
      <c r="DR1035" s="13"/>
      <c r="DS1035" s="13"/>
      <c r="DT1035" s="13"/>
      <c r="DU1035" s="13"/>
      <c r="DV1035" s="13"/>
      <c r="DW1035" s="13"/>
      <c r="DX1035" s="13"/>
      <c r="DY1035" s="13"/>
      <c r="DZ1035" s="13"/>
      <c r="EA1035" s="13"/>
      <c r="EB1035" s="13"/>
      <c r="EC1035" s="13"/>
      <c r="ED1035" s="13"/>
      <c r="EE1035" s="13"/>
      <c r="EF1035" s="13"/>
      <c r="EG1035" s="13"/>
      <c r="EH1035" s="13"/>
      <c r="EI1035" s="13"/>
      <c r="EJ1035" s="13"/>
      <c r="EK1035" s="13"/>
      <c r="EL1035" s="13"/>
      <c r="EM1035" s="13"/>
    </row>
    <row r="1036" spans="1:143" ht="12.9" x14ac:dyDescent="0.35">
      <c r="A1036" s="18"/>
      <c r="B1036" s="11" t="s">
        <v>68</v>
      </c>
      <c r="C1036" s="9" t="s">
        <v>53</v>
      </c>
      <c r="D1036" s="14">
        <v>2325</v>
      </c>
      <c r="E1036" s="14">
        <v>420</v>
      </c>
      <c r="F1036" s="14">
        <v>0</v>
      </c>
      <c r="G1036" s="14">
        <v>396</v>
      </c>
      <c r="H1036" s="14">
        <v>21</v>
      </c>
      <c r="I1036" s="14">
        <v>6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4">
        <v>0</v>
      </c>
      <c r="P1036" s="14">
        <v>6</v>
      </c>
      <c r="Q1036" s="14">
        <v>2265</v>
      </c>
      <c r="R1036" s="14">
        <v>102</v>
      </c>
      <c r="S1036" s="14">
        <v>0</v>
      </c>
      <c r="T1036" s="14">
        <v>27</v>
      </c>
      <c r="U1036" s="14">
        <v>45</v>
      </c>
      <c r="V1036" s="14">
        <v>15</v>
      </c>
      <c r="W1036" s="14">
        <v>12</v>
      </c>
      <c r="X1036" s="14">
        <v>3</v>
      </c>
      <c r="Y1036" s="14">
        <v>0</v>
      </c>
      <c r="Z1036" s="14">
        <v>3</v>
      </c>
      <c r="AA1036" s="14">
        <v>24</v>
      </c>
      <c r="AB1036" s="14">
        <v>0</v>
      </c>
      <c r="AC1036" s="14">
        <v>0</v>
      </c>
      <c r="AD1036" s="14">
        <v>0</v>
      </c>
      <c r="AE1036" s="14">
        <v>0</v>
      </c>
      <c r="AF1036" s="14">
        <v>0</v>
      </c>
      <c r="AG1036" s="14">
        <v>3</v>
      </c>
      <c r="AH1036" s="14">
        <v>3</v>
      </c>
      <c r="AI1036" s="14">
        <v>18</v>
      </c>
      <c r="AJ1036" s="14">
        <v>0</v>
      </c>
      <c r="AK1036" s="14">
        <v>0</v>
      </c>
      <c r="AL1036" s="14">
        <v>0</v>
      </c>
      <c r="AM1036" s="14">
        <v>0</v>
      </c>
      <c r="AN1036" s="14">
        <v>3</v>
      </c>
      <c r="AO1036" s="14">
        <v>3</v>
      </c>
      <c r="AP1036" s="14">
        <v>0</v>
      </c>
      <c r="AQ1036" s="14">
        <v>0</v>
      </c>
      <c r="AR1036" s="14">
        <v>3</v>
      </c>
      <c r="AS1036" s="14">
        <v>3</v>
      </c>
      <c r="AT1036" s="14">
        <v>2325</v>
      </c>
      <c r="AU1036" s="14">
        <v>0</v>
      </c>
      <c r="AV1036" s="13">
        <f>IFERROR(D1036/D1050,"..")</f>
        <v>1.7006429527550417E-2</v>
      </c>
      <c r="AW1036" s="13">
        <f t="shared" ref="AW1036:CE1036" si="7656">IFERROR(E1036/E1050,"..")</f>
        <v>3.7580865970525865E-3</v>
      </c>
      <c r="AX1036" s="13">
        <f t="shared" si="7656"/>
        <v>0</v>
      </c>
      <c r="AY1036" s="13">
        <f t="shared" si="7656"/>
        <v>3.851877790422831E-3</v>
      </c>
      <c r="AZ1036" s="13">
        <f t="shared" si="7656"/>
        <v>5.451713395638629E-3</v>
      </c>
      <c r="BA1036" s="13">
        <f t="shared" si="7656"/>
        <v>6.3291139240506328E-3</v>
      </c>
      <c r="BB1036" s="13">
        <f t="shared" si="7656"/>
        <v>0</v>
      </c>
      <c r="BC1036" s="13">
        <f t="shared" si="7656"/>
        <v>0</v>
      </c>
      <c r="BD1036" s="13">
        <f t="shared" si="7656"/>
        <v>0</v>
      </c>
      <c r="BE1036" s="13">
        <f t="shared" si="7656"/>
        <v>0</v>
      </c>
      <c r="BF1036" s="13">
        <f t="shared" si="7656"/>
        <v>0</v>
      </c>
      <c r="BG1036" s="13">
        <f t="shared" si="7656"/>
        <v>0</v>
      </c>
      <c r="BH1036" s="13">
        <f t="shared" si="7656"/>
        <v>1.8656716417910447E-3</v>
      </c>
      <c r="BI1036" s="13">
        <f t="shared" si="7656"/>
        <v>9.0920038535645467E-2</v>
      </c>
      <c r="BJ1036" s="13">
        <f t="shared" si="7656"/>
        <v>2.5602409638554216E-2</v>
      </c>
      <c r="BK1036" s="13">
        <f t="shared" si="7656"/>
        <v>0</v>
      </c>
      <c r="BL1036" s="13">
        <f t="shared" si="7656"/>
        <v>1.9565217391304349E-2</v>
      </c>
      <c r="BM1036" s="13">
        <f t="shared" si="7656"/>
        <v>4.2857142857142858E-2</v>
      </c>
      <c r="BN1036" s="13">
        <f t="shared" si="7656"/>
        <v>2.0080321285140562E-2</v>
      </c>
      <c r="BO1036" s="13">
        <f t="shared" si="7656"/>
        <v>3.9215686274509803E-2</v>
      </c>
      <c r="BP1036" s="13">
        <f t="shared" si="7656"/>
        <v>3.125E-2</v>
      </c>
      <c r="BQ1036" s="13">
        <f t="shared" si="7656"/>
        <v>0</v>
      </c>
      <c r="BR1036" s="13">
        <f t="shared" si="7656"/>
        <v>8.2644628099173556E-3</v>
      </c>
      <c r="BS1036" s="13">
        <f t="shared" si="7656"/>
        <v>2.3074704355350445E-3</v>
      </c>
      <c r="BT1036" s="13">
        <f t="shared" si="7656"/>
        <v>0</v>
      </c>
      <c r="BU1036" s="13">
        <f t="shared" si="7656"/>
        <v>0</v>
      </c>
      <c r="BV1036" s="13">
        <f t="shared" si="7656"/>
        <v>0</v>
      </c>
      <c r="BW1036" s="13">
        <f t="shared" si="7656"/>
        <v>0</v>
      </c>
      <c r="BX1036" s="13">
        <f t="shared" si="7656"/>
        <v>0</v>
      </c>
      <c r="BY1036" s="13">
        <f t="shared" si="7656"/>
        <v>8.130081300813009E-3</v>
      </c>
      <c r="BZ1036" s="13">
        <f t="shared" si="7656"/>
        <v>1.6025641025641025E-3</v>
      </c>
      <c r="CA1036" s="13">
        <f t="shared" si="7656"/>
        <v>3.9113428943937422E-3</v>
      </c>
      <c r="CB1036" s="13">
        <f t="shared" si="7656"/>
        <v>0</v>
      </c>
      <c r="CC1036" s="13">
        <f t="shared" si="7656"/>
        <v>0</v>
      </c>
      <c r="CD1036" s="13">
        <f t="shared" si="7656"/>
        <v>0</v>
      </c>
      <c r="CE1036" s="13">
        <f t="shared" si="7656"/>
        <v>0</v>
      </c>
      <c r="CF1036" s="13">
        <f t="shared" ref="CF1036" si="7657">IFERROR(AN1036/AN1050,"..")</f>
        <v>2.1186440677966102E-3</v>
      </c>
      <c r="CG1036" s="13">
        <f t="shared" ref="CG1036" si="7658">IFERROR(AO1036/AO1050,"..")</f>
        <v>1.4084507042253521E-2</v>
      </c>
      <c r="CH1036" s="13">
        <f t="shared" ref="CH1036" si="7659">IFERROR(AP1036/AP1050,"..")</f>
        <v>0</v>
      </c>
      <c r="CI1036" s="13">
        <f t="shared" ref="CI1036" si="7660">IFERROR(AQ1036/AQ1050,"..")</f>
        <v>0</v>
      </c>
      <c r="CJ1036" s="13">
        <f t="shared" ref="CJ1036" si="7661">IFERROR(AR1036/AR1050,"..")</f>
        <v>1.984126984126984E-3</v>
      </c>
      <c r="CK1036" s="13">
        <f t="shared" ref="CK1036" si="7662">IFERROR(AS1036/AS1050,"..")</f>
        <v>1.984126984126984E-3</v>
      </c>
      <c r="CL1036" s="13">
        <f t="shared" ref="CL1036" si="7663">IFERROR(AT1036/AT1050,"..")</f>
        <v>1.7006429527550417E-2</v>
      </c>
      <c r="CM1036" s="13"/>
      <c r="CN1036" s="13"/>
      <c r="CO1036" s="13"/>
      <c r="CP1036" s="13"/>
      <c r="CQ1036" s="13"/>
      <c r="CR1036" s="13"/>
      <c r="CS1036" s="13"/>
      <c r="CT1036" s="13"/>
      <c r="CU1036" s="13"/>
      <c r="CV1036" s="13"/>
      <c r="CW1036" s="13"/>
      <c r="CX1036" s="13"/>
      <c r="CY1036" s="13"/>
      <c r="CZ1036" s="13"/>
      <c r="DA1036" s="13"/>
      <c r="DB1036" s="13"/>
      <c r="DC1036" s="13"/>
      <c r="DD1036" s="13"/>
      <c r="DE1036" s="13"/>
      <c r="DF1036" s="13"/>
      <c r="DG1036" s="13"/>
      <c r="DH1036" s="13"/>
      <c r="DI1036" s="13"/>
      <c r="DJ1036" s="13"/>
      <c r="DK1036" s="13"/>
      <c r="DL1036" s="13"/>
      <c r="DM1036" s="13"/>
      <c r="DN1036" s="13"/>
      <c r="DO1036" s="13"/>
      <c r="DP1036" s="13"/>
      <c r="DQ1036" s="13"/>
      <c r="DR1036" s="13"/>
      <c r="DS1036" s="13"/>
      <c r="DT1036" s="13"/>
      <c r="DU1036" s="13"/>
      <c r="DV1036" s="13"/>
      <c r="DW1036" s="13"/>
      <c r="DX1036" s="13"/>
      <c r="DY1036" s="13"/>
      <c r="DZ1036" s="13"/>
      <c r="EA1036" s="13"/>
      <c r="EB1036" s="13"/>
      <c r="EC1036" s="13"/>
      <c r="ED1036" s="13"/>
      <c r="EE1036" s="13"/>
      <c r="EF1036" s="13"/>
      <c r="EG1036" s="13"/>
      <c r="EH1036" s="13"/>
      <c r="EI1036" s="13"/>
      <c r="EJ1036" s="13"/>
      <c r="EK1036" s="13"/>
      <c r="EL1036" s="13"/>
      <c r="EM1036" s="13"/>
    </row>
    <row r="1037" spans="1:143" ht="12.9" x14ac:dyDescent="0.35">
      <c r="A1037" s="18"/>
      <c r="B1037" s="11" t="s">
        <v>69</v>
      </c>
      <c r="C1037" s="9" t="s">
        <v>53</v>
      </c>
      <c r="D1037" s="14">
        <v>447</v>
      </c>
      <c r="E1037" s="14">
        <v>48</v>
      </c>
      <c r="F1037" s="14">
        <v>0</v>
      </c>
      <c r="G1037" s="14">
        <v>48</v>
      </c>
      <c r="H1037" s="14">
        <v>3</v>
      </c>
      <c r="I1037" s="14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4">
        <v>3</v>
      </c>
      <c r="P1037" s="14">
        <v>0</v>
      </c>
      <c r="Q1037" s="14">
        <v>441</v>
      </c>
      <c r="R1037" s="14">
        <v>18</v>
      </c>
      <c r="S1037" s="14">
        <v>0</v>
      </c>
      <c r="T1037" s="14">
        <v>3</v>
      </c>
      <c r="U1037" s="14">
        <v>9</v>
      </c>
      <c r="V1037" s="14">
        <v>0</v>
      </c>
      <c r="W1037" s="14">
        <v>0</v>
      </c>
      <c r="X1037" s="14">
        <v>0</v>
      </c>
      <c r="Y1037" s="14">
        <v>0</v>
      </c>
      <c r="Z1037" s="14">
        <v>0</v>
      </c>
      <c r="AA1037" s="14">
        <v>9</v>
      </c>
      <c r="AB1037" s="14">
        <v>0</v>
      </c>
      <c r="AC1037" s="14">
        <v>0</v>
      </c>
      <c r="AD1037" s="14">
        <v>0</v>
      </c>
      <c r="AE1037" s="14">
        <v>0</v>
      </c>
      <c r="AF1037" s="14">
        <v>0</v>
      </c>
      <c r="AG1037" s="14">
        <v>0</v>
      </c>
      <c r="AH1037" s="14">
        <v>0</v>
      </c>
      <c r="AI1037" s="14">
        <v>9</v>
      </c>
      <c r="AJ1037" s="14">
        <v>0</v>
      </c>
      <c r="AK1037" s="14">
        <v>0</v>
      </c>
      <c r="AL1037" s="14">
        <v>0</v>
      </c>
      <c r="AM1037" s="14">
        <v>0</v>
      </c>
      <c r="AN1037" s="14">
        <v>0</v>
      </c>
      <c r="AO1037" s="14">
        <v>0</v>
      </c>
      <c r="AP1037" s="14">
        <v>0</v>
      </c>
      <c r="AQ1037" s="14">
        <v>0</v>
      </c>
      <c r="AR1037" s="14">
        <v>0</v>
      </c>
      <c r="AS1037" s="14">
        <v>0</v>
      </c>
      <c r="AT1037" s="14">
        <v>447</v>
      </c>
      <c r="AU1037" s="14">
        <v>0</v>
      </c>
      <c r="AV1037" s="13">
        <f>IFERROR(D1037/D1050,"..")</f>
        <v>3.2696232252967896E-3</v>
      </c>
      <c r="AW1037" s="13">
        <f t="shared" ref="AW1037:CE1037" si="7664">IFERROR(E1037/E1050,"..")</f>
        <v>4.2949561109172416E-4</v>
      </c>
      <c r="AX1037" s="13">
        <f t="shared" si="7664"/>
        <v>0</v>
      </c>
      <c r="AY1037" s="13">
        <f t="shared" si="7664"/>
        <v>4.6689427762700985E-4</v>
      </c>
      <c r="AZ1037" s="13">
        <f t="shared" si="7664"/>
        <v>7.7881619937694702E-4</v>
      </c>
      <c r="BA1037" s="13">
        <f t="shared" si="7664"/>
        <v>0</v>
      </c>
      <c r="BB1037" s="13">
        <f t="shared" si="7664"/>
        <v>0</v>
      </c>
      <c r="BC1037" s="13">
        <f t="shared" si="7664"/>
        <v>0</v>
      </c>
      <c r="BD1037" s="13">
        <f t="shared" si="7664"/>
        <v>0</v>
      </c>
      <c r="BE1037" s="13">
        <f t="shared" si="7664"/>
        <v>0</v>
      </c>
      <c r="BF1037" s="13">
        <f t="shared" si="7664"/>
        <v>0</v>
      </c>
      <c r="BG1037" s="13">
        <f t="shared" si="7664"/>
        <v>3.3444816053511705E-3</v>
      </c>
      <c r="BH1037" s="13">
        <f t="shared" si="7664"/>
        <v>0</v>
      </c>
      <c r="BI1037" s="13">
        <f t="shared" si="7664"/>
        <v>1.7702312138728325E-2</v>
      </c>
      <c r="BJ1037" s="13">
        <f t="shared" si="7664"/>
        <v>4.5180722891566263E-3</v>
      </c>
      <c r="BK1037" s="13">
        <f t="shared" si="7664"/>
        <v>0</v>
      </c>
      <c r="BL1037" s="13">
        <f t="shared" si="7664"/>
        <v>2.1739130434782609E-3</v>
      </c>
      <c r="BM1037" s="13">
        <f t="shared" si="7664"/>
        <v>8.5714285714285719E-3</v>
      </c>
      <c r="BN1037" s="13">
        <f t="shared" si="7664"/>
        <v>0</v>
      </c>
      <c r="BO1037" s="13">
        <f t="shared" si="7664"/>
        <v>0</v>
      </c>
      <c r="BP1037" s="13">
        <f t="shared" si="7664"/>
        <v>0</v>
      </c>
      <c r="BQ1037" s="13">
        <f t="shared" si="7664"/>
        <v>0</v>
      </c>
      <c r="BR1037" s="13">
        <f t="shared" si="7664"/>
        <v>0</v>
      </c>
      <c r="BS1037" s="13">
        <f t="shared" si="7664"/>
        <v>8.6530141332564179E-4</v>
      </c>
      <c r="BT1037" s="13">
        <f t="shared" si="7664"/>
        <v>0</v>
      </c>
      <c r="BU1037" s="13">
        <f t="shared" si="7664"/>
        <v>0</v>
      </c>
      <c r="BV1037" s="13">
        <f t="shared" si="7664"/>
        <v>0</v>
      </c>
      <c r="BW1037" s="13">
        <f t="shared" si="7664"/>
        <v>0</v>
      </c>
      <c r="BX1037" s="13">
        <f t="shared" si="7664"/>
        <v>0</v>
      </c>
      <c r="BY1037" s="13">
        <f t="shared" si="7664"/>
        <v>0</v>
      </c>
      <c r="BZ1037" s="13">
        <f t="shared" si="7664"/>
        <v>0</v>
      </c>
      <c r="CA1037" s="13">
        <f t="shared" si="7664"/>
        <v>1.9556714471968711E-3</v>
      </c>
      <c r="CB1037" s="13">
        <f t="shared" si="7664"/>
        <v>0</v>
      </c>
      <c r="CC1037" s="13">
        <f t="shared" si="7664"/>
        <v>0</v>
      </c>
      <c r="CD1037" s="13">
        <f t="shared" si="7664"/>
        <v>0</v>
      </c>
      <c r="CE1037" s="13">
        <f t="shared" si="7664"/>
        <v>0</v>
      </c>
      <c r="CF1037" s="13">
        <f t="shared" ref="CF1037" si="7665">IFERROR(AN1037/AN1050,"..")</f>
        <v>0</v>
      </c>
      <c r="CG1037" s="13">
        <f t="shared" ref="CG1037" si="7666">IFERROR(AO1037/AO1050,"..")</f>
        <v>0</v>
      </c>
      <c r="CH1037" s="13">
        <f t="shared" ref="CH1037" si="7667">IFERROR(AP1037/AP1050,"..")</f>
        <v>0</v>
      </c>
      <c r="CI1037" s="13">
        <f t="shared" ref="CI1037" si="7668">IFERROR(AQ1037/AQ1050,"..")</f>
        <v>0</v>
      </c>
      <c r="CJ1037" s="13">
        <f t="shared" ref="CJ1037" si="7669">IFERROR(AR1037/AR1050,"..")</f>
        <v>0</v>
      </c>
      <c r="CK1037" s="13">
        <f t="shared" ref="CK1037" si="7670">IFERROR(AS1037/AS1050,"..")</f>
        <v>0</v>
      </c>
      <c r="CL1037" s="13">
        <f t="shared" ref="CL1037" si="7671">IFERROR(AT1037/AT1050,"..")</f>
        <v>3.2696232252967896E-3</v>
      </c>
      <c r="CM1037" s="13"/>
      <c r="CN1037" s="13"/>
      <c r="CO1037" s="13"/>
      <c r="CP1037" s="13"/>
      <c r="CQ1037" s="13"/>
      <c r="CR1037" s="13"/>
      <c r="CS1037" s="13"/>
      <c r="CT1037" s="13"/>
      <c r="CU1037" s="13"/>
      <c r="CV1037" s="13"/>
      <c r="CW1037" s="13"/>
      <c r="CX1037" s="13"/>
      <c r="CY1037" s="13"/>
      <c r="CZ1037" s="13"/>
      <c r="DA1037" s="13"/>
      <c r="DB1037" s="13"/>
      <c r="DC1037" s="13"/>
      <c r="DD1037" s="13"/>
      <c r="DE1037" s="13"/>
      <c r="DF1037" s="13"/>
      <c r="DG1037" s="13"/>
      <c r="DH1037" s="13"/>
      <c r="DI1037" s="13"/>
      <c r="DJ1037" s="13"/>
      <c r="DK1037" s="13"/>
      <c r="DL1037" s="13"/>
      <c r="DM1037" s="13"/>
      <c r="DN1037" s="13"/>
      <c r="DO1037" s="13"/>
      <c r="DP1037" s="13"/>
      <c r="DQ1037" s="13"/>
      <c r="DR1037" s="13"/>
      <c r="DS1037" s="13"/>
      <c r="DT1037" s="13"/>
      <c r="DU1037" s="13"/>
      <c r="DV1037" s="13"/>
      <c r="DW1037" s="13"/>
      <c r="DX1037" s="13"/>
      <c r="DY1037" s="13"/>
      <c r="DZ1037" s="13"/>
      <c r="EA1037" s="13"/>
      <c r="EB1037" s="13"/>
      <c r="EC1037" s="13"/>
      <c r="ED1037" s="13"/>
      <c r="EE1037" s="13"/>
      <c r="EF1037" s="13"/>
      <c r="EG1037" s="13"/>
      <c r="EH1037" s="13"/>
      <c r="EI1037" s="13"/>
      <c r="EJ1037" s="13"/>
      <c r="EK1037" s="13"/>
      <c r="EL1037" s="13"/>
      <c r="EM1037" s="13"/>
    </row>
    <row r="1038" spans="1:143" ht="20.6" x14ac:dyDescent="0.35">
      <c r="A1038" s="18"/>
      <c r="B1038" s="11" t="s">
        <v>70</v>
      </c>
      <c r="C1038" s="9" t="s">
        <v>53</v>
      </c>
      <c r="D1038" s="14">
        <v>159</v>
      </c>
      <c r="E1038" s="14">
        <v>39</v>
      </c>
      <c r="F1038" s="14">
        <v>0</v>
      </c>
      <c r="G1038" s="14">
        <v>39</v>
      </c>
      <c r="H1038" s="14">
        <v>0</v>
      </c>
      <c r="I1038" s="14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4">
        <v>3</v>
      </c>
      <c r="P1038" s="14">
        <v>0</v>
      </c>
      <c r="Q1038" s="14">
        <v>150</v>
      </c>
      <c r="R1038" s="14">
        <v>9</v>
      </c>
      <c r="S1038" s="14">
        <v>0</v>
      </c>
      <c r="T1038" s="14">
        <v>3</v>
      </c>
      <c r="U1038" s="14">
        <v>3</v>
      </c>
      <c r="V1038" s="14">
        <v>0</v>
      </c>
      <c r="W1038" s="14">
        <v>0</v>
      </c>
      <c r="X1038" s="14">
        <v>0</v>
      </c>
      <c r="Y1038" s="14">
        <v>0</v>
      </c>
      <c r="Z1038" s="14">
        <v>0</v>
      </c>
      <c r="AA1038" s="14">
        <v>6</v>
      </c>
      <c r="AB1038" s="14">
        <v>0</v>
      </c>
      <c r="AC1038" s="14">
        <v>0</v>
      </c>
      <c r="AD1038" s="14">
        <v>0</v>
      </c>
      <c r="AE1038" s="14">
        <v>0</v>
      </c>
      <c r="AF1038" s="14">
        <v>0</v>
      </c>
      <c r="AG1038" s="14">
        <v>0</v>
      </c>
      <c r="AH1038" s="14">
        <v>0</v>
      </c>
      <c r="AI1038" s="14">
        <v>3</v>
      </c>
      <c r="AJ1038" s="14">
        <v>0</v>
      </c>
      <c r="AK1038" s="14">
        <v>0</v>
      </c>
      <c r="AL1038" s="14">
        <v>0</v>
      </c>
      <c r="AM1038" s="14">
        <v>0</v>
      </c>
      <c r="AN1038" s="14">
        <v>3</v>
      </c>
      <c r="AO1038" s="14">
        <v>0</v>
      </c>
      <c r="AP1038" s="14">
        <v>0</v>
      </c>
      <c r="AQ1038" s="14">
        <v>0</v>
      </c>
      <c r="AR1038" s="14">
        <v>3</v>
      </c>
      <c r="AS1038" s="14">
        <v>3</v>
      </c>
      <c r="AT1038" s="14">
        <v>159</v>
      </c>
      <c r="AU1038" s="14">
        <v>0</v>
      </c>
      <c r="AV1038" s="13">
        <f>IFERROR(D1038/D1050,"..")</f>
        <v>1.1630203418840929E-3</v>
      </c>
      <c r="AW1038" s="13">
        <f t="shared" ref="AW1038:CE1038" si="7672">IFERROR(E1038/E1050,"..")</f>
        <v>3.489651840120259E-4</v>
      </c>
      <c r="AX1038" s="13">
        <f t="shared" si="7672"/>
        <v>0</v>
      </c>
      <c r="AY1038" s="13">
        <f t="shared" si="7672"/>
        <v>3.7935160057194547E-4</v>
      </c>
      <c r="AZ1038" s="13">
        <f t="shared" si="7672"/>
        <v>0</v>
      </c>
      <c r="BA1038" s="13">
        <f t="shared" si="7672"/>
        <v>0</v>
      </c>
      <c r="BB1038" s="13">
        <f t="shared" si="7672"/>
        <v>0</v>
      </c>
      <c r="BC1038" s="13">
        <f t="shared" si="7672"/>
        <v>0</v>
      </c>
      <c r="BD1038" s="13">
        <f t="shared" si="7672"/>
        <v>0</v>
      </c>
      <c r="BE1038" s="13">
        <f t="shared" si="7672"/>
        <v>0</v>
      </c>
      <c r="BF1038" s="13">
        <f t="shared" si="7672"/>
        <v>0</v>
      </c>
      <c r="BG1038" s="13">
        <f t="shared" si="7672"/>
        <v>3.3444816053511705E-3</v>
      </c>
      <c r="BH1038" s="13">
        <f t="shared" si="7672"/>
        <v>0</v>
      </c>
      <c r="BI1038" s="13">
        <f t="shared" si="7672"/>
        <v>6.0211946050096341E-3</v>
      </c>
      <c r="BJ1038" s="13">
        <f t="shared" si="7672"/>
        <v>2.2590361445783132E-3</v>
      </c>
      <c r="BK1038" s="13">
        <f t="shared" si="7672"/>
        <v>0</v>
      </c>
      <c r="BL1038" s="13">
        <f t="shared" si="7672"/>
        <v>2.1739130434782609E-3</v>
      </c>
      <c r="BM1038" s="13">
        <f t="shared" si="7672"/>
        <v>2.8571428571428571E-3</v>
      </c>
      <c r="BN1038" s="13">
        <f t="shared" si="7672"/>
        <v>0</v>
      </c>
      <c r="BO1038" s="13">
        <f t="shared" si="7672"/>
        <v>0</v>
      </c>
      <c r="BP1038" s="13">
        <f t="shared" si="7672"/>
        <v>0</v>
      </c>
      <c r="BQ1038" s="13">
        <f t="shared" si="7672"/>
        <v>0</v>
      </c>
      <c r="BR1038" s="13">
        <f t="shared" si="7672"/>
        <v>0</v>
      </c>
      <c r="BS1038" s="13">
        <f t="shared" si="7672"/>
        <v>5.7686760888376112E-4</v>
      </c>
      <c r="BT1038" s="13">
        <f t="shared" si="7672"/>
        <v>0</v>
      </c>
      <c r="BU1038" s="13">
        <f t="shared" si="7672"/>
        <v>0</v>
      </c>
      <c r="BV1038" s="13">
        <f t="shared" si="7672"/>
        <v>0</v>
      </c>
      <c r="BW1038" s="13">
        <f t="shared" si="7672"/>
        <v>0</v>
      </c>
      <c r="BX1038" s="13">
        <f t="shared" si="7672"/>
        <v>0</v>
      </c>
      <c r="BY1038" s="13">
        <f t="shared" si="7672"/>
        <v>0</v>
      </c>
      <c r="BZ1038" s="13">
        <f t="shared" si="7672"/>
        <v>0</v>
      </c>
      <c r="CA1038" s="13">
        <f t="shared" si="7672"/>
        <v>6.5189048239895696E-4</v>
      </c>
      <c r="CB1038" s="13">
        <f t="shared" si="7672"/>
        <v>0</v>
      </c>
      <c r="CC1038" s="13">
        <f t="shared" si="7672"/>
        <v>0</v>
      </c>
      <c r="CD1038" s="13">
        <f t="shared" si="7672"/>
        <v>0</v>
      </c>
      <c r="CE1038" s="13">
        <f t="shared" si="7672"/>
        <v>0</v>
      </c>
      <c r="CF1038" s="13">
        <f t="shared" ref="CF1038" si="7673">IFERROR(AN1038/AN1050,"..")</f>
        <v>2.1186440677966102E-3</v>
      </c>
      <c r="CG1038" s="13">
        <f t="shared" ref="CG1038" si="7674">IFERROR(AO1038/AO1050,"..")</f>
        <v>0</v>
      </c>
      <c r="CH1038" s="13">
        <f t="shared" ref="CH1038" si="7675">IFERROR(AP1038/AP1050,"..")</f>
        <v>0</v>
      </c>
      <c r="CI1038" s="13">
        <f t="shared" ref="CI1038" si="7676">IFERROR(AQ1038/AQ1050,"..")</f>
        <v>0</v>
      </c>
      <c r="CJ1038" s="13">
        <f t="shared" ref="CJ1038" si="7677">IFERROR(AR1038/AR1050,"..")</f>
        <v>1.984126984126984E-3</v>
      </c>
      <c r="CK1038" s="13">
        <f t="shared" ref="CK1038" si="7678">IFERROR(AS1038/AS1050,"..")</f>
        <v>1.984126984126984E-3</v>
      </c>
      <c r="CL1038" s="13">
        <f t="shared" ref="CL1038" si="7679">IFERROR(AT1038/AT1050,"..")</f>
        <v>1.1630203418840929E-3</v>
      </c>
      <c r="CM1038" s="13"/>
      <c r="CN1038" s="13"/>
      <c r="CO1038" s="13"/>
      <c r="CP1038" s="13"/>
      <c r="CQ1038" s="13"/>
      <c r="CR1038" s="13"/>
      <c r="CS1038" s="13"/>
      <c r="CT1038" s="13"/>
      <c r="CU1038" s="13"/>
      <c r="CV1038" s="13"/>
      <c r="CW1038" s="13"/>
      <c r="CX1038" s="13"/>
      <c r="CY1038" s="13"/>
      <c r="CZ1038" s="13"/>
      <c r="DA1038" s="13"/>
      <c r="DB1038" s="13"/>
      <c r="DC1038" s="13"/>
      <c r="DD1038" s="13"/>
      <c r="DE1038" s="13"/>
      <c r="DF1038" s="13"/>
      <c r="DG1038" s="13"/>
      <c r="DH1038" s="13"/>
      <c r="DI1038" s="13"/>
      <c r="DJ1038" s="13"/>
      <c r="DK1038" s="13"/>
      <c r="DL1038" s="13"/>
      <c r="DM1038" s="13"/>
      <c r="DN1038" s="13"/>
      <c r="DO1038" s="13"/>
      <c r="DP1038" s="13"/>
      <c r="DQ1038" s="13"/>
      <c r="DR1038" s="13"/>
      <c r="DS1038" s="13"/>
      <c r="DT1038" s="13"/>
      <c r="DU1038" s="13"/>
      <c r="DV1038" s="13"/>
      <c r="DW1038" s="13"/>
      <c r="DX1038" s="13"/>
      <c r="DY1038" s="13"/>
      <c r="DZ1038" s="13"/>
      <c r="EA1038" s="13"/>
      <c r="EB1038" s="13"/>
      <c r="EC1038" s="13"/>
      <c r="ED1038" s="13"/>
      <c r="EE1038" s="13"/>
      <c r="EF1038" s="13"/>
      <c r="EG1038" s="13"/>
      <c r="EH1038" s="13"/>
      <c r="EI1038" s="13"/>
      <c r="EJ1038" s="13"/>
      <c r="EK1038" s="13"/>
      <c r="EL1038" s="13"/>
      <c r="EM1038" s="13"/>
    </row>
    <row r="1039" spans="1:143" ht="12.9" x14ac:dyDescent="0.35">
      <c r="A1039" s="18"/>
      <c r="B1039" s="11" t="s">
        <v>71</v>
      </c>
      <c r="C1039" s="9" t="s">
        <v>53</v>
      </c>
      <c r="D1039" s="14">
        <v>681</v>
      </c>
      <c r="E1039" s="14">
        <v>198</v>
      </c>
      <c r="F1039" s="14">
        <v>6</v>
      </c>
      <c r="G1039" s="14">
        <v>177</v>
      </c>
      <c r="H1039" s="14">
        <v>9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12</v>
      </c>
      <c r="Q1039" s="14">
        <v>39</v>
      </c>
      <c r="R1039" s="14">
        <v>6</v>
      </c>
      <c r="S1039" s="14">
        <v>0</v>
      </c>
      <c r="T1039" s="14">
        <v>3</v>
      </c>
      <c r="U1039" s="14">
        <v>0</v>
      </c>
      <c r="V1039" s="14">
        <v>3</v>
      </c>
      <c r="W1039" s="14">
        <v>0</v>
      </c>
      <c r="X1039" s="14">
        <v>0</v>
      </c>
      <c r="Y1039" s="14">
        <v>3</v>
      </c>
      <c r="Z1039" s="14">
        <v>0</v>
      </c>
      <c r="AA1039" s="14">
        <v>465</v>
      </c>
      <c r="AB1039" s="14">
        <v>21</v>
      </c>
      <c r="AC1039" s="14">
        <v>9</v>
      </c>
      <c r="AD1039" s="14">
        <v>0</v>
      </c>
      <c r="AE1039" s="14">
        <v>42</v>
      </c>
      <c r="AF1039" s="14">
        <v>27</v>
      </c>
      <c r="AG1039" s="14">
        <v>129</v>
      </c>
      <c r="AH1039" s="14">
        <v>99</v>
      </c>
      <c r="AI1039" s="14">
        <v>12</v>
      </c>
      <c r="AJ1039" s="14">
        <v>63</v>
      </c>
      <c r="AK1039" s="14">
        <v>21</v>
      </c>
      <c r="AL1039" s="14">
        <v>21</v>
      </c>
      <c r="AM1039" s="14">
        <v>21</v>
      </c>
      <c r="AN1039" s="14">
        <v>3</v>
      </c>
      <c r="AO1039" s="14">
        <v>0</v>
      </c>
      <c r="AP1039" s="14">
        <v>3</v>
      </c>
      <c r="AQ1039" s="14">
        <v>3</v>
      </c>
      <c r="AR1039" s="14">
        <v>15</v>
      </c>
      <c r="AS1039" s="14">
        <v>15</v>
      </c>
      <c r="AT1039" s="14">
        <v>681</v>
      </c>
      <c r="AU1039" s="14">
        <v>0</v>
      </c>
      <c r="AV1039" s="13">
        <f>IFERROR(D1039/D1050,"..")</f>
        <v>4.9812380680696053E-3</v>
      </c>
      <c r="AW1039" s="13">
        <f t="shared" ref="AW1039:CE1039" si="7680">IFERROR(E1039/E1050,"..")</f>
        <v>1.7716693957533622E-3</v>
      </c>
      <c r="AX1039" s="13">
        <f t="shared" si="7680"/>
        <v>5.1020408163265302E-3</v>
      </c>
      <c r="AY1039" s="13">
        <f t="shared" si="7680"/>
        <v>1.7216726487495988E-3</v>
      </c>
      <c r="AZ1039" s="13">
        <f t="shared" si="7680"/>
        <v>2.3364485981308409E-3</v>
      </c>
      <c r="BA1039" s="13">
        <f t="shared" si="7680"/>
        <v>0</v>
      </c>
      <c r="BB1039" s="13">
        <f t="shared" si="7680"/>
        <v>0</v>
      </c>
      <c r="BC1039" s="13">
        <f t="shared" si="7680"/>
        <v>0</v>
      </c>
      <c r="BD1039" s="13">
        <f t="shared" si="7680"/>
        <v>0</v>
      </c>
      <c r="BE1039" s="13">
        <f t="shared" si="7680"/>
        <v>0</v>
      </c>
      <c r="BF1039" s="13">
        <f t="shared" si="7680"/>
        <v>0</v>
      </c>
      <c r="BG1039" s="13">
        <f t="shared" si="7680"/>
        <v>0</v>
      </c>
      <c r="BH1039" s="13">
        <f t="shared" si="7680"/>
        <v>3.7313432835820895E-3</v>
      </c>
      <c r="BI1039" s="13">
        <f t="shared" si="7680"/>
        <v>1.5655105973025048E-3</v>
      </c>
      <c r="BJ1039" s="13">
        <f t="shared" si="7680"/>
        <v>1.5060240963855422E-3</v>
      </c>
      <c r="BK1039" s="13">
        <f t="shared" si="7680"/>
        <v>0</v>
      </c>
      <c r="BL1039" s="13">
        <f t="shared" si="7680"/>
        <v>2.1739130434782609E-3</v>
      </c>
      <c r="BM1039" s="13">
        <f t="shared" si="7680"/>
        <v>0</v>
      </c>
      <c r="BN1039" s="13">
        <f t="shared" si="7680"/>
        <v>4.0160642570281121E-3</v>
      </c>
      <c r="BO1039" s="13">
        <f t="shared" si="7680"/>
        <v>0</v>
      </c>
      <c r="BP1039" s="13">
        <f t="shared" si="7680"/>
        <v>0</v>
      </c>
      <c r="BQ1039" s="13">
        <f t="shared" si="7680"/>
        <v>1.1494252873563218E-2</v>
      </c>
      <c r="BR1039" s="13">
        <f t="shared" si="7680"/>
        <v>0</v>
      </c>
      <c r="BS1039" s="13">
        <f t="shared" si="7680"/>
        <v>4.4707239688491489E-2</v>
      </c>
      <c r="BT1039" s="13">
        <f t="shared" si="7680"/>
        <v>8.6419753086419748E-2</v>
      </c>
      <c r="BU1039" s="13">
        <f t="shared" si="7680"/>
        <v>0.12</v>
      </c>
      <c r="BV1039" s="13">
        <f t="shared" si="7680"/>
        <v>0</v>
      </c>
      <c r="BW1039" s="13">
        <f t="shared" si="7680"/>
        <v>0.56000000000000005</v>
      </c>
      <c r="BX1039" s="13">
        <f t="shared" si="7680"/>
        <v>0.21951219512195122</v>
      </c>
      <c r="BY1039" s="13">
        <f t="shared" si="7680"/>
        <v>0.34959349593495936</v>
      </c>
      <c r="BZ1039" s="13">
        <f t="shared" si="7680"/>
        <v>5.2884615384615384E-2</v>
      </c>
      <c r="CA1039" s="13">
        <f t="shared" si="7680"/>
        <v>2.6075619295958278E-3</v>
      </c>
      <c r="CB1039" s="13">
        <f t="shared" si="7680"/>
        <v>0.52500000000000002</v>
      </c>
      <c r="CC1039" s="13">
        <f t="shared" si="7680"/>
        <v>6.7961165048543687E-2</v>
      </c>
      <c r="CD1039" s="13">
        <f t="shared" si="7680"/>
        <v>1.8087855297157621E-2</v>
      </c>
      <c r="CE1039" s="13">
        <f t="shared" si="7680"/>
        <v>6.0344827586206899E-2</v>
      </c>
      <c r="CF1039" s="13">
        <f t="shared" ref="CF1039" si="7681">IFERROR(AN1039/AN1050,"..")</f>
        <v>2.1186440677966102E-3</v>
      </c>
      <c r="CG1039" s="13">
        <f t="shared" ref="CG1039" si="7682">IFERROR(AO1039/AO1050,"..")</f>
        <v>0</v>
      </c>
      <c r="CH1039" s="13">
        <f t="shared" ref="CH1039" si="7683">IFERROR(AP1039/AP1050,"..")</f>
        <v>2.9850746268656717E-3</v>
      </c>
      <c r="CI1039" s="13">
        <f t="shared" ref="CI1039" si="7684">IFERROR(AQ1039/AQ1050,"..")</f>
        <v>1.5151515151515152E-2</v>
      </c>
      <c r="CJ1039" s="13">
        <f t="shared" ref="CJ1039" si="7685">IFERROR(AR1039/AR1050,"..")</f>
        <v>9.9206349206349201E-3</v>
      </c>
      <c r="CK1039" s="13">
        <f t="shared" ref="CK1039" si="7686">IFERROR(AS1039/AS1050,"..")</f>
        <v>9.9206349206349201E-3</v>
      </c>
      <c r="CL1039" s="13">
        <f t="shared" ref="CL1039" si="7687">IFERROR(AT1039/AT1050,"..")</f>
        <v>4.9812380680696053E-3</v>
      </c>
      <c r="CM1039" s="13"/>
      <c r="CN1039" s="13"/>
      <c r="CO1039" s="13"/>
      <c r="CP1039" s="13"/>
      <c r="CQ1039" s="13"/>
      <c r="CR1039" s="13"/>
      <c r="CS1039" s="13"/>
      <c r="CT1039" s="13"/>
      <c r="CU1039" s="13"/>
      <c r="CV1039" s="13"/>
      <c r="CW1039" s="13"/>
      <c r="CX1039" s="13"/>
      <c r="CY1039" s="13"/>
      <c r="CZ1039" s="13"/>
      <c r="DA1039" s="13"/>
      <c r="DB1039" s="13"/>
      <c r="DC1039" s="13"/>
      <c r="DD1039" s="13"/>
      <c r="DE1039" s="13"/>
      <c r="DF1039" s="13"/>
      <c r="DG1039" s="13"/>
      <c r="DH1039" s="13"/>
      <c r="DI1039" s="13"/>
      <c r="DJ1039" s="13"/>
      <c r="DK1039" s="13"/>
      <c r="DL1039" s="13"/>
      <c r="DM1039" s="13"/>
      <c r="DN1039" s="13"/>
      <c r="DO1039" s="13"/>
      <c r="DP1039" s="13"/>
      <c r="DQ1039" s="13"/>
      <c r="DR1039" s="13"/>
      <c r="DS1039" s="13"/>
      <c r="DT1039" s="13"/>
      <c r="DU1039" s="13"/>
      <c r="DV1039" s="13"/>
      <c r="DW1039" s="13"/>
      <c r="DX1039" s="13"/>
      <c r="DY1039" s="13"/>
      <c r="DZ1039" s="13"/>
      <c r="EA1039" s="13"/>
      <c r="EB1039" s="13"/>
      <c r="EC1039" s="13"/>
      <c r="ED1039" s="13"/>
      <c r="EE1039" s="13"/>
      <c r="EF1039" s="13"/>
      <c r="EG1039" s="13"/>
      <c r="EH1039" s="13"/>
      <c r="EI1039" s="13"/>
      <c r="EJ1039" s="13"/>
      <c r="EK1039" s="13"/>
      <c r="EL1039" s="13"/>
      <c r="EM1039" s="13"/>
    </row>
    <row r="1040" spans="1:143" ht="12.9" x14ac:dyDescent="0.35">
      <c r="A1040" s="18"/>
      <c r="B1040" s="11" t="s">
        <v>72</v>
      </c>
      <c r="C1040" s="9" t="s">
        <v>53</v>
      </c>
      <c r="D1040" s="14">
        <v>1368</v>
      </c>
      <c r="E1040" s="14">
        <v>45</v>
      </c>
      <c r="F1040" s="14">
        <v>3</v>
      </c>
      <c r="G1040" s="14">
        <v>33</v>
      </c>
      <c r="H1040" s="14">
        <v>6</v>
      </c>
      <c r="I1040" s="14">
        <v>0</v>
      </c>
      <c r="J1040" s="14">
        <v>0</v>
      </c>
      <c r="K1040" s="14">
        <v>0</v>
      </c>
      <c r="L1040" s="14">
        <v>0</v>
      </c>
      <c r="M1040" s="14">
        <v>0</v>
      </c>
      <c r="N1040" s="14">
        <v>3</v>
      </c>
      <c r="O1040" s="14">
        <v>0</v>
      </c>
      <c r="P1040" s="14">
        <v>3</v>
      </c>
      <c r="Q1040" s="14">
        <v>12</v>
      </c>
      <c r="R1040" s="14">
        <v>12</v>
      </c>
      <c r="S1040" s="14">
        <v>0</v>
      </c>
      <c r="T1040" s="14">
        <v>3</v>
      </c>
      <c r="U1040" s="14">
        <v>0</v>
      </c>
      <c r="V1040" s="14">
        <v>0</v>
      </c>
      <c r="W1040" s="14">
        <v>0</v>
      </c>
      <c r="X1040" s="14">
        <v>0</v>
      </c>
      <c r="Y1040" s="14">
        <v>6</v>
      </c>
      <c r="Z1040" s="14">
        <v>0</v>
      </c>
      <c r="AA1040" s="14">
        <v>1314</v>
      </c>
      <c r="AB1040" s="14">
        <v>21</v>
      </c>
      <c r="AC1040" s="14">
        <v>3</v>
      </c>
      <c r="AD1040" s="14">
        <v>0</v>
      </c>
      <c r="AE1040" s="14">
        <v>0</v>
      </c>
      <c r="AF1040" s="14">
        <v>0</v>
      </c>
      <c r="AG1040" s="14">
        <v>3</v>
      </c>
      <c r="AH1040" s="14">
        <v>0</v>
      </c>
      <c r="AI1040" s="14">
        <v>1185</v>
      </c>
      <c r="AJ1040" s="14">
        <v>6</v>
      </c>
      <c r="AK1040" s="14">
        <v>0</v>
      </c>
      <c r="AL1040" s="14">
        <v>3</v>
      </c>
      <c r="AM1040" s="14">
        <v>99</v>
      </c>
      <c r="AN1040" s="14">
        <v>0</v>
      </c>
      <c r="AO1040" s="14">
        <v>0</v>
      </c>
      <c r="AP1040" s="14">
        <v>0</v>
      </c>
      <c r="AQ1040" s="14">
        <v>0</v>
      </c>
      <c r="AR1040" s="14">
        <v>9</v>
      </c>
      <c r="AS1040" s="14">
        <v>9</v>
      </c>
      <c r="AT1040" s="14">
        <v>1368</v>
      </c>
      <c r="AU1040" s="14">
        <v>0</v>
      </c>
      <c r="AV1040" s="13">
        <f>IFERROR(D1040/D1050,"..")</f>
        <v>1.0006363696210309E-2</v>
      </c>
      <c r="AW1040" s="13">
        <f t="shared" ref="AW1040:CE1040" si="7688">IFERROR(E1040/E1050,"..")</f>
        <v>4.0265213539849139E-4</v>
      </c>
      <c r="AX1040" s="13">
        <f t="shared" si="7688"/>
        <v>2.5510204081632651E-3</v>
      </c>
      <c r="AY1040" s="13">
        <f t="shared" si="7688"/>
        <v>3.2098981586856925E-4</v>
      </c>
      <c r="AZ1040" s="13">
        <f t="shared" si="7688"/>
        <v>1.557632398753894E-3</v>
      </c>
      <c r="BA1040" s="13">
        <f t="shared" si="7688"/>
        <v>0</v>
      </c>
      <c r="BB1040" s="13">
        <f t="shared" si="7688"/>
        <v>0</v>
      </c>
      <c r="BC1040" s="13">
        <f t="shared" si="7688"/>
        <v>0</v>
      </c>
      <c r="BD1040" s="13">
        <f t="shared" si="7688"/>
        <v>0</v>
      </c>
      <c r="BE1040" s="13">
        <f t="shared" si="7688"/>
        <v>0</v>
      </c>
      <c r="BF1040" s="13">
        <f t="shared" si="7688"/>
        <v>6.7114093959731542E-3</v>
      </c>
      <c r="BG1040" s="13">
        <f t="shared" si="7688"/>
        <v>0</v>
      </c>
      <c r="BH1040" s="13">
        <f t="shared" si="7688"/>
        <v>9.3283582089552237E-4</v>
      </c>
      <c r="BI1040" s="13">
        <f t="shared" si="7688"/>
        <v>4.8169556840077071E-4</v>
      </c>
      <c r="BJ1040" s="13">
        <f t="shared" si="7688"/>
        <v>3.0120481927710845E-3</v>
      </c>
      <c r="BK1040" s="13">
        <f t="shared" si="7688"/>
        <v>0</v>
      </c>
      <c r="BL1040" s="13">
        <f t="shared" si="7688"/>
        <v>2.1739130434782609E-3</v>
      </c>
      <c r="BM1040" s="13">
        <f t="shared" si="7688"/>
        <v>0</v>
      </c>
      <c r="BN1040" s="13">
        <f t="shared" si="7688"/>
        <v>0</v>
      </c>
      <c r="BO1040" s="13">
        <f t="shared" si="7688"/>
        <v>0</v>
      </c>
      <c r="BP1040" s="13">
        <f t="shared" si="7688"/>
        <v>0</v>
      </c>
      <c r="BQ1040" s="13">
        <f t="shared" si="7688"/>
        <v>2.2988505747126436E-2</v>
      </c>
      <c r="BR1040" s="13">
        <f t="shared" si="7688"/>
        <v>0</v>
      </c>
      <c r="BS1040" s="13">
        <f t="shared" si="7688"/>
        <v>0.1263340063455437</v>
      </c>
      <c r="BT1040" s="13">
        <f t="shared" si="7688"/>
        <v>8.6419753086419748E-2</v>
      </c>
      <c r="BU1040" s="13">
        <f t="shared" si="7688"/>
        <v>0.04</v>
      </c>
      <c r="BV1040" s="13">
        <f t="shared" si="7688"/>
        <v>0</v>
      </c>
      <c r="BW1040" s="13">
        <f t="shared" si="7688"/>
        <v>0</v>
      </c>
      <c r="BX1040" s="13">
        <f t="shared" si="7688"/>
        <v>0</v>
      </c>
      <c r="BY1040" s="13">
        <f t="shared" si="7688"/>
        <v>8.130081300813009E-3</v>
      </c>
      <c r="BZ1040" s="13">
        <f t="shared" si="7688"/>
        <v>0</v>
      </c>
      <c r="CA1040" s="13">
        <f t="shared" si="7688"/>
        <v>0.25749674054758803</v>
      </c>
      <c r="CB1040" s="13">
        <f t="shared" si="7688"/>
        <v>0.05</v>
      </c>
      <c r="CC1040" s="13">
        <f t="shared" si="7688"/>
        <v>0</v>
      </c>
      <c r="CD1040" s="13">
        <f t="shared" si="7688"/>
        <v>2.5839793281653748E-3</v>
      </c>
      <c r="CE1040" s="13">
        <f t="shared" si="7688"/>
        <v>0.28448275862068967</v>
      </c>
      <c r="CF1040" s="13">
        <f t="shared" ref="CF1040" si="7689">IFERROR(AN1040/AN1050,"..")</f>
        <v>0</v>
      </c>
      <c r="CG1040" s="13">
        <f t="shared" ref="CG1040" si="7690">IFERROR(AO1040/AO1050,"..")</f>
        <v>0</v>
      </c>
      <c r="CH1040" s="13">
        <f t="shared" ref="CH1040" si="7691">IFERROR(AP1040/AP1050,"..")</f>
        <v>0</v>
      </c>
      <c r="CI1040" s="13">
        <f t="shared" ref="CI1040" si="7692">IFERROR(AQ1040/AQ1050,"..")</f>
        <v>0</v>
      </c>
      <c r="CJ1040" s="13">
        <f t="shared" ref="CJ1040" si="7693">IFERROR(AR1040/AR1050,"..")</f>
        <v>5.9523809523809521E-3</v>
      </c>
      <c r="CK1040" s="13">
        <f t="shared" ref="CK1040" si="7694">IFERROR(AS1040/AS1050,"..")</f>
        <v>5.9523809523809521E-3</v>
      </c>
      <c r="CL1040" s="13">
        <f t="shared" ref="CL1040" si="7695">IFERROR(AT1040/AT1050,"..")</f>
        <v>1.0006363696210309E-2</v>
      </c>
      <c r="CM1040" s="13"/>
      <c r="CN1040" s="13"/>
      <c r="CO1040" s="13"/>
      <c r="CP1040" s="13"/>
      <c r="CQ1040" s="13"/>
      <c r="CR1040" s="13"/>
      <c r="CS1040" s="13"/>
      <c r="CT1040" s="13"/>
      <c r="CU1040" s="13"/>
      <c r="CV1040" s="13"/>
      <c r="CW1040" s="13"/>
      <c r="CX1040" s="13"/>
      <c r="CY1040" s="13"/>
      <c r="CZ1040" s="13"/>
      <c r="DA1040" s="13"/>
      <c r="DB1040" s="13"/>
      <c r="DC1040" s="13"/>
      <c r="DD1040" s="13"/>
      <c r="DE1040" s="13"/>
      <c r="DF1040" s="13"/>
      <c r="DG1040" s="13"/>
      <c r="DH1040" s="13"/>
      <c r="DI1040" s="13"/>
      <c r="DJ1040" s="13"/>
      <c r="DK1040" s="13"/>
      <c r="DL1040" s="13"/>
      <c r="DM1040" s="13"/>
      <c r="DN1040" s="13"/>
      <c r="DO1040" s="13"/>
      <c r="DP1040" s="13"/>
      <c r="DQ1040" s="13"/>
      <c r="DR1040" s="13"/>
      <c r="DS1040" s="13"/>
      <c r="DT1040" s="13"/>
      <c r="DU1040" s="13"/>
      <c r="DV1040" s="13"/>
      <c r="DW1040" s="13"/>
      <c r="DX1040" s="13"/>
      <c r="DY1040" s="13"/>
      <c r="DZ1040" s="13"/>
      <c r="EA1040" s="13"/>
      <c r="EB1040" s="13"/>
      <c r="EC1040" s="13"/>
      <c r="ED1040" s="13"/>
      <c r="EE1040" s="13"/>
      <c r="EF1040" s="13"/>
      <c r="EG1040" s="13"/>
      <c r="EH1040" s="13"/>
      <c r="EI1040" s="13"/>
      <c r="EJ1040" s="13"/>
      <c r="EK1040" s="13"/>
      <c r="EL1040" s="13"/>
      <c r="EM1040" s="13"/>
    </row>
    <row r="1041" spans="1:143" ht="12.9" x14ac:dyDescent="0.35">
      <c r="A1041" s="18"/>
      <c r="B1041" s="11" t="s">
        <v>73</v>
      </c>
      <c r="C1041" s="9" t="s">
        <v>53</v>
      </c>
      <c r="D1041" s="14">
        <v>450</v>
      </c>
      <c r="E1041" s="14">
        <v>69</v>
      </c>
      <c r="F1041" s="14">
        <v>6</v>
      </c>
      <c r="G1041" s="14">
        <v>54</v>
      </c>
      <c r="H1041" s="14">
        <v>6</v>
      </c>
      <c r="I1041" s="14">
        <v>6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6</v>
      </c>
      <c r="Q1041" s="14">
        <v>18</v>
      </c>
      <c r="R1041" s="14">
        <v>3</v>
      </c>
      <c r="S1041" s="14">
        <v>3</v>
      </c>
      <c r="T1041" s="14">
        <v>0</v>
      </c>
      <c r="U1041" s="14">
        <v>0</v>
      </c>
      <c r="V1041" s="14">
        <v>0</v>
      </c>
      <c r="W1041" s="14">
        <v>0</v>
      </c>
      <c r="X1041" s="14">
        <v>0</v>
      </c>
      <c r="Y1041" s="14">
        <v>0</v>
      </c>
      <c r="Z1041" s="14">
        <v>0</v>
      </c>
      <c r="AA1041" s="14">
        <v>318</v>
      </c>
      <c r="AB1041" s="14">
        <v>18</v>
      </c>
      <c r="AC1041" s="14">
        <v>0</v>
      </c>
      <c r="AD1041" s="14">
        <v>15</v>
      </c>
      <c r="AE1041" s="14">
        <v>0</v>
      </c>
      <c r="AF1041" s="14">
        <v>0</v>
      </c>
      <c r="AG1041" s="14">
        <v>27</v>
      </c>
      <c r="AH1041" s="14">
        <v>0</v>
      </c>
      <c r="AI1041" s="14">
        <v>108</v>
      </c>
      <c r="AJ1041" s="14">
        <v>0</v>
      </c>
      <c r="AK1041" s="14">
        <v>0</v>
      </c>
      <c r="AL1041" s="14">
        <v>0</v>
      </c>
      <c r="AM1041" s="14">
        <v>147</v>
      </c>
      <c r="AN1041" s="14">
        <v>81</v>
      </c>
      <c r="AO1041" s="14">
        <v>78</v>
      </c>
      <c r="AP1041" s="14">
        <v>0</v>
      </c>
      <c r="AQ1041" s="14">
        <v>3</v>
      </c>
      <c r="AR1041" s="14">
        <v>9</v>
      </c>
      <c r="AS1041" s="14">
        <v>9</v>
      </c>
      <c r="AT1041" s="14">
        <v>450</v>
      </c>
      <c r="AU1041" s="14">
        <v>0</v>
      </c>
      <c r="AV1041" s="13">
        <f>IFERROR(D1041/D1050,"..")</f>
        <v>3.2915670053323388E-3</v>
      </c>
      <c r="AW1041" s="13">
        <f t="shared" ref="AW1041:CE1041" si="7696">IFERROR(E1041/E1050,"..")</f>
        <v>6.173999409443535E-4</v>
      </c>
      <c r="AX1041" s="13">
        <f t="shared" si="7696"/>
        <v>5.1020408163265302E-3</v>
      </c>
      <c r="AY1041" s="13">
        <f t="shared" si="7696"/>
        <v>5.2525606233038606E-4</v>
      </c>
      <c r="AZ1041" s="13">
        <f t="shared" si="7696"/>
        <v>1.557632398753894E-3</v>
      </c>
      <c r="BA1041" s="13">
        <f t="shared" si="7696"/>
        <v>6.3291139240506328E-3</v>
      </c>
      <c r="BB1041" s="13">
        <f t="shared" si="7696"/>
        <v>0</v>
      </c>
      <c r="BC1041" s="13">
        <f t="shared" si="7696"/>
        <v>0</v>
      </c>
      <c r="BD1041" s="13">
        <f t="shared" si="7696"/>
        <v>0</v>
      </c>
      <c r="BE1041" s="13">
        <f t="shared" si="7696"/>
        <v>0</v>
      </c>
      <c r="BF1041" s="13">
        <f t="shared" si="7696"/>
        <v>0</v>
      </c>
      <c r="BG1041" s="13">
        <f t="shared" si="7696"/>
        <v>0</v>
      </c>
      <c r="BH1041" s="13">
        <f t="shared" si="7696"/>
        <v>1.8656716417910447E-3</v>
      </c>
      <c r="BI1041" s="13">
        <f t="shared" si="7696"/>
        <v>7.2254335260115603E-4</v>
      </c>
      <c r="BJ1041" s="13">
        <f t="shared" si="7696"/>
        <v>7.5301204819277112E-4</v>
      </c>
      <c r="BK1041" s="13">
        <f t="shared" si="7696"/>
        <v>3.5714285714285712E-2</v>
      </c>
      <c r="BL1041" s="13">
        <f t="shared" si="7696"/>
        <v>0</v>
      </c>
      <c r="BM1041" s="13">
        <f t="shared" si="7696"/>
        <v>0</v>
      </c>
      <c r="BN1041" s="13">
        <f t="shared" si="7696"/>
        <v>0</v>
      </c>
      <c r="BO1041" s="13">
        <f t="shared" si="7696"/>
        <v>0</v>
      </c>
      <c r="BP1041" s="13">
        <f t="shared" si="7696"/>
        <v>0</v>
      </c>
      <c r="BQ1041" s="13">
        <f t="shared" si="7696"/>
        <v>0</v>
      </c>
      <c r="BR1041" s="13">
        <f t="shared" si="7696"/>
        <v>0</v>
      </c>
      <c r="BS1041" s="13">
        <f t="shared" si="7696"/>
        <v>3.0573983270839343E-2</v>
      </c>
      <c r="BT1041" s="13">
        <f t="shared" si="7696"/>
        <v>7.407407407407407E-2</v>
      </c>
      <c r="BU1041" s="13">
        <f t="shared" si="7696"/>
        <v>0</v>
      </c>
      <c r="BV1041" s="13">
        <f t="shared" si="7696"/>
        <v>1.2658227848101266E-2</v>
      </c>
      <c r="BW1041" s="13">
        <f t="shared" si="7696"/>
        <v>0</v>
      </c>
      <c r="BX1041" s="13">
        <f t="shared" si="7696"/>
        <v>0</v>
      </c>
      <c r="BY1041" s="13">
        <f t="shared" si="7696"/>
        <v>7.3170731707317069E-2</v>
      </c>
      <c r="BZ1041" s="13">
        <f t="shared" si="7696"/>
        <v>0</v>
      </c>
      <c r="CA1041" s="13">
        <f t="shared" si="7696"/>
        <v>2.3468057366362451E-2</v>
      </c>
      <c r="CB1041" s="13">
        <f t="shared" si="7696"/>
        <v>0</v>
      </c>
      <c r="CC1041" s="13">
        <f t="shared" si="7696"/>
        <v>0</v>
      </c>
      <c r="CD1041" s="13">
        <f t="shared" si="7696"/>
        <v>0</v>
      </c>
      <c r="CE1041" s="13">
        <f t="shared" si="7696"/>
        <v>0.42241379310344829</v>
      </c>
      <c r="CF1041" s="13">
        <f t="shared" ref="CF1041" si="7697">IFERROR(AN1041/AN1050,"..")</f>
        <v>5.7203389830508475E-2</v>
      </c>
      <c r="CG1041" s="13">
        <f t="shared" ref="CG1041" si="7698">IFERROR(AO1041/AO1050,"..")</f>
        <v>0.36619718309859156</v>
      </c>
      <c r="CH1041" s="13">
        <f t="shared" ref="CH1041" si="7699">IFERROR(AP1041/AP1050,"..")</f>
        <v>0</v>
      </c>
      <c r="CI1041" s="13">
        <f t="shared" ref="CI1041" si="7700">IFERROR(AQ1041/AQ1050,"..")</f>
        <v>1.5151515151515152E-2</v>
      </c>
      <c r="CJ1041" s="13">
        <f t="shared" ref="CJ1041" si="7701">IFERROR(AR1041/AR1050,"..")</f>
        <v>5.9523809523809521E-3</v>
      </c>
      <c r="CK1041" s="13">
        <f t="shared" ref="CK1041" si="7702">IFERROR(AS1041/AS1050,"..")</f>
        <v>5.9523809523809521E-3</v>
      </c>
      <c r="CL1041" s="13">
        <f t="shared" ref="CL1041" si="7703">IFERROR(AT1041/AT1050,"..")</f>
        <v>3.2915670053323388E-3</v>
      </c>
      <c r="CM1041" s="13"/>
      <c r="CN1041" s="13"/>
      <c r="CO1041" s="13"/>
      <c r="CP1041" s="13"/>
      <c r="CQ1041" s="13"/>
      <c r="CR1041" s="13"/>
      <c r="CS1041" s="13"/>
      <c r="CT1041" s="13"/>
      <c r="CU1041" s="13"/>
      <c r="CV1041" s="13"/>
      <c r="CW1041" s="13"/>
      <c r="CX1041" s="13"/>
      <c r="CY1041" s="13"/>
      <c r="CZ1041" s="13"/>
      <c r="DA1041" s="13"/>
      <c r="DB1041" s="13"/>
      <c r="DC1041" s="13"/>
      <c r="DD1041" s="13"/>
      <c r="DE1041" s="13"/>
      <c r="DF1041" s="13"/>
      <c r="DG1041" s="13"/>
      <c r="DH1041" s="13"/>
      <c r="DI1041" s="13"/>
      <c r="DJ1041" s="13"/>
      <c r="DK1041" s="13"/>
      <c r="DL1041" s="13"/>
      <c r="DM1041" s="13"/>
      <c r="DN1041" s="13"/>
      <c r="DO1041" s="13"/>
      <c r="DP1041" s="13"/>
      <c r="DQ1041" s="13"/>
      <c r="DR1041" s="13"/>
      <c r="DS1041" s="13"/>
      <c r="DT1041" s="13"/>
      <c r="DU1041" s="13"/>
      <c r="DV1041" s="13"/>
      <c r="DW1041" s="13"/>
      <c r="DX1041" s="13"/>
      <c r="DY1041" s="13"/>
      <c r="DZ1041" s="13"/>
      <c r="EA1041" s="13"/>
      <c r="EB1041" s="13"/>
      <c r="EC1041" s="13"/>
      <c r="ED1041" s="13"/>
      <c r="EE1041" s="13"/>
      <c r="EF1041" s="13"/>
      <c r="EG1041" s="13"/>
      <c r="EH1041" s="13"/>
      <c r="EI1041" s="13"/>
      <c r="EJ1041" s="13"/>
      <c r="EK1041" s="13"/>
      <c r="EL1041" s="13"/>
      <c r="EM1041" s="13"/>
    </row>
    <row r="1042" spans="1:143" ht="12.9" x14ac:dyDescent="0.35">
      <c r="A1042" s="18"/>
      <c r="B1042" s="11" t="s">
        <v>74</v>
      </c>
      <c r="C1042" s="9" t="s">
        <v>53</v>
      </c>
      <c r="D1042" s="14">
        <v>135</v>
      </c>
      <c r="E1042" s="14">
        <v>114</v>
      </c>
      <c r="F1042" s="14">
        <v>0</v>
      </c>
      <c r="G1042" s="14">
        <v>93</v>
      </c>
      <c r="H1042" s="14">
        <v>3</v>
      </c>
      <c r="I1042" s="14">
        <v>0</v>
      </c>
      <c r="J1042" s="14">
        <v>0</v>
      </c>
      <c r="K1042" s="14">
        <v>0</v>
      </c>
      <c r="L1042" s="14">
        <v>0</v>
      </c>
      <c r="M1042" s="14">
        <v>0</v>
      </c>
      <c r="N1042" s="14">
        <v>3</v>
      </c>
      <c r="O1042" s="14">
        <v>0</v>
      </c>
      <c r="P1042" s="14">
        <v>12</v>
      </c>
      <c r="Q1042" s="14">
        <v>9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4">
        <v>0</v>
      </c>
      <c r="X1042" s="14">
        <v>0</v>
      </c>
      <c r="Y1042" s="14">
        <v>0</v>
      </c>
      <c r="Z1042" s="14">
        <v>0</v>
      </c>
      <c r="AA1042" s="14">
        <v>3</v>
      </c>
      <c r="AB1042" s="14">
        <v>0</v>
      </c>
      <c r="AC1042" s="14">
        <v>0</v>
      </c>
      <c r="AD1042" s="14">
        <v>0</v>
      </c>
      <c r="AE1042" s="14">
        <v>0</v>
      </c>
      <c r="AF1042" s="14">
        <v>0</v>
      </c>
      <c r="AG1042" s="14">
        <v>0</v>
      </c>
      <c r="AH1042" s="14">
        <v>0</v>
      </c>
      <c r="AI1042" s="14">
        <v>0</v>
      </c>
      <c r="AJ1042" s="14">
        <v>0</v>
      </c>
      <c r="AK1042" s="14">
        <v>0</v>
      </c>
      <c r="AL1042" s="14">
        <v>0</v>
      </c>
      <c r="AM1042" s="14">
        <v>0</v>
      </c>
      <c r="AN1042" s="14">
        <v>18</v>
      </c>
      <c r="AO1042" s="14">
        <v>12</v>
      </c>
      <c r="AP1042" s="14">
        <v>6</v>
      </c>
      <c r="AQ1042" s="14">
        <v>0</v>
      </c>
      <c r="AR1042" s="14">
        <v>0</v>
      </c>
      <c r="AS1042" s="14">
        <v>0</v>
      </c>
      <c r="AT1042" s="14">
        <v>135</v>
      </c>
      <c r="AU1042" s="14">
        <v>0</v>
      </c>
      <c r="AV1042" s="13">
        <f>IFERROR(D1042/D1050,"..")</f>
        <v>9.8747010159970158E-4</v>
      </c>
      <c r="AW1042" s="13">
        <f t="shared" ref="AW1042:CE1042" si="7704">IFERROR(E1042/E1050,"..")</f>
        <v>1.0200520763428448E-3</v>
      </c>
      <c r="AX1042" s="13">
        <f t="shared" si="7704"/>
        <v>0</v>
      </c>
      <c r="AY1042" s="13">
        <f t="shared" si="7704"/>
        <v>9.0460766290233153E-4</v>
      </c>
      <c r="AZ1042" s="13">
        <f t="shared" si="7704"/>
        <v>7.7881619937694702E-4</v>
      </c>
      <c r="BA1042" s="13">
        <f t="shared" si="7704"/>
        <v>0</v>
      </c>
      <c r="BB1042" s="13">
        <f t="shared" si="7704"/>
        <v>0</v>
      </c>
      <c r="BC1042" s="13">
        <f t="shared" si="7704"/>
        <v>0</v>
      </c>
      <c r="BD1042" s="13">
        <f t="shared" si="7704"/>
        <v>0</v>
      </c>
      <c r="BE1042" s="13">
        <f t="shared" si="7704"/>
        <v>0</v>
      </c>
      <c r="BF1042" s="13">
        <f t="shared" si="7704"/>
        <v>6.7114093959731542E-3</v>
      </c>
      <c r="BG1042" s="13">
        <f t="shared" si="7704"/>
        <v>0</v>
      </c>
      <c r="BH1042" s="13">
        <f t="shared" si="7704"/>
        <v>3.7313432835820895E-3</v>
      </c>
      <c r="BI1042" s="13">
        <f t="shared" si="7704"/>
        <v>3.6127167630057802E-4</v>
      </c>
      <c r="BJ1042" s="13">
        <f t="shared" si="7704"/>
        <v>0</v>
      </c>
      <c r="BK1042" s="13">
        <f t="shared" si="7704"/>
        <v>0</v>
      </c>
      <c r="BL1042" s="13">
        <f t="shared" si="7704"/>
        <v>0</v>
      </c>
      <c r="BM1042" s="13">
        <f t="shared" si="7704"/>
        <v>0</v>
      </c>
      <c r="BN1042" s="13">
        <f t="shared" si="7704"/>
        <v>0</v>
      </c>
      <c r="BO1042" s="13">
        <f t="shared" si="7704"/>
        <v>0</v>
      </c>
      <c r="BP1042" s="13">
        <f t="shared" si="7704"/>
        <v>0</v>
      </c>
      <c r="BQ1042" s="13">
        <f t="shared" si="7704"/>
        <v>0</v>
      </c>
      <c r="BR1042" s="13">
        <f t="shared" si="7704"/>
        <v>0</v>
      </c>
      <c r="BS1042" s="13">
        <f t="shared" si="7704"/>
        <v>2.8843380444188056E-4</v>
      </c>
      <c r="BT1042" s="13">
        <f t="shared" si="7704"/>
        <v>0</v>
      </c>
      <c r="BU1042" s="13">
        <f t="shared" si="7704"/>
        <v>0</v>
      </c>
      <c r="BV1042" s="13">
        <f t="shared" si="7704"/>
        <v>0</v>
      </c>
      <c r="BW1042" s="13">
        <f t="shared" si="7704"/>
        <v>0</v>
      </c>
      <c r="BX1042" s="13">
        <f t="shared" si="7704"/>
        <v>0</v>
      </c>
      <c r="BY1042" s="13">
        <f t="shared" si="7704"/>
        <v>0</v>
      </c>
      <c r="BZ1042" s="13">
        <f t="shared" si="7704"/>
        <v>0</v>
      </c>
      <c r="CA1042" s="13">
        <f t="shared" si="7704"/>
        <v>0</v>
      </c>
      <c r="CB1042" s="13">
        <f t="shared" si="7704"/>
        <v>0</v>
      </c>
      <c r="CC1042" s="13">
        <f t="shared" si="7704"/>
        <v>0</v>
      </c>
      <c r="CD1042" s="13">
        <f t="shared" si="7704"/>
        <v>0</v>
      </c>
      <c r="CE1042" s="13">
        <f t="shared" si="7704"/>
        <v>0</v>
      </c>
      <c r="CF1042" s="13">
        <f t="shared" ref="CF1042" si="7705">IFERROR(AN1042/AN1050,"..")</f>
        <v>1.2711864406779662E-2</v>
      </c>
      <c r="CG1042" s="13">
        <f t="shared" ref="CG1042" si="7706">IFERROR(AO1042/AO1050,"..")</f>
        <v>5.6338028169014086E-2</v>
      </c>
      <c r="CH1042" s="13">
        <f t="shared" ref="CH1042" si="7707">IFERROR(AP1042/AP1050,"..")</f>
        <v>5.9701492537313433E-3</v>
      </c>
      <c r="CI1042" s="13">
        <f t="shared" ref="CI1042" si="7708">IFERROR(AQ1042/AQ1050,"..")</f>
        <v>0</v>
      </c>
      <c r="CJ1042" s="13">
        <f t="shared" ref="CJ1042" si="7709">IFERROR(AR1042/AR1050,"..")</f>
        <v>0</v>
      </c>
      <c r="CK1042" s="13">
        <f t="shared" ref="CK1042" si="7710">IFERROR(AS1042/AS1050,"..")</f>
        <v>0</v>
      </c>
      <c r="CL1042" s="13">
        <f t="shared" ref="CL1042" si="7711">IFERROR(AT1042/AT1050,"..")</f>
        <v>9.8747010159970158E-4</v>
      </c>
      <c r="CM1042" s="13"/>
      <c r="CN1042" s="13"/>
      <c r="CO1042" s="13"/>
      <c r="CP1042" s="13"/>
      <c r="CQ1042" s="13"/>
      <c r="CR1042" s="13"/>
      <c r="CS1042" s="13"/>
      <c r="CT1042" s="13"/>
      <c r="CU1042" s="13"/>
      <c r="CV1042" s="13"/>
      <c r="CW1042" s="13"/>
      <c r="CX1042" s="13"/>
      <c r="CY1042" s="13"/>
      <c r="CZ1042" s="13"/>
      <c r="DA1042" s="13"/>
      <c r="DB1042" s="13"/>
      <c r="DC1042" s="13"/>
      <c r="DD1042" s="13"/>
      <c r="DE1042" s="13"/>
      <c r="DF1042" s="13"/>
      <c r="DG1042" s="13"/>
      <c r="DH1042" s="13"/>
      <c r="DI1042" s="13"/>
      <c r="DJ1042" s="13"/>
      <c r="DK1042" s="13"/>
      <c r="DL1042" s="13"/>
      <c r="DM1042" s="13"/>
      <c r="DN1042" s="13"/>
      <c r="DO1042" s="13"/>
      <c r="DP1042" s="13"/>
      <c r="DQ1042" s="13"/>
      <c r="DR1042" s="13"/>
      <c r="DS1042" s="13"/>
      <c r="DT1042" s="13"/>
      <c r="DU1042" s="13"/>
      <c r="DV1042" s="13"/>
      <c r="DW1042" s="13"/>
      <c r="DX1042" s="13"/>
      <c r="DY1042" s="13"/>
      <c r="DZ1042" s="13"/>
      <c r="EA1042" s="13"/>
      <c r="EB1042" s="13"/>
      <c r="EC1042" s="13"/>
      <c r="ED1042" s="13"/>
      <c r="EE1042" s="13"/>
      <c r="EF1042" s="13"/>
      <c r="EG1042" s="13"/>
      <c r="EH1042" s="13"/>
      <c r="EI1042" s="13"/>
      <c r="EJ1042" s="13"/>
      <c r="EK1042" s="13"/>
      <c r="EL1042" s="13"/>
      <c r="EM1042" s="13"/>
    </row>
    <row r="1043" spans="1:143" ht="20.6" x14ac:dyDescent="0.35">
      <c r="A1043" s="18"/>
      <c r="B1043" s="11" t="s">
        <v>75</v>
      </c>
      <c r="C1043" s="9" t="s">
        <v>53</v>
      </c>
      <c r="D1043" s="14">
        <v>579</v>
      </c>
      <c r="E1043" s="14">
        <v>504</v>
      </c>
      <c r="F1043" s="14">
        <v>9</v>
      </c>
      <c r="G1043" s="14">
        <v>441</v>
      </c>
      <c r="H1043" s="14">
        <v>33</v>
      </c>
      <c r="I1043" s="14">
        <v>3</v>
      </c>
      <c r="J1043" s="14">
        <v>0</v>
      </c>
      <c r="K1043" s="14">
        <v>0</v>
      </c>
      <c r="L1043" s="14">
        <v>3</v>
      </c>
      <c r="M1043" s="14">
        <v>3</v>
      </c>
      <c r="N1043" s="14">
        <v>3</v>
      </c>
      <c r="O1043" s="14">
        <v>9</v>
      </c>
      <c r="P1043" s="14">
        <v>27</v>
      </c>
      <c r="Q1043" s="14">
        <v>108</v>
      </c>
      <c r="R1043" s="14">
        <v>9</v>
      </c>
      <c r="S1043" s="14">
        <v>3</v>
      </c>
      <c r="T1043" s="14">
        <v>3</v>
      </c>
      <c r="U1043" s="14">
        <v>3</v>
      </c>
      <c r="V1043" s="14">
        <v>3</v>
      </c>
      <c r="W1043" s="14">
        <v>3</v>
      </c>
      <c r="X1043" s="14">
        <v>0</v>
      </c>
      <c r="Y1043" s="14">
        <v>0</v>
      </c>
      <c r="Z1043" s="14">
        <v>0</v>
      </c>
      <c r="AA1043" s="14">
        <v>12</v>
      </c>
      <c r="AB1043" s="14">
        <v>0</v>
      </c>
      <c r="AC1043" s="14">
        <v>0</v>
      </c>
      <c r="AD1043" s="14">
        <v>0</v>
      </c>
      <c r="AE1043" s="14">
        <v>0</v>
      </c>
      <c r="AF1043" s="14">
        <v>0</v>
      </c>
      <c r="AG1043" s="14">
        <v>0</v>
      </c>
      <c r="AH1043" s="14">
        <v>6</v>
      </c>
      <c r="AI1043" s="14">
        <v>3</v>
      </c>
      <c r="AJ1043" s="14">
        <v>0</v>
      </c>
      <c r="AK1043" s="14">
        <v>0</v>
      </c>
      <c r="AL1043" s="14">
        <v>0</v>
      </c>
      <c r="AM1043" s="14">
        <v>0</v>
      </c>
      <c r="AN1043" s="14">
        <v>18</v>
      </c>
      <c r="AO1043" s="14">
        <v>0</v>
      </c>
      <c r="AP1043" s="14">
        <v>12</v>
      </c>
      <c r="AQ1043" s="14">
        <v>3</v>
      </c>
      <c r="AR1043" s="14">
        <v>27</v>
      </c>
      <c r="AS1043" s="14">
        <v>27</v>
      </c>
      <c r="AT1043" s="14">
        <v>579</v>
      </c>
      <c r="AU1043" s="14">
        <v>0</v>
      </c>
      <c r="AV1043" s="13">
        <f>IFERROR(D1043/D1050,"..")</f>
        <v>4.2351495468609425E-3</v>
      </c>
      <c r="AW1043" s="13">
        <f t="shared" ref="AW1043:CE1043" si="7712">IFERROR(E1043/E1050,"..")</f>
        <v>4.5097039164631036E-3</v>
      </c>
      <c r="AX1043" s="13">
        <f t="shared" si="7712"/>
        <v>7.6530612244897957E-3</v>
      </c>
      <c r="AY1043" s="13">
        <f t="shared" si="7712"/>
        <v>4.2895911756981528E-3</v>
      </c>
      <c r="AZ1043" s="13">
        <f t="shared" si="7712"/>
        <v>8.5669781931464167E-3</v>
      </c>
      <c r="BA1043" s="13">
        <f t="shared" si="7712"/>
        <v>3.1645569620253164E-3</v>
      </c>
      <c r="BB1043" s="13">
        <f t="shared" si="7712"/>
        <v>0</v>
      </c>
      <c r="BC1043" s="13">
        <f t="shared" si="7712"/>
        <v>0</v>
      </c>
      <c r="BD1043" s="13">
        <f t="shared" si="7712"/>
        <v>3.3333333333333333E-2</v>
      </c>
      <c r="BE1043" s="13">
        <f t="shared" si="7712"/>
        <v>1.5384615384615385E-2</v>
      </c>
      <c r="BF1043" s="13">
        <f t="shared" si="7712"/>
        <v>6.7114093959731542E-3</v>
      </c>
      <c r="BG1043" s="13">
        <f t="shared" si="7712"/>
        <v>1.0033444816053512E-2</v>
      </c>
      <c r="BH1043" s="13">
        <f t="shared" si="7712"/>
        <v>8.3955223880597014E-3</v>
      </c>
      <c r="BI1043" s="13">
        <f t="shared" si="7712"/>
        <v>4.335260115606936E-3</v>
      </c>
      <c r="BJ1043" s="13">
        <f t="shared" si="7712"/>
        <v>2.2590361445783132E-3</v>
      </c>
      <c r="BK1043" s="13">
        <f t="shared" si="7712"/>
        <v>3.5714285714285712E-2</v>
      </c>
      <c r="BL1043" s="13">
        <f t="shared" si="7712"/>
        <v>2.1739130434782609E-3</v>
      </c>
      <c r="BM1043" s="13">
        <f t="shared" si="7712"/>
        <v>2.8571428571428571E-3</v>
      </c>
      <c r="BN1043" s="13">
        <f t="shared" si="7712"/>
        <v>4.0160642570281121E-3</v>
      </c>
      <c r="BO1043" s="13">
        <f t="shared" si="7712"/>
        <v>9.8039215686274508E-3</v>
      </c>
      <c r="BP1043" s="13">
        <f t="shared" si="7712"/>
        <v>0</v>
      </c>
      <c r="BQ1043" s="13">
        <f t="shared" si="7712"/>
        <v>0</v>
      </c>
      <c r="BR1043" s="13">
        <f t="shared" si="7712"/>
        <v>0</v>
      </c>
      <c r="BS1043" s="13">
        <f t="shared" si="7712"/>
        <v>1.1537352177675222E-3</v>
      </c>
      <c r="BT1043" s="13">
        <f t="shared" si="7712"/>
        <v>0</v>
      </c>
      <c r="BU1043" s="13">
        <f t="shared" si="7712"/>
        <v>0</v>
      </c>
      <c r="BV1043" s="13">
        <f t="shared" si="7712"/>
        <v>0</v>
      </c>
      <c r="BW1043" s="13">
        <f t="shared" si="7712"/>
        <v>0</v>
      </c>
      <c r="BX1043" s="13">
        <f t="shared" si="7712"/>
        <v>0</v>
      </c>
      <c r="BY1043" s="13">
        <f t="shared" si="7712"/>
        <v>0</v>
      </c>
      <c r="BZ1043" s="13">
        <f t="shared" si="7712"/>
        <v>3.205128205128205E-3</v>
      </c>
      <c r="CA1043" s="13">
        <f t="shared" si="7712"/>
        <v>6.5189048239895696E-4</v>
      </c>
      <c r="CB1043" s="13">
        <f t="shared" si="7712"/>
        <v>0</v>
      </c>
      <c r="CC1043" s="13">
        <f t="shared" si="7712"/>
        <v>0</v>
      </c>
      <c r="CD1043" s="13">
        <f t="shared" si="7712"/>
        <v>0</v>
      </c>
      <c r="CE1043" s="13">
        <f t="shared" si="7712"/>
        <v>0</v>
      </c>
      <c r="CF1043" s="13">
        <f t="shared" ref="CF1043" si="7713">IFERROR(AN1043/AN1050,"..")</f>
        <v>1.2711864406779662E-2</v>
      </c>
      <c r="CG1043" s="13">
        <f t="shared" ref="CG1043" si="7714">IFERROR(AO1043/AO1050,"..")</f>
        <v>0</v>
      </c>
      <c r="CH1043" s="13">
        <f t="shared" ref="CH1043" si="7715">IFERROR(AP1043/AP1050,"..")</f>
        <v>1.1940298507462687E-2</v>
      </c>
      <c r="CI1043" s="13">
        <f t="shared" ref="CI1043" si="7716">IFERROR(AQ1043/AQ1050,"..")</f>
        <v>1.5151515151515152E-2</v>
      </c>
      <c r="CJ1043" s="13">
        <f t="shared" ref="CJ1043" si="7717">IFERROR(AR1043/AR1050,"..")</f>
        <v>1.7857142857142856E-2</v>
      </c>
      <c r="CK1043" s="13">
        <f t="shared" ref="CK1043" si="7718">IFERROR(AS1043/AS1050,"..")</f>
        <v>1.7857142857142856E-2</v>
      </c>
      <c r="CL1043" s="13">
        <f t="shared" ref="CL1043" si="7719">IFERROR(AT1043/AT1050,"..")</f>
        <v>4.2351495468609425E-3</v>
      </c>
      <c r="CM1043" s="13"/>
      <c r="CN1043" s="13"/>
      <c r="CO1043" s="13"/>
      <c r="CP1043" s="13"/>
      <c r="CQ1043" s="13"/>
      <c r="CR1043" s="13"/>
      <c r="CS1043" s="13"/>
      <c r="CT1043" s="13"/>
      <c r="CU1043" s="13"/>
      <c r="CV1043" s="13"/>
      <c r="CW1043" s="13"/>
      <c r="CX1043" s="13"/>
      <c r="CY1043" s="13"/>
      <c r="CZ1043" s="13"/>
      <c r="DA1043" s="13"/>
      <c r="DB1043" s="13"/>
      <c r="DC1043" s="13"/>
      <c r="DD1043" s="13"/>
      <c r="DE1043" s="13"/>
      <c r="DF1043" s="13"/>
      <c r="DG1043" s="13"/>
      <c r="DH1043" s="13"/>
      <c r="DI1043" s="13"/>
      <c r="DJ1043" s="13"/>
      <c r="DK1043" s="13"/>
      <c r="DL1043" s="13"/>
      <c r="DM1043" s="13"/>
      <c r="DN1043" s="13"/>
      <c r="DO1043" s="13"/>
      <c r="DP1043" s="13"/>
      <c r="DQ1043" s="13"/>
      <c r="DR1043" s="13"/>
      <c r="DS1043" s="13"/>
      <c r="DT1043" s="13"/>
      <c r="DU1043" s="13"/>
      <c r="DV1043" s="13"/>
      <c r="DW1043" s="13"/>
      <c r="DX1043" s="13"/>
      <c r="DY1043" s="13"/>
      <c r="DZ1043" s="13"/>
      <c r="EA1043" s="13"/>
      <c r="EB1043" s="13"/>
      <c r="EC1043" s="13"/>
      <c r="ED1043" s="13"/>
      <c r="EE1043" s="13"/>
      <c r="EF1043" s="13"/>
      <c r="EG1043" s="13"/>
      <c r="EH1043" s="13"/>
      <c r="EI1043" s="13"/>
      <c r="EJ1043" s="13"/>
      <c r="EK1043" s="13"/>
      <c r="EL1043" s="13"/>
      <c r="EM1043" s="13"/>
    </row>
    <row r="1044" spans="1:143" ht="12.9" x14ac:dyDescent="0.35">
      <c r="A1044" s="18"/>
      <c r="B1044" s="11" t="s">
        <v>76</v>
      </c>
      <c r="C1044" s="9" t="s">
        <v>53</v>
      </c>
      <c r="D1044" s="14">
        <v>2346</v>
      </c>
      <c r="E1044" s="14">
        <v>39</v>
      </c>
      <c r="F1044" s="14">
        <v>0</v>
      </c>
      <c r="G1044" s="14">
        <v>39</v>
      </c>
      <c r="H1044" s="14">
        <v>0</v>
      </c>
      <c r="I1044" s="14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4">
        <v>0</v>
      </c>
      <c r="P1044" s="14">
        <v>0</v>
      </c>
      <c r="Q1044" s="14">
        <v>12</v>
      </c>
      <c r="R1044" s="14">
        <v>9</v>
      </c>
      <c r="S1044" s="14">
        <v>0</v>
      </c>
      <c r="T1044" s="14">
        <v>0</v>
      </c>
      <c r="U1044" s="14">
        <v>3</v>
      </c>
      <c r="V1044" s="14">
        <v>0</v>
      </c>
      <c r="W1044" s="14">
        <v>0</v>
      </c>
      <c r="X1044" s="14">
        <v>0</v>
      </c>
      <c r="Y1044" s="14">
        <v>3</v>
      </c>
      <c r="Z1044" s="14">
        <v>0</v>
      </c>
      <c r="AA1044" s="14">
        <v>2325</v>
      </c>
      <c r="AB1044" s="14">
        <v>9</v>
      </c>
      <c r="AC1044" s="14">
        <v>3</v>
      </c>
      <c r="AD1044" s="14">
        <v>3</v>
      </c>
      <c r="AE1044" s="14">
        <v>3</v>
      </c>
      <c r="AF1044" s="14">
        <v>3</v>
      </c>
      <c r="AG1044" s="14">
        <v>0</v>
      </c>
      <c r="AH1044" s="14">
        <v>6</v>
      </c>
      <c r="AI1044" s="14">
        <v>2301</v>
      </c>
      <c r="AJ1044" s="14">
        <v>0</v>
      </c>
      <c r="AK1044" s="14">
        <v>0</v>
      </c>
      <c r="AL1044" s="14">
        <v>0</v>
      </c>
      <c r="AM1044" s="14">
        <v>0</v>
      </c>
      <c r="AN1044" s="14">
        <v>0</v>
      </c>
      <c r="AO1044" s="14">
        <v>0</v>
      </c>
      <c r="AP1044" s="14">
        <v>0</v>
      </c>
      <c r="AQ1044" s="14">
        <v>0</v>
      </c>
      <c r="AR1044" s="14">
        <v>3</v>
      </c>
      <c r="AS1044" s="14">
        <v>3</v>
      </c>
      <c r="AT1044" s="14">
        <v>2346</v>
      </c>
      <c r="AU1044" s="14">
        <v>0</v>
      </c>
      <c r="AV1044" s="13">
        <f>IFERROR(D1044/D1050,"..")</f>
        <v>1.716003598779926E-2</v>
      </c>
      <c r="AW1044" s="13">
        <f t="shared" ref="AW1044:CE1044" si="7720">IFERROR(E1044/E1050,"..")</f>
        <v>3.489651840120259E-4</v>
      </c>
      <c r="AX1044" s="13">
        <f t="shared" si="7720"/>
        <v>0</v>
      </c>
      <c r="AY1044" s="13">
        <f t="shared" si="7720"/>
        <v>3.7935160057194547E-4</v>
      </c>
      <c r="AZ1044" s="13">
        <f t="shared" si="7720"/>
        <v>0</v>
      </c>
      <c r="BA1044" s="13">
        <f t="shared" si="7720"/>
        <v>0</v>
      </c>
      <c r="BB1044" s="13">
        <f t="shared" si="7720"/>
        <v>0</v>
      </c>
      <c r="BC1044" s="13">
        <f t="shared" si="7720"/>
        <v>0</v>
      </c>
      <c r="BD1044" s="13">
        <f t="shared" si="7720"/>
        <v>0</v>
      </c>
      <c r="BE1044" s="13">
        <f t="shared" si="7720"/>
        <v>0</v>
      </c>
      <c r="BF1044" s="13">
        <f t="shared" si="7720"/>
        <v>0</v>
      </c>
      <c r="BG1044" s="13">
        <f t="shared" si="7720"/>
        <v>0</v>
      </c>
      <c r="BH1044" s="13">
        <f t="shared" si="7720"/>
        <v>0</v>
      </c>
      <c r="BI1044" s="13">
        <f t="shared" si="7720"/>
        <v>4.8169556840077071E-4</v>
      </c>
      <c r="BJ1044" s="13">
        <f t="shared" si="7720"/>
        <v>2.2590361445783132E-3</v>
      </c>
      <c r="BK1044" s="13">
        <f t="shared" si="7720"/>
        <v>0</v>
      </c>
      <c r="BL1044" s="13">
        <f t="shared" si="7720"/>
        <v>0</v>
      </c>
      <c r="BM1044" s="13">
        <f t="shared" si="7720"/>
        <v>2.8571428571428571E-3</v>
      </c>
      <c r="BN1044" s="13">
        <f t="shared" si="7720"/>
        <v>0</v>
      </c>
      <c r="BO1044" s="13">
        <f t="shared" si="7720"/>
        <v>0</v>
      </c>
      <c r="BP1044" s="13">
        <f t="shared" si="7720"/>
        <v>0</v>
      </c>
      <c r="BQ1044" s="13">
        <f t="shared" si="7720"/>
        <v>1.1494252873563218E-2</v>
      </c>
      <c r="BR1044" s="13">
        <f t="shared" si="7720"/>
        <v>0</v>
      </c>
      <c r="BS1044" s="13">
        <f t="shared" si="7720"/>
        <v>0.22353619844245745</v>
      </c>
      <c r="BT1044" s="13">
        <f t="shared" si="7720"/>
        <v>3.7037037037037035E-2</v>
      </c>
      <c r="BU1044" s="13">
        <f t="shared" si="7720"/>
        <v>0.04</v>
      </c>
      <c r="BV1044" s="13">
        <f t="shared" si="7720"/>
        <v>2.5316455696202532E-3</v>
      </c>
      <c r="BW1044" s="13">
        <f t="shared" si="7720"/>
        <v>0.04</v>
      </c>
      <c r="BX1044" s="13">
        <f t="shared" si="7720"/>
        <v>2.4390243902439025E-2</v>
      </c>
      <c r="BY1044" s="13">
        <f t="shared" si="7720"/>
        <v>0</v>
      </c>
      <c r="BZ1044" s="13">
        <f t="shared" si="7720"/>
        <v>3.205128205128205E-3</v>
      </c>
      <c r="CA1044" s="13">
        <f t="shared" si="7720"/>
        <v>0.5</v>
      </c>
      <c r="CB1044" s="13">
        <f t="shared" si="7720"/>
        <v>0</v>
      </c>
      <c r="CC1044" s="13">
        <f t="shared" si="7720"/>
        <v>0</v>
      </c>
      <c r="CD1044" s="13">
        <f t="shared" si="7720"/>
        <v>0</v>
      </c>
      <c r="CE1044" s="13">
        <f t="shared" si="7720"/>
        <v>0</v>
      </c>
      <c r="CF1044" s="13">
        <f t="shared" ref="CF1044" si="7721">IFERROR(AN1044/AN1050,"..")</f>
        <v>0</v>
      </c>
      <c r="CG1044" s="13">
        <f t="shared" ref="CG1044" si="7722">IFERROR(AO1044/AO1050,"..")</f>
        <v>0</v>
      </c>
      <c r="CH1044" s="13">
        <f t="shared" ref="CH1044" si="7723">IFERROR(AP1044/AP1050,"..")</f>
        <v>0</v>
      </c>
      <c r="CI1044" s="13">
        <f t="shared" ref="CI1044" si="7724">IFERROR(AQ1044/AQ1050,"..")</f>
        <v>0</v>
      </c>
      <c r="CJ1044" s="13">
        <f t="shared" ref="CJ1044" si="7725">IFERROR(AR1044/AR1050,"..")</f>
        <v>1.984126984126984E-3</v>
      </c>
      <c r="CK1044" s="13">
        <f t="shared" ref="CK1044" si="7726">IFERROR(AS1044/AS1050,"..")</f>
        <v>1.984126984126984E-3</v>
      </c>
      <c r="CL1044" s="13">
        <f t="shared" ref="CL1044" si="7727">IFERROR(AT1044/AT1050,"..")</f>
        <v>1.716003598779926E-2</v>
      </c>
      <c r="CM1044" s="13"/>
      <c r="CN1044" s="13"/>
      <c r="CO1044" s="13"/>
      <c r="CP1044" s="13"/>
      <c r="CQ1044" s="13"/>
      <c r="CR1044" s="13"/>
      <c r="CS1044" s="13"/>
      <c r="CT1044" s="13"/>
      <c r="CU1044" s="13"/>
      <c r="CV1044" s="13"/>
      <c r="CW1044" s="13"/>
      <c r="CX1044" s="13"/>
      <c r="CY1044" s="13"/>
      <c r="CZ1044" s="13"/>
      <c r="DA1044" s="13"/>
      <c r="DB1044" s="13"/>
      <c r="DC1044" s="13"/>
      <c r="DD1044" s="13"/>
      <c r="DE1044" s="13"/>
      <c r="DF1044" s="13"/>
      <c r="DG1044" s="13"/>
      <c r="DH1044" s="13"/>
      <c r="DI1044" s="13"/>
      <c r="DJ1044" s="13"/>
      <c r="DK1044" s="13"/>
      <c r="DL1044" s="13"/>
      <c r="DM1044" s="13"/>
      <c r="DN1044" s="13"/>
      <c r="DO1044" s="13"/>
      <c r="DP1044" s="13"/>
      <c r="DQ1044" s="13"/>
      <c r="DR1044" s="13"/>
      <c r="DS1044" s="13"/>
      <c r="DT1044" s="13"/>
      <c r="DU1044" s="13"/>
      <c r="DV1044" s="13"/>
      <c r="DW1044" s="13"/>
      <c r="DX1044" s="13"/>
      <c r="DY1044" s="13"/>
      <c r="DZ1044" s="13"/>
      <c r="EA1044" s="13"/>
      <c r="EB1044" s="13"/>
      <c r="EC1044" s="13"/>
      <c r="ED1044" s="13"/>
      <c r="EE1044" s="13"/>
      <c r="EF1044" s="13"/>
      <c r="EG1044" s="13"/>
      <c r="EH1044" s="13"/>
      <c r="EI1044" s="13"/>
      <c r="EJ1044" s="13"/>
      <c r="EK1044" s="13"/>
      <c r="EL1044" s="13"/>
      <c r="EM1044" s="13"/>
    </row>
    <row r="1045" spans="1:143" ht="12.9" x14ac:dyDescent="0.35">
      <c r="A1045" s="18"/>
      <c r="B1045" s="11" t="s">
        <v>77</v>
      </c>
      <c r="C1045" s="9" t="s">
        <v>53</v>
      </c>
      <c r="D1045" s="14">
        <v>552</v>
      </c>
      <c r="E1045" s="14">
        <v>486</v>
      </c>
      <c r="F1045" s="14">
        <v>6</v>
      </c>
      <c r="G1045" s="14">
        <v>444</v>
      </c>
      <c r="H1045" s="14">
        <v>27</v>
      </c>
      <c r="I1045" s="14">
        <v>3</v>
      </c>
      <c r="J1045" s="14">
        <v>0</v>
      </c>
      <c r="K1045" s="14">
        <v>0</v>
      </c>
      <c r="L1045" s="14">
        <v>0</v>
      </c>
      <c r="M1045" s="14">
        <v>3</v>
      </c>
      <c r="N1045" s="14">
        <v>3</v>
      </c>
      <c r="O1045" s="14">
        <v>3</v>
      </c>
      <c r="P1045" s="14">
        <v>6</v>
      </c>
      <c r="Q1045" s="14">
        <v>99</v>
      </c>
      <c r="R1045" s="14">
        <v>9</v>
      </c>
      <c r="S1045" s="14">
        <v>0</v>
      </c>
      <c r="T1045" s="14">
        <v>0</v>
      </c>
      <c r="U1045" s="14">
        <v>3</v>
      </c>
      <c r="V1045" s="14">
        <v>6</v>
      </c>
      <c r="W1045" s="14">
        <v>0</v>
      </c>
      <c r="X1045" s="14">
        <v>0</v>
      </c>
      <c r="Y1045" s="14">
        <v>0</v>
      </c>
      <c r="Z1045" s="14">
        <v>0</v>
      </c>
      <c r="AA1045" s="14">
        <v>3</v>
      </c>
      <c r="AB1045" s="14">
        <v>0</v>
      </c>
      <c r="AC1045" s="14">
        <v>0</v>
      </c>
      <c r="AD1045" s="14">
        <v>0</v>
      </c>
      <c r="AE1045" s="14">
        <v>0</v>
      </c>
      <c r="AF1045" s="14">
        <v>0</v>
      </c>
      <c r="AG1045" s="14">
        <v>3</v>
      </c>
      <c r="AH1045" s="14">
        <v>0</v>
      </c>
      <c r="AI1045" s="14">
        <v>0</v>
      </c>
      <c r="AJ1045" s="14">
        <v>0</v>
      </c>
      <c r="AK1045" s="14">
        <v>3</v>
      </c>
      <c r="AL1045" s="14">
        <v>0</v>
      </c>
      <c r="AM1045" s="14">
        <v>0</v>
      </c>
      <c r="AN1045" s="14">
        <v>6</v>
      </c>
      <c r="AO1045" s="14">
        <v>3</v>
      </c>
      <c r="AP1045" s="14">
        <v>3</v>
      </c>
      <c r="AQ1045" s="14">
        <v>0</v>
      </c>
      <c r="AR1045" s="14">
        <v>27</v>
      </c>
      <c r="AS1045" s="14">
        <v>27</v>
      </c>
      <c r="AT1045" s="14">
        <v>552</v>
      </c>
      <c r="AU1045" s="14">
        <v>0</v>
      </c>
      <c r="AV1045" s="13">
        <f>IFERROR(D1045/D1050,"..")</f>
        <v>4.037655526541002E-3</v>
      </c>
      <c r="AW1045" s="13">
        <f t="shared" ref="AW1045:CE1045" si="7728">IFERROR(E1045/E1050,"..")</f>
        <v>4.3486430623037075E-3</v>
      </c>
      <c r="AX1045" s="13">
        <f t="shared" si="7728"/>
        <v>5.1020408163265302E-3</v>
      </c>
      <c r="AY1045" s="13">
        <f t="shared" si="7728"/>
        <v>4.3187720680498412E-3</v>
      </c>
      <c r="AZ1045" s="13">
        <f t="shared" si="7728"/>
        <v>7.0093457943925233E-3</v>
      </c>
      <c r="BA1045" s="13">
        <f t="shared" si="7728"/>
        <v>3.1645569620253164E-3</v>
      </c>
      <c r="BB1045" s="13">
        <f t="shared" si="7728"/>
        <v>0</v>
      </c>
      <c r="BC1045" s="13">
        <f t="shared" si="7728"/>
        <v>0</v>
      </c>
      <c r="BD1045" s="13">
        <f t="shared" si="7728"/>
        <v>0</v>
      </c>
      <c r="BE1045" s="13">
        <f t="shared" si="7728"/>
        <v>1.5384615384615385E-2</v>
      </c>
      <c r="BF1045" s="13">
        <f t="shared" si="7728"/>
        <v>6.7114093959731542E-3</v>
      </c>
      <c r="BG1045" s="13">
        <f t="shared" si="7728"/>
        <v>3.3444816053511705E-3</v>
      </c>
      <c r="BH1045" s="13">
        <f t="shared" si="7728"/>
        <v>1.8656716417910447E-3</v>
      </c>
      <c r="BI1045" s="13">
        <f t="shared" si="7728"/>
        <v>3.9739884393063581E-3</v>
      </c>
      <c r="BJ1045" s="13">
        <f t="shared" si="7728"/>
        <v>2.2590361445783132E-3</v>
      </c>
      <c r="BK1045" s="13">
        <f t="shared" si="7728"/>
        <v>0</v>
      </c>
      <c r="BL1045" s="13">
        <f t="shared" si="7728"/>
        <v>0</v>
      </c>
      <c r="BM1045" s="13">
        <f t="shared" si="7728"/>
        <v>2.8571428571428571E-3</v>
      </c>
      <c r="BN1045" s="13">
        <f t="shared" si="7728"/>
        <v>8.0321285140562242E-3</v>
      </c>
      <c r="BO1045" s="13">
        <f t="shared" si="7728"/>
        <v>0</v>
      </c>
      <c r="BP1045" s="13">
        <f t="shared" si="7728"/>
        <v>0</v>
      </c>
      <c r="BQ1045" s="13">
        <f t="shared" si="7728"/>
        <v>0</v>
      </c>
      <c r="BR1045" s="13">
        <f t="shared" si="7728"/>
        <v>0</v>
      </c>
      <c r="BS1045" s="13">
        <f t="shared" si="7728"/>
        <v>2.8843380444188056E-4</v>
      </c>
      <c r="BT1045" s="13">
        <f t="shared" si="7728"/>
        <v>0</v>
      </c>
      <c r="BU1045" s="13">
        <f t="shared" si="7728"/>
        <v>0</v>
      </c>
      <c r="BV1045" s="13">
        <f t="shared" si="7728"/>
        <v>0</v>
      </c>
      <c r="BW1045" s="13">
        <f t="shared" si="7728"/>
        <v>0</v>
      </c>
      <c r="BX1045" s="13">
        <f t="shared" si="7728"/>
        <v>0</v>
      </c>
      <c r="BY1045" s="13">
        <f t="shared" si="7728"/>
        <v>8.130081300813009E-3</v>
      </c>
      <c r="BZ1045" s="13">
        <f t="shared" si="7728"/>
        <v>0</v>
      </c>
      <c r="CA1045" s="13">
        <f t="shared" si="7728"/>
        <v>0</v>
      </c>
      <c r="CB1045" s="13">
        <f t="shared" si="7728"/>
        <v>0</v>
      </c>
      <c r="CC1045" s="13">
        <f t="shared" si="7728"/>
        <v>9.7087378640776691E-3</v>
      </c>
      <c r="CD1045" s="13">
        <f t="shared" si="7728"/>
        <v>0</v>
      </c>
      <c r="CE1045" s="13">
        <f t="shared" si="7728"/>
        <v>0</v>
      </c>
      <c r="CF1045" s="13">
        <f t="shared" ref="CF1045" si="7729">IFERROR(AN1045/AN1050,"..")</f>
        <v>4.2372881355932203E-3</v>
      </c>
      <c r="CG1045" s="13">
        <f t="shared" ref="CG1045" si="7730">IFERROR(AO1045/AO1050,"..")</f>
        <v>1.4084507042253521E-2</v>
      </c>
      <c r="CH1045" s="13">
        <f t="shared" ref="CH1045" si="7731">IFERROR(AP1045/AP1050,"..")</f>
        <v>2.9850746268656717E-3</v>
      </c>
      <c r="CI1045" s="13">
        <f t="shared" ref="CI1045" si="7732">IFERROR(AQ1045/AQ1050,"..")</f>
        <v>0</v>
      </c>
      <c r="CJ1045" s="13">
        <f t="shared" ref="CJ1045" si="7733">IFERROR(AR1045/AR1050,"..")</f>
        <v>1.7857142857142856E-2</v>
      </c>
      <c r="CK1045" s="13">
        <f t="shared" ref="CK1045" si="7734">IFERROR(AS1045/AS1050,"..")</f>
        <v>1.7857142857142856E-2</v>
      </c>
      <c r="CL1045" s="13">
        <f t="shared" ref="CL1045" si="7735">IFERROR(AT1045/AT1050,"..")</f>
        <v>4.037655526541002E-3</v>
      </c>
      <c r="CM1045" s="13"/>
      <c r="CN1045" s="13"/>
      <c r="CO1045" s="13"/>
      <c r="CP1045" s="13"/>
      <c r="CQ1045" s="13"/>
      <c r="CR1045" s="13"/>
      <c r="CS1045" s="13"/>
      <c r="CT1045" s="13"/>
      <c r="CU1045" s="13"/>
      <c r="CV1045" s="13"/>
      <c r="CW1045" s="13"/>
      <c r="CX1045" s="13"/>
      <c r="CY1045" s="13"/>
      <c r="CZ1045" s="13"/>
      <c r="DA1045" s="13"/>
      <c r="DB1045" s="13"/>
      <c r="DC1045" s="13"/>
      <c r="DD1045" s="13"/>
      <c r="DE1045" s="13"/>
      <c r="DF1045" s="13"/>
      <c r="DG1045" s="13"/>
      <c r="DH1045" s="13"/>
      <c r="DI1045" s="13"/>
      <c r="DJ1045" s="13"/>
      <c r="DK1045" s="13"/>
      <c r="DL1045" s="13"/>
      <c r="DM1045" s="13"/>
      <c r="DN1045" s="13"/>
      <c r="DO1045" s="13"/>
      <c r="DP1045" s="13"/>
      <c r="DQ1045" s="13"/>
      <c r="DR1045" s="13"/>
      <c r="DS1045" s="13"/>
      <c r="DT1045" s="13"/>
      <c r="DU1045" s="13"/>
      <c r="DV1045" s="13"/>
      <c r="DW1045" s="13"/>
      <c r="DX1045" s="13"/>
      <c r="DY1045" s="13"/>
      <c r="DZ1045" s="13"/>
      <c r="EA1045" s="13"/>
      <c r="EB1045" s="13"/>
      <c r="EC1045" s="13"/>
      <c r="ED1045" s="13"/>
      <c r="EE1045" s="13"/>
      <c r="EF1045" s="13"/>
      <c r="EG1045" s="13"/>
      <c r="EH1045" s="13"/>
      <c r="EI1045" s="13"/>
      <c r="EJ1045" s="13"/>
      <c r="EK1045" s="13"/>
      <c r="EL1045" s="13"/>
      <c r="EM1045" s="13"/>
    </row>
    <row r="1046" spans="1:143" ht="12.9" x14ac:dyDescent="0.35">
      <c r="A1046" s="18"/>
      <c r="B1046" s="11" t="s">
        <v>78</v>
      </c>
      <c r="C1046" s="9" t="s">
        <v>53</v>
      </c>
      <c r="D1046" s="14">
        <v>672</v>
      </c>
      <c r="E1046" s="14">
        <v>564</v>
      </c>
      <c r="F1046" s="14">
        <v>9</v>
      </c>
      <c r="G1046" s="14">
        <v>492</v>
      </c>
      <c r="H1046" s="14">
        <v>39</v>
      </c>
      <c r="I1046" s="14">
        <v>12</v>
      </c>
      <c r="J1046" s="14">
        <v>0</v>
      </c>
      <c r="K1046" s="14">
        <v>0</v>
      </c>
      <c r="L1046" s="14">
        <v>0</v>
      </c>
      <c r="M1046" s="14">
        <v>0</v>
      </c>
      <c r="N1046" s="14">
        <v>3</v>
      </c>
      <c r="O1046" s="14">
        <v>3</v>
      </c>
      <c r="P1046" s="14">
        <v>18</v>
      </c>
      <c r="Q1046" s="14">
        <v>96</v>
      </c>
      <c r="R1046" s="14">
        <v>15</v>
      </c>
      <c r="S1046" s="14">
        <v>0</v>
      </c>
      <c r="T1046" s="14">
        <v>6</v>
      </c>
      <c r="U1046" s="14">
        <v>6</v>
      </c>
      <c r="V1046" s="14">
        <v>3</v>
      </c>
      <c r="W1046" s="14">
        <v>3</v>
      </c>
      <c r="X1046" s="14">
        <v>0</v>
      </c>
      <c r="Y1046" s="14">
        <v>0</v>
      </c>
      <c r="Z1046" s="14">
        <v>3</v>
      </c>
      <c r="AA1046" s="14">
        <v>42</v>
      </c>
      <c r="AB1046" s="14">
        <v>0</v>
      </c>
      <c r="AC1046" s="14">
        <v>0</v>
      </c>
      <c r="AD1046" s="14">
        <v>0</v>
      </c>
      <c r="AE1046" s="14">
        <v>0</v>
      </c>
      <c r="AF1046" s="14">
        <v>3</v>
      </c>
      <c r="AG1046" s="14">
        <v>0</v>
      </c>
      <c r="AH1046" s="14">
        <v>9</v>
      </c>
      <c r="AI1046" s="14">
        <v>18</v>
      </c>
      <c r="AJ1046" s="14">
        <v>0</v>
      </c>
      <c r="AK1046" s="14">
        <v>9</v>
      </c>
      <c r="AL1046" s="14">
        <v>3</v>
      </c>
      <c r="AM1046" s="14">
        <v>6</v>
      </c>
      <c r="AN1046" s="14">
        <v>21</v>
      </c>
      <c r="AO1046" s="14">
        <v>6</v>
      </c>
      <c r="AP1046" s="14">
        <v>12</v>
      </c>
      <c r="AQ1046" s="14">
        <v>3</v>
      </c>
      <c r="AR1046" s="14">
        <v>24</v>
      </c>
      <c r="AS1046" s="14">
        <v>24</v>
      </c>
      <c r="AT1046" s="14">
        <v>672</v>
      </c>
      <c r="AU1046" s="14">
        <v>0</v>
      </c>
      <c r="AV1046" s="13">
        <f>IFERROR(D1046/D1050,"..")</f>
        <v>4.9154067279629588E-3</v>
      </c>
      <c r="AW1046" s="13">
        <f t="shared" ref="AW1046:CE1046" si="7736">IFERROR(E1046/E1050,"..")</f>
        <v>5.046573430327759E-3</v>
      </c>
      <c r="AX1046" s="13">
        <f t="shared" si="7736"/>
        <v>7.6530612244897957E-3</v>
      </c>
      <c r="AY1046" s="13">
        <f t="shared" si="7736"/>
        <v>4.7856663456768509E-3</v>
      </c>
      <c r="AZ1046" s="13">
        <f t="shared" si="7736"/>
        <v>1.0124610591900311E-2</v>
      </c>
      <c r="BA1046" s="13">
        <f t="shared" si="7736"/>
        <v>1.2658227848101266E-2</v>
      </c>
      <c r="BB1046" s="13">
        <f t="shared" si="7736"/>
        <v>0</v>
      </c>
      <c r="BC1046" s="13">
        <f t="shared" si="7736"/>
        <v>0</v>
      </c>
      <c r="BD1046" s="13">
        <f t="shared" si="7736"/>
        <v>0</v>
      </c>
      <c r="BE1046" s="13">
        <f t="shared" si="7736"/>
        <v>0</v>
      </c>
      <c r="BF1046" s="13">
        <f t="shared" si="7736"/>
        <v>6.7114093959731542E-3</v>
      </c>
      <c r="BG1046" s="13">
        <f t="shared" si="7736"/>
        <v>3.3444816053511705E-3</v>
      </c>
      <c r="BH1046" s="13">
        <f t="shared" si="7736"/>
        <v>5.597014925373134E-3</v>
      </c>
      <c r="BI1046" s="13">
        <f t="shared" si="7736"/>
        <v>3.8535645472061657E-3</v>
      </c>
      <c r="BJ1046" s="13">
        <f t="shared" si="7736"/>
        <v>3.7650602409638554E-3</v>
      </c>
      <c r="BK1046" s="13">
        <f t="shared" si="7736"/>
        <v>0</v>
      </c>
      <c r="BL1046" s="13">
        <f t="shared" si="7736"/>
        <v>4.3478260869565218E-3</v>
      </c>
      <c r="BM1046" s="13">
        <f t="shared" si="7736"/>
        <v>5.7142857142857143E-3</v>
      </c>
      <c r="BN1046" s="13">
        <f t="shared" si="7736"/>
        <v>4.0160642570281121E-3</v>
      </c>
      <c r="BO1046" s="13">
        <f t="shared" si="7736"/>
        <v>9.8039215686274508E-3</v>
      </c>
      <c r="BP1046" s="13">
        <f t="shared" si="7736"/>
        <v>0</v>
      </c>
      <c r="BQ1046" s="13">
        <f t="shared" si="7736"/>
        <v>0</v>
      </c>
      <c r="BR1046" s="13">
        <f t="shared" si="7736"/>
        <v>8.2644628099173556E-3</v>
      </c>
      <c r="BS1046" s="13">
        <f t="shared" si="7736"/>
        <v>4.0380732621863279E-3</v>
      </c>
      <c r="BT1046" s="13">
        <f t="shared" si="7736"/>
        <v>0</v>
      </c>
      <c r="BU1046" s="13">
        <f t="shared" si="7736"/>
        <v>0</v>
      </c>
      <c r="BV1046" s="13">
        <f t="shared" si="7736"/>
        <v>0</v>
      </c>
      <c r="BW1046" s="13">
        <f t="shared" si="7736"/>
        <v>0</v>
      </c>
      <c r="BX1046" s="13">
        <f t="shared" si="7736"/>
        <v>2.4390243902439025E-2</v>
      </c>
      <c r="BY1046" s="13">
        <f t="shared" si="7736"/>
        <v>0</v>
      </c>
      <c r="BZ1046" s="13">
        <f t="shared" si="7736"/>
        <v>4.807692307692308E-3</v>
      </c>
      <c r="CA1046" s="13">
        <f t="shared" si="7736"/>
        <v>3.9113428943937422E-3</v>
      </c>
      <c r="CB1046" s="13">
        <f t="shared" si="7736"/>
        <v>0</v>
      </c>
      <c r="CC1046" s="13">
        <f t="shared" si="7736"/>
        <v>2.9126213592233011E-2</v>
      </c>
      <c r="CD1046" s="13">
        <f t="shared" si="7736"/>
        <v>2.5839793281653748E-3</v>
      </c>
      <c r="CE1046" s="13">
        <f t="shared" si="7736"/>
        <v>1.7241379310344827E-2</v>
      </c>
      <c r="CF1046" s="13">
        <f t="shared" ref="CF1046" si="7737">IFERROR(AN1046/AN1050,"..")</f>
        <v>1.4830508474576272E-2</v>
      </c>
      <c r="CG1046" s="13">
        <f t="shared" ref="CG1046" si="7738">IFERROR(AO1046/AO1050,"..")</f>
        <v>2.8169014084507043E-2</v>
      </c>
      <c r="CH1046" s="13">
        <f t="shared" ref="CH1046" si="7739">IFERROR(AP1046/AP1050,"..")</f>
        <v>1.1940298507462687E-2</v>
      </c>
      <c r="CI1046" s="13">
        <f t="shared" ref="CI1046" si="7740">IFERROR(AQ1046/AQ1050,"..")</f>
        <v>1.5151515151515152E-2</v>
      </c>
      <c r="CJ1046" s="13">
        <f t="shared" ref="CJ1046" si="7741">IFERROR(AR1046/AR1050,"..")</f>
        <v>1.5873015873015872E-2</v>
      </c>
      <c r="CK1046" s="13">
        <f t="shared" ref="CK1046" si="7742">IFERROR(AS1046/AS1050,"..")</f>
        <v>1.5873015873015872E-2</v>
      </c>
      <c r="CL1046" s="13">
        <f t="shared" ref="CL1046" si="7743">IFERROR(AT1046/AT1050,"..")</f>
        <v>4.9154067279629588E-3</v>
      </c>
      <c r="CM1046" s="13"/>
      <c r="CN1046" s="13"/>
      <c r="CO1046" s="13"/>
      <c r="CP1046" s="13"/>
      <c r="CQ1046" s="13"/>
      <c r="CR1046" s="13"/>
      <c r="CS1046" s="13"/>
      <c r="CT1046" s="13"/>
      <c r="CU1046" s="13"/>
      <c r="CV1046" s="13"/>
      <c r="CW1046" s="13"/>
      <c r="CX1046" s="13"/>
      <c r="CY1046" s="13"/>
      <c r="CZ1046" s="13"/>
      <c r="DA1046" s="13"/>
      <c r="DB1046" s="13"/>
      <c r="DC1046" s="13"/>
      <c r="DD1046" s="13"/>
      <c r="DE1046" s="13"/>
      <c r="DF1046" s="13"/>
      <c r="DG1046" s="13"/>
      <c r="DH1046" s="13"/>
      <c r="DI1046" s="13"/>
      <c r="DJ1046" s="13"/>
      <c r="DK1046" s="13"/>
      <c r="DL1046" s="13"/>
      <c r="DM1046" s="13"/>
      <c r="DN1046" s="13"/>
      <c r="DO1046" s="13"/>
      <c r="DP1046" s="13"/>
      <c r="DQ1046" s="13"/>
      <c r="DR1046" s="13"/>
      <c r="DS1046" s="13"/>
      <c r="DT1046" s="13"/>
      <c r="DU1046" s="13"/>
      <c r="DV1046" s="13"/>
      <c r="DW1046" s="13"/>
      <c r="DX1046" s="13"/>
      <c r="DY1046" s="13"/>
      <c r="DZ1046" s="13"/>
      <c r="EA1046" s="13"/>
      <c r="EB1046" s="13"/>
      <c r="EC1046" s="13"/>
      <c r="ED1046" s="13"/>
      <c r="EE1046" s="13"/>
      <c r="EF1046" s="13"/>
      <c r="EG1046" s="13"/>
      <c r="EH1046" s="13"/>
      <c r="EI1046" s="13"/>
      <c r="EJ1046" s="13"/>
      <c r="EK1046" s="13"/>
      <c r="EL1046" s="13"/>
      <c r="EM1046" s="13"/>
    </row>
    <row r="1047" spans="1:143" ht="20.6" x14ac:dyDescent="0.35">
      <c r="A1047" s="18"/>
      <c r="B1047" s="11" t="s">
        <v>79</v>
      </c>
      <c r="C1047" s="9" t="s">
        <v>53</v>
      </c>
      <c r="D1047" s="14">
        <v>57915</v>
      </c>
      <c r="E1047" s="14">
        <v>42948</v>
      </c>
      <c r="F1047" s="14">
        <v>510</v>
      </c>
      <c r="G1047" s="14">
        <v>38760</v>
      </c>
      <c r="H1047" s="14">
        <v>1467</v>
      </c>
      <c r="I1047" s="14">
        <v>402</v>
      </c>
      <c r="J1047" s="14">
        <v>18</v>
      </c>
      <c r="K1047" s="14">
        <v>45</v>
      </c>
      <c r="L1047" s="14">
        <v>45</v>
      </c>
      <c r="M1047" s="14">
        <v>84</v>
      </c>
      <c r="N1047" s="14">
        <v>165</v>
      </c>
      <c r="O1047" s="14">
        <v>351</v>
      </c>
      <c r="P1047" s="14">
        <v>1890</v>
      </c>
      <c r="Q1047" s="14">
        <v>9789</v>
      </c>
      <c r="R1047" s="14">
        <v>2091</v>
      </c>
      <c r="S1047" s="14">
        <v>66</v>
      </c>
      <c r="T1047" s="14">
        <v>699</v>
      </c>
      <c r="U1047" s="14">
        <v>384</v>
      </c>
      <c r="V1047" s="14">
        <v>462</v>
      </c>
      <c r="W1047" s="14">
        <v>126</v>
      </c>
      <c r="X1047" s="14">
        <v>63</v>
      </c>
      <c r="Y1047" s="14">
        <v>186</v>
      </c>
      <c r="Z1047" s="14">
        <v>264</v>
      </c>
      <c r="AA1047" s="14">
        <v>7344</v>
      </c>
      <c r="AB1047" s="14">
        <v>177</v>
      </c>
      <c r="AC1047" s="14">
        <v>63</v>
      </c>
      <c r="AD1047" s="14">
        <v>1086</v>
      </c>
      <c r="AE1047" s="14">
        <v>51</v>
      </c>
      <c r="AF1047" s="14">
        <v>39</v>
      </c>
      <c r="AG1047" s="14">
        <v>231</v>
      </c>
      <c r="AH1047" s="14">
        <v>552</v>
      </c>
      <c r="AI1047" s="14">
        <v>4131</v>
      </c>
      <c r="AJ1047" s="14">
        <v>105</v>
      </c>
      <c r="AK1047" s="14">
        <v>57</v>
      </c>
      <c r="AL1047" s="14">
        <v>597</v>
      </c>
      <c r="AM1047" s="14">
        <v>297</v>
      </c>
      <c r="AN1047" s="14">
        <v>732</v>
      </c>
      <c r="AO1047" s="14">
        <v>129</v>
      </c>
      <c r="AP1047" s="14">
        <v>486</v>
      </c>
      <c r="AQ1047" s="14">
        <v>120</v>
      </c>
      <c r="AR1047" s="14">
        <v>582</v>
      </c>
      <c r="AS1047" s="14">
        <v>582</v>
      </c>
      <c r="AT1047" s="14">
        <v>57915</v>
      </c>
      <c r="AU1047" s="14">
        <v>0</v>
      </c>
      <c r="AV1047" s="13">
        <f>IFERROR(D1047/D1050,"..")</f>
        <v>0.42362467358627198</v>
      </c>
      <c r="AW1047" s="13">
        <f t="shared" ref="AW1047:CE1047" si="7744">IFERROR(E1047/E1050,"..")</f>
        <v>0.38429119802432021</v>
      </c>
      <c r="AX1047" s="13">
        <f t="shared" si="7744"/>
        <v>0.43367346938775508</v>
      </c>
      <c r="AY1047" s="13">
        <f t="shared" si="7744"/>
        <v>0.37701712918381042</v>
      </c>
      <c r="AZ1047" s="13">
        <f t="shared" si="7744"/>
        <v>0.38084112149532712</v>
      </c>
      <c r="BA1047" s="13">
        <f t="shared" si="7744"/>
        <v>0.42405063291139239</v>
      </c>
      <c r="BB1047" s="13">
        <f t="shared" si="7744"/>
        <v>0.5</v>
      </c>
      <c r="BC1047" s="13">
        <f t="shared" si="7744"/>
        <v>0.6</v>
      </c>
      <c r="BD1047" s="13">
        <f t="shared" si="7744"/>
        <v>0.5</v>
      </c>
      <c r="BE1047" s="13">
        <f t="shared" si="7744"/>
        <v>0.43076923076923079</v>
      </c>
      <c r="BF1047" s="13">
        <f t="shared" si="7744"/>
        <v>0.36912751677852351</v>
      </c>
      <c r="BG1047" s="13">
        <f t="shared" si="7744"/>
        <v>0.39130434782608697</v>
      </c>
      <c r="BH1047" s="13">
        <f t="shared" si="7744"/>
        <v>0.58768656716417911</v>
      </c>
      <c r="BI1047" s="13">
        <f t="shared" si="7744"/>
        <v>0.39294315992292872</v>
      </c>
      <c r="BJ1047" s="13">
        <f t="shared" si="7744"/>
        <v>0.52484939759036142</v>
      </c>
      <c r="BK1047" s="13">
        <f t="shared" si="7744"/>
        <v>0.7857142857142857</v>
      </c>
      <c r="BL1047" s="13">
        <f t="shared" si="7744"/>
        <v>0.50652173913043474</v>
      </c>
      <c r="BM1047" s="13">
        <f t="shared" si="7744"/>
        <v>0.36571428571428571</v>
      </c>
      <c r="BN1047" s="13">
        <f t="shared" si="7744"/>
        <v>0.61847389558232935</v>
      </c>
      <c r="BO1047" s="13">
        <f t="shared" si="7744"/>
        <v>0.41176470588235292</v>
      </c>
      <c r="BP1047" s="13">
        <f t="shared" si="7744"/>
        <v>0.65625</v>
      </c>
      <c r="BQ1047" s="13">
        <f t="shared" si="7744"/>
        <v>0.71264367816091956</v>
      </c>
      <c r="BR1047" s="13">
        <f t="shared" si="7744"/>
        <v>0.72727272727272729</v>
      </c>
      <c r="BS1047" s="13">
        <f t="shared" si="7744"/>
        <v>0.7060859532737237</v>
      </c>
      <c r="BT1047" s="13">
        <f t="shared" si="7744"/>
        <v>0.72839506172839508</v>
      </c>
      <c r="BU1047" s="13">
        <f t="shared" si="7744"/>
        <v>0.84</v>
      </c>
      <c r="BV1047" s="13">
        <f t="shared" si="7744"/>
        <v>0.91645569620253164</v>
      </c>
      <c r="BW1047" s="13">
        <f t="shared" si="7744"/>
        <v>0.68</v>
      </c>
      <c r="BX1047" s="13">
        <f t="shared" si="7744"/>
        <v>0.31707317073170732</v>
      </c>
      <c r="BY1047" s="13">
        <f t="shared" si="7744"/>
        <v>0.62601626016260159</v>
      </c>
      <c r="BZ1047" s="13">
        <f t="shared" si="7744"/>
        <v>0.29487179487179488</v>
      </c>
      <c r="CA1047" s="13">
        <f t="shared" si="7744"/>
        <v>0.89765319426336376</v>
      </c>
      <c r="CB1047" s="13">
        <f t="shared" si="7744"/>
        <v>0.875</v>
      </c>
      <c r="CC1047" s="13">
        <f t="shared" si="7744"/>
        <v>0.18446601941747573</v>
      </c>
      <c r="CD1047" s="13">
        <f t="shared" si="7744"/>
        <v>0.51421188630490955</v>
      </c>
      <c r="CE1047" s="13">
        <f t="shared" si="7744"/>
        <v>0.85344827586206895</v>
      </c>
      <c r="CF1047" s="13">
        <f t="shared" ref="CF1047" si="7745">IFERROR(AN1047/AN1050,"..")</f>
        <v>0.51694915254237284</v>
      </c>
      <c r="CG1047" s="13">
        <f t="shared" ref="CG1047" si="7746">IFERROR(AO1047/AO1050,"..")</f>
        <v>0.60563380281690138</v>
      </c>
      <c r="CH1047" s="13">
        <f t="shared" ref="CH1047" si="7747">IFERROR(AP1047/AP1050,"..")</f>
        <v>0.4835820895522388</v>
      </c>
      <c r="CI1047" s="13">
        <f t="shared" ref="CI1047" si="7748">IFERROR(AQ1047/AQ1050,"..")</f>
        <v>0.60606060606060608</v>
      </c>
      <c r="CJ1047" s="13">
        <f t="shared" ref="CJ1047" si="7749">IFERROR(AR1047/AR1050,"..")</f>
        <v>0.38492063492063494</v>
      </c>
      <c r="CK1047" s="13">
        <f t="shared" ref="CK1047" si="7750">IFERROR(AS1047/AS1050,"..")</f>
        <v>0.38492063492063494</v>
      </c>
      <c r="CL1047" s="13">
        <f t="shared" ref="CL1047" si="7751">IFERROR(AT1047/AT1050,"..")</f>
        <v>0.42362467358627198</v>
      </c>
      <c r="CM1047" s="13"/>
      <c r="CN1047" s="13"/>
      <c r="CO1047" s="13"/>
      <c r="CP1047" s="13"/>
      <c r="CQ1047" s="13"/>
      <c r="CR1047" s="13"/>
      <c r="CS1047" s="13"/>
      <c r="CT1047" s="13"/>
      <c r="CU1047" s="13"/>
      <c r="CV1047" s="13"/>
      <c r="CW1047" s="13"/>
      <c r="CX1047" s="13"/>
      <c r="CY1047" s="13"/>
      <c r="CZ1047" s="13"/>
      <c r="DA1047" s="13"/>
      <c r="DB1047" s="13"/>
      <c r="DC1047" s="13"/>
      <c r="DD1047" s="13"/>
      <c r="DE1047" s="13"/>
      <c r="DF1047" s="13"/>
      <c r="DG1047" s="13"/>
      <c r="DH1047" s="13"/>
      <c r="DI1047" s="13"/>
      <c r="DJ1047" s="13"/>
      <c r="DK1047" s="13"/>
      <c r="DL1047" s="13"/>
      <c r="DM1047" s="13"/>
      <c r="DN1047" s="13"/>
      <c r="DO1047" s="13"/>
      <c r="DP1047" s="13"/>
      <c r="DQ1047" s="13"/>
      <c r="DR1047" s="13"/>
      <c r="DS1047" s="13"/>
      <c r="DT1047" s="13"/>
      <c r="DU1047" s="13"/>
      <c r="DV1047" s="13"/>
      <c r="DW1047" s="13"/>
      <c r="DX1047" s="13"/>
      <c r="DY1047" s="13"/>
      <c r="DZ1047" s="13"/>
      <c r="EA1047" s="13"/>
      <c r="EB1047" s="13"/>
      <c r="EC1047" s="13"/>
      <c r="ED1047" s="13"/>
      <c r="EE1047" s="13"/>
      <c r="EF1047" s="13"/>
      <c r="EG1047" s="13"/>
      <c r="EH1047" s="13"/>
      <c r="EI1047" s="13"/>
      <c r="EJ1047" s="13"/>
      <c r="EK1047" s="13"/>
      <c r="EL1047" s="13"/>
      <c r="EM1047" s="13"/>
    </row>
    <row r="1048" spans="1:143" ht="12.9" x14ac:dyDescent="0.35">
      <c r="A1048" s="18"/>
      <c r="B1048" s="11" t="s">
        <v>80</v>
      </c>
      <c r="C1048" s="9" t="s">
        <v>53</v>
      </c>
      <c r="D1048" s="14">
        <v>69501</v>
      </c>
      <c r="E1048" s="14">
        <v>60966</v>
      </c>
      <c r="F1048" s="14">
        <v>633</v>
      </c>
      <c r="G1048" s="14">
        <v>56772</v>
      </c>
      <c r="H1048" s="14">
        <v>2148</v>
      </c>
      <c r="I1048" s="14">
        <v>462</v>
      </c>
      <c r="J1048" s="14">
        <v>15</v>
      </c>
      <c r="K1048" s="14">
        <v>24</v>
      </c>
      <c r="L1048" s="14">
        <v>39</v>
      </c>
      <c r="M1048" s="14">
        <v>96</v>
      </c>
      <c r="N1048" s="14">
        <v>240</v>
      </c>
      <c r="O1048" s="14">
        <v>480</v>
      </c>
      <c r="P1048" s="14">
        <v>1125</v>
      </c>
      <c r="Q1048" s="14">
        <v>13308</v>
      </c>
      <c r="R1048" s="14">
        <v>1638</v>
      </c>
      <c r="S1048" s="14">
        <v>18</v>
      </c>
      <c r="T1048" s="14">
        <v>603</v>
      </c>
      <c r="U1048" s="14">
        <v>573</v>
      </c>
      <c r="V1048" s="14">
        <v>237</v>
      </c>
      <c r="W1048" s="14">
        <v>153</v>
      </c>
      <c r="X1048" s="14">
        <v>30</v>
      </c>
      <c r="Y1048" s="14">
        <v>60</v>
      </c>
      <c r="Z1048" s="14">
        <v>90</v>
      </c>
      <c r="AA1048" s="14">
        <v>2736</v>
      </c>
      <c r="AB1048" s="14">
        <v>54</v>
      </c>
      <c r="AC1048" s="14">
        <v>12</v>
      </c>
      <c r="AD1048" s="14">
        <v>81</v>
      </c>
      <c r="AE1048" s="14">
        <v>24</v>
      </c>
      <c r="AF1048" s="14">
        <v>81</v>
      </c>
      <c r="AG1048" s="14">
        <v>114</v>
      </c>
      <c r="AH1048" s="14">
        <v>1203</v>
      </c>
      <c r="AI1048" s="14">
        <v>354</v>
      </c>
      <c r="AJ1048" s="14">
        <v>9</v>
      </c>
      <c r="AK1048" s="14">
        <v>243</v>
      </c>
      <c r="AL1048" s="14">
        <v>546</v>
      </c>
      <c r="AM1048" s="14">
        <v>42</v>
      </c>
      <c r="AN1048" s="14">
        <v>579</v>
      </c>
      <c r="AO1048" s="14">
        <v>60</v>
      </c>
      <c r="AP1048" s="14">
        <v>459</v>
      </c>
      <c r="AQ1048" s="14">
        <v>63</v>
      </c>
      <c r="AR1048" s="14">
        <v>711</v>
      </c>
      <c r="AS1048" s="14">
        <v>711</v>
      </c>
      <c r="AT1048" s="14">
        <v>69501</v>
      </c>
      <c r="AU1048" s="14">
        <v>0</v>
      </c>
      <c r="AV1048" s="13">
        <f>IFERROR(D1048/D1050,"..")</f>
        <v>0.50837155208356188</v>
      </c>
      <c r="AW1048" s="13">
        <f t="shared" ref="AW1048:CE1048" si="7752">IFERROR(E1048/E1050,"..")</f>
        <v>0.5455131130378762</v>
      </c>
      <c r="AX1048" s="13">
        <f t="shared" si="7752"/>
        <v>0.53826530612244894</v>
      </c>
      <c r="AY1048" s="13">
        <f t="shared" si="7752"/>
        <v>0.55221920686334591</v>
      </c>
      <c r="AZ1048" s="13">
        <f t="shared" si="7752"/>
        <v>0.55763239875389403</v>
      </c>
      <c r="BA1048" s="13">
        <f t="shared" si="7752"/>
        <v>0.48734177215189872</v>
      </c>
      <c r="BB1048" s="13">
        <f t="shared" si="7752"/>
        <v>0.41666666666666669</v>
      </c>
      <c r="BC1048" s="13">
        <f t="shared" si="7752"/>
        <v>0.32</v>
      </c>
      <c r="BD1048" s="13">
        <f t="shared" si="7752"/>
        <v>0.43333333333333335</v>
      </c>
      <c r="BE1048" s="13">
        <f t="shared" si="7752"/>
        <v>0.49230769230769234</v>
      </c>
      <c r="BF1048" s="13">
        <f t="shared" si="7752"/>
        <v>0.53691275167785235</v>
      </c>
      <c r="BG1048" s="13">
        <f t="shared" si="7752"/>
        <v>0.53511705685618727</v>
      </c>
      <c r="BH1048" s="13">
        <f t="shared" si="7752"/>
        <v>0.34981343283582089</v>
      </c>
      <c r="BI1048" s="13">
        <f t="shared" si="7752"/>
        <v>0.53420038535645475</v>
      </c>
      <c r="BJ1048" s="13">
        <f t="shared" si="7752"/>
        <v>0.41114457831325302</v>
      </c>
      <c r="BK1048" s="13">
        <f t="shared" si="7752"/>
        <v>0.21428571428571427</v>
      </c>
      <c r="BL1048" s="13">
        <f t="shared" si="7752"/>
        <v>0.43695652173913041</v>
      </c>
      <c r="BM1048" s="13">
        <f t="shared" si="7752"/>
        <v>0.54571428571428571</v>
      </c>
      <c r="BN1048" s="13">
        <f t="shared" si="7752"/>
        <v>0.31726907630522089</v>
      </c>
      <c r="BO1048" s="13">
        <f t="shared" si="7752"/>
        <v>0.5</v>
      </c>
      <c r="BP1048" s="13">
        <f t="shared" si="7752"/>
        <v>0.3125</v>
      </c>
      <c r="BQ1048" s="13">
        <f t="shared" si="7752"/>
        <v>0.22988505747126436</v>
      </c>
      <c r="BR1048" s="13">
        <f t="shared" si="7752"/>
        <v>0.24793388429752067</v>
      </c>
      <c r="BS1048" s="13">
        <f t="shared" si="7752"/>
        <v>0.2630516296509951</v>
      </c>
      <c r="BT1048" s="13">
        <f t="shared" si="7752"/>
        <v>0.22222222222222221</v>
      </c>
      <c r="BU1048" s="13">
        <f t="shared" si="7752"/>
        <v>0.16</v>
      </c>
      <c r="BV1048" s="13">
        <f t="shared" si="7752"/>
        <v>6.8354430379746839E-2</v>
      </c>
      <c r="BW1048" s="13">
        <f t="shared" si="7752"/>
        <v>0.32</v>
      </c>
      <c r="BX1048" s="13">
        <f t="shared" si="7752"/>
        <v>0.65853658536585369</v>
      </c>
      <c r="BY1048" s="13">
        <f t="shared" si="7752"/>
        <v>0.30894308943089432</v>
      </c>
      <c r="BZ1048" s="13">
        <f t="shared" si="7752"/>
        <v>0.64262820512820518</v>
      </c>
      <c r="CA1048" s="13">
        <f t="shared" si="7752"/>
        <v>7.6923076923076927E-2</v>
      </c>
      <c r="CB1048" s="13">
        <f t="shared" si="7752"/>
        <v>7.4999999999999997E-2</v>
      </c>
      <c r="CC1048" s="13">
        <f t="shared" si="7752"/>
        <v>0.78640776699029125</v>
      </c>
      <c r="CD1048" s="13">
        <f t="shared" si="7752"/>
        <v>0.47028423772609818</v>
      </c>
      <c r="CE1048" s="13">
        <f t="shared" si="7752"/>
        <v>0.1206896551724138</v>
      </c>
      <c r="CF1048" s="13">
        <f t="shared" ref="CF1048" si="7753">IFERROR(AN1048/AN1050,"..")</f>
        <v>0.40889830508474578</v>
      </c>
      <c r="CG1048" s="13">
        <f t="shared" ref="CG1048" si="7754">IFERROR(AO1048/AO1050,"..")</f>
        <v>0.28169014084507044</v>
      </c>
      <c r="CH1048" s="13">
        <f t="shared" ref="CH1048" si="7755">IFERROR(AP1048/AP1050,"..")</f>
        <v>0.45671641791044776</v>
      </c>
      <c r="CI1048" s="13">
        <f t="shared" ref="CI1048" si="7756">IFERROR(AQ1048/AQ1050,"..")</f>
        <v>0.31818181818181818</v>
      </c>
      <c r="CJ1048" s="13">
        <f t="shared" ref="CJ1048" si="7757">IFERROR(AR1048/AR1050,"..")</f>
        <v>0.47023809523809523</v>
      </c>
      <c r="CK1048" s="13">
        <f t="shared" ref="CK1048" si="7758">IFERROR(AS1048/AS1050,"..")</f>
        <v>0.47023809523809523</v>
      </c>
      <c r="CL1048" s="13">
        <f t="shared" ref="CL1048" si="7759">IFERROR(AT1048/AT1050,"..")</f>
        <v>0.50837155208356188</v>
      </c>
      <c r="CM1048" s="13"/>
      <c r="CN1048" s="13"/>
      <c r="CO1048" s="13"/>
      <c r="CP1048" s="13"/>
      <c r="CQ1048" s="13"/>
      <c r="CR1048" s="13"/>
      <c r="CS1048" s="13"/>
      <c r="CT1048" s="13"/>
      <c r="CU1048" s="13"/>
      <c r="CV1048" s="13"/>
      <c r="CW1048" s="13"/>
      <c r="CX1048" s="13"/>
      <c r="CY1048" s="13"/>
      <c r="CZ1048" s="13"/>
      <c r="DA1048" s="13"/>
      <c r="DB1048" s="13"/>
      <c r="DC1048" s="13"/>
      <c r="DD1048" s="13"/>
      <c r="DE1048" s="13"/>
      <c r="DF1048" s="13"/>
      <c r="DG1048" s="13"/>
      <c r="DH1048" s="13"/>
      <c r="DI1048" s="13"/>
      <c r="DJ1048" s="13"/>
      <c r="DK1048" s="13"/>
      <c r="DL1048" s="13"/>
      <c r="DM1048" s="13"/>
      <c r="DN1048" s="13"/>
      <c r="DO1048" s="13"/>
      <c r="DP1048" s="13"/>
      <c r="DQ1048" s="13"/>
      <c r="DR1048" s="13"/>
      <c r="DS1048" s="13"/>
      <c r="DT1048" s="13"/>
      <c r="DU1048" s="13"/>
      <c r="DV1048" s="13"/>
      <c r="DW1048" s="13"/>
      <c r="DX1048" s="13"/>
      <c r="DY1048" s="13"/>
      <c r="DZ1048" s="13"/>
      <c r="EA1048" s="13"/>
      <c r="EB1048" s="13"/>
      <c r="EC1048" s="13"/>
      <c r="ED1048" s="13"/>
      <c r="EE1048" s="13"/>
      <c r="EF1048" s="13"/>
      <c r="EG1048" s="13"/>
      <c r="EH1048" s="13"/>
      <c r="EI1048" s="13"/>
      <c r="EJ1048" s="13"/>
      <c r="EK1048" s="13"/>
      <c r="EL1048" s="13"/>
      <c r="EM1048" s="13"/>
    </row>
    <row r="1049" spans="1:143" ht="12.9" x14ac:dyDescent="0.35">
      <c r="A1049" s="18"/>
      <c r="B1049" s="11" t="s">
        <v>81</v>
      </c>
      <c r="C1049" s="9" t="s">
        <v>53</v>
      </c>
      <c r="D1049" s="14">
        <v>9297</v>
      </c>
      <c r="E1049" s="14">
        <v>7842</v>
      </c>
      <c r="F1049" s="14">
        <v>36</v>
      </c>
      <c r="G1049" s="14">
        <v>7275</v>
      </c>
      <c r="H1049" s="14">
        <v>234</v>
      </c>
      <c r="I1049" s="14">
        <v>84</v>
      </c>
      <c r="J1049" s="14">
        <v>6</v>
      </c>
      <c r="K1049" s="14">
        <v>3</v>
      </c>
      <c r="L1049" s="14">
        <v>9</v>
      </c>
      <c r="M1049" s="14">
        <v>18</v>
      </c>
      <c r="N1049" s="14">
        <v>36</v>
      </c>
      <c r="O1049" s="14">
        <v>66</v>
      </c>
      <c r="P1049" s="14">
        <v>198</v>
      </c>
      <c r="Q1049" s="14">
        <v>1815</v>
      </c>
      <c r="R1049" s="14">
        <v>255</v>
      </c>
      <c r="S1049" s="14">
        <v>3</v>
      </c>
      <c r="T1049" s="14">
        <v>75</v>
      </c>
      <c r="U1049" s="14">
        <v>93</v>
      </c>
      <c r="V1049" s="14">
        <v>48</v>
      </c>
      <c r="W1049" s="14">
        <v>24</v>
      </c>
      <c r="X1049" s="14">
        <v>3</v>
      </c>
      <c r="Y1049" s="14">
        <v>15</v>
      </c>
      <c r="Z1049" s="14">
        <v>12</v>
      </c>
      <c r="AA1049" s="14">
        <v>324</v>
      </c>
      <c r="AB1049" s="14">
        <v>9</v>
      </c>
      <c r="AC1049" s="14">
        <v>0</v>
      </c>
      <c r="AD1049" s="14">
        <v>18</v>
      </c>
      <c r="AE1049" s="14">
        <v>0</v>
      </c>
      <c r="AF1049" s="14">
        <v>3</v>
      </c>
      <c r="AG1049" s="14">
        <v>21</v>
      </c>
      <c r="AH1049" s="14">
        <v>117</v>
      </c>
      <c r="AI1049" s="14">
        <v>117</v>
      </c>
      <c r="AJ1049" s="14">
        <v>6</v>
      </c>
      <c r="AK1049" s="14">
        <v>12</v>
      </c>
      <c r="AL1049" s="14">
        <v>18</v>
      </c>
      <c r="AM1049" s="14">
        <v>9</v>
      </c>
      <c r="AN1049" s="14">
        <v>102</v>
      </c>
      <c r="AO1049" s="14">
        <v>21</v>
      </c>
      <c r="AP1049" s="14">
        <v>63</v>
      </c>
      <c r="AQ1049" s="14">
        <v>15</v>
      </c>
      <c r="AR1049" s="14">
        <v>219</v>
      </c>
      <c r="AS1049" s="14">
        <v>219</v>
      </c>
      <c r="AT1049" s="14">
        <v>9297</v>
      </c>
      <c r="AU1049" s="14">
        <v>0</v>
      </c>
      <c r="AV1049" s="13">
        <f>IFERROR(D1049/D1050,"..")</f>
        <v>6.800377433016612E-2</v>
      </c>
      <c r="AW1049" s="13">
        <f t="shared" ref="AW1049:CE1049" si="7760">IFERROR(E1049/E1050,"..")</f>
        <v>7.0168845462110441E-2</v>
      </c>
      <c r="AX1049" s="13">
        <f t="shared" si="7760"/>
        <v>3.0612244897959183E-2</v>
      </c>
      <c r="AY1049" s="13">
        <f t="shared" si="7760"/>
        <v>7.0763663952843683E-2</v>
      </c>
      <c r="AZ1049" s="13">
        <f t="shared" si="7760"/>
        <v>6.0747663551401869E-2</v>
      </c>
      <c r="BA1049" s="13">
        <f t="shared" si="7760"/>
        <v>8.8607594936708861E-2</v>
      </c>
      <c r="BB1049" s="13">
        <f t="shared" si="7760"/>
        <v>0.16666666666666666</v>
      </c>
      <c r="BC1049" s="13">
        <f t="shared" si="7760"/>
        <v>0.04</v>
      </c>
      <c r="BD1049" s="13">
        <f t="shared" si="7760"/>
        <v>0.1</v>
      </c>
      <c r="BE1049" s="13">
        <f t="shared" si="7760"/>
        <v>9.2307692307692313E-2</v>
      </c>
      <c r="BF1049" s="13">
        <f t="shared" si="7760"/>
        <v>8.0536912751677847E-2</v>
      </c>
      <c r="BG1049" s="13">
        <f t="shared" si="7760"/>
        <v>7.3578595317725759E-2</v>
      </c>
      <c r="BH1049" s="13">
        <f t="shared" si="7760"/>
        <v>6.1567164179104475E-2</v>
      </c>
      <c r="BI1049" s="13">
        <f t="shared" si="7760"/>
        <v>7.2856454720616567E-2</v>
      </c>
      <c r="BJ1049" s="13">
        <f t="shared" si="7760"/>
        <v>6.4006024096385547E-2</v>
      </c>
      <c r="BK1049" s="13">
        <f t="shared" si="7760"/>
        <v>3.5714285714285712E-2</v>
      </c>
      <c r="BL1049" s="13">
        <f t="shared" si="7760"/>
        <v>5.434782608695652E-2</v>
      </c>
      <c r="BM1049" s="13">
        <f t="shared" si="7760"/>
        <v>8.8571428571428565E-2</v>
      </c>
      <c r="BN1049" s="13">
        <f t="shared" si="7760"/>
        <v>6.4257028112449793E-2</v>
      </c>
      <c r="BO1049" s="13">
        <f t="shared" si="7760"/>
        <v>7.8431372549019607E-2</v>
      </c>
      <c r="BP1049" s="13">
        <f t="shared" si="7760"/>
        <v>3.125E-2</v>
      </c>
      <c r="BQ1049" s="13">
        <f t="shared" si="7760"/>
        <v>5.7471264367816091E-2</v>
      </c>
      <c r="BR1049" s="13">
        <f t="shared" si="7760"/>
        <v>3.3057851239669422E-2</v>
      </c>
      <c r="BS1049" s="13">
        <f t="shared" si="7760"/>
        <v>3.1150850879723104E-2</v>
      </c>
      <c r="BT1049" s="13">
        <f t="shared" si="7760"/>
        <v>3.7037037037037035E-2</v>
      </c>
      <c r="BU1049" s="13">
        <f t="shared" si="7760"/>
        <v>0</v>
      </c>
      <c r="BV1049" s="13">
        <f t="shared" si="7760"/>
        <v>1.5189873417721518E-2</v>
      </c>
      <c r="BW1049" s="13">
        <f t="shared" si="7760"/>
        <v>0</v>
      </c>
      <c r="BX1049" s="13">
        <f t="shared" si="7760"/>
        <v>2.4390243902439025E-2</v>
      </c>
      <c r="BY1049" s="13">
        <f t="shared" si="7760"/>
        <v>5.6910569105691054E-2</v>
      </c>
      <c r="BZ1049" s="13">
        <f t="shared" si="7760"/>
        <v>6.25E-2</v>
      </c>
      <c r="CA1049" s="13">
        <f t="shared" si="7760"/>
        <v>2.5423728813559324E-2</v>
      </c>
      <c r="CB1049" s="13">
        <f t="shared" si="7760"/>
        <v>0.05</v>
      </c>
      <c r="CC1049" s="13">
        <f t="shared" si="7760"/>
        <v>3.8834951456310676E-2</v>
      </c>
      <c r="CD1049" s="13">
        <f t="shared" si="7760"/>
        <v>1.5503875968992248E-2</v>
      </c>
      <c r="CE1049" s="13">
        <f t="shared" si="7760"/>
        <v>2.5862068965517241E-2</v>
      </c>
      <c r="CF1049" s="13">
        <f t="shared" ref="CF1049" si="7761">IFERROR(AN1049/AN1050,"..")</f>
        <v>7.2033898305084748E-2</v>
      </c>
      <c r="CG1049" s="13">
        <f t="shared" ref="CG1049" si="7762">IFERROR(AO1049/AO1050,"..")</f>
        <v>9.8591549295774641E-2</v>
      </c>
      <c r="CH1049" s="13">
        <f t="shared" ref="CH1049" si="7763">IFERROR(AP1049/AP1050,"..")</f>
        <v>6.2686567164179099E-2</v>
      </c>
      <c r="CI1049" s="13">
        <f t="shared" ref="CI1049" si="7764">IFERROR(AQ1049/AQ1050,"..")</f>
        <v>7.575757575757576E-2</v>
      </c>
      <c r="CJ1049" s="13">
        <f t="shared" ref="CJ1049" si="7765">IFERROR(AR1049/AR1050,"..")</f>
        <v>0.14484126984126985</v>
      </c>
      <c r="CK1049" s="13">
        <f t="shared" ref="CK1049" si="7766">IFERROR(AS1049/AS1050,"..")</f>
        <v>0.14484126984126985</v>
      </c>
      <c r="CL1049" s="13">
        <f t="shared" ref="CL1049" si="7767">IFERROR(AT1049/AT1050,"..")</f>
        <v>6.800377433016612E-2</v>
      </c>
      <c r="CM1049" s="13"/>
      <c r="CN1049" s="13"/>
      <c r="CO1049" s="13"/>
      <c r="CP1049" s="13"/>
      <c r="CQ1049" s="13"/>
      <c r="CR1049" s="13"/>
      <c r="CS1049" s="13"/>
      <c r="CT1049" s="13"/>
      <c r="CU1049" s="13"/>
      <c r="CV1049" s="13"/>
      <c r="CW1049" s="13"/>
      <c r="CX1049" s="13"/>
      <c r="CY1049" s="13"/>
      <c r="CZ1049" s="13"/>
      <c r="DA1049" s="13"/>
      <c r="DB1049" s="13"/>
      <c r="DC1049" s="13"/>
      <c r="DD1049" s="13"/>
      <c r="DE1049" s="13"/>
      <c r="DF1049" s="13"/>
      <c r="DG1049" s="13"/>
      <c r="DH1049" s="13"/>
      <c r="DI1049" s="13"/>
      <c r="DJ1049" s="13"/>
      <c r="DK1049" s="13"/>
      <c r="DL1049" s="13"/>
      <c r="DM1049" s="13"/>
      <c r="DN1049" s="13"/>
      <c r="DO1049" s="13"/>
      <c r="DP1049" s="13"/>
      <c r="DQ1049" s="13"/>
      <c r="DR1049" s="13"/>
      <c r="DS1049" s="13"/>
      <c r="DT1049" s="13"/>
      <c r="DU1049" s="13"/>
      <c r="DV1049" s="13"/>
      <c r="DW1049" s="13"/>
      <c r="DX1049" s="13"/>
      <c r="DY1049" s="13"/>
      <c r="DZ1049" s="13"/>
      <c r="EA1049" s="13"/>
      <c r="EB1049" s="13"/>
      <c r="EC1049" s="13"/>
      <c r="ED1049" s="13"/>
      <c r="EE1049" s="13"/>
      <c r="EF1049" s="13"/>
      <c r="EG1049" s="13"/>
      <c r="EH1049" s="13"/>
      <c r="EI1049" s="13"/>
      <c r="EJ1049" s="13"/>
      <c r="EK1049" s="13"/>
      <c r="EL1049" s="13"/>
      <c r="EM1049" s="13"/>
    </row>
    <row r="1050" spans="1:143" ht="12.9" x14ac:dyDescent="0.35">
      <c r="A1050" s="18"/>
      <c r="B1050" s="11" t="s">
        <v>47</v>
      </c>
      <c r="C1050" s="9" t="s">
        <v>53</v>
      </c>
      <c r="D1050" s="14">
        <v>136713</v>
      </c>
      <c r="E1050" s="14">
        <v>111759</v>
      </c>
      <c r="F1050" s="14">
        <v>1176</v>
      </c>
      <c r="G1050" s="14">
        <v>102807</v>
      </c>
      <c r="H1050" s="14">
        <v>3852</v>
      </c>
      <c r="I1050" s="14">
        <v>948</v>
      </c>
      <c r="J1050" s="14">
        <v>36</v>
      </c>
      <c r="K1050" s="14">
        <v>75</v>
      </c>
      <c r="L1050" s="14">
        <v>90</v>
      </c>
      <c r="M1050" s="14">
        <v>195</v>
      </c>
      <c r="N1050" s="14">
        <v>447</v>
      </c>
      <c r="O1050" s="14">
        <v>897</v>
      </c>
      <c r="P1050" s="14">
        <v>3216</v>
      </c>
      <c r="Q1050" s="14">
        <v>24912</v>
      </c>
      <c r="R1050" s="14">
        <v>3984</v>
      </c>
      <c r="S1050" s="14">
        <v>84</v>
      </c>
      <c r="T1050" s="14">
        <v>1380</v>
      </c>
      <c r="U1050" s="14">
        <v>1050</v>
      </c>
      <c r="V1050" s="14">
        <v>747</v>
      </c>
      <c r="W1050" s="14">
        <v>306</v>
      </c>
      <c r="X1050" s="14">
        <v>96</v>
      </c>
      <c r="Y1050" s="14">
        <v>261</v>
      </c>
      <c r="Z1050" s="14">
        <v>363</v>
      </c>
      <c r="AA1050" s="14">
        <v>10401</v>
      </c>
      <c r="AB1050" s="14">
        <v>243</v>
      </c>
      <c r="AC1050" s="14">
        <v>75</v>
      </c>
      <c r="AD1050" s="14">
        <v>1185</v>
      </c>
      <c r="AE1050" s="14">
        <v>75</v>
      </c>
      <c r="AF1050" s="14">
        <v>123</v>
      </c>
      <c r="AG1050" s="14">
        <v>369</v>
      </c>
      <c r="AH1050" s="14">
        <v>1872</v>
      </c>
      <c r="AI1050" s="14">
        <v>4602</v>
      </c>
      <c r="AJ1050" s="14">
        <v>120</v>
      </c>
      <c r="AK1050" s="14">
        <v>309</v>
      </c>
      <c r="AL1050" s="14">
        <v>1161</v>
      </c>
      <c r="AM1050" s="14">
        <v>348</v>
      </c>
      <c r="AN1050" s="14">
        <v>1416</v>
      </c>
      <c r="AO1050" s="14">
        <v>213</v>
      </c>
      <c r="AP1050" s="14">
        <v>1005</v>
      </c>
      <c r="AQ1050" s="14">
        <v>198</v>
      </c>
      <c r="AR1050" s="14">
        <v>1512</v>
      </c>
      <c r="AS1050" s="14">
        <v>1512</v>
      </c>
      <c r="AT1050" s="14">
        <v>136713</v>
      </c>
      <c r="AU1050" s="14">
        <v>0</v>
      </c>
      <c r="AV1050" s="13">
        <f>IFERROR(D1050/D1050,"..")</f>
        <v>1</v>
      </c>
      <c r="AW1050" s="13">
        <f t="shared" ref="AW1050:CE1050" si="7768">IFERROR(E1050/E1050,"..")</f>
        <v>1</v>
      </c>
      <c r="AX1050" s="13">
        <f t="shared" si="7768"/>
        <v>1</v>
      </c>
      <c r="AY1050" s="13">
        <f t="shared" si="7768"/>
        <v>1</v>
      </c>
      <c r="AZ1050" s="13">
        <f t="shared" si="7768"/>
        <v>1</v>
      </c>
      <c r="BA1050" s="13">
        <f t="shared" si="7768"/>
        <v>1</v>
      </c>
      <c r="BB1050" s="13">
        <f t="shared" si="7768"/>
        <v>1</v>
      </c>
      <c r="BC1050" s="13">
        <f t="shared" si="7768"/>
        <v>1</v>
      </c>
      <c r="BD1050" s="13">
        <f t="shared" si="7768"/>
        <v>1</v>
      </c>
      <c r="BE1050" s="13">
        <f t="shared" si="7768"/>
        <v>1</v>
      </c>
      <c r="BF1050" s="13">
        <f t="shared" si="7768"/>
        <v>1</v>
      </c>
      <c r="BG1050" s="13">
        <f t="shared" si="7768"/>
        <v>1</v>
      </c>
      <c r="BH1050" s="13">
        <f t="shared" si="7768"/>
        <v>1</v>
      </c>
      <c r="BI1050" s="13">
        <f t="shared" si="7768"/>
        <v>1</v>
      </c>
      <c r="BJ1050" s="13">
        <f t="shared" si="7768"/>
        <v>1</v>
      </c>
      <c r="BK1050" s="13">
        <f t="shared" si="7768"/>
        <v>1</v>
      </c>
      <c r="BL1050" s="13">
        <f t="shared" si="7768"/>
        <v>1</v>
      </c>
      <c r="BM1050" s="13">
        <f t="shared" si="7768"/>
        <v>1</v>
      </c>
      <c r="BN1050" s="13">
        <f t="shared" si="7768"/>
        <v>1</v>
      </c>
      <c r="BO1050" s="13">
        <f t="shared" si="7768"/>
        <v>1</v>
      </c>
      <c r="BP1050" s="13">
        <f t="shared" si="7768"/>
        <v>1</v>
      </c>
      <c r="BQ1050" s="13">
        <f t="shared" si="7768"/>
        <v>1</v>
      </c>
      <c r="BR1050" s="13">
        <f t="shared" si="7768"/>
        <v>1</v>
      </c>
      <c r="BS1050" s="13">
        <f t="shared" si="7768"/>
        <v>1</v>
      </c>
      <c r="BT1050" s="13">
        <f t="shared" si="7768"/>
        <v>1</v>
      </c>
      <c r="BU1050" s="13">
        <f t="shared" si="7768"/>
        <v>1</v>
      </c>
      <c r="BV1050" s="13">
        <f t="shared" si="7768"/>
        <v>1</v>
      </c>
      <c r="BW1050" s="13">
        <f t="shared" si="7768"/>
        <v>1</v>
      </c>
      <c r="BX1050" s="13">
        <f t="shared" si="7768"/>
        <v>1</v>
      </c>
      <c r="BY1050" s="13">
        <f t="shared" si="7768"/>
        <v>1</v>
      </c>
      <c r="BZ1050" s="13">
        <f t="shared" si="7768"/>
        <v>1</v>
      </c>
      <c r="CA1050" s="13">
        <f t="shared" si="7768"/>
        <v>1</v>
      </c>
      <c r="CB1050" s="13">
        <f t="shared" si="7768"/>
        <v>1</v>
      </c>
      <c r="CC1050" s="13">
        <f t="shared" si="7768"/>
        <v>1</v>
      </c>
      <c r="CD1050" s="13">
        <f t="shared" si="7768"/>
        <v>1</v>
      </c>
      <c r="CE1050" s="13">
        <f t="shared" si="7768"/>
        <v>1</v>
      </c>
      <c r="CF1050" s="13">
        <f t="shared" ref="CF1050" si="7769">IFERROR(AN1050/AN1050,"..")</f>
        <v>1</v>
      </c>
      <c r="CG1050" s="13">
        <f t="shared" ref="CG1050" si="7770">IFERROR(AO1050/AO1050,"..")</f>
        <v>1</v>
      </c>
      <c r="CH1050" s="13">
        <f t="shared" ref="CH1050" si="7771">IFERROR(AP1050/AP1050,"..")</f>
        <v>1</v>
      </c>
      <c r="CI1050" s="13">
        <f t="shared" ref="CI1050" si="7772">IFERROR(AQ1050/AQ1050,"..")</f>
        <v>1</v>
      </c>
      <c r="CJ1050" s="13">
        <f t="shared" ref="CJ1050" si="7773">IFERROR(AR1050/AR1050,"..")</f>
        <v>1</v>
      </c>
      <c r="CK1050" s="13">
        <f t="shared" ref="CK1050" si="7774">IFERROR(AS1050/AS1050,"..")</f>
        <v>1</v>
      </c>
      <c r="CL1050" s="13">
        <f t="shared" ref="CL1050" si="7775">IFERROR(AT1050/AT1050,"..")</f>
        <v>1</v>
      </c>
      <c r="CM1050" s="13"/>
      <c r="CN1050" s="13"/>
      <c r="CO1050" s="13"/>
      <c r="CP1050" s="13"/>
      <c r="CQ1050" s="13"/>
      <c r="CR1050" s="13"/>
      <c r="CS1050" s="13"/>
      <c r="CT1050" s="13"/>
      <c r="CU1050" s="13"/>
      <c r="CV1050" s="13"/>
      <c r="CW1050" s="13"/>
      <c r="CX1050" s="13"/>
      <c r="CY1050" s="13"/>
      <c r="CZ1050" s="13"/>
      <c r="DA1050" s="13"/>
      <c r="DB1050" s="13"/>
      <c r="DC1050" s="13"/>
      <c r="DD1050" s="13"/>
      <c r="DE1050" s="13"/>
      <c r="DF1050" s="13"/>
      <c r="DG1050" s="13"/>
      <c r="DH1050" s="13"/>
      <c r="DI1050" s="13"/>
      <c r="DJ1050" s="13"/>
      <c r="DK1050" s="13"/>
      <c r="DL1050" s="13"/>
      <c r="DM1050" s="13"/>
      <c r="DN1050" s="13"/>
      <c r="DO1050" s="13"/>
      <c r="DP1050" s="13"/>
      <c r="DQ1050" s="13"/>
      <c r="DR1050" s="13"/>
      <c r="DS1050" s="13"/>
      <c r="DT1050" s="13"/>
      <c r="DU1050" s="13"/>
      <c r="DV1050" s="13"/>
      <c r="DW1050" s="13"/>
      <c r="DX1050" s="13"/>
      <c r="DY1050" s="13"/>
      <c r="DZ1050" s="13"/>
      <c r="EA1050" s="13"/>
      <c r="EB1050" s="13"/>
      <c r="EC1050" s="13"/>
      <c r="ED1050" s="13"/>
      <c r="EE1050" s="13"/>
      <c r="EF1050" s="13"/>
      <c r="EG1050" s="13"/>
      <c r="EH1050" s="13"/>
      <c r="EI1050" s="13"/>
      <c r="EJ1050" s="13"/>
      <c r="EK1050" s="13"/>
      <c r="EL1050" s="13"/>
      <c r="EM1050" s="13"/>
    </row>
    <row r="1051" spans="1:143" ht="12.9" x14ac:dyDescent="0.35">
      <c r="A1051" s="19"/>
      <c r="B1051" s="11" t="s">
        <v>48</v>
      </c>
      <c r="C1051" s="9" t="s">
        <v>53</v>
      </c>
      <c r="D1051" s="14">
        <v>0</v>
      </c>
      <c r="E1051" s="14">
        <v>0</v>
      </c>
      <c r="F1051" s="14">
        <v>0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>
        <v>0</v>
      </c>
      <c r="Y1051" s="14">
        <v>0</v>
      </c>
      <c r="Z1051" s="14">
        <v>0</v>
      </c>
      <c r="AA1051" s="14">
        <v>0</v>
      </c>
      <c r="AB1051" s="14">
        <v>0</v>
      </c>
      <c r="AC1051" s="14">
        <v>0</v>
      </c>
      <c r="AD1051" s="14">
        <v>0</v>
      </c>
      <c r="AE1051" s="14">
        <v>0</v>
      </c>
      <c r="AF1051" s="14">
        <v>0</v>
      </c>
      <c r="AG1051" s="14">
        <v>0</v>
      </c>
      <c r="AH1051" s="14">
        <v>0</v>
      </c>
      <c r="AI1051" s="14">
        <v>0</v>
      </c>
      <c r="AJ1051" s="14">
        <v>0</v>
      </c>
      <c r="AK1051" s="14">
        <v>0</v>
      </c>
      <c r="AL1051" s="14">
        <v>0</v>
      </c>
      <c r="AM1051" s="14">
        <v>0</v>
      </c>
      <c r="AN1051" s="14">
        <v>0</v>
      </c>
      <c r="AO1051" s="14">
        <v>0</v>
      </c>
      <c r="AP1051" s="14">
        <v>0</v>
      </c>
      <c r="AQ1051" s="14">
        <v>0</v>
      </c>
      <c r="AR1051" s="14">
        <v>0</v>
      </c>
      <c r="AS1051" s="14">
        <v>0</v>
      </c>
      <c r="AT1051" s="14">
        <v>0</v>
      </c>
      <c r="AU1051" s="14">
        <v>0</v>
      </c>
    </row>
    <row r="1052" spans="1:143" ht="20.6" x14ac:dyDescent="0.35">
      <c r="A1052" s="17" t="s">
        <v>153</v>
      </c>
      <c r="B1052" s="11" t="s">
        <v>55</v>
      </c>
      <c r="C1052" s="9" t="s">
        <v>53</v>
      </c>
      <c r="D1052" s="14">
        <v>71877</v>
      </c>
      <c r="E1052" s="14">
        <v>45534</v>
      </c>
      <c r="F1052" s="14">
        <v>438</v>
      </c>
      <c r="G1052" s="14">
        <v>41931</v>
      </c>
      <c r="H1052" s="14">
        <v>1728</v>
      </c>
      <c r="I1052" s="14">
        <v>579</v>
      </c>
      <c r="J1052" s="14">
        <v>27</v>
      </c>
      <c r="K1052" s="14">
        <v>36</v>
      </c>
      <c r="L1052" s="14">
        <v>42</v>
      </c>
      <c r="M1052" s="14">
        <v>66</v>
      </c>
      <c r="N1052" s="14">
        <v>213</v>
      </c>
      <c r="O1052" s="14">
        <v>429</v>
      </c>
      <c r="P1052" s="14">
        <v>1194</v>
      </c>
      <c r="Q1052" s="14">
        <v>28839</v>
      </c>
      <c r="R1052" s="14">
        <v>3912</v>
      </c>
      <c r="S1052" s="14">
        <v>21</v>
      </c>
      <c r="T1052" s="14">
        <v>1002</v>
      </c>
      <c r="U1052" s="14">
        <v>1602</v>
      </c>
      <c r="V1052" s="14">
        <v>558</v>
      </c>
      <c r="W1052" s="14">
        <v>162</v>
      </c>
      <c r="X1052" s="14">
        <v>420</v>
      </c>
      <c r="Y1052" s="14">
        <v>336</v>
      </c>
      <c r="Z1052" s="14">
        <v>138</v>
      </c>
      <c r="AA1052" s="14">
        <v>6837</v>
      </c>
      <c r="AB1052" s="14">
        <v>168</v>
      </c>
      <c r="AC1052" s="14">
        <v>57</v>
      </c>
      <c r="AD1052" s="14">
        <v>1227</v>
      </c>
      <c r="AE1052" s="14">
        <v>51</v>
      </c>
      <c r="AF1052" s="14">
        <v>36</v>
      </c>
      <c r="AG1052" s="14">
        <v>228</v>
      </c>
      <c r="AH1052" s="14">
        <v>1386</v>
      </c>
      <c r="AI1052" s="14">
        <v>2880</v>
      </c>
      <c r="AJ1052" s="14">
        <v>147</v>
      </c>
      <c r="AK1052" s="14">
        <v>285</v>
      </c>
      <c r="AL1052" s="14">
        <v>321</v>
      </c>
      <c r="AM1052" s="14">
        <v>117</v>
      </c>
      <c r="AN1052" s="14">
        <v>390</v>
      </c>
      <c r="AO1052" s="14">
        <v>108</v>
      </c>
      <c r="AP1052" s="14">
        <v>177</v>
      </c>
      <c r="AQ1052" s="14">
        <v>111</v>
      </c>
      <c r="AR1052" s="14">
        <v>747</v>
      </c>
      <c r="AS1052" s="14">
        <v>747</v>
      </c>
      <c r="AT1052" s="14">
        <v>71877</v>
      </c>
      <c r="AU1052" s="14">
        <v>0</v>
      </c>
    </row>
    <row r="1053" spans="1:143" ht="12.9" x14ac:dyDescent="0.35">
      <c r="A1053" s="18"/>
      <c r="B1053" s="11" t="s">
        <v>56</v>
      </c>
      <c r="C1053" s="9" t="s">
        <v>53</v>
      </c>
      <c r="D1053" s="14">
        <v>3993</v>
      </c>
      <c r="E1053" s="14">
        <v>2631</v>
      </c>
      <c r="F1053" s="14">
        <v>36</v>
      </c>
      <c r="G1053" s="14">
        <v>2271</v>
      </c>
      <c r="H1053" s="14">
        <v>126</v>
      </c>
      <c r="I1053" s="14">
        <v>39</v>
      </c>
      <c r="J1053" s="14">
        <v>3</v>
      </c>
      <c r="K1053" s="14">
        <v>3</v>
      </c>
      <c r="L1053" s="14">
        <v>3</v>
      </c>
      <c r="M1053" s="14">
        <v>0</v>
      </c>
      <c r="N1053" s="14">
        <v>24</v>
      </c>
      <c r="O1053" s="14">
        <v>36</v>
      </c>
      <c r="P1053" s="14">
        <v>195</v>
      </c>
      <c r="Q1053" s="14">
        <v>1455</v>
      </c>
      <c r="R1053" s="14">
        <v>315</v>
      </c>
      <c r="S1053" s="14">
        <v>0</v>
      </c>
      <c r="T1053" s="14">
        <v>90</v>
      </c>
      <c r="U1053" s="14">
        <v>108</v>
      </c>
      <c r="V1053" s="14">
        <v>57</v>
      </c>
      <c r="W1053" s="14">
        <v>6</v>
      </c>
      <c r="X1053" s="14">
        <v>15</v>
      </c>
      <c r="Y1053" s="14">
        <v>48</v>
      </c>
      <c r="Z1053" s="14">
        <v>12</v>
      </c>
      <c r="AA1053" s="14">
        <v>345</v>
      </c>
      <c r="AB1053" s="14">
        <v>12</v>
      </c>
      <c r="AC1053" s="14">
        <v>0</v>
      </c>
      <c r="AD1053" s="14">
        <v>48</v>
      </c>
      <c r="AE1053" s="14">
        <v>6</v>
      </c>
      <c r="AF1053" s="14">
        <v>3</v>
      </c>
      <c r="AG1053" s="14">
        <v>12</v>
      </c>
      <c r="AH1053" s="14">
        <v>72</v>
      </c>
      <c r="AI1053" s="14">
        <v>144</v>
      </c>
      <c r="AJ1053" s="14">
        <v>12</v>
      </c>
      <c r="AK1053" s="14">
        <v>3</v>
      </c>
      <c r="AL1053" s="14">
        <v>33</v>
      </c>
      <c r="AM1053" s="14">
        <v>3</v>
      </c>
      <c r="AN1053" s="14">
        <v>51</v>
      </c>
      <c r="AO1053" s="14">
        <v>6</v>
      </c>
      <c r="AP1053" s="14">
        <v>21</v>
      </c>
      <c r="AQ1053" s="14">
        <v>27</v>
      </c>
      <c r="AR1053" s="14">
        <v>42</v>
      </c>
      <c r="AS1053" s="14">
        <v>42</v>
      </c>
      <c r="AT1053" s="14">
        <v>3993</v>
      </c>
      <c r="AU1053" s="14">
        <v>0</v>
      </c>
      <c r="AV1053" s="13">
        <f>IFERROR(D1053/D1079,"..")</f>
        <v>5.5553236779498312E-2</v>
      </c>
      <c r="AW1053" s="13">
        <f t="shared" ref="AW1053:CE1053" si="7776">IFERROR(E1053/E1079,"..")</f>
        <v>5.7780998814073004E-2</v>
      </c>
      <c r="AX1053" s="13">
        <f t="shared" si="7776"/>
        <v>8.2191780821917804E-2</v>
      </c>
      <c r="AY1053" s="13">
        <f t="shared" si="7776"/>
        <v>5.4160406381913141E-2</v>
      </c>
      <c r="AZ1053" s="13">
        <f t="shared" si="7776"/>
        <v>7.2916666666666671E-2</v>
      </c>
      <c r="BA1053" s="13">
        <f t="shared" si="7776"/>
        <v>6.7357512953367879E-2</v>
      </c>
      <c r="BB1053" s="13">
        <f t="shared" si="7776"/>
        <v>0.1111111111111111</v>
      </c>
      <c r="BC1053" s="13">
        <f t="shared" si="7776"/>
        <v>8.3333333333333329E-2</v>
      </c>
      <c r="BD1053" s="13">
        <f t="shared" si="7776"/>
        <v>7.1428571428571425E-2</v>
      </c>
      <c r="BE1053" s="13">
        <f t="shared" si="7776"/>
        <v>0</v>
      </c>
      <c r="BF1053" s="13">
        <f t="shared" si="7776"/>
        <v>0.11267605633802817</v>
      </c>
      <c r="BG1053" s="13">
        <f t="shared" si="7776"/>
        <v>8.3916083916083919E-2</v>
      </c>
      <c r="BH1053" s="13">
        <f t="shared" si="7776"/>
        <v>0.16331658291457288</v>
      </c>
      <c r="BI1053" s="13">
        <f t="shared" si="7776"/>
        <v>5.0452512223031314E-2</v>
      </c>
      <c r="BJ1053" s="13">
        <f t="shared" si="7776"/>
        <v>8.052147239263803E-2</v>
      </c>
      <c r="BK1053" s="13">
        <f t="shared" si="7776"/>
        <v>0</v>
      </c>
      <c r="BL1053" s="13">
        <f t="shared" si="7776"/>
        <v>8.9820359281437126E-2</v>
      </c>
      <c r="BM1053" s="13">
        <f t="shared" si="7776"/>
        <v>6.741573033707865E-2</v>
      </c>
      <c r="BN1053" s="13">
        <f t="shared" si="7776"/>
        <v>0.10215053763440861</v>
      </c>
      <c r="BO1053" s="13">
        <f t="shared" si="7776"/>
        <v>3.7037037037037035E-2</v>
      </c>
      <c r="BP1053" s="13">
        <f t="shared" si="7776"/>
        <v>3.5714285714285712E-2</v>
      </c>
      <c r="BQ1053" s="13">
        <f t="shared" si="7776"/>
        <v>0.14285714285714285</v>
      </c>
      <c r="BR1053" s="13">
        <f t="shared" si="7776"/>
        <v>8.6956521739130432E-2</v>
      </c>
      <c r="BS1053" s="13">
        <f t="shared" si="7776"/>
        <v>5.0460728389644584E-2</v>
      </c>
      <c r="BT1053" s="13">
        <f t="shared" si="7776"/>
        <v>7.1428571428571425E-2</v>
      </c>
      <c r="BU1053" s="13">
        <f t="shared" si="7776"/>
        <v>0</v>
      </c>
      <c r="BV1053" s="13">
        <f t="shared" si="7776"/>
        <v>3.9119804400977995E-2</v>
      </c>
      <c r="BW1053" s="13">
        <f t="shared" si="7776"/>
        <v>0.11764705882352941</v>
      </c>
      <c r="BX1053" s="13">
        <f t="shared" si="7776"/>
        <v>8.3333333333333329E-2</v>
      </c>
      <c r="BY1053" s="13">
        <f t="shared" si="7776"/>
        <v>5.2631578947368418E-2</v>
      </c>
      <c r="BZ1053" s="13">
        <f t="shared" si="7776"/>
        <v>5.1948051948051951E-2</v>
      </c>
      <c r="CA1053" s="13">
        <f t="shared" si="7776"/>
        <v>0.05</v>
      </c>
      <c r="CB1053" s="13">
        <f t="shared" si="7776"/>
        <v>8.1632653061224483E-2</v>
      </c>
      <c r="CC1053" s="13">
        <f t="shared" si="7776"/>
        <v>1.0526315789473684E-2</v>
      </c>
      <c r="CD1053" s="13">
        <f t="shared" si="7776"/>
        <v>0.10280373831775701</v>
      </c>
      <c r="CE1053" s="13">
        <f t="shared" si="7776"/>
        <v>2.564102564102564E-2</v>
      </c>
      <c r="CF1053" s="13">
        <f t="shared" ref="CF1053" si="7777">IFERROR(AN1053/AN1079,"..")</f>
        <v>0.13076923076923078</v>
      </c>
      <c r="CG1053" s="13">
        <f t="shared" ref="CG1053" si="7778">IFERROR(AO1053/AO1079,"..")</f>
        <v>5.5555555555555552E-2</v>
      </c>
      <c r="CH1053" s="13">
        <f t="shared" ref="CH1053" si="7779">IFERROR(AP1053/AP1079,"..")</f>
        <v>0.11864406779661017</v>
      </c>
      <c r="CI1053" s="13">
        <f t="shared" ref="CI1053" si="7780">IFERROR(AQ1053/AQ1079,"..")</f>
        <v>0.24324324324324326</v>
      </c>
      <c r="CJ1053" s="13">
        <f t="shared" ref="CJ1053" si="7781">IFERROR(AR1053/AR1079,"..")</f>
        <v>5.6224899598393573E-2</v>
      </c>
      <c r="CK1053" s="13">
        <f t="shared" ref="CK1053" si="7782">IFERROR(AS1053/AS1079,"..")</f>
        <v>5.6224899598393573E-2</v>
      </c>
      <c r="CL1053" s="13">
        <f t="shared" ref="CL1053" si="7783">IFERROR(AT1053/AT1079,"..")</f>
        <v>5.5553236779498312E-2</v>
      </c>
      <c r="CM1053" s="13"/>
      <c r="CN1053" s="13"/>
      <c r="CO1053" s="13"/>
      <c r="CP1053" s="13"/>
      <c r="CQ1053" s="13"/>
      <c r="CR1053" s="13"/>
      <c r="CS1053" s="13"/>
      <c r="CT1053" s="13"/>
      <c r="CU1053" s="13"/>
      <c r="CV1053" s="13"/>
      <c r="CW1053" s="13"/>
      <c r="CX1053" s="13"/>
      <c r="CY1053" s="13"/>
      <c r="CZ1053" s="13"/>
      <c r="DA1053" s="13"/>
      <c r="DB1053" s="13"/>
      <c r="DC1053" s="13"/>
      <c r="DD1053" s="13"/>
      <c r="DE1053" s="13"/>
      <c r="DF1053" s="13"/>
      <c r="DG1053" s="13"/>
      <c r="DH1053" s="13"/>
      <c r="DI1053" s="13"/>
      <c r="DJ1053" s="13"/>
      <c r="DK1053" s="13"/>
      <c r="DL1053" s="13"/>
      <c r="DM1053" s="13"/>
      <c r="DN1053" s="13"/>
      <c r="DO1053" s="13"/>
      <c r="DP1053" s="13"/>
      <c r="DQ1053" s="13"/>
      <c r="DR1053" s="13"/>
      <c r="DS1053" s="13"/>
      <c r="DT1053" s="13"/>
      <c r="DU1053" s="13"/>
      <c r="DV1053" s="13"/>
      <c r="DW1053" s="13"/>
      <c r="DX1053" s="13"/>
      <c r="DY1053" s="13"/>
      <c r="DZ1053" s="13"/>
      <c r="EA1053" s="13"/>
      <c r="EB1053" s="13"/>
      <c r="EC1053" s="13"/>
      <c r="ED1053" s="13"/>
      <c r="EE1053" s="13"/>
      <c r="EF1053" s="13"/>
      <c r="EG1053" s="13"/>
      <c r="EH1053" s="13"/>
      <c r="EI1053" s="13"/>
      <c r="EJ1053" s="13"/>
      <c r="EK1053" s="13"/>
      <c r="EL1053" s="13"/>
      <c r="EM1053" s="13"/>
    </row>
    <row r="1054" spans="1:143" ht="12.9" x14ac:dyDescent="0.35">
      <c r="A1054" s="18"/>
      <c r="B1054" s="11" t="s">
        <v>57</v>
      </c>
      <c r="C1054" s="9" t="s">
        <v>53</v>
      </c>
      <c r="D1054" s="14">
        <v>285</v>
      </c>
      <c r="E1054" s="14">
        <v>132</v>
      </c>
      <c r="F1054" s="14">
        <v>3</v>
      </c>
      <c r="G1054" s="14">
        <v>120</v>
      </c>
      <c r="H1054" s="14">
        <v>0</v>
      </c>
      <c r="I1054" s="14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4">
        <v>0</v>
      </c>
      <c r="P1054" s="14">
        <v>12</v>
      </c>
      <c r="Q1054" s="14">
        <v>102</v>
      </c>
      <c r="R1054" s="14">
        <v>93</v>
      </c>
      <c r="S1054" s="14">
        <v>3</v>
      </c>
      <c r="T1054" s="14">
        <v>12</v>
      </c>
      <c r="U1054" s="14">
        <v>63</v>
      </c>
      <c r="V1054" s="14">
        <v>6</v>
      </c>
      <c r="W1054" s="14">
        <v>3</v>
      </c>
      <c r="X1054" s="14">
        <v>0</v>
      </c>
      <c r="Y1054" s="14">
        <v>24</v>
      </c>
      <c r="Z1054" s="14">
        <v>3</v>
      </c>
      <c r="AA1054" s="14">
        <v>21</v>
      </c>
      <c r="AB1054" s="14">
        <v>3</v>
      </c>
      <c r="AC1054" s="14">
        <v>3</v>
      </c>
      <c r="AD1054" s="14">
        <v>12</v>
      </c>
      <c r="AE1054" s="14">
        <v>0</v>
      </c>
      <c r="AF1054" s="14">
        <v>0</v>
      </c>
      <c r="AG1054" s="14">
        <v>6</v>
      </c>
      <c r="AH1054" s="14">
        <v>3</v>
      </c>
      <c r="AI1054" s="14">
        <v>0</v>
      </c>
      <c r="AJ1054" s="14">
        <v>0</v>
      </c>
      <c r="AK1054" s="14">
        <v>0</v>
      </c>
      <c r="AL1054" s="14">
        <v>0</v>
      </c>
      <c r="AM1054" s="14">
        <v>0</v>
      </c>
      <c r="AN1054" s="14">
        <v>9</v>
      </c>
      <c r="AO1054" s="14">
        <v>0</v>
      </c>
      <c r="AP1054" s="14">
        <v>0</v>
      </c>
      <c r="AQ1054" s="14">
        <v>6</v>
      </c>
      <c r="AR1054" s="14">
        <v>3</v>
      </c>
      <c r="AS1054" s="14">
        <v>3</v>
      </c>
      <c r="AT1054" s="14">
        <v>285</v>
      </c>
      <c r="AU1054" s="14">
        <v>0</v>
      </c>
      <c r="AV1054" s="13">
        <f>IFERROR(D1054/D1079,"..")</f>
        <v>3.9651070578905628E-3</v>
      </c>
      <c r="AW1054" s="13">
        <f t="shared" ref="AW1054:CE1054" si="7784">IFERROR(E1054/E1079,"..")</f>
        <v>2.8989326657003558E-3</v>
      </c>
      <c r="AX1054" s="13">
        <f t="shared" si="7784"/>
        <v>6.8493150684931503E-3</v>
      </c>
      <c r="AY1054" s="13">
        <f t="shared" si="7784"/>
        <v>2.8618444587536667E-3</v>
      </c>
      <c r="AZ1054" s="13">
        <f t="shared" si="7784"/>
        <v>0</v>
      </c>
      <c r="BA1054" s="13">
        <f t="shared" si="7784"/>
        <v>0</v>
      </c>
      <c r="BB1054" s="13">
        <f t="shared" si="7784"/>
        <v>0</v>
      </c>
      <c r="BC1054" s="13">
        <f t="shared" si="7784"/>
        <v>0</v>
      </c>
      <c r="BD1054" s="13">
        <f t="shared" si="7784"/>
        <v>0</v>
      </c>
      <c r="BE1054" s="13">
        <f t="shared" si="7784"/>
        <v>0</v>
      </c>
      <c r="BF1054" s="13">
        <f t="shared" si="7784"/>
        <v>0</v>
      </c>
      <c r="BG1054" s="13">
        <f t="shared" si="7784"/>
        <v>0</v>
      </c>
      <c r="BH1054" s="13">
        <f t="shared" si="7784"/>
        <v>1.0050251256281407E-2</v>
      </c>
      <c r="BI1054" s="13">
        <f t="shared" si="7784"/>
        <v>3.5368771455320919E-3</v>
      </c>
      <c r="BJ1054" s="13">
        <f t="shared" si="7784"/>
        <v>2.3773006134969327E-2</v>
      </c>
      <c r="BK1054" s="13">
        <f t="shared" si="7784"/>
        <v>0.14285714285714285</v>
      </c>
      <c r="BL1054" s="13">
        <f t="shared" si="7784"/>
        <v>1.1976047904191617E-2</v>
      </c>
      <c r="BM1054" s="13">
        <f t="shared" si="7784"/>
        <v>3.9325842696629212E-2</v>
      </c>
      <c r="BN1054" s="13">
        <f t="shared" si="7784"/>
        <v>1.0752688172043012E-2</v>
      </c>
      <c r="BO1054" s="13">
        <f t="shared" si="7784"/>
        <v>1.8518518518518517E-2</v>
      </c>
      <c r="BP1054" s="13">
        <f t="shared" si="7784"/>
        <v>0</v>
      </c>
      <c r="BQ1054" s="13">
        <f t="shared" si="7784"/>
        <v>7.1428571428571425E-2</v>
      </c>
      <c r="BR1054" s="13">
        <f t="shared" si="7784"/>
        <v>2.1739130434782608E-2</v>
      </c>
      <c r="BS1054" s="13">
        <f t="shared" si="7784"/>
        <v>3.0715225976305398E-3</v>
      </c>
      <c r="BT1054" s="13">
        <f t="shared" si="7784"/>
        <v>1.7857142857142856E-2</v>
      </c>
      <c r="BU1054" s="13">
        <f t="shared" si="7784"/>
        <v>5.2631578947368418E-2</v>
      </c>
      <c r="BV1054" s="13">
        <f t="shared" si="7784"/>
        <v>9.7799511002444987E-3</v>
      </c>
      <c r="BW1054" s="13">
        <f t="shared" si="7784"/>
        <v>0</v>
      </c>
      <c r="BX1054" s="13">
        <f t="shared" si="7784"/>
        <v>0</v>
      </c>
      <c r="BY1054" s="13">
        <f t="shared" si="7784"/>
        <v>2.6315789473684209E-2</v>
      </c>
      <c r="BZ1054" s="13">
        <f t="shared" si="7784"/>
        <v>2.1645021645021645E-3</v>
      </c>
      <c r="CA1054" s="13">
        <f t="shared" si="7784"/>
        <v>0</v>
      </c>
      <c r="CB1054" s="13">
        <f t="shared" si="7784"/>
        <v>0</v>
      </c>
      <c r="CC1054" s="13">
        <f t="shared" si="7784"/>
        <v>0</v>
      </c>
      <c r="CD1054" s="13">
        <f t="shared" si="7784"/>
        <v>0</v>
      </c>
      <c r="CE1054" s="13">
        <f t="shared" si="7784"/>
        <v>0</v>
      </c>
      <c r="CF1054" s="13">
        <f t="shared" ref="CF1054" si="7785">IFERROR(AN1054/AN1079,"..")</f>
        <v>2.3076923076923078E-2</v>
      </c>
      <c r="CG1054" s="13">
        <f t="shared" ref="CG1054" si="7786">IFERROR(AO1054/AO1079,"..")</f>
        <v>0</v>
      </c>
      <c r="CH1054" s="13">
        <f t="shared" ref="CH1054" si="7787">IFERROR(AP1054/AP1079,"..")</f>
        <v>0</v>
      </c>
      <c r="CI1054" s="13">
        <f t="shared" ref="CI1054" si="7788">IFERROR(AQ1054/AQ1079,"..")</f>
        <v>5.4054054054054057E-2</v>
      </c>
      <c r="CJ1054" s="13">
        <f t="shared" ref="CJ1054" si="7789">IFERROR(AR1054/AR1079,"..")</f>
        <v>4.0160642570281121E-3</v>
      </c>
      <c r="CK1054" s="13">
        <f t="shared" ref="CK1054" si="7790">IFERROR(AS1054/AS1079,"..")</f>
        <v>4.0160642570281121E-3</v>
      </c>
      <c r="CL1054" s="13">
        <f t="shared" ref="CL1054" si="7791">IFERROR(AT1054/AT1079,"..")</f>
        <v>3.9651070578905628E-3</v>
      </c>
      <c r="CM1054" s="13"/>
      <c r="CN1054" s="13"/>
      <c r="CO1054" s="13"/>
      <c r="CP1054" s="13"/>
      <c r="CQ1054" s="13"/>
      <c r="CR1054" s="13"/>
      <c r="CS1054" s="13"/>
      <c r="CT1054" s="13"/>
      <c r="CU1054" s="13"/>
      <c r="CV1054" s="13"/>
      <c r="CW1054" s="13"/>
      <c r="CX1054" s="13"/>
      <c r="CY1054" s="13"/>
      <c r="CZ1054" s="13"/>
      <c r="DA1054" s="13"/>
      <c r="DB1054" s="13"/>
      <c r="DC1054" s="13"/>
      <c r="DD1054" s="13"/>
      <c r="DE1054" s="13"/>
      <c r="DF1054" s="13"/>
      <c r="DG1054" s="13"/>
      <c r="DH1054" s="13"/>
      <c r="DI1054" s="13"/>
      <c r="DJ1054" s="13"/>
      <c r="DK1054" s="13"/>
      <c r="DL1054" s="13"/>
      <c r="DM1054" s="13"/>
      <c r="DN1054" s="13"/>
      <c r="DO1054" s="13"/>
      <c r="DP1054" s="13"/>
      <c r="DQ1054" s="13"/>
      <c r="DR1054" s="13"/>
      <c r="DS1054" s="13"/>
      <c r="DT1054" s="13"/>
      <c r="DU1054" s="13"/>
      <c r="DV1054" s="13"/>
      <c r="DW1054" s="13"/>
      <c r="DX1054" s="13"/>
      <c r="DY1054" s="13"/>
      <c r="DZ1054" s="13"/>
      <c r="EA1054" s="13"/>
      <c r="EB1054" s="13"/>
      <c r="EC1054" s="13"/>
      <c r="ED1054" s="13"/>
      <c r="EE1054" s="13"/>
      <c r="EF1054" s="13"/>
      <c r="EG1054" s="13"/>
      <c r="EH1054" s="13"/>
      <c r="EI1054" s="13"/>
      <c r="EJ1054" s="13"/>
      <c r="EK1054" s="13"/>
      <c r="EL1054" s="13"/>
      <c r="EM1054" s="13"/>
    </row>
    <row r="1055" spans="1:143" ht="12.9" x14ac:dyDescent="0.35">
      <c r="A1055" s="18"/>
      <c r="B1055" s="11" t="s">
        <v>58</v>
      </c>
      <c r="C1055" s="9" t="s">
        <v>53</v>
      </c>
      <c r="D1055" s="14">
        <v>5550</v>
      </c>
      <c r="E1055" s="14">
        <v>3414</v>
      </c>
      <c r="F1055" s="14">
        <v>30</v>
      </c>
      <c r="G1055" s="14">
        <v>3147</v>
      </c>
      <c r="H1055" s="14">
        <v>192</v>
      </c>
      <c r="I1055" s="14">
        <v>9</v>
      </c>
      <c r="J1055" s="14">
        <v>0</v>
      </c>
      <c r="K1055" s="14">
        <v>0</v>
      </c>
      <c r="L1055" s="14">
        <v>3</v>
      </c>
      <c r="M1055" s="14">
        <v>0</v>
      </c>
      <c r="N1055" s="14">
        <v>9</v>
      </c>
      <c r="O1055" s="14">
        <v>39</v>
      </c>
      <c r="P1055" s="14">
        <v>33</v>
      </c>
      <c r="Q1055" s="14">
        <v>2661</v>
      </c>
      <c r="R1055" s="14">
        <v>144</v>
      </c>
      <c r="S1055" s="14">
        <v>3</v>
      </c>
      <c r="T1055" s="14">
        <v>30</v>
      </c>
      <c r="U1055" s="14">
        <v>69</v>
      </c>
      <c r="V1055" s="14">
        <v>18</v>
      </c>
      <c r="W1055" s="14">
        <v>6</v>
      </c>
      <c r="X1055" s="14">
        <v>12</v>
      </c>
      <c r="Y1055" s="14">
        <v>6</v>
      </c>
      <c r="Z1055" s="14">
        <v>3</v>
      </c>
      <c r="AA1055" s="14">
        <v>75</v>
      </c>
      <c r="AB1055" s="14">
        <v>0</v>
      </c>
      <c r="AC1055" s="14">
        <v>3</v>
      </c>
      <c r="AD1055" s="14">
        <v>27</v>
      </c>
      <c r="AE1055" s="14">
        <v>0</v>
      </c>
      <c r="AF1055" s="14">
        <v>0</v>
      </c>
      <c r="AG1055" s="14">
        <v>0</v>
      </c>
      <c r="AH1055" s="14">
        <v>15</v>
      </c>
      <c r="AI1055" s="14">
        <v>30</v>
      </c>
      <c r="AJ1055" s="14">
        <v>0</v>
      </c>
      <c r="AK1055" s="14">
        <v>0</v>
      </c>
      <c r="AL1055" s="14">
        <v>0</v>
      </c>
      <c r="AM1055" s="14">
        <v>0</v>
      </c>
      <c r="AN1055" s="14">
        <v>3</v>
      </c>
      <c r="AO1055" s="14">
        <v>0</v>
      </c>
      <c r="AP1055" s="14">
        <v>0</v>
      </c>
      <c r="AQ1055" s="14">
        <v>0</v>
      </c>
      <c r="AR1055" s="14">
        <v>45</v>
      </c>
      <c r="AS1055" s="14">
        <v>45</v>
      </c>
      <c r="AT1055" s="14">
        <v>5550</v>
      </c>
      <c r="AU1055" s="14">
        <v>0</v>
      </c>
      <c r="AV1055" s="13">
        <f>IFERROR(D1055/D1079,"..")</f>
        <v>7.7215242706289919E-2</v>
      </c>
      <c r="AW1055" s="13">
        <f t="shared" ref="AW1055:CE1055" si="7792">IFERROR(E1055/E1079,"..")</f>
        <v>7.4976940308341025E-2</v>
      </c>
      <c r="AX1055" s="13">
        <f t="shared" si="7792"/>
        <v>6.8493150684931503E-2</v>
      </c>
      <c r="AY1055" s="13">
        <f t="shared" si="7792"/>
        <v>7.5051870930814904E-2</v>
      </c>
      <c r="AZ1055" s="13">
        <f t="shared" si="7792"/>
        <v>0.1111111111111111</v>
      </c>
      <c r="BA1055" s="13">
        <f t="shared" si="7792"/>
        <v>1.5544041450777202E-2</v>
      </c>
      <c r="BB1055" s="13">
        <f t="shared" si="7792"/>
        <v>0</v>
      </c>
      <c r="BC1055" s="13">
        <f t="shared" si="7792"/>
        <v>0</v>
      </c>
      <c r="BD1055" s="13">
        <f t="shared" si="7792"/>
        <v>7.1428571428571425E-2</v>
      </c>
      <c r="BE1055" s="13">
        <f t="shared" si="7792"/>
        <v>0</v>
      </c>
      <c r="BF1055" s="13">
        <f t="shared" si="7792"/>
        <v>4.2253521126760563E-2</v>
      </c>
      <c r="BG1055" s="13">
        <f t="shared" si="7792"/>
        <v>9.0909090909090912E-2</v>
      </c>
      <c r="BH1055" s="13">
        <f t="shared" si="7792"/>
        <v>2.7638190954773871E-2</v>
      </c>
      <c r="BI1055" s="13">
        <f t="shared" si="7792"/>
        <v>9.2270883179028401E-2</v>
      </c>
      <c r="BJ1055" s="13">
        <f t="shared" si="7792"/>
        <v>3.6809815950920248E-2</v>
      </c>
      <c r="BK1055" s="13">
        <f t="shared" si="7792"/>
        <v>0.14285714285714285</v>
      </c>
      <c r="BL1055" s="13">
        <f t="shared" si="7792"/>
        <v>2.9940119760479042E-2</v>
      </c>
      <c r="BM1055" s="13">
        <f t="shared" si="7792"/>
        <v>4.307116104868914E-2</v>
      </c>
      <c r="BN1055" s="13">
        <f t="shared" si="7792"/>
        <v>3.2258064516129031E-2</v>
      </c>
      <c r="BO1055" s="13">
        <f t="shared" si="7792"/>
        <v>3.7037037037037035E-2</v>
      </c>
      <c r="BP1055" s="13">
        <f t="shared" si="7792"/>
        <v>2.8571428571428571E-2</v>
      </c>
      <c r="BQ1055" s="13">
        <f t="shared" si="7792"/>
        <v>1.7857142857142856E-2</v>
      </c>
      <c r="BR1055" s="13">
        <f t="shared" si="7792"/>
        <v>2.1739130434782608E-2</v>
      </c>
      <c r="BS1055" s="13">
        <f t="shared" si="7792"/>
        <v>1.0969723562966213E-2</v>
      </c>
      <c r="BT1055" s="13">
        <f t="shared" si="7792"/>
        <v>0</v>
      </c>
      <c r="BU1055" s="13">
        <f t="shared" si="7792"/>
        <v>5.2631578947368418E-2</v>
      </c>
      <c r="BV1055" s="13">
        <f t="shared" si="7792"/>
        <v>2.2004889975550123E-2</v>
      </c>
      <c r="BW1055" s="13">
        <f t="shared" si="7792"/>
        <v>0</v>
      </c>
      <c r="BX1055" s="13">
        <f t="shared" si="7792"/>
        <v>0</v>
      </c>
      <c r="BY1055" s="13">
        <f t="shared" si="7792"/>
        <v>0</v>
      </c>
      <c r="BZ1055" s="13">
        <f t="shared" si="7792"/>
        <v>1.0822510822510822E-2</v>
      </c>
      <c r="CA1055" s="13">
        <f t="shared" si="7792"/>
        <v>1.0416666666666666E-2</v>
      </c>
      <c r="CB1055" s="13">
        <f t="shared" si="7792"/>
        <v>0</v>
      </c>
      <c r="CC1055" s="13">
        <f t="shared" si="7792"/>
        <v>0</v>
      </c>
      <c r="CD1055" s="13">
        <f t="shared" si="7792"/>
        <v>0</v>
      </c>
      <c r="CE1055" s="13">
        <f t="shared" si="7792"/>
        <v>0</v>
      </c>
      <c r="CF1055" s="13">
        <f t="shared" ref="CF1055" si="7793">IFERROR(AN1055/AN1079,"..")</f>
        <v>7.6923076923076927E-3</v>
      </c>
      <c r="CG1055" s="13">
        <f t="shared" ref="CG1055" si="7794">IFERROR(AO1055/AO1079,"..")</f>
        <v>0</v>
      </c>
      <c r="CH1055" s="13">
        <f t="shared" ref="CH1055" si="7795">IFERROR(AP1055/AP1079,"..")</f>
        <v>0</v>
      </c>
      <c r="CI1055" s="13">
        <f t="shared" ref="CI1055" si="7796">IFERROR(AQ1055/AQ1079,"..")</f>
        <v>0</v>
      </c>
      <c r="CJ1055" s="13">
        <f t="shared" ref="CJ1055" si="7797">IFERROR(AR1055/AR1079,"..")</f>
        <v>6.0240963855421686E-2</v>
      </c>
      <c r="CK1055" s="13">
        <f t="shared" ref="CK1055" si="7798">IFERROR(AS1055/AS1079,"..")</f>
        <v>6.0240963855421686E-2</v>
      </c>
      <c r="CL1055" s="13">
        <f t="shared" ref="CL1055" si="7799">IFERROR(AT1055/AT1079,"..")</f>
        <v>7.7215242706289919E-2</v>
      </c>
      <c r="CM1055" s="13"/>
      <c r="CN1055" s="13"/>
      <c r="CO1055" s="13"/>
      <c r="CP1055" s="13"/>
      <c r="CQ1055" s="13"/>
      <c r="CR1055" s="13"/>
      <c r="CS1055" s="13"/>
      <c r="CT1055" s="13"/>
      <c r="CU1055" s="13"/>
      <c r="CV1055" s="13"/>
      <c r="CW1055" s="13"/>
      <c r="CX1055" s="13"/>
      <c r="CY1055" s="13"/>
      <c r="CZ1055" s="13"/>
      <c r="DA1055" s="13"/>
      <c r="DB1055" s="13"/>
      <c r="DC1055" s="13"/>
      <c r="DD1055" s="13"/>
      <c r="DE1055" s="13"/>
      <c r="DF1055" s="13"/>
      <c r="DG1055" s="13"/>
      <c r="DH1055" s="13"/>
      <c r="DI1055" s="13"/>
      <c r="DJ1055" s="13"/>
      <c r="DK1055" s="13"/>
      <c r="DL1055" s="13"/>
      <c r="DM1055" s="13"/>
      <c r="DN1055" s="13"/>
      <c r="DO1055" s="13"/>
      <c r="DP1055" s="13"/>
      <c r="DQ1055" s="13"/>
      <c r="DR1055" s="13"/>
      <c r="DS1055" s="13"/>
      <c r="DT1055" s="13"/>
      <c r="DU1055" s="13"/>
      <c r="DV1055" s="13"/>
      <c r="DW1055" s="13"/>
      <c r="DX1055" s="13"/>
      <c r="DY1055" s="13"/>
      <c r="DZ1055" s="13"/>
      <c r="EA1055" s="13"/>
      <c r="EB1055" s="13"/>
      <c r="EC1055" s="13"/>
      <c r="ED1055" s="13"/>
      <c r="EE1055" s="13"/>
      <c r="EF1055" s="13"/>
      <c r="EG1055" s="13"/>
      <c r="EH1055" s="13"/>
      <c r="EI1055" s="13"/>
      <c r="EJ1055" s="13"/>
      <c r="EK1055" s="13"/>
      <c r="EL1055" s="13"/>
      <c r="EM1055" s="13"/>
    </row>
    <row r="1056" spans="1:143" ht="12.9" x14ac:dyDescent="0.35">
      <c r="A1056" s="18"/>
      <c r="B1056" s="11" t="s">
        <v>59</v>
      </c>
      <c r="C1056" s="9" t="s">
        <v>53</v>
      </c>
      <c r="D1056" s="14">
        <v>417</v>
      </c>
      <c r="E1056" s="14">
        <v>321</v>
      </c>
      <c r="F1056" s="14">
        <v>3</v>
      </c>
      <c r="G1056" s="14">
        <v>282</v>
      </c>
      <c r="H1056" s="14">
        <v>6</v>
      </c>
      <c r="I1056" s="14">
        <v>3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4">
        <v>9</v>
      </c>
      <c r="P1056" s="14">
        <v>21</v>
      </c>
      <c r="Q1056" s="14">
        <v>60</v>
      </c>
      <c r="R1056" s="14">
        <v>6</v>
      </c>
      <c r="S1056" s="14">
        <v>0</v>
      </c>
      <c r="T1056" s="14">
        <v>6</v>
      </c>
      <c r="U1056" s="14">
        <v>3</v>
      </c>
      <c r="V1056" s="14">
        <v>0</v>
      </c>
      <c r="W1056" s="14">
        <v>0</v>
      </c>
      <c r="X1056" s="14">
        <v>0</v>
      </c>
      <c r="Y1056" s="14">
        <v>0</v>
      </c>
      <c r="Z1056" s="14">
        <v>0</v>
      </c>
      <c r="AA1056" s="14">
        <v>54</v>
      </c>
      <c r="AB1056" s="14">
        <v>6</v>
      </c>
      <c r="AC1056" s="14">
        <v>3</v>
      </c>
      <c r="AD1056" s="14">
        <v>30</v>
      </c>
      <c r="AE1056" s="14">
        <v>0</v>
      </c>
      <c r="AF1056" s="14">
        <v>0</v>
      </c>
      <c r="AG1056" s="14">
        <v>0</v>
      </c>
      <c r="AH1056" s="14">
        <v>3</v>
      </c>
      <c r="AI1056" s="14">
        <v>9</v>
      </c>
      <c r="AJ1056" s="14">
        <v>0</v>
      </c>
      <c r="AK1056" s="14">
        <v>0</v>
      </c>
      <c r="AL1056" s="14">
        <v>0</v>
      </c>
      <c r="AM1056" s="14">
        <v>0</v>
      </c>
      <c r="AN1056" s="14">
        <v>3</v>
      </c>
      <c r="AO1056" s="14">
        <v>0</v>
      </c>
      <c r="AP1056" s="14">
        <v>3</v>
      </c>
      <c r="AQ1056" s="14">
        <v>0</v>
      </c>
      <c r="AR1056" s="14">
        <v>6</v>
      </c>
      <c r="AS1056" s="14">
        <v>6</v>
      </c>
      <c r="AT1056" s="14">
        <v>417</v>
      </c>
      <c r="AU1056" s="14">
        <v>0</v>
      </c>
      <c r="AV1056" s="13">
        <f>IFERROR(D1056/D1079,"..")</f>
        <v>5.8015776952293503E-3</v>
      </c>
      <c r="AW1056" s="13">
        <f t="shared" ref="AW1056:CE1056" si="7800">IFERROR(E1056/E1079,"..")</f>
        <v>7.0496771643167744E-3</v>
      </c>
      <c r="AX1056" s="13">
        <f t="shared" si="7800"/>
        <v>6.8493150684931503E-3</v>
      </c>
      <c r="AY1056" s="13">
        <f t="shared" si="7800"/>
        <v>6.7253344780711169E-3</v>
      </c>
      <c r="AZ1056" s="13">
        <f t="shared" si="7800"/>
        <v>3.472222222222222E-3</v>
      </c>
      <c r="BA1056" s="13">
        <f t="shared" si="7800"/>
        <v>5.1813471502590676E-3</v>
      </c>
      <c r="BB1056" s="13">
        <f t="shared" si="7800"/>
        <v>0</v>
      </c>
      <c r="BC1056" s="13">
        <f t="shared" si="7800"/>
        <v>0</v>
      </c>
      <c r="BD1056" s="13">
        <f t="shared" si="7800"/>
        <v>0</v>
      </c>
      <c r="BE1056" s="13">
        <f t="shared" si="7800"/>
        <v>0</v>
      </c>
      <c r="BF1056" s="13">
        <f t="shared" si="7800"/>
        <v>0</v>
      </c>
      <c r="BG1056" s="13">
        <f t="shared" si="7800"/>
        <v>2.097902097902098E-2</v>
      </c>
      <c r="BH1056" s="13">
        <f t="shared" si="7800"/>
        <v>1.7587939698492462E-2</v>
      </c>
      <c r="BI1056" s="13">
        <f t="shared" si="7800"/>
        <v>2.0805159679600539E-3</v>
      </c>
      <c r="BJ1056" s="13">
        <f t="shared" si="7800"/>
        <v>1.5337423312883436E-3</v>
      </c>
      <c r="BK1056" s="13">
        <f t="shared" si="7800"/>
        <v>0</v>
      </c>
      <c r="BL1056" s="13">
        <f t="shared" si="7800"/>
        <v>5.9880239520958087E-3</v>
      </c>
      <c r="BM1056" s="13">
        <f t="shared" si="7800"/>
        <v>1.8726591760299626E-3</v>
      </c>
      <c r="BN1056" s="13">
        <f t="shared" si="7800"/>
        <v>0</v>
      </c>
      <c r="BO1056" s="13">
        <f t="shared" si="7800"/>
        <v>0</v>
      </c>
      <c r="BP1056" s="13">
        <f t="shared" si="7800"/>
        <v>0</v>
      </c>
      <c r="BQ1056" s="13">
        <f t="shared" si="7800"/>
        <v>0</v>
      </c>
      <c r="BR1056" s="13">
        <f t="shared" si="7800"/>
        <v>0</v>
      </c>
      <c r="BS1056" s="13">
        <f t="shared" si="7800"/>
        <v>7.8982009653356736E-3</v>
      </c>
      <c r="BT1056" s="13">
        <f t="shared" si="7800"/>
        <v>3.5714285714285712E-2</v>
      </c>
      <c r="BU1056" s="13">
        <f t="shared" si="7800"/>
        <v>5.2631578947368418E-2</v>
      </c>
      <c r="BV1056" s="13">
        <f t="shared" si="7800"/>
        <v>2.4449877750611249E-2</v>
      </c>
      <c r="BW1056" s="13">
        <f t="shared" si="7800"/>
        <v>0</v>
      </c>
      <c r="BX1056" s="13">
        <f t="shared" si="7800"/>
        <v>0</v>
      </c>
      <c r="BY1056" s="13">
        <f t="shared" si="7800"/>
        <v>0</v>
      </c>
      <c r="BZ1056" s="13">
        <f t="shared" si="7800"/>
        <v>2.1645021645021645E-3</v>
      </c>
      <c r="CA1056" s="13">
        <f t="shared" si="7800"/>
        <v>3.1250000000000002E-3</v>
      </c>
      <c r="CB1056" s="13">
        <f t="shared" si="7800"/>
        <v>0</v>
      </c>
      <c r="CC1056" s="13">
        <f t="shared" si="7800"/>
        <v>0</v>
      </c>
      <c r="CD1056" s="13">
        <f t="shared" si="7800"/>
        <v>0</v>
      </c>
      <c r="CE1056" s="13">
        <f t="shared" si="7800"/>
        <v>0</v>
      </c>
      <c r="CF1056" s="13">
        <f t="shared" ref="CF1056" si="7801">IFERROR(AN1056/AN1079,"..")</f>
        <v>7.6923076923076927E-3</v>
      </c>
      <c r="CG1056" s="13">
        <f t="shared" ref="CG1056" si="7802">IFERROR(AO1056/AO1079,"..")</f>
        <v>0</v>
      </c>
      <c r="CH1056" s="13">
        <f t="shared" ref="CH1056" si="7803">IFERROR(AP1056/AP1079,"..")</f>
        <v>1.6949152542372881E-2</v>
      </c>
      <c r="CI1056" s="13">
        <f t="shared" ref="CI1056" si="7804">IFERROR(AQ1056/AQ1079,"..")</f>
        <v>0</v>
      </c>
      <c r="CJ1056" s="13">
        <f t="shared" ref="CJ1056" si="7805">IFERROR(AR1056/AR1079,"..")</f>
        <v>8.0321285140562242E-3</v>
      </c>
      <c r="CK1056" s="13">
        <f t="shared" ref="CK1056" si="7806">IFERROR(AS1056/AS1079,"..")</f>
        <v>8.0321285140562242E-3</v>
      </c>
      <c r="CL1056" s="13">
        <f t="shared" ref="CL1056" si="7807">IFERROR(AT1056/AT1079,"..")</f>
        <v>5.8015776952293503E-3</v>
      </c>
      <c r="CM1056" s="13"/>
      <c r="CN1056" s="13"/>
      <c r="CO1056" s="13"/>
      <c r="CP1056" s="13"/>
      <c r="CQ1056" s="13"/>
      <c r="CR1056" s="13"/>
      <c r="CS1056" s="13"/>
      <c r="CT1056" s="13"/>
      <c r="CU1056" s="13"/>
      <c r="CV1056" s="13"/>
      <c r="CW1056" s="13"/>
      <c r="CX1056" s="13"/>
      <c r="CY1056" s="13"/>
      <c r="CZ1056" s="13"/>
      <c r="DA1056" s="13"/>
      <c r="DB1056" s="13"/>
      <c r="DC1056" s="13"/>
      <c r="DD1056" s="13"/>
      <c r="DE1056" s="13"/>
      <c r="DF1056" s="13"/>
      <c r="DG1056" s="13"/>
      <c r="DH1056" s="13"/>
      <c r="DI1056" s="13"/>
      <c r="DJ1056" s="13"/>
      <c r="DK1056" s="13"/>
      <c r="DL1056" s="13"/>
      <c r="DM1056" s="13"/>
      <c r="DN1056" s="13"/>
      <c r="DO1056" s="13"/>
      <c r="DP1056" s="13"/>
      <c r="DQ1056" s="13"/>
      <c r="DR1056" s="13"/>
      <c r="DS1056" s="13"/>
      <c r="DT1056" s="13"/>
      <c r="DU1056" s="13"/>
      <c r="DV1056" s="13"/>
      <c r="DW1056" s="13"/>
      <c r="DX1056" s="13"/>
      <c r="DY1056" s="13"/>
      <c r="DZ1056" s="13"/>
      <c r="EA1056" s="13"/>
      <c r="EB1056" s="13"/>
      <c r="EC1056" s="13"/>
      <c r="ED1056" s="13"/>
      <c r="EE1056" s="13"/>
      <c r="EF1056" s="13"/>
      <c r="EG1056" s="13"/>
      <c r="EH1056" s="13"/>
      <c r="EI1056" s="13"/>
      <c r="EJ1056" s="13"/>
      <c r="EK1056" s="13"/>
      <c r="EL1056" s="13"/>
      <c r="EM1056" s="13"/>
    </row>
    <row r="1057" spans="1:143" ht="12.9" x14ac:dyDescent="0.35">
      <c r="A1057" s="18"/>
      <c r="B1057" s="11" t="s">
        <v>60</v>
      </c>
      <c r="C1057" s="9" t="s">
        <v>53</v>
      </c>
      <c r="D1057" s="14">
        <v>7782</v>
      </c>
      <c r="E1057" s="14">
        <v>4164</v>
      </c>
      <c r="F1057" s="14">
        <v>42</v>
      </c>
      <c r="G1057" s="14">
        <v>3750</v>
      </c>
      <c r="H1057" s="14">
        <v>198</v>
      </c>
      <c r="I1057" s="14">
        <v>102</v>
      </c>
      <c r="J1057" s="14">
        <v>3</v>
      </c>
      <c r="K1057" s="14">
        <v>15</v>
      </c>
      <c r="L1057" s="14">
        <v>6</v>
      </c>
      <c r="M1057" s="14">
        <v>27</v>
      </c>
      <c r="N1057" s="14">
        <v>30</v>
      </c>
      <c r="O1057" s="14">
        <v>51</v>
      </c>
      <c r="P1057" s="14">
        <v>102</v>
      </c>
      <c r="Q1057" s="14">
        <v>2958</v>
      </c>
      <c r="R1057" s="14">
        <v>510</v>
      </c>
      <c r="S1057" s="14">
        <v>6</v>
      </c>
      <c r="T1057" s="14">
        <v>150</v>
      </c>
      <c r="U1057" s="14">
        <v>141</v>
      </c>
      <c r="V1057" s="14">
        <v>84</v>
      </c>
      <c r="W1057" s="14">
        <v>15</v>
      </c>
      <c r="X1057" s="14">
        <v>126</v>
      </c>
      <c r="Y1057" s="14">
        <v>57</v>
      </c>
      <c r="Z1057" s="14">
        <v>6</v>
      </c>
      <c r="AA1057" s="14">
        <v>1356</v>
      </c>
      <c r="AB1057" s="14">
        <v>63</v>
      </c>
      <c r="AC1057" s="14">
        <v>18</v>
      </c>
      <c r="AD1057" s="14">
        <v>873</v>
      </c>
      <c r="AE1057" s="14">
        <v>3</v>
      </c>
      <c r="AF1057" s="14">
        <v>3</v>
      </c>
      <c r="AG1057" s="14">
        <v>15</v>
      </c>
      <c r="AH1057" s="14">
        <v>90</v>
      </c>
      <c r="AI1057" s="14">
        <v>222</v>
      </c>
      <c r="AJ1057" s="14">
        <v>27</v>
      </c>
      <c r="AK1057" s="14">
        <v>12</v>
      </c>
      <c r="AL1057" s="14">
        <v>39</v>
      </c>
      <c r="AM1057" s="14">
        <v>0</v>
      </c>
      <c r="AN1057" s="14">
        <v>78</v>
      </c>
      <c r="AO1057" s="14">
        <v>6</v>
      </c>
      <c r="AP1057" s="14">
        <v>63</v>
      </c>
      <c r="AQ1057" s="14">
        <v>12</v>
      </c>
      <c r="AR1057" s="14">
        <v>45</v>
      </c>
      <c r="AS1057" s="14">
        <v>45</v>
      </c>
      <c r="AT1057" s="14">
        <v>7782</v>
      </c>
      <c r="AU1057" s="14">
        <v>0</v>
      </c>
      <c r="AV1057" s="13">
        <f>IFERROR(D1057/D1079,"..")</f>
        <v>0.10826829166492759</v>
      </c>
      <c r="AW1057" s="13">
        <f t="shared" ref="AW1057:CE1057" si="7808">IFERROR(E1057/E1079,"..")</f>
        <v>9.1448148636183946E-2</v>
      </c>
      <c r="AX1057" s="13">
        <f t="shared" si="7808"/>
        <v>9.5890410958904104E-2</v>
      </c>
      <c r="AY1057" s="13">
        <f t="shared" si="7808"/>
        <v>8.9432639336052083E-2</v>
      </c>
      <c r="AZ1057" s="13">
        <f t="shared" si="7808"/>
        <v>0.11458333333333333</v>
      </c>
      <c r="BA1057" s="13">
        <f t="shared" si="7808"/>
        <v>0.17616580310880828</v>
      </c>
      <c r="BB1057" s="13">
        <f t="shared" si="7808"/>
        <v>0.1111111111111111</v>
      </c>
      <c r="BC1057" s="13">
        <f t="shared" si="7808"/>
        <v>0.41666666666666669</v>
      </c>
      <c r="BD1057" s="13">
        <f t="shared" si="7808"/>
        <v>0.14285714285714285</v>
      </c>
      <c r="BE1057" s="13">
        <f t="shared" si="7808"/>
        <v>0.40909090909090912</v>
      </c>
      <c r="BF1057" s="13">
        <f t="shared" si="7808"/>
        <v>0.14084507042253522</v>
      </c>
      <c r="BG1057" s="13">
        <f t="shared" si="7808"/>
        <v>0.11888111888111888</v>
      </c>
      <c r="BH1057" s="13">
        <f t="shared" si="7808"/>
        <v>8.5427135678391955E-2</v>
      </c>
      <c r="BI1057" s="13">
        <f t="shared" si="7808"/>
        <v>0.10256943722043067</v>
      </c>
      <c r="BJ1057" s="13">
        <f t="shared" si="7808"/>
        <v>0.1303680981595092</v>
      </c>
      <c r="BK1057" s="13">
        <f t="shared" si="7808"/>
        <v>0.2857142857142857</v>
      </c>
      <c r="BL1057" s="13">
        <f t="shared" si="7808"/>
        <v>0.1497005988023952</v>
      </c>
      <c r="BM1057" s="13">
        <f t="shared" si="7808"/>
        <v>8.8014981273408247E-2</v>
      </c>
      <c r="BN1057" s="13">
        <f t="shared" si="7808"/>
        <v>0.15053763440860216</v>
      </c>
      <c r="BO1057" s="13">
        <f t="shared" si="7808"/>
        <v>9.2592592592592587E-2</v>
      </c>
      <c r="BP1057" s="13">
        <f t="shared" si="7808"/>
        <v>0.3</v>
      </c>
      <c r="BQ1057" s="13">
        <f t="shared" si="7808"/>
        <v>0.16964285714285715</v>
      </c>
      <c r="BR1057" s="13">
        <f t="shared" si="7808"/>
        <v>4.3478260869565216E-2</v>
      </c>
      <c r="BS1057" s="13">
        <f t="shared" si="7808"/>
        <v>0.19833260201842914</v>
      </c>
      <c r="BT1057" s="13">
        <f t="shared" si="7808"/>
        <v>0.375</v>
      </c>
      <c r="BU1057" s="13">
        <f t="shared" si="7808"/>
        <v>0.31578947368421051</v>
      </c>
      <c r="BV1057" s="13">
        <f t="shared" si="7808"/>
        <v>0.71149144254278729</v>
      </c>
      <c r="BW1057" s="13">
        <f t="shared" si="7808"/>
        <v>5.8823529411764705E-2</v>
      </c>
      <c r="BX1057" s="13">
        <f t="shared" si="7808"/>
        <v>8.3333333333333329E-2</v>
      </c>
      <c r="BY1057" s="13">
        <f t="shared" si="7808"/>
        <v>6.5789473684210523E-2</v>
      </c>
      <c r="BZ1057" s="13">
        <f t="shared" si="7808"/>
        <v>6.4935064935064929E-2</v>
      </c>
      <c r="CA1057" s="13">
        <f t="shared" si="7808"/>
        <v>7.7083333333333337E-2</v>
      </c>
      <c r="CB1057" s="13">
        <f t="shared" si="7808"/>
        <v>0.18367346938775511</v>
      </c>
      <c r="CC1057" s="13">
        <f t="shared" si="7808"/>
        <v>4.2105263157894736E-2</v>
      </c>
      <c r="CD1057" s="13">
        <f t="shared" si="7808"/>
        <v>0.12149532710280374</v>
      </c>
      <c r="CE1057" s="13">
        <f t="shared" si="7808"/>
        <v>0</v>
      </c>
      <c r="CF1057" s="13">
        <f t="shared" ref="CF1057" si="7809">IFERROR(AN1057/AN1079,"..")</f>
        <v>0.2</v>
      </c>
      <c r="CG1057" s="13">
        <f t="shared" ref="CG1057" si="7810">IFERROR(AO1057/AO1079,"..")</f>
        <v>5.5555555555555552E-2</v>
      </c>
      <c r="CH1057" s="13">
        <f t="shared" ref="CH1057" si="7811">IFERROR(AP1057/AP1079,"..")</f>
        <v>0.3559322033898305</v>
      </c>
      <c r="CI1057" s="13">
        <f t="shared" ref="CI1057" si="7812">IFERROR(AQ1057/AQ1079,"..")</f>
        <v>0.10810810810810811</v>
      </c>
      <c r="CJ1057" s="13">
        <f t="shared" ref="CJ1057" si="7813">IFERROR(AR1057/AR1079,"..")</f>
        <v>6.0240963855421686E-2</v>
      </c>
      <c r="CK1057" s="13">
        <f t="shared" ref="CK1057" si="7814">IFERROR(AS1057/AS1079,"..")</f>
        <v>6.0240963855421686E-2</v>
      </c>
      <c r="CL1057" s="13">
        <f t="shared" ref="CL1057" si="7815">IFERROR(AT1057/AT1079,"..")</f>
        <v>0.10826829166492759</v>
      </c>
      <c r="CM1057" s="13"/>
      <c r="CN1057" s="13"/>
      <c r="CO1057" s="13"/>
      <c r="CP1057" s="13"/>
      <c r="CQ1057" s="13"/>
      <c r="CR1057" s="13"/>
      <c r="CS1057" s="13"/>
      <c r="CT1057" s="13"/>
      <c r="CU1057" s="13"/>
      <c r="CV1057" s="13"/>
      <c r="CW1057" s="13"/>
      <c r="CX1057" s="13"/>
      <c r="CY1057" s="13"/>
      <c r="CZ1057" s="13"/>
      <c r="DA1057" s="13"/>
      <c r="DB1057" s="13"/>
      <c r="DC1057" s="13"/>
      <c r="DD1057" s="13"/>
      <c r="DE1057" s="13"/>
      <c r="DF1057" s="13"/>
      <c r="DG1057" s="13"/>
      <c r="DH1057" s="13"/>
      <c r="DI1057" s="13"/>
      <c r="DJ1057" s="13"/>
      <c r="DK1057" s="13"/>
      <c r="DL1057" s="13"/>
      <c r="DM1057" s="13"/>
      <c r="DN1057" s="13"/>
      <c r="DO1057" s="13"/>
      <c r="DP1057" s="13"/>
      <c r="DQ1057" s="13"/>
      <c r="DR1057" s="13"/>
      <c r="DS1057" s="13"/>
      <c r="DT1057" s="13"/>
      <c r="DU1057" s="13"/>
      <c r="DV1057" s="13"/>
      <c r="DW1057" s="13"/>
      <c r="DX1057" s="13"/>
      <c r="DY1057" s="13"/>
      <c r="DZ1057" s="13"/>
      <c r="EA1057" s="13"/>
      <c r="EB1057" s="13"/>
      <c r="EC1057" s="13"/>
      <c r="ED1057" s="13"/>
      <c r="EE1057" s="13"/>
      <c r="EF1057" s="13"/>
      <c r="EG1057" s="13"/>
      <c r="EH1057" s="13"/>
      <c r="EI1057" s="13"/>
      <c r="EJ1057" s="13"/>
      <c r="EK1057" s="13"/>
      <c r="EL1057" s="13"/>
      <c r="EM1057" s="13"/>
    </row>
    <row r="1058" spans="1:143" ht="20.6" x14ac:dyDescent="0.35">
      <c r="A1058" s="18"/>
      <c r="B1058" s="11" t="s">
        <v>61</v>
      </c>
      <c r="C1058" s="9" t="s">
        <v>53</v>
      </c>
      <c r="D1058" s="14">
        <v>564</v>
      </c>
      <c r="E1058" s="14">
        <v>357</v>
      </c>
      <c r="F1058" s="14">
        <v>3</v>
      </c>
      <c r="G1058" s="14">
        <v>312</v>
      </c>
      <c r="H1058" s="14">
        <v>12</v>
      </c>
      <c r="I1058" s="14">
        <v>6</v>
      </c>
      <c r="J1058" s="14">
        <v>0</v>
      </c>
      <c r="K1058" s="14">
        <v>0</v>
      </c>
      <c r="L1058" s="14">
        <v>0</v>
      </c>
      <c r="M1058" s="14">
        <v>0</v>
      </c>
      <c r="N1058" s="14">
        <v>3</v>
      </c>
      <c r="O1058" s="14">
        <v>0</v>
      </c>
      <c r="P1058" s="14">
        <v>36</v>
      </c>
      <c r="Q1058" s="14">
        <v>171</v>
      </c>
      <c r="R1058" s="14">
        <v>24</v>
      </c>
      <c r="S1058" s="14">
        <v>0</v>
      </c>
      <c r="T1058" s="14">
        <v>6</v>
      </c>
      <c r="U1058" s="14">
        <v>9</v>
      </c>
      <c r="V1058" s="14">
        <v>3</v>
      </c>
      <c r="W1058" s="14">
        <v>0</v>
      </c>
      <c r="X1058" s="14">
        <v>0</v>
      </c>
      <c r="Y1058" s="14">
        <v>3</v>
      </c>
      <c r="Z1058" s="14">
        <v>3</v>
      </c>
      <c r="AA1058" s="14">
        <v>105</v>
      </c>
      <c r="AB1058" s="14">
        <v>0</v>
      </c>
      <c r="AC1058" s="14">
        <v>0</v>
      </c>
      <c r="AD1058" s="14">
        <v>81</v>
      </c>
      <c r="AE1058" s="14">
        <v>0</v>
      </c>
      <c r="AF1058" s="14">
        <v>0</v>
      </c>
      <c r="AG1058" s="14">
        <v>3</v>
      </c>
      <c r="AH1058" s="14">
        <v>3</v>
      </c>
      <c r="AI1058" s="14">
        <v>9</v>
      </c>
      <c r="AJ1058" s="14">
        <v>6</v>
      </c>
      <c r="AK1058" s="14">
        <v>3</v>
      </c>
      <c r="AL1058" s="14">
        <v>0</v>
      </c>
      <c r="AM1058" s="14">
        <v>0</v>
      </c>
      <c r="AN1058" s="14">
        <v>6</v>
      </c>
      <c r="AO1058" s="14">
        <v>3</v>
      </c>
      <c r="AP1058" s="14">
        <v>3</v>
      </c>
      <c r="AQ1058" s="14">
        <v>3</v>
      </c>
      <c r="AR1058" s="14">
        <v>9</v>
      </c>
      <c r="AS1058" s="14">
        <v>9</v>
      </c>
      <c r="AT1058" s="14">
        <v>564</v>
      </c>
      <c r="AU1058" s="14">
        <v>0</v>
      </c>
      <c r="AV1058" s="13">
        <f>IFERROR(D1058/D1079,"..")</f>
        <v>7.8467381777202715E-3</v>
      </c>
      <c r="AW1058" s="13">
        <f t="shared" ref="AW1058:CE1058" si="7816">IFERROR(E1058/E1079,"..")</f>
        <v>7.8402951640532351E-3</v>
      </c>
      <c r="AX1058" s="13">
        <f t="shared" si="7816"/>
        <v>6.8493150684931503E-3</v>
      </c>
      <c r="AY1058" s="13">
        <f t="shared" si="7816"/>
        <v>7.4407955927595333E-3</v>
      </c>
      <c r="AZ1058" s="13">
        <f t="shared" si="7816"/>
        <v>6.9444444444444441E-3</v>
      </c>
      <c r="BA1058" s="13">
        <f t="shared" si="7816"/>
        <v>1.0362694300518135E-2</v>
      </c>
      <c r="BB1058" s="13">
        <f t="shared" si="7816"/>
        <v>0</v>
      </c>
      <c r="BC1058" s="13">
        <f t="shared" si="7816"/>
        <v>0</v>
      </c>
      <c r="BD1058" s="13">
        <f t="shared" si="7816"/>
        <v>0</v>
      </c>
      <c r="BE1058" s="13">
        <f t="shared" si="7816"/>
        <v>0</v>
      </c>
      <c r="BF1058" s="13">
        <f t="shared" si="7816"/>
        <v>1.4084507042253521E-2</v>
      </c>
      <c r="BG1058" s="13">
        <f t="shared" si="7816"/>
        <v>0</v>
      </c>
      <c r="BH1058" s="13">
        <f t="shared" si="7816"/>
        <v>3.015075376884422E-2</v>
      </c>
      <c r="BI1058" s="13">
        <f t="shared" si="7816"/>
        <v>5.929470508686154E-3</v>
      </c>
      <c r="BJ1058" s="13">
        <f t="shared" si="7816"/>
        <v>6.1349693251533744E-3</v>
      </c>
      <c r="BK1058" s="13">
        <f t="shared" si="7816"/>
        <v>0</v>
      </c>
      <c r="BL1058" s="13">
        <f t="shared" si="7816"/>
        <v>5.9880239520958087E-3</v>
      </c>
      <c r="BM1058" s="13">
        <f t="shared" si="7816"/>
        <v>5.6179775280898875E-3</v>
      </c>
      <c r="BN1058" s="13">
        <f t="shared" si="7816"/>
        <v>5.3763440860215058E-3</v>
      </c>
      <c r="BO1058" s="13">
        <f t="shared" si="7816"/>
        <v>0</v>
      </c>
      <c r="BP1058" s="13">
        <f t="shared" si="7816"/>
        <v>0</v>
      </c>
      <c r="BQ1058" s="13">
        <f t="shared" si="7816"/>
        <v>8.9285714285714281E-3</v>
      </c>
      <c r="BR1058" s="13">
        <f t="shared" si="7816"/>
        <v>2.1739130434782608E-2</v>
      </c>
      <c r="BS1058" s="13">
        <f t="shared" si="7816"/>
        <v>1.5357612988152698E-2</v>
      </c>
      <c r="BT1058" s="13">
        <f t="shared" si="7816"/>
        <v>0</v>
      </c>
      <c r="BU1058" s="13">
        <f t="shared" si="7816"/>
        <v>0</v>
      </c>
      <c r="BV1058" s="13">
        <f t="shared" si="7816"/>
        <v>6.6014669926650366E-2</v>
      </c>
      <c r="BW1058" s="13">
        <f t="shared" si="7816"/>
        <v>0</v>
      </c>
      <c r="BX1058" s="13">
        <f t="shared" si="7816"/>
        <v>0</v>
      </c>
      <c r="BY1058" s="13">
        <f t="shared" si="7816"/>
        <v>1.3157894736842105E-2</v>
      </c>
      <c r="BZ1058" s="13">
        <f t="shared" si="7816"/>
        <v>2.1645021645021645E-3</v>
      </c>
      <c r="CA1058" s="13">
        <f t="shared" si="7816"/>
        <v>3.1250000000000002E-3</v>
      </c>
      <c r="CB1058" s="13">
        <f t="shared" si="7816"/>
        <v>4.0816326530612242E-2</v>
      </c>
      <c r="CC1058" s="13">
        <f t="shared" si="7816"/>
        <v>1.0526315789473684E-2</v>
      </c>
      <c r="CD1058" s="13">
        <f t="shared" si="7816"/>
        <v>0</v>
      </c>
      <c r="CE1058" s="13">
        <f t="shared" si="7816"/>
        <v>0</v>
      </c>
      <c r="CF1058" s="13">
        <f t="shared" ref="CF1058" si="7817">IFERROR(AN1058/AN1079,"..")</f>
        <v>1.5384615384615385E-2</v>
      </c>
      <c r="CG1058" s="13">
        <f t="shared" ref="CG1058" si="7818">IFERROR(AO1058/AO1079,"..")</f>
        <v>2.7777777777777776E-2</v>
      </c>
      <c r="CH1058" s="13">
        <f t="shared" ref="CH1058" si="7819">IFERROR(AP1058/AP1079,"..")</f>
        <v>1.6949152542372881E-2</v>
      </c>
      <c r="CI1058" s="13">
        <f t="shared" ref="CI1058" si="7820">IFERROR(AQ1058/AQ1079,"..")</f>
        <v>2.7027027027027029E-2</v>
      </c>
      <c r="CJ1058" s="13">
        <f t="shared" ref="CJ1058" si="7821">IFERROR(AR1058/AR1079,"..")</f>
        <v>1.2048192771084338E-2</v>
      </c>
      <c r="CK1058" s="13">
        <f t="shared" ref="CK1058" si="7822">IFERROR(AS1058/AS1079,"..")</f>
        <v>1.2048192771084338E-2</v>
      </c>
      <c r="CL1058" s="13">
        <f t="shared" ref="CL1058" si="7823">IFERROR(AT1058/AT1079,"..")</f>
        <v>7.8467381777202715E-3</v>
      </c>
      <c r="CM1058" s="13"/>
      <c r="CN1058" s="13"/>
      <c r="CO1058" s="13"/>
      <c r="CP1058" s="13"/>
      <c r="CQ1058" s="13"/>
      <c r="CR1058" s="13"/>
      <c r="CS1058" s="13"/>
      <c r="CT1058" s="13"/>
      <c r="CU1058" s="13"/>
      <c r="CV1058" s="13"/>
      <c r="CW1058" s="13"/>
      <c r="CX1058" s="13"/>
      <c r="CY1058" s="13"/>
      <c r="CZ1058" s="13"/>
      <c r="DA1058" s="13"/>
      <c r="DB1058" s="13"/>
      <c r="DC1058" s="13"/>
      <c r="DD1058" s="13"/>
      <c r="DE1058" s="13"/>
      <c r="DF1058" s="13"/>
      <c r="DG1058" s="13"/>
      <c r="DH1058" s="13"/>
      <c r="DI1058" s="13"/>
      <c r="DJ1058" s="13"/>
      <c r="DK1058" s="13"/>
      <c r="DL1058" s="13"/>
      <c r="DM1058" s="13"/>
      <c r="DN1058" s="13"/>
      <c r="DO1058" s="13"/>
      <c r="DP1058" s="13"/>
      <c r="DQ1058" s="13"/>
      <c r="DR1058" s="13"/>
      <c r="DS1058" s="13"/>
      <c r="DT1058" s="13"/>
      <c r="DU1058" s="13"/>
      <c r="DV1058" s="13"/>
      <c r="DW1058" s="13"/>
      <c r="DX1058" s="13"/>
      <c r="DY1058" s="13"/>
      <c r="DZ1058" s="13"/>
      <c r="EA1058" s="13"/>
      <c r="EB1058" s="13"/>
      <c r="EC1058" s="13"/>
      <c r="ED1058" s="13"/>
      <c r="EE1058" s="13"/>
      <c r="EF1058" s="13"/>
      <c r="EG1058" s="13"/>
      <c r="EH1058" s="13"/>
      <c r="EI1058" s="13"/>
      <c r="EJ1058" s="13"/>
      <c r="EK1058" s="13"/>
      <c r="EL1058" s="13"/>
      <c r="EM1058" s="13"/>
    </row>
    <row r="1059" spans="1:143" ht="12.9" x14ac:dyDescent="0.35">
      <c r="A1059" s="18"/>
      <c r="B1059" s="11" t="s">
        <v>62</v>
      </c>
      <c r="C1059" s="9" t="s">
        <v>53</v>
      </c>
      <c r="D1059" s="14">
        <v>417</v>
      </c>
      <c r="E1059" s="14">
        <v>273</v>
      </c>
      <c r="F1059" s="14">
        <v>6</v>
      </c>
      <c r="G1059" s="14">
        <v>252</v>
      </c>
      <c r="H1059" s="14">
        <v>6</v>
      </c>
      <c r="I1059" s="14">
        <v>6</v>
      </c>
      <c r="J1059" s="14">
        <v>0</v>
      </c>
      <c r="K1059" s="14">
        <v>0</v>
      </c>
      <c r="L1059" s="14">
        <v>0</v>
      </c>
      <c r="M1059" s="14">
        <v>0</v>
      </c>
      <c r="N1059" s="14">
        <v>3</v>
      </c>
      <c r="O1059" s="14">
        <v>3</v>
      </c>
      <c r="P1059" s="14">
        <v>0</v>
      </c>
      <c r="Q1059" s="14">
        <v>207</v>
      </c>
      <c r="R1059" s="14">
        <v>33</v>
      </c>
      <c r="S1059" s="14">
        <v>0</v>
      </c>
      <c r="T1059" s="14">
        <v>3</v>
      </c>
      <c r="U1059" s="14">
        <v>9</v>
      </c>
      <c r="V1059" s="14">
        <v>6</v>
      </c>
      <c r="W1059" s="14">
        <v>0</v>
      </c>
      <c r="X1059" s="14">
        <v>9</v>
      </c>
      <c r="Y1059" s="14">
        <v>3</v>
      </c>
      <c r="Z1059" s="14">
        <v>9</v>
      </c>
      <c r="AA1059" s="14">
        <v>30</v>
      </c>
      <c r="AB1059" s="14">
        <v>3</v>
      </c>
      <c r="AC1059" s="14">
        <v>0</v>
      </c>
      <c r="AD1059" s="14">
        <v>6</v>
      </c>
      <c r="AE1059" s="14">
        <v>0</v>
      </c>
      <c r="AF1059" s="14">
        <v>0</v>
      </c>
      <c r="AG1059" s="14">
        <v>0</v>
      </c>
      <c r="AH1059" s="14">
        <v>0</v>
      </c>
      <c r="AI1059" s="14">
        <v>12</v>
      </c>
      <c r="AJ1059" s="14">
        <v>0</v>
      </c>
      <c r="AK1059" s="14">
        <v>0</v>
      </c>
      <c r="AL1059" s="14">
        <v>9</v>
      </c>
      <c r="AM1059" s="14">
        <v>0</v>
      </c>
      <c r="AN1059" s="14">
        <v>6</v>
      </c>
      <c r="AO1059" s="14">
        <v>0</v>
      </c>
      <c r="AP1059" s="14">
        <v>3</v>
      </c>
      <c r="AQ1059" s="14">
        <v>3</v>
      </c>
      <c r="AR1059" s="14">
        <v>3</v>
      </c>
      <c r="AS1059" s="14">
        <v>3</v>
      </c>
      <c r="AT1059" s="14">
        <v>417</v>
      </c>
      <c r="AU1059" s="14">
        <v>0</v>
      </c>
      <c r="AV1059" s="13">
        <f>IFERROR(D1059/D1079,"..")</f>
        <v>5.8015776952293503E-3</v>
      </c>
      <c r="AW1059" s="13">
        <f t="shared" ref="AW1059:CE1059" si="7824">IFERROR(E1059/E1079,"..")</f>
        <v>5.9955198313348269E-3</v>
      </c>
      <c r="AX1059" s="13">
        <f t="shared" si="7824"/>
        <v>1.3698630136986301E-2</v>
      </c>
      <c r="AY1059" s="13">
        <f t="shared" si="7824"/>
        <v>6.0098733633827004E-3</v>
      </c>
      <c r="AZ1059" s="13">
        <f t="shared" si="7824"/>
        <v>3.472222222222222E-3</v>
      </c>
      <c r="BA1059" s="13">
        <f t="shared" si="7824"/>
        <v>1.0362694300518135E-2</v>
      </c>
      <c r="BB1059" s="13">
        <f t="shared" si="7824"/>
        <v>0</v>
      </c>
      <c r="BC1059" s="13">
        <f t="shared" si="7824"/>
        <v>0</v>
      </c>
      <c r="BD1059" s="13">
        <f t="shared" si="7824"/>
        <v>0</v>
      </c>
      <c r="BE1059" s="13">
        <f t="shared" si="7824"/>
        <v>0</v>
      </c>
      <c r="BF1059" s="13">
        <f t="shared" si="7824"/>
        <v>1.4084507042253521E-2</v>
      </c>
      <c r="BG1059" s="13">
        <f t="shared" si="7824"/>
        <v>6.993006993006993E-3</v>
      </c>
      <c r="BH1059" s="13">
        <f t="shared" si="7824"/>
        <v>0</v>
      </c>
      <c r="BI1059" s="13">
        <f t="shared" si="7824"/>
        <v>7.1777800894621867E-3</v>
      </c>
      <c r="BJ1059" s="13">
        <f t="shared" si="7824"/>
        <v>8.4355828220858894E-3</v>
      </c>
      <c r="BK1059" s="13">
        <f t="shared" si="7824"/>
        <v>0</v>
      </c>
      <c r="BL1059" s="13">
        <f t="shared" si="7824"/>
        <v>2.9940119760479044E-3</v>
      </c>
      <c r="BM1059" s="13">
        <f t="shared" si="7824"/>
        <v>5.6179775280898875E-3</v>
      </c>
      <c r="BN1059" s="13">
        <f t="shared" si="7824"/>
        <v>1.0752688172043012E-2</v>
      </c>
      <c r="BO1059" s="13">
        <f t="shared" si="7824"/>
        <v>0</v>
      </c>
      <c r="BP1059" s="13">
        <f t="shared" si="7824"/>
        <v>2.1428571428571429E-2</v>
      </c>
      <c r="BQ1059" s="13">
        <f t="shared" si="7824"/>
        <v>8.9285714285714281E-3</v>
      </c>
      <c r="BR1059" s="13">
        <f t="shared" si="7824"/>
        <v>6.5217391304347824E-2</v>
      </c>
      <c r="BS1059" s="13">
        <f t="shared" si="7824"/>
        <v>4.3878894251864857E-3</v>
      </c>
      <c r="BT1059" s="13">
        <f t="shared" si="7824"/>
        <v>1.7857142857142856E-2</v>
      </c>
      <c r="BU1059" s="13">
        <f t="shared" si="7824"/>
        <v>0</v>
      </c>
      <c r="BV1059" s="13">
        <f t="shared" si="7824"/>
        <v>4.8899755501222494E-3</v>
      </c>
      <c r="BW1059" s="13">
        <f t="shared" si="7824"/>
        <v>0</v>
      </c>
      <c r="BX1059" s="13">
        <f t="shared" si="7824"/>
        <v>0</v>
      </c>
      <c r="BY1059" s="13">
        <f t="shared" si="7824"/>
        <v>0</v>
      </c>
      <c r="BZ1059" s="13">
        <f t="shared" si="7824"/>
        <v>0</v>
      </c>
      <c r="CA1059" s="13">
        <f t="shared" si="7824"/>
        <v>4.1666666666666666E-3</v>
      </c>
      <c r="CB1059" s="13">
        <f t="shared" si="7824"/>
        <v>0</v>
      </c>
      <c r="CC1059" s="13">
        <f t="shared" si="7824"/>
        <v>0</v>
      </c>
      <c r="CD1059" s="13">
        <f t="shared" si="7824"/>
        <v>2.8037383177570093E-2</v>
      </c>
      <c r="CE1059" s="13">
        <f t="shared" si="7824"/>
        <v>0</v>
      </c>
      <c r="CF1059" s="13">
        <f t="shared" ref="CF1059" si="7825">IFERROR(AN1059/AN1079,"..")</f>
        <v>1.5384615384615385E-2</v>
      </c>
      <c r="CG1059" s="13">
        <f t="shared" ref="CG1059" si="7826">IFERROR(AO1059/AO1079,"..")</f>
        <v>0</v>
      </c>
      <c r="CH1059" s="13">
        <f t="shared" ref="CH1059" si="7827">IFERROR(AP1059/AP1079,"..")</f>
        <v>1.6949152542372881E-2</v>
      </c>
      <c r="CI1059" s="13">
        <f t="shared" ref="CI1059" si="7828">IFERROR(AQ1059/AQ1079,"..")</f>
        <v>2.7027027027027029E-2</v>
      </c>
      <c r="CJ1059" s="13">
        <f t="shared" ref="CJ1059" si="7829">IFERROR(AR1059/AR1079,"..")</f>
        <v>4.0160642570281121E-3</v>
      </c>
      <c r="CK1059" s="13">
        <f t="shared" ref="CK1059" si="7830">IFERROR(AS1059/AS1079,"..")</f>
        <v>4.0160642570281121E-3</v>
      </c>
      <c r="CL1059" s="13">
        <f t="shared" ref="CL1059" si="7831">IFERROR(AT1059/AT1079,"..")</f>
        <v>5.8015776952293503E-3</v>
      </c>
      <c r="CM1059" s="13"/>
      <c r="CN1059" s="13"/>
      <c r="CO1059" s="13"/>
      <c r="CP1059" s="13"/>
      <c r="CQ1059" s="13"/>
      <c r="CR1059" s="13"/>
      <c r="CS1059" s="13"/>
      <c r="CT1059" s="13"/>
      <c r="CU1059" s="13"/>
      <c r="CV1059" s="13"/>
      <c r="CW1059" s="13"/>
      <c r="CX1059" s="13"/>
      <c r="CY1059" s="13"/>
      <c r="CZ1059" s="13"/>
      <c r="DA1059" s="13"/>
      <c r="DB1059" s="13"/>
      <c r="DC1059" s="13"/>
      <c r="DD1059" s="13"/>
      <c r="DE1059" s="13"/>
      <c r="DF1059" s="13"/>
      <c r="DG1059" s="13"/>
      <c r="DH1059" s="13"/>
      <c r="DI1059" s="13"/>
      <c r="DJ1059" s="13"/>
      <c r="DK1059" s="13"/>
      <c r="DL1059" s="13"/>
      <c r="DM1059" s="13"/>
      <c r="DN1059" s="13"/>
      <c r="DO1059" s="13"/>
      <c r="DP1059" s="13"/>
      <c r="DQ1059" s="13"/>
      <c r="DR1059" s="13"/>
      <c r="DS1059" s="13"/>
      <c r="DT1059" s="13"/>
      <c r="DU1059" s="13"/>
      <c r="DV1059" s="13"/>
      <c r="DW1059" s="13"/>
      <c r="DX1059" s="13"/>
      <c r="DY1059" s="13"/>
      <c r="DZ1059" s="13"/>
      <c r="EA1059" s="13"/>
      <c r="EB1059" s="13"/>
      <c r="EC1059" s="13"/>
      <c r="ED1059" s="13"/>
      <c r="EE1059" s="13"/>
      <c r="EF1059" s="13"/>
      <c r="EG1059" s="13"/>
      <c r="EH1059" s="13"/>
      <c r="EI1059" s="13"/>
      <c r="EJ1059" s="13"/>
      <c r="EK1059" s="13"/>
      <c r="EL1059" s="13"/>
      <c r="EM1059" s="13"/>
    </row>
    <row r="1060" spans="1:143" ht="12.9" x14ac:dyDescent="0.35">
      <c r="A1060" s="18"/>
      <c r="B1060" s="11" t="s">
        <v>63</v>
      </c>
      <c r="C1060" s="9" t="s">
        <v>53</v>
      </c>
      <c r="D1060" s="14">
        <v>669</v>
      </c>
      <c r="E1060" s="14">
        <v>252</v>
      </c>
      <c r="F1060" s="14">
        <v>3</v>
      </c>
      <c r="G1060" s="14">
        <v>219</v>
      </c>
      <c r="H1060" s="14">
        <v>12</v>
      </c>
      <c r="I1060" s="14">
        <v>6</v>
      </c>
      <c r="J1060" s="14">
        <v>6</v>
      </c>
      <c r="K1060" s="14">
        <v>0</v>
      </c>
      <c r="L1060" s="14">
        <v>0</v>
      </c>
      <c r="M1060" s="14">
        <v>0</v>
      </c>
      <c r="N1060" s="14">
        <v>0</v>
      </c>
      <c r="O1060" s="14">
        <v>3</v>
      </c>
      <c r="P1060" s="14">
        <v>18</v>
      </c>
      <c r="Q1060" s="14">
        <v>555</v>
      </c>
      <c r="R1060" s="14">
        <v>108</v>
      </c>
      <c r="S1060" s="14">
        <v>0</v>
      </c>
      <c r="T1060" s="14">
        <v>33</v>
      </c>
      <c r="U1060" s="14">
        <v>33</v>
      </c>
      <c r="V1060" s="14">
        <v>21</v>
      </c>
      <c r="W1060" s="14">
        <v>6</v>
      </c>
      <c r="X1060" s="14">
        <v>3</v>
      </c>
      <c r="Y1060" s="14">
        <v>6</v>
      </c>
      <c r="Z1060" s="14">
        <v>18</v>
      </c>
      <c r="AA1060" s="14">
        <v>24</v>
      </c>
      <c r="AB1060" s="14">
        <v>0</v>
      </c>
      <c r="AC1060" s="14">
        <v>0</v>
      </c>
      <c r="AD1060" s="14">
        <v>0</v>
      </c>
      <c r="AE1060" s="14">
        <v>0</v>
      </c>
      <c r="AF1060" s="14">
        <v>0</v>
      </c>
      <c r="AG1060" s="14">
        <v>0</v>
      </c>
      <c r="AH1060" s="14">
        <v>9</v>
      </c>
      <c r="AI1060" s="14">
        <v>15</v>
      </c>
      <c r="AJ1060" s="14">
        <v>0</v>
      </c>
      <c r="AK1060" s="14">
        <v>0</v>
      </c>
      <c r="AL1060" s="14">
        <v>0</v>
      </c>
      <c r="AM1060" s="14">
        <v>0</v>
      </c>
      <c r="AN1060" s="14">
        <v>3</v>
      </c>
      <c r="AO1060" s="14">
        <v>0</v>
      </c>
      <c r="AP1060" s="14">
        <v>3</v>
      </c>
      <c r="AQ1060" s="14">
        <v>3</v>
      </c>
      <c r="AR1060" s="14">
        <v>9</v>
      </c>
      <c r="AS1060" s="14">
        <v>9</v>
      </c>
      <c r="AT1060" s="14">
        <v>669</v>
      </c>
      <c r="AU1060" s="14">
        <v>0</v>
      </c>
      <c r="AV1060" s="13">
        <f>IFERROR(D1060/D1079,"..")</f>
        <v>9.3075670937852167E-3</v>
      </c>
      <c r="AW1060" s="13">
        <f t="shared" ref="AW1060:CE1060" si="7832">IFERROR(E1060/E1079,"..")</f>
        <v>5.5343259981552248E-3</v>
      </c>
      <c r="AX1060" s="13">
        <f t="shared" si="7832"/>
        <v>6.8493150684931503E-3</v>
      </c>
      <c r="AY1060" s="13">
        <f t="shared" si="7832"/>
        <v>5.2228661372254416E-3</v>
      </c>
      <c r="AZ1060" s="13">
        <f t="shared" si="7832"/>
        <v>6.9444444444444441E-3</v>
      </c>
      <c r="BA1060" s="13">
        <f t="shared" si="7832"/>
        <v>1.0362694300518135E-2</v>
      </c>
      <c r="BB1060" s="13">
        <f t="shared" si="7832"/>
        <v>0.22222222222222221</v>
      </c>
      <c r="BC1060" s="13">
        <f t="shared" si="7832"/>
        <v>0</v>
      </c>
      <c r="BD1060" s="13">
        <f t="shared" si="7832"/>
        <v>0</v>
      </c>
      <c r="BE1060" s="13">
        <f t="shared" si="7832"/>
        <v>0</v>
      </c>
      <c r="BF1060" s="13">
        <f t="shared" si="7832"/>
        <v>0</v>
      </c>
      <c r="BG1060" s="13">
        <f t="shared" si="7832"/>
        <v>6.993006993006993E-3</v>
      </c>
      <c r="BH1060" s="13">
        <f t="shared" si="7832"/>
        <v>1.507537688442211E-2</v>
      </c>
      <c r="BI1060" s="13">
        <f t="shared" si="7832"/>
        <v>1.9244772703630501E-2</v>
      </c>
      <c r="BJ1060" s="13">
        <f t="shared" si="7832"/>
        <v>2.7607361963190184E-2</v>
      </c>
      <c r="BK1060" s="13">
        <f t="shared" si="7832"/>
        <v>0</v>
      </c>
      <c r="BL1060" s="13">
        <f t="shared" si="7832"/>
        <v>3.2934131736526949E-2</v>
      </c>
      <c r="BM1060" s="13">
        <f t="shared" si="7832"/>
        <v>2.0599250936329586E-2</v>
      </c>
      <c r="BN1060" s="13">
        <f t="shared" si="7832"/>
        <v>3.7634408602150539E-2</v>
      </c>
      <c r="BO1060" s="13">
        <f t="shared" si="7832"/>
        <v>3.7037037037037035E-2</v>
      </c>
      <c r="BP1060" s="13">
        <f t="shared" si="7832"/>
        <v>7.1428571428571426E-3</v>
      </c>
      <c r="BQ1060" s="13">
        <f t="shared" si="7832"/>
        <v>1.7857142857142856E-2</v>
      </c>
      <c r="BR1060" s="13">
        <f t="shared" si="7832"/>
        <v>0.13043478260869565</v>
      </c>
      <c r="BS1060" s="13">
        <f t="shared" si="7832"/>
        <v>3.5103115401491883E-3</v>
      </c>
      <c r="BT1060" s="13">
        <f t="shared" si="7832"/>
        <v>0</v>
      </c>
      <c r="BU1060" s="13">
        <f t="shared" si="7832"/>
        <v>0</v>
      </c>
      <c r="BV1060" s="13">
        <f t="shared" si="7832"/>
        <v>0</v>
      </c>
      <c r="BW1060" s="13">
        <f t="shared" si="7832"/>
        <v>0</v>
      </c>
      <c r="BX1060" s="13">
        <f t="shared" si="7832"/>
        <v>0</v>
      </c>
      <c r="BY1060" s="13">
        <f t="shared" si="7832"/>
        <v>0</v>
      </c>
      <c r="BZ1060" s="13">
        <f t="shared" si="7832"/>
        <v>6.4935064935064939E-3</v>
      </c>
      <c r="CA1060" s="13">
        <f t="shared" si="7832"/>
        <v>5.208333333333333E-3</v>
      </c>
      <c r="CB1060" s="13">
        <f t="shared" si="7832"/>
        <v>0</v>
      </c>
      <c r="CC1060" s="13">
        <f t="shared" si="7832"/>
        <v>0</v>
      </c>
      <c r="CD1060" s="13">
        <f t="shared" si="7832"/>
        <v>0</v>
      </c>
      <c r="CE1060" s="13">
        <f t="shared" si="7832"/>
        <v>0</v>
      </c>
      <c r="CF1060" s="13">
        <f t="shared" ref="CF1060" si="7833">IFERROR(AN1060/AN1079,"..")</f>
        <v>7.6923076923076927E-3</v>
      </c>
      <c r="CG1060" s="13">
        <f t="shared" ref="CG1060" si="7834">IFERROR(AO1060/AO1079,"..")</f>
        <v>0</v>
      </c>
      <c r="CH1060" s="13">
        <f t="shared" ref="CH1060" si="7835">IFERROR(AP1060/AP1079,"..")</f>
        <v>1.6949152542372881E-2</v>
      </c>
      <c r="CI1060" s="13">
        <f t="shared" ref="CI1060" si="7836">IFERROR(AQ1060/AQ1079,"..")</f>
        <v>2.7027027027027029E-2</v>
      </c>
      <c r="CJ1060" s="13">
        <f t="shared" ref="CJ1060" si="7837">IFERROR(AR1060/AR1079,"..")</f>
        <v>1.2048192771084338E-2</v>
      </c>
      <c r="CK1060" s="13">
        <f t="shared" ref="CK1060" si="7838">IFERROR(AS1060/AS1079,"..")</f>
        <v>1.2048192771084338E-2</v>
      </c>
      <c r="CL1060" s="13">
        <f t="shared" ref="CL1060" si="7839">IFERROR(AT1060/AT1079,"..")</f>
        <v>9.3075670937852167E-3</v>
      </c>
      <c r="CM1060" s="13"/>
      <c r="CN1060" s="13"/>
      <c r="CO1060" s="13"/>
      <c r="CP1060" s="13"/>
      <c r="CQ1060" s="13"/>
      <c r="CR1060" s="13"/>
      <c r="CS1060" s="13"/>
      <c r="CT1060" s="13"/>
      <c r="CU1060" s="13"/>
      <c r="CV1060" s="13"/>
      <c r="CW1060" s="13"/>
      <c r="CX1060" s="13"/>
      <c r="CY1060" s="13"/>
      <c r="CZ1060" s="13"/>
      <c r="DA1060" s="13"/>
      <c r="DB1060" s="13"/>
      <c r="DC1060" s="13"/>
      <c r="DD1060" s="13"/>
      <c r="DE1060" s="13"/>
      <c r="DF1060" s="13"/>
      <c r="DG1060" s="13"/>
      <c r="DH1060" s="13"/>
      <c r="DI1060" s="13"/>
      <c r="DJ1060" s="13"/>
      <c r="DK1060" s="13"/>
      <c r="DL1060" s="13"/>
      <c r="DM1060" s="13"/>
      <c r="DN1060" s="13"/>
      <c r="DO1060" s="13"/>
      <c r="DP1060" s="13"/>
      <c r="DQ1060" s="13"/>
      <c r="DR1060" s="13"/>
      <c r="DS1060" s="13"/>
      <c r="DT1060" s="13"/>
      <c r="DU1060" s="13"/>
      <c r="DV1060" s="13"/>
      <c r="DW1060" s="13"/>
      <c r="DX1060" s="13"/>
      <c r="DY1060" s="13"/>
      <c r="DZ1060" s="13"/>
      <c r="EA1060" s="13"/>
      <c r="EB1060" s="13"/>
      <c r="EC1060" s="13"/>
      <c r="ED1060" s="13"/>
      <c r="EE1060" s="13"/>
      <c r="EF1060" s="13"/>
      <c r="EG1060" s="13"/>
      <c r="EH1060" s="13"/>
      <c r="EI1060" s="13"/>
      <c r="EJ1060" s="13"/>
      <c r="EK1060" s="13"/>
      <c r="EL1060" s="13"/>
      <c r="EM1060" s="13"/>
    </row>
    <row r="1061" spans="1:143" ht="12.9" x14ac:dyDescent="0.35">
      <c r="A1061" s="18"/>
      <c r="B1061" s="11" t="s">
        <v>64</v>
      </c>
      <c r="C1061" s="9" t="s">
        <v>53</v>
      </c>
      <c r="D1061" s="14">
        <v>630</v>
      </c>
      <c r="E1061" s="14">
        <v>378</v>
      </c>
      <c r="F1061" s="14">
        <v>0</v>
      </c>
      <c r="G1061" s="14">
        <v>339</v>
      </c>
      <c r="H1061" s="14">
        <v>18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6</v>
      </c>
      <c r="P1061" s="14">
        <v>12</v>
      </c>
      <c r="Q1061" s="14">
        <v>126</v>
      </c>
      <c r="R1061" s="14">
        <v>159</v>
      </c>
      <c r="S1061" s="14">
        <v>0</v>
      </c>
      <c r="T1061" s="14">
        <v>18</v>
      </c>
      <c r="U1061" s="14">
        <v>0</v>
      </c>
      <c r="V1061" s="14">
        <v>57</v>
      </c>
      <c r="W1061" s="14">
        <v>0</v>
      </c>
      <c r="X1061" s="14">
        <v>0</v>
      </c>
      <c r="Y1061" s="14">
        <v>75</v>
      </c>
      <c r="Z1061" s="14">
        <v>6</v>
      </c>
      <c r="AA1061" s="14">
        <v>9</v>
      </c>
      <c r="AB1061" s="14">
        <v>0</v>
      </c>
      <c r="AC1061" s="14">
        <v>0</v>
      </c>
      <c r="AD1061" s="14">
        <v>6</v>
      </c>
      <c r="AE1061" s="14">
        <v>0</v>
      </c>
      <c r="AF1061" s="14">
        <v>0</v>
      </c>
      <c r="AG1061" s="14">
        <v>0</v>
      </c>
      <c r="AH1061" s="14">
        <v>3</v>
      </c>
      <c r="AI1061" s="14">
        <v>0</v>
      </c>
      <c r="AJ1061" s="14">
        <v>0</v>
      </c>
      <c r="AK1061" s="14">
        <v>0</v>
      </c>
      <c r="AL1061" s="14">
        <v>0</v>
      </c>
      <c r="AM1061" s="14">
        <v>0</v>
      </c>
      <c r="AN1061" s="14">
        <v>3</v>
      </c>
      <c r="AO1061" s="14">
        <v>0</v>
      </c>
      <c r="AP1061" s="14">
        <v>0</v>
      </c>
      <c r="AQ1061" s="14">
        <v>3</v>
      </c>
      <c r="AR1061" s="14">
        <v>3</v>
      </c>
      <c r="AS1061" s="14">
        <v>3</v>
      </c>
      <c r="AT1061" s="14">
        <v>630</v>
      </c>
      <c r="AU1061" s="14">
        <v>0</v>
      </c>
      <c r="AV1061" s="13">
        <f>IFERROR(D1061/D1079,"..")</f>
        <v>8.764973496389666E-3</v>
      </c>
      <c r="AW1061" s="13">
        <f t="shared" ref="AW1061:CE1061" si="7840">IFERROR(E1061/E1079,"..")</f>
        <v>8.3014889972328372E-3</v>
      </c>
      <c r="AX1061" s="13">
        <f t="shared" si="7840"/>
        <v>0</v>
      </c>
      <c r="AY1061" s="13">
        <f t="shared" si="7840"/>
        <v>8.0847105959791082E-3</v>
      </c>
      <c r="AZ1061" s="13">
        <f t="shared" si="7840"/>
        <v>1.0416666666666666E-2</v>
      </c>
      <c r="BA1061" s="13">
        <f t="shared" si="7840"/>
        <v>0</v>
      </c>
      <c r="BB1061" s="13">
        <f t="shared" si="7840"/>
        <v>0</v>
      </c>
      <c r="BC1061" s="13">
        <f t="shared" si="7840"/>
        <v>0</v>
      </c>
      <c r="BD1061" s="13">
        <f t="shared" si="7840"/>
        <v>0</v>
      </c>
      <c r="BE1061" s="13">
        <f t="shared" si="7840"/>
        <v>0</v>
      </c>
      <c r="BF1061" s="13">
        <f t="shared" si="7840"/>
        <v>0</v>
      </c>
      <c r="BG1061" s="13">
        <f t="shared" si="7840"/>
        <v>1.3986013986013986E-2</v>
      </c>
      <c r="BH1061" s="13">
        <f t="shared" si="7840"/>
        <v>1.0050251256281407E-2</v>
      </c>
      <c r="BI1061" s="13">
        <f t="shared" si="7840"/>
        <v>4.3690835327161136E-3</v>
      </c>
      <c r="BJ1061" s="13">
        <f t="shared" si="7840"/>
        <v>4.0644171779141106E-2</v>
      </c>
      <c r="BK1061" s="13">
        <f t="shared" si="7840"/>
        <v>0</v>
      </c>
      <c r="BL1061" s="13">
        <f t="shared" si="7840"/>
        <v>1.7964071856287425E-2</v>
      </c>
      <c r="BM1061" s="13">
        <f t="shared" si="7840"/>
        <v>0</v>
      </c>
      <c r="BN1061" s="13">
        <f t="shared" si="7840"/>
        <v>0.10215053763440861</v>
      </c>
      <c r="BO1061" s="13">
        <f t="shared" si="7840"/>
        <v>0</v>
      </c>
      <c r="BP1061" s="13">
        <f t="shared" si="7840"/>
        <v>0</v>
      </c>
      <c r="BQ1061" s="13">
        <f t="shared" si="7840"/>
        <v>0.22321428571428573</v>
      </c>
      <c r="BR1061" s="13">
        <f t="shared" si="7840"/>
        <v>4.3478260869565216E-2</v>
      </c>
      <c r="BS1061" s="13">
        <f t="shared" si="7840"/>
        <v>1.3163668275559457E-3</v>
      </c>
      <c r="BT1061" s="13">
        <f t="shared" si="7840"/>
        <v>0</v>
      </c>
      <c r="BU1061" s="13">
        <f t="shared" si="7840"/>
        <v>0</v>
      </c>
      <c r="BV1061" s="13">
        <f t="shared" si="7840"/>
        <v>4.8899755501222494E-3</v>
      </c>
      <c r="BW1061" s="13">
        <f t="shared" si="7840"/>
        <v>0</v>
      </c>
      <c r="BX1061" s="13">
        <f t="shared" si="7840"/>
        <v>0</v>
      </c>
      <c r="BY1061" s="13">
        <f t="shared" si="7840"/>
        <v>0</v>
      </c>
      <c r="BZ1061" s="13">
        <f t="shared" si="7840"/>
        <v>2.1645021645021645E-3</v>
      </c>
      <c r="CA1061" s="13">
        <f t="shared" si="7840"/>
        <v>0</v>
      </c>
      <c r="CB1061" s="13">
        <f t="shared" si="7840"/>
        <v>0</v>
      </c>
      <c r="CC1061" s="13">
        <f t="shared" si="7840"/>
        <v>0</v>
      </c>
      <c r="CD1061" s="13">
        <f t="shared" si="7840"/>
        <v>0</v>
      </c>
      <c r="CE1061" s="13">
        <f t="shared" si="7840"/>
        <v>0</v>
      </c>
      <c r="CF1061" s="13">
        <f t="shared" ref="CF1061" si="7841">IFERROR(AN1061/AN1079,"..")</f>
        <v>7.6923076923076927E-3</v>
      </c>
      <c r="CG1061" s="13">
        <f t="shared" ref="CG1061" si="7842">IFERROR(AO1061/AO1079,"..")</f>
        <v>0</v>
      </c>
      <c r="CH1061" s="13">
        <f t="shared" ref="CH1061" si="7843">IFERROR(AP1061/AP1079,"..")</f>
        <v>0</v>
      </c>
      <c r="CI1061" s="13">
        <f t="shared" ref="CI1061" si="7844">IFERROR(AQ1061/AQ1079,"..")</f>
        <v>2.7027027027027029E-2</v>
      </c>
      <c r="CJ1061" s="13">
        <f t="shared" ref="CJ1061" si="7845">IFERROR(AR1061/AR1079,"..")</f>
        <v>4.0160642570281121E-3</v>
      </c>
      <c r="CK1061" s="13">
        <f t="shared" ref="CK1061" si="7846">IFERROR(AS1061/AS1079,"..")</f>
        <v>4.0160642570281121E-3</v>
      </c>
      <c r="CL1061" s="13">
        <f t="shared" ref="CL1061" si="7847">IFERROR(AT1061/AT1079,"..")</f>
        <v>8.764973496389666E-3</v>
      </c>
      <c r="CM1061" s="13"/>
      <c r="CN1061" s="13"/>
      <c r="CO1061" s="13"/>
      <c r="CP1061" s="13"/>
      <c r="CQ1061" s="13"/>
      <c r="CR1061" s="13"/>
      <c r="CS1061" s="13"/>
      <c r="CT1061" s="13"/>
      <c r="CU1061" s="13"/>
      <c r="CV1061" s="13"/>
      <c r="CW1061" s="13"/>
      <c r="CX1061" s="13"/>
      <c r="CY1061" s="13"/>
      <c r="CZ1061" s="13"/>
      <c r="DA1061" s="13"/>
      <c r="DB1061" s="13"/>
      <c r="DC1061" s="13"/>
      <c r="DD1061" s="13"/>
      <c r="DE1061" s="13"/>
      <c r="DF1061" s="13"/>
      <c r="DG1061" s="13"/>
      <c r="DH1061" s="13"/>
      <c r="DI1061" s="13"/>
      <c r="DJ1061" s="13"/>
      <c r="DK1061" s="13"/>
      <c r="DL1061" s="13"/>
      <c r="DM1061" s="13"/>
      <c r="DN1061" s="13"/>
      <c r="DO1061" s="13"/>
      <c r="DP1061" s="13"/>
      <c r="DQ1061" s="13"/>
      <c r="DR1061" s="13"/>
      <c r="DS1061" s="13"/>
      <c r="DT1061" s="13"/>
      <c r="DU1061" s="13"/>
      <c r="DV1061" s="13"/>
      <c r="DW1061" s="13"/>
      <c r="DX1061" s="13"/>
      <c r="DY1061" s="13"/>
      <c r="DZ1061" s="13"/>
      <c r="EA1061" s="13"/>
      <c r="EB1061" s="13"/>
      <c r="EC1061" s="13"/>
      <c r="ED1061" s="13"/>
      <c r="EE1061" s="13"/>
      <c r="EF1061" s="13"/>
      <c r="EG1061" s="13"/>
      <c r="EH1061" s="13"/>
      <c r="EI1061" s="13"/>
      <c r="EJ1061" s="13"/>
      <c r="EK1061" s="13"/>
      <c r="EL1061" s="13"/>
      <c r="EM1061" s="13"/>
    </row>
    <row r="1062" spans="1:143" ht="12.9" x14ac:dyDescent="0.35">
      <c r="A1062" s="18"/>
      <c r="B1062" s="11" t="s">
        <v>65</v>
      </c>
      <c r="C1062" s="9" t="s">
        <v>53</v>
      </c>
      <c r="D1062" s="14">
        <v>1254</v>
      </c>
      <c r="E1062" s="14">
        <v>729</v>
      </c>
      <c r="F1062" s="14">
        <v>9</v>
      </c>
      <c r="G1062" s="14">
        <v>612</v>
      </c>
      <c r="H1062" s="14">
        <v>24</v>
      </c>
      <c r="I1062" s="14">
        <v>18</v>
      </c>
      <c r="J1062" s="14">
        <v>0</v>
      </c>
      <c r="K1062" s="14">
        <v>0</v>
      </c>
      <c r="L1062" s="14">
        <v>0</v>
      </c>
      <c r="M1062" s="14">
        <v>0</v>
      </c>
      <c r="N1062" s="14">
        <v>9</v>
      </c>
      <c r="O1062" s="14">
        <v>3</v>
      </c>
      <c r="P1062" s="14">
        <v>81</v>
      </c>
      <c r="Q1062" s="14">
        <v>570</v>
      </c>
      <c r="R1062" s="14">
        <v>120</v>
      </c>
      <c r="S1062" s="14">
        <v>0</v>
      </c>
      <c r="T1062" s="14">
        <v>54</v>
      </c>
      <c r="U1062" s="14">
        <v>24</v>
      </c>
      <c r="V1062" s="14">
        <v>18</v>
      </c>
      <c r="W1062" s="14">
        <v>3</v>
      </c>
      <c r="X1062" s="14">
        <v>15</v>
      </c>
      <c r="Y1062" s="14">
        <v>15</v>
      </c>
      <c r="Z1062" s="14">
        <v>0</v>
      </c>
      <c r="AA1062" s="14">
        <v>72</v>
      </c>
      <c r="AB1062" s="14">
        <v>9</v>
      </c>
      <c r="AC1062" s="14">
        <v>0</v>
      </c>
      <c r="AD1062" s="14">
        <v>21</v>
      </c>
      <c r="AE1062" s="14">
        <v>3</v>
      </c>
      <c r="AF1062" s="14">
        <v>0</v>
      </c>
      <c r="AG1062" s="14">
        <v>3</v>
      </c>
      <c r="AH1062" s="14">
        <v>6</v>
      </c>
      <c r="AI1062" s="14">
        <v>30</v>
      </c>
      <c r="AJ1062" s="14">
        <v>3</v>
      </c>
      <c r="AK1062" s="14">
        <v>0</v>
      </c>
      <c r="AL1062" s="14">
        <v>3</v>
      </c>
      <c r="AM1062" s="14">
        <v>0</v>
      </c>
      <c r="AN1062" s="14">
        <v>21</v>
      </c>
      <c r="AO1062" s="14">
        <v>6</v>
      </c>
      <c r="AP1062" s="14">
        <v>0</v>
      </c>
      <c r="AQ1062" s="14">
        <v>15</v>
      </c>
      <c r="AR1062" s="14">
        <v>18</v>
      </c>
      <c r="AS1062" s="14">
        <v>18</v>
      </c>
      <c r="AT1062" s="14">
        <v>1254</v>
      </c>
      <c r="AU1062" s="14">
        <v>0</v>
      </c>
      <c r="AV1062" s="13">
        <f>IFERROR(D1062/D1079,"..")</f>
        <v>1.7446471054718478E-2</v>
      </c>
      <c r="AW1062" s="13">
        <f t="shared" ref="AW1062:CE1062" si="7848">IFERROR(E1062/E1079,"..")</f>
        <v>1.6010014494663327E-2</v>
      </c>
      <c r="AX1062" s="13">
        <f t="shared" si="7848"/>
        <v>2.0547945205479451E-2</v>
      </c>
      <c r="AY1062" s="13">
        <f t="shared" si="7848"/>
        <v>1.45954067396437E-2</v>
      </c>
      <c r="AZ1062" s="13">
        <f t="shared" si="7848"/>
        <v>1.3888888888888888E-2</v>
      </c>
      <c r="BA1062" s="13">
        <f t="shared" si="7848"/>
        <v>3.1088082901554404E-2</v>
      </c>
      <c r="BB1062" s="13">
        <f t="shared" si="7848"/>
        <v>0</v>
      </c>
      <c r="BC1062" s="13">
        <f t="shared" si="7848"/>
        <v>0</v>
      </c>
      <c r="BD1062" s="13">
        <f t="shared" si="7848"/>
        <v>0</v>
      </c>
      <c r="BE1062" s="13">
        <f t="shared" si="7848"/>
        <v>0</v>
      </c>
      <c r="BF1062" s="13">
        <f t="shared" si="7848"/>
        <v>4.2253521126760563E-2</v>
      </c>
      <c r="BG1062" s="13">
        <f t="shared" si="7848"/>
        <v>6.993006993006993E-3</v>
      </c>
      <c r="BH1062" s="13">
        <f t="shared" si="7848"/>
        <v>6.78391959798995E-2</v>
      </c>
      <c r="BI1062" s="13">
        <f t="shared" si="7848"/>
        <v>1.9764901695620514E-2</v>
      </c>
      <c r="BJ1062" s="13">
        <f t="shared" si="7848"/>
        <v>3.0674846625766871E-2</v>
      </c>
      <c r="BK1062" s="13">
        <f t="shared" si="7848"/>
        <v>0</v>
      </c>
      <c r="BL1062" s="13">
        <f t="shared" si="7848"/>
        <v>5.3892215568862277E-2</v>
      </c>
      <c r="BM1062" s="13">
        <f t="shared" si="7848"/>
        <v>1.4981273408239701E-2</v>
      </c>
      <c r="BN1062" s="13">
        <f t="shared" si="7848"/>
        <v>3.2258064516129031E-2</v>
      </c>
      <c r="BO1062" s="13">
        <f t="shared" si="7848"/>
        <v>1.8518518518518517E-2</v>
      </c>
      <c r="BP1062" s="13">
        <f t="shared" si="7848"/>
        <v>3.5714285714285712E-2</v>
      </c>
      <c r="BQ1062" s="13">
        <f t="shared" si="7848"/>
        <v>4.4642857142857144E-2</v>
      </c>
      <c r="BR1062" s="13">
        <f t="shared" si="7848"/>
        <v>0</v>
      </c>
      <c r="BS1062" s="13">
        <f t="shared" si="7848"/>
        <v>1.0530934620447565E-2</v>
      </c>
      <c r="BT1062" s="13">
        <f t="shared" si="7848"/>
        <v>5.3571428571428568E-2</v>
      </c>
      <c r="BU1062" s="13">
        <f t="shared" si="7848"/>
        <v>0</v>
      </c>
      <c r="BV1062" s="13">
        <f t="shared" si="7848"/>
        <v>1.7114914425427872E-2</v>
      </c>
      <c r="BW1062" s="13">
        <f t="shared" si="7848"/>
        <v>5.8823529411764705E-2</v>
      </c>
      <c r="BX1062" s="13">
        <f t="shared" si="7848"/>
        <v>0</v>
      </c>
      <c r="BY1062" s="13">
        <f t="shared" si="7848"/>
        <v>1.3157894736842105E-2</v>
      </c>
      <c r="BZ1062" s="13">
        <f t="shared" si="7848"/>
        <v>4.329004329004329E-3</v>
      </c>
      <c r="CA1062" s="13">
        <f t="shared" si="7848"/>
        <v>1.0416666666666666E-2</v>
      </c>
      <c r="CB1062" s="13">
        <f t="shared" si="7848"/>
        <v>2.0408163265306121E-2</v>
      </c>
      <c r="CC1062" s="13">
        <f t="shared" si="7848"/>
        <v>0</v>
      </c>
      <c r="CD1062" s="13">
        <f t="shared" si="7848"/>
        <v>9.3457943925233638E-3</v>
      </c>
      <c r="CE1062" s="13">
        <f t="shared" si="7848"/>
        <v>0</v>
      </c>
      <c r="CF1062" s="13">
        <f t="shared" ref="CF1062" si="7849">IFERROR(AN1062/AN1079,"..")</f>
        <v>5.3846153846153849E-2</v>
      </c>
      <c r="CG1062" s="13">
        <f t="shared" ref="CG1062" si="7850">IFERROR(AO1062/AO1079,"..")</f>
        <v>5.5555555555555552E-2</v>
      </c>
      <c r="CH1062" s="13">
        <f t="shared" ref="CH1062" si="7851">IFERROR(AP1062/AP1079,"..")</f>
        <v>0</v>
      </c>
      <c r="CI1062" s="13">
        <f t="shared" ref="CI1062" si="7852">IFERROR(AQ1062/AQ1079,"..")</f>
        <v>0.13513513513513514</v>
      </c>
      <c r="CJ1062" s="13">
        <f t="shared" ref="CJ1062" si="7853">IFERROR(AR1062/AR1079,"..")</f>
        <v>2.4096385542168676E-2</v>
      </c>
      <c r="CK1062" s="13">
        <f t="shared" ref="CK1062" si="7854">IFERROR(AS1062/AS1079,"..")</f>
        <v>2.4096385542168676E-2</v>
      </c>
      <c r="CL1062" s="13">
        <f t="shared" ref="CL1062" si="7855">IFERROR(AT1062/AT1079,"..")</f>
        <v>1.7446471054718478E-2</v>
      </c>
      <c r="CM1062" s="13"/>
      <c r="CN1062" s="13"/>
      <c r="CO1062" s="13"/>
      <c r="CP1062" s="13"/>
      <c r="CQ1062" s="13"/>
      <c r="CR1062" s="13"/>
      <c r="CS1062" s="13"/>
      <c r="CT1062" s="13"/>
      <c r="CU1062" s="13"/>
      <c r="CV1062" s="13"/>
      <c r="CW1062" s="13"/>
      <c r="CX1062" s="13"/>
      <c r="CY1062" s="13"/>
      <c r="CZ1062" s="13"/>
      <c r="DA1062" s="13"/>
      <c r="DB1062" s="13"/>
      <c r="DC1062" s="13"/>
      <c r="DD1062" s="13"/>
      <c r="DE1062" s="13"/>
      <c r="DF1062" s="13"/>
      <c r="DG1062" s="13"/>
      <c r="DH1062" s="13"/>
      <c r="DI1062" s="13"/>
      <c r="DJ1062" s="13"/>
      <c r="DK1062" s="13"/>
      <c r="DL1062" s="13"/>
      <c r="DM1062" s="13"/>
      <c r="DN1062" s="13"/>
      <c r="DO1062" s="13"/>
      <c r="DP1062" s="13"/>
      <c r="DQ1062" s="13"/>
      <c r="DR1062" s="13"/>
      <c r="DS1062" s="13"/>
      <c r="DT1062" s="13"/>
      <c r="DU1062" s="13"/>
      <c r="DV1062" s="13"/>
      <c r="DW1062" s="13"/>
      <c r="DX1062" s="13"/>
      <c r="DY1062" s="13"/>
      <c r="DZ1062" s="13"/>
      <c r="EA1062" s="13"/>
      <c r="EB1062" s="13"/>
      <c r="EC1062" s="13"/>
      <c r="ED1062" s="13"/>
      <c r="EE1062" s="13"/>
      <c r="EF1062" s="13"/>
      <c r="EG1062" s="13"/>
      <c r="EH1062" s="13"/>
      <c r="EI1062" s="13"/>
      <c r="EJ1062" s="13"/>
      <c r="EK1062" s="13"/>
      <c r="EL1062" s="13"/>
      <c r="EM1062" s="13"/>
    </row>
    <row r="1063" spans="1:143" ht="20.6" x14ac:dyDescent="0.35">
      <c r="A1063" s="18"/>
      <c r="B1063" s="11" t="s">
        <v>66</v>
      </c>
      <c r="C1063" s="9" t="s">
        <v>53</v>
      </c>
      <c r="D1063" s="14">
        <v>3228</v>
      </c>
      <c r="E1063" s="14">
        <v>2463</v>
      </c>
      <c r="F1063" s="14">
        <v>18</v>
      </c>
      <c r="G1063" s="14">
        <v>2301</v>
      </c>
      <c r="H1063" s="14">
        <v>72</v>
      </c>
      <c r="I1063" s="14">
        <v>15</v>
      </c>
      <c r="J1063" s="14">
        <v>0</v>
      </c>
      <c r="K1063" s="14">
        <v>3</v>
      </c>
      <c r="L1063" s="14">
        <v>0</v>
      </c>
      <c r="M1063" s="14">
        <v>0</v>
      </c>
      <c r="N1063" s="14">
        <v>6</v>
      </c>
      <c r="O1063" s="14">
        <v>12</v>
      </c>
      <c r="P1063" s="14">
        <v>69</v>
      </c>
      <c r="Q1063" s="14">
        <v>666</v>
      </c>
      <c r="R1063" s="14">
        <v>306</v>
      </c>
      <c r="S1063" s="14">
        <v>0</v>
      </c>
      <c r="T1063" s="14">
        <v>63</v>
      </c>
      <c r="U1063" s="14">
        <v>135</v>
      </c>
      <c r="V1063" s="14">
        <v>24</v>
      </c>
      <c r="W1063" s="14">
        <v>12</v>
      </c>
      <c r="X1063" s="14">
        <v>84</v>
      </c>
      <c r="Y1063" s="14">
        <v>3</v>
      </c>
      <c r="Z1063" s="14">
        <v>6</v>
      </c>
      <c r="AA1063" s="14">
        <v>111</v>
      </c>
      <c r="AB1063" s="14">
        <v>9</v>
      </c>
      <c r="AC1063" s="14">
        <v>0</v>
      </c>
      <c r="AD1063" s="14">
        <v>9</v>
      </c>
      <c r="AE1063" s="14">
        <v>0</v>
      </c>
      <c r="AF1063" s="14">
        <v>0</v>
      </c>
      <c r="AG1063" s="14">
        <v>6</v>
      </c>
      <c r="AH1063" s="14">
        <v>15</v>
      </c>
      <c r="AI1063" s="14">
        <v>12</v>
      </c>
      <c r="AJ1063" s="14">
        <v>0</v>
      </c>
      <c r="AK1063" s="14">
        <v>0</v>
      </c>
      <c r="AL1063" s="14">
        <v>57</v>
      </c>
      <c r="AM1063" s="14">
        <v>0</v>
      </c>
      <c r="AN1063" s="14">
        <v>9</v>
      </c>
      <c r="AO1063" s="14">
        <v>3</v>
      </c>
      <c r="AP1063" s="14">
        <v>0</v>
      </c>
      <c r="AQ1063" s="14">
        <v>3</v>
      </c>
      <c r="AR1063" s="14">
        <v>30</v>
      </c>
      <c r="AS1063" s="14">
        <v>30</v>
      </c>
      <c r="AT1063" s="14">
        <v>3228</v>
      </c>
      <c r="AU1063" s="14">
        <v>0</v>
      </c>
      <c r="AV1063" s="13">
        <f>IFERROR(D1063/D1079,"..")</f>
        <v>4.4910054676739433E-2</v>
      </c>
      <c r="AW1063" s="13">
        <f t="shared" ref="AW1063:CE1063" si="7856">IFERROR(E1063/E1079,"..")</f>
        <v>5.4091448148636187E-2</v>
      </c>
      <c r="AX1063" s="13">
        <f t="shared" si="7856"/>
        <v>4.1095890410958902E-2</v>
      </c>
      <c r="AY1063" s="13">
        <f t="shared" si="7856"/>
        <v>5.487586749660156E-2</v>
      </c>
      <c r="AZ1063" s="13">
        <f t="shared" si="7856"/>
        <v>4.1666666666666664E-2</v>
      </c>
      <c r="BA1063" s="13">
        <f t="shared" si="7856"/>
        <v>2.5906735751295335E-2</v>
      </c>
      <c r="BB1063" s="13">
        <f t="shared" si="7856"/>
        <v>0</v>
      </c>
      <c r="BC1063" s="13">
        <f t="shared" si="7856"/>
        <v>8.3333333333333329E-2</v>
      </c>
      <c r="BD1063" s="13">
        <f t="shared" si="7856"/>
        <v>0</v>
      </c>
      <c r="BE1063" s="13">
        <f t="shared" si="7856"/>
        <v>0</v>
      </c>
      <c r="BF1063" s="13">
        <f t="shared" si="7856"/>
        <v>2.8169014084507043E-2</v>
      </c>
      <c r="BG1063" s="13">
        <f t="shared" si="7856"/>
        <v>2.7972027972027972E-2</v>
      </c>
      <c r="BH1063" s="13">
        <f t="shared" si="7856"/>
        <v>5.7788944723618091E-2</v>
      </c>
      <c r="BI1063" s="13">
        <f t="shared" si="7856"/>
        <v>2.3093727244356599E-2</v>
      </c>
      <c r="BJ1063" s="13">
        <f t="shared" si="7856"/>
        <v>7.8220858895705528E-2</v>
      </c>
      <c r="BK1063" s="13">
        <f t="shared" si="7856"/>
        <v>0</v>
      </c>
      <c r="BL1063" s="13">
        <f t="shared" si="7856"/>
        <v>6.2874251497005984E-2</v>
      </c>
      <c r="BM1063" s="13">
        <f t="shared" si="7856"/>
        <v>8.4269662921348312E-2</v>
      </c>
      <c r="BN1063" s="13">
        <f t="shared" si="7856"/>
        <v>4.3010752688172046E-2</v>
      </c>
      <c r="BO1063" s="13">
        <f t="shared" si="7856"/>
        <v>7.407407407407407E-2</v>
      </c>
      <c r="BP1063" s="13">
        <f t="shared" si="7856"/>
        <v>0.2</v>
      </c>
      <c r="BQ1063" s="13">
        <f t="shared" si="7856"/>
        <v>8.9285714285714281E-3</v>
      </c>
      <c r="BR1063" s="13">
        <f t="shared" si="7856"/>
        <v>4.3478260869565216E-2</v>
      </c>
      <c r="BS1063" s="13">
        <f t="shared" si="7856"/>
        <v>1.6235190873189996E-2</v>
      </c>
      <c r="BT1063" s="13">
        <f t="shared" si="7856"/>
        <v>5.3571428571428568E-2</v>
      </c>
      <c r="BU1063" s="13">
        <f t="shared" si="7856"/>
        <v>0</v>
      </c>
      <c r="BV1063" s="13">
        <f t="shared" si="7856"/>
        <v>7.3349633251833741E-3</v>
      </c>
      <c r="BW1063" s="13">
        <f t="shared" si="7856"/>
        <v>0</v>
      </c>
      <c r="BX1063" s="13">
        <f t="shared" si="7856"/>
        <v>0</v>
      </c>
      <c r="BY1063" s="13">
        <f t="shared" si="7856"/>
        <v>2.6315789473684209E-2</v>
      </c>
      <c r="BZ1063" s="13">
        <f t="shared" si="7856"/>
        <v>1.0822510822510822E-2</v>
      </c>
      <c r="CA1063" s="13">
        <f t="shared" si="7856"/>
        <v>4.1666666666666666E-3</v>
      </c>
      <c r="CB1063" s="13">
        <f t="shared" si="7856"/>
        <v>0</v>
      </c>
      <c r="CC1063" s="13">
        <f t="shared" si="7856"/>
        <v>0</v>
      </c>
      <c r="CD1063" s="13">
        <f t="shared" si="7856"/>
        <v>0.17757009345794392</v>
      </c>
      <c r="CE1063" s="13">
        <f t="shared" si="7856"/>
        <v>0</v>
      </c>
      <c r="CF1063" s="13">
        <f t="shared" ref="CF1063" si="7857">IFERROR(AN1063/AN1079,"..")</f>
        <v>2.3076923076923078E-2</v>
      </c>
      <c r="CG1063" s="13">
        <f t="shared" ref="CG1063" si="7858">IFERROR(AO1063/AO1079,"..")</f>
        <v>2.7777777777777776E-2</v>
      </c>
      <c r="CH1063" s="13">
        <f t="shared" ref="CH1063" si="7859">IFERROR(AP1063/AP1079,"..")</f>
        <v>0</v>
      </c>
      <c r="CI1063" s="13">
        <f t="shared" ref="CI1063" si="7860">IFERROR(AQ1063/AQ1079,"..")</f>
        <v>2.7027027027027029E-2</v>
      </c>
      <c r="CJ1063" s="13">
        <f t="shared" ref="CJ1063" si="7861">IFERROR(AR1063/AR1079,"..")</f>
        <v>4.0160642570281124E-2</v>
      </c>
      <c r="CK1063" s="13">
        <f t="shared" ref="CK1063" si="7862">IFERROR(AS1063/AS1079,"..")</f>
        <v>4.0160642570281124E-2</v>
      </c>
      <c r="CL1063" s="13">
        <f t="shared" ref="CL1063" si="7863">IFERROR(AT1063/AT1079,"..")</f>
        <v>4.4910054676739433E-2</v>
      </c>
      <c r="CM1063" s="13"/>
      <c r="CN1063" s="13"/>
      <c r="CO1063" s="13"/>
      <c r="CP1063" s="13"/>
      <c r="CQ1063" s="13"/>
      <c r="CR1063" s="13"/>
      <c r="CS1063" s="13"/>
      <c r="CT1063" s="13"/>
      <c r="CU1063" s="13"/>
      <c r="CV1063" s="13"/>
      <c r="CW1063" s="13"/>
      <c r="CX1063" s="13"/>
      <c r="CY1063" s="13"/>
      <c r="CZ1063" s="13"/>
      <c r="DA1063" s="13"/>
      <c r="DB1063" s="13"/>
      <c r="DC1063" s="13"/>
      <c r="DD1063" s="13"/>
      <c r="DE1063" s="13"/>
      <c r="DF1063" s="13"/>
      <c r="DG1063" s="13"/>
      <c r="DH1063" s="13"/>
      <c r="DI1063" s="13"/>
      <c r="DJ1063" s="13"/>
      <c r="DK1063" s="13"/>
      <c r="DL1063" s="13"/>
      <c r="DM1063" s="13"/>
      <c r="DN1063" s="13"/>
      <c r="DO1063" s="13"/>
      <c r="DP1063" s="13"/>
      <c r="DQ1063" s="13"/>
      <c r="DR1063" s="13"/>
      <c r="DS1063" s="13"/>
      <c r="DT1063" s="13"/>
      <c r="DU1063" s="13"/>
      <c r="DV1063" s="13"/>
      <c r="DW1063" s="13"/>
      <c r="DX1063" s="13"/>
      <c r="DY1063" s="13"/>
      <c r="DZ1063" s="13"/>
      <c r="EA1063" s="13"/>
      <c r="EB1063" s="13"/>
      <c r="EC1063" s="13"/>
      <c r="ED1063" s="13"/>
      <c r="EE1063" s="13"/>
      <c r="EF1063" s="13"/>
      <c r="EG1063" s="13"/>
      <c r="EH1063" s="13"/>
      <c r="EI1063" s="13"/>
      <c r="EJ1063" s="13"/>
      <c r="EK1063" s="13"/>
      <c r="EL1063" s="13"/>
      <c r="EM1063" s="13"/>
    </row>
    <row r="1064" spans="1:143" ht="12.9" x14ac:dyDescent="0.35">
      <c r="A1064" s="18"/>
      <c r="B1064" s="11" t="s">
        <v>67</v>
      </c>
      <c r="C1064" s="9" t="s">
        <v>53</v>
      </c>
      <c r="D1064" s="14">
        <v>708</v>
      </c>
      <c r="E1064" s="14">
        <v>513</v>
      </c>
      <c r="F1064" s="14">
        <v>6</v>
      </c>
      <c r="G1064" s="14">
        <v>396</v>
      </c>
      <c r="H1064" s="14">
        <v>24</v>
      </c>
      <c r="I1064" s="14">
        <v>3</v>
      </c>
      <c r="J1064" s="14">
        <v>12</v>
      </c>
      <c r="K1064" s="14">
        <v>0</v>
      </c>
      <c r="L1064" s="14">
        <v>9</v>
      </c>
      <c r="M1064" s="14">
        <v>0</v>
      </c>
      <c r="N1064" s="14">
        <v>15</v>
      </c>
      <c r="O1064" s="14">
        <v>12</v>
      </c>
      <c r="P1064" s="14">
        <v>63</v>
      </c>
      <c r="Q1064" s="14">
        <v>102</v>
      </c>
      <c r="R1064" s="14">
        <v>27</v>
      </c>
      <c r="S1064" s="14">
        <v>0</v>
      </c>
      <c r="T1064" s="14">
        <v>6</v>
      </c>
      <c r="U1064" s="14">
        <v>9</v>
      </c>
      <c r="V1064" s="14">
        <v>3</v>
      </c>
      <c r="W1064" s="14">
        <v>0</v>
      </c>
      <c r="X1064" s="14">
        <v>0</v>
      </c>
      <c r="Y1064" s="14">
        <v>0</v>
      </c>
      <c r="Z1064" s="14">
        <v>6</v>
      </c>
      <c r="AA1064" s="14">
        <v>132</v>
      </c>
      <c r="AB1064" s="14">
        <v>3</v>
      </c>
      <c r="AC1064" s="14">
        <v>0</v>
      </c>
      <c r="AD1064" s="14">
        <v>27</v>
      </c>
      <c r="AE1064" s="14">
        <v>0</v>
      </c>
      <c r="AF1064" s="14">
        <v>0</v>
      </c>
      <c r="AG1064" s="14">
        <v>3</v>
      </c>
      <c r="AH1064" s="14">
        <v>48</v>
      </c>
      <c r="AI1064" s="14">
        <v>33</v>
      </c>
      <c r="AJ1064" s="14">
        <v>0</v>
      </c>
      <c r="AK1064" s="14">
        <v>3</v>
      </c>
      <c r="AL1064" s="14">
        <v>15</v>
      </c>
      <c r="AM1064" s="14">
        <v>0</v>
      </c>
      <c r="AN1064" s="14">
        <v>0</v>
      </c>
      <c r="AO1064" s="14">
        <v>0</v>
      </c>
      <c r="AP1064" s="14">
        <v>0</v>
      </c>
      <c r="AQ1064" s="14">
        <v>0</v>
      </c>
      <c r="AR1064" s="14">
        <v>6</v>
      </c>
      <c r="AS1064" s="14">
        <v>6</v>
      </c>
      <c r="AT1064" s="14">
        <v>708</v>
      </c>
      <c r="AU1064" s="14">
        <v>0</v>
      </c>
      <c r="AV1064" s="13">
        <f>IFERROR(D1064/D1079,"..")</f>
        <v>9.8501606911807673E-3</v>
      </c>
      <c r="AW1064" s="13">
        <f t="shared" ref="AW1064:CE1064" si="7864">IFERROR(E1064/E1079,"..")</f>
        <v>1.1266306496244565E-2</v>
      </c>
      <c r="AX1064" s="13">
        <f t="shared" si="7864"/>
        <v>1.3698630136986301E-2</v>
      </c>
      <c r="AY1064" s="13">
        <f t="shared" si="7864"/>
        <v>9.4440867138870996E-3</v>
      </c>
      <c r="AZ1064" s="13">
        <f t="shared" si="7864"/>
        <v>1.3888888888888888E-2</v>
      </c>
      <c r="BA1064" s="13">
        <f t="shared" si="7864"/>
        <v>5.1813471502590676E-3</v>
      </c>
      <c r="BB1064" s="13">
        <f t="shared" si="7864"/>
        <v>0.44444444444444442</v>
      </c>
      <c r="BC1064" s="13">
        <f t="shared" si="7864"/>
        <v>0</v>
      </c>
      <c r="BD1064" s="13">
        <f t="shared" si="7864"/>
        <v>0.21428571428571427</v>
      </c>
      <c r="BE1064" s="13">
        <f t="shared" si="7864"/>
        <v>0</v>
      </c>
      <c r="BF1064" s="13">
        <f t="shared" si="7864"/>
        <v>7.0422535211267609E-2</v>
      </c>
      <c r="BG1064" s="13">
        <f t="shared" si="7864"/>
        <v>2.7972027972027972E-2</v>
      </c>
      <c r="BH1064" s="13">
        <f t="shared" si="7864"/>
        <v>5.2763819095477386E-2</v>
      </c>
      <c r="BI1064" s="13">
        <f t="shared" si="7864"/>
        <v>3.5368771455320919E-3</v>
      </c>
      <c r="BJ1064" s="13">
        <f t="shared" si="7864"/>
        <v>6.9018404907975461E-3</v>
      </c>
      <c r="BK1064" s="13">
        <f t="shared" si="7864"/>
        <v>0</v>
      </c>
      <c r="BL1064" s="13">
        <f t="shared" si="7864"/>
        <v>5.9880239520958087E-3</v>
      </c>
      <c r="BM1064" s="13">
        <f t="shared" si="7864"/>
        <v>5.6179775280898875E-3</v>
      </c>
      <c r="BN1064" s="13">
        <f t="shared" si="7864"/>
        <v>5.3763440860215058E-3</v>
      </c>
      <c r="BO1064" s="13">
        <f t="shared" si="7864"/>
        <v>0</v>
      </c>
      <c r="BP1064" s="13">
        <f t="shared" si="7864"/>
        <v>0</v>
      </c>
      <c r="BQ1064" s="13">
        <f t="shared" si="7864"/>
        <v>0</v>
      </c>
      <c r="BR1064" s="13">
        <f t="shared" si="7864"/>
        <v>4.3478260869565216E-2</v>
      </c>
      <c r="BS1064" s="13">
        <f t="shared" si="7864"/>
        <v>1.9306713470820535E-2</v>
      </c>
      <c r="BT1064" s="13">
        <f t="shared" si="7864"/>
        <v>1.7857142857142856E-2</v>
      </c>
      <c r="BU1064" s="13">
        <f t="shared" si="7864"/>
        <v>0</v>
      </c>
      <c r="BV1064" s="13">
        <f t="shared" si="7864"/>
        <v>2.2004889975550123E-2</v>
      </c>
      <c r="BW1064" s="13">
        <f t="shared" si="7864"/>
        <v>0</v>
      </c>
      <c r="BX1064" s="13">
        <f t="shared" si="7864"/>
        <v>0</v>
      </c>
      <c r="BY1064" s="13">
        <f t="shared" si="7864"/>
        <v>1.3157894736842105E-2</v>
      </c>
      <c r="BZ1064" s="13">
        <f t="shared" si="7864"/>
        <v>3.4632034632034632E-2</v>
      </c>
      <c r="CA1064" s="13">
        <f t="shared" si="7864"/>
        <v>1.1458333333333333E-2</v>
      </c>
      <c r="CB1064" s="13">
        <f t="shared" si="7864"/>
        <v>0</v>
      </c>
      <c r="CC1064" s="13">
        <f t="shared" si="7864"/>
        <v>1.0526315789473684E-2</v>
      </c>
      <c r="CD1064" s="13">
        <f t="shared" si="7864"/>
        <v>4.6728971962616821E-2</v>
      </c>
      <c r="CE1064" s="13">
        <f t="shared" si="7864"/>
        <v>0</v>
      </c>
      <c r="CF1064" s="13">
        <f t="shared" ref="CF1064" si="7865">IFERROR(AN1064/AN1079,"..")</f>
        <v>0</v>
      </c>
      <c r="CG1064" s="13">
        <f t="shared" ref="CG1064" si="7866">IFERROR(AO1064/AO1079,"..")</f>
        <v>0</v>
      </c>
      <c r="CH1064" s="13">
        <f t="shared" ref="CH1064" si="7867">IFERROR(AP1064/AP1079,"..")</f>
        <v>0</v>
      </c>
      <c r="CI1064" s="13">
        <f t="shared" ref="CI1064" si="7868">IFERROR(AQ1064/AQ1079,"..")</f>
        <v>0</v>
      </c>
      <c r="CJ1064" s="13">
        <f t="shared" ref="CJ1064" si="7869">IFERROR(AR1064/AR1079,"..")</f>
        <v>8.0321285140562242E-3</v>
      </c>
      <c r="CK1064" s="13">
        <f t="shared" ref="CK1064" si="7870">IFERROR(AS1064/AS1079,"..")</f>
        <v>8.0321285140562242E-3</v>
      </c>
      <c r="CL1064" s="13">
        <f t="shared" ref="CL1064" si="7871">IFERROR(AT1064/AT1079,"..")</f>
        <v>9.8501606911807673E-3</v>
      </c>
      <c r="CM1064" s="13"/>
      <c r="CN1064" s="13"/>
      <c r="CO1064" s="13"/>
      <c r="CP1064" s="13"/>
      <c r="CQ1064" s="13"/>
      <c r="CR1064" s="13"/>
      <c r="CS1064" s="13"/>
      <c r="CT1064" s="13"/>
      <c r="CU1064" s="13"/>
      <c r="CV1064" s="13"/>
      <c r="CW1064" s="13"/>
      <c r="CX1064" s="13"/>
      <c r="CY1064" s="13"/>
      <c r="CZ1064" s="13"/>
      <c r="DA1064" s="13"/>
      <c r="DB1064" s="13"/>
      <c r="DC1064" s="13"/>
      <c r="DD1064" s="13"/>
      <c r="DE1064" s="13"/>
      <c r="DF1064" s="13"/>
      <c r="DG1064" s="13"/>
      <c r="DH1064" s="13"/>
      <c r="DI1064" s="13"/>
      <c r="DJ1064" s="13"/>
      <c r="DK1064" s="13"/>
      <c r="DL1064" s="13"/>
      <c r="DM1064" s="13"/>
      <c r="DN1064" s="13"/>
      <c r="DO1064" s="13"/>
      <c r="DP1064" s="13"/>
      <c r="DQ1064" s="13"/>
      <c r="DR1064" s="13"/>
      <c r="DS1064" s="13"/>
      <c r="DT1064" s="13"/>
      <c r="DU1064" s="13"/>
      <c r="DV1064" s="13"/>
      <c r="DW1064" s="13"/>
      <c r="DX1064" s="13"/>
      <c r="DY1064" s="13"/>
      <c r="DZ1064" s="13"/>
      <c r="EA1064" s="13"/>
      <c r="EB1064" s="13"/>
      <c r="EC1064" s="13"/>
      <c r="ED1064" s="13"/>
      <c r="EE1064" s="13"/>
      <c r="EF1064" s="13"/>
      <c r="EG1064" s="13"/>
      <c r="EH1064" s="13"/>
      <c r="EI1064" s="13"/>
      <c r="EJ1064" s="13"/>
      <c r="EK1064" s="13"/>
      <c r="EL1064" s="13"/>
      <c r="EM1064" s="13"/>
    </row>
    <row r="1065" spans="1:143" ht="12.9" x14ac:dyDescent="0.35">
      <c r="A1065" s="18"/>
      <c r="B1065" s="11" t="s">
        <v>68</v>
      </c>
      <c r="C1065" s="9" t="s">
        <v>53</v>
      </c>
      <c r="D1065" s="14">
        <v>1218</v>
      </c>
      <c r="E1065" s="14">
        <v>177</v>
      </c>
      <c r="F1065" s="14">
        <v>3</v>
      </c>
      <c r="G1065" s="14">
        <v>156</v>
      </c>
      <c r="H1065" s="14">
        <v>15</v>
      </c>
      <c r="I1065" s="14">
        <v>3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6</v>
      </c>
      <c r="Q1065" s="14">
        <v>1191</v>
      </c>
      <c r="R1065" s="14">
        <v>48</v>
      </c>
      <c r="S1065" s="14">
        <v>0</v>
      </c>
      <c r="T1065" s="14">
        <v>3</v>
      </c>
      <c r="U1065" s="14">
        <v>36</v>
      </c>
      <c r="V1065" s="14">
        <v>0</v>
      </c>
      <c r="W1065" s="14">
        <v>0</v>
      </c>
      <c r="X1065" s="14">
        <v>6</v>
      </c>
      <c r="Y1065" s="14">
        <v>0</v>
      </c>
      <c r="Z1065" s="14">
        <v>3</v>
      </c>
      <c r="AA1065" s="14">
        <v>6</v>
      </c>
      <c r="AB1065" s="14">
        <v>0</v>
      </c>
      <c r="AC1065" s="14">
        <v>0</v>
      </c>
      <c r="AD1065" s="14">
        <v>0</v>
      </c>
      <c r="AE1065" s="14">
        <v>0</v>
      </c>
      <c r="AF1065" s="14">
        <v>0</v>
      </c>
      <c r="AG1065" s="14">
        <v>0</v>
      </c>
      <c r="AH1065" s="14">
        <v>0</v>
      </c>
      <c r="AI1065" s="14">
        <v>3</v>
      </c>
      <c r="AJ1065" s="14">
        <v>0</v>
      </c>
      <c r="AK1065" s="14">
        <v>0</v>
      </c>
      <c r="AL1065" s="14">
        <v>0</v>
      </c>
      <c r="AM1065" s="14">
        <v>0</v>
      </c>
      <c r="AN1065" s="14">
        <v>0</v>
      </c>
      <c r="AO1065" s="14">
        <v>0</v>
      </c>
      <c r="AP1065" s="14">
        <v>0</v>
      </c>
      <c r="AQ1065" s="14">
        <v>0</v>
      </c>
      <c r="AR1065" s="14">
        <v>0</v>
      </c>
      <c r="AS1065" s="14">
        <v>0</v>
      </c>
      <c r="AT1065" s="14">
        <v>1218</v>
      </c>
      <c r="AU1065" s="14">
        <v>0</v>
      </c>
      <c r="AV1065" s="13">
        <f>IFERROR(D1065/D1079,"..")</f>
        <v>1.6945615426353353E-2</v>
      </c>
      <c r="AW1065" s="13">
        <f t="shared" ref="AW1065:CE1065" si="7872">IFERROR(E1065/E1079,"..")</f>
        <v>3.8872051653709317E-3</v>
      </c>
      <c r="AX1065" s="13">
        <f t="shared" si="7872"/>
        <v>6.8493150684931503E-3</v>
      </c>
      <c r="AY1065" s="13">
        <f t="shared" si="7872"/>
        <v>3.7203977963797667E-3</v>
      </c>
      <c r="AZ1065" s="13">
        <f t="shared" si="7872"/>
        <v>8.6805555555555559E-3</v>
      </c>
      <c r="BA1065" s="13">
        <f t="shared" si="7872"/>
        <v>5.1813471502590676E-3</v>
      </c>
      <c r="BB1065" s="13">
        <f t="shared" si="7872"/>
        <v>0</v>
      </c>
      <c r="BC1065" s="13">
        <f t="shared" si="7872"/>
        <v>0</v>
      </c>
      <c r="BD1065" s="13">
        <f t="shared" si="7872"/>
        <v>0</v>
      </c>
      <c r="BE1065" s="13">
        <f t="shared" si="7872"/>
        <v>0</v>
      </c>
      <c r="BF1065" s="13">
        <f t="shared" si="7872"/>
        <v>0</v>
      </c>
      <c r="BG1065" s="13">
        <f t="shared" si="7872"/>
        <v>0</v>
      </c>
      <c r="BH1065" s="13">
        <f t="shared" si="7872"/>
        <v>5.0251256281407036E-3</v>
      </c>
      <c r="BI1065" s="13">
        <f t="shared" si="7872"/>
        <v>4.1298241964007075E-2</v>
      </c>
      <c r="BJ1065" s="13">
        <f t="shared" si="7872"/>
        <v>1.2269938650306749E-2</v>
      </c>
      <c r="BK1065" s="13">
        <f t="shared" si="7872"/>
        <v>0</v>
      </c>
      <c r="BL1065" s="13">
        <f t="shared" si="7872"/>
        <v>2.9940119760479044E-3</v>
      </c>
      <c r="BM1065" s="13">
        <f t="shared" si="7872"/>
        <v>2.247191011235955E-2</v>
      </c>
      <c r="BN1065" s="13">
        <f t="shared" si="7872"/>
        <v>0</v>
      </c>
      <c r="BO1065" s="13">
        <f t="shared" si="7872"/>
        <v>0</v>
      </c>
      <c r="BP1065" s="13">
        <f t="shared" si="7872"/>
        <v>1.4285714285714285E-2</v>
      </c>
      <c r="BQ1065" s="13">
        <f t="shared" si="7872"/>
        <v>0</v>
      </c>
      <c r="BR1065" s="13">
        <f t="shared" si="7872"/>
        <v>2.1739130434782608E-2</v>
      </c>
      <c r="BS1065" s="13">
        <f t="shared" si="7872"/>
        <v>8.7757788503729707E-4</v>
      </c>
      <c r="BT1065" s="13">
        <f t="shared" si="7872"/>
        <v>0</v>
      </c>
      <c r="BU1065" s="13">
        <f t="shared" si="7872"/>
        <v>0</v>
      </c>
      <c r="BV1065" s="13">
        <f t="shared" si="7872"/>
        <v>0</v>
      </c>
      <c r="BW1065" s="13">
        <f t="shared" si="7872"/>
        <v>0</v>
      </c>
      <c r="BX1065" s="13">
        <f t="shared" si="7872"/>
        <v>0</v>
      </c>
      <c r="BY1065" s="13">
        <f t="shared" si="7872"/>
        <v>0</v>
      </c>
      <c r="BZ1065" s="13">
        <f t="shared" si="7872"/>
        <v>0</v>
      </c>
      <c r="CA1065" s="13">
        <f t="shared" si="7872"/>
        <v>1.0416666666666667E-3</v>
      </c>
      <c r="CB1065" s="13">
        <f t="shared" si="7872"/>
        <v>0</v>
      </c>
      <c r="CC1065" s="13">
        <f t="shared" si="7872"/>
        <v>0</v>
      </c>
      <c r="CD1065" s="13">
        <f t="shared" si="7872"/>
        <v>0</v>
      </c>
      <c r="CE1065" s="13">
        <f t="shared" si="7872"/>
        <v>0</v>
      </c>
      <c r="CF1065" s="13">
        <f t="shared" ref="CF1065" si="7873">IFERROR(AN1065/AN1079,"..")</f>
        <v>0</v>
      </c>
      <c r="CG1065" s="13">
        <f t="shared" ref="CG1065" si="7874">IFERROR(AO1065/AO1079,"..")</f>
        <v>0</v>
      </c>
      <c r="CH1065" s="13">
        <f t="shared" ref="CH1065" si="7875">IFERROR(AP1065/AP1079,"..")</f>
        <v>0</v>
      </c>
      <c r="CI1065" s="13">
        <f t="shared" ref="CI1065" si="7876">IFERROR(AQ1065/AQ1079,"..")</f>
        <v>0</v>
      </c>
      <c r="CJ1065" s="13">
        <f t="shared" ref="CJ1065" si="7877">IFERROR(AR1065/AR1079,"..")</f>
        <v>0</v>
      </c>
      <c r="CK1065" s="13">
        <f t="shared" ref="CK1065" si="7878">IFERROR(AS1065/AS1079,"..")</f>
        <v>0</v>
      </c>
      <c r="CL1065" s="13">
        <f t="shared" ref="CL1065" si="7879">IFERROR(AT1065/AT1079,"..")</f>
        <v>1.6945615426353353E-2</v>
      </c>
      <c r="CM1065" s="13"/>
      <c r="CN1065" s="13"/>
      <c r="CO1065" s="13"/>
      <c r="CP1065" s="13"/>
      <c r="CQ1065" s="13"/>
      <c r="CR1065" s="13"/>
      <c r="CS1065" s="13"/>
      <c r="CT1065" s="13"/>
      <c r="CU1065" s="13"/>
      <c r="CV1065" s="13"/>
      <c r="CW1065" s="13"/>
      <c r="CX1065" s="13"/>
      <c r="CY1065" s="13"/>
      <c r="CZ1065" s="13"/>
      <c r="DA1065" s="13"/>
      <c r="DB1065" s="13"/>
      <c r="DC1065" s="13"/>
      <c r="DD1065" s="13"/>
      <c r="DE1065" s="13"/>
      <c r="DF1065" s="13"/>
      <c r="DG1065" s="13"/>
      <c r="DH1065" s="13"/>
      <c r="DI1065" s="13"/>
      <c r="DJ1065" s="13"/>
      <c r="DK1065" s="13"/>
      <c r="DL1065" s="13"/>
      <c r="DM1065" s="13"/>
      <c r="DN1065" s="13"/>
      <c r="DO1065" s="13"/>
      <c r="DP1065" s="13"/>
      <c r="DQ1065" s="13"/>
      <c r="DR1065" s="13"/>
      <c r="DS1065" s="13"/>
      <c r="DT1065" s="13"/>
      <c r="DU1065" s="13"/>
      <c r="DV1065" s="13"/>
      <c r="DW1065" s="13"/>
      <c r="DX1065" s="13"/>
      <c r="DY1065" s="13"/>
      <c r="DZ1065" s="13"/>
      <c r="EA1065" s="13"/>
      <c r="EB1065" s="13"/>
      <c r="EC1065" s="13"/>
      <c r="ED1065" s="13"/>
      <c r="EE1065" s="13"/>
      <c r="EF1065" s="13"/>
      <c r="EG1065" s="13"/>
      <c r="EH1065" s="13"/>
      <c r="EI1065" s="13"/>
      <c r="EJ1065" s="13"/>
      <c r="EK1065" s="13"/>
      <c r="EL1065" s="13"/>
      <c r="EM1065" s="13"/>
    </row>
    <row r="1066" spans="1:143" ht="12.9" x14ac:dyDescent="0.35">
      <c r="A1066" s="18"/>
      <c r="B1066" s="11" t="s">
        <v>69</v>
      </c>
      <c r="C1066" s="9" t="s">
        <v>53</v>
      </c>
      <c r="D1066" s="14">
        <v>756</v>
      </c>
      <c r="E1066" s="14">
        <v>96</v>
      </c>
      <c r="F1066" s="14">
        <v>0</v>
      </c>
      <c r="G1066" s="14">
        <v>90</v>
      </c>
      <c r="H1066" s="14">
        <v>9</v>
      </c>
      <c r="I1066" s="14">
        <v>0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4">
        <v>0</v>
      </c>
      <c r="P1066" s="14">
        <v>3</v>
      </c>
      <c r="Q1066" s="14">
        <v>747</v>
      </c>
      <c r="R1066" s="14">
        <v>33</v>
      </c>
      <c r="S1066" s="14">
        <v>0</v>
      </c>
      <c r="T1066" s="14">
        <v>12</v>
      </c>
      <c r="U1066" s="14">
        <v>18</v>
      </c>
      <c r="V1066" s="14">
        <v>3</v>
      </c>
      <c r="W1066" s="14">
        <v>0</v>
      </c>
      <c r="X1066" s="14">
        <v>0</v>
      </c>
      <c r="Y1066" s="14">
        <v>0</v>
      </c>
      <c r="Z1066" s="14">
        <v>3</v>
      </c>
      <c r="AA1066" s="14">
        <v>18</v>
      </c>
      <c r="AB1066" s="14">
        <v>0</v>
      </c>
      <c r="AC1066" s="14">
        <v>0</v>
      </c>
      <c r="AD1066" s="14">
        <v>0</v>
      </c>
      <c r="AE1066" s="14">
        <v>0</v>
      </c>
      <c r="AF1066" s="14">
        <v>0</v>
      </c>
      <c r="AG1066" s="14">
        <v>0</v>
      </c>
      <c r="AH1066" s="14">
        <v>3</v>
      </c>
      <c r="AI1066" s="14">
        <v>15</v>
      </c>
      <c r="AJ1066" s="14">
        <v>0</v>
      </c>
      <c r="AK1066" s="14">
        <v>0</v>
      </c>
      <c r="AL1066" s="14">
        <v>0</v>
      </c>
      <c r="AM1066" s="14">
        <v>0</v>
      </c>
      <c r="AN1066" s="14">
        <v>0</v>
      </c>
      <c r="AO1066" s="14">
        <v>0</v>
      </c>
      <c r="AP1066" s="14">
        <v>0</v>
      </c>
      <c r="AQ1066" s="14">
        <v>0</v>
      </c>
      <c r="AR1066" s="14">
        <v>0</v>
      </c>
      <c r="AS1066" s="14">
        <v>0</v>
      </c>
      <c r="AT1066" s="14">
        <v>756</v>
      </c>
      <c r="AU1066" s="14">
        <v>0</v>
      </c>
      <c r="AV1066" s="13">
        <f>IFERROR(D1066/D1079,"..")</f>
        <v>1.0517968195667599E-2</v>
      </c>
      <c r="AW1066" s="13">
        <f t="shared" ref="AW1066:CE1066" si="7880">IFERROR(E1066/E1079,"..")</f>
        <v>2.1083146659638952E-3</v>
      </c>
      <c r="AX1066" s="13">
        <f t="shared" si="7880"/>
        <v>0</v>
      </c>
      <c r="AY1066" s="13">
        <f t="shared" si="7880"/>
        <v>2.1463833440652502E-3</v>
      </c>
      <c r="AZ1066" s="13">
        <f t="shared" si="7880"/>
        <v>5.208333333333333E-3</v>
      </c>
      <c r="BA1066" s="13">
        <f t="shared" si="7880"/>
        <v>0</v>
      </c>
      <c r="BB1066" s="13">
        <f t="shared" si="7880"/>
        <v>0</v>
      </c>
      <c r="BC1066" s="13">
        <f t="shared" si="7880"/>
        <v>0</v>
      </c>
      <c r="BD1066" s="13">
        <f t="shared" si="7880"/>
        <v>0</v>
      </c>
      <c r="BE1066" s="13">
        <f t="shared" si="7880"/>
        <v>0</v>
      </c>
      <c r="BF1066" s="13">
        <f t="shared" si="7880"/>
        <v>0</v>
      </c>
      <c r="BG1066" s="13">
        <f t="shared" si="7880"/>
        <v>0</v>
      </c>
      <c r="BH1066" s="13">
        <f t="shared" si="7880"/>
        <v>2.5125628140703518E-3</v>
      </c>
      <c r="BI1066" s="13">
        <f t="shared" si="7880"/>
        <v>2.5902423801102675E-2</v>
      </c>
      <c r="BJ1066" s="13">
        <f t="shared" si="7880"/>
        <v>8.4355828220858894E-3</v>
      </c>
      <c r="BK1066" s="13">
        <f t="shared" si="7880"/>
        <v>0</v>
      </c>
      <c r="BL1066" s="13">
        <f t="shared" si="7880"/>
        <v>1.1976047904191617E-2</v>
      </c>
      <c r="BM1066" s="13">
        <f t="shared" si="7880"/>
        <v>1.1235955056179775E-2</v>
      </c>
      <c r="BN1066" s="13">
        <f t="shared" si="7880"/>
        <v>5.3763440860215058E-3</v>
      </c>
      <c r="BO1066" s="13">
        <f t="shared" si="7880"/>
        <v>0</v>
      </c>
      <c r="BP1066" s="13">
        <f t="shared" si="7880"/>
        <v>0</v>
      </c>
      <c r="BQ1066" s="13">
        <f t="shared" si="7880"/>
        <v>0</v>
      </c>
      <c r="BR1066" s="13">
        <f t="shared" si="7880"/>
        <v>2.1739130434782608E-2</v>
      </c>
      <c r="BS1066" s="13">
        <f t="shared" si="7880"/>
        <v>2.6327336551118913E-3</v>
      </c>
      <c r="BT1066" s="13">
        <f t="shared" si="7880"/>
        <v>0</v>
      </c>
      <c r="BU1066" s="13">
        <f t="shared" si="7880"/>
        <v>0</v>
      </c>
      <c r="BV1066" s="13">
        <f t="shared" si="7880"/>
        <v>0</v>
      </c>
      <c r="BW1066" s="13">
        <f t="shared" si="7880"/>
        <v>0</v>
      </c>
      <c r="BX1066" s="13">
        <f t="shared" si="7880"/>
        <v>0</v>
      </c>
      <c r="BY1066" s="13">
        <f t="shared" si="7880"/>
        <v>0</v>
      </c>
      <c r="BZ1066" s="13">
        <f t="shared" si="7880"/>
        <v>2.1645021645021645E-3</v>
      </c>
      <c r="CA1066" s="13">
        <f t="shared" si="7880"/>
        <v>5.208333333333333E-3</v>
      </c>
      <c r="CB1066" s="13">
        <f t="shared" si="7880"/>
        <v>0</v>
      </c>
      <c r="CC1066" s="13">
        <f t="shared" si="7880"/>
        <v>0</v>
      </c>
      <c r="CD1066" s="13">
        <f t="shared" si="7880"/>
        <v>0</v>
      </c>
      <c r="CE1066" s="13">
        <f t="shared" si="7880"/>
        <v>0</v>
      </c>
      <c r="CF1066" s="13">
        <f t="shared" ref="CF1066" si="7881">IFERROR(AN1066/AN1079,"..")</f>
        <v>0</v>
      </c>
      <c r="CG1066" s="13">
        <f t="shared" ref="CG1066" si="7882">IFERROR(AO1066/AO1079,"..")</f>
        <v>0</v>
      </c>
      <c r="CH1066" s="13">
        <f t="shared" ref="CH1066" si="7883">IFERROR(AP1066/AP1079,"..")</f>
        <v>0</v>
      </c>
      <c r="CI1066" s="13">
        <f t="shared" ref="CI1066" si="7884">IFERROR(AQ1066/AQ1079,"..")</f>
        <v>0</v>
      </c>
      <c r="CJ1066" s="13">
        <f t="shared" ref="CJ1066" si="7885">IFERROR(AR1066/AR1079,"..")</f>
        <v>0</v>
      </c>
      <c r="CK1066" s="13">
        <f t="shared" ref="CK1066" si="7886">IFERROR(AS1066/AS1079,"..")</f>
        <v>0</v>
      </c>
      <c r="CL1066" s="13">
        <f t="shared" ref="CL1066" si="7887">IFERROR(AT1066/AT1079,"..")</f>
        <v>1.0517968195667599E-2</v>
      </c>
      <c r="CM1066" s="13"/>
      <c r="CN1066" s="13"/>
      <c r="CO1066" s="13"/>
      <c r="CP1066" s="13"/>
      <c r="CQ1066" s="13"/>
      <c r="CR1066" s="13"/>
      <c r="CS1066" s="13"/>
      <c r="CT1066" s="13"/>
      <c r="CU1066" s="13"/>
      <c r="CV1066" s="13"/>
      <c r="CW1066" s="13"/>
      <c r="CX1066" s="13"/>
      <c r="CY1066" s="13"/>
      <c r="CZ1066" s="13"/>
      <c r="DA1066" s="13"/>
      <c r="DB1066" s="13"/>
      <c r="DC1066" s="13"/>
      <c r="DD1066" s="13"/>
      <c r="DE1066" s="13"/>
      <c r="DF1066" s="13"/>
      <c r="DG1066" s="13"/>
      <c r="DH1066" s="13"/>
      <c r="DI1066" s="13"/>
      <c r="DJ1066" s="13"/>
      <c r="DK1066" s="13"/>
      <c r="DL1066" s="13"/>
      <c r="DM1066" s="13"/>
      <c r="DN1066" s="13"/>
      <c r="DO1066" s="13"/>
      <c r="DP1066" s="13"/>
      <c r="DQ1066" s="13"/>
      <c r="DR1066" s="13"/>
      <c r="DS1066" s="13"/>
      <c r="DT1066" s="13"/>
      <c r="DU1066" s="13"/>
      <c r="DV1066" s="13"/>
      <c r="DW1066" s="13"/>
      <c r="DX1066" s="13"/>
      <c r="DY1066" s="13"/>
      <c r="DZ1066" s="13"/>
      <c r="EA1066" s="13"/>
      <c r="EB1066" s="13"/>
      <c r="EC1066" s="13"/>
      <c r="ED1066" s="13"/>
      <c r="EE1066" s="13"/>
      <c r="EF1066" s="13"/>
      <c r="EG1066" s="13"/>
      <c r="EH1066" s="13"/>
      <c r="EI1066" s="13"/>
      <c r="EJ1066" s="13"/>
      <c r="EK1066" s="13"/>
      <c r="EL1066" s="13"/>
      <c r="EM1066" s="13"/>
    </row>
    <row r="1067" spans="1:143" ht="20.6" x14ac:dyDescent="0.35">
      <c r="A1067" s="18"/>
      <c r="B1067" s="11" t="s">
        <v>70</v>
      </c>
      <c r="C1067" s="9" t="s">
        <v>53</v>
      </c>
      <c r="D1067" s="14">
        <v>312</v>
      </c>
      <c r="E1067" s="14">
        <v>75</v>
      </c>
      <c r="F1067" s="14">
        <v>0</v>
      </c>
      <c r="G1067" s="14">
        <v>72</v>
      </c>
      <c r="H1067" s="14">
        <v>3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3</v>
      </c>
      <c r="P1067" s="14">
        <v>0</v>
      </c>
      <c r="Q1067" s="14">
        <v>303</v>
      </c>
      <c r="R1067" s="14">
        <v>21</v>
      </c>
      <c r="S1067" s="14">
        <v>0</v>
      </c>
      <c r="T1067" s="14">
        <v>3</v>
      </c>
      <c r="U1067" s="14">
        <v>9</v>
      </c>
      <c r="V1067" s="14">
        <v>3</v>
      </c>
      <c r="W1067" s="14">
        <v>3</v>
      </c>
      <c r="X1067" s="14">
        <v>0</v>
      </c>
      <c r="Y1067" s="14">
        <v>3</v>
      </c>
      <c r="Z1067" s="14">
        <v>0</v>
      </c>
      <c r="AA1067" s="14">
        <v>9</v>
      </c>
      <c r="AB1067" s="14">
        <v>0</v>
      </c>
      <c r="AC1067" s="14">
        <v>0</v>
      </c>
      <c r="AD1067" s="14">
        <v>0</v>
      </c>
      <c r="AE1067" s="14">
        <v>0</v>
      </c>
      <c r="AF1067" s="14">
        <v>0</v>
      </c>
      <c r="AG1067" s="14">
        <v>0</v>
      </c>
      <c r="AH1067" s="14">
        <v>3</v>
      </c>
      <c r="AI1067" s="14">
        <v>6</v>
      </c>
      <c r="AJ1067" s="14">
        <v>0</v>
      </c>
      <c r="AK1067" s="14">
        <v>0</v>
      </c>
      <c r="AL1067" s="14">
        <v>0</v>
      </c>
      <c r="AM1067" s="14">
        <v>0</v>
      </c>
      <c r="AN1067" s="14">
        <v>0</v>
      </c>
      <c r="AO1067" s="14">
        <v>0</v>
      </c>
      <c r="AP1067" s="14">
        <v>0</v>
      </c>
      <c r="AQ1067" s="14">
        <v>0</v>
      </c>
      <c r="AR1067" s="14">
        <v>0</v>
      </c>
      <c r="AS1067" s="14">
        <v>0</v>
      </c>
      <c r="AT1067" s="14">
        <v>312</v>
      </c>
      <c r="AU1067" s="14">
        <v>0</v>
      </c>
      <c r="AV1067" s="13">
        <f>IFERROR(D1067/D1079,"..")</f>
        <v>4.3407487791644059E-3</v>
      </c>
      <c r="AW1067" s="13">
        <f t="shared" ref="AW1067:CE1067" si="7888">IFERROR(E1067/E1079,"..")</f>
        <v>1.6471208327842931E-3</v>
      </c>
      <c r="AX1067" s="13">
        <f t="shared" si="7888"/>
        <v>0</v>
      </c>
      <c r="AY1067" s="13">
        <f t="shared" si="7888"/>
        <v>1.7171066752522E-3</v>
      </c>
      <c r="AZ1067" s="13">
        <f t="shared" si="7888"/>
        <v>1.736111111111111E-3</v>
      </c>
      <c r="BA1067" s="13">
        <f t="shared" si="7888"/>
        <v>0</v>
      </c>
      <c r="BB1067" s="13">
        <f t="shared" si="7888"/>
        <v>0</v>
      </c>
      <c r="BC1067" s="13">
        <f t="shared" si="7888"/>
        <v>0</v>
      </c>
      <c r="BD1067" s="13">
        <f t="shared" si="7888"/>
        <v>0</v>
      </c>
      <c r="BE1067" s="13">
        <f t="shared" si="7888"/>
        <v>0</v>
      </c>
      <c r="BF1067" s="13">
        <f t="shared" si="7888"/>
        <v>0</v>
      </c>
      <c r="BG1067" s="13">
        <f t="shared" si="7888"/>
        <v>6.993006993006993E-3</v>
      </c>
      <c r="BH1067" s="13">
        <f t="shared" si="7888"/>
        <v>0</v>
      </c>
      <c r="BI1067" s="13">
        <f t="shared" si="7888"/>
        <v>1.0506605638198272E-2</v>
      </c>
      <c r="BJ1067" s="13">
        <f t="shared" si="7888"/>
        <v>5.3680981595092027E-3</v>
      </c>
      <c r="BK1067" s="13">
        <f t="shared" si="7888"/>
        <v>0</v>
      </c>
      <c r="BL1067" s="13">
        <f t="shared" si="7888"/>
        <v>2.9940119760479044E-3</v>
      </c>
      <c r="BM1067" s="13">
        <f t="shared" si="7888"/>
        <v>5.6179775280898875E-3</v>
      </c>
      <c r="BN1067" s="13">
        <f t="shared" si="7888"/>
        <v>5.3763440860215058E-3</v>
      </c>
      <c r="BO1067" s="13">
        <f t="shared" si="7888"/>
        <v>1.8518518518518517E-2</v>
      </c>
      <c r="BP1067" s="13">
        <f t="shared" si="7888"/>
        <v>0</v>
      </c>
      <c r="BQ1067" s="13">
        <f t="shared" si="7888"/>
        <v>8.9285714285714281E-3</v>
      </c>
      <c r="BR1067" s="13">
        <f t="shared" si="7888"/>
        <v>0</v>
      </c>
      <c r="BS1067" s="13">
        <f t="shared" si="7888"/>
        <v>1.3163668275559457E-3</v>
      </c>
      <c r="BT1067" s="13">
        <f t="shared" si="7888"/>
        <v>0</v>
      </c>
      <c r="BU1067" s="13">
        <f t="shared" si="7888"/>
        <v>0</v>
      </c>
      <c r="BV1067" s="13">
        <f t="shared" si="7888"/>
        <v>0</v>
      </c>
      <c r="BW1067" s="13">
        <f t="shared" si="7888"/>
        <v>0</v>
      </c>
      <c r="BX1067" s="13">
        <f t="shared" si="7888"/>
        <v>0</v>
      </c>
      <c r="BY1067" s="13">
        <f t="shared" si="7888"/>
        <v>0</v>
      </c>
      <c r="BZ1067" s="13">
        <f t="shared" si="7888"/>
        <v>2.1645021645021645E-3</v>
      </c>
      <c r="CA1067" s="13">
        <f t="shared" si="7888"/>
        <v>2.0833333333333333E-3</v>
      </c>
      <c r="CB1067" s="13">
        <f t="shared" si="7888"/>
        <v>0</v>
      </c>
      <c r="CC1067" s="13">
        <f t="shared" si="7888"/>
        <v>0</v>
      </c>
      <c r="CD1067" s="13">
        <f t="shared" si="7888"/>
        <v>0</v>
      </c>
      <c r="CE1067" s="13">
        <f t="shared" si="7888"/>
        <v>0</v>
      </c>
      <c r="CF1067" s="13">
        <f t="shared" ref="CF1067" si="7889">IFERROR(AN1067/AN1079,"..")</f>
        <v>0</v>
      </c>
      <c r="CG1067" s="13">
        <f t="shared" ref="CG1067" si="7890">IFERROR(AO1067/AO1079,"..")</f>
        <v>0</v>
      </c>
      <c r="CH1067" s="13">
        <f t="shared" ref="CH1067" si="7891">IFERROR(AP1067/AP1079,"..")</f>
        <v>0</v>
      </c>
      <c r="CI1067" s="13">
        <f t="shared" ref="CI1067" si="7892">IFERROR(AQ1067/AQ1079,"..")</f>
        <v>0</v>
      </c>
      <c r="CJ1067" s="13">
        <f t="shared" ref="CJ1067" si="7893">IFERROR(AR1067/AR1079,"..")</f>
        <v>0</v>
      </c>
      <c r="CK1067" s="13">
        <f t="shared" ref="CK1067" si="7894">IFERROR(AS1067/AS1079,"..")</f>
        <v>0</v>
      </c>
      <c r="CL1067" s="13">
        <f t="shared" ref="CL1067" si="7895">IFERROR(AT1067/AT1079,"..")</f>
        <v>4.3407487791644059E-3</v>
      </c>
      <c r="CM1067" s="13"/>
      <c r="CN1067" s="13"/>
      <c r="CO1067" s="13"/>
      <c r="CP1067" s="13"/>
      <c r="CQ1067" s="13"/>
      <c r="CR1067" s="13"/>
      <c r="CS1067" s="13"/>
      <c r="CT1067" s="13"/>
      <c r="CU1067" s="13"/>
      <c r="CV1067" s="13"/>
      <c r="CW1067" s="13"/>
      <c r="CX1067" s="13"/>
      <c r="CY1067" s="13"/>
      <c r="CZ1067" s="13"/>
      <c r="DA1067" s="13"/>
      <c r="DB1067" s="13"/>
      <c r="DC1067" s="13"/>
      <c r="DD1067" s="13"/>
      <c r="DE1067" s="13"/>
      <c r="DF1067" s="13"/>
      <c r="DG1067" s="13"/>
      <c r="DH1067" s="13"/>
      <c r="DI1067" s="13"/>
      <c r="DJ1067" s="13"/>
      <c r="DK1067" s="13"/>
      <c r="DL1067" s="13"/>
      <c r="DM1067" s="13"/>
      <c r="DN1067" s="13"/>
      <c r="DO1067" s="13"/>
      <c r="DP1067" s="13"/>
      <c r="DQ1067" s="13"/>
      <c r="DR1067" s="13"/>
      <c r="DS1067" s="13"/>
      <c r="DT1067" s="13"/>
      <c r="DU1067" s="13"/>
      <c r="DV1067" s="13"/>
      <c r="DW1067" s="13"/>
      <c r="DX1067" s="13"/>
      <c r="DY1067" s="13"/>
      <c r="DZ1067" s="13"/>
      <c r="EA1067" s="13"/>
      <c r="EB1067" s="13"/>
      <c r="EC1067" s="13"/>
      <c r="ED1067" s="13"/>
      <c r="EE1067" s="13"/>
      <c r="EF1067" s="13"/>
      <c r="EG1067" s="13"/>
      <c r="EH1067" s="13"/>
      <c r="EI1067" s="13"/>
      <c r="EJ1067" s="13"/>
      <c r="EK1067" s="13"/>
      <c r="EL1067" s="13"/>
      <c r="EM1067" s="13"/>
    </row>
    <row r="1068" spans="1:143" ht="12.9" x14ac:dyDescent="0.35">
      <c r="A1068" s="18"/>
      <c r="B1068" s="11" t="s">
        <v>71</v>
      </c>
      <c r="C1068" s="9" t="s">
        <v>53</v>
      </c>
      <c r="D1068" s="14">
        <v>390</v>
      </c>
      <c r="E1068" s="14">
        <v>72</v>
      </c>
      <c r="F1068" s="14">
        <v>3</v>
      </c>
      <c r="G1068" s="14">
        <v>60</v>
      </c>
      <c r="H1068" s="14">
        <v>9</v>
      </c>
      <c r="I1068" s="14">
        <v>0</v>
      </c>
      <c r="J1068" s="14">
        <v>0</v>
      </c>
      <c r="K1068" s="14">
        <v>0</v>
      </c>
      <c r="L1068" s="14">
        <v>0</v>
      </c>
      <c r="M1068" s="14">
        <v>0</v>
      </c>
      <c r="N1068" s="14">
        <v>3</v>
      </c>
      <c r="O1068" s="14">
        <v>0</v>
      </c>
      <c r="P1068" s="14">
        <v>6</v>
      </c>
      <c r="Q1068" s="14">
        <v>27</v>
      </c>
      <c r="R1068" s="14">
        <v>6</v>
      </c>
      <c r="S1068" s="14">
        <v>0</v>
      </c>
      <c r="T1068" s="14">
        <v>3</v>
      </c>
      <c r="U1068" s="14">
        <v>3</v>
      </c>
      <c r="V1068" s="14">
        <v>0</v>
      </c>
      <c r="W1068" s="14">
        <v>0</v>
      </c>
      <c r="X1068" s="14">
        <v>0</v>
      </c>
      <c r="Y1068" s="14">
        <v>0</v>
      </c>
      <c r="Z1068" s="14">
        <v>0</v>
      </c>
      <c r="AA1068" s="14">
        <v>303</v>
      </c>
      <c r="AB1068" s="14">
        <v>12</v>
      </c>
      <c r="AC1068" s="14">
        <v>9</v>
      </c>
      <c r="AD1068" s="14">
        <v>3</v>
      </c>
      <c r="AE1068" s="14">
        <v>18</v>
      </c>
      <c r="AF1068" s="14">
        <v>9</v>
      </c>
      <c r="AG1068" s="14">
        <v>87</v>
      </c>
      <c r="AH1068" s="14">
        <v>51</v>
      </c>
      <c r="AI1068" s="14">
        <v>0</v>
      </c>
      <c r="AJ1068" s="14">
        <v>69</v>
      </c>
      <c r="AK1068" s="14">
        <v>27</v>
      </c>
      <c r="AL1068" s="14">
        <v>12</v>
      </c>
      <c r="AM1068" s="14">
        <v>6</v>
      </c>
      <c r="AN1068" s="14">
        <v>3</v>
      </c>
      <c r="AO1068" s="14">
        <v>3</v>
      </c>
      <c r="AP1068" s="14">
        <v>0</v>
      </c>
      <c r="AQ1068" s="14">
        <v>0</v>
      </c>
      <c r="AR1068" s="14">
        <v>6</v>
      </c>
      <c r="AS1068" s="14">
        <v>6</v>
      </c>
      <c r="AT1068" s="14">
        <v>390</v>
      </c>
      <c r="AU1068" s="14">
        <v>0</v>
      </c>
      <c r="AV1068" s="13">
        <f>IFERROR(D1068/D1079,"..")</f>
        <v>5.4259359739555072E-3</v>
      </c>
      <c r="AW1068" s="13">
        <f t="shared" ref="AW1068:CE1068" si="7896">IFERROR(E1068/E1079,"..")</f>
        <v>1.5812359994729214E-3</v>
      </c>
      <c r="AX1068" s="13">
        <f t="shared" si="7896"/>
        <v>6.8493150684931503E-3</v>
      </c>
      <c r="AY1068" s="13">
        <f t="shared" si="7896"/>
        <v>1.4309222293768333E-3</v>
      </c>
      <c r="AZ1068" s="13">
        <f t="shared" si="7896"/>
        <v>5.208333333333333E-3</v>
      </c>
      <c r="BA1068" s="13">
        <f t="shared" si="7896"/>
        <v>0</v>
      </c>
      <c r="BB1068" s="13">
        <f t="shared" si="7896"/>
        <v>0</v>
      </c>
      <c r="BC1068" s="13">
        <f t="shared" si="7896"/>
        <v>0</v>
      </c>
      <c r="BD1068" s="13">
        <f t="shared" si="7896"/>
        <v>0</v>
      </c>
      <c r="BE1068" s="13">
        <f t="shared" si="7896"/>
        <v>0</v>
      </c>
      <c r="BF1068" s="13">
        <f t="shared" si="7896"/>
        <v>1.4084507042253521E-2</v>
      </c>
      <c r="BG1068" s="13">
        <f t="shared" si="7896"/>
        <v>0</v>
      </c>
      <c r="BH1068" s="13">
        <f t="shared" si="7896"/>
        <v>5.0251256281407036E-3</v>
      </c>
      <c r="BI1068" s="13">
        <f t="shared" si="7896"/>
        <v>9.3623218558202431E-4</v>
      </c>
      <c r="BJ1068" s="13">
        <f t="shared" si="7896"/>
        <v>1.5337423312883436E-3</v>
      </c>
      <c r="BK1068" s="13">
        <f t="shared" si="7896"/>
        <v>0</v>
      </c>
      <c r="BL1068" s="13">
        <f t="shared" si="7896"/>
        <v>2.9940119760479044E-3</v>
      </c>
      <c r="BM1068" s="13">
        <f t="shared" si="7896"/>
        <v>1.8726591760299626E-3</v>
      </c>
      <c r="BN1068" s="13">
        <f t="shared" si="7896"/>
        <v>0</v>
      </c>
      <c r="BO1068" s="13">
        <f t="shared" si="7896"/>
        <v>0</v>
      </c>
      <c r="BP1068" s="13">
        <f t="shared" si="7896"/>
        <v>0</v>
      </c>
      <c r="BQ1068" s="13">
        <f t="shared" si="7896"/>
        <v>0</v>
      </c>
      <c r="BR1068" s="13">
        <f t="shared" si="7896"/>
        <v>0</v>
      </c>
      <c r="BS1068" s="13">
        <f t="shared" si="7896"/>
        <v>4.4317683194383499E-2</v>
      </c>
      <c r="BT1068" s="13">
        <f t="shared" si="7896"/>
        <v>7.1428571428571425E-2</v>
      </c>
      <c r="BU1068" s="13">
        <f t="shared" si="7896"/>
        <v>0.15789473684210525</v>
      </c>
      <c r="BV1068" s="13">
        <f t="shared" si="7896"/>
        <v>2.4449877750611247E-3</v>
      </c>
      <c r="BW1068" s="13">
        <f t="shared" si="7896"/>
        <v>0.35294117647058826</v>
      </c>
      <c r="BX1068" s="13">
        <f t="shared" si="7896"/>
        <v>0.25</v>
      </c>
      <c r="BY1068" s="13">
        <f t="shared" si="7896"/>
        <v>0.38157894736842107</v>
      </c>
      <c r="BZ1068" s="13">
        <f t="shared" si="7896"/>
        <v>3.67965367965368E-2</v>
      </c>
      <c r="CA1068" s="13">
        <f t="shared" si="7896"/>
        <v>0</v>
      </c>
      <c r="CB1068" s="13">
        <f t="shared" si="7896"/>
        <v>0.46938775510204084</v>
      </c>
      <c r="CC1068" s="13">
        <f t="shared" si="7896"/>
        <v>9.4736842105263161E-2</v>
      </c>
      <c r="CD1068" s="13">
        <f t="shared" si="7896"/>
        <v>3.7383177570093455E-2</v>
      </c>
      <c r="CE1068" s="13">
        <f t="shared" si="7896"/>
        <v>5.128205128205128E-2</v>
      </c>
      <c r="CF1068" s="13">
        <f t="shared" ref="CF1068" si="7897">IFERROR(AN1068/AN1079,"..")</f>
        <v>7.6923076923076927E-3</v>
      </c>
      <c r="CG1068" s="13">
        <f t="shared" ref="CG1068" si="7898">IFERROR(AO1068/AO1079,"..")</f>
        <v>2.7777777777777776E-2</v>
      </c>
      <c r="CH1068" s="13">
        <f t="shared" ref="CH1068" si="7899">IFERROR(AP1068/AP1079,"..")</f>
        <v>0</v>
      </c>
      <c r="CI1068" s="13">
        <f t="shared" ref="CI1068" si="7900">IFERROR(AQ1068/AQ1079,"..")</f>
        <v>0</v>
      </c>
      <c r="CJ1068" s="13">
        <f t="shared" ref="CJ1068" si="7901">IFERROR(AR1068/AR1079,"..")</f>
        <v>8.0321285140562242E-3</v>
      </c>
      <c r="CK1068" s="13">
        <f t="shared" ref="CK1068" si="7902">IFERROR(AS1068/AS1079,"..")</f>
        <v>8.0321285140562242E-3</v>
      </c>
      <c r="CL1068" s="13">
        <f t="shared" ref="CL1068" si="7903">IFERROR(AT1068/AT1079,"..")</f>
        <v>5.4259359739555072E-3</v>
      </c>
      <c r="CM1068" s="13"/>
      <c r="CN1068" s="13"/>
      <c r="CO1068" s="13"/>
      <c r="CP1068" s="13"/>
      <c r="CQ1068" s="13"/>
      <c r="CR1068" s="13"/>
      <c r="CS1068" s="13"/>
      <c r="CT1068" s="13"/>
      <c r="CU1068" s="13"/>
      <c r="CV1068" s="13"/>
      <c r="CW1068" s="13"/>
      <c r="CX1068" s="13"/>
      <c r="CY1068" s="13"/>
      <c r="CZ1068" s="13"/>
      <c r="DA1068" s="13"/>
      <c r="DB1068" s="13"/>
      <c r="DC1068" s="13"/>
      <c r="DD1068" s="13"/>
      <c r="DE1068" s="13"/>
      <c r="DF1068" s="13"/>
      <c r="DG1068" s="13"/>
      <c r="DH1068" s="13"/>
      <c r="DI1068" s="13"/>
      <c r="DJ1068" s="13"/>
      <c r="DK1068" s="13"/>
      <c r="DL1068" s="13"/>
      <c r="DM1068" s="13"/>
      <c r="DN1068" s="13"/>
      <c r="DO1068" s="13"/>
      <c r="DP1068" s="13"/>
      <c r="DQ1068" s="13"/>
      <c r="DR1068" s="13"/>
      <c r="DS1068" s="13"/>
      <c r="DT1068" s="13"/>
      <c r="DU1068" s="13"/>
      <c r="DV1068" s="13"/>
      <c r="DW1068" s="13"/>
      <c r="DX1068" s="13"/>
      <c r="DY1068" s="13"/>
      <c r="DZ1068" s="13"/>
      <c r="EA1068" s="13"/>
      <c r="EB1068" s="13"/>
      <c r="EC1068" s="13"/>
      <c r="ED1068" s="13"/>
      <c r="EE1068" s="13"/>
      <c r="EF1068" s="13"/>
      <c r="EG1068" s="13"/>
      <c r="EH1068" s="13"/>
      <c r="EI1068" s="13"/>
      <c r="EJ1068" s="13"/>
      <c r="EK1068" s="13"/>
      <c r="EL1068" s="13"/>
      <c r="EM1068" s="13"/>
    </row>
    <row r="1069" spans="1:143" ht="12.9" x14ac:dyDescent="0.35">
      <c r="A1069" s="18"/>
      <c r="B1069" s="11" t="s">
        <v>72</v>
      </c>
      <c r="C1069" s="9" t="s">
        <v>53</v>
      </c>
      <c r="D1069" s="14">
        <v>1302</v>
      </c>
      <c r="E1069" s="14">
        <v>30</v>
      </c>
      <c r="F1069" s="14">
        <v>3</v>
      </c>
      <c r="G1069" s="14">
        <v>24</v>
      </c>
      <c r="H1069" s="14">
        <v>0</v>
      </c>
      <c r="I1069" s="14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4">
        <v>0</v>
      </c>
      <c r="P1069" s="14">
        <v>0</v>
      </c>
      <c r="Q1069" s="14">
        <v>12</v>
      </c>
      <c r="R1069" s="14">
        <v>21</v>
      </c>
      <c r="S1069" s="14">
        <v>0</v>
      </c>
      <c r="T1069" s="14">
        <v>0</v>
      </c>
      <c r="U1069" s="14">
        <v>3</v>
      </c>
      <c r="V1069" s="14">
        <v>0</v>
      </c>
      <c r="W1069" s="14">
        <v>0</v>
      </c>
      <c r="X1069" s="14">
        <v>0</v>
      </c>
      <c r="Y1069" s="14">
        <v>18</v>
      </c>
      <c r="Z1069" s="14">
        <v>0</v>
      </c>
      <c r="AA1069" s="14">
        <v>1239</v>
      </c>
      <c r="AB1069" s="14">
        <v>9</v>
      </c>
      <c r="AC1069" s="14">
        <v>3</v>
      </c>
      <c r="AD1069" s="14">
        <v>6</v>
      </c>
      <c r="AE1069" s="14">
        <v>0</v>
      </c>
      <c r="AF1069" s="14">
        <v>3</v>
      </c>
      <c r="AG1069" s="14">
        <v>3</v>
      </c>
      <c r="AH1069" s="14">
        <v>9</v>
      </c>
      <c r="AI1069" s="14">
        <v>1155</v>
      </c>
      <c r="AJ1069" s="14">
        <v>6</v>
      </c>
      <c r="AK1069" s="14">
        <v>0</v>
      </c>
      <c r="AL1069" s="14">
        <v>0</v>
      </c>
      <c r="AM1069" s="14">
        <v>51</v>
      </c>
      <c r="AN1069" s="14">
        <v>3</v>
      </c>
      <c r="AO1069" s="14">
        <v>0</v>
      </c>
      <c r="AP1069" s="14">
        <v>0</v>
      </c>
      <c r="AQ1069" s="14">
        <v>3</v>
      </c>
      <c r="AR1069" s="14">
        <v>18</v>
      </c>
      <c r="AS1069" s="14">
        <v>18</v>
      </c>
      <c r="AT1069" s="14">
        <v>1302</v>
      </c>
      <c r="AU1069" s="14">
        <v>0</v>
      </c>
      <c r="AV1069" s="13">
        <f>IFERROR(D1069/D1079,"..")</f>
        <v>1.8114278559205308E-2</v>
      </c>
      <c r="AW1069" s="13">
        <f t="shared" ref="AW1069:CE1069" si="7904">IFERROR(E1069/E1079,"..")</f>
        <v>6.5884833311371724E-4</v>
      </c>
      <c r="AX1069" s="13">
        <f t="shared" si="7904"/>
        <v>6.8493150684931503E-3</v>
      </c>
      <c r="AY1069" s="13">
        <f t="shared" si="7904"/>
        <v>5.7236889175073333E-4</v>
      </c>
      <c r="AZ1069" s="13">
        <f t="shared" si="7904"/>
        <v>0</v>
      </c>
      <c r="BA1069" s="13">
        <f t="shared" si="7904"/>
        <v>0</v>
      </c>
      <c r="BB1069" s="13">
        <f t="shared" si="7904"/>
        <v>0</v>
      </c>
      <c r="BC1069" s="13">
        <f t="shared" si="7904"/>
        <v>0</v>
      </c>
      <c r="BD1069" s="13">
        <f t="shared" si="7904"/>
        <v>0</v>
      </c>
      <c r="BE1069" s="13">
        <f t="shared" si="7904"/>
        <v>0</v>
      </c>
      <c r="BF1069" s="13">
        <f t="shared" si="7904"/>
        <v>0</v>
      </c>
      <c r="BG1069" s="13">
        <f t="shared" si="7904"/>
        <v>0</v>
      </c>
      <c r="BH1069" s="13">
        <f t="shared" si="7904"/>
        <v>0</v>
      </c>
      <c r="BI1069" s="13">
        <f t="shared" si="7904"/>
        <v>4.1610319359201083E-4</v>
      </c>
      <c r="BJ1069" s="13">
        <f t="shared" si="7904"/>
        <v>5.3680981595092027E-3</v>
      </c>
      <c r="BK1069" s="13">
        <f t="shared" si="7904"/>
        <v>0</v>
      </c>
      <c r="BL1069" s="13">
        <f t="shared" si="7904"/>
        <v>0</v>
      </c>
      <c r="BM1069" s="13">
        <f t="shared" si="7904"/>
        <v>1.8726591760299626E-3</v>
      </c>
      <c r="BN1069" s="13">
        <f t="shared" si="7904"/>
        <v>0</v>
      </c>
      <c r="BO1069" s="13">
        <f t="shared" si="7904"/>
        <v>0</v>
      </c>
      <c r="BP1069" s="13">
        <f t="shared" si="7904"/>
        <v>0</v>
      </c>
      <c r="BQ1069" s="13">
        <f t="shared" si="7904"/>
        <v>5.3571428571428568E-2</v>
      </c>
      <c r="BR1069" s="13">
        <f t="shared" si="7904"/>
        <v>0</v>
      </c>
      <c r="BS1069" s="13">
        <f t="shared" si="7904"/>
        <v>0.18121983326020183</v>
      </c>
      <c r="BT1069" s="13">
        <f t="shared" si="7904"/>
        <v>5.3571428571428568E-2</v>
      </c>
      <c r="BU1069" s="13">
        <f t="shared" si="7904"/>
        <v>5.2631578947368418E-2</v>
      </c>
      <c r="BV1069" s="13">
        <f t="shared" si="7904"/>
        <v>4.8899755501222494E-3</v>
      </c>
      <c r="BW1069" s="13">
        <f t="shared" si="7904"/>
        <v>0</v>
      </c>
      <c r="BX1069" s="13">
        <f t="shared" si="7904"/>
        <v>8.3333333333333329E-2</v>
      </c>
      <c r="BY1069" s="13">
        <f t="shared" si="7904"/>
        <v>1.3157894736842105E-2</v>
      </c>
      <c r="BZ1069" s="13">
        <f t="shared" si="7904"/>
        <v>6.4935064935064939E-3</v>
      </c>
      <c r="CA1069" s="13">
        <f t="shared" si="7904"/>
        <v>0.40104166666666669</v>
      </c>
      <c r="CB1069" s="13">
        <f t="shared" si="7904"/>
        <v>4.0816326530612242E-2</v>
      </c>
      <c r="CC1069" s="13">
        <f t="shared" si="7904"/>
        <v>0</v>
      </c>
      <c r="CD1069" s="13">
        <f t="shared" si="7904"/>
        <v>0</v>
      </c>
      <c r="CE1069" s="13">
        <f t="shared" si="7904"/>
        <v>0.4358974358974359</v>
      </c>
      <c r="CF1069" s="13">
        <f t="shared" ref="CF1069" si="7905">IFERROR(AN1069/AN1079,"..")</f>
        <v>7.6923076923076927E-3</v>
      </c>
      <c r="CG1069" s="13">
        <f t="shared" ref="CG1069" si="7906">IFERROR(AO1069/AO1079,"..")</f>
        <v>0</v>
      </c>
      <c r="CH1069" s="13">
        <f t="shared" ref="CH1069" si="7907">IFERROR(AP1069/AP1079,"..")</f>
        <v>0</v>
      </c>
      <c r="CI1069" s="13">
        <f t="shared" ref="CI1069" si="7908">IFERROR(AQ1069/AQ1079,"..")</f>
        <v>2.7027027027027029E-2</v>
      </c>
      <c r="CJ1069" s="13">
        <f t="shared" ref="CJ1069" si="7909">IFERROR(AR1069/AR1079,"..")</f>
        <v>2.4096385542168676E-2</v>
      </c>
      <c r="CK1069" s="13">
        <f t="shared" ref="CK1069" si="7910">IFERROR(AS1069/AS1079,"..")</f>
        <v>2.4096385542168676E-2</v>
      </c>
      <c r="CL1069" s="13">
        <f t="shared" ref="CL1069" si="7911">IFERROR(AT1069/AT1079,"..")</f>
        <v>1.8114278559205308E-2</v>
      </c>
      <c r="CM1069" s="13"/>
      <c r="CN1069" s="13"/>
      <c r="CO1069" s="13"/>
      <c r="CP1069" s="13"/>
      <c r="CQ1069" s="13"/>
      <c r="CR1069" s="13"/>
      <c r="CS1069" s="13"/>
      <c r="CT1069" s="13"/>
      <c r="CU1069" s="13"/>
      <c r="CV1069" s="13"/>
      <c r="CW1069" s="13"/>
      <c r="CX1069" s="13"/>
      <c r="CY1069" s="13"/>
      <c r="CZ1069" s="13"/>
      <c r="DA1069" s="13"/>
      <c r="DB1069" s="13"/>
      <c r="DC1069" s="13"/>
      <c r="DD1069" s="13"/>
      <c r="DE1069" s="13"/>
      <c r="DF1069" s="13"/>
      <c r="DG1069" s="13"/>
      <c r="DH1069" s="13"/>
      <c r="DI1069" s="13"/>
      <c r="DJ1069" s="13"/>
      <c r="DK1069" s="13"/>
      <c r="DL1069" s="13"/>
      <c r="DM1069" s="13"/>
      <c r="DN1069" s="13"/>
      <c r="DO1069" s="13"/>
      <c r="DP1069" s="13"/>
      <c r="DQ1069" s="13"/>
      <c r="DR1069" s="13"/>
      <c r="DS1069" s="13"/>
      <c r="DT1069" s="13"/>
      <c r="DU1069" s="13"/>
      <c r="DV1069" s="13"/>
      <c r="DW1069" s="13"/>
      <c r="DX1069" s="13"/>
      <c r="DY1069" s="13"/>
      <c r="DZ1069" s="13"/>
      <c r="EA1069" s="13"/>
      <c r="EB1069" s="13"/>
      <c r="EC1069" s="13"/>
      <c r="ED1069" s="13"/>
      <c r="EE1069" s="13"/>
      <c r="EF1069" s="13"/>
      <c r="EG1069" s="13"/>
      <c r="EH1069" s="13"/>
      <c r="EI1069" s="13"/>
      <c r="EJ1069" s="13"/>
      <c r="EK1069" s="13"/>
      <c r="EL1069" s="13"/>
      <c r="EM1069" s="13"/>
    </row>
    <row r="1070" spans="1:143" ht="12.9" x14ac:dyDescent="0.35">
      <c r="A1070" s="18"/>
      <c r="B1070" s="11" t="s">
        <v>73</v>
      </c>
      <c r="C1070" s="9" t="s">
        <v>53</v>
      </c>
      <c r="D1070" s="14">
        <v>207</v>
      </c>
      <c r="E1070" s="14">
        <v>21</v>
      </c>
      <c r="F1070" s="14">
        <v>0</v>
      </c>
      <c r="G1070" s="14">
        <v>18</v>
      </c>
      <c r="H1070" s="14">
        <v>3</v>
      </c>
      <c r="I1070" s="14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4">
        <v>0</v>
      </c>
      <c r="P1070" s="14">
        <v>3</v>
      </c>
      <c r="Q1070" s="14">
        <v>18</v>
      </c>
      <c r="R1070" s="14">
        <v>3</v>
      </c>
      <c r="S1070" s="14">
        <v>0</v>
      </c>
      <c r="T1070" s="14">
        <v>3</v>
      </c>
      <c r="U1070" s="14">
        <v>0</v>
      </c>
      <c r="V1070" s="14">
        <v>0</v>
      </c>
      <c r="W1070" s="14">
        <v>3</v>
      </c>
      <c r="X1070" s="14">
        <v>0</v>
      </c>
      <c r="Y1070" s="14">
        <v>0</v>
      </c>
      <c r="Z1070" s="14">
        <v>0</v>
      </c>
      <c r="AA1070" s="14">
        <v>126</v>
      </c>
      <c r="AB1070" s="14">
        <v>6</v>
      </c>
      <c r="AC1070" s="14">
        <v>0</v>
      </c>
      <c r="AD1070" s="14">
        <v>6</v>
      </c>
      <c r="AE1070" s="14">
        <v>0</v>
      </c>
      <c r="AF1070" s="14">
        <v>0</v>
      </c>
      <c r="AG1070" s="14">
        <v>12</v>
      </c>
      <c r="AH1070" s="14">
        <v>3</v>
      </c>
      <c r="AI1070" s="14">
        <v>69</v>
      </c>
      <c r="AJ1070" s="14">
        <v>3</v>
      </c>
      <c r="AK1070" s="14">
        <v>0</v>
      </c>
      <c r="AL1070" s="14">
        <v>0</v>
      </c>
      <c r="AM1070" s="14">
        <v>27</v>
      </c>
      <c r="AN1070" s="14">
        <v>51</v>
      </c>
      <c r="AO1070" s="14">
        <v>45</v>
      </c>
      <c r="AP1070" s="14">
        <v>0</v>
      </c>
      <c r="AQ1070" s="14">
        <v>9</v>
      </c>
      <c r="AR1070" s="14">
        <v>3</v>
      </c>
      <c r="AS1070" s="14">
        <v>3</v>
      </c>
      <c r="AT1070" s="14">
        <v>207</v>
      </c>
      <c r="AU1070" s="14">
        <v>0</v>
      </c>
      <c r="AV1070" s="13">
        <f>IFERROR(D1070/D1079,"..")</f>
        <v>2.8799198630994616E-3</v>
      </c>
      <c r="AW1070" s="13">
        <f t="shared" ref="AW1070:CE1070" si="7912">IFERROR(E1070/E1079,"..")</f>
        <v>4.6119383317960207E-4</v>
      </c>
      <c r="AX1070" s="13">
        <f t="shared" si="7912"/>
        <v>0</v>
      </c>
      <c r="AY1070" s="13">
        <f t="shared" si="7912"/>
        <v>4.2927666881305E-4</v>
      </c>
      <c r="AZ1070" s="13">
        <f t="shared" si="7912"/>
        <v>1.736111111111111E-3</v>
      </c>
      <c r="BA1070" s="13">
        <f t="shared" si="7912"/>
        <v>0</v>
      </c>
      <c r="BB1070" s="13">
        <f t="shared" si="7912"/>
        <v>0</v>
      </c>
      <c r="BC1070" s="13">
        <f t="shared" si="7912"/>
        <v>0</v>
      </c>
      <c r="BD1070" s="13">
        <f t="shared" si="7912"/>
        <v>0</v>
      </c>
      <c r="BE1070" s="13">
        <f t="shared" si="7912"/>
        <v>0</v>
      </c>
      <c r="BF1070" s="13">
        <f t="shared" si="7912"/>
        <v>0</v>
      </c>
      <c r="BG1070" s="13">
        <f t="shared" si="7912"/>
        <v>0</v>
      </c>
      <c r="BH1070" s="13">
        <f t="shared" si="7912"/>
        <v>2.5125628140703518E-3</v>
      </c>
      <c r="BI1070" s="13">
        <f t="shared" si="7912"/>
        <v>6.2415479038801624E-4</v>
      </c>
      <c r="BJ1070" s="13">
        <f t="shared" si="7912"/>
        <v>7.668711656441718E-4</v>
      </c>
      <c r="BK1070" s="13">
        <f t="shared" si="7912"/>
        <v>0</v>
      </c>
      <c r="BL1070" s="13">
        <f t="shared" si="7912"/>
        <v>2.9940119760479044E-3</v>
      </c>
      <c r="BM1070" s="13">
        <f t="shared" si="7912"/>
        <v>0</v>
      </c>
      <c r="BN1070" s="13">
        <f t="shared" si="7912"/>
        <v>0</v>
      </c>
      <c r="BO1070" s="13">
        <f t="shared" si="7912"/>
        <v>1.8518518518518517E-2</v>
      </c>
      <c r="BP1070" s="13">
        <f t="shared" si="7912"/>
        <v>0</v>
      </c>
      <c r="BQ1070" s="13">
        <f t="shared" si="7912"/>
        <v>0</v>
      </c>
      <c r="BR1070" s="13">
        <f t="shared" si="7912"/>
        <v>0</v>
      </c>
      <c r="BS1070" s="13">
        <f t="shared" si="7912"/>
        <v>1.8429135585783237E-2</v>
      </c>
      <c r="BT1070" s="13">
        <f t="shared" si="7912"/>
        <v>3.5714285714285712E-2</v>
      </c>
      <c r="BU1070" s="13">
        <f t="shared" si="7912"/>
        <v>0</v>
      </c>
      <c r="BV1070" s="13">
        <f t="shared" si="7912"/>
        <v>4.8899755501222494E-3</v>
      </c>
      <c r="BW1070" s="13">
        <f t="shared" si="7912"/>
        <v>0</v>
      </c>
      <c r="BX1070" s="13">
        <f t="shared" si="7912"/>
        <v>0</v>
      </c>
      <c r="BY1070" s="13">
        <f t="shared" si="7912"/>
        <v>5.2631578947368418E-2</v>
      </c>
      <c r="BZ1070" s="13">
        <f t="shared" si="7912"/>
        <v>2.1645021645021645E-3</v>
      </c>
      <c r="CA1070" s="13">
        <f t="shared" si="7912"/>
        <v>2.3958333333333335E-2</v>
      </c>
      <c r="CB1070" s="13">
        <f t="shared" si="7912"/>
        <v>2.0408163265306121E-2</v>
      </c>
      <c r="CC1070" s="13">
        <f t="shared" si="7912"/>
        <v>0</v>
      </c>
      <c r="CD1070" s="13">
        <f t="shared" si="7912"/>
        <v>0</v>
      </c>
      <c r="CE1070" s="13">
        <f t="shared" si="7912"/>
        <v>0.23076923076923078</v>
      </c>
      <c r="CF1070" s="13">
        <f t="shared" ref="CF1070" si="7913">IFERROR(AN1070/AN1079,"..")</f>
        <v>0.13076923076923078</v>
      </c>
      <c r="CG1070" s="13">
        <f t="shared" ref="CG1070" si="7914">IFERROR(AO1070/AO1079,"..")</f>
        <v>0.41666666666666669</v>
      </c>
      <c r="CH1070" s="13">
        <f t="shared" ref="CH1070" si="7915">IFERROR(AP1070/AP1079,"..")</f>
        <v>0</v>
      </c>
      <c r="CI1070" s="13">
        <f t="shared" ref="CI1070" si="7916">IFERROR(AQ1070/AQ1079,"..")</f>
        <v>8.1081081081081086E-2</v>
      </c>
      <c r="CJ1070" s="13">
        <f t="shared" ref="CJ1070" si="7917">IFERROR(AR1070/AR1079,"..")</f>
        <v>4.0160642570281121E-3</v>
      </c>
      <c r="CK1070" s="13">
        <f t="shared" ref="CK1070" si="7918">IFERROR(AS1070/AS1079,"..")</f>
        <v>4.0160642570281121E-3</v>
      </c>
      <c r="CL1070" s="13">
        <f t="shared" ref="CL1070" si="7919">IFERROR(AT1070/AT1079,"..")</f>
        <v>2.8799198630994616E-3</v>
      </c>
      <c r="CM1070" s="13"/>
      <c r="CN1070" s="13"/>
      <c r="CO1070" s="13"/>
      <c r="CP1070" s="13"/>
      <c r="CQ1070" s="13"/>
      <c r="CR1070" s="13"/>
      <c r="CS1070" s="13"/>
      <c r="CT1070" s="13"/>
      <c r="CU1070" s="13"/>
      <c r="CV1070" s="13"/>
      <c r="CW1070" s="13"/>
      <c r="CX1070" s="13"/>
      <c r="CY1070" s="13"/>
      <c r="CZ1070" s="13"/>
      <c r="DA1070" s="13"/>
      <c r="DB1070" s="13"/>
      <c r="DC1070" s="13"/>
      <c r="DD1070" s="13"/>
      <c r="DE1070" s="13"/>
      <c r="DF1070" s="13"/>
      <c r="DG1070" s="13"/>
      <c r="DH1070" s="13"/>
      <c r="DI1070" s="13"/>
      <c r="DJ1070" s="13"/>
      <c r="DK1070" s="13"/>
      <c r="DL1070" s="13"/>
      <c r="DM1070" s="13"/>
      <c r="DN1070" s="13"/>
      <c r="DO1070" s="13"/>
      <c r="DP1070" s="13"/>
      <c r="DQ1070" s="13"/>
      <c r="DR1070" s="13"/>
      <c r="DS1070" s="13"/>
      <c r="DT1070" s="13"/>
      <c r="DU1070" s="13"/>
      <c r="DV1070" s="13"/>
      <c r="DW1070" s="13"/>
      <c r="DX1070" s="13"/>
      <c r="DY1070" s="13"/>
      <c r="DZ1070" s="13"/>
      <c r="EA1070" s="13"/>
      <c r="EB1070" s="13"/>
      <c r="EC1070" s="13"/>
      <c r="ED1070" s="13"/>
      <c r="EE1070" s="13"/>
      <c r="EF1070" s="13"/>
      <c r="EG1070" s="13"/>
      <c r="EH1070" s="13"/>
      <c r="EI1070" s="13"/>
      <c r="EJ1070" s="13"/>
      <c r="EK1070" s="13"/>
      <c r="EL1070" s="13"/>
      <c r="EM1070" s="13"/>
    </row>
    <row r="1071" spans="1:143" ht="12.9" x14ac:dyDescent="0.35">
      <c r="A1071" s="18"/>
      <c r="B1071" s="11" t="s">
        <v>74</v>
      </c>
      <c r="C1071" s="9" t="s">
        <v>53</v>
      </c>
      <c r="D1071" s="14">
        <v>30</v>
      </c>
      <c r="E1071" s="14">
        <v>21</v>
      </c>
      <c r="F1071" s="14">
        <v>0</v>
      </c>
      <c r="G1071" s="14">
        <v>18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3</v>
      </c>
      <c r="P1071" s="14">
        <v>3</v>
      </c>
      <c r="Q1071" s="14">
        <v>9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>
        <v>0</v>
      </c>
      <c r="Y1071" s="14">
        <v>0</v>
      </c>
      <c r="Z1071" s="14">
        <v>0</v>
      </c>
      <c r="AA1071" s="14">
        <v>3</v>
      </c>
      <c r="AB1071" s="14">
        <v>0</v>
      </c>
      <c r="AC1071" s="14">
        <v>0</v>
      </c>
      <c r="AD1071" s="14">
        <v>0</v>
      </c>
      <c r="AE1071" s="14">
        <v>0</v>
      </c>
      <c r="AF1071" s="14">
        <v>0</v>
      </c>
      <c r="AG1071" s="14">
        <v>0</v>
      </c>
      <c r="AH1071" s="14">
        <v>0</v>
      </c>
      <c r="AI1071" s="14">
        <v>3</v>
      </c>
      <c r="AJ1071" s="14">
        <v>0</v>
      </c>
      <c r="AK1071" s="14">
        <v>0</v>
      </c>
      <c r="AL1071" s="14">
        <v>0</v>
      </c>
      <c r="AM1071" s="14">
        <v>0</v>
      </c>
      <c r="AN1071" s="14">
        <v>3</v>
      </c>
      <c r="AO1071" s="14">
        <v>3</v>
      </c>
      <c r="AP1071" s="14">
        <v>0</v>
      </c>
      <c r="AQ1071" s="14">
        <v>0</v>
      </c>
      <c r="AR1071" s="14">
        <v>0</v>
      </c>
      <c r="AS1071" s="14">
        <v>0</v>
      </c>
      <c r="AT1071" s="14">
        <v>30</v>
      </c>
      <c r="AU1071" s="14">
        <v>0</v>
      </c>
      <c r="AV1071" s="13">
        <f>IFERROR(D1071/D1079,"..")</f>
        <v>4.173796903042698E-4</v>
      </c>
      <c r="AW1071" s="13">
        <f t="shared" ref="AW1071:CE1071" si="7920">IFERROR(E1071/E1079,"..")</f>
        <v>4.6119383317960207E-4</v>
      </c>
      <c r="AX1071" s="13">
        <f t="shared" si="7920"/>
        <v>0</v>
      </c>
      <c r="AY1071" s="13">
        <f t="shared" si="7920"/>
        <v>4.2927666881305E-4</v>
      </c>
      <c r="AZ1071" s="13">
        <f t="shared" si="7920"/>
        <v>0</v>
      </c>
      <c r="BA1071" s="13">
        <f t="shared" si="7920"/>
        <v>0</v>
      </c>
      <c r="BB1071" s="13">
        <f t="shared" si="7920"/>
        <v>0</v>
      </c>
      <c r="BC1071" s="13">
        <f t="shared" si="7920"/>
        <v>0</v>
      </c>
      <c r="BD1071" s="13">
        <f t="shared" si="7920"/>
        <v>0</v>
      </c>
      <c r="BE1071" s="13">
        <f t="shared" si="7920"/>
        <v>0</v>
      </c>
      <c r="BF1071" s="13">
        <f t="shared" si="7920"/>
        <v>0</v>
      </c>
      <c r="BG1071" s="13">
        <f t="shared" si="7920"/>
        <v>6.993006993006993E-3</v>
      </c>
      <c r="BH1071" s="13">
        <f t="shared" si="7920"/>
        <v>2.5125628140703518E-3</v>
      </c>
      <c r="BI1071" s="13">
        <f t="shared" si="7920"/>
        <v>3.1207739519400812E-4</v>
      </c>
      <c r="BJ1071" s="13">
        <f t="shared" si="7920"/>
        <v>0</v>
      </c>
      <c r="BK1071" s="13">
        <f t="shared" si="7920"/>
        <v>0</v>
      </c>
      <c r="BL1071" s="13">
        <f t="shared" si="7920"/>
        <v>0</v>
      </c>
      <c r="BM1071" s="13">
        <f t="shared" si="7920"/>
        <v>0</v>
      </c>
      <c r="BN1071" s="13">
        <f t="shared" si="7920"/>
        <v>0</v>
      </c>
      <c r="BO1071" s="13">
        <f t="shared" si="7920"/>
        <v>0</v>
      </c>
      <c r="BP1071" s="13">
        <f t="shared" si="7920"/>
        <v>0</v>
      </c>
      <c r="BQ1071" s="13">
        <f t="shared" si="7920"/>
        <v>0</v>
      </c>
      <c r="BR1071" s="13">
        <f t="shared" si="7920"/>
        <v>0</v>
      </c>
      <c r="BS1071" s="13">
        <f t="shared" si="7920"/>
        <v>4.3878894251864854E-4</v>
      </c>
      <c r="BT1071" s="13">
        <f t="shared" si="7920"/>
        <v>0</v>
      </c>
      <c r="BU1071" s="13">
        <f t="shared" si="7920"/>
        <v>0</v>
      </c>
      <c r="BV1071" s="13">
        <f t="shared" si="7920"/>
        <v>0</v>
      </c>
      <c r="BW1071" s="13">
        <f t="shared" si="7920"/>
        <v>0</v>
      </c>
      <c r="BX1071" s="13">
        <f t="shared" si="7920"/>
        <v>0</v>
      </c>
      <c r="BY1071" s="13">
        <f t="shared" si="7920"/>
        <v>0</v>
      </c>
      <c r="BZ1071" s="13">
        <f t="shared" si="7920"/>
        <v>0</v>
      </c>
      <c r="CA1071" s="13">
        <f t="shared" si="7920"/>
        <v>1.0416666666666667E-3</v>
      </c>
      <c r="CB1071" s="13">
        <f t="shared" si="7920"/>
        <v>0</v>
      </c>
      <c r="CC1071" s="13">
        <f t="shared" si="7920"/>
        <v>0</v>
      </c>
      <c r="CD1071" s="13">
        <f t="shared" si="7920"/>
        <v>0</v>
      </c>
      <c r="CE1071" s="13">
        <f t="shared" si="7920"/>
        <v>0</v>
      </c>
      <c r="CF1071" s="13">
        <f t="shared" ref="CF1071" si="7921">IFERROR(AN1071/AN1079,"..")</f>
        <v>7.6923076923076927E-3</v>
      </c>
      <c r="CG1071" s="13">
        <f t="shared" ref="CG1071" si="7922">IFERROR(AO1071/AO1079,"..")</f>
        <v>2.7777777777777776E-2</v>
      </c>
      <c r="CH1071" s="13">
        <f t="shared" ref="CH1071" si="7923">IFERROR(AP1071/AP1079,"..")</f>
        <v>0</v>
      </c>
      <c r="CI1071" s="13">
        <f t="shared" ref="CI1071" si="7924">IFERROR(AQ1071/AQ1079,"..")</f>
        <v>0</v>
      </c>
      <c r="CJ1071" s="13">
        <f t="shared" ref="CJ1071" si="7925">IFERROR(AR1071/AR1079,"..")</f>
        <v>0</v>
      </c>
      <c r="CK1071" s="13">
        <f t="shared" ref="CK1071" si="7926">IFERROR(AS1071/AS1079,"..")</f>
        <v>0</v>
      </c>
      <c r="CL1071" s="13">
        <f t="shared" ref="CL1071" si="7927">IFERROR(AT1071/AT1079,"..")</f>
        <v>4.173796903042698E-4</v>
      </c>
      <c r="CM1071" s="13"/>
      <c r="CN1071" s="13"/>
      <c r="CO1071" s="13"/>
      <c r="CP1071" s="13"/>
      <c r="CQ1071" s="13"/>
      <c r="CR1071" s="13"/>
      <c r="CS1071" s="13"/>
      <c r="CT1071" s="13"/>
      <c r="CU1071" s="13"/>
      <c r="CV1071" s="13"/>
      <c r="CW1071" s="13"/>
      <c r="CX1071" s="13"/>
      <c r="CY1071" s="13"/>
      <c r="CZ1071" s="13"/>
      <c r="DA1071" s="13"/>
      <c r="DB1071" s="13"/>
      <c r="DC1071" s="13"/>
      <c r="DD1071" s="13"/>
      <c r="DE1071" s="13"/>
      <c r="DF1071" s="13"/>
      <c r="DG1071" s="13"/>
      <c r="DH1071" s="13"/>
      <c r="DI1071" s="13"/>
      <c r="DJ1071" s="13"/>
      <c r="DK1071" s="13"/>
      <c r="DL1071" s="13"/>
      <c r="DM1071" s="13"/>
      <c r="DN1071" s="13"/>
      <c r="DO1071" s="13"/>
      <c r="DP1071" s="13"/>
      <c r="DQ1071" s="13"/>
      <c r="DR1071" s="13"/>
      <c r="DS1071" s="13"/>
      <c r="DT1071" s="13"/>
      <c r="DU1071" s="13"/>
      <c r="DV1071" s="13"/>
      <c r="DW1071" s="13"/>
      <c r="DX1071" s="13"/>
      <c r="DY1071" s="13"/>
      <c r="DZ1071" s="13"/>
      <c r="EA1071" s="13"/>
      <c r="EB1071" s="13"/>
      <c r="EC1071" s="13"/>
      <c r="ED1071" s="13"/>
      <c r="EE1071" s="13"/>
      <c r="EF1071" s="13"/>
      <c r="EG1071" s="13"/>
      <c r="EH1071" s="13"/>
      <c r="EI1071" s="13"/>
      <c r="EJ1071" s="13"/>
      <c r="EK1071" s="13"/>
      <c r="EL1071" s="13"/>
      <c r="EM1071" s="13"/>
    </row>
    <row r="1072" spans="1:143" ht="20.6" x14ac:dyDescent="0.35">
      <c r="A1072" s="18"/>
      <c r="B1072" s="11" t="s">
        <v>75</v>
      </c>
      <c r="C1072" s="9" t="s">
        <v>53</v>
      </c>
      <c r="D1072" s="14">
        <v>324</v>
      </c>
      <c r="E1072" s="14">
        <v>255</v>
      </c>
      <c r="F1072" s="14">
        <v>6</v>
      </c>
      <c r="G1072" s="14">
        <v>222</v>
      </c>
      <c r="H1072" s="14">
        <v>15</v>
      </c>
      <c r="I1072" s="14">
        <v>3</v>
      </c>
      <c r="J1072" s="14">
        <v>0</v>
      </c>
      <c r="K1072" s="14">
        <v>0</v>
      </c>
      <c r="L1072" s="14">
        <v>3</v>
      </c>
      <c r="M1072" s="14">
        <v>3</v>
      </c>
      <c r="N1072" s="14">
        <v>3</v>
      </c>
      <c r="O1072" s="14">
        <v>6</v>
      </c>
      <c r="P1072" s="14">
        <v>9</v>
      </c>
      <c r="Q1072" s="14">
        <v>117</v>
      </c>
      <c r="R1072" s="14">
        <v>12</v>
      </c>
      <c r="S1072" s="14">
        <v>0</v>
      </c>
      <c r="T1072" s="14">
        <v>3</v>
      </c>
      <c r="U1072" s="14">
        <v>6</v>
      </c>
      <c r="V1072" s="14">
        <v>6</v>
      </c>
      <c r="W1072" s="14">
        <v>0</v>
      </c>
      <c r="X1072" s="14">
        <v>0</v>
      </c>
      <c r="Y1072" s="14">
        <v>0</v>
      </c>
      <c r="Z1072" s="14">
        <v>0</v>
      </c>
      <c r="AA1072" s="14">
        <v>6</v>
      </c>
      <c r="AB1072" s="14">
        <v>0</v>
      </c>
      <c r="AC1072" s="14">
        <v>0</v>
      </c>
      <c r="AD1072" s="14">
        <v>0</v>
      </c>
      <c r="AE1072" s="14">
        <v>0</v>
      </c>
      <c r="AF1072" s="14">
        <v>0</v>
      </c>
      <c r="AG1072" s="14">
        <v>0</v>
      </c>
      <c r="AH1072" s="14">
        <v>6</v>
      </c>
      <c r="AI1072" s="14">
        <v>3</v>
      </c>
      <c r="AJ1072" s="14">
        <v>0</v>
      </c>
      <c r="AK1072" s="14">
        <v>0</v>
      </c>
      <c r="AL1072" s="14">
        <v>0</v>
      </c>
      <c r="AM1072" s="14">
        <v>3</v>
      </c>
      <c r="AN1072" s="14">
        <v>6</v>
      </c>
      <c r="AO1072" s="14">
        <v>0</v>
      </c>
      <c r="AP1072" s="14">
        <v>3</v>
      </c>
      <c r="AQ1072" s="14">
        <v>0</v>
      </c>
      <c r="AR1072" s="14">
        <v>12</v>
      </c>
      <c r="AS1072" s="14">
        <v>12</v>
      </c>
      <c r="AT1072" s="14">
        <v>324</v>
      </c>
      <c r="AU1072" s="14">
        <v>0</v>
      </c>
      <c r="AV1072" s="13">
        <f>IFERROR(D1072/D1079,"..")</f>
        <v>4.5077006552861135E-3</v>
      </c>
      <c r="AW1072" s="13">
        <f t="shared" ref="AW1072:CE1072" si="7928">IFERROR(E1072/E1079,"..")</f>
        <v>5.6002108314665965E-3</v>
      </c>
      <c r="AX1072" s="13">
        <f t="shared" si="7928"/>
        <v>1.3698630136986301E-2</v>
      </c>
      <c r="AY1072" s="13">
        <f t="shared" si="7928"/>
        <v>5.2944122486942831E-3</v>
      </c>
      <c r="AZ1072" s="13">
        <f t="shared" si="7928"/>
        <v>8.6805555555555559E-3</v>
      </c>
      <c r="BA1072" s="13">
        <f t="shared" si="7928"/>
        <v>5.1813471502590676E-3</v>
      </c>
      <c r="BB1072" s="13">
        <f t="shared" si="7928"/>
        <v>0</v>
      </c>
      <c r="BC1072" s="13">
        <f t="shared" si="7928"/>
        <v>0</v>
      </c>
      <c r="BD1072" s="13">
        <f t="shared" si="7928"/>
        <v>7.1428571428571425E-2</v>
      </c>
      <c r="BE1072" s="13">
        <f t="shared" si="7928"/>
        <v>4.5454545454545456E-2</v>
      </c>
      <c r="BF1072" s="13">
        <f t="shared" si="7928"/>
        <v>1.4084507042253521E-2</v>
      </c>
      <c r="BG1072" s="13">
        <f t="shared" si="7928"/>
        <v>1.3986013986013986E-2</v>
      </c>
      <c r="BH1072" s="13">
        <f t="shared" si="7928"/>
        <v>7.537688442211055E-3</v>
      </c>
      <c r="BI1072" s="13">
        <f t="shared" si="7928"/>
        <v>4.0570061375221058E-3</v>
      </c>
      <c r="BJ1072" s="13">
        <f t="shared" si="7928"/>
        <v>3.0674846625766872E-3</v>
      </c>
      <c r="BK1072" s="13">
        <f t="shared" si="7928"/>
        <v>0</v>
      </c>
      <c r="BL1072" s="13">
        <f t="shared" si="7928"/>
        <v>2.9940119760479044E-3</v>
      </c>
      <c r="BM1072" s="13">
        <f t="shared" si="7928"/>
        <v>3.7453183520599251E-3</v>
      </c>
      <c r="BN1072" s="13">
        <f t="shared" si="7928"/>
        <v>1.0752688172043012E-2</v>
      </c>
      <c r="BO1072" s="13">
        <f t="shared" si="7928"/>
        <v>0</v>
      </c>
      <c r="BP1072" s="13">
        <f t="shared" si="7928"/>
        <v>0</v>
      </c>
      <c r="BQ1072" s="13">
        <f t="shared" si="7928"/>
        <v>0</v>
      </c>
      <c r="BR1072" s="13">
        <f t="shared" si="7928"/>
        <v>0</v>
      </c>
      <c r="BS1072" s="13">
        <f t="shared" si="7928"/>
        <v>8.7757788503729707E-4</v>
      </c>
      <c r="BT1072" s="13">
        <f t="shared" si="7928"/>
        <v>0</v>
      </c>
      <c r="BU1072" s="13">
        <f t="shared" si="7928"/>
        <v>0</v>
      </c>
      <c r="BV1072" s="13">
        <f t="shared" si="7928"/>
        <v>0</v>
      </c>
      <c r="BW1072" s="13">
        <f t="shared" si="7928"/>
        <v>0</v>
      </c>
      <c r="BX1072" s="13">
        <f t="shared" si="7928"/>
        <v>0</v>
      </c>
      <c r="BY1072" s="13">
        <f t="shared" si="7928"/>
        <v>0</v>
      </c>
      <c r="BZ1072" s="13">
        <f t="shared" si="7928"/>
        <v>4.329004329004329E-3</v>
      </c>
      <c r="CA1072" s="13">
        <f t="shared" si="7928"/>
        <v>1.0416666666666667E-3</v>
      </c>
      <c r="CB1072" s="13">
        <f t="shared" si="7928"/>
        <v>0</v>
      </c>
      <c r="CC1072" s="13">
        <f t="shared" si="7928"/>
        <v>0</v>
      </c>
      <c r="CD1072" s="13">
        <f t="shared" si="7928"/>
        <v>0</v>
      </c>
      <c r="CE1072" s="13">
        <f t="shared" si="7928"/>
        <v>2.564102564102564E-2</v>
      </c>
      <c r="CF1072" s="13">
        <f t="shared" ref="CF1072" si="7929">IFERROR(AN1072/AN1079,"..")</f>
        <v>1.5384615384615385E-2</v>
      </c>
      <c r="CG1072" s="13">
        <f t="shared" ref="CG1072" si="7930">IFERROR(AO1072/AO1079,"..")</f>
        <v>0</v>
      </c>
      <c r="CH1072" s="13">
        <f t="shared" ref="CH1072" si="7931">IFERROR(AP1072/AP1079,"..")</f>
        <v>1.6949152542372881E-2</v>
      </c>
      <c r="CI1072" s="13">
        <f t="shared" ref="CI1072" si="7932">IFERROR(AQ1072/AQ1079,"..")</f>
        <v>0</v>
      </c>
      <c r="CJ1072" s="13">
        <f t="shared" ref="CJ1072" si="7933">IFERROR(AR1072/AR1079,"..")</f>
        <v>1.6064257028112448E-2</v>
      </c>
      <c r="CK1072" s="13">
        <f t="shared" ref="CK1072" si="7934">IFERROR(AS1072/AS1079,"..")</f>
        <v>1.6064257028112448E-2</v>
      </c>
      <c r="CL1072" s="13">
        <f t="shared" ref="CL1072" si="7935">IFERROR(AT1072/AT1079,"..")</f>
        <v>4.5077006552861135E-3</v>
      </c>
      <c r="CM1072" s="13"/>
      <c r="CN1072" s="13"/>
      <c r="CO1072" s="13"/>
      <c r="CP1072" s="13"/>
      <c r="CQ1072" s="13"/>
      <c r="CR1072" s="13"/>
      <c r="CS1072" s="13"/>
      <c r="CT1072" s="13"/>
      <c r="CU1072" s="13"/>
      <c r="CV1072" s="13"/>
      <c r="CW1072" s="13"/>
      <c r="CX1072" s="13"/>
      <c r="CY1072" s="13"/>
      <c r="CZ1072" s="13"/>
      <c r="DA1072" s="13"/>
      <c r="DB1072" s="13"/>
      <c r="DC1072" s="13"/>
      <c r="DD1072" s="13"/>
      <c r="DE1072" s="13"/>
      <c r="DF1072" s="13"/>
      <c r="DG1072" s="13"/>
      <c r="DH1072" s="13"/>
      <c r="DI1072" s="13"/>
      <c r="DJ1072" s="13"/>
      <c r="DK1072" s="13"/>
      <c r="DL1072" s="13"/>
      <c r="DM1072" s="13"/>
      <c r="DN1072" s="13"/>
      <c r="DO1072" s="13"/>
      <c r="DP1072" s="13"/>
      <c r="DQ1072" s="13"/>
      <c r="DR1072" s="13"/>
      <c r="DS1072" s="13"/>
      <c r="DT1072" s="13"/>
      <c r="DU1072" s="13"/>
      <c r="DV1072" s="13"/>
      <c r="DW1072" s="13"/>
      <c r="DX1072" s="13"/>
      <c r="DY1072" s="13"/>
      <c r="DZ1072" s="13"/>
      <c r="EA1072" s="13"/>
      <c r="EB1072" s="13"/>
      <c r="EC1072" s="13"/>
      <c r="ED1072" s="13"/>
      <c r="EE1072" s="13"/>
      <c r="EF1072" s="13"/>
      <c r="EG1072" s="13"/>
      <c r="EH1072" s="13"/>
      <c r="EI1072" s="13"/>
      <c r="EJ1072" s="13"/>
      <c r="EK1072" s="13"/>
      <c r="EL1072" s="13"/>
      <c r="EM1072" s="13"/>
    </row>
    <row r="1073" spans="1:143" ht="12.9" x14ac:dyDescent="0.35">
      <c r="A1073" s="18"/>
      <c r="B1073" s="11" t="s">
        <v>76</v>
      </c>
      <c r="C1073" s="9" t="s">
        <v>53</v>
      </c>
      <c r="D1073" s="14">
        <v>795</v>
      </c>
      <c r="E1073" s="14">
        <v>6</v>
      </c>
      <c r="F1073" s="14">
        <v>0</v>
      </c>
      <c r="G1073" s="14">
        <v>9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3</v>
      </c>
      <c r="R1073" s="14">
        <v>3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>
        <v>0</v>
      </c>
      <c r="AA1073" s="14">
        <v>783</v>
      </c>
      <c r="AB1073" s="14">
        <v>3</v>
      </c>
      <c r="AC1073" s="14">
        <v>0</v>
      </c>
      <c r="AD1073" s="14">
        <v>0</v>
      </c>
      <c r="AE1073" s="14">
        <v>0</v>
      </c>
      <c r="AF1073" s="14">
        <v>0</v>
      </c>
      <c r="AG1073" s="14">
        <v>0</v>
      </c>
      <c r="AH1073" s="14">
        <v>0</v>
      </c>
      <c r="AI1073" s="14">
        <v>777</v>
      </c>
      <c r="AJ1073" s="14">
        <v>0</v>
      </c>
      <c r="AK1073" s="14">
        <v>0</v>
      </c>
      <c r="AL1073" s="14">
        <v>0</v>
      </c>
      <c r="AM1073" s="14">
        <v>0</v>
      </c>
      <c r="AN1073" s="14">
        <v>0</v>
      </c>
      <c r="AO1073" s="14">
        <v>0</v>
      </c>
      <c r="AP1073" s="14">
        <v>0</v>
      </c>
      <c r="AQ1073" s="14">
        <v>0</v>
      </c>
      <c r="AR1073" s="14">
        <v>3</v>
      </c>
      <c r="AS1073" s="14">
        <v>3</v>
      </c>
      <c r="AT1073" s="14">
        <v>795</v>
      </c>
      <c r="AU1073" s="14">
        <v>0</v>
      </c>
      <c r="AV1073" s="13">
        <f>IFERROR(D1073/D1079,"..")</f>
        <v>1.106056179306315E-2</v>
      </c>
      <c r="AW1073" s="13">
        <f t="shared" ref="AW1073:CE1073" si="7936">IFERROR(E1073/E1079,"..")</f>
        <v>1.3176966662274345E-4</v>
      </c>
      <c r="AX1073" s="13">
        <f t="shared" si="7936"/>
        <v>0</v>
      </c>
      <c r="AY1073" s="13">
        <f t="shared" si="7936"/>
        <v>2.14638334406525E-4</v>
      </c>
      <c r="AZ1073" s="13">
        <f t="shared" si="7936"/>
        <v>0</v>
      </c>
      <c r="BA1073" s="13">
        <f t="shared" si="7936"/>
        <v>0</v>
      </c>
      <c r="BB1073" s="13">
        <f t="shared" si="7936"/>
        <v>0</v>
      </c>
      <c r="BC1073" s="13">
        <f t="shared" si="7936"/>
        <v>0</v>
      </c>
      <c r="BD1073" s="13">
        <f t="shared" si="7936"/>
        <v>0</v>
      </c>
      <c r="BE1073" s="13">
        <f t="shared" si="7936"/>
        <v>0</v>
      </c>
      <c r="BF1073" s="13">
        <f t="shared" si="7936"/>
        <v>0</v>
      </c>
      <c r="BG1073" s="13">
        <f t="shared" si="7936"/>
        <v>0</v>
      </c>
      <c r="BH1073" s="13">
        <f t="shared" si="7936"/>
        <v>0</v>
      </c>
      <c r="BI1073" s="13">
        <f t="shared" si="7936"/>
        <v>1.0402579839800271E-4</v>
      </c>
      <c r="BJ1073" s="13">
        <f t="shared" si="7936"/>
        <v>7.668711656441718E-4</v>
      </c>
      <c r="BK1073" s="13">
        <f t="shared" si="7936"/>
        <v>0</v>
      </c>
      <c r="BL1073" s="13">
        <f t="shared" si="7936"/>
        <v>0</v>
      </c>
      <c r="BM1073" s="13">
        <f t="shared" si="7936"/>
        <v>0</v>
      </c>
      <c r="BN1073" s="13">
        <f t="shared" si="7936"/>
        <v>0</v>
      </c>
      <c r="BO1073" s="13">
        <f t="shared" si="7936"/>
        <v>0</v>
      </c>
      <c r="BP1073" s="13">
        <f t="shared" si="7936"/>
        <v>0</v>
      </c>
      <c r="BQ1073" s="13">
        <f t="shared" si="7936"/>
        <v>0</v>
      </c>
      <c r="BR1073" s="13">
        <f t="shared" si="7936"/>
        <v>0</v>
      </c>
      <c r="BS1073" s="13">
        <f t="shared" si="7936"/>
        <v>0.11452391399736726</v>
      </c>
      <c r="BT1073" s="13">
        <f t="shared" si="7936"/>
        <v>1.7857142857142856E-2</v>
      </c>
      <c r="BU1073" s="13">
        <f t="shared" si="7936"/>
        <v>0</v>
      </c>
      <c r="BV1073" s="13">
        <f t="shared" si="7936"/>
        <v>0</v>
      </c>
      <c r="BW1073" s="13">
        <f t="shared" si="7936"/>
        <v>0</v>
      </c>
      <c r="BX1073" s="13">
        <f t="shared" si="7936"/>
        <v>0</v>
      </c>
      <c r="BY1073" s="13">
        <f t="shared" si="7936"/>
        <v>0</v>
      </c>
      <c r="BZ1073" s="13">
        <f t="shared" si="7936"/>
        <v>0</v>
      </c>
      <c r="CA1073" s="13">
        <f t="shared" si="7936"/>
        <v>0.26979166666666665</v>
      </c>
      <c r="CB1073" s="13">
        <f t="shared" si="7936"/>
        <v>0</v>
      </c>
      <c r="CC1073" s="13">
        <f t="shared" si="7936"/>
        <v>0</v>
      </c>
      <c r="CD1073" s="13">
        <f t="shared" si="7936"/>
        <v>0</v>
      </c>
      <c r="CE1073" s="13">
        <f t="shared" si="7936"/>
        <v>0</v>
      </c>
      <c r="CF1073" s="13">
        <f t="shared" ref="CF1073" si="7937">IFERROR(AN1073/AN1079,"..")</f>
        <v>0</v>
      </c>
      <c r="CG1073" s="13">
        <f t="shared" ref="CG1073" si="7938">IFERROR(AO1073/AO1079,"..")</f>
        <v>0</v>
      </c>
      <c r="CH1073" s="13">
        <f t="shared" ref="CH1073" si="7939">IFERROR(AP1073/AP1079,"..")</f>
        <v>0</v>
      </c>
      <c r="CI1073" s="13">
        <f t="shared" ref="CI1073" si="7940">IFERROR(AQ1073/AQ1079,"..")</f>
        <v>0</v>
      </c>
      <c r="CJ1073" s="13">
        <f t="shared" ref="CJ1073" si="7941">IFERROR(AR1073/AR1079,"..")</f>
        <v>4.0160642570281121E-3</v>
      </c>
      <c r="CK1073" s="13">
        <f t="shared" ref="CK1073" si="7942">IFERROR(AS1073/AS1079,"..")</f>
        <v>4.0160642570281121E-3</v>
      </c>
      <c r="CL1073" s="13">
        <f t="shared" ref="CL1073" si="7943">IFERROR(AT1073/AT1079,"..")</f>
        <v>1.106056179306315E-2</v>
      </c>
      <c r="CM1073" s="13"/>
      <c r="CN1073" s="13"/>
      <c r="CO1073" s="13"/>
      <c r="CP1073" s="13"/>
      <c r="CQ1073" s="13"/>
      <c r="CR1073" s="13"/>
      <c r="CS1073" s="13"/>
      <c r="CT1073" s="13"/>
      <c r="CU1073" s="13"/>
      <c r="CV1073" s="13"/>
      <c r="CW1073" s="13"/>
      <c r="CX1073" s="13"/>
      <c r="CY1073" s="13"/>
      <c r="CZ1073" s="13"/>
      <c r="DA1073" s="13"/>
      <c r="DB1073" s="13"/>
      <c r="DC1073" s="13"/>
      <c r="DD1073" s="13"/>
      <c r="DE1073" s="13"/>
      <c r="DF1073" s="13"/>
      <c r="DG1073" s="13"/>
      <c r="DH1073" s="13"/>
      <c r="DI1073" s="13"/>
      <c r="DJ1073" s="13"/>
      <c r="DK1073" s="13"/>
      <c r="DL1073" s="13"/>
      <c r="DM1073" s="13"/>
      <c r="DN1073" s="13"/>
      <c r="DO1073" s="13"/>
      <c r="DP1073" s="13"/>
      <c r="DQ1073" s="13"/>
      <c r="DR1073" s="13"/>
      <c r="DS1073" s="13"/>
      <c r="DT1073" s="13"/>
      <c r="DU1073" s="13"/>
      <c r="DV1073" s="13"/>
      <c r="DW1073" s="13"/>
      <c r="DX1073" s="13"/>
      <c r="DY1073" s="13"/>
      <c r="DZ1073" s="13"/>
      <c r="EA1073" s="13"/>
      <c r="EB1073" s="13"/>
      <c r="EC1073" s="13"/>
      <c r="ED1073" s="13"/>
      <c r="EE1073" s="13"/>
      <c r="EF1073" s="13"/>
      <c r="EG1073" s="13"/>
      <c r="EH1073" s="13"/>
      <c r="EI1073" s="13"/>
      <c r="EJ1073" s="13"/>
      <c r="EK1073" s="13"/>
      <c r="EL1073" s="13"/>
      <c r="EM1073" s="13"/>
    </row>
    <row r="1074" spans="1:143" ht="12.9" x14ac:dyDescent="0.35">
      <c r="A1074" s="18"/>
      <c r="B1074" s="11" t="s">
        <v>77</v>
      </c>
      <c r="C1074" s="9" t="s">
        <v>53</v>
      </c>
      <c r="D1074" s="14">
        <v>261</v>
      </c>
      <c r="E1074" s="14">
        <v>213</v>
      </c>
      <c r="F1074" s="14">
        <v>3</v>
      </c>
      <c r="G1074" s="14">
        <v>192</v>
      </c>
      <c r="H1074" s="14">
        <v>12</v>
      </c>
      <c r="I1074" s="14">
        <v>3</v>
      </c>
      <c r="J1074" s="14">
        <v>0</v>
      </c>
      <c r="K1074" s="14">
        <v>0</v>
      </c>
      <c r="L1074" s="14">
        <v>0</v>
      </c>
      <c r="M1074" s="14">
        <v>0</v>
      </c>
      <c r="N1074" s="14">
        <v>3</v>
      </c>
      <c r="O1074" s="14">
        <v>0</v>
      </c>
      <c r="P1074" s="14">
        <v>6</v>
      </c>
      <c r="Q1074" s="14">
        <v>81</v>
      </c>
      <c r="R1074" s="14">
        <v>9</v>
      </c>
      <c r="S1074" s="14">
        <v>0</v>
      </c>
      <c r="T1074" s="14">
        <v>0</v>
      </c>
      <c r="U1074" s="14">
        <v>3</v>
      </c>
      <c r="V1074" s="14">
        <v>0</v>
      </c>
      <c r="W1074" s="14">
        <v>6</v>
      </c>
      <c r="X1074" s="14">
        <v>0</v>
      </c>
      <c r="Y1074" s="14">
        <v>0</v>
      </c>
      <c r="Z1074" s="14">
        <v>3</v>
      </c>
      <c r="AA1074" s="14">
        <v>0</v>
      </c>
      <c r="AB1074" s="14">
        <v>0</v>
      </c>
      <c r="AC1074" s="14">
        <v>0</v>
      </c>
      <c r="AD1074" s="14">
        <v>0</v>
      </c>
      <c r="AE1074" s="14">
        <v>0</v>
      </c>
      <c r="AF1074" s="14">
        <v>0</v>
      </c>
      <c r="AG1074" s="14">
        <v>0</v>
      </c>
      <c r="AH1074" s="14">
        <v>0</v>
      </c>
      <c r="AI1074" s="14">
        <v>0</v>
      </c>
      <c r="AJ1074" s="14">
        <v>0</v>
      </c>
      <c r="AK1074" s="14">
        <v>0</v>
      </c>
      <c r="AL1074" s="14">
        <v>0</v>
      </c>
      <c r="AM1074" s="14">
        <v>0</v>
      </c>
      <c r="AN1074" s="14">
        <v>0</v>
      </c>
      <c r="AO1074" s="14">
        <v>0</v>
      </c>
      <c r="AP1074" s="14">
        <v>0</v>
      </c>
      <c r="AQ1074" s="14">
        <v>0</v>
      </c>
      <c r="AR1074" s="14">
        <v>18</v>
      </c>
      <c r="AS1074" s="14">
        <v>18</v>
      </c>
      <c r="AT1074" s="14">
        <v>261</v>
      </c>
      <c r="AU1074" s="14">
        <v>0</v>
      </c>
      <c r="AV1074" s="13">
        <f>IFERROR(D1074/D1079,"..")</f>
        <v>3.6312033056471473E-3</v>
      </c>
      <c r="AW1074" s="13">
        <f t="shared" ref="AW1074:CE1074" si="7944">IFERROR(E1074/E1079,"..")</f>
        <v>4.6778231651073924E-3</v>
      </c>
      <c r="AX1074" s="13">
        <f t="shared" si="7944"/>
        <v>6.8493150684931503E-3</v>
      </c>
      <c r="AY1074" s="13">
        <f t="shared" si="7944"/>
        <v>4.5789511340058667E-3</v>
      </c>
      <c r="AZ1074" s="13">
        <f t="shared" si="7944"/>
        <v>6.9444444444444441E-3</v>
      </c>
      <c r="BA1074" s="13">
        <f t="shared" si="7944"/>
        <v>5.1813471502590676E-3</v>
      </c>
      <c r="BB1074" s="13">
        <f t="shared" si="7944"/>
        <v>0</v>
      </c>
      <c r="BC1074" s="13">
        <f t="shared" si="7944"/>
        <v>0</v>
      </c>
      <c r="BD1074" s="13">
        <f t="shared" si="7944"/>
        <v>0</v>
      </c>
      <c r="BE1074" s="13">
        <f t="shared" si="7944"/>
        <v>0</v>
      </c>
      <c r="BF1074" s="13">
        <f t="shared" si="7944"/>
        <v>1.4084507042253521E-2</v>
      </c>
      <c r="BG1074" s="13">
        <f t="shared" si="7944"/>
        <v>0</v>
      </c>
      <c r="BH1074" s="13">
        <f t="shared" si="7944"/>
        <v>5.0251256281407036E-3</v>
      </c>
      <c r="BI1074" s="13">
        <f t="shared" si="7944"/>
        <v>2.8086965567460731E-3</v>
      </c>
      <c r="BJ1074" s="13">
        <f t="shared" si="7944"/>
        <v>2.3006134969325155E-3</v>
      </c>
      <c r="BK1074" s="13">
        <f t="shared" si="7944"/>
        <v>0</v>
      </c>
      <c r="BL1074" s="13">
        <f t="shared" si="7944"/>
        <v>0</v>
      </c>
      <c r="BM1074" s="13">
        <f t="shared" si="7944"/>
        <v>1.8726591760299626E-3</v>
      </c>
      <c r="BN1074" s="13">
        <f t="shared" si="7944"/>
        <v>0</v>
      </c>
      <c r="BO1074" s="13">
        <f t="shared" si="7944"/>
        <v>3.7037037037037035E-2</v>
      </c>
      <c r="BP1074" s="13">
        <f t="shared" si="7944"/>
        <v>0</v>
      </c>
      <c r="BQ1074" s="13">
        <f t="shared" si="7944"/>
        <v>0</v>
      </c>
      <c r="BR1074" s="13">
        <f t="shared" si="7944"/>
        <v>2.1739130434782608E-2</v>
      </c>
      <c r="BS1074" s="13">
        <f t="shared" si="7944"/>
        <v>0</v>
      </c>
      <c r="BT1074" s="13">
        <f t="shared" si="7944"/>
        <v>0</v>
      </c>
      <c r="BU1074" s="13">
        <f t="shared" si="7944"/>
        <v>0</v>
      </c>
      <c r="BV1074" s="13">
        <f t="shared" si="7944"/>
        <v>0</v>
      </c>
      <c r="BW1074" s="13">
        <f t="shared" si="7944"/>
        <v>0</v>
      </c>
      <c r="BX1074" s="13">
        <f t="shared" si="7944"/>
        <v>0</v>
      </c>
      <c r="BY1074" s="13">
        <f t="shared" si="7944"/>
        <v>0</v>
      </c>
      <c r="BZ1074" s="13">
        <f t="shared" si="7944"/>
        <v>0</v>
      </c>
      <c r="CA1074" s="13">
        <f t="shared" si="7944"/>
        <v>0</v>
      </c>
      <c r="CB1074" s="13">
        <f t="shared" si="7944"/>
        <v>0</v>
      </c>
      <c r="CC1074" s="13">
        <f t="shared" si="7944"/>
        <v>0</v>
      </c>
      <c r="CD1074" s="13">
        <f t="shared" si="7944"/>
        <v>0</v>
      </c>
      <c r="CE1074" s="13">
        <f t="shared" si="7944"/>
        <v>0</v>
      </c>
      <c r="CF1074" s="13">
        <f t="shared" ref="CF1074" si="7945">IFERROR(AN1074/AN1079,"..")</f>
        <v>0</v>
      </c>
      <c r="CG1074" s="13">
        <f t="shared" ref="CG1074" si="7946">IFERROR(AO1074/AO1079,"..")</f>
        <v>0</v>
      </c>
      <c r="CH1074" s="13">
        <f t="shared" ref="CH1074" si="7947">IFERROR(AP1074/AP1079,"..")</f>
        <v>0</v>
      </c>
      <c r="CI1074" s="13">
        <f t="shared" ref="CI1074" si="7948">IFERROR(AQ1074/AQ1079,"..")</f>
        <v>0</v>
      </c>
      <c r="CJ1074" s="13">
        <f t="shared" ref="CJ1074" si="7949">IFERROR(AR1074/AR1079,"..")</f>
        <v>2.4096385542168676E-2</v>
      </c>
      <c r="CK1074" s="13">
        <f t="shared" ref="CK1074" si="7950">IFERROR(AS1074/AS1079,"..")</f>
        <v>2.4096385542168676E-2</v>
      </c>
      <c r="CL1074" s="13">
        <f t="shared" ref="CL1074" si="7951">IFERROR(AT1074/AT1079,"..")</f>
        <v>3.6312033056471473E-3</v>
      </c>
      <c r="CM1074" s="13"/>
      <c r="CN1074" s="13"/>
      <c r="CO1074" s="13"/>
      <c r="CP1074" s="13"/>
      <c r="CQ1074" s="13"/>
      <c r="CR1074" s="13"/>
      <c r="CS1074" s="13"/>
      <c r="CT1074" s="13"/>
      <c r="CU1074" s="13"/>
      <c r="CV1074" s="13"/>
      <c r="CW1074" s="13"/>
      <c r="CX1074" s="13"/>
      <c r="CY1074" s="13"/>
      <c r="CZ1074" s="13"/>
      <c r="DA1074" s="13"/>
      <c r="DB1074" s="13"/>
      <c r="DC1074" s="13"/>
      <c r="DD1074" s="13"/>
      <c r="DE1074" s="13"/>
      <c r="DF1074" s="13"/>
      <c r="DG1074" s="13"/>
      <c r="DH1074" s="13"/>
      <c r="DI1074" s="13"/>
      <c r="DJ1074" s="13"/>
      <c r="DK1074" s="13"/>
      <c r="DL1074" s="13"/>
      <c r="DM1074" s="13"/>
      <c r="DN1074" s="13"/>
      <c r="DO1074" s="13"/>
      <c r="DP1074" s="13"/>
      <c r="DQ1074" s="13"/>
      <c r="DR1074" s="13"/>
      <c r="DS1074" s="13"/>
      <c r="DT1074" s="13"/>
      <c r="DU1074" s="13"/>
      <c r="DV1074" s="13"/>
      <c r="DW1074" s="13"/>
      <c r="DX1074" s="13"/>
      <c r="DY1074" s="13"/>
      <c r="DZ1074" s="13"/>
      <c r="EA1074" s="13"/>
      <c r="EB1074" s="13"/>
      <c r="EC1074" s="13"/>
      <c r="ED1074" s="13"/>
      <c r="EE1074" s="13"/>
      <c r="EF1074" s="13"/>
      <c r="EG1074" s="13"/>
      <c r="EH1074" s="13"/>
      <c r="EI1074" s="13"/>
      <c r="EJ1074" s="13"/>
      <c r="EK1074" s="13"/>
      <c r="EL1074" s="13"/>
      <c r="EM1074" s="13"/>
    </row>
    <row r="1075" spans="1:143" ht="12.9" x14ac:dyDescent="0.35">
      <c r="A1075" s="18"/>
      <c r="B1075" s="11" t="s">
        <v>78</v>
      </c>
      <c r="C1075" s="9" t="s">
        <v>53</v>
      </c>
      <c r="D1075" s="14">
        <v>360</v>
      </c>
      <c r="E1075" s="14">
        <v>237</v>
      </c>
      <c r="F1075" s="14">
        <v>6</v>
      </c>
      <c r="G1075" s="14">
        <v>204</v>
      </c>
      <c r="H1075" s="14">
        <v>15</v>
      </c>
      <c r="I1075" s="14">
        <v>6</v>
      </c>
      <c r="J1075" s="14">
        <v>3</v>
      </c>
      <c r="K1075" s="14">
        <v>0</v>
      </c>
      <c r="L1075" s="14">
        <v>0</v>
      </c>
      <c r="M1075" s="14">
        <v>0</v>
      </c>
      <c r="N1075" s="14">
        <v>3</v>
      </c>
      <c r="O1075" s="14">
        <v>3</v>
      </c>
      <c r="P1075" s="14">
        <v>15</v>
      </c>
      <c r="Q1075" s="14">
        <v>129</v>
      </c>
      <c r="R1075" s="14">
        <v>21</v>
      </c>
      <c r="S1075" s="14">
        <v>0</v>
      </c>
      <c r="T1075" s="14">
        <v>9</v>
      </c>
      <c r="U1075" s="14">
        <v>6</v>
      </c>
      <c r="V1075" s="14">
        <v>3</v>
      </c>
      <c r="W1075" s="14">
        <v>0</v>
      </c>
      <c r="X1075" s="14">
        <v>3</v>
      </c>
      <c r="Y1075" s="14">
        <v>0</v>
      </c>
      <c r="Z1075" s="14">
        <v>0</v>
      </c>
      <c r="AA1075" s="14">
        <v>45</v>
      </c>
      <c r="AB1075" s="14">
        <v>0</v>
      </c>
      <c r="AC1075" s="14">
        <v>0</v>
      </c>
      <c r="AD1075" s="14">
        <v>3</v>
      </c>
      <c r="AE1075" s="14">
        <v>0</v>
      </c>
      <c r="AF1075" s="14">
        <v>0</v>
      </c>
      <c r="AG1075" s="14">
        <v>0</v>
      </c>
      <c r="AH1075" s="14">
        <v>12</v>
      </c>
      <c r="AI1075" s="14">
        <v>12</v>
      </c>
      <c r="AJ1075" s="14">
        <v>0</v>
      </c>
      <c r="AK1075" s="14">
        <v>15</v>
      </c>
      <c r="AL1075" s="14">
        <v>0</v>
      </c>
      <c r="AM1075" s="14">
        <v>0</v>
      </c>
      <c r="AN1075" s="14">
        <v>9</v>
      </c>
      <c r="AO1075" s="14">
        <v>6</v>
      </c>
      <c r="AP1075" s="14">
        <v>0</v>
      </c>
      <c r="AQ1075" s="14">
        <v>3</v>
      </c>
      <c r="AR1075" s="14">
        <v>15</v>
      </c>
      <c r="AS1075" s="14">
        <v>15</v>
      </c>
      <c r="AT1075" s="14">
        <v>360</v>
      </c>
      <c r="AU1075" s="14">
        <v>0</v>
      </c>
      <c r="AV1075" s="13">
        <f>IFERROR(D1075/D1079,"..")</f>
        <v>5.0085562836512379E-3</v>
      </c>
      <c r="AW1075" s="13">
        <f t="shared" ref="AW1075:CE1075" si="7952">IFERROR(E1075/E1079,"..")</f>
        <v>5.2049018315983662E-3</v>
      </c>
      <c r="AX1075" s="13">
        <f t="shared" si="7952"/>
        <v>1.3698630136986301E-2</v>
      </c>
      <c r="AY1075" s="13">
        <f t="shared" si="7952"/>
        <v>4.8651355798812338E-3</v>
      </c>
      <c r="AZ1075" s="13">
        <f t="shared" si="7952"/>
        <v>8.6805555555555559E-3</v>
      </c>
      <c r="BA1075" s="13">
        <f t="shared" si="7952"/>
        <v>1.0362694300518135E-2</v>
      </c>
      <c r="BB1075" s="13">
        <f t="shared" si="7952"/>
        <v>0.1111111111111111</v>
      </c>
      <c r="BC1075" s="13">
        <f t="shared" si="7952"/>
        <v>0</v>
      </c>
      <c r="BD1075" s="13">
        <f t="shared" si="7952"/>
        <v>0</v>
      </c>
      <c r="BE1075" s="13">
        <f t="shared" si="7952"/>
        <v>0</v>
      </c>
      <c r="BF1075" s="13">
        <f t="shared" si="7952"/>
        <v>1.4084507042253521E-2</v>
      </c>
      <c r="BG1075" s="13">
        <f t="shared" si="7952"/>
        <v>6.993006993006993E-3</v>
      </c>
      <c r="BH1075" s="13">
        <f t="shared" si="7952"/>
        <v>1.2562814070351759E-2</v>
      </c>
      <c r="BI1075" s="13">
        <f t="shared" si="7952"/>
        <v>4.4731093311141164E-3</v>
      </c>
      <c r="BJ1075" s="13">
        <f t="shared" si="7952"/>
        <v>5.3680981595092027E-3</v>
      </c>
      <c r="BK1075" s="13">
        <f t="shared" si="7952"/>
        <v>0</v>
      </c>
      <c r="BL1075" s="13">
        <f t="shared" si="7952"/>
        <v>8.9820359281437123E-3</v>
      </c>
      <c r="BM1075" s="13">
        <f t="shared" si="7952"/>
        <v>3.7453183520599251E-3</v>
      </c>
      <c r="BN1075" s="13">
        <f t="shared" si="7952"/>
        <v>5.3763440860215058E-3</v>
      </c>
      <c r="BO1075" s="13">
        <f t="shared" si="7952"/>
        <v>0</v>
      </c>
      <c r="BP1075" s="13">
        <f t="shared" si="7952"/>
        <v>7.1428571428571426E-3</v>
      </c>
      <c r="BQ1075" s="13">
        <f t="shared" si="7952"/>
        <v>0</v>
      </c>
      <c r="BR1075" s="13">
        <f t="shared" si="7952"/>
        <v>0</v>
      </c>
      <c r="BS1075" s="13">
        <f t="shared" si="7952"/>
        <v>6.5818341377797277E-3</v>
      </c>
      <c r="BT1075" s="13">
        <f t="shared" si="7952"/>
        <v>0</v>
      </c>
      <c r="BU1075" s="13">
        <f t="shared" si="7952"/>
        <v>0</v>
      </c>
      <c r="BV1075" s="13">
        <f t="shared" si="7952"/>
        <v>2.4449877750611247E-3</v>
      </c>
      <c r="BW1075" s="13">
        <f t="shared" si="7952"/>
        <v>0</v>
      </c>
      <c r="BX1075" s="13">
        <f t="shared" si="7952"/>
        <v>0</v>
      </c>
      <c r="BY1075" s="13">
        <f t="shared" si="7952"/>
        <v>0</v>
      </c>
      <c r="BZ1075" s="13">
        <f t="shared" si="7952"/>
        <v>8.658008658008658E-3</v>
      </c>
      <c r="CA1075" s="13">
        <f t="shared" si="7952"/>
        <v>4.1666666666666666E-3</v>
      </c>
      <c r="CB1075" s="13">
        <f t="shared" si="7952"/>
        <v>0</v>
      </c>
      <c r="CC1075" s="13">
        <f t="shared" si="7952"/>
        <v>5.2631578947368418E-2</v>
      </c>
      <c r="CD1075" s="13">
        <f t="shared" si="7952"/>
        <v>0</v>
      </c>
      <c r="CE1075" s="13">
        <f t="shared" si="7952"/>
        <v>0</v>
      </c>
      <c r="CF1075" s="13">
        <f t="shared" ref="CF1075" si="7953">IFERROR(AN1075/AN1079,"..")</f>
        <v>2.3076923076923078E-2</v>
      </c>
      <c r="CG1075" s="13">
        <f t="shared" ref="CG1075" si="7954">IFERROR(AO1075/AO1079,"..")</f>
        <v>5.5555555555555552E-2</v>
      </c>
      <c r="CH1075" s="13">
        <f t="shared" ref="CH1075" si="7955">IFERROR(AP1075/AP1079,"..")</f>
        <v>0</v>
      </c>
      <c r="CI1075" s="13">
        <f t="shared" ref="CI1075" si="7956">IFERROR(AQ1075/AQ1079,"..")</f>
        <v>2.7027027027027029E-2</v>
      </c>
      <c r="CJ1075" s="13">
        <f t="shared" ref="CJ1075" si="7957">IFERROR(AR1075/AR1079,"..")</f>
        <v>2.0080321285140562E-2</v>
      </c>
      <c r="CK1075" s="13">
        <f t="shared" ref="CK1075" si="7958">IFERROR(AS1075/AS1079,"..")</f>
        <v>2.0080321285140562E-2</v>
      </c>
      <c r="CL1075" s="13">
        <f t="shared" ref="CL1075" si="7959">IFERROR(AT1075/AT1079,"..")</f>
        <v>5.0085562836512379E-3</v>
      </c>
      <c r="CM1075" s="13"/>
      <c r="CN1075" s="13"/>
      <c r="CO1075" s="13"/>
      <c r="CP1075" s="13"/>
      <c r="CQ1075" s="13"/>
      <c r="CR1075" s="13"/>
      <c r="CS1075" s="13"/>
      <c r="CT1075" s="13"/>
      <c r="CU1075" s="13"/>
      <c r="CV1075" s="13"/>
      <c r="CW1075" s="13"/>
      <c r="CX1075" s="13"/>
      <c r="CY1075" s="13"/>
      <c r="CZ1075" s="13"/>
      <c r="DA1075" s="13"/>
      <c r="DB1075" s="13"/>
      <c r="DC1075" s="13"/>
      <c r="DD1075" s="13"/>
      <c r="DE1075" s="13"/>
      <c r="DF1075" s="13"/>
      <c r="DG1075" s="13"/>
      <c r="DH1075" s="13"/>
      <c r="DI1075" s="13"/>
      <c r="DJ1075" s="13"/>
      <c r="DK1075" s="13"/>
      <c r="DL1075" s="13"/>
      <c r="DM1075" s="13"/>
      <c r="DN1075" s="13"/>
      <c r="DO1075" s="13"/>
      <c r="DP1075" s="13"/>
      <c r="DQ1075" s="13"/>
      <c r="DR1075" s="13"/>
      <c r="DS1075" s="13"/>
      <c r="DT1075" s="13"/>
      <c r="DU1075" s="13"/>
      <c r="DV1075" s="13"/>
      <c r="DW1075" s="13"/>
      <c r="DX1075" s="13"/>
      <c r="DY1075" s="13"/>
      <c r="DZ1075" s="13"/>
      <c r="EA1075" s="13"/>
      <c r="EB1075" s="13"/>
      <c r="EC1075" s="13"/>
      <c r="ED1075" s="13"/>
      <c r="EE1075" s="13"/>
      <c r="EF1075" s="13"/>
      <c r="EG1075" s="13"/>
      <c r="EH1075" s="13"/>
      <c r="EI1075" s="13"/>
      <c r="EJ1075" s="13"/>
      <c r="EK1075" s="13"/>
      <c r="EL1075" s="13"/>
      <c r="EM1075" s="13"/>
    </row>
    <row r="1076" spans="1:143" ht="20.6" x14ac:dyDescent="0.35">
      <c r="A1076" s="18"/>
      <c r="B1076" s="11" t="s">
        <v>79</v>
      </c>
      <c r="C1076" s="9" t="s">
        <v>53</v>
      </c>
      <c r="D1076" s="14">
        <v>30846</v>
      </c>
      <c r="E1076" s="14">
        <v>16575</v>
      </c>
      <c r="F1076" s="14">
        <v>180</v>
      </c>
      <c r="G1076" s="14">
        <v>14850</v>
      </c>
      <c r="H1076" s="14">
        <v>762</v>
      </c>
      <c r="I1076" s="14">
        <v>222</v>
      </c>
      <c r="J1076" s="14">
        <v>21</v>
      </c>
      <c r="K1076" s="14">
        <v>18</v>
      </c>
      <c r="L1076" s="14">
        <v>24</v>
      </c>
      <c r="M1076" s="14">
        <v>30</v>
      </c>
      <c r="N1076" s="14">
        <v>102</v>
      </c>
      <c r="O1076" s="14">
        <v>192</v>
      </c>
      <c r="P1076" s="14">
        <v>669</v>
      </c>
      <c r="Q1076" s="14">
        <v>11871</v>
      </c>
      <c r="R1076" s="14">
        <v>1983</v>
      </c>
      <c r="S1076" s="14">
        <v>12</v>
      </c>
      <c r="T1076" s="14">
        <v>501</v>
      </c>
      <c r="U1076" s="14">
        <v>675</v>
      </c>
      <c r="V1076" s="14">
        <v>309</v>
      </c>
      <c r="W1076" s="14">
        <v>57</v>
      </c>
      <c r="X1076" s="14">
        <v>270</v>
      </c>
      <c r="Y1076" s="14">
        <v>261</v>
      </c>
      <c r="Z1076" s="14">
        <v>81</v>
      </c>
      <c r="AA1076" s="14">
        <v>4842</v>
      </c>
      <c r="AB1076" s="14">
        <v>138</v>
      </c>
      <c r="AC1076" s="14">
        <v>42</v>
      </c>
      <c r="AD1076" s="14">
        <v>1152</v>
      </c>
      <c r="AE1076" s="14">
        <v>30</v>
      </c>
      <c r="AF1076" s="14">
        <v>12</v>
      </c>
      <c r="AG1076" s="14">
        <v>147</v>
      </c>
      <c r="AH1076" s="14">
        <v>354</v>
      </c>
      <c r="AI1076" s="14">
        <v>2544</v>
      </c>
      <c r="AJ1076" s="14">
        <v>129</v>
      </c>
      <c r="AK1076" s="14">
        <v>57</v>
      </c>
      <c r="AL1076" s="14">
        <v>171</v>
      </c>
      <c r="AM1076" s="14">
        <v>93</v>
      </c>
      <c r="AN1076" s="14">
        <v>264</v>
      </c>
      <c r="AO1076" s="14">
        <v>78</v>
      </c>
      <c r="AP1076" s="14">
        <v>99</v>
      </c>
      <c r="AQ1076" s="14">
        <v>84</v>
      </c>
      <c r="AR1076" s="14">
        <v>279</v>
      </c>
      <c r="AS1076" s="14">
        <v>279</v>
      </c>
      <c r="AT1076" s="14">
        <v>30846</v>
      </c>
      <c r="AU1076" s="14">
        <v>0</v>
      </c>
      <c r="AV1076" s="13">
        <f>IFERROR(D1076/D1079,"..")</f>
        <v>0.4291497975708502</v>
      </c>
      <c r="AW1076" s="13">
        <f t="shared" ref="AW1076:CE1076" si="7960">IFERROR(E1076/E1079,"..")</f>
        <v>0.36401370404532879</v>
      </c>
      <c r="AX1076" s="13">
        <f t="shared" si="7960"/>
        <v>0.41095890410958902</v>
      </c>
      <c r="AY1076" s="13">
        <f t="shared" si="7960"/>
        <v>0.35415325177076629</v>
      </c>
      <c r="AZ1076" s="13">
        <f t="shared" si="7960"/>
        <v>0.44097222222222221</v>
      </c>
      <c r="BA1076" s="13">
        <f t="shared" si="7960"/>
        <v>0.38341968911917096</v>
      </c>
      <c r="BB1076" s="13">
        <f t="shared" si="7960"/>
        <v>0.77777777777777779</v>
      </c>
      <c r="BC1076" s="13">
        <f t="shared" si="7960"/>
        <v>0.5</v>
      </c>
      <c r="BD1076" s="13">
        <f t="shared" si="7960"/>
        <v>0.5714285714285714</v>
      </c>
      <c r="BE1076" s="13">
        <f t="shared" si="7960"/>
        <v>0.45454545454545453</v>
      </c>
      <c r="BF1076" s="13">
        <f t="shared" si="7960"/>
        <v>0.47887323943661969</v>
      </c>
      <c r="BG1076" s="13">
        <f t="shared" si="7960"/>
        <v>0.44755244755244755</v>
      </c>
      <c r="BH1076" s="13">
        <f t="shared" si="7960"/>
        <v>0.56030150753768848</v>
      </c>
      <c r="BI1076" s="13">
        <f t="shared" si="7960"/>
        <v>0.4116300842608967</v>
      </c>
      <c r="BJ1076" s="13">
        <f t="shared" si="7960"/>
        <v>0.50690184049079756</v>
      </c>
      <c r="BK1076" s="13">
        <f t="shared" si="7960"/>
        <v>0.5714285714285714</v>
      </c>
      <c r="BL1076" s="13">
        <f t="shared" si="7960"/>
        <v>0.5</v>
      </c>
      <c r="BM1076" s="13">
        <f t="shared" si="7960"/>
        <v>0.42134831460674155</v>
      </c>
      <c r="BN1076" s="13">
        <f t="shared" si="7960"/>
        <v>0.55376344086021501</v>
      </c>
      <c r="BO1076" s="13">
        <f t="shared" si="7960"/>
        <v>0.35185185185185186</v>
      </c>
      <c r="BP1076" s="13">
        <f t="shared" si="7960"/>
        <v>0.6428571428571429</v>
      </c>
      <c r="BQ1076" s="13">
        <f t="shared" si="7960"/>
        <v>0.7767857142857143</v>
      </c>
      <c r="BR1076" s="13">
        <f t="shared" si="7960"/>
        <v>0.58695652173913049</v>
      </c>
      <c r="BS1076" s="13">
        <f t="shared" si="7960"/>
        <v>0.7082053532250987</v>
      </c>
      <c r="BT1076" s="13">
        <f t="shared" si="7960"/>
        <v>0.8214285714285714</v>
      </c>
      <c r="BU1076" s="13">
        <f t="shared" si="7960"/>
        <v>0.73684210526315785</v>
      </c>
      <c r="BV1076" s="13">
        <f t="shared" si="7960"/>
        <v>0.93887530562347188</v>
      </c>
      <c r="BW1076" s="13">
        <f t="shared" si="7960"/>
        <v>0.58823529411764708</v>
      </c>
      <c r="BX1076" s="13">
        <f t="shared" si="7960"/>
        <v>0.33333333333333331</v>
      </c>
      <c r="BY1076" s="13">
        <f t="shared" si="7960"/>
        <v>0.64473684210526316</v>
      </c>
      <c r="BZ1076" s="13">
        <f t="shared" si="7960"/>
        <v>0.25541125541125542</v>
      </c>
      <c r="CA1076" s="13">
        <f t="shared" si="7960"/>
        <v>0.8833333333333333</v>
      </c>
      <c r="CB1076" s="13">
        <f t="shared" si="7960"/>
        <v>0.87755102040816324</v>
      </c>
      <c r="CC1076" s="13">
        <f t="shared" si="7960"/>
        <v>0.2</v>
      </c>
      <c r="CD1076" s="13">
        <f t="shared" si="7960"/>
        <v>0.53271028037383172</v>
      </c>
      <c r="CE1076" s="13">
        <f t="shared" si="7960"/>
        <v>0.79487179487179482</v>
      </c>
      <c r="CF1076" s="13">
        <f t="shared" ref="CF1076" si="7961">IFERROR(AN1076/AN1079,"..")</f>
        <v>0.67692307692307696</v>
      </c>
      <c r="CG1076" s="13">
        <f t="shared" ref="CG1076" si="7962">IFERROR(AO1076/AO1079,"..")</f>
        <v>0.72222222222222221</v>
      </c>
      <c r="CH1076" s="13">
        <f t="shared" ref="CH1076" si="7963">IFERROR(AP1076/AP1079,"..")</f>
        <v>0.55932203389830504</v>
      </c>
      <c r="CI1076" s="13">
        <f t="shared" ref="CI1076" si="7964">IFERROR(AQ1076/AQ1079,"..")</f>
        <v>0.7567567567567568</v>
      </c>
      <c r="CJ1076" s="13">
        <f t="shared" ref="CJ1076" si="7965">IFERROR(AR1076/AR1079,"..")</f>
        <v>0.37349397590361444</v>
      </c>
      <c r="CK1076" s="13">
        <f t="shared" ref="CK1076" si="7966">IFERROR(AS1076/AS1079,"..")</f>
        <v>0.37349397590361444</v>
      </c>
      <c r="CL1076" s="13">
        <f t="shared" ref="CL1076" si="7967">IFERROR(AT1076/AT1079,"..")</f>
        <v>0.4291497975708502</v>
      </c>
      <c r="CM1076" s="13"/>
      <c r="CN1076" s="13"/>
      <c r="CO1076" s="13"/>
      <c r="CP1076" s="13"/>
      <c r="CQ1076" s="13"/>
      <c r="CR1076" s="13"/>
      <c r="CS1076" s="13"/>
      <c r="CT1076" s="13"/>
      <c r="CU1076" s="13"/>
      <c r="CV1076" s="13"/>
      <c r="CW1076" s="13"/>
      <c r="CX1076" s="13"/>
      <c r="CY1076" s="13"/>
      <c r="CZ1076" s="13"/>
      <c r="DA1076" s="13"/>
      <c r="DB1076" s="13"/>
      <c r="DC1076" s="13"/>
      <c r="DD1076" s="13"/>
      <c r="DE1076" s="13"/>
      <c r="DF1076" s="13"/>
      <c r="DG1076" s="13"/>
      <c r="DH1076" s="13"/>
      <c r="DI1076" s="13"/>
      <c r="DJ1076" s="13"/>
      <c r="DK1076" s="13"/>
      <c r="DL1076" s="13"/>
      <c r="DM1076" s="13"/>
      <c r="DN1076" s="13"/>
      <c r="DO1076" s="13"/>
      <c r="DP1076" s="13"/>
      <c r="DQ1076" s="13"/>
      <c r="DR1076" s="13"/>
      <c r="DS1076" s="13"/>
      <c r="DT1076" s="13"/>
      <c r="DU1076" s="13"/>
      <c r="DV1076" s="13"/>
      <c r="DW1076" s="13"/>
      <c r="DX1076" s="13"/>
      <c r="DY1076" s="13"/>
      <c r="DZ1076" s="13"/>
      <c r="EA1076" s="13"/>
      <c r="EB1076" s="13"/>
      <c r="EC1076" s="13"/>
      <c r="ED1076" s="13"/>
      <c r="EE1076" s="13"/>
      <c r="EF1076" s="13"/>
      <c r="EG1076" s="13"/>
      <c r="EH1076" s="13"/>
      <c r="EI1076" s="13"/>
      <c r="EJ1076" s="13"/>
      <c r="EK1076" s="13"/>
      <c r="EL1076" s="13"/>
      <c r="EM1076" s="13"/>
    </row>
    <row r="1077" spans="1:143" ht="12.9" x14ac:dyDescent="0.35">
      <c r="A1077" s="18"/>
      <c r="B1077" s="11" t="s">
        <v>80</v>
      </c>
      <c r="C1077" s="9" t="s">
        <v>53</v>
      </c>
      <c r="D1077" s="14">
        <v>35838</v>
      </c>
      <c r="E1077" s="14">
        <v>25407</v>
      </c>
      <c r="F1077" s="14">
        <v>246</v>
      </c>
      <c r="G1077" s="14">
        <v>23751</v>
      </c>
      <c r="H1077" s="14">
        <v>855</v>
      </c>
      <c r="I1077" s="14">
        <v>312</v>
      </c>
      <c r="J1077" s="14">
        <v>6</v>
      </c>
      <c r="K1077" s="14">
        <v>9</v>
      </c>
      <c r="L1077" s="14">
        <v>18</v>
      </c>
      <c r="M1077" s="14">
        <v>33</v>
      </c>
      <c r="N1077" s="14">
        <v>99</v>
      </c>
      <c r="O1077" s="14">
        <v>213</v>
      </c>
      <c r="P1077" s="14">
        <v>417</v>
      </c>
      <c r="Q1077" s="14">
        <v>14823</v>
      </c>
      <c r="R1077" s="14">
        <v>1665</v>
      </c>
      <c r="S1077" s="14">
        <v>6</v>
      </c>
      <c r="T1077" s="14">
        <v>447</v>
      </c>
      <c r="U1077" s="14">
        <v>816</v>
      </c>
      <c r="V1077" s="14">
        <v>207</v>
      </c>
      <c r="W1077" s="14">
        <v>93</v>
      </c>
      <c r="X1077" s="14">
        <v>114</v>
      </c>
      <c r="Y1077" s="14">
        <v>60</v>
      </c>
      <c r="Z1077" s="14">
        <v>39</v>
      </c>
      <c r="AA1077" s="14">
        <v>1731</v>
      </c>
      <c r="AB1077" s="14">
        <v>30</v>
      </c>
      <c r="AC1077" s="14">
        <v>15</v>
      </c>
      <c r="AD1077" s="14">
        <v>48</v>
      </c>
      <c r="AE1077" s="14">
        <v>18</v>
      </c>
      <c r="AF1077" s="14">
        <v>21</v>
      </c>
      <c r="AG1077" s="14">
        <v>60</v>
      </c>
      <c r="AH1077" s="14">
        <v>942</v>
      </c>
      <c r="AI1077" s="14">
        <v>249</v>
      </c>
      <c r="AJ1077" s="14">
        <v>15</v>
      </c>
      <c r="AK1077" s="14">
        <v>216</v>
      </c>
      <c r="AL1077" s="14">
        <v>138</v>
      </c>
      <c r="AM1077" s="14">
        <v>9</v>
      </c>
      <c r="AN1077" s="14">
        <v>102</v>
      </c>
      <c r="AO1077" s="14">
        <v>21</v>
      </c>
      <c r="AP1077" s="14">
        <v>66</v>
      </c>
      <c r="AQ1077" s="14">
        <v>18</v>
      </c>
      <c r="AR1077" s="14">
        <v>345</v>
      </c>
      <c r="AS1077" s="14">
        <v>345</v>
      </c>
      <c r="AT1077" s="14">
        <v>35838</v>
      </c>
      <c r="AU1077" s="14">
        <v>0</v>
      </c>
      <c r="AV1077" s="13">
        <f>IFERROR(D1077/D1079,"..")</f>
        <v>0.49860177803748068</v>
      </c>
      <c r="AW1077" s="13">
        <f t="shared" ref="AW1077:CE1077" si="7968">IFERROR(E1077/E1079,"..")</f>
        <v>0.55797865331400709</v>
      </c>
      <c r="AX1077" s="13">
        <f t="shared" si="7968"/>
        <v>0.56164383561643838</v>
      </c>
      <c r="AY1077" s="13">
        <f t="shared" si="7968"/>
        <v>0.56643056449881946</v>
      </c>
      <c r="AZ1077" s="13">
        <f t="shared" si="7968"/>
        <v>0.49479166666666669</v>
      </c>
      <c r="BA1077" s="13">
        <f t="shared" si="7968"/>
        <v>0.53886010362694303</v>
      </c>
      <c r="BB1077" s="13">
        <f t="shared" si="7968"/>
        <v>0.22222222222222221</v>
      </c>
      <c r="BC1077" s="13">
        <f t="shared" si="7968"/>
        <v>0.25</v>
      </c>
      <c r="BD1077" s="13">
        <f t="shared" si="7968"/>
        <v>0.42857142857142855</v>
      </c>
      <c r="BE1077" s="13">
        <f t="shared" si="7968"/>
        <v>0.5</v>
      </c>
      <c r="BF1077" s="13">
        <f t="shared" si="7968"/>
        <v>0.46478873239436619</v>
      </c>
      <c r="BG1077" s="13">
        <f t="shared" si="7968"/>
        <v>0.49650349650349651</v>
      </c>
      <c r="BH1077" s="13">
        <f t="shared" si="7968"/>
        <v>0.34924623115577891</v>
      </c>
      <c r="BI1077" s="13">
        <f t="shared" si="7968"/>
        <v>0.51399146988453137</v>
      </c>
      <c r="BJ1077" s="13">
        <f t="shared" si="7968"/>
        <v>0.42561349693251532</v>
      </c>
      <c r="BK1077" s="13">
        <f t="shared" si="7968"/>
        <v>0.2857142857142857</v>
      </c>
      <c r="BL1077" s="13">
        <f t="shared" si="7968"/>
        <v>0.44610778443113774</v>
      </c>
      <c r="BM1077" s="13">
        <f t="shared" si="7968"/>
        <v>0.50936329588014984</v>
      </c>
      <c r="BN1077" s="13">
        <f t="shared" si="7968"/>
        <v>0.37096774193548387</v>
      </c>
      <c r="BO1077" s="13">
        <f t="shared" si="7968"/>
        <v>0.57407407407407407</v>
      </c>
      <c r="BP1077" s="13">
        <f t="shared" si="7968"/>
        <v>0.27142857142857141</v>
      </c>
      <c r="BQ1077" s="13">
        <f t="shared" si="7968"/>
        <v>0.17857142857142858</v>
      </c>
      <c r="BR1077" s="13">
        <f t="shared" si="7968"/>
        <v>0.28260869565217389</v>
      </c>
      <c r="BS1077" s="13">
        <f t="shared" si="7968"/>
        <v>0.2531812198332602</v>
      </c>
      <c r="BT1077" s="13">
        <f t="shared" si="7968"/>
        <v>0.17857142857142858</v>
      </c>
      <c r="BU1077" s="13">
        <f t="shared" si="7968"/>
        <v>0.26315789473684209</v>
      </c>
      <c r="BV1077" s="13">
        <f t="shared" si="7968"/>
        <v>3.9119804400977995E-2</v>
      </c>
      <c r="BW1077" s="13">
        <f t="shared" si="7968"/>
        <v>0.35294117647058826</v>
      </c>
      <c r="BX1077" s="13">
        <f t="shared" si="7968"/>
        <v>0.58333333333333337</v>
      </c>
      <c r="BY1077" s="13">
        <f t="shared" si="7968"/>
        <v>0.26315789473684209</v>
      </c>
      <c r="BZ1077" s="13">
        <f t="shared" si="7968"/>
        <v>0.67965367965367962</v>
      </c>
      <c r="CA1077" s="13">
        <f t="shared" si="7968"/>
        <v>8.6458333333333331E-2</v>
      </c>
      <c r="CB1077" s="13">
        <f t="shared" si="7968"/>
        <v>0.10204081632653061</v>
      </c>
      <c r="CC1077" s="13">
        <f t="shared" si="7968"/>
        <v>0.75789473684210529</v>
      </c>
      <c r="CD1077" s="13">
        <f t="shared" si="7968"/>
        <v>0.42990654205607476</v>
      </c>
      <c r="CE1077" s="13">
        <f t="shared" si="7968"/>
        <v>7.6923076923076927E-2</v>
      </c>
      <c r="CF1077" s="13">
        <f t="shared" ref="CF1077" si="7969">IFERROR(AN1077/AN1079,"..")</f>
        <v>0.26153846153846155</v>
      </c>
      <c r="CG1077" s="13">
        <f t="shared" ref="CG1077" si="7970">IFERROR(AO1077/AO1079,"..")</f>
        <v>0.19444444444444445</v>
      </c>
      <c r="CH1077" s="13">
        <f t="shared" ref="CH1077" si="7971">IFERROR(AP1077/AP1079,"..")</f>
        <v>0.3728813559322034</v>
      </c>
      <c r="CI1077" s="13">
        <f t="shared" ref="CI1077" si="7972">IFERROR(AQ1077/AQ1079,"..")</f>
        <v>0.16216216216216217</v>
      </c>
      <c r="CJ1077" s="13">
        <f t="shared" ref="CJ1077" si="7973">IFERROR(AR1077/AR1079,"..")</f>
        <v>0.46184738955823296</v>
      </c>
      <c r="CK1077" s="13">
        <f t="shared" ref="CK1077" si="7974">IFERROR(AS1077/AS1079,"..")</f>
        <v>0.46184738955823296</v>
      </c>
      <c r="CL1077" s="13">
        <f t="shared" ref="CL1077" si="7975">IFERROR(AT1077/AT1079,"..")</f>
        <v>0.49860177803748068</v>
      </c>
      <c r="CM1077" s="13"/>
      <c r="CN1077" s="13"/>
      <c r="CO1077" s="13"/>
      <c r="CP1077" s="13"/>
      <c r="CQ1077" s="13"/>
      <c r="CR1077" s="13"/>
      <c r="CS1077" s="13"/>
      <c r="CT1077" s="13"/>
      <c r="CU1077" s="13"/>
      <c r="CV1077" s="13"/>
      <c r="CW1077" s="13"/>
      <c r="CX1077" s="13"/>
      <c r="CY1077" s="13"/>
      <c r="CZ1077" s="13"/>
      <c r="DA1077" s="13"/>
      <c r="DB1077" s="13"/>
      <c r="DC1077" s="13"/>
      <c r="DD1077" s="13"/>
      <c r="DE1077" s="13"/>
      <c r="DF1077" s="13"/>
      <c r="DG1077" s="13"/>
      <c r="DH1077" s="13"/>
      <c r="DI1077" s="13"/>
      <c r="DJ1077" s="13"/>
      <c r="DK1077" s="13"/>
      <c r="DL1077" s="13"/>
      <c r="DM1077" s="13"/>
      <c r="DN1077" s="13"/>
      <c r="DO1077" s="13"/>
      <c r="DP1077" s="13"/>
      <c r="DQ1077" s="13"/>
      <c r="DR1077" s="13"/>
      <c r="DS1077" s="13"/>
      <c r="DT1077" s="13"/>
      <c r="DU1077" s="13"/>
      <c r="DV1077" s="13"/>
      <c r="DW1077" s="13"/>
      <c r="DX1077" s="13"/>
      <c r="DY1077" s="13"/>
      <c r="DZ1077" s="13"/>
      <c r="EA1077" s="13"/>
      <c r="EB1077" s="13"/>
      <c r="EC1077" s="13"/>
      <c r="ED1077" s="13"/>
      <c r="EE1077" s="13"/>
      <c r="EF1077" s="13"/>
      <c r="EG1077" s="13"/>
      <c r="EH1077" s="13"/>
      <c r="EI1077" s="13"/>
      <c r="EJ1077" s="13"/>
      <c r="EK1077" s="13"/>
      <c r="EL1077" s="13"/>
      <c r="EM1077" s="13"/>
    </row>
    <row r="1078" spans="1:143" ht="12.9" x14ac:dyDescent="0.35">
      <c r="A1078" s="18"/>
      <c r="B1078" s="11" t="s">
        <v>81</v>
      </c>
      <c r="C1078" s="9" t="s">
        <v>53</v>
      </c>
      <c r="D1078" s="14">
        <v>5196</v>
      </c>
      <c r="E1078" s="14">
        <v>3552</v>
      </c>
      <c r="F1078" s="14">
        <v>9</v>
      </c>
      <c r="G1078" s="14">
        <v>3330</v>
      </c>
      <c r="H1078" s="14">
        <v>108</v>
      </c>
      <c r="I1078" s="14">
        <v>48</v>
      </c>
      <c r="J1078" s="14">
        <v>0</v>
      </c>
      <c r="K1078" s="14">
        <v>3</v>
      </c>
      <c r="L1078" s="14">
        <v>0</v>
      </c>
      <c r="M1078" s="14">
        <v>3</v>
      </c>
      <c r="N1078" s="14">
        <v>15</v>
      </c>
      <c r="O1078" s="14">
        <v>24</v>
      </c>
      <c r="P1078" s="14">
        <v>105</v>
      </c>
      <c r="Q1078" s="14">
        <v>2148</v>
      </c>
      <c r="R1078" s="14">
        <v>267</v>
      </c>
      <c r="S1078" s="14">
        <v>3</v>
      </c>
      <c r="T1078" s="14">
        <v>54</v>
      </c>
      <c r="U1078" s="14">
        <v>114</v>
      </c>
      <c r="V1078" s="14">
        <v>39</v>
      </c>
      <c r="W1078" s="14">
        <v>12</v>
      </c>
      <c r="X1078" s="14">
        <v>36</v>
      </c>
      <c r="Y1078" s="14">
        <v>12</v>
      </c>
      <c r="Z1078" s="14">
        <v>15</v>
      </c>
      <c r="AA1078" s="14">
        <v>267</v>
      </c>
      <c r="AB1078" s="14">
        <v>0</v>
      </c>
      <c r="AC1078" s="14">
        <v>0</v>
      </c>
      <c r="AD1078" s="14">
        <v>27</v>
      </c>
      <c r="AE1078" s="14">
        <v>6</v>
      </c>
      <c r="AF1078" s="14">
        <v>0</v>
      </c>
      <c r="AG1078" s="14">
        <v>18</v>
      </c>
      <c r="AH1078" s="14">
        <v>87</v>
      </c>
      <c r="AI1078" s="14">
        <v>90</v>
      </c>
      <c r="AJ1078" s="14">
        <v>9</v>
      </c>
      <c r="AK1078" s="14">
        <v>9</v>
      </c>
      <c r="AL1078" s="14">
        <v>9</v>
      </c>
      <c r="AM1078" s="14">
        <v>15</v>
      </c>
      <c r="AN1078" s="14">
        <v>27</v>
      </c>
      <c r="AO1078" s="14">
        <v>6</v>
      </c>
      <c r="AP1078" s="14">
        <v>12</v>
      </c>
      <c r="AQ1078" s="14">
        <v>6</v>
      </c>
      <c r="AR1078" s="14">
        <v>120</v>
      </c>
      <c r="AS1078" s="14">
        <v>120</v>
      </c>
      <c r="AT1078" s="14">
        <v>5196</v>
      </c>
      <c r="AU1078" s="14">
        <v>0</v>
      </c>
      <c r="AV1078" s="13">
        <f>IFERROR(D1078/D1079,"..")</f>
        <v>7.2290162360699531E-2</v>
      </c>
      <c r="AW1078" s="13">
        <f t="shared" ref="AW1078:CE1078" si="7976">IFERROR(E1078/E1079,"..")</f>
        <v>7.8007642640664121E-2</v>
      </c>
      <c r="AX1078" s="13">
        <f t="shared" si="7976"/>
        <v>2.0547945205479451E-2</v>
      </c>
      <c r="AY1078" s="13">
        <f t="shared" si="7976"/>
        <v>7.9416183730414258E-2</v>
      </c>
      <c r="AZ1078" s="13">
        <f t="shared" si="7976"/>
        <v>6.25E-2</v>
      </c>
      <c r="BA1078" s="13">
        <f t="shared" si="7976"/>
        <v>8.2901554404145081E-2</v>
      </c>
      <c r="BB1078" s="13">
        <f t="shared" si="7976"/>
        <v>0</v>
      </c>
      <c r="BC1078" s="13">
        <f t="shared" si="7976"/>
        <v>8.3333333333333329E-2</v>
      </c>
      <c r="BD1078" s="13">
        <f t="shared" si="7976"/>
        <v>0</v>
      </c>
      <c r="BE1078" s="13">
        <f t="shared" si="7976"/>
        <v>4.5454545454545456E-2</v>
      </c>
      <c r="BF1078" s="13">
        <f t="shared" si="7976"/>
        <v>7.0422535211267609E-2</v>
      </c>
      <c r="BG1078" s="13">
        <f t="shared" si="7976"/>
        <v>5.5944055944055944E-2</v>
      </c>
      <c r="BH1078" s="13">
        <f t="shared" si="7976"/>
        <v>8.7939698492462318E-2</v>
      </c>
      <c r="BI1078" s="13">
        <f t="shared" si="7976"/>
        <v>7.4482471652969937E-2</v>
      </c>
      <c r="BJ1078" s="13">
        <f t="shared" si="7976"/>
        <v>6.8251533742331283E-2</v>
      </c>
      <c r="BK1078" s="13">
        <f t="shared" si="7976"/>
        <v>0.14285714285714285</v>
      </c>
      <c r="BL1078" s="13">
        <f t="shared" si="7976"/>
        <v>5.3892215568862277E-2</v>
      </c>
      <c r="BM1078" s="13">
        <f t="shared" si="7976"/>
        <v>7.116104868913857E-2</v>
      </c>
      <c r="BN1078" s="13">
        <f t="shared" si="7976"/>
        <v>6.9892473118279563E-2</v>
      </c>
      <c r="BO1078" s="13">
        <f t="shared" si="7976"/>
        <v>7.407407407407407E-2</v>
      </c>
      <c r="BP1078" s="13">
        <f t="shared" si="7976"/>
        <v>8.5714285714285715E-2</v>
      </c>
      <c r="BQ1078" s="13">
        <f t="shared" si="7976"/>
        <v>3.5714285714285712E-2</v>
      </c>
      <c r="BR1078" s="13">
        <f t="shared" si="7976"/>
        <v>0.10869565217391304</v>
      </c>
      <c r="BS1078" s="13">
        <f t="shared" si="7976"/>
        <v>3.9052215884159719E-2</v>
      </c>
      <c r="BT1078" s="13">
        <f t="shared" si="7976"/>
        <v>0</v>
      </c>
      <c r="BU1078" s="13">
        <f t="shared" si="7976"/>
        <v>0</v>
      </c>
      <c r="BV1078" s="13">
        <f t="shared" si="7976"/>
        <v>2.2004889975550123E-2</v>
      </c>
      <c r="BW1078" s="13">
        <f t="shared" si="7976"/>
        <v>0.11764705882352941</v>
      </c>
      <c r="BX1078" s="13">
        <f t="shared" si="7976"/>
        <v>0</v>
      </c>
      <c r="BY1078" s="13">
        <f t="shared" si="7976"/>
        <v>7.8947368421052627E-2</v>
      </c>
      <c r="BZ1078" s="13">
        <f t="shared" si="7976"/>
        <v>6.2770562770562768E-2</v>
      </c>
      <c r="CA1078" s="13">
        <f t="shared" si="7976"/>
        <v>3.125E-2</v>
      </c>
      <c r="CB1078" s="13">
        <f t="shared" si="7976"/>
        <v>6.1224489795918366E-2</v>
      </c>
      <c r="CC1078" s="13">
        <f t="shared" si="7976"/>
        <v>3.1578947368421054E-2</v>
      </c>
      <c r="CD1078" s="13">
        <f t="shared" si="7976"/>
        <v>2.8037383177570093E-2</v>
      </c>
      <c r="CE1078" s="13">
        <f t="shared" si="7976"/>
        <v>0.12820512820512819</v>
      </c>
      <c r="CF1078" s="13">
        <f t="shared" ref="CF1078" si="7977">IFERROR(AN1078/AN1079,"..")</f>
        <v>6.9230769230769235E-2</v>
      </c>
      <c r="CG1078" s="13">
        <f t="shared" ref="CG1078" si="7978">IFERROR(AO1078/AO1079,"..")</f>
        <v>5.5555555555555552E-2</v>
      </c>
      <c r="CH1078" s="13">
        <f t="shared" ref="CH1078" si="7979">IFERROR(AP1078/AP1079,"..")</f>
        <v>6.7796610169491525E-2</v>
      </c>
      <c r="CI1078" s="13">
        <f t="shared" ref="CI1078" si="7980">IFERROR(AQ1078/AQ1079,"..")</f>
        <v>5.4054054054054057E-2</v>
      </c>
      <c r="CJ1078" s="13">
        <f t="shared" ref="CJ1078" si="7981">IFERROR(AR1078/AR1079,"..")</f>
        <v>0.1606425702811245</v>
      </c>
      <c r="CK1078" s="13">
        <f t="shared" ref="CK1078" si="7982">IFERROR(AS1078/AS1079,"..")</f>
        <v>0.1606425702811245</v>
      </c>
      <c r="CL1078" s="13">
        <f t="shared" ref="CL1078" si="7983">IFERROR(AT1078/AT1079,"..")</f>
        <v>7.2290162360699531E-2</v>
      </c>
      <c r="CM1078" s="13"/>
      <c r="CN1078" s="13"/>
      <c r="CO1078" s="13"/>
      <c r="CP1078" s="13"/>
      <c r="CQ1078" s="13"/>
      <c r="CR1078" s="13"/>
      <c r="CS1078" s="13"/>
      <c r="CT1078" s="13"/>
      <c r="CU1078" s="13"/>
      <c r="CV1078" s="13"/>
      <c r="CW1078" s="13"/>
      <c r="CX1078" s="13"/>
      <c r="CY1078" s="13"/>
      <c r="CZ1078" s="13"/>
      <c r="DA1078" s="13"/>
      <c r="DB1078" s="13"/>
      <c r="DC1078" s="13"/>
      <c r="DD1078" s="13"/>
      <c r="DE1078" s="13"/>
      <c r="DF1078" s="13"/>
      <c r="DG1078" s="13"/>
      <c r="DH1078" s="13"/>
      <c r="DI1078" s="13"/>
      <c r="DJ1078" s="13"/>
      <c r="DK1078" s="13"/>
      <c r="DL1078" s="13"/>
      <c r="DM1078" s="13"/>
      <c r="DN1078" s="13"/>
      <c r="DO1078" s="13"/>
      <c r="DP1078" s="13"/>
      <c r="DQ1078" s="13"/>
      <c r="DR1078" s="13"/>
      <c r="DS1078" s="13"/>
      <c r="DT1078" s="13"/>
      <c r="DU1078" s="13"/>
      <c r="DV1078" s="13"/>
      <c r="DW1078" s="13"/>
      <c r="DX1078" s="13"/>
      <c r="DY1078" s="13"/>
      <c r="DZ1078" s="13"/>
      <c r="EA1078" s="13"/>
      <c r="EB1078" s="13"/>
      <c r="EC1078" s="13"/>
      <c r="ED1078" s="13"/>
      <c r="EE1078" s="13"/>
      <c r="EF1078" s="13"/>
      <c r="EG1078" s="13"/>
      <c r="EH1078" s="13"/>
      <c r="EI1078" s="13"/>
      <c r="EJ1078" s="13"/>
      <c r="EK1078" s="13"/>
      <c r="EL1078" s="13"/>
      <c r="EM1078" s="13"/>
    </row>
    <row r="1079" spans="1:143" ht="12.9" x14ac:dyDescent="0.35">
      <c r="A1079" s="18"/>
      <c r="B1079" s="11" t="s">
        <v>47</v>
      </c>
      <c r="C1079" s="9" t="s">
        <v>53</v>
      </c>
      <c r="D1079" s="14">
        <v>71877</v>
      </c>
      <c r="E1079" s="14">
        <v>45534</v>
      </c>
      <c r="F1079" s="14">
        <v>438</v>
      </c>
      <c r="G1079" s="14">
        <v>41931</v>
      </c>
      <c r="H1079" s="14">
        <v>1728</v>
      </c>
      <c r="I1079" s="14">
        <v>579</v>
      </c>
      <c r="J1079" s="14">
        <v>27</v>
      </c>
      <c r="K1079" s="14">
        <v>36</v>
      </c>
      <c r="L1079" s="14">
        <v>42</v>
      </c>
      <c r="M1079" s="14">
        <v>66</v>
      </c>
      <c r="N1079" s="14">
        <v>213</v>
      </c>
      <c r="O1079" s="14">
        <v>429</v>
      </c>
      <c r="P1079" s="14">
        <v>1194</v>
      </c>
      <c r="Q1079" s="14">
        <v>28839</v>
      </c>
      <c r="R1079" s="14">
        <v>3912</v>
      </c>
      <c r="S1079" s="14">
        <v>21</v>
      </c>
      <c r="T1079" s="14">
        <v>1002</v>
      </c>
      <c r="U1079" s="14">
        <v>1602</v>
      </c>
      <c r="V1079" s="14">
        <v>558</v>
      </c>
      <c r="W1079" s="14">
        <v>162</v>
      </c>
      <c r="X1079" s="14">
        <v>420</v>
      </c>
      <c r="Y1079" s="14">
        <v>336</v>
      </c>
      <c r="Z1079" s="14">
        <v>138</v>
      </c>
      <c r="AA1079" s="14">
        <v>6837</v>
      </c>
      <c r="AB1079" s="14">
        <v>168</v>
      </c>
      <c r="AC1079" s="14">
        <v>57</v>
      </c>
      <c r="AD1079" s="14">
        <v>1227</v>
      </c>
      <c r="AE1079" s="14">
        <v>51</v>
      </c>
      <c r="AF1079" s="14">
        <v>36</v>
      </c>
      <c r="AG1079" s="14">
        <v>228</v>
      </c>
      <c r="AH1079" s="14">
        <v>1386</v>
      </c>
      <c r="AI1079" s="14">
        <v>2880</v>
      </c>
      <c r="AJ1079" s="14">
        <v>147</v>
      </c>
      <c r="AK1079" s="14">
        <v>285</v>
      </c>
      <c r="AL1079" s="14">
        <v>321</v>
      </c>
      <c r="AM1079" s="14">
        <v>117</v>
      </c>
      <c r="AN1079" s="14">
        <v>390</v>
      </c>
      <c r="AO1079" s="14">
        <v>108</v>
      </c>
      <c r="AP1079" s="14">
        <v>177</v>
      </c>
      <c r="AQ1079" s="14">
        <v>111</v>
      </c>
      <c r="AR1079" s="14">
        <v>747</v>
      </c>
      <c r="AS1079" s="14">
        <v>747</v>
      </c>
      <c r="AT1079" s="14">
        <v>71877</v>
      </c>
      <c r="AU1079" s="14">
        <v>0</v>
      </c>
      <c r="AV1079" s="13">
        <f>IFERROR(D1079/D1079,"..")</f>
        <v>1</v>
      </c>
      <c r="AW1079" s="13">
        <f t="shared" ref="AW1079:CE1079" si="7984">IFERROR(E1079/E1079,"..")</f>
        <v>1</v>
      </c>
      <c r="AX1079" s="13">
        <f t="shared" si="7984"/>
        <v>1</v>
      </c>
      <c r="AY1079" s="13">
        <f t="shared" si="7984"/>
        <v>1</v>
      </c>
      <c r="AZ1079" s="13">
        <f t="shared" si="7984"/>
        <v>1</v>
      </c>
      <c r="BA1079" s="13">
        <f t="shared" si="7984"/>
        <v>1</v>
      </c>
      <c r="BB1079" s="13">
        <f t="shared" si="7984"/>
        <v>1</v>
      </c>
      <c r="BC1079" s="13">
        <f t="shared" si="7984"/>
        <v>1</v>
      </c>
      <c r="BD1079" s="13">
        <f t="shared" si="7984"/>
        <v>1</v>
      </c>
      <c r="BE1079" s="13">
        <f t="shared" si="7984"/>
        <v>1</v>
      </c>
      <c r="BF1079" s="13">
        <f t="shared" si="7984"/>
        <v>1</v>
      </c>
      <c r="BG1079" s="13">
        <f t="shared" si="7984"/>
        <v>1</v>
      </c>
      <c r="BH1079" s="13">
        <f t="shared" si="7984"/>
        <v>1</v>
      </c>
      <c r="BI1079" s="13">
        <f t="shared" si="7984"/>
        <v>1</v>
      </c>
      <c r="BJ1079" s="13">
        <f t="shared" si="7984"/>
        <v>1</v>
      </c>
      <c r="BK1079" s="13">
        <f t="shared" si="7984"/>
        <v>1</v>
      </c>
      <c r="BL1079" s="13">
        <f t="shared" si="7984"/>
        <v>1</v>
      </c>
      <c r="BM1079" s="13">
        <f t="shared" si="7984"/>
        <v>1</v>
      </c>
      <c r="BN1079" s="13">
        <f t="shared" si="7984"/>
        <v>1</v>
      </c>
      <c r="BO1079" s="13">
        <f t="shared" si="7984"/>
        <v>1</v>
      </c>
      <c r="BP1079" s="13">
        <f t="shared" si="7984"/>
        <v>1</v>
      </c>
      <c r="BQ1079" s="13">
        <f t="shared" si="7984"/>
        <v>1</v>
      </c>
      <c r="BR1079" s="13">
        <f t="shared" si="7984"/>
        <v>1</v>
      </c>
      <c r="BS1079" s="13">
        <f t="shared" si="7984"/>
        <v>1</v>
      </c>
      <c r="BT1079" s="13">
        <f t="shared" si="7984"/>
        <v>1</v>
      </c>
      <c r="BU1079" s="13">
        <f t="shared" si="7984"/>
        <v>1</v>
      </c>
      <c r="BV1079" s="13">
        <f t="shared" si="7984"/>
        <v>1</v>
      </c>
      <c r="BW1079" s="13">
        <f t="shared" si="7984"/>
        <v>1</v>
      </c>
      <c r="BX1079" s="13">
        <f t="shared" si="7984"/>
        <v>1</v>
      </c>
      <c r="BY1079" s="13">
        <f t="shared" si="7984"/>
        <v>1</v>
      </c>
      <c r="BZ1079" s="13">
        <f t="shared" si="7984"/>
        <v>1</v>
      </c>
      <c r="CA1079" s="13">
        <f t="shared" si="7984"/>
        <v>1</v>
      </c>
      <c r="CB1079" s="13">
        <f t="shared" si="7984"/>
        <v>1</v>
      </c>
      <c r="CC1079" s="13">
        <f t="shared" si="7984"/>
        <v>1</v>
      </c>
      <c r="CD1079" s="13">
        <f t="shared" si="7984"/>
        <v>1</v>
      </c>
      <c r="CE1079" s="13">
        <f t="shared" si="7984"/>
        <v>1</v>
      </c>
      <c r="CF1079" s="13">
        <f t="shared" ref="CF1079" si="7985">IFERROR(AN1079/AN1079,"..")</f>
        <v>1</v>
      </c>
      <c r="CG1079" s="13">
        <f t="shared" ref="CG1079" si="7986">IFERROR(AO1079/AO1079,"..")</f>
        <v>1</v>
      </c>
      <c r="CH1079" s="13">
        <f t="shared" ref="CH1079" si="7987">IFERROR(AP1079/AP1079,"..")</f>
        <v>1</v>
      </c>
      <c r="CI1079" s="13">
        <f t="shared" ref="CI1079" si="7988">IFERROR(AQ1079/AQ1079,"..")</f>
        <v>1</v>
      </c>
      <c r="CJ1079" s="13">
        <f t="shared" ref="CJ1079" si="7989">IFERROR(AR1079/AR1079,"..")</f>
        <v>1</v>
      </c>
      <c r="CK1079" s="13">
        <f t="shared" ref="CK1079" si="7990">IFERROR(AS1079/AS1079,"..")</f>
        <v>1</v>
      </c>
      <c r="CL1079" s="13">
        <f t="shared" ref="CL1079" si="7991">IFERROR(AT1079/AT1079,"..")</f>
        <v>1</v>
      </c>
      <c r="CM1079" s="13"/>
      <c r="CN1079" s="13"/>
      <c r="CO1079" s="13"/>
      <c r="CP1079" s="13"/>
      <c r="CQ1079" s="13"/>
      <c r="CR1079" s="13"/>
      <c r="CS1079" s="13"/>
      <c r="CT1079" s="13"/>
      <c r="CU1079" s="13"/>
      <c r="CV1079" s="13"/>
      <c r="CW1079" s="13"/>
      <c r="CX1079" s="13"/>
      <c r="CY1079" s="13"/>
      <c r="CZ1079" s="13"/>
      <c r="DA1079" s="13"/>
      <c r="DB1079" s="13"/>
      <c r="DC1079" s="13"/>
      <c r="DD1079" s="13"/>
      <c r="DE1079" s="13"/>
      <c r="DF1079" s="13"/>
      <c r="DG1079" s="13"/>
      <c r="DH1079" s="13"/>
      <c r="DI1079" s="13"/>
      <c r="DJ1079" s="13"/>
      <c r="DK1079" s="13"/>
      <c r="DL1079" s="13"/>
      <c r="DM1079" s="13"/>
      <c r="DN1079" s="13"/>
      <c r="DO1079" s="13"/>
      <c r="DP1079" s="13"/>
      <c r="DQ1079" s="13"/>
      <c r="DR1079" s="13"/>
      <c r="DS1079" s="13"/>
      <c r="DT1079" s="13"/>
      <c r="DU1079" s="13"/>
      <c r="DV1079" s="13"/>
      <c r="DW1079" s="13"/>
      <c r="DX1079" s="13"/>
      <c r="DY1079" s="13"/>
      <c r="DZ1079" s="13"/>
      <c r="EA1079" s="13"/>
      <c r="EB1079" s="13"/>
      <c r="EC1079" s="13"/>
      <c r="ED1079" s="13"/>
      <c r="EE1079" s="13"/>
      <c r="EF1079" s="13"/>
      <c r="EG1079" s="13"/>
      <c r="EH1079" s="13"/>
      <c r="EI1079" s="13"/>
      <c r="EJ1079" s="13"/>
      <c r="EK1079" s="13"/>
      <c r="EL1079" s="13"/>
      <c r="EM1079" s="13"/>
    </row>
    <row r="1080" spans="1:143" ht="12.9" x14ac:dyDescent="0.35">
      <c r="A1080" s="19"/>
      <c r="B1080" s="11" t="s">
        <v>48</v>
      </c>
      <c r="C1080" s="9" t="s">
        <v>53</v>
      </c>
      <c r="D1080" s="14">
        <v>0</v>
      </c>
      <c r="E1080" s="14">
        <v>0</v>
      </c>
      <c r="F1080" s="14">
        <v>0</v>
      </c>
      <c r="G1080" s="14">
        <v>0</v>
      </c>
      <c r="H1080" s="14">
        <v>0</v>
      </c>
      <c r="I1080" s="14">
        <v>0</v>
      </c>
      <c r="J1080" s="14">
        <v>0</v>
      </c>
      <c r="K1080" s="14">
        <v>0</v>
      </c>
      <c r="L1080" s="14">
        <v>0</v>
      </c>
      <c r="M1080" s="14">
        <v>0</v>
      </c>
      <c r="N1080" s="14">
        <v>0</v>
      </c>
      <c r="O1080" s="14">
        <v>0</v>
      </c>
      <c r="P1080" s="14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4">
        <v>0</v>
      </c>
      <c r="X1080" s="14">
        <v>0</v>
      </c>
      <c r="Y1080" s="14">
        <v>0</v>
      </c>
      <c r="Z1080" s="14">
        <v>0</v>
      </c>
      <c r="AA1080" s="14">
        <v>0</v>
      </c>
      <c r="AB1080" s="14">
        <v>0</v>
      </c>
      <c r="AC1080" s="14">
        <v>0</v>
      </c>
      <c r="AD1080" s="14">
        <v>0</v>
      </c>
      <c r="AE1080" s="14">
        <v>0</v>
      </c>
      <c r="AF1080" s="14">
        <v>0</v>
      </c>
      <c r="AG1080" s="14">
        <v>0</v>
      </c>
      <c r="AH1080" s="14">
        <v>0</v>
      </c>
      <c r="AI1080" s="14">
        <v>0</v>
      </c>
      <c r="AJ1080" s="14">
        <v>0</v>
      </c>
      <c r="AK1080" s="14">
        <v>0</v>
      </c>
      <c r="AL1080" s="14">
        <v>0</v>
      </c>
      <c r="AM1080" s="14">
        <v>0</v>
      </c>
      <c r="AN1080" s="14">
        <v>0</v>
      </c>
      <c r="AO1080" s="14">
        <v>0</v>
      </c>
      <c r="AP1080" s="14">
        <v>0</v>
      </c>
      <c r="AQ1080" s="14">
        <v>0</v>
      </c>
      <c r="AR1080" s="14">
        <v>0</v>
      </c>
      <c r="AS1080" s="14">
        <v>0</v>
      </c>
      <c r="AT1080" s="14">
        <v>0</v>
      </c>
      <c r="AU1080" s="14">
        <v>0</v>
      </c>
    </row>
    <row r="1081" spans="1:143" ht="20.6" x14ac:dyDescent="0.35">
      <c r="A1081" s="17" t="s">
        <v>152</v>
      </c>
      <c r="B1081" s="11" t="s">
        <v>55</v>
      </c>
      <c r="C1081" s="9" t="s">
        <v>53</v>
      </c>
      <c r="D1081" s="14">
        <v>35700</v>
      </c>
      <c r="E1081" s="14">
        <v>22566</v>
      </c>
      <c r="F1081" s="14">
        <v>201</v>
      </c>
      <c r="G1081" s="14">
        <v>20994</v>
      </c>
      <c r="H1081" s="14">
        <v>795</v>
      </c>
      <c r="I1081" s="14">
        <v>291</v>
      </c>
      <c r="J1081" s="14">
        <v>6</v>
      </c>
      <c r="K1081" s="14">
        <v>3</v>
      </c>
      <c r="L1081" s="14">
        <v>9</v>
      </c>
      <c r="M1081" s="14">
        <v>30</v>
      </c>
      <c r="N1081" s="14">
        <v>87</v>
      </c>
      <c r="O1081" s="14">
        <v>177</v>
      </c>
      <c r="P1081" s="14">
        <v>486</v>
      </c>
      <c r="Q1081" s="14">
        <v>16722</v>
      </c>
      <c r="R1081" s="14">
        <v>1056</v>
      </c>
      <c r="S1081" s="14">
        <v>6</v>
      </c>
      <c r="T1081" s="14">
        <v>345</v>
      </c>
      <c r="U1081" s="14">
        <v>435</v>
      </c>
      <c r="V1081" s="14">
        <v>156</v>
      </c>
      <c r="W1081" s="14">
        <v>93</v>
      </c>
      <c r="X1081" s="14">
        <v>12</v>
      </c>
      <c r="Y1081" s="14">
        <v>42</v>
      </c>
      <c r="Z1081" s="14">
        <v>42</v>
      </c>
      <c r="AA1081" s="14">
        <v>1203</v>
      </c>
      <c r="AB1081" s="14">
        <v>27</v>
      </c>
      <c r="AC1081" s="14">
        <v>12</v>
      </c>
      <c r="AD1081" s="14">
        <v>231</v>
      </c>
      <c r="AE1081" s="14">
        <v>30</v>
      </c>
      <c r="AF1081" s="14">
        <v>18</v>
      </c>
      <c r="AG1081" s="14">
        <v>75</v>
      </c>
      <c r="AH1081" s="14">
        <v>228</v>
      </c>
      <c r="AI1081" s="14">
        <v>483</v>
      </c>
      <c r="AJ1081" s="14">
        <v>48</v>
      </c>
      <c r="AK1081" s="14">
        <v>24</v>
      </c>
      <c r="AL1081" s="14">
        <v>18</v>
      </c>
      <c r="AM1081" s="14">
        <v>21</v>
      </c>
      <c r="AN1081" s="14">
        <v>114</v>
      </c>
      <c r="AO1081" s="14">
        <v>42</v>
      </c>
      <c r="AP1081" s="14">
        <v>39</v>
      </c>
      <c r="AQ1081" s="14">
        <v>33</v>
      </c>
      <c r="AR1081" s="14">
        <v>345</v>
      </c>
      <c r="AS1081" s="14">
        <v>345</v>
      </c>
      <c r="AT1081" s="14">
        <v>35700</v>
      </c>
      <c r="AU1081" s="14">
        <v>0</v>
      </c>
    </row>
    <row r="1082" spans="1:143" ht="12.9" x14ac:dyDescent="0.35">
      <c r="A1082" s="18"/>
      <c r="B1082" s="11" t="s">
        <v>56</v>
      </c>
      <c r="C1082" s="9" t="s">
        <v>53</v>
      </c>
      <c r="D1082" s="14">
        <v>1725</v>
      </c>
      <c r="E1082" s="14">
        <v>1215</v>
      </c>
      <c r="F1082" s="14">
        <v>9</v>
      </c>
      <c r="G1082" s="14">
        <v>1077</v>
      </c>
      <c r="H1082" s="14">
        <v>54</v>
      </c>
      <c r="I1082" s="14">
        <v>15</v>
      </c>
      <c r="J1082" s="14">
        <v>0</v>
      </c>
      <c r="K1082" s="14">
        <v>0</v>
      </c>
      <c r="L1082" s="14">
        <v>0</v>
      </c>
      <c r="M1082" s="14">
        <v>3</v>
      </c>
      <c r="N1082" s="14">
        <v>6</v>
      </c>
      <c r="O1082" s="14">
        <v>18</v>
      </c>
      <c r="P1082" s="14">
        <v>57</v>
      </c>
      <c r="Q1082" s="14">
        <v>675</v>
      </c>
      <c r="R1082" s="14">
        <v>57</v>
      </c>
      <c r="S1082" s="14">
        <v>0</v>
      </c>
      <c r="T1082" s="14">
        <v>27</v>
      </c>
      <c r="U1082" s="14">
        <v>18</v>
      </c>
      <c r="V1082" s="14">
        <v>12</v>
      </c>
      <c r="W1082" s="14">
        <v>0</v>
      </c>
      <c r="X1082" s="14">
        <v>0</v>
      </c>
      <c r="Y1082" s="14">
        <v>6</v>
      </c>
      <c r="Z1082" s="14">
        <v>3</v>
      </c>
      <c r="AA1082" s="14">
        <v>45</v>
      </c>
      <c r="AB1082" s="14">
        <v>0</v>
      </c>
      <c r="AC1082" s="14">
        <v>0</v>
      </c>
      <c r="AD1082" s="14">
        <v>18</v>
      </c>
      <c r="AE1082" s="14">
        <v>0</v>
      </c>
      <c r="AF1082" s="14">
        <v>0</v>
      </c>
      <c r="AG1082" s="14">
        <v>3</v>
      </c>
      <c r="AH1082" s="14">
        <v>6</v>
      </c>
      <c r="AI1082" s="14">
        <v>15</v>
      </c>
      <c r="AJ1082" s="14">
        <v>3</v>
      </c>
      <c r="AK1082" s="14">
        <v>3</v>
      </c>
      <c r="AL1082" s="14">
        <v>0</v>
      </c>
      <c r="AM1082" s="14">
        <v>0</v>
      </c>
      <c r="AN1082" s="14">
        <v>12</v>
      </c>
      <c r="AO1082" s="14">
        <v>9</v>
      </c>
      <c r="AP1082" s="14">
        <v>3</v>
      </c>
      <c r="AQ1082" s="14">
        <v>3</v>
      </c>
      <c r="AR1082" s="14">
        <v>30</v>
      </c>
      <c r="AS1082" s="14">
        <v>30</v>
      </c>
      <c r="AT1082" s="14">
        <v>1725</v>
      </c>
      <c r="AU1082" s="14">
        <v>0</v>
      </c>
      <c r="AV1082" s="13">
        <f>IFERROR(D1082/D1108,"..")</f>
        <v>4.8319327731092439E-2</v>
      </c>
      <c r="AW1082" s="13">
        <f t="shared" ref="AW1082:CE1082" si="7992">IFERROR(E1082/E1108,"..")</f>
        <v>5.3842063281042275E-2</v>
      </c>
      <c r="AX1082" s="13">
        <f t="shared" si="7992"/>
        <v>4.4776119402985072E-2</v>
      </c>
      <c r="AY1082" s="13">
        <f t="shared" si="7992"/>
        <v>5.1300371534724207E-2</v>
      </c>
      <c r="AZ1082" s="13">
        <f t="shared" si="7992"/>
        <v>6.7924528301886791E-2</v>
      </c>
      <c r="BA1082" s="13">
        <f t="shared" si="7992"/>
        <v>5.1546391752577317E-2</v>
      </c>
      <c r="BB1082" s="13">
        <f t="shared" si="7992"/>
        <v>0</v>
      </c>
      <c r="BC1082" s="13">
        <f t="shared" si="7992"/>
        <v>0</v>
      </c>
      <c r="BD1082" s="13">
        <f t="shared" si="7992"/>
        <v>0</v>
      </c>
      <c r="BE1082" s="13">
        <f t="shared" si="7992"/>
        <v>0.1</v>
      </c>
      <c r="BF1082" s="13">
        <f t="shared" si="7992"/>
        <v>6.8965517241379309E-2</v>
      </c>
      <c r="BG1082" s="13">
        <f t="shared" si="7992"/>
        <v>0.10169491525423729</v>
      </c>
      <c r="BH1082" s="13">
        <f t="shared" si="7992"/>
        <v>0.11728395061728394</v>
      </c>
      <c r="BI1082" s="13">
        <f t="shared" si="7992"/>
        <v>4.0365984930032295E-2</v>
      </c>
      <c r="BJ1082" s="13">
        <f t="shared" si="7992"/>
        <v>5.3977272727272728E-2</v>
      </c>
      <c r="BK1082" s="13">
        <f t="shared" si="7992"/>
        <v>0</v>
      </c>
      <c r="BL1082" s="13">
        <f t="shared" si="7992"/>
        <v>7.8260869565217397E-2</v>
      </c>
      <c r="BM1082" s="13">
        <f t="shared" si="7992"/>
        <v>4.1379310344827586E-2</v>
      </c>
      <c r="BN1082" s="13">
        <f t="shared" si="7992"/>
        <v>7.6923076923076927E-2</v>
      </c>
      <c r="BO1082" s="13">
        <f t="shared" si="7992"/>
        <v>0</v>
      </c>
      <c r="BP1082" s="13">
        <f t="shared" si="7992"/>
        <v>0</v>
      </c>
      <c r="BQ1082" s="13">
        <f t="shared" si="7992"/>
        <v>0.14285714285714285</v>
      </c>
      <c r="BR1082" s="13">
        <f t="shared" si="7992"/>
        <v>7.1428571428571425E-2</v>
      </c>
      <c r="BS1082" s="13">
        <f t="shared" si="7992"/>
        <v>3.7406483790523692E-2</v>
      </c>
      <c r="BT1082" s="13">
        <f t="shared" si="7992"/>
        <v>0</v>
      </c>
      <c r="BU1082" s="13">
        <f t="shared" si="7992"/>
        <v>0</v>
      </c>
      <c r="BV1082" s="13">
        <f t="shared" si="7992"/>
        <v>7.792207792207792E-2</v>
      </c>
      <c r="BW1082" s="13">
        <f t="shared" si="7992"/>
        <v>0</v>
      </c>
      <c r="BX1082" s="13">
        <f t="shared" si="7992"/>
        <v>0</v>
      </c>
      <c r="BY1082" s="13">
        <f t="shared" si="7992"/>
        <v>0.04</v>
      </c>
      <c r="BZ1082" s="13">
        <f t="shared" si="7992"/>
        <v>2.6315789473684209E-2</v>
      </c>
      <c r="CA1082" s="13">
        <f t="shared" si="7992"/>
        <v>3.1055900621118012E-2</v>
      </c>
      <c r="CB1082" s="13">
        <f t="shared" si="7992"/>
        <v>6.25E-2</v>
      </c>
      <c r="CC1082" s="13">
        <f t="shared" si="7992"/>
        <v>0.125</v>
      </c>
      <c r="CD1082" s="13">
        <f t="shared" si="7992"/>
        <v>0</v>
      </c>
      <c r="CE1082" s="13">
        <f t="shared" si="7992"/>
        <v>0</v>
      </c>
      <c r="CF1082" s="13">
        <f t="shared" ref="CF1082" si="7993">IFERROR(AN1082/AN1108,"..")</f>
        <v>0.10526315789473684</v>
      </c>
      <c r="CG1082" s="13">
        <f t="shared" ref="CG1082" si="7994">IFERROR(AO1082/AO1108,"..")</f>
        <v>0.21428571428571427</v>
      </c>
      <c r="CH1082" s="13">
        <f t="shared" ref="CH1082" si="7995">IFERROR(AP1082/AP1108,"..")</f>
        <v>7.6923076923076927E-2</v>
      </c>
      <c r="CI1082" s="13">
        <f t="shared" ref="CI1082" si="7996">IFERROR(AQ1082/AQ1108,"..")</f>
        <v>9.0909090909090912E-2</v>
      </c>
      <c r="CJ1082" s="13">
        <f t="shared" ref="CJ1082" si="7997">IFERROR(AR1082/AR1108,"..")</f>
        <v>8.6956521739130432E-2</v>
      </c>
      <c r="CK1082" s="13">
        <f t="shared" ref="CK1082" si="7998">IFERROR(AS1082/AS1108,"..")</f>
        <v>8.6956521739130432E-2</v>
      </c>
      <c r="CL1082" s="13">
        <f t="shared" ref="CL1082" si="7999">IFERROR(AT1082/AT1108,"..")</f>
        <v>4.8319327731092439E-2</v>
      </c>
      <c r="CM1082" s="13"/>
      <c r="CN1082" s="13"/>
      <c r="CO1082" s="13"/>
      <c r="CP1082" s="13"/>
      <c r="CQ1082" s="13"/>
      <c r="CR1082" s="13"/>
      <c r="CS1082" s="13"/>
      <c r="CT1082" s="13"/>
      <c r="CU1082" s="13"/>
      <c r="CV1082" s="13"/>
      <c r="CW1082" s="13"/>
      <c r="CX1082" s="13"/>
      <c r="CY1082" s="13"/>
      <c r="CZ1082" s="13"/>
      <c r="DA1082" s="13"/>
      <c r="DB1082" s="13"/>
      <c r="DC1082" s="13"/>
      <c r="DD1082" s="13"/>
      <c r="DE1082" s="13"/>
      <c r="DF1082" s="13"/>
      <c r="DG1082" s="13"/>
      <c r="DH1082" s="13"/>
      <c r="DI1082" s="13"/>
      <c r="DJ1082" s="13"/>
      <c r="DK1082" s="13"/>
      <c r="DL1082" s="13"/>
      <c r="DM1082" s="13"/>
      <c r="DN1082" s="13"/>
      <c r="DO1082" s="13"/>
      <c r="DP1082" s="13"/>
      <c r="DQ1082" s="13"/>
      <c r="DR1082" s="13"/>
      <c r="DS1082" s="13"/>
      <c r="DT1082" s="13"/>
      <c r="DU1082" s="13"/>
      <c r="DV1082" s="13"/>
      <c r="DW1082" s="13"/>
      <c r="DX1082" s="13"/>
      <c r="DY1082" s="13"/>
      <c r="DZ1082" s="13"/>
      <c r="EA1082" s="13"/>
      <c r="EB1082" s="13"/>
      <c r="EC1082" s="13"/>
      <c r="ED1082" s="13"/>
      <c r="EE1082" s="13"/>
      <c r="EF1082" s="13"/>
      <c r="EG1082" s="13"/>
      <c r="EH1082" s="13"/>
      <c r="EI1082" s="13"/>
      <c r="EJ1082" s="13"/>
      <c r="EK1082" s="13"/>
      <c r="EL1082" s="13"/>
      <c r="EM1082" s="13"/>
    </row>
    <row r="1083" spans="1:143" ht="12.9" x14ac:dyDescent="0.35">
      <c r="A1083" s="18"/>
      <c r="B1083" s="11" t="s">
        <v>57</v>
      </c>
      <c r="C1083" s="9" t="s">
        <v>53</v>
      </c>
      <c r="D1083" s="14">
        <v>84</v>
      </c>
      <c r="E1083" s="14">
        <v>33</v>
      </c>
      <c r="F1083" s="14">
        <v>0</v>
      </c>
      <c r="G1083" s="14">
        <v>27</v>
      </c>
      <c r="H1083" s="14">
        <v>0</v>
      </c>
      <c r="I1083" s="14">
        <v>3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3</v>
      </c>
      <c r="P1083" s="14">
        <v>0</v>
      </c>
      <c r="Q1083" s="14">
        <v>45</v>
      </c>
      <c r="R1083" s="14">
        <v>15</v>
      </c>
      <c r="S1083" s="14">
        <v>0</v>
      </c>
      <c r="T1083" s="14">
        <v>3</v>
      </c>
      <c r="U1083" s="14">
        <v>6</v>
      </c>
      <c r="V1083" s="14">
        <v>0</v>
      </c>
      <c r="W1083" s="14">
        <v>0</v>
      </c>
      <c r="X1083" s="14">
        <v>0</v>
      </c>
      <c r="Y1083" s="14">
        <v>6</v>
      </c>
      <c r="Z1083" s="14">
        <v>0</v>
      </c>
      <c r="AA1083" s="14">
        <v>9</v>
      </c>
      <c r="AB1083" s="14">
        <v>0</v>
      </c>
      <c r="AC1083" s="14">
        <v>0</v>
      </c>
      <c r="AD1083" s="14">
        <v>9</v>
      </c>
      <c r="AE1083" s="14">
        <v>0</v>
      </c>
      <c r="AF1083" s="14">
        <v>0</v>
      </c>
      <c r="AG1083" s="14">
        <v>0</v>
      </c>
      <c r="AH1083" s="14">
        <v>0</v>
      </c>
      <c r="AI1083" s="14">
        <v>0</v>
      </c>
      <c r="AJ1083" s="14">
        <v>0</v>
      </c>
      <c r="AK1083" s="14">
        <v>0</v>
      </c>
      <c r="AL1083" s="14">
        <v>0</v>
      </c>
      <c r="AM1083" s="14">
        <v>0</v>
      </c>
      <c r="AN1083" s="14">
        <v>0</v>
      </c>
      <c r="AO1083" s="14">
        <v>0</v>
      </c>
      <c r="AP1083" s="14">
        <v>0</v>
      </c>
      <c r="AQ1083" s="14">
        <v>0</v>
      </c>
      <c r="AR1083" s="14">
        <v>3</v>
      </c>
      <c r="AS1083" s="14">
        <v>3</v>
      </c>
      <c r="AT1083" s="14">
        <v>84</v>
      </c>
      <c r="AU1083" s="14">
        <v>0</v>
      </c>
      <c r="AV1083" s="13">
        <f>IFERROR(D1083/D1108,"..")</f>
        <v>2.352941176470588E-3</v>
      </c>
      <c r="AW1083" s="13">
        <f t="shared" ref="AW1083:CE1083" si="8000">IFERROR(E1083/E1108,"..")</f>
        <v>1.4623770273863334E-3</v>
      </c>
      <c r="AX1083" s="13">
        <f t="shared" si="8000"/>
        <v>0</v>
      </c>
      <c r="AY1083" s="13">
        <f t="shared" si="8000"/>
        <v>1.2860817376393256E-3</v>
      </c>
      <c r="AZ1083" s="13">
        <f t="shared" si="8000"/>
        <v>0</v>
      </c>
      <c r="BA1083" s="13">
        <f t="shared" si="8000"/>
        <v>1.0309278350515464E-2</v>
      </c>
      <c r="BB1083" s="13">
        <f t="shared" si="8000"/>
        <v>0</v>
      </c>
      <c r="BC1083" s="13">
        <f t="shared" si="8000"/>
        <v>0</v>
      </c>
      <c r="BD1083" s="13">
        <f t="shared" si="8000"/>
        <v>0</v>
      </c>
      <c r="BE1083" s="13">
        <f t="shared" si="8000"/>
        <v>0</v>
      </c>
      <c r="BF1083" s="13">
        <f t="shared" si="8000"/>
        <v>0</v>
      </c>
      <c r="BG1083" s="13">
        <f t="shared" si="8000"/>
        <v>1.6949152542372881E-2</v>
      </c>
      <c r="BH1083" s="13">
        <f t="shared" si="8000"/>
        <v>0</v>
      </c>
      <c r="BI1083" s="13">
        <f t="shared" si="8000"/>
        <v>2.691065662002153E-3</v>
      </c>
      <c r="BJ1083" s="13">
        <f t="shared" si="8000"/>
        <v>1.4204545454545454E-2</v>
      </c>
      <c r="BK1083" s="13">
        <f t="shared" si="8000"/>
        <v>0</v>
      </c>
      <c r="BL1083" s="13">
        <f t="shared" si="8000"/>
        <v>8.6956521739130436E-3</v>
      </c>
      <c r="BM1083" s="13">
        <f t="shared" si="8000"/>
        <v>1.3793103448275862E-2</v>
      </c>
      <c r="BN1083" s="13">
        <f t="shared" si="8000"/>
        <v>0</v>
      </c>
      <c r="BO1083" s="13">
        <f t="shared" si="8000"/>
        <v>0</v>
      </c>
      <c r="BP1083" s="13">
        <f t="shared" si="8000"/>
        <v>0</v>
      </c>
      <c r="BQ1083" s="13">
        <f t="shared" si="8000"/>
        <v>0.14285714285714285</v>
      </c>
      <c r="BR1083" s="13">
        <f t="shared" si="8000"/>
        <v>0</v>
      </c>
      <c r="BS1083" s="13">
        <f t="shared" si="8000"/>
        <v>7.481296758104738E-3</v>
      </c>
      <c r="BT1083" s="13">
        <f t="shared" si="8000"/>
        <v>0</v>
      </c>
      <c r="BU1083" s="13">
        <f t="shared" si="8000"/>
        <v>0</v>
      </c>
      <c r="BV1083" s="13">
        <f t="shared" si="8000"/>
        <v>3.896103896103896E-2</v>
      </c>
      <c r="BW1083" s="13">
        <f t="shared" si="8000"/>
        <v>0</v>
      </c>
      <c r="BX1083" s="13">
        <f t="shared" si="8000"/>
        <v>0</v>
      </c>
      <c r="BY1083" s="13">
        <f t="shared" si="8000"/>
        <v>0</v>
      </c>
      <c r="BZ1083" s="13">
        <f t="shared" si="8000"/>
        <v>0</v>
      </c>
      <c r="CA1083" s="13">
        <f t="shared" si="8000"/>
        <v>0</v>
      </c>
      <c r="CB1083" s="13">
        <f t="shared" si="8000"/>
        <v>0</v>
      </c>
      <c r="CC1083" s="13">
        <f t="shared" si="8000"/>
        <v>0</v>
      </c>
      <c r="CD1083" s="13">
        <f t="shared" si="8000"/>
        <v>0</v>
      </c>
      <c r="CE1083" s="13">
        <f t="shared" si="8000"/>
        <v>0</v>
      </c>
      <c r="CF1083" s="13">
        <f t="shared" ref="CF1083" si="8001">IFERROR(AN1083/AN1108,"..")</f>
        <v>0</v>
      </c>
      <c r="CG1083" s="13">
        <f t="shared" ref="CG1083" si="8002">IFERROR(AO1083/AO1108,"..")</f>
        <v>0</v>
      </c>
      <c r="CH1083" s="13">
        <f t="shared" ref="CH1083" si="8003">IFERROR(AP1083/AP1108,"..")</f>
        <v>0</v>
      </c>
      <c r="CI1083" s="13">
        <f t="shared" ref="CI1083" si="8004">IFERROR(AQ1083/AQ1108,"..")</f>
        <v>0</v>
      </c>
      <c r="CJ1083" s="13">
        <f t="shared" ref="CJ1083" si="8005">IFERROR(AR1083/AR1108,"..")</f>
        <v>8.6956521739130436E-3</v>
      </c>
      <c r="CK1083" s="13">
        <f t="shared" ref="CK1083" si="8006">IFERROR(AS1083/AS1108,"..")</f>
        <v>8.6956521739130436E-3</v>
      </c>
      <c r="CL1083" s="13">
        <f t="shared" ref="CL1083" si="8007">IFERROR(AT1083/AT1108,"..")</f>
        <v>2.352941176470588E-3</v>
      </c>
      <c r="CM1083" s="13"/>
      <c r="CN1083" s="13"/>
      <c r="CO1083" s="13"/>
      <c r="CP1083" s="13"/>
      <c r="CQ1083" s="13"/>
      <c r="CR1083" s="13"/>
      <c r="CS1083" s="13"/>
      <c r="CT1083" s="13"/>
      <c r="CU1083" s="13"/>
      <c r="CV1083" s="13"/>
      <c r="CW1083" s="13"/>
      <c r="CX1083" s="13"/>
      <c r="CY1083" s="13"/>
      <c r="CZ1083" s="13"/>
      <c r="DA1083" s="13"/>
      <c r="DB1083" s="13"/>
      <c r="DC1083" s="13"/>
      <c r="DD1083" s="13"/>
      <c r="DE1083" s="13"/>
      <c r="DF1083" s="13"/>
      <c r="DG1083" s="13"/>
      <c r="DH1083" s="13"/>
      <c r="DI1083" s="13"/>
      <c r="DJ1083" s="13"/>
      <c r="DK1083" s="13"/>
      <c r="DL1083" s="13"/>
      <c r="DM1083" s="13"/>
      <c r="DN1083" s="13"/>
      <c r="DO1083" s="13"/>
      <c r="DP1083" s="13"/>
      <c r="DQ1083" s="13"/>
      <c r="DR1083" s="13"/>
      <c r="DS1083" s="13"/>
      <c r="DT1083" s="13"/>
      <c r="DU1083" s="13"/>
      <c r="DV1083" s="13"/>
      <c r="DW1083" s="13"/>
      <c r="DX1083" s="13"/>
      <c r="DY1083" s="13"/>
      <c r="DZ1083" s="13"/>
      <c r="EA1083" s="13"/>
      <c r="EB1083" s="13"/>
      <c r="EC1083" s="13"/>
      <c r="ED1083" s="13"/>
      <c r="EE1083" s="13"/>
      <c r="EF1083" s="13"/>
      <c r="EG1083" s="13"/>
      <c r="EH1083" s="13"/>
      <c r="EI1083" s="13"/>
      <c r="EJ1083" s="13"/>
      <c r="EK1083" s="13"/>
      <c r="EL1083" s="13"/>
      <c r="EM1083" s="13"/>
    </row>
    <row r="1084" spans="1:143" ht="12.9" x14ac:dyDescent="0.35">
      <c r="A1084" s="18"/>
      <c r="B1084" s="11" t="s">
        <v>58</v>
      </c>
      <c r="C1084" s="9" t="s">
        <v>53</v>
      </c>
      <c r="D1084" s="14">
        <v>2553</v>
      </c>
      <c r="E1084" s="14">
        <v>1683</v>
      </c>
      <c r="F1084" s="14">
        <v>15</v>
      </c>
      <c r="G1084" s="14">
        <v>1566</v>
      </c>
      <c r="H1084" s="14">
        <v>87</v>
      </c>
      <c r="I1084" s="14">
        <v>3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4">
        <v>18</v>
      </c>
      <c r="P1084" s="14">
        <v>12</v>
      </c>
      <c r="Q1084" s="14">
        <v>1110</v>
      </c>
      <c r="R1084" s="14">
        <v>27</v>
      </c>
      <c r="S1084" s="14">
        <v>0</v>
      </c>
      <c r="T1084" s="14">
        <v>12</v>
      </c>
      <c r="U1084" s="14">
        <v>6</v>
      </c>
      <c r="V1084" s="14">
        <v>6</v>
      </c>
      <c r="W1084" s="14">
        <v>0</v>
      </c>
      <c r="X1084" s="14">
        <v>0</v>
      </c>
      <c r="Y1084" s="14">
        <v>0</v>
      </c>
      <c r="Z1084" s="14">
        <v>3</v>
      </c>
      <c r="AA1084" s="14">
        <v>21</v>
      </c>
      <c r="AB1084" s="14">
        <v>0</v>
      </c>
      <c r="AC1084" s="14">
        <v>0</v>
      </c>
      <c r="AD1084" s="14">
        <v>0</v>
      </c>
      <c r="AE1084" s="14">
        <v>0</v>
      </c>
      <c r="AF1084" s="14">
        <v>0</v>
      </c>
      <c r="AG1084" s="14">
        <v>0</v>
      </c>
      <c r="AH1084" s="14">
        <v>9</v>
      </c>
      <c r="AI1084" s="14">
        <v>12</v>
      </c>
      <c r="AJ1084" s="14">
        <v>3</v>
      </c>
      <c r="AK1084" s="14">
        <v>0</v>
      </c>
      <c r="AL1084" s="14">
        <v>0</v>
      </c>
      <c r="AM1084" s="14">
        <v>0</v>
      </c>
      <c r="AN1084" s="14">
        <v>0</v>
      </c>
      <c r="AO1084" s="14">
        <v>0</v>
      </c>
      <c r="AP1084" s="14">
        <v>0</v>
      </c>
      <c r="AQ1084" s="14">
        <v>0</v>
      </c>
      <c r="AR1084" s="14">
        <v>18</v>
      </c>
      <c r="AS1084" s="14">
        <v>18</v>
      </c>
      <c r="AT1084" s="14">
        <v>2553</v>
      </c>
      <c r="AU1084" s="14">
        <v>0</v>
      </c>
      <c r="AV1084" s="13">
        <f>IFERROR(D1084/D1108,"..")</f>
        <v>7.1512605042016814E-2</v>
      </c>
      <c r="AW1084" s="13">
        <f t="shared" ref="AW1084:CE1084" si="8008">IFERROR(E1084/E1108,"..")</f>
        <v>7.4581228396703003E-2</v>
      </c>
      <c r="AX1084" s="13">
        <f t="shared" si="8008"/>
        <v>7.4626865671641784E-2</v>
      </c>
      <c r="AY1084" s="13">
        <f t="shared" si="8008"/>
        <v>7.4592740783080883E-2</v>
      </c>
      <c r="AZ1084" s="13">
        <f t="shared" si="8008"/>
        <v>0.10943396226415095</v>
      </c>
      <c r="BA1084" s="13">
        <f t="shared" si="8008"/>
        <v>1.0309278350515464E-2</v>
      </c>
      <c r="BB1084" s="13">
        <f t="shared" si="8008"/>
        <v>0</v>
      </c>
      <c r="BC1084" s="13">
        <f t="shared" si="8008"/>
        <v>0</v>
      </c>
      <c r="BD1084" s="13">
        <f t="shared" si="8008"/>
        <v>0</v>
      </c>
      <c r="BE1084" s="13">
        <f t="shared" si="8008"/>
        <v>0</v>
      </c>
      <c r="BF1084" s="13">
        <f t="shared" si="8008"/>
        <v>0</v>
      </c>
      <c r="BG1084" s="13">
        <f t="shared" si="8008"/>
        <v>0.10169491525423729</v>
      </c>
      <c r="BH1084" s="13">
        <f t="shared" si="8008"/>
        <v>2.4691358024691357E-2</v>
      </c>
      <c r="BI1084" s="13">
        <f t="shared" si="8008"/>
        <v>6.6379619662719769E-2</v>
      </c>
      <c r="BJ1084" s="13">
        <f t="shared" si="8008"/>
        <v>2.556818181818182E-2</v>
      </c>
      <c r="BK1084" s="13">
        <f t="shared" si="8008"/>
        <v>0</v>
      </c>
      <c r="BL1084" s="13">
        <f t="shared" si="8008"/>
        <v>3.4782608695652174E-2</v>
      </c>
      <c r="BM1084" s="13">
        <f t="shared" si="8008"/>
        <v>1.3793103448275862E-2</v>
      </c>
      <c r="BN1084" s="13">
        <f t="shared" si="8008"/>
        <v>3.8461538461538464E-2</v>
      </c>
      <c r="BO1084" s="13">
        <f t="shared" si="8008"/>
        <v>0</v>
      </c>
      <c r="BP1084" s="13">
        <f t="shared" si="8008"/>
        <v>0</v>
      </c>
      <c r="BQ1084" s="13">
        <f t="shared" si="8008"/>
        <v>0</v>
      </c>
      <c r="BR1084" s="13">
        <f t="shared" si="8008"/>
        <v>7.1428571428571425E-2</v>
      </c>
      <c r="BS1084" s="13">
        <f t="shared" si="8008"/>
        <v>1.7456359102244388E-2</v>
      </c>
      <c r="BT1084" s="13">
        <f t="shared" si="8008"/>
        <v>0</v>
      </c>
      <c r="BU1084" s="13">
        <f t="shared" si="8008"/>
        <v>0</v>
      </c>
      <c r="BV1084" s="13">
        <f t="shared" si="8008"/>
        <v>0</v>
      </c>
      <c r="BW1084" s="13">
        <f t="shared" si="8008"/>
        <v>0</v>
      </c>
      <c r="BX1084" s="13">
        <f t="shared" si="8008"/>
        <v>0</v>
      </c>
      <c r="BY1084" s="13">
        <f t="shared" si="8008"/>
        <v>0</v>
      </c>
      <c r="BZ1084" s="13">
        <f t="shared" si="8008"/>
        <v>3.9473684210526314E-2</v>
      </c>
      <c r="CA1084" s="13">
        <f t="shared" si="8008"/>
        <v>2.4844720496894408E-2</v>
      </c>
      <c r="CB1084" s="13">
        <f t="shared" si="8008"/>
        <v>6.25E-2</v>
      </c>
      <c r="CC1084" s="13">
        <f t="shared" si="8008"/>
        <v>0</v>
      </c>
      <c r="CD1084" s="13">
        <f t="shared" si="8008"/>
        <v>0</v>
      </c>
      <c r="CE1084" s="13">
        <f t="shared" si="8008"/>
        <v>0</v>
      </c>
      <c r="CF1084" s="13">
        <f t="shared" ref="CF1084" si="8009">IFERROR(AN1084/AN1108,"..")</f>
        <v>0</v>
      </c>
      <c r="CG1084" s="13">
        <f t="shared" ref="CG1084" si="8010">IFERROR(AO1084/AO1108,"..")</f>
        <v>0</v>
      </c>
      <c r="CH1084" s="13">
        <f t="shared" ref="CH1084" si="8011">IFERROR(AP1084/AP1108,"..")</f>
        <v>0</v>
      </c>
      <c r="CI1084" s="13">
        <f t="shared" ref="CI1084" si="8012">IFERROR(AQ1084/AQ1108,"..")</f>
        <v>0</v>
      </c>
      <c r="CJ1084" s="13">
        <f t="shared" ref="CJ1084" si="8013">IFERROR(AR1084/AR1108,"..")</f>
        <v>5.2173913043478258E-2</v>
      </c>
      <c r="CK1084" s="13">
        <f t="shared" ref="CK1084" si="8014">IFERROR(AS1084/AS1108,"..")</f>
        <v>5.2173913043478258E-2</v>
      </c>
      <c r="CL1084" s="13">
        <f t="shared" ref="CL1084" si="8015">IFERROR(AT1084/AT1108,"..")</f>
        <v>7.1512605042016814E-2</v>
      </c>
      <c r="CM1084" s="13"/>
      <c r="CN1084" s="13"/>
      <c r="CO1084" s="13"/>
      <c r="CP1084" s="13"/>
      <c r="CQ1084" s="13"/>
      <c r="CR1084" s="13"/>
      <c r="CS1084" s="13"/>
      <c r="CT1084" s="13"/>
      <c r="CU1084" s="13"/>
      <c r="CV1084" s="13"/>
      <c r="CW1084" s="13"/>
      <c r="CX1084" s="13"/>
      <c r="CY1084" s="13"/>
      <c r="CZ1084" s="13"/>
      <c r="DA1084" s="13"/>
      <c r="DB1084" s="13"/>
      <c r="DC1084" s="13"/>
      <c r="DD1084" s="13"/>
      <c r="DE1084" s="13"/>
      <c r="DF1084" s="13"/>
      <c r="DG1084" s="13"/>
      <c r="DH1084" s="13"/>
      <c r="DI1084" s="13"/>
      <c r="DJ1084" s="13"/>
      <c r="DK1084" s="13"/>
      <c r="DL1084" s="13"/>
      <c r="DM1084" s="13"/>
      <c r="DN1084" s="13"/>
      <c r="DO1084" s="13"/>
      <c r="DP1084" s="13"/>
      <c r="DQ1084" s="13"/>
      <c r="DR1084" s="13"/>
      <c r="DS1084" s="13"/>
      <c r="DT1084" s="13"/>
      <c r="DU1084" s="13"/>
      <c r="DV1084" s="13"/>
      <c r="DW1084" s="13"/>
      <c r="DX1084" s="13"/>
      <c r="DY1084" s="13"/>
      <c r="DZ1084" s="13"/>
      <c r="EA1084" s="13"/>
      <c r="EB1084" s="13"/>
      <c r="EC1084" s="13"/>
      <c r="ED1084" s="13"/>
      <c r="EE1084" s="13"/>
      <c r="EF1084" s="13"/>
      <c r="EG1084" s="13"/>
      <c r="EH1084" s="13"/>
      <c r="EI1084" s="13"/>
      <c r="EJ1084" s="13"/>
      <c r="EK1084" s="13"/>
      <c r="EL1084" s="13"/>
      <c r="EM1084" s="13"/>
    </row>
    <row r="1085" spans="1:143" ht="12.9" x14ac:dyDescent="0.35">
      <c r="A1085" s="18"/>
      <c r="B1085" s="11" t="s">
        <v>59</v>
      </c>
      <c r="C1085" s="9" t="s">
        <v>53</v>
      </c>
      <c r="D1085" s="14">
        <v>303</v>
      </c>
      <c r="E1085" s="14">
        <v>273</v>
      </c>
      <c r="F1085" s="14">
        <v>3</v>
      </c>
      <c r="G1085" s="14">
        <v>243</v>
      </c>
      <c r="H1085" s="14">
        <v>18</v>
      </c>
      <c r="I1085" s="14">
        <v>3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3</v>
      </c>
      <c r="P1085" s="14">
        <v>9</v>
      </c>
      <c r="Q1085" s="14">
        <v>27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>
        <v>0</v>
      </c>
      <c r="Y1085" s="14">
        <v>0</v>
      </c>
      <c r="Z1085" s="14">
        <v>0</v>
      </c>
      <c r="AA1085" s="14">
        <v>15</v>
      </c>
      <c r="AB1085" s="14">
        <v>0</v>
      </c>
      <c r="AC1085" s="14">
        <v>0</v>
      </c>
      <c r="AD1085" s="14">
        <v>9</v>
      </c>
      <c r="AE1085" s="14">
        <v>0</v>
      </c>
      <c r="AF1085" s="14">
        <v>0</v>
      </c>
      <c r="AG1085" s="14">
        <v>0</v>
      </c>
      <c r="AH1085" s="14">
        <v>0</v>
      </c>
      <c r="AI1085" s="14">
        <v>3</v>
      </c>
      <c r="AJ1085" s="14">
        <v>0</v>
      </c>
      <c r="AK1085" s="14">
        <v>0</v>
      </c>
      <c r="AL1085" s="14">
        <v>0</v>
      </c>
      <c r="AM1085" s="14">
        <v>0</v>
      </c>
      <c r="AN1085" s="14">
        <v>0</v>
      </c>
      <c r="AO1085" s="14">
        <v>0</v>
      </c>
      <c r="AP1085" s="14">
        <v>0</v>
      </c>
      <c r="AQ1085" s="14">
        <v>0</v>
      </c>
      <c r="AR1085" s="14">
        <v>3</v>
      </c>
      <c r="AS1085" s="14">
        <v>3</v>
      </c>
      <c r="AT1085" s="14">
        <v>303</v>
      </c>
      <c r="AU1085" s="14">
        <v>0</v>
      </c>
      <c r="AV1085" s="13">
        <f>IFERROR(D1085/D1108,"..")</f>
        <v>8.4873949579831933E-3</v>
      </c>
      <c r="AW1085" s="13">
        <f t="shared" ref="AW1085:CE1085" si="8016">IFERROR(E1085/E1108,"..")</f>
        <v>1.2097846317468759E-2</v>
      </c>
      <c r="AX1085" s="13">
        <f t="shared" si="8016"/>
        <v>1.4925373134328358E-2</v>
      </c>
      <c r="AY1085" s="13">
        <f t="shared" si="8016"/>
        <v>1.1574735638753929E-2</v>
      </c>
      <c r="AZ1085" s="13">
        <f t="shared" si="8016"/>
        <v>2.2641509433962263E-2</v>
      </c>
      <c r="BA1085" s="13">
        <f t="shared" si="8016"/>
        <v>1.0309278350515464E-2</v>
      </c>
      <c r="BB1085" s="13">
        <f t="shared" si="8016"/>
        <v>0</v>
      </c>
      <c r="BC1085" s="13">
        <f t="shared" si="8016"/>
        <v>0</v>
      </c>
      <c r="BD1085" s="13">
        <f t="shared" si="8016"/>
        <v>0</v>
      </c>
      <c r="BE1085" s="13">
        <f t="shared" si="8016"/>
        <v>0</v>
      </c>
      <c r="BF1085" s="13">
        <f t="shared" si="8016"/>
        <v>0</v>
      </c>
      <c r="BG1085" s="13">
        <f t="shared" si="8016"/>
        <v>1.6949152542372881E-2</v>
      </c>
      <c r="BH1085" s="13">
        <f t="shared" si="8016"/>
        <v>1.8518518518518517E-2</v>
      </c>
      <c r="BI1085" s="13">
        <f t="shared" si="8016"/>
        <v>1.6146393972012918E-3</v>
      </c>
      <c r="BJ1085" s="13">
        <f t="shared" si="8016"/>
        <v>0</v>
      </c>
      <c r="BK1085" s="13">
        <f t="shared" si="8016"/>
        <v>0</v>
      </c>
      <c r="BL1085" s="13">
        <f t="shared" si="8016"/>
        <v>0</v>
      </c>
      <c r="BM1085" s="13">
        <f t="shared" si="8016"/>
        <v>0</v>
      </c>
      <c r="BN1085" s="13">
        <f t="shared" si="8016"/>
        <v>0</v>
      </c>
      <c r="BO1085" s="13">
        <f t="shared" si="8016"/>
        <v>0</v>
      </c>
      <c r="BP1085" s="13">
        <f t="shared" si="8016"/>
        <v>0</v>
      </c>
      <c r="BQ1085" s="13">
        <f t="shared" si="8016"/>
        <v>0</v>
      </c>
      <c r="BR1085" s="13">
        <f t="shared" si="8016"/>
        <v>0</v>
      </c>
      <c r="BS1085" s="13">
        <f t="shared" si="8016"/>
        <v>1.2468827930174564E-2</v>
      </c>
      <c r="BT1085" s="13">
        <f t="shared" si="8016"/>
        <v>0</v>
      </c>
      <c r="BU1085" s="13">
        <f t="shared" si="8016"/>
        <v>0</v>
      </c>
      <c r="BV1085" s="13">
        <f t="shared" si="8016"/>
        <v>3.896103896103896E-2</v>
      </c>
      <c r="BW1085" s="13">
        <f t="shared" si="8016"/>
        <v>0</v>
      </c>
      <c r="BX1085" s="13">
        <f t="shared" si="8016"/>
        <v>0</v>
      </c>
      <c r="BY1085" s="13">
        <f t="shared" si="8016"/>
        <v>0</v>
      </c>
      <c r="BZ1085" s="13">
        <f t="shared" si="8016"/>
        <v>0</v>
      </c>
      <c r="CA1085" s="13">
        <f t="shared" si="8016"/>
        <v>6.2111801242236021E-3</v>
      </c>
      <c r="CB1085" s="13">
        <f t="shared" si="8016"/>
        <v>0</v>
      </c>
      <c r="CC1085" s="13">
        <f t="shared" si="8016"/>
        <v>0</v>
      </c>
      <c r="CD1085" s="13">
        <f t="shared" si="8016"/>
        <v>0</v>
      </c>
      <c r="CE1085" s="13">
        <f t="shared" si="8016"/>
        <v>0</v>
      </c>
      <c r="CF1085" s="13">
        <f t="shared" ref="CF1085" si="8017">IFERROR(AN1085/AN1108,"..")</f>
        <v>0</v>
      </c>
      <c r="CG1085" s="13">
        <f t="shared" ref="CG1085" si="8018">IFERROR(AO1085/AO1108,"..")</f>
        <v>0</v>
      </c>
      <c r="CH1085" s="13">
        <f t="shared" ref="CH1085" si="8019">IFERROR(AP1085/AP1108,"..")</f>
        <v>0</v>
      </c>
      <c r="CI1085" s="13">
        <f t="shared" ref="CI1085" si="8020">IFERROR(AQ1085/AQ1108,"..")</f>
        <v>0</v>
      </c>
      <c r="CJ1085" s="13">
        <f t="shared" ref="CJ1085" si="8021">IFERROR(AR1085/AR1108,"..")</f>
        <v>8.6956521739130436E-3</v>
      </c>
      <c r="CK1085" s="13">
        <f t="shared" ref="CK1085" si="8022">IFERROR(AS1085/AS1108,"..")</f>
        <v>8.6956521739130436E-3</v>
      </c>
      <c r="CL1085" s="13">
        <f t="shared" ref="CL1085" si="8023">IFERROR(AT1085/AT1108,"..")</f>
        <v>8.4873949579831933E-3</v>
      </c>
      <c r="CM1085" s="13"/>
      <c r="CN1085" s="13"/>
      <c r="CO1085" s="13"/>
      <c r="CP1085" s="13"/>
      <c r="CQ1085" s="13"/>
      <c r="CR1085" s="13"/>
      <c r="CS1085" s="13"/>
      <c r="CT1085" s="13"/>
      <c r="CU1085" s="13"/>
      <c r="CV1085" s="13"/>
      <c r="CW1085" s="13"/>
      <c r="CX1085" s="13"/>
      <c r="CY1085" s="13"/>
      <c r="CZ1085" s="13"/>
      <c r="DA1085" s="13"/>
      <c r="DB1085" s="13"/>
      <c r="DC1085" s="13"/>
      <c r="DD1085" s="13"/>
      <c r="DE1085" s="13"/>
      <c r="DF1085" s="13"/>
      <c r="DG1085" s="13"/>
      <c r="DH1085" s="13"/>
      <c r="DI1085" s="13"/>
      <c r="DJ1085" s="13"/>
      <c r="DK1085" s="13"/>
      <c r="DL1085" s="13"/>
      <c r="DM1085" s="13"/>
      <c r="DN1085" s="13"/>
      <c r="DO1085" s="13"/>
      <c r="DP1085" s="13"/>
      <c r="DQ1085" s="13"/>
      <c r="DR1085" s="13"/>
      <c r="DS1085" s="13"/>
      <c r="DT1085" s="13"/>
      <c r="DU1085" s="13"/>
      <c r="DV1085" s="13"/>
      <c r="DW1085" s="13"/>
      <c r="DX1085" s="13"/>
      <c r="DY1085" s="13"/>
      <c r="DZ1085" s="13"/>
      <c r="EA1085" s="13"/>
      <c r="EB1085" s="13"/>
      <c r="EC1085" s="13"/>
      <c r="ED1085" s="13"/>
      <c r="EE1085" s="13"/>
      <c r="EF1085" s="13"/>
      <c r="EG1085" s="13"/>
      <c r="EH1085" s="13"/>
      <c r="EI1085" s="13"/>
      <c r="EJ1085" s="13"/>
      <c r="EK1085" s="13"/>
      <c r="EL1085" s="13"/>
      <c r="EM1085" s="13"/>
    </row>
    <row r="1086" spans="1:143" ht="12.9" x14ac:dyDescent="0.35">
      <c r="A1086" s="18"/>
      <c r="B1086" s="11" t="s">
        <v>60</v>
      </c>
      <c r="C1086" s="9" t="s">
        <v>53</v>
      </c>
      <c r="D1086" s="14">
        <v>3135</v>
      </c>
      <c r="E1086" s="14">
        <v>1770</v>
      </c>
      <c r="F1086" s="14">
        <v>18</v>
      </c>
      <c r="G1086" s="14">
        <v>1590</v>
      </c>
      <c r="H1086" s="14">
        <v>75</v>
      </c>
      <c r="I1086" s="14">
        <v>54</v>
      </c>
      <c r="J1086" s="14">
        <v>0</v>
      </c>
      <c r="K1086" s="14">
        <v>0</v>
      </c>
      <c r="L1086" s="14">
        <v>3</v>
      </c>
      <c r="M1086" s="14">
        <v>12</v>
      </c>
      <c r="N1086" s="14">
        <v>15</v>
      </c>
      <c r="O1086" s="14">
        <v>15</v>
      </c>
      <c r="P1086" s="14">
        <v>48</v>
      </c>
      <c r="Q1086" s="14">
        <v>1488</v>
      </c>
      <c r="R1086" s="14">
        <v>87</v>
      </c>
      <c r="S1086" s="14">
        <v>0</v>
      </c>
      <c r="T1086" s="14">
        <v>36</v>
      </c>
      <c r="U1086" s="14">
        <v>15</v>
      </c>
      <c r="V1086" s="14">
        <v>9</v>
      </c>
      <c r="W1086" s="14">
        <v>12</v>
      </c>
      <c r="X1086" s="14">
        <v>6</v>
      </c>
      <c r="Y1086" s="14">
        <v>3</v>
      </c>
      <c r="Z1086" s="14">
        <v>12</v>
      </c>
      <c r="AA1086" s="14">
        <v>252</v>
      </c>
      <c r="AB1086" s="14">
        <v>9</v>
      </c>
      <c r="AC1086" s="14">
        <v>6</v>
      </c>
      <c r="AD1086" s="14">
        <v>153</v>
      </c>
      <c r="AE1086" s="14">
        <v>0</v>
      </c>
      <c r="AF1086" s="14">
        <v>6</v>
      </c>
      <c r="AG1086" s="14">
        <v>9</v>
      </c>
      <c r="AH1086" s="14">
        <v>6</v>
      </c>
      <c r="AI1086" s="14">
        <v>60</v>
      </c>
      <c r="AJ1086" s="14">
        <v>9</v>
      </c>
      <c r="AK1086" s="14">
        <v>0</v>
      </c>
      <c r="AL1086" s="14">
        <v>0</v>
      </c>
      <c r="AM1086" s="14">
        <v>0</v>
      </c>
      <c r="AN1086" s="14">
        <v>27</v>
      </c>
      <c r="AO1086" s="14">
        <v>6</v>
      </c>
      <c r="AP1086" s="14">
        <v>18</v>
      </c>
      <c r="AQ1086" s="14">
        <v>6</v>
      </c>
      <c r="AR1086" s="14">
        <v>36</v>
      </c>
      <c r="AS1086" s="14">
        <v>36</v>
      </c>
      <c r="AT1086" s="14">
        <v>3135</v>
      </c>
      <c r="AU1086" s="14">
        <v>0</v>
      </c>
      <c r="AV1086" s="13">
        <f>IFERROR(D1086/D1108,"..")</f>
        <v>8.7815126050420161E-2</v>
      </c>
      <c r="AW1086" s="13">
        <f t="shared" ref="AW1086:CE1086" si="8024">IFERROR(E1086/E1108,"..")</f>
        <v>7.8436586014357879E-2</v>
      </c>
      <c r="AX1086" s="13">
        <f t="shared" si="8024"/>
        <v>8.9552238805970144E-2</v>
      </c>
      <c r="AY1086" s="13">
        <f t="shared" si="8024"/>
        <v>7.5735924549871395E-2</v>
      </c>
      <c r="AZ1086" s="13">
        <f t="shared" si="8024"/>
        <v>9.4339622641509441E-2</v>
      </c>
      <c r="BA1086" s="13">
        <f t="shared" si="8024"/>
        <v>0.18556701030927836</v>
      </c>
      <c r="BB1086" s="13">
        <f t="shared" si="8024"/>
        <v>0</v>
      </c>
      <c r="BC1086" s="13">
        <f t="shared" si="8024"/>
        <v>0</v>
      </c>
      <c r="BD1086" s="13">
        <f t="shared" si="8024"/>
        <v>0.33333333333333331</v>
      </c>
      <c r="BE1086" s="13">
        <f t="shared" si="8024"/>
        <v>0.4</v>
      </c>
      <c r="BF1086" s="13">
        <f t="shared" si="8024"/>
        <v>0.17241379310344829</v>
      </c>
      <c r="BG1086" s="13">
        <f t="shared" si="8024"/>
        <v>8.4745762711864403E-2</v>
      </c>
      <c r="BH1086" s="13">
        <f t="shared" si="8024"/>
        <v>9.8765432098765427E-2</v>
      </c>
      <c r="BI1086" s="13">
        <f t="shared" si="8024"/>
        <v>8.8984571223537853E-2</v>
      </c>
      <c r="BJ1086" s="13">
        <f t="shared" si="8024"/>
        <v>8.2386363636363633E-2</v>
      </c>
      <c r="BK1086" s="13">
        <f t="shared" si="8024"/>
        <v>0</v>
      </c>
      <c r="BL1086" s="13">
        <f t="shared" si="8024"/>
        <v>0.10434782608695652</v>
      </c>
      <c r="BM1086" s="13">
        <f t="shared" si="8024"/>
        <v>3.4482758620689655E-2</v>
      </c>
      <c r="BN1086" s="13">
        <f t="shared" si="8024"/>
        <v>5.7692307692307696E-2</v>
      </c>
      <c r="BO1086" s="13">
        <f t="shared" si="8024"/>
        <v>0.12903225806451613</v>
      </c>
      <c r="BP1086" s="13">
        <f t="shared" si="8024"/>
        <v>0.5</v>
      </c>
      <c r="BQ1086" s="13">
        <f t="shared" si="8024"/>
        <v>7.1428571428571425E-2</v>
      </c>
      <c r="BR1086" s="13">
        <f t="shared" si="8024"/>
        <v>0.2857142857142857</v>
      </c>
      <c r="BS1086" s="13">
        <f t="shared" si="8024"/>
        <v>0.20947630922693267</v>
      </c>
      <c r="BT1086" s="13">
        <f t="shared" si="8024"/>
        <v>0.33333333333333331</v>
      </c>
      <c r="BU1086" s="13">
        <f t="shared" si="8024"/>
        <v>0.5</v>
      </c>
      <c r="BV1086" s="13">
        <f t="shared" si="8024"/>
        <v>0.66233766233766234</v>
      </c>
      <c r="BW1086" s="13">
        <f t="shared" si="8024"/>
        <v>0</v>
      </c>
      <c r="BX1086" s="13">
        <f t="shared" si="8024"/>
        <v>0.33333333333333331</v>
      </c>
      <c r="BY1086" s="13">
        <f t="shared" si="8024"/>
        <v>0.12</v>
      </c>
      <c r="BZ1086" s="13">
        <f t="shared" si="8024"/>
        <v>2.6315789473684209E-2</v>
      </c>
      <c r="CA1086" s="13">
        <f t="shared" si="8024"/>
        <v>0.12422360248447205</v>
      </c>
      <c r="CB1086" s="13">
        <f t="shared" si="8024"/>
        <v>0.1875</v>
      </c>
      <c r="CC1086" s="13">
        <f t="shared" si="8024"/>
        <v>0</v>
      </c>
      <c r="CD1086" s="13">
        <f t="shared" si="8024"/>
        <v>0</v>
      </c>
      <c r="CE1086" s="13">
        <f t="shared" si="8024"/>
        <v>0</v>
      </c>
      <c r="CF1086" s="13">
        <f t="shared" ref="CF1086" si="8025">IFERROR(AN1086/AN1108,"..")</f>
        <v>0.23684210526315788</v>
      </c>
      <c r="CG1086" s="13">
        <f t="shared" ref="CG1086" si="8026">IFERROR(AO1086/AO1108,"..")</f>
        <v>0.14285714285714285</v>
      </c>
      <c r="CH1086" s="13">
        <f t="shared" ref="CH1086" si="8027">IFERROR(AP1086/AP1108,"..")</f>
        <v>0.46153846153846156</v>
      </c>
      <c r="CI1086" s="13">
        <f t="shared" ref="CI1086" si="8028">IFERROR(AQ1086/AQ1108,"..")</f>
        <v>0.18181818181818182</v>
      </c>
      <c r="CJ1086" s="13">
        <f t="shared" ref="CJ1086" si="8029">IFERROR(AR1086/AR1108,"..")</f>
        <v>0.10434782608695652</v>
      </c>
      <c r="CK1086" s="13">
        <f t="shared" ref="CK1086" si="8030">IFERROR(AS1086/AS1108,"..")</f>
        <v>0.10434782608695652</v>
      </c>
      <c r="CL1086" s="13">
        <f t="shared" ref="CL1086" si="8031">IFERROR(AT1086/AT1108,"..")</f>
        <v>8.7815126050420161E-2</v>
      </c>
      <c r="CM1086" s="13"/>
      <c r="CN1086" s="13"/>
      <c r="CO1086" s="13"/>
      <c r="CP1086" s="13"/>
      <c r="CQ1086" s="13"/>
      <c r="CR1086" s="13"/>
      <c r="CS1086" s="13"/>
      <c r="CT1086" s="13"/>
      <c r="CU1086" s="13"/>
      <c r="CV1086" s="13"/>
      <c r="CW1086" s="13"/>
      <c r="CX1086" s="13"/>
      <c r="CY1086" s="13"/>
      <c r="CZ1086" s="13"/>
      <c r="DA1086" s="13"/>
      <c r="DB1086" s="13"/>
      <c r="DC1086" s="13"/>
      <c r="DD1086" s="13"/>
      <c r="DE1086" s="13"/>
      <c r="DF1086" s="13"/>
      <c r="DG1086" s="13"/>
      <c r="DH1086" s="13"/>
      <c r="DI1086" s="13"/>
      <c r="DJ1086" s="13"/>
      <c r="DK1086" s="13"/>
      <c r="DL1086" s="13"/>
      <c r="DM1086" s="13"/>
      <c r="DN1086" s="13"/>
      <c r="DO1086" s="13"/>
      <c r="DP1086" s="13"/>
      <c r="DQ1086" s="13"/>
      <c r="DR1086" s="13"/>
      <c r="DS1086" s="13"/>
      <c r="DT1086" s="13"/>
      <c r="DU1086" s="13"/>
      <c r="DV1086" s="13"/>
      <c r="DW1086" s="13"/>
      <c r="DX1086" s="13"/>
      <c r="DY1086" s="13"/>
      <c r="DZ1086" s="13"/>
      <c r="EA1086" s="13"/>
      <c r="EB1086" s="13"/>
      <c r="EC1086" s="13"/>
      <c r="ED1086" s="13"/>
      <c r="EE1086" s="13"/>
      <c r="EF1086" s="13"/>
      <c r="EG1086" s="13"/>
      <c r="EH1086" s="13"/>
      <c r="EI1086" s="13"/>
      <c r="EJ1086" s="13"/>
      <c r="EK1086" s="13"/>
      <c r="EL1086" s="13"/>
      <c r="EM1086" s="13"/>
    </row>
    <row r="1087" spans="1:143" ht="20.6" x14ac:dyDescent="0.35">
      <c r="A1087" s="18"/>
      <c r="B1087" s="11" t="s">
        <v>61</v>
      </c>
      <c r="C1087" s="9" t="s">
        <v>53</v>
      </c>
      <c r="D1087" s="14">
        <v>210</v>
      </c>
      <c r="E1087" s="14">
        <v>144</v>
      </c>
      <c r="F1087" s="14">
        <v>0</v>
      </c>
      <c r="G1087" s="14">
        <v>129</v>
      </c>
      <c r="H1087" s="14">
        <v>6</v>
      </c>
      <c r="I1087" s="14">
        <v>0</v>
      </c>
      <c r="J1087" s="14">
        <v>0</v>
      </c>
      <c r="K1087" s="14">
        <v>0</v>
      </c>
      <c r="L1087" s="14">
        <v>0</v>
      </c>
      <c r="M1087" s="14">
        <v>3</v>
      </c>
      <c r="N1087" s="14">
        <v>0</v>
      </c>
      <c r="O1087" s="14">
        <v>6</v>
      </c>
      <c r="P1087" s="14">
        <v>6</v>
      </c>
      <c r="Q1087" s="14">
        <v>87</v>
      </c>
      <c r="R1087" s="14">
        <v>9</v>
      </c>
      <c r="S1087" s="14">
        <v>0</v>
      </c>
      <c r="T1087" s="14">
        <v>0</v>
      </c>
      <c r="U1087" s="14">
        <v>3</v>
      </c>
      <c r="V1087" s="14">
        <v>0</v>
      </c>
      <c r="W1087" s="14">
        <v>0</v>
      </c>
      <c r="X1087" s="14">
        <v>0</v>
      </c>
      <c r="Y1087" s="14">
        <v>0</v>
      </c>
      <c r="Z1087" s="14">
        <v>3</v>
      </c>
      <c r="AA1087" s="14">
        <v>18</v>
      </c>
      <c r="AB1087" s="14">
        <v>3</v>
      </c>
      <c r="AC1087" s="14">
        <v>0</v>
      </c>
      <c r="AD1087" s="14">
        <v>12</v>
      </c>
      <c r="AE1087" s="14">
        <v>0</v>
      </c>
      <c r="AF1087" s="14">
        <v>0</v>
      </c>
      <c r="AG1087" s="14">
        <v>0</v>
      </c>
      <c r="AH1087" s="14">
        <v>0</v>
      </c>
      <c r="AI1087" s="14">
        <v>3</v>
      </c>
      <c r="AJ1087" s="14">
        <v>0</v>
      </c>
      <c r="AK1087" s="14">
        <v>3</v>
      </c>
      <c r="AL1087" s="14">
        <v>0</v>
      </c>
      <c r="AM1087" s="14">
        <v>0</v>
      </c>
      <c r="AN1087" s="14">
        <v>0</v>
      </c>
      <c r="AO1087" s="14">
        <v>0</v>
      </c>
      <c r="AP1087" s="14">
        <v>0</v>
      </c>
      <c r="AQ1087" s="14">
        <v>0</v>
      </c>
      <c r="AR1087" s="14">
        <v>0</v>
      </c>
      <c r="AS1087" s="14">
        <v>0</v>
      </c>
      <c r="AT1087" s="14">
        <v>210</v>
      </c>
      <c r="AU1087" s="14">
        <v>0</v>
      </c>
      <c r="AV1087" s="13">
        <f>IFERROR(D1087/D1108,"..")</f>
        <v>5.8823529411764705E-3</v>
      </c>
      <c r="AW1087" s="13">
        <f t="shared" ref="AW1087:CE1087" si="8032">IFERROR(E1087/E1108,"..")</f>
        <v>6.3812815740494546E-3</v>
      </c>
      <c r="AX1087" s="13">
        <f t="shared" si="8032"/>
        <v>0</v>
      </c>
      <c r="AY1087" s="13">
        <f t="shared" si="8032"/>
        <v>6.1446127464989996E-3</v>
      </c>
      <c r="AZ1087" s="13">
        <f t="shared" si="8032"/>
        <v>7.5471698113207548E-3</v>
      </c>
      <c r="BA1087" s="13">
        <f t="shared" si="8032"/>
        <v>0</v>
      </c>
      <c r="BB1087" s="13">
        <f t="shared" si="8032"/>
        <v>0</v>
      </c>
      <c r="BC1087" s="13">
        <f t="shared" si="8032"/>
        <v>0</v>
      </c>
      <c r="BD1087" s="13">
        <f t="shared" si="8032"/>
        <v>0</v>
      </c>
      <c r="BE1087" s="13">
        <f t="shared" si="8032"/>
        <v>0.1</v>
      </c>
      <c r="BF1087" s="13">
        <f t="shared" si="8032"/>
        <v>0</v>
      </c>
      <c r="BG1087" s="13">
        <f t="shared" si="8032"/>
        <v>3.3898305084745763E-2</v>
      </c>
      <c r="BH1087" s="13">
        <f t="shared" si="8032"/>
        <v>1.2345679012345678E-2</v>
      </c>
      <c r="BI1087" s="13">
        <f t="shared" si="8032"/>
        <v>5.2027269465374955E-3</v>
      </c>
      <c r="BJ1087" s="13">
        <f t="shared" si="8032"/>
        <v>8.5227272727272721E-3</v>
      </c>
      <c r="BK1087" s="13">
        <f t="shared" si="8032"/>
        <v>0</v>
      </c>
      <c r="BL1087" s="13">
        <f t="shared" si="8032"/>
        <v>0</v>
      </c>
      <c r="BM1087" s="13">
        <f t="shared" si="8032"/>
        <v>6.8965517241379309E-3</v>
      </c>
      <c r="BN1087" s="13">
        <f t="shared" si="8032"/>
        <v>0</v>
      </c>
      <c r="BO1087" s="13">
        <f t="shared" si="8032"/>
        <v>0</v>
      </c>
      <c r="BP1087" s="13">
        <f t="shared" si="8032"/>
        <v>0</v>
      </c>
      <c r="BQ1087" s="13">
        <f t="shared" si="8032"/>
        <v>0</v>
      </c>
      <c r="BR1087" s="13">
        <f t="shared" si="8032"/>
        <v>7.1428571428571425E-2</v>
      </c>
      <c r="BS1087" s="13">
        <f t="shared" si="8032"/>
        <v>1.4962593516209476E-2</v>
      </c>
      <c r="BT1087" s="13">
        <f t="shared" si="8032"/>
        <v>0.1111111111111111</v>
      </c>
      <c r="BU1087" s="13">
        <f t="shared" si="8032"/>
        <v>0</v>
      </c>
      <c r="BV1087" s="13">
        <f t="shared" si="8032"/>
        <v>5.1948051948051951E-2</v>
      </c>
      <c r="BW1087" s="13">
        <f t="shared" si="8032"/>
        <v>0</v>
      </c>
      <c r="BX1087" s="13">
        <f t="shared" si="8032"/>
        <v>0</v>
      </c>
      <c r="BY1087" s="13">
        <f t="shared" si="8032"/>
        <v>0</v>
      </c>
      <c r="BZ1087" s="13">
        <f t="shared" si="8032"/>
        <v>0</v>
      </c>
      <c r="CA1087" s="13">
        <f t="shared" si="8032"/>
        <v>6.2111801242236021E-3</v>
      </c>
      <c r="CB1087" s="13">
        <f t="shared" si="8032"/>
        <v>0</v>
      </c>
      <c r="CC1087" s="13">
        <f t="shared" si="8032"/>
        <v>0.125</v>
      </c>
      <c r="CD1087" s="13">
        <f t="shared" si="8032"/>
        <v>0</v>
      </c>
      <c r="CE1087" s="13">
        <f t="shared" si="8032"/>
        <v>0</v>
      </c>
      <c r="CF1087" s="13">
        <f t="shared" ref="CF1087" si="8033">IFERROR(AN1087/AN1108,"..")</f>
        <v>0</v>
      </c>
      <c r="CG1087" s="13">
        <f t="shared" ref="CG1087" si="8034">IFERROR(AO1087/AO1108,"..")</f>
        <v>0</v>
      </c>
      <c r="CH1087" s="13">
        <f t="shared" ref="CH1087" si="8035">IFERROR(AP1087/AP1108,"..")</f>
        <v>0</v>
      </c>
      <c r="CI1087" s="13">
        <f t="shared" ref="CI1087" si="8036">IFERROR(AQ1087/AQ1108,"..")</f>
        <v>0</v>
      </c>
      <c r="CJ1087" s="13">
        <f t="shared" ref="CJ1087" si="8037">IFERROR(AR1087/AR1108,"..")</f>
        <v>0</v>
      </c>
      <c r="CK1087" s="13">
        <f t="shared" ref="CK1087" si="8038">IFERROR(AS1087/AS1108,"..")</f>
        <v>0</v>
      </c>
      <c r="CL1087" s="13">
        <f t="shared" ref="CL1087" si="8039">IFERROR(AT1087/AT1108,"..")</f>
        <v>5.8823529411764705E-3</v>
      </c>
      <c r="CM1087" s="13"/>
      <c r="CN1087" s="13"/>
      <c r="CO1087" s="13"/>
      <c r="CP1087" s="13"/>
      <c r="CQ1087" s="13"/>
      <c r="CR1087" s="13"/>
      <c r="CS1087" s="13"/>
      <c r="CT1087" s="13"/>
      <c r="CU1087" s="13"/>
      <c r="CV1087" s="13"/>
      <c r="CW1087" s="13"/>
      <c r="CX1087" s="13"/>
      <c r="CY1087" s="13"/>
      <c r="CZ1087" s="13"/>
      <c r="DA1087" s="13"/>
      <c r="DB1087" s="13"/>
      <c r="DC1087" s="13"/>
      <c r="DD1087" s="13"/>
      <c r="DE1087" s="13"/>
      <c r="DF1087" s="13"/>
      <c r="DG1087" s="13"/>
      <c r="DH1087" s="13"/>
      <c r="DI1087" s="13"/>
      <c r="DJ1087" s="13"/>
      <c r="DK1087" s="13"/>
      <c r="DL1087" s="13"/>
      <c r="DM1087" s="13"/>
      <c r="DN1087" s="13"/>
      <c r="DO1087" s="13"/>
      <c r="DP1087" s="13"/>
      <c r="DQ1087" s="13"/>
      <c r="DR1087" s="13"/>
      <c r="DS1087" s="13"/>
      <c r="DT1087" s="13"/>
      <c r="DU1087" s="13"/>
      <c r="DV1087" s="13"/>
      <c r="DW1087" s="13"/>
      <c r="DX1087" s="13"/>
      <c r="DY1087" s="13"/>
      <c r="DZ1087" s="13"/>
      <c r="EA1087" s="13"/>
      <c r="EB1087" s="13"/>
      <c r="EC1087" s="13"/>
      <c r="ED1087" s="13"/>
      <c r="EE1087" s="13"/>
      <c r="EF1087" s="13"/>
      <c r="EG1087" s="13"/>
      <c r="EH1087" s="13"/>
      <c r="EI1087" s="13"/>
      <c r="EJ1087" s="13"/>
      <c r="EK1087" s="13"/>
      <c r="EL1087" s="13"/>
      <c r="EM1087" s="13"/>
    </row>
    <row r="1088" spans="1:143" ht="12.9" x14ac:dyDescent="0.35">
      <c r="A1088" s="18"/>
      <c r="B1088" s="11" t="s">
        <v>62</v>
      </c>
      <c r="C1088" s="9" t="s">
        <v>53</v>
      </c>
      <c r="D1088" s="14">
        <v>390</v>
      </c>
      <c r="E1088" s="14">
        <v>189</v>
      </c>
      <c r="F1088" s="14">
        <v>3</v>
      </c>
      <c r="G1088" s="14">
        <v>174</v>
      </c>
      <c r="H1088" s="14">
        <v>15</v>
      </c>
      <c r="I1088" s="14">
        <v>0</v>
      </c>
      <c r="J1088" s="14">
        <v>0</v>
      </c>
      <c r="K1088" s="14">
        <v>0</v>
      </c>
      <c r="L1088" s="14">
        <v>3</v>
      </c>
      <c r="M1088" s="14">
        <v>0</v>
      </c>
      <c r="N1088" s="14">
        <v>0</v>
      </c>
      <c r="O1088" s="14">
        <v>3</v>
      </c>
      <c r="P1088" s="14">
        <v>9</v>
      </c>
      <c r="Q1088" s="14">
        <v>261</v>
      </c>
      <c r="R1088" s="14">
        <v>21</v>
      </c>
      <c r="S1088" s="14">
        <v>0</v>
      </c>
      <c r="T1088" s="14">
        <v>9</v>
      </c>
      <c r="U1088" s="14">
        <v>12</v>
      </c>
      <c r="V1088" s="14">
        <v>0</v>
      </c>
      <c r="W1088" s="14">
        <v>3</v>
      </c>
      <c r="X1088" s="14">
        <v>0</v>
      </c>
      <c r="Y1088" s="14">
        <v>0</v>
      </c>
      <c r="Z1088" s="14">
        <v>0</v>
      </c>
      <c r="AA1088" s="14">
        <v>6</v>
      </c>
      <c r="AB1088" s="14">
        <v>3</v>
      </c>
      <c r="AC1088" s="14">
        <v>0</v>
      </c>
      <c r="AD1088" s="14">
        <v>0</v>
      </c>
      <c r="AE1088" s="14">
        <v>0</v>
      </c>
      <c r="AF1088" s="14">
        <v>0</v>
      </c>
      <c r="AG1088" s="14">
        <v>0</v>
      </c>
      <c r="AH1088" s="14">
        <v>0</v>
      </c>
      <c r="AI1088" s="14">
        <v>3</v>
      </c>
      <c r="AJ1088" s="14">
        <v>0</v>
      </c>
      <c r="AK1088" s="14">
        <v>0</v>
      </c>
      <c r="AL1088" s="14">
        <v>0</v>
      </c>
      <c r="AM1088" s="14">
        <v>0</v>
      </c>
      <c r="AN1088" s="14">
        <v>3</v>
      </c>
      <c r="AO1088" s="14">
        <v>0</v>
      </c>
      <c r="AP1088" s="14">
        <v>0</v>
      </c>
      <c r="AQ1088" s="14">
        <v>0</v>
      </c>
      <c r="AR1088" s="14">
        <v>3</v>
      </c>
      <c r="AS1088" s="14">
        <v>3</v>
      </c>
      <c r="AT1088" s="14">
        <v>390</v>
      </c>
      <c r="AU1088" s="14">
        <v>0</v>
      </c>
      <c r="AV1088" s="13">
        <f>IFERROR(D1088/D1108,"..")</f>
        <v>1.0924369747899159E-2</v>
      </c>
      <c r="AW1088" s="13">
        <f t="shared" ref="AW1088:CE1088" si="8040">IFERROR(E1088/E1108,"..")</f>
        <v>8.3754320659399101E-3</v>
      </c>
      <c r="AX1088" s="13">
        <f t="shared" si="8040"/>
        <v>1.4925373134328358E-2</v>
      </c>
      <c r="AY1088" s="13">
        <f t="shared" si="8040"/>
        <v>8.2880823092312088E-3</v>
      </c>
      <c r="AZ1088" s="13">
        <f t="shared" si="8040"/>
        <v>1.8867924528301886E-2</v>
      </c>
      <c r="BA1088" s="13">
        <f t="shared" si="8040"/>
        <v>0</v>
      </c>
      <c r="BB1088" s="13">
        <f t="shared" si="8040"/>
        <v>0</v>
      </c>
      <c r="BC1088" s="13">
        <f t="shared" si="8040"/>
        <v>0</v>
      </c>
      <c r="BD1088" s="13">
        <f t="shared" si="8040"/>
        <v>0.33333333333333331</v>
      </c>
      <c r="BE1088" s="13">
        <f t="shared" si="8040"/>
        <v>0</v>
      </c>
      <c r="BF1088" s="13">
        <f t="shared" si="8040"/>
        <v>0</v>
      </c>
      <c r="BG1088" s="13">
        <f t="shared" si="8040"/>
        <v>1.6949152542372881E-2</v>
      </c>
      <c r="BH1088" s="13">
        <f t="shared" si="8040"/>
        <v>1.8518518518518517E-2</v>
      </c>
      <c r="BI1088" s="13">
        <f t="shared" si="8040"/>
        <v>1.5608180839612486E-2</v>
      </c>
      <c r="BJ1088" s="13">
        <f t="shared" si="8040"/>
        <v>1.9886363636363636E-2</v>
      </c>
      <c r="BK1088" s="13">
        <f t="shared" si="8040"/>
        <v>0</v>
      </c>
      <c r="BL1088" s="13">
        <f t="shared" si="8040"/>
        <v>2.6086956521739129E-2</v>
      </c>
      <c r="BM1088" s="13">
        <f t="shared" si="8040"/>
        <v>2.7586206896551724E-2</v>
      </c>
      <c r="BN1088" s="13">
        <f t="shared" si="8040"/>
        <v>0</v>
      </c>
      <c r="BO1088" s="13">
        <f t="shared" si="8040"/>
        <v>3.2258064516129031E-2</v>
      </c>
      <c r="BP1088" s="13">
        <f t="shared" si="8040"/>
        <v>0</v>
      </c>
      <c r="BQ1088" s="13">
        <f t="shared" si="8040"/>
        <v>0</v>
      </c>
      <c r="BR1088" s="13">
        <f t="shared" si="8040"/>
        <v>0</v>
      </c>
      <c r="BS1088" s="13">
        <f t="shared" si="8040"/>
        <v>4.9875311720698253E-3</v>
      </c>
      <c r="BT1088" s="13">
        <f t="shared" si="8040"/>
        <v>0.1111111111111111</v>
      </c>
      <c r="BU1088" s="13">
        <f t="shared" si="8040"/>
        <v>0</v>
      </c>
      <c r="BV1088" s="13">
        <f t="shared" si="8040"/>
        <v>0</v>
      </c>
      <c r="BW1088" s="13">
        <f t="shared" si="8040"/>
        <v>0</v>
      </c>
      <c r="BX1088" s="13">
        <f t="shared" si="8040"/>
        <v>0</v>
      </c>
      <c r="BY1088" s="13">
        <f t="shared" si="8040"/>
        <v>0</v>
      </c>
      <c r="BZ1088" s="13">
        <f t="shared" si="8040"/>
        <v>0</v>
      </c>
      <c r="CA1088" s="13">
        <f t="shared" si="8040"/>
        <v>6.2111801242236021E-3</v>
      </c>
      <c r="CB1088" s="13">
        <f t="shared" si="8040"/>
        <v>0</v>
      </c>
      <c r="CC1088" s="13">
        <f t="shared" si="8040"/>
        <v>0</v>
      </c>
      <c r="CD1088" s="13">
        <f t="shared" si="8040"/>
        <v>0</v>
      </c>
      <c r="CE1088" s="13">
        <f t="shared" si="8040"/>
        <v>0</v>
      </c>
      <c r="CF1088" s="13">
        <f t="shared" ref="CF1088" si="8041">IFERROR(AN1088/AN1108,"..")</f>
        <v>2.6315789473684209E-2</v>
      </c>
      <c r="CG1088" s="13">
        <f t="shared" ref="CG1088" si="8042">IFERROR(AO1088/AO1108,"..")</f>
        <v>0</v>
      </c>
      <c r="CH1088" s="13">
        <f t="shared" ref="CH1088" si="8043">IFERROR(AP1088/AP1108,"..")</f>
        <v>0</v>
      </c>
      <c r="CI1088" s="13">
        <f t="shared" ref="CI1088" si="8044">IFERROR(AQ1088/AQ1108,"..")</f>
        <v>0</v>
      </c>
      <c r="CJ1088" s="13">
        <f t="shared" ref="CJ1088" si="8045">IFERROR(AR1088/AR1108,"..")</f>
        <v>8.6956521739130436E-3</v>
      </c>
      <c r="CK1088" s="13">
        <f t="shared" ref="CK1088" si="8046">IFERROR(AS1088/AS1108,"..")</f>
        <v>8.6956521739130436E-3</v>
      </c>
      <c r="CL1088" s="13">
        <f t="shared" ref="CL1088" si="8047">IFERROR(AT1088/AT1108,"..")</f>
        <v>1.0924369747899159E-2</v>
      </c>
      <c r="CM1088" s="13"/>
      <c r="CN1088" s="13"/>
      <c r="CO1088" s="13"/>
      <c r="CP1088" s="13"/>
      <c r="CQ1088" s="13"/>
      <c r="CR1088" s="13"/>
      <c r="CS1088" s="13"/>
      <c r="CT1088" s="13"/>
      <c r="CU1088" s="13"/>
      <c r="CV1088" s="13"/>
      <c r="CW1088" s="13"/>
      <c r="CX1088" s="13"/>
      <c r="CY1088" s="13"/>
      <c r="CZ1088" s="13"/>
      <c r="DA1088" s="13"/>
      <c r="DB1088" s="13"/>
      <c r="DC1088" s="13"/>
      <c r="DD1088" s="13"/>
      <c r="DE1088" s="13"/>
      <c r="DF1088" s="13"/>
      <c r="DG1088" s="13"/>
      <c r="DH1088" s="13"/>
      <c r="DI1088" s="13"/>
      <c r="DJ1088" s="13"/>
      <c r="DK1088" s="13"/>
      <c r="DL1088" s="13"/>
      <c r="DM1088" s="13"/>
      <c r="DN1088" s="13"/>
      <c r="DO1088" s="13"/>
      <c r="DP1088" s="13"/>
      <c r="DQ1088" s="13"/>
      <c r="DR1088" s="13"/>
      <c r="DS1088" s="13"/>
      <c r="DT1088" s="13"/>
      <c r="DU1088" s="13"/>
      <c r="DV1088" s="13"/>
      <c r="DW1088" s="13"/>
      <c r="DX1088" s="13"/>
      <c r="DY1088" s="13"/>
      <c r="DZ1088" s="13"/>
      <c r="EA1088" s="13"/>
      <c r="EB1088" s="13"/>
      <c r="EC1088" s="13"/>
      <c r="ED1088" s="13"/>
      <c r="EE1088" s="13"/>
      <c r="EF1088" s="13"/>
      <c r="EG1088" s="13"/>
      <c r="EH1088" s="13"/>
      <c r="EI1088" s="13"/>
      <c r="EJ1088" s="13"/>
      <c r="EK1088" s="13"/>
      <c r="EL1088" s="13"/>
      <c r="EM1088" s="13"/>
    </row>
    <row r="1089" spans="1:143" ht="12.9" x14ac:dyDescent="0.35">
      <c r="A1089" s="18"/>
      <c r="B1089" s="11" t="s">
        <v>63</v>
      </c>
      <c r="C1089" s="9" t="s">
        <v>53</v>
      </c>
      <c r="D1089" s="14">
        <v>234</v>
      </c>
      <c r="E1089" s="14">
        <v>78</v>
      </c>
      <c r="F1089" s="14">
        <v>3</v>
      </c>
      <c r="G1089" s="14">
        <v>66</v>
      </c>
      <c r="H1089" s="14">
        <v>3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3</v>
      </c>
      <c r="O1089" s="14">
        <v>6</v>
      </c>
      <c r="P1089" s="14">
        <v>3</v>
      </c>
      <c r="Q1089" s="14">
        <v>180</v>
      </c>
      <c r="R1089" s="14">
        <v>39</v>
      </c>
      <c r="S1089" s="14">
        <v>0</v>
      </c>
      <c r="T1089" s="14">
        <v>27</v>
      </c>
      <c r="U1089" s="14">
        <v>9</v>
      </c>
      <c r="V1089" s="14">
        <v>3</v>
      </c>
      <c r="W1089" s="14">
        <v>0</v>
      </c>
      <c r="X1089" s="14">
        <v>0</v>
      </c>
      <c r="Y1089" s="14">
        <v>0</v>
      </c>
      <c r="Z1089" s="14">
        <v>0</v>
      </c>
      <c r="AA1089" s="14">
        <v>3</v>
      </c>
      <c r="AB1089" s="14">
        <v>0</v>
      </c>
      <c r="AC1089" s="14">
        <v>0</v>
      </c>
      <c r="AD1089" s="14">
        <v>3</v>
      </c>
      <c r="AE1089" s="14">
        <v>0</v>
      </c>
      <c r="AF1089" s="14">
        <v>0</v>
      </c>
      <c r="AG1089" s="14">
        <v>0</v>
      </c>
      <c r="AH1089" s="14">
        <v>0</v>
      </c>
      <c r="AI1089" s="14">
        <v>0</v>
      </c>
      <c r="AJ1089" s="14">
        <v>0</v>
      </c>
      <c r="AK1089" s="14">
        <v>0</v>
      </c>
      <c r="AL1089" s="14">
        <v>0</v>
      </c>
      <c r="AM1089" s="14">
        <v>0</v>
      </c>
      <c r="AN1089" s="14">
        <v>0</v>
      </c>
      <c r="AO1089" s="14">
        <v>0</v>
      </c>
      <c r="AP1089" s="14">
        <v>0</v>
      </c>
      <c r="AQ1089" s="14">
        <v>0</v>
      </c>
      <c r="AR1089" s="14">
        <v>0</v>
      </c>
      <c r="AS1089" s="14">
        <v>0</v>
      </c>
      <c r="AT1089" s="14">
        <v>234</v>
      </c>
      <c r="AU1089" s="14">
        <v>0</v>
      </c>
      <c r="AV1089" s="13">
        <f>IFERROR(D1089/D1108,"..")</f>
        <v>6.5546218487394954E-3</v>
      </c>
      <c r="AW1089" s="13">
        <f t="shared" ref="AW1089:CE1089" si="8048">IFERROR(E1089/E1108,"..")</f>
        <v>3.4565275192767883E-3</v>
      </c>
      <c r="AX1089" s="13">
        <f t="shared" si="8048"/>
        <v>1.4925373134328358E-2</v>
      </c>
      <c r="AY1089" s="13">
        <f t="shared" si="8048"/>
        <v>3.1437553586739068E-3</v>
      </c>
      <c r="AZ1089" s="13">
        <f t="shared" si="8048"/>
        <v>3.7735849056603774E-3</v>
      </c>
      <c r="BA1089" s="13">
        <f t="shared" si="8048"/>
        <v>0</v>
      </c>
      <c r="BB1089" s="13">
        <f t="shared" si="8048"/>
        <v>0</v>
      </c>
      <c r="BC1089" s="13">
        <f t="shared" si="8048"/>
        <v>0</v>
      </c>
      <c r="BD1089" s="13">
        <f t="shared" si="8048"/>
        <v>0</v>
      </c>
      <c r="BE1089" s="13">
        <f t="shared" si="8048"/>
        <v>0</v>
      </c>
      <c r="BF1089" s="13">
        <f t="shared" si="8048"/>
        <v>3.4482758620689655E-2</v>
      </c>
      <c r="BG1089" s="13">
        <f t="shared" si="8048"/>
        <v>3.3898305084745763E-2</v>
      </c>
      <c r="BH1089" s="13">
        <f t="shared" si="8048"/>
        <v>6.1728395061728392E-3</v>
      </c>
      <c r="BI1089" s="13">
        <f t="shared" si="8048"/>
        <v>1.0764262648008612E-2</v>
      </c>
      <c r="BJ1089" s="13">
        <f t="shared" si="8048"/>
        <v>3.6931818181818184E-2</v>
      </c>
      <c r="BK1089" s="13">
        <f t="shared" si="8048"/>
        <v>0</v>
      </c>
      <c r="BL1089" s="13">
        <f t="shared" si="8048"/>
        <v>7.8260869565217397E-2</v>
      </c>
      <c r="BM1089" s="13">
        <f t="shared" si="8048"/>
        <v>2.0689655172413793E-2</v>
      </c>
      <c r="BN1089" s="13">
        <f t="shared" si="8048"/>
        <v>1.9230769230769232E-2</v>
      </c>
      <c r="BO1089" s="13">
        <f t="shared" si="8048"/>
        <v>0</v>
      </c>
      <c r="BP1089" s="13">
        <f t="shared" si="8048"/>
        <v>0</v>
      </c>
      <c r="BQ1089" s="13">
        <f t="shared" si="8048"/>
        <v>0</v>
      </c>
      <c r="BR1089" s="13">
        <f t="shared" si="8048"/>
        <v>0</v>
      </c>
      <c r="BS1089" s="13">
        <f t="shared" si="8048"/>
        <v>2.4937655860349127E-3</v>
      </c>
      <c r="BT1089" s="13">
        <f t="shared" si="8048"/>
        <v>0</v>
      </c>
      <c r="BU1089" s="13">
        <f t="shared" si="8048"/>
        <v>0</v>
      </c>
      <c r="BV1089" s="13">
        <f t="shared" si="8048"/>
        <v>1.2987012987012988E-2</v>
      </c>
      <c r="BW1089" s="13">
        <f t="shared" si="8048"/>
        <v>0</v>
      </c>
      <c r="BX1089" s="13">
        <f t="shared" si="8048"/>
        <v>0</v>
      </c>
      <c r="BY1089" s="13">
        <f t="shared" si="8048"/>
        <v>0</v>
      </c>
      <c r="BZ1089" s="13">
        <f t="shared" si="8048"/>
        <v>0</v>
      </c>
      <c r="CA1089" s="13">
        <f t="shared" si="8048"/>
        <v>0</v>
      </c>
      <c r="CB1089" s="13">
        <f t="shared" si="8048"/>
        <v>0</v>
      </c>
      <c r="CC1089" s="13">
        <f t="shared" si="8048"/>
        <v>0</v>
      </c>
      <c r="CD1089" s="13">
        <f t="shared" si="8048"/>
        <v>0</v>
      </c>
      <c r="CE1089" s="13">
        <f t="shared" si="8048"/>
        <v>0</v>
      </c>
      <c r="CF1089" s="13">
        <f t="shared" ref="CF1089" si="8049">IFERROR(AN1089/AN1108,"..")</f>
        <v>0</v>
      </c>
      <c r="CG1089" s="13">
        <f t="shared" ref="CG1089" si="8050">IFERROR(AO1089/AO1108,"..")</f>
        <v>0</v>
      </c>
      <c r="CH1089" s="13">
        <f t="shared" ref="CH1089" si="8051">IFERROR(AP1089/AP1108,"..")</f>
        <v>0</v>
      </c>
      <c r="CI1089" s="13">
        <f t="shared" ref="CI1089" si="8052">IFERROR(AQ1089/AQ1108,"..")</f>
        <v>0</v>
      </c>
      <c r="CJ1089" s="13">
        <f t="shared" ref="CJ1089" si="8053">IFERROR(AR1089/AR1108,"..")</f>
        <v>0</v>
      </c>
      <c r="CK1089" s="13">
        <f t="shared" ref="CK1089" si="8054">IFERROR(AS1089/AS1108,"..")</f>
        <v>0</v>
      </c>
      <c r="CL1089" s="13">
        <f t="shared" ref="CL1089" si="8055">IFERROR(AT1089/AT1108,"..")</f>
        <v>6.5546218487394954E-3</v>
      </c>
      <c r="CM1089" s="13"/>
      <c r="CN1089" s="13"/>
      <c r="CO1089" s="13"/>
      <c r="CP1089" s="13"/>
      <c r="CQ1089" s="13"/>
      <c r="CR1089" s="13"/>
      <c r="CS1089" s="13"/>
      <c r="CT1089" s="13"/>
      <c r="CU1089" s="13"/>
      <c r="CV1089" s="13"/>
      <c r="CW1089" s="13"/>
      <c r="CX1089" s="13"/>
      <c r="CY1089" s="13"/>
      <c r="CZ1089" s="13"/>
      <c r="DA1089" s="13"/>
      <c r="DB1089" s="13"/>
      <c r="DC1089" s="13"/>
      <c r="DD1089" s="13"/>
      <c r="DE1089" s="13"/>
      <c r="DF1089" s="13"/>
      <c r="DG1089" s="13"/>
      <c r="DH1089" s="13"/>
      <c r="DI1089" s="13"/>
      <c r="DJ1089" s="13"/>
      <c r="DK1089" s="13"/>
      <c r="DL1089" s="13"/>
      <c r="DM1089" s="13"/>
      <c r="DN1089" s="13"/>
      <c r="DO1089" s="13"/>
      <c r="DP1089" s="13"/>
      <c r="DQ1089" s="13"/>
      <c r="DR1089" s="13"/>
      <c r="DS1089" s="13"/>
      <c r="DT1089" s="13"/>
      <c r="DU1089" s="13"/>
      <c r="DV1089" s="13"/>
      <c r="DW1089" s="13"/>
      <c r="DX1089" s="13"/>
      <c r="DY1089" s="13"/>
      <c r="DZ1089" s="13"/>
      <c r="EA1089" s="13"/>
      <c r="EB1089" s="13"/>
      <c r="EC1089" s="13"/>
      <c r="ED1089" s="13"/>
      <c r="EE1089" s="13"/>
      <c r="EF1089" s="13"/>
      <c r="EG1089" s="13"/>
      <c r="EH1089" s="13"/>
      <c r="EI1089" s="13"/>
      <c r="EJ1089" s="13"/>
      <c r="EK1089" s="13"/>
      <c r="EL1089" s="13"/>
      <c r="EM1089" s="13"/>
    </row>
    <row r="1090" spans="1:143" ht="12.9" x14ac:dyDescent="0.35">
      <c r="A1090" s="18"/>
      <c r="B1090" s="11" t="s">
        <v>64</v>
      </c>
      <c r="C1090" s="9" t="s">
        <v>53</v>
      </c>
      <c r="D1090" s="14">
        <v>180</v>
      </c>
      <c r="E1090" s="14">
        <v>129</v>
      </c>
      <c r="F1090" s="14">
        <v>0</v>
      </c>
      <c r="G1090" s="14">
        <v>126</v>
      </c>
      <c r="H1090" s="14">
        <v>0</v>
      </c>
      <c r="I1090" s="14">
        <v>0</v>
      </c>
      <c r="J1090" s="14">
        <v>0</v>
      </c>
      <c r="K1090" s="14">
        <v>0</v>
      </c>
      <c r="L1090" s="14">
        <v>0</v>
      </c>
      <c r="M1090" s="14">
        <v>0</v>
      </c>
      <c r="N1090" s="14">
        <v>0</v>
      </c>
      <c r="O1090" s="14">
        <v>0</v>
      </c>
      <c r="P1090" s="14">
        <v>6</v>
      </c>
      <c r="Q1090" s="14">
        <v>48</v>
      </c>
      <c r="R1090" s="14">
        <v>18</v>
      </c>
      <c r="S1090" s="14">
        <v>0</v>
      </c>
      <c r="T1090" s="14">
        <v>0</v>
      </c>
      <c r="U1090" s="14">
        <v>6</v>
      </c>
      <c r="V1090" s="14">
        <v>6</v>
      </c>
      <c r="W1090" s="14">
        <v>0</v>
      </c>
      <c r="X1090" s="14">
        <v>0</v>
      </c>
      <c r="Y1090" s="14">
        <v>3</v>
      </c>
      <c r="Z1090" s="14">
        <v>0</v>
      </c>
      <c r="AA1090" s="14">
        <v>3</v>
      </c>
      <c r="AB1090" s="14">
        <v>0</v>
      </c>
      <c r="AC1090" s="14">
        <v>0</v>
      </c>
      <c r="AD1090" s="14">
        <v>0</v>
      </c>
      <c r="AE1090" s="14">
        <v>0</v>
      </c>
      <c r="AF1090" s="14">
        <v>0</v>
      </c>
      <c r="AG1090" s="14">
        <v>0</v>
      </c>
      <c r="AH1090" s="14">
        <v>0</v>
      </c>
      <c r="AI1090" s="14">
        <v>0</v>
      </c>
      <c r="AJ1090" s="14">
        <v>3</v>
      </c>
      <c r="AK1090" s="14">
        <v>0</v>
      </c>
      <c r="AL1090" s="14">
        <v>0</v>
      </c>
      <c r="AM1090" s="14">
        <v>0</v>
      </c>
      <c r="AN1090" s="14">
        <v>0</v>
      </c>
      <c r="AO1090" s="14">
        <v>0</v>
      </c>
      <c r="AP1090" s="14">
        <v>0</v>
      </c>
      <c r="AQ1090" s="14">
        <v>0</v>
      </c>
      <c r="AR1090" s="14">
        <v>0</v>
      </c>
      <c r="AS1090" s="14">
        <v>0</v>
      </c>
      <c r="AT1090" s="14">
        <v>180</v>
      </c>
      <c r="AU1090" s="14">
        <v>0</v>
      </c>
      <c r="AV1090" s="13">
        <f>IFERROR(D1090/D1108,"..")</f>
        <v>5.0420168067226894E-3</v>
      </c>
      <c r="AW1090" s="13">
        <f t="shared" ref="AW1090:CE1090" si="8056">IFERROR(E1090/E1108,"..")</f>
        <v>5.716564743419303E-3</v>
      </c>
      <c r="AX1090" s="13">
        <f t="shared" si="8056"/>
        <v>0</v>
      </c>
      <c r="AY1090" s="13">
        <f t="shared" si="8056"/>
        <v>6.0017147756501856E-3</v>
      </c>
      <c r="AZ1090" s="13">
        <f t="shared" si="8056"/>
        <v>0</v>
      </c>
      <c r="BA1090" s="13">
        <f t="shared" si="8056"/>
        <v>0</v>
      </c>
      <c r="BB1090" s="13">
        <f t="shared" si="8056"/>
        <v>0</v>
      </c>
      <c r="BC1090" s="13">
        <f t="shared" si="8056"/>
        <v>0</v>
      </c>
      <c r="BD1090" s="13">
        <f t="shared" si="8056"/>
        <v>0</v>
      </c>
      <c r="BE1090" s="13">
        <f t="shared" si="8056"/>
        <v>0</v>
      </c>
      <c r="BF1090" s="13">
        <f t="shared" si="8056"/>
        <v>0</v>
      </c>
      <c r="BG1090" s="13">
        <f t="shared" si="8056"/>
        <v>0</v>
      </c>
      <c r="BH1090" s="13">
        <f t="shared" si="8056"/>
        <v>1.2345679012345678E-2</v>
      </c>
      <c r="BI1090" s="13">
        <f t="shared" si="8056"/>
        <v>2.8704700394689632E-3</v>
      </c>
      <c r="BJ1090" s="13">
        <f t="shared" si="8056"/>
        <v>1.7045454545454544E-2</v>
      </c>
      <c r="BK1090" s="13">
        <f t="shared" si="8056"/>
        <v>0</v>
      </c>
      <c r="BL1090" s="13">
        <f t="shared" si="8056"/>
        <v>0</v>
      </c>
      <c r="BM1090" s="13">
        <f t="shared" si="8056"/>
        <v>1.3793103448275862E-2</v>
      </c>
      <c r="BN1090" s="13">
        <f t="shared" si="8056"/>
        <v>3.8461538461538464E-2</v>
      </c>
      <c r="BO1090" s="13">
        <f t="shared" si="8056"/>
        <v>0</v>
      </c>
      <c r="BP1090" s="13">
        <f t="shared" si="8056"/>
        <v>0</v>
      </c>
      <c r="BQ1090" s="13">
        <f t="shared" si="8056"/>
        <v>7.1428571428571425E-2</v>
      </c>
      <c r="BR1090" s="13">
        <f t="shared" si="8056"/>
        <v>0</v>
      </c>
      <c r="BS1090" s="13">
        <f t="shared" si="8056"/>
        <v>2.4937655860349127E-3</v>
      </c>
      <c r="BT1090" s="13">
        <f t="shared" si="8056"/>
        <v>0</v>
      </c>
      <c r="BU1090" s="13">
        <f t="shared" si="8056"/>
        <v>0</v>
      </c>
      <c r="BV1090" s="13">
        <f t="shared" si="8056"/>
        <v>0</v>
      </c>
      <c r="BW1090" s="13">
        <f t="shared" si="8056"/>
        <v>0</v>
      </c>
      <c r="BX1090" s="13">
        <f t="shared" si="8056"/>
        <v>0</v>
      </c>
      <c r="BY1090" s="13">
        <f t="shared" si="8056"/>
        <v>0</v>
      </c>
      <c r="BZ1090" s="13">
        <f t="shared" si="8056"/>
        <v>0</v>
      </c>
      <c r="CA1090" s="13">
        <f t="shared" si="8056"/>
        <v>0</v>
      </c>
      <c r="CB1090" s="13">
        <f t="shared" si="8056"/>
        <v>6.25E-2</v>
      </c>
      <c r="CC1090" s="13">
        <f t="shared" si="8056"/>
        <v>0</v>
      </c>
      <c r="CD1090" s="13">
        <f t="shared" si="8056"/>
        <v>0</v>
      </c>
      <c r="CE1090" s="13">
        <f t="shared" si="8056"/>
        <v>0</v>
      </c>
      <c r="CF1090" s="13">
        <f t="shared" ref="CF1090" si="8057">IFERROR(AN1090/AN1108,"..")</f>
        <v>0</v>
      </c>
      <c r="CG1090" s="13">
        <f t="shared" ref="CG1090" si="8058">IFERROR(AO1090/AO1108,"..")</f>
        <v>0</v>
      </c>
      <c r="CH1090" s="13">
        <f t="shared" ref="CH1090" si="8059">IFERROR(AP1090/AP1108,"..")</f>
        <v>0</v>
      </c>
      <c r="CI1090" s="13">
        <f t="shared" ref="CI1090" si="8060">IFERROR(AQ1090/AQ1108,"..")</f>
        <v>0</v>
      </c>
      <c r="CJ1090" s="13">
        <f t="shared" ref="CJ1090" si="8061">IFERROR(AR1090/AR1108,"..")</f>
        <v>0</v>
      </c>
      <c r="CK1090" s="13">
        <f t="shared" ref="CK1090" si="8062">IFERROR(AS1090/AS1108,"..")</f>
        <v>0</v>
      </c>
      <c r="CL1090" s="13">
        <f t="shared" ref="CL1090" si="8063">IFERROR(AT1090/AT1108,"..")</f>
        <v>5.0420168067226894E-3</v>
      </c>
      <c r="CM1090" s="13"/>
      <c r="CN1090" s="13"/>
      <c r="CO1090" s="13"/>
      <c r="CP1090" s="13"/>
      <c r="CQ1090" s="13"/>
      <c r="CR1090" s="13"/>
      <c r="CS1090" s="13"/>
      <c r="CT1090" s="13"/>
      <c r="CU1090" s="13"/>
      <c r="CV1090" s="13"/>
      <c r="CW1090" s="13"/>
      <c r="CX1090" s="13"/>
      <c r="CY1090" s="13"/>
      <c r="CZ1090" s="13"/>
      <c r="DA1090" s="13"/>
      <c r="DB1090" s="13"/>
      <c r="DC1090" s="13"/>
      <c r="DD1090" s="13"/>
      <c r="DE1090" s="13"/>
      <c r="DF1090" s="13"/>
      <c r="DG1090" s="13"/>
      <c r="DH1090" s="13"/>
      <c r="DI1090" s="13"/>
      <c r="DJ1090" s="13"/>
      <c r="DK1090" s="13"/>
      <c r="DL1090" s="13"/>
      <c r="DM1090" s="13"/>
      <c r="DN1090" s="13"/>
      <c r="DO1090" s="13"/>
      <c r="DP1090" s="13"/>
      <c r="DQ1090" s="13"/>
      <c r="DR1090" s="13"/>
      <c r="DS1090" s="13"/>
      <c r="DT1090" s="13"/>
      <c r="DU1090" s="13"/>
      <c r="DV1090" s="13"/>
      <c r="DW1090" s="13"/>
      <c r="DX1090" s="13"/>
      <c r="DY1090" s="13"/>
      <c r="DZ1090" s="13"/>
      <c r="EA1090" s="13"/>
      <c r="EB1090" s="13"/>
      <c r="EC1090" s="13"/>
      <c r="ED1090" s="13"/>
      <c r="EE1090" s="13"/>
      <c r="EF1090" s="13"/>
      <c r="EG1090" s="13"/>
      <c r="EH1090" s="13"/>
      <c r="EI1090" s="13"/>
      <c r="EJ1090" s="13"/>
      <c r="EK1090" s="13"/>
      <c r="EL1090" s="13"/>
      <c r="EM1090" s="13"/>
    </row>
    <row r="1091" spans="1:143" ht="12.9" x14ac:dyDescent="0.35">
      <c r="A1091" s="18"/>
      <c r="B1091" s="11" t="s">
        <v>65</v>
      </c>
      <c r="C1091" s="9" t="s">
        <v>53</v>
      </c>
      <c r="D1091" s="14">
        <v>567</v>
      </c>
      <c r="E1091" s="14">
        <v>393</v>
      </c>
      <c r="F1091" s="14">
        <v>0</v>
      </c>
      <c r="G1091" s="14">
        <v>357</v>
      </c>
      <c r="H1091" s="14">
        <v>21</v>
      </c>
      <c r="I1091" s="14">
        <v>3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6</v>
      </c>
      <c r="P1091" s="14">
        <v>18</v>
      </c>
      <c r="Q1091" s="14">
        <v>258</v>
      </c>
      <c r="R1091" s="14">
        <v>30</v>
      </c>
      <c r="S1091" s="14">
        <v>0</v>
      </c>
      <c r="T1091" s="14">
        <v>9</v>
      </c>
      <c r="U1091" s="14">
        <v>9</v>
      </c>
      <c r="V1091" s="14">
        <v>12</v>
      </c>
      <c r="W1091" s="14">
        <v>0</v>
      </c>
      <c r="X1091" s="14">
        <v>0</v>
      </c>
      <c r="Y1091" s="14">
        <v>6</v>
      </c>
      <c r="Z1091" s="14">
        <v>0</v>
      </c>
      <c r="AA1091" s="14">
        <v>21</v>
      </c>
      <c r="AB1091" s="14">
        <v>0</v>
      </c>
      <c r="AC1091" s="14">
        <v>0</v>
      </c>
      <c r="AD1091" s="14">
        <v>0</v>
      </c>
      <c r="AE1091" s="14">
        <v>0</v>
      </c>
      <c r="AF1091" s="14">
        <v>0</v>
      </c>
      <c r="AG1091" s="14">
        <v>0</v>
      </c>
      <c r="AH1091" s="14">
        <v>9</v>
      </c>
      <c r="AI1091" s="14">
        <v>12</v>
      </c>
      <c r="AJ1091" s="14">
        <v>0</v>
      </c>
      <c r="AK1091" s="14">
        <v>0</v>
      </c>
      <c r="AL1091" s="14">
        <v>0</v>
      </c>
      <c r="AM1091" s="14">
        <v>0</v>
      </c>
      <c r="AN1091" s="14">
        <v>6</v>
      </c>
      <c r="AO1091" s="14">
        <v>0</v>
      </c>
      <c r="AP1091" s="14">
        <v>0</v>
      </c>
      <c r="AQ1091" s="14">
        <v>3</v>
      </c>
      <c r="AR1091" s="14">
        <v>0</v>
      </c>
      <c r="AS1091" s="14">
        <v>0</v>
      </c>
      <c r="AT1091" s="14">
        <v>567</v>
      </c>
      <c r="AU1091" s="14">
        <v>0</v>
      </c>
      <c r="AV1091" s="13">
        <f>IFERROR(D1091/D1108,"..")</f>
        <v>1.5882352941176469E-2</v>
      </c>
      <c r="AW1091" s="13">
        <f t="shared" ref="AW1091:CE1091" si="8064">IFERROR(E1091/E1108,"..")</f>
        <v>1.7415580962509971E-2</v>
      </c>
      <c r="AX1091" s="13">
        <f t="shared" si="8064"/>
        <v>0</v>
      </c>
      <c r="AY1091" s="13">
        <f t="shared" si="8064"/>
        <v>1.700485853100886E-2</v>
      </c>
      <c r="AZ1091" s="13">
        <f t="shared" si="8064"/>
        <v>2.6415094339622643E-2</v>
      </c>
      <c r="BA1091" s="13">
        <f t="shared" si="8064"/>
        <v>1.0309278350515464E-2</v>
      </c>
      <c r="BB1091" s="13">
        <f t="shared" si="8064"/>
        <v>0</v>
      </c>
      <c r="BC1091" s="13">
        <f t="shared" si="8064"/>
        <v>0</v>
      </c>
      <c r="BD1091" s="13">
        <f t="shared" si="8064"/>
        <v>0</v>
      </c>
      <c r="BE1091" s="13">
        <f t="shared" si="8064"/>
        <v>0</v>
      </c>
      <c r="BF1091" s="13">
        <f t="shared" si="8064"/>
        <v>0</v>
      </c>
      <c r="BG1091" s="13">
        <f t="shared" si="8064"/>
        <v>3.3898305084745763E-2</v>
      </c>
      <c r="BH1091" s="13">
        <f t="shared" si="8064"/>
        <v>3.7037037037037035E-2</v>
      </c>
      <c r="BI1091" s="13">
        <f t="shared" si="8064"/>
        <v>1.5428776462145676E-2</v>
      </c>
      <c r="BJ1091" s="13">
        <f t="shared" si="8064"/>
        <v>2.8409090909090908E-2</v>
      </c>
      <c r="BK1091" s="13">
        <f t="shared" si="8064"/>
        <v>0</v>
      </c>
      <c r="BL1091" s="13">
        <f t="shared" si="8064"/>
        <v>2.6086956521739129E-2</v>
      </c>
      <c r="BM1091" s="13">
        <f t="shared" si="8064"/>
        <v>2.0689655172413793E-2</v>
      </c>
      <c r="BN1091" s="13">
        <f t="shared" si="8064"/>
        <v>7.6923076923076927E-2</v>
      </c>
      <c r="BO1091" s="13">
        <f t="shared" si="8064"/>
        <v>0</v>
      </c>
      <c r="BP1091" s="13">
        <f t="shared" si="8064"/>
        <v>0</v>
      </c>
      <c r="BQ1091" s="13">
        <f t="shared" si="8064"/>
        <v>0.14285714285714285</v>
      </c>
      <c r="BR1091" s="13">
        <f t="shared" si="8064"/>
        <v>0</v>
      </c>
      <c r="BS1091" s="13">
        <f t="shared" si="8064"/>
        <v>1.7456359102244388E-2</v>
      </c>
      <c r="BT1091" s="13">
        <f t="shared" si="8064"/>
        <v>0</v>
      </c>
      <c r="BU1091" s="13">
        <f t="shared" si="8064"/>
        <v>0</v>
      </c>
      <c r="BV1091" s="13">
        <f t="shared" si="8064"/>
        <v>0</v>
      </c>
      <c r="BW1091" s="13">
        <f t="shared" si="8064"/>
        <v>0</v>
      </c>
      <c r="BX1091" s="13">
        <f t="shared" si="8064"/>
        <v>0</v>
      </c>
      <c r="BY1091" s="13">
        <f t="shared" si="8064"/>
        <v>0</v>
      </c>
      <c r="BZ1091" s="13">
        <f t="shared" si="8064"/>
        <v>3.9473684210526314E-2</v>
      </c>
      <c r="CA1091" s="13">
        <f t="shared" si="8064"/>
        <v>2.4844720496894408E-2</v>
      </c>
      <c r="CB1091" s="13">
        <f t="shared" si="8064"/>
        <v>0</v>
      </c>
      <c r="CC1091" s="13">
        <f t="shared" si="8064"/>
        <v>0</v>
      </c>
      <c r="CD1091" s="13">
        <f t="shared" si="8064"/>
        <v>0</v>
      </c>
      <c r="CE1091" s="13">
        <f t="shared" si="8064"/>
        <v>0</v>
      </c>
      <c r="CF1091" s="13">
        <f t="shared" ref="CF1091" si="8065">IFERROR(AN1091/AN1108,"..")</f>
        <v>5.2631578947368418E-2</v>
      </c>
      <c r="CG1091" s="13">
        <f t="shared" ref="CG1091" si="8066">IFERROR(AO1091/AO1108,"..")</f>
        <v>0</v>
      </c>
      <c r="CH1091" s="13">
        <f t="shared" ref="CH1091" si="8067">IFERROR(AP1091/AP1108,"..")</f>
        <v>0</v>
      </c>
      <c r="CI1091" s="13">
        <f t="shared" ref="CI1091" si="8068">IFERROR(AQ1091/AQ1108,"..")</f>
        <v>9.0909090909090912E-2</v>
      </c>
      <c r="CJ1091" s="13">
        <f t="shared" ref="CJ1091" si="8069">IFERROR(AR1091/AR1108,"..")</f>
        <v>0</v>
      </c>
      <c r="CK1091" s="13">
        <f t="shared" ref="CK1091" si="8070">IFERROR(AS1091/AS1108,"..")</f>
        <v>0</v>
      </c>
      <c r="CL1091" s="13">
        <f t="shared" ref="CL1091" si="8071">IFERROR(AT1091/AT1108,"..")</f>
        <v>1.5882352941176469E-2</v>
      </c>
      <c r="CM1091" s="13"/>
      <c r="CN1091" s="13"/>
      <c r="CO1091" s="13"/>
      <c r="CP1091" s="13"/>
      <c r="CQ1091" s="13"/>
      <c r="CR1091" s="13"/>
      <c r="CS1091" s="13"/>
      <c r="CT1091" s="13"/>
      <c r="CU1091" s="13"/>
      <c r="CV1091" s="13"/>
      <c r="CW1091" s="13"/>
      <c r="CX1091" s="13"/>
      <c r="CY1091" s="13"/>
      <c r="CZ1091" s="13"/>
      <c r="DA1091" s="13"/>
      <c r="DB1091" s="13"/>
      <c r="DC1091" s="13"/>
      <c r="DD1091" s="13"/>
      <c r="DE1091" s="13"/>
      <c r="DF1091" s="13"/>
      <c r="DG1091" s="13"/>
      <c r="DH1091" s="13"/>
      <c r="DI1091" s="13"/>
      <c r="DJ1091" s="13"/>
      <c r="DK1091" s="13"/>
      <c r="DL1091" s="13"/>
      <c r="DM1091" s="13"/>
      <c r="DN1091" s="13"/>
      <c r="DO1091" s="13"/>
      <c r="DP1091" s="13"/>
      <c r="DQ1091" s="13"/>
      <c r="DR1091" s="13"/>
      <c r="DS1091" s="13"/>
      <c r="DT1091" s="13"/>
      <c r="DU1091" s="13"/>
      <c r="DV1091" s="13"/>
      <c r="DW1091" s="13"/>
      <c r="DX1091" s="13"/>
      <c r="DY1091" s="13"/>
      <c r="DZ1091" s="13"/>
      <c r="EA1091" s="13"/>
      <c r="EB1091" s="13"/>
      <c r="EC1091" s="13"/>
      <c r="ED1091" s="13"/>
      <c r="EE1091" s="13"/>
      <c r="EF1091" s="13"/>
      <c r="EG1091" s="13"/>
      <c r="EH1091" s="13"/>
      <c r="EI1091" s="13"/>
      <c r="EJ1091" s="13"/>
      <c r="EK1091" s="13"/>
      <c r="EL1091" s="13"/>
      <c r="EM1091" s="13"/>
    </row>
    <row r="1092" spans="1:143" ht="20.6" x14ac:dyDescent="0.35">
      <c r="A1092" s="18"/>
      <c r="B1092" s="11" t="s">
        <v>66</v>
      </c>
      <c r="C1092" s="9" t="s">
        <v>53</v>
      </c>
      <c r="D1092" s="14">
        <v>2223</v>
      </c>
      <c r="E1092" s="14">
        <v>1509</v>
      </c>
      <c r="F1092" s="14">
        <v>12</v>
      </c>
      <c r="G1092" s="14">
        <v>1425</v>
      </c>
      <c r="H1092" s="14">
        <v>30</v>
      </c>
      <c r="I1092" s="14">
        <v>15</v>
      </c>
      <c r="J1092" s="14">
        <v>0</v>
      </c>
      <c r="K1092" s="14">
        <v>0</v>
      </c>
      <c r="L1092" s="14">
        <v>0</v>
      </c>
      <c r="M1092" s="14">
        <v>0</v>
      </c>
      <c r="N1092" s="14">
        <v>3</v>
      </c>
      <c r="O1092" s="14">
        <v>3</v>
      </c>
      <c r="P1092" s="14">
        <v>36</v>
      </c>
      <c r="Q1092" s="14">
        <v>849</v>
      </c>
      <c r="R1092" s="14">
        <v>69</v>
      </c>
      <c r="S1092" s="14">
        <v>0</v>
      </c>
      <c r="T1092" s="14">
        <v>21</v>
      </c>
      <c r="U1092" s="14">
        <v>30</v>
      </c>
      <c r="V1092" s="14">
        <v>21</v>
      </c>
      <c r="W1092" s="14">
        <v>0</v>
      </c>
      <c r="X1092" s="14">
        <v>0</v>
      </c>
      <c r="Y1092" s="14">
        <v>0</v>
      </c>
      <c r="Z1092" s="14">
        <v>0</v>
      </c>
      <c r="AA1092" s="14">
        <v>18</v>
      </c>
      <c r="AB1092" s="14">
        <v>0</v>
      </c>
      <c r="AC1092" s="14">
        <v>0</v>
      </c>
      <c r="AD1092" s="14">
        <v>0</v>
      </c>
      <c r="AE1092" s="14">
        <v>0</v>
      </c>
      <c r="AF1092" s="14">
        <v>0</v>
      </c>
      <c r="AG1092" s="14">
        <v>0</v>
      </c>
      <c r="AH1092" s="14">
        <v>3</v>
      </c>
      <c r="AI1092" s="14">
        <v>12</v>
      </c>
      <c r="AJ1092" s="14">
        <v>0</v>
      </c>
      <c r="AK1092" s="14">
        <v>0</v>
      </c>
      <c r="AL1092" s="14">
        <v>6</v>
      </c>
      <c r="AM1092" s="14">
        <v>0</v>
      </c>
      <c r="AN1092" s="14">
        <v>0</v>
      </c>
      <c r="AO1092" s="14">
        <v>0</v>
      </c>
      <c r="AP1092" s="14">
        <v>0</v>
      </c>
      <c r="AQ1092" s="14">
        <v>0</v>
      </c>
      <c r="AR1092" s="14">
        <v>15</v>
      </c>
      <c r="AS1092" s="14">
        <v>15</v>
      </c>
      <c r="AT1092" s="14">
        <v>2223</v>
      </c>
      <c r="AU1092" s="14">
        <v>0</v>
      </c>
      <c r="AV1092" s="13">
        <f>IFERROR(D1092/D1108,"..")</f>
        <v>6.2268907563025208E-2</v>
      </c>
      <c r="AW1092" s="13">
        <f t="shared" ref="AW1092:CE1092" si="8072">IFERROR(E1092/E1108,"..")</f>
        <v>6.6870513161393252E-2</v>
      </c>
      <c r="AX1092" s="13">
        <f t="shared" si="8072"/>
        <v>5.9701492537313432E-2</v>
      </c>
      <c r="AY1092" s="13">
        <f t="shared" si="8072"/>
        <v>6.7876536153186631E-2</v>
      </c>
      <c r="AZ1092" s="13">
        <f t="shared" si="8072"/>
        <v>3.7735849056603772E-2</v>
      </c>
      <c r="BA1092" s="13">
        <f t="shared" si="8072"/>
        <v>5.1546391752577317E-2</v>
      </c>
      <c r="BB1092" s="13">
        <f t="shared" si="8072"/>
        <v>0</v>
      </c>
      <c r="BC1092" s="13">
        <f t="shared" si="8072"/>
        <v>0</v>
      </c>
      <c r="BD1092" s="13">
        <f t="shared" si="8072"/>
        <v>0</v>
      </c>
      <c r="BE1092" s="13">
        <f t="shared" si="8072"/>
        <v>0</v>
      </c>
      <c r="BF1092" s="13">
        <f t="shared" si="8072"/>
        <v>3.4482758620689655E-2</v>
      </c>
      <c r="BG1092" s="13">
        <f t="shared" si="8072"/>
        <v>1.6949152542372881E-2</v>
      </c>
      <c r="BH1092" s="13">
        <f t="shared" si="8072"/>
        <v>7.407407407407407E-2</v>
      </c>
      <c r="BI1092" s="13">
        <f t="shared" si="8072"/>
        <v>5.0771438823107286E-2</v>
      </c>
      <c r="BJ1092" s="13">
        <f t="shared" si="8072"/>
        <v>6.5340909090909088E-2</v>
      </c>
      <c r="BK1092" s="13">
        <f t="shared" si="8072"/>
        <v>0</v>
      </c>
      <c r="BL1092" s="13">
        <f t="shared" si="8072"/>
        <v>6.0869565217391307E-2</v>
      </c>
      <c r="BM1092" s="13">
        <f t="shared" si="8072"/>
        <v>6.8965517241379309E-2</v>
      </c>
      <c r="BN1092" s="13">
        <f t="shared" si="8072"/>
        <v>0.13461538461538461</v>
      </c>
      <c r="BO1092" s="13">
        <f t="shared" si="8072"/>
        <v>0</v>
      </c>
      <c r="BP1092" s="13">
        <f t="shared" si="8072"/>
        <v>0</v>
      </c>
      <c r="BQ1092" s="13">
        <f t="shared" si="8072"/>
        <v>0</v>
      </c>
      <c r="BR1092" s="13">
        <f t="shared" si="8072"/>
        <v>0</v>
      </c>
      <c r="BS1092" s="13">
        <f t="shared" si="8072"/>
        <v>1.4962593516209476E-2</v>
      </c>
      <c r="BT1092" s="13">
        <f t="shared" si="8072"/>
        <v>0</v>
      </c>
      <c r="BU1092" s="13">
        <f t="shared" si="8072"/>
        <v>0</v>
      </c>
      <c r="BV1092" s="13">
        <f t="shared" si="8072"/>
        <v>0</v>
      </c>
      <c r="BW1092" s="13">
        <f t="shared" si="8072"/>
        <v>0</v>
      </c>
      <c r="BX1092" s="13">
        <f t="shared" si="8072"/>
        <v>0</v>
      </c>
      <c r="BY1092" s="13">
        <f t="shared" si="8072"/>
        <v>0</v>
      </c>
      <c r="BZ1092" s="13">
        <f t="shared" si="8072"/>
        <v>1.3157894736842105E-2</v>
      </c>
      <c r="CA1092" s="13">
        <f t="shared" si="8072"/>
        <v>2.4844720496894408E-2</v>
      </c>
      <c r="CB1092" s="13">
        <f t="shared" si="8072"/>
        <v>0</v>
      </c>
      <c r="CC1092" s="13">
        <f t="shared" si="8072"/>
        <v>0</v>
      </c>
      <c r="CD1092" s="13">
        <f t="shared" si="8072"/>
        <v>0.33333333333333331</v>
      </c>
      <c r="CE1092" s="13">
        <f t="shared" si="8072"/>
        <v>0</v>
      </c>
      <c r="CF1092" s="13">
        <f t="shared" ref="CF1092" si="8073">IFERROR(AN1092/AN1108,"..")</f>
        <v>0</v>
      </c>
      <c r="CG1092" s="13">
        <f t="shared" ref="CG1092" si="8074">IFERROR(AO1092/AO1108,"..")</f>
        <v>0</v>
      </c>
      <c r="CH1092" s="13">
        <f t="shared" ref="CH1092" si="8075">IFERROR(AP1092/AP1108,"..")</f>
        <v>0</v>
      </c>
      <c r="CI1092" s="13">
        <f t="shared" ref="CI1092" si="8076">IFERROR(AQ1092/AQ1108,"..")</f>
        <v>0</v>
      </c>
      <c r="CJ1092" s="13">
        <f t="shared" ref="CJ1092" si="8077">IFERROR(AR1092/AR1108,"..")</f>
        <v>4.3478260869565216E-2</v>
      </c>
      <c r="CK1092" s="13">
        <f t="shared" ref="CK1092" si="8078">IFERROR(AS1092/AS1108,"..")</f>
        <v>4.3478260869565216E-2</v>
      </c>
      <c r="CL1092" s="13">
        <f t="shared" ref="CL1092" si="8079">IFERROR(AT1092/AT1108,"..")</f>
        <v>6.2268907563025208E-2</v>
      </c>
      <c r="CM1092" s="13"/>
      <c r="CN1092" s="13"/>
      <c r="CO1092" s="13"/>
      <c r="CP1092" s="13"/>
      <c r="CQ1092" s="13"/>
      <c r="CR1092" s="13"/>
      <c r="CS1092" s="13"/>
      <c r="CT1092" s="13"/>
      <c r="CU1092" s="13"/>
      <c r="CV1092" s="13"/>
      <c r="CW1092" s="13"/>
      <c r="CX1092" s="13"/>
      <c r="CY1092" s="13"/>
      <c r="CZ1092" s="13"/>
      <c r="DA1092" s="13"/>
      <c r="DB1092" s="13"/>
      <c r="DC1092" s="13"/>
      <c r="DD1092" s="13"/>
      <c r="DE1092" s="13"/>
      <c r="DF1092" s="13"/>
      <c r="DG1092" s="13"/>
      <c r="DH1092" s="13"/>
      <c r="DI1092" s="13"/>
      <c r="DJ1092" s="13"/>
      <c r="DK1092" s="13"/>
      <c r="DL1092" s="13"/>
      <c r="DM1092" s="13"/>
      <c r="DN1092" s="13"/>
      <c r="DO1092" s="13"/>
      <c r="DP1092" s="13"/>
      <c r="DQ1092" s="13"/>
      <c r="DR1092" s="13"/>
      <c r="DS1092" s="13"/>
      <c r="DT1092" s="13"/>
      <c r="DU1092" s="13"/>
      <c r="DV1092" s="13"/>
      <c r="DW1092" s="13"/>
      <c r="DX1092" s="13"/>
      <c r="DY1092" s="13"/>
      <c r="DZ1092" s="13"/>
      <c r="EA1092" s="13"/>
      <c r="EB1092" s="13"/>
      <c r="EC1092" s="13"/>
      <c r="ED1092" s="13"/>
      <c r="EE1092" s="13"/>
      <c r="EF1092" s="13"/>
      <c r="EG1092" s="13"/>
      <c r="EH1092" s="13"/>
      <c r="EI1092" s="13"/>
      <c r="EJ1092" s="13"/>
      <c r="EK1092" s="13"/>
      <c r="EL1092" s="13"/>
      <c r="EM1092" s="13"/>
    </row>
    <row r="1093" spans="1:143" ht="12.9" x14ac:dyDescent="0.35">
      <c r="A1093" s="18"/>
      <c r="B1093" s="11" t="s">
        <v>67</v>
      </c>
      <c r="C1093" s="9" t="s">
        <v>53</v>
      </c>
      <c r="D1093" s="14">
        <v>273</v>
      </c>
      <c r="E1093" s="14">
        <v>222</v>
      </c>
      <c r="F1093" s="14">
        <v>6</v>
      </c>
      <c r="G1093" s="14">
        <v>186</v>
      </c>
      <c r="H1093" s="14">
        <v>9</v>
      </c>
      <c r="I1093" s="14">
        <v>3</v>
      </c>
      <c r="J1093" s="14">
        <v>0</v>
      </c>
      <c r="K1093" s="14">
        <v>0</v>
      </c>
      <c r="L1093" s="14">
        <v>0</v>
      </c>
      <c r="M1093" s="14">
        <v>0</v>
      </c>
      <c r="N1093" s="14">
        <v>6</v>
      </c>
      <c r="O1093" s="14">
        <v>0</v>
      </c>
      <c r="P1093" s="14">
        <v>21</v>
      </c>
      <c r="Q1093" s="14">
        <v>45</v>
      </c>
      <c r="R1093" s="14">
        <v>6</v>
      </c>
      <c r="S1093" s="14">
        <v>0</v>
      </c>
      <c r="T1093" s="14">
        <v>3</v>
      </c>
      <c r="U1093" s="14">
        <v>3</v>
      </c>
      <c r="V1093" s="14">
        <v>0</v>
      </c>
      <c r="W1093" s="14">
        <v>3</v>
      </c>
      <c r="X1093" s="14">
        <v>0</v>
      </c>
      <c r="Y1093" s="14">
        <v>0</v>
      </c>
      <c r="Z1093" s="14">
        <v>0</v>
      </c>
      <c r="AA1093" s="14">
        <v>24</v>
      </c>
      <c r="AB1093" s="14">
        <v>3</v>
      </c>
      <c r="AC1093" s="14">
        <v>3</v>
      </c>
      <c r="AD1093" s="14">
        <v>12</v>
      </c>
      <c r="AE1093" s="14">
        <v>0</v>
      </c>
      <c r="AF1093" s="14">
        <v>0</v>
      </c>
      <c r="AG1093" s="14">
        <v>0</v>
      </c>
      <c r="AH1093" s="14">
        <v>0</v>
      </c>
      <c r="AI1093" s="14">
        <v>3</v>
      </c>
      <c r="AJ1093" s="14">
        <v>0</v>
      </c>
      <c r="AK1093" s="14">
        <v>0</v>
      </c>
      <c r="AL1093" s="14">
        <v>3</v>
      </c>
      <c r="AM1093" s="14">
        <v>0</v>
      </c>
      <c r="AN1093" s="14">
        <v>3</v>
      </c>
      <c r="AO1093" s="14">
        <v>0</v>
      </c>
      <c r="AP1093" s="14">
        <v>0</v>
      </c>
      <c r="AQ1093" s="14">
        <v>3</v>
      </c>
      <c r="AR1093" s="14">
        <v>3</v>
      </c>
      <c r="AS1093" s="14">
        <v>3</v>
      </c>
      <c r="AT1093" s="14">
        <v>273</v>
      </c>
      <c r="AU1093" s="14">
        <v>0</v>
      </c>
      <c r="AV1093" s="13">
        <f>IFERROR(D1093/D1108,"..")</f>
        <v>7.6470588235294122E-3</v>
      </c>
      <c r="AW1093" s="13">
        <f t="shared" ref="AW1093:CE1093" si="8080">IFERROR(E1093/E1108,"..")</f>
        <v>9.8378090933262437E-3</v>
      </c>
      <c r="AX1093" s="13">
        <f t="shared" si="8080"/>
        <v>2.9850746268656716E-2</v>
      </c>
      <c r="AY1093" s="13">
        <f t="shared" si="8080"/>
        <v>8.8596741926264648E-3</v>
      </c>
      <c r="AZ1093" s="13">
        <f t="shared" si="8080"/>
        <v>1.1320754716981131E-2</v>
      </c>
      <c r="BA1093" s="13">
        <f t="shared" si="8080"/>
        <v>1.0309278350515464E-2</v>
      </c>
      <c r="BB1093" s="13">
        <f t="shared" si="8080"/>
        <v>0</v>
      </c>
      <c r="BC1093" s="13">
        <f t="shared" si="8080"/>
        <v>0</v>
      </c>
      <c r="BD1093" s="13">
        <f t="shared" si="8080"/>
        <v>0</v>
      </c>
      <c r="BE1093" s="13">
        <f t="shared" si="8080"/>
        <v>0</v>
      </c>
      <c r="BF1093" s="13">
        <f t="shared" si="8080"/>
        <v>6.8965517241379309E-2</v>
      </c>
      <c r="BG1093" s="13">
        <f t="shared" si="8080"/>
        <v>0</v>
      </c>
      <c r="BH1093" s="13">
        <f t="shared" si="8080"/>
        <v>4.3209876543209874E-2</v>
      </c>
      <c r="BI1093" s="13">
        <f t="shared" si="8080"/>
        <v>2.691065662002153E-3</v>
      </c>
      <c r="BJ1093" s="13">
        <f t="shared" si="8080"/>
        <v>5.681818181818182E-3</v>
      </c>
      <c r="BK1093" s="13">
        <f t="shared" si="8080"/>
        <v>0</v>
      </c>
      <c r="BL1093" s="13">
        <f t="shared" si="8080"/>
        <v>8.6956521739130436E-3</v>
      </c>
      <c r="BM1093" s="13">
        <f t="shared" si="8080"/>
        <v>6.8965517241379309E-3</v>
      </c>
      <c r="BN1093" s="13">
        <f t="shared" si="8080"/>
        <v>0</v>
      </c>
      <c r="BO1093" s="13">
        <f t="shared" si="8080"/>
        <v>3.2258064516129031E-2</v>
      </c>
      <c r="BP1093" s="13">
        <f t="shared" si="8080"/>
        <v>0</v>
      </c>
      <c r="BQ1093" s="13">
        <f t="shared" si="8080"/>
        <v>0</v>
      </c>
      <c r="BR1093" s="13">
        <f t="shared" si="8080"/>
        <v>0</v>
      </c>
      <c r="BS1093" s="13">
        <f t="shared" si="8080"/>
        <v>1.9950124688279301E-2</v>
      </c>
      <c r="BT1093" s="13">
        <f t="shared" si="8080"/>
        <v>0.1111111111111111</v>
      </c>
      <c r="BU1093" s="13">
        <f t="shared" si="8080"/>
        <v>0.25</v>
      </c>
      <c r="BV1093" s="13">
        <f t="shared" si="8080"/>
        <v>5.1948051948051951E-2</v>
      </c>
      <c r="BW1093" s="13">
        <f t="shared" si="8080"/>
        <v>0</v>
      </c>
      <c r="BX1093" s="13">
        <f t="shared" si="8080"/>
        <v>0</v>
      </c>
      <c r="BY1093" s="13">
        <f t="shared" si="8080"/>
        <v>0</v>
      </c>
      <c r="BZ1093" s="13">
        <f t="shared" si="8080"/>
        <v>0</v>
      </c>
      <c r="CA1093" s="13">
        <f t="shared" si="8080"/>
        <v>6.2111801242236021E-3</v>
      </c>
      <c r="CB1093" s="13">
        <f t="shared" si="8080"/>
        <v>0</v>
      </c>
      <c r="CC1093" s="13">
        <f t="shared" si="8080"/>
        <v>0</v>
      </c>
      <c r="CD1093" s="13">
        <f t="shared" si="8080"/>
        <v>0.16666666666666666</v>
      </c>
      <c r="CE1093" s="13">
        <f t="shared" si="8080"/>
        <v>0</v>
      </c>
      <c r="CF1093" s="13">
        <f t="shared" ref="CF1093" si="8081">IFERROR(AN1093/AN1108,"..")</f>
        <v>2.6315789473684209E-2</v>
      </c>
      <c r="CG1093" s="13">
        <f t="shared" ref="CG1093" si="8082">IFERROR(AO1093/AO1108,"..")</f>
        <v>0</v>
      </c>
      <c r="CH1093" s="13">
        <f t="shared" ref="CH1093" si="8083">IFERROR(AP1093/AP1108,"..")</f>
        <v>0</v>
      </c>
      <c r="CI1093" s="13">
        <f t="shared" ref="CI1093" si="8084">IFERROR(AQ1093/AQ1108,"..")</f>
        <v>9.0909090909090912E-2</v>
      </c>
      <c r="CJ1093" s="13">
        <f t="shared" ref="CJ1093" si="8085">IFERROR(AR1093/AR1108,"..")</f>
        <v>8.6956521739130436E-3</v>
      </c>
      <c r="CK1093" s="13">
        <f t="shared" ref="CK1093" si="8086">IFERROR(AS1093/AS1108,"..")</f>
        <v>8.6956521739130436E-3</v>
      </c>
      <c r="CL1093" s="13">
        <f t="shared" ref="CL1093" si="8087">IFERROR(AT1093/AT1108,"..")</f>
        <v>7.6470588235294122E-3</v>
      </c>
      <c r="CM1093" s="13"/>
      <c r="CN1093" s="13"/>
      <c r="CO1093" s="13"/>
      <c r="CP1093" s="13"/>
      <c r="CQ1093" s="13"/>
      <c r="CR1093" s="13"/>
      <c r="CS1093" s="13"/>
      <c r="CT1093" s="13"/>
      <c r="CU1093" s="13"/>
      <c r="CV1093" s="13"/>
      <c r="CW1093" s="13"/>
      <c r="CX1093" s="13"/>
      <c r="CY1093" s="13"/>
      <c r="CZ1093" s="13"/>
      <c r="DA1093" s="13"/>
      <c r="DB1093" s="13"/>
      <c r="DC1093" s="13"/>
      <c r="DD1093" s="13"/>
      <c r="DE1093" s="13"/>
      <c r="DF1093" s="13"/>
      <c r="DG1093" s="13"/>
      <c r="DH1093" s="13"/>
      <c r="DI1093" s="13"/>
      <c r="DJ1093" s="13"/>
      <c r="DK1093" s="13"/>
      <c r="DL1093" s="13"/>
      <c r="DM1093" s="13"/>
      <c r="DN1093" s="13"/>
      <c r="DO1093" s="13"/>
      <c r="DP1093" s="13"/>
      <c r="DQ1093" s="13"/>
      <c r="DR1093" s="13"/>
      <c r="DS1093" s="13"/>
      <c r="DT1093" s="13"/>
      <c r="DU1093" s="13"/>
      <c r="DV1093" s="13"/>
      <c r="DW1093" s="13"/>
      <c r="DX1093" s="13"/>
      <c r="DY1093" s="13"/>
      <c r="DZ1093" s="13"/>
      <c r="EA1093" s="13"/>
      <c r="EB1093" s="13"/>
      <c r="EC1093" s="13"/>
      <c r="ED1093" s="13"/>
      <c r="EE1093" s="13"/>
      <c r="EF1093" s="13"/>
      <c r="EG1093" s="13"/>
      <c r="EH1093" s="13"/>
      <c r="EI1093" s="13"/>
      <c r="EJ1093" s="13"/>
      <c r="EK1093" s="13"/>
      <c r="EL1093" s="13"/>
      <c r="EM1093" s="13"/>
    </row>
    <row r="1094" spans="1:143" ht="12.9" x14ac:dyDescent="0.35">
      <c r="A1094" s="18"/>
      <c r="B1094" s="11" t="s">
        <v>68</v>
      </c>
      <c r="C1094" s="9" t="s">
        <v>53</v>
      </c>
      <c r="D1094" s="14">
        <v>588</v>
      </c>
      <c r="E1094" s="14">
        <v>105</v>
      </c>
      <c r="F1094" s="14">
        <v>0</v>
      </c>
      <c r="G1094" s="14">
        <v>102</v>
      </c>
      <c r="H1094" s="14">
        <v>3</v>
      </c>
      <c r="I1094" s="14">
        <v>3</v>
      </c>
      <c r="J1094" s="14">
        <v>0</v>
      </c>
      <c r="K1094" s="14">
        <v>0</v>
      </c>
      <c r="L1094" s="14">
        <v>0</v>
      </c>
      <c r="M1094" s="14">
        <v>0</v>
      </c>
      <c r="N1094" s="14">
        <v>0</v>
      </c>
      <c r="O1094" s="14">
        <v>0</v>
      </c>
      <c r="P1094" s="14">
        <v>3</v>
      </c>
      <c r="Q1094" s="14">
        <v>579</v>
      </c>
      <c r="R1094" s="14">
        <v>9</v>
      </c>
      <c r="S1094" s="14">
        <v>0</v>
      </c>
      <c r="T1094" s="14">
        <v>6</v>
      </c>
      <c r="U1094" s="14">
        <v>6</v>
      </c>
      <c r="V1094" s="14">
        <v>3</v>
      </c>
      <c r="W1094" s="14">
        <v>3</v>
      </c>
      <c r="X1094" s="14">
        <v>0</v>
      </c>
      <c r="Y1094" s="14">
        <v>0</v>
      </c>
      <c r="Z1094" s="14">
        <v>0</v>
      </c>
      <c r="AA1094" s="14">
        <v>3</v>
      </c>
      <c r="AB1094" s="14">
        <v>0</v>
      </c>
      <c r="AC1094" s="14">
        <v>0</v>
      </c>
      <c r="AD1094" s="14">
        <v>3</v>
      </c>
      <c r="AE1094" s="14">
        <v>0</v>
      </c>
      <c r="AF1094" s="14">
        <v>0</v>
      </c>
      <c r="AG1094" s="14">
        <v>0</v>
      </c>
      <c r="AH1094" s="14">
        <v>0</v>
      </c>
      <c r="AI1094" s="14">
        <v>3</v>
      </c>
      <c r="AJ1094" s="14">
        <v>0</v>
      </c>
      <c r="AK1094" s="14">
        <v>0</v>
      </c>
      <c r="AL1094" s="14">
        <v>0</v>
      </c>
      <c r="AM1094" s="14">
        <v>0</v>
      </c>
      <c r="AN1094" s="14">
        <v>0</v>
      </c>
      <c r="AO1094" s="14">
        <v>0</v>
      </c>
      <c r="AP1094" s="14">
        <v>0</v>
      </c>
      <c r="AQ1094" s="14">
        <v>0</v>
      </c>
      <c r="AR1094" s="14">
        <v>0</v>
      </c>
      <c r="AS1094" s="14">
        <v>0</v>
      </c>
      <c r="AT1094" s="14">
        <v>588</v>
      </c>
      <c r="AU1094" s="14">
        <v>0</v>
      </c>
      <c r="AV1094" s="13">
        <f>IFERROR(D1094/D1108,"..")</f>
        <v>1.6470588235294119E-2</v>
      </c>
      <c r="AW1094" s="13">
        <f t="shared" ref="AW1094:CE1094" si="8088">IFERROR(E1094/E1108,"..")</f>
        <v>4.6530178144110609E-3</v>
      </c>
      <c r="AX1094" s="13">
        <f t="shared" si="8088"/>
        <v>0</v>
      </c>
      <c r="AY1094" s="13">
        <f t="shared" si="8088"/>
        <v>4.8585310088596744E-3</v>
      </c>
      <c r="AZ1094" s="13">
        <f t="shared" si="8088"/>
        <v>3.7735849056603774E-3</v>
      </c>
      <c r="BA1094" s="13">
        <f t="shared" si="8088"/>
        <v>1.0309278350515464E-2</v>
      </c>
      <c r="BB1094" s="13">
        <f t="shared" si="8088"/>
        <v>0</v>
      </c>
      <c r="BC1094" s="13">
        <f t="shared" si="8088"/>
        <v>0</v>
      </c>
      <c r="BD1094" s="13">
        <f t="shared" si="8088"/>
        <v>0</v>
      </c>
      <c r="BE1094" s="13">
        <f t="shared" si="8088"/>
        <v>0</v>
      </c>
      <c r="BF1094" s="13">
        <f t="shared" si="8088"/>
        <v>0</v>
      </c>
      <c r="BG1094" s="13">
        <f t="shared" si="8088"/>
        <v>0</v>
      </c>
      <c r="BH1094" s="13">
        <f t="shared" si="8088"/>
        <v>6.1728395061728392E-3</v>
      </c>
      <c r="BI1094" s="13">
        <f t="shared" si="8088"/>
        <v>3.4625044851094369E-2</v>
      </c>
      <c r="BJ1094" s="13">
        <f t="shared" si="8088"/>
        <v>8.5227272727272721E-3</v>
      </c>
      <c r="BK1094" s="13">
        <f t="shared" si="8088"/>
        <v>0</v>
      </c>
      <c r="BL1094" s="13">
        <f t="shared" si="8088"/>
        <v>1.7391304347826087E-2</v>
      </c>
      <c r="BM1094" s="13">
        <f t="shared" si="8088"/>
        <v>1.3793103448275862E-2</v>
      </c>
      <c r="BN1094" s="13">
        <f t="shared" si="8088"/>
        <v>1.9230769230769232E-2</v>
      </c>
      <c r="BO1094" s="13">
        <f t="shared" si="8088"/>
        <v>3.2258064516129031E-2</v>
      </c>
      <c r="BP1094" s="13">
        <f t="shared" si="8088"/>
        <v>0</v>
      </c>
      <c r="BQ1094" s="13">
        <f t="shared" si="8088"/>
        <v>0</v>
      </c>
      <c r="BR1094" s="13">
        <f t="shared" si="8088"/>
        <v>0</v>
      </c>
      <c r="BS1094" s="13">
        <f t="shared" si="8088"/>
        <v>2.4937655860349127E-3</v>
      </c>
      <c r="BT1094" s="13">
        <f t="shared" si="8088"/>
        <v>0</v>
      </c>
      <c r="BU1094" s="13">
        <f t="shared" si="8088"/>
        <v>0</v>
      </c>
      <c r="BV1094" s="13">
        <f t="shared" si="8088"/>
        <v>1.2987012987012988E-2</v>
      </c>
      <c r="BW1094" s="13">
        <f t="shared" si="8088"/>
        <v>0</v>
      </c>
      <c r="BX1094" s="13">
        <f t="shared" si="8088"/>
        <v>0</v>
      </c>
      <c r="BY1094" s="13">
        <f t="shared" si="8088"/>
        <v>0</v>
      </c>
      <c r="BZ1094" s="13">
        <f t="shared" si="8088"/>
        <v>0</v>
      </c>
      <c r="CA1094" s="13">
        <f t="shared" si="8088"/>
        <v>6.2111801242236021E-3</v>
      </c>
      <c r="CB1094" s="13">
        <f t="shared" si="8088"/>
        <v>0</v>
      </c>
      <c r="CC1094" s="13">
        <f t="shared" si="8088"/>
        <v>0</v>
      </c>
      <c r="CD1094" s="13">
        <f t="shared" si="8088"/>
        <v>0</v>
      </c>
      <c r="CE1094" s="13">
        <f t="shared" si="8088"/>
        <v>0</v>
      </c>
      <c r="CF1094" s="13">
        <f t="shared" ref="CF1094" si="8089">IFERROR(AN1094/AN1108,"..")</f>
        <v>0</v>
      </c>
      <c r="CG1094" s="13">
        <f t="shared" ref="CG1094" si="8090">IFERROR(AO1094/AO1108,"..")</f>
        <v>0</v>
      </c>
      <c r="CH1094" s="13">
        <f t="shared" ref="CH1094" si="8091">IFERROR(AP1094/AP1108,"..")</f>
        <v>0</v>
      </c>
      <c r="CI1094" s="13">
        <f t="shared" ref="CI1094" si="8092">IFERROR(AQ1094/AQ1108,"..")</f>
        <v>0</v>
      </c>
      <c r="CJ1094" s="13">
        <f t="shared" ref="CJ1094" si="8093">IFERROR(AR1094/AR1108,"..")</f>
        <v>0</v>
      </c>
      <c r="CK1094" s="13">
        <f t="shared" ref="CK1094" si="8094">IFERROR(AS1094/AS1108,"..")</f>
        <v>0</v>
      </c>
      <c r="CL1094" s="13">
        <f t="shared" ref="CL1094" si="8095">IFERROR(AT1094/AT1108,"..")</f>
        <v>1.6470588235294119E-2</v>
      </c>
      <c r="CM1094" s="13"/>
      <c r="CN1094" s="13"/>
      <c r="CO1094" s="13"/>
      <c r="CP1094" s="13"/>
      <c r="CQ1094" s="13"/>
      <c r="CR1094" s="13"/>
      <c r="CS1094" s="13"/>
      <c r="CT1094" s="13"/>
      <c r="CU1094" s="13"/>
      <c r="CV1094" s="13"/>
      <c r="CW1094" s="13"/>
      <c r="CX1094" s="13"/>
      <c r="CY1094" s="13"/>
      <c r="CZ1094" s="13"/>
      <c r="DA1094" s="13"/>
      <c r="DB1094" s="13"/>
      <c r="DC1094" s="13"/>
      <c r="DD1094" s="13"/>
      <c r="DE1094" s="13"/>
      <c r="DF1094" s="13"/>
      <c r="DG1094" s="13"/>
      <c r="DH1094" s="13"/>
      <c r="DI1094" s="13"/>
      <c r="DJ1094" s="13"/>
      <c r="DK1094" s="13"/>
      <c r="DL1094" s="13"/>
      <c r="DM1094" s="13"/>
      <c r="DN1094" s="13"/>
      <c r="DO1094" s="13"/>
      <c r="DP1094" s="13"/>
      <c r="DQ1094" s="13"/>
      <c r="DR1094" s="13"/>
      <c r="DS1094" s="13"/>
      <c r="DT1094" s="13"/>
      <c r="DU1094" s="13"/>
      <c r="DV1094" s="13"/>
      <c r="DW1094" s="13"/>
      <c r="DX1094" s="13"/>
      <c r="DY1094" s="13"/>
      <c r="DZ1094" s="13"/>
      <c r="EA1094" s="13"/>
      <c r="EB1094" s="13"/>
      <c r="EC1094" s="13"/>
      <c r="ED1094" s="13"/>
      <c r="EE1094" s="13"/>
      <c r="EF1094" s="13"/>
      <c r="EG1094" s="13"/>
      <c r="EH1094" s="13"/>
      <c r="EI1094" s="13"/>
      <c r="EJ1094" s="13"/>
      <c r="EK1094" s="13"/>
      <c r="EL1094" s="13"/>
      <c r="EM1094" s="13"/>
    </row>
    <row r="1095" spans="1:143" ht="12.9" x14ac:dyDescent="0.35">
      <c r="A1095" s="18"/>
      <c r="B1095" s="11" t="s">
        <v>69</v>
      </c>
      <c r="C1095" s="9" t="s">
        <v>53</v>
      </c>
      <c r="D1095" s="14">
        <v>2667</v>
      </c>
      <c r="E1095" s="14">
        <v>249</v>
      </c>
      <c r="F1095" s="14">
        <v>3</v>
      </c>
      <c r="G1095" s="14">
        <v>228</v>
      </c>
      <c r="H1095" s="14">
        <v>15</v>
      </c>
      <c r="I1095" s="14">
        <v>6</v>
      </c>
      <c r="J1095" s="14">
        <v>3</v>
      </c>
      <c r="K1095" s="14">
        <v>0</v>
      </c>
      <c r="L1095" s="14">
        <v>3</v>
      </c>
      <c r="M1095" s="14">
        <v>3</v>
      </c>
      <c r="N1095" s="14">
        <v>0</v>
      </c>
      <c r="O1095" s="14">
        <v>3</v>
      </c>
      <c r="P1095" s="14">
        <v>6</v>
      </c>
      <c r="Q1095" s="14">
        <v>2634</v>
      </c>
      <c r="R1095" s="14">
        <v>93</v>
      </c>
      <c r="S1095" s="14">
        <v>0</v>
      </c>
      <c r="T1095" s="14">
        <v>24</v>
      </c>
      <c r="U1095" s="14">
        <v>51</v>
      </c>
      <c r="V1095" s="14">
        <v>6</v>
      </c>
      <c r="W1095" s="14">
        <v>15</v>
      </c>
      <c r="X1095" s="14">
        <v>0</v>
      </c>
      <c r="Y1095" s="14">
        <v>0</v>
      </c>
      <c r="Z1095" s="14">
        <v>0</v>
      </c>
      <c r="AA1095" s="14">
        <v>18</v>
      </c>
      <c r="AB1095" s="14">
        <v>0</v>
      </c>
      <c r="AC1095" s="14">
        <v>0</v>
      </c>
      <c r="AD1095" s="14">
        <v>0</v>
      </c>
      <c r="AE1095" s="14">
        <v>0</v>
      </c>
      <c r="AF1095" s="14">
        <v>0</v>
      </c>
      <c r="AG1095" s="14">
        <v>0</v>
      </c>
      <c r="AH1095" s="14">
        <v>3</v>
      </c>
      <c r="AI1095" s="14">
        <v>15</v>
      </c>
      <c r="AJ1095" s="14">
        <v>0</v>
      </c>
      <c r="AK1095" s="14">
        <v>0</v>
      </c>
      <c r="AL1095" s="14">
        <v>0</v>
      </c>
      <c r="AM1095" s="14">
        <v>0</v>
      </c>
      <c r="AN1095" s="14">
        <v>3</v>
      </c>
      <c r="AO1095" s="14">
        <v>3</v>
      </c>
      <c r="AP1095" s="14">
        <v>0</v>
      </c>
      <c r="AQ1095" s="14">
        <v>0</v>
      </c>
      <c r="AR1095" s="14">
        <v>6</v>
      </c>
      <c r="AS1095" s="14">
        <v>6</v>
      </c>
      <c r="AT1095" s="14">
        <v>2667</v>
      </c>
      <c r="AU1095" s="14">
        <v>0</v>
      </c>
      <c r="AV1095" s="13">
        <f>IFERROR(D1095/D1108,"..")</f>
        <v>7.4705882352941178E-2</v>
      </c>
      <c r="AW1095" s="13">
        <f t="shared" ref="AW1095:CE1095" si="8096">IFERROR(E1095/E1108,"..")</f>
        <v>1.1034299388460516E-2</v>
      </c>
      <c r="AX1095" s="13">
        <f t="shared" si="8096"/>
        <v>1.4925373134328358E-2</v>
      </c>
      <c r="AY1095" s="13">
        <f t="shared" si="8096"/>
        <v>1.0860245784509859E-2</v>
      </c>
      <c r="AZ1095" s="13">
        <f t="shared" si="8096"/>
        <v>1.8867924528301886E-2</v>
      </c>
      <c r="BA1095" s="13">
        <f t="shared" si="8096"/>
        <v>2.0618556701030927E-2</v>
      </c>
      <c r="BB1095" s="13">
        <f t="shared" si="8096"/>
        <v>0.5</v>
      </c>
      <c r="BC1095" s="13">
        <f t="shared" si="8096"/>
        <v>0</v>
      </c>
      <c r="BD1095" s="13">
        <f t="shared" si="8096"/>
        <v>0.33333333333333331</v>
      </c>
      <c r="BE1095" s="13">
        <f t="shared" si="8096"/>
        <v>0.1</v>
      </c>
      <c r="BF1095" s="13">
        <f t="shared" si="8096"/>
        <v>0</v>
      </c>
      <c r="BG1095" s="13">
        <f t="shared" si="8096"/>
        <v>1.6949152542372881E-2</v>
      </c>
      <c r="BH1095" s="13">
        <f t="shared" si="8096"/>
        <v>1.2345679012345678E-2</v>
      </c>
      <c r="BI1095" s="13">
        <f t="shared" si="8096"/>
        <v>0.15751704341585934</v>
      </c>
      <c r="BJ1095" s="13">
        <f t="shared" si="8096"/>
        <v>8.8068181818181823E-2</v>
      </c>
      <c r="BK1095" s="13">
        <f t="shared" si="8096"/>
        <v>0</v>
      </c>
      <c r="BL1095" s="13">
        <f t="shared" si="8096"/>
        <v>6.9565217391304349E-2</v>
      </c>
      <c r="BM1095" s="13">
        <f t="shared" si="8096"/>
        <v>0.11724137931034483</v>
      </c>
      <c r="BN1095" s="13">
        <f t="shared" si="8096"/>
        <v>3.8461538461538464E-2</v>
      </c>
      <c r="BO1095" s="13">
        <f t="shared" si="8096"/>
        <v>0.16129032258064516</v>
      </c>
      <c r="BP1095" s="13">
        <f t="shared" si="8096"/>
        <v>0</v>
      </c>
      <c r="BQ1095" s="13">
        <f t="shared" si="8096"/>
        <v>0</v>
      </c>
      <c r="BR1095" s="13">
        <f t="shared" si="8096"/>
        <v>0</v>
      </c>
      <c r="BS1095" s="13">
        <f t="shared" si="8096"/>
        <v>1.4962593516209476E-2</v>
      </c>
      <c r="BT1095" s="13">
        <f t="shared" si="8096"/>
        <v>0</v>
      </c>
      <c r="BU1095" s="13">
        <f t="shared" si="8096"/>
        <v>0</v>
      </c>
      <c r="BV1095" s="13">
        <f t="shared" si="8096"/>
        <v>0</v>
      </c>
      <c r="BW1095" s="13">
        <f t="shared" si="8096"/>
        <v>0</v>
      </c>
      <c r="BX1095" s="13">
        <f t="shared" si="8096"/>
        <v>0</v>
      </c>
      <c r="BY1095" s="13">
        <f t="shared" si="8096"/>
        <v>0</v>
      </c>
      <c r="BZ1095" s="13">
        <f t="shared" si="8096"/>
        <v>1.3157894736842105E-2</v>
      </c>
      <c r="CA1095" s="13">
        <f t="shared" si="8096"/>
        <v>3.1055900621118012E-2</v>
      </c>
      <c r="CB1095" s="13">
        <f t="shared" si="8096"/>
        <v>0</v>
      </c>
      <c r="CC1095" s="13">
        <f t="shared" si="8096"/>
        <v>0</v>
      </c>
      <c r="CD1095" s="13">
        <f t="shared" si="8096"/>
        <v>0</v>
      </c>
      <c r="CE1095" s="13">
        <f t="shared" si="8096"/>
        <v>0</v>
      </c>
      <c r="CF1095" s="13">
        <f t="shared" ref="CF1095" si="8097">IFERROR(AN1095/AN1108,"..")</f>
        <v>2.6315789473684209E-2</v>
      </c>
      <c r="CG1095" s="13">
        <f t="shared" ref="CG1095" si="8098">IFERROR(AO1095/AO1108,"..")</f>
        <v>7.1428571428571425E-2</v>
      </c>
      <c r="CH1095" s="13">
        <f t="shared" ref="CH1095" si="8099">IFERROR(AP1095/AP1108,"..")</f>
        <v>0</v>
      </c>
      <c r="CI1095" s="13">
        <f t="shared" ref="CI1095" si="8100">IFERROR(AQ1095/AQ1108,"..")</f>
        <v>0</v>
      </c>
      <c r="CJ1095" s="13">
        <f t="shared" ref="CJ1095" si="8101">IFERROR(AR1095/AR1108,"..")</f>
        <v>1.7391304347826087E-2</v>
      </c>
      <c r="CK1095" s="13">
        <f t="shared" ref="CK1095" si="8102">IFERROR(AS1095/AS1108,"..")</f>
        <v>1.7391304347826087E-2</v>
      </c>
      <c r="CL1095" s="13">
        <f t="shared" ref="CL1095" si="8103">IFERROR(AT1095/AT1108,"..")</f>
        <v>7.4705882352941178E-2</v>
      </c>
      <c r="CM1095" s="13"/>
      <c r="CN1095" s="13"/>
      <c r="CO1095" s="13"/>
      <c r="CP1095" s="13"/>
      <c r="CQ1095" s="13"/>
      <c r="CR1095" s="13"/>
      <c r="CS1095" s="13"/>
      <c r="CT1095" s="13"/>
      <c r="CU1095" s="13"/>
      <c r="CV1095" s="13"/>
      <c r="CW1095" s="13"/>
      <c r="CX1095" s="13"/>
      <c r="CY1095" s="13"/>
      <c r="CZ1095" s="13"/>
      <c r="DA1095" s="13"/>
      <c r="DB1095" s="13"/>
      <c r="DC1095" s="13"/>
      <c r="DD1095" s="13"/>
      <c r="DE1095" s="13"/>
      <c r="DF1095" s="13"/>
      <c r="DG1095" s="13"/>
      <c r="DH1095" s="13"/>
      <c r="DI1095" s="13"/>
      <c r="DJ1095" s="13"/>
      <c r="DK1095" s="13"/>
      <c r="DL1095" s="13"/>
      <c r="DM1095" s="13"/>
      <c r="DN1095" s="13"/>
      <c r="DO1095" s="13"/>
      <c r="DP1095" s="13"/>
      <c r="DQ1095" s="13"/>
      <c r="DR1095" s="13"/>
      <c r="DS1095" s="13"/>
      <c r="DT1095" s="13"/>
      <c r="DU1095" s="13"/>
      <c r="DV1095" s="13"/>
      <c r="DW1095" s="13"/>
      <c r="DX1095" s="13"/>
      <c r="DY1095" s="13"/>
      <c r="DZ1095" s="13"/>
      <c r="EA1095" s="13"/>
      <c r="EB1095" s="13"/>
      <c r="EC1095" s="13"/>
      <c r="ED1095" s="13"/>
      <c r="EE1095" s="13"/>
      <c r="EF1095" s="13"/>
      <c r="EG1095" s="13"/>
      <c r="EH1095" s="13"/>
      <c r="EI1095" s="13"/>
      <c r="EJ1095" s="13"/>
      <c r="EK1095" s="13"/>
      <c r="EL1095" s="13"/>
      <c r="EM1095" s="13"/>
    </row>
    <row r="1096" spans="1:143" ht="20.6" x14ac:dyDescent="0.35">
      <c r="A1096" s="18"/>
      <c r="B1096" s="11" t="s">
        <v>70</v>
      </c>
      <c r="C1096" s="9" t="s">
        <v>53</v>
      </c>
      <c r="D1096" s="14">
        <v>204</v>
      </c>
      <c r="E1096" s="14">
        <v>42</v>
      </c>
      <c r="F1096" s="14">
        <v>3</v>
      </c>
      <c r="G1096" s="14">
        <v>39</v>
      </c>
      <c r="H1096" s="14">
        <v>3</v>
      </c>
      <c r="I1096" s="14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4">
        <v>3</v>
      </c>
      <c r="P1096" s="14">
        <v>3</v>
      </c>
      <c r="Q1096" s="14">
        <v>201</v>
      </c>
      <c r="R1096" s="14">
        <v>3</v>
      </c>
      <c r="S1096" s="14">
        <v>0</v>
      </c>
      <c r="T1096" s="14">
        <v>0</v>
      </c>
      <c r="U1096" s="14">
        <v>3</v>
      </c>
      <c r="V1096" s="14">
        <v>0</v>
      </c>
      <c r="W1096" s="14">
        <v>0</v>
      </c>
      <c r="X1096" s="14">
        <v>0</v>
      </c>
      <c r="Y1096" s="14">
        <v>0</v>
      </c>
      <c r="Z1096" s="14">
        <v>3</v>
      </c>
      <c r="AA1096" s="14">
        <v>3</v>
      </c>
      <c r="AB1096" s="14">
        <v>0</v>
      </c>
      <c r="AC1096" s="14">
        <v>0</v>
      </c>
      <c r="AD1096" s="14">
        <v>0</v>
      </c>
      <c r="AE1096" s="14">
        <v>0</v>
      </c>
      <c r="AF1096" s="14">
        <v>0</v>
      </c>
      <c r="AG1096" s="14">
        <v>0</v>
      </c>
      <c r="AH1096" s="14">
        <v>0</v>
      </c>
      <c r="AI1096" s="14">
        <v>3</v>
      </c>
      <c r="AJ1096" s="14">
        <v>0</v>
      </c>
      <c r="AK1096" s="14">
        <v>0</v>
      </c>
      <c r="AL1096" s="14">
        <v>0</v>
      </c>
      <c r="AM1096" s="14">
        <v>0</v>
      </c>
      <c r="AN1096" s="14">
        <v>0</v>
      </c>
      <c r="AO1096" s="14">
        <v>0</v>
      </c>
      <c r="AP1096" s="14">
        <v>0</v>
      </c>
      <c r="AQ1096" s="14">
        <v>0</v>
      </c>
      <c r="AR1096" s="14">
        <v>0</v>
      </c>
      <c r="AS1096" s="14">
        <v>0</v>
      </c>
      <c r="AT1096" s="14">
        <v>204</v>
      </c>
      <c r="AU1096" s="14">
        <v>0</v>
      </c>
      <c r="AV1096" s="13">
        <f>IFERROR(D1096/D1108,"..")</f>
        <v>5.7142857142857143E-3</v>
      </c>
      <c r="AW1096" s="13">
        <f t="shared" ref="AW1096:CE1096" si="8104">IFERROR(E1096/E1108,"..")</f>
        <v>1.8612071257644244E-3</v>
      </c>
      <c r="AX1096" s="13">
        <f t="shared" si="8104"/>
        <v>1.4925373134328358E-2</v>
      </c>
      <c r="AY1096" s="13">
        <f t="shared" si="8104"/>
        <v>1.8576736210345814E-3</v>
      </c>
      <c r="AZ1096" s="13">
        <f t="shared" si="8104"/>
        <v>3.7735849056603774E-3</v>
      </c>
      <c r="BA1096" s="13">
        <f t="shared" si="8104"/>
        <v>0</v>
      </c>
      <c r="BB1096" s="13">
        <f t="shared" si="8104"/>
        <v>0</v>
      </c>
      <c r="BC1096" s="13">
        <f t="shared" si="8104"/>
        <v>0</v>
      </c>
      <c r="BD1096" s="13">
        <f t="shared" si="8104"/>
        <v>0</v>
      </c>
      <c r="BE1096" s="13">
        <f t="shared" si="8104"/>
        <v>0</v>
      </c>
      <c r="BF1096" s="13">
        <f t="shared" si="8104"/>
        <v>0</v>
      </c>
      <c r="BG1096" s="13">
        <f t="shared" si="8104"/>
        <v>1.6949152542372881E-2</v>
      </c>
      <c r="BH1096" s="13">
        <f t="shared" si="8104"/>
        <v>6.1728395061728392E-3</v>
      </c>
      <c r="BI1096" s="13">
        <f t="shared" si="8104"/>
        <v>1.2020093290276283E-2</v>
      </c>
      <c r="BJ1096" s="13">
        <f t="shared" si="8104"/>
        <v>2.840909090909091E-3</v>
      </c>
      <c r="BK1096" s="13">
        <f t="shared" si="8104"/>
        <v>0</v>
      </c>
      <c r="BL1096" s="13">
        <f t="shared" si="8104"/>
        <v>0</v>
      </c>
      <c r="BM1096" s="13">
        <f t="shared" si="8104"/>
        <v>6.8965517241379309E-3</v>
      </c>
      <c r="BN1096" s="13">
        <f t="shared" si="8104"/>
        <v>0</v>
      </c>
      <c r="BO1096" s="13">
        <f t="shared" si="8104"/>
        <v>0</v>
      </c>
      <c r="BP1096" s="13">
        <f t="shared" si="8104"/>
        <v>0</v>
      </c>
      <c r="BQ1096" s="13">
        <f t="shared" si="8104"/>
        <v>0</v>
      </c>
      <c r="BR1096" s="13">
        <f t="shared" si="8104"/>
        <v>7.1428571428571425E-2</v>
      </c>
      <c r="BS1096" s="13">
        <f t="shared" si="8104"/>
        <v>2.4937655860349127E-3</v>
      </c>
      <c r="BT1096" s="13">
        <f t="shared" si="8104"/>
        <v>0</v>
      </c>
      <c r="BU1096" s="13">
        <f t="shared" si="8104"/>
        <v>0</v>
      </c>
      <c r="BV1096" s="13">
        <f t="shared" si="8104"/>
        <v>0</v>
      </c>
      <c r="BW1096" s="13">
        <f t="shared" si="8104"/>
        <v>0</v>
      </c>
      <c r="BX1096" s="13">
        <f t="shared" si="8104"/>
        <v>0</v>
      </c>
      <c r="BY1096" s="13">
        <f t="shared" si="8104"/>
        <v>0</v>
      </c>
      <c r="BZ1096" s="13">
        <f t="shared" si="8104"/>
        <v>0</v>
      </c>
      <c r="CA1096" s="13">
        <f t="shared" si="8104"/>
        <v>6.2111801242236021E-3</v>
      </c>
      <c r="CB1096" s="13">
        <f t="shared" si="8104"/>
        <v>0</v>
      </c>
      <c r="CC1096" s="13">
        <f t="shared" si="8104"/>
        <v>0</v>
      </c>
      <c r="CD1096" s="13">
        <f t="shared" si="8104"/>
        <v>0</v>
      </c>
      <c r="CE1096" s="13">
        <f t="shared" si="8104"/>
        <v>0</v>
      </c>
      <c r="CF1096" s="13">
        <f t="shared" ref="CF1096" si="8105">IFERROR(AN1096/AN1108,"..")</f>
        <v>0</v>
      </c>
      <c r="CG1096" s="13">
        <f t="shared" ref="CG1096" si="8106">IFERROR(AO1096/AO1108,"..")</f>
        <v>0</v>
      </c>
      <c r="CH1096" s="13">
        <f t="shared" ref="CH1096" si="8107">IFERROR(AP1096/AP1108,"..")</f>
        <v>0</v>
      </c>
      <c r="CI1096" s="13">
        <f t="shared" ref="CI1096" si="8108">IFERROR(AQ1096/AQ1108,"..")</f>
        <v>0</v>
      </c>
      <c r="CJ1096" s="13">
        <f t="shared" ref="CJ1096" si="8109">IFERROR(AR1096/AR1108,"..")</f>
        <v>0</v>
      </c>
      <c r="CK1096" s="13">
        <f t="shared" ref="CK1096" si="8110">IFERROR(AS1096/AS1108,"..")</f>
        <v>0</v>
      </c>
      <c r="CL1096" s="13">
        <f t="shared" ref="CL1096" si="8111">IFERROR(AT1096/AT1108,"..")</f>
        <v>5.7142857142857143E-3</v>
      </c>
      <c r="CM1096" s="13"/>
      <c r="CN1096" s="13"/>
      <c r="CO1096" s="13"/>
      <c r="CP1096" s="13"/>
      <c r="CQ1096" s="13"/>
      <c r="CR1096" s="13"/>
      <c r="CS1096" s="13"/>
      <c r="CT1096" s="13"/>
      <c r="CU1096" s="13"/>
      <c r="CV1096" s="13"/>
      <c r="CW1096" s="13"/>
      <c r="CX1096" s="13"/>
      <c r="CY1096" s="13"/>
      <c r="CZ1096" s="13"/>
      <c r="DA1096" s="13"/>
      <c r="DB1096" s="13"/>
      <c r="DC1096" s="13"/>
      <c r="DD1096" s="13"/>
      <c r="DE1096" s="13"/>
      <c r="DF1096" s="13"/>
      <c r="DG1096" s="13"/>
      <c r="DH1096" s="13"/>
      <c r="DI1096" s="13"/>
      <c r="DJ1096" s="13"/>
      <c r="DK1096" s="13"/>
      <c r="DL1096" s="13"/>
      <c r="DM1096" s="13"/>
      <c r="DN1096" s="13"/>
      <c r="DO1096" s="13"/>
      <c r="DP1096" s="13"/>
      <c r="DQ1096" s="13"/>
      <c r="DR1096" s="13"/>
      <c r="DS1096" s="13"/>
      <c r="DT1096" s="13"/>
      <c r="DU1096" s="13"/>
      <c r="DV1096" s="13"/>
      <c r="DW1096" s="13"/>
      <c r="DX1096" s="13"/>
      <c r="DY1096" s="13"/>
      <c r="DZ1096" s="13"/>
      <c r="EA1096" s="13"/>
      <c r="EB1096" s="13"/>
      <c r="EC1096" s="13"/>
      <c r="ED1096" s="13"/>
      <c r="EE1096" s="13"/>
      <c r="EF1096" s="13"/>
      <c r="EG1096" s="13"/>
      <c r="EH1096" s="13"/>
      <c r="EI1096" s="13"/>
      <c r="EJ1096" s="13"/>
      <c r="EK1096" s="13"/>
      <c r="EL1096" s="13"/>
      <c r="EM1096" s="13"/>
    </row>
    <row r="1097" spans="1:143" ht="12.9" x14ac:dyDescent="0.35">
      <c r="A1097" s="18"/>
      <c r="B1097" s="11" t="s">
        <v>71</v>
      </c>
      <c r="C1097" s="9" t="s">
        <v>53</v>
      </c>
      <c r="D1097" s="14">
        <v>114</v>
      </c>
      <c r="E1097" s="14">
        <v>27</v>
      </c>
      <c r="F1097" s="14">
        <v>0</v>
      </c>
      <c r="G1097" s="14">
        <v>21</v>
      </c>
      <c r="H1097" s="14">
        <v>6</v>
      </c>
      <c r="I1097" s="14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4">
        <v>0</v>
      </c>
      <c r="P1097" s="14">
        <v>0</v>
      </c>
      <c r="Q1097" s="14">
        <v>15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>
        <v>0</v>
      </c>
      <c r="Y1097" s="14">
        <v>0</v>
      </c>
      <c r="Z1097" s="14">
        <v>0</v>
      </c>
      <c r="AA1097" s="14">
        <v>81</v>
      </c>
      <c r="AB1097" s="14">
        <v>3</v>
      </c>
      <c r="AC1097" s="14">
        <v>6</v>
      </c>
      <c r="AD1097" s="14">
        <v>0</v>
      </c>
      <c r="AE1097" s="14">
        <v>12</v>
      </c>
      <c r="AF1097" s="14">
        <v>3</v>
      </c>
      <c r="AG1097" s="14">
        <v>24</v>
      </c>
      <c r="AH1097" s="14">
        <v>12</v>
      </c>
      <c r="AI1097" s="14">
        <v>0</v>
      </c>
      <c r="AJ1097" s="14">
        <v>24</v>
      </c>
      <c r="AK1097" s="14">
        <v>0</v>
      </c>
      <c r="AL1097" s="14">
        <v>3</v>
      </c>
      <c r="AM1097" s="14">
        <v>0</v>
      </c>
      <c r="AN1097" s="14">
        <v>0</v>
      </c>
      <c r="AO1097" s="14">
        <v>0</v>
      </c>
      <c r="AP1097" s="14">
        <v>0</v>
      </c>
      <c r="AQ1097" s="14">
        <v>0</v>
      </c>
      <c r="AR1097" s="14">
        <v>0</v>
      </c>
      <c r="AS1097" s="14">
        <v>0</v>
      </c>
      <c r="AT1097" s="14">
        <v>114</v>
      </c>
      <c r="AU1097" s="14">
        <v>0</v>
      </c>
      <c r="AV1097" s="13">
        <f>IFERROR(D1097/D1108,"..")</f>
        <v>3.1932773109243696E-3</v>
      </c>
      <c r="AW1097" s="13">
        <f t="shared" ref="AW1097:CE1097" si="8112">IFERROR(E1097/E1108,"..")</f>
        <v>1.1964902951342728E-3</v>
      </c>
      <c r="AX1097" s="13">
        <f t="shared" si="8112"/>
        <v>0</v>
      </c>
      <c r="AY1097" s="13">
        <f t="shared" si="8112"/>
        <v>1.0002857959416976E-3</v>
      </c>
      <c r="AZ1097" s="13">
        <f t="shared" si="8112"/>
        <v>7.5471698113207548E-3</v>
      </c>
      <c r="BA1097" s="13">
        <f t="shared" si="8112"/>
        <v>0</v>
      </c>
      <c r="BB1097" s="13">
        <f t="shared" si="8112"/>
        <v>0</v>
      </c>
      <c r="BC1097" s="13">
        <f t="shared" si="8112"/>
        <v>0</v>
      </c>
      <c r="BD1097" s="13">
        <f t="shared" si="8112"/>
        <v>0</v>
      </c>
      <c r="BE1097" s="13">
        <f t="shared" si="8112"/>
        <v>0</v>
      </c>
      <c r="BF1097" s="13">
        <f t="shared" si="8112"/>
        <v>0</v>
      </c>
      <c r="BG1097" s="13">
        <f t="shared" si="8112"/>
        <v>0</v>
      </c>
      <c r="BH1097" s="13">
        <f t="shared" si="8112"/>
        <v>0</v>
      </c>
      <c r="BI1097" s="13">
        <f t="shared" si="8112"/>
        <v>8.9702188733405098E-4</v>
      </c>
      <c r="BJ1097" s="13">
        <f t="shared" si="8112"/>
        <v>0</v>
      </c>
      <c r="BK1097" s="13">
        <f t="shared" si="8112"/>
        <v>0</v>
      </c>
      <c r="BL1097" s="13">
        <f t="shared" si="8112"/>
        <v>0</v>
      </c>
      <c r="BM1097" s="13">
        <f t="shared" si="8112"/>
        <v>0</v>
      </c>
      <c r="BN1097" s="13">
        <f t="shared" si="8112"/>
        <v>0</v>
      </c>
      <c r="BO1097" s="13">
        <f t="shared" si="8112"/>
        <v>0</v>
      </c>
      <c r="BP1097" s="13">
        <f t="shared" si="8112"/>
        <v>0</v>
      </c>
      <c r="BQ1097" s="13">
        <f t="shared" si="8112"/>
        <v>0</v>
      </c>
      <c r="BR1097" s="13">
        <f t="shared" si="8112"/>
        <v>0</v>
      </c>
      <c r="BS1097" s="13">
        <f t="shared" si="8112"/>
        <v>6.7331670822942641E-2</v>
      </c>
      <c r="BT1097" s="13">
        <f t="shared" si="8112"/>
        <v>0.1111111111111111</v>
      </c>
      <c r="BU1097" s="13">
        <f t="shared" si="8112"/>
        <v>0.5</v>
      </c>
      <c r="BV1097" s="13">
        <f t="shared" si="8112"/>
        <v>0</v>
      </c>
      <c r="BW1097" s="13">
        <f t="shared" si="8112"/>
        <v>0.4</v>
      </c>
      <c r="BX1097" s="13">
        <f t="shared" si="8112"/>
        <v>0.16666666666666666</v>
      </c>
      <c r="BY1097" s="13">
        <f t="shared" si="8112"/>
        <v>0.32</v>
      </c>
      <c r="BZ1097" s="13">
        <f t="shared" si="8112"/>
        <v>5.2631578947368418E-2</v>
      </c>
      <c r="CA1097" s="13">
        <f t="shared" si="8112"/>
        <v>0</v>
      </c>
      <c r="CB1097" s="13">
        <f t="shared" si="8112"/>
        <v>0.5</v>
      </c>
      <c r="CC1097" s="13">
        <f t="shared" si="8112"/>
        <v>0</v>
      </c>
      <c r="CD1097" s="13">
        <f t="shared" si="8112"/>
        <v>0.16666666666666666</v>
      </c>
      <c r="CE1097" s="13">
        <f t="shared" si="8112"/>
        <v>0</v>
      </c>
      <c r="CF1097" s="13">
        <f t="shared" ref="CF1097" si="8113">IFERROR(AN1097/AN1108,"..")</f>
        <v>0</v>
      </c>
      <c r="CG1097" s="13">
        <f t="shared" ref="CG1097" si="8114">IFERROR(AO1097/AO1108,"..")</f>
        <v>0</v>
      </c>
      <c r="CH1097" s="13">
        <f t="shared" ref="CH1097" si="8115">IFERROR(AP1097/AP1108,"..")</f>
        <v>0</v>
      </c>
      <c r="CI1097" s="13">
        <f t="shared" ref="CI1097" si="8116">IFERROR(AQ1097/AQ1108,"..")</f>
        <v>0</v>
      </c>
      <c r="CJ1097" s="13">
        <f t="shared" ref="CJ1097" si="8117">IFERROR(AR1097/AR1108,"..")</f>
        <v>0</v>
      </c>
      <c r="CK1097" s="13">
        <f t="shared" ref="CK1097" si="8118">IFERROR(AS1097/AS1108,"..")</f>
        <v>0</v>
      </c>
      <c r="CL1097" s="13">
        <f t="shared" ref="CL1097" si="8119">IFERROR(AT1097/AT1108,"..")</f>
        <v>3.1932773109243696E-3</v>
      </c>
      <c r="CM1097" s="13"/>
      <c r="CN1097" s="13"/>
      <c r="CO1097" s="13"/>
      <c r="CP1097" s="13"/>
      <c r="CQ1097" s="13"/>
      <c r="CR1097" s="13"/>
      <c r="CS1097" s="13"/>
      <c r="CT1097" s="13"/>
      <c r="CU1097" s="13"/>
      <c r="CV1097" s="13"/>
      <c r="CW1097" s="13"/>
      <c r="CX1097" s="13"/>
      <c r="CY1097" s="13"/>
      <c r="CZ1097" s="13"/>
      <c r="DA1097" s="13"/>
      <c r="DB1097" s="13"/>
      <c r="DC1097" s="13"/>
      <c r="DD1097" s="13"/>
      <c r="DE1097" s="13"/>
      <c r="DF1097" s="13"/>
      <c r="DG1097" s="13"/>
      <c r="DH1097" s="13"/>
      <c r="DI1097" s="13"/>
      <c r="DJ1097" s="13"/>
      <c r="DK1097" s="13"/>
      <c r="DL1097" s="13"/>
      <c r="DM1097" s="13"/>
      <c r="DN1097" s="13"/>
      <c r="DO1097" s="13"/>
      <c r="DP1097" s="13"/>
      <c r="DQ1097" s="13"/>
      <c r="DR1097" s="13"/>
      <c r="DS1097" s="13"/>
      <c r="DT1097" s="13"/>
      <c r="DU1097" s="13"/>
      <c r="DV1097" s="13"/>
      <c r="DW1097" s="13"/>
      <c r="DX1097" s="13"/>
      <c r="DY1097" s="13"/>
      <c r="DZ1097" s="13"/>
      <c r="EA1097" s="13"/>
      <c r="EB1097" s="13"/>
      <c r="EC1097" s="13"/>
      <c r="ED1097" s="13"/>
      <c r="EE1097" s="13"/>
      <c r="EF1097" s="13"/>
      <c r="EG1097" s="13"/>
      <c r="EH1097" s="13"/>
      <c r="EI1097" s="13"/>
      <c r="EJ1097" s="13"/>
      <c r="EK1097" s="13"/>
      <c r="EL1097" s="13"/>
      <c r="EM1097" s="13"/>
    </row>
    <row r="1098" spans="1:143" ht="12.9" x14ac:dyDescent="0.35">
      <c r="A1098" s="18"/>
      <c r="B1098" s="11" t="s">
        <v>72</v>
      </c>
      <c r="C1098" s="9" t="s">
        <v>53</v>
      </c>
      <c r="D1098" s="14">
        <v>147</v>
      </c>
      <c r="E1098" s="14">
        <v>6</v>
      </c>
      <c r="F1098" s="14">
        <v>0</v>
      </c>
      <c r="G1098" s="14">
        <v>6</v>
      </c>
      <c r="H1098" s="14">
        <v>0</v>
      </c>
      <c r="I1098" s="14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4">
        <v>0</v>
      </c>
      <c r="P1098" s="14">
        <v>0</v>
      </c>
      <c r="Q1098" s="14">
        <v>3</v>
      </c>
      <c r="R1098" s="14">
        <v>3</v>
      </c>
      <c r="S1098" s="14">
        <v>0</v>
      </c>
      <c r="T1098" s="14">
        <v>0</v>
      </c>
      <c r="U1098" s="14">
        <v>0</v>
      </c>
      <c r="V1098" s="14">
        <v>0</v>
      </c>
      <c r="W1098" s="14">
        <v>0</v>
      </c>
      <c r="X1098" s="14">
        <v>0</v>
      </c>
      <c r="Y1098" s="14">
        <v>3</v>
      </c>
      <c r="Z1098" s="14">
        <v>0</v>
      </c>
      <c r="AA1098" s="14">
        <v>141</v>
      </c>
      <c r="AB1098" s="14">
        <v>3</v>
      </c>
      <c r="AC1098" s="14">
        <v>0</v>
      </c>
      <c r="AD1098" s="14">
        <v>0</v>
      </c>
      <c r="AE1098" s="14">
        <v>0</v>
      </c>
      <c r="AF1098" s="14">
        <v>0</v>
      </c>
      <c r="AG1098" s="14">
        <v>0</v>
      </c>
      <c r="AH1098" s="14">
        <v>0</v>
      </c>
      <c r="AI1098" s="14">
        <v>129</v>
      </c>
      <c r="AJ1098" s="14">
        <v>3</v>
      </c>
      <c r="AK1098" s="14">
        <v>0</v>
      </c>
      <c r="AL1098" s="14">
        <v>0</v>
      </c>
      <c r="AM1098" s="14">
        <v>6</v>
      </c>
      <c r="AN1098" s="14">
        <v>0</v>
      </c>
      <c r="AO1098" s="14">
        <v>0</v>
      </c>
      <c r="AP1098" s="14">
        <v>0</v>
      </c>
      <c r="AQ1098" s="14">
        <v>0</v>
      </c>
      <c r="AR1098" s="14">
        <v>0</v>
      </c>
      <c r="AS1098" s="14">
        <v>0</v>
      </c>
      <c r="AT1098" s="14">
        <v>147</v>
      </c>
      <c r="AU1098" s="14">
        <v>0</v>
      </c>
      <c r="AV1098" s="13">
        <f>IFERROR(D1098/D1108,"..")</f>
        <v>4.1176470588235297E-3</v>
      </c>
      <c r="AW1098" s="13">
        <f t="shared" ref="AW1098:CE1098" si="8120">IFERROR(E1098/E1108,"..")</f>
        <v>2.6588673225206064E-4</v>
      </c>
      <c r="AX1098" s="13">
        <f t="shared" si="8120"/>
        <v>0</v>
      </c>
      <c r="AY1098" s="13">
        <f t="shared" si="8120"/>
        <v>2.857959416976279E-4</v>
      </c>
      <c r="AZ1098" s="13">
        <f t="shared" si="8120"/>
        <v>0</v>
      </c>
      <c r="BA1098" s="13">
        <f t="shared" si="8120"/>
        <v>0</v>
      </c>
      <c r="BB1098" s="13">
        <f t="shared" si="8120"/>
        <v>0</v>
      </c>
      <c r="BC1098" s="13">
        <f t="shared" si="8120"/>
        <v>0</v>
      </c>
      <c r="BD1098" s="13">
        <f t="shared" si="8120"/>
        <v>0</v>
      </c>
      <c r="BE1098" s="13">
        <f t="shared" si="8120"/>
        <v>0</v>
      </c>
      <c r="BF1098" s="13">
        <f t="shared" si="8120"/>
        <v>0</v>
      </c>
      <c r="BG1098" s="13">
        <f t="shared" si="8120"/>
        <v>0</v>
      </c>
      <c r="BH1098" s="13">
        <f t="shared" si="8120"/>
        <v>0</v>
      </c>
      <c r="BI1098" s="13">
        <f t="shared" si="8120"/>
        <v>1.794043774668102E-4</v>
      </c>
      <c r="BJ1098" s="13">
        <f t="shared" si="8120"/>
        <v>2.840909090909091E-3</v>
      </c>
      <c r="BK1098" s="13">
        <f t="shared" si="8120"/>
        <v>0</v>
      </c>
      <c r="BL1098" s="13">
        <f t="shared" si="8120"/>
        <v>0</v>
      </c>
      <c r="BM1098" s="13">
        <f t="shared" si="8120"/>
        <v>0</v>
      </c>
      <c r="BN1098" s="13">
        <f t="shared" si="8120"/>
        <v>0</v>
      </c>
      <c r="BO1098" s="13">
        <f t="shared" si="8120"/>
        <v>0</v>
      </c>
      <c r="BP1098" s="13">
        <f t="shared" si="8120"/>
        <v>0</v>
      </c>
      <c r="BQ1098" s="13">
        <f t="shared" si="8120"/>
        <v>7.1428571428571425E-2</v>
      </c>
      <c r="BR1098" s="13">
        <f t="shared" si="8120"/>
        <v>0</v>
      </c>
      <c r="BS1098" s="13">
        <f t="shared" si="8120"/>
        <v>0.1172069825436409</v>
      </c>
      <c r="BT1098" s="13">
        <f t="shared" si="8120"/>
        <v>0.1111111111111111</v>
      </c>
      <c r="BU1098" s="13">
        <f t="shared" si="8120"/>
        <v>0</v>
      </c>
      <c r="BV1098" s="13">
        <f t="shared" si="8120"/>
        <v>0</v>
      </c>
      <c r="BW1098" s="13">
        <f t="shared" si="8120"/>
        <v>0</v>
      </c>
      <c r="BX1098" s="13">
        <f t="shared" si="8120"/>
        <v>0</v>
      </c>
      <c r="BY1098" s="13">
        <f t="shared" si="8120"/>
        <v>0</v>
      </c>
      <c r="BZ1098" s="13">
        <f t="shared" si="8120"/>
        <v>0</v>
      </c>
      <c r="CA1098" s="13">
        <f t="shared" si="8120"/>
        <v>0.26708074534161491</v>
      </c>
      <c r="CB1098" s="13">
        <f t="shared" si="8120"/>
        <v>6.25E-2</v>
      </c>
      <c r="CC1098" s="13">
        <f t="shared" si="8120"/>
        <v>0</v>
      </c>
      <c r="CD1098" s="13">
        <f t="shared" si="8120"/>
        <v>0</v>
      </c>
      <c r="CE1098" s="13">
        <f t="shared" si="8120"/>
        <v>0.2857142857142857</v>
      </c>
      <c r="CF1098" s="13">
        <f t="shared" ref="CF1098" si="8121">IFERROR(AN1098/AN1108,"..")</f>
        <v>0</v>
      </c>
      <c r="CG1098" s="13">
        <f t="shared" ref="CG1098" si="8122">IFERROR(AO1098/AO1108,"..")</f>
        <v>0</v>
      </c>
      <c r="CH1098" s="13">
        <f t="shared" ref="CH1098" si="8123">IFERROR(AP1098/AP1108,"..")</f>
        <v>0</v>
      </c>
      <c r="CI1098" s="13">
        <f t="shared" ref="CI1098" si="8124">IFERROR(AQ1098/AQ1108,"..")</f>
        <v>0</v>
      </c>
      <c r="CJ1098" s="13">
        <f t="shared" ref="CJ1098" si="8125">IFERROR(AR1098/AR1108,"..")</f>
        <v>0</v>
      </c>
      <c r="CK1098" s="13">
        <f t="shared" ref="CK1098" si="8126">IFERROR(AS1098/AS1108,"..")</f>
        <v>0</v>
      </c>
      <c r="CL1098" s="13">
        <f t="shared" ref="CL1098" si="8127">IFERROR(AT1098/AT1108,"..")</f>
        <v>4.1176470588235297E-3</v>
      </c>
      <c r="CM1098" s="13"/>
      <c r="CN1098" s="13"/>
      <c r="CO1098" s="13"/>
      <c r="CP1098" s="13"/>
      <c r="CQ1098" s="13"/>
      <c r="CR1098" s="13"/>
      <c r="CS1098" s="13"/>
      <c r="CT1098" s="13"/>
      <c r="CU1098" s="13"/>
      <c r="CV1098" s="13"/>
      <c r="CW1098" s="13"/>
      <c r="CX1098" s="13"/>
      <c r="CY1098" s="13"/>
      <c r="CZ1098" s="13"/>
      <c r="DA1098" s="13"/>
      <c r="DB1098" s="13"/>
      <c r="DC1098" s="13"/>
      <c r="DD1098" s="13"/>
      <c r="DE1098" s="13"/>
      <c r="DF1098" s="13"/>
      <c r="DG1098" s="13"/>
      <c r="DH1098" s="13"/>
      <c r="DI1098" s="13"/>
      <c r="DJ1098" s="13"/>
      <c r="DK1098" s="13"/>
      <c r="DL1098" s="13"/>
      <c r="DM1098" s="13"/>
      <c r="DN1098" s="13"/>
      <c r="DO1098" s="13"/>
      <c r="DP1098" s="13"/>
      <c r="DQ1098" s="13"/>
      <c r="DR1098" s="13"/>
      <c r="DS1098" s="13"/>
      <c r="DT1098" s="13"/>
      <c r="DU1098" s="13"/>
      <c r="DV1098" s="13"/>
      <c r="DW1098" s="13"/>
      <c r="DX1098" s="13"/>
      <c r="DY1098" s="13"/>
      <c r="DZ1098" s="13"/>
      <c r="EA1098" s="13"/>
      <c r="EB1098" s="13"/>
      <c r="EC1098" s="13"/>
      <c r="ED1098" s="13"/>
      <c r="EE1098" s="13"/>
      <c r="EF1098" s="13"/>
      <c r="EG1098" s="13"/>
      <c r="EH1098" s="13"/>
      <c r="EI1098" s="13"/>
      <c r="EJ1098" s="13"/>
      <c r="EK1098" s="13"/>
      <c r="EL1098" s="13"/>
      <c r="EM1098" s="13"/>
    </row>
    <row r="1099" spans="1:143" ht="12.9" x14ac:dyDescent="0.35">
      <c r="A1099" s="18"/>
      <c r="B1099" s="11" t="s">
        <v>73</v>
      </c>
      <c r="C1099" s="9" t="s">
        <v>53</v>
      </c>
      <c r="D1099" s="14">
        <v>39</v>
      </c>
      <c r="E1099" s="14">
        <v>12</v>
      </c>
      <c r="F1099" s="14">
        <v>0</v>
      </c>
      <c r="G1099" s="14">
        <v>9</v>
      </c>
      <c r="H1099" s="14">
        <v>3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9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4">
        <v>0</v>
      </c>
      <c r="X1099" s="14">
        <v>0</v>
      </c>
      <c r="Y1099" s="14">
        <v>0</v>
      </c>
      <c r="Z1099" s="14">
        <v>0</v>
      </c>
      <c r="AA1099" s="14">
        <v>15</v>
      </c>
      <c r="AB1099" s="14">
        <v>0</v>
      </c>
      <c r="AC1099" s="14">
        <v>0</v>
      </c>
      <c r="AD1099" s="14">
        <v>0</v>
      </c>
      <c r="AE1099" s="14">
        <v>0</v>
      </c>
      <c r="AF1099" s="14">
        <v>0</v>
      </c>
      <c r="AG1099" s="14">
        <v>9</v>
      </c>
      <c r="AH1099" s="14">
        <v>0</v>
      </c>
      <c r="AI1099" s="14">
        <v>0</v>
      </c>
      <c r="AJ1099" s="14">
        <v>0</v>
      </c>
      <c r="AK1099" s="14">
        <v>0</v>
      </c>
      <c r="AL1099" s="14">
        <v>0</v>
      </c>
      <c r="AM1099" s="14">
        <v>6</v>
      </c>
      <c r="AN1099" s="14">
        <v>9</v>
      </c>
      <c r="AO1099" s="14">
        <v>9</v>
      </c>
      <c r="AP1099" s="14">
        <v>0</v>
      </c>
      <c r="AQ1099" s="14">
        <v>0</v>
      </c>
      <c r="AR1099" s="14">
        <v>3</v>
      </c>
      <c r="AS1099" s="14">
        <v>3</v>
      </c>
      <c r="AT1099" s="14">
        <v>39</v>
      </c>
      <c r="AU1099" s="14">
        <v>0</v>
      </c>
      <c r="AV1099" s="13">
        <f>IFERROR(D1099/D1108,"..")</f>
        <v>1.0924369747899159E-3</v>
      </c>
      <c r="AW1099" s="13">
        <f t="shared" ref="AW1099:CE1099" si="8128">IFERROR(E1099/E1108,"..")</f>
        <v>5.3177346450412129E-4</v>
      </c>
      <c r="AX1099" s="13">
        <f t="shared" si="8128"/>
        <v>0</v>
      </c>
      <c r="AY1099" s="13">
        <f t="shared" si="8128"/>
        <v>4.2869391254644185E-4</v>
      </c>
      <c r="AZ1099" s="13">
        <f t="shared" si="8128"/>
        <v>3.7735849056603774E-3</v>
      </c>
      <c r="BA1099" s="13">
        <f t="shared" si="8128"/>
        <v>0</v>
      </c>
      <c r="BB1099" s="13">
        <f t="shared" si="8128"/>
        <v>0</v>
      </c>
      <c r="BC1099" s="13">
        <f t="shared" si="8128"/>
        <v>0</v>
      </c>
      <c r="BD1099" s="13">
        <f t="shared" si="8128"/>
        <v>0</v>
      </c>
      <c r="BE1099" s="13">
        <f t="shared" si="8128"/>
        <v>0</v>
      </c>
      <c r="BF1099" s="13">
        <f t="shared" si="8128"/>
        <v>0</v>
      </c>
      <c r="BG1099" s="13">
        <f t="shared" si="8128"/>
        <v>0</v>
      </c>
      <c r="BH1099" s="13">
        <f t="shared" si="8128"/>
        <v>0</v>
      </c>
      <c r="BI1099" s="13">
        <f t="shared" si="8128"/>
        <v>5.3821313240043052E-4</v>
      </c>
      <c r="BJ1099" s="13">
        <f t="shared" si="8128"/>
        <v>0</v>
      </c>
      <c r="BK1099" s="13">
        <f t="shared" si="8128"/>
        <v>0</v>
      </c>
      <c r="BL1099" s="13">
        <f t="shared" si="8128"/>
        <v>0</v>
      </c>
      <c r="BM1099" s="13">
        <f t="shared" si="8128"/>
        <v>0</v>
      </c>
      <c r="BN1099" s="13">
        <f t="shared" si="8128"/>
        <v>0</v>
      </c>
      <c r="BO1099" s="13">
        <f t="shared" si="8128"/>
        <v>0</v>
      </c>
      <c r="BP1099" s="13">
        <f t="shared" si="8128"/>
        <v>0</v>
      </c>
      <c r="BQ1099" s="13">
        <f t="shared" si="8128"/>
        <v>0</v>
      </c>
      <c r="BR1099" s="13">
        <f t="shared" si="8128"/>
        <v>0</v>
      </c>
      <c r="BS1099" s="13">
        <f t="shared" si="8128"/>
        <v>1.2468827930174564E-2</v>
      </c>
      <c r="BT1099" s="13">
        <f t="shared" si="8128"/>
        <v>0</v>
      </c>
      <c r="BU1099" s="13">
        <f t="shared" si="8128"/>
        <v>0</v>
      </c>
      <c r="BV1099" s="13">
        <f t="shared" si="8128"/>
        <v>0</v>
      </c>
      <c r="BW1099" s="13">
        <f t="shared" si="8128"/>
        <v>0</v>
      </c>
      <c r="BX1099" s="13">
        <f t="shared" si="8128"/>
        <v>0</v>
      </c>
      <c r="BY1099" s="13">
        <f t="shared" si="8128"/>
        <v>0.12</v>
      </c>
      <c r="BZ1099" s="13">
        <f t="shared" si="8128"/>
        <v>0</v>
      </c>
      <c r="CA1099" s="13">
        <f t="shared" si="8128"/>
        <v>0</v>
      </c>
      <c r="CB1099" s="13">
        <f t="shared" si="8128"/>
        <v>0</v>
      </c>
      <c r="CC1099" s="13">
        <f t="shared" si="8128"/>
        <v>0</v>
      </c>
      <c r="CD1099" s="13">
        <f t="shared" si="8128"/>
        <v>0</v>
      </c>
      <c r="CE1099" s="13">
        <f t="shared" si="8128"/>
        <v>0.2857142857142857</v>
      </c>
      <c r="CF1099" s="13">
        <f t="shared" ref="CF1099" si="8129">IFERROR(AN1099/AN1108,"..")</f>
        <v>7.8947368421052627E-2</v>
      </c>
      <c r="CG1099" s="13">
        <f t="shared" ref="CG1099" si="8130">IFERROR(AO1099/AO1108,"..")</f>
        <v>0.21428571428571427</v>
      </c>
      <c r="CH1099" s="13">
        <f t="shared" ref="CH1099" si="8131">IFERROR(AP1099/AP1108,"..")</f>
        <v>0</v>
      </c>
      <c r="CI1099" s="13">
        <f t="shared" ref="CI1099" si="8132">IFERROR(AQ1099/AQ1108,"..")</f>
        <v>0</v>
      </c>
      <c r="CJ1099" s="13">
        <f t="shared" ref="CJ1099" si="8133">IFERROR(AR1099/AR1108,"..")</f>
        <v>8.6956521739130436E-3</v>
      </c>
      <c r="CK1099" s="13">
        <f t="shared" ref="CK1099" si="8134">IFERROR(AS1099/AS1108,"..")</f>
        <v>8.6956521739130436E-3</v>
      </c>
      <c r="CL1099" s="13">
        <f t="shared" ref="CL1099" si="8135">IFERROR(AT1099/AT1108,"..")</f>
        <v>1.0924369747899159E-3</v>
      </c>
      <c r="CM1099" s="13"/>
      <c r="CN1099" s="13"/>
      <c r="CO1099" s="13"/>
      <c r="CP1099" s="13"/>
      <c r="CQ1099" s="13"/>
      <c r="CR1099" s="13"/>
      <c r="CS1099" s="13"/>
      <c r="CT1099" s="13"/>
      <c r="CU1099" s="13"/>
      <c r="CV1099" s="13"/>
      <c r="CW1099" s="13"/>
      <c r="CX1099" s="13"/>
      <c r="CY1099" s="13"/>
      <c r="CZ1099" s="13"/>
      <c r="DA1099" s="13"/>
      <c r="DB1099" s="13"/>
      <c r="DC1099" s="13"/>
      <c r="DD1099" s="13"/>
      <c r="DE1099" s="13"/>
      <c r="DF1099" s="13"/>
      <c r="DG1099" s="13"/>
      <c r="DH1099" s="13"/>
      <c r="DI1099" s="13"/>
      <c r="DJ1099" s="13"/>
      <c r="DK1099" s="13"/>
      <c r="DL1099" s="13"/>
      <c r="DM1099" s="13"/>
      <c r="DN1099" s="13"/>
      <c r="DO1099" s="13"/>
      <c r="DP1099" s="13"/>
      <c r="DQ1099" s="13"/>
      <c r="DR1099" s="13"/>
      <c r="DS1099" s="13"/>
      <c r="DT1099" s="13"/>
      <c r="DU1099" s="13"/>
      <c r="DV1099" s="13"/>
      <c r="DW1099" s="13"/>
      <c r="DX1099" s="13"/>
      <c r="DY1099" s="13"/>
      <c r="DZ1099" s="13"/>
      <c r="EA1099" s="13"/>
      <c r="EB1099" s="13"/>
      <c r="EC1099" s="13"/>
      <c r="ED1099" s="13"/>
      <c r="EE1099" s="13"/>
      <c r="EF1099" s="13"/>
      <c r="EG1099" s="13"/>
      <c r="EH1099" s="13"/>
      <c r="EI1099" s="13"/>
      <c r="EJ1099" s="13"/>
      <c r="EK1099" s="13"/>
      <c r="EL1099" s="13"/>
      <c r="EM1099" s="13"/>
    </row>
    <row r="1100" spans="1:143" ht="12.9" x14ac:dyDescent="0.35">
      <c r="A1100" s="18"/>
      <c r="B1100" s="11" t="s">
        <v>74</v>
      </c>
      <c r="C1100" s="9" t="s">
        <v>53</v>
      </c>
      <c r="D1100" s="14">
        <v>12</v>
      </c>
      <c r="E1100" s="14">
        <v>9</v>
      </c>
      <c r="F1100" s="14">
        <v>0</v>
      </c>
      <c r="G1100" s="14">
        <v>9</v>
      </c>
      <c r="H1100" s="14">
        <v>0</v>
      </c>
      <c r="I1100" s="14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4">
        <v>0</v>
      </c>
      <c r="P1100" s="14">
        <v>3</v>
      </c>
      <c r="Q1100" s="14">
        <v>6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4">
        <v>0</v>
      </c>
      <c r="X1100" s="14">
        <v>0</v>
      </c>
      <c r="Y1100" s="14">
        <v>0</v>
      </c>
      <c r="Z1100" s="14">
        <v>0</v>
      </c>
      <c r="AA1100" s="14">
        <v>0</v>
      </c>
      <c r="AB1100" s="14">
        <v>0</v>
      </c>
      <c r="AC1100" s="14">
        <v>0</v>
      </c>
      <c r="AD1100" s="14">
        <v>0</v>
      </c>
      <c r="AE1100" s="14">
        <v>0</v>
      </c>
      <c r="AF1100" s="14">
        <v>0</v>
      </c>
      <c r="AG1100" s="14">
        <v>0</v>
      </c>
      <c r="AH1100" s="14">
        <v>0</v>
      </c>
      <c r="AI1100" s="14">
        <v>0</v>
      </c>
      <c r="AJ1100" s="14">
        <v>0</v>
      </c>
      <c r="AK1100" s="14">
        <v>0</v>
      </c>
      <c r="AL1100" s="14">
        <v>0</v>
      </c>
      <c r="AM1100" s="14">
        <v>0</v>
      </c>
      <c r="AN1100" s="14">
        <v>3</v>
      </c>
      <c r="AO1100" s="14">
        <v>0</v>
      </c>
      <c r="AP1100" s="14">
        <v>0</v>
      </c>
      <c r="AQ1100" s="14">
        <v>0</v>
      </c>
      <c r="AR1100" s="14">
        <v>0</v>
      </c>
      <c r="AS1100" s="14">
        <v>0</v>
      </c>
      <c r="AT1100" s="14">
        <v>12</v>
      </c>
      <c r="AU1100" s="14">
        <v>0</v>
      </c>
      <c r="AV1100" s="13">
        <f>IFERROR(D1100/D1108,"..")</f>
        <v>3.3613445378151261E-4</v>
      </c>
      <c r="AW1100" s="13">
        <f t="shared" ref="AW1100:CE1100" si="8136">IFERROR(E1100/E1108,"..")</f>
        <v>3.9883009837809091E-4</v>
      </c>
      <c r="AX1100" s="13">
        <f t="shared" si="8136"/>
        <v>0</v>
      </c>
      <c r="AY1100" s="13">
        <f t="shared" si="8136"/>
        <v>4.2869391254644185E-4</v>
      </c>
      <c r="AZ1100" s="13">
        <f t="shared" si="8136"/>
        <v>0</v>
      </c>
      <c r="BA1100" s="13">
        <f t="shared" si="8136"/>
        <v>0</v>
      </c>
      <c r="BB1100" s="13">
        <f t="shared" si="8136"/>
        <v>0</v>
      </c>
      <c r="BC1100" s="13">
        <f t="shared" si="8136"/>
        <v>0</v>
      </c>
      <c r="BD1100" s="13">
        <f t="shared" si="8136"/>
        <v>0</v>
      </c>
      <c r="BE1100" s="13">
        <f t="shared" si="8136"/>
        <v>0</v>
      </c>
      <c r="BF1100" s="13">
        <f t="shared" si="8136"/>
        <v>0</v>
      </c>
      <c r="BG1100" s="13">
        <f t="shared" si="8136"/>
        <v>0</v>
      </c>
      <c r="BH1100" s="13">
        <f t="shared" si="8136"/>
        <v>6.1728395061728392E-3</v>
      </c>
      <c r="BI1100" s="13">
        <f t="shared" si="8136"/>
        <v>3.588087549336204E-4</v>
      </c>
      <c r="BJ1100" s="13">
        <f t="shared" si="8136"/>
        <v>0</v>
      </c>
      <c r="BK1100" s="13">
        <f t="shared" si="8136"/>
        <v>0</v>
      </c>
      <c r="BL1100" s="13">
        <f t="shared" si="8136"/>
        <v>0</v>
      </c>
      <c r="BM1100" s="13">
        <f t="shared" si="8136"/>
        <v>0</v>
      </c>
      <c r="BN1100" s="13">
        <f t="shared" si="8136"/>
        <v>0</v>
      </c>
      <c r="BO1100" s="13">
        <f t="shared" si="8136"/>
        <v>0</v>
      </c>
      <c r="BP1100" s="13">
        <f t="shared" si="8136"/>
        <v>0</v>
      </c>
      <c r="BQ1100" s="13">
        <f t="shared" si="8136"/>
        <v>0</v>
      </c>
      <c r="BR1100" s="13">
        <f t="shared" si="8136"/>
        <v>0</v>
      </c>
      <c r="BS1100" s="13">
        <f t="shared" si="8136"/>
        <v>0</v>
      </c>
      <c r="BT1100" s="13">
        <f t="shared" si="8136"/>
        <v>0</v>
      </c>
      <c r="BU1100" s="13">
        <f t="shared" si="8136"/>
        <v>0</v>
      </c>
      <c r="BV1100" s="13">
        <f t="shared" si="8136"/>
        <v>0</v>
      </c>
      <c r="BW1100" s="13">
        <f t="shared" si="8136"/>
        <v>0</v>
      </c>
      <c r="BX1100" s="13">
        <f t="shared" si="8136"/>
        <v>0</v>
      </c>
      <c r="BY1100" s="13">
        <f t="shared" si="8136"/>
        <v>0</v>
      </c>
      <c r="BZ1100" s="13">
        <f t="shared" si="8136"/>
        <v>0</v>
      </c>
      <c r="CA1100" s="13">
        <f t="shared" si="8136"/>
        <v>0</v>
      </c>
      <c r="CB1100" s="13">
        <f t="shared" si="8136"/>
        <v>0</v>
      </c>
      <c r="CC1100" s="13">
        <f t="shared" si="8136"/>
        <v>0</v>
      </c>
      <c r="CD1100" s="13">
        <f t="shared" si="8136"/>
        <v>0</v>
      </c>
      <c r="CE1100" s="13">
        <f t="shared" si="8136"/>
        <v>0</v>
      </c>
      <c r="CF1100" s="13">
        <f t="shared" ref="CF1100" si="8137">IFERROR(AN1100/AN1108,"..")</f>
        <v>2.6315789473684209E-2</v>
      </c>
      <c r="CG1100" s="13">
        <f t="shared" ref="CG1100" si="8138">IFERROR(AO1100/AO1108,"..")</f>
        <v>0</v>
      </c>
      <c r="CH1100" s="13">
        <f t="shared" ref="CH1100" si="8139">IFERROR(AP1100/AP1108,"..")</f>
        <v>0</v>
      </c>
      <c r="CI1100" s="13">
        <f t="shared" ref="CI1100" si="8140">IFERROR(AQ1100/AQ1108,"..")</f>
        <v>0</v>
      </c>
      <c r="CJ1100" s="13">
        <f t="shared" ref="CJ1100" si="8141">IFERROR(AR1100/AR1108,"..")</f>
        <v>0</v>
      </c>
      <c r="CK1100" s="13">
        <f t="shared" ref="CK1100" si="8142">IFERROR(AS1100/AS1108,"..")</f>
        <v>0</v>
      </c>
      <c r="CL1100" s="13">
        <f t="shared" ref="CL1100" si="8143">IFERROR(AT1100/AT1108,"..")</f>
        <v>3.3613445378151261E-4</v>
      </c>
      <c r="CM1100" s="13"/>
      <c r="CN1100" s="13"/>
      <c r="CO1100" s="13"/>
      <c r="CP1100" s="13"/>
      <c r="CQ1100" s="13"/>
      <c r="CR1100" s="13"/>
      <c r="CS1100" s="13"/>
      <c r="CT1100" s="13"/>
      <c r="CU1100" s="13"/>
      <c r="CV1100" s="13"/>
      <c r="CW1100" s="13"/>
      <c r="CX1100" s="13"/>
      <c r="CY1100" s="13"/>
      <c r="CZ1100" s="13"/>
      <c r="DA1100" s="13"/>
      <c r="DB1100" s="13"/>
      <c r="DC1100" s="13"/>
      <c r="DD1100" s="13"/>
      <c r="DE1100" s="13"/>
      <c r="DF1100" s="13"/>
      <c r="DG1100" s="13"/>
      <c r="DH1100" s="13"/>
      <c r="DI1100" s="13"/>
      <c r="DJ1100" s="13"/>
      <c r="DK1100" s="13"/>
      <c r="DL1100" s="13"/>
      <c r="DM1100" s="13"/>
      <c r="DN1100" s="13"/>
      <c r="DO1100" s="13"/>
      <c r="DP1100" s="13"/>
      <c r="DQ1100" s="13"/>
      <c r="DR1100" s="13"/>
      <c r="DS1100" s="13"/>
      <c r="DT1100" s="13"/>
      <c r="DU1100" s="13"/>
      <c r="DV1100" s="13"/>
      <c r="DW1100" s="13"/>
      <c r="DX1100" s="13"/>
      <c r="DY1100" s="13"/>
      <c r="DZ1100" s="13"/>
      <c r="EA1100" s="13"/>
      <c r="EB1100" s="13"/>
      <c r="EC1100" s="13"/>
      <c r="ED1100" s="13"/>
      <c r="EE1100" s="13"/>
      <c r="EF1100" s="13"/>
      <c r="EG1100" s="13"/>
      <c r="EH1100" s="13"/>
      <c r="EI1100" s="13"/>
      <c r="EJ1100" s="13"/>
      <c r="EK1100" s="13"/>
      <c r="EL1100" s="13"/>
      <c r="EM1100" s="13"/>
    </row>
    <row r="1101" spans="1:143" ht="20.6" x14ac:dyDescent="0.35">
      <c r="A1101" s="18"/>
      <c r="B1101" s="11" t="s">
        <v>75</v>
      </c>
      <c r="C1101" s="9" t="s">
        <v>53</v>
      </c>
      <c r="D1101" s="14">
        <v>111</v>
      </c>
      <c r="E1101" s="14">
        <v>84</v>
      </c>
      <c r="F1101" s="14">
        <v>0</v>
      </c>
      <c r="G1101" s="14">
        <v>72</v>
      </c>
      <c r="H1101" s="14">
        <v>6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3</v>
      </c>
      <c r="O1101" s="14">
        <v>0</v>
      </c>
      <c r="P1101" s="14">
        <v>3</v>
      </c>
      <c r="Q1101" s="14">
        <v>45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>
        <v>0</v>
      </c>
      <c r="Y1101" s="14">
        <v>0</v>
      </c>
      <c r="Z1101" s="14">
        <v>0</v>
      </c>
      <c r="AA1101" s="14">
        <v>3</v>
      </c>
      <c r="AB1101" s="14">
        <v>0</v>
      </c>
      <c r="AC1101" s="14">
        <v>0</v>
      </c>
      <c r="AD1101" s="14">
        <v>0</v>
      </c>
      <c r="AE1101" s="14">
        <v>0</v>
      </c>
      <c r="AF1101" s="14">
        <v>0</v>
      </c>
      <c r="AG1101" s="14">
        <v>0</v>
      </c>
      <c r="AH1101" s="14">
        <v>3</v>
      </c>
      <c r="AI1101" s="14">
        <v>0</v>
      </c>
      <c r="AJ1101" s="14">
        <v>0</v>
      </c>
      <c r="AK1101" s="14">
        <v>0</v>
      </c>
      <c r="AL1101" s="14">
        <v>0</v>
      </c>
      <c r="AM1101" s="14">
        <v>0</v>
      </c>
      <c r="AN1101" s="14">
        <v>3</v>
      </c>
      <c r="AO1101" s="14">
        <v>3</v>
      </c>
      <c r="AP1101" s="14">
        <v>0</v>
      </c>
      <c r="AQ1101" s="14">
        <v>3</v>
      </c>
      <c r="AR1101" s="14">
        <v>6</v>
      </c>
      <c r="AS1101" s="14">
        <v>6</v>
      </c>
      <c r="AT1101" s="14">
        <v>111</v>
      </c>
      <c r="AU1101" s="14">
        <v>0</v>
      </c>
      <c r="AV1101" s="13">
        <f>IFERROR(D1101/D1108,"..")</f>
        <v>3.1092436974789915E-3</v>
      </c>
      <c r="AW1101" s="13">
        <f t="shared" ref="AW1101:CE1101" si="8144">IFERROR(E1101/E1108,"..")</f>
        <v>3.7224142515288488E-3</v>
      </c>
      <c r="AX1101" s="13">
        <f t="shared" si="8144"/>
        <v>0</v>
      </c>
      <c r="AY1101" s="13">
        <f t="shared" si="8144"/>
        <v>3.4295513003715348E-3</v>
      </c>
      <c r="AZ1101" s="13">
        <f t="shared" si="8144"/>
        <v>7.5471698113207548E-3</v>
      </c>
      <c r="BA1101" s="13">
        <f t="shared" si="8144"/>
        <v>0</v>
      </c>
      <c r="BB1101" s="13">
        <f t="shared" si="8144"/>
        <v>0</v>
      </c>
      <c r="BC1101" s="13">
        <f t="shared" si="8144"/>
        <v>0</v>
      </c>
      <c r="BD1101" s="13">
        <f t="shared" si="8144"/>
        <v>0</v>
      </c>
      <c r="BE1101" s="13">
        <f t="shared" si="8144"/>
        <v>0</v>
      </c>
      <c r="BF1101" s="13">
        <f t="shared" si="8144"/>
        <v>3.4482758620689655E-2</v>
      </c>
      <c r="BG1101" s="13">
        <f t="shared" si="8144"/>
        <v>0</v>
      </c>
      <c r="BH1101" s="13">
        <f t="shared" si="8144"/>
        <v>6.1728395061728392E-3</v>
      </c>
      <c r="BI1101" s="13">
        <f t="shared" si="8144"/>
        <v>2.691065662002153E-3</v>
      </c>
      <c r="BJ1101" s="13">
        <f t="shared" si="8144"/>
        <v>0</v>
      </c>
      <c r="BK1101" s="13">
        <f t="shared" si="8144"/>
        <v>0</v>
      </c>
      <c r="BL1101" s="13">
        <f t="shared" si="8144"/>
        <v>0</v>
      </c>
      <c r="BM1101" s="13">
        <f t="shared" si="8144"/>
        <v>0</v>
      </c>
      <c r="BN1101" s="13">
        <f t="shared" si="8144"/>
        <v>0</v>
      </c>
      <c r="BO1101" s="13">
        <f t="shared" si="8144"/>
        <v>0</v>
      </c>
      <c r="BP1101" s="13">
        <f t="shared" si="8144"/>
        <v>0</v>
      </c>
      <c r="BQ1101" s="13">
        <f t="shared" si="8144"/>
        <v>0</v>
      </c>
      <c r="BR1101" s="13">
        <f t="shared" si="8144"/>
        <v>0</v>
      </c>
      <c r="BS1101" s="13">
        <f t="shared" si="8144"/>
        <v>2.4937655860349127E-3</v>
      </c>
      <c r="BT1101" s="13">
        <f t="shared" si="8144"/>
        <v>0</v>
      </c>
      <c r="BU1101" s="13">
        <f t="shared" si="8144"/>
        <v>0</v>
      </c>
      <c r="BV1101" s="13">
        <f t="shared" si="8144"/>
        <v>0</v>
      </c>
      <c r="BW1101" s="13">
        <f t="shared" si="8144"/>
        <v>0</v>
      </c>
      <c r="BX1101" s="13">
        <f t="shared" si="8144"/>
        <v>0</v>
      </c>
      <c r="BY1101" s="13">
        <f t="shared" si="8144"/>
        <v>0</v>
      </c>
      <c r="BZ1101" s="13">
        <f t="shared" si="8144"/>
        <v>1.3157894736842105E-2</v>
      </c>
      <c r="CA1101" s="13">
        <f t="shared" si="8144"/>
        <v>0</v>
      </c>
      <c r="CB1101" s="13">
        <f t="shared" si="8144"/>
        <v>0</v>
      </c>
      <c r="CC1101" s="13">
        <f t="shared" si="8144"/>
        <v>0</v>
      </c>
      <c r="CD1101" s="13">
        <f t="shared" si="8144"/>
        <v>0</v>
      </c>
      <c r="CE1101" s="13">
        <f t="shared" si="8144"/>
        <v>0</v>
      </c>
      <c r="CF1101" s="13">
        <f t="shared" ref="CF1101" si="8145">IFERROR(AN1101/AN1108,"..")</f>
        <v>2.6315789473684209E-2</v>
      </c>
      <c r="CG1101" s="13">
        <f t="shared" ref="CG1101" si="8146">IFERROR(AO1101/AO1108,"..")</f>
        <v>7.1428571428571425E-2</v>
      </c>
      <c r="CH1101" s="13">
        <f t="shared" ref="CH1101" si="8147">IFERROR(AP1101/AP1108,"..")</f>
        <v>0</v>
      </c>
      <c r="CI1101" s="13">
        <f t="shared" ref="CI1101" si="8148">IFERROR(AQ1101/AQ1108,"..")</f>
        <v>9.0909090909090912E-2</v>
      </c>
      <c r="CJ1101" s="13">
        <f t="shared" ref="CJ1101" si="8149">IFERROR(AR1101/AR1108,"..")</f>
        <v>1.7391304347826087E-2</v>
      </c>
      <c r="CK1101" s="13">
        <f t="shared" ref="CK1101" si="8150">IFERROR(AS1101/AS1108,"..")</f>
        <v>1.7391304347826087E-2</v>
      </c>
      <c r="CL1101" s="13">
        <f t="shared" ref="CL1101" si="8151">IFERROR(AT1101/AT1108,"..")</f>
        <v>3.1092436974789915E-3</v>
      </c>
      <c r="CM1101" s="13"/>
      <c r="CN1101" s="13"/>
      <c r="CO1101" s="13"/>
      <c r="CP1101" s="13"/>
      <c r="CQ1101" s="13"/>
      <c r="CR1101" s="13"/>
      <c r="CS1101" s="13"/>
      <c r="CT1101" s="13"/>
      <c r="CU1101" s="13"/>
      <c r="CV1101" s="13"/>
      <c r="CW1101" s="13"/>
      <c r="CX1101" s="13"/>
      <c r="CY1101" s="13"/>
      <c r="CZ1101" s="13"/>
      <c r="DA1101" s="13"/>
      <c r="DB1101" s="13"/>
      <c r="DC1101" s="13"/>
      <c r="DD1101" s="13"/>
      <c r="DE1101" s="13"/>
      <c r="DF1101" s="13"/>
      <c r="DG1101" s="13"/>
      <c r="DH1101" s="13"/>
      <c r="DI1101" s="13"/>
      <c r="DJ1101" s="13"/>
      <c r="DK1101" s="13"/>
      <c r="DL1101" s="13"/>
      <c r="DM1101" s="13"/>
      <c r="DN1101" s="13"/>
      <c r="DO1101" s="13"/>
      <c r="DP1101" s="13"/>
      <c r="DQ1101" s="13"/>
      <c r="DR1101" s="13"/>
      <c r="DS1101" s="13"/>
      <c r="DT1101" s="13"/>
      <c r="DU1101" s="13"/>
      <c r="DV1101" s="13"/>
      <c r="DW1101" s="13"/>
      <c r="DX1101" s="13"/>
      <c r="DY1101" s="13"/>
      <c r="DZ1101" s="13"/>
      <c r="EA1101" s="13"/>
      <c r="EB1101" s="13"/>
      <c r="EC1101" s="13"/>
      <c r="ED1101" s="13"/>
      <c r="EE1101" s="13"/>
      <c r="EF1101" s="13"/>
      <c r="EG1101" s="13"/>
      <c r="EH1101" s="13"/>
      <c r="EI1101" s="13"/>
      <c r="EJ1101" s="13"/>
      <c r="EK1101" s="13"/>
      <c r="EL1101" s="13"/>
      <c r="EM1101" s="13"/>
    </row>
    <row r="1102" spans="1:143" ht="12.9" x14ac:dyDescent="0.35">
      <c r="A1102" s="18"/>
      <c r="B1102" s="11" t="s">
        <v>76</v>
      </c>
      <c r="C1102" s="9" t="s">
        <v>53</v>
      </c>
      <c r="D1102" s="14">
        <v>141</v>
      </c>
      <c r="E1102" s="14">
        <v>3</v>
      </c>
      <c r="F1102" s="14">
        <v>0</v>
      </c>
      <c r="G1102" s="14">
        <v>3</v>
      </c>
      <c r="H1102" s="14">
        <v>0</v>
      </c>
      <c r="I1102" s="14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4">
        <v>0</v>
      </c>
      <c r="P1102" s="14">
        <v>0</v>
      </c>
      <c r="Q1102" s="14">
        <v>6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4">
        <v>0</v>
      </c>
      <c r="X1102" s="14">
        <v>0</v>
      </c>
      <c r="Y1102" s="14">
        <v>0</v>
      </c>
      <c r="Z1102" s="14">
        <v>0</v>
      </c>
      <c r="AA1102" s="14">
        <v>138</v>
      </c>
      <c r="AB1102" s="14">
        <v>0</v>
      </c>
      <c r="AC1102" s="14">
        <v>0</v>
      </c>
      <c r="AD1102" s="14">
        <v>0</v>
      </c>
      <c r="AE1102" s="14">
        <v>0</v>
      </c>
      <c r="AF1102" s="14">
        <v>0</v>
      </c>
      <c r="AG1102" s="14">
        <v>0</v>
      </c>
      <c r="AH1102" s="14">
        <v>3</v>
      </c>
      <c r="AI1102" s="14">
        <v>138</v>
      </c>
      <c r="AJ1102" s="14">
        <v>0</v>
      </c>
      <c r="AK1102" s="14">
        <v>0</v>
      </c>
      <c r="AL1102" s="14">
        <v>0</v>
      </c>
      <c r="AM1102" s="14">
        <v>0</v>
      </c>
      <c r="AN1102" s="14">
        <v>0</v>
      </c>
      <c r="AO1102" s="14">
        <v>0</v>
      </c>
      <c r="AP1102" s="14">
        <v>0</v>
      </c>
      <c r="AQ1102" s="14">
        <v>0</v>
      </c>
      <c r="AR1102" s="14">
        <v>0</v>
      </c>
      <c r="AS1102" s="14">
        <v>0</v>
      </c>
      <c r="AT1102" s="14">
        <v>141</v>
      </c>
      <c r="AU1102" s="14">
        <v>0</v>
      </c>
      <c r="AV1102" s="13">
        <f>IFERROR(D1102/D1108,"..")</f>
        <v>3.9495798319327735E-3</v>
      </c>
      <c r="AW1102" s="13">
        <f t="shared" ref="AW1102:CE1102" si="8152">IFERROR(E1102/E1108,"..")</f>
        <v>1.3294336612603032E-4</v>
      </c>
      <c r="AX1102" s="13">
        <f t="shared" si="8152"/>
        <v>0</v>
      </c>
      <c r="AY1102" s="13">
        <f t="shared" si="8152"/>
        <v>1.4289797084881395E-4</v>
      </c>
      <c r="AZ1102" s="13">
        <f t="shared" si="8152"/>
        <v>0</v>
      </c>
      <c r="BA1102" s="13">
        <f t="shared" si="8152"/>
        <v>0</v>
      </c>
      <c r="BB1102" s="13">
        <f t="shared" si="8152"/>
        <v>0</v>
      </c>
      <c r="BC1102" s="13">
        <f t="shared" si="8152"/>
        <v>0</v>
      </c>
      <c r="BD1102" s="13">
        <f t="shared" si="8152"/>
        <v>0</v>
      </c>
      <c r="BE1102" s="13">
        <f t="shared" si="8152"/>
        <v>0</v>
      </c>
      <c r="BF1102" s="13">
        <f t="shared" si="8152"/>
        <v>0</v>
      </c>
      <c r="BG1102" s="13">
        <f t="shared" si="8152"/>
        <v>0</v>
      </c>
      <c r="BH1102" s="13">
        <f t="shared" si="8152"/>
        <v>0</v>
      </c>
      <c r="BI1102" s="13">
        <f t="shared" si="8152"/>
        <v>3.588087549336204E-4</v>
      </c>
      <c r="BJ1102" s="13">
        <f t="shared" si="8152"/>
        <v>0</v>
      </c>
      <c r="BK1102" s="13">
        <f t="shared" si="8152"/>
        <v>0</v>
      </c>
      <c r="BL1102" s="13">
        <f t="shared" si="8152"/>
        <v>0</v>
      </c>
      <c r="BM1102" s="13">
        <f t="shared" si="8152"/>
        <v>0</v>
      </c>
      <c r="BN1102" s="13">
        <f t="shared" si="8152"/>
        <v>0</v>
      </c>
      <c r="BO1102" s="13">
        <f t="shared" si="8152"/>
        <v>0</v>
      </c>
      <c r="BP1102" s="13">
        <f t="shared" si="8152"/>
        <v>0</v>
      </c>
      <c r="BQ1102" s="13">
        <f t="shared" si="8152"/>
        <v>0</v>
      </c>
      <c r="BR1102" s="13">
        <f t="shared" si="8152"/>
        <v>0</v>
      </c>
      <c r="BS1102" s="13">
        <f t="shared" si="8152"/>
        <v>0.11471321695760599</v>
      </c>
      <c r="BT1102" s="13">
        <f t="shared" si="8152"/>
        <v>0</v>
      </c>
      <c r="BU1102" s="13">
        <f t="shared" si="8152"/>
        <v>0</v>
      </c>
      <c r="BV1102" s="13">
        <f t="shared" si="8152"/>
        <v>0</v>
      </c>
      <c r="BW1102" s="13">
        <f t="shared" si="8152"/>
        <v>0</v>
      </c>
      <c r="BX1102" s="13">
        <f t="shared" si="8152"/>
        <v>0</v>
      </c>
      <c r="BY1102" s="13">
        <f t="shared" si="8152"/>
        <v>0</v>
      </c>
      <c r="BZ1102" s="13">
        <f t="shared" si="8152"/>
        <v>1.3157894736842105E-2</v>
      </c>
      <c r="CA1102" s="13">
        <f t="shared" si="8152"/>
        <v>0.2857142857142857</v>
      </c>
      <c r="CB1102" s="13">
        <f t="shared" si="8152"/>
        <v>0</v>
      </c>
      <c r="CC1102" s="13">
        <f t="shared" si="8152"/>
        <v>0</v>
      </c>
      <c r="CD1102" s="13">
        <f t="shared" si="8152"/>
        <v>0</v>
      </c>
      <c r="CE1102" s="13">
        <f t="shared" si="8152"/>
        <v>0</v>
      </c>
      <c r="CF1102" s="13">
        <f t="shared" ref="CF1102" si="8153">IFERROR(AN1102/AN1108,"..")</f>
        <v>0</v>
      </c>
      <c r="CG1102" s="13">
        <f t="shared" ref="CG1102" si="8154">IFERROR(AO1102/AO1108,"..")</f>
        <v>0</v>
      </c>
      <c r="CH1102" s="13">
        <f t="shared" ref="CH1102" si="8155">IFERROR(AP1102/AP1108,"..")</f>
        <v>0</v>
      </c>
      <c r="CI1102" s="13">
        <f t="shared" ref="CI1102" si="8156">IFERROR(AQ1102/AQ1108,"..")</f>
        <v>0</v>
      </c>
      <c r="CJ1102" s="13">
        <f t="shared" ref="CJ1102" si="8157">IFERROR(AR1102/AR1108,"..")</f>
        <v>0</v>
      </c>
      <c r="CK1102" s="13">
        <f t="shared" ref="CK1102" si="8158">IFERROR(AS1102/AS1108,"..")</f>
        <v>0</v>
      </c>
      <c r="CL1102" s="13">
        <f t="shared" ref="CL1102" si="8159">IFERROR(AT1102/AT1108,"..")</f>
        <v>3.9495798319327735E-3</v>
      </c>
      <c r="CM1102" s="13"/>
      <c r="CN1102" s="13"/>
      <c r="CO1102" s="13"/>
      <c r="CP1102" s="13"/>
      <c r="CQ1102" s="13"/>
      <c r="CR1102" s="13"/>
      <c r="CS1102" s="13"/>
      <c r="CT1102" s="13"/>
      <c r="CU1102" s="13"/>
      <c r="CV1102" s="13"/>
      <c r="CW1102" s="13"/>
      <c r="CX1102" s="13"/>
      <c r="CY1102" s="13"/>
      <c r="CZ1102" s="13"/>
      <c r="DA1102" s="13"/>
      <c r="DB1102" s="13"/>
      <c r="DC1102" s="13"/>
      <c r="DD1102" s="13"/>
      <c r="DE1102" s="13"/>
      <c r="DF1102" s="13"/>
      <c r="DG1102" s="13"/>
      <c r="DH1102" s="13"/>
      <c r="DI1102" s="13"/>
      <c r="DJ1102" s="13"/>
      <c r="DK1102" s="13"/>
      <c r="DL1102" s="13"/>
      <c r="DM1102" s="13"/>
      <c r="DN1102" s="13"/>
      <c r="DO1102" s="13"/>
      <c r="DP1102" s="13"/>
      <c r="DQ1102" s="13"/>
      <c r="DR1102" s="13"/>
      <c r="DS1102" s="13"/>
      <c r="DT1102" s="13"/>
      <c r="DU1102" s="13"/>
      <c r="DV1102" s="13"/>
      <c r="DW1102" s="13"/>
      <c r="DX1102" s="13"/>
      <c r="DY1102" s="13"/>
      <c r="DZ1102" s="13"/>
      <c r="EA1102" s="13"/>
      <c r="EB1102" s="13"/>
      <c r="EC1102" s="13"/>
      <c r="ED1102" s="13"/>
      <c r="EE1102" s="13"/>
      <c r="EF1102" s="13"/>
      <c r="EG1102" s="13"/>
      <c r="EH1102" s="13"/>
      <c r="EI1102" s="13"/>
      <c r="EJ1102" s="13"/>
      <c r="EK1102" s="13"/>
      <c r="EL1102" s="13"/>
      <c r="EM1102" s="13"/>
    </row>
    <row r="1103" spans="1:143" ht="12.9" x14ac:dyDescent="0.35">
      <c r="A1103" s="18"/>
      <c r="B1103" s="11" t="s">
        <v>77</v>
      </c>
      <c r="C1103" s="9" t="s">
        <v>53</v>
      </c>
      <c r="D1103" s="14">
        <v>78</v>
      </c>
      <c r="E1103" s="14">
        <v>63</v>
      </c>
      <c r="F1103" s="14">
        <v>3</v>
      </c>
      <c r="G1103" s="14">
        <v>60</v>
      </c>
      <c r="H1103" s="14">
        <v>6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3</v>
      </c>
      <c r="O1103" s="14">
        <v>0</v>
      </c>
      <c r="P1103" s="14">
        <v>3</v>
      </c>
      <c r="Q1103" s="14">
        <v>27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>
        <v>0</v>
      </c>
      <c r="Y1103" s="14">
        <v>0</v>
      </c>
      <c r="Z1103" s="14">
        <v>0</v>
      </c>
      <c r="AA1103" s="14">
        <v>0</v>
      </c>
      <c r="AB1103" s="14">
        <v>0</v>
      </c>
      <c r="AC1103" s="14">
        <v>0</v>
      </c>
      <c r="AD1103" s="14">
        <v>0</v>
      </c>
      <c r="AE1103" s="14">
        <v>0</v>
      </c>
      <c r="AF1103" s="14">
        <v>0</v>
      </c>
      <c r="AG1103" s="14">
        <v>0</v>
      </c>
      <c r="AH1103" s="14">
        <v>0</v>
      </c>
      <c r="AI1103" s="14">
        <v>0</v>
      </c>
      <c r="AJ1103" s="14">
        <v>0</v>
      </c>
      <c r="AK1103" s="14">
        <v>0</v>
      </c>
      <c r="AL1103" s="14">
        <v>0</v>
      </c>
      <c r="AM1103" s="14">
        <v>0</v>
      </c>
      <c r="AN1103" s="14">
        <v>0</v>
      </c>
      <c r="AO1103" s="14">
        <v>0</v>
      </c>
      <c r="AP1103" s="14">
        <v>0</v>
      </c>
      <c r="AQ1103" s="14">
        <v>0</v>
      </c>
      <c r="AR1103" s="14">
        <v>3</v>
      </c>
      <c r="AS1103" s="14">
        <v>3</v>
      </c>
      <c r="AT1103" s="14">
        <v>78</v>
      </c>
      <c r="AU1103" s="14">
        <v>0</v>
      </c>
      <c r="AV1103" s="13">
        <f>IFERROR(D1103/D1108,"..")</f>
        <v>2.1848739495798318E-3</v>
      </c>
      <c r="AW1103" s="13">
        <f t="shared" ref="AW1103:CE1103" si="8160">IFERROR(E1103/E1108,"..")</f>
        <v>2.7918106886466367E-3</v>
      </c>
      <c r="AX1103" s="13">
        <f t="shared" si="8160"/>
        <v>1.4925373134328358E-2</v>
      </c>
      <c r="AY1103" s="13">
        <f t="shared" si="8160"/>
        <v>2.8579594169762788E-3</v>
      </c>
      <c r="AZ1103" s="13">
        <f t="shared" si="8160"/>
        <v>7.5471698113207548E-3</v>
      </c>
      <c r="BA1103" s="13">
        <f t="shared" si="8160"/>
        <v>0</v>
      </c>
      <c r="BB1103" s="13">
        <f t="shared" si="8160"/>
        <v>0</v>
      </c>
      <c r="BC1103" s="13">
        <f t="shared" si="8160"/>
        <v>0</v>
      </c>
      <c r="BD1103" s="13">
        <f t="shared" si="8160"/>
        <v>0</v>
      </c>
      <c r="BE1103" s="13">
        <f t="shared" si="8160"/>
        <v>0</v>
      </c>
      <c r="BF1103" s="13">
        <f t="shared" si="8160"/>
        <v>3.4482758620689655E-2</v>
      </c>
      <c r="BG1103" s="13">
        <f t="shared" si="8160"/>
        <v>0</v>
      </c>
      <c r="BH1103" s="13">
        <f t="shared" si="8160"/>
        <v>6.1728395061728392E-3</v>
      </c>
      <c r="BI1103" s="13">
        <f t="shared" si="8160"/>
        <v>1.6146393972012918E-3</v>
      </c>
      <c r="BJ1103" s="13">
        <f t="shared" si="8160"/>
        <v>0</v>
      </c>
      <c r="BK1103" s="13">
        <f t="shared" si="8160"/>
        <v>0</v>
      </c>
      <c r="BL1103" s="13">
        <f t="shared" si="8160"/>
        <v>0</v>
      </c>
      <c r="BM1103" s="13">
        <f t="shared" si="8160"/>
        <v>0</v>
      </c>
      <c r="BN1103" s="13">
        <f t="shared" si="8160"/>
        <v>0</v>
      </c>
      <c r="BO1103" s="13">
        <f t="shared" si="8160"/>
        <v>0</v>
      </c>
      <c r="BP1103" s="13">
        <f t="shared" si="8160"/>
        <v>0</v>
      </c>
      <c r="BQ1103" s="13">
        <f t="shared" si="8160"/>
        <v>0</v>
      </c>
      <c r="BR1103" s="13">
        <f t="shared" si="8160"/>
        <v>0</v>
      </c>
      <c r="BS1103" s="13">
        <f t="shared" si="8160"/>
        <v>0</v>
      </c>
      <c r="BT1103" s="13">
        <f t="shared" si="8160"/>
        <v>0</v>
      </c>
      <c r="BU1103" s="13">
        <f t="shared" si="8160"/>
        <v>0</v>
      </c>
      <c r="BV1103" s="13">
        <f t="shared" si="8160"/>
        <v>0</v>
      </c>
      <c r="BW1103" s="13">
        <f t="shared" si="8160"/>
        <v>0</v>
      </c>
      <c r="BX1103" s="13">
        <f t="shared" si="8160"/>
        <v>0</v>
      </c>
      <c r="BY1103" s="13">
        <f t="shared" si="8160"/>
        <v>0</v>
      </c>
      <c r="BZ1103" s="13">
        <f t="shared" si="8160"/>
        <v>0</v>
      </c>
      <c r="CA1103" s="13">
        <f t="shared" si="8160"/>
        <v>0</v>
      </c>
      <c r="CB1103" s="13">
        <f t="shared" si="8160"/>
        <v>0</v>
      </c>
      <c r="CC1103" s="13">
        <f t="shared" si="8160"/>
        <v>0</v>
      </c>
      <c r="CD1103" s="13">
        <f t="shared" si="8160"/>
        <v>0</v>
      </c>
      <c r="CE1103" s="13">
        <f t="shared" si="8160"/>
        <v>0</v>
      </c>
      <c r="CF1103" s="13">
        <f t="shared" ref="CF1103" si="8161">IFERROR(AN1103/AN1108,"..")</f>
        <v>0</v>
      </c>
      <c r="CG1103" s="13">
        <f t="shared" ref="CG1103" si="8162">IFERROR(AO1103/AO1108,"..")</f>
        <v>0</v>
      </c>
      <c r="CH1103" s="13">
        <f t="shared" ref="CH1103" si="8163">IFERROR(AP1103/AP1108,"..")</f>
        <v>0</v>
      </c>
      <c r="CI1103" s="13">
        <f t="shared" ref="CI1103" si="8164">IFERROR(AQ1103/AQ1108,"..")</f>
        <v>0</v>
      </c>
      <c r="CJ1103" s="13">
        <f t="shared" ref="CJ1103" si="8165">IFERROR(AR1103/AR1108,"..")</f>
        <v>8.6956521739130436E-3</v>
      </c>
      <c r="CK1103" s="13">
        <f t="shared" ref="CK1103" si="8166">IFERROR(AS1103/AS1108,"..")</f>
        <v>8.6956521739130436E-3</v>
      </c>
      <c r="CL1103" s="13">
        <f t="shared" ref="CL1103" si="8167">IFERROR(AT1103/AT1108,"..")</f>
        <v>2.1848739495798318E-3</v>
      </c>
      <c r="CM1103" s="13"/>
      <c r="CN1103" s="13"/>
      <c r="CO1103" s="13"/>
      <c r="CP1103" s="13"/>
      <c r="CQ1103" s="13"/>
      <c r="CR1103" s="13"/>
      <c r="CS1103" s="13"/>
      <c r="CT1103" s="13"/>
      <c r="CU1103" s="13"/>
      <c r="CV1103" s="13"/>
      <c r="CW1103" s="13"/>
      <c r="CX1103" s="13"/>
      <c r="CY1103" s="13"/>
      <c r="CZ1103" s="13"/>
      <c r="DA1103" s="13"/>
      <c r="DB1103" s="13"/>
      <c r="DC1103" s="13"/>
      <c r="DD1103" s="13"/>
      <c r="DE1103" s="13"/>
      <c r="DF1103" s="13"/>
      <c r="DG1103" s="13"/>
      <c r="DH1103" s="13"/>
      <c r="DI1103" s="13"/>
      <c r="DJ1103" s="13"/>
      <c r="DK1103" s="13"/>
      <c r="DL1103" s="13"/>
      <c r="DM1103" s="13"/>
      <c r="DN1103" s="13"/>
      <c r="DO1103" s="13"/>
      <c r="DP1103" s="13"/>
      <c r="DQ1103" s="13"/>
      <c r="DR1103" s="13"/>
      <c r="DS1103" s="13"/>
      <c r="DT1103" s="13"/>
      <c r="DU1103" s="13"/>
      <c r="DV1103" s="13"/>
      <c r="DW1103" s="13"/>
      <c r="DX1103" s="13"/>
      <c r="DY1103" s="13"/>
      <c r="DZ1103" s="13"/>
      <c r="EA1103" s="13"/>
      <c r="EB1103" s="13"/>
      <c r="EC1103" s="13"/>
      <c r="ED1103" s="13"/>
      <c r="EE1103" s="13"/>
      <c r="EF1103" s="13"/>
      <c r="EG1103" s="13"/>
      <c r="EH1103" s="13"/>
      <c r="EI1103" s="13"/>
      <c r="EJ1103" s="13"/>
      <c r="EK1103" s="13"/>
      <c r="EL1103" s="13"/>
      <c r="EM1103" s="13"/>
    </row>
    <row r="1104" spans="1:143" ht="12.9" x14ac:dyDescent="0.35">
      <c r="A1104" s="18"/>
      <c r="B1104" s="11" t="s">
        <v>78</v>
      </c>
      <c r="C1104" s="9" t="s">
        <v>53</v>
      </c>
      <c r="D1104" s="14">
        <v>132</v>
      </c>
      <c r="E1104" s="14">
        <v>102</v>
      </c>
      <c r="F1104" s="14">
        <v>0</v>
      </c>
      <c r="G1104" s="14">
        <v>90</v>
      </c>
      <c r="H1104" s="14">
        <v>9</v>
      </c>
      <c r="I1104" s="14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3</v>
      </c>
      <c r="O1104" s="14">
        <v>0</v>
      </c>
      <c r="P1104" s="14">
        <v>3</v>
      </c>
      <c r="Q1104" s="14">
        <v>45</v>
      </c>
      <c r="R1104" s="14">
        <v>3</v>
      </c>
      <c r="S1104" s="14">
        <v>0</v>
      </c>
      <c r="T1104" s="14">
        <v>0</v>
      </c>
      <c r="U1104" s="14">
        <v>3</v>
      </c>
      <c r="V1104" s="14">
        <v>0</v>
      </c>
      <c r="W1104" s="14">
        <v>0</v>
      </c>
      <c r="X1104" s="14">
        <v>0</v>
      </c>
      <c r="Y1104" s="14">
        <v>0</v>
      </c>
      <c r="Z1104" s="14">
        <v>0</v>
      </c>
      <c r="AA1104" s="14">
        <v>9</v>
      </c>
      <c r="AB1104" s="14">
        <v>0</v>
      </c>
      <c r="AC1104" s="14">
        <v>0</v>
      </c>
      <c r="AD1104" s="14">
        <v>0</v>
      </c>
      <c r="AE1104" s="14">
        <v>0</v>
      </c>
      <c r="AF1104" s="14">
        <v>0</v>
      </c>
      <c r="AG1104" s="14">
        <v>0</v>
      </c>
      <c r="AH1104" s="14">
        <v>6</v>
      </c>
      <c r="AI1104" s="14">
        <v>0</v>
      </c>
      <c r="AJ1104" s="14">
        <v>0</v>
      </c>
      <c r="AK1104" s="14">
        <v>0</v>
      </c>
      <c r="AL1104" s="14">
        <v>0</v>
      </c>
      <c r="AM1104" s="14">
        <v>0</v>
      </c>
      <c r="AN1104" s="14">
        <v>0</v>
      </c>
      <c r="AO1104" s="14">
        <v>0</v>
      </c>
      <c r="AP1104" s="14">
        <v>0</v>
      </c>
      <c r="AQ1104" s="14">
        <v>0</v>
      </c>
      <c r="AR1104" s="14">
        <v>9</v>
      </c>
      <c r="AS1104" s="14">
        <v>9</v>
      </c>
      <c r="AT1104" s="14">
        <v>132</v>
      </c>
      <c r="AU1104" s="14">
        <v>0</v>
      </c>
      <c r="AV1104" s="13">
        <f>IFERROR(D1104/D1108,"..")</f>
        <v>3.6974789915966387E-3</v>
      </c>
      <c r="AW1104" s="13">
        <f t="shared" ref="AW1104:CE1104" si="8168">IFERROR(E1104/E1108,"..")</f>
        <v>4.5200744482850304E-3</v>
      </c>
      <c r="AX1104" s="13">
        <f t="shared" si="8168"/>
        <v>0</v>
      </c>
      <c r="AY1104" s="13">
        <f t="shared" si="8168"/>
        <v>4.2869391254644184E-3</v>
      </c>
      <c r="AZ1104" s="13">
        <f t="shared" si="8168"/>
        <v>1.1320754716981131E-2</v>
      </c>
      <c r="BA1104" s="13">
        <f t="shared" si="8168"/>
        <v>0</v>
      </c>
      <c r="BB1104" s="13">
        <f t="shared" si="8168"/>
        <v>0</v>
      </c>
      <c r="BC1104" s="13">
        <f t="shared" si="8168"/>
        <v>0</v>
      </c>
      <c r="BD1104" s="13">
        <f t="shared" si="8168"/>
        <v>0</v>
      </c>
      <c r="BE1104" s="13">
        <f t="shared" si="8168"/>
        <v>0</v>
      </c>
      <c r="BF1104" s="13">
        <f t="shared" si="8168"/>
        <v>3.4482758620689655E-2</v>
      </c>
      <c r="BG1104" s="13">
        <f t="shared" si="8168"/>
        <v>0</v>
      </c>
      <c r="BH1104" s="13">
        <f t="shared" si="8168"/>
        <v>6.1728395061728392E-3</v>
      </c>
      <c r="BI1104" s="13">
        <f t="shared" si="8168"/>
        <v>2.691065662002153E-3</v>
      </c>
      <c r="BJ1104" s="13">
        <f t="shared" si="8168"/>
        <v>2.840909090909091E-3</v>
      </c>
      <c r="BK1104" s="13">
        <f t="shared" si="8168"/>
        <v>0</v>
      </c>
      <c r="BL1104" s="13">
        <f t="shared" si="8168"/>
        <v>0</v>
      </c>
      <c r="BM1104" s="13">
        <f t="shared" si="8168"/>
        <v>6.8965517241379309E-3</v>
      </c>
      <c r="BN1104" s="13">
        <f t="shared" si="8168"/>
        <v>0</v>
      </c>
      <c r="BO1104" s="13">
        <f t="shared" si="8168"/>
        <v>0</v>
      </c>
      <c r="BP1104" s="13">
        <f t="shared" si="8168"/>
        <v>0</v>
      </c>
      <c r="BQ1104" s="13">
        <f t="shared" si="8168"/>
        <v>0</v>
      </c>
      <c r="BR1104" s="13">
        <f t="shared" si="8168"/>
        <v>0</v>
      </c>
      <c r="BS1104" s="13">
        <f t="shared" si="8168"/>
        <v>7.481296758104738E-3</v>
      </c>
      <c r="BT1104" s="13">
        <f t="shared" si="8168"/>
        <v>0</v>
      </c>
      <c r="BU1104" s="13">
        <f t="shared" si="8168"/>
        <v>0</v>
      </c>
      <c r="BV1104" s="13">
        <f t="shared" si="8168"/>
        <v>0</v>
      </c>
      <c r="BW1104" s="13">
        <f t="shared" si="8168"/>
        <v>0</v>
      </c>
      <c r="BX1104" s="13">
        <f t="shared" si="8168"/>
        <v>0</v>
      </c>
      <c r="BY1104" s="13">
        <f t="shared" si="8168"/>
        <v>0</v>
      </c>
      <c r="BZ1104" s="13">
        <f t="shared" si="8168"/>
        <v>2.6315789473684209E-2</v>
      </c>
      <c r="CA1104" s="13">
        <f t="shared" si="8168"/>
        <v>0</v>
      </c>
      <c r="CB1104" s="13">
        <f t="shared" si="8168"/>
        <v>0</v>
      </c>
      <c r="CC1104" s="13">
        <f t="shared" si="8168"/>
        <v>0</v>
      </c>
      <c r="CD1104" s="13">
        <f t="shared" si="8168"/>
        <v>0</v>
      </c>
      <c r="CE1104" s="13">
        <f t="shared" si="8168"/>
        <v>0</v>
      </c>
      <c r="CF1104" s="13">
        <f t="shared" ref="CF1104" si="8169">IFERROR(AN1104/AN1108,"..")</f>
        <v>0</v>
      </c>
      <c r="CG1104" s="13">
        <f t="shared" ref="CG1104" si="8170">IFERROR(AO1104/AO1108,"..")</f>
        <v>0</v>
      </c>
      <c r="CH1104" s="13">
        <f t="shared" ref="CH1104" si="8171">IFERROR(AP1104/AP1108,"..")</f>
        <v>0</v>
      </c>
      <c r="CI1104" s="13">
        <f t="shared" ref="CI1104" si="8172">IFERROR(AQ1104/AQ1108,"..")</f>
        <v>0</v>
      </c>
      <c r="CJ1104" s="13">
        <f t="shared" ref="CJ1104" si="8173">IFERROR(AR1104/AR1108,"..")</f>
        <v>2.6086956521739129E-2</v>
      </c>
      <c r="CK1104" s="13">
        <f t="shared" ref="CK1104" si="8174">IFERROR(AS1104/AS1108,"..")</f>
        <v>2.6086956521739129E-2</v>
      </c>
      <c r="CL1104" s="13">
        <f t="shared" ref="CL1104" si="8175">IFERROR(AT1104/AT1108,"..")</f>
        <v>3.6974789915966387E-3</v>
      </c>
      <c r="CM1104" s="13"/>
      <c r="CN1104" s="13"/>
      <c r="CO1104" s="13"/>
      <c r="CP1104" s="13"/>
      <c r="CQ1104" s="13"/>
      <c r="CR1104" s="13"/>
      <c r="CS1104" s="13"/>
      <c r="CT1104" s="13"/>
      <c r="CU1104" s="13"/>
      <c r="CV1104" s="13"/>
      <c r="CW1104" s="13"/>
      <c r="CX1104" s="13"/>
      <c r="CY1104" s="13"/>
      <c r="CZ1104" s="13"/>
      <c r="DA1104" s="13"/>
      <c r="DB1104" s="13"/>
      <c r="DC1104" s="13"/>
      <c r="DD1104" s="13"/>
      <c r="DE1104" s="13"/>
      <c r="DF1104" s="13"/>
      <c r="DG1104" s="13"/>
      <c r="DH1104" s="13"/>
      <c r="DI1104" s="13"/>
      <c r="DJ1104" s="13"/>
      <c r="DK1104" s="13"/>
      <c r="DL1104" s="13"/>
      <c r="DM1104" s="13"/>
      <c r="DN1104" s="13"/>
      <c r="DO1104" s="13"/>
      <c r="DP1104" s="13"/>
      <c r="DQ1104" s="13"/>
      <c r="DR1104" s="13"/>
      <c r="DS1104" s="13"/>
      <c r="DT1104" s="13"/>
      <c r="DU1104" s="13"/>
      <c r="DV1104" s="13"/>
      <c r="DW1104" s="13"/>
      <c r="DX1104" s="13"/>
      <c r="DY1104" s="13"/>
      <c r="DZ1104" s="13"/>
      <c r="EA1104" s="13"/>
      <c r="EB1104" s="13"/>
      <c r="EC1104" s="13"/>
      <c r="ED1104" s="13"/>
      <c r="EE1104" s="13"/>
      <c r="EF1104" s="13"/>
      <c r="EG1104" s="13"/>
      <c r="EH1104" s="13"/>
      <c r="EI1104" s="13"/>
      <c r="EJ1104" s="13"/>
      <c r="EK1104" s="13"/>
      <c r="EL1104" s="13"/>
      <c r="EM1104" s="13"/>
    </row>
    <row r="1105" spans="1:143" ht="20.6" x14ac:dyDescent="0.35">
      <c r="A1105" s="18"/>
      <c r="B1105" s="11" t="s">
        <v>79</v>
      </c>
      <c r="C1105" s="9" t="s">
        <v>53</v>
      </c>
      <c r="D1105" s="14">
        <v>15672</v>
      </c>
      <c r="E1105" s="14">
        <v>8202</v>
      </c>
      <c r="F1105" s="14">
        <v>78</v>
      </c>
      <c r="G1105" s="14">
        <v>7488</v>
      </c>
      <c r="H1105" s="14">
        <v>357</v>
      </c>
      <c r="I1105" s="14">
        <v>111</v>
      </c>
      <c r="J1105" s="14">
        <v>3</v>
      </c>
      <c r="K1105" s="14">
        <v>0</v>
      </c>
      <c r="L1105" s="14">
        <v>6</v>
      </c>
      <c r="M1105" s="14">
        <v>18</v>
      </c>
      <c r="N1105" s="14">
        <v>33</v>
      </c>
      <c r="O1105" s="14">
        <v>78</v>
      </c>
      <c r="P1105" s="14">
        <v>234</v>
      </c>
      <c r="Q1105" s="14">
        <v>8259</v>
      </c>
      <c r="R1105" s="14">
        <v>477</v>
      </c>
      <c r="S1105" s="14">
        <v>3</v>
      </c>
      <c r="T1105" s="14">
        <v>165</v>
      </c>
      <c r="U1105" s="14">
        <v>171</v>
      </c>
      <c r="V1105" s="14">
        <v>72</v>
      </c>
      <c r="W1105" s="14">
        <v>36</v>
      </c>
      <c r="X1105" s="14">
        <v>6</v>
      </c>
      <c r="Y1105" s="14">
        <v>24</v>
      </c>
      <c r="Z1105" s="14">
        <v>27</v>
      </c>
      <c r="AA1105" s="14">
        <v>828</v>
      </c>
      <c r="AB1105" s="14">
        <v>18</v>
      </c>
      <c r="AC1105" s="14">
        <v>12</v>
      </c>
      <c r="AD1105" s="14">
        <v>213</v>
      </c>
      <c r="AE1105" s="14">
        <v>15</v>
      </c>
      <c r="AF1105" s="14">
        <v>9</v>
      </c>
      <c r="AG1105" s="14">
        <v>45</v>
      </c>
      <c r="AH1105" s="14">
        <v>57</v>
      </c>
      <c r="AI1105" s="14">
        <v>402</v>
      </c>
      <c r="AJ1105" s="14">
        <v>45</v>
      </c>
      <c r="AK1105" s="14">
        <v>3</v>
      </c>
      <c r="AL1105" s="14">
        <v>9</v>
      </c>
      <c r="AM1105" s="14">
        <v>9</v>
      </c>
      <c r="AN1105" s="14">
        <v>66</v>
      </c>
      <c r="AO1105" s="14">
        <v>24</v>
      </c>
      <c r="AP1105" s="14">
        <v>24</v>
      </c>
      <c r="AQ1105" s="14">
        <v>15</v>
      </c>
      <c r="AR1105" s="14">
        <v>132</v>
      </c>
      <c r="AS1105" s="14">
        <v>132</v>
      </c>
      <c r="AT1105" s="14">
        <v>15672</v>
      </c>
      <c r="AU1105" s="14">
        <v>0</v>
      </c>
      <c r="AV1105" s="13">
        <f>IFERROR(D1105/D1108,"..")</f>
        <v>0.43899159663865545</v>
      </c>
      <c r="AW1105" s="13">
        <f t="shared" ref="AW1105:CE1105" si="8176">IFERROR(E1105/E1108,"..")</f>
        <v>0.36346716298856685</v>
      </c>
      <c r="AX1105" s="13">
        <f t="shared" si="8176"/>
        <v>0.38805970149253732</v>
      </c>
      <c r="AY1105" s="13">
        <f t="shared" si="8176"/>
        <v>0.35667333523863959</v>
      </c>
      <c r="AZ1105" s="13">
        <f t="shared" si="8176"/>
        <v>0.44905660377358492</v>
      </c>
      <c r="BA1105" s="13">
        <f t="shared" si="8176"/>
        <v>0.38144329896907214</v>
      </c>
      <c r="BB1105" s="13">
        <f t="shared" si="8176"/>
        <v>0.5</v>
      </c>
      <c r="BC1105" s="13">
        <f t="shared" si="8176"/>
        <v>0</v>
      </c>
      <c r="BD1105" s="13">
        <f t="shared" si="8176"/>
        <v>0.66666666666666663</v>
      </c>
      <c r="BE1105" s="13">
        <f t="shared" si="8176"/>
        <v>0.6</v>
      </c>
      <c r="BF1105" s="13">
        <f t="shared" si="8176"/>
        <v>0.37931034482758619</v>
      </c>
      <c r="BG1105" s="13">
        <f t="shared" si="8176"/>
        <v>0.44067796610169491</v>
      </c>
      <c r="BH1105" s="13">
        <f t="shared" si="8176"/>
        <v>0.48148148148148145</v>
      </c>
      <c r="BI1105" s="13">
        <f t="shared" si="8176"/>
        <v>0.49390025116612846</v>
      </c>
      <c r="BJ1105" s="13">
        <f t="shared" si="8176"/>
        <v>0.45170454545454547</v>
      </c>
      <c r="BK1105" s="13">
        <f t="shared" si="8176"/>
        <v>0.5</v>
      </c>
      <c r="BL1105" s="13">
        <f t="shared" si="8176"/>
        <v>0.47826086956521741</v>
      </c>
      <c r="BM1105" s="13">
        <f t="shared" si="8176"/>
        <v>0.39310344827586208</v>
      </c>
      <c r="BN1105" s="13">
        <f t="shared" si="8176"/>
        <v>0.46153846153846156</v>
      </c>
      <c r="BO1105" s="13">
        <f t="shared" si="8176"/>
        <v>0.38709677419354838</v>
      </c>
      <c r="BP1105" s="13">
        <f t="shared" si="8176"/>
        <v>0.5</v>
      </c>
      <c r="BQ1105" s="13">
        <f t="shared" si="8176"/>
        <v>0.5714285714285714</v>
      </c>
      <c r="BR1105" s="13">
        <f t="shared" si="8176"/>
        <v>0.6428571428571429</v>
      </c>
      <c r="BS1105" s="13">
        <f t="shared" si="8176"/>
        <v>0.6882793017456359</v>
      </c>
      <c r="BT1105" s="13">
        <f t="shared" si="8176"/>
        <v>0.66666666666666663</v>
      </c>
      <c r="BU1105" s="13">
        <f t="shared" si="8176"/>
        <v>1</v>
      </c>
      <c r="BV1105" s="13">
        <f t="shared" si="8176"/>
        <v>0.92207792207792205</v>
      </c>
      <c r="BW1105" s="13">
        <f t="shared" si="8176"/>
        <v>0.5</v>
      </c>
      <c r="BX1105" s="13">
        <f t="shared" si="8176"/>
        <v>0.5</v>
      </c>
      <c r="BY1105" s="13">
        <f t="shared" si="8176"/>
        <v>0.6</v>
      </c>
      <c r="BZ1105" s="13">
        <f t="shared" si="8176"/>
        <v>0.25</v>
      </c>
      <c r="CA1105" s="13">
        <f t="shared" si="8176"/>
        <v>0.83229813664596275</v>
      </c>
      <c r="CB1105" s="13">
        <f t="shared" si="8176"/>
        <v>0.9375</v>
      </c>
      <c r="CC1105" s="13">
        <f t="shared" si="8176"/>
        <v>0.125</v>
      </c>
      <c r="CD1105" s="13">
        <f t="shared" si="8176"/>
        <v>0.5</v>
      </c>
      <c r="CE1105" s="13">
        <f t="shared" si="8176"/>
        <v>0.42857142857142855</v>
      </c>
      <c r="CF1105" s="13">
        <f t="shared" ref="CF1105" si="8177">IFERROR(AN1105/AN1108,"..")</f>
        <v>0.57894736842105265</v>
      </c>
      <c r="CG1105" s="13">
        <f t="shared" ref="CG1105" si="8178">IFERROR(AO1105/AO1108,"..")</f>
        <v>0.5714285714285714</v>
      </c>
      <c r="CH1105" s="13">
        <f t="shared" ref="CH1105" si="8179">IFERROR(AP1105/AP1108,"..")</f>
        <v>0.61538461538461542</v>
      </c>
      <c r="CI1105" s="13">
        <f t="shared" ref="CI1105" si="8180">IFERROR(AQ1105/AQ1108,"..")</f>
        <v>0.45454545454545453</v>
      </c>
      <c r="CJ1105" s="13">
        <f t="shared" ref="CJ1105" si="8181">IFERROR(AR1105/AR1108,"..")</f>
        <v>0.38260869565217392</v>
      </c>
      <c r="CK1105" s="13">
        <f t="shared" ref="CK1105" si="8182">IFERROR(AS1105/AS1108,"..")</f>
        <v>0.38260869565217392</v>
      </c>
      <c r="CL1105" s="13">
        <f t="shared" ref="CL1105" si="8183">IFERROR(AT1105/AT1108,"..")</f>
        <v>0.43899159663865545</v>
      </c>
      <c r="CM1105" s="13"/>
      <c r="CN1105" s="13"/>
      <c r="CO1105" s="13"/>
      <c r="CP1105" s="13"/>
      <c r="CQ1105" s="13"/>
      <c r="CR1105" s="13"/>
      <c r="CS1105" s="13"/>
      <c r="CT1105" s="13"/>
      <c r="CU1105" s="13"/>
      <c r="CV1105" s="13"/>
      <c r="CW1105" s="13"/>
      <c r="CX1105" s="13"/>
      <c r="CY1105" s="13"/>
      <c r="CZ1105" s="13"/>
      <c r="DA1105" s="13"/>
      <c r="DB1105" s="13"/>
      <c r="DC1105" s="13"/>
      <c r="DD1105" s="13"/>
      <c r="DE1105" s="13"/>
      <c r="DF1105" s="13"/>
      <c r="DG1105" s="13"/>
      <c r="DH1105" s="13"/>
      <c r="DI1105" s="13"/>
      <c r="DJ1105" s="13"/>
      <c r="DK1105" s="13"/>
      <c r="DL1105" s="13"/>
      <c r="DM1105" s="13"/>
      <c r="DN1105" s="13"/>
      <c r="DO1105" s="13"/>
      <c r="DP1105" s="13"/>
      <c r="DQ1105" s="13"/>
      <c r="DR1105" s="13"/>
      <c r="DS1105" s="13"/>
      <c r="DT1105" s="13"/>
      <c r="DU1105" s="13"/>
      <c r="DV1105" s="13"/>
      <c r="DW1105" s="13"/>
      <c r="DX1105" s="13"/>
      <c r="DY1105" s="13"/>
      <c r="DZ1105" s="13"/>
      <c r="EA1105" s="13"/>
      <c r="EB1105" s="13"/>
      <c r="EC1105" s="13"/>
      <c r="ED1105" s="13"/>
      <c r="EE1105" s="13"/>
      <c r="EF1105" s="13"/>
      <c r="EG1105" s="13"/>
      <c r="EH1105" s="13"/>
      <c r="EI1105" s="13"/>
      <c r="EJ1105" s="13"/>
      <c r="EK1105" s="13"/>
      <c r="EL1105" s="13"/>
      <c r="EM1105" s="13"/>
    </row>
    <row r="1106" spans="1:143" ht="12.9" x14ac:dyDescent="0.35">
      <c r="A1106" s="18"/>
      <c r="B1106" s="11" t="s">
        <v>80</v>
      </c>
      <c r="C1106" s="9" t="s">
        <v>53</v>
      </c>
      <c r="D1106" s="14">
        <v>17175</v>
      </c>
      <c r="E1106" s="14">
        <v>12498</v>
      </c>
      <c r="F1106" s="14">
        <v>117</v>
      </c>
      <c r="G1106" s="14">
        <v>11769</v>
      </c>
      <c r="H1106" s="14">
        <v>372</v>
      </c>
      <c r="I1106" s="14">
        <v>159</v>
      </c>
      <c r="J1106" s="14">
        <v>0</v>
      </c>
      <c r="K1106" s="14">
        <v>3</v>
      </c>
      <c r="L1106" s="14">
        <v>0</v>
      </c>
      <c r="M1106" s="14">
        <v>9</v>
      </c>
      <c r="N1106" s="14">
        <v>45</v>
      </c>
      <c r="O1106" s="14">
        <v>78</v>
      </c>
      <c r="P1106" s="14">
        <v>198</v>
      </c>
      <c r="Q1106" s="14">
        <v>7134</v>
      </c>
      <c r="R1106" s="14">
        <v>477</v>
      </c>
      <c r="S1106" s="14">
        <v>3</v>
      </c>
      <c r="T1106" s="14">
        <v>159</v>
      </c>
      <c r="U1106" s="14">
        <v>207</v>
      </c>
      <c r="V1106" s="14">
        <v>66</v>
      </c>
      <c r="W1106" s="14">
        <v>48</v>
      </c>
      <c r="X1106" s="14">
        <v>3</v>
      </c>
      <c r="Y1106" s="14">
        <v>18</v>
      </c>
      <c r="Z1106" s="14">
        <v>15</v>
      </c>
      <c r="AA1106" s="14">
        <v>300</v>
      </c>
      <c r="AB1106" s="14">
        <v>6</v>
      </c>
      <c r="AC1106" s="14">
        <v>0</v>
      </c>
      <c r="AD1106" s="14">
        <v>12</v>
      </c>
      <c r="AE1106" s="14">
        <v>9</v>
      </c>
      <c r="AF1106" s="14">
        <v>9</v>
      </c>
      <c r="AG1106" s="14">
        <v>27</v>
      </c>
      <c r="AH1106" s="14">
        <v>144</v>
      </c>
      <c r="AI1106" s="14">
        <v>63</v>
      </c>
      <c r="AJ1106" s="14">
        <v>6</v>
      </c>
      <c r="AK1106" s="14">
        <v>18</v>
      </c>
      <c r="AL1106" s="14">
        <v>12</v>
      </c>
      <c r="AM1106" s="14">
        <v>12</v>
      </c>
      <c r="AN1106" s="14">
        <v>36</v>
      </c>
      <c r="AO1106" s="14">
        <v>12</v>
      </c>
      <c r="AP1106" s="14">
        <v>12</v>
      </c>
      <c r="AQ1106" s="14">
        <v>15</v>
      </c>
      <c r="AR1106" s="14">
        <v>147</v>
      </c>
      <c r="AS1106" s="14">
        <v>147</v>
      </c>
      <c r="AT1106" s="14">
        <v>17175</v>
      </c>
      <c r="AU1106" s="14">
        <v>0</v>
      </c>
      <c r="AV1106" s="13">
        <f>IFERROR(D1106/D1108,"..")</f>
        <v>0.48109243697478993</v>
      </c>
      <c r="AW1106" s="13">
        <f t="shared" ref="AW1106:CE1106" si="8184">IFERROR(E1106/E1108,"..")</f>
        <v>0.55384206328104224</v>
      </c>
      <c r="AX1106" s="13">
        <f t="shared" si="8184"/>
        <v>0.58208955223880599</v>
      </c>
      <c r="AY1106" s="13">
        <f t="shared" si="8184"/>
        <v>0.56058873963989708</v>
      </c>
      <c r="AZ1106" s="13">
        <f t="shared" si="8184"/>
        <v>0.4679245283018868</v>
      </c>
      <c r="BA1106" s="13">
        <f t="shared" si="8184"/>
        <v>0.54639175257731953</v>
      </c>
      <c r="BB1106" s="13">
        <f t="shared" si="8184"/>
        <v>0</v>
      </c>
      <c r="BC1106" s="13">
        <f t="shared" si="8184"/>
        <v>1</v>
      </c>
      <c r="BD1106" s="13">
        <f t="shared" si="8184"/>
        <v>0</v>
      </c>
      <c r="BE1106" s="13">
        <f t="shared" si="8184"/>
        <v>0.3</v>
      </c>
      <c r="BF1106" s="13">
        <f t="shared" si="8184"/>
        <v>0.51724137931034486</v>
      </c>
      <c r="BG1106" s="13">
        <f t="shared" si="8184"/>
        <v>0.44067796610169491</v>
      </c>
      <c r="BH1106" s="13">
        <f t="shared" si="8184"/>
        <v>0.40740740740740738</v>
      </c>
      <c r="BI1106" s="13">
        <f t="shared" si="8184"/>
        <v>0.42662360961607465</v>
      </c>
      <c r="BJ1106" s="13">
        <f t="shared" si="8184"/>
        <v>0.45170454545454547</v>
      </c>
      <c r="BK1106" s="13">
        <f t="shared" si="8184"/>
        <v>0.5</v>
      </c>
      <c r="BL1106" s="13">
        <f t="shared" si="8184"/>
        <v>0.46086956521739131</v>
      </c>
      <c r="BM1106" s="13">
        <f t="shared" si="8184"/>
        <v>0.47586206896551725</v>
      </c>
      <c r="BN1106" s="13">
        <f t="shared" si="8184"/>
        <v>0.42307692307692307</v>
      </c>
      <c r="BO1106" s="13">
        <f t="shared" si="8184"/>
        <v>0.5161290322580645</v>
      </c>
      <c r="BP1106" s="13">
        <f t="shared" si="8184"/>
        <v>0.25</v>
      </c>
      <c r="BQ1106" s="13">
        <f t="shared" si="8184"/>
        <v>0.42857142857142855</v>
      </c>
      <c r="BR1106" s="13">
        <f t="shared" si="8184"/>
        <v>0.35714285714285715</v>
      </c>
      <c r="BS1106" s="13">
        <f t="shared" si="8184"/>
        <v>0.24937655860349128</v>
      </c>
      <c r="BT1106" s="13">
        <f t="shared" si="8184"/>
        <v>0.22222222222222221</v>
      </c>
      <c r="BU1106" s="13">
        <f t="shared" si="8184"/>
        <v>0</v>
      </c>
      <c r="BV1106" s="13">
        <f t="shared" si="8184"/>
        <v>5.1948051948051951E-2</v>
      </c>
      <c r="BW1106" s="13">
        <f t="shared" si="8184"/>
        <v>0.3</v>
      </c>
      <c r="BX1106" s="13">
        <f t="shared" si="8184"/>
        <v>0.5</v>
      </c>
      <c r="BY1106" s="13">
        <f t="shared" si="8184"/>
        <v>0.36</v>
      </c>
      <c r="BZ1106" s="13">
        <f t="shared" si="8184"/>
        <v>0.63157894736842102</v>
      </c>
      <c r="CA1106" s="13">
        <f t="shared" si="8184"/>
        <v>0.13043478260869565</v>
      </c>
      <c r="CB1106" s="13">
        <f t="shared" si="8184"/>
        <v>0.125</v>
      </c>
      <c r="CC1106" s="13">
        <f t="shared" si="8184"/>
        <v>0.75</v>
      </c>
      <c r="CD1106" s="13">
        <f t="shared" si="8184"/>
        <v>0.66666666666666663</v>
      </c>
      <c r="CE1106" s="13">
        <f t="shared" si="8184"/>
        <v>0.5714285714285714</v>
      </c>
      <c r="CF1106" s="13">
        <f t="shared" ref="CF1106" si="8185">IFERROR(AN1106/AN1108,"..")</f>
        <v>0.31578947368421051</v>
      </c>
      <c r="CG1106" s="13">
        <f t="shared" ref="CG1106" si="8186">IFERROR(AO1106/AO1108,"..")</f>
        <v>0.2857142857142857</v>
      </c>
      <c r="CH1106" s="13">
        <f t="shared" ref="CH1106" si="8187">IFERROR(AP1106/AP1108,"..")</f>
        <v>0.30769230769230771</v>
      </c>
      <c r="CI1106" s="13">
        <f t="shared" ref="CI1106" si="8188">IFERROR(AQ1106/AQ1108,"..")</f>
        <v>0.45454545454545453</v>
      </c>
      <c r="CJ1106" s="13">
        <f t="shared" ref="CJ1106" si="8189">IFERROR(AR1106/AR1108,"..")</f>
        <v>0.42608695652173911</v>
      </c>
      <c r="CK1106" s="13">
        <f t="shared" ref="CK1106" si="8190">IFERROR(AS1106/AS1108,"..")</f>
        <v>0.42608695652173911</v>
      </c>
      <c r="CL1106" s="13">
        <f t="shared" ref="CL1106" si="8191">IFERROR(AT1106/AT1108,"..")</f>
        <v>0.48109243697478993</v>
      </c>
      <c r="CM1106" s="13"/>
      <c r="CN1106" s="13"/>
      <c r="CO1106" s="13"/>
      <c r="CP1106" s="13"/>
      <c r="CQ1106" s="13"/>
      <c r="CR1106" s="13"/>
      <c r="CS1106" s="13"/>
      <c r="CT1106" s="13"/>
      <c r="CU1106" s="13"/>
      <c r="CV1106" s="13"/>
      <c r="CW1106" s="13"/>
      <c r="CX1106" s="13"/>
      <c r="CY1106" s="13"/>
      <c r="CZ1106" s="13"/>
      <c r="DA1106" s="13"/>
      <c r="DB1106" s="13"/>
      <c r="DC1106" s="13"/>
      <c r="DD1106" s="13"/>
      <c r="DE1106" s="13"/>
      <c r="DF1106" s="13"/>
      <c r="DG1106" s="13"/>
      <c r="DH1106" s="13"/>
      <c r="DI1106" s="13"/>
      <c r="DJ1106" s="13"/>
      <c r="DK1106" s="13"/>
      <c r="DL1106" s="13"/>
      <c r="DM1106" s="13"/>
      <c r="DN1106" s="13"/>
      <c r="DO1106" s="13"/>
      <c r="DP1106" s="13"/>
      <c r="DQ1106" s="13"/>
      <c r="DR1106" s="13"/>
      <c r="DS1106" s="13"/>
      <c r="DT1106" s="13"/>
      <c r="DU1106" s="13"/>
      <c r="DV1106" s="13"/>
      <c r="DW1106" s="13"/>
      <c r="DX1106" s="13"/>
      <c r="DY1106" s="13"/>
      <c r="DZ1106" s="13"/>
      <c r="EA1106" s="13"/>
      <c r="EB1106" s="13"/>
      <c r="EC1106" s="13"/>
      <c r="ED1106" s="13"/>
      <c r="EE1106" s="13"/>
      <c r="EF1106" s="13"/>
      <c r="EG1106" s="13"/>
      <c r="EH1106" s="13"/>
      <c r="EI1106" s="13"/>
      <c r="EJ1106" s="13"/>
      <c r="EK1106" s="13"/>
      <c r="EL1106" s="13"/>
      <c r="EM1106" s="13"/>
    </row>
    <row r="1107" spans="1:143" ht="12.9" x14ac:dyDescent="0.35">
      <c r="A1107" s="18"/>
      <c r="B1107" s="11" t="s">
        <v>81</v>
      </c>
      <c r="C1107" s="9" t="s">
        <v>53</v>
      </c>
      <c r="D1107" s="14">
        <v>2853</v>
      </c>
      <c r="E1107" s="14">
        <v>1869</v>
      </c>
      <c r="F1107" s="14">
        <v>6</v>
      </c>
      <c r="G1107" s="14">
        <v>1740</v>
      </c>
      <c r="H1107" s="14">
        <v>66</v>
      </c>
      <c r="I1107" s="14">
        <v>21</v>
      </c>
      <c r="J1107" s="14">
        <v>0</v>
      </c>
      <c r="K1107" s="14">
        <v>0</v>
      </c>
      <c r="L1107" s="14">
        <v>3</v>
      </c>
      <c r="M1107" s="14">
        <v>0</v>
      </c>
      <c r="N1107" s="14">
        <v>6</v>
      </c>
      <c r="O1107" s="14">
        <v>21</v>
      </c>
      <c r="P1107" s="14">
        <v>57</v>
      </c>
      <c r="Q1107" s="14">
        <v>1326</v>
      </c>
      <c r="R1107" s="14">
        <v>102</v>
      </c>
      <c r="S1107" s="14">
        <v>0</v>
      </c>
      <c r="T1107" s="14">
        <v>21</v>
      </c>
      <c r="U1107" s="14">
        <v>57</v>
      </c>
      <c r="V1107" s="14">
        <v>18</v>
      </c>
      <c r="W1107" s="14">
        <v>9</v>
      </c>
      <c r="X1107" s="14">
        <v>0</v>
      </c>
      <c r="Y1107" s="14">
        <v>3</v>
      </c>
      <c r="Z1107" s="14">
        <v>0</v>
      </c>
      <c r="AA1107" s="14">
        <v>72</v>
      </c>
      <c r="AB1107" s="14">
        <v>0</v>
      </c>
      <c r="AC1107" s="14">
        <v>0</v>
      </c>
      <c r="AD1107" s="14">
        <v>3</v>
      </c>
      <c r="AE1107" s="14">
        <v>9</v>
      </c>
      <c r="AF1107" s="14">
        <v>6</v>
      </c>
      <c r="AG1107" s="14">
        <v>6</v>
      </c>
      <c r="AH1107" s="14">
        <v>30</v>
      </c>
      <c r="AI1107" s="14">
        <v>21</v>
      </c>
      <c r="AJ1107" s="14">
        <v>3</v>
      </c>
      <c r="AK1107" s="14">
        <v>3</v>
      </c>
      <c r="AL1107" s="14">
        <v>0</v>
      </c>
      <c r="AM1107" s="14">
        <v>3</v>
      </c>
      <c r="AN1107" s="14">
        <v>12</v>
      </c>
      <c r="AO1107" s="14">
        <v>3</v>
      </c>
      <c r="AP1107" s="14">
        <v>6</v>
      </c>
      <c r="AQ1107" s="14">
        <v>3</v>
      </c>
      <c r="AR1107" s="14">
        <v>63</v>
      </c>
      <c r="AS1107" s="14">
        <v>63</v>
      </c>
      <c r="AT1107" s="14">
        <v>2853</v>
      </c>
      <c r="AU1107" s="14">
        <v>0</v>
      </c>
      <c r="AV1107" s="13">
        <f>IFERROR(D1107/D1108,"..")</f>
        <v>7.9915966386554627E-2</v>
      </c>
      <c r="AW1107" s="13">
        <f t="shared" ref="AW1107:CE1107" si="8192">IFERROR(E1107/E1108,"..")</f>
        <v>8.2823717096516883E-2</v>
      </c>
      <c r="AX1107" s="13">
        <f t="shared" si="8192"/>
        <v>2.9850746268656716E-2</v>
      </c>
      <c r="AY1107" s="13">
        <f t="shared" si="8192"/>
        <v>8.2880823092312095E-2</v>
      </c>
      <c r="AZ1107" s="13">
        <f t="shared" si="8192"/>
        <v>8.3018867924528297E-2</v>
      </c>
      <c r="BA1107" s="13">
        <f t="shared" si="8192"/>
        <v>7.2164948453608241E-2</v>
      </c>
      <c r="BB1107" s="13">
        <f t="shared" si="8192"/>
        <v>0</v>
      </c>
      <c r="BC1107" s="13">
        <f t="shared" si="8192"/>
        <v>0</v>
      </c>
      <c r="BD1107" s="13">
        <f t="shared" si="8192"/>
        <v>0.33333333333333331</v>
      </c>
      <c r="BE1107" s="13">
        <f t="shared" si="8192"/>
        <v>0</v>
      </c>
      <c r="BF1107" s="13">
        <f t="shared" si="8192"/>
        <v>6.8965517241379309E-2</v>
      </c>
      <c r="BG1107" s="13">
        <f t="shared" si="8192"/>
        <v>0.11864406779661017</v>
      </c>
      <c r="BH1107" s="13">
        <f t="shared" si="8192"/>
        <v>0.11728395061728394</v>
      </c>
      <c r="BI1107" s="13">
        <f t="shared" si="8192"/>
        <v>7.9296734840330105E-2</v>
      </c>
      <c r="BJ1107" s="13">
        <f t="shared" si="8192"/>
        <v>9.6590909090909088E-2</v>
      </c>
      <c r="BK1107" s="13">
        <f t="shared" si="8192"/>
        <v>0</v>
      </c>
      <c r="BL1107" s="13">
        <f t="shared" si="8192"/>
        <v>6.0869565217391307E-2</v>
      </c>
      <c r="BM1107" s="13">
        <f t="shared" si="8192"/>
        <v>0.1310344827586207</v>
      </c>
      <c r="BN1107" s="13">
        <f t="shared" si="8192"/>
        <v>0.11538461538461539</v>
      </c>
      <c r="BO1107" s="13">
        <f t="shared" si="8192"/>
        <v>9.6774193548387094E-2</v>
      </c>
      <c r="BP1107" s="13">
        <f t="shared" si="8192"/>
        <v>0</v>
      </c>
      <c r="BQ1107" s="13">
        <f t="shared" si="8192"/>
        <v>7.1428571428571425E-2</v>
      </c>
      <c r="BR1107" s="13">
        <f t="shared" si="8192"/>
        <v>0</v>
      </c>
      <c r="BS1107" s="13">
        <f t="shared" si="8192"/>
        <v>5.9850374064837904E-2</v>
      </c>
      <c r="BT1107" s="13">
        <f t="shared" si="8192"/>
        <v>0</v>
      </c>
      <c r="BU1107" s="13">
        <f t="shared" si="8192"/>
        <v>0</v>
      </c>
      <c r="BV1107" s="13">
        <f t="shared" si="8192"/>
        <v>1.2987012987012988E-2</v>
      </c>
      <c r="BW1107" s="13">
        <f t="shared" si="8192"/>
        <v>0.3</v>
      </c>
      <c r="BX1107" s="13">
        <f t="shared" si="8192"/>
        <v>0.33333333333333331</v>
      </c>
      <c r="BY1107" s="13">
        <f t="shared" si="8192"/>
        <v>0.08</v>
      </c>
      <c r="BZ1107" s="13">
        <f t="shared" si="8192"/>
        <v>0.13157894736842105</v>
      </c>
      <c r="CA1107" s="13">
        <f t="shared" si="8192"/>
        <v>4.3478260869565216E-2</v>
      </c>
      <c r="CB1107" s="13">
        <f t="shared" si="8192"/>
        <v>6.25E-2</v>
      </c>
      <c r="CC1107" s="13">
        <f t="shared" si="8192"/>
        <v>0.125</v>
      </c>
      <c r="CD1107" s="13">
        <f t="shared" si="8192"/>
        <v>0</v>
      </c>
      <c r="CE1107" s="13">
        <f t="shared" si="8192"/>
        <v>0.14285714285714285</v>
      </c>
      <c r="CF1107" s="13">
        <f t="shared" ref="CF1107" si="8193">IFERROR(AN1107/AN1108,"..")</f>
        <v>0.10526315789473684</v>
      </c>
      <c r="CG1107" s="13">
        <f t="shared" ref="CG1107" si="8194">IFERROR(AO1107/AO1108,"..")</f>
        <v>7.1428571428571425E-2</v>
      </c>
      <c r="CH1107" s="13">
        <f t="shared" ref="CH1107" si="8195">IFERROR(AP1107/AP1108,"..")</f>
        <v>0.15384615384615385</v>
      </c>
      <c r="CI1107" s="13">
        <f t="shared" ref="CI1107" si="8196">IFERROR(AQ1107/AQ1108,"..")</f>
        <v>9.0909090909090912E-2</v>
      </c>
      <c r="CJ1107" s="13">
        <f t="shared" ref="CJ1107" si="8197">IFERROR(AR1107/AR1108,"..")</f>
        <v>0.18260869565217391</v>
      </c>
      <c r="CK1107" s="13">
        <f t="shared" ref="CK1107" si="8198">IFERROR(AS1107/AS1108,"..")</f>
        <v>0.18260869565217391</v>
      </c>
      <c r="CL1107" s="13">
        <f t="shared" ref="CL1107" si="8199">IFERROR(AT1107/AT1108,"..")</f>
        <v>7.9915966386554627E-2</v>
      </c>
      <c r="CM1107" s="13"/>
      <c r="CN1107" s="13"/>
      <c r="CO1107" s="13"/>
      <c r="CP1107" s="13"/>
      <c r="CQ1107" s="13"/>
      <c r="CR1107" s="13"/>
      <c r="CS1107" s="13"/>
      <c r="CT1107" s="13"/>
      <c r="CU1107" s="13"/>
      <c r="CV1107" s="13"/>
      <c r="CW1107" s="13"/>
      <c r="CX1107" s="13"/>
      <c r="CY1107" s="13"/>
      <c r="CZ1107" s="13"/>
      <c r="DA1107" s="13"/>
      <c r="DB1107" s="13"/>
      <c r="DC1107" s="13"/>
      <c r="DD1107" s="13"/>
      <c r="DE1107" s="13"/>
      <c r="DF1107" s="13"/>
      <c r="DG1107" s="13"/>
      <c r="DH1107" s="13"/>
      <c r="DI1107" s="13"/>
      <c r="DJ1107" s="13"/>
      <c r="DK1107" s="13"/>
      <c r="DL1107" s="13"/>
      <c r="DM1107" s="13"/>
      <c r="DN1107" s="13"/>
      <c r="DO1107" s="13"/>
      <c r="DP1107" s="13"/>
      <c r="DQ1107" s="13"/>
      <c r="DR1107" s="13"/>
      <c r="DS1107" s="13"/>
      <c r="DT1107" s="13"/>
      <c r="DU1107" s="13"/>
      <c r="DV1107" s="13"/>
      <c r="DW1107" s="13"/>
      <c r="DX1107" s="13"/>
      <c r="DY1107" s="13"/>
      <c r="DZ1107" s="13"/>
      <c r="EA1107" s="13"/>
      <c r="EB1107" s="13"/>
      <c r="EC1107" s="13"/>
      <c r="ED1107" s="13"/>
      <c r="EE1107" s="13"/>
      <c r="EF1107" s="13"/>
      <c r="EG1107" s="13"/>
      <c r="EH1107" s="13"/>
      <c r="EI1107" s="13"/>
      <c r="EJ1107" s="13"/>
      <c r="EK1107" s="13"/>
      <c r="EL1107" s="13"/>
      <c r="EM1107" s="13"/>
    </row>
    <row r="1108" spans="1:143" ht="12.9" x14ac:dyDescent="0.35">
      <c r="A1108" s="18"/>
      <c r="B1108" s="11" t="s">
        <v>47</v>
      </c>
      <c r="C1108" s="9" t="s">
        <v>53</v>
      </c>
      <c r="D1108" s="14">
        <v>35700</v>
      </c>
      <c r="E1108" s="14">
        <v>22566</v>
      </c>
      <c r="F1108" s="14">
        <v>201</v>
      </c>
      <c r="G1108" s="14">
        <v>20994</v>
      </c>
      <c r="H1108" s="14">
        <v>795</v>
      </c>
      <c r="I1108" s="14">
        <v>291</v>
      </c>
      <c r="J1108" s="14">
        <v>6</v>
      </c>
      <c r="K1108" s="14">
        <v>3</v>
      </c>
      <c r="L1108" s="14">
        <v>9</v>
      </c>
      <c r="M1108" s="14">
        <v>30</v>
      </c>
      <c r="N1108" s="14">
        <v>87</v>
      </c>
      <c r="O1108" s="14">
        <v>177</v>
      </c>
      <c r="P1108" s="14">
        <v>486</v>
      </c>
      <c r="Q1108" s="14">
        <v>16722</v>
      </c>
      <c r="R1108" s="14">
        <v>1056</v>
      </c>
      <c r="S1108" s="14">
        <v>6</v>
      </c>
      <c r="T1108" s="14">
        <v>345</v>
      </c>
      <c r="U1108" s="14">
        <v>435</v>
      </c>
      <c r="V1108" s="14">
        <v>156</v>
      </c>
      <c r="W1108" s="14">
        <v>93</v>
      </c>
      <c r="X1108" s="14">
        <v>12</v>
      </c>
      <c r="Y1108" s="14">
        <v>42</v>
      </c>
      <c r="Z1108" s="14">
        <v>42</v>
      </c>
      <c r="AA1108" s="14">
        <v>1203</v>
      </c>
      <c r="AB1108" s="14">
        <v>27</v>
      </c>
      <c r="AC1108" s="14">
        <v>12</v>
      </c>
      <c r="AD1108" s="14">
        <v>231</v>
      </c>
      <c r="AE1108" s="14">
        <v>30</v>
      </c>
      <c r="AF1108" s="14">
        <v>18</v>
      </c>
      <c r="AG1108" s="14">
        <v>75</v>
      </c>
      <c r="AH1108" s="14">
        <v>228</v>
      </c>
      <c r="AI1108" s="14">
        <v>483</v>
      </c>
      <c r="AJ1108" s="14">
        <v>48</v>
      </c>
      <c r="AK1108" s="14">
        <v>24</v>
      </c>
      <c r="AL1108" s="14">
        <v>18</v>
      </c>
      <c r="AM1108" s="14">
        <v>21</v>
      </c>
      <c r="AN1108" s="14">
        <v>114</v>
      </c>
      <c r="AO1108" s="14">
        <v>42</v>
      </c>
      <c r="AP1108" s="14">
        <v>39</v>
      </c>
      <c r="AQ1108" s="14">
        <v>33</v>
      </c>
      <c r="AR1108" s="14">
        <v>345</v>
      </c>
      <c r="AS1108" s="14">
        <v>345</v>
      </c>
      <c r="AT1108" s="14">
        <v>35700</v>
      </c>
      <c r="AU1108" s="14">
        <v>0</v>
      </c>
      <c r="AV1108" s="13">
        <f>IFERROR(D1108/D1108,"..")</f>
        <v>1</v>
      </c>
      <c r="AW1108" s="13">
        <f t="shared" ref="AW1108:CE1108" si="8200">IFERROR(E1108/E1108,"..")</f>
        <v>1</v>
      </c>
      <c r="AX1108" s="13">
        <f t="shared" si="8200"/>
        <v>1</v>
      </c>
      <c r="AY1108" s="13">
        <f t="shared" si="8200"/>
        <v>1</v>
      </c>
      <c r="AZ1108" s="13">
        <f t="shared" si="8200"/>
        <v>1</v>
      </c>
      <c r="BA1108" s="13">
        <f t="shared" si="8200"/>
        <v>1</v>
      </c>
      <c r="BB1108" s="13">
        <f t="shared" si="8200"/>
        <v>1</v>
      </c>
      <c r="BC1108" s="13">
        <f t="shared" si="8200"/>
        <v>1</v>
      </c>
      <c r="BD1108" s="13">
        <f t="shared" si="8200"/>
        <v>1</v>
      </c>
      <c r="BE1108" s="13">
        <f t="shared" si="8200"/>
        <v>1</v>
      </c>
      <c r="BF1108" s="13">
        <f t="shared" si="8200"/>
        <v>1</v>
      </c>
      <c r="BG1108" s="13">
        <f t="shared" si="8200"/>
        <v>1</v>
      </c>
      <c r="BH1108" s="13">
        <f t="shared" si="8200"/>
        <v>1</v>
      </c>
      <c r="BI1108" s="13">
        <f t="shared" si="8200"/>
        <v>1</v>
      </c>
      <c r="BJ1108" s="13">
        <f t="shared" si="8200"/>
        <v>1</v>
      </c>
      <c r="BK1108" s="13">
        <f t="shared" si="8200"/>
        <v>1</v>
      </c>
      <c r="BL1108" s="13">
        <f t="shared" si="8200"/>
        <v>1</v>
      </c>
      <c r="BM1108" s="13">
        <f t="shared" si="8200"/>
        <v>1</v>
      </c>
      <c r="BN1108" s="13">
        <f t="shared" si="8200"/>
        <v>1</v>
      </c>
      <c r="BO1108" s="13">
        <f t="shared" si="8200"/>
        <v>1</v>
      </c>
      <c r="BP1108" s="13">
        <f t="shared" si="8200"/>
        <v>1</v>
      </c>
      <c r="BQ1108" s="13">
        <f t="shared" si="8200"/>
        <v>1</v>
      </c>
      <c r="BR1108" s="13">
        <f t="shared" si="8200"/>
        <v>1</v>
      </c>
      <c r="BS1108" s="13">
        <f t="shared" si="8200"/>
        <v>1</v>
      </c>
      <c r="BT1108" s="13">
        <f t="shared" si="8200"/>
        <v>1</v>
      </c>
      <c r="BU1108" s="13">
        <f t="shared" si="8200"/>
        <v>1</v>
      </c>
      <c r="BV1108" s="13">
        <f t="shared" si="8200"/>
        <v>1</v>
      </c>
      <c r="BW1108" s="13">
        <f t="shared" si="8200"/>
        <v>1</v>
      </c>
      <c r="BX1108" s="13">
        <f t="shared" si="8200"/>
        <v>1</v>
      </c>
      <c r="BY1108" s="13">
        <f t="shared" si="8200"/>
        <v>1</v>
      </c>
      <c r="BZ1108" s="13">
        <f t="shared" si="8200"/>
        <v>1</v>
      </c>
      <c r="CA1108" s="13">
        <f t="shared" si="8200"/>
        <v>1</v>
      </c>
      <c r="CB1108" s="13">
        <f t="shared" si="8200"/>
        <v>1</v>
      </c>
      <c r="CC1108" s="13">
        <f t="shared" si="8200"/>
        <v>1</v>
      </c>
      <c r="CD1108" s="13">
        <f t="shared" si="8200"/>
        <v>1</v>
      </c>
      <c r="CE1108" s="13">
        <f t="shared" si="8200"/>
        <v>1</v>
      </c>
      <c r="CF1108" s="13">
        <f t="shared" ref="CF1108" si="8201">IFERROR(AN1108/AN1108,"..")</f>
        <v>1</v>
      </c>
      <c r="CG1108" s="13">
        <f t="shared" ref="CG1108" si="8202">IFERROR(AO1108/AO1108,"..")</f>
        <v>1</v>
      </c>
      <c r="CH1108" s="13">
        <f t="shared" ref="CH1108" si="8203">IFERROR(AP1108/AP1108,"..")</f>
        <v>1</v>
      </c>
      <c r="CI1108" s="13">
        <f t="shared" ref="CI1108" si="8204">IFERROR(AQ1108/AQ1108,"..")</f>
        <v>1</v>
      </c>
      <c r="CJ1108" s="13">
        <f t="shared" ref="CJ1108" si="8205">IFERROR(AR1108/AR1108,"..")</f>
        <v>1</v>
      </c>
      <c r="CK1108" s="13">
        <f t="shared" ref="CK1108" si="8206">IFERROR(AS1108/AS1108,"..")</f>
        <v>1</v>
      </c>
      <c r="CL1108" s="13">
        <f t="shared" ref="CL1108" si="8207">IFERROR(AT1108/AT1108,"..")</f>
        <v>1</v>
      </c>
      <c r="CM1108" s="13"/>
      <c r="CN1108" s="13"/>
      <c r="CO1108" s="13"/>
      <c r="CP1108" s="13"/>
      <c r="CQ1108" s="13"/>
      <c r="CR1108" s="13"/>
      <c r="CS1108" s="13"/>
      <c r="CT1108" s="13"/>
      <c r="CU1108" s="13"/>
      <c r="CV1108" s="13"/>
      <c r="CW1108" s="13"/>
      <c r="CX1108" s="13"/>
      <c r="CY1108" s="13"/>
      <c r="CZ1108" s="13"/>
      <c r="DA1108" s="13"/>
      <c r="DB1108" s="13"/>
      <c r="DC1108" s="13"/>
      <c r="DD1108" s="13"/>
      <c r="DE1108" s="13"/>
      <c r="DF1108" s="13"/>
      <c r="DG1108" s="13"/>
      <c r="DH1108" s="13"/>
      <c r="DI1108" s="13"/>
      <c r="DJ1108" s="13"/>
      <c r="DK1108" s="13"/>
      <c r="DL1108" s="13"/>
      <c r="DM1108" s="13"/>
      <c r="DN1108" s="13"/>
      <c r="DO1108" s="13"/>
      <c r="DP1108" s="13"/>
      <c r="DQ1108" s="13"/>
      <c r="DR1108" s="13"/>
      <c r="DS1108" s="13"/>
      <c r="DT1108" s="13"/>
      <c r="DU1108" s="13"/>
      <c r="DV1108" s="13"/>
      <c r="DW1108" s="13"/>
      <c r="DX1108" s="13"/>
      <c r="DY1108" s="13"/>
      <c r="DZ1108" s="13"/>
      <c r="EA1108" s="13"/>
      <c r="EB1108" s="13"/>
      <c r="EC1108" s="13"/>
      <c r="ED1108" s="13"/>
      <c r="EE1108" s="13"/>
      <c r="EF1108" s="13"/>
      <c r="EG1108" s="13"/>
      <c r="EH1108" s="13"/>
      <c r="EI1108" s="13"/>
      <c r="EJ1108" s="13"/>
      <c r="EK1108" s="13"/>
      <c r="EL1108" s="13"/>
      <c r="EM1108" s="13"/>
    </row>
    <row r="1109" spans="1:143" ht="12.9" x14ac:dyDescent="0.35">
      <c r="A1109" s="19"/>
      <c r="B1109" s="11" t="s">
        <v>48</v>
      </c>
      <c r="C1109" s="9" t="s">
        <v>53</v>
      </c>
      <c r="D1109" s="14">
        <v>0</v>
      </c>
      <c r="E1109" s="14">
        <v>0</v>
      </c>
      <c r="F1109" s="14">
        <v>0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>
        <v>0</v>
      </c>
      <c r="Y1109" s="14">
        <v>0</v>
      </c>
      <c r="Z1109" s="14">
        <v>0</v>
      </c>
      <c r="AA1109" s="14">
        <v>0</v>
      </c>
      <c r="AB1109" s="14">
        <v>0</v>
      </c>
      <c r="AC1109" s="14">
        <v>0</v>
      </c>
      <c r="AD1109" s="14">
        <v>0</v>
      </c>
      <c r="AE1109" s="14">
        <v>0</v>
      </c>
      <c r="AF1109" s="14">
        <v>0</v>
      </c>
      <c r="AG1109" s="14">
        <v>0</v>
      </c>
      <c r="AH1109" s="14">
        <v>0</v>
      </c>
      <c r="AI1109" s="14">
        <v>0</v>
      </c>
      <c r="AJ1109" s="14">
        <v>0</v>
      </c>
      <c r="AK1109" s="14">
        <v>0</v>
      </c>
      <c r="AL1109" s="14">
        <v>0</v>
      </c>
      <c r="AM1109" s="14">
        <v>0</v>
      </c>
      <c r="AN1109" s="14">
        <v>0</v>
      </c>
      <c r="AO1109" s="14">
        <v>0</v>
      </c>
      <c r="AP1109" s="14">
        <v>0</v>
      </c>
      <c r="AQ1109" s="14">
        <v>0</v>
      </c>
      <c r="AR1109" s="14">
        <v>0</v>
      </c>
      <c r="AS1109" s="14">
        <v>0</v>
      </c>
      <c r="AT1109" s="14">
        <v>0</v>
      </c>
      <c r="AU1109" s="14">
        <v>0</v>
      </c>
    </row>
    <row r="1110" spans="1:143" ht="20.6" x14ac:dyDescent="0.35">
      <c r="A1110" s="17" t="s">
        <v>151</v>
      </c>
      <c r="B1110" s="11" t="s">
        <v>55</v>
      </c>
      <c r="C1110" s="9" t="s">
        <v>53</v>
      </c>
      <c r="D1110" s="14">
        <v>7146</v>
      </c>
      <c r="E1110" s="14">
        <v>3735</v>
      </c>
      <c r="F1110" s="14">
        <v>45</v>
      </c>
      <c r="G1110" s="14">
        <v>3438</v>
      </c>
      <c r="H1110" s="14">
        <v>150</v>
      </c>
      <c r="I1110" s="14">
        <v>66</v>
      </c>
      <c r="J1110" s="14">
        <v>0</v>
      </c>
      <c r="K1110" s="14">
        <v>0</v>
      </c>
      <c r="L1110" s="14">
        <v>9</v>
      </c>
      <c r="M1110" s="14">
        <v>0</v>
      </c>
      <c r="N1110" s="14">
        <v>15</v>
      </c>
      <c r="O1110" s="14">
        <v>39</v>
      </c>
      <c r="P1110" s="14">
        <v>75</v>
      </c>
      <c r="Q1110" s="14">
        <v>4407</v>
      </c>
      <c r="R1110" s="14">
        <v>330</v>
      </c>
      <c r="S1110" s="14">
        <v>3</v>
      </c>
      <c r="T1110" s="14">
        <v>141</v>
      </c>
      <c r="U1110" s="14">
        <v>93</v>
      </c>
      <c r="V1110" s="14">
        <v>57</v>
      </c>
      <c r="W1110" s="14">
        <v>30</v>
      </c>
      <c r="X1110" s="14">
        <v>0</v>
      </c>
      <c r="Y1110" s="14">
        <v>18</v>
      </c>
      <c r="Z1110" s="14">
        <v>12</v>
      </c>
      <c r="AA1110" s="14">
        <v>216</v>
      </c>
      <c r="AB1110" s="14">
        <v>6</v>
      </c>
      <c r="AC1110" s="14">
        <v>3</v>
      </c>
      <c r="AD1110" s="14">
        <v>54</v>
      </c>
      <c r="AE1110" s="14">
        <v>12</v>
      </c>
      <c r="AF1110" s="14">
        <v>0</v>
      </c>
      <c r="AG1110" s="14">
        <v>6</v>
      </c>
      <c r="AH1110" s="14">
        <v>45</v>
      </c>
      <c r="AI1110" s="14">
        <v>87</v>
      </c>
      <c r="AJ1110" s="14">
        <v>0</v>
      </c>
      <c r="AK1110" s="14">
        <v>6</v>
      </c>
      <c r="AL1110" s="14">
        <v>6</v>
      </c>
      <c r="AM1110" s="14">
        <v>0</v>
      </c>
      <c r="AN1110" s="14">
        <v>21</v>
      </c>
      <c r="AO1110" s="14">
        <v>12</v>
      </c>
      <c r="AP1110" s="14">
        <v>6</v>
      </c>
      <c r="AQ1110" s="14">
        <v>6</v>
      </c>
      <c r="AR1110" s="14">
        <v>60</v>
      </c>
      <c r="AS1110" s="14">
        <v>60</v>
      </c>
      <c r="AT1110" s="14">
        <v>7146</v>
      </c>
      <c r="AU1110" s="14">
        <v>0</v>
      </c>
    </row>
    <row r="1111" spans="1:143" ht="12.9" x14ac:dyDescent="0.35">
      <c r="A1111" s="18"/>
      <c r="B1111" s="11" t="s">
        <v>56</v>
      </c>
      <c r="C1111" s="9" t="s">
        <v>53</v>
      </c>
      <c r="D1111" s="14">
        <v>372</v>
      </c>
      <c r="E1111" s="14">
        <v>234</v>
      </c>
      <c r="F1111" s="14">
        <v>3</v>
      </c>
      <c r="G1111" s="14">
        <v>204</v>
      </c>
      <c r="H1111" s="14">
        <v>21</v>
      </c>
      <c r="I1111" s="14">
        <v>3</v>
      </c>
      <c r="J1111" s="14">
        <v>0</v>
      </c>
      <c r="K1111" s="14">
        <v>0</v>
      </c>
      <c r="L1111" s="14">
        <v>0</v>
      </c>
      <c r="M1111" s="14">
        <v>0</v>
      </c>
      <c r="N1111" s="14">
        <v>3</v>
      </c>
      <c r="O1111" s="14">
        <v>0</v>
      </c>
      <c r="P1111" s="14">
        <v>9</v>
      </c>
      <c r="Q1111" s="14">
        <v>213</v>
      </c>
      <c r="R1111" s="14">
        <v>27</v>
      </c>
      <c r="S1111" s="14">
        <v>0</v>
      </c>
      <c r="T1111" s="14">
        <v>15</v>
      </c>
      <c r="U1111" s="14">
        <v>9</v>
      </c>
      <c r="V1111" s="14">
        <v>3</v>
      </c>
      <c r="W1111" s="14">
        <v>3</v>
      </c>
      <c r="X1111" s="14">
        <v>0</v>
      </c>
      <c r="Y1111" s="14">
        <v>0</v>
      </c>
      <c r="Z1111" s="14">
        <v>0</v>
      </c>
      <c r="AA1111" s="14">
        <v>15</v>
      </c>
      <c r="AB1111" s="14">
        <v>0</v>
      </c>
      <c r="AC1111" s="14">
        <v>0</v>
      </c>
      <c r="AD1111" s="14">
        <v>3</v>
      </c>
      <c r="AE1111" s="14">
        <v>0</v>
      </c>
      <c r="AF1111" s="14">
        <v>0</v>
      </c>
      <c r="AG1111" s="14">
        <v>3</v>
      </c>
      <c r="AH1111" s="14">
        <v>3</v>
      </c>
      <c r="AI1111" s="14">
        <v>6</v>
      </c>
      <c r="AJ1111" s="14">
        <v>0</v>
      </c>
      <c r="AK1111" s="14">
        <v>0</v>
      </c>
      <c r="AL1111" s="14">
        <v>0</v>
      </c>
      <c r="AM1111" s="14">
        <v>0</v>
      </c>
      <c r="AN1111" s="14">
        <v>3</v>
      </c>
      <c r="AO1111" s="14">
        <v>0</v>
      </c>
      <c r="AP1111" s="14">
        <v>3</v>
      </c>
      <c r="AQ1111" s="14">
        <v>0</v>
      </c>
      <c r="AR1111" s="14">
        <v>6</v>
      </c>
      <c r="AS1111" s="14">
        <v>6</v>
      </c>
      <c r="AT1111" s="14">
        <v>372</v>
      </c>
      <c r="AU1111" s="14">
        <v>0</v>
      </c>
      <c r="AV1111" s="13">
        <f>IFERROR(D1111/D1137,"..")</f>
        <v>5.2057094878253565E-2</v>
      </c>
      <c r="AW1111" s="13">
        <f t="shared" ref="AW1111:CE1111" si="8208">IFERROR(E1111/E1137,"..")</f>
        <v>6.2650602409638559E-2</v>
      </c>
      <c r="AX1111" s="13">
        <f t="shared" si="8208"/>
        <v>6.6666666666666666E-2</v>
      </c>
      <c r="AY1111" s="13">
        <f t="shared" si="8208"/>
        <v>5.9336823734729496E-2</v>
      </c>
      <c r="AZ1111" s="13">
        <f t="shared" si="8208"/>
        <v>0.14000000000000001</v>
      </c>
      <c r="BA1111" s="13">
        <f t="shared" si="8208"/>
        <v>4.5454545454545456E-2</v>
      </c>
      <c r="BB1111" s="13" t="str">
        <f t="shared" si="8208"/>
        <v>..</v>
      </c>
      <c r="BC1111" s="13" t="str">
        <f t="shared" si="8208"/>
        <v>..</v>
      </c>
      <c r="BD1111" s="13">
        <f t="shared" si="8208"/>
        <v>0</v>
      </c>
      <c r="BE1111" s="13" t="str">
        <f t="shared" si="8208"/>
        <v>..</v>
      </c>
      <c r="BF1111" s="13">
        <f t="shared" si="8208"/>
        <v>0.2</v>
      </c>
      <c r="BG1111" s="13">
        <f t="shared" si="8208"/>
        <v>0</v>
      </c>
      <c r="BH1111" s="13">
        <f t="shared" si="8208"/>
        <v>0.12</v>
      </c>
      <c r="BI1111" s="13">
        <f t="shared" si="8208"/>
        <v>4.8332198774676649E-2</v>
      </c>
      <c r="BJ1111" s="13">
        <f t="shared" si="8208"/>
        <v>8.1818181818181818E-2</v>
      </c>
      <c r="BK1111" s="13">
        <f t="shared" si="8208"/>
        <v>0</v>
      </c>
      <c r="BL1111" s="13">
        <f t="shared" si="8208"/>
        <v>0.10638297872340426</v>
      </c>
      <c r="BM1111" s="13">
        <f t="shared" si="8208"/>
        <v>9.6774193548387094E-2</v>
      </c>
      <c r="BN1111" s="13">
        <f t="shared" si="8208"/>
        <v>5.2631578947368418E-2</v>
      </c>
      <c r="BO1111" s="13">
        <f t="shared" si="8208"/>
        <v>0.1</v>
      </c>
      <c r="BP1111" s="13" t="str">
        <f t="shared" si="8208"/>
        <v>..</v>
      </c>
      <c r="BQ1111" s="13">
        <f t="shared" si="8208"/>
        <v>0</v>
      </c>
      <c r="BR1111" s="13">
        <f t="shared" si="8208"/>
        <v>0</v>
      </c>
      <c r="BS1111" s="13">
        <f t="shared" si="8208"/>
        <v>6.9444444444444448E-2</v>
      </c>
      <c r="BT1111" s="13">
        <f t="shared" si="8208"/>
        <v>0</v>
      </c>
      <c r="BU1111" s="13">
        <f t="shared" si="8208"/>
        <v>0</v>
      </c>
      <c r="BV1111" s="13">
        <f t="shared" si="8208"/>
        <v>5.5555555555555552E-2</v>
      </c>
      <c r="BW1111" s="13">
        <f t="shared" si="8208"/>
        <v>0</v>
      </c>
      <c r="BX1111" s="13" t="str">
        <f t="shared" si="8208"/>
        <v>..</v>
      </c>
      <c r="BY1111" s="13">
        <f t="shared" si="8208"/>
        <v>0.5</v>
      </c>
      <c r="BZ1111" s="13">
        <f t="shared" si="8208"/>
        <v>6.6666666666666666E-2</v>
      </c>
      <c r="CA1111" s="13">
        <f t="shared" si="8208"/>
        <v>6.8965517241379309E-2</v>
      </c>
      <c r="CB1111" s="13" t="str">
        <f t="shared" si="8208"/>
        <v>..</v>
      </c>
      <c r="CC1111" s="13">
        <f t="shared" si="8208"/>
        <v>0</v>
      </c>
      <c r="CD1111" s="13">
        <f t="shared" si="8208"/>
        <v>0</v>
      </c>
      <c r="CE1111" s="13" t="str">
        <f t="shared" si="8208"/>
        <v>..</v>
      </c>
      <c r="CF1111" s="13">
        <f t="shared" ref="CF1111" si="8209">IFERROR(AN1111/AN1137,"..")</f>
        <v>0.14285714285714285</v>
      </c>
      <c r="CG1111" s="13">
        <f t="shared" ref="CG1111" si="8210">IFERROR(AO1111/AO1137,"..")</f>
        <v>0</v>
      </c>
      <c r="CH1111" s="13">
        <f t="shared" ref="CH1111" si="8211">IFERROR(AP1111/AP1137,"..")</f>
        <v>0.5</v>
      </c>
      <c r="CI1111" s="13">
        <f t="shared" ref="CI1111" si="8212">IFERROR(AQ1111/AQ1137,"..")</f>
        <v>0</v>
      </c>
      <c r="CJ1111" s="13">
        <f t="shared" ref="CJ1111" si="8213">IFERROR(AR1111/AR1137,"..")</f>
        <v>0.1</v>
      </c>
      <c r="CK1111" s="13">
        <f t="shared" ref="CK1111" si="8214">IFERROR(AS1111/AS1137,"..")</f>
        <v>0.1</v>
      </c>
      <c r="CL1111" s="13">
        <f t="shared" ref="CL1111" si="8215">IFERROR(AT1111/AT1137,"..")</f>
        <v>5.2057094878253565E-2</v>
      </c>
      <c r="CM1111" s="13"/>
      <c r="CN1111" s="13"/>
      <c r="CO1111" s="13"/>
      <c r="CP1111" s="13"/>
      <c r="CQ1111" s="13"/>
      <c r="CR1111" s="13"/>
      <c r="CS1111" s="13"/>
      <c r="CT1111" s="13"/>
      <c r="CU1111" s="13"/>
      <c r="CV1111" s="13"/>
      <c r="CW1111" s="13"/>
      <c r="CX1111" s="13"/>
      <c r="CY1111" s="13"/>
      <c r="CZ1111" s="13"/>
      <c r="DA1111" s="13"/>
      <c r="DB1111" s="13"/>
      <c r="DC1111" s="13"/>
      <c r="DD1111" s="13"/>
      <c r="DE1111" s="13"/>
      <c r="DF1111" s="13"/>
      <c r="DG1111" s="13"/>
      <c r="DH1111" s="13"/>
      <c r="DI1111" s="13"/>
      <c r="DJ1111" s="13"/>
      <c r="DK1111" s="13"/>
      <c r="DL1111" s="13"/>
      <c r="DM1111" s="13"/>
      <c r="DN1111" s="13"/>
      <c r="DO1111" s="13"/>
      <c r="DP1111" s="13"/>
      <c r="DQ1111" s="13"/>
      <c r="DR1111" s="13"/>
      <c r="DS1111" s="13"/>
      <c r="DT1111" s="13"/>
      <c r="DU1111" s="13"/>
      <c r="DV1111" s="13"/>
      <c r="DW1111" s="13"/>
      <c r="DX1111" s="13"/>
      <c r="DY1111" s="13"/>
      <c r="DZ1111" s="13"/>
      <c r="EA1111" s="13"/>
      <c r="EB1111" s="13"/>
      <c r="EC1111" s="13"/>
      <c r="ED1111" s="13"/>
      <c r="EE1111" s="13"/>
      <c r="EF1111" s="13"/>
      <c r="EG1111" s="13"/>
      <c r="EH1111" s="13"/>
      <c r="EI1111" s="13"/>
      <c r="EJ1111" s="13"/>
      <c r="EK1111" s="13"/>
      <c r="EL1111" s="13"/>
      <c r="EM1111" s="13"/>
    </row>
    <row r="1112" spans="1:143" ht="12.9" x14ac:dyDescent="0.35">
      <c r="A1112" s="18"/>
      <c r="B1112" s="11" t="s">
        <v>57</v>
      </c>
      <c r="C1112" s="9" t="s">
        <v>53</v>
      </c>
      <c r="D1112" s="14">
        <v>18</v>
      </c>
      <c r="E1112" s="14">
        <v>6</v>
      </c>
      <c r="F1112" s="14">
        <v>0</v>
      </c>
      <c r="G1112" s="14">
        <v>3</v>
      </c>
      <c r="H1112" s="14">
        <v>0</v>
      </c>
      <c r="I1112" s="14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4">
        <v>0</v>
      </c>
      <c r="P1112" s="14">
        <v>0</v>
      </c>
      <c r="Q1112" s="14">
        <v>15</v>
      </c>
      <c r="R1112" s="14">
        <v>3</v>
      </c>
      <c r="S1112" s="14">
        <v>0</v>
      </c>
      <c r="T1112" s="14">
        <v>0</v>
      </c>
      <c r="U1112" s="14">
        <v>0</v>
      </c>
      <c r="V1112" s="14">
        <v>3</v>
      </c>
      <c r="W1112" s="14">
        <v>0</v>
      </c>
      <c r="X1112" s="14">
        <v>0</v>
      </c>
      <c r="Y1112" s="14">
        <v>0</v>
      </c>
      <c r="Z1112" s="14">
        <v>0</v>
      </c>
      <c r="AA1112" s="14">
        <v>0</v>
      </c>
      <c r="AB1112" s="14">
        <v>0</v>
      </c>
      <c r="AC1112" s="14">
        <v>0</v>
      </c>
      <c r="AD1112" s="14">
        <v>0</v>
      </c>
      <c r="AE1112" s="14">
        <v>0</v>
      </c>
      <c r="AF1112" s="14">
        <v>0</v>
      </c>
      <c r="AG1112" s="14">
        <v>0</v>
      </c>
      <c r="AH1112" s="14">
        <v>0</v>
      </c>
      <c r="AI1112" s="14">
        <v>0</v>
      </c>
      <c r="AJ1112" s="14">
        <v>0</v>
      </c>
      <c r="AK1112" s="14">
        <v>0</v>
      </c>
      <c r="AL1112" s="14">
        <v>0</v>
      </c>
      <c r="AM1112" s="14">
        <v>0</v>
      </c>
      <c r="AN1112" s="14">
        <v>0</v>
      </c>
      <c r="AO1112" s="14">
        <v>0</v>
      </c>
      <c r="AP1112" s="14">
        <v>0</v>
      </c>
      <c r="AQ1112" s="14">
        <v>0</v>
      </c>
      <c r="AR1112" s="14">
        <v>0</v>
      </c>
      <c r="AS1112" s="14">
        <v>0</v>
      </c>
      <c r="AT1112" s="14">
        <v>18</v>
      </c>
      <c r="AU1112" s="14">
        <v>0</v>
      </c>
      <c r="AV1112" s="13">
        <f>IFERROR(D1112/D1137,"..")</f>
        <v>2.5188916876574307E-3</v>
      </c>
      <c r="AW1112" s="13">
        <f t="shared" ref="AW1112:CE1112" si="8216">IFERROR(E1112/E1137,"..")</f>
        <v>1.606425702811245E-3</v>
      </c>
      <c r="AX1112" s="13">
        <f t="shared" si="8216"/>
        <v>0</v>
      </c>
      <c r="AY1112" s="13">
        <f t="shared" si="8216"/>
        <v>8.7260034904013963E-4</v>
      </c>
      <c r="AZ1112" s="13">
        <f t="shared" si="8216"/>
        <v>0</v>
      </c>
      <c r="BA1112" s="13">
        <f t="shared" si="8216"/>
        <v>0</v>
      </c>
      <c r="BB1112" s="13" t="str">
        <f t="shared" si="8216"/>
        <v>..</v>
      </c>
      <c r="BC1112" s="13" t="str">
        <f t="shared" si="8216"/>
        <v>..</v>
      </c>
      <c r="BD1112" s="13">
        <f t="shared" si="8216"/>
        <v>0</v>
      </c>
      <c r="BE1112" s="13" t="str">
        <f t="shared" si="8216"/>
        <v>..</v>
      </c>
      <c r="BF1112" s="13">
        <f t="shared" si="8216"/>
        <v>0</v>
      </c>
      <c r="BG1112" s="13">
        <f t="shared" si="8216"/>
        <v>0</v>
      </c>
      <c r="BH1112" s="13">
        <f t="shared" si="8216"/>
        <v>0</v>
      </c>
      <c r="BI1112" s="13">
        <f t="shared" si="8216"/>
        <v>3.4036759700476512E-3</v>
      </c>
      <c r="BJ1112" s="13">
        <f t="shared" si="8216"/>
        <v>9.0909090909090905E-3</v>
      </c>
      <c r="BK1112" s="13">
        <f t="shared" si="8216"/>
        <v>0</v>
      </c>
      <c r="BL1112" s="13">
        <f t="shared" si="8216"/>
        <v>0</v>
      </c>
      <c r="BM1112" s="13">
        <f t="shared" si="8216"/>
        <v>0</v>
      </c>
      <c r="BN1112" s="13">
        <f t="shared" si="8216"/>
        <v>5.2631578947368418E-2</v>
      </c>
      <c r="BO1112" s="13">
        <f t="shared" si="8216"/>
        <v>0</v>
      </c>
      <c r="BP1112" s="13" t="str">
        <f t="shared" si="8216"/>
        <v>..</v>
      </c>
      <c r="BQ1112" s="13">
        <f t="shared" si="8216"/>
        <v>0</v>
      </c>
      <c r="BR1112" s="13">
        <f t="shared" si="8216"/>
        <v>0</v>
      </c>
      <c r="BS1112" s="13">
        <f t="shared" si="8216"/>
        <v>0</v>
      </c>
      <c r="BT1112" s="13">
        <f t="shared" si="8216"/>
        <v>0</v>
      </c>
      <c r="BU1112" s="13">
        <f t="shared" si="8216"/>
        <v>0</v>
      </c>
      <c r="BV1112" s="13">
        <f t="shared" si="8216"/>
        <v>0</v>
      </c>
      <c r="BW1112" s="13">
        <f t="shared" si="8216"/>
        <v>0</v>
      </c>
      <c r="BX1112" s="13" t="str">
        <f t="shared" si="8216"/>
        <v>..</v>
      </c>
      <c r="BY1112" s="13">
        <f t="shared" si="8216"/>
        <v>0</v>
      </c>
      <c r="BZ1112" s="13">
        <f t="shared" si="8216"/>
        <v>0</v>
      </c>
      <c r="CA1112" s="13">
        <f t="shared" si="8216"/>
        <v>0</v>
      </c>
      <c r="CB1112" s="13" t="str">
        <f t="shared" si="8216"/>
        <v>..</v>
      </c>
      <c r="CC1112" s="13">
        <f t="shared" si="8216"/>
        <v>0</v>
      </c>
      <c r="CD1112" s="13">
        <f t="shared" si="8216"/>
        <v>0</v>
      </c>
      <c r="CE1112" s="13" t="str">
        <f t="shared" si="8216"/>
        <v>..</v>
      </c>
      <c r="CF1112" s="13">
        <f t="shared" ref="CF1112" si="8217">IFERROR(AN1112/AN1137,"..")</f>
        <v>0</v>
      </c>
      <c r="CG1112" s="13">
        <f t="shared" ref="CG1112" si="8218">IFERROR(AO1112/AO1137,"..")</f>
        <v>0</v>
      </c>
      <c r="CH1112" s="13">
        <f t="shared" ref="CH1112" si="8219">IFERROR(AP1112/AP1137,"..")</f>
        <v>0</v>
      </c>
      <c r="CI1112" s="13">
        <f t="shared" ref="CI1112" si="8220">IFERROR(AQ1112/AQ1137,"..")</f>
        <v>0</v>
      </c>
      <c r="CJ1112" s="13">
        <f t="shared" ref="CJ1112" si="8221">IFERROR(AR1112/AR1137,"..")</f>
        <v>0</v>
      </c>
      <c r="CK1112" s="13">
        <f t="shared" ref="CK1112" si="8222">IFERROR(AS1112/AS1137,"..")</f>
        <v>0</v>
      </c>
      <c r="CL1112" s="13">
        <f t="shared" ref="CL1112" si="8223">IFERROR(AT1112/AT1137,"..")</f>
        <v>2.5188916876574307E-3</v>
      </c>
      <c r="CM1112" s="13"/>
      <c r="CN1112" s="13"/>
      <c r="CO1112" s="13"/>
      <c r="CP1112" s="13"/>
      <c r="CQ1112" s="13"/>
      <c r="CR1112" s="13"/>
      <c r="CS1112" s="13"/>
      <c r="CT1112" s="13"/>
      <c r="CU1112" s="13"/>
      <c r="CV1112" s="13"/>
      <c r="CW1112" s="13"/>
      <c r="CX1112" s="13"/>
      <c r="CY1112" s="13"/>
      <c r="CZ1112" s="13"/>
      <c r="DA1112" s="13"/>
      <c r="DB1112" s="13"/>
      <c r="DC1112" s="13"/>
      <c r="DD1112" s="13"/>
      <c r="DE1112" s="13"/>
      <c r="DF1112" s="13"/>
      <c r="DG1112" s="13"/>
      <c r="DH1112" s="13"/>
      <c r="DI1112" s="13"/>
      <c r="DJ1112" s="13"/>
      <c r="DK1112" s="13"/>
      <c r="DL1112" s="13"/>
      <c r="DM1112" s="13"/>
      <c r="DN1112" s="13"/>
      <c r="DO1112" s="13"/>
      <c r="DP1112" s="13"/>
      <c r="DQ1112" s="13"/>
      <c r="DR1112" s="13"/>
      <c r="DS1112" s="13"/>
      <c r="DT1112" s="13"/>
      <c r="DU1112" s="13"/>
      <c r="DV1112" s="13"/>
      <c r="DW1112" s="13"/>
      <c r="DX1112" s="13"/>
      <c r="DY1112" s="13"/>
      <c r="DZ1112" s="13"/>
      <c r="EA1112" s="13"/>
      <c r="EB1112" s="13"/>
      <c r="EC1112" s="13"/>
      <c r="ED1112" s="13"/>
      <c r="EE1112" s="13"/>
      <c r="EF1112" s="13"/>
      <c r="EG1112" s="13"/>
      <c r="EH1112" s="13"/>
      <c r="EI1112" s="13"/>
      <c r="EJ1112" s="13"/>
      <c r="EK1112" s="13"/>
      <c r="EL1112" s="13"/>
      <c r="EM1112" s="13"/>
    </row>
    <row r="1113" spans="1:143" ht="12.9" x14ac:dyDescent="0.35">
      <c r="A1113" s="18"/>
      <c r="B1113" s="11" t="s">
        <v>58</v>
      </c>
      <c r="C1113" s="9" t="s">
        <v>53</v>
      </c>
      <c r="D1113" s="14">
        <v>495</v>
      </c>
      <c r="E1113" s="14">
        <v>288</v>
      </c>
      <c r="F1113" s="14">
        <v>3</v>
      </c>
      <c r="G1113" s="14">
        <v>264</v>
      </c>
      <c r="H1113" s="14">
        <v>21</v>
      </c>
      <c r="I1113" s="14">
        <v>0</v>
      </c>
      <c r="J1113" s="14">
        <v>0</v>
      </c>
      <c r="K1113" s="14">
        <v>0</v>
      </c>
      <c r="L1113" s="14">
        <v>3</v>
      </c>
      <c r="M1113" s="14">
        <v>0</v>
      </c>
      <c r="N1113" s="14">
        <v>0</v>
      </c>
      <c r="O1113" s="14">
        <v>3</v>
      </c>
      <c r="P1113" s="14">
        <v>0</v>
      </c>
      <c r="Q1113" s="14">
        <v>279</v>
      </c>
      <c r="R1113" s="14">
        <v>12</v>
      </c>
      <c r="S1113" s="14">
        <v>0</v>
      </c>
      <c r="T1113" s="14">
        <v>9</v>
      </c>
      <c r="U1113" s="14">
        <v>3</v>
      </c>
      <c r="V1113" s="14">
        <v>0</v>
      </c>
      <c r="W1113" s="14">
        <v>0</v>
      </c>
      <c r="X1113" s="14">
        <v>0</v>
      </c>
      <c r="Y1113" s="14">
        <v>0</v>
      </c>
      <c r="Z1113" s="14">
        <v>0</v>
      </c>
      <c r="AA1113" s="14">
        <v>9</v>
      </c>
      <c r="AB1113" s="14">
        <v>0</v>
      </c>
      <c r="AC1113" s="14">
        <v>0</v>
      </c>
      <c r="AD1113" s="14">
        <v>0</v>
      </c>
      <c r="AE1113" s="14">
        <v>0</v>
      </c>
      <c r="AF1113" s="14">
        <v>0</v>
      </c>
      <c r="AG1113" s="14">
        <v>0</v>
      </c>
      <c r="AH1113" s="14">
        <v>3</v>
      </c>
      <c r="AI1113" s="14">
        <v>9</v>
      </c>
      <c r="AJ1113" s="14">
        <v>0</v>
      </c>
      <c r="AK1113" s="14">
        <v>0</v>
      </c>
      <c r="AL1113" s="14">
        <v>0</v>
      </c>
      <c r="AM1113" s="14">
        <v>0</v>
      </c>
      <c r="AN1113" s="14">
        <v>0</v>
      </c>
      <c r="AO1113" s="14">
        <v>0</v>
      </c>
      <c r="AP1113" s="14">
        <v>0</v>
      </c>
      <c r="AQ1113" s="14">
        <v>0</v>
      </c>
      <c r="AR1113" s="14">
        <v>0</v>
      </c>
      <c r="AS1113" s="14">
        <v>0</v>
      </c>
      <c r="AT1113" s="14">
        <v>495</v>
      </c>
      <c r="AU1113" s="14">
        <v>0</v>
      </c>
      <c r="AV1113" s="13">
        <f>IFERROR(D1113/D1137,"..")</f>
        <v>6.9269521410579349E-2</v>
      </c>
      <c r="AW1113" s="13">
        <f t="shared" ref="AW1113:CE1113" si="8224">IFERROR(E1113/E1137,"..")</f>
        <v>7.7108433734939766E-2</v>
      </c>
      <c r="AX1113" s="13">
        <f t="shared" si="8224"/>
        <v>6.6666666666666666E-2</v>
      </c>
      <c r="AY1113" s="13">
        <f t="shared" si="8224"/>
        <v>7.6788830715532289E-2</v>
      </c>
      <c r="AZ1113" s="13">
        <f t="shared" si="8224"/>
        <v>0.14000000000000001</v>
      </c>
      <c r="BA1113" s="13">
        <f t="shared" si="8224"/>
        <v>0</v>
      </c>
      <c r="BB1113" s="13" t="str">
        <f t="shared" si="8224"/>
        <v>..</v>
      </c>
      <c r="BC1113" s="13" t="str">
        <f t="shared" si="8224"/>
        <v>..</v>
      </c>
      <c r="BD1113" s="13">
        <f t="shared" si="8224"/>
        <v>0.33333333333333331</v>
      </c>
      <c r="BE1113" s="13" t="str">
        <f t="shared" si="8224"/>
        <v>..</v>
      </c>
      <c r="BF1113" s="13">
        <f t="shared" si="8224"/>
        <v>0</v>
      </c>
      <c r="BG1113" s="13">
        <f t="shared" si="8224"/>
        <v>7.6923076923076927E-2</v>
      </c>
      <c r="BH1113" s="13">
        <f t="shared" si="8224"/>
        <v>0</v>
      </c>
      <c r="BI1113" s="13">
        <f t="shared" si="8224"/>
        <v>6.3308373042886321E-2</v>
      </c>
      <c r="BJ1113" s="13">
        <f t="shared" si="8224"/>
        <v>3.6363636363636362E-2</v>
      </c>
      <c r="BK1113" s="13">
        <f t="shared" si="8224"/>
        <v>0</v>
      </c>
      <c r="BL1113" s="13">
        <f t="shared" si="8224"/>
        <v>6.3829787234042548E-2</v>
      </c>
      <c r="BM1113" s="13">
        <f t="shared" si="8224"/>
        <v>3.2258064516129031E-2</v>
      </c>
      <c r="BN1113" s="13">
        <f t="shared" si="8224"/>
        <v>0</v>
      </c>
      <c r="BO1113" s="13">
        <f t="shared" si="8224"/>
        <v>0</v>
      </c>
      <c r="BP1113" s="13" t="str">
        <f t="shared" si="8224"/>
        <v>..</v>
      </c>
      <c r="BQ1113" s="13">
        <f t="shared" si="8224"/>
        <v>0</v>
      </c>
      <c r="BR1113" s="13">
        <f t="shared" si="8224"/>
        <v>0</v>
      </c>
      <c r="BS1113" s="13">
        <f t="shared" si="8224"/>
        <v>4.1666666666666664E-2</v>
      </c>
      <c r="BT1113" s="13">
        <f t="shared" si="8224"/>
        <v>0</v>
      </c>
      <c r="BU1113" s="13">
        <f t="shared" si="8224"/>
        <v>0</v>
      </c>
      <c r="BV1113" s="13">
        <f t="shared" si="8224"/>
        <v>0</v>
      </c>
      <c r="BW1113" s="13">
        <f t="shared" si="8224"/>
        <v>0</v>
      </c>
      <c r="BX1113" s="13" t="str">
        <f t="shared" si="8224"/>
        <v>..</v>
      </c>
      <c r="BY1113" s="13">
        <f t="shared" si="8224"/>
        <v>0</v>
      </c>
      <c r="BZ1113" s="13">
        <f t="shared" si="8224"/>
        <v>6.6666666666666666E-2</v>
      </c>
      <c r="CA1113" s="13">
        <f t="shared" si="8224"/>
        <v>0.10344827586206896</v>
      </c>
      <c r="CB1113" s="13" t="str">
        <f t="shared" si="8224"/>
        <v>..</v>
      </c>
      <c r="CC1113" s="13">
        <f t="shared" si="8224"/>
        <v>0</v>
      </c>
      <c r="CD1113" s="13">
        <f t="shared" si="8224"/>
        <v>0</v>
      </c>
      <c r="CE1113" s="13" t="str">
        <f t="shared" si="8224"/>
        <v>..</v>
      </c>
      <c r="CF1113" s="13">
        <f t="shared" ref="CF1113" si="8225">IFERROR(AN1113/AN1137,"..")</f>
        <v>0</v>
      </c>
      <c r="CG1113" s="13">
        <f t="shared" ref="CG1113" si="8226">IFERROR(AO1113/AO1137,"..")</f>
        <v>0</v>
      </c>
      <c r="CH1113" s="13">
        <f t="shared" ref="CH1113" si="8227">IFERROR(AP1113/AP1137,"..")</f>
        <v>0</v>
      </c>
      <c r="CI1113" s="13">
        <f t="shared" ref="CI1113" si="8228">IFERROR(AQ1113/AQ1137,"..")</f>
        <v>0</v>
      </c>
      <c r="CJ1113" s="13">
        <f t="shared" ref="CJ1113" si="8229">IFERROR(AR1113/AR1137,"..")</f>
        <v>0</v>
      </c>
      <c r="CK1113" s="13">
        <f t="shared" ref="CK1113" si="8230">IFERROR(AS1113/AS1137,"..")</f>
        <v>0</v>
      </c>
      <c r="CL1113" s="13">
        <f t="shared" ref="CL1113" si="8231">IFERROR(AT1113/AT1137,"..")</f>
        <v>6.9269521410579349E-2</v>
      </c>
      <c r="CM1113" s="13"/>
      <c r="CN1113" s="13"/>
      <c r="CO1113" s="13"/>
      <c r="CP1113" s="13"/>
      <c r="CQ1113" s="13"/>
      <c r="CR1113" s="13"/>
      <c r="CS1113" s="13"/>
      <c r="CT1113" s="13"/>
      <c r="CU1113" s="13"/>
      <c r="CV1113" s="13"/>
      <c r="CW1113" s="13"/>
      <c r="CX1113" s="13"/>
      <c r="CY1113" s="13"/>
      <c r="CZ1113" s="13"/>
      <c r="DA1113" s="13"/>
      <c r="DB1113" s="13"/>
      <c r="DC1113" s="13"/>
      <c r="DD1113" s="13"/>
      <c r="DE1113" s="13"/>
      <c r="DF1113" s="13"/>
      <c r="DG1113" s="13"/>
      <c r="DH1113" s="13"/>
      <c r="DI1113" s="13"/>
      <c r="DJ1113" s="13"/>
      <c r="DK1113" s="13"/>
      <c r="DL1113" s="13"/>
      <c r="DM1113" s="13"/>
      <c r="DN1113" s="13"/>
      <c r="DO1113" s="13"/>
      <c r="DP1113" s="13"/>
      <c r="DQ1113" s="13"/>
      <c r="DR1113" s="13"/>
      <c r="DS1113" s="13"/>
      <c r="DT1113" s="13"/>
      <c r="DU1113" s="13"/>
      <c r="DV1113" s="13"/>
      <c r="DW1113" s="13"/>
      <c r="DX1113" s="13"/>
      <c r="DY1113" s="13"/>
      <c r="DZ1113" s="13"/>
      <c r="EA1113" s="13"/>
      <c r="EB1113" s="13"/>
      <c r="EC1113" s="13"/>
      <c r="ED1113" s="13"/>
      <c r="EE1113" s="13"/>
      <c r="EF1113" s="13"/>
      <c r="EG1113" s="13"/>
      <c r="EH1113" s="13"/>
      <c r="EI1113" s="13"/>
      <c r="EJ1113" s="13"/>
      <c r="EK1113" s="13"/>
      <c r="EL1113" s="13"/>
      <c r="EM1113" s="13"/>
    </row>
    <row r="1114" spans="1:143" ht="12.9" x14ac:dyDescent="0.35">
      <c r="A1114" s="18"/>
      <c r="B1114" s="11" t="s">
        <v>59</v>
      </c>
      <c r="C1114" s="9" t="s">
        <v>53</v>
      </c>
      <c r="D1114" s="14">
        <v>27</v>
      </c>
      <c r="E1114" s="14">
        <v>18</v>
      </c>
      <c r="F1114" s="14">
        <v>0</v>
      </c>
      <c r="G1114" s="14">
        <v>15</v>
      </c>
      <c r="H1114" s="14">
        <v>0</v>
      </c>
      <c r="I1114" s="14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4">
        <v>0</v>
      </c>
      <c r="P1114" s="14">
        <v>3</v>
      </c>
      <c r="Q1114" s="14">
        <v>6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4">
        <v>0</v>
      </c>
      <c r="X1114" s="14">
        <v>0</v>
      </c>
      <c r="Y1114" s="14">
        <v>0</v>
      </c>
      <c r="Z1114" s="14">
        <v>0</v>
      </c>
      <c r="AA1114" s="14">
        <v>6</v>
      </c>
      <c r="AB1114" s="14">
        <v>0</v>
      </c>
      <c r="AC1114" s="14">
        <v>0</v>
      </c>
      <c r="AD1114" s="14">
        <v>0</v>
      </c>
      <c r="AE1114" s="14">
        <v>0</v>
      </c>
      <c r="AF1114" s="14">
        <v>0</v>
      </c>
      <c r="AG1114" s="14">
        <v>0</v>
      </c>
      <c r="AH1114" s="14">
        <v>0</v>
      </c>
      <c r="AI1114" s="14">
        <v>3</v>
      </c>
      <c r="AJ1114" s="14">
        <v>0</v>
      </c>
      <c r="AK1114" s="14">
        <v>0</v>
      </c>
      <c r="AL1114" s="14">
        <v>0</v>
      </c>
      <c r="AM1114" s="14">
        <v>0</v>
      </c>
      <c r="AN1114" s="14">
        <v>0</v>
      </c>
      <c r="AO1114" s="14">
        <v>0</v>
      </c>
      <c r="AP1114" s="14">
        <v>0</v>
      </c>
      <c r="AQ1114" s="14">
        <v>0</v>
      </c>
      <c r="AR1114" s="14">
        <v>0</v>
      </c>
      <c r="AS1114" s="14">
        <v>0</v>
      </c>
      <c r="AT1114" s="14">
        <v>27</v>
      </c>
      <c r="AU1114" s="14">
        <v>0</v>
      </c>
      <c r="AV1114" s="13">
        <f>IFERROR(D1114/D1137,"..")</f>
        <v>3.778337531486146E-3</v>
      </c>
      <c r="AW1114" s="13">
        <f t="shared" ref="AW1114:CE1114" si="8232">IFERROR(E1114/E1137,"..")</f>
        <v>4.8192771084337354E-3</v>
      </c>
      <c r="AX1114" s="13">
        <f t="shared" si="8232"/>
        <v>0</v>
      </c>
      <c r="AY1114" s="13">
        <f t="shared" si="8232"/>
        <v>4.3630017452006981E-3</v>
      </c>
      <c r="AZ1114" s="13">
        <f t="shared" si="8232"/>
        <v>0</v>
      </c>
      <c r="BA1114" s="13">
        <f t="shared" si="8232"/>
        <v>0</v>
      </c>
      <c r="BB1114" s="13" t="str">
        <f t="shared" si="8232"/>
        <v>..</v>
      </c>
      <c r="BC1114" s="13" t="str">
        <f t="shared" si="8232"/>
        <v>..</v>
      </c>
      <c r="BD1114" s="13">
        <f t="shared" si="8232"/>
        <v>0</v>
      </c>
      <c r="BE1114" s="13" t="str">
        <f t="shared" si="8232"/>
        <v>..</v>
      </c>
      <c r="BF1114" s="13">
        <f t="shared" si="8232"/>
        <v>0</v>
      </c>
      <c r="BG1114" s="13">
        <f t="shared" si="8232"/>
        <v>0</v>
      </c>
      <c r="BH1114" s="13">
        <f t="shared" si="8232"/>
        <v>0.04</v>
      </c>
      <c r="BI1114" s="13">
        <f t="shared" si="8232"/>
        <v>1.3614703880190605E-3</v>
      </c>
      <c r="BJ1114" s="13">
        <f t="shared" si="8232"/>
        <v>0</v>
      </c>
      <c r="BK1114" s="13">
        <f t="shared" si="8232"/>
        <v>0</v>
      </c>
      <c r="BL1114" s="13">
        <f t="shared" si="8232"/>
        <v>0</v>
      </c>
      <c r="BM1114" s="13">
        <f t="shared" si="8232"/>
        <v>0</v>
      </c>
      <c r="BN1114" s="13">
        <f t="shared" si="8232"/>
        <v>0</v>
      </c>
      <c r="BO1114" s="13">
        <f t="shared" si="8232"/>
        <v>0</v>
      </c>
      <c r="BP1114" s="13" t="str">
        <f t="shared" si="8232"/>
        <v>..</v>
      </c>
      <c r="BQ1114" s="13">
        <f t="shared" si="8232"/>
        <v>0</v>
      </c>
      <c r="BR1114" s="13">
        <f t="shared" si="8232"/>
        <v>0</v>
      </c>
      <c r="BS1114" s="13">
        <f t="shared" si="8232"/>
        <v>2.7777777777777776E-2</v>
      </c>
      <c r="BT1114" s="13">
        <f t="shared" si="8232"/>
        <v>0</v>
      </c>
      <c r="BU1114" s="13">
        <f t="shared" si="8232"/>
        <v>0</v>
      </c>
      <c r="BV1114" s="13">
        <f t="shared" si="8232"/>
        <v>0</v>
      </c>
      <c r="BW1114" s="13">
        <f t="shared" si="8232"/>
        <v>0</v>
      </c>
      <c r="BX1114" s="13" t="str">
        <f t="shared" si="8232"/>
        <v>..</v>
      </c>
      <c r="BY1114" s="13">
        <f t="shared" si="8232"/>
        <v>0</v>
      </c>
      <c r="BZ1114" s="13">
        <f t="shared" si="8232"/>
        <v>0</v>
      </c>
      <c r="CA1114" s="13">
        <f t="shared" si="8232"/>
        <v>3.4482758620689655E-2</v>
      </c>
      <c r="CB1114" s="13" t="str">
        <f t="shared" si="8232"/>
        <v>..</v>
      </c>
      <c r="CC1114" s="13">
        <f t="shared" si="8232"/>
        <v>0</v>
      </c>
      <c r="CD1114" s="13">
        <f t="shared" si="8232"/>
        <v>0</v>
      </c>
      <c r="CE1114" s="13" t="str">
        <f t="shared" si="8232"/>
        <v>..</v>
      </c>
      <c r="CF1114" s="13">
        <f t="shared" ref="CF1114" si="8233">IFERROR(AN1114/AN1137,"..")</f>
        <v>0</v>
      </c>
      <c r="CG1114" s="13">
        <f t="shared" ref="CG1114" si="8234">IFERROR(AO1114/AO1137,"..")</f>
        <v>0</v>
      </c>
      <c r="CH1114" s="13">
        <f t="shared" ref="CH1114" si="8235">IFERROR(AP1114/AP1137,"..")</f>
        <v>0</v>
      </c>
      <c r="CI1114" s="13">
        <f t="shared" ref="CI1114" si="8236">IFERROR(AQ1114/AQ1137,"..")</f>
        <v>0</v>
      </c>
      <c r="CJ1114" s="13">
        <f t="shared" ref="CJ1114" si="8237">IFERROR(AR1114/AR1137,"..")</f>
        <v>0</v>
      </c>
      <c r="CK1114" s="13">
        <f t="shared" ref="CK1114" si="8238">IFERROR(AS1114/AS1137,"..")</f>
        <v>0</v>
      </c>
      <c r="CL1114" s="13">
        <f t="shared" ref="CL1114" si="8239">IFERROR(AT1114/AT1137,"..")</f>
        <v>3.778337531486146E-3</v>
      </c>
      <c r="CM1114" s="13"/>
      <c r="CN1114" s="13"/>
      <c r="CO1114" s="13"/>
      <c r="CP1114" s="13"/>
      <c r="CQ1114" s="13"/>
      <c r="CR1114" s="13"/>
      <c r="CS1114" s="13"/>
      <c r="CT1114" s="13"/>
      <c r="CU1114" s="13"/>
      <c r="CV1114" s="13"/>
      <c r="CW1114" s="13"/>
      <c r="CX1114" s="13"/>
      <c r="CY1114" s="13"/>
      <c r="CZ1114" s="13"/>
      <c r="DA1114" s="13"/>
      <c r="DB1114" s="13"/>
      <c r="DC1114" s="13"/>
      <c r="DD1114" s="13"/>
      <c r="DE1114" s="13"/>
      <c r="DF1114" s="13"/>
      <c r="DG1114" s="13"/>
      <c r="DH1114" s="13"/>
      <c r="DI1114" s="13"/>
      <c r="DJ1114" s="13"/>
      <c r="DK1114" s="13"/>
      <c r="DL1114" s="13"/>
      <c r="DM1114" s="13"/>
      <c r="DN1114" s="13"/>
      <c r="DO1114" s="13"/>
      <c r="DP1114" s="13"/>
      <c r="DQ1114" s="13"/>
      <c r="DR1114" s="13"/>
      <c r="DS1114" s="13"/>
      <c r="DT1114" s="13"/>
      <c r="DU1114" s="13"/>
      <c r="DV1114" s="13"/>
      <c r="DW1114" s="13"/>
      <c r="DX1114" s="13"/>
      <c r="DY1114" s="13"/>
      <c r="DZ1114" s="13"/>
      <c r="EA1114" s="13"/>
      <c r="EB1114" s="13"/>
      <c r="EC1114" s="13"/>
      <c r="ED1114" s="13"/>
      <c r="EE1114" s="13"/>
      <c r="EF1114" s="13"/>
      <c r="EG1114" s="13"/>
      <c r="EH1114" s="13"/>
      <c r="EI1114" s="13"/>
      <c r="EJ1114" s="13"/>
      <c r="EK1114" s="13"/>
      <c r="EL1114" s="13"/>
      <c r="EM1114" s="13"/>
    </row>
    <row r="1115" spans="1:143" ht="12.9" x14ac:dyDescent="0.35">
      <c r="A1115" s="18"/>
      <c r="B1115" s="11" t="s">
        <v>60</v>
      </c>
      <c r="C1115" s="9" t="s">
        <v>53</v>
      </c>
      <c r="D1115" s="14">
        <v>432</v>
      </c>
      <c r="E1115" s="14">
        <v>201</v>
      </c>
      <c r="F1115" s="14">
        <v>0</v>
      </c>
      <c r="G1115" s="14">
        <v>180</v>
      </c>
      <c r="H1115" s="14">
        <v>9</v>
      </c>
      <c r="I1115" s="14">
        <v>9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3</v>
      </c>
      <c r="P1115" s="14">
        <v>3</v>
      </c>
      <c r="Q1115" s="14">
        <v>249</v>
      </c>
      <c r="R1115" s="14">
        <v>9</v>
      </c>
      <c r="S1115" s="14">
        <v>0</v>
      </c>
      <c r="T1115" s="14">
        <v>3</v>
      </c>
      <c r="U1115" s="14">
        <v>6</v>
      </c>
      <c r="V1115" s="14">
        <v>0</v>
      </c>
      <c r="W1115" s="14">
        <v>0</v>
      </c>
      <c r="X1115" s="14">
        <v>0</v>
      </c>
      <c r="Y1115" s="14">
        <v>0</v>
      </c>
      <c r="Z1115" s="14">
        <v>0</v>
      </c>
      <c r="AA1115" s="14">
        <v>51</v>
      </c>
      <c r="AB1115" s="14">
        <v>0</v>
      </c>
      <c r="AC1115" s="14">
        <v>0</v>
      </c>
      <c r="AD1115" s="14">
        <v>42</v>
      </c>
      <c r="AE1115" s="14">
        <v>0</v>
      </c>
      <c r="AF1115" s="14">
        <v>0</v>
      </c>
      <c r="AG1115" s="14">
        <v>0</v>
      </c>
      <c r="AH1115" s="14">
        <v>0</v>
      </c>
      <c r="AI1115" s="14">
        <v>6</v>
      </c>
      <c r="AJ1115" s="14">
        <v>0</v>
      </c>
      <c r="AK1115" s="14">
        <v>0</v>
      </c>
      <c r="AL1115" s="14">
        <v>0</v>
      </c>
      <c r="AM1115" s="14">
        <v>0</v>
      </c>
      <c r="AN1115" s="14">
        <v>0</v>
      </c>
      <c r="AO1115" s="14">
        <v>0</v>
      </c>
      <c r="AP1115" s="14">
        <v>0</v>
      </c>
      <c r="AQ1115" s="14">
        <v>0</v>
      </c>
      <c r="AR1115" s="14">
        <v>3</v>
      </c>
      <c r="AS1115" s="14">
        <v>3</v>
      </c>
      <c r="AT1115" s="14">
        <v>432</v>
      </c>
      <c r="AU1115" s="14">
        <v>0</v>
      </c>
      <c r="AV1115" s="13">
        <f>IFERROR(D1115/D1137,"..")</f>
        <v>6.0453400503778336E-2</v>
      </c>
      <c r="AW1115" s="13">
        <f t="shared" ref="AW1115:CE1115" si="8240">IFERROR(E1115/E1137,"..")</f>
        <v>5.3815261044176707E-2</v>
      </c>
      <c r="AX1115" s="13">
        <f t="shared" si="8240"/>
        <v>0</v>
      </c>
      <c r="AY1115" s="13">
        <f t="shared" si="8240"/>
        <v>5.2356020942408377E-2</v>
      </c>
      <c r="AZ1115" s="13">
        <f t="shared" si="8240"/>
        <v>0.06</v>
      </c>
      <c r="BA1115" s="13">
        <f t="shared" si="8240"/>
        <v>0.13636363636363635</v>
      </c>
      <c r="BB1115" s="13" t="str">
        <f t="shared" si="8240"/>
        <v>..</v>
      </c>
      <c r="BC1115" s="13" t="str">
        <f t="shared" si="8240"/>
        <v>..</v>
      </c>
      <c r="BD1115" s="13">
        <f t="shared" si="8240"/>
        <v>0</v>
      </c>
      <c r="BE1115" s="13" t="str">
        <f t="shared" si="8240"/>
        <v>..</v>
      </c>
      <c r="BF1115" s="13">
        <f t="shared" si="8240"/>
        <v>0</v>
      </c>
      <c r="BG1115" s="13">
        <f t="shared" si="8240"/>
        <v>7.6923076923076927E-2</v>
      </c>
      <c r="BH1115" s="13">
        <f t="shared" si="8240"/>
        <v>0.04</v>
      </c>
      <c r="BI1115" s="13">
        <f t="shared" si="8240"/>
        <v>5.6501021102791017E-2</v>
      </c>
      <c r="BJ1115" s="13">
        <f t="shared" si="8240"/>
        <v>2.7272727272727271E-2</v>
      </c>
      <c r="BK1115" s="13">
        <f t="shared" si="8240"/>
        <v>0</v>
      </c>
      <c r="BL1115" s="13">
        <f t="shared" si="8240"/>
        <v>2.1276595744680851E-2</v>
      </c>
      <c r="BM1115" s="13">
        <f t="shared" si="8240"/>
        <v>6.4516129032258063E-2</v>
      </c>
      <c r="BN1115" s="13">
        <f t="shared" si="8240"/>
        <v>0</v>
      </c>
      <c r="BO1115" s="13">
        <f t="shared" si="8240"/>
        <v>0</v>
      </c>
      <c r="BP1115" s="13" t="str">
        <f t="shared" si="8240"/>
        <v>..</v>
      </c>
      <c r="BQ1115" s="13">
        <f t="shared" si="8240"/>
        <v>0</v>
      </c>
      <c r="BR1115" s="13">
        <f t="shared" si="8240"/>
        <v>0</v>
      </c>
      <c r="BS1115" s="13">
        <f t="shared" si="8240"/>
        <v>0.2361111111111111</v>
      </c>
      <c r="BT1115" s="13">
        <f t="shared" si="8240"/>
        <v>0</v>
      </c>
      <c r="BU1115" s="13">
        <f t="shared" si="8240"/>
        <v>0</v>
      </c>
      <c r="BV1115" s="13">
        <f t="shared" si="8240"/>
        <v>0.77777777777777779</v>
      </c>
      <c r="BW1115" s="13">
        <f t="shared" si="8240"/>
        <v>0</v>
      </c>
      <c r="BX1115" s="13" t="str">
        <f t="shared" si="8240"/>
        <v>..</v>
      </c>
      <c r="BY1115" s="13">
        <f t="shared" si="8240"/>
        <v>0</v>
      </c>
      <c r="BZ1115" s="13">
        <f t="shared" si="8240"/>
        <v>0</v>
      </c>
      <c r="CA1115" s="13">
        <f t="shared" si="8240"/>
        <v>6.8965517241379309E-2</v>
      </c>
      <c r="CB1115" s="13" t="str">
        <f t="shared" si="8240"/>
        <v>..</v>
      </c>
      <c r="CC1115" s="13">
        <f t="shared" si="8240"/>
        <v>0</v>
      </c>
      <c r="CD1115" s="13">
        <f t="shared" si="8240"/>
        <v>0</v>
      </c>
      <c r="CE1115" s="13" t="str">
        <f t="shared" si="8240"/>
        <v>..</v>
      </c>
      <c r="CF1115" s="13">
        <f t="shared" ref="CF1115" si="8241">IFERROR(AN1115/AN1137,"..")</f>
        <v>0</v>
      </c>
      <c r="CG1115" s="13">
        <f t="shared" ref="CG1115" si="8242">IFERROR(AO1115/AO1137,"..")</f>
        <v>0</v>
      </c>
      <c r="CH1115" s="13">
        <f t="shared" ref="CH1115" si="8243">IFERROR(AP1115/AP1137,"..")</f>
        <v>0</v>
      </c>
      <c r="CI1115" s="13">
        <f t="shared" ref="CI1115" si="8244">IFERROR(AQ1115/AQ1137,"..")</f>
        <v>0</v>
      </c>
      <c r="CJ1115" s="13">
        <f t="shared" ref="CJ1115" si="8245">IFERROR(AR1115/AR1137,"..")</f>
        <v>0.05</v>
      </c>
      <c r="CK1115" s="13">
        <f t="shared" ref="CK1115" si="8246">IFERROR(AS1115/AS1137,"..")</f>
        <v>0.05</v>
      </c>
      <c r="CL1115" s="13">
        <f t="shared" ref="CL1115" si="8247">IFERROR(AT1115/AT1137,"..")</f>
        <v>6.0453400503778336E-2</v>
      </c>
      <c r="CM1115" s="13"/>
      <c r="CN1115" s="13"/>
      <c r="CO1115" s="13"/>
      <c r="CP1115" s="13"/>
      <c r="CQ1115" s="13"/>
      <c r="CR1115" s="13"/>
      <c r="CS1115" s="13"/>
      <c r="CT1115" s="13"/>
      <c r="CU1115" s="13"/>
      <c r="CV1115" s="13"/>
      <c r="CW1115" s="13"/>
      <c r="CX1115" s="13"/>
      <c r="CY1115" s="13"/>
      <c r="CZ1115" s="13"/>
      <c r="DA1115" s="13"/>
      <c r="DB1115" s="13"/>
      <c r="DC1115" s="13"/>
      <c r="DD1115" s="13"/>
      <c r="DE1115" s="13"/>
      <c r="DF1115" s="13"/>
      <c r="DG1115" s="13"/>
      <c r="DH1115" s="13"/>
      <c r="DI1115" s="13"/>
      <c r="DJ1115" s="13"/>
      <c r="DK1115" s="13"/>
      <c r="DL1115" s="13"/>
      <c r="DM1115" s="13"/>
      <c r="DN1115" s="13"/>
      <c r="DO1115" s="13"/>
      <c r="DP1115" s="13"/>
      <c r="DQ1115" s="13"/>
      <c r="DR1115" s="13"/>
      <c r="DS1115" s="13"/>
      <c r="DT1115" s="13"/>
      <c r="DU1115" s="13"/>
      <c r="DV1115" s="13"/>
      <c r="DW1115" s="13"/>
      <c r="DX1115" s="13"/>
      <c r="DY1115" s="13"/>
      <c r="DZ1115" s="13"/>
      <c r="EA1115" s="13"/>
      <c r="EB1115" s="13"/>
      <c r="EC1115" s="13"/>
      <c r="ED1115" s="13"/>
      <c r="EE1115" s="13"/>
      <c r="EF1115" s="13"/>
      <c r="EG1115" s="13"/>
      <c r="EH1115" s="13"/>
      <c r="EI1115" s="13"/>
      <c r="EJ1115" s="13"/>
      <c r="EK1115" s="13"/>
      <c r="EL1115" s="13"/>
      <c r="EM1115" s="13"/>
    </row>
    <row r="1116" spans="1:143" ht="20.6" x14ac:dyDescent="0.35">
      <c r="A1116" s="18"/>
      <c r="B1116" s="11" t="s">
        <v>61</v>
      </c>
      <c r="C1116" s="9" t="s">
        <v>53</v>
      </c>
      <c r="D1116" s="14">
        <v>42</v>
      </c>
      <c r="E1116" s="14">
        <v>21</v>
      </c>
      <c r="F1116" s="14">
        <v>0</v>
      </c>
      <c r="G1116" s="14">
        <v>21</v>
      </c>
      <c r="H1116" s="14">
        <v>0</v>
      </c>
      <c r="I1116" s="14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4">
        <v>0</v>
      </c>
      <c r="P1116" s="14">
        <v>0</v>
      </c>
      <c r="Q1116" s="14">
        <v>27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4">
        <v>0</v>
      </c>
      <c r="X1116" s="14">
        <v>0</v>
      </c>
      <c r="Y1116" s="14">
        <v>0</v>
      </c>
      <c r="Z1116" s="14">
        <v>0</v>
      </c>
      <c r="AA1116" s="14">
        <v>0</v>
      </c>
      <c r="AB1116" s="14">
        <v>0</v>
      </c>
      <c r="AC1116" s="14">
        <v>0</v>
      </c>
      <c r="AD1116" s="14">
        <v>0</v>
      </c>
      <c r="AE1116" s="14">
        <v>0</v>
      </c>
      <c r="AF1116" s="14">
        <v>0</v>
      </c>
      <c r="AG1116" s="14">
        <v>0</v>
      </c>
      <c r="AH1116" s="14">
        <v>0</v>
      </c>
      <c r="AI1116" s="14">
        <v>0</v>
      </c>
      <c r="AJ1116" s="14">
        <v>0</v>
      </c>
      <c r="AK1116" s="14">
        <v>0</v>
      </c>
      <c r="AL1116" s="14">
        <v>0</v>
      </c>
      <c r="AM1116" s="14">
        <v>0</v>
      </c>
      <c r="AN1116" s="14">
        <v>0</v>
      </c>
      <c r="AO1116" s="14">
        <v>0</v>
      </c>
      <c r="AP1116" s="14">
        <v>0</v>
      </c>
      <c r="AQ1116" s="14">
        <v>0</v>
      </c>
      <c r="AR1116" s="14">
        <v>0</v>
      </c>
      <c r="AS1116" s="14">
        <v>0</v>
      </c>
      <c r="AT1116" s="14">
        <v>42</v>
      </c>
      <c r="AU1116" s="14">
        <v>0</v>
      </c>
      <c r="AV1116" s="13">
        <f>IFERROR(D1116/D1137,"..")</f>
        <v>5.8774139378673382E-3</v>
      </c>
      <c r="AW1116" s="13">
        <f t="shared" ref="AW1116:CE1116" si="8248">IFERROR(E1116/E1137,"..")</f>
        <v>5.6224899598393578E-3</v>
      </c>
      <c r="AX1116" s="13">
        <f t="shared" si="8248"/>
        <v>0</v>
      </c>
      <c r="AY1116" s="13">
        <f t="shared" si="8248"/>
        <v>6.1082024432809771E-3</v>
      </c>
      <c r="AZ1116" s="13">
        <f t="shared" si="8248"/>
        <v>0</v>
      </c>
      <c r="BA1116" s="13">
        <f t="shared" si="8248"/>
        <v>0</v>
      </c>
      <c r="BB1116" s="13" t="str">
        <f t="shared" si="8248"/>
        <v>..</v>
      </c>
      <c r="BC1116" s="13" t="str">
        <f t="shared" si="8248"/>
        <v>..</v>
      </c>
      <c r="BD1116" s="13">
        <f t="shared" si="8248"/>
        <v>0</v>
      </c>
      <c r="BE1116" s="13" t="str">
        <f t="shared" si="8248"/>
        <v>..</v>
      </c>
      <c r="BF1116" s="13">
        <f t="shared" si="8248"/>
        <v>0</v>
      </c>
      <c r="BG1116" s="13">
        <f t="shared" si="8248"/>
        <v>0</v>
      </c>
      <c r="BH1116" s="13">
        <f t="shared" si="8248"/>
        <v>0</v>
      </c>
      <c r="BI1116" s="13">
        <f t="shared" si="8248"/>
        <v>6.1266167460857727E-3</v>
      </c>
      <c r="BJ1116" s="13">
        <f t="shared" si="8248"/>
        <v>0</v>
      </c>
      <c r="BK1116" s="13">
        <f t="shared" si="8248"/>
        <v>0</v>
      </c>
      <c r="BL1116" s="13">
        <f t="shared" si="8248"/>
        <v>0</v>
      </c>
      <c r="BM1116" s="13">
        <f t="shared" si="8248"/>
        <v>0</v>
      </c>
      <c r="BN1116" s="13">
        <f t="shared" si="8248"/>
        <v>0</v>
      </c>
      <c r="BO1116" s="13">
        <f t="shared" si="8248"/>
        <v>0</v>
      </c>
      <c r="BP1116" s="13" t="str">
        <f t="shared" si="8248"/>
        <v>..</v>
      </c>
      <c r="BQ1116" s="13">
        <f t="shared" si="8248"/>
        <v>0</v>
      </c>
      <c r="BR1116" s="13">
        <f t="shared" si="8248"/>
        <v>0</v>
      </c>
      <c r="BS1116" s="13">
        <f t="shared" si="8248"/>
        <v>0</v>
      </c>
      <c r="BT1116" s="13">
        <f t="shared" si="8248"/>
        <v>0</v>
      </c>
      <c r="BU1116" s="13">
        <f t="shared" si="8248"/>
        <v>0</v>
      </c>
      <c r="BV1116" s="13">
        <f t="shared" si="8248"/>
        <v>0</v>
      </c>
      <c r="BW1116" s="13">
        <f t="shared" si="8248"/>
        <v>0</v>
      </c>
      <c r="BX1116" s="13" t="str">
        <f t="shared" si="8248"/>
        <v>..</v>
      </c>
      <c r="BY1116" s="13">
        <f t="shared" si="8248"/>
        <v>0</v>
      </c>
      <c r="BZ1116" s="13">
        <f t="shared" si="8248"/>
        <v>0</v>
      </c>
      <c r="CA1116" s="13">
        <f t="shared" si="8248"/>
        <v>0</v>
      </c>
      <c r="CB1116" s="13" t="str">
        <f t="shared" si="8248"/>
        <v>..</v>
      </c>
      <c r="CC1116" s="13">
        <f t="shared" si="8248"/>
        <v>0</v>
      </c>
      <c r="CD1116" s="13">
        <f t="shared" si="8248"/>
        <v>0</v>
      </c>
      <c r="CE1116" s="13" t="str">
        <f t="shared" si="8248"/>
        <v>..</v>
      </c>
      <c r="CF1116" s="13">
        <f t="shared" ref="CF1116" si="8249">IFERROR(AN1116/AN1137,"..")</f>
        <v>0</v>
      </c>
      <c r="CG1116" s="13">
        <f t="shared" ref="CG1116" si="8250">IFERROR(AO1116/AO1137,"..")</f>
        <v>0</v>
      </c>
      <c r="CH1116" s="13">
        <f t="shared" ref="CH1116" si="8251">IFERROR(AP1116/AP1137,"..")</f>
        <v>0</v>
      </c>
      <c r="CI1116" s="13">
        <f t="shared" ref="CI1116" si="8252">IFERROR(AQ1116/AQ1137,"..")</f>
        <v>0</v>
      </c>
      <c r="CJ1116" s="13">
        <f t="shared" ref="CJ1116" si="8253">IFERROR(AR1116/AR1137,"..")</f>
        <v>0</v>
      </c>
      <c r="CK1116" s="13">
        <f t="shared" ref="CK1116" si="8254">IFERROR(AS1116/AS1137,"..")</f>
        <v>0</v>
      </c>
      <c r="CL1116" s="13">
        <f t="shared" ref="CL1116" si="8255">IFERROR(AT1116/AT1137,"..")</f>
        <v>5.8774139378673382E-3</v>
      </c>
      <c r="CM1116" s="13"/>
      <c r="CN1116" s="13"/>
      <c r="CO1116" s="13"/>
      <c r="CP1116" s="13"/>
      <c r="CQ1116" s="13"/>
      <c r="CR1116" s="13"/>
      <c r="CS1116" s="13"/>
      <c r="CT1116" s="13"/>
      <c r="CU1116" s="13"/>
      <c r="CV1116" s="13"/>
      <c r="CW1116" s="13"/>
      <c r="CX1116" s="13"/>
      <c r="CY1116" s="13"/>
      <c r="CZ1116" s="13"/>
      <c r="DA1116" s="13"/>
      <c r="DB1116" s="13"/>
      <c r="DC1116" s="13"/>
      <c r="DD1116" s="13"/>
      <c r="DE1116" s="13"/>
      <c r="DF1116" s="13"/>
      <c r="DG1116" s="13"/>
      <c r="DH1116" s="13"/>
      <c r="DI1116" s="13"/>
      <c r="DJ1116" s="13"/>
      <c r="DK1116" s="13"/>
      <c r="DL1116" s="13"/>
      <c r="DM1116" s="13"/>
      <c r="DN1116" s="13"/>
      <c r="DO1116" s="13"/>
      <c r="DP1116" s="13"/>
      <c r="DQ1116" s="13"/>
      <c r="DR1116" s="13"/>
      <c r="DS1116" s="13"/>
      <c r="DT1116" s="13"/>
      <c r="DU1116" s="13"/>
      <c r="DV1116" s="13"/>
      <c r="DW1116" s="13"/>
      <c r="DX1116" s="13"/>
      <c r="DY1116" s="13"/>
      <c r="DZ1116" s="13"/>
      <c r="EA1116" s="13"/>
      <c r="EB1116" s="13"/>
      <c r="EC1116" s="13"/>
      <c r="ED1116" s="13"/>
      <c r="EE1116" s="13"/>
      <c r="EF1116" s="13"/>
      <c r="EG1116" s="13"/>
      <c r="EH1116" s="13"/>
      <c r="EI1116" s="13"/>
      <c r="EJ1116" s="13"/>
      <c r="EK1116" s="13"/>
      <c r="EL1116" s="13"/>
      <c r="EM1116" s="13"/>
    </row>
    <row r="1117" spans="1:143" ht="12.9" x14ac:dyDescent="0.35">
      <c r="A1117" s="18"/>
      <c r="B1117" s="11" t="s">
        <v>62</v>
      </c>
      <c r="C1117" s="9" t="s">
        <v>53</v>
      </c>
      <c r="D1117" s="14">
        <v>114</v>
      </c>
      <c r="E1117" s="14">
        <v>63</v>
      </c>
      <c r="F1117" s="14">
        <v>3</v>
      </c>
      <c r="G1117" s="14">
        <v>57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63</v>
      </c>
      <c r="R1117" s="14">
        <v>12</v>
      </c>
      <c r="S1117" s="14">
        <v>0</v>
      </c>
      <c r="T1117" s="14">
        <v>6</v>
      </c>
      <c r="U1117" s="14">
        <v>0</v>
      </c>
      <c r="V1117" s="14">
        <v>6</v>
      </c>
      <c r="W1117" s="14">
        <v>0</v>
      </c>
      <c r="X1117" s="14">
        <v>0</v>
      </c>
      <c r="Y1117" s="14">
        <v>0</v>
      </c>
      <c r="Z1117" s="14">
        <v>0</v>
      </c>
      <c r="AA1117" s="14">
        <v>0</v>
      </c>
      <c r="AB1117" s="14">
        <v>0</v>
      </c>
      <c r="AC1117" s="14">
        <v>0</v>
      </c>
      <c r="AD1117" s="14">
        <v>0</v>
      </c>
      <c r="AE1117" s="14">
        <v>0</v>
      </c>
      <c r="AF1117" s="14">
        <v>0</v>
      </c>
      <c r="AG1117" s="14">
        <v>0</v>
      </c>
      <c r="AH1117" s="14">
        <v>0</v>
      </c>
      <c r="AI1117" s="14">
        <v>0</v>
      </c>
      <c r="AJ1117" s="14">
        <v>0</v>
      </c>
      <c r="AK1117" s="14">
        <v>0</v>
      </c>
      <c r="AL1117" s="14">
        <v>0</v>
      </c>
      <c r="AM1117" s="14">
        <v>0</v>
      </c>
      <c r="AN1117" s="14">
        <v>0</v>
      </c>
      <c r="AO1117" s="14">
        <v>0</v>
      </c>
      <c r="AP1117" s="14">
        <v>0</v>
      </c>
      <c r="AQ1117" s="14">
        <v>0</v>
      </c>
      <c r="AR1117" s="14">
        <v>3</v>
      </c>
      <c r="AS1117" s="14">
        <v>3</v>
      </c>
      <c r="AT1117" s="14">
        <v>114</v>
      </c>
      <c r="AU1117" s="14">
        <v>0</v>
      </c>
      <c r="AV1117" s="13">
        <f>IFERROR(D1117/D1137,"..")</f>
        <v>1.595298068849706E-2</v>
      </c>
      <c r="AW1117" s="13">
        <f t="shared" ref="AW1117:CE1117" si="8256">IFERROR(E1117/E1137,"..")</f>
        <v>1.6867469879518072E-2</v>
      </c>
      <c r="AX1117" s="13">
        <f t="shared" si="8256"/>
        <v>6.6666666666666666E-2</v>
      </c>
      <c r="AY1117" s="13">
        <f t="shared" si="8256"/>
        <v>1.6579406631762654E-2</v>
      </c>
      <c r="AZ1117" s="13">
        <f t="shared" si="8256"/>
        <v>0</v>
      </c>
      <c r="BA1117" s="13">
        <f t="shared" si="8256"/>
        <v>0</v>
      </c>
      <c r="BB1117" s="13" t="str">
        <f t="shared" si="8256"/>
        <v>..</v>
      </c>
      <c r="BC1117" s="13" t="str">
        <f t="shared" si="8256"/>
        <v>..</v>
      </c>
      <c r="BD1117" s="13">
        <f t="shared" si="8256"/>
        <v>0</v>
      </c>
      <c r="BE1117" s="13" t="str">
        <f t="shared" si="8256"/>
        <v>..</v>
      </c>
      <c r="BF1117" s="13">
        <f t="shared" si="8256"/>
        <v>0</v>
      </c>
      <c r="BG1117" s="13">
        <f t="shared" si="8256"/>
        <v>0</v>
      </c>
      <c r="BH1117" s="13">
        <f t="shared" si="8256"/>
        <v>0</v>
      </c>
      <c r="BI1117" s="13">
        <f t="shared" si="8256"/>
        <v>1.4295439074200136E-2</v>
      </c>
      <c r="BJ1117" s="13">
        <f t="shared" si="8256"/>
        <v>3.6363636363636362E-2</v>
      </c>
      <c r="BK1117" s="13">
        <f t="shared" si="8256"/>
        <v>0</v>
      </c>
      <c r="BL1117" s="13">
        <f t="shared" si="8256"/>
        <v>4.2553191489361701E-2</v>
      </c>
      <c r="BM1117" s="13">
        <f t="shared" si="8256"/>
        <v>0</v>
      </c>
      <c r="BN1117" s="13">
        <f t="shared" si="8256"/>
        <v>0.10526315789473684</v>
      </c>
      <c r="BO1117" s="13">
        <f t="shared" si="8256"/>
        <v>0</v>
      </c>
      <c r="BP1117" s="13" t="str">
        <f t="shared" si="8256"/>
        <v>..</v>
      </c>
      <c r="BQ1117" s="13">
        <f t="shared" si="8256"/>
        <v>0</v>
      </c>
      <c r="BR1117" s="13">
        <f t="shared" si="8256"/>
        <v>0</v>
      </c>
      <c r="BS1117" s="13">
        <f t="shared" si="8256"/>
        <v>0</v>
      </c>
      <c r="BT1117" s="13">
        <f t="shared" si="8256"/>
        <v>0</v>
      </c>
      <c r="BU1117" s="13">
        <f t="shared" si="8256"/>
        <v>0</v>
      </c>
      <c r="BV1117" s="13">
        <f t="shared" si="8256"/>
        <v>0</v>
      </c>
      <c r="BW1117" s="13">
        <f t="shared" si="8256"/>
        <v>0</v>
      </c>
      <c r="BX1117" s="13" t="str">
        <f t="shared" si="8256"/>
        <v>..</v>
      </c>
      <c r="BY1117" s="13">
        <f t="shared" si="8256"/>
        <v>0</v>
      </c>
      <c r="BZ1117" s="13">
        <f t="shared" si="8256"/>
        <v>0</v>
      </c>
      <c r="CA1117" s="13">
        <f t="shared" si="8256"/>
        <v>0</v>
      </c>
      <c r="CB1117" s="13" t="str">
        <f t="shared" si="8256"/>
        <v>..</v>
      </c>
      <c r="CC1117" s="13">
        <f t="shared" si="8256"/>
        <v>0</v>
      </c>
      <c r="CD1117" s="13">
        <f t="shared" si="8256"/>
        <v>0</v>
      </c>
      <c r="CE1117" s="13" t="str">
        <f t="shared" si="8256"/>
        <v>..</v>
      </c>
      <c r="CF1117" s="13">
        <f t="shared" ref="CF1117" si="8257">IFERROR(AN1117/AN1137,"..")</f>
        <v>0</v>
      </c>
      <c r="CG1117" s="13">
        <f t="shared" ref="CG1117" si="8258">IFERROR(AO1117/AO1137,"..")</f>
        <v>0</v>
      </c>
      <c r="CH1117" s="13">
        <f t="shared" ref="CH1117" si="8259">IFERROR(AP1117/AP1137,"..")</f>
        <v>0</v>
      </c>
      <c r="CI1117" s="13">
        <f t="shared" ref="CI1117" si="8260">IFERROR(AQ1117/AQ1137,"..")</f>
        <v>0</v>
      </c>
      <c r="CJ1117" s="13">
        <f t="shared" ref="CJ1117" si="8261">IFERROR(AR1117/AR1137,"..")</f>
        <v>0.05</v>
      </c>
      <c r="CK1117" s="13">
        <f t="shared" ref="CK1117" si="8262">IFERROR(AS1117/AS1137,"..")</f>
        <v>0.05</v>
      </c>
      <c r="CL1117" s="13">
        <f t="shared" ref="CL1117" si="8263">IFERROR(AT1117/AT1137,"..")</f>
        <v>1.595298068849706E-2</v>
      </c>
      <c r="CM1117" s="13"/>
      <c r="CN1117" s="13"/>
      <c r="CO1117" s="13"/>
      <c r="CP1117" s="13"/>
      <c r="CQ1117" s="13"/>
      <c r="CR1117" s="13"/>
      <c r="CS1117" s="13"/>
      <c r="CT1117" s="13"/>
      <c r="CU1117" s="13"/>
      <c r="CV1117" s="13"/>
      <c r="CW1117" s="13"/>
      <c r="CX1117" s="13"/>
      <c r="CY1117" s="13"/>
      <c r="CZ1117" s="13"/>
      <c r="DA1117" s="13"/>
      <c r="DB1117" s="13"/>
      <c r="DC1117" s="13"/>
      <c r="DD1117" s="13"/>
      <c r="DE1117" s="13"/>
      <c r="DF1117" s="13"/>
      <c r="DG1117" s="13"/>
      <c r="DH1117" s="13"/>
      <c r="DI1117" s="13"/>
      <c r="DJ1117" s="13"/>
      <c r="DK1117" s="13"/>
      <c r="DL1117" s="13"/>
      <c r="DM1117" s="13"/>
      <c r="DN1117" s="13"/>
      <c r="DO1117" s="13"/>
      <c r="DP1117" s="13"/>
      <c r="DQ1117" s="13"/>
      <c r="DR1117" s="13"/>
      <c r="DS1117" s="13"/>
      <c r="DT1117" s="13"/>
      <c r="DU1117" s="13"/>
      <c r="DV1117" s="13"/>
      <c r="DW1117" s="13"/>
      <c r="DX1117" s="13"/>
      <c r="DY1117" s="13"/>
      <c r="DZ1117" s="13"/>
      <c r="EA1117" s="13"/>
      <c r="EB1117" s="13"/>
      <c r="EC1117" s="13"/>
      <c r="ED1117" s="13"/>
      <c r="EE1117" s="13"/>
      <c r="EF1117" s="13"/>
      <c r="EG1117" s="13"/>
      <c r="EH1117" s="13"/>
      <c r="EI1117" s="13"/>
      <c r="EJ1117" s="13"/>
      <c r="EK1117" s="13"/>
      <c r="EL1117" s="13"/>
      <c r="EM1117" s="13"/>
    </row>
    <row r="1118" spans="1:143" ht="12.9" x14ac:dyDescent="0.35">
      <c r="A1118" s="18"/>
      <c r="B1118" s="11" t="s">
        <v>63</v>
      </c>
      <c r="C1118" s="9" t="s">
        <v>53</v>
      </c>
      <c r="D1118" s="14">
        <v>72</v>
      </c>
      <c r="E1118" s="14">
        <v>30</v>
      </c>
      <c r="F1118" s="14">
        <v>0</v>
      </c>
      <c r="G1118" s="14">
        <v>27</v>
      </c>
      <c r="H1118" s="14">
        <v>0</v>
      </c>
      <c r="I1118" s="14">
        <v>0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4">
        <v>0</v>
      </c>
      <c r="P1118" s="14">
        <v>3</v>
      </c>
      <c r="Q1118" s="14">
        <v>60</v>
      </c>
      <c r="R1118" s="14">
        <v>3</v>
      </c>
      <c r="S1118" s="14">
        <v>0</v>
      </c>
      <c r="T1118" s="14">
        <v>0</v>
      </c>
      <c r="U1118" s="14">
        <v>0</v>
      </c>
      <c r="V1118" s="14">
        <v>0</v>
      </c>
      <c r="W1118" s="14">
        <v>0</v>
      </c>
      <c r="X1118" s="14">
        <v>0</v>
      </c>
      <c r="Y1118" s="14">
        <v>0</v>
      </c>
      <c r="Z1118" s="14">
        <v>0</v>
      </c>
      <c r="AA1118" s="14">
        <v>0</v>
      </c>
      <c r="AB1118" s="14">
        <v>0</v>
      </c>
      <c r="AC1118" s="14">
        <v>0</v>
      </c>
      <c r="AD1118" s="14">
        <v>0</v>
      </c>
      <c r="AE1118" s="14">
        <v>0</v>
      </c>
      <c r="AF1118" s="14">
        <v>0</v>
      </c>
      <c r="AG1118" s="14">
        <v>0</v>
      </c>
      <c r="AH1118" s="14">
        <v>3</v>
      </c>
      <c r="AI1118" s="14">
        <v>0</v>
      </c>
      <c r="AJ1118" s="14">
        <v>0</v>
      </c>
      <c r="AK1118" s="14">
        <v>0</v>
      </c>
      <c r="AL1118" s="14">
        <v>0</v>
      </c>
      <c r="AM1118" s="14">
        <v>0</v>
      </c>
      <c r="AN1118" s="14">
        <v>0</v>
      </c>
      <c r="AO1118" s="14">
        <v>0</v>
      </c>
      <c r="AP1118" s="14">
        <v>0</v>
      </c>
      <c r="AQ1118" s="14">
        <v>0</v>
      </c>
      <c r="AR1118" s="14">
        <v>0</v>
      </c>
      <c r="AS1118" s="14">
        <v>0</v>
      </c>
      <c r="AT1118" s="14">
        <v>72</v>
      </c>
      <c r="AU1118" s="14">
        <v>0</v>
      </c>
      <c r="AV1118" s="13">
        <f>IFERROR(D1118/D1137,"..")</f>
        <v>1.0075566750629723E-2</v>
      </c>
      <c r="AW1118" s="13">
        <f t="shared" ref="AW1118:CE1118" si="8264">IFERROR(E1118/E1137,"..")</f>
        <v>8.0321285140562242E-3</v>
      </c>
      <c r="AX1118" s="13">
        <f t="shared" si="8264"/>
        <v>0</v>
      </c>
      <c r="AY1118" s="13">
        <f t="shared" si="8264"/>
        <v>7.8534031413612562E-3</v>
      </c>
      <c r="AZ1118" s="13">
        <f t="shared" si="8264"/>
        <v>0</v>
      </c>
      <c r="BA1118" s="13">
        <f t="shared" si="8264"/>
        <v>0</v>
      </c>
      <c r="BB1118" s="13" t="str">
        <f t="shared" si="8264"/>
        <v>..</v>
      </c>
      <c r="BC1118" s="13" t="str">
        <f t="shared" si="8264"/>
        <v>..</v>
      </c>
      <c r="BD1118" s="13">
        <f t="shared" si="8264"/>
        <v>0</v>
      </c>
      <c r="BE1118" s="13" t="str">
        <f t="shared" si="8264"/>
        <v>..</v>
      </c>
      <c r="BF1118" s="13">
        <f t="shared" si="8264"/>
        <v>0</v>
      </c>
      <c r="BG1118" s="13">
        <f t="shared" si="8264"/>
        <v>0</v>
      </c>
      <c r="BH1118" s="13">
        <f t="shared" si="8264"/>
        <v>0.04</v>
      </c>
      <c r="BI1118" s="13">
        <f t="shared" si="8264"/>
        <v>1.3614703880190605E-2</v>
      </c>
      <c r="BJ1118" s="13">
        <f t="shared" si="8264"/>
        <v>9.0909090909090905E-3</v>
      </c>
      <c r="BK1118" s="13">
        <f t="shared" si="8264"/>
        <v>0</v>
      </c>
      <c r="BL1118" s="13">
        <f t="shared" si="8264"/>
        <v>0</v>
      </c>
      <c r="BM1118" s="13">
        <f t="shared" si="8264"/>
        <v>0</v>
      </c>
      <c r="BN1118" s="13">
        <f t="shared" si="8264"/>
        <v>0</v>
      </c>
      <c r="BO1118" s="13">
        <f t="shared" si="8264"/>
        <v>0</v>
      </c>
      <c r="BP1118" s="13" t="str">
        <f t="shared" si="8264"/>
        <v>..</v>
      </c>
      <c r="BQ1118" s="13">
        <f t="shared" si="8264"/>
        <v>0</v>
      </c>
      <c r="BR1118" s="13">
        <f t="shared" si="8264"/>
        <v>0</v>
      </c>
      <c r="BS1118" s="13">
        <f t="shared" si="8264"/>
        <v>0</v>
      </c>
      <c r="BT1118" s="13">
        <f t="shared" si="8264"/>
        <v>0</v>
      </c>
      <c r="BU1118" s="13">
        <f t="shared" si="8264"/>
        <v>0</v>
      </c>
      <c r="BV1118" s="13">
        <f t="shared" si="8264"/>
        <v>0</v>
      </c>
      <c r="BW1118" s="13">
        <f t="shared" si="8264"/>
        <v>0</v>
      </c>
      <c r="BX1118" s="13" t="str">
        <f t="shared" si="8264"/>
        <v>..</v>
      </c>
      <c r="BY1118" s="13">
        <f t="shared" si="8264"/>
        <v>0</v>
      </c>
      <c r="BZ1118" s="13">
        <f t="shared" si="8264"/>
        <v>6.6666666666666666E-2</v>
      </c>
      <c r="CA1118" s="13">
        <f t="shared" si="8264"/>
        <v>0</v>
      </c>
      <c r="CB1118" s="13" t="str">
        <f t="shared" si="8264"/>
        <v>..</v>
      </c>
      <c r="CC1118" s="13">
        <f t="shared" si="8264"/>
        <v>0</v>
      </c>
      <c r="CD1118" s="13">
        <f t="shared" si="8264"/>
        <v>0</v>
      </c>
      <c r="CE1118" s="13" t="str">
        <f t="shared" si="8264"/>
        <v>..</v>
      </c>
      <c r="CF1118" s="13">
        <f t="shared" ref="CF1118" si="8265">IFERROR(AN1118/AN1137,"..")</f>
        <v>0</v>
      </c>
      <c r="CG1118" s="13">
        <f t="shared" ref="CG1118" si="8266">IFERROR(AO1118/AO1137,"..")</f>
        <v>0</v>
      </c>
      <c r="CH1118" s="13">
        <f t="shared" ref="CH1118" si="8267">IFERROR(AP1118/AP1137,"..")</f>
        <v>0</v>
      </c>
      <c r="CI1118" s="13">
        <f t="shared" ref="CI1118" si="8268">IFERROR(AQ1118/AQ1137,"..")</f>
        <v>0</v>
      </c>
      <c r="CJ1118" s="13">
        <f t="shared" ref="CJ1118" si="8269">IFERROR(AR1118/AR1137,"..")</f>
        <v>0</v>
      </c>
      <c r="CK1118" s="13">
        <f t="shared" ref="CK1118" si="8270">IFERROR(AS1118/AS1137,"..")</f>
        <v>0</v>
      </c>
      <c r="CL1118" s="13">
        <f t="shared" ref="CL1118" si="8271">IFERROR(AT1118/AT1137,"..")</f>
        <v>1.0075566750629723E-2</v>
      </c>
      <c r="CM1118" s="13"/>
      <c r="CN1118" s="13"/>
      <c r="CO1118" s="13"/>
      <c r="CP1118" s="13"/>
      <c r="CQ1118" s="13"/>
      <c r="CR1118" s="13"/>
      <c r="CS1118" s="13"/>
      <c r="CT1118" s="13"/>
      <c r="CU1118" s="13"/>
      <c r="CV1118" s="13"/>
      <c r="CW1118" s="13"/>
      <c r="CX1118" s="13"/>
      <c r="CY1118" s="13"/>
      <c r="CZ1118" s="13"/>
      <c r="DA1118" s="13"/>
      <c r="DB1118" s="13"/>
      <c r="DC1118" s="13"/>
      <c r="DD1118" s="13"/>
      <c r="DE1118" s="13"/>
      <c r="DF1118" s="13"/>
      <c r="DG1118" s="13"/>
      <c r="DH1118" s="13"/>
      <c r="DI1118" s="13"/>
      <c r="DJ1118" s="13"/>
      <c r="DK1118" s="13"/>
      <c r="DL1118" s="13"/>
      <c r="DM1118" s="13"/>
      <c r="DN1118" s="13"/>
      <c r="DO1118" s="13"/>
      <c r="DP1118" s="13"/>
      <c r="DQ1118" s="13"/>
      <c r="DR1118" s="13"/>
      <c r="DS1118" s="13"/>
      <c r="DT1118" s="13"/>
      <c r="DU1118" s="13"/>
      <c r="DV1118" s="13"/>
      <c r="DW1118" s="13"/>
      <c r="DX1118" s="13"/>
      <c r="DY1118" s="13"/>
      <c r="DZ1118" s="13"/>
      <c r="EA1118" s="13"/>
      <c r="EB1118" s="13"/>
      <c r="EC1118" s="13"/>
      <c r="ED1118" s="13"/>
      <c r="EE1118" s="13"/>
      <c r="EF1118" s="13"/>
      <c r="EG1118" s="13"/>
      <c r="EH1118" s="13"/>
      <c r="EI1118" s="13"/>
      <c r="EJ1118" s="13"/>
      <c r="EK1118" s="13"/>
      <c r="EL1118" s="13"/>
      <c r="EM1118" s="13"/>
    </row>
    <row r="1119" spans="1:143" ht="12.9" x14ac:dyDescent="0.35">
      <c r="A1119" s="18"/>
      <c r="B1119" s="11" t="s">
        <v>64</v>
      </c>
      <c r="C1119" s="9" t="s">
        <v>53</v>
      </c>
      <c r="D1119" s="14">
        <v>42</v>
      </c>
      <c r="E1119" s="14">
        <v>33</v>
      </c>
      <c r="F1119" s="14">
        <v>0</v>
      </c>
      <c r="G1119" s="14">
        <v>27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3</v>
      </c>
      <c r="Q1119" s="14">
        <v>9</v>
      </c>
      <c r="R1119" s="14">
        <v>9</v>
      </c>
      <c r="S1119" s="14">
        <v>0</v>
      </c>
      <c r="T1119" s="14">
        <v>0</v>
      </c>
      <c r="U1119" s="14">
        <v>0</v>
      </c>
      <c r="V1119" s="14">
        <v>9</v>
      </c>
      <c r="W1119" s="14">
        <v>0</v>
      </c>
      <c r="X1119" s="14">
        <v>0</v>
      </c>
      <c r="Y1119" s="14">
        <v>0</v>
      </c>
      <c r="Z1119" s="14">
        <v>0</v>
      </c>
      <c r="AA1119" s="14">
        <v>0</v>
      </c>
      <c r="AB1119" s="14">
        <v>0</v>
      </c>
      <c r="AC1119" s="14">
        <v>0</v>
      </c>
      <c r="AD1119" s="14">
        <v>0</v>
      </c>
      <c r="AE1119" s="14">
        <v>0</v>
      </c>
      <c r="AF1119" s="14">
        <v>0</v>
      </c>
      <c r="AG1119" s="14">
        <v>0</v>
      </c>
      <c r="AH1119" s="14">
        <v>0</v>
      </c>
      <c r="AI1119" s="14">
        <v>0</v>
      </c>
      <c r="AJ1119" s="14">
        <v>0</v>
      </c>
      <c r="AK1119" s="14">
        <v>0</v>
      </c>
      <c r="AL1119" s="14">
        <v>0</v>
      </c>
      <c r="AM1119" s="14">
        <v>0</v>
      </c>
      <c r="AN1119" s="14">
        <v>0</v>
      </c>
      <c r="AO1119" s="14">
        <v>0</v>
      </c>
      <c r="AP1119" s="14">
        <v>0</v>
      </c>
      <c r="AQ1119" s="14">
        <v>0</v>
      </c>
      <c r="AR1119" s="14">
        <v>0</v>
      </c>
      <c r="AS1119" s="14">
        <v>0</v>
      </c>
      <c r="AT1119" s="14">
        <v>42</v>
      </c>
      <c r="AU1119" s="14">
        <v>0</v>
      </c>
      <c r="AV1119" s="13">
        <f>IFERROR(D1119/D1137,"..")</f>
        <v>5.8774139378673382E-3</v>
      </c>
      <c r="AW1119" s="13">
        <f t="shared" ref="AW1119:CE1119" si="8272">IFERROR(E1119/E1137,"..")</f>
        <v>8.8353413654618466E-3</v>
      </c>
      <c r="AX1119" s="13">
        <f t="shared" si="8272"/>
        <v>0</v>
      </c>
      <c r="AY1119" s="13">
        <f t="shared" si="8272"/>
        <v>7.8534031413612562E-3</v>
      </c>
      <c r="AZ1119" s="13">
        <f t="shared" si="8272"/>
        <v>0</v>
      </c>
      <c r="BA1119" s="13">
        <f t="shared" si="8272"/>
        <v>0</v>
      </c>
      <c r="BB1119" s="13" t="str">
        <f t="shared" si="8272"/>
        <v>..</v>
      </c>
      <c r="BC1119" s="13" t="str">
        <f t="shared" si="8272"/>
        <v>..</v>
      </c>
      <c r="BD1119" s="13">
        <f t="shared" si="8272"/>
        <v>0</v>
      </c>
      <c r="BE1119" s="13" t="str">
        <f t="shared" si="8272"/>
        <v>..</v>
      </c>
      <c r="BF1119" s="13">
        <f t="shared" si="8272"/>
        <v>0</v>
      </c>
      <c r="BG1119" s="13">
        <f t="shared" si="8272"/>
        <v>0</v>
      </c>
      <c r="BH1119" s="13">
        <f t="shared" si="8272"/>
        <v>0.04</v>
      </c>
      <c r="BI1119" s="13">
        <f t="shared" si="8272"/>
        <v>2.0422055820285907E-3</v>
      </c>
      <c r="BJ1119" s="13">
        <f t="shared" si="8272"/>
        <v>2.7272727272727271E-2</v>
      </c>
      <c r="BK1119" s="13">
        <f t="shared" si="8272"/>
        <v>0</v>
      </c>
      <c r="BL1119" s="13">
        <f t="shared" si="8272"/>
        <v>0</v>
      </c>
      <c r="BM1119" s="13">
        <f t="shared" si="8272"/>
        <v>0</v>
      </c>
      <c r="BN1119" s="13">
        <f t="shared" si="8272"/>
        <v>0.15789473684210525</v>
      </c>
      <c r="BO1119" s="13">
        <f t="shared" si="8272"/>
        <v>0</v>
      </c>
      <c r="BP1119" s="13" t="str">
        <f t="shared" si="8272"/>
        <v>..</v>
      </c>
      <c r="BQ1119" s="13">
        <f t="shared" si="8272"/>
        <v>0</v>
      </c>
      <c r="BR1119" s="13">
        <f t="shared" si="8272"/>
        <v>0</v>
      </c>
      <c r="BS1119" s="13">
        <f t="shared" si="8272"/>
        <v>0</v>
      </c>
      <c r="BT1119" s="13">
        <f t="shared" si="8272"/>
        <v>0</v>
      </c>
      <c r="BU1119" s="13">
        <f t="shared" si="8272"/>
        <v>0</v>
      </c>
      <c r="BV1119" s="13">
        <f t="shared" si="8272"/>
        <v>0</v>
      </c>
      <c r="BW1119" s="13">
        <f t="shared" si="8272"/>
        <v>0</v>
      </c>
      <c r="BX1119" s="13" t="str">
        <f t="shared" si="8272"/>
        <v>..</v>
      </c>
      <c r="BY1119" s="13">
        <f t="shared" si="8272"/>
        <v>0</v>
      </c>
      <c r="BZ1119" s="13">
        <f t="shared" si="8272"/>
        <v>0</v>
      </c>
      <c r="CA1119" s="13">
        <f t="shared" si="8272"/>
        <v>0</v>
      </c>
      <c r="CB1119" s="13" t="str">
        <f t="shared" si="8272"/>
        <v>..</v>
      </c>
      <c r="CC1119" s="13">
        <f t="shared" si="8272"/>
        <v>0</v>
      </c>
      <c r="CD1119" s="13">
        <f t="shared" si="8272"/>
        <v>0</v>
      </c>
      <c r="CE1119" s="13" t="str">
        <f t="shared" si="8272"/>
        <v>..</v>
      </c>
      <c r="CF1119" s="13">
        <f t="shared" ref="CF1119" si="8273">IFERROR(AN1119/AN1137,"..")</f>
        <v>0</v>
      </c>
      <c r="CG1119" s="13">
        <f t="shared" ref="CG1119" si="8274">IFERROR(AO1119/AO1137,"..")</f>
        <v>0</v>
      </c>
      <c r="CH1119" s="13">
        <f t="shared" ref="CH1119" si="8275">IFERROR(AP1119/AP1137,"..")</f>
        <v>0</v>
      </c>
      <c r="CI1119" s="13">
        <f t="shared" ref="CI1119" si="8276">IFERROR(AQ1119/AQ1137,"..")</f>
        <v>0</v>
      </c>
      <c r="CJ1119" s="13">
        <f t="shared" ref="CJ1119" si="8277">IFERROR(AR1119/AR1137,"..")</f>
        <v>0</v>
      </c>
      <c r="CK1119" s="13">
        <f t="shared" ref="CK1119" si="8278">IFERROR(AS1119/AS1137,"..")</f>
        <v>0</v>
      </c>
      <c r="CL1119" s="13">
        <f t="shared" ref="CL1119" si="8279">IFERROR(AT1119/AT1137,"..")</f>
        <v>5.8774139378673382E-3</v>
      </c>
      <c r="CM1119" s="13"/>
      <c r="CN1119" s="13"/>
      <c r="CO1119" s="13"/>
      <c r="CP1119" s="13"/>
      <c r="CQ1119" s="13"/>
      <c r="CR1119" s="13"/>
      <c r="CS1119" s="13"/>
      <c r="CT1119" s="13"/>
      <c r="CU1119" s="13"/>
      <c r="CV1119" s="13"/>
      <c r="CW1119" s="13"/>
      <c r="CX1119" s="13"/>
      <c r="CY1119" s="13"/>
      <c r="CZ1119" s="13"/>
      <c r="DA1119" s="13"/>
      <c r="DB1119" s="13"/>
      <c r="DC1119" s="13"/>
      <c r="DD1119" s="13"/>
      <c r="DE1119" s="13"/>
      <c r="DF1119" s="13"/>
      <c r="DG1119" s="13"/>
      <c r="DH1119" s="13"/>
      <c r="DI1119" s="13"/>
      <c r="DJ1119" s="13"/>
      <c r="DK1119" s="13"/>
      <c r="DL1119" s="13"/>
      <c r="DM1119" s="13"/>
      <c r="DN1119" s="13"/>
      <c r="DO1119" s="13"/>
      <c r="DP1119" s="13"/>
      <c r="DQ1119" s="13"/>
      <c r="DR1119" s="13"/>
      <c r="DS1119" s="13"/>
      <c r="DT1119" s="13"/>
      <c r="DU1119" s="13"/>
      <c r="DV1119" s="13"/>
      <c r="DW1119" s="13"/>
      <c r="DX1119" s="13"/>
      <c r="DY1119" s="13"/>
      <c r="DZ1119" s="13"/>
      <c r="EA1119" s="13"/>
      <c r="EB1119" s="13"/>
      <c r="EC1119" s="13"/>
      <c r="ED1119" s="13"/>
      <c r="EE1119" s="13"/>
      <c r="EF1119" s="13"/>
      <c r="EG1119" s="13"/>
      <c r="EH1119" s="13"/>
      <c r="EI1119" s="13"/>
      <c r="EJ1119" s="13"/>
      <c r="EK1119" s="13"/>
      <c r="EL1119" s="13"/>
      <c r="EM1119" s="13"/>
    </row>
    <row r="1120" spans="1:143" ht="12.9" x14ac:dyDescent="0.35">
      <c r="A1120" s="18"/>
      <c r="B1120" s="11" t="s">
        <v>65</v>
      </c>
      <c r="C1120" s="9" t="s">
        <v>53</v>
      </c>
      <c r="D1120" s="14">
        <v>135</v>
      </c>
      <c r="E1120" s="14">
        <v>75</v>
      </c>
      <c r="F1120" s="14">
        <v>6</v>
      </c>
      <c r="G1120" s="14">
        <v>69</v>
      </c>
      <c r="H1120" s="14">
        <v>3</v>
      </c>
      <c r="I1120" s="14">
        <v>3</v>
      </c>
      <c r="J1120" s="14">
        <v>0</v>
      </c>
      <c r="K1120" s="14">
        <v>0</v>
      </c>
      <c r="L1120" s="14">
        <v>3</v>
      </c>
      <c r="M1120" s="14">
        <v>0</v>
      </c>
      <c r="N1120" s="14">
        <v>3</v>
      </c>
      <c r="O1120" s="14">
        <v>3</v>
      </c>
      <c r="P1120" s="14">
        <v>3</v>
      </c>
      <c r="Q1120" s="14">
        <v>81</v>
      </c>
      <c r="R1120" s="14">
        <v>9</v>
      </c>
      <c r="S1120" s="14">
        <v>0</v>
      </c>
      <c r="T1120" s="14">
        <v>6</v>
      </c>
      <c r="U1120" s="14">
        <v>3</v>
      </c>
      <c r="V1120" s="14">
        <v>0</v>
      </c>
      <c r="W1120" s="14">
        <v>0</v>
      </c>
      <c r="X1120" s="14">
        <v>0</v>
      </c>
      <c r="Y1120" s="14">
        <v>0</v>
      </c>
      <c r="Z1120" s="14">
        <v>3</v>
      </c>
      <c r="AA1120" s="14">
        <v>3</v>
      </c>
      <c r="AB1120" s="14">
        <v>0</v>
      </c>
      <c r="AC1120" s="14">
        <v>0</v>
      </c>
      <c r="AD1120" s="14">
        <v>0</v>
      </c>
      <c r="AE1120" s="14">
        <v>0</v>
      </c>
      <c r="AF1120" s="14">
        <v>0</v>
      </c>
      <c r="AG1120" s="14">
        <v>0</v>
      </c>
      <c r="AH1120" s="14">
        <v>0</v>
      </c>
      <c r="AI1120" s="14">
        <v>3</v>
      </c>
      <c r="AJ1120" s="14">
        <v>0</v>
      </c>
      <c r="AK1120" s="14">
        <v>0</v>
      </c>
      <c r="AL1120" s="14">
        <v>0</v>
      </c>
      <c r="AM1120" s="14">
        <v>0</v>
      </c>
      <c r="AN1120" s="14">
        <v>3</v>
      </c>
      <c r="AO1120" s="14">
        <v>0</v>
      </c>
      <c r="AP1120" s="14">
        <v>3</v>
      </c>
      <c r="AQ1120" s="14">
        <v>0</v>
      </c>
      <c r="AR1120" s="14">
        <v>0</v>
      </c>
      <c r="AS1120" s="14">
        <v>0</v>
      </c>
      <c r="AT1120" s="14">
        <v>135</v>
      </c>
      <c r="AU1120" s="14">
        <v>0</v>
      </c>
      <c r="AV1120" s="13">
        <f>IFERROR(D1120/D1137,"..")</f>
        <v>1.8891687657430732E-2</v>
      </c>
      <c r="AW1120" s="13">
        <f t="shared" ref="AW1120:CE1120" si="8280">IFERROR(E1120/E1137,"..")</f>
        <v>2.0080321285140562E-2</v>
      </c>
      <c r="AX1120" s="13">
        <f t="shared" si="8280"/>
        <v>0.13333333333333333</v>
      </c>
      <c r="AY1120" s="13">
        <f t="shared" si="8280"/>
        <v>2.006980802792321E-2</v>
      </c>
      <c r="AZ1120" s="13">
        <f t="shared" si="8280"/>
        <v>0.02</v>
      </c>
      <c r="BA1120" s="13">
        <f t="shared" si="8280"/>
        <v>4.5454545454545456E-2</v>
      </c>
      <c r="BB1120" s="13" t="str">
        <f t="shared" si="8280"/>
        <v>..</v>
      </c>
      <c r="BC1120" s="13" t="str">
        <f t="shared" si="8280"/>
        <v>..</v>
      </c>
      <c r="BD1120" s="13">
        <f t="shared" si="8280"/>
        <v>0.33333333333333331</v>
      </c>
      <c r="BE1120" s="13" t="str">
        <f t="shared" si="8280"/>
        <v>..</v>
      </c>
      <c r="BF1120" s="13">
        <f t="shared" si="8280"/>
        <v>0.2</v>
      </c>
      <c r="BG1120" s="13">
        <f t="shared" si="8280"/>
        <v>7.6923076923076927E-2</v>
      </c>
      <c r="BH1120" s="13">
        <f t="shared" si="8280"/>
        <v>0.04</v>
      </c>
      <c r="BI1120" s="13">
        <f t="shared" si="8280"/>
        <v>1.8379850238257316E-2</v>
      </c>
      <c r="BJ1120" s="13">
        <f t="shared" si="8280"/>
        <v>2.7272727272727271E-2</v>
      </c>
      <c r="BK1120" s="13">
        <f t="shared" si="8280"/>
        <v>0</v>
      </c>
      <c r="BL1120" s="13">
        <f t="shared" si="8280"/>
        <v>4.2553191489361701E-2</v>
      </c>
      <c r="BM1120" s="13">
        <f t="shared" si="8280"/>
        <v>3.2258064516129031E-2</v>
      </c>
      <c r="BN1120" s="13">
        <f t="shared" si="8280"/>
        <v>0</v>
      </c>
      <c r="BO1120" s="13">
        <f t="shared" si="8280"/>
        <v>0</v>
      </c>
      <c r="BP1120" s="13" t="str">
        <f t="shared" si="8280"/>
        <v>..</v>
      </c>
      <c r="BQ1120" s="13">
        <f t="shared" si="8280"/>
        <v>0</v>
      </c>
      <c r="BR1120" s="13">
        <f t="shared" si="8280"/>
        <v>0.25</v>
      </c>
      <c r="BS1120" s="13">
        <f t="shared" si="8280"/>
        <v>1.3888888888888888E-2</v>
      </c>
      <c r="BT1120" s="13">
        <f t="shared" si="8280"/>
        <v>0</v>
      </c>
      <c r="BU1120" s="13">
        <f t="shared" si="8280"/>
        <v>0</v>
      </c>
      <c r="BV1120" s="13">
        <f t="shared" si="8280"/>
        <v>0</v>
      </c>
      <c r="BW1120" s="13">
        <f t="shared" si="8280"/>
        <v>0</v>
      </c>
      <c r="BX1120" s="13" t="str">
        <f t="shared" si="8280"/>
        <v>..</v>
      </c>
      <c r="BY1120" s="13">
        <f t="shared" si="8280"/>
        <v>0</v>
      </c>
      <c r="BZ1120" s="13">
        <f t="shared" si="8280"/>
        <v>0</v>
      </c>
      <c r="CA1120" s="13">
        <f t="shared" si="8280"/>
        <v>3.4482758620689655E-2</v>
      </c>
      <c r="CB1120" s="13" t="str">
        <f t="shared" si="8280"/>
        <v>..</v>
      </c>
      <c r="CC1120" s="13">
        <f t="shared" si="8280"/>
        <v>0</v>
      </c>
      <c r="CD1120" s="13">
        <f t="shared" si="8280"/>
        <v>0</v>
      </c>
      <c r="CE1120" s="13" t="str">
        <f t="shared" si="8280"/>
        <v>..</v>
      </c>
      <c r="CF1120" s="13">
        <f t="shared" ref="CF1120" si="8281">IFERROR(AN1120/AN1137,"..")</f>
        <v>0.14285714285714285</v>
      </c>
      <c r="CG1120" s="13">
        <f t="shared" ref="CG1120" si="8282">IFERROR(AO1120/AO1137,"..")</f>
        <v>0</v>
      </c>
      <c r="CH1120" s="13">
        <f t="shared" ref="CH1120" si="8283">IFERROR(AP1120/AP1137,"..")</f>
        <v>0.5</v>
      </c>
      <c r="CI1120" s="13">
        <f t="shared" ref="CI1120" si="8284">IFERROR(AQ1120/AQ1137,"..")</f>
        <v>0</v>
      </c>
      <c r="CJ1120" s="13">
        <f t="shared" ref="CJ1120" si="8285">IFERROR(AR1120/AR1137,"..")</f>
        <v>0</v>
      </c>
      <c r="CK1120" s="13">
        <f t="shared" ref="CK1120" si="8286">IFERROR(AS1120/AS1137,"..")</f>
        <v>0</v>
      </c>
      <c r="CL1120" s="13">
        <f t="shared" ref="CL1120" si="8287">IFERROR(AT1120/AT1137,"..")</f>
        <v>1.8891687657430732E-2</v>
      </c>
      <c r="CM1120" s="13"/>
      <c r="CN1120" s="13"/>
      <c r="CO1120" s="13"/>
      <c r="CP1120" s="13"/>
      <c r="CQ1120" s="13"/>
      <c r="CR1120" s="13"/>
      <c r="CS1120" s="13"/>
      <c r="CT1120" s="13"/>
      <c r="CU1120" s="13"/>
      <c r="CV1120" s="13"/>
      <c r="CW1120" s="13"/>
      <c r="CX1120" s="13"/>
      <c r="CY1120" s="13"/>
      <c r="CZ1120" s="13"/>
      <c r="DA1120" s="13"/>
      <c r="DB1120" s="13"/>
      <c r="DC1120" s="13"/>
      <c r="DD1120" s="13"/>
      <c r="DE1120" s="13"/>
      <c r="DF1120" s="13"/>
      <c r="DG1120" s="13"/>
      <c r="DH1120" s="13"/>
      <c r="DI1120" s="13"/>
      <c r="DJ1120" s="13"/>
      <c r="DK1120" s="13"/>
      <c r="DL1120" s="13"/>
      <c r="DM1120" s="13"/>
      <c r="DN1120" s="13"/>
      <c r="DO1120" s="13"/>
      <c r="DP1120" s="13"/>
      <c r="DQ1120" s="13"/>
      <c r="DR1120" s="13"/>
      <c r="DS1120" s="13"/>
      <c r="DT1120" s="13"/>
      <c r="DU1120" s="13"/>
      <c r="DV1120" s="13"/>
      <c r="DW1120" s="13"/>
      <c r="DX1120" s="13"/>
      <c r="DY1120" s="13"/>
      <c r="DZ1120" s="13"/>
      <c r="EA1120" s="13"/>
      <c r="EB1120" s="13"/>
      <c r="EC1120" s="13"/>
      <c r="ED1120" s="13"/>
      <c r="EE1120" s="13"/>
      <c r="EF1120" s="13"/>
      <c r="EG1120" s="13"/>
      <c r="EH1120" s="13"/>
      <c r="EI1120" s="13"/>
      <c r="EJ1120" s="13"/>
      <c r="EK1120" s="13"/>
      <c r="EL1120" s="13"/>
      <c r="EM1120" s="13"/>
    </row>
    <row r="1121" spans="1:143" ht="20.6" x14ac:dyDescent="0.35">
      <c r="A1121" s="18"/>
      <c r="B1121" s="11" t="s">
        <v>66</v>
      </c>
      <c r="C1121" s="9" t="s">
        <v>53</v>
      </c>
      <c r="D1121" s="14">
        <v>345</v>
      </c>
      <c r="E1121" s="14">
        <v>204</v>
      </c>
      <c r="F1121" s="14">
        <v>0</v>
      </c>
      <c r="G1121" s="14">
        <v>189</v>
      </c>
      <c r="H1121" s="14">
        <v>0</v>
      </c>
      <c r="I1121" s="14">
        <v>3</v>
      </c>
      <c r="J1121" s="14">
        <v>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6</v>
      </c>
      <c r="Q1121" s="14">
        <v>153</v>
      </c>
      <c r="R1121" s="14">
        <v>27</v>
      </c>
      <c r="S1121" s="14">
        <v>0</v>
      </c>
      <c r="T1121" s="14">
        <v>12</v>
      </c>
      <c r="U1121" s="14">
        <v>12</v>
      </c>
      <c r="V1121" s="14">
        <v>0</v>
      </c>
      <c r="W1121" s="14">
        <v>3</v>
      </c>
      <c r="X1121" s="14">
        <v>0</v>
      </c>
      <c r="Y1121" s="14">
        <v>0</v>
      </c>
      <c r="Z1121" s="14">
        <v>0</v>
      </c>
      <c r="AA1121" s="14">
        <v>0</v>
      </c>
      <c r="AB1121" s="14">
        <v>0</v>
      </c>
      <c r="AC1121" s="14">
        <v>0</v>
      </c>
      <c r="AD1121" s="14">
        <v>0</v>
      </c>
      <c r="AE1121" s="14">
        <v>0</v>
      </c>
      <c r="AF1121" s="14">
        <v>0</v>
      </c>
      <c r="AG1121" s="14">
        <v>0</v>
      </c>
      <c r="AH1121" s="14">
        <v>0</v>
      </c>
      <c r="AI1121" s="14">
        <v>0</v>
      </c>
      <c r="AJ1121" s="14">
        <v>0</v>
      </c>
      <c r="AK1121" s="14">
        <v>0</v>
      </c>
      <c r="AL1121" s="14">
        <v>0</v>
      </c>
      <c r="AM1121" s="14">
        <v>0</v>
      </c>
      <c r="AN1121" s="14">
        <v>0</v>
      </c>
      <c r="AO1121" s="14">
        <v>0</v>
      </c>
      <c r="AP1121" s="14">
        <v>0</v>
      </c>
      <c r="AQ1121" s="14">
        <v>0</v>
      </c>
      <c r="AR1121" s="14">
        <v>0</v>
      </c>
      <c r="AS1121" s="14">
        <v>0</v>
      </c>
      <c r="AT1121" s="14">
        <v>345</v>
      </c>
      <c r="AU1121" s="14">
        <v>0</v>
      </c>
      <c r="AV1121" s="13">
        <f>IFERROR(D1121/D1137,"..")</f>
        <v>4.8278757346767419E-2</v>
      </c>
      <c r="AW1121" s="13">
        <f t="shared" ref="AW1121:CE1121" si="8288">IFERROR(E1121/E1137,"..")</f>
        <v>5.4618473895582331E-2</v>
      </c>
      <c r="AX1121" s="13">
        <f t="shared" si="8288"/>
        <v>0</v>
      </c>
      <c r="AY1121" s="13">
        <f t="shared" si="8288"/>
        <v>5.4973821989528798E-2</v>
      </c>
      <c r="AZ1121" s="13">
        <f t="shared" si="8288"/>
        <v>0</v>
      </c>
      <c r="BA1121" s="13">
        <f t="shared" si="8288"/>
        <v>4.5454545454545456E-2</v>
      </c>
      <c r="BB1121" s="13" t="str">
        <f t="shared" si="8288"/>
        <v>..</v>
      </c>
      <c r="BC1121" s="13" t="str">
        <f t="shared" si="8288"/>
        <v>..</v>
      </c>
      <c r="BD1121" s="13">
        <f t="shared" si="8288"/>
        <v>0</v>
      </c>
      <c r="BE1121" s="13" t="str">
        <f t="shared" si="8288"/>
        <v>..</v>
      </c>
      <c r="BF1121" s="13">
        <f t="shared" si="8288"/>
        <v>0</v>
      </c>
      <c r="BG1121" s="13">
        <f t="shared" si="8288"/>
        <v>0</v>
      </c>
      <c r="BH1121" s="13">
        <f t="shared" si="8288"/>
        <v>0.08</v>
      </c>
      <c r="BI1121" s="13">
        <f t="shared" si="8288"/>
        <v>3.4717494894486042E-2</v>
      </c>
      <c r="BJ1121" s="13">
        <f t="shared" si="8288"/>
        <v>8.1818181818181818E-2</v>
      </c>
      <c r="BK1121" s="13">
        <f t="shared" si="8288"/>
        <v>0</v>
      </c>
      <c r="BL1121" s="13">
        <f t="shared" si="8288"/>
        <v>8.5106382978723402E-2</v>
      </c>
      <c r="BM1121" s="13">
        <f t="shared" si="8288"/>
        <v>0.12903225806451613</v>
      </c>
      <c r="BN1121" s="13">
        <f t="shared" si="8288"/>
        <v>0</v>
      </c>
      <c r="BO1121" s="13">
        <f t="shared" si="8288"/>
        <v>0.1</v>
      </c>
      <c r="BP1121" s="13" t="str">
        <f t="shared" si="8288"/>
        <v>..</v>
      </c>
      <c r="BQ1121" s="13">
        <f t="shared" si="8288"/>
        <v>0</v>
      </c>
      <c r="BR1121" s="13">
        <f t="shared" si="8288"/>
        <v>0</v>
      </c>
      <c r="BS1121" s="13">
        <f t="shared" si="8288"/>
        <v>0</v>
      </c>
      <c r="BT1121" s="13">
        <f t="shared" si="8288"/>
        <v>0</v>
      </c>
      <c r="BU1121" s="13">
        <f t="shared" si="8288"/>
        <v>0</v>
      </c>
      <c r="BV1121" s="13">
        <f t="shared" si="8288"/>
        <v>0</v>
      </c>
      <c r="BW1121" s="13">
        <f t="shared" si="8288"/>
        <v>0</v>
      </c>
      <c r="BX1121" s="13" t="str">
        <f t="shared" si="8288"/>
        <v>..</v>
      </c>
      <c r="BY1121" s="13">
        <f t="shared" si="8288"/>
        <v>0</v>
      </c>
      <c r="BZ1121" s="13">
        <f t="shared" si="8288"/>
        <v>0</v>
      </c>
      <c r="CA1121" s="13">
        <f t="shared" si="8288"/>
        <v>0</v>
      </c>
      <c r="CB1121" s="13" t="str">
        <f t="shared" si="8288"/>
        <v>..</v>
      </c>
      <c r="CC1121" s="13">
        <f t="shared" si="8288"/>
        <v>0</v>
      </c>
      <c r="CD1121" s="13">
        <f t="shared" si="8288"/>
        <v>0</v>
      </c>
      <c r="CE1121" s="13" t="str">
        <f t="shared" si="8288"/>
        <v>..</v>
      </c>
      <c r="CF1121" s="13">
        <f t="shared" ref="CF1121" si="8289">IFERROR(AN1121/AN1137,"..")</f>
        <v>0</v>
      </c>
      <c r="CG1121" s="13">
        <f t="shared" ref="CG1121" si="8290">IFERROR(AO1121/AO1137,"..")</f>
        <v>0</v>
      </c>
      <c r="CH1121" s="13">
        <f t="shared" ref="CH1121" si="8291">IFERROR(AP1121/AP1137,"..")</f>
        <v>0</v>
      </c>
      <c r="CI1121" s="13">
        <f t="shared" ref="CI1121" si="8292">IFERROR(AQ1121/AQ1137,"..")</f>
        <v>0</v>
      </c>
      <c r="CJ1121" s="13">
        <f t="shared" ref="CJ1121" si="8293">IFERROR(AR1121/AR1137,"..")</f>
        <v>0</v>
      </c>
      <c r="CK1121" s="13">
        <f t="shared" ref="CK1121" si="8294">IFERROR(AS1121/AS1137,"..")</f>
        <v>0</v>
      </c>
      <c r="CL1121" s="13">
        <f t="shared" ref="CL1121" si="8295">IFERROR(AT1121/AT1137,"..")</f>
        <v>4.8278757346767419E-2</v>
      </c>
      <c r="CM1121" s="13"/>
      <c r="CN1121" s="13"/>
      <c r="CO1121" s="13"/>
      <c r="CP1121" s="13"/>
      <c r="CQ1121" s="13"/>
      <c r="CR1121" s="13"/>
      <c r="CS1121" s="13"/>
      <c r="CT1121" s="13"/>
      <c r="CU1121" s="13"/>
      <c r="CV1121" s="13"/>
      <c r="CW1121" s="13"/>
      <c r="CX1121" s="13"/>
      <c r="CY1121" s="13"/>
      <c r="CZ1121" s="13"/>
      <c r="DA1121" s="13"/>
      <c r="DB1121" s="13"/>
      <c r="DC1121" s="13"/>
      <c r="DD1121" s="13"/>
      <c r="DE1121" s="13"/>
      <c r="DF1121" s="13"/>
      <c r="DG1121" s="13"/>
      <c r="DH1121" s="13"/>
      <c r="DI1121" s="13"/>
      <c r="DJ1121" s="13"/>
      <c r="DK1121" s="13"/>
      <c r="DL1121" s="13"/>
      <c r="DM1121" s="13"/>
      <c r="DN1121" s="13"/>
      <c r="DO1121" s="13"/>
      <c r="DP1121" s="13"/>
      <c r="DQ1121" s="13"/>
      <c r="DR1121" s="13"/>
      <c r="DS1121" s="13"/>
      <c r="DT1121" s="13"/>
      <c r="DU1121" s="13"/>
      <c r="DV1121" s="13"/>
      <c r="DW1121" s="13"/>
      <c r="DX1121" s="13"/>
      <c r="DY1121" s="13"/>
      <c r="DZ1121" s="13"/>
      <c r="EA1121" s="13"/>
      <c r="EB1121" s="13"/>
      <c r="EC1121" s="13"/>
      <c r="ED1121" s="13"/>
      <c r="EE1121" s="13"/>
      <c r="EF1121" s="13"/>
      <c r="EG1121" s="13"/>
      <c r="EH1121" s="13"/>
      <c r="EI1121" s="13"/>
      <c r="EJ1121" s="13"/>
      <c r="EK1121" s="13"/>
      <c r="EL1121" s="13"/>
      <c r="EM1121" s="13"/>
    </row>
    <row r="1122" spans="1:143" ht="12.9" x14ac:dyDescent="0.35">
      <c r="A1122" s="18"/>
      <c r="B1122" s="11" t="s">
        <v>67</v>
      </c>
      <c r="C1122" s="9" t="s">
        <v>53</v>
      </c>
      <c r="D1122" s="14">
        <v>51</v>
      </c>
      <c r="E1122" s="14">
        <v>36</v>
      </c>
      <c r="F1122" s="14">
        <v>0</v>
      </c>
      <c r="G1122" s="14">
        <v>21</v>
      </c>
      <c r="H1122" s="14">
        <v>3</v>
      </c>
      <c r="I1122" s="14">
        <v>0</v>
      </c>
      <c r="J1122" s="14">
        <v>0</v>
      </c>
      <c r="K1122" s="14">
        <v>0</v>
      </c>
      <c r="L1122" s="14">
        <v>0</v>
      </c>
      <c r="M1122" s="14">
        <v>0</v>
      </c>
      <c r="N1122" s="14">
        <v>3</v>
      </c>
      <c r="O1122" s="14">
        <v>0</v>
      </c>
      <c r="P1122" s="14">
        <v>12</v>
      </c>
      <c r="Q1122" s="14">
        <v>12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4">
        <v>0</v>
      </c>
      <c r="X1122" s="14">
        <v>0</v>
      </c>
      <c r="Y1122" s="14">
        <v>0</v>
      </c>
      <c r="Z1122" s="14">
        <v>0</v>
      </c>
      <c r="AA1122" s="14">
        <v>0</v>
      </c>
      <c r="AB1122" s="14">
        <v>0</v>
      </c>
      <c r="AC1122" s="14">
        <v>0</v>
      </c>
      <c r="AD1122" s="14">
        <v>0</v>
      </c>
      <c r="AE1122" s="14">
        <v>0</v>
      </c>
      <c r="AF1122" s="14">
        <v>0</v>
      </c>
      <c r="AG1122" s="14">
        <v>0</v>
      </c>
      <c r="AH1122" s="14">
        <v>0</v>
      </c>
      <c r="AI1122" s="14">
        <v>0</v>
      </c>
      <c r="AJ1122" s="14">
        <v>0</v>
      </c>
      <c r="AK1122" s="14">
        <v>0</v>
      </c>
      <c r="AL1122" s="14">
        <v>0</v>
      </c>
      <c r="AM1122" s="14">
        <v>0</v>
      </c>
      <c r="AN1122" s="14">
        <v>0</v>
      </c>
      <c r="AO1122" s="14">
        <v>0</v>
      </c>
      <c r="AP1122" s="14">
        <v>0</v>
      </c>
      <c r="AQ1122" s="14">
        <v>0</v>
      </c>
      <c r="AR1122" s="14">
        <v>0</v>
      </c>
      <c r="AS1122" s="14">
        <v>0</v>
      </c>
      <c r="AT1122" s="14">
        <v>51</v>
      </c>
      <c r="AU1122" s="14">
        <v>0</v>
      </c>
      <c r="AV1122" s="13">
        <f>IFERROR(D1122/D1137,"..")</f>
        <v>7.136859781696054E-3</v>
      </c>
      <c r="AW1122" s="13">
        <f t="shared" ref="AW1122:CE1122" si="8296">IFERROR(E1122/E1137,"..")</f>
        <v>9.6385542168674707E-3</v>
      </c>
      <c r="AX1122" s="13">
        <f t="shared" si="8296"/>
        <v>0</v>
      </c>
      <c r="AY1122" s="13">
        <f t="shared" si="8296"/>
        <v>6.1082024432809771E-3</v>
      </c>
      <c r="AZ1122" s="13">
        <f t="shared" si="8296"/>
        <v>0.02</v>
      </c>
      <c r="BA1122" s="13">
        <f t="shared" si="8296"/>
        <v>0</v>
      </c>
      <c r="BB1122" s="13" t="str">
        <f t="shared" si="8296"/>
        <v>..</v>
      </c>
      <c r="BC1122" s="13" t="str">
        <f t="shared" si="8296"/>
        <v>..</v>
      </c>
      <c r="BD1122" s="13">
        <f t="shared" si="8296"/>
        <v>0</v>
      </c>
      <c r="BE1122" s="13" t="str">
        <f t="shared" si="8296"/>
        <v>..</v>
      </c>
      <c r="BF1122" s="13">
        <f t="shared" si="8296"/>
        <v>0.2</v>
      </c>
      <c r="BG1122" s="13">
        <f t="shared" si="8296"/>
        <v>0</v>
      </c>
      <c r="BH1122" s="13">
        <f t="shared" si="8296"/>
        <v>0.16</v>
      </c>
      <c r="BI1122" s="13">
        <f t="shared" si="8296"/>
        <v>2.722940776038121E-3</v>
      </c>
      <c r="BJ1122" s="13">
        <f t="shared" si="8296"/>
        <v>0</v>
      </c>
      <c r="BK1122" s="13">
        <f t="shared" si="8296"/>
        <v>0</v>
      </c>
      <c r="BL1122" s="13">
        <f t="shared" si="8296"/>
        <v>0</v>
      </c>
      <c r="BM1122" s="13">
        <f t="shared" si="8296"/>
        <v>0</v>
      </c>
      <c r="BN1122" s="13">
        <f t="shared" si="8296"/>
        <v>0</v>
      </c>
      <c r="BO1122" s="13">
        <f t="shared" si="8296"/>
        <v>0</v>
      </c>
      <c r="BP1122" s="13" t="str">
        <f t="shared" si="8296"/>
        <v>..</v>
      </c>
      <c r="BQ1122" s="13">
        <f t="shared" si="8296"/>
        <v>0</v>
      </c>
      <c r="BR1122" s="13">
        <f t="shared" si="8296"/>
        <v>0</v>
      </c>
      <c r="BS1122" s="13">
        <f t="shared" si="8296"/>
        <v>0</v>
      </c>
      <c r="BT1122" s="13">
        <f t="shared" si="8296"/>
        <v>0</v>
      </c>
      <c r="BU1122" s="13">
        <f t="shared" si="8296"/>
        <v>0</v>
      </c>
      <c r="BV1122" s="13">
        <f t="shared" si="8296"/>
        <v>0</v>
      </c>
      <c r="BW1122" s="13">
        <f t="shared" si="8296"/>
        <v>0</v>
      </c>
      <c r="BX1122" s="13" t="str">
        <f t="shared" si="8296"/>
        <v>..</v>
      </c>
      <c r="BY1122" s="13">
        <f t="shared" si="8296"/>
        <v>0</v>
      </c>
      <c r="BZ1122" s="13">
        <f t="shared" si="8296"/>
        <v>0</v>
      </c>
      <c r="CA1122" s="13">
        <f t="shared" si="8296"/>
        <v>0</v>
      </c>
      <c r="CB1122" s="13" t="str">
        <f t="shared" si="8296"/>
        <v>..</v>
      </c>
      <c r="CC1122" s="13">
        <f t="shared" si="8296"/>
        <v>0</v>
      </c>
      <c r="CD1122" s="13">
        <f t="shared" si="8296"/>
        <v>0</v>
      </c>
      <c r="CE1122" s="13" t="str">
        <f t="shared" si="8296"/>
        <v>..</v>
      </c>
      <c r="CF1122" s="13">
        <f t="shared" ref="CF1122" si="8297">IFERROR(AN1122/AN1137,"..")</f>
        <v>0</v>
      </c>
      <c r="CG1122" s="13">
        <f t="shared" ref="CG1122" si="8298">IFERROR(AO1122/AO1137,"..")</f>
        <v>0</v>
      </c>
      <c r="CH1122" s="13">
        <f t="shared" ref="CH1122" si="8299">IFERROR(AP1122/AP1137,"..")</f>
        <v>0</v>
      </c>
      <c r="CI1122" s="13">
        <f t="shared" ref="CI1122" si="8300">IFERROR(AQ1122/AQ1137,"..")</f>
        <v>0</v>
      </c>
      <c r="CJ1122" s="13">
        <f t="shared" ref="CJ1122" si="8301">IFERROR(AR1122/AR1137,"..")</f>
        <v>0</v>
      </c>
      <c r="CK1122" s="13">
        <f t="shared" ref="CK1122" si="8302">IFERROR(AS1122/AS1137,"..")</f>
        <v>0</v>
      </c>
      <c r="CL1122" s="13">
        <f t="shared" ref="CL1122" si="8303">IFERROR(AT1122/AT1137,"..")</f>
        <v>7.136859781696054E-3</v>
      </c>
      <c r="CM1122" s="13"/>
      <c r="CN1122" s="13"/>
      <c r="CO1122" s="13"/>
      <c r="CP1122" s="13"/>
      <c r="CQ1122" s="13"/>
      <c r="CR1122" s="13"/>
      <c r="CS1122" s="13"/>
      <c r="CT1122" s="13"/>
      <c r="CU1122" s="13"/>
      <c r="CV1122" s="13"/>
      <c r="CW1122" s="13"/>
      <c r="CX1122" s="13"/>
      <c r="CY1122" s="13"/>
      <c r="CZ1122" s="13"/>
      <c r="DA1122" s="13"/>
      <c r="DB1122" s="13"/>
      <c r="DC1122" s="13"/>
      <c r="DD1122" s="13"/>
      <c r="DE1122" s="13"/>
      <c r="DF1122" s="13"/>
      <c r="DG1122" s="13"/>
      <c r="DH1122" s="13"/>
      <c r="DI1122" s="13"/>
      <c r="DJ1122" s="13"/>
      <c r="DK1122" s="13"/>
      <c r="DL1122" s="13"/>
      <c r="DM1122" s="13"/>
      <c r="DN1122" s="13"/>
      <c r="DO1122" s="13"/>
      <c r="DP1122" s="13"/>
      <c r="DQ1122" s="13"/>
      <c r="DR1122" s="13"/>
      <c r="DS1122" s="13"/>
      <c r="DT1122" s="13"/>
      <c r="DU1122" s="13"/>
      <c r="DV1122" s="13"/>
      <c r="DW1122" s="13"/>
      <c r="DX1122" s="13"/>
      <c r="DY1122" s="13"/>
      <c r="DZ1122" s="13"/>
      <c r="EA1122" s="13"/>
      <c r="EB1122" s="13"/>
      <c r="EC1122" s="13"/>
      <c r="ED1122" s="13"/>
      <c r="EE1122" s="13"/>
      <c r="EF1122" s="13"/>
      <c r="EG1122" s="13"/>
      <c r="EH1122" s="13"/>
      <c r="EI1122" s="13"/>
      <c r="EJ1122" s="13"/>
      <c r="EK1122" s="13"/>
      <c r="EL1122" s="13"/>
      <c r="EM1122" s="13"/>
    </row>
    <row r="1123" spans="1:143" ht="12.9" x14ac:dyDescent="0.35">
      <c r="A1123" s="18"/>
      <c r="B1123" s="11" t="s">
        <v>68</v>
      </c>
      <c r="C1123" s="9" t="s">
        <v>53</v>
      </c>
      <c r="D1123" s="14">
        <v>171</v>
      </c>
      <c r="E1123" s="14">
        <v>24</v>
      </c>
      <c r="F1123" s="14">
        <v>0</v>
      </c>
      <c r="G1123" s="14">
        <v>21</v>
      </c>
      <c r="H1123" s="14">
        <v>3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168</v>
      </c>
      <c r="R1123" s="14">
        <v>9</v>
      </c>
      <c r="S1123" s="14">
        <v>0</v>
      </c>
      <c r="T1123" s="14">
        <v>3</v>
      </c>
      <c r="U1123" s="14">
        <v>3</v>
      </c>
      <c r="V1123" s="14">
        <v>0</v>
      </c>
      <c r="W1123" s="14">
        <v>3</v>
      </c>
      <c r="X1123" s="14">
        <v>0</v>
      </c>
      <c r="Y1123" s="14">
        <v>0</v>
      </c>
      <c r="Z1123" s="14">
        <v>0</v>
      </c>
      <c r="AA1123" s="14">
        <v>0</v>
      </c>
      <c r="AB1123" s="14">
        <v>0</v>
      </c>
      <c r="AC1123" s="14">
        <v>0</v>
      </c>
      <c r="AD1123" s="14">
        <v>0</v>
      </c>
      <c r="AE1123" s="14">
        <v>0</v>
      </c>
      <c r="AF1123" s="14">
        <v>0</v>
      </c>
      <c r="AG1123" s="14">
        <v>0</v>
      </c>
      <c r="AH1123" s="14">
        <v>0</v>
      </c>
      <c r="AI1123" s="14">
        <v>0</v>
      </c>
      <c r="AJ1123" s="14">
        <v>0</v>
      </c>
      <c r="AK1123" s="14">
        <v>0</v>
      </c>
      <c r="AL1123" s="14">
        <v>0</v>
      </c>
      <c r="AM1123" s="14">
        <v>0</v>
      </c>
      <c r="AN1123" s="14">
        <v>0</v>
      </c>
      <c r="AO1123" s="14">
        <v>0</v>
      </c>
      <c r="AP1123" s="14">
        <v>0</v>
      </c>
      <c r="AQ1123" s="14">
        <v>0</v>
      </c>
      <c r="AR1123" s="14">
        <v>0</v>
      </c>
      <c r="AS1123" s="14">
        <v>0</v>
      </c>
      <c r="AT1123" s="14">
        <v>171</v>
      </c>
      <c r="AU1123" s="14">
        <v>0</v>
      </c>
      <c r="AV1123" s="13">
        <f>IFERROR(D1123/D1137,"..")</f>
        <v>2.3929471032745592E-2</v>
      </c>
      <c r="AW1123" s="13">
        <f t="shared" ref="AW1123:CE1123" si="8304">IFERROR(E1123/E1137,"..")</f>
        <v>6.4257028112449802E-3</v>
      </c>
      <c r="AX1123" s="13">
        <f t="shared" si="8304"/>
        <v>0</v>
      </c>
      <c r="AY1123" s="13">
        <f t="shared" si="8304"/>
        <v>6.1082024432809771E-3</v>
      </c>
      <c r="AZ1123" s="13">
        <f t="shared" si="8304"/>
        <v>0.02</v>
      </c>
      <c r="BA1123" s="13">
        <f t="shared" si="8304"/>
        <v>0</v>
      </c>
      <c r="BB1123" s="13" t="str">
        <f t="shared" si="8304"/>
        <v>..</v>
      </c>
      <c r="BC1123" s="13" t="str">
        <f t="shared" si="8304"/>
        <v>..</v>
      </c>
      <c r="BD1123" s="13">
        <f t="shared" si="8304"/>
        <v>0</v>
      </c>
      <c r="BE1123" s="13" t="str">
        <f t="shared" si="8304"/>
        <v>..</v>
      </c>
      <c r="BF1123" s="13">
        <f t="shared" si="8304"/>
        <v>0</v>
      </c>
      <c r="BG1123" s="13">
        <f t="shared" si="8304"/>
        <v>0</v>
      </c>
      <c r="BH1123" s="13">
        <f t="shared" si="8304"/>
        <v>0</v>
      </c>
      <c r="BI1123" s="13">
        <f t="shared" si="8304"/>
        <v>3.8121170864533697E-2</v>
      </c>
      <c r="BJ1123" s="13">
        <f t="shared" si="8304"/>
        <v>2.7272727272727271E-2</v>
      </c>
      <c r="BK1123" s="13">
        <f t="shared" si="8304"/>
        <v>0</v>
      </c>
      <c r="BL1123" s="13">
        <f t="shared" si="8304"/>
        <v>2.1276595744680851E-2</v>
      </c>
      <c r="BM1123" s="13">
        <f t="shared" si="8304"/>
        <v>3.2258064516129031E-2</v>
      </c>
      <c r="BN1123" s="13">
        <f t="shared" si="8304"/>
        <v>0</v>
      </c>
      <c r="BO1123" s="13">
        <f t="shared" si="8304"/>
        <v>0.1</v>
      </c>
      <c r="BP1123" s="13" t="str">
        <f t="shared" si="8304"/>
        <v>..</v>
      </c>
      <c r="BQ1123" s="13">
        <f t="shared" si="8304"/>
        <v>0</v>
      </c>
      <c r="BR1123" s="13">
        <f t="shared" si="8304"/>
        <v>0</v>
      </c>
      <c r="BS1123" s="13">
        <f t="shared" si="8304"/>
        <v>0</v>
      </c>
      <c r="BT1123" s="13">
        <f t="shared" si="8304"/>
        <v>0</v>
      </c>
      <c r="BU1123" s="13">
        <f t="shared" si="8304"/>
        <v>0</v>
      </c>
      <c r="BV1123" s="13">
        <f t="shared" si="8304"/>
        <v>0</v>
      </c>
      <c r="BW1123" s="13">
        <f t="shared" si="8304"/>
        <v>0</v>
      </c>
      <c r="BX1123" s="13" t="str">
        <f t="shared" si="8304"/>
        <v>..</v>
      </c>
      <c r="BY1123" s="13">
        <f t="shared" si="8304"/>
        <v>0</v>
      </c>
      <c r="BZ1123" s="13">
        <f t="shared" si="8304"/>
        <v>0</v>
      </c>
      <c r="CA1123" s="13">
        <f t="shared" si="8304"/>
        <v>0</v>
      </c>
      <c r="CB1123" s="13" t="str">
        <f t="shared" si="8304"/>
        <v>..</v>
      </c>
      <c r="CC1123" s="13">
        <f t="shared" si="8304"/>
        <v>0</v>
      </c>
      <c r="CD1123" s="13">
        <f t="shared" si="8304"/>
        <v>0</v>
      </c>
      <c r="CE1123" s="13" t="str">
        <f t="shared" si="8304"/>
        <v>..</v>
      </c>
      <c r="CF1123" s="13">
        <f t="shared" ref="CF1123" si="8305">IFERROR(AN1123/AN1137,"..")</f>
        <v>0</v>
      </c>
      <c r="CG1123" s="13">
        <f t="shared" ref="CG1123" si="8306">IFERROR(AO1123/AO1137,"..")</f>
        <v>0</v>
      </c>
      <c r="CH1123" s="13">
        <f t="shared" ref="CH1123" si="8307">IFERROR(AP1123/AP1137,"..")</f>
        <v>0</v>
      </c>
      <c r="CI1123" s="13">
        <f t="shared" ref="CI1123" si="8308">IFERROR(AQ1123/AQ1137,"..")</f>
        <v>0</v>
      </c>
      <c r="CJ1123" s="13">
        <f t="shared" ref="CJ1123" si="8309">IFERROR(AR1123/AR1137,"..")</f>
        <v>0</v>
      </c>
      <c r="CK1123" s="13">
        <f t="shared" ref="CK1123" si="8310">IFERROR(AS1123/AS1137,"..")</f>
        <v>0</v>
      </c>
      <c r="CL1123" s="13">
        <f t="shared" ref="CL1123" si="8311">IFERROR(AT1123/AT1137,"..")</f>
        <v>2.3929471032745592E-2</v>
      </c>
      <c r="CM1123" s="13"/>
      <c r="CN1123" s="13"/>
      <c r="CO1123" s="13"/>
      <c r="CP1123" s="13"/>
      <c r="CQ1123" s="13"/>
      <c r="CR1123" s="13"/>
      <c r="CS1123" s="13"/>
      <c r="CT1123" s="13"/>
      <c r="CU1123" s="13"/>
      <c r="CV1123" s="13"/>
      <c r="CW1123" s="13"/>
      <c r="CX1123" s="13"/>
      <c r="CY1123" s="13"/>
      <c r="CZ1123" s="13"/>
      <c r="DA1123" s="13"/>
      <c r="DB1123" s="13"/>
      <c r="DC1123" s="13"/>
      <c r="DD1123" s="13"/>
      <c r="DE1123" s="13"/>
      <c r="DF1123" s="13"/>
      <c r="DG1123" s="13"/>
      <c r="DH1123" s="13"/>
      <c r="DI1123" s="13"/>
      <c r="DJ1123" s="13"/>
      <c r="DK1123" s="13"/>
      <c r="DL1123" s="13"/>
      <c r="DM1123" s="13"/>
      <c r="DN1123" s="13"/>
      <c r="DO1123" s="13"/>
      <c r="DP1123" s="13"/>
      <c r="DQ1123" s="13"/>
      <c r="DR1123" s="13"/>
      <c r="DS1123" s="13"/>
      <c r="DT1123" s="13"/>
      <c r="DU1123" s="13"/>
      <c r="DV1123" s="13"/>
      <c r="DW1123" s="13"/>
      <c r="DX1123" s="13"/>
      <c r="DY1123" s="13"/>
      <c r="DZ1123" s="13"/>
      <c r="EA1123" s="13"/>
      <c r="EB1123" s="13"/>
      <c r="EC1123" s="13"/>
      <c r="ED1123" s="13"/>
      <c r="EE1123" s="13"/>
      <c r="EF1123" s="13"/>
      <c r="EG1123" s="13"/>
      <c r="EH1123" s="13"/>
      <c r="EI1123" s="13"/>
      <c r="EJ1123" s="13"/>
      <c r="EK1123" s="13"/>
      <c r="EL1123" s="13"/>
      <c r="EM1123" s="13"/>
    </row>
    <row r="1124" spans="1:143" ht="12.9" x14ac:dyDescent="0.35">
      <c r="A1124" s="18"/>
      <c r="B1124" s="11" t="s">
        <v>69</v>
      </c>
      <c r="C1124" s="9" t="s">
        <v>53</v>
      </c>
      <c r="D1124" s="14">
        <v>504</v>
      </c>
      <c r="E1124" s="14">
        <v>48</v>
      </c>
      <c r="F1124" s="14">
        <v>3</v>
      </c>
      <c r="G1124" s="14">
        <v>42</v>
      </c>
      <c r="H1124" s="14">
        <v>9</v>
      </c>
      <c r="I1124" s="14">
        <v>3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4">
        <v>0</v>
      </c>
      <c r="P1124" s="14">
        <v>0</v>
      </c>
      <c r="Q1124" s="14">
        <v>498</v>
      </c>
      <c r="R1124" s="14">
        <v>18</v>
      </c>
      <c r="S1124" s="14">
        <v>0</v>
      </c>
      <c r="T1124" s="14">
        <v>3</v>
      </c>
      <c r="U1124" s="14">
        <v>9</v>
      </c>
      <c r="V1124" s="14">
        <v>3</v>
      </c>
      <c r="W1124" s="14">
        <v>0</v>
      </c>
      <c r="X1124" s="14">
        <v>0</v>
      </c>
      <c r="Y1124" s="14">
        <v>0</v>
      </c>
      <c r="Z1124" s="14">
        <v>0</v>
      </c>
      <c r="AA1124" s="14">
        <v>6</v>
      </c>
      <c r="AB1124" s="14">
        <v>0</v>
      </c>
      <c r="AC1124" s="14">
        <v>0</v>
      </c>
      <c r="AD1124" s="14">
        <v>0</v>
      </c>
      <c r="AE1124" s="14">
        <v>0</v>
      </c>
      <c r="AF1124" s="14">
        <v>0</v>
      </c>
      <c r="AG1124" s="14">
        <v>0</v>
      </c>
      <c r="AH1124" s="14">
        <v>0</v>
      </c>
      <c r="AI1124" s="14">
        <v>3</v>
      </c>
      <c r="AJ1124" s="14">
        <v>0</v>
      </c>
      <c r="AK1124" s="14">
        <v>0</v>
      </c>
      <c r="AL1124" s="14">
        <v>0</v>
      </c>
      <c r="AM1124" s="14">
        <v>0</v>
      </c>
      <c r="AN1124" s="14">
        <v>3</v>
      </c>
      <c r="AO1124" s="14">
        <v>0</v>
      </c>
      <c r="AP1124" s="14">
        <v>3</v>
      </c>
      <c r="AQ1124" s="14">
        <v>0</v>
      </c>
      <c r="AR1124" s="14">
        <v>3</v>
      </c>
      <c r="AS1124" s="14">
        <v>3</v>
      </c>
      <c r="AT1124" s="14">
        <v>504</v>
      </c>
      <c r="AU1124" s="14">
        <v>0</v>
      </c>
      <c r="AV1124" s="13">
        <f>IFERROR(D1124/D1137,"..")</f>
        <v>7.0528967254408062E-2</v>
      </c>
      <c r="AW1124" s="13">
        <f t="shared" ref="AW1124:CE1124" si="8312">IFERROR(E1124/E1137,"..")</f>
        <v>1.285140562248996E-2</v>
      </c>
      <c r="AX1124" s="13">
        <f t="shared" si="8312"/>
        <v>6.6666666666666666E-2</v>
      </c>
      <c r="AY1124" s="13">
        <f t="shared" si="8312"/>
        <v>1.2216404886561954E-2</v>
      </c>
      <c r="AZ1124" s="13">
        <f t="shared" si="8312"/>
        <v>0.06</v>
      </c>
      <c r="BA1124" s="13">
        <f t="shared" si="8312"/>
        <v>4.5454545454545456E-2</v>
      </c>
      <c r="BB1124" s="13" t="str">
        <f t="shared" si="8312"/>
        <v>..</v>
      </c>
      <c r="BC1124" s="13" t="str">
        <f t="shared" si="8312"/>
        <v>..</v>
      </c>
      <c r="BD1124" s="13">
        <f t="shared" si="8312"/>
        <v>0</v>
      </c>
      <c r="BE1124" s="13" t="str">
        <f t="shared" si="8312"/>
        <v>..</v>
      </c>
      <c r="BF1124" s="13">
        <f t="shared" si="8312"/>
        <v>0</v>
      </c>
      <c r="BG1124" s="13">
        <f t="shared" si="8312"/>
        <v>0</v>
      </c>
      <c r="BH1124" s="13">
        <f t="shared" si="8312"/>
        <v>0</v>
      </c>
      <c r="BI1124" s="13">
        <f t="shared" si="8312"/>
        <v>0.11300204220558203</v>
      </c>
      <c r="BJ1124" s="13">
        <f t="shared" si="8312"/>
        <v>5.4545454545454543E-2</v>
      </c>
      <c r="BK1124" s="13">
        <f t="shared" si="8312"/>
        <v>0</v>
      </c>
      <c r="BL1124" s="13">
        <f t="shared" si="8312"/>
        <v>2.1276595744680851E-2</v>
      </c>
      <c r="BM1124" s="13">
        <f t="shared" si="8312"/>
        <v>9.6774193548387094E-2</v>
      </c>
      <c r="BN1124" s="13">
        <f t="shared" si="8312"/>
        <v>5.2631578947368418E-2</v>
      </c>
      <c r="BO1124" s="13">
        <f t="shared" si="8312"/>
        <v>0</v>
      </c>
      <c r="BP1124" s="13" t="str">
        <f t="shared" si="8312"/>
        <v>..</v>
      </c>
      <c r="BQ1124" s="13">
        <f t="shared" si="8312"/>
        <v>0</v>
      </c>
      <c r="BR1124" s="13">
        <f t="shared" si="8312"/>
        <v>0</v>
      </c>
      <c r="BS1124" s="13">
        <f t="shared" si="8312"/>
        <v>2.7777777777777776E-2</v>
      </c>
      <c r="BT1124" s="13">
        <f t="shared" si="8312"/>
        <v>0</v>
      </c>
      <c r="BU1124" s="13">
        <f t="shared" si="8312"/>
        <v>0</v>
      </c>
      <c r="BV1124" s="13">
        <f t="shared" si="8312"/>
        <v>0</v>
      </c>
      <c r="BW1124" s="13">
        <f t="shared" si="8312"/>
        <v>0</v>
      </c>
      <c r="BX1124" s="13" t="str">
        <f t="shared" si="8312"/>
        <v>..</v>
      </c>
      <c r="BY1124" s="13">
        <f t="shared" si="8312"/>
        <v>0</v>
      </c>
      <c r="BZ1124" s="13">
        <f t="shared" si="8312"/>
        <v>0</v>
      </c>
      <c r="CA1124" s="13">
        <f t="shared" si="8312"/>
        <v>3.4482758620689655E-2</v>
      </c>
      <c r="CB1124" s="13" t="str">
        <f t="shared" si="8312"/>
        <v>..</v>
      </c>
      <c r="CC1124" s="13">
        <f t="shared" si="8312"/>
        <v>0</v>
      </c>
      <c r="CD1124" s="13">
        <f t="shared" si="8312"/>
        <v>0</v>
      </c>
      <c r="CE1124" s="13" t="str">
        <f t="shared" si="8312"/>
        <v>..</v>
      </c>
      <c r="CF1124" s="13">
        <f t="shared" ref="CF1124" si="8313">IFERROR(AN1124/AN1137,"..")</f>
        <v>0.14285714285714285</v>
      </c>
      <c r="CG1124" s="13">
        <f t="shared" ref="CG1124" si="8314">IFERROR(AO1124/AO1137,"..")</f>
        <v>0</v>
      </c>
      <c r="CH1124" s="13">
        <f t="shared" ref="CH1124" si="8315">IFERROR(AP1124/AP1137,"..")</f>
        <v>0.5</v>
      </c>
      <c r="CI1124" s="13">
        <f t="shared" ref="CI1124" si="8316">IFERROR(AQ1124/AQ1137,"..")</f>
        <v>0</v>
      </c>
      <c r="CJ1124" s="13">
        <f t="shared" ref="CJ1124" si="8317">IFERROR(AR1124/AR1137,"..")</f>
        <v>0.05</v>
      </c>
      <c r="CK1124" s="13">
        <f t="shared" ref="CK1124" si="8318">IFERROR(AS1124/AS1137,"..")</f>
        <v>0.05</v>
      </c>
      <c r="CL1124" s="13">
        <f t="shared" ref="CL1124" si="8319">IFERROR(AT1124/AT1137,"..")</f>
        <v>7.0528967254408062E-2</v>
      </c>
      <c r="CM1124" s="13"/>
      <c r="CN1124" s="13"/>
      <c r="CO1124" s="13"/>
      <c r="CP1124" s="13"/>
      <c r="CQ1124" s="13"/>
      <c r="CR1124" s="13"/>
      <c r="CS1124" s="13"/>
      <c r="CT1124" s="13"/>
      <c r="CU1124" s="13"/>
      <c r="CV1124" s="13"/>
      <c r="CW1124" s="13"/>
      <c r="CX1124" s="13"/>
      <c r="CY1124" s="13"/>
      <c r="CZ1124" s="13"/>
      <c r="DA1124" s="13"/>
      <c r="DB1124" s="13"/>
      <c r="DC1124" s="13"/>
      <c r="DD1124" s="13"/>
      <c r="DE1124" s="13"/>
      <c r="DF1124" s="13"/>
      <c r="DG1124" s="13"/>
      <c r="DH1124" s="13"/>
      <c r="DI1124" s="13"/>
      <c r="DJ1124" s="13"/>
      <c r="DK1124" s="13"/>
      <c r="DL1124" s="13"/>
      <c r="DM1124" s="13"/>
      <c r="DN1124" s="13"/>
      <c r="DO1124" s="13"/>
      <c r="DP1124" s="13"/>
      <c r="DQ1124" s="13"/>
      <c r="DR1124" s="13"/>
      <c r="DS1124" s="13"/>
      <c r="DT1124" s="13"/>
      <c r="DU1124" s="13"/>
      <c r="DV1124" s="13"/>
      <c r="DW1124" s="13"/>
      <c r="DX1124" s="13"/>
      <c r="DY1124" s="13"/>
      <c r="DZ1124" s="13"/>
      <c r="EA1124" s="13"/>
      <c r="EB1124" s="13"/>
      <c r="EC1124" s="13"/>
      <c r="ED1124" s="13"/>
      <c r="EE1124" s="13"/>
      <c r="EF1124" s="13"/>
      <c r="EG1124" s="13"/>
      <c r="EH1124" s="13"/>
      <c r="EI1124" s="13"/>
      <c r="EJ1124" s="13"/>
      <c r="EK1124" s="13"/>
      <c r="EL1124" s="13"/>
      <c r="EM1124" s="13"/>
    </row>
    <row r="1125" spans="1:143" ht="20.6" x14ac:dyDescent="0.35">
      <c r="A1125" s="18"/>
      <c r="B1125" s="11" t="s">
        <v>70</v>
      </c>
      <c r="C1125" s="9" t="s">
        <v>53</v>
      </c>
      <c r="D1125" s="14">
        <v>24</v>
      </c>
      <c r="E1125" s="14">
        <v>0</v>
      </c>
      <c r="F1125" s="14">
        <v>0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21</v>
      </c>
      <c r="R1125" s="14">
        <v>0</v>
      </c>
      <c r="S1125" s="14">
        <v>0</v>
      </c>
      <c r="T1125" s="14">
        <v>0</v>
      </c>
      <c r="U1125" s="14">
        <v>0</v>
      </c>
      <c r="V1125" s="14">
        <v>0</v>
      </c>
      <c r="W1125" s="14">
        <v>0</v>
      </c>
      <c r="X1125" s="14">
        <v>0</v>
      </c>
      <c r="Y1125" s="14">
        <v>0</v>
      </c>
      <c r="Z1125" s="14">
        <v>0</v>
      </c>
      <c r="AA1125" s="14">
        <v>0</v>
      </c>
      <c r="AB1125" s="14">
        <v>0</v>
      </c>
      <c r="AC1125" s="14">
        <v>0</v>
      </c>
      <c r="AD1125" s="14">
        <v>0</v>
      </c>
      <c r="AE1125" s="14">
        <v>0</v>
      </c>
      <c r="AF1125" s="14">
        <v>0</v>
      </c>
      <c r="AG1125" s="14">
        <v>0</v>
      </c>
      <c r="AH1125" s="14">
        <v>0</v>
      </c>
      <c r="AI1125" s="14">
        <v>0</v>
      </c>
      <c r="AJ1125" s="14">
        <v>0</v>
      </c>
      <c r="AK1125" s="14">
        <v>0</v>
      </c>
      <c r="AL1125" s="14">
        <v>0</v>
      </c>
      <c r="AM1125" s="14">
        <v>0</v>
      </c>
      <c r="AN1125" s="14">
        <v>0</v>
      </c>
      <c r="AO1125" s="14">
        <v>0</v>
      </c>
      <c r="AP1125" s="14">
        <v>0</v>
      </c>
      <c r="AQ1125" s="14">
        <v>0</v>
      </c>
      <c r="AR1125" s="14">
        <v>0</v>
      </c>
      <c r="AS1125" s="14">
        <v>0</v>
      </c>
      <c r="AT1125" s="14">
        <v>24</v>
      </c>
      <c r="AU1125" s="14">
        <v>0</v>
      </c>
      <c r="AV1125" s="13">
        <f>IFERROR(D1125/D1137,"..")</f>
        <v>3.3585222502099076E-3</v>
      </c>
      <c r="AW1125" s="13">
        <f t="shared" ref="AW1125:CE1125" si="8320">IFERROR(E1125/E1137,"..")</f>
        <v>0</v>
      </c>
      <c r="AX1125" s="13">
        <f t="shared" si="8320"/>
        <v>0</v>
      </c>
      <c r="AY1125" s="13">
        <f t="shared" si="8320"/>
        <v>0</v>
      </c>
      <c r="AZ1125" s="13">
        <f t="shared" si="8320"/>
        <v>0</v>
      </c>
      <c r="BA1125" s="13">
        <f t="shared" si="8320"/>
        <v>0</v>
      </c>
      <c r="BB1125" s="13" t="str">
        <f t="shared" si="8320"/>
        <v>..</v>
      </c>
      <c r="BC1125" s="13" t="str">
        <f t="shared" si="8320"/>
        <v>..</v>
      </c>
      <c r="BD1125" s="13">
        <f t="shared" si="8320"/>
        <v>0</v>
      </c>
      <c r="BE1125" s="13" t="str">
        <f t="shared" si="8320"/>
        <v>..</v>
      </c>
      <c r="BF1125" s="13">
        <f t="shared" si="8320"/>
        <v>0</v>
      </c>
      <c r="BG1125" s="13">
        <f t="shared" si="8320"/>
        <v>0</v>
      </c>
      <c r="BH1125" s="13">
        <f t="shared" si="8320"/>
        <v>0</v>
      </c>
      <c r="BI1125" s="13">
        <f t="shared" si="8320"/>
        <v>4.7651463580667122E-3</v>
      </c>
      <c r="BJ1125" s="13">
        <f t="shared" si="8320"/>
        <v>0</v>
      </c>
      <c r="BK1125" s="13">
        <f t="shared" si="8320"/>
        <v>0</v>
      </c>
      <c r="BL1125" s="13">
        <f t="shared" si="8320"/>
        <v>0</v>
      </c>
      <c r="BM1125" s="13">
        <f t="shared" si="8320"/>
        <v>0</v>
      </c>
      <c r="BN1125" s="13">
        <f t="shared" si="8320"/>
        <v>0</v>
      </c>
      <c r="BO1125" s="13">
        <f t="shared" si="8320"/>
        <v>0</v>
      </c>
      <c r="BP1125" s="13" t="str">
        <f t="shared" si="8320"/>
        <v>..</v>
      </c>
      <c r="BQ1125" s="13">
        <f t="shared" si="8320"/>
        <v>0</v>
      </c>
      <c r="BR1125" s="13">
        <f t="shared" si="8320"/>
        <v>0</v>
      </c>
      <c r="BS1125" s="13">
        <f t="shared" si="8320"/>
        <v>0</v>
      </c>
      <c r="BT1125" s="13">
        <f t="shared" si="8320"/>
        <v>0</v>
      </c>
      <c r="BU1125" s="13">
        <f t="shared" si="8320"/>
        <v>0</v>
      </c>
      <c r="BV1125" s="13">
        <f t="shared" si="8320"/>
        <v>0</v>
      </c>
      <c r="BW1125" s="13">
        <f t="shared" si="8320"/>
        <v>0</v>
      </c>
      <c r="BX1125" s="13" t="str">
        <f t="shared" si="8320"/>
        <v>..</v>
      </c>
      <c r="BY1125" s="13">
        <f t="shared" si="8320"/>
        <v>0</v>
      </c>
      <c r="BZ1125" s="13">
        <f t="shared" si="8320"/>
        <v>0</v>
      </c>
      <c r="CA1125" s="13">
        <f t="shared" si="8320"/>
        <v>0</v>
      </c>
      <c r="CB1125" s="13" t="str">
        <f t="shared" si="8320"/>
        <v>..</v>
      </c>
      <c r="CC1125" s="13">
        <f t="shared" si="8320"/>
        <v>0</v>
      </c>
      <c r="CD1125" s="13">
        <f t="shared" si="8320"/>
        <v>0</v>
      </c>
      <c r="CE1125" s="13" t="str">
        <f t="shared" si="8320"/>
        <v>..</v>
      </c>
      <c r="CF1125" s="13">
        <f t="shared" ref="CF1125" si="8321">IFERROR(AN1125/AN1137,"..")</f>
        <v>0</v>
      </c>
      <c r="CG1125" s="13">
        <f t="shared" ref="CG1125" si="8322">IFERROR(AO1125/AO1137,"..")</f>
        <v>0</v>
      </c>
      <c r="CH1125" s="13">
        <f t="shared" ref="CH1125" si="8323">IFERROR(AP1125/AP1137,"..")</f>
        <v>0</v>
      </c>
      <c r="CI1125" s="13">
        <f t="shared" ref="CI1125" si="8324">IFERROR(AQ1125/AQ1137,"..")</f>
        <v>0</v>
      </c>
      <c r="CJ1125" s="13">
        <f t="shared" ref="CJ1125" si="8325">IFERROR(AR1125/AR1137,"..")</f>
        <v>0</v>
      </c>
      <c r="CK1125" s="13">
        <f t="shared" ref="CK1125" si="8326">IFERROR(AS1125/AS1137,"..")</f>
        <v>0</v>
      </c>
      <c r="CL1125" s="13">
        <f t="shared" ref="CL1125" si="8327">IFERROR(AT1125/AT1137,"..")</f>
        <v>3.3585222502099076E-3</v>
      </c>
      <c r="CM1125" s="13"/>
      <c r="CN1125" s="13"/>
      <c r="CO1125" s="13"/>
      <c r="CP1125" s="13"/>
      <c r="CQ1125" s="13"/>
      <c r="CR1125" s="13"/>
      <c r="CS1125" s="13"/>
      <c r="CT1125" s="13"/>
      <c r="CU1125" s="13"/>
      <c r="CV1125" s="13"/>
      <c r="CW1125" s="13"/>
      <c r="CX1125" s="13"/>
      <c r="CY1125" s="13"/>
      <c r="CZ1125" s="13"/>
      <c r="DA1125" s="13"/>
      <c r="DB1125" s="13"/>
      <c r="DC1125" s="13"/>
      <c r="DD1125" s="13"/>
      <c r="DE1125" s="13"/>
      <c r="DF1125" s="13"/>
      <c r="DG1125" s="13"/>
      <c r="DH1125" s="13"/>
      <c r="DI1125" s="13"/>
      <c r="DJ1125" s="13"/>
      <c r="DK1125" s="13"/>
      <c r="DL1125" s="13"/>
      <c r="DM1125" s="13"/>
      <c r="DN1125" s="13"/>
      <c r="DO1125" s="13"/>
      <c r="DP1125" s="13"/>
      <c r="DQ1125" s="13"/>
      <c r="DR1125" s="13"/>
      <c r="DS1125" s="13"/>
      <c r="DT1125" s="13"/>
      <c r="DU1125" s="13"/>
      <c r="DV1125" s="13"/>
      <c r="DW1125" s="13"/>
      <c r="DX1125" s="13"/>
      <c r="DY1125" s="13"/>
      <c r="DZ1125" s="13"/>
      <c r="EA1125" s="13"/>
      <c r="EB1125" s="13"/>
      <c r="EC1125" s="13"/>
      <c r="ED1125" s="13"/>
      <c r="EE1125" s="13"/>
      <c r="EF1125" s="13"/>
      <c r="EG1125" s="13"/>
      <c r="EH1125" s="13"/>
      <c r="EI1125" s="13"/>
      <c r="EJ1125" s="13"/>
      <c r="EK1125" s="13"/>
      <c r="EL1125" s="13"/>
      <c r="EM1125" s="13"/>
    </row>
    <row r="1126" spans="1:143" ht="12.9" x14ac:dyDescent="0.35">
      <c r="A1126" s="18"/>
      <c r="B1126" s="11" t="s">
        <v>71</v>
      </c>
      <c r="C1126" s="9" t="s">
        <v>53</v>
      </c>
      <c r="D1126" s="14">
        <v>24</v>
      </c>
      <c r="E1126" s="14">
        <v>9</v>
      </c>
      <c r="F1126" s="14">
        <v>0</v>
      </c>
      <c r="G1126" s="14">
        <v>9</v>
      </c>
      <c r="H1126" s="14">
        <v>0</v>
      </c>
      <c r="I1126" s="14">
        <v>0</v>
      </c>
      <c r="J1126" s="14">
        <v>0</v>
      </c>
      <c r="K1126" s="14">
        <v>0</v>
      </c>
      <c r="L1126" s="14">
        <v>0</v>
      </c>
      <c r="M1126" s="14">
        <v>0</v>
      </c>
      <c r="N1126" s="14">
        <v>0</v>
      </c>
      <c r="O1126" s="14">
        <v>0</v>
      </c>
      <c r="P1126" s="14">
        <v>0</v>
      </c>
      <c r="Q1126" s="14">
        <v>3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4">
        <v>0</v>
      </c>
      <c r="X1126" s="14">
        <v>0</v>
      </c>
      <c r="Y1126" s="14">
        <v>0</v>
      </c>
      <c r="Z1126" s="14">
        <v>0</v>
      </c>
      <c r="AA1126" s="14">
        <v>15</v>
      </c>
      <c r="AB1126" s="14">
        <v>3</v>
      </c>
      <c r="AC1126" s="14">
        <v>3</v>
      </c>
      <c r="AD1126" s="14">
        <v>0</v>
      </c>
      <c r="AE1126" s="14">
        <v>6</v>
      </c>
      <c r="AF1126" s="14">
        <v>0</v>
      </c>
      <c r="AG1126" s="14">
        <v>0</v>
      </c>
      <c r="AH1126" s="14">
        <v>6</v>
      </c>
      <c r="AI1126" s="14">
        <v>0</v>
      </c>
      <c r="AJ1126" s="14">
        <v>0</v>
      </c>
      <c r="AK1126" s="14">
        <v>0</v>
      </c>
      <c r="AL1126" s="14">
        <v>0</v>
      </c>
      <c r="AM1126" s="14">
        <v>0</v>
      </c>
      <c r="AN1126" s="14">
        <v>3</v>
      </c>
      <c r="AO1126" s="14">
        <v>0</v>
      </c>
      <c r="AP1126" s="14">
        <v>3</v>
      </c>
      <c r="AQ1126" s="14">
        <v>0</v>
      </c>
      <c r="AR1126" s="14">
        <v>3</v>
      </c>
      <c r="AS1126" s="14">
        <v>3</v>
      </c>
      <c r="AT1126" s="14">
        <v>24</v>
      </c>
      <c r="AU1126" s="14">
        <v>0</v>
      </c>
      <c r="AV1126" s="13">
        <f>IFERROR(D1126/D1137,"..")</f>
        <v>3.3585222502099076E-3</v>
      </c>
      <c r="AW1126" s="13">
        <f t="shared" ref="AW1126:CE1126" si="8328">IFERROR(E1126/E1137,"..")</f>
        <v>2.4096385542168677E-3</v>
      </c>
      <c r="AX1126" s="13">
        <f t="shared" si="8328"/>
        <v>0</v>
      </c>
      <c r="AY1126" s="13">
        <f t="shared" si="8328"/>
        <v>2.617801047120419E-3</v>
      </c>
      <c r="AZ1126" s="13">
        <f t="shared" si="8328"/>
        <v>0</v>
      </c>
      <c r="BA1126" s="13">
        <f t="shared" si="8328"/>
        <v>0</v>
      </c>
      <c r="BB1126" s="13" t="str">
        <f t="shared" si="8328"/>
        <v>..</v>
      </c>
      <c r="BC1126" s="13" t="str">
        <f t="shared" si="8328"/>
        <v>..</v>
      </c>
      <c r="BD1126" s="13">
        <f t="shared" si="8328"/>
        <v>0</v>
      </c>
      <c r="BE1126" s="13" t="str">
        <f t="shared" si="8328"/>
        <v>..</v>
      </c>
      <c r="BF1126" s="13">
        <f t="shared" si="8328"/>
        <v>0</v>
      </c>
      <c r="BG1126" s="13">
        <f t="shared" si="8328"/>
        <v>0</v>
      </c>
      <c r="BH1126" s="13">
        <f t="shared" si="8328"/>
        <v>0</v>
      </c>
      <c r="BI1126" s="13">
        <f t="shared" si="8328"/>
        <v>6.8073519400953025E-4</v>
      </c>
      <c r="BJ1126" s="13">
        <f t="shared" si="8328"/>
        <v>0</v>
      </c>
      <c r="BK1126" s="13">
        <f t="shared" si="8328"/>
        <v>0</v>
      </c>
      <c r="BL1126" s="13">
        <f t="shared" si="8328"/>
        <v>0</v>
      </c>
      <c r="BM1126" s="13">
        <f t="shared" si="8328"/>
        <v>0</v>
      </c>
      <c r="BN1126" s="13">
        <f t="shared" si="8328"/>
        <v>0</v>
      </c>
      <c r="BO1126" s="13">
        <f t="shared" si="8328"/>
        <v>0</v>
      </c>
      <c r="BP1126" s="13" t="str">
        <f t="shared" si="8328"/>
        <v>..</v>
      </c>
      <c r="BQ1126" s="13">
        <f t="shared" si="8328"/>
        <v>0</v>
      </c>
      <c r="BR1126" s="13">
        <f t="shared" si="8328"/>
        <v>0</v>
      </c>
      <c r="BS1126" s="13">
        <f t="shared" si="8328"/>
        <v>6.9444444444444448E-2</v>
      </c>
      <c r="BT1126" s="13">
        <f t="shared" si="8328"/>
        <v>0.5</v>
      </c>
      <c r="BU1126" s="13">
        <f t="shared" si="8328"/>
        <v>1</v>
      </c>
      <c r="BV1126" s="13">
        <f t="shared" si="8328"/>
        <v>0</v>
      </c>
      <c r="BW1126" s="13">
        <f t="shared" si="8328"/>
        <v>0.5</v>
      </c>
      <c r="BX1126" s="13" t="str">
        <f t="shared" si="8328"/>
        <v>..</v>
      </c>
      <c r="BY1126" s="13">
        <f t="shared" si="8328"/>
        <v>0</v>
      </c>
      <c r="BZ1126" s="13">
        <f t="shared" si="8328"/>
        <v>0.13333333333333333</v>
      </c>
      <c r="CA1126" s="13">
        <f t="shared" si="8328"/>
        <v>0</v>
      </c>
      <c r="CB1126" s="13" t="str">
        <f t="shared" si="8328"/>
        <v>..</v>
      </c>
      <c r="CC1126" s="13">
        <f t="shared" si="8328"/>
        <v>0</v>
      </c>
      <c r="CD1126" s="13">
        <f t="shared" si="8328"/>
        <v>0</v>
      </c>
      <c r="CE1126" s="13" t="str">
        <f t="shared" si="8328"/>
        <v>..</v>
      </c>
      <c r="CF1126" s="13">
        <f t="shared" ref="CF1126" si="8329">IFERROR(AN1126/AN1137,"..")</f>
        <v>0.14285714285714285</v>
      </c>
      <c r="CG1126" s="13">
        <f t="shared" ref="CG1126" si="8330">IFERROR(AO1126/AO1137,"..")</f>
        <v>0</v>
      </c>
      <c r="CH1126" s="13">
        <f t="shared" ref="CH1126" si="8331">IFERROR(AP1126/AP1137,"..")</f>
        <v>0.5</v>
      </c>
      <c r="CI1126" s="13">
        <f t="shared" ref="CI1126" si="8332">IFERROR(AQ1126/AQ1137,"..")</f>
        <v>0</v>
      </c>
      <c r="CJ1126" s="13">
        <f t="shared" ref="CJ1126" si="8333">IFERROR(AR1126/AR1137,"..")</f>
        <v>0.05</v>
      </c>
      <c r="CK1126" s="13">
        <f t="shared" ref="CK1126" si="8334">IFERROR(AS1126/AS1137,"..")</f>
        <v>0.05</v>
      </c>
      <c r="CL1126" s="13">
        <f t="shared" ref="CL1126" si="8335">IFERROR(AT1126/AT1137,"..")</f>
        <v>3.3585222502099076E-3</v>
      </c>
      <c r="CM1126" s="13"/>
      <c r="CN1126" s="13"/>
      <c r="CO1126" s="13"/>
      <c r="CP1126" s="13"/>
      <c r="CQ1126" s="13"/>
      <c r="CR1126" s="13"/>
      <c r="CS1126" s="13"/>
      <c r="CT1126" s="13"/>
      <c r="CU1126" s="13"/>
      <c r="CV1126" s="13"/>
      <c r="CW1126" s="13"/>
      <c r="CX1126" s="13"/>
      <c r="CY1126" s="13"/>
      <c r="CZ1126" s="13"/>
      <c r="DA1126" s="13"/>
      <c r="DB1126" s="13"/>
      <c r="DC1126" s="13"/>
      <c r="DD1126" s="13"/>
      <c r="DE1126" s="13"/>
      <c r="DF1126" s="13"/>
      <c r="DG1126" s="13"/>
      <c r="DH1126" s="13"/>
      <c r="DI1126" s="13"/>
      <c r="DJ1126" s="13"/>
      <c r="DK1126" s="13"/>
      <c r="DL1126" s="13"/>
      <c r="DM1126" s="13"/>
      <c r="DN1126" s="13"/>
      <c r="DO1126" s="13"/>
      <c r="DP1126" s="13"/>
      <c r="DQ1126" s="13"/>
      <c r="DR1126" s="13"/>
      <c r="DS1126" s="13"/>
      <c r="DT1126" s="13"/>
      <c r="DU1126" s="13"/>
      <c r="DV1126" s="13"/>
      <c r="DW1126" s="13"/>
      <c r="DX1126" s="13"/>
      <c r="DY1126" s="13"/>
      <c r="DZ1126" s="13"/>
      <c r="EA1126" s="13"/>
      <c r="EB1126" s="13"/>
      <c r="EC1126" s="13"/>
      <c r="ED1126" s="13"/>
      <c r="EE1126" s="13"/>
      <c r="EF1126" s="13"/>
      <c r="EG1126" s="13"/>
      <c r="EH1126" s="13"/>
      <c r="EI1126" s="13"/>
      <c r="EJ1126" s="13"/>
      <c r="EK1126" s="13"/>
      <c r="EL1126" s="13"/>
      <c r="EM1126" s="13"/>
    </row>
    <row r="1127" spans="1:143" ht="12.9" x14ac:dyDescent="0.35">
      <c r="A1127" s="18"/>
      <c r="B1127" s="11" t="s">
        <v>72</v>
      </c>
      <c r="C1127" s="9" t="s">
        <v>53</v>
      </c>
      <c r="D1127" s="14">
        <v>33</v>
      </c>
      <c r="E1127" s="14">
        <v>0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3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4">
        <v>0</v>
      </c>
      <c r="Z1127" s="14">
        <v>0</v>
      </c>
      <c r="AA1127" s="14">
        <v>30</v>
      </c>
      <c r="AB1127" s="14">
        <v>0</v>
      </c>
      <c r="AC1127" s="14">
        <v>0</v>
      </c>
      <c r="AD1127" s="14">
        <v>0</v>
      </c>
      <c r="AE1127" s="14">
        <v>0</v>
      </c>
      <c r="AF1127" s="14">
        <v>0</v>
      </c>
      <c r="AG1127" s="14">
        <v>0</v>
      </c>
      <c r="AH1127" s="14">
        <v>0</v>
      </c>
      <c r="AI1127" s="14">
        <v>27</v>
      </c>
      <c r="AJ1127" s="14">
        <v>0</v>
      </c>
      <c r="AK1127" s="14">
        <v>0</v>
      </c>
      <c r="AL1127" s="14">
        <v>0</v>
      </c>
      <c r="AM1127" s="14">
        <v>0</v>
      </c>
      <c r="AN1127" s="14">
        <v>0</v>
      </c>
      <c r="AO1127" s="14">
        <v>0</v>
      </c>
      <c r="AP1127" s="14">
        <v>0</v>
      </c>
      <c r="AQ1127" s="14">
        <v>0</v>
      </c>
      <c r="AR1127" s="14">
        <v>0</v>
      </c>
      <c r="AS1127" s="14">
        <v>0</v>
      </c>
      <c r="AT1127" s="14">
        <v>33</v>
      </c>
      <c r="AU1127" s="14">
        <v>0</v>
      </c>
      <c r="AV1127" s="13">
        <f>IFERROR(D1127/D1137,"..")</f>
        <v>4.6179680940386233E-3</v>
      </c>
      <c r="AW1127" s="13">
        <f t="shared" ref="AW1127:CE1127" si="8336">IFERROR(E1127/E1137,"..")</f>
        <v>0</v>
      </c>
      <c r="AX1127" s="13">
        <f t="shared" si="8336"/>
        <v>0</v>
      </c>
      <c r="AY1127" s="13">
        <f t="shared" si="8336"/>
        <v>0</v>
      </c>
      <c r="AZ1127" s="13">
        <f t="shared" si="8336"/>
        <v>0</v>
      </c>
      <c r="BA1127" s="13">
        <f t="shared" si="8336"/>
        <v>0</v>
      </c>
      <c r="BB1127" s="13" t="str">
        <f t="shared" si="8336"/>
        <v>..</v>
      </c>
      <c r="BC1127" s="13" t="str">
        <f t="shared" si="8336"/>
        <v>..</v>
      </c>
      <c r="BD1127" s="13">
        <f t="shared" si="8336"/>
        <v>0</v>
      </c>
      <c r="BE1127" s="13" t="str">
        <f t="shared" si="8336"/>
        <v>..</v>
      </c>
      <c r="BF1127" s="13">
        <f t="shared" si="8336"/>
        <v>0</v>
      </c>
      <c r="BG1127" s="13">
        <f t="shared" si="8336"/>
        <v>0</v>
      </c>
      <c r="BH1127" s="13">
        <f t="shared" si="8336"/>
        <v>0</v>
      </c>
      <c r="BI1127" s="13">
        <f t="shared" si="8336"/>
        <v>6.8073519400953025E-4</v>
      </c>
      <c r="BJ1127" s="13">
        <f t="shared" si="8336"/>
        <v>0</v>
      </c>
      <c r="BK1127" s="13">
        <f t="shared" si="8336"/>
        <v>0</v>
      </c>
      <c r="BL1127" s="13">
        <f t="shared" si="8336"/>
        <v>0</v>
      </c>
      <c r="BM1127" s="13">
        <f t="shared" si="8336"/>
        <v>0</v>
      </c>
      <c r="BN1127" s="13">
        <f t="shared" si="8336"/>
        <v>0</v>
      </c>
      <c r="BO1127" s="13">
        <f t="shared" si="8336"/>
        <v>0</v>
      </c>
      <c r="BP1127" s="13" t="str">
        <f t="shared" si="8336"/>
        <v>..</v>
      </c>
      <c r="BQ1127" s="13">
        <f t="shared" si="8336"/>
        <v>0</v>
      </c>
      <c r="BR1127" s="13">
        <f t="shared" si="8336"/>
        <v>0</v>
      </c>
      <c r="BS1127" s="13">
        <f t="shared" si="8336"/>
        <v>0.1388888888888889</v>
      </c>
      <c r="BT1127" s="13">
        <f t="shared" si="8336"/>
        <v>0</v>
      </c>
      <c r="BU1127" s="13">
        <f t="shared" si="8336"/>
        <v>0</v>
      </c>
      <c r="BV1127" s="13">
        <f t="shared" si="8336"/>
        <v>0</v>
      </c>
      <c r="BW1127" s="13">
        <f t="shared" si="8336"/>
        <v>0</v>
      </c>
      <c r="BX1127" s="13" t="str">
        <f t="shared" si="8336"/>
        <v>..</v>
      </c>
      <c r="BY1127" s="13">
        <f t="shared" si="8336"/>
        <v>0</v>
      </c>
      <c r="BZ1127" s="13">
        <f t="shared" si="8336"/>
        <v>0</v>
      </c>
      <c r="CA1127" s="13">
        <f t="shared" si="8336"/>
        <v>0.31034482758620691</v>
      </c>
      <c r="CB1127" s="13" t="str">
        <f t="shared" si="8336"/>
        <v>..</v>
      </c>
      <c r="CC1127" s="13">
        <f t="shared" si="8336"/>
        <v>0</v>
      </c>
      <c r="CD1127" s="13">
        <f t="shared" si="8336"/>
        <v>0</v>
      </c>
      <c r="CE1127" s="13" t="str">
        <f t="shared" si="8336"/>
        <v>..</v>
      </c>
      <c r="CF1127" s="13">
        <f t="shared" ref="CF1127" si="8337">IFERROR(AN1127/AN1137,"..")</f>
        <v>0</v>
      </c>
      <c r="CG1127" s="13">
        <f t="shared" ref="CG1127" si="8338">IFERROR(AO1127/AO1137,"..")</f>
        <v>0</v>
      </c>
      <c r="CH1127" s="13">
        <f t="shared" ref="CH1127" si="8339">IFERROR(AP1127/AP1137,"..")</f>
        <v>0</v>
      </c>
      <c r="CI1127" s="13">
        <f t="shared" ref="CI1127" si="8340">IFERROR(AQ1127/AQ1137,"..")</f>
        <v>0</v>
      </c>
      <c r="CJ1127" s="13">
        <f t="shared" ref="CJ1127" si="8341">IFERROR(AR1127/AR1137,"..")</f>
        <v>0</v>
      </c>
      <c r="CK1127" s="13">
        <f t="shared" ref="CK1127" si="8342">IFERROR(AS1127/AS1137,"..")</f>
        <v>0</v>
      </c>
      <c r="CL1127" s="13">
        <f t="shared" ref="CL1127" si="8343">IFERROR(AT1127/AT1137,"..")</f>
        <v>4.6179680940386233E-3</v>
      </c>
      <c r="CM1127" s="13"/>
      <c r="CN1127" s="13"/>
      <c r="CO1127" s="13"/>
      <c r="CP1127" s="13"/>
      <c r="CQ1127" s="13"/>
      <c r="CR1127" s="13"/>
      <c r="CS1127" s="13"/>
      <c r="CT1127" s="13"/>
      <c r="CU1127" s="13"/>
      <c r="CV1127" s="13"/>
      <c r="CW1127" s="13"/>
      <c r="CX1127" s="13"/>
      <c r="CY1127" s="13"/>
      <c r="CZ1127" s="13"/>
      <c r="DA1127" s="13"/>
      <c r="DB1127" s="13"/>
      <c r="DC1127" s="13"/>
      <c r="DD1127" s="13"/>
      <c r="DE1127" s="13"/>
      <c r="DF1127" s="13"/>
      <c r="DG1127" s="13"/>
      <c r="DH1127" s="13"/>
      <c r="DI1127" s="13"/>
      <c r="DJ1127" s="13"/>
      <c r="DK1127" s="13"/>
      <c r="DL1127" s="13"/>
      <c r="DM1127" s="13"/>
      <c r="DN1127" s="13"/>
      <c r="DO1127" s="13"/>
      <c r="DP1127" s="13"/>
      <c r="DQ1127" s="13"/>
      <c r="DR1127" s="13"/>
      <c r="DS1127" s="13"/>
      <c r="DT1127" s="13"/>
      <c r="DU1127" s="13"/>
      <c r="DV1127" s="13"/>
      <c r="DW1127" s="13"/>
      <c r="DX1127" s="13"/>
      <c r="DY1127" s="13"/>
      <c r="DZ1127" s="13"/>
      <c r="EA1127" s="13"/>
      <c r="EB1127" s="13"/>
      <c r="EC1127" s="13"/>
      <c r="ED1127" s="13"/>
      <c r="EE1127" s="13"/>
      <c r="EF1127" s="13"/>
      <c r="EG1127" s="13"/>
      <c r="EH1127" s="13"/>
      <c r="EI1127" s="13"/>
      <c r="EJ1127" s="13"/>
      <c r="EK1127" s="13"/>
      <c r="EL1127" s="13"/>
      <c r="EM1127" s="13"/>
    </row>
    <row r="1128" spans="1:143" ht="12.9" x14ac:dyDescent="0.35">
      <c r="A1128" s="18"/>
      <c r="B1128" s="11" t="s">
        <v>73</v>
      </c>
      <c r="C1128" s="9" t="s">
        <v>53</v>
      </c>
      <c r="D1128" s="14">
        <v>12</v>
      </c>
      <c r="E1128" s="14">
        <v>3</v>
      </c>
      <c r="F1128" s="14">
        <v>0</v>
      </c>
      <c r="G1128" s="14">
        <v>3</v>
      </c>
      <c r="H1128" s="14">
        <v>0</v>
      </c>
      <c r="I1128" s="14">
        <v>0</v>
      </c>
      <c r="J1128" s="14">
        <v>0</v>
      </c>
      <c r="K1128" s="14">
        <v>0</v>
      </c>
      <c r="L1128" s="14">
        <v>0</v>
      </c>
      <c r="M1128" s="14">
        <v>0</v>
      </c>
      <c r="N1128" s="14">
        <v>0</v>
      </c>
      <c r="O1128" s="14">
        <v>0</v>
      </c>
      <c r="P1128" s="14">
        <v>0</v>
      </c>
      <c r="Q1128" s="14">
        <v>0</v>
      </c>
      <c r="R1128" s="14">
        <v>3</v>
      </c>
      <c r="S1128" s="14">
        <v>3</v>
      </c>
      <c r="T1128" s="14">
        <v>0</v>
      </c>
      <c r="U1128" s="14">
        <v>0</v>
      </c>
      <c r="V1128" s="14">
        <v>0</v>
      </c>
      <c r="W1128" s="14">
        <v>0</v>
      </c>
      <c r="X1128" s="14">
        <v>0</v>
      </c>
      <c r="Y1128" s="14">
        <v>0</v>
      </c>
      <c r="Z1128" s="14">
        <v>0</v>
      </c>
      <c r="AA1128" s="14">
        <v>0</v>
      </c>
      <c r="AB1128" s="14">
        <v>0</v>
      </c>
      <c r="AC1128" s="14">
        <v>0</v>
      </c>
      <c r="AD1128" s="14">
        <v>0</v>
      </c>
      <c r="AE1128" s="14">
        <v>0</v>
      </c>
      <c r="AF1128" s="14">
        <v>0</v>
      </c>
      <c r="AG1128" s="14">
        <v>0</v>
      </c>
      <c r="AH1128" s="14">
        <v>0</v>
      </c>
      <c r="AI1128" s="14">
        <v>0</v>
      </c>
      <c r="AJ1128" s="14">
        <v>0</v>
      </c>
      <c r="AK1128" s="14">
        <v>0</v>
      </c>
      <c r="AL1128" s="14">
        <v>0</v>
      </c>
      <c r="AM1128" s="14">
        <v>0</v>
      </c>
      <c r="AN1128" s="14">
        <v>3</v>
      </c>
      <c r="AO1128" s="14">
        <v>3</v>
      </c>
      <c r="AP1128" s="14">
        <v>0</v>
      </c>
      <c r="AQ1128" s="14">
        <v>0</v>
      </c>
      <c r="AR1128" s="14">
        <v>6</v>
      </c>
      <c r="AS1128" s="14">
        <v>6</v>
      </c>
      <c r="AT1128" s="14">
        <v>12</v>
      </c>
      <c r="AU1128" s="14">
        <v>0</v>
      </c>
      <c r="AV1128" s="13">
        <f>IFERROR(D1128/D1137,"..")</f>
        <v>1.6792611251049538E-3</v>
      </c>
      <c r="AW1128" s="13">
        <f t="shared" ref="AW1128:CE1128" si="8344">IFERROR(E1128/E1137,"..")</f>
        <v>8.0321285140562252E-4</v>
      </c>
      <c r="AX1128" s="13">
        <f t="shared" si="8344"/>
        <v>0</v>
      </c>
      <c r="AY1128" s="13">
        <f t="shared" si="8344"/>
        <v>8.7260034904013963E-4</v>
      </c>
      <c r="AZ1128" s="13">
        <f t="shared" si="8344"/>
        <v>0</v>
      </c>
      <c r="BA1128" s="13">
        <f t="shared" si="8344"/>
        <v>0</v>
      </c>
      <c r="BB1128" s="13" t="str">
        <f t="shared" si="8344"/>
        <v>..</v>
      </c>
      <c r="BC1128" s="13" t="str">
        <f t="shared" si="8344"/>
        <v>..</v>
      </c>
      <c r="BD1128" s="13">
        <f t="shared" si="8344"/>
        <v>0</v>
      </c>
      <c r="BE1128" s="13" t="str">
        <f t="shared" si="8344"/>
        <v>..</v>
      </c>
      <c r="BF1128" s="13">
        <f t="shared" si="8344"/>
        <v>0</v>
      </c>
      <c r="BG1128" s="13">
        <f t="shared" si="8344"/>
        <v>0</v>
      </c>
      <c r="BH1128" s="13">
        <f t="shared" si="8344"/>
        <v>0</v>
      </c>
      <c r="BI1128" s="13">
        <f t="shared" si="8344"/>
        <v>0</v>
      </c>
      <c r="BJ1128" s="13">
        <f t="shared" si="8344"/>
        <v>9.0909090909090905E-3</v>
      </c>
      <c r="BK1128" s="13">
        <f t="shared" si="8344"/>
        <v>1</v>
      </c>
      <c r="BL1128" s="13">
        <f t="shared" si="8344"/>
        <v>0</v>
      </c>
      <c r="BM1128" s="13">
        <f t="shared" si="8344"/>
        <v>0</v>
      </c>
      <c r="BN1128" s="13">
        <f t="shared" si="8344"/>
        <v>0</v>
      </c>
      <c r="BO1128" s="13">
        <f t="shared" si="8344"/>
        <v>0</v>
      </c>
      <c r="BP1128" s="13" t="str">
        <f t="shared" si="8344"/>
        <v>..</v>
      </c>
      <c r="BQ1128" s="13">
        <f t="shared" si="8344"/>
        <v>0</v>
      </c>
      <c r="BR1128" s="13">
        <f t="shared" si="8344"/>
        <v>0</v>
      </c>
      <c r="BS1128" s="13">
        <f t="shared" si="8344"/>
        <v>0</v>
      </c>
      <c r="BT1128" s="13">
        <f t="shared" si="8344"/>
        <v>0</v>
      </c>
      <c r="BU1128" s="13">
        <f t="shared" si="8344"/>
        <v>0</v>
      </c>
      <c r="BV1128" s="13">
        <f t="shared" si="8344"/>
        <v>0</v>
      </c>
      <c r="BW1128" s="13">
        <f t="shared" si="8344"/>
        <v>0</v>
      </c>
      <c r="BX1128" s="13" t="str">
        <f t="shared" si="8344"/>
        <v>..</v>
      </c>
      <c r="BY1128" s="13">
        <f t="shared" si="8344"/>
        <v>0</v>
      </c>
      <c r="BZ1128" s="13">
        <f t="shared" si="8344"/>
        <v>0</v>
      </c>
      <c r="CA1128" s="13">
        <f t="shared" si="8344"/>
        <v>0</v>
      </c>
      <c r="CB1128" s="13" t="str">
        <f t="shared" si="8344"/>
        <v>..</v>
      </c>
      <c r="CC1128" s="13">
        <f t="shared" si="8344"/>
        <v>0</v>
      </c>
      <c r="CD1128" s="13">
        <f t="shared" si="8344"/>
        <v>0</v>
      </c>
      <c r="CE1128" s="13" t="str">
        <f t="shared" si="8344"/>
        <v>..</v>
      </c>
      <c r="CF1128" s="13">
        <f t="shared" ref="CF1128" si="8345">IFERROR(AN1128/AN1137,"..")</f>
        <v>0.14285714285714285</v>
      </c>
      <c r="CG1128" s="13">
        <f t="shared" ref="CG1128" si="8346">IFERROR(AO1128/AO1137,"..")</f>
        <v>0.25</v>
      </c>
      <c r="CH1128" s="13">
        <f t="shared" ref="CH1128" si="8347">IFERROR(AP1128/AP1137,"..")</f>
        <v>0</v>
      </c>
      <c r="CI1128" s="13">
        <f t="shared" ref="CI1128" si="8348">IFERROR(AQ1128/AQ1137,"..")</f>
        <v>0</v>
      </c>
      <c r="CJ1128" s="13">
        <f t="shared" ref="CJ1128" si="8349">IFERROR(AR1128/AR1137,"..")</f>
        <v>0.1</v>
      </c>
      <c r="CK1128" s="13">
        <f t="shared" ref="CK1128" si="8350">IFERROR(AS1128/AS1137,"..")</f>
        <v>0.1</v>
      </c>
      <c r="CL1128" s="13">
        <f t="shared" ref="CL1128" si="8351">IFERROR(AT1128/AT1137,"..")</f>
        <v>1.6792611251049538E-3</v>
      </c>
      <c r="CM1128" s="13"/>
      <c r="CN1128" s="13"/>
      <c r="CO1128" s="13"/>
      <c r="CP1128" s="13"/>
      <c r="CQ1128" s="13"/>
      <c r="CR1128" s="13"/>
      <c r="CS1128" s="13"/>
      <c r="CT1128" s="13"/>
      <c r="CU1128" s="13"/>
      <c r="CV1128" s="13"/>
      <c r="CW1128" s="13"/>
      <c r="CX1128" s="13"/>
      <c r="CY1128" s="13"/>
      <c r="CZ1128" s="13"/>
      <c r="DA1128" s="13"/>
      <c r="DB1128" s="13"/>
      <c r="DC1128" s="13"/>
      <c r="DD1128" s="13"/>
      <c r="DE1128" s="13"/>
      <c r="DF1128" s="13"/>
      <c r="DG1128" s="13"/>
      <c r="DH1128" s="13"/>
      <c r="DI1128" s="13"/>
      <c r="DJ1128" s="13"/>
      <c r="DK1128" s="13"/>
      <c r="DL1128" s="13"/>
      <c r="DM1128" s="13"/>
      <c r="DN1128" s="13"/>
      <c r="DO1128" s="13"/>
      <c r="DP1128" s="13"/>
      <c r="DQ1128" s="13"/>
      <c r="DR1128" s="13"/>
      <c r="DS1128" s="13"/>
      <c r="DT1128" s="13"/>
      <c r="DU1128" s="13"/>
      <c r="DV1128" s="13"/>
      <c r="DW1128" s="13"/>
      <c r="DX1128" s="13"/>
      <c r="DY1128" s="13"/>
      <c r="DZ1128" s="13"/>
      <c r="EA1128" s="13"/>
      <c r="EB1128" s="13"/>
      <c r="EC1128" s="13"/>
      <c r="ED1128" s="13"/>
      <c r="EE1128" s="13"/>
      <c r="EF1128" s="13"/>
      <c r="EG1128" s="13"/>
      <c r="EH1128" s="13"/>
      <c r="EI1128" s="13"/>
      <c r="EJ1128" s="13"/>
      <c r="EK1128" s="13"/>
      <c r="EL1128" s="13"/>
      <c r="EM1128" s="13"/>
    </row>
    <row r="1129" spans="1:143" ht="12.9" x14ac:dyDescent="0.35">
      <c r="A1129" s="18"/>
      <c r="B1129" s="11" t="s">
        <v>74</v>
      </c>
      <c r="C1129" s="9" t="s">
        <v>53</v>
      </c>
      <c r="D1129" s="14">
        <v>3</v>
      </c>
      <c r="E1129" s="14">
        <v>0</v>
      </c>
      <c r="F1129" s="14">
        <v>0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3</v>
      </c>
      <c r="M1129" s="14">
        <v>0</v>
      </c>
      <c r="N1129" s="14">
        <v>0</v>
      </c>
      <c r="O1129" s="14">
        <v>0</v>
      </c>
      <c r="P1129" s="14">
        <v>0</v>
      </c>
      <c r="Q1129" s="14">
        <v>3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4">
        <v>0</v>
      </c>
      <c r="Z1129" s="14">
        <v>0</v>
      </c>
      <c r="AA1129" s="14">
        <v>0</v>
      </c>
      <c r="AB1129" s="14">
        <v>0</v>
      </c>
      <c r="AC1129" s="14">
        <v>0</v>
      </c>
      <c r="AD1129" s="14">
        <v>0</v>
      </c>
      <c r="AE1129" s="14">
        <v>0</v>
      </c>
      <c r="AF1129" s="14">
        <v>0</v>
      </c>
      <c r="AG1129" s="14">
        <v>0</v>
      </c>
      <c r="AH1129" s="14">
        <v>0</v>
      </c>
      <c r="AI1129" s="14">
        <v>0</v>
      </c>
      <c r="AJ1129" s="14">
        <v>0</v>
      </c>
      <c r="AK1129" s="14">
        <v>0</v>
      </c>
      <c r="AL1129" s="14">
        <v>0</v>
      </c>
      <c r="AM1129" s="14">
        <v>0</v>
      </c>
      <c r="AN1129" s="14">
        <v>0</v>
      </c>
      <c r="AO1129" s="14">
        <v>0</v>
      </c>
      <c r="AP1129" s="14">
        <v>0</v>
      </c>
      <c r="AQ1129" s="14">
        <v>0</v>
      </c>
      <c r="AR1129" s="14">
        <v>0</v>
      </c>
      <c r="AS1129" s="14">
        <v>0</v>
      </c>
      <c r="AT1129" s="14">
        <v>3</v>
      </c>
      <c r="AU1129" s="14">
        <v>0</v>
      </c>
      <c r="AV1129" s="13">
        <f>IFERROR(D1129/D1137,"..")</f>
        <v>4.1981528127623844E-4</v>
      </c>
      <c r="AW1129" s="13">
        <f t="shared" ref="AW1129:CE1129" si="8352">IFERROR(E1129/E1137,"..")</f>
        <v>0</v>
      </c>
      <c r="AX1129" s="13">
        <f t="shared" si="8352"/>
        <v>0</v>
      </c>
      <c r="AY1129" s="13">
        <f t="shared" si="8352"/>
        <v>0</v>
      </c>
      <c r="AZ1129" s="13">
        <f t="shared" si="8352"/>
        <v>0</v>
      </c>
      <c r="BA1129" s="13">
        <f t="shared" si="8352"/>
        <v>0</v>
      </c>
      <c r="BB1129" s="13" t="str">
        <f t="shared" si="8352"/>
        <v>..</v>
      </c>
      <c r="BC1129" s="13" t="str">
        <f t="shared" si="8352"/>
        <v>..</v>
      </c>
      <c r="BD1129" s="13">
        <f t="shared" si="8352"/>
        <v>0.33333333333333331</v>
      </c>
      <c r="BE1129" s="13" t="str">
        <f t="shared" si="8352"/>
        <v>..</v>
      </c>
      <c r="BF1129" s="13">
        <f t="shared" si="8352"/>
        <v>0</v>
      </c>
      <c r="BG1129" s="13">
        <f t="shared" si="8352"/>
        <v>0</v>
      </c>
      <c r="BH1129" s="13">
        <f t="shared" si="8352"/>
        <v>0</v>
      </c>
      <c r="BI1129" s="13">
        <f t="shared" si="8352"/>
        <v>6.8073519400953025E-4</v>
      </c>
      <c r="BJ1129" s="13">
        <f t="shared" si="8352"/>
        <v>0</v>
      </c>
      <c r="BK1129" s="13">
        <f t="shared" si="8352"/>
        <v>0</v>
      </c>
      <c r="BL1129" s="13">
        <f t="shared" si="8352"/>
        <v>0</v>
      </c>
      <c r="BM1129" s="13">
        <f t="shared" si="8352"/>
        <v>0</v>
      </c>
      <c r="BN1129" s="13">
        <f t="shared" si="8352"/>
        <v>0</v>
      </c>
      <c r="BO1129" s="13">
        <f t="shared" si="8352"/>
        <v>0</v>
      </c>
      <c r="BP1129" s="13" t="str">
        <f t="shared" si="8352"/>
        <v>..</v>
      </c>
      <c r="BQ1129" s="13">
        <f t="shared" si="8352"/>
        <v>0</v>
      </c>
      <c r="BR1129" s="13">
        <f t="shared" si="8352"/>
        <v>0</v>
      </c>
      <c r="BS1129" s="13">
        <f t="shared" si="8352"/>
        <v>0</v>
      </c>
      <c r="BT1129" s="13">
        <f t="shared" si="8352"/>
        <v>0</v>
      </c>
      <c r="BU1129" s="13">
        <f t="shared" si="8352"/>
        <v>0</v>
      </c>
      <c r="BV1129" s="13">
        <f t="shared" si="8352"/>
        <v>0</v>
      </c>
      <c r="BW1129" s="13">
        <f t="shared" si="8352"/>
        <v>0</v>
      </c>
      <c r="BX1129" s="13" t="str">
        <f t="shared" si="8352"/>
        <v>..</v>
      </c>
      <c r="BY1129" s="13">
        <f t="shared" si="8352"/>
        <v>0</v>
      </c>
      <c r="BZ1129" s="13">
        <f t="shared" si="8352"/>
        <v>0</v>
      </c>
      <c r="CA1129" s="13">
        <f t="shared" si="8352"/>
        <v>0</v>
      </c>
      <c r="CB1129" s="13" t="str">
        <f t="shared" si="8352"/>
        <v>..</v>
      </c>
      <c r="CC1129" s="13">
        <f t="shared" si="8352"/>
        <v>0</v>
      </c>
      <c r="CD1129" s="13">
        <f t="shared" si="8352"/>
        <v>0</v>
      </c>
      <c r="CE1129" s="13" t="str">
        <f t="shared" si="8352"/>
        <v>..</v>
      </c>
      <c r="CF1129" s="13">
        <f t="shared" ref="CF1129" si="8353">IFERROR(AN1129/AN1137,"..")</f>
        <v>0</v>
      </c>
      <c r="CG1129" s="13">
        <f t="shared" ref="CG1129" si="8354">IFERROR(AO1129/AO1137,"..")</f>
        <v>0</v>
      </c>
      <c r="CH1129" s="13">
        <f t="shared" ref="CH1129" si="8355">IFERROR(AP1129/AP1137,"..")</f>
        <v>0</v>
      </c>
      <c r="CI1129" s="13">
        <f t="shared" ref="CI1129" si="8356">IFERROR(AQ1129/AQ1137,"..")</f>
        <v>0</v>
      </c>
      <c r="CJ1129" s="13">
        <f t="shared" ref="CJ1129" si="8357">IFERROR(AR1129/AR1137,"..")</f>
        <v>0</v>
      </c>
      <c r="CK1129" s="13">
        <f t="shared" ref="CK1129" si="8358">IFERROR(AS1129/AS1137,"..")</f>
        <v>0</v>
      </c>
      <c r="CL1129" s="13">
        <f t="shared" ref="CL1129" si="8359">IFERROR(AT1129/AT1137,"..")</f>
        <v>4.1981528127623844E-4</v>
      </c>
      <c r="CM1129" s="13"/>
      <c r="CN1129" s="13"/>
      <c r="CO1129" s="13"/>
      <c r="CP1129" s="13"/>
      <c r="CQ1129" s="13"/>
      <c r="CR1129" s="13"/>
      <c r="CS1129" s="13"/>
      <c r="CT1129" s="13"/>
      <c r="CU1129" s="13"/>
      <c r="CV1129" s="13"/>
      <c r="CW1129" s="13"/>
      <c r="CX1129" s="13"/>
      <c r="CY1129" s="13"/>
      <c r="CZ1129" s="13"/>
      <c r="DA1129" s="13"/>
      <c r="DB1129" s="13"/>
      <c r="DC1129" s="13"/>
      <c r="DD1129" s="13"/>
      <c r="DE1129" s="13"/>
      <c r="DF1129" s="13"/>
      <c r="DG1129" s="13"/>
      <c r="DH1129" s="13"/>
      <c r="DI1129" s="13"/>
      <c r="DJ1129" s="13"/>
      <c r="DK1129" s="13"/>
      <c r="DL1129" s="13"/>
      <c r="DM1129" s="13"/>
      <c r="DN1129" s="13"/>
      <c r="DO1129" s="13"/>
      <c r="DP1129" s="13"/>
      <c r="DQ1129" s="13"/>
      <c r="DR1129" s="13"/>
      <c r="DS1129" s="13"/>
      <c r="DT1129" s="13"/>
      <c r="DU1129" s="13"/>
      <c r="DV1129" s="13"/>
      <c r="DW1129" s="13"/>
      <c r="DX1129" s="13"/>
      <c r="DY1129" s="13"/>
      <c r="DZ1129" s="13"/>
      <c r="EA1129" s="13"/>
      <c r="EB1129" s="13"/>
      <c r="EC1129" s="13"/>
      <c r="ED1129" s="13"/>
      <c r="EE1129" s="13"/>
      <c r="EF1129" s="13"/>
      <c r="EG1129" s="13"/>
      <c r="EH1129" s="13"/>
      <c r="EI1129" s="13"/>
      <c r="EJ1129" s="13"/>
      <c r="EK1129" s="13"/>
      <c r="EL1129" s="13"/>
      <c r="EM1129" s="13"/>
    </row>
    <row r="1130" spans="1:143" ht="20.6" x14ac:dyDescent="0.35">
      <c r="A1130" s="18"/>
      <c r="B1130" s="11" t="s">
        <v>75</v>
      </c>
      <c r="C1130" s="9" t="s">
        <v>53</v>
      </c>
      <c r="D1130" s="14">
        <v>27</v>
      </c>
      <c r="E1130" s="14">
        <v>15</v>
      </c>
      <c r="F1130" s="14">
        <v>0</v>
      </c>
      <c r="G1130" s="14">
        <v>15</v>
      </c>
      <c r="H1130" s="14">
        <v>0</v>
      </c>
      <c r="I1130" s="14">
        <v>3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  <c r="Q1130" s="14">
        <v>12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4">
        <v>0</v>
      </c>
      <c r="X1130" s="14">
        <v>0</v>
      </c>
      <c r="Y1130" s="14">
        <v>0</v>
      </c>
      <c r="Z1130" s="14">
        <v>0</v>
      </c>
      <c r="AA1130" s="14">
        <v>0</v>
      </c>
      <c r="AB1130" s="14">
        <v>0</v>
      </c>
      <c r="AC1130" s="14">
        <v>0</v>
      </c>
      <c r="AD1130" s="14">
        <v>0</v>
      </c>
      <c r="AE1130" s="14">
        <v>0</v>
      </c>
      <c r="AF1130" s="14">
        <v>0</v>
      </c>
      <c r="AG1130" s="14">
        <v>0</v>
      </c>
      <c r="AH1130" s="14">
        <v>0</v>
      </c>
      <c r="AI1130" s="14">
        <v>0</v>
      </c>
      <c r="AJ1130" s="14">
        <v>0</v>
      </c>
      <c r="AK1130" s="14">
        <v>0</v>
      </c>
      <c r="AL1130" s="14">
        <v>0</v>
      </c>
      <c r="AM1130" s="14">
        <v>0</v>
      </c>
      <c r="AN1130" s="14">
        <v>0</v>
      </c>
      <c r="AO1130" s="14">
        <v>0</v>
      </c>
      <c r="AP1130" s="14">
        <v>0</v>
      </c>
      <c r="AQ1130" s="14">
        <v>0</v>
      </c>
      <c r="AR1130" s="14">
        <v>3</v>
      </c>
      <c r="AS1130" s="14">
        <v>3</v>
      </c>
      <c r="AT1130" s="14">
        <v>27</v>
      </c>
      <c r="AU1130" s="14">
        <v>0</v>
      </c>
      <c r="AV1130" s="13">
        <f>IFERROR(D1130/D1137,"..")</f>
        <v>3.778337531486146E-3</v>
      </c>
      <c r="AW1130" s="13">
        <f t="shared" ref="AW1130:CE1130" si="8360">IFERROR(E1130/E1137,"..")</f>
        <v>4.0160642570281121E-3</v>
      </c>
      <c r="AX1130" s="13">
        <f t="shared" si="8360"/>
        <v>0</v>
      </c>
      <c r="AY1130" s="13">
        <f t="shared" si="8360"/>
        <v>4.3630017452006981E-3</v>
      </c>
      <c r="AZ1130" s="13">
        <f t="shared" si="8360"/>
        <v>0</v>
      </c>
      <c r="BA1130" s="13">
        <f t="shared" si="8360"/>
        <v>4.5454545454545456E-2</v>
      </c>
      <c r="BB1130" s="13" t="str">
        <f t="shared" si="8360"/>
        <v>..</v>
      </c>
      <c r="BC1130" s="13" t="str">
        <f t="shared" si="8360"/>
        <v>..</v>
      </c>
      <c r="BD1130" s="13">
        <f t="shared" si="8360"/>
        <v>0</v>
      </c>
      <c r="BE1130" s="13" t="str">
        <f t="shared" si="8360"/>
        <v>..</v>
      </c>
      <c r="BF1130" s="13">
        <f t="shared" si="8360"/>
        <v>0</v>
      </c>
      <c r="BG1130" s="13">
        <f t="shared" si="8360"/>
        <v>0</v>
      </c>
      <c r="BH1130" s="13">
        <f t="shared" si="8360"/>
        <v>0</v>
      </c>
      <c r="BI1130" s="13">
        <f t="shared" si="8360"/>
        <v>2.722940776038121E-3</v>
      </c>
      <c r="BJ1130" s="13">
        <f t="shared" si="8360"/>
        <v>0</v>
      </c>
      <c r="BK1130" s="13">
        <f t="shared" si="8360"/>
        <v>0</v>
      </c>
      <c r="BL1130" s="13">
        <f t="shared" si="8360"/>
        <v>0</v>
      </c>
      <c r="BM1130" s="13">
        <f t="shared" si="8360"/>
        <v>0</v>
      </c>
      <c r="BN1130" s="13">
        <f t="shared" si="8360"/>
        <v>0</v>
      </c>
      <c r="BO1130" s="13">
        <f t="shared" si="8360"/>
        <v>0</v>
      </c>
      <c r="BP1130" s="13" t="str">
        <f t="shared" si="8360"/>
        <v>..</v>
      </c>
      <c r="BQ1130" s="13">
        <f t="shared" si="8360"/>
        <v>0</v>
      </c>
      <c r="BR1130" s="13">
        <f t="shared" si="8360"/>
        <v>0</v>
      </c>
      <c r="BS1130" s="13">
        <f t="shared" si="8360"/>
        <v>0</v>
      </c>
      <c r="BT1130" s="13">
        <f t="shared" si="8360"/>
        <v>0</v>
      </c>
      <c r="BU1130" s="13">
        <f t="shared" si="8360"/>
        <v>0</v>
      </c>
      <c r="BV1130" s="13">
        <f t="shared" si="8360"/>
        <v>0</v>
      </c>
      <c r="BW1130" s="13">
        <f t="shared" si="8360"/>
        <v>0</v>
      </c>
      <c r="BX1130" s="13" t="str">
        <f t="shared" si="8360"/>
        <v>..</v>
      </c>
      <c r="BY1130" s="13">
        <f t="shared" si="8360"/>
        <v>0</v>
      </c>
      <c r="BZ1130" s="13">
        <f t="shared" si="8360"/>
        <v>0</v>
      </c>
      <c r="CA1130" s="13">
        <f t="shared" si="8360"/>
        <v>0</v>
      </c>
      <c r="CB1130" s="13" t="str">
        <f t="shared" si="8360"/>
        <v>..</v>
      </c>
      <c r="CC1130" s="13">
        <f t="shared" si="8360"/>
        <v>0</v>
      </c>
      <c r="CD1130" s="13">
        <f t="shared" si="8360"/>
        <v>0</v>
      </c>
      <c r="CE1130" s="13" t="str">
        <f t="shared" si="8360"/>
        <v>..</v>
      </c>
      <c r="CF1130" s="13">
        <f t="shared" ref="CF1130" si="8361">IFERROR(AN1130/AN1137,"..")</f>
        <v>0</v>
      </c>
      <c r="CG1130" s="13">
        <f t="shared" ref="CG1130" si="8362">IFERROR(AO1130/AO1137,"..")</f>
        <v>0</v>
      </c>
      <c r="CH1130" s="13">
        <f t="shared" ref="CH1130" si="8363">IFERROR(AP1130/AP1137,"..")</f>
        <v>0</v>
      </c>
      <c r="CI1130" s="13">
        <f t="shared" ref="CI1130" si="8364">IFERROR(AQ1130/AQ1137,"..")</f>
        <v>0</v>
      </c>
      <c r="CJ1130" s="13">
        <f t="shared" ref="CJ1130" si="8365">IFERROR(AR1130/AR1137,"..")</f>
        <v>0.05</v>
      </c>
      <c r="CK1130" s="13">
        <f t="shared" ref="CK1130" si="8366">IFERROR(AS1130/AS1137,"..")</f>
        <v>0.05</v>
      </c>
      <c r="CL1130" s="13">
        <f t="shared" ref="CL1130" si="8367">IFERROR(AT1130/AT1137,"..")</f>
        <v>3.778337531486146E-3</v>
      </c>
      <c r="CM1130" s="13"/>
      <c r="CN1130" s="13"/>
      <c r="CO1130" s="13"/>
      <c r="CP1130" s="13"/>
      <c r="CQ1130" s="13"/>
      <c r="CR1130" s="13"/>
      <c r="CS1130" s="13"/>
      <c r="CT1130" s="13"/>
      <c r="CU1130" s="13"/>
      <c r="CV1130" s="13"/>
      <c r="CW1130" s="13"/>
      <c r="CX1130" s="13"/>
      <c r="CY1130" s="13"/>
      <c r="CZ1130" s="13"/>
      <c r="DA1130" s="13"/>
      <c r="DB1130" s="13"/>
      <c r="DC1130" s="13"/>
      <c r="DD1130" s="13"/>
      <c r="DE1130" s="13"/>
      <c r="DF1130" s="13"/>
      <c r="DG1130" s="13"/>
      <c r="DH1130" s="13"/>
      <c r="DI1130" s="13"/>
      <c r="DJ1130" s="13"/>
      <c r="DK1130" s="13"/>
      <c r="DL1130" s="13"/>
      <c r="DM1130" s="13"/>
      <c r="DN1130" s="13"/>
      <c r="DO1130" s="13"/>
      <c r="DP1130" s="13"/>
      <c r="DQ1130" s="13"/>
      <c r="DR1130" s="13"/>
      <c r="DS1130" s="13"/>
      <c r="DT1130" s="13"/>
      <c r="DU1130" s="13"/>
      <c r="DV1130" s="13"/>
      <c r="DW1130" s="13"/>
      <c r="DX1130" s="13"/>
      <c r="DY1130" s="13"/>
      <c r="DZ1130" s="13"/>
      <c r="EA1130" s="13"/>
      <c r="EB1130" s="13"/>
      <c r="EC1130" s="13"/>
      <c r="ED1130" s="13"/>
      <c r="EE1130" s="13"/>
      <c r="EF1130" s="13"/>
      <c r="EG1130" s="13"/>
      <c r="EH1130" s="13"/>
      <c r="EI1130" s="13"/>
      <c r="EJ1130" s="13"/>
      <c r="EK1130" s="13"/>
      <c r="EL1130" s="13"/>
      <c r="EM1130" s="13"/>
    </row>
    <row r="1131" spans="1:143" ht="12.9" x14ac:dyDescent="0.35">
      <c r="A1131" s="18"/>
      <c r="B1131" s="11" t="s">
        <v>76</v>
      </c>
      <c r="C1131" s="9" t="s">
        <v>53</v>
      </c>
      <c r="D1131" s="14">
        <v>9</v>
      </c>
      <c r="E1131" s="14">
        <v>0</v>
      </c>
      <c r="F1131" s="14">
        <v>0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4">
        <v>0</v>
      </c>
      <c r="Y1131" s="14">
        <v>0</v>
      </c>
      <c r="Z1131" s="14">
        <v>0</v>
      </c>
      <c r="AA1131" s="14">
        <v>12</v>
      </c>
      <c r="AB1131" s="14">
        <v>0</v>
      </c>
      <c r="AC1131" s="14">
        <v>0</v>
      </c>
      <c r="AD1131" s="14">
        <v>0</v>
      </c>
      <c r="AE1131" s="14">
        <v>0</v>
      </c>
      <c r="AF1131" s="14">
        <v>0</v>
      </c>
      <c r="AG1131" s="14">
        <v>0</v>
      </c>
      <c r="AH1131" s="14">
        <v>0</v>
      </c>
      <c r="AI1131" s="14">
        <v>12</v>
      </c>
      <c r="AJ1131" s="14">
        <v>0</v>
      </c>
      <c r="AK1131" s="14">
        <v>0</v>
      </c>
      <c r="AL1131" s="14">
        <v>0</v>
      </c>
      <c r="AM1131" s="14">
        <v>0</v>
      </c>
      <c r="AN1131" s="14">
        <v>0</v>
      </c>
      <c r="AO1131" s="14">
        <v>0</v>
      </c>
      <c r="AP1131" s="14">
        <v>0</v>
      </c>
      <c r="AQ1131" s="14">
        <v>0</v>
      </c>
      <c r="AR1131" s="14">
        <v>0</v>
      </c>
      <c r="AS1131" s="14">
        <v>0</v>
      </c>
      <c r="AT1131" s="14">
        <v>9</v>
      </c>
      <c r="AU1131" s="14">
        <v>0</v>
      </c>
      <c r="AV1131" s="13">
        <f>IFERROR(D1131/D1137,"..")</f>
        <v>1.2594458438287153E-3</v>
      </c>
      <c r="AW1131" s="13">
        <f t="shared" ref="AW1131:CE1131" si="8368">IFERROR(E1131/E1137,"..")</f>
        <v>0</v>
      </c>
      <c r="AX1131" s="13">
        <f t="shared" si="8368"/>
        <v>0</v>
      </c>
      <c r="AY1131" s="13">
        <f t="shared" si="8368"/>
        <v>0</v>
      </c>
      <c r="AZ1131" s="13">
        <f t="shared" si="8368"/>
        <v>0</v>
      </c>
      <c r="BA1131" s="13">
        <f t="shared" si="8368"/>
        <v>0</v>
      </c>
      <c r="BB1131" s="13" t="str">
        <f t="shared" si="8368"/>
        <v>..</v>
      </c>
      <c r="BC1131" s="13" t="str">
        <f t="shared" si="8368"/>
        <v>..</v>
      </c>
      <c r="BD1131" s="13">
        <f t="shared" si="8368"/>
        <v>0</v>
      </c>
      <c r="BE1131" s="13" t="str">
        <f t="shared" si="8368"/>
        <v>..</v>
      </c>
      <c r="BF1131" s="13">
        <f t="shared" si="8368"/>
        <v>0</v>
      </c>
      <c r="BG1131" s="13">
        <f t="shared" si="8368"/>
        <v>0</v>
      </c>
      <c r="BH1131" s="13">
        <f t="shared" si="8368"/>
        <v>0</v>
      </c>
      <c r="BI1131" s="13">
        <f t="shared" si="8368"/>
        <v>0</v>
      </c>
      <c r="BJ1131" s="13">
        <f t="shared" si="8368"/>
        <v>0</v>
      </c>
      <c r="BK1131" s="13">
        <f t="shared" si="8368"/>
        <v>0</v>
      </c>
      <c r="BL1131" s="13">
        <f t="shared" si="8368"/>
        <v>0</v>
      </c>
      <c r="BM1131" s="13">
        <f t="shared" si="8368"/>
        <v>0</v>
      </c>
      <c r="BN1131" s="13">
        <f t="shared" si="8368"/>
        <v>0</v>
      </c>
      <c r="BO1131" s="13">
        <f t="shared" si="8368"/>
        <v>0</v>
      </c>
      <c r="BP1131" s="13" t="str">
        <f t="shared" si="8368"/>
        <v>..</v>
      </c>
      <c r="BQ1131" s="13">
        <f t="shared" si="8368"/>
        <v>0</v>
      </c>
      <c r="BR1131" s="13">
        <f t="shared" si="8368"/>
        <v>0</v>
      </c>
      <c r="BS1131" s="13">
        <f t="shared" si="8368"/>
        <v>5.5555555555555552E-2</v>
      </c>
      <c r="BT1131" s="13">
        <f t="shared" si="8368"/>
        <v>0</v>
      </c>
      <c r="BU1131" s="13">
        <f t="shared" si="8368"/>
        <v>0</v>
      </c>
      <c r="BV1131" s="13">
        <f t="shared" si="8368"/>
        <v>0</v>
      </c>
      <c r="BW1131" s="13">
        <f t="shared" si="8368"/>
        <v>0</v>
      </c>
      <c r="BX1131" s="13" t="str">
        <f t="shared" si="8368"/>
        <v>..</v>
      </c>
      <c r="BY1131" s="13">
        <f t="shared" si="8368"/>
        <v>0</v>
      </c>
      <c r="BZ1131" s="13">
        <f t="shared" si="8368"/>
        <v>0</v>
      </c>
      <c r="CA1131" s="13">
        <f t="shared" si="8368"/>
        <v>0.13793103448275862</v>
      </c>
      <c r="CB1131" s="13" t="str">
        <f t="shared" si="8368"/>
        <v>..</v>
      </c>
      <c r="CC1131" s="13">
        <f t="shared" si="8368"/>
        <v>0</v>
      </c>
      <c r="CD1131" s="13">
        <f t="shared" si="8368"/>
        <v>0</v>
      </c>
      <c r="CE1131" s="13" t="str">
        <f t="shared" si="8368"/>
        <v>..</v>
      </c>
      <c r="CF1131" s="13">
        <f t="shared" ref="CF1131" si="8369">IFERROR(AN1131/AN1137,"..")</f>
        <v>0</v>
      </c>
      <c r="CG1131" s="13">
        <f t="shared" ref="CG1131" si="8370">IFERROR(AO1131/AO1137,"..")</f>
        <v>0</v>
      </c>
      <c r="CH1131" s="13">
        <f t="shared" ref="CH1131" si="8371">IFERROR(AP1131/AP1137,"..")</f>
        <v>0</v>
      </c>
      <c r="CI1131" s="13">
        <f t="shared" ref="CI1131" si="8372">IFERROR(AQ1131/AQ1137,"..")</f>
        <v>0</v>
      </c>
      <c r="CJ1131" s="13">
        <f t="shared" ref="CJ1131" si="8373">IFERROR(AR1131/AR1137,"..")</f>
        <v>0</v>
      </c>
      <c r="CK1131" s="13">
        <f t="shared" ref="CK1131" si="8374">IFERROR(AS1131/AS1137,"..")</f>
        <v>0</v>
      </c>
      <c r="CL1131" s="13">
        <f t="shared" ref="CL1131" si="8375">IFERROR(AT1131/AT1137,"..")</f>
        <v>1.2594458438287153E-3</v>
      </c>
      <c r="CM1131" s="13"/>
      <c r="CN1131" s="13"/>
      <c r="CO1131" s="13"/>
      <c r="CP1131" s="13"/>
      <c r="CQ1131" s="13"/>
      <c r="CR1131" s="13"/>
      <c r="CS1131" s="13"/>
      <c r="CT1131" s="13"/>
      <c r="CU1131" s="13"/>
      <c r="CV1131" s="13"/>
      <c r="CW1131" s="13"/>
      <c r="CX1131" s="13"/>
      <c r="CY1131" s="13"/>
      <c r="CZ1131" s="13"/>
      <c r="DA1131" s="13"/>
      <c r="DB1131" s="13"/>
      <c r="DC1131" s="13"/>
      <c r="DD1131" s="13"/>
      <c r="DE1131" s="13"/>
      <c r="DF1131" s="13"/>
      <c r="DG1131" s="13"/>
      <c r="DH1131" s="13"/>
      <c r="DI1131" s="13"/>
      <c r="DJ1131" s="13"/>
      <c r="DK1131" s="13"/>
      <c r="DL1131" s="13"/>
      <c r="DM1131" s="13"/>
      <c r="DN1131" s="13"/>
      <c r="DO1131" s="13"/>
      <c r="DP1131" s="13"/>
      <c r="DQ1131" s="13"/>
      <c r="DR1131" s="13"/>
      <c r="DS1131" s="13"/>
      <c r="DT1131" s="13"/>
      <c r="DU1131" s="13"/>
      <c r="DV1131" s="13"/>
      <c r="DW1131" s="13"/>
      <c r="DX1131" s="13"/>
      <c r="DY1131" s="13"/>
      <c r="DZ1131" s="13"/>
      <c r="EA1131" s="13"/>
      <c r="EB1131" s="13"/>
      <c r="EC1131" s="13"/>
      <c r="ED1131" s="13"/>
      <c r="EE1131" s="13"/>
      <c r="EF1131" s="13"/>
      <c r="EG1131" s="13"/>
      <c r="EH1131" s="13"/>
      <c r="EI1131" s="13"/>
      <c r="EJ1131" s="13"/>
      <c r="EK1131" s="13"/>
      <c r="EL1131" s="13"/>
      <c r="EM1131" s="13"/>
    </row>
    <row r="1132" spans="1:143" ht="12.9" x14ac:dyDescent="0.35">
      <c r="A1132" s="18"/>
      <c r="B1132" s="11" t="s">
        <v>77</v>
      </c>
      <c r="C1132" s="9" t="s">
        <v>53</v>
      </c>
      <c r="D1132" s="14">
        <v>9</v>
      </c>
      <c r="E1132" s="14">
        <v>9</v>
      </c>
      <c r="F1132" s="14">
        <v>0</v>
      </c>
      <c r="G1132" s="14">
        <v>9</v>
      </c>
      <c r="H1132" s="14">
        <v>0</v>
      </c>
      <c r="I1132" s="14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4">
        <v>0</v>
      </c>
      <c r="P1132" s="14">
        <v>0</v>
      </c>
      <c r="Q1132" s="14">
        <v>3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4">
        <v>0</v>
      </c>
      <c r="X1132" s="14">
        <v>0</v>
      </c>
      <c r="Y1132" s="14">
        <v>0</v>
      </c>
      <c r="Z1132" s="14">
        <v>0</v>
      </c>
      <c r="AA1132" s="14">
        <v>0</v>
      </c>
      <c r="AB1132" s="14">
        <v>0</v>
      </c>
      <c r="AC1132" s="14">
        <v>0</v>
      </c>
      <c r="AD1132" s="14">
        <v>0</v>
      </c>
      <c r="AE1132" s="14">
        <v>0</v>
      </c>
      <c r="AF1132" s="14">
        <v>0</v>
      </c>
      <c r="AG1132" s="14">
        <v>0</v>
      </c>
      <c r="AH1132" s="14">
        <v>0</v>
      </c>
      <c r="AI1132" s="14">
        <v>0</v>
      </c>
      <c r="AJ1132" s="14">
        <v>0</v>
      </c>
      <c r="AK1132" s="14">
        <v>0</v>
      </c>
      <c r="AL1132" s="14">
        <v>0</v>
      </c>
      <c r="AM1132" s="14">
        <v>0</v>
      </c>
      <c r="AN1132" s="14">
        <v>0</v>
      </c>
      <c r="AO1132" s="14">
        <v>0</v>
      </c>
      <c r="AP1132" s="14">
        <v>0</v>
      </c>
      <c r="AQ1132" s="14">
        <v>0</v>
      </c>
      <c r="AR1132" s="14">
        <v>0</v>
      </c>
      <c r="AS1132" s="14">
        <v>0</v>
      </c>
      <c r="AT1132" s="14">
        <v>9</v>
      </c>
      <c r="AU1132" s="14">
        <v>0</v>
      </c>
      <c r="AV1132" s="13">
        <f>IFERROR(D1132/D1137,"..")</f>
        <v>1.2594458438287153E-3</v>
      </c>
      <c r="AW1132" s="13">
        <f t="shared" ref="AW1132:CE1132" si="8376">IFERROR(E1132/E1137,"..")</f>
        <v>2.4096385542168677E-3</v>
      </c>
      <c r="AX1132" s="13">
        <f t="shared" si="8376"/>
        <v>0</v>
      </c>
      <c r="AY1132" s="13">
        <f t="shared" si="8376"/>
        <v>2.617801047120419E-3</v>
      </c>
      <c r="AZ1132" s="13">
        <f t="shared" si="8376"/>
        <v>0</v>
      </c>
      <c r="BA1132" s="13">
        <f t="shared" si="8376"/>
        <v>0</v>
      </c>
      <c r="BB1132" s="13" t="str">
        <f t="shared" si="8376"/>
        <v>..</v>
      </c>
      <c r="BC1132" s="13" t="str">
        <f t="shared" si="8376"/>
        <v>..</v>
      </c>
      <c r="BD1132" s="13">
        <f t="shared" si="8376"/>
        <v>0</v>
      </c>
      <c r="BE1132" s="13" t="str">
        <f t="shared" si="8376"/>
        <v>..</v>
      </c>
      <c r="BF1132" s="13">
        <f t="shared" si="8376"/>
        <v>0</v>
      </c>
      <c r="BG1132" s="13">
        <f t="shared" si="8376"/>
        <v>0</v>
      </c>
      <c r="BH1132" s="13">
        <f t="shared" si="8376"/>
        <v>0</v>
      </c>
      <c r="BI1132" s="13">
        <f t="shared" si="8376"/>
        <v>6.8073519400953025E-4</v>
      </c>
      <c r="BJ1132" s="13">
        <f t="shared" si="8376"/>
        <v>0</v>
      </c>
      <c r="BK1132" s="13">
        <f t="shared" si="8376"/>
        <v>0</v>
      </c>
      <c r="BL1132" s="13">
        <f t="shared" si="8376"/>
        <v>0</v>
      </c>
      <c r="BM1132" s="13">
        <f t="shared" si="8376"/>
        <v>0</v>
      </c>
      <c r="BN1132" s="13">
        <f t="shared" si="8376"/>
        <v>0</v>
      </c>
      <c r="BO1132" s="13">
        <f t="shared" si="8376"/>
        <v>0</v>
      </c>
      <c r="BP1132" s="13" t="str">
        <f t="shared" si="8376"/>
        <v>..</v>
      </c>
      <c r="BQ1132" s="13">
        <f t="shared" si="8376"/>
        <v>0</v>
      </c>
      <c r="BR1132" s="13">
        <f t="shared" si="8376"/>
        <v>0</v>
      </c>
      <c r="BS1132" s="13">
        <f t="shared" si="8376"/>
        <v>0</v>
      </c>
      <c r="BT1132" s="13">
        <f t="shared" si="8376"/>
        <v>0</v>
      </c>
      <c r="BU1132" s="13">
        <f t="shared" si="8376"/>
        <v>0</v>
      </c>
      <c r="BV1132" s="13">
        <f t="shared" si="8376"/>
        <v>0</v>
      </c>
      <c r="BW1132" s="13">
        <f t="shared" si="8376"/>
        <v>0</v>
      </c>
      <c r="BX1132" s="13" t="str">
        <f t="shared" si="8376"/>
        <v>..</v>
      </c>
      <c r="BY1132" s="13">
        <f t="shared" si="8376"/>
        <v>0</v>
      </c>
      <c r="BZ1132" s="13">
        <f t="shared" si="8376"/>
        <v>0</v>
      </c>
      <c r="CA1132" s="13">
        <f t="shared" si="8376"/>
        <v>0</v>
      </c>
      <c r="CB1132" s="13" t="str">
        <f t="shared" si="8376"/>
        <v>..</v>
      </c>
      <c r="CC1132" s="13">
        <f t="shared" si="8376"/>
        <v>0</v>
      </c>
      <c r="CD1132" s="13">
        <f t="shared" si="8376"/>
        <v>0</v>
      </c>
      <c r="CE1132" s="13" t="str">
        <f t="shared" si="8376"/>
        <v>..</v>
      </c>
      <c r="CF1132" s="13">
        <f t="shared" ref="CF1132" si="8377">IFERROR(AN1132/AN1137,"..")</f>
        <v>0</v>
      </c>
      <c r="CG1132" s="13">
        <f t="shared" ref="CG1132" si="8378">IFERROR(AO1132/AO1137,"..")</f>
        <v>0</v>
      </c>
      <c r="CH1132" s="13">
        <f t="shared" ref="CH1132" si="8379">IFERROR(AP1132/AP1137,"..")</f>
        <v>0</v>
      </c>
      <c r="CI1132" s="13">
        <f t="shared" ref="CI1132" si="8380">IFERROR(AQ1132/AQ1137,"..")</f>
        <v>0</v>
      </c>
      <c r="CJ1132" s="13">
        <f t="shared" ref="CJ1132" si="8381">IFERROR(AR1132/AR1137,"..")</f>
        <v>0</v>
      </c>
      <c r="CK1132" s="13">
        <f t="shared" ref="CK1132" si="8382">IFERROR(AS1132/AS1137,"..")</f>
        <v>0</v>
      </c>
      <c r="CL1132" s="13">
        <f t="shared" ref="CL1132" si="8383">IFERROR(AT1132/AT1137,"..")</f>
        <v>1.2594458438287153E-3</v>
      </c>
      <c r="CM1132" s="13"/>
      <c r="CN1132" s="13"/>
      <c r="CO1132" s="13"/>
      <c r="CP1132" s="13"/>
      <c r="CQ1132" s="13"/>
      <c r="CR1132" s="13"/>
      <c r="CS1132" s="13"/>
      <c r="CT1132" s="13"/>
      <c r="CU1132" s="13"/>
      <c r="CV1132" s="13"/>
      <c r="CW1132" s="13"/>
      <c r="CX1132" s="13"/>
      <c r="CY1132" s="13"/>
      <c r="CZ1132" s="13"/>
      <c r="DA1132" s="13"/>
      <c r="DB1132" s="13"/>
      <c r="DC1132" s="13"/>
      <c r="DD1132" s="13"/>
      <c r="DE1132" s="13"/>
      <c r="DF1132" s="13"/>
      <c r="DG1132" s="13"/>
      <c r="DH1132" s="13"/>
      <c r="DI1132" s="13"/>
      <c r="DJ1132" s="13"/>
      <c r="DK1132" s="13"/>
      <c r="DL1132" s="13"/>
      <c r="DM1132" s="13"/>
      <c r="DN1132" s="13"/>
      <c r="DO1132" s="13"/>
      <c r="DP1132" s="13"/>
      <c r="DQ1132" s="13"/>
      <c r="DR1132" s="13"/>
      <c r="DS1132" s="13"/>
      <c r="DT1132" s="13"/>
      <c r="DU1132" s="13"/>
      <c r="DV1132" s="13"/>
      <c r="DW1132" s="13"/>
      <c r="DX1132" s="13"/>
      <c r="DY1132" s="13"/>
      <c r="DZ1132" s="13"/>
      <c r="EA1132" s="13"/>
      <c r="EB1132" s="13"/>
      <c r="EC1132" s="13"/>
      <c r="ED1132" s="13"/>
      <c r="EE1132" s="13"/>
      <c r="EF1132" s="13"/>
      <c r="EG1132" s="13"/>
      <c r="EH1132" s="13"/>
      <c r="EI1132" s="13"/>
      <c r="EJ1132" s="13"/>
      <c r="EK1132" s="13"/>
      <c r="EL1132" s="13"/>
      <c r="EM1132" s="13"/>
    </row>
    <row r="1133" spans="1:143" ht="12.9" x14ac:dyDescent="0.35">
      <c r="A1133" s="18"/>
      <c r="B1133" s="11" t="s">
        <v>78</v>
      </c>
      <c r="C1133" s="9" t="s">
        <v>53</v>
      </c>
      <c r="D1133" s="14">
        <v>33</v>
      </c>
      <c r="E1133" s="14">
        <v>24</v>
      </c>
      <c r="F1133" s="14">
        <v>0</v>
      </c>
      <c r="G1133" s="14">
        <v>18</v>
      </c>
      <c r="H1133" s="14">
        <v>3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3</v>
      </c>
      <c r="O1133" s="14">
        <v>0</v>
      </c>
      <c r="P1133" s="14">
        <v>0</v>
      </c>
      <c r="Q1133" s="14">
        <v>21</v>
      </c>
      <c r="R1133" s="14">
        <v>6</v>
      </c>
      <c r="S1133" s="14">
        <v>0</v>
      </c>
      <c r="T1133" s="14">
        <v>3</v>
      </c>
      <c r="U1133" s="14">
        <v>0</v>
      </c>
      <c r="V1133" s="14">
        <v>3</v>
      </c>
      <c r="W1133" s="14">
        <v>0</v>
      </c>
      <c r="X1133" s="14">
        <v>0</v>
      </c>
      <c r="Y1133" s="14">
        <v>0</v>
      </c>
      <c r="Z1133" s="14">
        <v>0</v>
      </c>
      <c r="AA1133" s="14">
        <v>3</v>
      </c>
      <c r="AB1133" s="14">
        <v>0</v>
      </c>
      <c r="AC1133" s="14">
        <v>0</v>
      </c>
      <c r="AD1133" s="14">
        <v>0</v>
      </c>
      <c r="AE1133" s="14">
        <v>0</v>
      </c>
      <c r="AF1133" s="14">
        <v>0</v>
      </c>
      <c r="AG1133" s="14">
        <v>0</v>
      </c>
      <c r="AH1133" s="14">
        <v>0</v>
      </c>
      <c r="AI1133" s="14">
        <v>3</v>
      </c>
      <c r="AJ1133" s="14">
        <v>0</v>
      </c>
      <c r="AK1133" s="14">
        <v>0</v>
      </c>
      <c r="AL1133" s="14">
        <v>0</v>
      </c>
      <c r="AM1133" s="14">
        <v>0</v>
      </c>
      <c r="AN1133" s="14">
        <v>0</v>
      </c>
      <c r="AO1133" s="14">
        <v>0</v>
      </c>
      <c r="AP1133" s="14">
        <v>0</v>
      </c>
      <c r="AQ1133" s="14">
        <v>0</v>
      </c>
      <c r="AR1133" s="14">
        <v>0</v>
      </c>
      <c r="AS1133" s="14">
        <v>0</v>
      </c>
      <c r="AT1133" s="14">
        <v>33</v>
      </c>
      <c r="AU1133" s="14">
        <v>0</v>
      </c>
      <c r="AV1133" s="13">
        <f>IFERROR(D1133/D1137,"..")</f>
        <v>4.6179680940386233E-3</v>
      </c>
      <c r="AW1133" s="13">
        <f t="shared" ref="AW1133:CE1133" si="8384">IFERROR(E1133/E1137,"..")</f>
        <v>6.4257028112449802E-3</v>
      </c>
      <c r="AX1133" s="13">
        <f t="shared" si="8384"/>
        <v>0</v>
      </c>
      <c r="AY1133" s="13">
        <f t="shared" si="8384"/>
        <v>5.235602094240838E-3</v>
      </c>
      <c r="AZ1133" s="13">
        <f t="shared" si="8384"/>
        <v>0.02</v>
      </c>
      <c r="BA1133" s="13">
        <f t="shared" si="8384"/>
        <v>0</v>
      </c>
      <c r="BB1133" s="13" t="str">
        <f t="shared" si="8384"/>
        <v>..</v>
      </c>
      <c r="BC1133" s="13" t="str">
        <f t="shared" si="8384"/>
        <v>..</v>
      </c>
      <c r="BD1133" s="13">
        <f t="shared" si="8384"/>
        <v>0</v>
      </c>
      <c r="BE1133" s="13" t="str">
        <f t="shared" si="8384"/>
        <v>..</v>
      </c>
      <c r="BF1133" s="13">
        <f t="shared" si="8384"/>
        <v>0.2</v>
      </c>
      <c r="BG1133" s="13">
        <f t="shared" si="8384"/>
        <v>0</v>
      </c>
      <c r="BH1133" s="13">
        <f t="shared" si="8384"/>
        <v>0</v>
      </c>
      <c r="BI1133" s="13">
        <f t="shared" si="8384"/>
        <v>4.7651463580667122E-3</v>
      </c>
      <c r="BJ1133" s="13">
        <f t="shared" si="8384"/>
        <v>1.8181818181818181E-2</v>
      </c>
      <c r="BK1133" s="13">
        <f t="shared" si="8384"/>
        <v>0</v>
      </c>
      <c r="BL1133" s="13">
        <f t="shared" si="8384"/>
        <v>2.1276595744680851E-2</v>
      </c>
      <c r="BM1133" s="13">
        <f t="shared" si="8384"/>
        <v>0</v>
      </c>
      <c r="BN1133" s="13">
        <f t="shared" si="8384"/>
        <v>5.2631578947368418E-2</v>
      </c>
      <c r="BO1133" s="13">
        <f t="shared" si="8384"/>
        <v>0</v>
      </c>
      <c r="BP1133" s="13" t="str">
        <f t="shared" si="8384"/>
        <v>..</v>
      </c>
      <c r="BQ1133" s="13">
        <f t="shared" si="8384"/>
        <v>0</v>
      </c>
      <c r="BR1133" s="13">
        <f t="shared" si="8384"/>
        <v>0</v>
      </c>
      <c r="BS1133" s="13">
        <f t="shared" si="8384"/>
        <v>1.3888888888888888E-2</v>
      </c>
      <c r="BT1133" s="13">
        <f t="shared" si="8384"/>
        <v>0</v>
      </c>
      <c r="BU1133" s="13">
        <f t="shared" si="8384"/>
        <v>0</v>
      </c>
      <c r="BV1133" s="13">
        <f t="shared" si="8384"/>
        <v>0</v>
      </c>
      <c r="BW1133" s="13">
        <f t="shared" si="8384"/>
        <v>0</v>
      </c>
      <c r="BX1133" s="13" t="str">
        <f t="shared" si="8384"/>
        <v>..</v>
      </c>
      <c r="BY1133" s="13">
        <f t="shared" si="8384"/>
        <v>0</v>
      </c>
      <c r="BZ1133" s="13">
        <f t="shared" si="8384"/>
        <v>0</v>
      </c>
      <c r="CA1133" s="13">
        <f t="shared" si="8384"/>
        <v>3.4482758620689655E-2</v>
      </c>
      <c r="CB1133" s="13" t="str">
        <f t="shared" si="8384"/>
        <v>..</v>
      </c>
      <c r="CC1133" s="13">
        <f t="shared" si="8384"/>
        <v>0</v>
      </c>
      <c r="CD1133" s="13">
        <f t="shared" si="8384"/>
        <v>0</v>
      </c>
      <c r="CE1133" s="13" t="str">
        <f t="shared" si="8384"/>
        <v>..</v>
      </c>
      <c r="CF1133" s="13">
        <f t="shared" ref="CF1133" si="8385">IFERROR(AN1133/AN1137,"..")</f>
        <v>0</v>
      </c>
      <c r="CG1133" s="13">
        <f t="shared" ref="CG1133" si="8386">IFERROR(AO1133/AO1137,"..")</f>
        <v>0</v>
      </c>
      <c r="CH1133" s="13">
        <f t="shared" ref="CH1133" si="8387">IFERROR(AP1133/AP1137,"..")</f>
        <v>0</v>
      </c>
      <c r="CI1133" s="13">
        <f t="shared" ref="CI1133" si="8388">IFERROR(AQ1133/AQ1137,"..")</f>
        <v>0</v>
      </c>
      <c r="CJ1133" s="13">
        <f t="shared" ref="CJ1133" si="8389">IFERROR(AR1133/AR1137,"..")</f>
        <v>0</v>
      </c>
      <c r="CK1133" s="13">
        <f t="shared" ref="CK1133" si="8390">IFERROR(AS1133/AS1137,"..")</f>
        <v>0</v>
      </c>
      <c r="CL1133" s="13">
        <f t="shared" ref="CL1133" si="8391">IFERROR(AT1133/AT1137,"..")</f>
        <v>4.6179680940386233E-3</v>
      </c>
      <c r="CM1133" s="13"/>
      <c r="CN1133" s="13"/>
      <c r="CO1133" s="13"/>
      <c r="CP1133" s="13"/>
      <c r="CQ1133" s="13"/>
      <c r="CR1133" s="13"/>
      <c r="CS1133" s="13"/>
      <c r="CT1133" s="13"/>
      <c r="CU1133" s="13"/>
      <c r="CV1133" s="13"/>
      <c r="CW1133" s="13"/>
      <c r="CX1133" s="13"/>
      <c r="CY1133" s="13"/>
      <c r="CZ1133" s="13"/>
      <c r="DA1133" s="13"/>
      <c r="DB1133" s="13"/>
      <c r="DC1133" s="13"/>
      <c r="DD1133" s="13"/>
      <c r="DE1133" s="13"/>
      <c r="DF1133" s="13"/>
      <c r="DG1133" s="13"/>
      <c r="DH1133" s="13"/>
      <c r="DI1133" s="13"/>
      <c r="DJ1133" s="13"/>
      <c r="DK1133" s="13"/>
      <c r="DL1133" s="13"/>
      <c r="DM1133" s="13"/>
      <c r="DN1133" s="13"/>
      <c r="DO1133" s="13"/>
      <c r="DP1133" s="13"/>
      <c r="DQ1133" s="13"/>
      <c r="DR1133" s="13"/>
      <c r="DS1133" s="13"/>
      <c r="DT1133" s="13"/>
      <c r="DU1133" s="13"/>
      <c r="DV1133" s="13"/>
      <c r="DW1133" s="13"/>
      <c r="DX1133" s="13"/>
      <c r="DY1133" s="13"/>
      <c r="DZ1133" s="13"/>
      <c r="EA1133" s="13"/>
      <c r="EB1133" s="13"/>
      <c r="EC1133" s="13"/>
      <c r="ED1133" s="13"/>
      <c r="EE1133" s="13"/>
      <c r="EF1133" s="13"/>
      <c r="EG1133" s="13"/>
      <c r="EH1133" s="13"/>
      <c r="EI1133" s="13"/>
      <c r="EJ1133" s="13"/>
      <c r="EK1133" s="13"/>
      <c r="EL1133" s="13"/>
      <c r="EM1133" s="13"/>
    </row>
    <row r="1134" spans="1:143" ht="20.6" x14ac:dyDescent="0.35">
      <c r="A1134" s="18"/>
      <c r="B1134" s="11" t="s">
        <v>79</v>
      </c>
      <c r="C1134" s="9" t="s">
        <v>53</v>
      </c>
      <c r="D1134" s="14">
        <v>2889</v>
      </c>
      <c r="E1134" s="14">
        <v>1311</v>
      </c>
      <c r="F1134" s="14">
        <v>18</v>
      </c>
      <c r="G1134" s="14">
        <v>1170</v>
      </c>
      <c r="H1134" s="14">
        <v>69</v>
      </c>
      <c r="I1134" s="14">
        <v>21</v>
      </c>
      <c r="J1134" s="14">
        <v>0</v>
      </c>
      <c r="K1134" s="14">
        <v>0</v>
      </c>
      <c r="L1134" s="14">
        <v>3</v>
      </c>
      <c r="M1134" s="14">
        <v>0</v>
      </c>
      <c r="N1134" s="14">
        <v>9</v>
      </c>
      <c r="O1134" s="14">
        <v>9</v>
      </c>
      <c r="P1134" s="14">
        <v>42</v>
      </c>
      <c r="Q1134" s="14">
        <v>1815</v>
      </c>
      <c r="R1134" s="14">
        <v>138</v>
      </c>
      <c r="S1134" s="14">
        <v>3</v>
      </c>
      <c r="T1134" s="14">
        <v>63</v>
      </c>
      <c r="U1134" s="14">
        <v>42</v>
      </c>
      <c r="V1134" s="14">
        <v>24</v>
      </c>
      <c r="W1134" s="14">
        <v>9</v>
      </c>
      <c r="X1134" s="14">
        <v>0</v>
      </c>
      <c r="Y1134" s="14">
        <v>3</v>
      </c>
      <c r="Z1134" s="14">
        <v>3</v>
      </c>
      <c r="AA1134" s="14">
        <v>150</v>
      </c>
      <c r="AB1134" s="14">
        <v>3</v>
      </c>
      <c r="AC1134" s="14">
        <v>3</v>
      </c>
      <c r="AD1134" s="14">
        <v>48</v>
      </c>
      <c r="AE1134" s="14">
        <v>9</v>
      </c>
      <c r="AF1134" s="14">
        <v>0</v>
      </c>
      <c r="AG1134" s="14">
        <v>3</v>
      </c>
      <c r="AH1134" s="14">
        <v>18</v>
      </c>
      <c r="AI1134" s="14">
        <v>72</v>
      </c>
      <c r="AJ1134" s="14">
        <v>0</v>
      </c>
      <c r="AK1134" s="14">
        <v>0</v>
      </c>
      <c r="AL1134" s="14">
        <v>3</v>
      </c>
      <c r="AM1134" s="14">
        <v>0</v>
      </c>
      <c r="AN1134" s="14">
        <v>9</v>
      </c>
      <c r="AO1134" s="14">
        <v>6</v>
      </c>
      <c r="AP1134" s="14">
        <v>3</v>
      </c>
      <c r="AQ1134" s="14">
        <v>0</v>
      </c>
      <c r="AR1134" s="14">
        <v>24</v>
      </c>
      <c r="AS1134" s="14">
        <v>24</v>
      </c>
      <c r="AT1134" s="14">
        <v>2889</v>
      </c>
      <c r="AU1134" s="14">
        <v>0</v>
      </c>
      <c r="AV1134" s="13">
        <f>IFERROR(D1134/D1137,"..")</f>
        <v>0.40428211586901763</v>
      </c>
      <c r="AW1134" s="13">
        <f t="shared" ref="AW1134:CE1134" si="8392">IFERROR(E1134/E1137,"..")</f>
        <v>0.35100401606425702</v>
      </c>
      <c r="AX1134" s="13">
        <f t="shared" si="8392"/>
        <v>0.4</v>
      </c>
      <c r="AY1134" s="13">
        <f t="shared" si="8392"/>
        <v>0.34031413612565448</v>
      </c>
      <c r="AZ1134" s="13">
        <f t="shared" si="8392"/>
        <v>0.46</v>
      </c>
      <c r="BA1134" s="13">
        <f t="shared" si="8392"/>
        <v>0.31818181818181818</v>
      </c>
      <c r="BB1134" s="13" t="str">
        <f t="shared" si="8392"/>
        <v>..</v>
      </c>
      <c r="BC1134" s="13" t="str">
        <f t="shared" si="8392"/>
        <v>..</v>
      </c>
      <c r="BD1134" s="13">
        <f t="shared" si="8392"/>
        <v>0.33333333333333331</v>
      </c>
      <c r="BE1134" s="13" t="str">
        <f t="shared" si="8392"/>
        <v>..</v>
      </c>
      <c r="BF1134" s="13">
        <f t="shared" si="8392"/>
        <v>0.6</v>
      </c>
      <c r="BG1134" s="13">
        <f t="shared" si="8392"/>
        <v>0.23076923076923078</v>
      </c>
      <c r="BH1134" s="13">
        <f t="shared" si="8392"/>
        <v>0.56000000000000005</v>
      </c>
      <c r="BI1134" s="13">
        <f t="shared" si="8392"/>
        <v>0.41184479237576582</v>
      </c>
      <c r="BJ1134" s="13">
        <f t="shared" si="8392"/>
        <v>0.41818181818181815</v>
      </c>
      <c r="BK1134" s="13">
        <f t="shared" si="8392"/>
        <v>1</v>
      </c>
      <c r="BL1134" s="13">
        <f t="shared" si="8392"/>
        <v>0.44680851063829785</v>
      </c>
      <c r="BM1134" s="13">
        <f t="shared" si="8392"/>
        <v>0.45161290322580644</v>
      </c>
      <c r="BN1134" s="13">
        <f t="shared" si="8392"/>
        <v>0.42105263157894735</v>
      </c>
      <c r="BO1134" s="13">
        <f t="shared" si="8392"/>
        <v>0.3</v>
      </c>
      <c r="BP1134" s="13" t="str">
        <f t="shared" si="8392"/>
        <v>..</v>
      </c>
      <c r="BQ1134" s="13">
        <f t="shared" si="8392"/>
        <v>0.16666666666666666</v>
      </c>
      <c r="BR1134" s="13">
        <f t="shared" si="8392"/>
        <v>0.25</v>
      </c>
      <c r="BS1134" s="13">
        <f t="shared" si="8392"/>
        <v>0.69444444444444442</v>
      </c>
      <c r="BT1134" s="13">
        <f t="shared" si="8392"/>
        <v>0.5</v>
      </c>
      <c r="BU1134" s="13">
        <f t="shared" si="8392"/>
        <v>1</v>
      </c>
      <c r="BV1134" s="13">
        <f t="shared" si="8392"/>
        <v>0.88888888888888884</v>
      </c>
      <c r="BW1134" s="13">
        <f t="shared" si="8392"/>
        <v>0.75</v>
      </c>
      <c r="BX1134" s="13" t="str">
        <f t="shared" si="8392"/>
        <v>..</v>
      </c>
      <c r="BY1134" s="13">
        <f t="shared" si="8392"/>
        <v>0.5</v>
      </c>
      <c r="BZ1134" s="13">
        <f t="shared" si="8392"/>
        <v>0.4</v>
      </c>
      <c r="CA1134" s="13">
        <f t="shared" si="8392"/>
        <v>0.82758620689655171</v>
      </c>
      <c r="CB1134" s="13" t="str">
        <f t="shared" si="8392"/>
        <v>..</v>
      </c>
      <c r="CC1134" s="13">
        <f t="shared" si="8392"/>
        <v>0</v>
      </c>
      <c r="CD1134" s="13">
        <f t="shared" si="8392"/>
        <v>0.5</v>
      </c>
      <c r="CE1134" s="13" t="str">
        <f t="shared" si="8392"/>
        <v>..</v>
      </c>
      <c r="CF1134" s="13">
        <f t="shared" ref="CF1134" si="8393">IFERROR(AN1134/AN1137,"..")</f>
        <v>0.42857142857142855</v>
      </c>
      <c r="CG1134" s="13">
        <f t="shared" ref="CG1134" si="8394">IFERROR(AO1134/AO1137,"..")</f>
        <v>0.5</v>
      </c>
      <c r="CH1134" s="13">
        <f t="shared" ref="CH1134" si="8395">IFERROR(AP1134/AP1137,"..")</f>
        <v>0.5</v>
      </c>
      <c r="CI1134" s="13">
        <f t="shared" ref="CI1134" si="8396">IFERROR(AQ1134/AQ1137,"..")</f>
        <v>0</v>
      </c>
      <c r="CJ1134" s="13">
        <f t="shared" ref="CJ1134" si="8397">IFERROR(AR1134/AR1137,"..")</f>
        <v>0.4</v>
      </c>
      <c r="CK1134" s="13">
        <f t="shared" ref="CK1134" si="8398">IFERROR(AS1134/AS1137,"..")</f>
        <v>0.4</v>
      </c>
      <c r="CL1134" s="13">
        <f t="shared" ref="CL1134" si="8399">IFERROR(AT1134/AT1137,"..")</f>
        <v>0.40428211586901763</v>
      </c>
      <c r="CM1134" s="13"/>
      <c r="CN1134" s="13"/>
      <c r="CO1134" s="13"/>
      <c r="CP1134" s="13"/>
      <c r="CQ1134" s="13"/>
      <c r="CR1134" s="13"/>
      <c r="CS1134" s="13"/>
      <c r="CT1134" s="13"/>
      <c r="CU1134" s="13"/>
      <c r="CV1134" s="13"/>
      <c r="CW1134" s="13"/>
      <c r="CX1134" s="13"/>
      <c r="CY1134" s="13"/>
      <c r="CZ1134" s="13"/>
      <c r="DA1134" s="13"/>
      <c r="DB1134" s="13"/>
      <c r="DC1134" s="13"/>
      <c r="DD1134" s="13"/>
      <c r="DE1134" s="13"/>
      <c r="DF1134" s="13"/>
      <c r="DG1134" s="13"/>
      <c r="DH1134" s="13"/>
      <c r="DI1134" s="13"/>
      <c r="DJ1134" s="13"/>
      <c r="DK1134" s="13"/>
      <c r="DL1134" s="13"/>
      <c r="DM1134" s="13"/>
      <c r="DN1134" s="13"/>
      <c r="DO1134" s="13"/>
      <c r="DP1134" s="13"/>
      <c r="DQ1134" s="13"/>
      <c r="DR1134" s="13"/>
      <c r="DS1134" s="13"/>
      <c r="DT1134" s="13"/>
      <c r="DU1134" s="13"/>
      <c r="DV1134" s="13"/>
      <c r="DW1134" s="13"/>
      <c r="DX1134" s="13"/>
      <c r="DY1134" s="13"/>
      <c r="DZ1134" s="13"/>
      <c r="EA1134" s="13"/>
      <c r="EB1134" s="13"/>
      <c r="EC1134" s="13"/>
      <c r="ED1134" s="13"/>
      <c r="EE1134" s="13"/>
      <c r="EF1134" s="13"/>
      <c r="EG1134" s="13"/>
      <c r="EH1134" s="13"/>
      <c r="EI1134" s="13"/>
      <c r="EJ1134" s="13"/>
      <c r="EK1134" s="13"/>
      <c r="EL1134" s="13"/>
      <c r="EM1134" s="13"/>
    </row>
    <row r="1135" spans="1:143" ht="12.9" x14ac:dyDescent="0.35">
      <c r="A1135" s="18"/>
      <c r="B1135" s="11" t="s">
        <v>80</v>
      </c>
      <c r="C1135" s="9" t="s">
        <v>53</v>
      </c>
      <c r="D1135" s="14">
        <v>3492</v>
      </c>
      <c r="E1135" s="14">
        <v>2007</v>
      </c>
      <c r="F1135" s="14">
        <v>24</v>
      </c>
      <c r="G1135" s="14">
        <v>1878</v>
      </c>
      <c r="H1135" s="14">
        <v>60</v>
      </c>
      <c r="I1135" s="14">
        <v>33</v>
      </c>
      <c r="J1135" s="14">
        <v>0</v>
      </c>
      <c r="K1135" s="14">
        <v>0</v>
      </c>
      <c r="L1135" s="14">
        <v>3</v>
      </c>
      <c r="M1135" s="14">
        <v>0</v>
      </c>
      <c r="N1135" s="14">
        <v>0</v>
      </c>
      <c r="O1135" s="14">
        <v>27</v>
      </c>
      <c r="P1135" s="14">
        <v>24</v>
      </c>
      <c r="Q1135" s="14">
        <v>2157</v>
      </c>
      <c r="R1135" s="14">
        <v>147</v>
      </c>
      <c r="S1135" s="14">
        <v>0</v>
      </c>
      <c r="T1135" s="14">
        <v>63</v>
      </c>
      <c r="U1135" s="14">
        <v>39</v>
      </c>
      <c r="V1135" s="14">
        <v>24</v>
      </c>
      <c r="W1135" s="14">
        <v>15</v>
      </c>
      <c r="X1135" s="14">
        <v>0</v>
      </c>
      <c r="Y1135" s="14">
        <v>9</v>
      </c>
      <c r="Z1135" s="14">
        <v>6</v>
      </c>
      <c r="AA1135" s="14">
        <v>51</v>
      </c>
      <c r="AB1135" s="14">
        <v>3</v>
      </c>
      <c r="AC1135" s="14">
        <v>0</v>
      </c>
      <c r="AD1135" s="14">
        <v>6</v>
      </c>
      <c r="AE1135" s="14">
        <v>3</v>
      </c>
      <c r="AF1135" s="14">
        <v>0</v>
      </c>
      <c r="AG1135" s="14">
        <v>3</v>
      </c>
      <c r="AH1135" s="14">
        <v>24</v>
      </c>
      <c r="AI1135" s="14">
        <v>9</v>
      </c>
      <c r="AJ1135" s="14">
        <v>0</v>
      </c>
      <c r="AK1135" s="14">
        <v>3</v>
      </c>
      <c r="AL1135" s="14">
        <v>3</v>
      </c>
      <c r="AM1135" s="14">
        <v>0</v>
      </c>
      <c r="AN1135" s="14">
        <v>9</v>
      </c>
      <c r="AO1135" s="14">
        <v>3</v>
      </c>
      <c r="AP1135" s="14">
        <v>3</v>
      </c>
      <c r="AQ1135" s="14">
        <v>3</v>
      </c>
      <c r="AR1135" s="14">
        <v>27</v>
      </c>
      <c r="AS1135" s="14">
        <v>27</v>
      </c>
      <c r="AT1135" s="14">
        <v>3492</v>
      </c>
      <c r="AU1135" s="14">
        <v>0</v>
      </c>
      <c r="AV1135" s="13">
        <f>IFERROR(D1135/D1137,"..")</f>
        <v>0.48866498740554154</v>
      </c>
      <c r="AW1135" s="13">
        <f t="shared" ref="AW1135:CE1135" si="8400">IFERROR(E1135/E1137,"..")</f>
        <v>0.53734939759036149</v>
      </c>
      <c r="AX1135" s="13">
        <f t="shared" si="8400"/>
        <v>0.53333333333333333</v>
      </c>
      <c r="AY1135" s="13">
        <f t="shared" si="8400"/>
        <v>0.5462478184991274</v>
      </c>
      <c r="AZ1135" s="13">
        <f t="shared" si="8400"/>
        <v>0.4</v>
      </c>
      <c r="BA1135" s="13">
        <f t="shared" si="8400"/>
        <v>0.5</v>
      </c>
      <c r="BB1135" s="13" t="str">
        <f t="shared" si="8400"/>
        <v>..</v>
      </c>
      <c r="BC1135" s="13" t="str">
        <f t="shared" si="8400"/>
        <v>..</v>
      </c>
      <c r="BD1135" s="13">
        <f t="shared" si="8400"/>
        <v>0.33333333333333331</v>
      </c>
      <c r="BE1135" s="13" t="str">
        <f t="shared" si="8400"/>
        <v>..</v>
      </c>
      <c r="BF1135" s="13">
        <f t="shared" si="8400"/>
        <v>0</v>
      </c>
      <c r="BG1135" s="13">
        <f t="shared" si="8400"/>
        <v>0.69230769230769229</v>
      </c>
      <c r="BH1135" s="13">
        <f t="shared" si="8400"/>
        <v>0.32</v>
      </c>
      <c r="BI1135" s="13">
        <f t="shared" si="8400"/>
        <v>0.48944860449285227</v>
      </c>
      <c r="BJ1135" s="13">
        <f t="shared" si="8400"/>
        <v>0.44545454545454544</v>
      </c>
      <c r="BK1135" s="13">
        <f t="shared" si="8400"/>
        <v>0</v>
      </c>
      <c r="BL1135" s="13">
        <f t="shared" si="8400"/>
        <v>0.44680851063829785</v>
      </c>
      <c r="BM1135" s="13">
        <f t="shared" si="8400"/>
        <v>0.41935483870967744</v>
      </c>
      <c r="BN1135" s="13">
        <f t="shared" si="8400"/>
        <v>0.42105263157894735</v>
      </c>
      <c r="BO1135" s="13">
        <f t="shared" si="8400"/>
        <v>0.5</v>
      </c>
      <c r="BP1135" s="13" t="str">
        <f t="shared" si="8400"/>
        <v>..</v>
      </c>
      <c r="BQ1135" s="13">
        <f t="shared" si="8400"/>
        <v>0.5</v>
      </c>
      <c r="BR1135" s="13">
        <f t="shared" si="8400"/>
        <v>0.5</v>
      </c>
      <c r="BS1135" s="13">
        <f t="shared" si="8400"/>
        <v>0.2361111111111111</v>
      </c>
      <c r="BT1135" s="13">
        <f t="shared" si="8400"/>
        <v>0.5</v>
      </c>
      <c r="BU1135" s="13">
        <f t="shared" si="8400"/>
        <v>0</v>
      </c>
      <c r="BV1135" s="13">
        <f t="shared" si="8400"/>
        <v>0.1111111111111111</v>
      </c>
      <c r="BW1135" s="13">
        <f t="shared" si="8400"/>
        <v>0.25</v>
      </c>
      <c r="BX1135" s="13" t="str">
        <f t="shared" si="8400"/>
        <v>..</v>
      </c>
      <c r="BY1135" s="13">
        <f t="shared" si="8400"/>
        <v>0.5</v>
      </c>
      <c r="BZ1135" s="13">
        <f t="shared" si="8400"/>
        <v>0.53333333333333333</v>
      </c>
      <c r="CA1135" s="13">
        <f t="shared" si="8400"/>
        <v>0.10344827586206896</v>
      </c>
      <c r="CB1135" s="13" t="str">
        <f t="shared" si="8400"/>
        <v>..</v>
      </c>
      <c r="CC1135" s="13">
        <f t="shared" si="8400"/>
        <v>0.5</v>
      </c>
      <c r="CD1135" s="13">
        <f t="shared" si="8400"/>
        <v>0.5</v>
      </c>
      <c r="CE1135" s="13" t="str">
        <f t="shared" si="8400"/>
        <v>..</v>
      </c>
      <c r="CF1135" s="13">
        <f t="shared" ref="CF1135" si="8401">IFERROR(AN1135/AN1137,"..")</f>
        <v>0.42857142857142855</v>
      </c>
      <c r="CG1135" s="13">
        <f t="shared" ref="CG1135" si="8402">IFERROR(AO1135/AO1137,"..")</f>
        <v>0.25</v>
      </c>
      <c r="CH1135" s="13">
        <f t="shared" ref="CH1135" si="8403">IFERROR(AP1135/AP1137,"..")</f>
        <v>0.5</v>
      </c>
      <c r="CI1135" s="13">
        <f t="shared" ref="CI1135" si="8404">IFERROR(AQ1135/AQ1137,"..")</f>
        <v>0.5</v>
      </c>
      <c r="CJ1135" s="13">
        <f t="shared" ref="CJ1135" si="8405">IFERROR(AR1135/AR1137,"..")</f>
        <v>0.45</v>
      </c>
      <c r="CK1135" s="13">
        <f t="shared" ref="CK1135" si="8406">IFERROR(AS1135/AS1137,"..")</f>
        <v>0.45</v>
      </c>
      <c r="CL1135" s="13">
        <f t="shared" ref="CL1135" si="8407">IFERROR(AT1135/AT1137,"..")</f>
        <v>0.48866498740554154</v>
      </c>
      <c r="CM1135" s="13"/>
      <c r="CN1135" s="13"/>
      <c r="CO1135" s="13"/>
      <c r="CP1135" s="13"/>
      <c r="CQ1135" s="13"/>
      <c r="CR1135" s="13"/>
      <c r="CS1135" s="13"/>
      <c r="CT1135" s="13"/>
      <c r="CU1135" s="13"/>
      <c r="CV1135" s="13"/>
      <c r="CW1135" s="13"/>
      <c r="CX1135" s="13"/>
      <c r="CY1135" s="13"/>
      <c r="CZ1135" s="13"/>
      <c r="DA1135" s="13"/>
      <c r="DB1135" s="13"/>
      <c r="DC1135" s="13"/>
      <c r="DD1135" s="13"/>
      <c r="DE1135" s="13"/>
      <c r="DF1135" s="13"/>
      <c r="DG1135" s="13"/>
      <c r="DH1135" s="13"/>
      <c r="DI1135" s="13"/>
      <c r="DJ1135" s="13"/>
      <c r="DK1135" s="13"/>
      <c r="DL1135" s="13"/>
      <c r="DM1135" s="13"/>
      <c r="DN1135" s="13"/>
      <c r="DO1135" s="13"/>
      <c r="DP1135" s="13"/>
      <c r="DQ1135" s="13"/>
      <c r="DR1135" s="13"/>
      <c r="DS1135" s="13"/>
      <c r="DT1135" s="13"/>
      <c r="DU1135" s="13"/>
      <c r="DV1135" s="13"/>
      <c r="DW1135" s="13"/>
      <c r="DX1135" s="13"/>
      <c r="DY1135" s="13"/>
      <c r="DZ1135" s="13"/>
      <c r="EA1135" s="13"/>
      <c r="EB1135" s="13"/>
      <c r="EC1135" s="13"/>
      <c r="ED1135" s="13"/>
      <c r="EE1135" s="13"/>
      <c r="EF1135" s="13"/>
      <c r="EG1135" s="13"/>
      <c r="EH1135" s="13"/>
      <c r="EI1135" s="13"/>
      <c r="EJ1135" s="13"/>
      <c r="EK1135" s="13"/>
      <c r="EL1135" s="13"/>
      <c r="EM1135" s="13"/>
    </row>
    <row r="1136" spans="1:143" ht="12.9" x14ac:dyDescent="0.35">
      <c r="A1136" s="18"/>
      <c r="B1136" s="11" t="s">
        <v>81</v>
      </c>
      <c r="C1136" s="9" t="s">
        <v>53</v>
      </c>
      <c r="D1136" s="14">
        <v>765</v>
      </c>
      <c r="E1136" s="14">
        <v>417</v>
      </c>
      <c r="F1136" s="14">
        <v>3</v>
      </c>
      <c r="G1136" s="14">
        <v>387</v>
      </c>
      <c r="H1136" s="14">
        <v>18</v>
      </c>
      <c r="I1136" s="14">
        <v>9</v>
      </c>
      <c r="J1136" s="14">
        <v>0</v>
      </c>
      <c r="K1136" s="14">
        <v>0</v>
      </c>
      <c r="L1136" s="14">
        <v>0</v>
      </c>
      <c r="M1136" s="14">
        <v>0</v>
      </c>
      <c r="N1136" s="14">
        <v>6</v>
      </c>
      <c r="O1136" s="14">
        <v>3</v>
      </c>
      <c r="P1136" s="14">
        <v>12</v>
      </c>
      <c r="Q1136" s="14">
        <v>435</v>
      </c>
      <c r="R1136" s="14">
        <v>48</v>
      </c>
      <c r="S1136" s="14">
        <v>0</v>
      </c>
      <c r="T1136" s="14">
        <v>15</v>
      </c>
      <c r="U1136" s="14">
        <v>15</v>
      </c>
      <c r="V1136" s="14">
        <v>9</v>
      </c>
      <c r="W1136" s="14">
        <v>3</v>
      </c>
      <c r="X1136" s="14">
        <v>0</v>
      </c>
      <c r="Y1136" s="14">
        <v>6</v>
      </c>
      <c r="Z1136" s="14">
        <v>6</v>
      </c>
      <c r="AA1136" s="14">
        <v>12</v>
      </c>
      <c r="AB1136" s="14">
        <v>0</v>
      </c>
      <c r="AC1136" s="14">
        <v>0</v>
      </c>
      <c r="AD1136" s="14">
        <v>0</v>
      </c>
      <c r="AE1136" s="14">
        <v>3</v>
      </c>
      <c r="AF1136" s="14">
        <v>0</v>
      </c>
      <c r="AG1136" s="14">
        <v>0</v>
      </c>
      <c r="AH1136" s="14">
        <v>3</v>
      </c>
      <c r="AI1136" s="14">
        <v>6</v>
      </c>
      <c r="AJ1136" s="14">
        <v>0</v>
      </c>
      <c r="AK1136" s="14">
        <v>0</v>
      </c>
      <c r="AL1136" s="14">
        <v>0</v>
      </c>
      <c r="AM1136" s="14">
        <v>0</v>
      </c>
      <c r="AN1136" s="14">
        <v>3</v>
      </c>
      <c r="AO1136" s="14">
        <v>0</v>
      </c>
      <c r="AP1136" s="14">
        <v>0</v>
      </c>
      <c r="AQ1136" s="14">
        <v>3</v>
      </c>
      <c r="AR1136" s="14">
        <v>6</v>
      </c>
      <c r="AS1136" s="14">
        <v>6</v>
      </c>
      <c r="AT1136" s="14">
        <v>765</v>
      </c>
      <c r="AU1136" s="14">
        <v>0</v>
      </c>
      <c r="AV1136" s="13">
        <f>IFERROR(D1136/D1137,"..")</f>
        <v>0.1070528967254408</v>
      </c>
      <c r="AW1136" s="13">
        <f t="shared" ref="AW1136:CE1136" si="8408">IFERROR(E1136/E1137,"..")</f>
        <v>0.11164658634538152</v>
      </c>
      <c r="AX1136" s="13">
        <f t="shared" si="8408"/>
        <v>6.6666666666666666E-2</v>
      </c>
      <c r="AY1136" s="13">
        <f t="shared" si="8408"/>
        <v>0.112565445026178</v>
      </c>
      <c r="AZ1136" s="13">
        <f t="shared" si="8408"/>
        <v>0.12</v>
      </c>
      <c r="BA1136" s="13">
        <f t="shared" si="8408"/>
        <v>0.13636363636363635</v>
      </c>
      <c r="BB1136" s="13" t="str">
        <f t="shared" si="8408"/>
        <v>..</v>
      </c>
      <c r="BC1136" s="13" t="str">
        <f t="shared" si="8408"/>
        <v>..</v>
      </c>
      <c r="BD1136" s="13">
        <f t="shared" si="8408"/>
        <v>0</v>
      </c>
      <c r="BE1136" s="13" t="str">
        <f t="shared" si="8408"/>
        <v>..</v>
      </c>
      <c r="BF1136" s="13">
        <f t="shared" si="8408"/>
        <v>0.4</v>
      </c>
      <c r="BG1136" s="13">
        <f t="shared" si="8408"/>
        <v>7.6923076923076927E-2</v>
      </c>
      <c r="BH1136" s="13">
        <f t="shared" si="8408"/>
        <v>0.16</v>
      </c>
      <c r="BI1136" s="13">
        <f t="shared" si="8408"/>
        <v>9.8706603131381895E-2</v>
      </c>
      <c r="BJ1136" s="13">
        <f t="shared" si="8408"/>
        <v>0.14545454545454545</v>
      </c>
      <c r="BK1136" s="13">
        <f t="shared" si="8408"/>
        <v>0</v>
      </c>
      <c r="BL1136" s="13">
        <f t="shared" si="8408"/>
        <v>0.10638297872340426</v>
      </c>
      <c r="BM1136" s="13">
        <f t="shared" si="8408"/>
        <v>0.16129032258064516</v>
      </c>
      <c r="BN1136" s="13">
        <f t="shared" si="8408"/>
        <v>0.15789473684210525</v>
      </c>
      <c r="BO1136" s="13">
        <f t="shared" si="8408"/>
        <v>0.1</v>
      </c>
      <c r="BP1136" s="13" t="str">
        <f t="shared" si="8408"/>
        <v>..</v>
      </c>
      <c r="BQ1136" s="13">
        <f t="shared" si="8408"/>
        <v>0.33333333333333331</v>
      </c>
      <c r="BR1136" s="13">
        <f t="shared" si="8408"/>
        <v>0.5</v>
      </c>
      <c r="BS1136" s="13">
        <f t="shared" si="8408"/>
        <v>5.5555555555555552E-2</v>
      </c>
      <c r="BT1136" s="13">
        <f t="shared" si="8408"/>
        <v>0</v>
      </c>
      <c r="BU1136" s="13">
        <f t="shared" si="8408"/>
        <v>0</v>
      </c>
      <c r="BV1136" s="13">
        <f t="shared" si="8408"/>
        <v>0</v>
      </c>
      <c r="BW1136" s="13">
        <f t="shared" si="8408"/>
        <v>0.25</v>
      </c>
      <c r="BX1136" s="13" t="str">
        <f t="shared" si="8408"/>
        <v>..</v>
      </c>
      <c r="BY1136" s="13">
        <f t="shared" si="8408"/>
        <v>0</v>
      </c>
      <c r="BZ1136" s="13">
        <f t="shared" si="8408"/>
        <v>6.6666666666666666E-2</v>
      </c>
      <c r="CA1136" s="13">
        <f t="shared" si="8408"/>
        <v>6.8965517241379309E-2</v>
      </c>
      <c r="CB1136" s="13" t="str">
        <f t="shared" si="8408"/>
        <v>..</v>
      </c>
      <c r="CC1136" s="13">
        <f t="shared" si="8408"/>
        <v>0</v>
      </c>
      <c r="CD1136" s="13">
        <f t="shared" si="8408"/>
        <v>0</v>
      </c>
      <c r="CE1136" s="13" t="str">
        <f t="shared" si="8408"/>
        <v>..</v>
      </c>
      <c r="CF1136" s="13">
        <f t="shared" ref="CF1136" si="8409">IFERROR(AN1136/AN1137,"..")</f>
        <v>0.14285714285714285</v>
      </c>
      <c r="CG1136" s="13">
        <f t="shared" ref="CG1136" si="8410">IFERROR(AO1136/AO1137,"..")</f>
        <v>0</v>
      </c>
      <c r="CH1136" s="13">
        <f t="shared" ref="CH1136" si="8411">IFERROR(AP1136/AP1137,"..")</f>
        <v>0</v>
      </c>
      <c r="CI1136" s="13">
        <f t="shared" ref="CI1136" si="8412">IFERROR(AQ1136/AQ1137,"..")</f>
        <v>0.5</v>
      </c>
      <c r="CJ1136" s="13">
        <f t="shared" ref="CJ1136" si="8413">IFERROR(AR1136/AR1137,"..")</f>
        <v>0.1</v>
      </c>
      <c r="CK1136" s="13">
        <f t="shared" ref="CK1136" si="8414">IFERROR(AS1136/AS1137,"..")</f>
        <v>0.1</v>
      </c>
      <c r="CL1136" s="13">
        <f t="shared" ref="CL1136" si="8415">IFERROR(AT1136/AT1137,"..")</f>
        <v>0.1070528967254408</v>
      </c>
      <c r="CM1136" s="13"/>
      <c r="CN1136" s="13"/>
      <c r="CO1136" s="13"/>
      <c r="CP1136" s="13"/>
      <c r="CQ1136" s="13"/>
      <c r="CR1136" s="13"/>
      <c r="CS1136" s="13"/>
      <c r="CT1136" s="13"/>
      <c r="CU1136" s="13"/>
      <c r="CV1136" s="13"/>
      <c r="CW1136" s="13"/>
      <c r="CX1136" s="13"/>
      <c r="CY1136" s="13"/>
      <c r="CZ1136" s="13"/>
      <c r="DA1136" s="13"/>
      <c r="DB1136" s="13"/>
      <c r="DC1136" s="13"/>
      <c r="DD1136" s="13"/>
      <c r="DE1136" s="13"/>
      <c r="DF1136" s="13"/>
      <c r="DG1136" s="13"/>
      <c r="DH1136" s="13"/>
      <c r="DI1136" s="13"/>
      <c r="DJ1136" s="13"/>
      <c r="DK1136" s="13"/>
      <c r="DL1136" s="13"/>
      <c r="DM1136" s="13"/>
      <c r="DN1136" s="13"/>
      <c r="DO1136" s="13"/>
      <c r="DP1136" s="13"/>
      <c r="DQ1136" s="13"/>
      <c r="DR1136" s="13"/>
      <c r="DS1136" s="13"/>
      <c r="DT1136" s="13"/>
      <c r="DU1136" s="13"/>
      <c r="DV1136" s="13"/>
      <c r="DW1136" s="13"/>
      <c r="DX1136" s="13"/>
      <c r="DY1136" s="13"/>
      <c r="DZ1136" s="13"/>
      <c r="EA1136" s="13"/>
      <c r="EB1136" s="13"/>
      <c r="EC1136" s="13"/>
      <c r="ED1136" s="13"/>
      <c r="EE1136" s="13"/>
      <c r="EF1136" s="13"/>
      <c r="EG1136" s="13"/>
      <c r="EH1136" s="13"/>
      <c r="EI1136" s="13"/>
      <c r="EJ1136" s="13"/>
      <c r="EK1136" s="13"/>
      <c r="EL1136" s="13"/>
      <c r="EM1136" s="13"/>
    </row>
    <row r="1137" spans="1:143" ht="12.9" x14ac:dyDescent="0.35">
      <c r="A1137" s="18"/>
      <c r="B1137" s="11" t="s">
        <v>47</v>
      </c>
      <c r="C1137" s="9" t="s">
        <v>53</v>
      </c>
      <c r="D1137" s="14">
        <v>7146</v>
      </c>
      <c r="E1137" s="14">
        <v>3735</v>
      </c>
      <c r="F1137" s="14">
        <v>45</v>
      </c>
      <c r="G1137" s="14">
        <v>3438</v>
      </c>
      <c r="H1137" s="14">
        <v>150</v>
      </c>
      <c r="I1137" s="14">
        <v>66</v>
      </c>
      <c r="J1137" s="14">
        <v>0</v>
      </c>
      <c r="K1137" s="14">
        <v>0</v>
      </c>
      <c r="L1137" s="14">
        <v>9</v>
      </c>
      <c r="M1137" s="14">
        <v>0</v>
      </c>
      <c r="N1137" s="14">
        <v>15</v>
      </c>
      <c r="O1137" s="14">
        <v>39</v>
      </c>
      <c r="P1137" s="14">
        <v>75</v>
      </c>
      <c r="Q1137" s="14">
        <v>4407</v>
      </c>
      <c r="R1137" s="14">
        <v>330</v>
      </c>
      <c r="S1137" s="14">
        <v>3</v>
      </c>
      <c r="T1137" s="14">
        <v>141</v>
      </c>
      <c r="U1137" s="14">
        <v>93</v>
      </c>
      <c r="V1137" s="14">
        <v>57</v>
      </c>
      <c r="W1137" s="14">
        <v>30</v>
      </c>
      <c r="X1137" s="14">
        <v>0</v>
      </c>
      <c r="Y1137" s="14">
        <v>18</v>
      </c>
      <c r="Z1137" s="14">
        <v>12</v>
      </c>
      <c r="AA1137" s="14">
        <v>216</v>
      </c>
      <c r="AB1137" s="14">
        <v>6</v>
      </c>
      <c r="AC1137" s="14">
        <v>3</v>
      </c>
      <c r="AD1137" s="14">
        <v>54</v>
      </c>
      <c r="AE1137" s="14">
        <v>12</v>
      </c>
      <c r="AF1137" s="14">
        <v>0</v>
      </c>
      <c r="AG1137" s="14">
        <v>6</v>
      </c>
      <c r="AH1137" s="14">
        <v>45</v>
      </c>
      <c r="AI1137" s="14">
        <v>87</v>
      </c>
      <c r="AJ1137" s="14">
        <v>0</v>
      </c>
      <c r="AK1137" s="14">
        <v>6</v>
      </c>
      <c r="AL1137" s="14">
        <v>6</v>
      </c>
      <c r="AM1137" s="14">
        <v>0</v>
      </c>
      <c r="AN1137" s="14">
        <v>21</v>
      </c>
      <c r="AO1137" s="14">
        <v>12</v>
      </c>
      <c r="AP1137" s="14">
        <v>6</v>
      </c>
      <c r="AQ1137" s="14">
        <v>6</v>
      </c>
      <c r="AR1137" s="14">
        <v>60</v>
      </c>
      <c r="AS1137" s="14">
        <v>60</v>
      </c>
      <c r="AT1137" s="14">
        <v>7146</v>
      </c>
      <c r="AU1137" s="14">
        <v>0</v>
      </c>
      <c r="AV1137" s="13">
        <f>IFERROR(D1137/D1137,"..")</f>
        <v>1</v>
      </c>
      <c r="AW1137" s="13">
        <f t="shared" ref="AW1137:CE1137" si="8416">IFERROR(E1137/E1137,"..")</f>
        <v>1</v>
      </c>
      <c r="AX1137" s="13">
        <f t="shared" si="8416"/>
        <v>1</v>
      </c>
      <c r="AY1137" s="13">
        <f t="shared" si="8416"/>
        <v>1</v>
      </c>
      <c r="AZ1137" s="13">
        <f t="shared" si="8416"/>
        <v>1</v>
      </c>
      <c r="BA1137" s="13">
        <f t="shared" si="8416"/>
        <v>1</v>
      </c>
      <c r="BB1137" s="13" t="str">
        <f t="shared" si="8416"/>
        <v>..</v>
      </c>
      <c r="BC1137" s="13" t="str">
        <f t="shared" si="8416"/>
        <v>..</v>
      </c>
      <c r="BD1137" s="13">
        <f t="shared" si="8416"/>
        <v>1</v>
      </c>
      <c r="BE1137" s="13" t="str">
        <f t="shared" si="8416"/>
        <v>..</v>
      </c>
      <c r="BF1137" s="13">
        <f t="shared" si="8416"/>
        <v>1</v>
      </c>
      <c r="BG1137" s="13">
        <f t="shared" si="8416"/>
        <v>1</v>
      </c>
      <c r="BH1137" s="13">
        <f t="shared" si="8416"/>
        <v>1</v>
      </c>
      <c r="BI1137" s="13">
        <f t="shared" si="8416"/>
        <v>1</v>
      </c>
      <c r="BJ1137" s="13">
        <f t="shared" si="8416"/>
        <v>1</v>
      </c>
      <c r="BK1137" s="13">
        <f t="shared" si="8416"/>
        <v>1</v>
      </c>
      <c r="BL1137" s="13">
        <f t="shared" si="8416"/>
        <v>1</v>
      </c>
      <c r="BM1137" s="13">
        <f t="shared" si="8416"/>
        <v>1</v>
      </c>
      <c r="BN1137" s="13">
        <f t="shared" si="8416"/>
        <v>1</v>
      </c>
      <c r="BO1137" s="13">
        <f t="shared" si="8416"/>
        <v>1</v>
      </c>
      <c r="BP1137" s="13" t="str">
        <f t="shared" si="8416"/>
        <v>..</v>
      </c>
      <c r="BQ1137" s="13">
        <f t="shared" si="8416"/>
        <v>1</v>
      </c>
      <c r="BR1137" s="13">
        <f t="shared" si="8416"/>
        <v>1</v>
      </c>
      <c r="BS1137" s="13">
        <f t="shared" si="8416"/>
        <v>1</v>
      </c>
      <c r="BT1137" s="13">
        <f t="shared" si="8416"/>
        <v>1</v>
      </c>
      <c r="BU1137" s="13">
        <f t="shared" si="8416"/>
        <v>1</v>
      </c>
      <c r="BV1137" s="13">
        <f t="shared" si="8416"/>
        <v>1</v>
      </c>
      <c r="BW1137" s="13">
        <f t="shared" si="8416"/>
        <v>1</v>
      </c>
      <c r="BX1137" s="13" t="str">
        <f t="shared" si="8416"/>
        <v>..</v>
      </c>
      <c r="BY1137" s="13">
        <f t="shared" si="8416"/>
        <v>1</v>
      </c>
      <c r="BZ1137" s="13">
        <f t="shared" si="8416"/>
        <v>1</v>
      </c>
      <c r="CA1137" s="13">
        <f t="shared" si="8416"/>
        <v>1</v>
      </c>
      <c r="CB1137" s="13" t="str">
        <f t="shared" si="8416"/>
        <v>..</v>
      </c>
      <c r="CC1137" s="13">
        <f t="shared" si="8416"/>
        <v>1</v>
      </c>
      <c r="CD1137" s="13">
        <f t="shared" si="8416"/>
        <v>1</v>
      </c>
      <c r="CE1137" s="13" t="str">
        <f t="shared" si="8416"/>
        <v>..</v>
      </c>
      <c r="CF1137" s="13">
        <f t="shared" ref="CF1137" si="8417">IFERROR(AN1137/AN1137,"..")</f>
        <v>1</v>
      </c>
      <c r="CG1137" s="13">
        <f t="shared" ref="CG1137" si="8418">IFERROR(AO1137/AO1137,"..")</f>
        <v>1</v>
      </c>
      <c r="CH1137" s="13">
        <f t="shared" ref="CH1137" si="8419">IFERROR(AP1137/AP1137,"..")</f>
        <v>1</v>
      </c>
      <c r="CI1137" s="13">
        <f t="shared" ref="CI1137" si="8420">IFERROR(AQ1137/AQ1137,"..")</f>
        <v>1</v>
      </c>
      <c r="CJ1137" s="13">
        <f t="shared" ref="CJ1137" si="8421">IFERROR(AR1137/AR1137,"..")</f>
        <v>1</v>
      </c>
      <c r="CK1137" s="13">
        <f t="shared" ref="CK1137" si="8422">IFERROR(AS1137/AS1137,"..")</f>
        <v>1</v>
      </c>
      <c r="CL1137" s="13">
        <f t="shared" ref="CL1137" si="8423">IFERROR(AT1137/AT1137,"..")</f>
        <v>1</v>
      </c>
      <c r="CM1137" s="13"/>
      <c r="CN1137" s="13"/>
      <c r="CO1137" s="13"/>
      <c r="CP1137" s="13"/>
      <c r="CQ1137" s="13"/>
      <c r="CR1137" s="13"/>
      <c r="CS1137" s="13"/>
      <c r="CT1137" s="13"/>
      <c r="CU1137" s="13"/>
      <c r="CV1137" s="13"/>
      <c r="CW1137" s="13"/>
      <c r="CX1137" s="13"/>
      <c r="CY1137" s="13"/>
      <c r="CZ1137" s="13"/>
      <c r="DA1137" s="13"/>
      <c r="DB1137" s="13"/>
      <c r="DC1137" s="13"/>
      <c r="DD1137" s="13"/>
      <c r="DE1137" s="13"/>
      <c r="DF1137" s="13"/>
      <c r="DG1137" s="13"/>
      <c r="DH1137" s="13"/>
      <c r="DI1137" s="13"/>
      <c r="DJ1137" s="13"/>
      <c r="DK1137" s="13"/>
      <c r="DL1137" s="13"/>
      <c r="DM1137" s="13"/>
      <c r="DN1137" s="13"/>
      <c r="DO1137" s="13"/>
      <c r="DP1137" s="13"/>
      <c r="DQ1137" s="13"/>
      <c r="DR1137" s="13"/>
      <c r="DS1137" s="13"/>
      <c r="DT1137" s="13"/>
      <c r="DU1137" s="13"/>
      <c r="DV1137" s="13"/>
      <c r="DW1137" s="13"/>
      <c r="DX1137" s="13"/>
      <c r="DY1137" s="13"/>
      <c r="DZ1137" s="13"/>
      <c r="EA1137" s="13"/>
      <c r="EB1137" s="13"/>
      <c r="EC1137" s="13"/>
      <c r="ED1137" s="13"/>
      <c r="EE1137" s="13"/>
      <c r="EF1137" s="13"/>
      <c r="EG1137" s="13"/>
      <c r="EH1137" s="13"/>
      <c r="EI1137" s="13"/>
      <c r="EJ1137" s="13"/>
      <c r="EK1137" s="13"/>
      <c r="EL1137" s="13"/>
      <c r="EM1137" s="13"/>
    </row>
    <row r="1138" spans="1:143" ht="12.9" x14ac:dyDescent="0.35">
      <c r="A1138" s="19"/>
      <c r="B1138" s="11" t="s">
        <v>48</v>
      </c>
      <c r="C1138" s="9" t="s">
        <v>53</v>
      </c>
      <c r="D1138" s="14">
        <v>0</v>
      </c>
      <c r="E1138" s="14">
        <v>0</v>
      </c>
      <c r="F1138" s="14">
        <v>0</v>
      </c>
      <c r="G1138" s="14">
        <v>0</v>
      </c>
      <c r="H1138" s="14">
        <v>0</v>
      </c>
      <c r="I1138" s="14">
        <v>0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4">
        <v>0</v>
      </c>
      <c r="P1138" s="14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4">
        <v>0</v>
      </c>
      <c r="X1138" s="14">
        <v>0</v>
      </c>
      <c r="Y1138" s="14">
        <v>0</v>
      </c>
      <c r="Z1138" s="14">
        <v>0</v>
      </c>
      <c r="AA1138" s="14">
        <v>0</v>
      </c>
      <c r="AB1138" s="14">
        <v>0</v>
      </c>
      <c r="AC1138" s="14">
        <v>0</v>
      </c>
      <c r="AD1138" s="14">
        <v>0</v>
      </c>
      <c r="AE1138" s="14">
        <v>0</v>
      </c>
      <c r="AF1138" s="14">
        <v>0</v>
      </c>
      <c r="AG1138" s="14">
        <v>0</v>
      </c>
      <c r="AH1138" s="14">
        <v>0</v>
      </c>
      <c r="AI1138" s="14">
        <v>0</v>
      </c>
      <c r="AJ1138" s="14">
        <v>0</v>
      </c>
      <c r="AK1138" s="14">
        <v>0</v>
      </c>
      <c r="AL1138" s="14">
        <v>0</v>
      </c>
      <c r="AM1138" s="14">
        <v>0</v>
      </c>
      <c r="AN1138" s="14">
        <v>0</v>
      </c>
      <c r="AO1138" s="14">
        <v>0</v>
      </c>
      <c r="AP1138" s="14">
        <v>0</v>
      </c>
      <c r="AQ1138" s="14">
        <v>0</v>
      </c>
      <c r="AR1138" s="14">
        <v>0</v>
      </c>
      <c r="AS1138" s="14">
        <v>0</v>
      </c>
      <c r="AT1138" s="14">
        <v>0</v>
      </c>
      <c r="AU1138" s="14">
        <v>0</v>
      </c>
    </row>
    <row r="1139" spans="1:143" ht="20.6" x14ac:dyDescent="0.35">
      <c r="A1139" s="17" t="s">
        <v>150</v>
      </c>
      <c r="B1139" s="11" t="s">
        <v>55</v>
      </c>
      <c r="C1139" s="9" t="s">
        <v>53</v>
      </c>
      <c r="D1139" s="14">
        <v>9276</v>
      </c>
      <c r="E1139" s="14">
        <v>4689</v>
      </c>
      <c r="F1139" s="14">
        <v>57</v>
      </c>
      <c r="G1139" s="14">
        <v>4413</v>
      </c>
      <c r="H1139" s="14">
        <v>156</v>
      </c>
      <c r="I1139" s="14">
        <v>42</v>
      </c>
      <c r="J1139" s="14">
        <v>3</v>
      </c>
      <c r="K1139" s="14">
        <v>0</v>
      </c>
      <c r="L1139" s="14">
        <v>3</v>
      </c>
      <c r="M1139" s="14">
        <v>12</v>
      </c>
      <c r="N1139" s="14">
        <v>24</v>
      </c>
      <c r="O1139" s="14">
        <v>39</v>
      </c>
      <c r="P1139" s="14">
        <v>63</v>
      </c>
      <c r="Q1139" s="14">
        <v>5910</v>
      </c>
      <c r="R1139" s="14">
        <v>327</v>
      </c>
      <c r="S1139" s="14">
        <v>3</v>
      </c>
      <c r="T1139" s="14">
        <v>90</v>
      </c>
      <c r="U1139" s="14">
        <v>150</v>
      </c>
      <c r="V1139" s="14">
        <v>60</v>
      </c>
      <c r="W1139" s="14">
        <v>27</v>
      </c>
      <c r="X1139" s="14">
        <v>0</v>
      </c>
      <c r="Y1139" s="14">
        <v>9</v>
      </c>
      <c r="Z1139" s="14">
        <v>6</v>
      </c>
      <c r="AA1139" s="14">
        <v>258</v>
      </c>
      <c r="AB1139" s="14">
        <v>9</v>
      </c>
      <c r="AC1139" s="14">
        <v>3</v>
      </c>
      <c r="AD1139" s="14">
        <v>18</v>
      </c>
      <c r="AE1139" s="14">
        <v>3</v>
      </c>
      <c r="AF1139" s="14">
        <v>0</v>
      </c>
      <c r="AG1139" s="14">
        <v>18</v>
      </c>
      <c r="AH1139" s="14">
        <v>36</v>
      </c>
      <c r="AI1139" s="14">
        <v>141</v>
      </c>
      <c r="AJ1139" s="14">
        <v>3</v>
      </c>
      <c r="AK1139" s="14">
        <v>21</v>
      </c>
      <c r="AL1139" s="14">
        <v>0</v>
      </c>
      <c r="AM1139" s="14">
        <v>9</v>
      </c>
      <c r="AN1139" s="14">
        <v>27</v>
      </c>
      <c r="AO1139" s="14">
        <v>6</v>
      </c>
      <c r="AP1139" s="14">
        <v>18</v>
      </c>
      <c r="AQ1139" s="14">
        <v>6</v>
      </c>
      <c r="AR1139" s="14">
        <v>66</v>
      </c>
      <c r="AS1139" s="14">
        <v>66</v>
      </c>
      <c r="AT1139" s="14">
        <v>9276</v>
      </c>
      <c r="AU1139" s="14">
        <v>0</v>
      </c>
    </row>
    <row r="1140" spans="1:143" ht="12.9" x14ac:dyDescent="0.35">
      <c r="A1140" s="18"/>
      <c r="B1140" s="11" t="s">
        <v>56</v>
      </c>
      <c r="C1140" s="9" t="s">
        <v>53</v>
      </c>
      <c r="D1140" s="14">
        <v>342</v>
      </c>
      <c r="E1140" s="14">
        <v>192</v>
      </c>
      <c r="F1140" s="14">
        <v>6</v>
      </c>
      <c r="G1140" s="14">
        <v>171</v>
      </c>
      <c r="H1140" s="14">
        <v>12</v>
      </c>
      <c r="I1140" s="14">
        <v>3</v>
      </c>
      <c r="J1140" s="14">
        <v>0</v>
      </c>
      <c r="K1140" s="14">
        <v>0</v>
      </c>
      <c r="L1140" s="14">
        <v>0</v>
      </c>
      <c r="M1140" s="14">
        <v>0</v>
      </c>
      <c r="N1140" s="14">
        <v>3</v>
      </c>
      <c r="O1140" s="14">
        <v>3</v>
      </c>
      <c r="P1140" s="14">
        <v>3</v>
      </c>
      <c r="Q1140" s="14">
        <v>195</v>
      </c>
      <c r="R1140" s="14">
        <v>27</v>
      </c>
      <c r="S1140" s="14">
        <v>0</v>
      </c>
      <c r="T1140" s="14">
        <v>12</v>
      </c>
      <c r="U1140" s="14">
        <v>9</v>
      </c>
      <c r="V1140" s="14">
        <v>6</v>
      </c>
      <c r="W1140" s="14">
        <v>0</v>
      </c>
      <c r="X1140" s="14">
        <v>0</v>
      </c>
      <c r="Y1140" s="14">
        <v>0</v>
      </c>
      <c r="Z1140" s="14">
        <v>0</v>
      </c>
      <c r="AA1140" s="14">
        <v>12</v>
      </c>
      <c r="AB1140" s="14">
        <v>0</v>
      </c>
      <c r="AC1140" s="14">
        <v>0</v>
      </c>
      <c r="AD1140" s="14">
        <v>0</v>
      </c>
      <c r="AE1140" s="14">
        <v>0</v>
      </c>
      <c r="AF1140" s="14">
        <v>0</v>
      </c>
      <c r="AG1140" s="14">
        <v>3</v>
      </c>
      <c r="AH1140" s="14">
        <v>3</v>
      </c>
      <c r="AI1140" s="14">
        <v>3</v>
      </c>
      <c r="AJ1140" s="14">
        <v>0</v>
      </c>
      <c r="AK1140" s="14">
        <v>0</v>
      </c>
      <c r="AL1140" s="14">
        <v>0</v>
      </c>
      <c r="AM1140" s="14">
        <v>0</v>
      </c>
      <c r="AN1140" s="14">
        <v>0</v>
      </c>
      <c r="AO1140" s="14">
        <v>0</v>
      </c>
      <c r="AP1140" s="14">
        <v>0</v>
      </c>
      <c r="AQ1140" s="14">
        <v>0</v>
      </c>
      <c r="AR1140" s="14">
        <v>3</v>
      </c>
      <c r="AS1140" s="14">
        <v>3</v>
      </c>
      <c r="AT1140" s="14">
        <v>342</v>
      </c>
      <c r="AU1140" s="14">
        <v>0</v>
      </c>
      <c r="AV1140" s="13">
        <f>IFERROR(D1140/D1166,"..")</f>
        <v>3.6869340232858989E-2</v>
      </c>
      <c r="AW1140" s="13">
        <f t="shared" ref="AW1140:CE1140" si="8424">IFERROR(E1140/E1166,"..")</f>
        <v>4.0946896992962251E-2</v>
      </c>
      <c r="AX1140" s="13">
        <f t="shared" si="8424"/>
        <v>0.10526315789473684</v>
      </c>
      <c r="AY1140" s="13">
        <f t="shared" si="8424"/>
        <v>3.8749150237933377E-2</v>
      </c>
      <c r="AZ1140" s="13">
        <f t="shared" si="8424"/>
        <v>7.6923076923076927E-2</v>
      </c>
      <c r="BA1140" s="13">
        <f t="shared" si="8424"/>
        <v>7.1428571428571425E-2</v>
      </c>
      <c r="BB1140" s="13">
        <f t="shared" si="8424"/>
        <v>0</v>
      </c>
      <c r="BC1140" s="13" t="str">
        <f t="shared" si="8424"/>
        <v>..</v>
      </c>
      <c r="BD1140" s="13">
        <f t="shared" si="8424"/>
        <v>0</v>
      </c>
      <c r="BE1140" s="13">
        <f t="shared" si="8424"/>
        <v>0</v>
      </c>
      <c r="BF1140" s="13">
        <f t="shared" si="8424"/>
        <v>0.125</v>
      </c>
      <c r="BG1140" s="13">
        <f t="shared" si="8424"/>
        <v>7.6923076923076927E-2</v>
      </c>
      <c r="BH1140" s="13">
        <f t="shared" si="8424"/>
        <v>4.7619047619047616E-2</v>
      </c>
      <c r="BI1140" s="13">
        <f t="shared" si="8424"/>
        <v>3.2994923857868022E-2</v>
      </c>
      <c r="BJ1140" s="13">
        <f t="shared" si="8424"/>
        <v>8.2568807339449546E-2</v>
      </c>
      <c r="BK1140" s="13">
        <f t="shared" si="8424"/>
        <v>0</v>
      </c>
      <c r="BL1140" s="13">
        <f t="shared" si="8424"/>
        <v>0.13333333333333333</v>
      </c>
      <c r="BM1140" s="13">
        <f t="shared" si="8424"/>
        <v>0.06</v>
      </c>
      <c r="BN1140" s="13">
        <f t="shared" si="8424"/>
        <v>0.1</v>
      </c>
      <c r="BO1140" s="13">
        <f t="shared" si="8424"/>
        <v>0</v>
      </c>
      <c r="BP1140" s="13" t="str">
        <f t="shared" si="8424"/>
        <v>..</v>
      </c>
      <c r="BQ1140" s="13">
        <f t="shared" si="8424"/>
        <v>0</v>
      </c>
      <c r="BR1140" s="13">
        <f t="shared" si="8424"/>
        <v>0</v>
      </c>
      <c r="BS1140" s="13">
        <f t="shared" si="8424"/>
        <v>4.6511627906976744E-2</v>
      </c>
      <c r="BT1140" s="13">
        <f t="shared" si="8424"/>
        <v>0</v>
      </c>
      <c r="BU1140" s="13">
        <f t="shared" si="8424"/>
        <v>0</v>
      </c>
      <c r="BV1140" s="13">
        <f t="shared" si="8424"/>
        <v>0</v>
      </c>
      <c r="BW1140" s="13">
        <f t="shared" si="8424"/>
        <v>0</v>
      </c>
      <c r="BX1140" s="13" t="str">
        <f t="shared" si="8424"/>
        <v>..</v>
      </c>
      <c r="BY1140" s="13">
        <f t="shared" si="8424"/>
        <v>0.16666666666666666</v>
      </c>
      <c r="BZ1140" s="13">
        <f t="shared" si="8424"/>
        <v>8.3333333333333329E-2</v>
      </c>
      <c r="CA1140" s="13">
        <f t="shared" si="8424"/>
        <v>2.1276595744680851E-2</v>
      </c>
      <c r="CB1140" s="13">
        <f t="shared" si="8424"/>
        <v>0</v>
      </c>
      <c r="CC1140" s="13">
        <f t="shared" si="8424"/>
        <v>0</v>
      </c>
      <c r="CD1140" s="13" t="str">
        <f t="shared" si="8424"/>
        <v>..</v>
      </c>
      <c r="CE1140" s="13">
        <f t="shared" si="8424"/>
        <v>0</v>
      </c>
      <c r="CF1140" s="13">
        <f t="shared" ref="CF1140" si="8425">IFERROR(AN1140/AN1166,"..")</f>
        <v>0</v>
      </c>
      <c r="CG1140" s="13">
        <f t="shared" ref="CG1140" si="8426">IFERROR(AO1140/AO1166,"..")</f>
        <v>0</v>
      </c>
      <c r="CH1140" s="13">
        <f t="shared" ref="CH1140" si="8427">IFERROR(AP1140/AP1166,"..")</f>
        <v>0</v>
      </c>
      <c r="CI1140" s="13">
        <f t="shared" ref="CI1140" si="8428">IFERROR(AQ1140/AQ1166,"..")</f>
        <v>0</v>
      </c>
      <c r="CJ1140" s="13">
        <f t="shared" ref="CJ1140" si="8429">IFERROR(AR1140/AR1166,"..")</f>
        <v>4.5454545454545456E-2</v>
      </c>
      <c r="CK1140" s="13">
        <f t="shared" ref="CK1140" si="8430">IFERROR(AS1140/AS1166,"..")</f>
        <v>4.5454545454545456E-2</v>
      </c>
      <c r="CL1140" s="13">
        <f t="shared" ref="CL1140" si="8431">IFERROR(AT1140/AT1166,"..")</f>
        <v>3.6869340232858989E-2</v>
      </c>
      <c r="CM1140" s="13"/>
      <c r="CN1140" s="13"/>
      <c r="CO1140" s="13"/>
      <c r="CP1140" s="13"/>
      <c r="CQ1140" s="13"/>
      <c r="CR1140" s="13"/>
      <c r="CS1140" s="13"/>
      <c r="CT1140" s="13"/>
      <c r="CU1140" s="13"/>
      <c r="CV1140" s="13"/>
      <c r="CW1140" s="13"/>
      <c r="CX1140" s="13"/>
      <c r="CY1140" s="13"/>
      <c r="CZ1140" s="13"/>
      <c r="DA1140" s="13"/>
      <c r="DB1140" s="13"/>
      <c r="DC1140" s="13"/>
      <c r="DD1140" s="13"/>
      <c r="DE1140" s="13"/>
      <c r="DF1140" s="13"/>
      <c r="DG1140" s="13"/>
      <c r="DH1140" s="13"/>
      <c r="DI1140" s="13"/>
      <c r="DJ1140" s="13"/>
      <c r="DK1140" s="13"/>
      <c r="DL1140" s="13"/>
      <c r="DM1140" s="13"/>
      <c r="DN1140" s="13"/>
      <c r="DO1140" s="13"/>
      <c r="DP1140" s="13"/>
      <c r="DQ1140" s="13"/>
      <c r="DR1140" s="13"/>
      <c r="DS1140" s="13"/>
      <c r="DT1140" s="13"/>
      <c r="DU1140" s="13"/>
      <c r="DV1140" s="13"/>
      <c r="DW1140" s="13"/>
      <c r="DX1140" s="13"/>
      <c r="DY1140" s="13"/>
      <c r="DZ1140" s="13"/>
      <c r="EA1140" s="13"/>
      <c r="EB1140" s="13"/>
      <c r="EC1140" s="13"/>
      <c r="ED1140" s="13"/>
      <c r="EE1140" s="13"/>
      <c r="EF1140" s="13"/>
      <c r="EG1140" s="13"/>
      <c r="EH1140" s="13"/>
      <c r="EI1140" s="13"/>
      <c r="EJ1140" s="13"/>
      <c r="EK1140" s="13"/>
      <c r="EL1140" s="13"/>
      <c r="EM1140" s="13"/>
    </row>
    <row r="1141" spans="1:143" ht="12.9" x14ac:dyDescent="0.35">
      <c r="A1141" s="18"/>
      <c r="B1141" s="11" t="s">
        <v>57</v>
      </c>
      <c r="C1141" s="9" t="s">
        <v>53</v>
      </c>
      <c r="D1141" s="14">
        <v>12</v>
      </c>
      <c r="E1141" s="14">
        <v>6</v>
      </c>
      <c r="F1141" s="14">
        <v>0</v>
      </c>
      <c r="G1141" s="14">
        <v>6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9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>
        <v>0</v>
      </c>
      <c r="Y1141" s="14">
        <v>0</v>
      </c>
      <c r="Z1141" s="14">
        <v>0</v>
      </c>
      <c r="AA1141" s="14">
        <v>0</v>
      </c>
      <c r="AB1141" s="14">
        <v>0</v>
      </c>
      <c r="AC1141" s="14">
        <v>0</v>
      </c>
      <c r="AD1141" s="14">
        <v>0</v>
      </c>
      <c r="AE1141" s="14">
        <v>0</v>
      </c>
      <c r="AF1141" s="14">
        <v>0</v>
      </c>
      <c r="AG1141" s="14">
        <v>0</v>
      </c>
      <c r="AH1141" s="14">
        <v>0</v>
      </c>
      <c r="AI1141" s="14">
        <v>0</v>
      </c>
      <c r="AJ1141" s="14">
        <v>0</v>
      </c>
      <c r="AK1141" s="14">
        <v>0</v>
      </c>
      <c r="AL1141" s="14">
        <v>0</v>
      </c>
      <c r="AM1141" s="14">
        <v>0</v>
      </c>
      <c r="AN1141" s="14">
        <v>0</v>
      </c>
      <c r="AO1141" s="14">
        <v>0</v>
      </c>
      <c r="AP1141" s="14">
        <v>0</v>
      </c>
      <c r="AQ1141" s="14">
        <v>0</v>
      </c>
      <c r="AR1141" s="14">
        <v>0</v>
      </c>
      <c r="AS1141" s="14">
        <v>0</v>
      </c>
      <c r="AT1141" s="14">
        <v>12</v>
      </c>
      <c r="AU1141" s="14">
        <v>0</v>
      </c>
      <c r="AV1141" s="13">
        <f>IFERROR(D1141/D1166,"..")</f>
        <v>1.29366106080207E-3</v>
      </c>
      <c r="AW1141" s="13">
        <f t="shared" ref="AW1141:CE1141" si="8432">IFERROR(E1141/E1166,"..")</f>
        <v>1.2795905310300703E-3</v>
      </c>
      <c r="AX1141" s="13">
        <f t="shared" si="8432"/>
        <v>0</v>
      </c>
      <c r="AY1141" s="13">
        <f t="shared" si="8432"/>
        <v>1.3596193065941536E-3</v>
      </c>
      <c r="AZ1141" s="13">
        <f t="shared" si="8432"/>
        <v>0</v>
      </c>
      <c r="BA1141" s="13">
        <f t="shared" si="8432"/>
        <v>0</v>
      </c>
      <c r="BB1141" s="13">
        <f t="shared" si="8432"/>
        <v>0</v>
      </c>
      <c r="BC1141" s="13" t="str">
        <f t="shared" si="8432"/>
        <v>..</v>
      </c>
      <c r="BD1141" s="13">
        <f t="shared" si="8432"/>
        <v>0</v>
      </c>
      <c r="BE1141" s="13">
        <f t="shared" si="8432"/>
        <v>0</v>
      </c>
      <c r="BF1141" s="13">
        <f t="shared" si="8432"/>
        <v>0</v>
      </c>
      <c r="BG1141" s="13">
        <f t="shared" si="8432"/>
        <v>0</v>
      </c>
      <c r="BH1141" s="13">
        <f t="shared" si="8432"/>
        <v>0</v>
      </c>
      <c r="BI1141" s="13">
        <f t="shared" si="8432"/>
        <v>1.5228426395939086E-3</v>
      </c>
      <c r="BJ1141" s="13">
        <f t="shared" si="8432"/>
        <v>0</v>
      </c>
      <c r="BK1141" s="13">
        <f t="shared" si="8432"/>
        <v>0</v>
      </c>
      <c r="BL1141" s="13">
        <f t="shared" si="8432"/>
        <v>0</v>
      </c>
      <c r="BM1141" s="13">
        <f t="shared" si="8432"/>
        <v>0</v>
      </c>
      <c r="BN1141" s="13">
        <f t="shared" si="8432"/>
        <v>0</v>
      </c>
      <c r="BO1141" s="13">
        <f t="shared" si="8432"/>
        <v>0</v>
      </c>
      <c r="BP1141" s="13" t="str">
        <f t="shared" si="8432"/>
        <v>..</v>
      </c>
      <c r="BQ1141" s="13">
        <f t="shared" si="8432"/>
        <v>0</v>
      </c>
      <c r="BR1141" s="13">
        <f t="shared" si="8432"/>
        <v>0</v>
      </c>
      <c r="BS1141" s="13">
        <f t="shared" si="8432"/>
        <v>0</v>
      </c>
      <c r="BT1141" s="13">
        <f t="shared" si="8432"/>
        <v>0</v>
      </c>
      <c r="BU1141" s="13">
        <f t="shared" si="8432"/>
        <v>0</v>
      </c>
      <c r="BV1141" s="13">
        <f t="shared" si="8432"/>
        <v>0</v>
      </c>
      <c r="BW1141" s="13">
        <f t="shared" si="8432"/>
        <v>0</v>
      </c>
      <c r="BX1141" s="13" t="str">
        <f t="shared" si="8432"/>
        <v>..</v>
      </c>
      <c r="BY1141" s="13">
        <f t="shared" si="8432"/>
        <v>0</v>
      </c>
      <c r="BZ1141" s="13">
        <f t="shared" si="8432"/>
        <v>0</v>
      </c>
      <c r="CA1141" s="13">
        <f t="shared" si="8432"/>
        <v>0</v>
      </c>
      <c r="CB1141" s="13">
        <f t="shared" si="8432"/>
        <v>0</v>
      </c>
      <c r="CC1141" s="13">
        <f t="shared" si="8432"/>
        <v>0</v>
      </c>
      <c r="CD1141" s="13" t="str">
        <f t="shared" si="8432"/>
        <v>..</v>
      </c>
      <c r="CE1141" s="13">
        <f t="shared" si="8432"/>
        <v>0</v>
      </c>
      <c r="CF1141" s="13">
        <f t="shared" ref="CF1141" si="8433">IFERROR(AN1141/AN1166,"..")</f>
        <v>0</v>
      </c>
      <c r="CG1141" s="13">
        <f t="shared" ref="CG1141" si="8434">IFERROR(AO1141/AO1166,"..")</f>
        <v>0</v>
      </c>
      <c r="CH1141" s="13">
        <f t="shared" ref="CH1141" si="8435">IFERROR(AP1141/AP1166,"..")</f>
        <v>0</v>
      </c>
      <c r="CI1141" s="13">
        <f t="shared" ref="CI1141" si="8436">IFERROR(AQ1141/AQ1166,"..")</f>
        <v>0</v>
      </c>
      <c r="CJ1141" s="13">
        <f t="shared" ref="CJ1141" si="8437">IFERROR(AR1141/AR1166,"..")</f>
        <v>0</v>
      </c>
      <c r="CK1141" s="13">
        <f t="shared" ref="CK1141" si="8438">IFERROR(AS1141/AS1166,"..")</f>
        <v>0</v>
      </c>
      <c r="CL1141" s="13">
        <f t="shared" ref="CL1141" si="8439">IFERROR(AT1141/AT1166,"..")</f>
        <v>1.29366106080207E-3</v>
      </c>
      <c r="CM1141" s="13"/>
      <c r="CN1141" s="13"/>
      <c r="CO1141" s="13"/>
      <c r="CP1141" s="13"/>
      <c r="CQ1141" s="13"/>
      <c r="CR1141" s="13"/>
      <c r="CS1141" s="13"/>
      <c r="CT1141" s="13"/>
      <c r="CU1141" s="13"/>
      <c r="CV1141" s="13"/>
      <c r="CW1141" s="13"/>
      <c r="CX1141" s="13"/>
      <c r="CY1141" s="13"/>
      <c r="CZ1141" s="13"/>
      <c r="DA1141" s="13"/>
      <c r="DB1141" s="13"/>
      <c r="DC1141" s="13"/>
      <c r="DD1141" s="13"/>
      <c r="DE1141" s="13"/>
      <c r="DF1141" s="13"/>
      <c r="DG1141" s="13"/>
      <c r="DH1141" s="13"/>
      <c r="DI1141" s="13"/>
      <c r="DJ1141" s="13"/>
      <c r="DK1141" s="13"/>
      <c r="DL1141" s="13"/>
      <c r="DM1141" s="13"/>
      <c r="DN1141" s="13"/>
      <c r="DO1141" s="13"/>
      <c r="DP1141" s="13"/>
      <c r="DQ1141" s="13"/>
      <c r="DR1141" s="13"/>
      <c r="DS1141" s="13"/>
      <c r="DT1141" s="13"/>
      <c r="DU1141" s="13"/>
      <c r="DV1141" s="13"/>
      <c r="DW1141" s="13"/>
      <c r="DX1141" s="13"/>
      <c r="DY1141" s="13"/>
      <c r="DZ1141" s="13"/>
      <c r="EA1141" s="13"/>
      <c r="EB1141" s="13"/>
      <c r="EC1141" s="13"/>
      <c r="ED1141" s="13"/>
      <c r="EE1141" s="13"/>
      <c r="EF1141" s="13"/>
      <c r="EG1141" s="13"/>
      <c r="EH1141" s="13"/>
      <c r="EI1141" s="13"/>
      <c r="EJ1141" s="13"/>
      <c r="EK1141" s="13"/>
      <c r="EL1141" s="13"/>
      <c r="EM1141" s="13"/>
    </row>
    <row r="1142" spans="1:143" ht="12.9" x14ac:dyDescent="0.35">
      <c r="A1142" s="18"/>
      <c r="B1142" s="11" t="s">
        <v>58</v>
      </c>
      <c r="C1142" s="9" t="s">
        <v>53</v>
      </c>
      <c r="D1142" s="14">
        <v>876</v>
      </c>
      <c r="E1142" s="14">
        <v>441</v>
      </c>
      <c r="F1142" s="14">
        <v>3</v>
      </c>
      <c r="G1142" s="14">
        <v>417</v>
      </c>
      <c r="H1142" s="14">
        <v>18</v>
      </c>
      <c r="I1142" s="14">
        <v>3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4">
        <v>3</v>
      </c>
      <c r="P1142" s="14">
        <v>3</v>
      </c>
      <c r="Q1142" s="14">
        <v>546</v>
      </c>
      <c r="R1142" s="14">
        <v>24</v>
      </c>
      <c r="S1142" s="14">
        <v>3</v>
      </c>
      <c r="T1142" s="14">
        <v>9</v>
      </c>
      <c r="U1142" s="14">
        <v>12</v>
      </c>
      <c r="V1142" s="14">
        <v>3</v>
      </c>
      <c r="W1142" s="14">
        <v>0</v>
      </c>
      <c r="X1142" s="14">
        <v>0</v>
      </c>
      <c r="Y1142" s="14">
        <v>0</v>
      </c>
      <c r="Z1142" s="14">
        <v>0</v>
      </c>
      <c r="AA1142" s="14">
        <v>3</v>
      </c>
      <c r="AB1142" s="14">
        <v>0</v>
      </c>
      <c r="AC1142" s="14">
        <v>0</v>
      </c>
      <c r="AD1142" s="14">
        <v>0</v>
      </c>
      <c r="AE1142" s="14">
        <v>0</v>
      </c>
      <c r="AF1142" s="14">
        <v>0</v>
      </c>
      <c r="AG1142" s="14">
        <v>0</v>
      </c>
      <c r="AH1142" s="14">
        <v>0</v>
      </c>
      <c r="AI1142" s="14">
        <v>3</v>
      </c>
      <c r="AJ1142" s="14">
        <v>0</v>
      </c>
      <c r="AK1142" s="14">
        <v>0</v>
      </c>
      <c r="AL1142" s="14">
        <v>0</v>
      </c>
      <c r="AM1142" s="14">
        <v>0</v>
      </c>
      <c r="AN1142" s="14">
        <v>3</v>
      </c>
      <c r="AO1142" s="14">
        <v>0</v>
      </c>
      <c r="AP1142" s="14">
        <v>0</v>
      </c>
      <c r="AQ1142" s="14">
        <v>3</v>
      </c>
      <c r="AR1142" s="14">
        <v>0</v>
      </c>
      <c r="AS1142" s="14">
        <v>0</v>
      </c>
      <c r="AT1142" s="14">
        <v>876</v>
      </c>
      <c r="AU1142" s="14">
        <v>0</v>
      </c>
      <c r="AV1142" s="13">
        <f>IFERROR(D1142/D1166,"..")</f>
        <v>9.4437257438551095E-2</v>
      </c>
      <c r="AW1142" s="13">
        <f t="shared" ref="AW1142:CE1142" si="8440">IFERROR(E1142/E1166,"..")</f>
        <v>9.4049904030710174E-2</v>
      </c>
      <c r="AX1142" s="13">
        <f t="shared" si="8440"/>
        <v>5.2631578947368418E-2</v>
      </c>
      <c r="AY1142" s="13">
        <f t="shared" si="8440"/>
        <v>9.4493541808293682E-2</v>
      </c>
      <c r="AZ1142" s="13">
        <f t="shared" si="8440"/>
        <v>0.11538461538461539</v>
      </c>
      <c r="BA1142" s="13">
        <f t="shared" si="8440"/>
        <v>7.1428571428571425E-2</v>
      </c>
      <c r="BB1142" s="13">
        <f t="shared" si="8440"/>
        <v>0</v>
      </c>
      <c r="BC1142" s="13" t="str">
        <f t="shared" si="8440"/>
        <v>..</v>
      </c>
      <c r="BD1142" s="13">
        <f t="shared" si="8440"/>
        <v>0</v>
      </c>
      <c r="BE1142" s="13">
        <f t="shared" si="8440"/>
        <v>0</v>
      </c>
      <c r="BF1142" s="13">
        <f t="shared" si="8440"/>
        <v>0</v>
      </c>
      <c r="BG1142" s="13">
        <f t="shared" si="8440"/>
        <v>7.6923076923076927E-2</v>
      </c>
      <c r="BH1142" s="13">
        <f t="shared" si="8440"/>
        <v>4.7619047619047616E-2</v>
      </c>
      <c r="BI1142" s="13">
        <f t="shared" si="8440"/>
        <v>9.2385786802030453E-2</v>
      </c>
      <c r="BJ1142" s="13">
        <f t="shared" si="8440"/>
        <v>7.3394495412844041E-2</v>
      </c>
      <c r="BK1142" s="13">
        <f t="shared" si="8440"/>
        <v>1</v>
      </c>
      <c r="BL1142" s="13">
        <f t="shared" si="8440"/>
        <v>0.1</v>
      </c>
      <c r="BM1142" s="13">
        <f t="shared" si="8440"/>
        <v>0.08</v>
      </c>
      <c r="BN1142" s="13">
        <f t="shared" si="8440"/>
        <v>0.05</v>
      </c>
      <c r="BO1142" s="13">
        <f t="shared" si="8440"/>
        <v>0</v>
      </c>
      <c r="BP1142" s="13" t="str">
        <f t="shared" si="8440"/>
        <v>..</v>
      </c>
      <c r="BQ1142" s="13">
        <f t="shared" si="8440"/>
        <v>0</v>
      </c>
      <c r="BR1142" s="13">
        <f t="shared" si="8440"/>
        <v>0</v>
      </c>
      <c r="BS1142" s="13">
        <f t="shared" si="8440"/>
        <v>1.1627906976744186E-2</v>
      </c>
      <c r="BT1142" s="13">
        <f t="shared" si="8440"/>
        <v>0</v>
      </c>
      <c r="BU1142" s="13">
        <f t="shared" si="8440"/>
        <v>0</v>
      </c>
      <c r="BV1142" s="13">
        <f t="shared" si="8440"/>
        <v>0</v>
      </c>
      <c r="BW1142" s="13">
        <f t="shared" si="8440"/>
        <v>0</v>
      </c>
      <c r="BX1142" s="13" t="str">
        <f t="shared" si="8440"/>
        <v>..</v>
      </c>
      <c r="BY1142" s="13">
        <f t="shared" si="8440"/>
        <v>0</v>
      </c>
      <c r="BZ1142" s="13">
        <f t="shared" si="8440"/>
        <v>0</v>
      </c>
      <c r="CA1142" s="13">
        <f t="shared" si="8440"/>
        <v>2.1276595744680851E-2</v>
      </c>
      <c r="CB1142" s="13">
        <f t="shared" si="8440"/>
        <v>0</v>
      </c>
      <c r="CC1142" s="13">
        <f t="shared" si="8440"/>
        <v>0</v>
      </c>
      <c r="CD1142" s="13" t="str">
        <f t="shared" si="8440"/>
        <v>..</v>
      </c>
      <c r="CE1142" s="13">
        <f t="shared" si="8440"/>
        <v>0</v>
      </c>
      <c r="CF1142" s="13">
        <f t="shared" ref="CF1142" si="8441">IFERROR(AN1142/AN1166,"..")</f>
        <v>0.1111111111111111</v>
      </c>
      <c r="CG1142" s="13">
        <f t="shared" ref="CG1142" si="8442">IFERROR(AO1142/AO1166,"..")</f>
        <v>0</v>
      </c>
      <c r="CH1142" s="13">
        <f t="shared" ref="CH1142" si="8443">IFERROR(AP1142/AP1166,"..")</f>
        <v>0</v>
      </c>
      <c r="CI1142" s="13">
        <f t="shared" ref="CI1142" si="8444">IFERROR(AQ1142/AQ1166,"..")</f>
        <v>0.5</v>
      </c>
      <c r="CJ1142" s="13">
        <f t="shared" ref="CJ1142" si="8445">IFERROR(AR1142/AR1166,"..")</f>
        <v>0</v>
      </c>
      <c r="CK1142" s="13">
        <f t="shared" ref="CK1142" si="8446">IFERROR(AS1142/AS1166,"..")</f>
        <v>0</v>
      </c>
      <c r="CL1142" s="13">
        <f t="shared" ref="CL1142" si="8447">IFERROR(AT1142/AT1166,"..")</f>
        <v>9.4437257438551095E-2</v>
      </c>
      <c r="CM1142" s="13"/>
      <c r="CN1142" s="13"/>
      <c r="CO1142" s="13"/>
      <c r="CP1142" s="13"/>
      <c r="CQ1142" s="13"/>
      <c r="CR1142" s="13"/>
      <c r="CS1142" s="13"/>
      <c r="CT1142" s="13"/>
      <c r="CU1142" s="13"/>
      <c r="CV1142" s="13"/>
      <c r="CW1142" s="13"/>
      <c r="CX1142" s="13"/>
      <c r="CY1142" s="13"/>
      <c r="CZ1142" s="13"/>
      <c r="DA1142" s="13"/>
      <c r="DB1142" s="13"/>
      <c r="DC1142" s="13"/>
      <c r="DD1142" s="13"/>
      <c r="DE1142" s="13"/>
      <c r="DF1142" s="13"/>
      <c r="DG1142" s="13"/>
      <c r="DH1142" s="13"/>
      <c r="DI1142" s="13"/>
      <c r="DJ1142" s="13"/>
      <c r="DK1142" s="13"/>
      <c r="DL1142" s="13"/>
      <c r="DM1142" s="13"/>
      <c r="DN1142" s="13"/>
      <c r="DO1142" s="13"/>
      <c r="DP1142" s="13"/>
      <c r="DQ1142" s="13"/>
      <c r="DR1142" s="13"/>
      <c r="DS1142" s="13"/>
      <c r="DT1142" s="13"/>
      <c r="DU1142" s="13"/>
      <c r="DV1142" s="13"/>
      <c r="DW1142" s="13"/>
      <c r="DX1142" s="13"/>
      <c r="DY1142" s="13"/>
      <c r="DZ1142" s="13"/>
      <c r="EA1142" s="13"/>
      <c r="EB1142" s="13"/>
      <c r="EC1142" s="13"/>
      <c r="ED1142" s="13"/>
      <c r="EE1142" s="13"/>
      <c r="EF1142" s="13"/>
      <c r="EG1142" s="13"/>
      <c r="EH1142" s="13"/>
      <c r="EI1142" s="13"/>
      <c r="EJ1142" s="13"/>
      <c r="EK1142" s="13"/>
      <c r="EL1142" s="13"/>
      <c r="EM1142" s="13"/>
    </row>
    <row r="1143" spans="1:143" ht="12.9" x14ac:dyDescent="0.35">
      <c r="A1143" s="18"/>
      <c r="B1143" s="11" t="s">
        <v>59</v>
      </c>
      <c r="C1143" s="9" t="s">
        <v>53</v>
      </c>
      <c r="D1143" s="14">
        <v>39</v>
      </c>
      <c r="E1143" s="14">
        <v>30</v>
      </c>
      <c r="F1143" s="14">
        <v>3</v>
      </c>
      <c r="G1143" s="14">
        <v>27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15</v>
      </c>
      <c r="R1143" s="14">
        <v>3</v>
      </c>
      <c r="S1143" s="14">
        <v>0</v>
      </c>
      <c r="T1143" s="14">
        <v>0</v>
      </c>
      <c r="U1143" s="14">
        <v>0</v>
      </c>
      <c r="V1143" s="14">
        <v>0</v>
      </c>
      <c r="W1143" s="14">
        <v>3</v>
      </c>
      <c r="X1143" s="14">
        <v>0</v>
      </c>
      <c r="Y1143" s="14">
        <v>0</v>
      </c>
      <c r="Z1143" s="14">
        <v>0</v>
      </c>
      <c r="AA1143" s="14">
        <v>0</v>
      </c>
      <c r="AB1143" s="14">
        <v>0</v>
      </c>
      <c r="AC1143" s="14">
        <v>0</v>
      </c>
      <c r="AD1143" s="14">
        <v>0</v>
      </c>
      <c r="AE1143" s="14">
        <v>0</v>
      </c>
      <c r="AF1143" s="14">
        <v>0</v>
      </c>
      <c r="AG1143" s="14">
        <v>0</v>
      </c>
      <c r="AH1143" s="14">
        <v>0</v>
      </c>
      <c r="AI1143" s="14">
        <v>0</v>
      </c>
      <c r="AJ1143" s="14">
        <v>0</v>
      </c>
      <c r="AK1143" s="14">
        <v>0</v>
      </c>
      <c r="AL1143" s="14">
        <v>0</v>
      </c>
      <c r="AM1143" s="14">
        <v>0</v>
      </c>
      <c r="AN1143" s="14">
        <v>0</v>
      </c>
      <c r="AO1143" s="14">
        <v>0</v>
      </c>
      <c r="AP1143" s="14">
        <v>0</v>
      </c>
      <c r="AQ1143" s="14">
        <v>0</v>
      </c>
      <c r="AR1143" s="14">
        <v>0</v>
      </c>
      <c r="AS1143" s="14">
        <v>0</v>
      </c>
      <c r="AT1143" s="14">
        <v>39</v>
      </c>
      <c r="AU1143" s="14">
        <v>0</v>
      </c>
      <c r="AV1143" s="13">
        <f>IFERROR(D1143/D1166,"..")</f>
        <v>4.2043984476067267E-3</v>
      </c>
      <c r="AW1143" s="13">
        <f t="shared" ref="AW1143:CE1143" si="8448">IFERROR(E1143/E1166,"..")</f>
        <v>6.3979526551503517E-3</v>
      </c>
      <c r="AX1143" s="13">
        <f t="shared" si="8448"/>
        <v>5.2631578947368418E-2</v>
      </c>
      <c r="AY1143" s="13">
        <f t="shared" si="8448"/>
        <v>6.1182868796736912E-3</v>
      </c>
      <c r="AZ1143" s="13">
        <f t="shared" si="8448"/>
        <v>0</v>
      </c>
      <c r="BA1143" s="13">
        <f t="shared" si="8448"/>
        <v>0</v>
      </c>
      <c r="BB1143" s="13">
        <f t="shared" si="8448"/>
        <v>0</v>
      </c>
      <c r="BC1143" s="13" t="str">
        <f t="shared" si="8448"/>
        <v>..</v>
      </c>
      <c r="BD1143" s="13">
        <f t="shared" si="8448"/>
        <v>0</v>
      </c>
      <c r="BE1143" s="13">
        <f t="shared" si="8448"/>
        <v>0</v>
      </c>
      <c r="BF1143" s="13">
        <f t="shared" si="8448"/>
        <v>0</v>
      </c>
      <c r="BG1143" s="13">
        <f t="shared" si="8448"/>
        <v>0</v>
      </c>
      <c r="BH1143" s="13">
        <f t="shared" si="8448"/>
        <v>0</v>
      </c>
      <c r="BI1143" s="13">
        <f t="shared" si="8448"/>
        <v>2.5380710659898475E-3</v>
      </c>
      <c r="BJ1143" s="13">
        <f t="shared" si="8448"/>
        <v>9.1743119266055051E-3</v>
      </c>
      <c r="BK1143" s="13">
        <f t="shared" si="8448"/>
        <v>0</v>
      </c>
      <c r="BL1143" s="13">
        <f t="shared" si="8448"/>
        <v>0</v>
      </c>
      <c r="BM1143" s="13">
        <f t="shared" si="8448"/>
        <v>0</v>
      </c>
      <c r="BN1143" s="13">
        <f t="shared" si="8448"/>
        <v>0</v>
      </c>
      <c r="BO1143" s="13">
        <f t="shared" si="8448"/>
        <v>0.1111111111111111</v>
      </c>
      <c r="BP1143" s="13" t="str">
        <f t="shared" si="8448"/>
        <v>..</v>
      </c>
      <c r="BQ1143" s="13">
        <f t="shared" si="8448"/>
        <v>0</v>
      </c>
      <c r="BR1143" s="13">
        <f t="shared" si="8448"/>
        <v>0</v>
      </c>
      <c r="BS1143" s="13">
        <f t="shared" si="8448"/>
        <v>0</v>
      </c>
      <c r="BT1143" s="13">
        <f t="shared" si="8448"/>
        <v>0</v>
      </c>
      <c r="BU1143" s="13">
        <f t="shared" si="8448"/>
        <v>0</v>
      </c>
      <c r="BV1143" s="13">
        <f t="shared" si="8448"/>
        <v>0</v>
      </c>
      <c r="BW1143" s="13">
        <f t="shared" si="8448"/>
        <v>0</v>
      </c>
      <c r="BX1143" s="13" t="str">
        <f t="shared" si="8448"/>
        <v>..</v>
      </c>
      <c r="BY1143" s="13">
        <f t="shared" si="8448"/>
        <v>0</v>
      </c>
      <c r="BZ1143" s="13">
        <f t="shared" si="8448"/>
        <v>0</v>
      </c>
      <c r="CA1143" s="13">
        <f t="shared" si="8448"/>
        <v>0</v>
      </c>
      <c r="CB1143" s="13">
        <f t="shared" si="8448"/>
        <v>0</v>
      </c>
      <c r="CC1143" s="13">
        <f t="shared" si="8448"/>
        <v>0</v>
      </c>
      <c r="CD1143" s="13" t="str">
        <f t="shared" si="8448"/>
        <v>..</v>
      </c>
      <c r="CE1143" s="13">
        <f t="shared" si="8448"/>
        <v>0</v>
      </c>
      <c r="CF1143" s="13">
        <f t="shared" ref="CF1143" si="8449">IFERROR(AN1143/AN1166,"..")</f>
        <v>0</v>
      </c>
      <c r="CG1143" s="13">
        <f t="shared" ref="CG1143" si="8450">IFERROR(AO1143/AO1166,"..")</f>
        <v>0</v>
      </c>
      <c r="CH1143" s="13">
        <f t="shared" ref="CH1143" si="8451">IFERROR(AP1143/AP1166,"..")</f>
        <v>0</v>
      </c>
      <c r="CI1143" s="13">
        <f t="shared" ref="CI1143" si="8452">IFERROR(AQ1143/AQ1166,"..")</f>
        <v>0</v>
      </c>
      <c r="CJ1143" s="13">
        <f t="shared" ref="CJ1143" si="8453">IFERROR(AR1143/AR1166,"..")</f>
        <v>0</v>
      </c>
      <c r="CK1143" s="13">
        <f t="shared" ref="CK1143" si="8454">IFERROR(AS1143/AS1166,"..")</f>
        <v>0</v>
      </c>
      <c r="CL1143" s="13">
        <f t="shared" ref="CL1143" si="8455">IFERROR(AT1143/AT1166,"..")</f>
        <v>4.2043984476067267E-3</v>
      </c>
      <c r="CM1143" s="13"/>
      <c r="CN1143" s="13"/>
      <c r="CO1143" s="13"/>
      <c r="CP1143" s="13"/>
      <c r="CQ1143" s="13"/>
      <c r="CR1143" s="13"/>
      <c r="CS1143" s="13"/>
      <c r="CT1143" s="13"/>
      <c r="CU1143" s="13"/>
      <c r="CV1143" s="13"/>
      <c r="CW1143" s="13"/>
      <c r="CX1143" s="13"/>
      <c r="CY1143" s="13"/>
      <c r="CZ1143" s="13"/>
      <c r="DA1143" s="13"/>
      <c r="DB1143" s="13"/>
      <c r="DC1143" s="13"/>
      <c r="DD1143" s="13"/>
      <c r="DE1143" s="13"/>
      <c r="DF1143" s="13"/>
      <c r="DG1143" s="13"/>
      <c r="DH1143" s="13"/>
      <c r="DI1143" s="13"/>
      <c r="DJ1143" s="13"/>
      <c r="DK1143" s="13"/>
      <c r="DL1143" s="13"/>
      <c r="DM1143" s="13"/>
      <c r="DN1143" s="13"/>
      <c r="DO1143" s="13"/>
      <c r="DP1143" s="13"/>
      <c r="DQ1143" s="13"/>
      <c r="DR1143" s="13"/>
      <c r="DS1143" s="13"/>
      <c r="DT1143" s="13"/>
      <c r="DU1143" s="13"/>
      <c r="DV1143" s="13"/>
      <c r="DW1143" s="13"/>
      <c r="DX1143" s="13"/>
      <c r="DY1143" s="13"/>
      <c r="DZ1143" s="13"/>
      <c r="EA1143" s="13"/>
      <c r="EB1143" s="13"/>
      <c r="EC1143" s="13"/>
      <c r="ED1143" s="13"/>
      <c r="EE1143" s="13"/>
      <c r="EF1143" s="13"/>
      <c r="EG1143" s="13"/>
      <c r="EH1143" s="13"/>
      <c r="EI1143" s="13"/>
      <c r="EJ1143" s="13"/>
      <c r="EK1143" s="13"/>
      <c r="EL1143" s="13"/>
      <c r="EM1143" s="13"/>
    </row>
    <row r="1144" spans="1:143" ht="12.9" x14ac:dyDescent="0.35">
      <c r="A1144" s="18"/>
      <c r="B1144" s="11" t="s">
        <v>60</v>
      </c>
      <c r="C1144" s="9" t="s">
        <v>53</v>
      </c>
      <c r="D1144" s="14">
        <v>804</v>
      </c>
      <c r="E1144" s="14">
        <v>402</v>
      </c>
      <c r="F1144" s="14">
        <v>6</v>
      </c>
      <c r="G1144" s="14">
        <v>375</v>
      </c>
      <c r="H1144" s="14">
        <v>15</v>
      </c>
      <c r="I1144" s="14">
        <v>9</v>
      </c>
      <c r="J1144" s="14">
        <v>0</v>
      </c>
      <c r="K1144" s="14">
        <v>0</v>
      </c>
      <c r="L1144" s="14">
        <v>3</v>
      </c>
      <c r="M1144" s="14">
        <v>3</v>
      </c>
      <c r="N1144" s="14">
        <v>3</v>
      </c>
      <c r="O1144" s="14">
        <v>6</v>
      </c>
      <c r="P1144" s="14">
        <v>9</v>
      </c>
      <c r="Q1144" s="14">
        <v>510</v>
      </c>
      <c r="R1144" s="14">
        <v>21</v>
      </c>
      <c r="S1144" s="14">
        <v>0</v>
      </c>
      <c r="T1144" s="14">
        <v>9</v>
      </c>
      <c r="U1144" s="14">
        <v>9</v>
      </c>
      <c r="V1144" s="14">
        <v>0</v>
      </c>
      <c r="W1144" s="14">
        <v>0</v>
      </c>
      <c r="X1144" s="14">
        <v>0</v>
      </c>
      <c r="Y1144" s="14">
        <v>0</v>
      </c>
      <c r="Z1144" s="14">
        <v>0</v>
      </c>
      <c r="AA1144" s="14">
        <v>27</v>
      </c>
      <c r="AB1144" s="14">
        <v>3</v>
      </c>
      <c r="AC1144" s="14">
        <v>0</v>
      </c>
      <c r="AD1144" s="14">
        <v>12</v>
      </c>
      <c r="AE1144" s="14">
        <v>0</v>
      </c>
      <c r="AF1144" s="14">
        <v>0</v>
      </c>
      <c r="AG1144" s="14">
        <v>6</v>
      </c>
      <c r="AH1144" s="14">
        <v>3</v>
      </c>
      <c r="AI1144" s="14">
        <v>6</v>
      </c>
      <c r="AJ1144" s="14">
        <v>0</v>
      </c>
      <c r="AK1144" s="14">
        <v>0</v>
      </c>
      <c r="AL1144" s="14">
        <v>0</v>
      </c>
      <c r="AM1144" s="14">
        <v>0</v>
      </c>
      <c r="AN1144" s="14">
        <v>12</v>
      </c>
      <c r="AO1144" s="14">
        <v>0</v>
      </c>
      <c r="AP1144" s="14">
        <v>9</v>
      </c>
      <c r="AQ1144" s="14">
        <v>3</v>
      </c>
      <c r="AR1144" s="14">
        <v>6</v>
      </c>
      <c r="AS1144" s="14">
        <v>6</v>
      </c>
      <c r="AT1144" s="14">
        <v>804</v>
      </c>
      <c r="AU1144" s="14">
        <v>0</v>
      </c>
      <c r="AV1144" s="13">
        <f>IFERROR(D1144/D1166,"..")</f>
        <v>8.6675291073738683E-2</v>
      </c>
      <c r="AW1144" s="13">
        <f t="shared" ref="AW1144:CE1144" si="8456">IFERROR(E1144/E1166,"..")</f>
        <v>8.5732565579014722E-2</v>
      </c>
      <c r="AX1144" s="13">
        <f t="shared" si="8456"/>
        <v>0.10526315789473684</v>
      </c>
      <c r="AY1144" s="13">
        <f t="shared" si="8456"/>
        <v>8.4976206662134596E-2</v>
      </c>
      <c r="AZ1144" s="13">
        <f t="shared" si="8456"/>
        <v>9.6153846153846159E-2</v>
      </c>
      <c r="BA1144" s="13">
        <f t="shared" si="8456"/>
        <v>0.21428571428571427</v>
      </c>
      <c r="BB1144" s="13">
        <f t="shared" si="8456"/>
        <v>0</v>
      </c>
      <c r="BC1144" s="13" t="str">
        <f t="shared" si="8456"/>
        <v>..</v>
      </c>
      <c r="BD1144" s="13">
        <f t="shared" si="8456"/>
        <v>1</v>
      </c>
      <c r="BE1144" s="13">
        <f t="shared" si="8456"/>
        <v>0.25</v>
      </c>
      <c r="BF1144" s="13">
        <f t="shared" si="8456"/>
        <v>0.125</v>
      </c>
      <c r="BG1144" s="13">
        <f t="shared" si="8456"/>
        <v>0.15384615384615385</v>
      </c>
      <c r="BH1144" s="13">
        <f t="shared" si="8456"/>
        <v>0.14285714285714285</v>
      </c>
      <c r="BI1144" s="13">
        <f t="shared" si="8456"/>
        <v>8.6294416243654817E-2</v>
      </c>
      <c r="BJ1144" s="13">
        <f t="shared" si="8456"/>
        <v>6.4220183486238536E-2</v>
      </c>
      <c r="BK1144" s="13">
        <f t="shared" si="8456"/>
        <v>0</v>
      </c>
      <c r="BL1144" s="13">
        <f t="shared" si="8456"/>
        <v>0.1</v>
      </c>
      <c r="BM1144" s="13">
        <f t="shared" si="8456"/>
        <v>0.06</v>
      </c>
      <c r="BN1144" s="13">
        <f t="shared" si="8456"/>
        <v>0</v>
      </c>
      <c r="BO1144" s="13">
        <f t="shared" si="8456"/>
        <v>0</v>
      </c>
      <c r="BP1144" s="13" t="str">
        <f t="shared" si="8456"/>
        <v>..</v>
      </c>
      <c r="BQ1144" s="13">
        <f t="shared" si="8456"/>
        <v>0</v>
      </c>
      <c r="BR1144" s="13">
        <f t="shared" si="8456"/>
        <v>0</v>
      </c>
      <c r="BS1144" s="13">
        <f t="shared" si="8456"/>
        <v>0.10465116279069768</v>
      </c>
      <c r="BT1144" s="13">
        <f t="shared" si="8456"/>
        <v>0.33333333333333331</v>
      </c>
      <c r="BU1144" s="13">
        <f t="shared" si="8456"/>
        <v>0</v>
      </c>
      <c r="BV1144" s="13">
        <f t="shared" si="8456"/>
        <v>0.66666666666666663</v>
      </c>
      <c r="BW1144" s="13">
        <f t="shared" si="8456"/>
        <v>0</v>
      </c>
      <c r="BX1144" s="13" t="str">
        <f t="shared" si="8456"/>
        <v>..</v>
      </c>
      <c r="BY1144" s="13">
        <f t="shared" si="8456"/>
        <v>0.33333333333333331</v>
      </c>
      <c r="BZ1144" s="13">
        <f t="shared" si="8456"/>
        <v>8.3333333333333329E-2</v>
      </c>
      <c r="CA1144" s="13">
        <f t="shared" si="8456"/>
        <v>4.2553191489361701E-2</v>
      </c>
      <c r="CB1144" s="13">
        <f t="shared" si="8456"/>
        <v>0</v>
      </c>
      <c r="CC1144" s="13">
        <f t="shared" si="8456"/>
        <v>0</v>
      </c>
      <c r="CD1144" s="13" t="str">
        <f t="shared" si="8456"/>
        <v>..</v>
      </c>
      <c r="CE1144" s="13">
        <f t="shared" si="8456"/>
        <v>0</v>
      </c>
      <c r="CF1144" s="13">
        <f t="shared" ref="CF1144" si="8457">IFERROR(AN1144/AN1166,"..")</f>
        <v>0.44444444444444442</v>
      </c>
      <c r="CG1144" s="13">
        <f t="shared" ref="CG1144" si="8458">IFERROR(AO1144/AO1166,"..")</f>
        <v>0</v>
      </c>
      <c r="CH1144" s="13">
        <f t="shared" ref="CH1144" si="8459">IFERROR(AP1144/AP1166,"..")</f>
        <v>0.5</v>
      </c>
      <c r="CI1144" s="13">
        <f t="shared" ref="CI1144" si="8460">IFERROR(AQ1144/AQ1166,"..")</f>
        <v>0.5</v>
      </c>
      <c r="CJ1144" s="13">
        <f t="shared" ref="CJ1144" si="8461">IFERROR(AR1144/AR1166,"..")</f>
        <v>9.0909090909090912E-2</v>
      </c>
      <c r="CK1144" s="13">
        <f t="shared" ref="CK1144" si="8462">IFERROR(AS1144/AS1166,"..")</f>
        <v>9.0909090909090912E-2</v>
      </c>
      <c r="CL1144" s="13">
        <f t="shared" ref="CL1144" si="8463">IFERROR(AT1144/AT1166,"..")</f>
        <v>8.6675291073738683E-2</v>
      </c>
      <c r="CM1144" s="13"/>
      <c r="CN1144" s="13"/>
      <c r="CO1144" s="13"/>
      <c r="CP1144" s="13"/>
      <c r="CQ1144" s="13"/>
      <c r="CR1144" s="13"/>
      <c r="CS1144" s="13"/>
      <c r="CT1144" s="13"/>
      <c r="CU1144" s="13"/>
      <c r="CV1144" s="13"/>
      <c r="CW1144" s="13"/>
      <c r="CX1144" s="13"/>
      <c r="CY1144" s="13"/>
      <c r="CZ1144" s="13"/>
      <c r="DA1144" s="13"/>
      <c r="DB1144" s="13"/>
      <c r="DC1144" s="13"/>
      <c r="DD1144" s="13"/>
      <c r="DE1144" s="13"/>
      <c r="DF1144" s="13"/>
      <c r="DG1144" s="13"/>
      <c r="DH1144" s="13"/>
      <c r="DI1144" s="13"/>
      <c r="DJ1144" s="13"/>
      <c r="DK1144" s="13"/>
      <c r="DL1144" s="13"/>
      <c r="DM1144" s="13"/>
      <c r="DN1144" s="13"/>
      <c r="DO1144" s="13"/>
      <c r="DP1144" s="13"/>
      <c r="DQ1144" s="13"/>
      <c r="DR1144" s="13"/>
      <c r="DS1144" s="13"/>
      <c r="DT1144" s="13"/>
      <c r="DU1144" s="13"/>
      <c r="DV1144" s="13"/>
      <c r="DW1144" s="13"/>
      <c r="DX1144" s="13"/>
      <c r="DY1144" s="13"/>
      <c r="DZ1144" s="13"/>
      <c r="EA1144" s="13"/>
      <c r="EB1144" s="13"/>
      <c r="EC1144" s="13"/>
      <c r="ED1144" s="13"/>
      <c r="EE1144" s="13"/>
      <c r="EF1144" s="13"/>
      <c r="EG1144" s="13"/>
      <c r="EH1144" s="13"/>
      <c r="EI1144" s="13"/>
      <c r="EJ1144" s="13"/>
      <c r="EK1144" s="13"/>
      <c r="EL1144" s="13"/>
      <c r="EM1144" s="13"/>
    </row>
    <row r="1145" spans="1:143" ht="20.6" x14ac:dyDescent="0.35">
      <c r="A1145" s="18"/>
      <c r="B1145" s="11" t="s">
        <v>61</v>
      </c>
      <c r="C1145" s="9" t="s">
        <v>53</v>
      </c>
      <c r="D1145" s="14">
        <v>75</v>
      </c>
      <c r="E1145" s="14">
        <v>36</v>
      </c>
      <c r="F1145" s="14">
        <v>0</v>
      </c>
      <c r="G1145" s="14">
        <v>33</v>
      </c>
      <c r="H1145" s="14">
        <v>3</v>
      </c>
      <c r="I1145" s="14">
        <v>3</v>
      </c>
      <c r="J1145" s="14">
        <v>0</v>
      </c>
      <c r="K1145" s="14">
        <v>0</v>
      </c>
      <c r="L1145" s="14">
        <v>0</v>
      </c>
      <c r="M1145" s="14">
        <v>0</v>
      </c>
      <c r="N1145" s="14">
        <v>3</v>
      </c>
      <c r="O1145" s="14">
        <v>0</v>
      </c>
      <c r="P1145" s="14">
        <v>0</v>
      </c>
      <c r="Q1145" s="14">
        <v>54</v>
      </c>
      <c r="R1145" s="14">
        <v>3</v>
      </c>
      <c r="S1145" s="14">
        <v>0</v>
      </c>
      <c r="T1145" s="14">
        <v>0</v>
      </c>
      <c r="U1145" s="14">
        <v>3</v>
      </c>
      <c r="V1145" s="14">
        <v>3</v>
      </c>
      <c r="W1145" s="14">
        <v>0</v>
      </c>
      <c r="X1145" s="14">
        <v>0</v>
      </c>
      <c r="Y1145" s="14">
        <v>0</v>
      </c>
      <c r="Z1145" s="14">
        <v>3</v>
      </c>
      <c r="AA1145" s="14">
        <v>0</v>
      </c>
      <c r="AB1145" s="14">
        <v>0</v>
      </c>
      <c r="AC1145" s="14">
        <v>0</v>
      </c>
      <c r="AD1145" s="14">
        <v>0</v>
      </c>
      <c r="AE1145" s="14">
        <v>0</v>
      </c>
      <c r="AF1145" s="14">
        <v>0</v>
      </c>
      <c r="AG1145" s="14">
        <v>0</v>
      </c>
      <c r="AH1145" s="14">
        <v>0</v>
      </c>
      <c r="AI1145" s="14">
        <v>0</v>
      </c>
      <c r="AJ1145" s="14">
        <v>0</v>
      </c>
      <c r="AK1145" s="14">
        <v>0</v>
      </c>
      <c r="AL1145" s="14">
        <v>0</v>
      </c>
      <c r="AM1145" s="14">
        <v>0</v>
      </c>
      <c r="AN1145" s="14">
        <v>0</v>
      </c>
      <c r="AO1145" s="14">
        <v>0</v>
      </c>
      <c r="AP1145" s="14">
        <v>0</v>
      </c>
      <c r="AQ1145" s="14">
        <v>0</v>
      </c>
      <c r="AR1145" s="14">
        <v>0</v>
      </c>
      <c r="AS1145" s="14">
        <v>0</v>
      </c>
      <c r="AT1145" s="14">
        <v>75</v>
      </c>
      <c r="AU1145" s="14">
        <v>0</v>
      </c>
      <c r="AV1145" s="13">
        <f>IFERROR(D1145/D1166,"..")</f>
        <v>8.0853816300129368E-3</v>
      </c>
      <c r="AW1145" s="13">
        <f t="shared" ref="AW1145:CE1145" si="8464">IFERROR(E1145/E1166,"..")</f>
        <v>7.677543186180422E-3</v>
      </c>
      <c r="AX1145" s="13">
        <f t="shared" si="8464"/>
        <v>0</v>
      </c>
      <c r="AY1145" s="13">
        <f t="shared" si="8464"/>
        <v>7.4779061862678452E-3</v>
      </c>
      <c r="AZ1145" s="13">
        <f t="shared" si="8464"/>
        <v>1.9230769230769232E-2</v>
      </c>
      <c r="BA1145" s="13">
        <f t="shared" si="8464"/>
        <v>7.1428571428571425E-2</v>
      </c>
      <c r="BB1145" s="13">
        <f t="shared" si="8464"/>
        <v>0</v>
      </c>
      <c r="BC1145" s="13" t="str">
        <f t="shared" si="8464"/>
        <v>..</v>
      </c>
      <c r="BD1145" s="13">
        <f t="shared" si="8464"/>
        <v>0</v>
      </c>
      <c r="BE1145" s="13">
        <f t="shared" si="8464"/>
        <v>0</v>
      </c>
      <c r="BF1145" s="13">
        <f t="shared" si="8464"/>
        <v>0.125</v>
      </c>
      <c r="BG1145" s="13">
        <f t="shared" si="8464"/>
        <v>0</v>
      </c>
      <c r="BH1145" s="13">
        <f t="shared" si="8464"/>
        <v>0</v>
      </c>
      <c r="BI1145" s="13">
        <f t="shared" si="8464"/>
        <v>9.1370558375634525E-3</v>
      </c>
      <c r="BJ1145" s="13">
        <f t="shared" si="8464"/>
        <v>9.1743119266055051E-3</v>
      </c>
      <c r="BK1145" s="13">
        <f t="shared" si="8464"/>
        <v>0</v>
      </c>
      <c r="BL1145" s="13">
        <f t="shared" si="8464"/>
        <v>0</v>
      </c>
      <c r="BM1145" s="13">
        <f t="shared" si="8464"/>
        <v>0.02</v>
      </c>
      <c r="BN1145" s="13">
        <f t="shared" si="8464"/>
        <v>0.05</v>
      </c>
      <c r="BO1145" s="13">
        <f t="shared" si="8464"/>
        <v>0</v>
      </c>
      <c r="BP1145" s="13" t="str">
        <f t="shared" si="8464"/>
        <v>..</v>
      </c>
      <c r="BQ1145" s="13">
        <f t="shared" si="8464"/>
        <v>0</v>
      </c>
      <c r="BR1145" s="13">
        <f t="shared" si="8464"/>
        <v>0.5</v>
      </c>
      <c r="BS1145" s="13">
        <f t="shared" si="8464"/>
        <v>0</v>
      </c>
      <c r="BT1145" s="13">
        <f t="shared" si="8464"/>
        <v>0</v>
      </c>
      <c r="BU1145" s="13">
        <f t="shared" si="8464"/>
        <v>0</v>
      </c>
      <c r="BV1145" s="13">
        <f t="shared" si="8464"/>
        <v>0</v>
      </c>
      <c r="BW1145" s="13">
        <f t="shared" si="8464"/>
        <v>0</v>
      </c>
      <c r="BX1145" s="13" t="str">
        <f t="shared" si="8464"/>
        <v>..</v>
      </c>
      <c r="BY1145" s="13">
        <f t="shared" si="8464"/>
        <v>0</v>
      </c>
      <c r="BZ1145" s="13">
        <f t="shared" si="8464"/>
        <v>0</v>
      </c>
      <c r="CA1145" s="13">
        <f t="shared" si="8464"/>
        <v>0</v>
      </c>
      <c r="CB1145" s="13">
        <f t="shared" si="8464"/>
        <v>0</v>
      </c>
      <c r="CC1145" s="13">
        <f t="shared" si="8464"/>
        <v>0</v>
      </c>
      <c r="CD1145" s="13" t="str">
        <f t="shared" si="8464"/>
        <v>..</v>
      </c>
      <c r="CE1145" s="13">
        <f t="shared" si="8464"/>
        <v>0</v>
      </c>
      <c r="CF1145" s="13">
        <f t="shared" ref="CF1145" si="8465">IFERROR(AN1145/AN1166,"..")</f>
        <v>0</v>
      </c>
      <c r="CG1145" s="13">
        <f t="shared" ref="CG1145" si="8466">IFERROR(AO1145/AO1166,"..")</f>
        <v>0</v>
      </c>
      <c r="CH1145" s="13">
        <f t="shared" ref="CH1145" si="8467">IFERROR(AP1145/AP1166,"..")</f>
        <v>0</v>
      </c>
      <c r="CI1145" s="13">
        <f t="shared" ref="CI1145" si="8468">IFERROR(AQ1145/AQ1166,"..")</f>
        <v>0</v>
      </c>
      <c r="CJ1145" s="13">
        <f t="shared" ref="CJ1145" si="8469">IFERROR(AR1145/AR1166,"..")</f>
        <v>0</v>
      </c>
      <c r="CK1145" s="13">
        <f t="shared" ref="CK1145" si="8470">IFERROR(AS1145/AS1166,"..")</f>
        <v>0</v>
      </c>
      <c r="CL1145" s="13">
        <f t="shared" ref="CL1145" si="8471">IFERROR(AT1145/AT1166,"..")</f>
        <v>8.0853816300129368E-3</v>
      </c>
      <c r="CM1145" s="13"/>
      <c r="CN1145" s="13"/>
      <c r="CO1145" s="13"/>
      <c r="CP1145" s="13"/>
      <c r="CQ1145" s="13"/>
      <c r="CR1145" s="13"/>
      <c r="CS1145" s="13"/>
      <c r="CT1145" s="13"/>
      <c r="CU1145" s="13"/>
      <c r="CV1145" s="13"/>
      <c r="CW1145" s="13"/>
      <c r="CX1145" s="13"/>
      <c r="CY1145" s="13"/>
      <c r="CZ1145" s="13"/>
      <c r="DA1145" s="13"/>
      <c r="DB1145" s="13"/>
      <c r="DC1145" s="13"/>
      <c r="DD1145" s="13"/>
      <c r="DE1145" s="13"/>
      <c r="DF1145" s="13"/>
      <c r="DG1145" s="13"/>
      <c r="DH1145" s="13"/>
      <c r="DI1145" s="13"/>
      <c r="DJ1145" s="13"/>
      <c r="DK1145" s="13"/>
      <c r="DL1145" s="13"/>
      <c r="DM1145" s="13"/>
      <c r="DN1145" s="13"/>
      <c r="DO1145" s="13"/>
      <c r="DP1145" s="13"/>
      <c r="DQ1145" s="13"/>
      <c r="DR1145" s="13"/>
      <c r="DS1145" s="13"/>
      <c r="DT1145" s="13"/>
      <c r="DU1145" s="13"/>
      <c r="DV1145" s="13"/>
      <c r="DW1145" s="13"/>
      <c r="DX1145" s="13"/>
      <c r="DY1145" s="13"/>
      <c r="DZ1145" s="13"/>
      <c r="EA1145" s="13"/>
      <c r="EB1145" s="13"/>
      <c r="EC1145" s="13"/>
      <c r="ED1145" s="13"/>
      <c r="EE1145" s="13"/>
      <c r="EF1145" s="13"/>
      <c r="EG1145" s="13"/>
      <c r="EH1145" s="13"/>
      <c r="EI1145" s="13"/>
      <c r="EJ1145" s="13"/>
      <c r="EK1145" s="13"/>
      <c r="EL1145" s="13"/>
      <c r="EM1145" s="13"/>
    </row>
    <row r="1146" spans="1:143" ht="12.9" x14ac:dyDescent="0.35">
      <c r="A1146" s="18"/>
      <c r="B1146" s="11" t="s">
        <v>62</v>
      </c>
      <c r="C1146" s="9" t="s">
        <v>53</v>
      </c>
      <c r="D1146" s="14">
        <v>132</v>
      </c>
      <c r="E1146" s="14">
        <v>48</v>
      </c>
      <c r="F1146" s="14">
        <v>0</v>
      </c>
      <c r="G1146" s="14">
        <v>45</v>
      </c>
      <c r="H1146" s="14">
        <v>6</v>
      </c>
      <c r="I1146" s="14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4">
        <v>0</v>
      </c>
      <c r="P1146" s="14">
        <v>0</v>
      </c>
      <c r="Q1146" s="14">
        <v>96</v>
      </c>
      <c r="R1146" s="14">
        <v>9</v>
      </c>
      <c r="S1146" s="14">
        <v>0</v>
      </c>
      <c r="T1146" s="14">
        <v>3</v>
      </c>
      <c r="U1146" s="14">
        <v>6</v>
      </c>
      <c r="V1146" s="14">
        <v>0</v>
      </c>
      <c r="W1146" s="14">
        <v>0</v>
      </c>
      <c r="X1146" s="14">
        <v>0</v>
      </c>
      <c r="Y1146" s="14">
        <v>0</v>
      </c>
      <c r="Z1146" s="14">
        <v>0</v>
      </c>
      <c r="AA1146" s="14">
        <v>0</v>
      </c>
      <c r="AB1146" s="14">
        <v>0</v>
      </c>
      <c r="AC1146" s="14">
        <v>0</v>
      </c>
      <c r="AD1146" s="14">
        <v>0</v>
      </c>
      <c r="AE1146" s="14">
        <v>0</v>
      </c>
      <c r="AF1146" s="14">
        <v>0</v>
      </c>
      <c r="AG1146" s="14">
        <v>0</v>
      </c>
      <c r="AH1146" s="14">
        <v>0</v>
      </c>
      <c r="AI1146" s="14">
        <v>0</v>
      </c>
      <c r="AJ1146" s="14">
        <v>0</v>
      </c>
      <c r="AK1146" s="14">
        <v>0</v>
      </c>
      <c r="AL1146" s="14">
        <v>0</v>
      </c>
      <c r="AM1146" s="14">
        <v>0</v>
      </c>
      <c r="AN1146" s="14">
        <v>0</v>
      </c>
      <c r="AO1146" s="14">
        <v>0</v>
      </c>
      <c r="AP1146" s="14">
        <v>0</v>
      </c>
      <c r="AQ1146" s="14">
        <v>0</v>
      </c>
      <c r="AR1146" s="14">
        <v>0</v>
      </c>
      <c r="AS1146" s="14">
        <v>0</v>
      </c>
      <c r="AT1146" s="14">
        <v>132</v>
      </c>
      <c r="AU1146" s="14">
        <v>0</v>
      </c>
      <c r="AV1146" s="13">
        <f>IFERROR(D1146/D1166,"..")</f>
        <v>1.4230271668822769E-2</v>
      </c>
      <c r="AW1146" s="13">
        <f t="shared" ref="AW1146:CE1146" si="8472">IFERROR(E1146/E1166,"..")</f>
        <v>1.0236724248240563E-2</v>
      </c>
      <c r="AX1146" s="13">
        <f t="shared" si="8472"/>
        <v>0</v>
      </c>
      <c r="AY1146" s="13">
        <f t="shared" si="8472"/>
        <v>1.0197144799456152E-2</v>
      </c>
      <c r="AZ1146" s="13">
        <f t="shared" si="8472"/>
        <v>3.8461538461538464E-2</v>
      </c>
      <c r="BA1146" s="13">
        <f t="shared" si="8472"/>
        <v>0</v>
      </c>
      <c r="BB1146" s="13">
        <f t="shared" si="8472"/>
        <v>0</v>
      </c>
      <c r="BC1146" s="13" t="str">
        <f t="shared" si="8472"/>
        <v>..</v>
      </c>
      <c r="BD1146" s="13">
        <f t="shared" si="8472"/>
        <v>0</v>
      </c>
      <c r="BE1146" s="13">
        <f t="shared" si="8472"/>
        <v>0</v>
      </c>
      <c r="BF1146" s="13">
        <f t="shared" si="8472"/>
        <v>0</v>
      </c>
      <c r="BG1146" s="13">
        <f t="shared" si="8472"/>
        <v>0</v>
      </c>
      <c r="BH1146" s="13">
        <f t="shared" si="8472"/>
        <v>0</v>
      </c>
      <c r="BI1146" s="13">
        <f t="shared" si="8472"/>
        <v>1.6243654822335026E-2</v>
      </c>
      <c r="BJ1146" s="13">
        <f t="shared" si="8472"/>
        <v>2.7522935779816515E-2</v>
      </c>
      <c r="BK1146" s="13">
        <f t="shared" si="8472"/>
        <v>0</v>
      </c>
      <c r="BL1146" s="13">
        <f t="shared" si="8472"/>
        <v>3.3333333333333333E-2</v>
      </c>
      <c r="BM1146" s="13">
        <f t="shared" si="8472"/>
        <v>0.04</v>
      </c>
      <c r="BN1146" s="13">
        <f t="shared" si="8472"/>
        <v>0</v>
      </c>
      <c r="BO1146" s="13">
        <f t="shared" si="8472"/>
        <v>0</v>
      </c>
      <c r="BP1146" s="13" t="str">
        <f t="shared" si="8472"/>
        <v>..</v>
      </c>
      <c r="BQ1146" s="13">
        <f t="shared" si="8472"/>
        <v>0</v>
      </c>
      <c r="BR1146" s="13">
        <f t="shared" si="8472"/>
        <v>0</v>
      </c>
      <c r="BS1146" s="13">
        <f t="shared" si="8472"/>
        <v>0</v>
      </c>
      <c r="BT1146" s="13">
        <f t="shared" si="8472"/>
        <v>0</v>
      </c>
      <c r="BU1146" s="13">
        <f t="shared" si="8472"/>
        <v>0</v>
      </c>
      <c r="BV1146" s="13">
        <f t="shared" si="8472"/>
        <v>0</v>
      </c>
      <c r="BW1146" s="13">
        <f t="shared" si="8472"/>
        <v>0</v>
      </c>
      <c r="BX1146" s="13" t="str">
        <f t="shared" si="8472"/>
        <v>..</v>
      </c>
      <c r="BY1146" s="13">
        <f t="shared" si="8472"/>
        <v>0</v>
      </c>
      <c r="BZ1146" s="13">
        <f t="shared" si="8472"/>
        <v>0</v>
      </c>
      <c r="CA1146" s="13">
        <f t="shared" si="8472"/>
        <v>0</v>
      </c>
      <c r="CB1146" s="13">
        <f t="shared" si="8472"/>
        <v>0</v>
      </c>
      <c r="CC1146" s="13">
        <f t="shared" si="8472"/>
        <v>0</v>
      </c>
      <c r="CD1146" s="13" t="str">
        <f t="shared" si="8472"/>
        <v>..</v>
      </c>
      <c r="CE1146" s="13">
        <f t="shared" si="8472"/>
        <v>0</v>
      </c>
      <c r="CF1146" s="13">
        <f t="shared" ref="CF1146" si="8473">IFERROR(AN1146/AN1166,"..")</f>
        <v>0</v>
      </c>
      <c r="CG1146" s="13">
        <f t="shared" ref="CG1146" si="8474">IFERROR(AO1146/AO1166,"..")</f>
        <v>0</v>
      </c>
      <c r="CH1146" s="13">
        <f t="shared" ref="CH1146" si="8475">IFERROR(AP1146/AP1166,"..")</f>
        <v>0</v>
      </c>
      <c r="CI1146" s="13">
        <f t="shared" ref="CI1146" si="8476">IFERROR(AQ1146/AQ1166,"..")</f>
        <v>0</v>
      </c>
      <c r="CJ1146" s="13">
        <f t="shared" ref="CJ1146" si="8477">IFERROR(AR1146/AR1166,"..")</f>
        <v>0</v>
      </c>
      <c r="CK1146" s="13">
        <f t="shared" ref="CK1146" si="8478">IFERROR(AS1146/AS1166,"..")</f>
        <v>0</v>
      </c>
      <c r="CL1146" s="13">
        <f t="shared" ref="CL1146" si="8479">IFERROR(AT1146/AT1166,"..")</f>
        <v>1.4230271668822769E-2</v>
      </c>
      <c r="CM1146" s="13"/>
      <c r="CN1146" s="13"/>
      <c r="CO1146" s="13"/>
      <c r="CP1146" s="13"/>
      <c r="CQ1146" s="13"/>
      <c r="CR1146" s="13"/>
      <c r="CS1146" s="13"/>
      <c r="CT1146" s="13"/>
      <c r="CU1146" s="13"/>
      <c r="CV1146" s="13"/>
      <c r="CW1146" s="13"/>
      <c r="CX1146" s="13"/>
      <c r="CY1146" s="13"/>
      <c r="CZ1146" s="13"/>
      <c r="DA1146" s="13"/>
      <c r="DB1146" s="13"/>
      <c r="DC1146" s="13"/>
      <c r="DD1146" s="13"/>
      <c r="DE1146" s="13"/>
      <c r="DF1146" s="13"/>
      <c r="DG1146" s="13"/>
      <c r="DH1146" s="13"/>
      <c r="DI1146" s="13"/>
      <c r="DJ1146" s="13"/>
      <c r="DK1146" s="13"/>
      <c r="DL1146" s="13"/>
      <c r="DM1146" s="13"/>
      <c r="DN1146" s="13"/>
      <c r="DO1146" s="13"/>
      <c r="DP1146" s="13"/>
      <c r="DQ1146" s="13"/>
      <c r="DR1146" s="13"/>
      <c r="DS1146" s="13"/>
      <c r="DT1146" s="13"/>
      <c r="DU1146" s="13"/>
      <c r="DV1146" s="13"/>
      <c r="DW1146" s="13"/>
      <c r="DX1146" s="13"/>
      <c r="DY1146" s="13"/>
      <c r="DZ1146" s="13"/>
      <c r="EA1146" s="13"/>
      <c r="EB1146" s="13"/>
      <c r="EC1146" s="13"/>
      <c r="ED1146" s="13"/>
      <c r="EE1146" s="13"/>
      <c r="EF1146" s="13"/>
      <c r="EG1146" s="13"/>
      <c r="EH1146" s="13"/>
      <c r="EI1146" s="13"/>
      <c r="EJ1146" s="13"/>
      <c r="EK1146" s="13"/>
      <c r="EL1146" s="13"/>
      <c r="EM1146" s="13"/>
    </row>
    <row r="1147" spans="1:143" ht="12.9" x14ac:dyDescent="0.35">
      <c r="A1147" s="18"/>
      <c r="B1147" s="11" t="s">
        <v>63</v>
      </c>
      <c r="C1147" s="9" t="s">
        <v>53</v>
      </c>
      <c r="D1147" s="14">
        <v>111</v>
      </c>
      <c r="E1147" s="14">
        <v>30</v>
      </c>
      <c r="F1147" s="14">
        <v>0</v>
      </c>
      <c r="G1147" s="14">
        <v>24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3</v>
      </c>
      <c r="O1147" s="14">
        <v>0</v>
      </c>
      <c r="P1147" s="14">
        <v>0</v>
      </c>
      <c r="Q1147" s="14">
        <v>90</v>
      </c>
      <c r="R1147" s="14">
        <v>18</v>
      </c>
      <c r="S1147" s="14">
        <v>0</v>
      </c>
      <c r="T1147" s="14">
        <v>18</v>
      </c>
      <c r="U1147" s="14">
        <v>0</v>
      </c>
      <c r="V1147" s="14">
        <v>3</v>
      </c>
      <c r="W1147" s="14">
        <v>0</v>
      </c>
      <c r="X1147" s="14">
        <v>0</v>
      </c>
      <c r="Y1147" s="14">
        <v>0</v>
      </c>
      <c r="Z1147" s="14">
        <v>0</v>
      </c>
      <c r="AA1147" s="14">
        <v>0</v>
      </c>
      <c r="AB1147" s="14">
        <v>0</v>
      </c>
      <c r="AC1147" s="14">
        <v>0</v>
      </c>
      <c r="AD1147" s="14">
        <v>0</v>
      </c>
      <c r="AE1147" s="14">
        <v>0</v>
      </c>
      <c r="AF1147" s="14">
        <v>0</v>
      </c>
      <c r="AG1147" s="14">
        <v>0</v>
      </c>
      <c r="AH1147" s="14">
        <v>0</v>
      </c>
      <c r="AI1147" s="14">
        <v>0</v>
      </c>
      <c r="AJ1147" s="14">
        <v>0</v>
      </c>
      <c r="AK1147" s="14">
        <v>0</v>
      </c>
      <c r="AL1147" s="14">
        <v>0</v>
      </c>
      <c r="AM1147" s="14">
        <v>0</v>
      </c>
      <c r="AN1147" s="14">
        <v>0</v>
      </c>
      <c r="AO1147" s="14">
        <v>0</v>
      </c>
      <c r="AP1147" s="14">
        <v>0</v>
      </c>
      <c r="AQ1147" s="14">
        <v>0</v>
      </c>
      <c r="AR1147" s="14">
        <v>3</v>
      </c>
      <c r="AS1147" s="14">
        <v>3</v>
      </c>
      <c r="AT1147" s="14">
        <v>111</v>
      </c>
      <c r="AU1147" s="14">
        <v>0</v>
      </c>
      <c r="AV1147" s="13">
        <f>IFERROR(D1147/D1166,"..")</f>
        <v>1.1966364812419146E-2</v>
      </c>
      <c r="AW1147" s="13">
        <f t="shared" ref="AW1147:CE1147" si="8480">IFERROR(E1147/E1166,"..")</f>
        <v>6.3979526551503517E-3</v>
      </c>
      <c r="AX1147" s="13">
        <f t="shared" si="8480"/>
        <v>0</v>
      </c>
      <c r="AY1147" s="13">
        <f t="shared" si="8480"/>
        <v>5.4384772263766142E-3</v>
      </c>
      <c r="AZ1147" s="13">
        <f t="shared" si="8480"/>
        <v>0</v>
      </c>
      <c r="BA1147" s="13">
        <f t="shared" si="8480"/>
        <v>0</v>
      </c>
      <c r="BB1147" s="13">
        <f t="shared" si="8480"/>
        <v>0</v>
      </c>
      <c r="BC1147" s="13" t="str">
        <f t="shared" si="8480"/>
        <v>..</v>
      </c>
      <c r="BD1147" s="13">
        <f t="shared" si="8480"/>
        <v>0</v>
      </c>
      <c r="BE1147" s="13">
        <f t="shared" si="8480"/>
        <v>0</v>
      </c>
      <c r="BF1147" s="13">
        <f t="shared" si="8480"/>
        <v>0.125</v>
      </c>
      <c r="BG1147" s="13">
        <f t="shared" si="8480"/>
        <v>0</v>
      </c>
      <c r="BH1147" s="13">
        <f t="shared" si="8480"/>
        <v>0</v>
      </c>
      <c r="BI1147" s="13">
        <f t="shared" si="8480"/>
        <v>1.5228426395939087E-2</v>
      </c>
      <c r="BJ1147" s="13">
        <f t="shared" si="8480"/>
        <v>5.5045871559633031E-2</v>
      </c>
      <c r="BK1147" s="13">
        <f t="shared" si="8480"/>
        <v>0</v>
      </c>
      <c r="BL1147" s="13">
        <f t="shared" si="8480"/>
        <v>0.2</v>
      </c>
      <c r="BM1147" s="13">
        <f t="shared" si="8480"/>
        <v>0</v>
      </c>
      <c r="BN1147" s="13">
        <f t="shared" si="8480"/>
        <v>0.05</v>
      </c>
      <c r="BO1147" s="13">
        <f t="shared" si="8480"/>
        <v>0</v>
      </c>
      <c r="BP1147" s="13" t="str">
        <f t="shared" si="8480"/>
        <v>..</v>
      </c>
      <c r="BQ1147" s="13">
        <f t="shared" si="8480"/>
        <v>0</v>
      </c>
      <c r="BR1147" s="13">
        <f t="shared" si="8480"/>
        <v>0</v>
      </c>
      <c r="BS1147" s="13">
        <f t="shared" si="8480"/>
        <v>0</v>
      </c>
      <c r="BT1147" s="13">
        <f t="shared" si="8480"/>
        <v>0</v>
      </c>
      <c r="BU1147" s="13">
        <f t="shared" si="8480"/>
        <v>0</v>
      </c>
      <c r="BV1147" s="13">
        <f t="shared" si="8480"/>
        <v>0</v>
      </c>
      <c r="BW1147" s="13">
        <f t="shared" si="8480"/>
        <v>0</v>
      </c>
      <c r="BX1147" s="13" t="str">
        <f t="shared" si="8480"/>
        <v>..</v>
      </c>
      <c r="BY1147" s="13">
        <f t="shared" si="8480"/>
        <v>0</v>
      </c>
      <c r="BZ1147" s="13">
        <f t="shared" si="8480"/>
        <v>0</v>
      </c>
      <c r="CA1147" s="13">
        <f t="shared" si="8480"/>
        <v>0</v>
      </c>
      <c r="CB1147" s="13">
        <f t="shared" si="8480"/>
        <v>0</v>
      </c>
      <c r="CC1147" s="13">
        <f t="shared" si="8480"/>
        <v>0</v>
      </c>
      <c r="CD1147" s="13" t="str">
        <f t="shared" si="8480"/>
        <v>..</v>
      </c>
      <c r="CE1147" s="13">
        <f t="shared" si="8480"/>
        <v>0</v>
      </c>
      <c r="CF1147" s="13">
        <f t="shared" ref="CF1147" si="8481">IFERROR(AN1147/AN1166,"..")</f>
        <v>0</v>
      </c>
      <c r="CG1147" s="13">
        <f t="shared" ref="CG1147" si="8482">IFERROR(AO1147/AO1166,"..")</f>
        <v>0</v>
      </c>
      <c r="CH1147" s="13">
        <f t="shared" ref="CH1147" si="8483">IFERROR(AP1147/AP1166,"..")</f>
        <v>0</v>
      </c>
      <c r="CI1147" s="13">
        <f t="shared" ref="CI1147" si="8484">IFERROR(AQ1147/AQ1166,"..")</f>
        <v>0</v>
      </c>
      <c r="CJ1147" s="13">
        <f t="shared" ref="CJ1147" si="8485">IFERROR(AR1147/AR1166,"..")</f>
        <v>4.5454545454545456E-2</v>
      </c>
      <c r="CK1147" s="13">
        <f t="shared" ref="CK1147" si="8486">IFERROR(AS1147/AS1166,"..")</f>
        <v>4.5454545454545456E-2</v>
      </c>
      <c r="CL1147" s="13">
        <f t="shared" ref="CL1147" si="8487">IFERROR(AT1147/AT1166,"..")</f>
        <v>1.1966364812419146E-2</v>
      </c>
      <c r="CM1147" s="13"/>
      <c r="CN1147" s="13"/>
      <c r="CO1147" s="13"/>
      <c r="CP1147" s="13"/>
      <c r="CQ1147" s="13"/>
      <c r="CR1147" s="13"/>
      <c r="CS1147" s="13"/>
      <c r="CT1147" s="13"/>
      <c r="CU1147" s="13"/>
      <c r="CV1147" s="13"/>
      <c r="CW1147" s="13"/>
      <c r="CX1147" s="13"/>
      <c r="CY1147" s="13"/>
      <c r="CZ1147" s="13"/>
      <c r="DA1147" s="13"/>
      <c r="DB1147" s="13"/>
      <c r="DC1147" s="13"/>
      <c r="DD1147" s="13"/>
      <c r="DE1147" s="13"/>
      <c r="DF1147" s="13"/>
      <c r="DG1147" s="13"/>
      <c r="DH1147" s="13"/>
      <c r="DI1147" s="13"/>
      <c r="DJ1147" s="13"/>
      <c r="DK1147" s="13"/>
      <c r="DL1147" s="13"/>
      <c r="DM1147" s="13"/>
      <c r="DN1147" s="13"/>
      <c r="DO1147" s="13"/>
      <c r="DP1147" s="13"/>
      <c r="DQ1147" s="13"/>
      <c r="DR1147" s="13"/>
      <c r="DS1147" s="13"/>
      <c r="DT1147" s="13"/>
      <c r="DU1147" s="13"/>
      <c r="DV1147" s="13"/>
      <c r="DW1147" s="13"/>
      <c r="DX1147" s="13"/>
      <c r="DY1147" s="13"/>
      <c r="DZ1147" s="13"/>
      <c r="EA1147" s="13"/>
      <c r="EB1147" s="13"/>
      <c r="EC1147" s="13"/>
      <c r="ED1147" s="13"/>
      <c r="EE1147" s="13"/>
      <c r="EF1147" s="13"/>
      <c r="EG1147" s="13"/>
      <c r="EH1147" s="13"/>
      <c r="EI1147" s="13"/>
      <c r="EJ1147" s="13"/>
      <c r="EK1147" s="13"/>
      <c r="EL1147" s="13"/>
      <c r="EM1147" s="13"/>
    </row>
    <row r="1148" spans="1:143" ht="12.9" x14ac:dyDescent="0.35">
      <c r="A1148" s="18"/>
      <c r="B1148" s="11" t="s">
        <v>64</v>
      </c>
      <c r="C1148" s="9" t="s">
        <v>53</v>
      </c>
      <c r="D1148" s="14">
        <v>75</v>
      </c>
      <c r="E1148" s="14">
        <v>45</v>
      </c>
      <c r="F1148" s="14">
        <v>0</v>
      </c>
      <c r="G1148" s="14">
        <v>45</v>
      </c>
      <c r="H1148" s="14">
        <v>0</v>
      </c>
      <c r="I1148" s="14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4">
        <v>0</v>
      </c>
      <c r="P1148" s="14">
        <v>0</v>
      </c>
      <c r="Q1148" s="14">
        <v>27</v>
      </c>
      <c r="R1148" s="14">
        <v>21</v>
      </c>
      <c r="S1148" s="14">
        <v>0</v>
      </c>
      <c r="T1148" s="14">
        <v>3</v>
      </c>
      <c r="U1148" s="14">
        <v>3</v>
      </c>
      <c r="V1148" s="14">
        <v>15</v>
      </c>
      <c r="W1148" s="14">
        <v>0</v>
      </c>
      <c r="X1148" s="14">
        <v>0</v>
      </c>
      <c r="Y1148" s="14">
        <v>3</v>
      </c>
      <c r="Z1148" s="14">
        <v>0</v>
      </c>
      <c r="AA1148" s="14">
        <v>0</v>
      </c>
      <c r="AB1148" s="14">
        <v>0</v>
      </c>
      <c r="AC1148" s="14">
        <v>0</v>
      </c>
      <c r="AD1148" s="14">
        <v>0</v>
      </c>
      <c r="AE1148" s="14">
        <v>0</v>
      </c>
      <c r="AF1148" s="14">
        <v>0</v>
      </c>
      <c r="AG1148" s="14">
        <v>0</v>
      </c>
      <c r="AH1148" s="14">
        <v>0</v>
      </c>
      <c r="AI1148" s="14">
        <v>0</v>
      </c>
      <c r="AJ1148" s="14">
        <v>0</v>
      </c>
      <c r="AK1148" s="14">
        <v>0</v>
      </c>
      <c r="AL1148" s="14">
        <v>0</v>
      </c>
      <c r="AM1148" s="14">
        <v>0</v>
      </c>
      <c r="AN1148" s="14">
        <v>0</v>
      </c>
      <c r="AO1148" s="14">
        <v>0</v>
      </c>
      <c r="AP1148" s="14">
        <v>0</v>
      </c>
      <c r="AQ1148" s="14">
        <v>0</v>
      </c>
      <c r="AR1148" s="14">
        <v>0</v>
      </c>
      <c r="AS1148" s="14">
        <v>0</v>
      </c>
      <c r="AT1148" s="14">
        <v>75</v>
      </c>
      <c r="AU1148" s="14">
        <v>0</v>
      </c>
      <c r="AV1148" s="13">
        <f>IFERROR(D1148/D1166,"..")</f>
        <v>8.0853816300129368E-3</v>
      </c>
      <c r="AW1148" s="13">
        <f t="shared" ref="AW1148:CE1148" si="8488">IFERROR(E1148/E1166,"..")</f>
        <v>9.5969289827255271E-3</v>
      </c>
      <c r="AX1148" s="13">
        <f t="shared" si="8488"/>
        <v>0</v>
      </c>
      <c r="AY1148" s="13">
        <f t="shared" si="8488"/>
        <v>1.0197144799456152E-2</v>
      </c>
      <c r="AZ1148" s="13">
        <f t="shared" si="8488"/>
        <v>0</v>
      </c>
      <c r="BA1148" s="13">
        <f t="shared" si="8488"/>
        <v>0</v>
      </c>
      <c r="BB1148" s="13">
        <f t="shared" si="8488"/>
        <v>0</v>
      </c>
      <c r="BC1148" s="13" t="str">
        <f t="shared" si="8488"/>
        <v>..</v>
      </c>
      <c r="BD1148" s="13">
        <f t="shared" si="8488"/>
        <v>0</v>
      </c>
      <c r="BE1148" s="13">
        <f t="shared" si="8488"/>
        <v>0</v>
      </c>
      <c r="BF1148" s="13">
        <f t="shared" si="8488"/>
        <v>0</v>
      </c>
      <c r="BG1148" s="13">
        <f t="shared" si="8488"/>
        <v>0</v>
      </c>
      <c r="BH1148" s="13">
        <f t="shared" si="8488"/>
        <v>0</v>
      </c>
      <c r="BI1148" s="13">
        <f t="shared" si="8488"/>
        <v>4.5685279187817262E-3</v>
      </c>
      <c r="BJ1148" s="13">
        <f t="shared" si="8488"/>
        <v>6.4220183486238536E-2</v>
      </c>
      <c r="BK1148" s="13">
        <f t="shared" si="8488"/>
        <v>0</v>
      </c>
      <c r="BL1148" s="13">
        <f t="shared" si="8488"/>
        <v>3.3333333333333333E-2</v>
      </c>
      <c r="BM1148" s="13">
        <f t="shared" si="8488"/>
        <v>0.02</v>
      </c>
      <c r="BN1148" s="13">
        <f t="shared" si="8488"/>
        <v>0.25</v>
      </c>
      <c r="BO1148" s="13">
        <f t="shared" si="8488"/>
        <v>0</v>
      </c>
      <c r="BP1148" s="13" t="str">
        <f t="shared" si="8488"/>
        <v>..</v>
      </c>
      <c r="BQ1148" s="13">
        <f t="shared" si="8488"/>
        <v>0.33333333333333331</v>
      </c>
      <c r="BR1148" s="13">
        <f t="shared" si="8488"/>
        <v>0</v>
      </c>
      <c r="BS1148" s="13">
        <f t="shared" si="8488"/>
        <v>0</v>
      </c>
      <c r="BT1148" s="13">
        <f t="shared" si="8488"/>
        <v>0</v>
      </c>
      <c r="BU1148" s="13">
        <f t="shared" si="8488"/>
        <v>0</v>
      </c>
      <c r="BV1148" s="13">
        <f t="shared" si="8488"/>
        <v>0</v>
      </c>
      <c r="BW1148" s="13">
        <f t="shared" si="8488"/>
        <v>0</v>
      </c>
      <c r="BX1148" s="13" t="str">
        <f t="shared" si="8488"/>
        <v>..</v>
      </c>
      <c r="BY1148" s="13">
        <f t="shared" si="8488"/>
        <v>0</v>
      </c>
      <c r="BZ1148" s="13">
        <f t="shared" si="8488"/>
        <v>0</v>
      </c>
      <c r="CA1148" s="13">
        <f t="shared" si="8488"/>
        <v>0</v>
      </c>
      <c r="CB1148" s="13">
        <f t="shared" si="8488"/>
        <v>0</v>
      </c>
      <c r="CC1148" s="13">
        <f t="shared" si="8488"/>
        <v>0</v>
      </c>
      <c r="CD1148" s="13" t="str">
        <f t="shared" si="8488"/>
        <v>..</v>
      </c>
      <c r="CE1148" s="13">
        <f t="shared" si="8488"/>
        <v>0</v>
      </c>
      <c r="CF1148" s="13">
        <f t="shared" ref="CF1148" si="8489">IFERROR(AN1148/AN1166,"..")</f>
        <v>0</v>
      </c>
      <c r="CG1148" s="13">
        <f t="shared" ref="CG1148" si="8490">IFERROR(AO1148/AO1166,"..")</f>
        <v>0</v>
      </c>
      <c r="CH1148" s="13">
        <f t="shared" ref="CH1148" si="8491">IFERROR(AP1148/AP1166,"..")</f>
        <v>0</v>
      </c>
      <c r="CI1148" s="13">
        <f t="shared" ref="CI1148" si="8492">IFERROR(AQ1148/AQ1166,"..")</f>
        <v>0</v>
      </c>
      <c r="CJ1148" s="13">
        <f t="shared" ref="CJ1148" si="8493">IFERROR(AR1148/AR1166,"..")</f>
        <v>0</v>
      </c>
      <c r="CK1148" s="13">
        <f t="shared" ref="CK1148" si="8494">IFERROR(AS1148/AS1166,"..")</f>
        <v>0</v>
      </c>
      <c r="CL1148" s="13">
        <f t="shared" ref="CL1148" si="8495">IFERROR(AT1148/AT1166,"..")</f>
        <v>8.0853816300129368E-3</v>
      </c>
      <c r="CM1148" s="13"/>
      <c r="CN1148" s="13"/>
      <c r="CO1148" s="13"/>
      <c r="CP1148" s="13"/>
      <c r="CQ1148" s="13"/>
      <c r="CR1148" s="13"/>
      <c r="CS1148" s="13"/>
      <c r="CT1148" s="13"/>
      <c r="CU1148" s="13"/>
      <c r="CV1148" s="13"/>
      <c r="CW1148" s="13"/>
      <c r="CX1148" s="13"/>
      <c r="CY1148" s="13"/>
      <c r="CZ1148" s="13"/>
      <c r="DA1148" s="13"/>
      <c r="DB1148" s="13"/>
      <c r="DC1148" s="13"/>
      <c r="DD1148" s="13"/>
      <c r="DE1148" s="13"/>
      <c r="DF1148" s="13"/>
      <c r="DG1148" s="13"/>
      <c r="DH1148" s="13"/>
      <c r="DI1148" s="13"/>
      <c r="DJ1148" s="13"/>
      <c r="DK1148" s="13"/>
      <c r="DL1148" s="13"/>
      <c r="DM1148" s="13"/>
      <c r="DN1148" s="13"/>
      <c r="DO1148" s="13"/>
      <c r="DP1148" s="13"/>
      <c r="DQ1148" s="13"/>
      <c r="DR1148" s="13"/>
      <c r="DS1148" s="13"/>
      <c r="DT1148" s="13"/>
      <c r="DU1148" s="13"/>
      <c r="DV1148" s="13"/>
      <c r="DW1148" s="13"/>
      <c r="DX1148" s="13"/>
      <c r="DY1148" s="13"/>
      <c r="DZ1148" s="13"/>
      <c r="EA1148" s="13"/>
      <c r="EB1148" s="13"/>
      <c r="EC1148" s="13"/>
      <c r="ED1148" s="13"/>
      <c r="EE1148" s="13"/>
      <c r="EF1148" s="13"/>
      <c r="EG1148" s="13"/>
      <c r="EH1148" s="13"/>
      <c r="EI1148" s="13"/>
      <c r="EJ1148" s="13"/>
      <c r="EK1148" s="13"/>
      <c r="EL1148" s="13"/>
      <c r="EM1148" s="13"/>
    </row>
    <row r="1149" spans="1:143" ht="12.9" x14ac:dyDescent="0.35">
      <c r="A1149" s="18"/>
      <c r="B1149" s="11" t="s">
        <v>65</v>
      </c>
      <c r="C1149" s="9" t="s">
        <v>53</v>
      </c>
      <c r="D1149" s="14">
        <v>114</v>
      </c>
      <c r="E1149" s="14">
        <v>48</v>
      </c>
      <c r="F1149" s="14">
        <v>0</v>
      </c>
      <c r="G1149" s="14">
        <v>45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90</v>
      </c>
      <c r="R1149" s="14">
        <v>9</v>
      </c>
      <c r="S1149" s="14">
        <v>0</v>
      </c>
      <c r="T1149" s="14">
        <v>3</v>
      </c>
      <c r="U1149" s="14">
        <v>3</v>
      </c>
      <c r="V1149" s="14">
        <v>0</v>
      </c>
      <c r="W1149" s="14">
        <v>3</v>
      </c>
      <c r="X1149" s="14">
        <v>0</v>
      </c>
      <c r="Y1149" s="14">
        <v>0</v>
      </c>
      <c r="Z1149" s="14">
        <v>0</v>
      </c>
      <c r="AA1149" s="14">
        <v>0</v>
      </c>
      <c r="AB1149" s="14">
        <v>0</v>
      </c>
      <c r="AC1149" s="14">
        <v>0</v>
      </c>
      <c r="AD1149" s="14">
        <v>0</v>
      </c>
      <c r="AE1149" s="14">
        <v>0</v>
      </c>
      <c r="AF1149" s="14">
        <v>0</v>
      </c>
      <c r="AG1149" s="14">
        <v>0</v>
      </c>
      <c r="AH1149" s="14">
        <v>0</v>
      </c>
      <c r="AI1149" s="14">
        <v>0</v>
      </c>
      <c r="AJ1149" s="14">
        <v>0</v>
      </c>
      <c r="AK1149" s="14">
        <v>0</v>
      </c>
      <c r="AL1149" s="14">
        <v>0</v>
      </c>
      <c r="AM1149" s="14">
        <v>0</v>
      </c>
      <c r="AN1149" s="14">
        <v>0</v>
      </c>
      <c r="AO1149" s="14">
        <v>0</v>
      </c>
      <c r="AP1149" s="14">
        <v>0</v>
      </c>
      <c r="AQ1149" s="14">
        <v>0</v>
      </c>
      <c r="AR1149" s="14">
        <v>0</v>
      </c>
      <c r="AS1149" s="14">
        <v>0</v>
      </c>
      <c r="AT1149" s="14">
        <v>114</v>
      </c>
      <c r="AU1149" s="14">
        <v>0</v>
      </c>
      <c r="AV1149" s="13">
        <f>IFERROR(D1149/D1166,"..")</f>
        <v>1.2289780077619664E-2</v>
      </c>
      <c r="AW1149" s="13">
        <f t="shared" ref="AW1149:CE1149" si="8496">IFERROR(E1149/E1166,"..")</f>
        <v>1.0236724248240563E-2</v>
      </c>
      <c r="AX1149" s="13">
        <f t="shared" si="8496"/>
        <v>0</v>
      </c>
      <c r="AY1149" s="13">
        <f t="shared" si="8496"/>
        <v>1.0197144799456152E-2</v>
      </c>
      <c r="AZ1149" s="13">
        <f t="shared" si="8496"/>
        <v>0</v>
      </c>
      <c r="BA1149" s="13">
        <f t="shared" si="8496"/>
        <v>0</v>
      </c>
      <c r="BB1149" s="13">
        <f t="shared" si="8496"/>
        <v>0</v>
      </c>
      <c r="BC1149" s="13" t="str">
        <f t="shared" si="8496"/>
        <v>..</v>
      </c>
      <c r="BD1149" s="13">
        <f t="shared" si="8496"/>
        <v>0</v>
      </c>
      <c r="BE1149" s="13">
        <f t="shared" si="8496"/>
        <v>0</v>
      </c>
      <c r="BF1149" s="13">
        <f t="shared" si="8496"/>
        <v>0</v>
      </c>
      <c r="BG1149" s="13">
        <f t="shared" si="8496"/>
        <v>0</v>
      </c>
      <c r="BH1149" s="13">
        <f t="shared" si="8496"/>
        <v>0</v>
      </c>
      <c r="BI1149" s="13">
        <f t="shared" si="8496"/>
        <v>1.5228426395939087E-2</v>
      </c>
      <c r="BJ1149" s="13">
        <f t="shared" si="8496"/>
        <v>2.7522935779816515E-2</v>
      </c>
      <c r="BK1149" s="13">
        <f t="shared" si="8496"/>
        <v>0</v>
      </c>
      <c r="BL1149" s="13">
        <f t="shared" si="8496"/>
        <v>3.3333333333333333E-2</v>
      </c>
      <c r="BM1149" s="13">
        <f t="shared" si="8496"/>
        <v>0.02</v>
      </c>
      <c r="BN1149" s="13">
        <f t="shared" si="8496"/>
        <v>0</v>
      </c>
      <c r="BO1149" s="13">
        <f t="shared" si="8496"/>
        <v>0.1111111111111111</v>
      </c>
      <c r="BP1149" s="13" t="str">
        <f t="shared" si="8496"/>
        <v>..</v>
      </c>
      <c r="BQ1149" s="13">
        <f t="shared" si="8496"/>
        <v>0</v>
      </c>
      <c r="BR1149" s="13">
        <f t="shared" si="8496"/>
        <v>0</v>
      </c>
      <c r="BS1149" s="13">
        <f t="shared" si="8496"/>
        <v>0</v>
      </c>
      <c r="BT1149" s="13">
        <f t="shared" si="8496"/>
        <v>0</v>
      </c>
      <c r="BU1149" s="13">
        <f t="shared" si="8496"/>
        <v>0</v>
      </c>
      <c r="BV1149" s="13">
        <f t="shared" si="8496"/>
        <v>0</v>
      </c>
      <c r="BW1149" s="13">
        <f t="shared" si="8496"/>
        <v>0</v>
      </c>
      <c r="BX1149" s="13" t="str">
        <f t="shared" si="8496"/>
        <v>..</v>
      </c>
      <c r="BY1149" s="13">
        <f t="shared" si="8496"/>
        <v>0</v>
      </c>
      <c r="BZ1149" s="13">
        <f t="shared" si="8496"/>
        <v>0</v>
      </c>
      <c r="CA1149" s="13">
        <f t="shared" si="8496"/>
        <v>0</v>
      </c>
      <c r="CB1149" s="13">
        <f t="shared" si="8496"/>
        <v>0</v>
      </c>
      <c r="CC1149" s="13">
        <f t="shared" si="8496"/>
        <v>0</v>
      </c>
      <c r="CD1149" s="13" t="str">
        <f t="shared" si="8496"/>
        <v>..</v>
      </c>
      <c r="CE1149" s="13">
        <f t="shared" si="8496"/>
        <v>0</v>
      </c>
      <c r="CF1149" s="13">
        <f t="shared" ref="CF1149" si="8497">IFERROR(AN1149/AN1166,"..")</f>
        <v>0</v>
      </c>
      <c r="CG1149" s="13">
        <f t="shared" ref="CG1149" si="8498">IFERROR(AO1149/AO1166,"..")</f>
        <v>0</v>
      </c>
      <c r="CH1149" s="13">
        <f t="shared" ref="CH1149" si="8499">IFERROR(AP1149/AP1166,"..")</f>
        <v>0</v>
      </c>
      <c r="CI1149" s="13">
        <f t="shared" ref="CI1149" si="8500">IFERROR(AQ1149/AQ1166,"..")</f>
        <v>0</v>
      </c>
      <c r="CJ1149" s="13">
        <f t="shared" ref="CJ1149" si="8501">IFERROR(AR1149/AR1166,"..")</f>
        <v>0</v>
      </c>
      <c r="CK1149" s="13">
        <f t="shared" ref="CK1149" si="8502">IFERROR(AS1149/AS1166,"..")</f>
        <v>0</v>
      </c>
      <c r="CL1149" s="13">
        <f t="shared" ref="CL1149" si="8503">IFERROR(AT1149/AT1166,"..")</f>
        <v>1.2289780077619664E-2</v>
      </c>
      <c r="CM1149" s="13"/>
      <c r="CN1149" s="13"/>
      <c r="CO1149" s="13"/>
      <c r="CP1149" s="13"/>
      <c r="CQ1149" s="13"/>
      <c r="CR1149" s="13"/>
      <c r="CS1149" s="13"/>
      <c r="CT1149" s="13"/>
      <c r="CU1149" s="13"/>
      <c r="CV1149" s="13"/>
      <c r="CW1149" s="13"/>
      <c r="CX1149" s="13"/>
      <c r="CY1149" s="13"/>
      <c r="CZ1149" s="13"/>
      <c r="DA1149" s="13"/>
      <c r="DB1149" s="13"/>
      <c r="DC1149" s="13"/>
      <c r="DD1149" s="13"/>
      <c r="DE1149" s="13"/>
      <c r="DF1149" s="13"/>
      <c r="DG1149" s="13"/>
      <c r="DH1149" s="13"/>
      <c r="DI1149" s="13"/>
      <c r="DJ1149" s="13"/>
      <c r="DK1149" s="13"/>
      <c r="DL1149" s="13"/>
      <c r="DM1149" s="13"/>
      <c r="DN1149" s="13"/>
      <c r="DO1149" s="13"/>
      <c r="DP1149" s="13"/>
      <c r="DQ1149" s="13"/>
      <c r="DR1149" s="13"/>
      <c r="DS1149" s="13"/>
      <c r="DT1149" s="13"/>
      <c r="DU1149" s="13"/>
      <c r="DV1149" s="13"/>
      <c r="DW1149" s="13"/>
      <c r="DX1149" s="13"/>
      <c r="DY1149" s="13"/>
      <c r="DZ1149" s="13"/>
      <c r="EA1149" s="13"/>
      <c r="EB1149" s="13"/>
      <c r="EC1149" s="13"/>
      <c r="ED1149" s="13"/>
      <c r="EE1149" s="13"/>
      <c r="EF1149" s="13"/>
      <c r="EG1149" s="13"/>
      <c r="EH1149" s="13"/>
      <c r="EI1149" s="13"/>
      <c r="EJ1149" s="13"/>
      <c r="EK1149" s="13"/>
      <c r="EL1149" s="13"/>
      <c r="EM1149" s="13"/>
    </row>
    <row r="1150" spans="1:143" ht="20.6" x14ac:dyDescent="0.35">
      <c r="A1150" s="18"/>
      <c r="B1150" s="11" t="s">
        <v>66</v>
      </c>
      <c r="C1150" s="9" t="s">
        <v>53</v>
      </c>
      <c r="D1150" s="14">
        <v>399</v>
      </c>
      <c r="E1150" s="14">
        <v>297</v>
      </c>
      <c r="F1150" s="14">
        <v>3</v>
      </c>
      <c r="G1150" s="14">
        <v>291</v>
      </c>
      <c r="H1150" s="14">
        <v>6</v>
      </c>
      <c r="I1150" s="14">
        <v>0</v>
      </c>
      <c r="J1150" s="14">
        <v>0</v>
      </c>
      <c r="K1150" s="14">
        <v>0</v>
      </c>
      <c r="L1150" s="14">
        <v>0</v>
      </c>
      <c r="M1150" s="14">
        <v>0</v>
      </c>
      <c r="N1150" s="14">
        <v>0</v>
      </c>
      <c r="O1150" s="14">
        <v>0</v>
      </c>
      <c r="P1150" s="14">
        <v>0</v>
      </c>
      <c r="Q1150" s="14">
        <v>120</v>
      </c>
      <c r="R1150" s="14">
        <v>15</v>
      </c>
      <c r="S1150" s="14">
        <v>0</v>
      </c>
      <c r="T1150" s="14">
        <v>0</v>
      </c>
      <c r="U1150" s="14">
        <v>9</v>
      </c>
      <c r="V1150" s="14">
        <v>0</v>
      </c>
      <c r="W1150" s="14">
        <v>3</v>
      </c>
      <c r="X1150" s="14">
        <v>0</v>
      </c>
      <c r="Y1150" s="14">
        <v>0</v>
      </c>
      <c r="Z1150" s="14">
        <v>0</v>
      </c>
      <c r="AA1150" s="14">
        <v>3</v>
      </c>
      <c r="AB1150" s="14">
        <v>0</v>
      </c>
      <c r="AC1150" s="14">
        <v>0</v>
      </c>
      <c r="AD1150" s="14">
        <v>0</v>
      </c>
      <c r="AE1150" s="14">
        <v>0</v>
      </c>
      <c r="AF1150" s="14">
        <v>0</v>
      </c>
      <c r="AG1150" s="14">
        <v>0</v>
      </c>
      <c r="AH1150" s="14">
        <v>0</v>
      </c>
      <c r="AI1150" s="14">
        <v>0</v>
      </c>
      <c r="AJ1150" s="14">
        <v>0</v>
      </c>
      <c r="AK1150" s="14">
        <v>0</v>
      </c>
      <c r="AL1150" s="14">
        <v>0</v>
      </c>
      <c r="AM1150" s="14">
        <v>0</v>
      </c>
      <c r="AN1150" s="14">
        <v>0</v>
      </c>
      <c r="AO1150" s="14">
        <v>0</v>
      </c>
      <c r="AP1150" s="14">
        <v>0</v>
      </c>
      <c r="AQ1150" s="14">
        <v>0</v>
      </c>
      <c r="AR1150" s="14">
        <v>6</v>
      </c>
      <c r="AS1150" s="14">
        <v>6</v>
      </c>
      <c r="AT1150" s="14">
        <v>399</v>
      </c>
      <c r="AU1150" s="14">
        <v>0</v>
      </c>
      <c r="AV1150" s="13">
        <f>IFERROR(D1150/D1166,"..")</f>
        <v>4.301423027166882E-2</v>
      </c>
      <c r="AW1150" s="13">
        <f t="shared" ref="AW1150:CE1150" si="8504">IFERROR(E1150/E1166,"..")</f>
        <v>6.3339731285988479E-2</v>
      </c>
      <c r="AX1150" s="13">
        <f t="shared" si="8504"/>
        <v>5.2631578947368418E-2</v>
      </c>
      <c r="AY1150" s="13">
        <f t="shared" si="8504"/>
        <v>6.594153636981645E-2</v>
      </c>
      <c r="AZ1150" s="13">
        <f t="shared" si="8504"/>
        <v>3.8461538461538464E-2</v>
      </c>
      <c r="BA1150" s="13">
        <f t="shared" si="8504"/>
        <v>0</v>
      </c>
      <c r="BB1150" s="13">
        <f t="shared" si="8504"/>
        <v>0</v>
      </c>
      <c r="BC1150" s="13" t="str">
        <f t="shared" si="8504"/>
        <v>..</v>
      </c>
      <c r="BD1150" s="13">
        <f t="shared" si="8504"/>
        <v>0</v>
      </c>
      <c r="BE1150" s="13">
        <f t="shared" si="8504"/>
        <v>0</v>
      </c>
      <c r="BF1150" s="13">
        <f t="shared" si="8504"/>
        <v>0</v>
      </c>
      <c r="BG1150" s="13">
        <f t="shared" si="8504"/>
        <v>0</v>
      </c>
      <c r="BH1150" s="13">
        <f t="shared" si="8504"/>
        <v>0</v>
      </c>
      <c r="BI1150" s="13">
        <f t="shared" si="8504"/>
        <v>2.030456852791878E-2</v>
      </c>
      <c r="BJ1150" s="13">
        <f t="shared" si="8504"/>
        <v>4.5871559633027525E-2</v>
      </c>
      <c r="BK1150" s="13">
        <f t="shared" si="8504"/>
        <v>0</v>
      </c>
      <c r="BL1150" s="13">
        <f t="shared" si="8504"/>
        <v>0</v>
      </c>
      <c r="BM1150" s="13">
        <f t="shared" si="8504"/>
        <v>0.06</v>
      </c>
      <c r="BN1150" s="13">
        <f t="shared" si="8504"/>
        <v>0</v>
      </c>
      <c r="BO1150" s="13">
        <f t="shared" si="8504"/>
        <v>0.1111111111111111</v>
      </c>
      <c r="BP1150" s="13" t="str">
        <f t="shared" si="8504"/>
        <v>..</v>
      </c>
      <c r="BQ1150" s="13">
        <f t="shared" si="8504"/>
        <v>0</v>
      </c>
      <c r="BR1150" s="13">
        <f t="shared" si="8504"/>
        <v>0</v>
      </c>
      <c r="BS1150" s="13">
        <f t="shared" si="8504"/>
        <v>1.1627906976744186E-2</v>
      </c>
      <c r="BT1150" s="13">
        <f t="shared" si="8504"/>
        <v>0</v>
      </c>
      <c r="BU1150" s="13">
        <f t="shared" si="8504"/>
        <v>0</v>
      </c>
      <c r="BV1150" s="13">
        <f t="shared" si="8504"/>
        <v>0</v>
      </c>
      <c r="BW1150" s="13">
        <f t="shared" si="8504"/>
        <v>0</v>
      </c>
      <c r="BX1150" s="13" t="str">
        <f t="shared" si="8504"/>
        <v>..</v>
      </c>
      <c r="BY1150" s="13">
        <f t="shared" si="8504"/>
        <v>0</v>
      </c>
      <c r="BZ1150" s="13">
        <f t="shared" si="8504"/>
        <v>0</v>
      </c>
      <c r="CA1150" s="13">
        <f t="shared" si="8504"/>
        <v>0</v>
      </c>
      <c r="CB1150" s="13">
        <f t="shared" si="8504"/>
        <v>0</v>
      </c>
      <c r="CC1150" s="13">
        <f t="shared" si="8504"/>
        <v>0</v>
      </c>
      <c r="CD1150" s="13" t="str">
        <f t="shared" si="8504"/>
        <v>..</v>
      </c>
      <c r="CE1150" s="13">
        <f t="shared" si="8504"/>
        <v>0</v>
      </c>
      <c r="CF1150" s="13">
        <f t="shared" ref="CF1150" si="8505">IFERROR(AN1150/AN1166,"..")</f>
        <v>0</v>
      </c>
      <c r="CG1150" s="13">
        <f t="shared" ref="CG1150" si="8506">IFERROR(AO1150/AO1166,"..")</f>
        <v>0</v>
      </c>
      <c r="CH1150" s="13">
        <f t="shared" ref="CH1150" si="8507">IFERROR(AP1150/AP1166,"..")</f>
        <v>0</v>
      </c>
      <c r="CI1150" s="13">
        <f t="shared" ref="CI1150" si="8508">IFERROR(AQ1150/AQ1166,"..")</f>
        <v>0</v>
      </c>
      <c r="CJ1150" s="13">
        <f t="shared" ref="CJ1150" si="8509">IFERROR(AR1150/AR1166,"..")</f>
        <v>9.0909090909090912E-2</v>
      </c>
      <c r="CK1150" s="13">
        <f t="shared" ref="CK1150" si="8510">IFERROR(AS1150/AS1166,"..")</f>
        <v>9.0909090909090912E-2</v>
      </c>
      <c r="CL1150" s="13">
        <f t="shared" ref="CL1150" si="8511">IFERROR(AT1150/AT1166,"..")</f>
        <v>4.301423027166882E-2</v>
      </c>
      <c r="CM1150" s="13"/>
      <c r="CN1150" s="13"/>
      <c r="CO1150" s="13"/>
      <c r="CP1150" s="13"/>
      <c r="CQ1150" s="13"/>
      <c r="CR1150" s="13"/>
      <c r="CS1150" s="13"/>
      <c r="CT1150" s="13"/>
      <c r="CU1150" s="13"/>
      <c r="CV1150" s="13"/>
      <c r="CW1150" s="13"/>
      <c r="CX1150" s="13"/>
      <c r="CY1150" s="13"/>
      <c r="CZ1150" s="13"/>
      <c r="DA1150" s="13"/>
      <c r="DB1150" s="13"/>
      <c r="DC1150" s="13"/>
      <c r="DD1150" s="13"/>
      <c r="DE1150" s="13"/>
      <c r="DF1150" s="13"/>
      <c r="DG1150" s="13"/>
      <c r="DH1150" s="13"/>
      <c r="DI1150" s="13"/>
      <c r="DJ1150" s="13"/>
      <c r="DK1150" s="13"/>
      <c r="DL1150" s="13"/>
      <c r="DM1150" s="13"/>
      <c r="DN1150" s="13"/>
      <c r="DO1150" s="13"/>
      <c r="DP1150" s="13"/>
      <c r="DQ1150" s="13"/>
      <c r="DR1150" s="13"/>
      <c r="DS1150" s="13"/>
      <c r="DT1150" s="13"/>
      <c r="DU1150" s="13"/>
      <c r="DV1150" s="13"/>
      <c r="DW1150" s="13"/>
      <c r="DX1150" s="13"/>
      <c r="DY1150" s="13"/>
      <c r="DZ1150" s="13"/>
      <c r="EA1150" s="13"/>
      <c r="EB1150" s="13"/>
      <c r="EC1150" s="13"/>
      <c r="ED1150" s="13"/>
      <c r="EE1150" s="13"/>
      <c r="EF1150" s="13"/>
      <c r="EG1150" s="13"/>
      <c r="EH1150" s="13"/>
      <c r="EI1150" s="13"/>
      <c r="EJ1150" s="13"/>
      <c r="EK1150" s="13"/>
      <c r="EL1150" s="13"/>
      <c r="EM1150" s="13"/>
    </row>
    <row r="1151" spans="1:143" ht="12.9" x14ac:dyDescent="0.35">
      <c r="A1151" s="18"/>
      <c r="B1151" s="11" t="s">
        <v>67</v>
      </c>
      <c r="C1151" s="9" t="s">
        <v>53</v>
      </c>
      <c r="D1151" s="14">
        <v>42</v>
      </c>
      <c r="E1151" s="14">
        <v>30</v>
      </c>
      <c r="F1151" s="14">
        <v>0</v>
      </c>
      <c r="G1151" s="14">
        <v>27</v>
      </c>
      <c r="H1151" s="14">
        <v>3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15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>
        <v>0</v>
      </c>
      <c r="Y1151" s="14">
        <v>0</v>
      </c>
      <c r="Z1151" s="14">
        <v>0</v>
      </c>
      <c r="AA1151" s="14">
        <v>0</v>
      </c>
      <c r="AB1151" s="14">
        <v>0</v>
      </c>
      <c r="AC1151" s="14">
        <v>0</v>
      </c>
      <c r="AD1151" s="14">
        <v>0</v>
      </c>
      <c r="AE1151" s="14">
        <v>0</v>
      </c>
      <c r="AF1151" s="14">
        <v>0</v>
      </c>
      <c r="AG1151" s="14">
        <v>0</v>
      </c>
      <c r="AH1151" s="14">
        <v>0</v>
      </c>
      <c r="AI1151" s="14">
        <v>0</v>
      </c>
      <c r="AJ1151" s="14">
        <v>0</v>
      </c>
      <c r="AK1151" s="14">
        <v>0</v>
      </c>
      <c r="AL1151" s="14">
        <v>0</v>
      </c>
      <c r="AM1151" s="14">
        <v>0</v>
      </c>
      <c r="AN1151" s="14">
        <v>0</v>
      </c>
      <c r="AO1151" s="14">
        <v>0</v>
      </c>
      <c r="AP1151" s="14">
        <v>0</v>
      </c>
      <c r="AQ1151" s="14">
        <v>0</v>
      </c>
      <c r="AR1151" s="14">
        <v>0</v>
      </c>
      <c r="AS1151" s="14">
        <v>0</v>
      </c>
      <c r="AT1151" s="14">
        <v>42</v>
      </c>
      <c r="AU1151" s="14">
        <v>0</v>
      </c>
      <c r="AV1151" s="13">
        <f>IFERROR(D1151/D1166,"..")</f>
        <v>4.5278137128072441E-3</v>
      </c>
      <c r="AW1151" s="13">
        <f t="shared" ref="AW1151:CE1151" si="8512">IFERROR(E1151/E1166,"..")</f>
        <v>6.3979526551503517E-3</v>
      </c>
      <c r="AX1151" s="13">
        <f t="shared" si="8512"/>
        <v>0</v>
      </c>
      <c r="AY1151" s="13">
        <f t="shared" si="8512"/>
        <v>6.1182868796736912E-3</v>
      </c>
      <c r="AZ1151" s="13">
        <f t="shared" si="8512"/>
        <v>1.9230769230769232E-2</v>
      </c>
      <c r="BA1151" s="13">
        <f t="shared" si="8512"/>
        <v>0</v>
      </c>
      <c r="BB1151" s="13">
        <f t="shared" si="8512"/>
        <v>0</v>
      </c>
      <c r="BC1151" s="13" t="str">
        <f t="shared" si="8512"/>
        <v>..</v>
      </c>
      <c r="BD1151" s="13">
        <f t="shared" si="8512"/>
        <v>0</v>
      </c>
      <c r="BE1151" s="13">
        <f t="shared" si="8512"/>
        <v>0</v>
      </c>
      <c r="BF1151" s="13">
        <f t="shared" si="8512"/>
        <v>0</v>
      </c>
      <c r="BG1151" s="13">
        <f t="shared" si="8512"/>
        <v>0</v>
      </c>
      <c r="BH1151" s="13">
        <f t="shared" si="8512"/>
        <v>0</v>
      </c>
      <c r="BI1151" s="13">
        <f t="shared" si="8512"/>
        <v>2.5380710659898475E-3</v>
      </c>
      <c r="BJ1151" s="13">
        <f t="shared" si="8512"/>
        <v>0</v>
      </c>
      <c r="BK1151" s="13">
        <f t="shared" si="8512"/>
        <v>0</v>
      </c>
      <c r="BL1151" s="13">
        <f t="shared" si="8512"/>
        <v>0</v>
      </c>
      <c r="BM1151" s="13">
        <f t="shared" si="8512"/>
        <v>0</v>
      </c>
      <c r="BN1151" s="13">
        <f t="shared" si="8512"/>
        <v>0</v>
      </c>
      <c r="BO1151" s="13">
        <f t="shared" si="8512"/>
        <v>0</v>
      </c>
      <c r="BP1151" s="13" t="str">
        <f t="shared" si="8512"/>
        <v>..</v>
      </c>
      <c r="BQ1151" s="13">
        <f t="shared" si="8512"/>
        <v>0</v>
      </c>
      <c r="BR1151" s="13">
        <f t="shared" si="8512"/>
        <v>0</v>
      </c>
      <c r="BS1151" s="13">
        <f t="shared" si="8512"/>
        <v>0</v>
      </c>
      <c r="BT1151" s="13">
        <f t="shared" si="8512"/>
        <v>0</v>
      </c>
      <c r="BU1151" s="13">
        <f t="shared" si="8512"/>
        <v>0</v>
      </c>
      <c r="BV1151" s="13">
        <f t="shared" si="8512"/>
        <v>0</v>
      </c>
      <c r="BW1151" s="13">
        <f t="shared" si="8512"/>
        <v>0</v>
      </c>
      <c r="BX1151" s="13" t="str">
        <f t="shared" si="8512"/>
        <v>..</v>
      </c>
      <c r="BY1151" s="13">
        <f t="shared" si="8512"/>
        <v>0</v>
      </c>
      <c r="BZ1151" s="13">
        <f t="shared" si="8512"/>
        <v>0</v>
      </c>
      <c r="CA1151" s="13">
        <f t="shared" si="8512"/>
        <v>0</v>
      </c>
      <c r="CB1151" s="13">
        <f t="shared" si="8512"/>
        <v>0</v>
      </c>
      <c r="CC1151" s="13">
        <f t="shared" si="8512"/>
        <v>0</v>
      </c>
      <c r="CD1151" s="13" t="str">
        <f t="shared" si="8512"/>
        <v>..</v>
      </c>
      <c r="CE1151" s="13">
        <f t="shared" si="8512"/>
        <v>0</v>
      </c>
      <c r="CF1151" s="13">
        <f t="shared" ref="CF1151" si="8513">IFERROR(AN1151/AN1166,"..")</f>
        <v>0</v>
      </c>
      <c r="CG1151" s="13">
        <f t="shared" ref="CG1151" si="8514">IFERROR(AO1151/AO1166,"..")</f>
        <v>0</v>
      </c>
      <c r="CH1151" s="13">
        <f t="shared" ref="CH1151" si="8515">IFERROR(AP1151/AP1166,"..")</f>
        <v>0</v>
      </c>
      <c r="CI1151" s="13">
        <f t="shared" ref="CI1151" si="8516">IFERROR(AQ1151/AQ1166,"..")</f>
        <v>0</v>
      </c>
      <c r="CJ1151" s="13">
        <f t="shared" ref="CJ1151" si="8517">IFERROR(AR1151/AR1166,"..")</f>
        <v>0</v>
      </c>
      <c r="CK1151" s="13">
        <f t="shared" ref="CK1151" si="8518">IFERROR(AS1151/AS1166,"..")</f>
        <v>0</v>
      </c>
      <c r="CL1151" s="13">
        <f t="shared" ref="CL1151" si="8519">IFERROR(AT1151/AT1166,"..")</f>
        <v>4.5278137128072441E-3</v>
      </c>
      <c r="CM1151" s="13"/>
      <c r="CN1151" s="13"/>
      <c r="CO1151" s="13"/>
      <c r="CP1151" s="13"/>
      <c r="CQ1151" s="13"/>
      <c r="CR1151" s="13"/>
      <c r="CS1151" s="13"/>
      <c r="CT1151" s="13"/>
      <c r="CU1151" s="13"/>
      <c r="CV1151" s="13"/>
      <c r="CW1151" s="13"/>
      <c r="CX1151" s="13"/>
      <c r="CY1151" s="13"/>
      <c r="CZ1151" s="13"/>
      <c r="DA1151" s="13"/>
      <c r="DB1151" s="13"/>
      <c r="DC1151" s="13"/>
      <c r="DD1151" s="13"/>
      <c r="DE1151" s="13"/>
      <c r="DF1151" s="13"/>
      <c r="DG1151" s="13"/>
      <c r="DH1151" s="13"/>
      <c r="DI1151" s="13"/>
      <c r="DJ1151" s="13"/>
      <c r="DK1151" s="13"/>
      <c r="DL1151" s="13"/>
      <c r="DM1151" s="13"/>
      <c r="DN1151" s="13"/>
      <c r="DO1151" s="13"/>
      <c r="DP1151" s="13"/>
      <c r="DQ1151" s="13"/>
      <c r="DR1151" s="13"/>
      <c r="DS1151" s="13"/>
      <c r="DT1151" s="13"/>
      <c r="DU1151" s="13"/>
      <c r="DV1151" s="13"/>
      <c r="DW1151" s="13"/>
      <c r="DX1151" s="13"/>
      <c r="DY1151" s="13"/>
      <c r="DZ1151" s="13"/>
      <c r="EA1151" s="13"/>
      <c r="EB1151" s="13"/>
      <c r="EC1151" s="13"/>
      <c r="ED1151" s="13"/>
      <c r="EE1151" s="13"/>
      <c r="EF1151" s="13"/>
      <c r="EG1151" s="13"/>
      <c r="EH1151" s="13"/>
      <c r="EI1151" s="13"/>
      <c r="EJ1151" s="13"/>
      <c r="EK1151" s="13"/>
      <c r="EL1151" s="13"/>
      <c r="EM1151" s="13"/>
    </row>
    <row r="1152" spans="1:143" ht="12.9" x14ac:dyDescent="0.35">
      <c r="A1152" s="18"/>
      <c r="B1152" s="11" t="s">
        <v>68</v>
      </c>
      <c r="C1152" s="9" t="s">
        <v>53</v>
      </c>
      <c r="D1152" s="14">
        <v>147</v>
      </c>
      <c r="E1152" s="14">
        <v>21</v>
      </c>
      <c r="F1152" s="14">
        <v>0</v>
      </c>
      <c r="G1152" s="14">
        <v>21</v>
      </c>
      <c r="H1152" s="14">
        <v>0</v>
      </c>
      <c r="I1152" s="14">
        <v>0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4">
        <v>0</v>
      </c>
      <c r="P1152" s="14">
        <v>0</v>
      </c>
      <c r="Q1152" s="14">
        <v>141</v>
      </c>
      <c r="R1152" s="14">
        <v>6</v>
      </c>
      <c r="S1152" s="14">
        <v>0</v>
      </c>
      <c r="T1152" s="14">
        <v>0</v>
      </c>
      <c r="U1152" s="14">
        <v>3</v>
      </c>
      <c r="V1152" s="14">
        <v>0</v>
      </c>
      <c r="W1152" s="14">
        <v>3</v>
      </c>
      <c r="X1152" s="14">
        <v>0</v>
      </c>
      <c r="Y1152" s="14">
        <v>0</v>
      </c>
      <c r="Z1152" s="14">
        <v>0</v>
      </c>
      <c r="AA1152" s="14">
        <v>0</v>
      </c>
      <c r="AB1152" s="14">
        <v>0</v>
      </c>
      <c r="AC1152" s="14">
        <v>0</v>
      </c>
      <c r="AD1152" s="14">
        <v>0</v>
      </c>
      <c r="AE1152" s="14">
        <v>0</v>
      </c>
      <c r="AF1152" s="14">
        <v>0</v>
      </c>
      <c r="AG1152" s="14">
        <v>0</v>
      </c>
      <c r="AH1152" s="14">
        <v>0</v>
      </c>
      <c r="AI1152" s="14">
        <v>0</v>
      </c>
      <c r="AJ1152" s="14">
        <v>0</v>
      </c>
      <c r="AK1152" s="14">
        <v>0</v>
      </c>
      <c r="AL1152" s="14">
        <v>0</v>
      </c>
      <c r="AM1152" s="14">
        <v>0</v>
      </c>
      <c r="AN1152" s="14">
        <v>0</v>
      </c>
      <c r="AO1152" s="14">
        <v>0</v>
      </c>
      <c r="AP1152" s="14">
        <v>0</v>
      </c>
      <c r="AQ1152" s="14">
        <v>0</v>
      </c>
      <c r="AR1152" s="14">
        <v>3</v>
      </c>
      <c r="AS1152" s="14">
        <v>3</v>
      </c>
      <c r="AT1152" s="14">
        <v>147</v>
      </c>
      <c r="AU1152" s="14">
        <v>0</v>
      </c>
      <c r="AV1152" s="13">
        <f>IFERROR(D1152/D1166,"..")</f>
        <v>1.5847347994825355E-2</v>
      </c>
      <c r="AW1152" s="13">
        <f t="shared" ref="AW1152:CE1152" si="8520">IFERROR(E1152/E1166,"..")</f>
        <v>4.4785668586052466E-3</v>
      </c>
      <c r="AX1152" s="13">
        <f t="shared" si="8520"/>
        <v>0</v>
      </c>
      <c r="AY1152" s="13">
        <f t="shared" si="8520"/>
        <v>4.7586675730795381E-3</v>
      </c>
      <c r="AZ1152" s="13">
        <f t="shared" si="8520"/>
        <v>0</v>
      </c>
      <c r="BA1152" s="13">
        <f t="shared" si="8520"/>
        <v>0</v>
      </c>
      <c r="BB1152" s="13">
        <f t="shared" si="8520"/>
        <v>0</v>
      </c>
      <c r="BC1152" s="13" t="str">
        <f t="shared" si="8520"/>
        <v>..</v>
      </c>
      <c r="BD1152" s="13">
        <f t="shared" si="8520"/>
        <v>0</v>
      </c>
      <c r="BE1152" s="13">
        <f t="shared" si="8520"/>
        <v>0</v>
      </c>
      <c r="BF1152" s="13">
        <f t="shared" si="8520"/>
        <v>0</v>
      </c>
      <c r="BG1152" s="13">
        <f t="shared" si="8520"/>
        <v>0</v>
      </c>
      <c r="BH1152" s="13">
        <f t="shared" si="8520"/>
        <v>0</v>
      </c>
      <c r="BI1152" s="13">
        <f t="shared" si="8520"/>
        <v>2.3857868020304568E-2</v>
      </c>
      <c r="BJ1152" s="13">
        <f t="shared" si="8520"/>
        <v>1.834862385321101E-2</v>
      </c>
      <c r="BK1152" s="13">
        <f t="shared" si="8520"/>
        <v>0</v>
      </c>
      <c r="BL1152" s="13">
        <f t="shared" si="8520"/>
        <v>0</v>
      </c>
      <c r="BM1152" s="13">
        <f t="shared" si="8520"/>
        <v>0.02</v>
      </c>
      <c r="BN1152" s="13">
        <f t="shared" si="8520"/>
        <v>0</v>
      </c>
      <c r="BO1152" s="13">
        <f t="shared" si="8520"/>
        <v>0.1111111111111111</v>
      </c>
      <c r="BP1152" s="13" t="str">
        <f t="shared" si="8520"/>
        <v>..</v>
      </c>
      <c r="BQ1152" s="13">
        <f t="shared" si="8520"/>
        <v>0</v>
      </c>
      <c r="BR1152" s="13">
        <f t="shared" si="8520"/>
        <v>0</v>
      </c>
      <c r="BS1152" s="13">
        <f t="shared" si="8520"/>
        <v>0</v>
      </c>
      <c r="BT1152" s="13">
        <f t="shared" si="8520"/>
        <v>0</v>
      </c>
      <c r="BU1152" s="13">
        <f t="shared" si="8520"/>
        <v>0</v>
      </c>
      <c r="BV1152" s="13">
        <f t="shared" si="8520"/>
        <v>0</v>
      </c>
      <c r="BW1152" s="13">
        <f t="shared" si="8520"/>
        <v>0</v>
      </c>
      <c r="BX1152" s="13" t="str">
        <f t="shared" si="8520"/>
        <v>..</v>
      </c>
      <c r="BY1152" s="13">
        <f t="shared" si="8520"/>
        <v>0</v>
      </c>
      <c r="BZ1152" s="13">
        <f t="shared" si="8520"/>
        <v>0</v>
      </c>
      <c r="CA1152" s="13">
        <f t="shared" si="8520"/>
        <v>0</v>
      </c>
      <c r="CB1152" s="13">
        <f t="shared" si="8520"/>
        <v>0</v>
      </c>
      <c r="CC1152" s="13">
        <f t="shared" si="8520"/>
        <v>0</v>
      </c>
      <c r="CD1152" s="13" t="str">
        <f t="shared" si="8520"/>
        <v>..</v>
      </c>
      <c r="CE1152" s="13">
        <f t="shared" si="8520"/>
        <v>0</v>
      </c>
      <c r="CF1152" s="13">
        <f t="shared" ref="CF1152" si="8521">IFERROR(AN1152/AN1166,"..")</f>
        <v>0</v>
      </c>
      <c r="CG1152" s="13">
        <f t="shared" ref="CG1152" si="8522">IFERROR(AO1152/AO1166,"..")</f>
        <v>0</v>
      </c>
      <c r="CH1152" s="13">
        <f t="shared" ref="CH1152" si="8523">IFERROR(AP1152/AP1166,"..")</f>
        <v>0</v>
      </c>
      <c r="CI1152" s="13">
        <f t="shared" ref="CI1152" si="8524">IFERROR(AQ1152/AQ1166,"..")</f>
        <v>0</v>
      </c>
      <c r="CJ1152" s="13">
        <f t="shared" ref="CJ1152" si="8525">IFERROR(AR1152/AR1166,"..")</f>
        <v>4.5454545454545456E-2</v>
      </c>
      <c r="CK1152" s="13">
        <f t="shared" ref="CK1152" si="8526">IFERROR(AS1152/AS1166,"..")</f>
        <v>4.5454545454545456E-2</v>
      </c>
      <c r="CL1152" s="13">
        <f t="shared" ref="CL1152" si="8527">IFERROR(AT1152/AT1166,"..")</f>
        <v>1.5847347994825355E-2</v>
      </c>
      <c r="CM1152" s="13"/>
      <c r="CN1152" s="13"/>
      <c r="CO1152" s="13"/>
      <c r="CP1152" s="13"/>
      <c r="CQ1152" s="13"/>
      <c r="CR1152" s="13"/>
      <c r="CS1152" s="13"/>
      <c r="CT1152" s="13"/>
      <c r="CU1152" s="13"/>
      <c r="CV1152" s="13"/>
      <c r="CW1152" s="13"/>
      <c r="CX1152" s="13"/>
      <c r="CY1152" s="13"/>
      <c r="CZ1152" s="13"/>
      <c r="DA1152" s="13"/>
      <c r="DB1152" s="13"/>
      <c r="DC1152" s="13"/>
      <c r="DD1152" s="13"/>
      <c r="DE1152" s="13"/>
      <c r="DF1152" s="13"/>
      <c r="DG1152" s="13"/>
      <c r="DH1152" s="13"/>
      <c r="DI1152" s="13"/>
      <c r="DJ1152" s="13"/>
      <c r="DK1152" s="13"/>
      <c r="DL1152" s="13"/>
      <c r="DM1152" s="13"/>
      <c r="DN1152" s="13"/>
      <c r="DO1152" s="13"/>
      <c r="DP1152" s="13"/>
      <c r="DQ1152" s="13"/>
      <c r="DR1152" s="13"/>
      <c r="DS1152" s="13"/>
      <c r="DT1152" s="13"/>
      <c r="DU1152" s="13"/>
      <c r="DV1152" s="13"/>
      <c r="DW1152" s="13"/>
      <c r="DX1152" s="13"/>
      <c r="DY1152" s="13"/>
      <c r="DZ1152" s="13"/>
      <c r="EA1152" s="13"/>
      <c r="EB1152" s="13"/>
      <c r="EC1152" s="13"/>
      <c r="ED1152" s="13"/>
      <c r="EE1152" s="13"/>
      <c r="EF1152" s="13"/>
      <c r="EG1152" s="13"/>
      <c r="EH1152" s="13"/>
      <c r="EI1152" s="13"/>
      <c r="EJ1152" s="13"/>
      <c r="EK1152" s="13"/>
      <c r="EL1152" s="13"/>
      <c r="EM1152" s="13"/>
    </row>
    <row r="1153" spans="1:143" ht="12.9" x14ac:dyDescent="0.35">
      <c r="A1153" s="18"/>
      <c r="B1153" s="11" t="s">
        <v>69</v>
      </c>
      <c r="C1153" s="9" t="s">
        <v>53</v>
      </c>
      <c r="D1153" s="14">
        <v>1368</v>
      </c>
      <c r="E1153" s="14">
        <v>177</v>
      </c>
      <c r="F1153" s="14">
        <v>3</v>
      </c>
      <c r="G1153" s="14">
        <v>165</v>
      </c>
      <c r="H1153" s="14">
        <v>6</v>
      </c>
      <c r="I1153" s="14">
        <v>3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1344</v>
      </c>
      <c r="R1153" s="14">
        <v>30</v>
      </c>
      <c r="S1153" s="14">
        <v>0</v>
      </c>
      <c r="T1153" s="14">
        <v>6</v>
      </c>
      <c r="U1153" s="14">
        <v>21</v>
      </c>
      <c r="V1153" s="14">
        <v>3</v>
      </c>
      <c r="W1153" s="14">
        <v>0</v>
      </c>
      <c r="X1153" s="14">
        <v>0</v>
      </c>
      <c r="Y1153" s="14">
        <v>0</v>
      </c>
      <c r="Z1153" s="14">
        <v>0</v>
      </c>
      <c r="AA1153" s="14">
        <v>9</v>
      </c>
      <c r="AB1153" s="14">
        <v>0</v>
      </c>
      <c r="AC1153" s="14">
        <v>0</v>
      </c>
      <c r="AD1153" s="14">
        <v>0</v>
      </c>
      <c r="AE1153" s="14">
        <v>0</v>
      </c>
      <c r="AF1153" s="14">
        <v>0</v>
      </c>
      <c r="AG1153" s="14">
        <v>0</v>
      </c>
      <c r="AH1153" s="14">
        <v>0</v>
      </c>
      <c r="AI1153" s="14">
        <v>9</v>
      </c>
      <c r="AJ1153" s="14">
        <v>0</v>
      </c>
      <c r="AK1153" s="14">
        <v>0</v>
      </c>
      <c r="AL1153" s="14">
        <v>0</v>
      </c>
      <c r="AM1153" s="14">
        <v>0</v>
      </c>
      <c r="AN1153" s="14">
        <v>3</v>
      </c>
      <c r="AO1153" s="14">
        <v>0</v>
      </c>
      <c r="AP1153" s="14">
        <v>3</v>
      </c>
      <c r="AQ1153" s="14">
        <v>0</v>
      </c>
      <c r="AR1153" s="14">
        <v>3</v>
      </c>
      <c r="AS1153" s="14">
        <v>3</v>
      </c>
      <c r="AT1153" s="14">
        <v>1368</v>
      </c>
      <c r="AU1153" s="14">
        <v>0</v>
      </c>
      <c r="AV1153" s="13">
        <f>IFERROR(D1153/D1166,"..")</f>
        <v>0.14747736093143596</v>
      </c>
      <c r="AW1153" s="13">
        <f t="shared" ref="AW1153:CE1153" si="8528">IFERROR(E1153/E1166,"..")</f>
        <v>3.7747920665387076E-2</v>
      </c>
      <c r="AX1153" s="13">
        <f t="shared" si="8528"/>
        <v>5.2631578947368418E-2</v>
      </c>
      <c r="AY1153" s="13">
        <f t="shared" si="8528"/>
        <v>3.7389530931339225E-2</v>
      </c>
      <c r="AZ1153" s="13">
        <f t="shared" si="8528"/>
        <v>3.8461538461538464E-2</v>
      </c>
      <c r="BA1153" s="13">
        <f t="shared" si="8528"/>
        <v>7.1428571428571425E-2</v>
      </c>
      <c r="BB1153" s="13">
        <f t="shared" si="8528"/>
        <v>0</v>
      </c>
      <c r="BC1153" s="13" t="str">
        <f t="shared" si="8528"/>
        <v>..</v>
      </c>
      <c r="BD1153" s="13">
        <f t="shared" si="8528"/>
        <v>0</v>
      </c>
      <c r="BE1153" s="13">
        <f t="shared" si="8528"/>
        <v>0</v>
      </c>
      <c r="BF1153" s="13">
        <f t="shared" si="8528"/>
        <v>0</v>
      </c>
      <c r="BG1153" s="13">
        <f t="shared" si="8528"/>
        <v>0</v>
      </c>
      <c r="BH1153" s="13">
        <f t="shared" si="8528"/>
        <v>0</v>
      </c>
      <c r="BI1153" s="13">
        <f t="shared" si="8528"/>
        <v>0.22741116751269036</v>
      </c>
      <c r="BJ1153" s="13">
        <f t="shared" si="8528"/>
        <v>9.1743119266055051E-2</v>
      </c>
      <c r="BK1153" s="13">
        <f t="shared" si="8528"/>
        <v>0</v>
      </c>
      <c r="BL1153" s="13">
        <f t="shared" si="8528"/>
        <v>6.6666666666666666E-2</v>
      </c>
      <c r="BM1153" s="13">
        <f t="shared" si="8528"/>
        <v>0.14000000000000001</v>
      </c>
      <c r="BN1153" s="13">
        <f t="shared" si="8528"/>
        <v>0.05</v>
      </c>
      <c r="BO1153" s="13">
        <f t="shared" si="8528"/>
        <v>0</v>
      </c>
      <c r="BP1153" s="13" t="str">
        <f t="shared" si="8528"/>
        <v>..</v>
      </c>
      <c r="BQ1153" s="13">
        <f t="shared" si="8528"/>
        <v>0</v>
      </c>
      <c r="BR1153" s="13">
        <f t="shared" si="8528"/>
        <v>0</v>
      </c>
      <c r="BS1153" s="13">
        <f t="shared" si="8528"/>
        <v>3.4883720930232558E-2</v>
      </c>
      <c r="BT1153" s="13">
        <f t="shared" si="8528"/>
        <v>0</v>
      </c>
      <c r="BU1153" s="13">
        <f t="shared" si="8528"/>
        <v>0</v>
      </c>
      <c r="BV1153" s="13">
        <f t="shared" si="8528"/>
        <v>0</v>
      </c>
      <c r="BW1153" s="13">
        <f t="shared" si="8528"/>
        <v>0</v>
      </c>
      <c r="BX1153" s="13" t="str">
        <f t="shared" si="8528"/>
        <v>..</v>
      </c>
      <c r="BY1153" s="13">
        <f t="shared" si="8528"/>
        <v>0</v>
      </c>
      <c r="BZ1153" s="13">
        <f t="shared" si="8528"/>
        <v>0</v>
      </c>
      <c r="CA1153" s="13">
        <f t="shared" si="8528"/>
        <v>6.3829787234042548E-2</v>
      </c>
      <c r="CB1153" s="13">
        <f t="shared" si="8528"/>
        <v>0</v>
      </c>
      <c r="CC1153" s="13">
        <f t="shared" si="8528"/>
        <v>0</v>
      </c>
      <c r="CD1153" s="13" t="str">
        <f t="shared" si="8528"/>
        <v>..</v>
      </c>
      <c r="CE1153" s="13">
        <f t="shared" si="8528"/>
        <v>0</v>
      </c>
      <c r="CF1153" s="13">
        <f t="shared" ref="CF1153" si="8529">IFERROR(AN1153/AN1166,"..")</f>
        <v>0.1111111111111111</v>
      </c>
      <c r="CG1153" s="13">
        <f t="shared" ref="CG1153" si="8530">IFERROR(AO1153/AO1166,"..")</f>
        <v>0</v>
      </c>
      <c r="CH1153" s="13">
        <f t="shared" ref="CH1153" si="8531">IFERROR(AP1153/AP1166,"..")</f>
        <v>0.16666666666666666</v>
      </c>
      <c r="CI1153" s="13">
        <f t="shared" ref="CI1153" si="8532">IFERROR(AQ1153/AQ1166,"..")</f>
        <v>0</v>
      </c>
      <c r="CJ1153" s="13">
        <f t="shared" ref="CJ1153" si="8533">IFERROR(AR1153/AR1166,"..")</f>
        <v>4.5454545454545456E-2</v>
      </c>
      <c r="CK1153" s="13">
        <f t="shared" ref="CK1153" si="8534">IFERROR(AS1153/AS1166,"..")</f>
        <v>4.5454545454545456E-2</v>
      </c>
      <c r="CL1153" s="13">
        <f t="shared" ref="CL1153" si="8535">IFERROR(AT1153/AT1166,"..")</f>
        <v>0.14747736093143596</v>
      </c>
      <c r="CM1153" s="13"/>
      <c r="CN1153" s="13"/>
      <c r="CO1153" s="13"/>
      <c r="CP1153" s="13"/>
      <c r="CQ1153" s="13"/>
      <c r="CR1153" s="13"/>
      <c r="CS1153" s="13"/>
      <c r="CT1153" s="13"/>
      <c r="CU1153" s="13"/>
      <c r="CV1153" s="13"/>
      <c r="CW1153" s="13"/>
      <c r="CX1153" s="13"/>
      <c r="CY1153" s="13"/>
      <c r="CZ1153" s="13"/>
      <c r="DA1153" s="13"/>
      <c r="DB1153" s="13"/>
      <c r="DC1153" s="13"/>
      <c r="DD1153" s="13"/>
      <c r="DE1153" s="13"/>
      <c r="DF1153" s="13"/>
      <c r="DG1153" s="13"/>
      <c r="DH1153" s="13"/>
      <c r="DI1153" s="13"/>
      <c r="DJ1153" s="13"/>
      <c r="DK1153" s="13"/>
      <c r="DL1153" s="13"/>
      <c r="DM1153" s="13"/>
      <c r="DN1153" s="13"/>
      <c r="DO1153" s="13"/>
      <c r="DP1153" s="13"/>
      <c r="DQ1153" s="13"/>
      <c r="DR1153" s="13"/>
      <c r="DS1153" s="13"/>
      <c r="DT1153" s="13"/>
      <c r="DU1153" s="13"/>
      <c r="DV1153" s="13"/>
      <c r="DW1153" s="13"/>
      <c r="DX1153" s="13"/>
      <c r="DY1153" s="13"/>
      <c r="DZ1153" s="13"/>
      <c r="EA1153" s="13"/>
      <c r="EB1153" s="13"/>
      <c r="EC1153" s="13"/>
      <c r="ED1153" s="13"/>
      <c r="EE1153" s="13"/>
      <c r="EF1153" s="13"/>
      <c r="EG1153" s="13"/>
      <c r="EH1153" s="13"/>
      <c r="EI1153" s="13"/>
      <c r="EJ1153" s="13"/>
      <c r="EK1153" s="13"/>
      <c r="EL1153" s="13"/>
      <c r="EM1153" s="13"/>
    </row>
    <row r="1154" spans="1:143" ht="20.6" x14ac:dyDescent="0.35">
      <c r="A1154" s="18"/>
      <c r="B1154" s="11" t="s">
        <v>70</v>
      </c>
      <c r="C1154" s="9" t="s">
        <v>53</v>
      </c>
      <c r="D1154" s="14">
        <v>54</v>
      </c>
      <c r="E1154" s="14">
        <v>6</v>
      </c>
      <c r="F1154" s="14">
        <v>0</v>
      </c>
      <c r="G1154" s="14">
        <v>6</v>
      </c>
      <c r="H1154" s="14">
        <v>0</v>
      </c>
      <c r="I1154" s="14">
        <v>0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4">
        <v>0</v>
      </c>
      <c r="P1154" s="14">
        <v>0</v>
      </c>
      <c r="Q1154" s="14">
        <v>54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4">
        <v>0</v>
      </c>
      <c r="X1154" s="14">
        <v>0</v>
      </c>
      <c r="Y1154" s="14">
        <v>0</v>
      </c>
      <c r="Z1154" s="14">
        <v>0</v>
      </c>
      <c r="AA1154" s="14">
        <v>0</v>
      </c>
      <c r="AB1154" s="14">
        <v>0</v>
      </c>
      <c r="AC1154" s="14">
        <v>0</v>
      </c>
      <c r="AD1154" s="14">
        <v>0</v>
      </c>
      <c r="AE1154" s="14">
        <v>0</v>
      </c>
      <c r="AF1154" s="14">
        <v>0</v>
      </c>
      <c r="AG1154" s="14">
        <v>0</v>
      </c>
      <c r="AH1154" s="14">
        <v>0</v>
      </c>
      <c r="AI1154" s="14">
        <v>0</v>
      </c>
      <c r="AJ1154" s="14">
        <v>0</v>
      </c>
      <c r="AK1154" s="14">
        <v>0</v>
      </c>
      <c r="AL1154" s="14">
        <v>0</v>
      </c>
      <c r="AM1154" s="14">
        <v>0</v>
      </c>
      <c r="AN1154" s="14">
        <v>0</v>
      </c>
      <c r="AO1154" s="14">
        <v>0</v>
      </c>
      <c r="AP1154" s="14">
        <v>0</v>
      </c>
      <c r="AQ1154" s="14">
        <v>0</v>
      </c>
      <c r="AR1154" s="14">
        <v>0</v>
      </c>
      <c r="AS1154" s="14">
        <v>0</v>
      </c>
      <c r="AT1154" s="14">
        <v>54</v>
      </c>
      <c r="AU1154" s="14">
        <v>0</v>
      </c>
      <c r="AV1154" s="13">
        <f>IFERROR(D1154/D1166,"..")</f>
        <v>5.8214747736093147E-3</v>
      </c>
      <c r="AW1154" s="13">
        <f t="shared" ref="AW1154:CE1154" si="8536">IFERROR(E1154/E1166,"..")</f>
        <v>1.2795905310300703E-3</v>
      </c>
      <c r="AX1154" s="13">
        <f t="shared" si="8536"/>
        <v>0</v>
      </c>
      <c r="AY1154" s="13">
        <f t="shared" si="8536"/>
        <v>1.3596193065941536E-3</v>
      </c>
      <c r="AZ1154" s="13">
        <f t="shared" si="8536"/>
        <v>0</v>
      </c>
      <c r="BA1154" s="13">
        <f t="shared" si="8536"/>
        <v>0</v>
      </c>
      <c r="BB1154" s="13">
        <f t="shared" si="8536"/>
        <v>0</v>
      </c>
      <c r="BC1154" s="13" t="str">
        <f t="shared" si="8536"/>
        <v>..</v>
      </c>
      <c r="BD1154" s="13">
        <f t="shared" si="8536"/>
        <v>0</v>
      </c>
      <c r="BE1154" s="13">
        <f t="shared" si="8536"/>
        <v>0</v>
      </c>
      <c r="BF1154" s="13">
        <f t="shared" si="8536"/>
        <v>0</v>
      </c>
      <c r="BG1154" s="13">
        <f t="shared" si="8536"/>
        <v>0</v>
      </c>
      <c r="BH1154" s="13">
        <f t="shared" si="8536"/>
        <v>0</v>
      </c>
      <c r="BI1154" s="13">
        <f t="shared" si="8536"/>
        <v>9.1370558375634525E-3</v>
      </c>
      <c r="BJ1154" s="13">
        <f t="shared" si="8536"/>
        <v>0</v>
      </c>
      <c r="BK1154" s="13">
        <f t="shared" si="8536"/>
        <v>0</v>
      </c>
      <c r="BL1154" s="13">
        <f t="shared" si="8536"/>
        <v>0</v>
      </c>
      <c r="BM1154" s="13">
        <f t="shared" si="8536"/>
        <v>0</v>
      </c>
      <c r="BN1154" s="13">
        <f t="shared" si="8536"/>
        <v>0</v>
      </c>
      <c r="BO1154" s="13">
        <f t="shared" si="8536"/>
        <v>0</v>
      </c>
      <c r="BP1154" s="13" t="str">
        <f t="shared" si="8536"/>
        <v>..</v>
      </c>
      <c r="BQ1154" s="13">
        <f t="shared" si="8536"/>
        <v>0</v>
      </c>
      <c r="BR1154" s="13">
        <f t="shared" si="8536"/>
        <v>0</v>
      </c>
      <c r="BS1154" s="13">
        <f t="shared" si="8536"/>
        <v>0</v>
      </c>
      <c r="BT1154" s="13">
        <f t="shared" si="8536"/>
        <v>0</v>
      </c>
      <c r="BU1154" s="13">
        <f t="shared" si="8536"/>
        <v>0</v>
      </c>
      <c r="BV1154" s="13">
        <f t="shared" si="8536"/>
        <v>0</v>
      </c>
      <c r="BW1154" s="13">
        <f t="shared" si="8536"/>
        <v>0</v>
      </c>
      <c r="BX1154" s="13" t="str">
        <f t="shared" si="8536"/>
        <v>..</v>
      </c>
      <c r="BY1154" s="13">
        <f t="shared" si="8536"/>
        <v>0</v>
      </c>
      <c r="BZ1154" s="13">
        <f t="shared" si="8536"/>
        <v>0</v>
      </c>
      <c r="CA1154" s="13">
        <f t="shared" si="8536"/>
        <v>0</v>
      </c>
      <c r="CB1154" s="13">
        <f t="shared" si="8536"/>
        <v>0</v>
      </c>
      <c r="CC1154" s="13">
        <f t="shared" si="8536"/>
        <v>0</v>
      </c>
      <c r="CD1154" s="13" t="str">
        <f t="shared" si="8536"/>
        <v>..</v>
      </c>
      <c r="CE1154" s="13">
        <f t="shared" si="8536"/>
        <v>0</v>
      </c>
      <c r="CF1154" s="13">
        <f t="shared" ref="CF1154" si="8537">IFERROR(AN1154/AN1166,"..")</f>
        <v>0</v>
      </c>
      <c r="CG1154" s="13">
        <f t="shared" ref="CG1154" si="8538">IFERROR(AO1154/AO1166,"..")</f>
        <v>0</v>
      </c>
      <c r="CH1154" s="13">
        <f t="shared" ref="CH1154" si="8539">IFERROR(AP1154/AP1166,"..")</f>
        <v>0</v>
      </c>
      <c r="CI1154" s="13">
        <f t="shared" ref="CI1154" si="8540">IFERROR(AQ1154/AQ1166,"..")</f>
        <v>0</v>
      </c>
      <c r="CJ1154" s="13">
        <f t="shared" ref="CJ1154" si="8541">IFERROR(AR1154/AR1166,"..")</f>
        <v>0</v>
      </c>
      <c r="CK1154" s="13">
        <f t="shared" ref="CK1154" si="8542">IFERROR(AS1154/AS1166,"..")</f>
        <v>0</v>
      </c>
      <c r="CL1154" s="13">
        <f t="shared" ref="CL1154" si="8543">IFERROR(AT1154/AT1166,"..")</f>
        <v>5.8214747736093147E-3</v>
      </c>
      <c r="CM1154" s="13"/>
      <c r="CN1154" s="13"/>
      <c r="CO1154" s="13"/>
      <c r="CP1154" s="13"/>
      <c r="CQ1154" s="13"/>
      <c r="CR1154" s="13"/>
      <c r="CS1154" s="13"/>
      <c r="CT1154" s="13"/>
      <c r="CU1154" s="13"/>
      <c r="CV1154" s="13"/>
      <c r="CW1154" s="13"/>
      <c r="CX1154" s="13"/>
      <c r="CY1154" s="13"/>
      <c r="CZ1154" s="13"/>
      <c r="DA1154" s="13"/>
      <c r="DB1154" s="13"/>
      <c r="DC1154" s="13"/>
      <c r="DD1154" s="13"/>
      <c r="DE1154" s="13"/>
      <c r="DF1154" s="13"/>
      <c r="DG1154" s="13"/>
      <c r="DH1154" s="13"/>
      <c r="DI1154" s="13"/>
      <c r="DJ1154" s="13"/>
      <c r="DK1154" s="13"/>
      <c r="DL1154" s="13"/>
      <c r="DM1154" s="13"/>
      <c r="DN1154" s="13"/>
      <c r="DO1154" s="13"/>
      <c r="DP1154" s="13"/>
      <c r="DQ1154" s="13"/>
      <c r="DR1154" s="13"/>
      <c r="DS1154" s="13"/>
      <c r="DT1154" s="13"/>
      <c r="DU1154" s="13"/>
      <c r="DV1154" s="13"/>
      <c r="DW1154" s="13"/>
      <c r="DX1154" s="13"/>
      <c r="DY1154" s="13"/>
      <c r="DZ1154" s="13"/>
      <c r="EA1154" s="13"/>
      <c r="EB1154" s="13"/>
      <c r="EC1154" s="13"/>
      <c r="ED1154" s="13"/>
      <c r="EE1154" s="13"/>
      <c r="EF1154" s="13"/>
      <c r="EG1154" s="13"/>
      <c r="EH1154" s="13"/>
      <c r="EI1154" s="13"/>
      <c r="EJ1154" s="13"/>
      <c r="EK1154" s="13"/>
      <c r="EL1154" s="13"/>
      <c r="EM1154" s="13"/>
    </row>
    <row r="1155" spans="1:143" ht="12.9" x14ac:dyDescent="0.35">
      <c r="A1155" s="18"/>
      <c r="B1155" s="11" t="s">
        <v>71</v>
      </c>
      <c r="C1155" s="9" t="s">
        <v>53</v>
      </c>
      <c r="D1155" s="14">
        <v>33</v>
      </c>
      <c r="E1155" s="14">
        <v>15</v>
      </c>
      <c r="F1155" s="14">
        <v>0</v>
      </c>
      <c r="G1155" s="14">
        <v>15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6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4">
        <v>0</v>
      </c>
      <c r="Z1155" s="14">
        <v>0</v>
      </c>
      <c r="AA1155" s="14">
        <v>12</v>
      </c>
      <c r="AB1155" s="14">
        <v>0</v>
      </c>
      <c r="AC1155" s="14">
        <v>0</v>
      </c>
      <c r="AD1155" s="14">
        <v>0</v>
      </c>
      <c r="AE1155" s="14">
        <v>0</v>
      </c>
      <c r="AF1155" s="14">
        <v>0</v>
      </c>
      <c r="AG1155" s="14">
        <v>6</v>
      </c>
      <c r="AH1155" s="14">
        <v>0</v>
      </c>
      <c r="AI1155" s="14">
        <v>0</v>
      </c>
      <c r="AJ1155" s="14">
        <v>3</v>
      </c>
      <c r="AK1155" s="14">
        <v>0</v>
      </c>
      <c r="AL1155" s="14">
        <v>0</v>
      </c>
      <c r="AM1155" s="14">
        <v>0</v>
      </c>
      <c r="AN1155" s="14">
        <v>0</v>
      </c>
      <c r="AO1155" s="14">
        <v>0</v>
      </c>
      <c r="AP1155" s="14">
        <v>0</v>
      </c>
      <c r="AQ1155" s="14">
        <v>0</v>
      </c>
      <c r="AR1155" s="14">
        <v>3</v>
      </c>
      <c r="AS1155" s="14">
        <v>3</v>
      </c>
      <c r="AT1155" s="14">
        <v>33</v>
      </c>
      <c r="AU1155" s="14">
        <v>0</v>
      </c>
      <c r="AV1155" s="13">
        <f>IFERROR(D1155/D1166,"..")</f>
        <v>3.5575679172056922E-3</v>
      </c>
      <c r="AW1155" s="13">
        <f t="shared" ref="AW1155:CE1155" si="8544">IFERROR(E1155/E1166,"..")</f>
        <v>3.1989763275751758E-3</v>
      </c>
      <c r="AX1155" s="13">
        <f t="shared" si="8544"/>
        <v>0</v>
      </c>
      <c r="AY1155" s="13">
        <f t="shared" si="8544"/>
        <v>3.3990482664853841E-3</v>
      </c>
      <c r="AZ1155" s="13">
        <f t="shared" si="8544"/>
        <v>0</v>
      </c>
      <c r="BA1155" s="13">
        <f t="shared" si="8544"/>
        <v>0</v>
      </c>
      <c r="BB1155" s="13">
        <f t="shared" si="8544"/>
        <v>0</v>
      </c>
      <c r="BC1155" s="13" t="str">
        <f t="shared" si="8544"/>
        <v>..</v>
      </c>
      <c r="BD1155" s="13">
        <f t="shared" si="8544"/>
        <v>0</v>
      </c>
      <c r="BE1155" s="13">
        <f t="shared" si="8544"/>
        <v>0</v>
      </c>
      <c r="BF1155" s="13">
        <f t="shared" si="8544"/>
        <v>0</v>
      </c>
      <c r="BG1155" s="13">
        <f t="shared" si="8544"/>
        <v>0</v>
      </c>
      <c r="BH1155" s="13">
        <f t="shared" si="8544"/>
        <v>0</v>
      </c>
      <c r="BI1155" s="13">
        <f t="shared" si="8544"/>
        <v>1.0152284263959391E-3</v>
      </c>
      <c r="BJ1155" s="13">
        <f t="shared" si="8544"/>
        <v>0</v>
      </c>
      <c r="BK1155" s="13">
        <f t="shared" si="8544"/>
        <v>0</v>
      </c>
      <c r="BL1155" s="13">
        <f t="shared" si="8544"/>
        <v>0</v>
      </c>
      <c r="BM1155" s="13">
        <f t="shared" si="8544"/>
        <v>0</v>
      </c>
      <c r="BN1155" s="13">
        <f t="shared" si="8544"/>
        <v>0</v>
      </c>
      <c r="BO1155" s="13">
        <f t="shared" si="8544"/>
        <v>0</v>
      </c>
      <c r="BP1155" s="13" t="str">
        <f t="shared" si="8544"/>
        <v>..</v>
      </c>
      <c r="BQ1155" s="13">
        <f t="shared" si="8544"/>
        <v>0</v>
      </c>
      <c r="BR1155" s="13">
        <f t="shared" si="8544"/>
        <v>0</v>
      </c>
      <c r="BS1155" s="13">
        <f t="shared" si="8544"/>
        <v>4.6511627906976744E-2</v>
      </c>
      <c r="BT1155" s="13">
        <f t="shared" si="8544"/>
        <v>0</v>
      </c>
      <c r="BU1155" s="13">
        <f t="shared" si="8544"/>
        <v>0</v>
      </c>
      <c r="BV1155" s="13">
        <f t="shared" si="8544"/>
        <v>0</v>
      </c>
      <c r="BW1155" s="13">
        <f t="shared" si="8544"/>
        <v>0</v>
      </c>
      <c r="BX1155" s="13" t="str">
        <f t="shared" si="8544"/>
        <v>..</v>
      </c>
      <c r="BY1155" s="13">
        <f t="shared" si="8544"/>
        <v>0.33333333333333331</v>
      </c>
      <c r="BZ1155" s="13">
        <f t="shared" si="8544"/>
        <v>0</v>
      </c>
      <c r="CA1155" s="13">
        <f t="shared" si="8544"/>
        <v>0</v>
      </c>
      <c r="CB1155" s="13">
        <f t="shared" si="8544"/>
        <v>1</v>
      </c>
      <c r="CC1155" s="13">
        <f t="shared" si="8544"/>
        <v>0</v>
      </c>
      <c r="CD1155" s="13" t="str">
        <f t="shared" si="8544"/>
        <v>..</v>
      </c>
      <c r="CE1155" s="13">
        <f t="shared" si="8544"/>
        <v>0</v>
      </c>
      <c r="CF1155" s="13">
        <f t="shared" ref="CF1155" si="8545">IFERROR(AN1155/AN1166,"..")</f>
        <v>0</v>
      </c>
      <c r="CG1155" s="13">
        <f t="shared" ref="CG1155" si="8546">IFERROR(AO1155/AO1166,"..")</f>
        <v>0</v>
      </c>
      <c r="CH1155" s="13">
        <f t="shared" ref="CH1155" si="8547">IFERROR(AP1155/AP1166,"..")</f>
        <v>0</v>
      </c>
      <c r="CI1155" s="13">
        <f t="shared" ref="CI1155" si="8548">IFERROR(AQ1155/AQ1166,"..")</f>
        <v>0</v>
      </c>
      <c r="CJ1155" s="13">
        <f t="shared" ref="CJ1155" si="8549">IFERROR(AR1155/AR1166,"..")</f>
        <v>4.5454545454545456E-2</v>
      </c>
      <c r="CK1155" s="13">
        <f t="shared" ref="CK1155" si="8550">IFERROR(AS1155/AS1166,"..")</f>
        <v>4.5454545454545456E-2</v>
      </c>
      <c r="CL1155" s="13">
        <f t="shared" ref="CL1155" si="8551">IFERROR(AT1155/AT1166,"..")</f>
        <v>3.5575679172056922E-3</v>
      </c>
      <c r="CM1155" s="13"/>
      <c r="CN1155" s="13"/>
      <c r="CO1155" s="13"/>
      <c r="CP1155" s="13"/>
      <c r="CQ1155" s="13"/>
      <c r="CR1155" s="13"/>
      <c r="CS1155" s="13"/>
      <c r="CT1155" s="13"/>
      <c r="CU1155" s="13"/>
      <c r="CV1155" s="13"/>
      <c r="CW1155" s="13"/>
      <c r="CX1155" s="13"/>
      <c r="CY1155" s="13"/>
      <c r="CZ1155" s="13"/>
      <c r="DA1155" s="13"/>
      <c r="DB1155" s="13"/>
      <c r="DC1155" s="13"/>
      <c r="DD1155" s="13"/>
      <c r="DE1155" s="13"/>
      <c r="DF1155" s="13"/>
      <c r="DG1155" s="13"/>
      <c r="DH1155" s="13"/>
      <c r="DI1155" s="13"/>
      <c r="DJ1155" s="13"/>
      <c r="DK1155" s="13"/>
      <c r="DL1155" s="13"/>
      <c r="DM1155" s="13"/>
      <c r="DN1155" s="13"/>
      <c r="DO1155" s="13"/>
      <c r="DP1155" s="13"/>
      <c r="DQ1155" s="13"/>
      <c r="DR1155" s="13"/>
      <c r="DS1155" s="13"/>
      <c r="DT1155" s="13"/>
      <c r="DU1155" s="13"/>
      <c r="DV1155" s="13"/>
      <c r="DW1155" s="13"/>
      <c r="DX1155" s="13"/>
      <c r="DY1155" s="13"/>
      <c r="DZ1155" s="13"/>
      <c r="EA1155" s="13"/>
      <c r="EB1155" s="13"/>
      <c r="EC1155" s="13"/>
      <c r="ED1155" s="13"/>
      <c r="EE1155" s="13"/>
      <c r="EF1155" s="13"/>
      <c r="EG1155" s="13"/>
      <c r="EH1155" s="13"/>
      <c r="EI1155" s="13"/>
      <c r="EJ1155" s="13"/>
      <c r="EK1155" s="13"/>
      <c r="EL1155" s="13"/>
      <c r="EM1155" s="13"/>
    </row>
    <row r="1156" spans="1:143" ht="12.9" x14ac:dyDescent="0.35">
      <c r="A1156" s="18"/>
      <c r="B1156" s="11" t="s">
        <v>72</v>
      </c>
      <c r="C1156" s="9" t="s">
        <v>53</v>
      </c>
      <c r="D1156" s="14">
        <v>30</v>
      </c>
      <c r="E1156" s="14">
        <v>3</v>
      </c>
      <c r="F1156" s="14">
        <v>0</v>
      </c>
      <c r="G1156" s="14">
        <v>3</v>
      </c>
      <c r="H1156" s="14">
        <v>0</v>
      </c>
      <c r="I1156" s="14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4">
        <v>0</v>
      </c>
      <c r="P1156" s="14">
        <v>0</v>
      </c>
      <c r="Q1156" s="14">
        <v>6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4">
        <v>0</v>
      </c>
      <c r="X1156" s="14">
        <v>0</v>
      </c>
      <c r="Y1156" s="14">
        <v>0</v>
      </c>
      <c r="Z1156" s="14">
        <v>0</v>
      </c>
      <c r="AA1156" s="14">
        <v>27</v>
      </c>
      <c r="AB1156" s="14">
        <v>0</v>
      </c>
      <c r="AC1156" s="14">
        <v>3</v>
      </c>
      <c r="AD1156" s="14">
        <v>0</v>
      </c>
      <c r="AE1156" s="14">
        <v>0</v>
      </c>
      <c r="AF1156" s="14">
        <v>0</v>
      </c>
      <c r="AG1156" s="14">
        <v>0</v>
      </c>
      <c r="AH1156" s="14">
        <v>0</v>
      </c>
      <c r="AI1156" s="14">
        <v>24</v>
      </c>
      <c r="AJ1156" s="14">
        <v>3</v>
      </c>
      <c r="AK1156" s="14">
        <v>0</v>
      </c>
      <c r="AL1156" s="14">
        <v>0</v>
      </c>
      <c r="AM1156" s="14">
        <v>0</v>
      </c>
      <c r="AN1156" s="14">
        <v>0</v>
      </c>
      <c r="AO1156" s="14">
        <v>0</v>
      </c>
      <c r="AP1156" s="14">
        <v>0</v>
      </c>
      <c r="AQ1156" s="14">
        <v>0</v>
      </c>
      <c r="AR1156" s="14">
        <v>0</v>
      </c>
      <c r="AS1156" s="14">
        <v>0</v>
      </c>
      <c r="AT1156" s="14">
        <v>30</v>
      </c>
      <c r="AU1156" s="14">
        <v>0</v>
      </c>
      <c r="AV1156" s="13">
        <f>IFERROR(D1156/D1166,"..")</f>
        <v>3.2341526520051748E-3</v>
      </c>
      <c r="AW1156" s="13">
        <f t="shared" ref="AW1156:CE1156" si="8552">IFERROR(E1156/E1166,"..")</f>
        <v>6.3979526551503517E-4</v>
      </c>
      <c r="AX1156" s="13">
        <f t="shared" si="8552"/>
        <v>0</v>
      </c>
      <c r="AY1156" s="13">
        <f t="shared" si="8552"/>
        <v>6.7980965329707678E-4</v>
      </c>
      <c r="AZ1156" s="13">
        <f t="shared" si="8552"/>
        <v>0</v>
      </c>
      <c r="BA1156" s="13">
        <f t="shared" si="8552"/>
        <v>0</v>
      </c>
      <c r="BB1156" s="13">
        <f t="shared" si="8552"/>
        <v>0</v>
      </c>
      <c r="BC1156" s="13" t="str">
        <f t="shared" si="8552"/>
        <v>..</v>
      </c>
      <c r="BD1156" s="13">
        <f t="shared" si="8552"/>
        <v>0</v>
      </c>
      <c r="BE1156" s="13">
        <f t="shared" si="8552"/>
        <v>0</v>
      </c>
      <c r="BF1156" s="13">
        <f t="shared" si="8552"/>
        <v>0</v>
      </c>
      <c r="BG1156" s="13">
        <f t="shared" si="8552"/>
        <v>0</v>
      </c>
      <c r="BH1156" s="13">
        <f t="shared" si="8552"/>
        <v>0</v>
      </c>
      <c r="BI1156" s="13">
        <f t="shared" si="8552"/>
        <v>1.0152284263959391E-3</v>
      </c>
      <c r="BJ1156" s="13">
        <f t="shared" si="8552"/>
        <v>0</v>
      </c>
      <c r="BK1156" s="13">
        <f t="shared" si="8552"/>
        <v>0</v>
      </c>
      <c r="BL1156" s="13">
        <f t="shared" si="8552"/>
        <v>0</v>
      </c>
      <c r="BM1156" s="13">
        <f t="shared" si="8552"/>
        <v>0</v>
      </c>
      <c r="BN1156" s="13">
        <f t="shared" si="8552"/>
        <v>0</v>
      </c>
      <c r="BO1156" s="13">
        <f t="shared" si="8552"/>
        <v>0</v>
      </c>
      <c r="BP1156" s="13" t="str">
        <f t="shared" si="8552"/>
        <v>..</v>
      </c>
      <c r="BQ1156" s="13">
        <f t="shared" si="8552"/>
        <v>0</v>
      </c>
      <c r="BR1156" s="13">
        <f t="shared" si="8552"/>
        <v>0</v>
      </c>
      <c r="BS1156" s="13">
        <f t="shared" si="8552"/>
        <v>0.10465116279069768</v>
      </c>
      <c r="BT1156" s="13">
        <f t="shared" si="8552"/>
        <v>0</v>
      </c>
      <c r="BU1156" s="13">
        <f t="shared" si="8552"/>
        <v>1</v>
      </c>
      <c r="BV1156" s="13">
        <f t="shared" si="8552"/>
        <v>0</v>
      </c>
      <c r="BW1156" s="13">
        <f t="shared" si="8552"/>
        <v>0</v>
      </c>
      <c r="BX1156" s="13" t="str">
        <f t="shared" si="8552"/>
        <v>..</v>
      </c>
      <c r="BY1156" s="13">
        <f t="shared" si="8552"/>
        <v>0</v>
      </c>
      <c r="BZ1156" s="13">
        <f t="shared" si="8552"/>
        <v>0</v>
      </c>
      <c r="CA1156" s="13">
        <f t="shared" si="8552"/>
        <v>0.1702127659574468</v>
      </c>
      <c r="CB1156" s="13">
        <f t="shared" si="8552"/>
        <v>1</v>
      </c>
      <c r="CC1156" s="13">
        <f t="shared" si="8552"/>
        <v>0</v>
      </c>
      <c r="CD1156" s="13" t="str">
        <f t="shared" si="8552"/>
        <v>..</v>
      </c>
      <c r="CE1156" s="13">
        <f t="shared" si="8552"/>
        <v>0</v>
      </c>
      <c r="CF1156" s="13">
        <f t="shared" ref="CF1156" si="8553">IFERROR(AN1156/AN1166,"..")</f>
        <v>0</v>
      </c>
      <c r="CG1156" s="13">
        <f t="shared" ref="CG1156" si="8554">IFERROR(AO1156/AO1166,"..")</f>
        <v>0</v>
      </c>
      <c r="CH1156" s="13">
        <f t="shared" ref="CH1156" si="8555">IFERROR(AP1156/AP1166,"..")</f>
        <v>0</v>
      </c>
      <c r="CI1156" s="13">
        <f t="shared" ref="CI1156" si="8556">IFERROR(AQ1156/AQ1166,"..")</f>
        <v>0</v>
      </c>
      <c r="CJ1156" s="13">
        <f t="shared" ref="CJ1156" si="8557">IFERROR(AR1156/AR1166,"..")</f>
        <v>0</v>
      </c>
      <c r="CK1156" s="13">
        <f t="shared" ref="CK1156" si="8558">IFERROR(AS1156/AS1166,"..")</f>
        <v>0</v>
      </c>
      <c r="CL1156" s="13">
        <f t="shared" ref="CL1156" si="8559">IFERROR(AT1156/AT1166,"..")</f>
        <v>3.2341526520051748E-3</v>
      </c>
      <c r="CM1156" s="13"/>
      <c r="CN1156" s="13"/>
      <c r="CO1156" s="13"/>
      <c r="CP1156" s="13"/>
      <c r="CQ1156" s="13"/>
      <c r="CR1156" s="13"/>
      <c r="CS1156" s="13"/>
      <c r="CT1156" s="13"/>
      <c r="CU1156" s="13"/>
      <c r="CV1156" s="13"/>
      <c r="CW1156" s="13"/>
      <c r="CX1156" s="13"/>
      <c r="CY1156" s="13"/>
      <c r="CZ1156" s="13"/>
      <c r="DA1156" s="13"/>
      <c r="DB1156" s="13"/>
      <c r="DC1156" s="13"/>
      <c r="DD1156" s="13"/>
      <c r="DE1156" s="13"/>
      <c r="DF1156" s="13"/>
      <c r="DG1156" s="13"/>
      <c r="DH1156" s="13"/>
      <c r="DI1156" s="13"/>
      <c r="DJ1156" s="13"/>
      <c r="DK1156" s="13"/>
      <c r="DL1156" s="13"/>
      <c r="DM1156" s="13"/>
      <c r="DN1156" s="13"/>
      <c r="DO1156" s="13"/>
      <c r="DP1156" s="13"/>
      <c r="DQ1156" s="13"/>
      <c r="DR1156" s="13"/>
      <c r="DS1156" s="13"/>
      <c r="DT1156" s="13"/>
      <c r="DU1156" s="13"/>
      <c r="DV1156" s="13"/>
      <c r="DW1156" s="13"/>
      <c r="DX1156" s="13"/>
      <c r="DY1156" s="13"/>
      <c r="DZ1156" s="13"/>
      <c r="EA1156" s="13"/>
      <c r="EB1156" s="13"/>
      <c r="EC1156" s="13"/>
      <c r="ED1156" s="13"/>
      <c r="EE1156" s="13"/>
      <c r="EF1156" s="13"/>
      <c r="EG1156" s="13"/>
      <c r="EH1156" s="13"/>
      <c r="EI1156" s="13"/>
      <c r="EJ1156" s="13"/>
      <c r="EK1156" s="13"/>
      <c r="EL1156" s="13"/>
      <c r="EM1156" s="13"/>
    </row>
    <row r="1157" spans="1:143" ht="12.9" x14ac:dyDescent="0.35">
      <c r="A1157" s="18"/>
      <c r="B1157" s="11" t="s">
        <v>73</v>
      </c>
      <c r="C1157" s="9" t="s">
        <v>53</v>
      </c>
      <c r="D1157" s="14">
        <v>21</v>
      </c>
      <c r="E1157" s="14">
        <v>3</v>
      </c>
      <c r="F1157" s="14">
        <v>0</v>
      </c>
      <c r="G1157" s="14">
        <v>3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12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>
        <v>0</v>
      </c>
      <c r="Y1157" s="14">
        <v>0</v>
      </c>
      <c r="Z1157" s="14">
        <v>0</v>
      </c>
      <c r="AA1157" s="14">
        <v>9</v>
      </c>
      <c r="AB1157" s="14">
        <v>0</v>
      </c>
      <c r="AC1157" s="14">
        <v>0</v>
      </c>
      <c r="AD1157" s="14">
        <v>0</v>
      </c>
      <c r="AE1157" s="14">
        <v>0</v>
      </c>
      <c r="AF1157" s="14">
        <v>0</v>
      </c>
      <c r="AG1157" s="14">
        <v>0</v>
      </c>
      <c r="AH1157" s="14">
        <v>0</v>
      </c>
      <c r="AI1157" s="14">
        <v>6</v>
      </c>
      <c r="AJ1157" s="14">
        <v>0</v>
      </c>
      <c r="AK1157" s="14">
        <v>0</v>
      </c>
      <c r="AL1157" s="14">
        <v>0</v>
      </c>
      <c r="AM1157" s="14">
        <v>6</v>
      </c>
      <c r="AN1157" s="14">
        <v>0</v>
      </c>
      <c r="AO1157" s="14">
        <v>0</v>
      </c>
      <c r="AP1157" s="14">
        <v>0</v>
      </c>
      <c r="AQ1157" s="14">
        <v>0</v>
      </c>
      <c r="AR1157" s="14">
        <v>0</v>
      </c>
      <c r="AS1157" s="14">
        <v>0</v>
      </c>
      <c r="AT1157" s="14">
        <v>21</v>
      </c>
      <c r="AU1157" s="14">
        <v>0</v>
      </c>
      <c r="AV1157" s="13">
        <f>IFERROR(D1157/D1166,"..")</f>
        <v>2.2639068564036221E-3</v>
      </c>
      <c r="AW1157" s="13">
        <f t="shared" ref="AW1157:CE1157" si="8560">IFERROR(E1157/E1166,"..")</f>
        <v>6.3979526551503517E-4</v>
      </c>
      <c r="AX1157" s="13">
        <f t="shared" si="8560"/>
        <v>0</v>
      </c>
      <c r="AY1157" s="13">
        <f t="shared" si="8560"/>
        <v>6.7980965329707678E-4</v>
      </c>
      <c r="AZ1157" s="13">
        <f t="shared" si="8560"/>
        <v>0</v>
      </c>
      <c r="BA1157" s="13">
        <f t="shared" si="8560"/>
        <v>0</v>
      </c>
      <c r="BB1157" s="13">
        <f t="shared" si="8560"/>
        <v>0</v>
      </c>
      <c r="BC1157" s="13" t="str">
        <f t="shared" si="8560"/>
        <v>..</v>
      </c>
      <c r="BD1157" s="13">
        <f t="shared" si="8560"/>
        <v>0</v>
      </c>
      <c r="BE1157" s="13">
        <f t="shared" si="8560"/>
        <v>0</v>
      </c>
      <c r="BF1157" s="13">
        <f t="shared" si="8560"/>
        <v>0</v>
      </c>
      <c r="BG1157" s="13">
        <f t="shared" si="8560"/>
        <v>0</v>
      </c>
      <c r="BH1157" s="13">
        <f t="shared" si="8560"/>
        <v>0</v>
      </c>
      <c r="BI1157" s="13">
        <f t="shared" si="8560"/>
        <v>2.0304568527918783E-3</v>
      </c>
      <c r="BJ1157" s="13">
        <f t="shared" si="8560"/>
        <v>0</v>
      </c>
      <c r="BK1157" s="13">
        <f t="shared" si="8560"/>
        <v>0</v>
      </c>
      <c r="BL1157" s="13">
        <f t="shared" si="8560"/>
        <v>0</v>
      </c>
      <c r="BM1157" s="13">
        <f t="shared" si="8560"/>
        <v>0</v>
      </c>
      <c r="BN1157" s="13">
        <f t="shared" si="8560"/>
        <v>0</v>
      </c>
      <c r="BO1157" s="13">
        <f t="shared" si="8560"/>
        <v>0</v>
      </c>
      <c r="BP1157" s="13" t="str">
        <f t="shared" si="8560"/>
        <v>..</v>
      </c>
      <c r="BQ1157" s="13">
        <f t="shared" si="8560"/>
        <v>0</v>
      </c>
      <c r="BR1157" s="13">
        <f t="shared" si="8560"/>
        <v>0</v>
      </c>
      <c r="BS1157" s="13">
        <f t="shared" si="8560"/>
        <v>3.4883720930232558E-2</v>
      </c>
      <c r="BT1157" s="13">
        <f t="shared" si="8560"/>
        <v>0</v>
      </c>
      <c r="BU1157" s="13">
        <f t="shared" si="8560"/>
        <v>0</v>
      </c>
      <c r="BV1157" s="13">
        <f t="shared" si="8560"/>
        <v>0</v>
      </c>
      <c r="BW1157" s="13">
        <f t="shared" si="8560"/>
        <v>0</v>
      </c>
      <c r="BX1157" s="13" t="str">
        <f t="shared" si="8560"/>
        <v>..</v>
      </c>
      <c r="BY1157" s="13">
        <f t="shared" si="8560"/>
        <v>0</v>
      </c>
      <c r="BZ1157" s="13">
        <f t="shared" si="8560"/>
        <v>0</v>
      </c>
      <c r="CA1157" s="13">
        <f t="shared" si="8560"/>
        <v>4.2553191489361701E-2</v>
      </c>
      <c r="CB1157" s="13">
        <f t="shared" si="8560"/>
        <v>0</v>
      </c>
      <c r="CC1157" s="13">
        <f t="shared" si="8560"/>
        <v>0</v>
      </c>
      <c r="CD1157" s="13" t="str">
        <f t="shared" si="8560"/>
        <v>..</v>
      </c>
      <c r="CE1157" s="13">
        <f t="shared" si="8560"/>
        <v>0.66666666666666663</v>
      </c>
      <c r="CF1157" s="13">
        <f t="shared" ref="CF1157" si="8561">IFERROR(AN1157/AN1166,"..")</f>
        <v>0</v>
      </c>
      <c r="CG1157" s="13">
        <f t="shared" ref="CG1157" si="8562">IFERROR(AO1157/AO1166,"..")</f>
        <v>0</v>
      </c>
      <c r="CH1157" s="13">
        <f t="shared" ref="CH1157" si="8563">IFERROR(AP1157/AP1166,"..")</f>
        <v>0</v>
      </c>
      <c r="CI1157" s="13">
        <f t="shared" ref="CI1157" si="8564">IFERROR(AQ1157/AQ1166,"..")</f>
        <v>0</v>
      </c>
      <c r="CJ1157" s="13">
        <f t="shared" ref="CJ1157" si="8565">IFERROR(AR1157/AR1166,"..")</f>
        <v>0</v>
      </c>
      <c r="CK1157" s="13">
        <f t="shared" ref="CK1157" si="8566">IFERROR(AS1157/AS1166,"..")</f>
        <v>0</v>
      </c>
      <c r="CL1157" s="13">
        <f t="shared" ref="CL1157" si="8567">IFERROR(AT1157/AT1166,"..")</f>
        <v>2.2639068564036221E-3</v>
      </c>
      <c r="CM1157" s="13"/>
      <c r="CN1157" s="13"/>
      <c r="CO1157" s="13"/>
      <c r="CP1157" s="13"/>
      <c r="CQ1157" s="13"/>
      <c r="CR1157" s="13"/>
      <c r="CS1157" s="13"/>
      <c r="CT1157" s="13"/>
      <c r="CU1157" s="13"/>
      <c r="CV1157" s="13"/>
      <c r="CW1157" s="13"/>
      <c r="CX1157" s="13"/>
      <c r="CY1157" s="13"/>
      <c r="CZ1157" s="13"/>
      <c r="DA1157" s="13"/>
      <c r="DB1157" s="13"/>
      <c r="DC1157" s="13"/>
      <c r="DD1157" s="13"/>
      <c r="DE1157" s="13"/>
      <c r="DF1157" s="13"/>
      <c r="DG1157" s="13"/>
      <c r="DH1157" s="13"/>
      <c r="DI1157" s="13"/>
      <c r="DJ1157" s="13"/>
      <c r="DK1157" s="13"/>
      <c r="DL1157" s="13"/>
      <c r="DM1157" s="13"/>
      <c r="DN1157" s="13"/>
      <c r="DO1157" s="13"/>
      <c r="DP1157" s="13"/>
      <c r="DQ1157" s="13"/>
      <c r="DR1157" s="13"/>
      <c r="DS1157" s="13"/>
      <c r="DT1157" s="13"/>
      <c r="DU1157" s="13"/>
      <c r="DV1157" s="13"/>
      <c r="DW1157" s="13"/>
      <c r="DX1157" s="13"/>
      <c r="DY1157" s="13"/>
      <c r="DZ1157" s="13"/>
      <c r="EA1157" s="13"/>
      <c r="EB1157" s="13"/>
      <c r="EC1157" s="13"/>
      <c r="ED1157" s="13"/>
      <c r="EE1157" s="13"/>
      <c r="EF1157" s="13"/>
      <c r="EG1157" s="13"/>
      <c r="EH1157" s="13"/>
      <c r="EI1157" s="13"/>
      <c r="EJ1157" s="13"/>
      <c r="EK1157" s="13"/>
      <c r="EL1157" s="13"/>
      <c r="EM1157" s="13"/>
    </row>
    <row r="1158" spans="1:143" ht="12.9" x14ac:dyDescent="0.35">
      <c r="A1158" s="18"/>
      <c r="B1158" s="11" t="s">
        <v>74</v>
      </c>
      <c r="C1158" s="9" t="s">
        <v>53</v>
      </c>
      <c r="D1158" s="14">
        <v>0</v>
      </c>
      <c r="E1158" s="14">
        <v>3</v>
      </c>
      <c r="F1158" s="14">
        <v>0</v>
      </c>
      <c r="G1158" s="14">
        <v>0</v>
      </c>
      <c r="H1158" s="14">
        <v>0</v>
      </c>
      <c r="I1158" s="14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4">
        <v>0</v>
      </c>
      <c r="P1158" s="14">
        <v>3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4">
        <v>0</v>
      </c>
      <c r="X1158" s="14">
        <v>0</v>
      </c>
      <c r="Y1158" s="14">
        <v>0</v>
      </c>
      <c r="Z1158" s="14">
        <v>0</v>
      </c>
      <c r="AA1158" s="14">
        <v>0</v>
      </c>
      <c r="AB1158" s="14">
        <v>0</v>
      </c>
      <c r="AC1158" s="14">
        <v>0</v>
      </c>
      <c r="AD1158" s="14">
        <v>0</v>
      </c>
      <c r="AE1158" s="14">
        <v>0</v>
      </c>
      <c r="AF1158" s="14">
        <v>0</v>
      </c>
      <c r="AG1158" s="14">
        <v>0</v>
      </c>
      <c r="AH1158" s="14">
        <v>0</v>
      </c>
      <c r="AI1158" s="14">
        <v>0</v>
      </c>
      <c r="AJ1158" s="14">
        <v>0</v>
      </c>
      <c r="AK1158" s="14">
        <v>0</v>
      </c>
      <c r="AL1158" s="14">
        <v>0</v>
      </c>
      <c r="AM1158" s="14">
        <v>0</v>
      </c>
      <c r="AN1158" s="14">
        <v>0</v>
      </c>
      <c r="AO1158" s="14">
        <v>0</v>
      </c>
      <c r="AP1158" s="14">
        <v>0</v>
      </c>
      <c r="AQ1158" s="14">
        <v>0</v>
      </c>
      <c r="AR1158" s="14">
        <v>0</v>
      </c>
      <c r="AS1158" s="14">
        <v>0</v>
      </c>
      <c r="AT1158" s="14">
        <v>0</v>
      </c>
      <c r="AU1158" s="14">
        <v>0</v>
      </c>
      <c r="AV1158" s="13">
        <f>IFERROR(D1158/D1166,"..")</f>
        <v>0</v>
      </c>
      <c r="AW1158" s="13">
        <f t="shared" ref="AW1158:CE1158" si="8568">IFERROR(E1158/E1166,"..")</f>
        <v>6.3979526551503517E-4</v>
      </c>
      <c r="AX1158" s="13">
        <f t="shared" si="8568"/>
        <v>0</v>
      </c>
      <c r="AY1158" s="13">
        <f t="shared" si="8568"/>
        <v>0</v>
      </c>
      <c r="AZ1158" s="13">
        <f t="shared" si="8568"/>
        <v>0</v>
      </c>
      <c r="BA1158" s="13">
        <f t="shared" si="8568"/>
        <v>0</v>
      </c>
      <c r="BB1158" s="13">
        <f t="shared" si="8568"/>
        <v>0</v>
      </c>
      <c r="BC1158" s="13" t="str">
        <f t="shared" si="8568"/>
        <v>..</v>
      </c>
      <c r="BD1158" s="13">
        <f t="shared" si="8568"/>
        <v>0</v>
      </c>
      <c r="BE1158" s="13">
        <f t="shared" si="8568"/>
        <v>0</v>
      </c>
      <c r="BF1158" s="13">
        <f t="shared" si="8568"/>
        <v>0</v>
      </c>
      <c r="BG1158" s="13">
        <f t="shared" si="8568"/>
        <v>0</v>
      </c>
      <c r="BH1158" s="13">
        <f t="shared" si="8568"/>
        <v>4.7619047619047616E-2</v>
      </c>
      <c r="BI1158" s="13">
        <f t="shared" si="8568"/>
        <v>0</v>
      </c>
      <c r="BJ1158" s="13">
        <f t="shared" si="8568"/>
        <v>0</v>
      </c>
      <c r="BK1158" s="13">
        <f t="shared" si="8568"/>
        <v>0</v>
      </c>
      <c r="BL1158" s="13">
        <f t="shared" si="8568"/>
        <v>0</v>
      </c>
      <c r="BM1158" s="13">
        <f t="shared" si="8568"/>
        <v>0</v>
      </c>
      <c r="BN1158" s="13">
        <f t="shared" si="8568"/>
        <v>0</v>
      </c>
      <c r="BO1158" s="13">
        <f t="shared" si="8568"/>
        <v>0</v>
      </c>
      <c r="BP1158" s="13" t="str">
        <f t="shared" si="8568"/>
        <v>..</v>
      </c>
      <c r="BQ1158" s="13">
        <f t="shared" si="8568"/>
        <v>0</v>
      </c>
      <c r="BR1158" s="13">
        <f t="shared" si="8568"/>
        <v>0</v>
      </c>
      <c r="BS1158" s="13">
        <f t="shared" si="8568"/>
        <v>0</v>
      </c>
      <c r="BT1158" s="13">
        <f t="shared" si="8568"/>
        <v>0</v>
      </c>
      <c r="BU1158" s="13">
        <f t="shared" si="8568"/>
        <v>0</v>
      </c>
      <c r="BV1158" s="13">
        <f t="shared" si="8568"/>
        <v>0</v>
      </c>
      <c r="BW1158" s="13">
        <f t="shared" si="8568"/>
        <v>0</v>
      </c>
      <c r="BX1158" s="13" t="str">
        <f t="shared" si="8568"/>
        <v>..</v>
      </c>
      <c r="BY1158" s="13">
        <f t="shared" si="8568"/>
        <v>0</v>
      </c>
      <c r="BZ1158" s="13">
        <f t="shared" si="8568"/>
        <v>0</v>
      </c>
      <c r="CA1158" s="13">
        <f t="shared" si="8568"/>
        <v>0</v>
      </c>
      <c r="CB1158" s="13">
        <f t="shared" si="8568"/>
        <v>0</v>
      </c>
      <c r="CC1158" s="13">
        <f t="shared" si="8568"/>
        <v>0</v>
      </c>
      <c r="CD1158" s="13" t="str">
        <f t="shared" si="8568"/>
        <v>..</v>
      </c>
      <c r="CE1158" s="13">
        <f t="shared" si="8568"/>
        <v>0</v>
      </c>
      <c r="CF1158" s="13">
        <f t="shared" ref="CF1158" si="8569">IFERROR(AN1158/AN1166,"..")</f>
        <v>0</v>
      </c>
      <c r="CG1158" s="13">
        <f t="shared" ref="CG1158" si="8570">IFERROR(AO1158/AO1166,"..")</f>
        <v>0</v>
      </c>
      <c r="CH1158" s="13">
        <f t="shared" ref="CH1158" si="8571">IFERROR(AP1158/AP1166,"..")</f>
        <v>0</v>
      </c>
      <c r="CI1158" s="13">
        <f t="shared" ref="CI1158" si="8572">IFERROR(AQ1158/AQ1166,"..")</f>
        <v>0</v>
      </c>
      <c r="CJ1158" s="13">
        <f t="shared" ref="CJ1158" si="8573">IFERROR(AR1158/AR1166,"..")</f>
        <v>0</v>
      </c>
      <c r="CK1158" s="13">
        <f t="shared" ref="CK1158" si="8574">IFERROR(AS1158/AS1166,"..")</f>
        <v>0</v>
      </c>
      <c r="CL1158" s="13">
        <f t="shared" ref="CL1158" si="8575">IFERROR(AT1158/AT1166,"..")</f>
        <v>0</v>
      </c>
      <c r="CM1158" s="13"/>
      <c r="CN1158" s="13"/>
      <c r="CO1158" s="13"/>
      <c r="CP1158" s="13"/>
      <c r="CQ1158" s="13"/>
      <c r="CR1158" s="13"/>
      <c r="CS1158" s="13"/>
      <c r="CT1158" s="13"/>
      <c r="CU1158" s="13"/>
      <c r="CV1158" s="13"/>
      <c r="CW1158" s="13"/>
      <c r="CX1158" s="13"/>
      <c r="CY1158" s="13"/>
      <c r="CZ1158" s="13"/>
      <c r="DA1158" s="13"/>
      <c r="DB1158" s="13"/>
      <c r="DC1158" s="13"/>
      <c r="DD1158" s="13"/>
      <c r="DE1158" s="13"/>
      <c r="DF1158" s="13"/>
      <c r="DG1158" s="13"/>
      <c r="DH1158" s="13"/>
      <c r="DI1158" s="13"/>
      <c r="DJ1158" s="13"/>
      <c r="DK1158" s="13"/>
      <c r="DL1158" s="13"/>
      <c r="DM1158" s="13"/>
      <c r="DN1158" s="13"/>
      <c r="DO1158" s="13"/>
      <c r="DP1158" s="13"/>
      <c r="DQ1158" s="13"/>
      <c r="DR1158" s="13"/>
      <c r="DS1158" s="13"/>
      <c r="DT1158" s="13"/>
      <c r="DU1158" s="13"/>
      <c r="DV1158" s="13"/>
      <c r="DW1158" s="13"/>
      <c r="DX1158" s="13"/>
      <c r="DY1158" s="13"/>
      <c r="DZ1158" s="13"/>
      <c r="EA1158" s="13"/>
      <c r="EB1158" s="13"/>
      <c r="EC1158" s="13"/>
      <c r="ED1158" s="13"/>
      <c r="EE1158" s="13"/>
      <c r="EF1158" s="13"/>
      <c r="EG1158" s="13"/>
      <c r="EH1158" s="13"/>
      <c r="EI1158" s="13"/>
      <c r="EJ1158" s="13"/>
      <c r="EK1158" s="13"/>
      <c r="EL1158" s="13"/>
      <c r="EM1158" s="13"/>
    </row>
    <row r="1159" spans="1:143" ht="20.6" x14ac:dyDescent="0.35">
      <c r="A1159" s="18"/>
      <c r="B1159" s="11" t="s">
        <v>75</v>
      </c>
      <c r="C1159" s="9" t="s">
        <v>53</v>
      </c>
      <c r="D1159" s="14">
        <v>21</v>
      </c>
      <c r="E1159" s="14">
        <v>21</v>
      </c>
      <c r="F1159" s="14">
        <v>0</v>
      </c>
      <c r="G1159" s="14">
        <v>18</v>
      </c>
      <c r="H1159" s="14">
        <v>3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9</v>
      </c>
      <c r="R1159" s="14">
        <v>3</v>
      </c>
      <c r="S1159" s="14">
        <v>0</v>
      </c>
      <c r="T1159" s="14">
        <v>0</v>
      </c>
      <c r="U1159" s="14">
        <v>0</v>
      </c>
      <c r="V1159" s="14">
        <v>3</v>
      </c>
      <c r="W1159" s="14">
        <v>0</v>
      </c>
      <c r="X1159" s="14">
        <v>0</v>
      </c>
      <c r="Y1159" s="14">
        <v>0</v>
      </c>
      <c r="Z1159" s="14">
        <v>0</v>
      </c>
      <c r="AA1159" s="14">
        <v>0</v>
      </c>
      <c r="AB1159" s="14">
        <v>0</v>
      </c>
      <c r="AC1159" s="14">
        <v>0</v>
      </c>
      <c r="AD1159" s="14">
        <v>0</v>
      </c>
      <c r="AE1159" s="14">
        <v>0</v>
      </c>
      <c r="AF1159" s="14">
        <v>0</v>
      </c>
      <c r="AG1159" s="14">
        <v>0</v>
      </c>
      <c r="AH1159" s="14">
        <v>0</v>
      </c>
      <c r="AI1159" s="14">
        <v>0</v>
      </c>
      <c r="AJ1159" s="14">
        <v>0</v>
      </c>
      <c r="AK1159" s="14">
        <v>0</v>
      </c>
      <c r="AL1159" s="14">
        <v>0</v>
      </c>
      <c r="AM1159" s="14">
        <v>0</v>
      </c>
      <c r="AN1159" s="14">
        <v>0</v>
      </c>
      <c r="AO1159" s="14">
        <v>0</v>
      </c>
      <c r="AP1159" s="14">
        <v>0</v>
      </c>
      <c r="AQ1159" s="14">
        <v>0</v>
      </c>
      <c r="AR1159" s="14">
        <v>0</v>
      </c>
      <c r="AS1159" s="14">
        <v>0</v>
      </c>
      <c r="AT1159" s="14">
        <v>21</v>
      </c>
      <c r="AU1159" s="14">
        <v>0</v>
      </c>
      <c r="AV1159" s="13">
        <f>IFERROR(D1159/D1166,"..")</f>
        <v>2.2639068564036221E-3</v>
      </c>
      <c r="AW1159" s="13">
        <f t="shared" ref="AW1159:CE1159" si="8576">IFERROR(E1159/E1166,"..")</f>
        <v>4.4785668586052466E-3</v>
      </c>
      <c r="AX1159" s="13">
        <f t="shared" si="8576"/>
        <v>0</v>
      </c>
      <c r="AY1159" s="13">
        <f t="shared" si="8576"/>
        <v>4.0788579197824611E-3</v>
      </c>
      <c r="AZ1159" s="13">
        <f t="shared" si="8576"/>
        <v>1.9230769230769232E-2</v>
      </c>
      <c r="BA1159" s="13">
        <f t="shared" si="8576"/>
        <v>0</v>
      </c>
      <c r="BB1159" s="13">
        <f t="shared" si="8576"/>
        <v>0</v>
      </c>
      <c r="BC1159" s="13" t="str">
        <f t="shared" si="8576"/>
        <v>..</v>
      </c>
      <c r="BD1159" s="13">
        <f t="shared" si="8576"/>
        <v>0</v>
      </c>
      <c r="BE1159" s="13">
        <f t="shared" si="8576"/>
        <v>0</v>
      </c>
      <c r="BF1159" s="13">
        <f t="shared" si="8576"/>
        <v>0</v>
      </c>
      <c r="BG1159" s="13">
        <f t="shared" si="8576"/>
        <v>0</v>
      </c>
      <c r="BH1159" s="13">
        <f t="shared" si="8576"/>
        <v>0</v>
      </c>
      <c r="BI1159" s="13">
        <f t="shared" si="8576"/>
        <v>1.5228426395939086E-3</v>
      </c>
      <c r="BJ1159" s="13">
        <f t="shared" si="8576"/>
        <v>9.1743119266055051E-3</v>
      </c>
      <c r="BK1159" s="13">
        <f t="shared" si="8576"/>
        <v>0</v>
      </c>
      <c r="BL1159" s="13">
        <f t="shared" si="8576"/>
        <v>0</v>
      </c>
      <c r="BM1159" s="13">
        <f t="shared" si="8576"/>
        <v>0</v>
      </c>
      <c r="BN1159" s="13">
        <f t="shared" si="8576"/>
        <v>0.05</v>
      </c>
      <c r="BO1159" s="13">
        <f t="shared" si="8576"/>
        <v>0</v>
      </c>
      <c r="BP1159" s="13" t="str">
        <f t="shared" si="8576"/>
        <v>..</v>
      </c>
      <c r="BQ1159" s="13">
        <f t="shared" si="8576"/>
        <v>0</v>
      </c>
      <c r="BR1159" s="13">
        <f t="shared" si="8576"/>
        <v>0</v>
      </c>
      <c r="BS1159" s="13">
        <f t="shared" si="8576"/>
        <v>0</v>
      </c>
      <c r="BT1159" s="13">
        <f t="shared" si="8576"/>
        <v>0</v>
      </c>
      <c r="BU1159" s="13">
        <f t="shared" si="8576"/>
        <v>0</v>
      </c>
      <c r="BV1159" s="13">
        <f t="shared" si="8576"/>
        <v>0</v>
      </c>
      <c r="BW1159" s="13">
        <f t="shared" si="8576"/>
        <v>0</v>
      </c>
      <c r="BX1159" s="13" t="str">
        <f t="shared" si="8576"/>
        <v>..</v>
      </c>
      <c r="BY1159" s="13">
        <f t="shared" si="8576"/>
        <v>0</v>
      </c>
      <c r="BZ1159" s="13">
        <f t="shared" si="8576"/>
        <v>0</v>
      </c>
      <c r="CA1159" s="13">
        <f t="shared" si="8576"/>
        <v>0</v>
      </c>
      <c r="CB1159" s="13">
        <f t="shared" si="8576"/>
        <v>0</v>
      </c>
      <c r="CC1159" s="13">
        <f t="shared" si="8576"/>
        <v>0</v>
      </c>
      <c r="CD1159" s="13" t="str">
        <f t="shared" si="8576"/>
        <v>..</v>
      </c>
      <c r="CE1159" s="13">
        <f t="shared" si="8576"/>
        <v>0</v>
      </c>
      <c r="CF1159" s="13">
        <f t="shared" ref="CF1159" si="8577">IFERROR(AN1159/AN1166,"..")</f>
        <v>0</v>
      </c>
      <c r="CG1159" s="13">
        <f t="shared" ref="CG1159" si="8578">IFERROR(AO1159/AO1166,"..")</f>
        <v>0</v>
      </c>
      <c r="CH1159" s="13">
        <f t="shared" ref="CH1159" si="8579">IFERROR(AP1159/AP1166,"..")</f>
        <v>0</v>
      </c>
      <c r="CI1159" s="13">
        <f t="shared" ref="CI1159" si="8580">IFERROR(AQ1159/AQ1166,"..")</f>
        <v>0</v>
      </c>
      <c r="CJ1159" s="13">
        <f t="shared" ref="CJ1159" si="8581">IFERROR(AR1159/AR1166,"..")</f>
        <v>0</v>
      </c>
      <c r="CK1159" s="13">
        <f t="shared" ref="CK1159" si="8582">IFERROR(AS1159/AS1166,"..")</f>
        <v>0</v>
      </c>
      <c r="CL1159" s="13">
        <f t="shared" ref="CL1159" si="8583">IFERROR(AT1159/AT1166,"..")</f>
        <v>2.2639068564036221E-3</v>
      </c>
      <c r="CM1159" s="13"/>
      <c r="CN1159" s="13"/>
      <c r="CO1159" s="13"/>
      <c r="CP1159" s="13"/>
      <c r="CQ1159" s="13"/>
      <c r="CR1159" s="13"/>
      <c r="CS1159" s="13"/>
      <c r="CT1159" s="13"/>
      <c r="CU1159" s="13"/>
      <c r="CV1159" s="13"/>
      <c r="CW1159" s="13"/>
      <c r="CX1159" s="13"/>
      <c r="CY1159" s="13"/>
      <c r="CZ1159" s="13"/>
      <c r="DA1159" s="13"/>
      <c r="DB1159" s="13"/>
      <c r="DC1159" s="13"/>
      <c r="DD1159" s="13"/>
      <c r="DE1159" s="13"/>
      <c r="DF1159" s="13"/>
      <c r="DG1159" s="13"/>
      <c r="DH1159" s="13"/>
      <c r="DI1159" s="13"/>
      <c r="DJ1159" s="13"/>
      <c r="DK1159" s="13"/>
      <c r="DL1159" s="13"/>
      <c r="DM1159" s="13"/>
      <c r="DN1159" s="13"/>
      <c r="DO1159" s="13"/>
      <c r="DP1159" s="13"/>
      <c r="DQ1159" s="13"/>
      <c r="DR1159" s="13"/>
      <c r="DS1159" s="13"/>
      <c r="DT1159" s="13"/>
      <c r="DU1159" s="13"/>
      <c r="DV1159" s="13"/>
      <c r="DW1159" s="13"/>
      <c r="DX1159" s="13"/>
      <c r="DY1159" s="13"/>
      <c r="DZ1159" s="13"/>
      <c r="EA1159" s="13"/>
      <c r="EB1159" s="13"/>
      <c r="EC1159" s="13"/>
      <c r="ED1159" s="13"/>
      <c r="EE1159" s="13"/>
      <c r="EF1159" s="13"/>
      <c r="EG1159" s="13"/>
      <c r="EH1159" s="13"/>
      <c r="EI1159" s="13"/>
      <c r="EJ1159" s="13"/>
      <c r="EK1159" s="13"/>
      <c r="EL1159" s="13"/>
      <c r="EM1159" s="13"/>
    </row>
    <row r="1160" spans="1:143" ht="12.9" x14ac:dyDescent="0.35">
      <c r="A1160" s="18"/>
      <c r="B1160" s="11" t="s">
        <v>76</v>
      </c>
      <c r="C1160" s="9" t="s">
        <v>53</v>
      </c>
      <c r="D1160" s="14">
        <v>63</v>
      </c>
      <c r="E1160" s="14">
        <v>0</v>
      </c>
      <c r="F1160" s="14">
        <v>0</v>
      </c>
      <c r="G1160" s="14">
        <v>0</v>
      </c>
      <c r="H1160" s="14">
        <v>0</v>
      </c>
      <c r="I1160" s="14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4">
        <v>0</v>
      </c>
      <c r="P1160" s="14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4">
        <v>0</v>
      </c>
      <c r="X1160" s="14">
        <v>0</v>
      </c>
      <c r="Y1160" s="14">
        <v>0</v>
      </c>
      <c r="Z1160" s="14">
        <v>0</v>
      </c>
      <c r="AA1160" s="14">
        <v>63</v>
      </c>
      <c r="AB1160" s="14">
        <v>0</v>
      </c>
      <c r="AC1160" s="14">
        <v>0</v>
      </c>
      <c r="AD1160" s="14">
        <v>0</v>
      </c>
      <c r="AE1160" s="14">
        <v>0</v>
      </c>
      <c r="AF1160" s="14">
        <v>0</v>
      </c>
      <c r="AG1160" s="14">
        <v>0</v>
      </c>
      <c r="AH1160" s="14">
        <v>0</v>
      </c>
      <c r="AI1160" s="14">
        <v>63</v>
      </c>
      <c r="AJ1160" s="14">
        <v>0</v>
      </c>
      <c r="AK1160" s="14">
        <v>0</v>
      </c>
      <c r="AL1160" s="14">
        <v>0</v>
      </c>
      <c r="AM1160" s="14">
        <v>0</v>
      </c>
      <c r="AN1160" s="14">
        <v>0</v>
      </c>
      <c r="AO1160" s="14">
        <v>0</v>
      </c>
      <c r="AP1160" s="14">
        <v>0</v>
      </c>
      <c r="AQ1160" s="14">
        <v>0</v>
      </c>
      <c r="AR1160" s="14">
        <v>3</v>
      </c>
      <c r="AS1160" s="14">
        <v>3</v>
      </c>
      <c r="AT1160" s="14">
        <v>63</v>
      </c>
      <c r="AU1160" s="14">
        <v>0</v>
      </c>
      <c r="AV1160" s="13">
        <f>IFERROR(D1160/D1166,"..")</f>
        <v>6.791720569210867E-3</v>
      </c>
      <c r="AW1160" s="13">
        <f t="shared" ref="AW1160:CE1160" si="8584">IFERROR(E1160/E1166,"..")</f>
        <v>0</v>
      </c>
      <c r="AX1160" s="13">
        <f t="shared" si="8584"/>
        <v>0</v>
      </c>
      <c r="AY1160" s="13">
        <f t="shared" si="8584"/>
        <v>0</v>
      </c>
      <c r="AZ1160" s="13">
        <f t="shared" si="8584"/>
        <v>0</v>
      </c>
      <c r="BA1160" s="13">
        <f t="shared" si="8584"/>
        <v>0</v>
      </c>
      <c r="BB1160" s="13">
        <f t="shared" si="8584"/>
        <v>0</v>
      </c>
      <c r="BC1160" s="13" t="str">
        <f t="shared" si="8584"/>
        <v>..</v>
      </c>
      <c r="BD1160" s="13">
        <f t="shared" si="8584"/>
        <v>0</v>
      </c>
      <c r="BE1160" s="13">
        <f t="shared" si="8584"/>
        <v>0</v>
      </c>
      <c r="BF1160" s="13">
        <f t="shared" si="8584"/>
        <v>0</v>
      </c>
      <c r="BG1160" s="13">
        <f t="shared" si="8584"/>
        <v>0</v>
      </c>
      <c r="BH1160" s="13">
        <f t="shared" si="8584"/>
        <v>0</v>
      </c>
      <c r="BI1160" s="13">
        <f t="shared" si="8584"/>
        <v>0</v>
      </c>
      <c r="BJ1160" s="13">
        <f t="shared" si="8584"/>
        <v>0</v>
      </c>
      <c r="BK1160" s="13">
        <f t="shared" si="8584"/>
        <v>0</v>
      </c>
      <c r="BL1160" s="13">
        <f t="shared" si="8584"/>
        <v>0</v>
      </c>
      <c r="BM1160" s="13">
        <f t="shared" si="8584"/>
        <v>0</v>
      </c>
      <c r="BN1160" s="13">
        <f t="shared" si="8584"/>
        <v>0</v>
      </c>
      <c r="BO1160" s="13">
        <f t="shared" si="8584"/>
        <v>0</v>
      </c>
      <c r="BP1160" s="13" t="str">
        <f t="shared" si="8584"/>
        <v>..</v>
      </c>
      <c r="BQ1160" s="13">
        <f t="shared" si="8584"/>
        <v>0</v>
      </c>
      <c r="BR1160" s="13">
        <f t="shared" si="8584"/>
        <v>0</v>
      </c>
      <c r="BS1160" s="13">
        <f t="shared" si="8584"/>
        <v>0.2441860465116279</v>
      </c>
      <c r="BT1160" s="13">
        <f t="shared" si="8584"/>
        <v>0</v>
      </c>
      <c r="BU1160" s="13">
        <f t="shared" si="8584"/>
        <v>0</v>
      </c>
      <c r="BV1160" s="13">
        <f t="shared" si="8584"/>
        <v>0</v>
      </c>
      <c r="BW1160" s="13">
        <f t="shared" si="8584"/>
        <v>0</v>
      </c>
      <c r="BX1160" s="13" t="str">
        <f t="shared" si="8584"/>
        <v>..</v>
      </c>
      <c r="BY1160" s="13">
        <f t="shared" si="8584"/>
        <v>0</v>
      </c>
      <c r="BZ1160" s="13">
        <f t="shared" si="8584"/>
        <v>0</v>
      </c>
      <c r="CA1160" s="13">
        <f t="shared" si="8584"/>
        <v>0.44680851063829785</v>
      </c>
      <c r="CB1160" s="13">
        <f t="shared" si="8584"/>
        <v>0</v>
      </c>
      <c r="CC1160" s="13">
        <f t="shared" si="8584"/>
        <v>0</v>
      </c>
      <c r="CD1160" s="13" t="str">
        <f t="shared" si="8584"/>
        <v>..</v>
      </c>
      <c r="CE1160" s="13">
        <f t="shared" si="8584"/>
        <v>0</v>
      </c>
      <c r="CF1160" s="13">
        <f t="shared" ref="CF1160" si="8585">IFERROR(AN1160/AN1166,"..")</f>
        <v>0</v>
      </c>
      <c r="CG1160" s="13">
        <f t="shared" ref="CG1160" si="8586">IFERROR(AO1160/AO1166,"..")</f>
        <v>0</v>
      </c>
      <c r="CH1160" s="13">
        <f t="shared" ref="CH1160" si="8587">IFERROR(AP1160/AP1166,"..")</f>
        <v>0</v>
      </c>
      <c r="CI1160" s="13">
        <f t="shared" ref="CI1160" si="8588">IFERROR(AQ1160/AQ1166,"..")</f>
        <v>0</v>
      </c>
      <c r="CJ1160" s="13">
        <f t="shared" ref="CJ1160" si="8589">IFERROR(AR1160/AR1166,"..")</f>
        <v>4.5454545454545456E-2</v>
      </c>
      <c r="CK1160" s="13">
        <f t="shared" ref="CK1160" si="8590">IFERROR(AS1160/AS1166,"..")</f>
        <v>4.5454545454545456E-2</v>
      </c>
      <c r="CL1160" s="13">
        <f t="shared" ref="CL1160" si="8591">IFERROR(AT1160/AT1166,"..")</f>
        <v>6.791720569210867E-3</v>
      </c>
      <c r="CM1160" s="13"/>
      <c r="CN1160" s="13"/>
      <c r="CO1160" s="13"/>
      <c r="CP1160" s="13"/>
      <c r="CQ1160" s="13"/>
      <c r="CR1160" s="13"/>
      <c r="CS1160" s="13"/>
      <c r="CT1160" s="13"/>
      <c r="CU1160" s="13"/>
      <c r="CV1160" s="13"/>
      <c r="CW1160" s="13"/>
      <c r="CX1160" s="13"/>
      <c r="CY1160" s="13"/>
      <c r="CZ1160" s="13"/>
      <c r="DA1160" s="13"/>
      <c r="DB1160" s="13"/>
      <c r="DC1160" s="13"/>
      <c r="DD1160" s="13"/>
      <c r="DE1160" s="13"/>
      <c r="DF1160" s="13"/>
      <c r="DG1160" s="13"/>
      <c r="DH1160" s="13"/>
      <c r="DI1160" s="13"/>
      <c r="DJ1160" s="13"/>
      <c r="DK1160" s="13"/>
      <c r="DL1160" s="13"/>
      <c r="DM1160" s="13"/>
      <c r="DN1160" s="13"/>
      <c r="DO1160" s="13"/>
      <c r="DP1160" s="13"/>
      <c r="DQ1160" s="13"/>
      <c r="DR1160" s="13"/>
      <c r="DS1160" s="13"/>
      <c r="DT1160" s="13"/>
      <c r="DU1160" s="13"/>
      <c r="DV1160" s="13"/>
      <c r="DW1160" s="13"/>
      <c r="DX1160" s="13"/>
      <c r="DY1160" s="13"/>
      <c r="DZ1160" s="13"/>
      <c r="EA1160" s="13"/>
      <c r="EB1160" s="13"/>
      <c r="EC1160" s="13"/>
      <c r="ED1160" s="13"/>
      <c r="EE1160" s="13"/>
      <c r="EF1160" s="13"/>
      <c r="EG1160" s="13"/>
      <c r="EH1160" s="13"/>
      <c r="EI1160" s="13"/>
      <c r="EJ1160" s="13"/>
      <c r="EK1160" s="13"/>
      <c r="EL1160" s="13"/>
      <c r="EM1160" s="13"/>
    </row>
    <row r="1161" spans="1:143" ht="12.9" x14ac:dyDescent="0.35">
      <c r="A1161" s="18"/>
      <c r="B1161" s="11" t="s">
        <v>77</v>
      </c>
      <c r="C1161" s="9" t="s">
        <v>53</v>
      </c>
      <c r="D1161" s="14">
        <v>12</v>
      </c>
      <c r="E1161" s="14">
        <v>9</v>
      </c>
      <c r="F1161" s="14">
        <v>0</v>
      </c>
      <c r="G1161" s="14">
        <v>6</v>
      </c>
      <c r="H1161" s="14">
        <v>3</v>
      </c>
      <c r="I1161" s="14">
        <v>3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6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>
        <v>0</v>
      </c>
      <c r="Y1161" s="14">
        <v>0</v>
      </c>
      <c r="Z1161" s="14">
        <v>0</v>
      </c>
      <c r="AA1161" s="14">
        <v>0</v>
      </c>
      <c r="AB1161" s="14">
        <v>0</v>
      </c>
      <c r="AC1161" s="14">
        <v>0</v>
      </c>
      <c r="AD1161" s="14">
        <v>0</v>
      </c>
      <c r="AE1161" s="14">
        <v>0</v>
      </c>
      <c r="AF1161" s="14">
        <v>0</v>
      </c>
      <c r="AG1161" s="14">
        <v>0</v>
      </c>
      <c r="AH1161" s="14">
        <v>0</v>
      </c>
      <c r="AI1161" s="14">
        <v>0</v>
      </c>
      <c r="AJ1161" s="14">
        <v>0</v>
      </c>
      <c r="AK1161" s="14">
        <v>0</v>
      </c>
      <c r="AL1161" s="14">
        <v>0</v>
      </c>
      <c r="AM1161" s="14">
        <v>0</v>
      </c>
      <c r="AN1161" s="14">
        <v>0</v>
      </c>
      <c r="AO1161" s="14">
        <v>0</v>
      </c>
      <c r="AP1161" s="14">
        <v>0</v>
      </c>
      <c r="AQ1161" s="14">
        <v>0</v>
      </c>
      <c r="AR1161" s="14">
        <v>0</v>
      </c>
      <c r="AS1161" s="14">
        <v>0</v>
      </c>
      <c r="AT1161" s="14">
        <v>12</v>
      </c>
      <c r="AU1161" s="14">
        <v>0</v>
      </c>
      <c r="AV1161" s="13">
        <f>IFERROR(D1161/D1166,"..")</f>
        <v>1.29366106080207E-3</v>
      </c>
      <c r="AW1161" s="13">
        <f t="shared" ref="AW1161:CE1161" si="8592">IFERROR(E1161/E1166,"..")</f>
        <v>1.9193857965451055E-3</v>
      </c>
      <c r="AX1161" s="13">
        <f t="shared" si="8592"/>
        <v>0</v>
      </c>
      <c r="AY1161" s="13">
        <f t="shared" si="8592"/>
        <v>1.3596193065941536E-3</v>
      </c>
      <c r="AZ1161" s="13">
        <f t="shared" si="8592"/>
        <v>1.9230769230769232E-2</v>
      </c>
      <c r="BA1161" s="13">
        <f t="shared" si="8592"/>
        <v>7.1428571428571425E-2</v>
      </c>
      <c r="BB1161" s="13">
        <f t="shared" si="8592"/>
        <v>0</v>
      </c>
      <c r="BC1161" s="13" t="str">
        <f t="shared" si="8592"/>
        <v>..</v>
      </c>
      <c r="BD1161" s="13">
        <f t="shared" si="8592"/>
        <v>0</v>
      </c>
      <c r="BE1161" s="13">
        <f t="shared" si="8592"/>
        <v>0</v>
      </c>
      <c r="BF1161" s="13">
        <f t="shared" si="8592"/>
        <v>0</v>
      </c>
      <c r="BG1161" s="13">
        <f t="shared" si="8592"/>
        <v>0</v>
      </c>
      <c r="BH1161" s="13">
        <f t="shared" si="8592"/>
        <v>0</v>
      </c>
      <c r="BI1161" s="13">
        <f t="shared" si="8592"/>
        <v>1.0152284263959391E-3</v>
      </c>
      <c r="BJ1161" s="13">
        <f t="shared" si="8592"/>
        <v>0</v>
      </c>
      <c r="BK1161" s="13">
        <f t="shared" si="8592"/>
        <v>0</v>
      </c>
      <c r="BL1161" s="13">
        <f t="shared" si="8592"/>
        <v>0</v>
      </c>
      <c r="BM1161" s="13">
        <f t="shared" si="8592"/>
        <v>0</v>
      </c>
      <c r="BN1161" s="13">
        <f t="shared" si="8592"/>
        <v>0</v>
      </c>
      <c r="BO1161" s="13">
        <f t="shared" si="8592"/>
        <v>0</v>
      </c>
      <c r="BP1161" s="13" t="str">
        <f t="shared" si="8592"/>
        <v>..</v>
      </c>
      <c r="BQ1161" s="13">
        <f t="shared" si="8592"/>
        <v>0</v>
      </c>
      <c r="BR1161" s="13">
        <f t="shared" si="8592"/>
        <v>0</v>
      </c>
      <c r="BS1161" s="13">
        <f t="shared" si="8592"/>
        <v>0</v>
      </c>
      <c r="BT1161" s="13">
        <f t="shared" si="8592"/>
        <v>0</v>
      </c>
      <c r="BU1161" s="13">
        <f t="shared" si="8592"/>
        <v>0</v>
      </c>
      <c r="BV1161" s="13">
        <f t="shared" si="8592"/>
        <v>0</v>
      </c>
      <c r="BW1161" s="13">
        <f t="shared" si="8592"/>
        <v>0</v>
      </c>
      <c r="BX1161" s="13" t="str">
        <f t="shared" si="8592"/>
        <v>..</v>
      </c>
      <c r="BY1161" s="13">
        <f t="shared" si="8592"/>
        <v>0</v>
      </c>
      <c r="BZ1161" s="13">
        <f t="shared" si="8592"/>
        <v>0</v>
      </c>
      <c r="CA1161" s="13">
        <f t="shared" si="8592"/>
        <v>0</v>
      </c>
      <c r="CB1161" s="13">
        <f t="shared" si="8592"/>
        <v>0</v>
      </c>
      <c r="CC1161" s="13">
        <f t="shared" si="8592"/>
        <v>0</v>
      </c>
      <c r="CD1161" s="13" t="str">
        <f t="shared" si="8592"/>
        <v>..</v>
      </c>
      <c r="CE1161" s="13">
        <f t="shared" si="8592"/>
        <v>0</v>
      </c>
      <c r="CF1161" s="13">
        <f t="shared" ref="CF1161" si="8593">IFERROR(AN1161/AN1166,"..")</f>
        <v>0</v>
      </c>
      <c r="CG1161" s="13">
        <f t="shared" ref="CG1161" si="8594">IFERROR(AO1161/AO1166,"..")</f>
        <v>0</v>
      </c>
      <c r="CH1161" s="13">
        <f t="shared" ref="CH1161" si="8595">IFERROR(AP1161/AP1166,"..")</f>
        <v>0</v>
      </c>
      <c r="CI1161" s="13">
        <f t="shared" ref="CI1161" si="8596">IFERROR(AQ1161/AQ1166,"..")</f>
        <v>0</v>
      </c>
      <c r="CJ1161" s="13">
        <f t="shared" ref="CJ1161" si="8597">IFERROR(AR1161/AR1166,"..")</f>
        <v>0</v>
      </c>
      <c r="CK1161" s="13">
        <f t="shared" ref="CK1161" si="8598">IFERROR(AS1161/AS1166,"..")</f>
        <v>0</v>
      </c>
      <c r="CL1161" s="13">
        <f t="shared" ref="CL1161" si="8599">IFERROR(AT1161/AT1166,"..")</f>
        <v>1.29366106080207E-3</v>
      </c>
      <c r="CM1161" s="13"/>
      <c r="CN1161" s="13"/>
      <c r="CO1161" s="13"/>
      <c r="CP1161" s="13"/>
      <c r="CQ1161" s="13"/>
      <c r="CR1161" s="13"/>
      <c r="CS1161" s="13"/>
      <c r="CT1161" s="13"/>
      <c r="CU1161" s="13"/>
      <c r="CV1161" s="13"/>
      <c r="CW1161" s="13"/>
      <c r="CX1161" s="13"/>
      <c r="CY1161" s="13"/>
      <c r="CZ1161" s="13"/>
      <c r="DA1161" s="13"/>
      <c r="DB1161" s="13"/>
      <c r="DC1161" s="13"/>
      <c r="DD1161" s="13"/>
      <c r="DE1161" s="13"/>
      <c r="DF1161" s="13"/>
      <c r="DG1161" s="13"/>
      <c r="DH1161" s="13"/>
      <c r="DI1161" s="13"/>
      <c r="DJ1161" s="13"/>
      <c r="DK1161" s="13"/>
      <c r="DL1161" s="13"/>
      <c r="DM1161" s="13"/>
      <c r="DN1161" s="13"/>
      <c r="DO1161" s="13"/>
      <c r="DP1161" s="13"/>
      <c r="DQ1161" s="13"/>
      <c r="DR1161" s="13"/>
      <c r="DS1161" s="13"/>
      <c r="DT1161" s="13"/>
      <c r="DU1161" s="13"/>
      <c r="DV1161" s="13"/>
      <c r="DW1161" s="13"/>
      <c r="DX1161" s="13"/>
      <c r="DY1161" s="13"/>
      <c r="DZ1161" s="13"/>
      <c r="EA1161" s="13"/>
      <c r="EB1161" s="13"/>
      <c r="EC1161" s="13"/>
      <c r="ED1161" s="13"/>
      <c r="EE1161" s="13"/>
      <c r="EF1161" s="13"/>
      <c r="EG1161" s="13"/>
      <c r="EH1161" s="13"/>
      <c r="EI1161" s="13"/>
      <c r="EJ1161" s="13"/>
      <c r="EK1161" s="13"/>
      <c r="EL1161" s="13"/>
      <c r="EM1161" s="13"/>
    </row>
    <row r="1162" spans="1:143" ht="12.9" x14ac:dyDescent="0.35">
      <c r="A1162" s="18"/>
      <c r="B1162" s="11" t="s">
        <v>78</v>
      </c>
      <c r="C1162" s="9" t="s">
        <v>53</v>
      </c>
      <c r="D1162" s="14">
        <v>42</v>
      </c>
      <c r="E1162" s="14">
        <v>30</v>
      </c>
      <c r="F1162" s="14">
        <v>0</v>
      </c>
      <c r="G1162" s="14">
        <v>27</v>
      </c>
      <c r="H1162" s="14">
        <v>0</v>
      </c>
      <c r="I1162" s="14">
        <v>0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4">
        <v>0</v>
      </c>
      <c r="P1162" s="14">
        <v>0</v>
      </c>
      <c r="Q1162" s="14">
        <v>21</v>
      </c>
      <c r="R1162" s="14">
        <v>3</v>
      </c>
      <c r="S1162" s="14">
        <v>0</v>
      </c>
      <c r="T1162" s="14">
        <v>0</v>
      </c>
      <c r="U1162" s="14">
        <v>3</v>
      </c>
      <c r="V1162" s="14">
        <v>0</v>
      </c>
      <c r="W1162" s="14">
        <v>0</v>
      </c>
      <c r="X1162" s="14">
        <v>0</v>
      </c>
      <c r="Y1162" s="14">
        <v>0</v>
      </c>
      <c r="Z1162" s="14">
        <v>0</v>
      </c>
      <c r="AA1162" s="14">
        <v>0</v>
      </c>
      <c r="AB1162" s="14">
        <v>0</v>
      </c>
      <c r="AC1162" s="14">
        <v>0</v>
      </c>
      <c r="AD1162" s="14">
        <v>0</v>
      </c>
      <c r="AE1162" s="14">
        <v>0</v>
      </c>
      <c r="AF1162" s="14">
        <v>0</v>
      </c>
      <c r="AG1162" s="14">
        <v>0</v>
      </c>
      <c r="AH1162" s="14">
        <v>0</v>
      </c>
      <c r="AI1162" s="14">
        <v>0</v>
      </c>
      <c r="AJ1162" s="14">
        <v>0</v>
      </c>
      <c r="AK1162" s="14">
        <v>0</v>
      </c>
      <c r="AL1162" s="14">
        <v>0</v>
      </c>
      <c r="AM1162" s="14">
        <v>0</v>
      </c>
      <c r="AN1162" s="14">
        <v>0</v>
      </c>
      <c r="AO1162" s="14">
        <v>0</v>
      </c>
      <c r="AP1162" s="14">
        <v>0</v>
      </c>
      <c r="AQ1162" s="14">
        <v>0</v>
      </c>
      <c r="AR1162" s="14">
        <v>0</v>
      </c>
      <c r="AS1162" s="14">
        <v>0</v>
      </c>
      <c r="AT1162" s="14">
        <v>42</v>
      </c>
      <c r="AU1162" s="14">
        <v>0</v>
      </c>
      <c r="AV1162" s="13">
        <f>IFERROR(D1162/D1166,"..")</f>
        <v>4.5278137128072441E-3</v>
      </c>
      <c r="AW1162" s="13">
        <f t="shared" ref="AW1162:CE1162" si="8600">IFERROR(E1162/E1166,"..")</f>
        <v>6.3979526551503517E-3</v>
      </c>
      <c r="AX1162" s="13">
        <f t="shared" si="8600"/>
        <v>0</v>
      </c>
      <c r="AY1162" s="13">
        <f t="shared" si="8600"/>
        <v>6.1182868796736912E-3</v>
      </c>
      <c r="AZ1162" s="13">
        <f t="shared" si="8600"/>
        <v>0</v>
      </c>
      <c r="BA1162" s="13">
        <f t="shared" si="8600"/>
        <v>0</v>
      </c>
      <c r="BB1162" s="13">
        <f t="shared" si="8600"/>
        <v>0</v>
      </c>
      <c r="BC1162" s="13" t="str">
        <f t="shared" si="8600"/>
        <v>..</v>
      </c>
      <c r="BD1162" s="13">
        <f t="shared" si="8600"/>
        <v>0</v>
      </c>
      <c r="BE1162" s="13">
        <f t="shared" si="8600"/>
        <v>0</v>
      </c>
      <c r="BF1162" s="13">
        <f t="shared" si="8600"/>
        <v>0</v>
      </c>
      <c r="BG1162" s="13">
        <f t="shared" si="8600"/>
        <v>0</v>
      </c>
      <c r="BH1162" s="13">
        <f t="shared" si="8600"/>
        <v>0</v>
      </c>
      <c r="BI1162" s="13">
        <f t="shared" si="8600"/>
        <v>3.5532994923857869E-3</v>
      </c>
      <c r="BJ1162" s="13">
        <f t="shared" si="8600"/>
        <v>9.1743119266055051E-3</v>
      </c>
      <c r="BK1162" s="13">
        <f t="shared" si="8600"/>
        <v>0</v>
      </c>
      <c r="BL1162" s="13">
        <f t="shared" si="8600"/>
        <v>0</v>
      </c>
      <c r="BM1162" s="13">
        <f t="shared" si="8600"/>
        <v>0.02</v>
      </c>
      <c r="BN1162" s="13">
        <f t="shared" si="8600"/>
        <v>0</v>
      </c>
      <c r="BO1162" s="13">
        <f t="shared" si="8600"/>
        <v>0</v>
      </c>
      <c r="BP1162" s="13" t="str">
        <f t="shared" si="8600"/>
        <v>..</v>
      </c>
      <c r="BQ1162" s="13">
        <f t="shared" si="8600"/>
        <v>0</v>
      </c>
      <c r="BR1162" s="13">
        <f t="shared" si="8600"/>
        <v>0</v>
      </c>
      <c r="BS1162" s="13">
        <f t="shared" si="8600"/>
        <v>0</v>
      </c>
      <c r="BT1162" s="13">
        <f t="shared" si="8600"/>
        <v>0</v>
      </c>
      <c r="BU1162" s="13">
        <f t="shared" si="8600"/>
        <v>0</v>
      </c>
      <c r="BV1162" s="13">
        <f t="shared" si="8600"/>
        <v>0</v>
      </c>
      <c r="BW1162" s="13">
        <f t="shared" si="8600"/>
        <v>0</v>
      </c>
      <c r="BX1162" s="13" t="str">
        <f t="shared" si="8600"/>
        <v>..</v>
      </c>
      <c r="BY1162" s="13">
        <f t="shared" si="8600"/>
        <v>0</v>
      </c>
      <c r="BZ1162" s="13">
        <f t="shared" si="8600"/>
        <v>0</v>
      </c>
      <c r="CA1162" s="13">
        <f t="shared" si="8600"/>
        <v>0</v>
      </c>
      <c r="CB1162" s="13">
        <f t="shared" si="8600"/>
        <v>0</v>
      </c>
      <c r="CC1162" s="13">
        <f t="shared" si="8600"/>
        <v>0</v>
      </c>
      <c r="CD1162" s="13" t="str">
        <f t="shared" si="8600"/>
        <v>..</v>
      </c>
      <c r="CE1162" s="13">
        <f t="shared" si="8600"/>
        <v>0</v>
      </c>
      <c r="CF1162" s="13">
        <f t="shared" ref="CF1162" si="8601">IFERROR(AN1162/AN1166,"..")</f>
        <v>0</v>
      </c>
      <c r="CG1162" s="13">
        <f t="shared" ref="CG1162" si="8602">IFERROR(AO1162/AO1166,"..")</f>
        <v>0</v>
      </c>
      <c r="CH1162" s="13">
        <f t="shared" ref="CH1162" si="8603">IFERROR(AP1162/AP1166,"..")</f>
        <v>0</v>
      </c>
      <c r="CI1162" s="13">
        <f t="shared" ref="CI1162" si="8604">IFERROR(AQ1162/AQ1166,"..")</f>
        <v>0</v>
      </c>
      <c r="CJ1162" s="13">
        <f t="shared" ref="CJ1162" si="8605">IFERROR(AR1162/AR1166,"..")</f>
        <v>0</v>
      </c>
      <c r="CK1162" s="13">
        <f t="shared" ref="CK1162" si="8606">IFERROR(AS1162/AS1166,"..")</f>
        <v>0</v>
      </c>
      <c r="CL1162" s="13">
        <f t="shared" ref="CL1162" si="8607">IFERROR(AT1162/AT1166,"..")</f>
        <v>4.5278137128072441E-3</v>
      </c>
      <c r="CM1162" s="13"/>
      <c r="CN1162" s="13"/>
      <c r="CO1162" s="13"/>
      <c r="CP1162" s="13"/>
      <c r="CQ1162" s="13"/>
      <c r="CR1162" s="13"/>
      <c r="CS1162" s="13"/>
      <c r="CT1162" s="13"/>
      <c r="CU1162" s="13"/>
      <c r="CV1162" s="13"/>
      <c r="CW1162" s="13"/>
      <c r="CX1162" s="13"/>
      <c r="CY1162" s="13"/>
      <c r="CZ1162" s="13"/>
      <c r="DA1162" s="13"/>
      <c r="DB1162" s="13"/>
      <c r="DC1162" s="13"/>
      <c r="DD1162" s="13"/>
      <c r="DE1162" s="13"/>
      <c r="DF1162" s="13"/>
      <c r="DG1162" s="13"/>
      <c r="DH1162" s="13"/>
      <c r="DI1162" s="13"/>
      <c r="DJ1162" s="13"/>
      <c r="DK1162" s="13"/>
      <c r="DL1162" s="13"/>
      <c r="DM1162" s="13"/>
      <c r="DN1162" s="13"/>
      <c r="DO1162" s="13"/>
      <c r="DP1162" s="13"/>
      <c r="DQ1162" s="13"/>
      <c r="DR1162" s="13"/>
      <c r="DS1162" s="13"/>
      <c r="DT1162" s="13"/>
      <c r="DU1162" s="13"/>
      <c r="DV1162" s="13"/>
      <c r="DW1162" s="13"/>
      <c r="DX1162" s="13"/>
      <c r="DY1162" s="13"/>
      <c r="DZ1162" s="13"/>
      <c r="EA1162" s="13"/>
      <c r="EB1162" s="13"/>
      <c r="EC1162" s="13"/>
      <c r="ED1162" s="13"/>
      <c r="EE1162" s="13"/>
      <c r="EF1162" s="13"/>
      <c r="EG1162" s="13"/>
      <c r="EH1162" s="13"/>
      <c r="EI1162" s="13"/>
      <c r="EJ1162" s="13"/>
      <c r="EK1162" s="13"/>
      <c r="EL1162" s="13"/>
      <c r="EM1162" s="13"/>
    </row>
    <row r="1163" spans="1:143" ht="20.6" x14ac:dyDescent="0.35">
      <c r="A1163" s="18"/>
      <c r="B1163" s="11" t="s">
        <v>79</v>
      </c>
      <c r="C1163" s="9" t="s">
        <v>53</v>
      </c>
      <c r="D1163" s="14">
        <v>4665</v>
      </c>
      <c r="E1163" s="14">
        <v>1848</v>
      </c>
      <c r="F1163" s="14">
        <v>24</v>
      </c>
      <c r="G1163" s="14">
        <v>1731</v>
      </c>
      <c r="H1163" s="14">
        <v>69</v>
      </c>
      <c r="I1163" s="14">
        <v>15</v>
      </c>
      <c r="J1163" s="14">
        <v>0</v>
      </c>
      <c r="K1163" s="14">
        <v>0</v>
      </c>
      <c r="L1163" s="14">
        <v>3</v>
      </c>
      <c r="M1163" s="14">
        <v>3</v>
      </c>
      <c r="N1163" s="14">
        <v>12</v>
      </c>
      <c r="O1163" s="14">
        <v>15</v>
      </c>
      <c r="P1163" s="14">
        <v>24</v>
      </c>
      <c r="Q1163" s="14">
        <v>3231</v>
      </c>
      <c r="R1163" s="14">
        <v>171</v>
      </c>
      <c r="S1163" s="14">
        <v>3</v>
      </c>
      <c r="T1163" s="14">
        <v>57</v>
      </c>
      <c r="U1163" s="14">
        <v>75</v>
      </c>
      <c r="V1163" s="14">
        <v>33</v>
      </c>
      <c r="W1163" s="14">
        <v>6</v>
      </c>
      <c r="X1163" s="14">
        <v>0</v>
      </c>
      <c r="Y1163" s="14">
        <v>3</v>
      </c>
      <c r="Z1163" s="14">
        <v>3</v>
      </c>
      <c r="AA1163" s="14">
        <v>168</v>
      </c>
      <c r="AB1163" s="14">
        <v>3</v>
      </c>
      <c r="AC1163" s="14">
        <v>3</v>
      </c>
      <c r="AD1163" s="14">
        <v>12</v>
      </c>
      <c r="AE1163" s="14">
        <v>0</v>
      </c>
      <c r="AF1163" s="14">
        <v>0</v>
      </c>
      <c r="AG1163" s="14">
        <v>15</v>
      </c>
      <c r="AH1163" s="14">
        <v>9</v>
      </c>
      <c r="AI1163" s="14">
        <v>117</v>
      </c>
      <c r="AJ1163" s="14">
        <v>3</v>
      </c>
      <c r="AK1163" s="14">
        <v>3</v>
      </c>
      <c r="AL1163" s="14">
        <v>0</v>
      </c>
      <c r="AM1163" s="14">
        <v>6</v>
      </c>
      <c r="AN1163" s="14">
        <v>18</v>
      </c>
      <c r="AO1163" s="14">
        <v>3</v>
      </c>
      <c r="AP1163" s="14">
        <v>12</v>
      </c>
      <c r="AQ1163" s="14">
        <v>6</v>
      </c>
      <c r="AR1163" s="14">
        <v>24</v>
      </c>
      <c r="AS1163" s="14">
        <v>24</v>
      </c>
      <c r="AT1163" s="14">
        <v>4665</v>
      </c>
      <c r="AU1163" s="14">
        <v>0</v>
      </c>
      <c r="AV1163" s="13">
        <f>IFERROR(D1163/D1166,"..")</f>
        <v>0.5029107373868047</v>
      </c>
      <c r="AW1163" s="13">
        <f t="shared" ref="AW1163:CE1163" si="8608">IFERROR(E1163/E1166,"..")</f>
        <v>0.39411388355726168</v>
      </c>
      <c r="AX1163" s="13">
        <f t="shared" si="8608"/>
        <v>0.42105263157894735</v>
      </c>
      <c r="AY1163" s="13">
        <f t="shared" si="8608"/>
        <v>0.3922501699524133</v>
      </c>
      <c r="AZ1163" s="13">
        <f t="shared" si="8608"/>
        <v>0.44230769230769229</v>
      </c>
      <c r="BA1163" s="13">
        <f t="shared" si="8608"/>
        <v>0.35714285714285715</v>
      </c>
      <c r="BB1163" s="13">
        <f t="shared" si="8608"/>
        <v>0</v>
      </c>
      <c r="BC1163" s="13" t="str">
        <f t="shared" si="8608"/>
        <v>..</v>
      </c>
      <c r="BD1163" s="13">
        <f t="shared" si="8608"/>
        <v>1</v>
      </c>
      <c r="BE1163" s="13">
        <f t="shared" si="8608"/>
        <v>0.25</v>
      </c>
      <c r="BF1163" s="13">
        <f t="shared" si="8608"/>
        <v>0.5</v>
      </c>
      <c r="BG1163" s="13">
        <f t="shared" si="8608"/>
        <v>0.38461538461538464</v>
      </c>
      <c r="BH1163" s="13">
        <f t="shared" si="8608"/>
        <v>0.38095238095238093</v>
      </c>
      <c r="BI1163" s="13">
        <f t="shared" si="8608"/>
        <v>0.54670050761421318</v>
      </c>
      <c r="BJ1163" s="13">
        <f t="shared" si="8608"/>
        <v>0.52293577981651373</v>
      </c>
      <c r="BK1163" s="13">
        <f t="shared" si="8608"/>
        <v>1</v>
      </c>
      <c r="BL1163" s="13">
        <f t="shared" si="8608"/>
        <v>0.6333333333333333</v>
      </c>
      <c r="BM1163" s="13">
        <f t="shared" si="8608"/>
        <v>0.5</v>
      </c>
      <c r="BN1163" s="13">
        <f t="shared" si="8608"/>
        <v>0.55000000000000004</v>
      </c>
      <c r="BO1163" s="13">
        <f t="shared" si="8608"/>
        <v>0.22222222222222221</v>
      </c>
      <c r="BP1163" s="13" t="str">
        <f t="shared" si="8608"/>
        <v>..</v>
      </c>
      <c r="BQ1163" s="13">
        <f t="shared" si="8608"/>
        <v>0.33333333333333331</v>
      </c>
      <c r="BR1163" s="13">
        <f t="shared" si="8608"/>
        <v>0.5</v>
      </c>
      <c r="BS1163" s="13">
        <f t="shared" si="8608"/>
        <v>0.65116279069767447</v>
      </c>
      <c r="BT1163" s="13">
        <f t="shared" si="8608"/>
        <v>0.33333333333333331</v>
      </c>
      <c r="BU1163" s="13">
        <f t="shared" si="8608"/>
        <v>1</v>
      </c>
      <c r="BV1163" s="13">
        <f t="shared" si="8608"/>
        <v>0.66666666666666663</v>
      </c>
      <c r="BW1163" s="13">
        <f t="shared" si="8608"/>
        <v>0</v>
      </c>
      <c r="BX1163" s="13" t="str">
        <f t="shared" si="8608"/>
        <v>..</v>
      </c>
      <c r="BY1163" s="13">
        <f t="shared" si="8608"/>
        <v>0.83333333333333337</v>
      </c>
      <c r="BZ1163" s="13">
        <f t="shared" si="8608"/>
        <v>0.25</v>
      </c>
      <c r="CA1163" s="13">
        <f t="shared" si="8608"/>
        <v>0.82978723404255317</v>
      </c>
      <c r="CB1163" s="13">
        <f t="shared" si="8608"/>
        <v>1</v>
      </c>
      <c r="CC1163" s="13">
        <f t="shared" si="8608"/>
        <v>0.14285714285714285</v>
      </c>
      <c r="CD1163" s="13" t="str">
        <f t="shared" si="8608"/>
        <v>..</v>
      </c>
      <c r="CE1163" s="13">
        <f t="shared" si="8608"/>
        <v>0.66666666666666663</v>
      </c>
      <c r="CF1163" s="13">
        <f t="shared" ref="CF1163" si="8609">IFERROR(AN1163/AN1166,"..")</f>
        <v>0.66666666666666663</v>
      </c>
      <c r="CG1163" s="13">
        <f t="shared" ref="CG1163" si="8610">IFERROR(AO1163/AO1166,"..")</f>
        <v>0.5</v>
      </c>
      <c r="CH1163" s="13">
        <f t="shared" ref="CH1163" si="8611">IFERROR(AP1163/AP1166,"..")</f>
        <v>0.66666666666666663</v>
      </c>
      <c r="CI1163" s="13">
        <f t="shared" ref="CI1163" si="8612">IFERROR(AQ1163/AQ1166,"..")</f>
        <v>1</v>
      </c>
      <c r="CJ1163" s="13">
        <f t="shared" ref="CJ1163" si="8613">IFERROR(AR1163/AR1166,"..")</f>
        <v>0.36363636363636365</v>
      </c>
      <c r="CK1163" s="13">
        <f t="shared" ref="CK1163" si="8614">IFERROR(AS1163/AS1166,"..")</f>
        <v>0.36363636363636365</v>
      </c>
      <c r="CL1163" s="13">
        <f t="shared" ref="CL1163" si="8615">IFERROR(AT1163/AT1166,"..")</f>
        <v>0.5029107373868047</v>
      </c>
      <c r="CM1163" s="13"/>
      <c r="CN1163" s="13"/>
      <c r="CO1163" s="13"/>
      <c r="CP1163" s="13"/>
      <c r="CQ1163" s="13"/>
      <c r="CR1163" s="13"/>
      <c r="CS1163" s="13"/>
      <c r="CT1163" s="13"/>
      <c r="CU1163" s="13"/>
      <c r="CV1163" s="13"/>
      <c r="CW1163" s="13"/>
      <c r="CX1163" s="13"/>
      <c r="CY1163" s="13"/>
      <c r="CZ1163" s="13"/>
      <c r="DA1163" s="13"/>
      <c r="DB1163" s="13"/>
      <c r="DC1163" s="13"/>
      <c r="DD1163" s="13"/>
      <c r="DE1163" s="13"/>
      <c r="DF1163" s="13"/>
      <c r="DG1163" s="13"/>
      <c r="DH1163" s="13"/>
      <c r="DI1163" s="13"/>
      <c r="DJ1163" s="13"/>
      <c r="DK1163" s="13"/>
      <c r="DL1163" s="13"/>
      <c r="DM1163" s="13"/>
      <c r="DN1163" s="13"/>
      <c r="DO1163" s="13"/>
      <c r="DP1163" s="13"/>
      <c r="DQ1163" s="13"/>
      <c r="DR1163" s="13"/>
      <c r="DS1163" s="13"/>
      <c r="DT1163" s="13"/>
      <c r="DU1163" s="13"/>
      <c r="DV1163" s="13"/>
      <c r="DW1163" s="13"/>
      <c r="DX1163" s="13"/>
      <c r="DY1163" s="13"/>
      <c r="DZ1163" s="13"/>
      <c r="EA1163" s="13"/>
      <c r="EB1163" s="13"/>
      <c r="EC1163" s="13"/>
      <c r="ED1163" s="13"/>
      <c r="EE1163" s="13"/>
      <c r="EF1163" s="13"/>
      <c r="EG1163" s="13"/>
      <c r="EH1163" s="13"/>
      <c r="EI1163" s="13"/>
      <c r="EJ1163" s="13"/>
      <c r="EK1163" s="13"/>
      <c r="EL1163" s="13"/>
      <c r="EM1163" s="13"/>
    </row>
    <row r="1164" spans="1:143" ht="12.9" x14ac:dyDescent="0.35">
      <c r="A1164" s="18"/>
      <c r="B1164" s="11" t="s">
        <v>80</v>
      </c>
      <c r="C1164" s="9" t="s">
        <v>53</v>
      </c>
      <c r="D1164" s="14">
        <v>3909</v>
      </c>
      <c r="E1164" s="14">
        <v>2442</v>
      </c>
      <c r="F1164" s="14">
        <v>36</v>
      </c>
      <c r="G1164" s="14">
        <v>2301</v>
      </c>
      <c r="H1164" s="14">
        <v>78</v>
      </c>
      <c r="I1164" s="14">
        <v>24</v>
      </c>
      <c r="J1164" s="14">
        <v>0</v>
      </c>
      <c r="K1164" s="14">
        <v>0</v>
      </c>
      <c r="L1164" s="14">
        <v>3</v>
      </c>
      <c r="M1164" s="14">
        <v>9</v>
      </c>
      <c r="N1164" s="14">
        <v>12</v>
      </c>
      <c r="O1164" s="14">
        <v>18</v>
      </c>
      <c r="P1164" s="14">
        <v>33</v>
      </c>
      <c r="Q1164" s="14">
        <v>2286</v>
      </c>
      <c r="R1164" s="14">
        <v>129</v>
      </c>
      <c r="S1164" s="14">
        <v>0</v>
      </c>
      <c r="T1164" s="14">
        <v>24</v>
      </c>
      <c r="U1164" s="14">
        <v>69</v>
      </c>
      <c r="V1164" s="14">
        <v>21</v>
      </c>
      <c r="W1164" s="14">
        <v>18</v>
      </c>
      <c r="X1164" s="14">
        <v>0</v>
      </c>
      <c r="Y1164" s="14">
        <v>6</v>
      </c>
      <c r="Z1164" s="14">
        <v>3</v>
      </c>
      <c r="AA1164" s="14">
        <v>81</v>
      </c>
      <c r="AB1164" s="14">
        <v>3</v>
      </c>
      <c r="AC1164" s="14">
        <v>3</v>
      </c>
      <c r="AD1164" s="14">
        <v>3</v>
      </c>
      <c r="AE1164" s="14">
        <v>0</v>
      </c>
      <c r="AF1164" s="14">
        <v>0</v>
      </c>
      <c r="AG1164" s="14">
        <v>3</v>
      </c>
      <c r="AH1164" s="14">
        <v>27</v>
      </c>
      <c r="AI1164" s="14">
        <v>21</v>
      </c>
      <c r="AJ1164" s="14">
        <v>0</v>
      </c>
      <c r="AK1164" s="14">
        <v>15</v>
      </c>
      <c r="AL1164" s="14">
        <v>0</v>
      </c>
      <c r="AM1164" s="14">
        <v>0</v>
      </c>
      <c r="AN1164" s="14">
        <v>12</v>
      </c>
      <c r="AO1164" s="14">
        <v>3</v>
      </c>
      <c r="AP1164" s="14">
        <v>6</v>
      </c>
      <c r="AQ1164" s="14">
        <v>3</v>
      </c>
      <c r="AR1164" s="14">
        <v>30</v>
      </c>
      <c r="AS1164" s="14">
        <v>30</v>
      </c>
      <c r="AT1164" s="14">
        <v>3909</v>
      </c>
      <c r="AU1164" s="14">
        <v>0</v>
      </c>
      <c r="AV1164" s="13">
        <f>IFERROR(D1164/D1166,"..")</f>
        <v>0.42141009055627426</v>
      </c>
      <c r="AW1164" s="13">
        <f t="shared" ref="AW1164:CE1164" si="8616">IFERROR(E1164/E1166,"..")</f>
        <v>0.52079334612923867</v>
      </c>
      <c r="AX1164" s="13">
        <f t="shared" si="8616"/>
        <v>0.63157894736842102</v>
      </c>
      <c r="AY1164" s="13">
        <f t="shared" si="8616"/>
        <v>0.52141400407885796</v>
      </c>
      <c r="AZ1164" s="13">
        <f t="shared" si="8616"/>
        <v>0.5</v>
      </c>
      <c r="BA1164" s="13">
        <f t="shared" si="8616"/>
        <v>0.5714285714285714</v>
      </c>
      <c r="BB1164" s="13">
        <f t="shared" si="8616"/>
        <v>0</v>
      </c>
      <c r="BC1164" s="13" t="str">
        <f t="shared" si="8616"/>
        <v>..</v>
      </c>
      <c r="BD1164" s="13">
        <f t="shared" si="8616"/>
        <v>1</v>
      </c>
      <c r="BE1164" s="13">
        <f t="shared" si="8616"/>
        <v>0.75</v>
      </c>
      <c r="BF1164" s="13">
        <f t="shared" si="8616"/>
        <v>0.5</v>
      </c>
      <c r="BG1164" s="13">
        <f t="shared" si="8616"/>
        <v>0.46153846153846156</v>
      </c>
      <c r="BH1164" s="13">
        <f t="shared" si="8616"/>
        <v>0.52380952380952384</v>
      </c>
      <c r="BI1164" s="13">
        <f t="shared" si="8616"/>
        <v>0.3868020304568528</v>
      </c>
      <c r="BJ1164" s="13">
        <f t="shared" si="8616"/>
        <v>0.39449541284403672</v>
      </c>
      <c r="BK1164" s="13">
        <f t="shared" si="8616"/>
        <v>0</v>
      </c>
      <c r="BL1164" s="13">
        <f t="shared" si="8616"/>
        <v>0.26666666666666666</v>
      </c>
      <c r="BM1164" s="13">
        <f t="shared" si="8616"/>
        <v>0.46</v>
      </c>
      <c r="BN1164" s="13">
        <f t="shared" si="8616"/>
        <v>0.35</v>
      </c>
      <c r="BO1164" s="13">
        <f t="shared" si="8616"/>
        <v>0.66666666666666663</v>
      </c>
      <c r="BP1164" s="13" t="str">
        <f t="shared" si="8616"/>
        <v>..</v>
      </c>
      <c r="BQ1164" s="13">
        <f t="shared" si="8616"/>
        <v>0.66666666666666663</v>
      </c>
      <c r="BR1164" s="13">
        <f t="shared" si="8616"/>
        <v>0.5</v>
      </c>
      <c r="BS1164" s="13">
        <f t="shared" si="8616"/>
        <v>0.31395348837209303</v>
      </c>
      <c r="BT1164" s="13">
        <f t="shared" si="8616"/>
        <v>0.33333333333333331</v>
      </c>
      <c r="BU1164" s="13">
        <f t="shared" si="8616"/>
        <v>1</v>
      </c>
      <c r="BV1164" s="13">
        <f t="shared" si="8616"/>
        <v>0.16666666666666666</v>
      </c>
      <c r="BW1164" s="13">
        <f t="shared" si="8616"/>
        <v>0</v>
      </c>
      <c r="BX1164" s="13" t="str">
        <f t="shared" si="8616"/>
        <v>..</v>
      </c>
      <c r="BY1164" s="13">
        <f t="shared" si="8616"/>
        <v>0.16666666666666666</v>
      </c>
      <c r="BZ1164" s="13">
        <f t="shared" si="8616"/>
        <v>0.75</v>
      </c>
      <c r="CA1164" s="13">
        <f t="shared" si="8616"/>
        <v>0.14893617021276595</v>
      </c>
      <c r="CB1164" s="13">
        <f t="shared" si="8616"/>
        <v>0</v>
      </c>
      <c r="CC1164" s="13">
        <f t="shared" si="8616"/>
        <v>0.7142857142857143</v>
      </c>
      <c r="CD1164" s="13" t="str">
        <f t="shared" si="8616"/>
        <v>..</v>
      </c>
      <c r="CE1164" s="13">
        <f t="shared" si="8616"/>
        <v>0</v>
      </c>
      <c r="CF1164" s="13">
        <f t="shared" ref="CF1164" si="8617">IFERROR(AN1164/AN1166,"..")</f>
        <v>0.44444444444444442</v>
      </c>
      <c r="CG1164" s="13">
        <f t="shared" ref="CG1164" si="8618">IFERROR(AO1164/AO1166,"..")</f>
        <v>0.5</v>
      </c>
      <c r="CH1164" s="13">
        <f t="shared" ref="CH1164" si="8619">IFERROR(AP1164/AP1166,"..")</f>
        <v>0.33333333333333331</v>
      </c>
      <c r="CI1164" s="13">
        <f t="shared" ref="CI1164" si="8620">IFERROR(AQ1164/AQ1166,"..")</f>
        <v>0.5</v>
      </c>
      <c r="CJ1164" s="13">
        <f t="shared" ref="CJ1164" si="8621">IFERROR(AR1164/AR1166,"..")</f>
        <v>0.45454545454545453</v>
      </c>
      <c r="CK1164" s="13">
        <f t="shared" ref="CK1164" si="8622">IFERROR(AS1164/AS1166,"..")</f>
        <v>0.45454545454545453</v>
      </c>
      <c r="CL1164" s="13">
        <f t="shared" ref="CL1164" si="8623">IFERROR(AT1164/AT1166,"..")</f>
        <v>0.42141009055627426</v>
      </c>
      <c r="CM1164" s="13"/>
      <c r="CN1164" s="13"/>
      <c r="CO1164" s="13"/>
      <c r="CP1164" s="13"/>
      <c r="CQ1164" s="13"/>
      <c r="CR1164" s="13"/>
      <c r="CS1164" s="13"/>
      <c r="CT1164" s="13"/>
      <c r="CU1164" s="13"/>
      <c r="CV1164" s="13"/>
      <c r="CW1164" s="13"/>
      <c r="CX1164" s="13"/>
      <c r="CY1164" s="13"/>
      <c r="CZ1164" s="13"/>
      <c r="DA1164" s="13"/>
      <c r="DB1164" s="13"/>
      <c r="DC1164" s="13"/>
      <c r="DD1164" s="13"/>
      <c r="DE1164" s="13"/>
      <c r="DF1164" s="13"/>
      <c r="DG1164" s="13"/>
      <c r="DH1164" s="13"/>
      <c r="DI1164" s="13"/>
      <c r="DJ1164" s="13"/>
      <c r="DK1164" s="13"/>
      <c r="DL1164" s="13"/>
      <c r="DM1164" s="13"/>
      <c r="DN1164" s="13"/>
      <c r="DO1164" s="13"/>
      <c r="DP1164" s="13"/>
      <c r="DQ1164" s="13"/>
      <c r="DR1164" s="13"/>
      <c r="DS1164" s="13"/>
      <c r="DT1164" s="13"/>
      <c r="DU1164" s="13"/>
      <c r="DV1164" s="13"/>
      <c r="DW1164" s="13"/>
      <c r="DX1164" s="13"/>
      <c r="DY1164" s="13"/>
      <c r="DZ1164" s="13"/>
      <c r="EA1164" s="13"/>
      <c r="EB1164" s="13"/>
      <c r="EC1164" s="13"/>
      <c r="ED1164" s="13"/>
      <c r="EE1164" s="13"/>
      <c r="EF1164" s="13"/>
      <c r="EG1164" s="13"/>
      <c r="EH1164" s="13"/>
      <c r="EI1164" s="13"/>
      <c r="EJ1164" s="13"/>
      <c r="EK1164" s="13"/>
      <c r="EL1164" s="13"/>
      <c r="EM1164" s="13"/>
    </row>
    <row r="1165" spans="1:143" ht="12.9" x14ac:dyDescent="0.35">
      <c r="A1165" s="18"/>
      <c r="B1165" s="11" t="s">
        <v>81</v>
      </c>
      <c r="C1165" s="9" t="s">
        <v>53</v>
      </c>
      <c r="D1165" s="14">
        <v>699</v>
      </c>
      <c r="E1165" s="14">
        <v>402</v>
      </c>
      <c r="F1165" s="14">
        <v>0</v>
      </c>
      <c r="G1165" s="14">
        <v>378</v>
      </c>
      <c r="H1165" s="14">
        <v>9</v>
      </c>
      <c r="I1165" s="14">
        <v>3</v>
      </c>
      <c r="J1165" s="14">
        <v>3</v>
      </c>
      <c r="K1165" s="14">
        <v>0</v>
      </c>
      <c r="L1165" s="14">
        <v>0</v>
      </c>
      <c r="M1165" s="14">
        <v>3</v>
      </c>
      <c r="N1165" s="14">
        <v>3</v>
      </c>
      <c r="O1165" s="14">
        <v>6</v>
      </c>
      <c r="P1165" s="14">
        <v>9</v>
      </c>
      <c r="Q1165" s="14">
        <v>396</v>
      </c>
      <c r="R1165" s="14">
        <v>27</v>
      </c>
      <c r="S1165" s="14">
        <v>0</v>
      </c>
      <c r="T1165" s="14">
        <v>12</v>
      </c>
      <c r="U1165" s="14">
        <v>9</v>
      </c>
      <c r="V1165" s="14">
        <v>6</v>
      </c>
      <c r="W1165" s="14">
        <v>6</v>
      </c>
      <c r="X1165" s="14">
        <v>0</v>
      </c>
      <c r="Y1165" s="14">
        <v>3</v>
      </c>
      <c r="Z1165" s="14">
        <v>3</v>
      </c>
      <c r="AA1165" s="14">
        <v>9</v>
      </c>
      <c r="AB1165" s="14">
        <v>0</v>
      </c>
      <c r="AC1165" s="14">
        <v>0</v>
      </c>
      <c r="AD1165" s="14">
        <v>0</v>
      </c>
      <c r="AE1165" s="14">
        <v>0</v>
      </c>
      <c r="AF1165" s="14">
        <v>0</v>
      </c>
      <c r="AG1165" s="14">
        <v>0</v>
      </c>
      <c r="AH1165" s="14">
        <v>0</v>
      </c>
      <c r="AI1165" s="14">
        <v>3</v>
      </c>
      <c r="AJ1165" s="14">
        <v>0</v>
      </c>
      <c r="AK1165" s="14">
        <v>0</v>
      </c>
      <c r="AL1165" s="14">
        <v>0</v>
      </c>
      <c r="AM1165" s="14">
        <v>0</v>
      </c>
      <c r="AN1165" s="14">
        <v>0</v>
      </c>
      <c r="AO1165" s="14">
        <v>0</v>
      </c>
      <c r="AP1165" s="14">
        <v>0</v>
      </c>
      <c r="AQ1165" s="14">
        <v>0</v>
      </c>
      <c r="AR1165" s="14">
        <v>12</v>
      </c>
      <c r="AS1165" s="14">
        <v>12</v>
      </c>
      <c r="AT1165" s="14">
        <v>699</v>
      </c>
      <c r="AU1165" s="14">
        <v>0</v>
      </c>
      <c r="AV1165" s="13">
        <f>IFERROR(D1165/D1166,"..")</f>
        <v>7.5355756791720574E-2</v>
      </c>
      <c r="AW1165" s="13">
        <f t="shared" ref="AW1165:CE1165" si="8624">IFERROR(E1165/E1166,"..")</f>
        <v>8.5732565579014722E-2</v>
      </c>
      <c r="AX1165" s="13">
        <f t="shared" si="8624"/>
        <v>0</v>
      </c>
      <c r="AY1165" s="13">
        <f t="shared" si="8624"/>
        <v>8.5656016315431682E-2</v>
      </c>
      <c r="AZ1165" s="13">
        <f t="shared" si="8624"/>
        <v>5.7692307692307696E-2</v>
      </c>
      <c r="BA1165" s="13">
        <f t="shared" si="8624"/>
        <v>7.1428571428571425E-2</v>
      </c>
      <c r="BB1165" s="13">
        <f t="shared" si="8624"/>
        <v>1</v>
      </c>
      <c r="BC1165" s="13" t="str">
        <f t="shared" si="8624"/>
        <v>..</v>
      </c>
      <c r="BD1165" s="13">
        <f t="shared" si="8624"/>
        <v>0</v>
      </c>
      <c r="BE1165" s="13">
        <f t="shared" si="8624"/>
        <v>0.25</v>
      </c>
      <c r="BF1165" s="13">
        <f t="shared" si="8624"/>
        <v>0.125</v>
      </c>
      <c r="BG1165" s="13">
        <f t="shared" si="8624"/>
        <v>0.15384615384615385</v>
      </c>
      <c r="BH1165" s="13">
        <f t="shared" si="8624"/>
        <v>0.14285714285714285</v>
      </c>
      <c r="BI1165" s="13">
        <f t="shared" si="8624"/>
        <v>6.7005076142131983E-2</v>
      </c>
      <c r="BJ1165" s="13">
        <f t="shared" si="8624"/>
        <v>8.2568807339449546E-2</v>
      </c>
      <c r="BK1165" s="13">
        <f t="shared" si="8624"/>
        <v>0</v>
      </c>
      <c r="BL1165" s="13">
        <f t="shared" si="8624"/>
        <v>0.13333333333333333</v>
      </c>
      <c r="BM1165" s="13">
        <f t="shared" si="8624"/>
        <v>0.06</v>
      </c>
      <c r="BN1165" s="13">
        <f t="shared" si="8624"/>
        <v>0.1</v>
      </c>
      <c r="BO1165" s="13">
        <f t="shared" si="8624"/>
        <v>0.22222222222222221</v>
      </c>
      <c r="BP1165" s="13" t="str">
        <f t="shared" si="8624"/>
        <v>..</v>
      </c>
      <c r="BQ1165" s="13">
        <f t="shared" si="8624"/>
        <v>0.33333333333333331</v>
      </c>
      <c r="BR1165" s="13">
        <f t="shared" si="8624"/>
        <v>0.5</v>
      </c>
      <c r="BS1165" s="13">
        <f t="shared" si="8624"/>
        <v>3.4883720930232558E-2</v>
      </c>
      <c r="BT1165" s="13">
        <f t="shared" si="8624"/>
        <v>0</v>
      </c>
      <c r="BU1165" s="13">
        <f t="shared" si="8624"/>
        <v>0</v>
      </c>
      <c r="BV1165" s="13">
        <f t="shared" si="8624"/>
        <v>0</v>
      </c>
      <c r="BW1165" s="13">
        <f t="shared" si="8624"/>
        <v>0</v>
      </c>
      <c r="BX1165" s="13" t="str">
        <f t="shared" si="8624"/>
        <v>..</v>
      </c>
      <c r="BY1165" s="13">
        <f t="shared" si="8624"/>
        <v>0</v>
      </c>
      <c r="BZ1165" s="13">
        <f t="shared" si="8624"/>
        <v>0</v>
      </c>
      <c r="CA1165" s="13">
        <f t="shared" si="8624"/>
        <v>2.1276595744680851E-2</v>
      </c>
      <c r="CB1165" s="13">
        <f t="shared" si="8624"/>
        <v>0</v>
      </c>
      <c r="CC1165" s="13">
        <f t="shared" si="8624"/>
        <v>0</v>
      </c>
      <c r="CD1165" s="13" t="str">
        <f t="shared" si="8624"/>
        <v>..</v>
      </c>
      <c r="CE1165" s="13">
        <f t="shared" si="8624"/>
        <v>0</v>
      </c>
      <c r="CF1165" s="13">
        <f t="shared" ref="CF1165" si="8625">IFERROR(AN1165/AN1166,"..")</f>
        <v>0</v>
      </c>
      <c r="CG1165" s="13">
        <f t="shared" ref="CG1165" si="8626">IFERROR(AO1165/AO1166,"..")</f>
        <v>0</v>
      </c>
      <c r="CH1165" s="13">
        <f t="shared" ref="CH1165" si="8627">IFERROR(AP1165/AP1166,"..")</f>
        <v>0</v>
      </c>
      <c r="CI1165" s="13">
        <f t="shared" ref="CI1165" si="8628">IFERROR(AQ1165/AQ1166,"..")</f>
        <v>0</v>
      </c>
      <c r="CJ1165" s="13">
        <f t="shared" ref="CJ1165" si="8629">IFERROR(AR1165/AR1166,"..")</f>
        <v>0.18181818181818182</v>
      </c>
      <c r="CK1165" s="13">
        <f t="shared" ref="CK1165" si="8630">IFERROR(AS1165/AS1166,"..")</f>
        <v>0.18181818181818182</v>
      </c>
      <c r="CL1165" s="13">
        <f t="shared" ref="CL1165" si="8631">IFERROR(AT1165/AT1166,"..")</f>
        <v>7.5355756791720574E-2</v>
      </c>
      <c r="CM1165" s="13"/>
      <c r="CN1165" s="13"/>
      <c r="CO1165" s="13"/>
      <c r="CP1165" s="13"/>
      <c r="CQ1165" s="13"/>
      <c r="CR1165" s="13"/>
      <c r="CS1165" s="13"/>
      <c r="CT1165" s="13"/>
      <c r="CU1165" s="13"/>
      <c r="CV1165" s="13"/>
      <c r="CW1165" s="13"/>
      <c r="CX1165" s="13"/>
      <c r="CY1165" s="13"/>
      <c r="CZ1165" s="13"/>
      <c r="DA1165" s="13"/>
      <c r="DB1165" s="13"/>
      <c r="DC1165" s="13"/>
      <c r="DD1165" s="13"/>
      <c r="DE1165" s="13"/>
      <c r="DF1165" s="13"/>
      <c r="DG1165" s="13"/>
      <c r="DH1165" s="13"/>
      <c r="DI1165" s="13"/>
      <c r="DJ1165" s="13"/>
      <c r="DK1165" s="13"/>
      <c r="DL1165" s="13"/>
      <c r="DM1165" s="13"/>
      <c r="DN1165" s="13"/>
      <c r="DO1165" s="13"/>
      <c r="DP1165" s="13"/>
      <c r="DQ1165" s="13"/>
      <c r="DR1165" s="13"/>
      <c r="DS1165" s="13"/>
      <c r="DT1165" s="13"/>
      <c r="DU1165" s="13"/>
      <c r="DV1165" s="13"/>
      <c r="DW1165" s="13"/>
      <c r="DX1165" s="13"/>
      <c r="DY1165" s="13"/>
      <c r="DZ1165" s="13"/>
      <c r="EA1165" s="13"/>
      <c r="EB1165" s="13"/>
      <c r="EC1165" s="13"/>
      <c r="ED1165" s="13"/>
      <c r="EE1165" s="13"/>
      <c r="EF1165" s="13"/>
      <c r="EG1165" s="13"/>
      <c r="EH1165" s="13"/>
      <c r="EI1165" s="13"/>
      <c r="EJ1165" s="13"/>
      <c r="EK1165" s="13"/>
      <c r="EL1165" s="13"/>
      <c r="EM1165" s="13"/>
    </row>
    <row r="1166" spans="1:143" ht="12.9" x14ac:dyDescent="0.35">
      <c r="A1166" s="18"/>
      <c r="B1166" s="11" t="s">
        <v>47</v>
      </c>
      <c r="C1166" s="9" t="s">
        <v>53</v>
      </c>
      <c r="D1166" s="14">
        <v>9276</v>
      </c>
      <c r="E1166" s="14">
        <v>4689</v>
      </c>
      <c r="F1166" s="14">
        <v>57</v>
      </c>
      <c r="G1166" s="14">
        <v>4413</v>
      </c>
      <c r="H1166" s="14">
        <v>156</v>
      </c>
      <c r="I1166" s="14">
        <v>42</v>
      </c>
      <c r="J1166" s="14">
        <v>3</v>
      </c>
      <c r="K1166" s="14">
        <v>0</v>
      </c>
      <c r="L1166" s="14">
        <v>3</v>
      </c>
      <c r="M1166" s="14">
        <v>12</v>
      </c>
      <c r="N1166" s="14">
        <v>24</v>
      </c>
      <c r="O1166" s="14">
        <v>39</v>
      </c>
      <c r="P1166" s="14">
        <v>63</v>
      </c>
      <c r="Q1166" s="14">
        <v>5910</v>
      </c>
      <c r="R1166" s="14">
        <v>327</v>
      </c>
      <c r="S1166" s="14">
        <v>3</v>
      </c>
      <c r="T1166" s="14">
        <v>90</v>
      </c>
      <c r="U1166" s="14">
        <v>150</v>
      </c>
      <c r="V1166" s="14">
        <v>60</v>
      </c>
      <c r="W1166" s="14">
        <v>27</v>
      </c>
      <c r="X1166" s="14">
        <v>0</v>
      </c>
      <c r="Y1166" s="14">
        <v>9</v>
      </c>
      <c r="Z1166" s="14">
        <v>6</v>
      </c>
      <c r="AA1166" s="14">
        <v>258</v>
      </c>
      <c r="AB1166" s="14">
        <v>9</v>
      </c>
      <c r="AC1166" s="14">
        <v>3</v>
      </c>
      <c r="AD1166" s="14">
        <v>18</v>
      </c>
      <c r="AE1166" s="14">
        <v>3</v>
      </c>
      <c r="AF1166" s="14">
        <v>0</v>
      </c>
      <c r="AG1166" s="14">
        <v>18</v>
      </c>
      <c r="AH1166" s="14">
        <v>36</v>
      </c>
      <c r="AI1166" s="14">
        <v>141</v>
      </c>
      <c r="AJ1166" s="14">
        <v>3</v>
      </c>
      <c r="AK1166" s="14">
        <v>21</v>
      </c>
      <c r="AL1166" s="14">
        <v>0</v>
      </c>
      <c r="AM1166" s="14">
        <v>9</v>
      </c>
      <c r="AN1166" s="14">
        <v>27</v>
      </c>
      <c r="AO1166" s="14">
        <v>6</v>
      </c>
      <c r="AP1166" s="14">
        <v>18</v>
      </c>
      <c r="AQ1166" s="14">
        <v>6</v>
      </c>
      <c r="AR1166" s="14">
        <v>66</v>
      </c>
      <c r="AS1166" s="14">
        <v>66</v>
      </c>
      <c r="AT1166" s="14">
        <v>9276</v>
      </c>
      <c r="AU1166" s="14">
        <v>0</v>
      </c>
      <c r="AV1166" s="13">
        <f>IFERROR(D1166/D1166,"..")</f>
        <v>1</v>
      </c>
      <c r="AW1166" s="13">
        <f t="shared" ref="AW1166:CE1166" si="8632">IFERROR(E1166/E1166,"..")</f>
        <v>1</v>
      </c>
      <c r="AX1166" s="13">
        <f t="shared" si="8632"/>
        <v>1</v>
      </c>
      <c r="AY1166" s="13">
        <f t="shared" si="8632"/>
        <v>1</v>
      </c>
      <c r="AZ1166" s="13">
        <f t="shared" si="8632"/>
        <v>1</v>
      </c>
      <c r="BA1166" s="13">
        <f t="shared" si="8632"/>
        <v>1</v>
      </c>
      <c r="BB1166" s="13">
        <f t="shared" si="8632"/>
        <v>1</v>
      </c>
      <c r="BC1166" s="13" t="str">
        <f t="shared" si="8632"/>
        <v>..</v>
      </c>
      <c r="BD1166" s="13">
        <f t="shared" si="8632"/>
        <v>1</v>
      </c>
      <c r="BE1166" s="13">
        <f t="shared" si="8632"/>
        <v>1</v>
      </c>
      <c r="BF1166" s="13">
        <f t="shared" si="8632"/>
        <v>1</v>
      </c>
      <c r="BG1166" s="13">
        <f t="shared" si="8632"/>
        <v>1</v>
      </c>
      <c r="BH1166" s="13">
        <f t="shared" si="8632"/>
        <v>1</v>
      </c>
      <c r="BI1166" s="13">
        <f t="shared" si="8632"/>
        <v>1</v>
      </c>
      <c r="BJ1166" s="13">
        <f t="shared" si="8632"/>
        <v>1</v>
      </c>
      <c r="BK1166" s="13">
        <f t="shared" si="8632"/>
        <v>1</v>
      </c>
      <c r="BL1166" s="13">
        <f t="shared" si="8632"/>
        <v>1</v>
      </c>
      <c r="BM1166" s="13">
        <f t="shared" si="8632"/>
        <v>1</v>
      </c>
      <c r="BN1166" s="13">
        <f t="shared" si="8632"/>
        <v>1</v>
      </c>
      <c r="BO1166" s="13">
        <f t="shared" si="8632"/>
        <v>1</v>
      </c>
      <c r="BP1166" s="13" t="str">
        <f t="shared" si="8632"/>
        <v>..</v>
      </c>
      <c r="BQ1166" s="13">
        <f t="shared" si="8632"/>
        <v>1</v>
      </c>
      <c r="BR1166" s="13">
        <f t="shared" si="8632"/>
        <v>1</v>
      </c>
      <c r="BS1166" s="13">
        <f t="shared" si="8632"/>
        <v>1</v>
      </c>
      <c r="BT1166" s="13">
        <f t="shared" si="8632"/>
        <v>1</v>
      </c>
      <c r="BU1166" s="13">
        <f t="shared" si="8632"/>
        <v>1</v>
      </c>
      <c r="BV1166" s="13">
        <f t="shared" si="8632"/>
        <v>1</v>
      </c>
      <c r="BW1166" s="13">
        <f t="shared" si="8632"/>
        <v>1</v>
      </c>
      <c r="BX1166" s="13" t="str">
        <f t="shared" si="8632"/>
        <v>..</v>
      </c>
      <c r="BY1166" s="13">
        <f t="shared" si="8632"/>
        <v>1</v>
      </c>
      <c r="BZ1166" s="13">
        <f t="shared" si="8632"/>
        <v>1</v>
      </c>
      <c r="CA1166" s="13">
        <f t="shared" si="8632"/>
        <v>1</v>
      </c>
      <c r="CB1166" s="13">
        <f t="shared" si="8632"/>
        <v>1</v>
      </c>
      <c r="CC1166" s="13">
        <f t="shared" si="8632"/>
        <v>1</v>
      </c>
      <c r="CD1166" s="13" t="str">
        <f t="shared" si="8632"/>
        <v>..</v>
      </c>
      <c r="CE1166" s="13">
        <f t="shared" si="8632"/>
        <v>1</v>
      </c>
      <c r="CF1166" s="13">
        <f t="shared" ref="CF1166" si="8633">IFERROR(AN1166/AN1166,"..")</f>
        <v>1</v>
      </c>
      <c r="CG1166" s="13">
        <f t="shared" ref="CG1166" si="8634">IFERROR(AO1166/AO1166,"..")</f>
        <v>1</v>
      </c>
      <c r="CH1166" s="13">
        <f t="shared" ref="CH1166" si="8635">IFERROR(AP1166/AP1166,"..")</f>
        <v>1</v>
      </c>
      <c r="CI1166" s="13">
        <f t="shared" ref="CI1166" si="8636">IFERROR(AQ1166/AQ1166,"..")</f>
        <v>1</v>
      </c>
      <c r="CJ1166" s="13">
        <f t="shared" ref="CJ1166" si="8637">IFERROR(AR1166/AR1166,"..")</f>
        <v>1</v>
      </c>
      <c r="CK1166" s="13">
        <f t="shared" ref="CK1166" si="8638">IFERROR(AS1166/AS1166,"..")</f>
        <v>1</v>
      </c>
      <c r="CL1166" s="13">
        <f t="shared" ref="CL1166" si="8639">IFERROR(AT1166/AT1166,"..")</f>
        <v>1</v>
      </c>
      <c r="CM1166" s="13"/>
      <c r="CN1166" s="13"/>
      <c r="CO1166" s="13"/>
      <c r="CP1166" s="13"/>
      <c r="CQ1166" s="13"/>
      <c r="CR1166" s="13"/>
      <c r="CS1166" s="13"/>
      <c r="CT1166" s="13"/>
      <c r="CU1166" s="13"/>
      <c r="CV1166" s="13"/>
      <c r="CW1166" s="13"/>
      <c r="CX1166" s="13"/>
      <c r="CY1166" s="13"/>
      <c r="CZ1166" s="13"/>
      <c r="DA1166" s="13"/>
      <c r="DB1166" s="13"/>
      <c r="DC1166" s="13"/>
      <c r="DD1166" s="13"/>
      <c r="DE1166" s="13"/>
      <c r="DF1166" s="13"/>
      <c r="DG1166" s="13"/>
      <c r="DH1166" s="13"/>
      <c r="DI1166" s="13"/>
      <c r="DJ1166" s="13"/>
      <c r="DK1166" s="13"/>
      <c r="DL1166" s="13"/>
      <c r="DM1166" s="13"/>
      <c r="DN1166" s="13"/>
      <c r="DO1166" s="13"/>
      <c r="DP1166" s="13"/>
      <c r="DQ1166" s="13"/>
      <c r="DR1166" s="13"/>
      <c r="DS1166" s="13"/>
      <c r="DT1166" s="13"/>
      <c r="DU1166" s="13"/>
      <c r="DV1166" s="13"/>
      <c r="DW1166" s="13"/>
      <c r="DX1166" s="13"/>
      <c r="DY1166" s="13"/>
      <c r="DZ1166" s="13"/>
      <c r="EA1166" s="13"/>
      <c r="EB1166" s="13"/>
      <c r="EC1166" s="13"/>
      <c r="ED1166" s="13"/>
      <c r="EE1166" s="13"/>
      <c r="EF1166" s="13"/>
      <c r="EG1166" s="13"/>
      <c r="EH1166" s="13"/>
      <c r="EI1166" s="13"/>
      <c r="EJ1166" s="13"/>
      <c r="EK1166" s="13"/>
      <c r="EL1166" s="13"/>
      <c r="EM1166" s="13"/>
    </row>
    <row r="1167" spans="1:143" ht="12.9" x14ac:dyDescent="0.35">
      <c r="A1167" s="19"/>
      <c r="B1167" s="11" t="s">
        <v>48</v>
      </c>
      <c r="C1167" s="9" t="s">
        <v>53</v>
      </c>
      <c r="D1167" s="14">
        <v>0</v>
      </c>
      <c r="E1167" s="14">
        <v>0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>
        <v>0</v>
      </c>
      <c r="AC1167" s="14">
        <v>0</v>
      </c>
      <c r="AD1167" s="14">
        <v>0</v>
      </c>
      <c r="AE1167" s="14">
        <v>0</v>
      </c>
      <c r="AF1167" s="14">
        <v>0</v>
      </c>
      <c r="AG1167" s="14">
        <v>0</v>
      </c>
      <c r="AH1167" s="14">
        <v>0</v>
      </c>
      <c r="AI1167" s="14">
        <v>0</v>
      </c>
      <c r="AJ1167" s="14">
        <v>0</v>
      </c>
      <c r="AK1167" s="14">
        <v>0</v>
      </c>
      <c r="AL1167" s="14">
        <v>0</v>
      </c>
      <c r="AM1167" s="14">
        <v>0</v>
      </c>
      <c r="AN1167" s="14">
        <v>0</v>
      </c>
      <c r="AO1167" s="14">
        <v>0</v>
      </c>
      <c r="AP1167" s="14">
        <v>0</v>
      </c>
      <c r="AQ1167" s="14">
        <v>0</v>
      </c>
      <c r="AR1167" s="14">
        <v>0</v>
      </c>
      <c r="AS1167" s="14">
        <v>0</v>
      </c>
      <c r="AT1167" s="14">
        <v>0</v>
      </c>
      <c r="AU1167" s="14">
        <v>0</v>
      </c>
    </row>
    <row r="1168" spans="1:143" ht="20.6" x14ac:dyDescent="0.35">
      <c r="A1168" s="17" t="s">
        <v>149</v>
      </c>
      <c r="B1168" s="11" t="s">
        <v>55</v>
      </c>
      <c r="C1168" s="9" t="s">
        <v>53</v>
      </c>
      <c r="D1168" s="14">
        <v>47517</v>
      </c>
      <c r="E1168" s="14">
        <v>27612</v>
      </c>
      <c r="F1168" s="14">
        <v>243</v>
      </c>
      <c r="G1168" s="14">
        <v>25746</v>
      </c>
      <c r="H1168" s="14">
        <v>921</v>
      </c>
      <c r="I1168" s="14">
        <v>204</v>
      </c>
      <c r="J1168" s="14">
        <v>15</v>
      </c>
      <c r="K1168" s="14">
        <v>15</v>
      </c>
      <c r="L1168" s="14">
        <v>24</v>
      </c>
      <c r="M1168" s="14">
        <v>66</v>
      </c>
      <c r="N1168" s="14">
        <v>150</v>
      </c>
      <c r="O1168" s="14">
        <v>198</v>
      </c>
      <c r="P1168" s="14">
        <v>666</v>
      </c>
      <c r="Q1168" s="14">
        <v>25134</v>
      </c>
      <c r="R1168" s="14">
        <v>2130</v>
      </c>
      <c r="S1168" s="14">
        <v>15</v>
      </c>
      <c r="T1168" s="14">
        <v>597</v>
      </c>
      <c r="U1168" s="14">
        <v>438</v>
      </c>
      <c r="V1168" s="14">
        <v>837</v>
      </c>
      <c r="W1168" s="14">
        <v>138</v>
      </c>
      <c r="X1168" s="14">
        <v>48</v>
      </c>
      <c r="Y1168" s="14">
        <v>114</v>
      </c>
      <c r="Z1168" s="14">
        <v>54</v>
      </c>
      <c r="AA1168" s="14">
        <v>1341</v>
      </c>
      <c r="AB1168" s="14">
        <v>27</v>
      </c>
      <c r="AC1168" s="14">
        <v>12</v>
      </c>
      <c r="AD1168" s="14">
        <v>165</v>
      </c>
      <c r="AE1168" s="14">
        <v>24</v>
      </c>
      <c r="AF1168" s="14">
        <v>15</v>
      </c>
      <c r="AG1168" s="14">
        <v>54</v>
      </c>
      <c r="AH1168" s="14">
        <v>363</v>
      </c>
      <c r="AI1168" s="14">
        <v>546</v>
      </c>
      <c r="AJ1168" s="14">
        <v>18</v>
      </c>
      <c r="AK1168" s="14">
        <v>93</v>
      </c>
      <c r="AL1168" s="14">
        <v>24</v>
      </c>
      <c r="AM1168" s="14">
        <v>15</v>
      </c>
      <c r="AN1168" s="14">
        <v>213</v>
      </c>
      <c r="AO1168" s="14">
        <v>54</v>
      </c>
      <c r="AP1168" s="14">
        <v>108</v>
      </c>
      <c r="AQ1168" s="14">
        <v>54</v>
      </c>
      <c r="AR1168" s="14">
        <v>438</v>
      </c>
      <c r="AS1168" s="14">
        <v>438</v>
      </c>
      <c r="AT1168" s="14">
        <v>47517</v>
      </c>
      <c r="AU1168" s="14">
        <v>0</v>
      </c>
    </row>
    <row r="1169" spans="1:143" ht="12.9" x14ac:dyDescent="0.35">
      <c r="A1169" s="18"/>
      <c r="B1169" s="11" t="s">
        <v>56</v>
      </c>
      <c r="C1169" s="9" t="s">
        <v>53</v>
      </c>
      <c r="D1169" s="14">
        <v>2892</v>
      </c>
      <c r="E1169" s="14">
        <v>1644</v>
      </c>
      <c r="F1169" s="14">
        <v>15</v>
      </c>
      <c r="G1169" s="14">
        <v>1470</v>
      </c>
      <c r="H1169" s="14">
        <v>69</v>
      </c>
      <c r="I1169" s="14">
        <v>3</v>
      </c>
      <c r="J1169" s="14">
        <v>3</v>
      </c>
      <c r="K1169" s="14">
        <v>0</v>
      </c>
      <c r="L1169" s="14">
        <v>0</v>
      </c>
      <c r="M1169" s="14">
        <v>9</v>
      </c>
      <c r="N1169" s="14">
        <v>27</v>
      </c>
      <c r="O1169" s="14">
        <v>9</v>
      </c>
      <c r="P1169" s="14">
        <v>93</v>
      </c>
      <c r="Q1169" s="14">
        <v>1515</v>
      </c>
      <c r="R1169" s="14">
        <v>261</v>
      </c>
      <c r="S1169" s="14">
        <v>3</v>
      </c>
      <c r="T1169" s="14">
        <v>69</v>
      </c>
      <c r="U1169" s="14">
        <v>39</v>
      </c>
      <c r="V1169" s="14">
        <v>120</v>
      </c>
      <c r="W1169" s="14">
        <v>21</v>
      </c>
      <c r="X1169" s="14">
        <v>6</v>
      </c>
      <c r="Y1169" s="14">
        <v>15</v>
      </c>
      <c r="Z1169" s="14">
        <v>0</v>
      </c>
      <c r="AA1169" s="14">
        <v>54</v>
      </c>
      <c r="AB1169" s="14">
        <v>0</v>
      </c>
      <c r="AC1169" s="14">
        <v>0</v>
      </c>
      <c r="AD1169" s="14">
        <v>12</v>
      </c>
      <c r="AE1169" s="14">
        <v>0</v>
      </c>
      <c r="AF1169" s="14">
        <v>0</v>
      </c>
      <c r="AG1169" s="14">
        <v>0</v>
      </c>
      <c r="AH1169" s="14">
        <v>21</v>
      </c>
      <c r="AI1169" s="14">
        <v>15</v>
      </c>
      <c r="AJ1169" s="14">
        <v>0</v>
      </c>
      <c r="AK1169" s="14">
        <v>6</v>
      </c>
      <c r="AL1169" s="14">
        <v>0</v>
      </c>
      <c r="AM1169" s="14">
        <v>0</v>
      </c>
      <c r="AN1169" s="14">
        <v>21</v>
      </c>
      <c r="AO1169" s="14">
        <v>3</v>
      </c>
      <c r="AP1169" s="14">
        <v>6</v>
      </c>
      <c r="AQ1169" s="14">
        <v>12</v>
      </c>
      <c r="AR1169" s="14">
        <v>51</v>
      </c>
      <c r="AS1169" s="14">
        <v>51</v>
      </c>
      <c r="AT1169" s="14">
        <v>2892</v>
      </c>
      <c r="AU1169" s="14">
        <v>0</v>
      </c>
      <c r="AV1169" s="13">
        <f>IFERROR(D1169/D1195,"..")</f>
        <v>6.0862428183597446E-2</v>
      </c>
      <c r="AW1169" s="13">
        <f t="shared" ref="AW1169:CE1169" si="8640">IFERROR(E1169/E1195,"..")</f>
        <v>5.9539330725771403E-2</v>
      </c>
      <c r="AX1169" s="13">
        <f t="shared" si="8640"/>
        <v>6.1728395061728392E-2</v>
      </c>
      <c r="AY1169" s="13">
        <f t="shared" si="8640"/>
        <v>5.7096247960848286E-2</v>
      </c>
      <c r="AZ1169" s="13">
        <f t="shared" si="8640"/>
        <v>7.4918566775244305E-2</v>
      </c>
      <c r="BA1169" s="13">
        <f t="shared" si="8640"/>
        <v>1.4705882352941176E-2</v>
      </c>
      <c r="BB1169" s="13">
        <f t="shared" si="8640"/>
        <v>0.2</v>
      </c>
      <c r="BC1169" s="13">
        <f t="shared" si="8640"/>
        <v>0</v>
      </c>
      <c r="BD1169" s="13">
        <f t="shared" si="8640"/>
        <v>0</v>
      </c>
      <c r="BE1169" s="13">
        <f t="shared" si="8640"/>
        <v>0.13636363636363635</v>
      </c>
      <c r="BF1169" s="13">
        <f t="shared" si="8640"/>
        <v>0.18</v>
      </c>
      <c r="BG1169" s="13">
        <f t="shared" si="8640"/>
        <v>4.5454545454545456E-2</v>
      </c>
      <c r="BH1169" s="13">
        <f t="shared" si="8640"/>
        <v>0.13963963963963963</v>
      </c>
      <c r="BI1169" s="13">
        <f t="shared" si="8640"/>
        <v>6.0276915731678204E-2</v>
      </c>
      <c r="BJ1169" s="13">
        <f t="shared" si="8640"/>
        <v>0.12253521126760564</v>
      </c>
      <c r="BK1169" s="13">
        <f t="shared" si="8640"/>
        <v>0.2</v>
      </c>
      <c r="BL1169" s="13">
        <f t="shared" si="8640"/>
        <v>0.11557788944723618</v>
      </c>
      <c r="BM1169" s="13">
        <f t="shared" si="8640"/>
        <v>8.9041095890410954E-2</v>
      </c>
      <c r="BN1169" s="13">
        <f t="shared" si="8640"/>
        <v>0.14336917562724014</v>
      </c>
      <c r="BO1169" s="13">
        <f t="shared" si="8640"/>
        <v>0.15217391304347827</v>
      </c>
      <c r="BP1169" s="13">
        <f t="shared" si="8640"/>
        <v>0.125</v>
      </c>
      <c r="BQ1169" s="13">
        <f t="shared" si="8640"/>
        <v>0.13157894736842105</v>
      </c>
      <c r="BR1169" s="13">
        <f t="shared" si="8640"/>
        <v>0</v>
      </c>
      <c r="BS1169" s="13">
        <f t="shared" si="8640"/>
        <v>4.0268456375838924E-2</v>
      </c>
      <c r="BT1169" s="13">
        <f t="shared" si="8640"/>
        <v>0</v>
      </c>
      <c r="BU1169" s="13">
        <f t="shared" si="8640"/>
        <v>0</v>
      </c>
      <c r="BV1169" s="13">
        <f t="shared" si="8640"/>
        <v>7.2727272727272724E-2</v>
      </c>
      <c r="BW1169" s="13">
        <f t="shared" si="8640"/>
        <v>0</v>
      </c>
      <c r="BX1169" s="13">
        <f t="shared" si="8640"/>
        <v>0</v>
      </c>
      <c r="BY1169" s="13">
        <f t="shared" si="8640"/>
        <v>0</v>
      </c>
      <c r="BZ1169" s="13">
        <f t="shared" si="8640"/>
        <v>5.7851239669421489E-2</v>
      </c>
      <c r="CA1169" s="13">
        <f t="shared" si="8640"/>
        <v>2.7472527472527472E-2</v>
      </c>
      <c r="CB1169" s="13">
        <f t="shared" si="8640"/>
        <v>0</v>
      </c>
      <c r="CC1169" s="13">
        <f t="shared" si="8640"/>
        <v>6.4516129032258063E-2</v>
      </c>
      <c r="CD1169" s="13">
        <f t="shared" si="8640"/>
        <v>0</v>
      </c>
      <c r="CE1169" s="13">
        <f t="shared" si="8640"/>
        <v>0</v>
      </c>
      <c r="CF1169" s="13">
        <f t="shared" ref="CF1169" si="8641">IFERROR(AN1169/AN1195,"..")</f>
        <v>9.8591549295774641E-2</v>
      </c>
      <c r="CG1169" s="13">
        <f t="shared" ref="CG1169" si="8642">IFERROR(AO1169/AO1195,"..")</f>
        <v>5.5555555555555552E-2</v>
      </c>
      <c r="CH1169" s="13">
        <f t="shared" ref="CH1169" si="8643">IFERROR(AP1169/AP1195,"..")</f>
        <v>5.5555555555555552E-2</v>
      </c>
      <c r="CI1169" s="13">
        <f t="shared" ref="CI1169" si="8644">IFERROR(AQ1169/AQ1195,"..")</f>
        <v>0.22222222222222221</v>
      </c>
      <c r="CJ1169" s="13">
        <f t="shared" ref="CJ1169" si="8645">IFERROR(AR1169/AR1195,"..")</f>
        <v>0.11643835616438356</v>
      </c>
      <c r="CK1169" s="13">
        <f t="shared" ref="CK1169" si="8646">IFERROR(AS1169/AS1195,"..")</f>
        <v>0.11643835616438356</v>
      </c>
      <c r="CL1169" s="13">
        <f t="shared" ref="CL1169" si="8647">IFERROR(AT1169/AT1195,"..")</f>
        <v>6.0862428183597446E-2</v>
      </c>
      <c r="CM1169" s="13"/>
      <c r="CN1169" s="13"/>
      <c r="CO1169" s="13"/>
      <c r="CP1169" s="13"/>
      <c r="CQ1169" s="13"/>
      <c r="CR1169" s="13"/>
      <c r="CS1169" s="13"/>
      <c r="CT1169" s="13"/>
      <c r="CU1169" s="13"/>
      <c r="CV1169" s="13"/>
      <c r="CW1169" s="13"/>
      <c r="CX1169" s="13"/>
      <c r="CY1169" s="13"/>
      <c r="CZ1169" s="13"/>
      <c r="DA1169" s="13"/>
      <c r="DB1169" s="13"/>
      <c r="DC1169" s="13"/>
      <c r="DD1169" s="13"/>
      <c r="DE1169" s="13"/>
      <c r="DF1169" s="13"/>
      <c r="DG1169" s="13"/>
      <c r="DH1169" s="13"/>
      <c r="DI1169" s="13"/>
      <c r="DJ1169" s="13"/>
      <c r="DK1169" s="13"/>
      <c r="DL1169" s="13"/>
      <c r="DM1169" s="13"/>
      <c r="DN1169" s="13"/>
      <c r="DO1169" s="13"/>
      <c r="DP1169" s="13"/>
      <c r="DQ1169" s="13"/>
      <c r="DR1169" s="13"/>
      <c r="DS1169" s="13"/>
      <c r="DT1169" s="13"/>
      <c r="DU1169" s="13"/>
      <c r="DV1169" s="13"/>
      <c r="DW1169" s="13"/>
      <c r="DX1169" s="13"/>
      <c r="DY1169" s="13"/>
      <c r="DZ1169" s="13"/>
      <c r="EA1169" s="13"/>
      <c r="EB1169" s="13"/>
      <c r="EC1169" s="13"/>
      <c r="ED1169" s="13"/>
      <c r="EE1169" s="13"/>
      <c r="EF1169" s="13"/>
      <c r="EG1169" s="13"/>
      <c r="EH1169" s="13"/>
      <c r="EI1169" s="13"/>
      <c r="EJ1169" s="13"/>
      <c r="EK1169" s="13"/>
      <c r="EL1169" s="13"/>
      <c r="EM1169" s="13"/>
    </row>
    <row r="1170" spans="1:143" ht="12.9" x14ac:dyDescent="0.35">
      <c r="A1170" s="18"/>
      <c r="B1170" s="11" t="s">
        <v>57</v>
      </c>
      <c r="C1170" s="9" t="s">
        <v>53</v>
      </c>
      <c r="D1170" s="14">
        <v>147</v>
      </c>
      <c r="E1170" s="14">
        <v>63</v>
      </c>
      <c r="F1170" s="14">
        <v>3</v>
      </c>
      <c r="G1170" s="14">
        <v>57</v>
      </c>
      <c r="H1170" s="14">
        <v>3</v>
      </c>
      <c r="I1170" s="14">
        <v>0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4">
        <v>0</v>
      </c>
      <c r="P1170" s="14">
        <v>6</v>
      </c>
      <c r="Q1170" s="14">
        <v>57</v>
      </c>
      <c r="R1170" s="14">
        <v>51</v>
      </c>
      <c r="S1170" s="14">
        <v>0</v>
      </c>
      <c r="T1170" s="14">
        <v>3</v>
      </c>
      <c r="U1170" s="14">
        <v>9</v>
      </c>
      <c r="V1170" s="14">
        <v>33</v>
      </c>
      <c r="W1170" s="14">
        <v>3</v>
      </c>
      <c r="X1170" s="14">
        <v>0</v>
      </c>
      <c r="Y1170" s="14">
        <v>6</v>
      </c>
      <c r="Z1170" s="14">
        <v>0</v>
      </c>
      <c r="AA1170" s="14">
        <v>9</v>
      </c>
      <c r="AB1170" s="14">
        <v>0</v>
      </c>
      <c r="AC1170" s="14">
        <v>0</v>
      </c>
      <c r="AD1170" s="14">
        <v>3</v>
      </c>
      <c r="AE1170" s="14">
        <v>0</v>
      </c>
      <c r="AF1170" s="14">
        <v>0</v>
      </c>
      <c r="AG1170" s="14">
        <v>0</v>
      </c>
      <c r="AH1170" s="14">
        <v>3</v>
      </c>
      <c r="AI1170" s="14">
        <v>6</v>
      </c>
      <c r="AJ1170" s="14">
        <v>0</v>
      </c>
      <c r="AK1170" s="14">
        <v>0</v>
      </c>
      <c r="AL1170" s="14">
        <v>0</v>
      </c>
      <c r="AM1170" s="14">
        <v>0</v>
      </c>
      <c r="AN1170" s="14">
        <v>0</v>
      </c>
      <c r="AO1170" s="14">
        <v>0</v>
      </c>
      <c r="AP1170" s="14">
        <v>0</v>
      </c>
      <c r="AQ1170" s="14">
        <v>0</v>
      </c>
      <c r="AR1170" s="14">
        <v>0</v>
      </c>
      <c r="AS1170" s="14">
        <v>0</v>
      </c>
      <c r="AT1170" s="14">
        <v>147</v>
      </c>
      <c r="AU1170" s="14">
        <v>0</v>
      </c>
      <c r="AV1170" s="13">
        <f>IFERROR(D1170/D1195,"..")</f>
        <v>3.0936296483363847E-3</v>
      </c>
      <c r="AW1170" s="13">
        <f t="shared" ref="AW1170:CE1170" si="8648">IFERROR(E1170/E1195,"..")</f>
        <v>2.2816166883963492E-3</v>
      </c>
      <c r="AX1170" s="13">
        <f t="shared" si="8648"/>
        <v>1.2345679012345678E-2</v>
      </c>
      <c r="AY1170" s="13">
        <f t="shared" si="8648"/>
        <v>2.2139361454206479E-3</v>
      </c>
      <c r="AZ1170" s="13">
        <f t="shared" si="8648"/>
        <v>3.2573289902280132E-3</v>
      </c>
      <c r="BA1170" s="13">
        <f t="shared" si="8648"/>
        <v>0</v>
      </c>
      <c r="BB1170" s="13">
        <f t="shared" si="8648"/>
        <v>0</v>
      </c>
      <c r="BC1170" s="13">
        <f t="shared" si="8648"/>
        <v>0</v>
      </c>
      <c r="BD1170" s="13">
        <f t="shared" si="8648"/>
        <v>0</v>
      </c>
      <c r="BE1170" s="13">
        <f t="shared" si="8648"/>
        <v>0</v>
      </c>
      <c r="BF1170" s="13">
        <f t="shared" si="8648"/>
        <v>0</v>
      </c>
      <c r="BG1170" s="13">
        <f t="shared" si="8648"/>
        <v>0</v>
      </c>
      <c r="BH1170" s="13">
        <f t="shared" si="8648"/>
        <v>9.0090090090090089E-3</v>
      </c>
      <c r="BI1170" s="13">
        <f t="shared" si="8648"/>
        <v>2.2678443542611601E-3</v>
      </c>
      <c r="BJ1170" s="13">
        <f t="shared" si="8648"/>
        <v>2.3943661971830985E-2</v>
      </c>
      <c r="BK1170" s="13">
        <f t="shared" si="8648"/>
        <v>0</v>
      </c>
      <c r="BL1170" s="13">
        <f t="shared" si="8648"/>
        <v>5.0251256281407036E-3</v>
      </c>
      <c r="BM1170" s="13">
        <f t="shared" si="8648"/>
        <v>2.0547945205479451E-2</v>
      </c>
      <c r="BN1170" s="13">
        <f t="shared" si="8648"/>
        <v>3.9426523297491037E-2</v>
      </c>
      <c r="BO1170" s="13">
        <f t="shared" si="8648"/>
        <v>2.1739130434782608E-2</v>
      </c>
      <c r="BP1170" s="13">
        <f t="shared" si="8648"/>
        <v>0</v>
      </c>
      <c r="BQ1170" s="13">
        <f t="shared" si="8648"/>
        <v>5.2631578947368418E-2</v>
      </c>
      <c r="BR1170" s="13">
        <f t="shared" si="8648"/>
        <v>0</v>
      </c>
      <c r="BS1170" s="13">
        <f t="shared" si="8648"/>
        <v>6.7114093959731542E-3</v>
      </c>
      <c r="BT1170" s="13">
        <f t="shared" si="8648"/>
        <v>0</v>
      </c>
      <c r="BU1170" s="13">
        <f t="shared" si="8648"/>
        <v>0</v>
      </c>
      <c r="BV1170" s="13">
        <f t="shared" si="8648"/>
        <v>1.8181818181818181E-2</v>
      </c>
      <c r="BW1170" s="13">
        <f t="shared" si="8648"/>
        <v>0</v>
      </c>
      <c r="BX1170" s="13">
        <f t="shared" si="8648"/>
        <v>0</v>
      </c>
      <c r="BY1170" s="13">
        <f t="shared" si="8648"/>
        <v>0</v>
      </c>
      <c r="BZ1170" s="13">
        <f t="shared" si="8648"/>
        <v>8.2644628099173556E-3</v>
      </c>
      <c r="CA1170" s="13">
        <f t="shared" si="8648"/>
        <v>1.098901098901099E-2</v>
      </c>
      <c r="CB1170" s="13">
        <f t="shared" si="8648"/>
        <v>0</v>
      </c>
      <c r="CC1170" s="13">
        <f t="shared" si="8648"/>
        <v>0</v>
      </c>
      <c r="CD1170" s="13">
        <f t="shared" si="8648"/>
        <v>0</v>
      </c>
      <c r="CE1170" s="13">
        <f t="shared" si="8648"/>
        <v>0</v>
      </c>
      <c r="CF1170" s="13">
        <f t="shared" ref="CF1170" si="8649">IFERROR(AN1170/AN1195,"..")</f>
        <v>0</v>
      </c>
      <c r="CG1170" s="13">
        <f t="shared" ref="CG1170" si="8650">IFERROR(AO1170/AO1195,"..")</f>
        <v>0</v>
      </c>
      <c r="CH1170" s="13">
        <f t="shared" ref="CH1170" si="8651">IFERROR(AP1170/AP1195,"..")</f>
        <v>0</v>
      </c>
      <c r="CI1170" s="13">
        <f t="shared" ref="CI1170" si="8652">IFERROR(AQ1170/AQ1195,"..")</f>
        <v>0</v>
      </c>
      <c r="CJ1170" s="13">
        <f t="shared" ref="CJ1170" si="8653">IFERROR(AR1170/AR1195,"..")</f>
        <v>0</v>
      </c>
      <c r="CK1170" s="13">
        <f t="shared" ref="CK1170" si="8654">IFERROR(AS1170/AS1195,"..")</f>
        <v>0</v>
      </c>
      <c r="CL1170" s="13">
        <f t="shared" ref="CL1170" si="8655">IFERROR(AT1170/AT1195,"..")</f>
        <v>3.0936296483363847E-3</v>
      </c>
      <c r="CM1170" s="13"/>
      <c r="CN1170" s="13"/>
      <c r="CO1170" s="13"/>
      <c r="CP1170" s="13"/>
      <c r="CQ1170" s="13"/>
      <c r="CR1170" s="13"/>
      <c r="CS1170" s="13"/>
      <c r="CT1170" s="13"/>
      <c r="CU1170" s="13"/>
      <c r="CV1170" s="13"/>
      <c r="CW1170" s="13"/>
      <c r="CX1170" s="13"/>
      <c r="CY1170" s="13"/>
      <c r="CZ1170" s="13"/>
      <c r="DA1170" s="13"/>
      <c r="DB1170" s="13"/>
      <c r="DC1170" s="13"/>
      <c r="DD1170" s="13"/>
      <c r="DE1170" s="13"/>
      <c r="DF1170" s="13"/>
      <c r="DG1170" s="13"/>
      <c r="DH1170" s="13"/>
      <c r="DI1170" s="13"/>
      <c r="DJ1170" s="13"/>
      <c r="DK1170" s="13"/>
      <c r="DL1170" s="13"/>
      <c r="DM1170" s="13"/>
      <c r="DN1170" s="13"/>
      <c r="DO1170" s="13"/>
      <c r="DP1170" s="13"/>
      <c r="DQ1170" s="13"/>
      <c r="DR1170" s="13"/>
      <c r="DS1170" s="13"/>
      <c r="DT1170" s="13"/>
      <c r="DU1170" s="13"/>
      <c r="DV1170" s="13"/>
      <c r="DW1170" s="13"/>
      <c r="DX1170" s="13"/>
      <c r="DY1170" s="13"/>
      <c r="DZ1170" s="13"/>
      <c r="EA1170" s="13"/>
      <c r="EB1170" s="13"/>
      <c r="EC1170" s="13"/>
      <c r="ED1170" s="13"/>
      <c r="EE1170" s="13"/>
      <c r="EF1170" s="13"/>
      <c r="EG1170" s="13"/>
      <c r="EH1170" s="13"/>
      <c r="EI1170" s="13"/>
      <c r="EJ1170" s="13"/>
      <c r="EK1170" s="13"/>
      <c r="EL1170" s="13"/>
      <c r="EM1170" s="13"/>
    </row>
    <row r="1171" spans="1:143" ht="12.9" x14ac:dyDescent="0.35">
      <c r="A1171" s="18"/>
      <c r="B1171" s="11" t="s">
        <v>58</v>
      </c>
      <c r="C1171" s="9" t="s">
        <v>53</v>
      </c>
      <c r="D1171" s="14">
        <v>6219</v>
      </c>
      <c r="E1171" s="14">
        <v>3003</v>
      </c>
      <c r="F1171" s="14">
        <v>18</v>
      </c>
      <c r="G1171" s="14">
        <v>2859</v>
      </c>
      <c r="H1171" s="14">
        <v>99</v>
      </c>
      <c r="I1171" s="14">
        <v>9</v>
      </c>
      <c r="J1171" s="14">
        <v>0</v>
      </c>
      <c r="K1171" s="14">
        <v>0</v>
      </c>
      <c r="L1171" s="14">
        <v>3</v>
      </c>
      <c r="M1171" s="14">
        <v>0</v>
      </c>
      <c r="N1171" s="14">
        <v>3</v>
      </c>
      <c r="O1171" s="14">
        <v>12</v>
      </c>
      <c r="P1171" s="14">
        <v>30</v>
      </c>
      <c r="Q1171" s="14">
        <v>3816</v>
      </c>
      <c r="R1171" s="14">
        <v>120</v>
      </c>
      <c r="S1171" s="14">
        <v>3</v>
      </c>
      <c r="T1171" s="14">
        <v>42</v>
      </c>
      <c r="U1171" s="14">
        <v>39</v>
      </c>
      <c r="V1171" s="14">
        <v>24</v>
      </c>
      <c r="W1171" s="14">
        <v>9</v>
      </c>
      <c r="X1171" s="14">
        <v>0</v>
      </c>
      <c r="Y1171" s="14">
        <v>3</v>
      </c>
      <c r="Z1171" s="14">
        <v>3</v>
      </c>
      <c r="AA1171" s="14">
        <v>27</v>
      </c>
      <c r="AB1171" s="14">
        <v>0</v>
      </c>
      <c r="AC1171" s="14">
        <v>0</v>
      </c>
      <c r="AD1171" s="14">
        <v>3</v>
      </c>
      <c r="AE1171" s="14">
        <v>0</v>
      </c>
      <c r="AF1171" s="14">
        <v>0</v>
      </c>
      <c r="AG1171" s="14">
        <v>0</v>
      </c>
      <c r="AH1171" s="14">
        <v>12</v>
      </c>
      <c r="AI1171" s="14">
        <v>9</v>
      </c>
      <c r="AJ1171" s="14">
        <v>0</v>
      </c>
      <c r="AK1171" s="14">
        <v>6</v>
      </c>
      <c r="AL1171" s="14">
        <v>0</v>
      </c>
      <c r="AM1171" s="14">
        <v>0</v>
      </c>
      <c r="AN1171" s="14">
        <v>9</v>
      </c>
      <c r="AO1171" s="14">
        <v>3</v>
      </c>
      <c r="AP1171" s="14">
        <v>6</v>
      </c>
      <c r="AQ1171" s="14">
        <v>3</v>
      </c>
      <c r="AR1171" s="14">
        <v>30</v>
      </c>
      <c r="AS1171" s="14">
        <v>30</v>
      </c>
      <c r="AT1171" s="14">
        <v>6219</v>
      </c>
      <c r="AU1171" s="14">
        <v>0</v>
      </c>
      <c r="AV1171" s="13">
        <f>IFERROR(D1171/D1195,"..")</f>
        <v>0.13087947471431277</v>
      </c>
      <c r="AW1171" s="13">
        <f t="shared" ref="AW1171:CE1171" si="8656">IFERROR(E1171/E1195,"..")</f>
        <v>0.10875706214689265</v>
      </c>
      <c r="AX1171" s="13">
        <f t="shared" si="8656"/>
        <v>7.407407407407407E-2</v>
      </c>
      <c r="AY1171" s="13">
        <f t="shared" si="8656"/>
        <v>0.11104637613609881</v>
      </c>
      <c r="AZ1171" s="13">
        <f t="shared" si="8656"/>
        <v>0.10749185667752444</v>
      </c>
      <c r="BA1171" s="13">
        <f t="shared" si="8656"/>
        <v>4.4117647058823532E-2</v>
      </c>
      <c r="BB1171" s="13">
        <f t="shared" si="8656"/>
        <v>0</v>
      </c>
      <c r="BC1171" s="13">
        <f t="shared" si="8656"/>
        <v>0</v>
      </c>
      <c r="BD1171" s="13">
        <f t="shared" si="8656"/>
        <v>0.125</v>
      </c>
      <c r="BE1171" s="13">
        <f t="shared" si="8656"/>
        <v>0</v>
      </c>
      <c r="BF1171" s="13">
        <f t="shared" si="8656"/>
        <v>0.02</v>
      </c>
      <c r="BG1171" s="13">
        <f t="shared" si="8656"/>
        <v>6.0606060606060608E-2</v>
      </c>
      <c r="BH1171" s="13">
        <f t="shared" si="8656"/>
        <v>4.5045045045045043E-2</v>
      </c>
      <c r="BI1171" s="13">
        <f t="shared" si="8656"/>
        <v>0.15182621150632608</v>
      </c>
      <c r="BJ1171" s="13">
        <f t="shared" si="8656"/>
        <v>5.6338028169014086E-2</v>
      </c>
      <c r="BK1171" s="13">
        <f t="shared" si="8656"/>
        <v>0.2</v>
      </c>
      <c r="BL1171" s="13">
        <f t="shared" si="8656"/>
        <v>7.0351758793969849E-2</v>
      </c>
      <c r="BM1171" s="13">
        <f t="shared" si="8656"/>
        <v>8.9041095890410954E-2</v>
      </c>
      <c r="BN1171" s="13">
        <f t="shared" si="8656"/>
        <v>2.8673835125448029E-2</v>
      </c>
      <c r="BO1171" s="13">
        <f t="shared" si="8656"/>
        <v>6.5217391304347824E-2</v>
      </c>
      <c r="BP1171" s="13">
        <f t="shared" si="8656"/>
        <v>0</v>
      </c>
      <c r="BQ1171" s="13">
        <f t="shared" si="8656"/>
        <v>2.6315789473684209E-2</v>
      </c>
      <c r="BR1171" s="13">
        <f t="shared" si="8656"/>
        <v>5.5555555555555552E-2</v>
      </c>
      <c r="BS1171" s="13">
        <f t="shared" si="8656"/>
        <v>2.0134228187919462E-2</v>
      </c>
      <c r="BT1171" s="13">
        <f t="shared" si="8656"/>
        <v>0</v>
      </c>
      <c r="BU1171" s="13">
        <f t="shared" si="8656"/>
        <v>0</v>
      </c>
      <c r="BV1171" s="13">
        <f t="shared" si="8656"/>
        <v>1.8181818181818181E-2</v>
      </c>
      <c r="BW1171" s="13">
        <f t="shared" si="8656"/>
        <v>0</v>
      </c>
      <c r="BX1171" s="13">
        <f t="shared" si="8656"/>
        <v>0</v>
      </c>
      <c r="BY1171" s="13">
        <f t="shared" si="8656"/>
        <v>0</v>
      </c>
      <c r="BZ1171" s="13">
        <f t="shared" si="8656"/>
        <v>3.3057851239669422E-2</v>
      </c>
      <c r="CA1171" s="13">
        <f t="shared" si="8656"/>
        <v>1.6483516483516484E-2</v>
      </c>
      <c r="CB1171" s="13">
        <f t="shared" si="8656"/>
        <v>0</v>
      </c>
      <c r="CC1171" s="13">
        <f t="shared" si="8656"/>
        <v>6.4516129032258063E-2</v>
      </c>
      <c r="CD1171" s="13">
        <f t="shared" si="8656"/>
        <v>0</v>
      </c>
      <c r="CE1171" s="13">
        <f t="shared" si="8656"/>
        <v>0</v>
      </c>
      <c r="CF1171" s="13">
        <f t="shared" ref="CF1171" si="8657">IFERROR(AN1171/AN1195,"..")</f>
        <v>4.2253521126760563E-2</v>
      </c>
      <c r="CG1171" s="13">
        <f t="shared" ref="CG1171" si="8658">IFERROR(AO1171/AO1195,"..")</f>
        <v>5.5555555555555552E-2</v>
      </c>
      <c r="CH1171" s="13">
        <f t="shared" ref="CH1171" si="8659">IFERROR(AP1171/AP1195,"..")</f>
        <v>5.5555555555555552E-2</v>
      </c>
      <c r="CI1171" s="13">
        <f t="shared" ref="CI1171" si="8660">IFERROR(AQ1171/AQ1195,"..")</f>
        <v>5.5555555555555552E-2</v>
      </c>
      <c r="CJ1171" s="13">
        <f t="shared" ref="CJ1171" si="8661">IFERROR(AR1171/AR1195,"..")</f>
        <v>6.8493150684931503E-2</v>
      </c>
      <c r="CK1171" s="13">
        <f t="shared" ref="CK1171" si="8662">IFERROR(AS1171/AS1195,"..")</f>
        <v>6.8493150684931503E-2</v>
      </c>
      <c r="CL1171" s="13">
        <f t="shared" ref="CL1171" si="8663">IFERROR(AT1171/AT1195,"..")</f>
        <v>0.13087947471431277</v>
      </c>
      <c r="CM1171" s="13"/>
      <c r="CN1171" s="13"/>
      <c r="CO1171" s="13"/>
      <c r="CP1171" s="13"/>
      <c r="CQ1171" s="13"/>
      <c r="CR1171" s="13"/>
      <c r="CS1171" s="13"/>
      <c r="CT1171" s="13"/>
      <c r="CU1171" s="13"/>
      <c r="CV1171" s="13"/>
      <c r="CW1171" s="13"/>
      <c r="CX1171" s="13"/>
      <c r="CY1171" s="13"/>
      <c r="CZ1171" s="13"/>
      <c r="DA1171" s="13"/>
      <c r="DB1171" s="13"/>
      <c r="DC1171" s="13"/>
      <c r="DD1171" s="13"/>
      <c r="DE1171" s="13"/>
      <c r="DF1171" s="13"/>
      <c r="DG1171" s="13"/>
      <c r="DH1171" s="13"/>
      <c r="DI1171" s="13"/>
      <c r="DJ1171" s="13"/>
      <c r="DK1171" s="13"/>
      <c r="DL1171" s="13"/>
      <c r="DM1171" s="13"/>
      <c r="DN1171" s="13"/>
      <c r="DO1171" s="13"/>
      <c r="DP1171" s="13"/>
      <c r="DQ1171" s="13"/>
      <c r="DR1171" s="13"/>
      <c r="DS1171" s="13"/>
      <c r="DT1171" s="13"/>
      <c r="DU1171" s="13"/>
      <c r="DV1171" s="13"/>
      <c r="DW1171" s="13"/>
      <c r="DX1171" s="13"/>
      <c r="DY1171" s="13"/>
      <c r="DZ1171" s="13"/>
      <c r="EA1171" s="13"/>
      <c r="EB1171" s="13"/>
      <c r="EC1171" s="13"/>
      <c r="ED1171" s="13"/>
      <c r="EE1171" s="13"/>
      <c r="EF1171" s="13"/>
      <c r="EG1171" s="13"/>
      <c r="EH1171" s="13"/>
      <c r="EI1171" s="13"/>
      <c r="EJ1171" s="13"/>
      <c r="EK1171" s="13"/>
      <c r="EL1171" s="13"/>
      <c r="EM1171" s="13"/>
    </row>
    <row r="1172" spans="1:143" ht="12.9" x14ac:dyDescent="0.35">
      <c r="A1172" s="18"/>
      <c r="B1172" s="11" t="s">
        <v>59</v>
      </c>
      <c r="C1172" s="9" t="s">
        <v>53</v>
      </c>
      <c r="D1172" s="14">
        <v>177</v>
      </c>
      <c r="E1172" s="14">
        <v>153</v>
      </c>
      <c r="F1172" s="14">
        <v>3</v>
      </c>
      <c r="G1172" s="14">
        <v>144</v>
      </c>
      <c r="H1172" s="14">
        <v>0</v>
      </c>
      <c r="I1172" s="14">
        <v>0</v>
      </c>
      <c r="J1172" s="14">
        <v>0</v>
      </c>
      <c r="K1172" s="14">
        <v>0</v>
      </c>
      <c r="L1172" s="14">
        <v>0</v>
      </c>
      <c r="M1172" s="14">
        <v>0</v>
      </c>
      <c r="N1172" s="14">
        <v>3</v>
      </c>
      <c r="O1172" s="14">
        <v>0</v>
      </c>
      <c r="P1172" s="14">
        <v>9</v>
      </c>
      <c r="Q1172" s="14">
        <v>30</v>
      </c>
      <c r="R1172" s="14">
        <v>3</v>
      </c>
      <c r="S1172" s="14">
        <v>0</v>
      </c>
      <c r="T1172" s="14">
        <v>3</v>
      </c>
      <c r="U1172" s="14">
        <v>0</v>
      </c>
      <c r="V1172" s="14">
        <v>0</v>
      </c>
      <c r="W1172" s="14">
        <v>0</v>
      </c>
      <c r="X1172" s="14">
        <v>0</v>
      </c>
      <c r="Y1172" s="14">
        <v>0</v>
      </c>
      <c r="Z1172" s="14">
        <v>0</v>
      </c>
      <c r="AA1172" s="14">
        <v>6</v>
      </c>
      <c r="AB1172" s="14">
        <v>0</v>
      </c>
      <c r="AC1172" s="14">
        <v>0</v>
      </c>
      <c r="AD1172" s="14">
        <v>6</v>
      </c>
      <c r="AE1172" s="14">
        <v>0</v>
      </c>
      <c r="AF1172" s="14">
        <v>0</v>
      </c>
      <c r="AG1172" s="14">
        <v>0</v>
      </c>
      <c r="AH1172" s="14">
        <v>0</v>
      </c>
      <c r="AI1172" s="14">
        <v>3</v>
      </c>
      <c r="AJ1172" s="14">
        <v>0</v>
      </c>
      <c r="AK1172" s="14">
        <v>0</v>
      </c>
      <c r="AL1172" s="14">
        <v>0</v>
      </c>
      <c r="AM1172" s="14">
        <v>0</v>
      </c>
      <c r="AN1172" s="14">
        <v>0</v>
      </c>
      <c r="AO1172" s="14">
        <v>0</v>
      </c>
      <c r="AP1172" s="14">
        <v>0</v>
      </c>
      <c r="AQ1172" s="14">
        <v>0</v>
      </c>
      <c r="AR1172" s="14">
        <v>6</v>
      </c>
      <c r="AS1172" s="14">
        <v>6</v>
      </c>
      <c r="AT1172" s="14">
        <v>177</v>
      </c>
      <c r="AU1172" s="14">
        <v>0</v>
      </c>
      <c r="AV1172" s="13">
        <f>IFERROR(D1172/D1195,"..")</f>
        <v>3.7249826377927899E-3</v>
      </c>
      <c r="AW1172" s="13">
        <f t="shared" ref="AW1172:CE1172" si="8664">IFERROR(E1172/E1195,"..")</f>
        <v>5.5410691003911347E-3</v>
      </c>
      <c r="AX1172" s="13">
        <f t="shared" si="8664"/>
        <v>1.2345679012345678E-2</v>
      </c>
      <c r="AY1172" s="13">
        <f t="shared" si="8664"/>
        <v>5.5931018410626896E-3</v>
      </c>
      <c r="AZ1172" s="13">
        <f t="shared" si="8664"/>
        <v>0</v>
      </c>
      <c r="BA1172" s="13">
        <f t="shared" si="8664"/>
        <v>0</v>
      </c>
      <c r="BB1172" s="13">
        <f t="shared" si="8664"/>
        <v>0</v>
      </c>
      <c r="BC1172" s="13">
        <f t="shared" si="8664"/>
        <v>0</v>
      </c>
      <c r="BD1172" s="13">
        <f t="shared" si="8664"/>
        <v>0</v>
      </c>
      <c r="BE1172" s="13">
        <f t="shared" si="8664"/>
        <v>0</v>
      </c>
      <c r="BF1172" s="13">
        <f t="shared" si="8664"/>
        <v>0.02</v>
      </c>
      <c r="BG1172" s="13">
        <f t="shared" si="8664"/>
        <v>0</v>
      </c>
      <c r="BH1172" s="13">
        <f t="shared" si="8664"/>
        <v>1.3513513513513514E-2</v>
      </c>
      <c r="BI1172" s="13">
        <f t="shared" si="8664"/>
        <v>1.1936022917164002E-3</v>
      </c>
      <c r="BJ1172" s="13">
        <f t="shared" si="8664"/>
        <v>1.4084507042253522E-3</v>
      </c>
      <c r="BK1172" s="13">
        <f t="shared" si="8664"/>
        <v>0</v>
      </c>
      <c r="BL1172" s="13">
        <f t="shared" si="8664"/>
        <v>5.0251256281407036E-3</v>
      </c>
      <c r="BM1172" s="13">
        <f t="shared" si="8664"/>
        <v>0</v>
      </c>
      <c r="BN1172" s="13">
        <f t="shared" si="8664"/>
        <v>0</v>
      </c>
      <c r="BO1172" s="13">
        <f t="shared" si="8664"/>
        <v>0</v>
      </c>
      <c r="BP1172" s="13">
        <f t="shared" si="8664"/>
        <v>0</v>
      </c>
      <c r="BQ1172" s="13">
        <f t="shared" si="8664"/>
        <v>0</v>
      </c>
      <c r="BR1172" s="13">
        <f t="shared" si="8664"/>
        <v>0</v>
      </c>
      <c r="BS1172" s="13">
        <f t="shared" si="8664"/>
        <v>4.4742729306487695E-3</v>
      </c>
      <c r="BT1172" s="13">
        <f t="shared" si="8664"/>
        <v>0</v>
      </c>
      <c r="BU1172" s="13">
        <f t="shared" si="8664"/>
        <v>0</v>
      </c>
      <c r="BV1172" s="13">
        <f t="shared" si="8664"/>
        <v>3.6363636363636362E-2</v>
      </c>
      <c r="BW1172" s="13">
        <f t="shared" si="8664"/>
        <v>0</v>
      </c>
      <c r="BX1172" s="13">
        <f t="shared" si="8664"/>
        <v>0</v>
      </c>
      <c r="BY1172" s="13">
        <f t="shared" si="8664"/>
        <v>0</v>
      </c>
      <c r="BZ1172" s="13">
        <f t="shared" si="8664"/>
        <v>0</v>
      </c>
      <c r="CA1172" s="13">
        <f t="shared" si="8664"/>
        <v>5.4945054945054949E-3</v>
      </c>
      <c r="CB1172" s="13">
        <f t="shared" si="8664"/>
        <v>0</v>
      </c>
      <c r="CC1172" s="13">
        <f t="shared" si="8664"/>
        <v>0</v>
      </c>
      <c r="CD1172" s="13">
        <f t="shared" si="8664"/>
        <v>0</v>
      </c>
      <c r="CE1172" s="13">
        <f t="shared" si="8664"/>
        <v>0</v>
      </c>
      <c r="CF1172" s="13">
        <f t="shared" ref="CF1172" si="8665">IFERROR(AN1172/AN1195,"..")</f>
        <v>0</v>
      </c>
      <c r="CG1172" s="13">
        <f t="shared" ref="CG1172" si="8666">IFERROR(AO1172/AO1195,"..")</f>
        <v>0</v>
      </c>
      <c r="CH1172" s="13">
        <f t="shared" ref="CH1172" si="8667">IFERROR(AP1172/AP1195,"..")</f>
        <v>0</v>
      </c>
      <c r="CI1172" s="13">
        <f t="shared" ref="CI1172" si="8668">IFERROR(AQ1172/AQ1195,"..")</f>
        <v>0</v>
      </c>
      <c r="CJ1172" s="13">
        <f t="shared" ref="CJ1172" si="8669">IFERROR(AR1172/AR1195,"..")</f>
        <v>1.3698630136986301E-2</v>
      </c>
      <c r="CK1172" s="13">
        <f t="shared" ref="CK1172" si="8670">IFERROR(AS1172/AS1195,"..")</f>
        <v>1.3698630136986301E-2</v>
      </c>
      <c r="CL1172" s="13">
        <f t="shared" ref="CL1172" si="8671">IFERROR(AT1172/AT1195,"..")</f>
        <v>3.7249826377927899E-3</v>
      </c>
      <c r="CM1172" s="13"/>
      <c r="CN1172" s="13"/>
      <c r="CO1172" s="13"/>
      <c r="CP1172" s="13"/>
      <c r="CQ1172" s="13"/>
      <c r="CR1172" s="13"/>
      <c r="CS1172" s="13"/>
      <c r="CT1172" s="13"/>
      <c r="CU1172" s="13"/>
      <c r="CV1172" s="13"/>
      <c r="CW1172" s="13"/>
      <c r="CX1172" s="13"/>
      <c r="CY1172" s="13"/>
      <c r="CZ1172" s="13"/>
      <c r="DA1172" s="13"/>
      <c r="DB1172" s="13"/>
      <c r="DC1172" s="13"/>
      <c r="DD1172" s="13"/>
      <c r="DE1172" s="13"/>
      <c r="DF1172" s="13"/>
      <c r="DG1172" s="13"/>
      <c r="DH1172" s="13"/>
      <c r="DI1172" s="13"/>
      <c r="DJ1172" s="13"/>
      <c r="DK1172" s="13"/>
      <c r="DL1172" s="13"/>
      <c r="DM1172" s="13"/>
      <c r="DN1172" s="13"/>
      <c r="DO1172" s="13"/>
      <c r="DP1172" s="13"/>
      <c r="DQ1172" s="13"/>
      <c r="DR1172" s="13"/>
      <c r="DS1172" s="13"/>
      <c r="DT1172" s="13"/>
      <c r="DU1172" s="13"/>
      <c r="DV1172" s="13"/>
      <c r="DW1172" s="13"/>
      <c r="DX1172" s="13"/>
      <c r="DY1172" s="13"/>
      <c r="DZ1172" s="13"/>
      <c r="EA1172" s="13"/>
      <c r="EB1172" s="13"/>
      <c r="EC1172" s="13"/>
      <c r="ED1172" s="13"/>
      <c r="EE1172" s="13"/>
      <c r="EF1172" s="13"/>
      <c r="EG1172" s="13"/>
      <c r="EH1172" s="13"/>
      <c r="EI1172" s="13"/>
      <c r="EJ1172" s="13"/>
      <c r="EK1172" s="13"/>
      <c r="EL1172" s="13"/>
      <c r="EM1172" s="13"/>
    </row>
    <row r="1173" spans="1:143" ht="12.9" x14ac:dyDescent="0.35">
      <c r="A1173" s="18"/>
      <c r="B1173" s="11" t="s">
        <v>60</v>
      </c>
      <c r="C1173" s="9" t="s">
        <v>53</v>
      </c>
      <c r="D1173" s="14">
        <v>2796</v>
      </c>
      <c r="E1173" s="14">
        <v>1986</v>
      </c>
      <c r="F1173" s="14">
        <v>24</v>
      </c>
      <c r="G1173" s="14">
        <v>1812</v>
      </c>
      <c r="H1173" s="14">
        <v>78</v>
      </c>
      <c r="I1173" s="14">
        <v>6</v>
      </c>
      <c r="J1173" s="14">
        <v>0</v>
      </c>
      <c r="K1173" s="14">
        <v>6</v>
      </c>
      <c r="L1173" s="14">
        <v>3</v>
      </c>
      <c r="M1173" s="14">
        <v>9</v>
      </c>
      <c r="N1173" s="14">
        <v>18</v>
      </c>
      <c r="O1173" s="14">
        <v>24</v>
      </c>
      <c r="P1173" s="14">
        <v>60</v>
      </c>
      <c r="Q1173" s="14">
        <v>945</v>
      </c>
      <c r="R1173" s="14">
        <v>153</v>
      </c>
      <c r="S1173" s="14">
        <v>3</v>
      </c>
      <c r="T1173" s="14">
        <v>60</v>
      </c>
      <c r="U1173" s="14">
        <v>18</v>
      </c>
      <c r="V1173" s="14">
        <v>48</v>
      </c>
      <c r="W1173" s="14">
        <v>0</v>
      </c>
      <c r="X1173" s="14">
        <v>3</v>
      </c>
      <c r="Y1173" s="14">
        <v>12</v>
      </c>
      <c r="Z1173" s="14">
        <v>12</v>
      </c>
      <c r="AA1173" s="14">
        <v>171</v>
      </c>
      <c r="AB1173" s="14">
        <v>3</v>
      </c>
      <c r="AC1173" s="14">
        <v>6</v>
      </c>
      <c r="AD1173" s="14">
        <v>117</v>
      </c>
      <c r="AE1173" s="14">
        <v>0</v>
      </c>
      <c r="AF1173" s="14">
        <v>0</v>
      </c>
      <c r="AG1173" s="14">
        <v>0</v>
      </c>
      <c r="AH1173" s="14">
        <v>12</v>
      </c>
      <c r="AI1173" s="14">
        <v>24</v>
      </c>
      <c r="AJ1173" s="14">
        <v>3</v>
      </c>
      <c r="AK1173" s="14">
        <v>0</v>
      </c>
      <c r="AL1173" s="14">
        <v>9</v>
      </c>
      <c r="AM1173" s="14">
        <v>0</v>
      </c>
      <c r="AN1173" s="14">
        <v>33</v>
      </c>
      <c r="AO1173" s="14">
        <v>3</v>
      </c>
      <c r="AP1173" s="14">
        <v>27</v>
      </c>
      <c r="AQ1173" s="14">
        <v>3</v>
      </c>
      <c r="AR1173" s="14">
        <v>36</v>
      </c>
      <c r="AS1173" s="14">
        <v>36</v>
      </c>
      <c r="AT1173" s="14">
        <v>2796</v>
      </c>
      <c r="AU1173" s="14">
        <v>0</v>
      </c>
      <c r="AV1173" s="13">
        <f>IFERROR(D1173/D1195,"..")</f>
        <v>5.8842098617336955E-2</v>
      </c>
      <c r="AW1173" s="13">
        <f t="shared" ref="AW1173:CE1173" si="8672">IFERROR(E1173/E1195,"..")</f>
        <v>7.1925249891351586E-2</v>
      </c>
      <c r="AX1173" s="13">
        <f t="shared" si="8672"/>
        <v>9.8765432098765427E-2</v>
      </c>
      <c r="AY1173" s="13">
        <f t="shared" si="8672"/>
        <v>7.0379864833372177E-2</v>
      </c>
      <c r="AZ1173" s="13">
        <f t="shared" si="8672"/>
        <v>8.4690553745928335E-2</v>
      </c>
      <c r="BA1173" s="13">
        <f t="shared" si="8672"/>
        <v>2.9411764705882353E-2</v>
      </c>
      <c r="BB1173" s="13">
        <f t="shared" si="8672"/>
        <v>0</v>
      </c>
      <c r="BC1173" s="13">
        <f t="shared" si="8672"/>
        <v>0.4</v>
      </c>
      <c r="BD1173" s="13">
        <f t="shared" si="8672"/>
        <v>0.125</v>
      </c>
      <c r="BE1173" s="13">
        <f t="shared" si="8672"/>
        <v>0.13636363636363635</v>
      </c>
      <c r="BF1173" s="13">
        <f t="shared" si="8672"/>
        <v>0.12</v>
      </c>
      <c r="BG1173" s="13">
        <f t="shared" si="8672"/>
        <v>0.12121212121212122</v>
      </c>
      <c r="BH1173" s="13">
        <f t="shared" si="8672"/>
        <v>9.0090090090090086E-2</v>
      </c>
      <c r="BI1173" s="13">
        <f t="shared" si="8672"/>
        <v>3.7598472189066603E-2</v>
      </c>
      <c r="BJ1173" s="13">
        <f t="shared" si="8672"/>
        <v>7.1830985915492959E-2</v>
      </c>
      <c r="BK1173" s="13">
        <f t="shared" si="8672"/>
        <v>0.2</v>
      </c>
      <c r="BL1173" s="13">
        <f t="shared" si="8672"/>
        <v>0.10050251256281408</v>
      </c>
      <c r="BM1173" s="13">
        <f t="shared" si="8672"/>
        <v>4.1095890410958902E-2</v>
      </c>
      <c r="BN1173" s="13">
        <f t="shared" si="8672"/>
        <v>5.7347670250896057E-2</v>
      </c>
      <c r="BO1173" s="13">
        <f t="shared" si="8672"/>
        <v>0</v>
      </c>
      <c r="BP1173" s="13">
        <f t="shared" si="8672"/>
        <v>6.25E-2</v>
      </c>
      <c r="BQ1173" s="13">
        <f t="shared" si="8672"/>
        <v>0.10526315789473684</v>
      </c>
      <c r="BR1173" s="13">
        <f t="shared" si="8672"/>
        <v>0.22222222222222221</v>
      </c>
      <c r="BS1173" s="13">
        <f t="shared" si="8672"/>
        <v>0.12751677852348994</v>
      </c>
      <c r="BT1173" s="13">
        <f t="shared" si="8672"/>
        <v>0.1111111111111111</v>
      </c>
      <c r="BU1173" s="13">
        <f t="shared" si="8672"/>
        <v>0.5</v>
      </c>
      <c r="BV1173" s="13">
        <f t="shared" si="8672"/>
        <v>0.70909090909090911</v>
      </c>
      <c r="BW1173" s="13">
        <f t="shared" si="8672"/>
        <v>0</v>
      </c>
      <c r="BX1173" s="13">
        <f t="shared" si="8672"/>
        <v>0</v>
      </c>
      <c r="BY1173" s="13">
        <f t="shared" si="8672"/>
        <v>0</v>
      </c>
      <c r="BZ1173" s="13">
        <f t="shared" si="8672"/>
        <v>3.3057851239669422E-2</v>
      </c>
      <c r="CA1173" s="13">
        <f t="shared" si="8672"/>
        <v>4.3956043956043959E-2</v>
      </c>
      <c r="CB1173" s="13">
        <f t="shared" si="8672"/>
        <v>0.16666666666666666</v>
      </c>
      <c r="CC1173" s="13">
        <f t="shared" si="8672"/>
        <v>0</v>
      </c>
      <c r="CD1173" s="13">
        <f t="shared" si="8672"/>
        <v>0.375</v>
      </c>
      <c r="CE1173" s="13">
        <f t="shared" si="8672"/>
        <v>0</v>
      </c>
      <c r="CF1173" s="13">
        <f t="shared" ref="CF1173" si="8673">IFERROR(AN1173/AN1195,"..")</f>
        <v>0.15492957746478872</v>
      </c>
      <c r="CG1173" s="13">
        <f t="shared" ref="CG1173" si="8674">IFERROR(AO1173/AO1195,"..")</f>
        <v>5.5555555555555552E-2</v>
      </c>
      <c r="CH1173" s="13">
        <f t="shared" ref="CH1173" si="8675">IFERROR(AP1173/AP1195,"..")</f>
        <v>0.25</v>
      </c>
      <c r="CI1173" s="13">
        <f t="shared" ref="CI1173" si="8676">IFERROR(AQ1173/AQ1195,"..")</f>
        <v>5.5555555555555552E-2</v>
      </c>
      <c r="CJ1173" s="13">
        <f t="shared" ref="CJ1173" si="8677">IFERROR(AR1173/AR1195,"..")</f>
        <v>8.2191780821917804E-2</v>
      </c>
      <c r="CK1173" s="13">
        <f t="shared" ref="CK1173" si="8678">IFERROR(AS1173/AS1195,"..")</f>
        <v>8.2191780821917804E-2</v>
      </c>
      <c r="CL1173" s="13">
        <f t="shared" ref="CL1173" si="8679">IFERROR(AT1173/AT1195,"..")</f>
        <v>5.8842098617336955E-2</v>
      </c>
      <c r="CM1173" s="13"/>
      <c r="CN1173" s="13"/>
      <c r="CO1173" s="13"/>
      <c r="CP1173" s="13"/>
      <c r="CQ1173" s="13"/>
      <c r="CR1173" s="13"/>
      <c r="CS1173" s="13"/>
      <c r="CT1173" s="13"/>
      <c r="CU1173" s="13"/>
      <c r="CV1173" s="13"/>
      <c r="CW1173" s="13"/>
      <c r="CX1173" s="13"/>
      <c r="CY1173" s="13"/>
      <c r="CZ1173" s="13"/>
      <c r="DA1173" s="13"/>
      <c r="DB1173" s="13"/>
      <c r="DC1173" s="13"/>
      <c r="DD1173" s="13"/>
      <c r="DE1173" s="13"/>
      <c r="DF1173" s="13"/>
      <c r="DG1173" s="13"/>
      <c r="DH1173" s="13"/>
      <c r="DI1173" s="13"/>
      <c r="DJ1173" s="13"/>
      <c r="DK1173" s="13"/>
      <c r="DL1173" s="13"/>
      <c r="DM1173" s="13"/>
      <c r="DN1173" s="13"/>
      <c r="DO1173" s="13"/>
      <c r="DP1173" s="13"/>
      <c r="DQ1173" s="13"/>
      <c r="DR1173" s="13"/>
      <c r="DS1173" s="13"/>
      <c r="DT1173" s="13"/>
      <c r="DU1173" s="13"/>
      <c r="DV1173" s="13"/>
      <c r="DW1173" s="13"/>
      <c r="DX1173" s="13"/>
      <c r="DY1173" s="13"/>
      <c r="DZ1173" s="13"/>
      <c r="EA1173" s="13"/>
      <c r="EB1173" s="13"/>
      <c r="EC1173" s="13"/>
      <c r="ED1173" s="13"/>
      <c r="EE1173" s="13"/>
      <c r="EF1173" s="13"/>
      <c r="EG1173" s="13"/>
      <c r="EH1173" s="13"/>
      <c r="EI1173" s="13"/>
      <c r="EJ1173" s="13"/>
      <c r="EK1173" s="13"/>
      <c r="EL1173" s="13"/>
      <c r="EM1173" s="13"/>
    </row>
    <row r="1174" spans="1:143" ht="20.6" x14ac:dyDescent="0.35">
      <c r="A1174" s="18"/>
      <c r="B1174" s="11" t="s">
        <v>61</v>
      </c>
      <c r="C1174" s="9" t="s">
        <v>53</v>
      </c>
      <c r="D1174" s="14">
        <v>378</v>
      </c>
      <c r="E1174" s="14">
        <v>234</v>
      </c>
      <c r="F1174" s="14">
        <v>0</v>
      </c>
      <c r="G1174" s="14">
        <v>204</v>
      </c>
      <c r="H1174" s="14">
        <v>12</v>
      </c>
      <c r="I1174" s="14">
        <v>6</v>
      </c>
      <c r="J1174" s="14">
        <v>0</v>
      </c>
      <c r="K1174" s="14">
        <v>0</v>
      </c>
      <c r="L1174" s="14">
        <v>0</v>
      </c>
      <c r="M1174" s="14">
        <v>0</v>
      </c>
      <c r="N1174" s="14">
        <v>3</v>
      </c>
      <c r="O1174" s="14">
        <v>6</v>
      </c>
      <c r="P1174" s="14">
        <v>9</v>
      </c>
      <c r="Q1174" s="14">
        <v>192</v>
      </c>
      <c r="R1174" s="14">
        <v>3</v>
      </c>
      <c r="S1174" s="14">
        <v>0</v>
      </c>
      <c r="T1174" s="14">
        <v>0</v>
      </c>
      <c r="U1174" s="14">
        <v>0</v>
      </c>
      <c r="V1174" s="14">
        <v>3</v>
      </c>
      <c r="W1174" s="14">
        <v>0</v>
      </c>
      <c r="X1174" s="14">
        <v>0</v>
      </c>
      <c r="Y1174" s="14">
        <v>0</v>
      </c>
      <c r="Z1174" s="14">
        <v>0</v>
      </c>
      <c r="AA1174" s="14">
        <v>15</v>
      </c>
      <c r="AB1174" s="14">
        <v>0</v>
      </c>
      <c r="AC1174" s="14">
        <v>3</v>
      </c>
      <c r="AD1174" s="14">
        <v>3</v>
      </c>
      <c r="AE1174" s="14">
        <v>0</v>
      </c>
      <c r="AF1174" s="14">
        <v>0</v>
      </c>
      <c r="AG1174" s="14">
        <v>0</v>
      </c>
      <c r="AH1174" s="14">
        <v>3</v>
      </c>
      <c r="AI1174" s="14">
        <v>6</v>
      </c>
      <c r="AJ1174" s="14">
        <v>0</v>
      </c>
      <c r="AK1174" s="14">
        <v>0</v>
      </c>
      <c r="AL1174" s="14">
        <v>0</v>
      </c>
      <c r="AM1174" s="14">
        <v>0</v>
      </c>
      <c r="AN1174" s="14">
        <v>3</v>
      </c>
      <c r="AO1174" s="14">
        <v>0</v>
      </c>
      <c r="AP1174" s="14">
        <v>0</v>
      </c>
      <c r="AQ1174" s="14">
        <v>0</v>
      </c>
      <c r="AR1174" s="14">
        <v>3</v>
      </c>
      <c r="AS1174" s="14">
        <v>3</v>
      </c>
      <c r="AT1174" s="14">
        <v>378</v>
      </c>
      <c r="AU1174" s="14">
        <v>0</v>
      </c>
      <c r="AV1174" s="13">
        <f>IFERROR(D1174/D1195,"..")</f>
        <v>7.9550476671507043E-3</v>
      </c>
      <c r="AW1174" s="13">
        <f t="shared" ref="AW1174:CE1174" si="8680">IFERROR(E1174/E1195,"..")</f>
        <v>8.4745762711864406E-3</v>
      </c>
      <c r="AX1174" s="13">
        <f t="shared" si="8680"/>
        <v>0</v>
      </c>
      <c r="AY1174" s="13">
        <f t="shared" si="8680"/>
        <v>7.9235609415054774E-3</v>
      </c>
      <c r="AZ1174" s="13">
        <f t="shared" si="8680"/>
        <v>1.3029315960912053E-2</v>
      </c>
      <c r="BA1174" s="13">
        <f t="shared" si="8680"/>
        <v>2.9411764705882353E-2</v>
      </c>
      <c r="BB1174" s="13">
        <f t="shared" si="8680"/>
        <v>0</v>
      </c>
      <c r="BC1174" s="13">
        <f t="shared" si="8680"/>
        <v>0</v>
      </c>
      <c r="BD1174" s="13">
        <f t="shared" si="8680"/>
        <v>0</v>
      </c>
      <c r="BE1174" s="13">
        <f t="shared" si="8680"/>
        <v>0</v>
      </c>
      <c r="BF1174" s="13">
        <f t="shared" si="8680"/>
        <v>0.02</v>
      </c>
      <c r="BG1174" s="13">
        <f t="shared" si="8680"/>
        <v>3.0303030303030304E-2</v>
      </c>
      <c r="BH1174" s="13">
        <f t="shared" si="8680"/>
        <v>1.3513513513513514E-2</v>
      </c>
      <c r="BI1174" s="13">
        <f t="shared" si="8680"/>
        <v>7.6390546669849605E-3</v>
      </c>
      <c r="BJ1174" s="13">
        <f t="shared" si="8680"/>
        <v>1.4084507042253522E-3</v>
      </c>
      <c r="BK1174" s="13">
        <f t="shared" si="8680"/>
        <v>0</v>
      </c>
      <c r="BL1174" s="13">
        <f t="shared" si="8680"/>
        <v>0</v>
      </c>
      <c r="BM1174" s="13">
        <f t="shared" si="8680"/>
        <v>0</v>
      </c>
      <c r="BN1174" s="13">
        <f t="shared" si="8680"/>
        <v>3.5842293906810036E-3</v>
      </c>
      <c r="BO1174" s="13">
        <f t="shared" si="8680"/>
        <v>0</v>
      </c>
      <c r="BP1174" s="13">
        <f t="shared" si="8680"/>
        <v>0</v>
      </c>
      <c r="BQ1174" s="13">
        <f t="shared" si="8680"/>
        <v>0</v>
      </c>
      <c r="BR1174" s="13">
        <f t="shared" si="8680"/>
        <v>0</v>
      </c>
      <c r="BS1174" s="13">
        <f t="shared" si="8680"/>
        <v>1.1185682326621925E-2</v>
      </c>
      <c r="BT1174" s="13">
        <f t="shared" si="8680"/>
        <v>0</v>
      </c>
      <c r="BU1174" s="13">
        <f t="shared" si="8680"/>
        <v>0.25</v>
      </c>
      <c r="BV1174" s="13">
        <f t="shared" si="8680"/>
        <v>1.8181818181818181E-2</v>
      </c>
      <c r="BW1174" s="13">
        <f t="shared" si="8680"/>
        <v>0</v>
      </c>
      <c r="BX1174" s="13">
        <f t="shared" si="8680"/>
        <v>0</v>
      </c>
      <c r="BY1174" s="13">
        <f t="shared" si="8680"/>
        <v>0</v>
      </c>
      <c r="BZ1174" s="13">
        <f t="shared" si="8680"/>
        <v>8.2644628099173556E-3</v>
      </c>
      <c r="CA1174" s="13">
        <f t="shared" si="8680"/>
        <v>1.098901098901099E-2</v>
      </c>
      <c r="CB1174" s="13">
        <f t="shared" si="8680"/>
        <v>0</v>
      </c>
      <c r="CC1174" s="13">
        <f t="shared" si="8680"/>
        <v>0</v>
      </c>
      <c r="CD1174" s="13">
        <f t="shared" si="8680"/>
        <v>0</v>
      </c>
      <c r="CE1174" s="13">
        <f t="shared" si="8680"/>
        <v>0</v>
      </c>
      <c r="CF1174" s="13">
        <f t="shared" ref="CF1174" si="8681">IFERROR(AN1174/AN1195,"..")</f>
        <v>1.4084507042253521E-2</v>
      </c>
      <c r="CG1174" s="13">
        <f t="shared" ref="CG1174" si="8682">IFERROR(AO1174/AO1195,"..")</f>
        <v>0</v>
      </c>
      <c r="CH1174" s="13">
        <f t="shared" ref="CH1174" si="8683">IFERROR(AP1174/AP1195,"..")</f>
        <v>0</v>
      </c>
      <c r="CI1174" s="13">
        <f t="shared" ref="CI1174" si="8684">IFERROR(AQ1174/AQ1195,"..")</f>
        <v>0</v>
      </c>
      <c r="CJ1174" s="13">
        <f t="shared" ref="CJ1174" si="8685">IFERROR(AR1174/AR1195,"..")</f>
        <v>6.8493150684931503E-3</v>
      </c>
      <c r="CK1174" s="13">
        <f t="shared" ref="CK1174" si="8686">IFERROR(AS1174/AS1195,"..")</f>
        <v>6.8493150684931503E-3</v>
      </c>
      <c r="CL1174" s="13">
        <f t="shared" ref="CL1174" si="8687">IFERROR(AT1174/AT1195,"..")</f>
        <v>7.9550476671507043E-3</v>
      </c>
      <c r="CM1174" s="13"/>
      <c r="CN1174" s="13"/>
      <c r="CO1174" s="13"/>
      <c r="CP1174" s="13"/>
      <c r="CQ1174" s="13"/>
      <c r="CR1174" s="13"/>
      <c r="CS1174" s="13"/>
      <c r="CT1174" s="13"/>
      <c r="CU1174" s="13"/>
      <c r="CV1174" s="13"/>
      <c r="CW1174" s="13"/>
      <c r="CX1174" s="13"/>
      <c r="CY1174" s="13"/>
      <c r="CZ1174" s="13"/>
      <c r="DA1174" s="13"/>
      <c r="DB1174" s="13"/>
      <c r="DC1174" s="13"/>
      <c r="DD1174" s="13"/>
      <c r="DE1174" s="13"/>
      <c r="DF1174" s="13"/>
      <c r="DG1174" s="13"/>
      <c r="DH1174" s="13"/>
      <c r="DI1174" s="13"/>
      <c r="DJ1174" s="13"/>
      <c r="DK1174" s="13"/>
      <c r="DL1174" s="13"/>
      <c r="DM1174" s="13"/>
      <c r="DN1174" s="13"/>
      <c r="DO1174" s="13"/>
      <c r="DP1174" s="13"/>
      <c r="DQ1174" s="13"/>
      <c r="DR1174" s="13"/>
      <c r="DS1174" s="13"/>
      <c r="DT1174" s="13"/>
      <c r="DU1174" s="13"/>
      <c r="DV1174" s="13"/>
      <c r="DW1174" s="13"/>
      <c r="DX1174" s="13"/>
      <c r="DY1174" s="13"/>
      <c r="DZ1174" s="13"/>
      <c r="EA1174" s="13"/>
      <c r="EB1174" s="13"/>
      <c r="EC1174" s="13"/>
      <c r="ED1174" s="13"/>
      <c r="EE1174" s="13"/>
      <c r="EF1174" s="13"/>
      <c r="EG1174" s="13"/>
      <c r="EH1174" s="13"/>
      <c r="EI1174" s="13"/>
      <c r="EJ1174" s="13"/>
      <c r="EK1174" s="13"/>
      <c r="EL1174" s="13"/>
      <c r="EM1174" s="13"/>
    </row>
    <row r="1175" spans="1:143" ht="12.9" x14ac:dyDescent="0.35">
      <c r="A1175" s="18"/>
      <c r="B1175" s="11" t="s">
        <v>62</v>
      </c>
      <c r="C1175" s="9" t="s">
        <v>53</v>
      </c>
      <c r="D1175" s="14">
        <v>327</v>
      </c>
      <c r="E1175" s="14">
        <v>168</v>
      </c>
      <c r="F1175" s="14">
        <v>3</v>
      </c>
      <c r="G1175" s="14">
        <v>147</v>
      </c>
      <c r="H1175" s="14">
        <v>9</v>
      </c>
      <c r="I1175" s="14">
        <v>3</v>
      </c>
      <c r="J1175" s="14">
        <v>0</v>
      </c>
      <c r="K1175" s="14">
        <v>0</v>
      </c>
      <c r="L1175" s="14">
        <v>0</v>
      </c>
      <c r="M1175" s="14">
        <v>0</v>
      </c>
      <c r="N1175" s="14">
        <v>3</v>
      </c>
      <c r="O1175" s="14">
        <v>0</v>
      </c>
      <c r="P1175" s="14">
        <v>9</v>
      </c>
      <c r="Q1175" s="14">
        <v>213</v>
      </c>
      <c r="R1175" s="14">
        <v>18</v>
      </c>
      <c r="S1175" s="14">
        <v>0</v>
      </c>
      <c r="T1175" s="14">
        <v>0</v>
      </c>
      <c r="U1175" s="14">
        <v>6</v>
      </c>
      <c r="V1175" s="14">
        <v>0</v>
      </c>
      <c r="W1175" s="14">
        <v>0</v>
      </c>
      <c r="X1175" s="14">
        <v>3</v>
      </c>
      <c r="Y1175" s="14">
        <v>3</v>
      </c>
      <c r="Z1175" s="14">
        <v>3</v>
      </c>
      <c r="AA1175" s="14">
        <v>21</v>
      </c>
      <c r="AB1175" s="14">
        <v>3</v>
      </c>
      <c r="AC1175" s="14">
        <v>0</v>
      </c>
      <c r="AD1175" s="14">
        <v>3</v>
      </c>
      <c r="AE1175" s="14">
        <v>3</v>
      </c>
      <c r="AF1175" s="14">
        <v>0</v>
      </c>
      <c r="AG1175" s="14">
        <v>0</v>
      </c>
      <c r="AH1175" s="14">
        <v>3</v>
      </c>
      <c r="AI1175" s="14">
        <v>0</v>
      </c>
      <c r="AJ1175" s="14">
        <v>0</v>
      </c>
      <c r="AK1175" s="14">
        <v>6</v>
      </c>
      <c r="AL1175" s="14">
        <v>0</v>
      </c>
      <c r="AM1175" s="14">
        <v>0</v>
      </c>
      <c r="AN1175" s="14">
        <v>0</v>
      </c>
      <c r="AO1175" s="14">
        <v>0</v>
      </c>
      <c r="AP1175" s="14">
        <v>0</v>
      </c>
      <c r="AQ1175" s="14">
        <v>0</v>
      </c>
      <c r="AR1175" s="14">
        <v>0</v>
      </c>
      <c r="AS1175" s="14">
        <v>0</v>
      </c>
      <c r="AT1175" s="14">
        <v>327</v>
      </c>
      <c r="AU1175" s="14">
        <v>0</v>
      </c>
      <c r="AV1175" s="13">
        <f>IFERROR(D1175/D1195,"..")</f>
        <v>6.8817475850748155E-3</v>
      </c>
      <c r="AW1175" s="13">
        <f t="shared" ref="AW1175:CE1175" si="8688">IFERROR(E1175/E1195,"..")</f>
        <v>6.0843111690569319E-3</v>
      </c>
      <c r="AX1175" s="13">
        <f t="shared" si="8688"/>
        <v>1.2345679012345678E-2</v>
      </c>
      <c r="AY1175" s="13">
        <f t="shared" si="8688"/>
        <v>5.7096247960848291E-3</v>
      </c>
      <c r="AZ1175" s="13">
        <f t="shared" si="8688"/>
        <v>9.7719869706840382E-3</v>
      </c>
      <c r="BA1175" s="13">
        <f t="shared" si="8688"/>
        <v>1.4705882352941176E-2</v>
      </c>
      <c r="BB1175" s="13">
        <f t="shared" si="8688"/>
        <v>0</v>
      </c>
      <c r="BC1175" s="13">
        <f t="shared" si="8688"/>
        <v>0</v>
      </c>
      <c r="BD1175" s="13">
        <f t="shared" si="8688"/>
        <v>0</v>
      </c>
      <c r="BE1175" s="13">
        <f t="shared" si="8688"/>
        <v>0</v>
      </c>
      <c r="BF1175" s="13">
        <f t="shared" si="8688"/>
        <v>0.02</v>
      </c>
      <c r="BG1175" s="13">
        <f t="shared" si="8688"/>
        <v>0</v>
      </c>
      <c r="BH1175" s="13">
        <f t="shared" si="8688"/>
        <v>1.3513513513513514E-2</v>
      </c>
      <c r="BI1175" s="13">
        <f t="shared" si="8688"/>
        <v>8.4745762711864406E-3</v>
      </c>
      <c r="BJ1175" s="13">
        <f t="shared" si="8688"/>
        <v>8.4507042253521118E-3</v>
      </c>
      <c r="BK1175" s="13">
        <f t="shared" si="8688"/>
        <v>0</v>
      </c>
      <c r="BL1175" s="13">
        <f t="shared" si="8688"/>
        <v>0</v>
      </c>
      <c r="BM1175" s="13">
        <f t="shared" si="8688"/>
        <v>1.3698630136986301E-2</v>
      </c>
      <c r="BN1175" s="13">
        <f t="shared" si="8688"/>
        <v>0</v>
      </c>
      <c r="BO1175" s="13">
        <f t="shared" si="8688"/>
        <v>0</v>
      </c>
      <c r="BP1175" s="13">
        <f t="shared" si="8688"/>
        <v>6.25E-2</v>
      </c>
      <c r="BQ1175" s="13">
        <f t="shared" si="8688"/>
        <v>2.6315789473684209E-2</v>
      </c>
      <c r="BR1175" s="13">
        <f t="shared" si="8688"/>
        <v>5.5555555555555552E-2</v>
      </c>
      <c r="BS1175" s="13">
        <f t="shared" si="8688"/>
        <v>1.5659955257270694E-2</v>
      </c>
      <c r="BT1175" s="13">
        <f t="shared" si="8688"/>
        <v>0.1111111111111111</v>
      </c>
      <c r="BU1175" s="13">
        <f t="shared" si="8688"/>
        <v>0</v>
      </c>
      <c r="BV1175" s="13">
        <f t="shared" si="8688"/>
        <v>1.8181818181818181E-2</v>
      </c>
      <c r="BW1175" s="13">
        <f t="shared" si="8688"/>
        <v>0.125</v>
      </c>
      <c r="BX1175" s="13">
        <f t="shared" si="8688"/>
        <v>0</v>
      </c>
      <c r="BY1175" s="13">
        <f t="shared" si="8688"/>
        <v>0</v>
      </c>
      <c r="BZ1175" s="13">
        <f t="shared" si="8688"/>
        <v>8.2644628099173556E-3</v>
      </c>
      <c r="CA1175" s="13">
        <f t="shared" si="8688"/>
        <v>0</v>
      </c>
      <c r="CB1175" s="13">
        <f t="shared" si="8688"/>
        <v>0</v>
      </c>
      <c r="CC1175" s="13">
        <f t="shared" si="8688"/>
        <v>6.4516129032258063E-2</v>
      </c>
      <c r="CD1175" s="13">
        <f t="shared" si="8688"/>
        <v>0</v>
      </c>
      <c r="CE1175" s="13">
        <f t="shared" si="8688"/>
        <v>0</v>
      </c>
      <c r="CF1175" s="13">
        <f t="shared" ref="CF1175" si="8689">IFERROR(AN1175/AN1195,"..")</f>
        <v>0</v>
      </c>
      <c r="CG1175" s="13">
        <f t="shared" ref="CG1175" si="8690">IFERROR(AO1175/AO1195,"..")</f>
        <v>0</v>
      </c>
      <c r="CH1175" s="13">
        <f t="shared" ref="CH1175" si="8691">IFERROR(AP1175/AP1195,"..")</f>
        <v>0</v>
      </c>
      <c r="CI1175" s="13">
        <f t="shared" ref="CI1175" si="8692">IFERROR(AQ1175/AQ1195,"..")</f>
        <v>0</v>
      </c>
      <c r="CJ1175" s="13">
        <f t="shared" ref="CJ1175" si="8693">IFERROR(AR1175/AR1195,"..")</f>
        <v>0</v>
      </c>
      <c r="CK1175" s="13">
        <f t="shared" ref="CK1175" si="8694">IFERROR(AS1175/AS1195,"..")</f>
        <v>0</v>
      </c>
      <c r="CL1175" s="13">
        <f t="shared" ref="CL1175" si="8695">IFERROR(AT1175/AT1195,"..")</f>
        <v>6.8817475850748155E-3</v>
      </c>
      <c r="CM1175" s="13"/>
      <c r="CN1175" s="13"/>
      <c r="CO1175" s="13"/>
      <c r="CP1175" s="13"/>
      <c r="CQ1175" s="13"/>
      <c r="CR1175" s="13"/>
      <c r="CS1175" s="13"/>
      <c r="CT1175" s="13"/>
      <c r="CU1175" s="13"/>
      <c r="CV1175" s="13"/>
      <c r="CW1175" s="13"/>
      <c r="CX1175" s="13"/>
      <c r="CY1175" s="13"/>
      <c r="CZ1175" s="13"/>
      <c r="DA1175" s="13"/>
      <c r="DB1175" s="13"/>
      <c r="DC1175" s="13"/>
      <c r="DD1175" s="13"/>
      <c r="DE1175" s="13"/>
      <c r="DF1175" s="13"/>
      <c r="DG1175" s="13"/>
      <c r="DH1175" s="13"/>
      <c r="DI1175" s="13"/>
      <c r="DJ1175" s="13"/>
      <c r="DK1175" s="13"/>
      <c r="DL1175" s="13"/>
      <c r="DM1175" s="13"/>
      <c r="DN1175" s="13"/>
      <c r="DO1175" s="13"/>
      <c r="DP1175" s="13"/>
      <c r="DQ1175" s="13"/>
      <c r="DR1175" s="13"/>
      <c r="DS1175" s="13"/>
      <c r="DT1175" s="13"/>
      <c r="DU1175" s="13"/>
      <c r="DV1175" s="13"/>
      <c r="DW1175" s="13"/>
      <c r="DX1175" s="13"/>
      <c r="DY1175" s="13"/>
      <c r="DZ1175" s="13"/>
      <c r="EA1175" s="13"/>
      <c r="EB1175" s="13"/>
      <c r="EC1175" s="13"/>
      <c r="ED1175" s="13"/>
      <c r="EE1175" s="13"/>
      <c r="EF1175" s="13"/>
      <c r="EG1175" s="13"/>
      <c r="EH1175" s="13"/>
      <c r="EI1175" s="13"/>
      <c r="EJ1175" s="13"/>
      <c r="EK1175" s="13"/>
      <c r="EL1175" s="13"/>
      <c r="EM1175" s="13"/>
    </row>
    <row r="1176" spans="1:143" ht="12.9" x14ac:dyDescent="0.35">
      <c r="A1176" s="18"/>
      <c r="B1176" s="11" t="s">
        <v>63</v>
      </c>
      <c r="C1176" s="9" t="s">
        <v>53</v>
      </c>
      <c r="D1176" s="14">
        <v>1014</v>
      </c>
      <c r="E1176" s="14">
        <v>276</v>
      </c>
      <c r="F1176" s="14">
        <v>0</v>
      </c>
      <c r="G1176" s="14">
        <v>249</v>
      </c>
      <c r="H1176" s="14">
        <v>18</v>
      </c>
      <c r="I1176" s="14">
        <v>15</v>
      </c>
      <c r="J1176" s="14">
        <v>0</v>
      </c>
      <c r="K1176" s="14">
        <v>0</v>
      </c>
      <c r="L1176" s="14">
        <v>0</v>
      </c>
      <c r="M1176" s="14">
        <v>6</v>
      </c>
      <c r="N1176" s="14">
        <v>0</v>
      </c>
      <c r="O1176" s="14">
        <v>0</v>
      </c>
      <c r="P1176" s="14">
        <v>21</v>
      </c>
      <c r="Q1176" s="14">
        <v>858</v>
      </c>
      <c r="R1176" s="14">
        <v>138</v>
      </c>
      <c r="S1176" s="14">
        <v>0</v>
      </c>
      <c r="T1176" s="14">
        <v>24</v>
      </c>
      <c r="U1176" s="14">
        <v>12</v>
      </c>
      <c r="V1176" s="14">
        <v>84</v>
      </c>
      <c r="W1176" s="14">
        <v>12</v>
      </c>
      <c r="X1176" s="14">
        <v>3</v>
      </c>
      <c r="Y1176" s="14">
        <v>0</v>
      </c>
      <c r="Z1176" s="14">
        <v>6</v>
      </c>
      <c r="AA1176" s="14">
        <v>6</v>
      </c>
      <c r="AB1176" s="14">
        <v>0</v>
      </c>
      <c r="AC1176" s="14">
        <v>0</v>
      </c>
      <c r="AD1176" s="14">
        <v>3</v>
      </c>
      <c r="AE1176" s="14">
        <v>0</v>
      </c>
      <c r="AF1176" s="14">
        <v>0</v>
      </c>
      <c r="AG1176" s="14">
        <v>0</v>
      </c>
      <c r="AH1176" s="14">
        <v>3</v>
      </c>
      <c r="AI1176" s="14">
        <v>0</v>
      </c>
      <c r="AJ1176" s="14">
        <v>0</v>
      </c>
      <c r="AK1176" s="14">
        <v>0</v>
      </c>
      <c r="AL1176" s="14">
        <v>0</v>
      </c>
      <c r="AM1176" s="14">
        <v>0</v>
      </c>
      <c r="AN1176" s="14">
        <v>9</v>
      </c>
      <c r="AO1176" s="14">
        <v>0</v>
      </c>
      <c r="AP1176" s="14">
        <v>6</v>
      </c>
      <c r="AQ1176" s="14">
        <v>3</v>
      </c>
      <c r="AR1176" s="14">
        <v>0</v>
      </c>
      <c r="AS1176" s="14">
        <v>0</v>
      </c>
      <c r="AT1176" s="14">
        <v>1014</v>
      </c>
      <c r="AU1176" s="14">
        <v>0</v>
      </c>
      <c r="AV1176" s="13">
        <f>IFERROR(D1176/D1195,"..")</f>
        <v>2.1339731043626492E-2</v>
      </c>
      <c r="AW1176" s="13">
        <f t="shared" ref="AW1176:CE1176" si="8696">IFERROR(E1176/E1195,"..")</f>
        <v>9.9956540634506732E-3</v>
      </c>
      <c r="AX1176" s="13">
        <f t="shared" si="8696"/>
        <v>0</v>
      </c>
      <c r="AY1176" s="13">
        <f t="shared" si="8696"/>
        <v>9.6714052668375669E-3</v>
      </c>
      <c r="AZ1176" s="13">
        <f t="shared" si="8696"/>
        <v>1.9543973941368076E-2</v>
      </c>
      <c r="BA1176" s="13">
        <f t="shared" si="8696"/>
        <v>7.3529411764705885E-2</v>
      </c>
      <c r="BB1176" s="13">
        <f t="shared" si="8696"/>
        <v>0</v>
      </c>
      <c r="BC1176" s="13">
        <f t="shared" si="8696"/>
        <v>0</v>
      </c>
      <c r="BD1176" s="13">
        <f t="shared" si="8696"/>
        <v>0</v>
      </c>
      <c r="BE1176" s="13">
        <f t="shared" si="8696"/>
        <v>9.0909090909090912E-2</v>
      </c>
      <c r="BF1176" s="13">
        <f t="shared" si="8696"/>
        <v>0</v>
      </c>
      <c r="BG1176" s="13">
        <f t="shared" si="8696"/>
        <v>0</v>
      </c>
      <c r="BH1176" s="13">
        <f t="shared" si="8696"/>
        <v>3.1531531531531529E-2</v>
      </c>
      <c r="BI1176" s="13">
        <f t="shared" si="8696"/>
        <v>3.413702554308904E-2</v>
      </c>
      <c r="BJ1176" s="13">
        <f t="shared" si="8696"/>
        <v>6.4788732394366194E-2</v>
      </c>
      <c r="BK1176" s="13">
        <f t="shared" si="8696"/>
        <v>0</v>
      </c>
      <c r="BL1176" s="13">
        <f t="shared" si="8696"/>
        <v>4.0201005025125629E-2</v>
      </c>
      <c r="BM1176" s="13">
        <f t="shared" si="8696"/>
        <v>2.7397260273972601E-2</v>
      </c>
      <c r="BN1176" s="13">
        <f t="shared" si="8696"/>
        <v>0.1003584229390681</v>
      </c>
      <c r="BO1176" s="13">
        <f t="shared" si="8696"/>
        <v>8.6956521739130432E-2</v>
      </c>
      <c r="BP1176" s="13">
        <f t="shared" si="8696"/>
        <v>6.25E-2</v>
      </c>
      <c r="BQ1176" s="13">
        <f t="shared" si="8696"/>
        <v>0</v>
      </c>
      <c r="BR1176" s="13">
        <f t="shared" si="8696"/>
        <v>0.1111111111111111</v>
      </c>
      <c r="BS1176" s="13">
        <f t="shared" si="8696"/>
        <v>4.4742729306487695E-3</v>
      </c>
      <c r="BT1176" s="13">
        <f t="shared" si="8696"/>
        <v>0</v>
      </c>
      <c r="BU1176" s="13">
        <f t="shared" si="8696"/>
        <v>0</v>
      </c>
      <c r="BV1176" s="13">
        <f t="shared" si="8696"/>
        <v>1.8181818181818181E-2</v>
      </c>
      <c r="BW1176" s="13">
        <f t="shared" si="8696"/>
        <v>0</v>
      </c>
      <c r="BX1176" s="13">
        <f t="shared" si="8696"/>
        <v>0</v>
      </c>
      <c r="BY1176" s="13">
        <f t="shared" si="8696"/>
        <v>0</v>
      </c>
      <c r="BZ1176" s="13">
        <f t="shared" si="8696"/>
        <v>8.2644628099173556E-3</v>
      </c>
      <c r="CA1176" s="13">
        <f t="shared" si="8696"/>
        <v>0</v>
      </c>
      <c r="CB1176" s="13">
        <f t="shared" si="8696"/>
        <v>0</v>
      </c>
      <c r="CC1176" s="13">
        <f t="shared" si="8696"/>
        <v>0</v>
      </c>
      <c r="CD1176" s="13">
        <f t="shared" si="8696"/>
        <v>0</v>
      </c>
      <c r="CE1176" s="13">
        <f t="shared" si="8696"/>
        <v>0</v>
      </c>
      <c r="CF1176" s="13">
        <f t="shared" ref="CF1176" si="8697">IFERROR(AN1176/AN1195,"..")</f>
        <v>4.2253521126760563E-2</v>
      </c>
      <c r="CG1176" s="13">
        <f t="shared" ref="CG1176" si="8698">IFERROR(AO1176/AO1195,"..")</f>
        <v>0</v>
      </c>
      <c r="CH1176" s="13">
        <f t="shared" ref="CH1176" si="8699">IFERROR(AP1176/AP1195,"..")</f>
        <v>5.5555555555555552E-2</v>
      </c>
      <c r="CI1176" s="13">
        <f t="shared" ref="CI1176" si="8700">IFERROR(AQ1176/AQ1195,"..")</f>
        <v>5.5555555555555552E-2</v>
      </c>
      <c r="CJ1176" s="13">
        <f t="shared" ref="CJ1176" si="8701">IFERROR(AR1176/AR1195,"..")</f>
        <v>0</v>
      </c>
      <c r="CK1176" s="13">
        <f t="shared" ref="CK1176" si="8702">IFERROR(AS1176/AS1195,"..")</f>
        <v>0</v>
      </c>
      <c r="CL1176" s="13">
        <f t="shared" ref="CL1176" si="8703">IFERROR(AT1176/AT1195,"..")</f>
        <v>2.1339731043626492E-2</v>
      </c>
      <c r="CM1176" s="13"/>
      <c r="CN1176" s="13"/>
      <c r="CO1176" s="13"/>
      <c r="CP1176" s="13"/>
      <c r="CQ1176" s="13"/>
      <c r="CR1176" s="13"/>
      <c r="CS1176" s="13"/>
      <c r="CT1176" s="13"/>
      <c r="CU1176" s="13"/>
      <c r="CV1176" s="13"/>
      <c r="CW1176" s="13"/>
      <c r="CX1176" s="13"/>
      <c r="CY1176" s="13"/>
      <c r="CZ1176" s="13"/>
      <c r="DA1176" s="13"/>
      <c r="DB1176" s="13"/>
      <c r="DC1176" s="13"/>
      <c r="DD1176" s="13"/>
      <c r="DE1176" s="13"/>
      <c r="DF1176" s="13"/>
      <c r="DG1176" s="13"/>
      <c r="DH1176" s="13"/>
      <c r="DI1176" s="13"/>
      <c r="DJ1176" s="13"/>
      <c r="DK1176" s="13"/>
      <c r="DL1176" s="13"/>
      <c r="DM1176" s="13"/>
      <c r="DN1176" s="13"/>
      <c r="DO1176" s="13"/>
      <c r="DP1176" s="13"/>
      <c r="DQ1176" s="13"/>
      <c r="DR1176" s="13"/>
      <c r="DS1176" s="13"/>
      <c r="DT1176" s="13"/>
      <c r="DU1176" s="13"/>
      <c r="DV1176" s="13"/>
      <c r="DW1176" s="13"/>
      <c r="DX1176" s="13"/>
      <c r="DY1176" s="13"/>
      <c r="DZ1176" s="13"/>
      <c r="EA1176" s="13"/>
      <c r="EB1176" s="13"/>
      <c r="EC1176" s="13"/>
      <c r="ED1176" s="13"/>
      <c r="EE1176" s="13"/>
      <c r="EF1176" s="13"/>
      <c r="EG1176" s="13"/>
      <c r="EH1176" s="13"/>
      <c r="EI1176" s="13"/>
      <c r="EJ1176" s="13"/>
      <c r="EK1176" s="13"/>
      <c r="EL1176" s="13"/>
      <c r="EM1176" s="13"/>
    </row>
    <row r="1177" spans="1:143" ht="12.9" x14ac:dyDescent="0.35">
      <c r="A1177" s="18"/>
      <c r="B1177" s="11" t="s">
        <v>64</v>
      </c>
      <c r="C1177" s="9" t="s">
        <v>53</v>
      </c>
      <c r="D1177" s="14">
        <v>555</v>
      </c>
      <c r="E1177" s="14">
        <v>168</v>
      </c>
      <c r="F1177" s="14">
        <v>3</v>
      </c>
      <c r="G1177" s="14">
        <v>156</v>
      </c>
      <c r="H1177" s="14">
        <v>6</v>
      </c>
      <c r="I1177" s="14">
        <v>0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4">
        <v>3</v>
      </c>
      <c r="P1177" s="14">
        <v>6</v>
      </c>
      <c r="Q1177" s="14">
        <v>75</v>
      </c>
      <c r="R1177" s="14">
        <v>363</v>
      </c>
      <c r="S1177" s="14">
        <v>0</v>
      </c>
      <c r="T1177" s="14">
        <v>36</v>
      </c>
      <c r="U1177" s="14">
        <v>3</v>
      </c>
      <c r="V1177" s="14">
        <v>294</v>
      </c>
      <c r="W1177" s="14">
        <v>0</v>
      </c>
      <c r="X1177" s="14">
        <v>0</v>
      </c>
      <c r="Y1177" s="14">
        <v>27</v>
      </c>
      <c r="Z1177" s="14">
        <v>0</v>
      </c>
      <c r="AA1177" s="14">
        <v>6</v>
      </c>
      <c r="AB1177" s="14">
        <v>0</v>
      </c>
      <c r="AC1177" s="14">
        <v>0</v>
      </c>
      <c r="AD1177" s="14">
        <v>0</v>
      </c>
      <c r="AE1177" s="14">
        <v>0</v>
      </c>
      <c r="AF1177" s="14">
        <v>0</v>
      </c>
      <c r="AG1177" s="14">
        <v>0</v>
      </c>
      <c r="AH1177" s="14">
        <v>3</v>
      </c>
      <c r="AI1177" s="14">
        <v>3</v>
      </c>
      <c r="AJ1177" s="14">
        <v>0</v>
      </c>
      <c r="AK1177" s="14">
        <v>0</v>
      </c>
      <c r="AL1177" s="14">
        <v>0</v>
      </c>
      <c r="AM1177" s="14">
        <v>0</v>
      </c>
      <c r="AN1177" s="14">
        <v>0</v>
      </c>
      <c r="AO1177" s="14">
        <v>0</v>
      </c>
      <c r="AP1177" s="14">
        <v>0</v>
      </c>
      <c r="AQ1177" s="14">
        <v>0</v>
      </c>
      <c r="AR1177" s="14">
        <v>0</v>
      </c>
      <c r="AS1177" s="14">
        <v>0</v>
      </c>
      <c r="AT1177" s="14">
        <v>555</v>
      </c>
      <c r="AU1177" s="14">
        <v>0</v>
      </c>
      <c r="AV1177" s="13">
        <f>IFERROR(D1177/D1195,"..")</f>
        <v>1.1680030304943493E-2</v>
      </c>
      <c r="AW1177" s="13">
        <f t="shared" ref="AW1177:CE1177" si="8704">IFERROR(E1177/E1195,"..")</f>
        <v>6.0843111690569319E-3</v>
      </c>
      <c r="AX1177" s="13">
        <f t="shared" si="8704"/>
        <v>1.2345679012345678E-2</v>
      </c>
      <c r="AY1177" s="13">
        <f t="shared" si="8704"/>
        <v>6.0591936611512466E-3</v>
      </c>
      <c r="AZ1177" s="13">
        <f t="shared" si="8704"/>
        <v>6.5146579804560263E-3</v>
      </c>
      <c r="BA1177" s="13">
        <f t="shared" si="8704"/>
        <v>0</v>
      </c>
      <c r="BB1177" s="13">
        <f t="shared" si="8704"/>
        <v>0</v>
      </c>
      <c r="BC1177" s="13">
        <f t="shared" si="8704"/>
        <v>0</v>
      </c>
      <c r="BD1177" s="13">
        <f t="shared" si="8704"/>
        <v>0</v>
      </c>
      <c r="BE1177" s="13">
        <f t="shared" si="8704"/>
        <v>0</v>
      </c>
      <c r="BF1177" s="13">
        <f t="shared" si="8704"/>
        <v>0</v>
      </c>
      <c r="BG1177" s="13">
        <f t="shared" si="8704"/>
        <v>1.5151515151515152E-2</v>
      </c>
      <c r="BH1177" s="13">
        <f t="shared" si="8704"/>
        <v>9.0090090090090089E-3</v>
      </c>
      <c r="BI1177" s="13">
        <f t="shared" si="8704"/>
        <v>2.9840057292910001E-3</v>
      </c>
      <c r="BJ1177" s="13">
        <f t="shared" si="8704"/>
        <v>0.1704225352112676</v>
      </c>
      <c r="BK1177" s="13">
        <f t="shared" si="8704"/>
        <v>0</v>
      </c>
      <c r="BL1177" s="13">
        <f t="shared" si="8704"/>
        <v>6.030150753768844E-2</v>
      </c>
      <c r="BM1177" s="13">
        <f t="shared" si="8704"/>
        <v>6.8493150684931503E-3</v>
      </c>
      <c r="BN1177" s="13">
        <f t="shared" si="8704"/>
        <v>0.35125448028673834</v>
      </c>
      <c r="BO1177" s="13">
        <f t="shared" si="8704"/>
        <v>0</v>
      </c>
      <c r="BP1177" s="13">
        <f t="shared" si="8704"/>
        <v>0</v>
      </c>
      <c r="BQ1177" s="13">
        <f t="shared" si="8704"/>
        <v>0.23684210526315788</v>
      </c>
      <c r="BR1177" s="13">
        <f t="shared" si="8704"/>
        <v>0</v>
      </c>
      <c r="BS1177" s="13">
        <f t="shared" si="8704"/>
        <v>4.4742729306487695E-3</v>
      </c>
      <c r="BT1177" s="13">
        <f t="shared" si="8704"/>
        <v>0</v>
      </c>
      <c r="BU1177" s="13">
        <f t="shared" si="8704"/>
        <v>0</v>
      </c>
      <c r="BV1177" s="13">
        <f t="shared" si="8704"/>
        <v>0</v>
      </c>
      <c r="BW1177" s="13">
        <f t="shared" si="8704"/>
        <v>0</v>
      </c>
      <c r="BX1177" s="13">
        <f t="shared" si="8704"/>
        <v>0</v>
      </c>
      <c r="BY1177" s="13">
        <f t="shared" si="8704"/>
        <v>0</v>
      </c>
      <c r="BZ1177" s="13">
        <f t="shared" si="8704"/>
        <v>8.2644628099173556E-3</v>
      </c>
      <c r="CA1177" s="13">
        <f t="shared" si="8704"/>
        <v>5.4945054945054949E-3</v>
      </c>
      <c r="CB1177" s="13">
        <f t="shared" si="8704"/>
        <v>0</v>
      </c>
      <c r="CC1177" s="13">
        <f t="shared" si="8704"/>
        <v>0</v>
      </c>
      <c r="CD1177" s="13">
        <f t="shared" si="8704"/>
        <v>0</v>
      </c>
      <c r="CE1177" s="13">
        <f t="shared" si="8704"/>
        <v>0</v>
      </c>
      <c r="CF1177" s="13">
        <f t="shared" ref="CF1177" si="8705">IFERROR(AN1177/AN1195,"..")</f>
        <v>0</v>
      </c>
      <c r="CG1177" s="13">
        <f t="shared" ref="CG1177" si="8706">IFERROR(AO1177/AO1195,"..")</f>
        <v>0</v>
      </c>
      <c r="CH1177" s="13">
        <f t="shared" ref="CH1177" si="8707">IFERROR(AP1177/AP1195,"..")</f>
        <v>0</v>
      </c>
      <c r="CI1177" s="13">
        <f t="shared" ref="CI1177" si="8708">IFERROR(AQ1177/AQ1195,"..")</f>
        <v>0</v>
      </c>
      <c r="CJ1177" s="13">
        <f t="shared" ref="CJ1177" si="8709">IFERROR(AR1177/AR1195,"..")</f>
        <v>0</v>
      </c>
      <c r="CK1177" s="13">
        <f t="shared" ref="CK1177" si="8710">IFERROR(AS1177/AS1195,"..")</f>
        <v>0</v>
      </c>
      <c r="CL1177" s="13">
        <f t="shared" ref="CL1177" si="8711">IFERROR(AT1177/AT1195,"..")</f>
        <v>1.1680030304943493E-2</v>
      </c>
      <c r="CM1177" s="13"/>
      <c r="CN1177" s="13"/>
      <c r="CO1177" s="13"/>
      <c r="CP1177" s="13"/>
      <c r="CQ1177" s="13"/>
      <c r="CR1177" s="13"/>
      <c r="CS1177" s="13"/>
      <c r="CT1177" s="13"/>
      <c r="CU1177" s="13"/>
      <c r="CV1177" s="13"/>
      <c r="CW1177" s="13"/>
      <c r="CX1177" s="13"/>
      <c r="CY1177" s="13"/>
      <c r="CZ1177" s="13"/>
      <c r="DA1177" s="13"/>
      <c r="DB1177" s="13"/>
      <c r="DC1177" s="13"/>
      <c r="DD1177" s="13"/>
      <c r="DE1177" s="13"/>
      <c r="DF1177" s="13"/>
      <c r="DG1177" s="13"/>
      <c r="DH1177" s="13"/>
      <c r="DI1177" s="13"/>
      <c r="DJ1177" s="13"/>
      <c r="DK1177" s="13"/>
      <c r="DL1177" s="13"/>
      <c r="DM1177" s="13"/>
      <c r="DN1177" s="13"/>
      <c r="DO1177" s="13"/>
      <c r="DP1177" s="13"/>
      <c r="DQ1177" s="13"/>
      <c r="DR1177" s="13"/>
      <c r="DS1177" s="13"/>
      <c r="DT1177" s="13"/>
      <c r="DU1177" s="13"/>
      <c r="DV1177" s="13"/>
      <c r="DW1177" s="13"/>
      <c r="DX1177" s="13"/>
      <c r="DY1177" s="13"/>
      <c r="DZ1177" s="13"/>
      <c r="EA1177" s="13"/>
      <c r="EB1177" s="13"/>
      <c r="EC1177" s="13"/>
      <c r="ED1177" s="13"/>
      <c r="EE1177" s="13"/>
      <c r="EF1177" s="13"/>
      <c r="EG1177" s="13"/>
      <c r="EH1177" s="13"/>
      <c r="EI1177" s="13"/>
      <c r="EJ1177" s="13"/>
      <c r="EK1177" s="13"/>
      <c r="EL1177" s="13"/>
      <c r="EM1177" s="13"/>
    </row>
    <row r="1178" spans="1:143" ht="12.9" x14ac:dyDescent="0.35">
      <c r="A1178" s="18"/>
      <c r="B1178" s="11" t="s">
        <v>65</v>
      </c>
      <c r="C1178" s="9" t="s">
        <v>53</v>
      </c>
      <c r="D1178" s="14">
        <v>633</v>
      </c>
      <c r="E1178" s="14">
        <v>360</v>
      </c>
      <c r="F1178" s="14">
        <v>0</v>
      </c>
      <c r="G1178" s="14">
        <v>333</v>
      </c>
      <c r="H1178" s="14">
        <v>9</v>
      </c>
      <c r="I1178" s="14">
        <v>3</v>
      </c>
      <c r="J1178" s="14">
        <v>0</v>
      </c>
      <c r="K1178" s="14">
        <v>0</v>
      </c>
      <c r="L1178" s="14">
        <v>3</v>
      </c>
      <c r="M1178" s="14">
        <v>0</v>
      </c>
      <c r="N1178" s="14">
        <v>3</v>
      </c>
      <c r="O1178" s="14">
        <v>3</v>
      </c>
      <c r="P1178" s="14">
        <v>18</v>
      </c>
      <c r="Q1178" s="14">
        <v>360</v>
      </c>
      <c r="R1178" s="14">
        <v>39</v>
      </c>
      <c r="S1178" s="14">
        <v>0</v>
      </c>
      <c r="T1178" s="14">
        <v>9</v>
      </c>
      <c r="U1178" s="14">
        <v>6</v>
      </c>
      <c r="V1178" s="14">
        <v>9</v>
      </c>
      <c r="W1178" s="14">
        <v>6</v>
      </c>
      <c r="X1178" s="14">
        <v>0</v>
      </c>
      <c r="Y1178" s="14">
        <v>9</v>
      </c>
      <c r="Z1178" s="14">
        <v>3</v>
      </c>
      <c r="AA1178" s="14">
        <v>27</v>
      </c>
      <c r="AB1178" s="14">
        <v>0</v>
      </c>
      <c r="AC1178" s="14">
        <v>0</v>
      </c>
      <c r="AD1178" s="14">
        <v>0</v>
      </c>
      <c r="AE1178" s="14">
        <v>0</v>
      </c>
      <c r="AF1178" s="14">
        <v>0</v>
      </c>
      <c r="AG1178" s="14">
        <v>0</v>
      </c>
      <c r="AH1178" s="14">
        <v>9</v>
      </c>
      <c r="AI1178" s="14">
        <v>12</v>
      </c>
      <c r="AJ1178" s="14">
        <v>0</v>
      </c>
      <c r="AK1178" s="14">
        <v>6</v>
      </c>
      <c r="AL1178" s="14">
        <v>0</v>
      </c>
      <c r="AM1178" s="14">
        <v>0</v>
      </c>
      <c r="AN1178" s="14">
        <v>12</v>
      </c>
      <c r="AO1178" s="14">
        <v>6</v>
      </c>
      <c r="AP1178" s="14">
        <v>0</v>
      </c>
      <c r="AQ1178" s="14">
        <v>9</v>
      </c>
      <c r="AR1178" s="14">
        <v>12</v>
      </c>
      <c r="AS1178" s="14">
        <v>12</v>
      </c>
      <c r="AT1178" s="14">
        <v>633</v>
      </c>
      <c r="AU1178" s="14">
        <v>0</v>
      </c>
      <c r="AV1178" s="13">
        <f>IFERROR(D1178/D1195,"..")</f>
        <v>1.3321548077530146E-2</v>
      </c>
      <c r="AW1178" s="13">
        <f t="shared" ref="AW1178:CE1178" si="8712">IFERROR(E1178/E1195,"..")</f>
        <v>1.303780964797914E-2</v>
      </c>
      <c r="AX1178" s="13">
        <f t="shared" si="8712"/>
        <v>0</v>
      </c>
      <c r="AY1178" s="13">
        <f t="shared" si="8712"/>
        <v>1.2934048007457469E-2</v>
      </c>
      <c r="AZ1178" s="13">
        <f t="shared" si="8712"/>
        <v>9.7719869706840382E-3</v>
      </c>
      <c r="BA1178" s="13">
        <f t="shared" si="8712"/>
        <v>1.4705882352941176E-2</v>
      </c>
      <c r="BB1178" s="13">
        <f t="shared" si="8712"/>
        <v>0</v>
      </c>
      <c r="BC1178" s="13">
        <f t="shared" si="8712"/>
        <v>0</v>
      </c>
      <c r="BD1178" s="13">
        <f t="shared" si="8712"/>
        <v>0.125</v>
      </c>
      <c r="BE1178" s="13">
        <f t="shared" si="8712"/>
        <v>0</v>
      </c>
      <c r="BF1178" s="13">
        <f t="shared" si="8712"/>
        <v>0.02</v>
      </c>
      <c r="BG1178" s="13">
        <f t="shared" si="8712"/>
        <v>1.5151515151515152E-2</v>
      </c>
      <c r="BH1178" s="13">
        <f t="shared" si="8712"/>
        <v>2.7027027027027029E-2</v>
      </c>
      <c r="BI1178" s="13">
        <f t="shared" si="8712"/>
        <v>1.4323227500596801E-2</v>
      </c>
      <c r="BJ1178" s="13">
        <f t="shared" si="8712"/>
        <v>1.8309859154929577E-2</v>
      </c>
      <c r="BK1178" s="13">
        <f t="shared" si="8712"/>
        <v>0</v>
      </c>
      <c r="BL1178" s="13">
        <f t="shared" si="8712"/>
        <v>1.507537688442211E-2</v>
      </c>
      <c r="BM1178" s="13">
        <f t="shared" si="8712"/>
        <v>1.3698630136986301E-2</v>
      </c>
      <c r="BN1178" s="13">
        <f t="shared" si="8712"/>
        <v>1.0752688172043012E-2</v>
      </c>
      <c r="BO1178" s="13">
        <f t="shared" si="8712"/>
        <v>4.3478260869565216E-2</v>
      </c>
      <c r="BP1178" s="13">
        <f t="shared" si="8712"/>
        <v>0</v>
      </c>
      <c r="BQ1178" s="13">
        <f t="shared" si="8712"/>
        <v>7.8947368421052627E-2</v>
      </c>
      <c r="BR1178" s="13">
        <f t="shared" si="8712"/>
        <v>5.5555555555555552E-2</v>
      </c>
      <c r="BS1178" s="13">
        <f t="shared" si="8712"/>
        <v>2.0134228187919462E-2</v>
      </c>
      <c r="BT1178" s="13">
        <f t="shared" si="8712"/>
        <v>0</v>
      </c>
      <c r="BU1178" s="13">
        <f t="shared" si="8712"/>
        <v>0</v>
      </c>
      <c r="BV1178" s="13">
        <f t="shared" si="8712"/>
        <v>0</v>
      </c>
      <c r="BW1178" s="13">
        <f t="shared" si="8712"/>
        <v>0</v>
      </c>
      <c r="BX1178" s="13">
        <f t="shared" si="8712"/>
        <v>0</v>
      </c>
      <c r="BY1178" s="13">
        <f t="shared" si="8712"/>
        <v>0</v>
      </c>
      <c r="BZ1178" s="13">
        <f t="shared" si="8712"/>
        <v>2.4793388429752067E-2</v>
      </c>
      <c r="CA1178" s="13">
        <f t="shared" si="8712"/>
        <v>2.197802197802198E-2</v>
      </c>
      <c r="CB1178" s="13">
        <f t="shared" si="8712"/>
        <v>0</v>
      </c>
      <c r="CC1178" s="13">
        <f t="shared" si="8712"/>
        <v>6.4516129032258063E-2</v>
      </c>
      <c r="CD1178" s="13">
        <f t="shared" si="8712"/>
        <v>0</v>
      </c>
      <c r="CE1178" s="13">
        <f t="shared" si="8712"/>
        <v>0</v>
      </c>
      <c r="CF1178" s="13">
        <f t="shared" ref="CF1178" si="8713">IFERROR(AN1178/AN1195,"..")</f>
        <v>5.6338028169014086E-2</v>
      </c>
      <c r="CG1178" s="13">
        <f t="shared" ref="CG1178" si="8714">IFERROR(AO1178/AO1195,"..")</f>
        <v>0.1111111111111111</v>
      </c>
      <c r="CH1178" s="13">
        <f t="shared" ref="CH1178" si="8715">IFERROR(AP1178/AP1195,"..")</f>
        <v>0</v>
      </c>
      <c r="CI1178" s="13">
        <f t="shared" ref="CI1178" si="8716">IFERROR(AQ1178/AQ1195,"..")</f>
        <v>0.16666666666666666</v>
      </c>
      <c r="CJ1178" s="13">
        <f t="shared" ref="CJ1178" si="8717">IFERROR(AR1178/AR1195,"..")</f>
        <v>2.7397260273972601E-2</v>
      </c>
      <c r="CK1178" s="13">
        <f t="shared" ref="CK1178" si="8718">IFERROR(AS1178/AS1195,"..")</f>
        <v>2.7397260273972601E-2</v>
      </c>
      <c r="CL1178" s="13">
        <f t="shared" ref="CL1178" si="8719">IFERROR(AT1178/AT1195,"..")</f>
        <v>1.3321548077530146E-2</v>
      </c>
      <c r="CM1178" s="13"/>
      <c r="CN1178" s="13"/>
      <c r="CO1178" s="13"/>
      <c r="CP1178" s="13"/>
      <c r="CQ1178" s="13"/>
      <c r="CR1178" s="13"/>
      <c r="CS1178" s="13"/>
      <c r="CT1178" s="13"/>
      <c r="CU1178" s="13"/>
      <c r="CV1178" s="13"/>
      <c r="CW1178" s="13"/>
      <c r="CX1178" s="13"/>
      <c r="CY1178" s="13"/>
      <c r="CZ1178" s="13"/>
      <c r="DA1178" s="13"/>
      <c r="DB1178" s="13"/>
      <c r="DC1178" s="13"/>
      <c r="DD1178" s="13"/>
      <c r="DE1178" s="13"/>
      <c r="DF1178" s="13"/>
      <c r="DG1178" s="13"/>
      <c r="DH1178" s="13"/>
      <c r="DI1178" s="13"/>
      <c r="DJ1178" s="13"/>
      <c r="DK1178" s="13"/>
      <c r="DL1178" s="13"/>
      <c r="DM1178" s="13"/>
      <c r="DN1178" s="13"/>
      <c r="DO1178" s="13"/>
      <c r="DP1178" s="13"/>
      <c r="DQ1178" s="13"/>
      <c r="DR1178" s="13"/>
      <c r="DS1178" s="13"/>
      <c r="DT1178" s="13"/>
      <c r="DU1178" s="13"/>
      <c r="DV1178" s="13"/>
      <c r="DW1178" s="13"/>
      <c r="DX1178" s="13"/>
      <c r="DY1178" s="13"/>
      <c r="DZ1178" s="13"/>
      <c r="EA1178" s="13"/>
      <c r="EB1178" s="13"/>
      <c r="EC1178" s="13"/>
      <c r="ED1178" s="13"/>
      <c r="EE1178" s="13"/>
      <c r="EF1178" s="13"/>
      <c r="EG1178" s="13"/>
      <c r="EH1178" s="13"/>
      <c r="EI1178" s="13"/>
      <c r="EJ1178" s="13"/>
      <c r="EK1178" s="13"/>
      <c r="EL1178" s="13"/>
      <c r="EM1178" s="13"/>
    </row>
    <row r="1179" spans="1:143" ht="20.6" x14ac:dyDescent="0.35">
      <c r="A1179" s="18"/>
      <c r="B1179" s="11" t="s">
        <v>66</v>
      </c>
      <c r="C1179" s="9" t="s">
        <v>53</v>
      </c>
      <c r="D1179" s="14">
        <v>1887</v>
      </c>
      <c r="E1179" s="14">
        <v>1590</v>
      </c>
      <c r="F1179" s="14">
        <v>12</v>
      </c>
      <c r="G1179" s="14">
        <v>1509</v>
      </c>
      <c r="H1179" s="14">
        <v>24</v>
      </c>
      <c r="I1179" s="14">
        <v>15</v>
      </c>
      <c r="J1179" s="14">
        <v>0</v>
      </c>
      <c r="K1179" s="14">
        <v>0</v>
      </c>
      <c r="L1179" s="14">
        <v>0</v>
      </c>
      <c r="M1179" s="14">
        <v>0</v>
      </c>
      <c r="N1179" s="14">
        <v>3</v>
      </c>
      <c r="O1179" s="14">
        <v>3</v>
      </c>
      <c r="P1179" s="14">
        <v>36</v>
      </c>
      <c r="Q1179" s="14">
        <v>372</v>
      </c>
      <c r="R1179" s="14">
        <v>75</v>
      </c>
      <c r="S1179" s="14">
        <v>0</v>
      </c>
      <c r="T1179" s="14">
        <v>15</v>
      </c>
      <c r="U1179" s="14">
        <v>27</v>
      </c>
      <c r="V1179" s="14">
        <v>12</v>
      </c>
      <c r="W1179" s="14">
        <v>9</v>
      </c>
      <c r="X1179" s="14">
        <v>12</v>
      </c>
      <c r="Y1179" s="14">
        <v>3</v>
      </c>
      <c r="Z1179" s="14">
        <v>3</v>
      </c>
      <c r="AA1179" s="14">
        <v>9</v>
      </c>
      <c r="AB1179" s="14">
        <v>0</v>
      </c>
      <c r="AC1179" s="14">
        <v>0</v>
      </c>
      <c r="AD1179" s="14">
        <v>3</v>
      </c>
      <c r="AE1179" s="14">
        <v>0</v>
      </c>
      <c r="AF1179" s="14">
        <v>0</v>
      </c>
      <c r="AG1179" s="14">
        <v>0</v>
      </c>
      <c r="AH1179" s="14">
        <v>3</v>
      </c>
      <c r="AI1179" s="14">
        <v>3</v>
      </c>
      <c r="AJ1179" s="14">
        <v>0</v>
      </c>
      <c r="AK1179" s="14">
        <v>0</v>
      </c>
      <c r="AL1179" s="14">
        <v>0</v>
      </c>
      <c r="AM1179" s="14">
        <v>0</v>
      </c>
      <c r="AN1179" s="14">
        <v>3</v>
      </c>
      <c r="AO1179" s="14">
        <v>0</v>
      </c>
      <c r="AP1179" s="14">
        <v>0</v>
      </c>
      <c r="AQ1179" s="14">
        <v>3</v>
      </c>
      <c r="AR1179" s="14">
        <v>12</v>
      </c>
      <c r="AS1179" s="14">
        <v>12</v>
      </c>
      <c r="AT1179" s="14">
        <v>1887</v>
      </c>
      <c r="AU1179" s="14">
        <v>0</v>
      </c>
      <c r="AV1179" s="13">
        <f>IFERROR(D1179/D1195,"..")</f>
        <v>3.9712103036807882E-2</v>
      </c>
      <c r="AW1179" s="13">
        <f t="shared" ref="AW1179:CE1179" si="8720">IFERROR(E1179/E1195,"..")</f>
        <v>5.7583659278574534E-2</v>
      </c>
      <c r="AX1179" s="13">
        <f t="shared" si="8720"/>
        <v>4.9382716049382713E-2</v>
      </c>
      <c r="AY1179" s="13">
        <f t="shared" si="8720"/>
        <v>5.8611046376136101E-2</v>
      </c>
      <c r="AZ1179" s="13">
        <f t="shared" si="8720"/>
        <v>2.6058631921824105E-2</v>
      </c>
      <c r="BA1179" s="13">
        <f t="shared" si="8720"/>
        <v>7.3529411764705885E-2</v>
      </c>
      <c r="BB1179" s="13">
        <f t="shared" si="8720"/>
        <v>0</v>
      </c>
      <c r="BC1179" s="13">
        <f t="shared" si="8720"/>
        <v>0</v>
      </c>
      <c r="BD1179" s="13">
        <f t="shared" si="8720"/>
        <v>0</v>
      </c>
      <c r="BE1179" s="13">
        <f t="shared" si="8720"/>
        <v>0</v>
      </c>
      <c r="BF1179" s="13">
        <f t="shared" si="8720"/>
        <v>0.02</v>
      </c>
      <c r="BG1179" s="13">
        <f t="shared" si="8720"/>
        <v>1.5151515151515152E-2</v>
      </c>
      <c r="BH1179" s="13">
        <f t="shared" si="8720"/>
        <v>5.4054054054054057E-2</v>
      </c>
      <c r="BI1179" s="13">
        <f t="shared" si="8720"/>
        <v>1.4800668417283362E-2</v>
      </c>
      <c r="BJ1179" s="13">
        <f t="shared" si="8720"/>
        <v>3.5211267605633804E-2</v>
      </c>
      <c r="BK1179" s="13">
        <f t="shared" si="8720"/>
        <v>0</v>
      </c>
      <c r="BL1179" s="13">
        <f t="shared" si="8720"/>
        <v>2.5125628140703519E-2</v>
      </c>
      <c r="BM1179" s="13">
        <f t="shared" si="8720"/>
        <v>6.1643835616438353E-2</v>
      </c>
      <c r="BN1179" s="13">
        <f t="shared" si="8720"/>
        <v>1.4336917562724014E-2</v>
      </c>
      <c r="BO1179" s="13">
        <f t="shared" si="8720"/>
        <v>6.5217391304347824E-2</v>
      </c>
      <c r="BP1179" s="13">
        <f t="shared" si="8720"/>
        <v>0.25</v>
      </c>
      <c r="BQ1179" s="13">
        <f t="shared" si="8720"/>
        <v>2.6315789473684209E-2</v>
      </c>
      <c r="BR1179" s="13">
        <f t="shared" si="8720"/>
        <v>5.5555555555555552E-2</v>
      </c>
      <c r="BS1179" s="13">
        <f t="shared" si="8720"/>
        <v>6.7114093959731542E-3</v>
      </c>
      <c r="BT1179" s="13">
        <f t="shared" si="8720"/>
        <v>0</v>
      </c>
      <c r="BU1179" s="13">
        <f t="shared" si="8720"/>
        <v>0</v>
      </c>
      <c r="BV1179" s="13">
        <f t="shared" si="8720"/>
        <v>1.8181818181818181E-2</v>
      </c>
      <c r="BW1179" s="13">
        <f t="shared" si="8720"/>
        <v>0</v>
      </c>
      <c r="BX1179" s="13">
        <f t="shared" si="8720"/>
        <v>0</v>
      </c>
      <c r="BY1179" s="13">
        <f t="shared" si="8720"/>
        <v>0</v>
      </c>
      <c r="BZ1179" s="13">
        <f t="shared" si="8720"/>
        <v>8.2644628099173556E-3</v>
      </c>
      <c r="CA1179" s="13">
        <f t="shared" si="8720"/>
        <v>5.4945054945054949E-3</v>
      </c>
      <c r="CB1179" s="13">
        <f t="shared" si="8720"/>
        <v>0</v>
      </c>
      <c r="CC1179" s="13">
        <f t="shared" si="8720"/>
        <v>0</v>
      </c>
      <c r="CD1179" s="13">
        <f t="shared" si="8720"/>
        <v>0</v>
      </c>
      <c r="CE1179" s="13">
        <f t="shared" si="8720"/>
        <v>0</v>
      </c>
      <c r="CF1179" s="13">
        <f t="shared" ref="CF1179" si="8721">IFERROR(AN1179/AN1195,"..")</f>
        <v>1.4084507042253521E-2</v>
      </c>
      <c r="CG1179" s="13">
        <f t="shared" ref="CG1179" si="8722">IFERROR(AO1179/AO1195,"..")</f>
        <v>0</v>
      </c>
      <c r="CH1179" s="13">
        <f t="shared" ref="CH1179" si="8723">IFERROR(AP1179/AP1195,"..")</f>
        <v>0</v>
      </c>
      <c r="CI1179" s="13">
        <f t="shared" ref="CI1179" si="8724">IFERROR(AQ1179/AQ1195,"..")</f>
        <v>5.5555555555555552E-2</v>
      </c>
      <c r="CJ1179" s="13">
        <f t="shared" ref="CJ1179" si="8725">IFERROR(AR1179/AR1195,"..")</f>
        <v>2.7397260273972601E-2</v>
      </c>
      <c r="CK1179" s="13">
        <f t="shared" ref="CK1179" si="8726">IFERROR(AS1179/AS1195,"..")</f>
        <v>2.7397260273972601E-2</v>
      </c>
      <c r="CL1179" s="13">
        <f t="shared" ref="CL1179" si="8727">IFERROR(AT1179/AT1195,"..")</f>
        <v>3.9712103036807882E-2</v>
      </c>
      <c r="CM1179" s="13"/>
      <c r="CN1179" s="13"/>
      <c r="CO1179" s="13"/>
      <c r="CP1179" s="13"/>
      <c r="CQ1179" s="13"/>
      <c r="CR1179" s="13"/>
      <c r="CS1179" s="13"/>
      <c r="CT1179" s="13"/>
      <c r="CU1179" s="13"/>
      <c r="CV1179" s="13"/>
      <c r="CW1179" s="13"/>
      <c r="CX1179" s="13"/>
      <c r="CY1179" s="13"/>
      <c r="CZ1179" s="13"/>
      <c r="DA1179" s="13"/>
      <c r="DB1179" s="13"/>
      <c r="DC1179" s="13"/>
      <c r="DD1179" s="13"/>
      <c r="DE1179" s="13"/>
      <c r="DF1179" s="13"/>
      <c r="DG1179" s="13"/>
      <c r="DH1179" s="13"/>
      <c r="DI1179" s="13"/>
      <c r="DJ1179" s="13"/>
      <c r="DK1179" s="13"/>
      <c r="DL1179" s="13"/>
      <c r="DM1179" s="13"/>
      <c r="DN1179" s="13"/>
      <c r="DO1179" s="13"/>
      <c r="DP1179" s="13"/>
      <c r="DQ1179" s="13"/>
      <c r="DR1179" s="13"/>
      <c r="DS1179" s="13"/>
      <c r="DT1179" s="13"/>
      <c r="DU1179" s="13"/>
      <c r="DV1179" s="13"/>
      <c r="DW1179" s="13"/>
      <c r="DX1179" s="13"/>
      <c r="DY1179" s="13"/>
      <c r="DZ1179" s="13"/>
      <c r="EA1179" s="13"/>
      <c r="EB1179" s="13"/>
      <c r="EC1179" s="13"/>
      <c r="ED1179" s="13"/>
      <c r="EE1179" s="13"/>
      <c r="EF1179" s="13"/>
      <c r="EG1179" s="13"/>
      <c r="EH1179" s="13"/>
      <c r="EI1179" s="13"/>
      <c r="EJ1179" s="13"/>
      <c r="EK1179" s="13"/>
      <c r="EL1179" s="13"/>
      <c r="EM1179" s="13"/>
    </row>
    <row r="1180" spans="1:143" ht="12.9" x14ac:dyDescent="0.35">
      <c r="A1180" s="18"/>
      <c r="B1180" s="11" t="s">
        <v>67</v>
      </c>
      <c r="C1180" s="9" t="s">
        <v>53</v>
      </c>
      <c r="D1180" s="14">
        <v>486</v>
      </c>
      <c r="E1180" s="14">
        <v>411</v>
      </c>
      <c r="F1180" s="14">
        <v>3</v>
      </c>
      <c r="G1180" s="14">
        <v>372</v>
      </c>
      <c r="H1180" s="14">
        <v>15</v>
      </c>
      <c r="I1180" s="14">
        <v>3</v>
      </c>
      <c r="J1180" s="14">
        <v>6</v>
      </c>
      <c r="K1180" s="14">
        <v>0</v>
      </c>
      <c r="L1180" s="14">
        <v>3</v>
      </c>
      <c r="M1180" s="14">
        <v>0</v>
      </c>
      <c r="N1180" s="14">
        <v>9</v>
      </c>
      <c r="O1180" s="14">
        <v>3</v>
      </c>
      <c r="P1180" s="14">
        <v>12</v>
      </c>
      <c r="Q1180" s="14">
        <v>93</v>
      </c>
      <c r="R1180" s="14">
        <v>18</v>
      </c>
      <c r="S1180" s="14">
        <v>0</v>
      </c>
      <c r="T1180" s="14">
        <v>6</v>
      </c>
      <c r="U1180" s="14">
        <v>0</v>
      </c>
      <c r="V1180" s="14">
        <v>3</v>
      </c>
      <c r="W1180" s="14">
        <v>3</v>
      </c>
      <c r="X1180" s="14">
        <v>0</v>
      </c>
      <c r="Y1180" s="14">
        <v>0</v>
      </c>
      <c r="Z1180" s="14">
        <v>3</v>
      </c>
      <c r="AA1180" s="14">
        <v>12</v>
      </c>
      <c r="AB1180" s="14">
        <v>0</v>
      </c>
      <c r="AC1180" s="14">
        <v>0</v>
      </c>
      <c r="AD1180" s="14">
        <v>3</v>
      </c>
      <c r="AE1180" s="14">
        <v>0</v>
      </c>
      <c r="AF1180" s="14">
        <v>0</v>
      </c>
      <c r="AG1180" s="14">
        <v>0</v>
      </c>
      <c r="AH1180" s="14">
        <v>3</v>
      </c>
      <c r="AI1180" s="14">
        <v>6</v>
      </c>
      <c r="AJ1180" s="14">
        <v>0</v>
      </c>
      <c r="AK1180" s="14">
        <v>0</v>
      </c>
      <c r="AL1180" s="14">
        <v>0</v>
      </c>
      <c r="AM1180" s="14">
        <v>0</v>
      </c>
      <c r="AN1180" s="14">
        <v>6</v>
      </c>
      <c r="AO1180" s="14">
        <v>3</v>
      </c>
      <c r="AP1180" s="14">
        <v>0</v>
      </c>
      <c r="AQ1180" s="14">
        <v>6</v>
      </c>
      <c r="AR1180" s="14">
        <v>9</v>
      </c>
      <c r="AS1180" s="14">
        <v>9</v>
      </c>
      <c r="AT1180" s="14">
        <v>486</v>
      </c>
      <c r="AU1180" s="14">
        <v>0</v>
      </c>
      <c r="AV1180" s="13">
        <f>IFERROR(D1180/D1195,"..")</f>
        <v>1.0227918429193763E-2</v>
      </c>
      <c r="AW1180" s="13">
        <f t="shared" ref="AW1180:CE1180" si="8728">IFERROR(E1180/E1195,"..")</f>
        <v>1.4884832681442851E-2</v>
      </c>
      <c r="AX1180" s="13">
        <f t="shared" si="8728"/>
        <v>1.2345679012345678E-2</v>
      </c>
      <c r="AY1180" s="13">
        <f t="shared" si="8728"/>
        <v>1.4448846422745281E-2</v>
      </c>
      <c r="AZ1180" s="13">
        <f t="shared" si="8728"/>
        <v>1.6286644951140065E-2</v>
      </c>
      <c r="BA1180" s="13">
        <f t="shared" si="8728"/>
        <v>1.4705882352941176E-2</v>
      </c>
      <c r="BB1180" s="13">
        <f t="shared" si="8728"/>
        <v>0.4</v>
      </c>
      <c r="BC1180" s="13">
        <f t="shared" si="8728"/>
        <v>0</v>
      </c>
      <c r="BD1180" s="13">
        <f t="shared" si="8728"/>
        <v>0.125</v>
      </c>
      <c r="BE1180" s="13">
        <f t="shared" si="8728"/>
        <v>0</v>
      </c>
      <c r="BF1180" s="13">
        <f t="shared" si="8728"/>
        <v>0.06</v>
      </c>
      <c r="BG1180" s="13">
        <f t="shared" si="8728"/>
        <v>1.5151515151515152E-2</v>
      </c>
      <c r="BH1180" s="13">
        <f t="shared" si="8728"/>
        <v>1.8018018018018018E-2</v>
      </c>
      <c r="BI1180" s="13">
        <f t="shared" si="8728"/>
        <v>3.7001671043208405E-3</v>
      </c>
      <c r="BJ1180" s="13">
        <f t="shared" si="8728"/>
        <v>8.4507042253521118E-3</v>
      </c>
      <c r="BK1180" s="13">
        <f t="shared" si="8728"/>
        <v>0</v>
      </c>
      <c r="BL1180" s="13">
        <f t="shared" si="8728"/>
        <v>1.0050251256281407E-2</v>
      </c>
      <c r="BM1180" s="13">
        <f t="shared" si="8728"/>
        <v>0</v>
      </c>
      <c r="BN1180" s="13">
        <f t="shared" si="8728"/>
        <v>3.5842293906810036E-3</v>
      </c>
      <c r="BO1180" s="13">
        <f t="shared" si="8728"/>
        <v>2.1739130434782608E-2</v>
      </c>
      <c r="BP1180" s="13">
        <f t="shared" si="8728"/>
        <v>0</v>
      </c>
      <c r="BQ1180" s="13">
        <f t="shared" si="8728"/>
        <v>0</v>
      </c>
      <c r="BR1180" s="13">
        <f t="shared" si="8728"/>
        <v>5.5555555555555552E-2</v>
      </c>
      <c r="BS1180" s="13">
        <f t="shared" si="8728"/>
        <v>8.948545861297539E-3</v>
      </c>
      <c r="BT1180" s="13">
        <f t="shared" si="8728"/>
        <v>0</v>
      </c>
      <c r="BU1180" s="13">
        <f t="shared" si="8728"/>
        <v>0</v>
      </c>
      <c r="BV1180" s="13">
        <f t="shared" si="8728"/>
        <v>1.8181818181818181E-2</v>
      </c>
      <c r="BW1180" s="13">
        <f t="shared" si="8728"/>
        <v>0</v>
      </c>
      <c r="BX1180" s="13">
        <f t="shared" si="8728"/>
        <v>0</v>
      </c>
      <c r="BY1180" s="13">
        <f t="shared" si="8728"/>
        <v>0</v>
      </c>
      <c r="BZ1180" s="13">
        <f t="shared" si="8728"/>
        <v>8.2644628099173556E-3</v>
      </c>
      <c r="CA1180" s="13">
        <f t="shared" si="8728"/>
        <v>1.098901098901099E-2</v>
      </c>
      <c r="CB1180" s="13">
        <f t="shared" si="8728"/>
        <v>0</v>
      </c>
      <c r="CC1180" s="13">
        <f t="shared" si="8728"/>
        <v>0</v>
      </c>
      <c r="CD1180" s="13">
        <f t="shared" si="8728"/>
        <v>0</v>
      </c>
      <c r="CE1180" s="13">
        <f t="shared" si="8728"/>
        <v>0</v>
      </c>
      <c r="CF1180" s="13">
        <f t="shared" ref="CF1180" si="8729">IFERROR(AN1180/AN1195,"..")</f>
        <v>2.8169014084507043E-2</v>
      </c>
      <c r="CG1180" s="13">
        <f t="shared" ref="CG1180" si="8730">IFERROR(AO1180/AO1195,"..")</f>
        <v>5.5555555555555552E-2</v>
      </c>
      <c r="CH1180" s="13">
        <f t="shared" ref="CH1180" si="8731">IFERROR(AP1180/AP1195,"..")</f>
        <v>0</v>
      </c>
      <c r="CI1180" s="13">
        <f t="shared" ref="CI1180" si="8732">IFERROR(AQ1180/AQ1195,"..")</f>
        <v>0.1111111111111111</v>
      </c>
      <c r="CJ1180" s="13">
        <f t="shared" ref="CJ1180" si="8733">IFERROR(AR1180/AR1195,"..")</f>
        <v>2.0547945205479451E-2</v>
      </c>
      <c r="CK1180" s="13">
        <f t="shared" ref="CK1180" si="8734">IFERROR(AS1180/AS1195,"..")</f>
        <v>2.0547945205479451E-2</v>
      </c>
      <c r="CL1180" s="13">
        <f t="shared" ref="CL1180" si="8735">IFERROR(AT1180/AT1195,"..")</f>
        <v>1.0227918429193763E-2</v>
      </c>
      <c r="CM1180" s="13"/>
      <c r="CN1180" s="13"/>
      <c r="CO1180" s="13"/>
      <c r="CP1180" s="13"/>
      <c r="CQ1180" s="13"/>
      <c r="CR1180" s="13"/>
      <c r="CS1180" s="13"/>
      <c r="CT1180" s="13"/>
      <c r="CU1180" s="13"/>
      <c r="CV1180" s="13"/>
      <c r="CW1180" s="13"/>
      <c r="CX1180" s="13"/>
      <c r="CY1180" s="13"/>
      <c r="CZ1180" s="13"/>
      <c r="DA1180" s="13"/>
      <c r="DB1180" s="13"/>
      <c r="DC1180" s="13"/>
      <c r="DD1180" s="13"/>
      <c r="DE1180" s="13"/>
      <c r="DF1180" s="13"/>
      <c r="DG1180" s="13"/>
      <c r="DH1180" s="13"/>
      <c r="DI1180" s="13"/>
      <c r="DJ1180" s="13"/>
      <c r="DK1180" s="13"/>
      <c r="DL1180" s="13"/>
      <c r="DM1180" s="13"/>
      <c r="DN1180" s="13"/>
      <c r="DO1180" s="13"/>
      <c r="DP1180" s="13"/>
      <c r="DQ1180" s="13"/>
      <c r="DR1180" s="13"/>
      <c r="DS1180" s="13"/>
      <c r="DT1180" s="13"/>
      <c r="DU1180" s="13"/>
      <c r="DV1180" s="13"/>
      <c r="DW1180" s="13"/>
      <c r="DX1180" s="13"/>
      <c r="DY1180" s="13"/>
      <c r="DZ1180" s="13"/>
      <c r="EA1180" s="13"/>
      <c r="EB1180" s="13"/>
      <c r="EC1180" s="13"/>
      <c r="ED1180" s="13"/>
      <c r="EE1180" s="13"/>
      <c r="EF1180" s="13"/>
      <c r="EG1180" s="13"/>
      <c r="EH1180" s="13"/>
      <c r="EI1180" s="13"/>
      <c r="EJ1180" s="13"/>
      <c r="EK1180" s="13"/>
      <c r="EL1180" s="13"/>
      <c r="EM1180" s="13"/>
    </row>
    <row r="1181" spans="1:143" ht="12.9" x14ac:dyDescent="0.35">
      <c r="A1181" s="18"/>
      <c r="B1181" s="11" t="s">
        <v>68</v>
      </c>
      <c r="C1181" s="9" t="s">
        <v>53</v>
      </c>
      <c r="D1181" s="14">
        <v>732</v>
      </c>
      <c r="E1181" s="14">
        <v>114</v>
      </c>
      <c r="F1181" s="14">
        <v>0</v>
      </c>
      <c r="G1181" s="14">
        <v>114</v>
      </c>
      <c r="H1181" s="14">
        <v>3</v>
      </c>
      <c r="I1181" s="14">
        <v>0</v>
      </c>
      <c r="J1181" s="14">
        <v>0</v>
      </c>
      <c r="K1181" s="14">
        <v>0</v>
      </c>
      <c r="L1181" s="14">
        <v>0</v>
      </c>
      <c r="M1181" s="14">
        <v>3</v>
      </c>
      <c r="N1181" s="14">
        <v>0</v>
      </c>
      <c r="O1181" s="14">
        <v>0</v>
      </c>
      <c r="P1181" s="14">
        <v>3</v>
      </c>
      <c r="Q1181" s="14">
        <v>711</v>
      </c>
      <c r="R1181" s="14">
        <v>15</v>
      </c>
      <c r="S1181" s="14">
        <v>0</v>
      </c>
      <c r="T1181" s="14">
        <v>6</v>
      </c>
      <c r="U1181" s="14">
        <v>3</v>
      </c>
      <c r="V1181" s="14">
        <v>3</v>
      </c>
      <c r="W1181" s="14">
        <v>0</v>
      </c>
      <c r="X1181" s="14">
        <v>0</v>
      </c>
      <c r="Y1181" s="14">
        <v>0</v>
      </c>
      <c r="Z1181" s="14">
        <v>0</v>
      </c>
      <c r="AA1181" s="14">
        <v>0</v>
      </c>
      <c r="AB1181" s="14">
        <v>0</v>
      </c>
      <c r="AC1181" s="14">
        <v>0</v>
      </c>
      <c r="AD1181" s="14">
        <v>0</v>
      </c>
      <c r="AE1181" s="14">
        <v>0</v>
      </c>
      <c r="AF1181" s="14">
        <v>0</v>
      </c>
      <c r="AG1181" s="14">
        <v>0</v>
      </c>
      <c r="AH1181" s="14">
        <v>0</v>
      </c>
      <c r="AI1181" s="14">
        <v>0</v>
      </c>
      <c r="AJ1181" s="14">
        <v>0</v>
      </c>
      <c r="AK1181" s="14">
        <v>0</v>
      </c>
      <c r="AL1181" s="14">
        <v>0</v>
      </c>
      <c r="AM1181" s="14">
        <v>0</v>
      </c>
      <c r="AN1181" s="14">
        <v>0</v>
      </c>
      <c r="AO1181" s="14">
        <v>0</v>
      </c>
      <c r="AP1181" s="14">
        <v>0</v>
      </c>
      <c r="AQ1181" s="14">
        <v>0</v>
      </c>
      <c r="AR1181" s="14">
        <v>3</v>
      </c>
      <c r="AS1181" s="14">
        <v>3</v>
      </c>
      <c r="AT1181" s="14">
        <v>732</v>
      </c>
      <c r="AU1181" s="14">
        <v>0</v>
      </c>
      <c r="AV1181" s="13">
        <f>IFERROR(D1181/D1195,"..")</f>
        <v>1.5405012942736284E-2</v>
      </c>
      <c r="AW1181" s="13">
        <f t="shared" ref="AW1181:CE1181" si="8736">IFERROR(E1181/E1195,"..")</f>
        <v>4.1286397218600612E-3</v>
      </c>
      <c r="AX1181" s="13">
        <f t="shared" si="8736"/>
        <v>0</v>
      </c>
      <c r="AY1181" s="13">
        <f t="shared" si="8736"/>
        <v>4.4278722908412957E-3</v>
      </c>
      <c r="AZ1181" s="13">
        <f t="shared" si="8736"/>
        <v>3.2573289902280132E-3</v>
      </c>
      <c r="BA1181" s="13">
        <f t="shared" si="8736"/>
        <v>0</v>
      </c>
      <c r="BB1181" s="13">
        <f t="shared" si="8736"/>
        <v>0</v>
      </c>
      <c r="BC1181" s="13">
        <f t="shared" si="8736"/>
        <v>0</v>
      </c>
      <c r="BD1181" s="13">
        <f t="shared" si="8736"/>
        <v>0</v>
      </c>
      <c r="BE1181" s="13">
        <f t="shared" si="8736"/>
        <v>4.5454545454545456E-2</v>
      </c>
      <c r="BF1181" s="13">
        <f t="shared" si="8736"/>
        <v>0</v>
      </c>
      <c r="BG1181" s="13">
        <f t="shared" si="8736"/>
        <v>0</v>
      </c>
      <c r="BH1181" s="13">
        <f t="shared" si="8736"/>
        <v>4.5045045045045045E-3</v>
      </c>
      <c r="BI1181" s="13">
        <f t="shared" si="8736"/>
        <v>2.8288374313678682E-2</v>
      </c>
      <c r="BJ1181" s="13">
        <f t="shared" si="8736"/>
        <v>7.0422535211267607E-3</v>
      </c>
      <c r="BK1181" s="13">
        <f t="shared" si="8736"/>
        <v>0</v>
      </c>
      <c r="BL1181" s="13">
        <f t="shared" si="8736"/>
        <v>1.0050251256281407E-2</v>
      </c>
      <c r="BM1181" s="13">
        <f t="shared" si="8736"/>
        <v>6.8493150684931503E-3</v>
      </c>
      <c r="BN1181" s="13">
        <f t="shared" si="8736"/>
        <v>3.5842293906810036E-3</v>
      </c>
      <c r="BO1181" s="13">
        <f t="shared" si="8736"/>
        <v>0</v>
      </c>
      <c r="BP1181" s="13">
        <f t="shared" si="8736"/>
        <v>0</v>
      </c>
      <c r="BQ1181" s="13">
        <f t="shared" si="8736"/>
        <v>0</v>
      </c>
      <c r="BR1181" s="13">
        <f t="shared" si="8736"/>
        <v>0</v>
      </c>
      <c r="BS1181" s="13">
        <f t="shared" si="8736"/>
        <v>0</v>
      </c>
      <c r="BT1181" s="13">
        <f t="shared" si="8736"/>
        <v>0</v>
      </c>
      <c r="BU1181" s="13">
        <f t="shared" si="8736"/>
        <v>0</v>
      </c>
      <c r="BV1181" s="13">
        <f t="shared" si="8736"/>
        <v>0</v>
      </c>
      <c r="BW1181" s="13">
        <f t="shared" si="8736"/>
        <v>0</v>
      </c>
      <c r="BX1181" s="13">
        <f t="shared" si="8736"/>
        <v>0</v>
      </c>
      <c r="BY1181" s="13">
        <f t="shared" si="8736"/>
        <v>0</v>
      </c>
      <c r="BZ1181" s="13">
        <f t="shared" si="8736"/>
        <v>0</v>
      </c>
      <c r="CA1181" s="13">
        <f t="shared" si="8736"/>
        <v>0</v>
      </c>
      <c r="CB1181" s="13">
        <f t="shared" si="8736"/>
        <v>0</v>
      </c>
      <c r="CC1181" s="13">
        <f t="shared" si="8736"/>
        <v>0</v>
      </c>
      <c r="CD1181" s="13">
        <f t="shared" si="8736"/>
        <v>0</v>
      </c>
      <c r="CE1181" s="13">
        <f t="shared" si="8736"/>
        <v>0</v>
      </c>
      <c r="CF1181" s="13">
        <f t="shared" ref="CF1181" si="8737">IFERROR(AN1181/AN1195,"..")</f>
        <v>0</v>
      </c>
      <c r="CG1181" s="13">
        <f t="shared" ref="CG1181" si="8738">IFERROR(AO1181/AO1195,"..")</f>
        <v>0</v>
      </c>
      <c r="CH1181" s="13">
        <f t="shared" ref="CH1181" si="8739">IFERROR(AP1181/AP1195,"..")</f>
        <v>0</v>
      </c>
      <c r="CI1181" s="13">
        <f t="shared" ref="CI1181" si="8740">IFERROR(AQ1181/AQ1195,"..")</f>
        <v>0</v>
      </c>
      <c r="CJ1181" s="13">
        <f t="shared" ref="CJ1181" si="8741">IFERROR(AR1181/AR1195,"..")</f>
        <v>6.8493150684931503E-3</v>
      </c>
      <c r="CK1181" s="13">
        <f t="shared" ref="CK1181" si="8742">IFERROR(AS1181/AS1195,"..")</f>
        <v>6.8493150684931503E-3</v>
      </c>
      <c r="CL1181" s="13">
        <f t="shared" ref="CL1181" si="8743">IFERROR(AT1181/AT1195,"..")</f>
        <v>1.5405012942736284E-2</v>
      </c>
      <c r="CM1181" s="13"/>
      <c r="CN1181" s="13"/>
      <c r="CO1181" s="13"/>
      <c r="CP1181" s="13"/>
      <c r="CQ1181" s="13"/>
      <c r="CR1181" s="13"/>
      <c r="CS1181" s="13"/>
      <c r="CT1181" s="13"/>
      <c r="CU1181" s="13"/>
      <c r="CV1181" s="13"/>
      <c r="CW1181" s="13"/>
      <c r="CX1181" s="13"/>
      <c r="CY1181" s="13"/>
      <c r="CZ1181" s="13"/>
      <c r="DA1181" s="13"/>
      <c r="DB1181" s="13"/>
      <c r="DC1181" s="13"/>
      <c r="DD1181" s="13"/>
      <c r="DE1181" s="13"/>
      <c r="DF1181" s="13"/>
      <c r="DG1181" s="13"/>
      <c r="DH1181" s="13"/>
      <c r="DI1181" s="13"/>
      <c r="DJ1181" s="13"/>
      <c r="DK1181" s="13"/>
      <c r="DL1181" s="13"/>
      <c r="DM1181" s="13"/>
      <c r="DN1181" s="13"/>
      <c r="DO1181" s="13"/>
      <c r="DP1181" s="13"/>
      <c r="DQ1181" s="13"/>
      <c r="DR1181" s="13"/>
      <c r="DS1181" s="13"/>
      <c r="DT1181" s="13"/>
      <c r="DU1181" s="13"/>
      <c r="DV1181" s="13"/>
      <c r="DW1181" s="13"/>
      <c r="DX1181" s="13"/>
      <c r="DY1181" s="13"/>
      <c r="DZ1181" s="13"/>
      <c r="EA1181" s="13"/>
      <c r="EB1181" s="13"/>
      <c r="EC1181" s="13"/>
      <c r="ED1181" s="13"/>
      <c r="EE1181" s="13"/>
      <c r="EF1181" s="13"/>
      <c r="EG1181" s="13"/>
      <c r="EH1181" s="13"/>
      <c r="EI1181" s="13"/>
      <c r="EJ1181" s="13"/>
      <c r="EK1181" s="13"/>
      <c r="EL1181" s="13"/>
      <c r="EM1181" s="13"/>
    </row>
    <row r="1182" spans="1:143" ht="12.9" x14ac:dyDescent="0.35">
      <c r="A1182" s="18"/>
      <c r="B1182" s="11" t="s">
        <v>69</v>
      </c>
      <c r="C1182" s="9" t="s">
        <v>53</v>
      </c>
      <c r="D1182" s="14">
        <v>1260</v>
      </c>
      <c r="E1182" s="14">
        <v>132</v>
      </c>
      <c r="F1182" s="14">
        <v>0</v>
      </c>
      <c r="G1182" s="14">
        <v>117</v>
      </c>
      <c r="H1182" s="14">
        <v>12</v>
      </c>
      <c r="I1182" s="14">
        <v>3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4">
        <v>0</v>
      </c>
      <c r="P1182" s="14">
        <v>6</v>
      </c>
      <c r="Q1182" s="14">
        <v>1245</v>
      </c>
      <c r="R1182" s="14">
        <v>24</v>
      </c>
      <c r="S1182" s="14">
        <v>0</v>
      </c>
      <c r="T1182" s="14">
        <v>3</v>
      </c>
      <c r="U1182" s="14">
        <v>9</v>
      </c>
      <c r="V1182" s="14">
        <v>12</v>
      </c>
      <c r="W1182" s="14">
        <v>0</v>
      </c>
      <c r="X1182" s="14">
        <v>0</v>
      </c>
      <c r="Y1182" s="14">
        <v>0</v>
      </c>
      <c r="Z1182" s="14">
        <v>3</v>
      </c>
      <c r="AA1182" s="14">
        <v>9</v>
      </c>
      <c r="AB1182" s="14">
        <v>0</v>
      </c>
      <c r="AC1182" s="14">
        <v>0</v>
      </c>
      <c r="AD1182" s="14">
        <v>0</v>
      </c>
      <c r="AE1182" s="14">
        <v>0</v>
      </c>
      <c r="AF1182" s="14">
        <v>0</v>
      </c>
      <c r="AG1182" s="14">
        <v>0</v>
      </c>
      <c r="AH1182" s="14">
        <v>6</v>
      </c>
      <c r="AI1182" s="14">
        <v>0</v>
      </c>
      <c r="AJ1182" s="14">
        <v>0</v>
      </c>
      <c r="AK1182" s="14">
        <v>0</v>
      </c>
      <c r="AL1182" s="14">
        <v>0</v>
      </c>
      <c r="AM1182" s="14">
        <v>0</v>
      </c>
      <c r="AN1182" s="14">
        <v>0</v>
      </c>
      <c r="AO1182" s="14">
        <v>0</v>
      </c>
      <c r="AP1182" s="14">
        <v>0</v>
      </c>
      <c r="AQ1182" s="14">
        <v>0</v>
      </c>
      <c r="AR1182" s="14">
        <v>0</v>
      </c>
      <c r="AS1182" s="14">
        <v>0</v>
      </c>
      <c r="AT1182" s="14">
        <v>1260</v>
      </c>
      <c r="AU1182" s="14">
        <v>0</v>
      </c>
      <c r="AV1182" s="13">
        <f>IFERROR(D1182/D1195,"..")</f>
        <v>2.6516825557169013E-2</v>
      </c>
      <c r="AW1182" s="13">
        <f t="shared" ref="AW1182:CE1182" si="8744">IFERROR(E1182/E1195,"..")</f>
        <v>4.7805302042590175E-3</v>
      </c>
      <c r="AX1182" s="13">
        <f t="shared" si="8744"/>
        <v>0</v>
      </c>
      <c r="AY1182" s="13">
        <f t="shared" si="8744"/>
        <v>4.5443952458634352E-3</v>
      </c>
      <c r="AZ1182" s="13">
        <f t="shared" si="8744"/>
        <v>1.3029315960912053E-2</v>
      </c>
      <c r="BA1182" s="13">
        <f t="shared" si="8744"/>
        <v>1.4705882352941176E-2</v>
      </c>
      <c r="BB1182" s="13">
        <f t="shared" si="8744"/>
        <v>0</v>
      </c>
      <c r="BC1182" s="13">
        <f t="shared" si="8744"/>
        <v>0</v>
      </c>
      <c r="BD1182" s="13">
        <f t="shared" si="8744"/>
        <v>0</v>
      </c>
      <c r="BE1182" s="13">
        <f t="shared" si="8744"/>
        <v>0</v>
      </c>
      <c r="BF1182" s="13">
        <f t="shared" si="8744"/>
        <v>0</v>
      </c>
      <c r="BG1182" s="13">
        <f t="shared" si="8744"/>
        <v>0</v>
      </c>
      <c r="BH1182" s="13">
        <f t="shared" si="8744"/>
        <v>9.0090090090090089E-3</v>
      </c>
      <c r="BI1182" s="13">
        <f t="shared" si="8744"/>
        <v>4.9534495106230605E-2</v>
      </c>
      <c r="BJ1182" s="13">
        <f t="shared" si="8744"/>
        <v>1.1267605633802818E-2</v>
      </c>
      <c r="BK1182" s="13">
        <f t="shared" si="8744"/>
        <v>0</v>
      </c>
      <c r="BL1182" s="13">
        <f t="shared" si="8744"/>
        <v>5.0251256281407036E-3</v>
      </c>
      <c r="BM1182" s="13">
        <f t="shared" si="8744"/>
        <v>2.0547945205479451E-2</v>
      </c>
      <c r="BN1182" s="13">
        <f t="shared" si="8744"/>
        <v>1.4336917562724014E-2</v>
      </c>
      <c r="BO1182" s="13">
        <f t="shared" si="8744"/>
        <v>0</v>
      </c>
      <c r="BP1182" s="13">
        <f t="shared" si="8744"/>
        <v>0</v>
      </c>
      <c r="BQ1182" s="13">
        <f t="shared" si="8744"/>
        <v>0</v>
      </c>
      <c r="BR1182" s="13">
        <f t="shared" si="8744"/>
        <v>5.5555555555555552E-2</v>
      </c>
      <c r="BS1182" s="13">
        <f t="shared" si="8744"/>
        <v>6.7114093959731542E-3</v>
      </c>
      <c r="BT1182" s="13">
        <f t="shared" si="8744"/>
        <v>0</v>
      </c>
      <c r="BU1182" s="13">
        <f t="shared" si="8744"/>
        <v>0</v>
      </c>
      <c r="BV1182" s="13">
        <f t="shared" si="8744"/>
        <v>0</v>
      </c>
      <c r="BW1182" s="13">
        <f t="shared" si="8744"/>
        <v>0</v>
      </c>
      <c r="BX1182" s="13">
        <f t="shared" si="8744"/>
        <v>0</v>
      </c>
      <c r="BY1182" s="13">
        <f t="shared" si="8744"/>
        <v>0</v>
      </c>
      <c r="BZ1182" s="13">
        <f t="shared" si="8744"/>
        <v>1.6528925619834711E-2</v>
      </c>
      <c r="CA1182" s="13">
        <f t="shared" si="8744"/>
        <v>0</v>
      </c>
      <c r="CB1182" s="13">
        <f t="shared" si="8744"/>
        <v>0</v>
      </c>
      <c r="CC1182" s="13">
        <f t="shared" si="8744"/>
        <v>0</v>
      </c>
      <c r="CD1182" s="13">
        <f t="shared" si="8744"/>
        <v>0</v>
      </c>
      <c r="CE1182" s="13">
        <f t="shared" si="8744"/>
        <v>0</v>
      </c>
      <c r="CF1182" s="13">
        <f t="shared" ref="CF1182" si="8745">IFERROR(AN1182/AN1195,"..")</f>
        <v>0</v>
      </c>
      <c r="CG1182" s="13">
        <f t="shared" ref="CG1182" si="8746">IFERROR(AO1182/AO1195,"..")</f>
        <v>0</v>
      </c>
      <c r="CH1182" s="13">
        <f t="shared" ref="CH1182" si="8747">IFERROR(AP1182/AP1195,"..")</f>
        <v>0</v>
      </c>
      <c r="CI1182" s="13">
        <f t="shared" ref="CI1182" si="8748">IFERROR(AQ1182/AQ1195,"..")</f>
        <v>0</v>
      </c>
      <c r="CJ1182" s="13">
        <f t="shared" ref="CJ1182" si="8749">IFERROR(AR1182/AR1195,"..")</f>
        <v>0</v>
      </c>
      <c r="CK1182" s="13">
        <f t="shared" ref="CK1182" si="8750">IFERROR(AS1182/AS1195,"..")</f>
        <v>0</v>
      </c>
      <c r="CL1182" s="13">
        <f t="shared" ref="CL1182" si="8751">IFERROR(AT1182/AT1195,"..")</f>
        <v>2.6516825557169013E-2</v>
      </c>
      <c r="CM1182" s="13"/>
      <c r="CN1182" s="13"/>
      <c r="CO1182" s="13"/>
      <c r="CP1182" s="13"/>
      <c r="CQ1182" s="13"/>
      <c r="CR1182" s="13"/>
      <c r="CS1182" s="13"/>
      <c r="CT1182" s="13"/>
      <c r="CU1182" s="13"/>
      <c r="CV1182" s="13"/>
      <c r="CW1182" s="13"/>
      <c r="CX1182" s="13"/>
      <c r="CY1182" s="13"/>
      <c r="CZ1182" s="13"/>
      <c r="DA1182" s="13"/>
      <c r="DB1182" s="13"/>
      <c r="DC1182" s="13"/>
      <c r="DD1182" s="13"/>
      <c r="DE1182" s="13"/>
      <c r="DF1182" s="13"/>
      <c r="DG1182" s="13"/>
      <c r="DH1182" s="13"/>
      <c r="DI1182" s="13"/>
      <c r="DJ1182" s="13"/>
      <c r="DK1182" s="13"/>
      <c r="DL1182" s="13"/>
      <c r="DM1182" s="13"/>
      <c r="DN1182" s="13"/>
      <c r="DO1182" s="13"/>
      <c r="DP1182" s="13"/>
      <c r="DQ1182" s="13"/>
      <c r="DR1182" s="13"/>
      <c r="DS1182" s="13"/>
      <c r="DT1182" s="13"/>
      <c r="DU1182" s="13"/>
      <c r="DV1182" s="13"/>
      <c r="DW1182" s="13"/>
      <c r="DX1182" s="13"/>
      <c r="DY1182" s="13"/>
      <c r="DZ1182" s="13"/>
      <c r="EA1182" s="13"/>
      <c r="EB1182" s="13"/>
      <c r="EC1182" s="13"/>
      <c r="ED1182" s="13"/>
      <c r="EE1182" s="13"/>
      <c r="EF1182" s="13"/>
      <c r="EG1182" s="13"/>
      <c r="EH1182" s="13"/>
      <c r="EI1182" s="13"/>
      <c r="EJ1182" s="13"/>
      <c r="EK1182" s="13"/>
      <c r="EL1182" s="13"/>
      <c r="EM1182" s="13"/>
    </row>
    <row r="1183" spans="1:143" ht="20.6" x14ac:dyDescent="0.35">
      <c r="A1183" s="18"/>
      <c r="B1183" s="11" t="s">
        <v>70</v>
      </c>
      <c r="C1183" s="9" t="s">
        <v>53</v>
      </c>
      <c r="D1183" s="14">
        <v>267</v>
      </c>
      <c r="E1183" s="14">
        <v>48</v>
      </c>
      <c r="F1183" s="14">
        <v>3</v>
      </c>
      <c r="G1183" s="14">
        <v>36</v>
      </c>
      <c r="H1183" s="14">
        <v>3</v>
      </c>
      <c r="I1183" s="14">
        <v>9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3</v>
      </c>
      <c r="Q1183" s="14">
        <v>261</v>
      </c>
      <c r="R1183" s="14">
        <v>12</v>
      </c>
      <c r="S1183" s="14">
        <v>0</v>
      </c>
      <c r="T1183" s="14">
        <v>9</v>
      </c>
      <c r="U1183" s="14">
        <v>6</v>
      </c>
      <c r="V1183" s="14">
        <v>0</v>
      </c>
      <c r="W1183" s="14">
        <v>3</v>
      </c>
      <c r="X1183" s="14">
        <v>0</v>
      </c>
      <c r="Y1183" s="14">
        <v>0</v>
      </c>
      <c r="Z1183" s="14">
        <v>0</v>
      </c>
      <c r="AA1183" s="14">
        <v>3</v>
      </c>
      <c r="AB1183" s="14">
        <v>0</v>
      </c>
      <c r="AC1183" s="14">
        <v>0</v>
      </c>
      <c r="AD1183" s="14">
        <v>0</v>
      </c>
      <c r="AE1183" s="14">
        <v>0</v>
      </c>
      <c r="AF1183" s="14">
        <v>0</v>
      </c>
      <c r="AG1183" s="14">
        <v>0</v>
      </c>
      <c r="AH1183" s="14">
        <v>3</v>
      </c>
      <c r="AI1183" s="14">
        <v>0</v>
      </c>
      <c r="AJ1183" s="14">
        <v>0</v>
      </c>
      <c r="AK1183" s="14">
        <v>0</v>
      </c>
      <c r="AL1183" s="14">
        <v>0</v>
      </c>
      <c r="AM1183" s="14">
        <v>0</v>
      </c>
      <c r="AN1183" s="14">
        <v>0</v>
      </c>
      <c r="AO1183" s="14">
        <v>0</v>
      </c>
      <c r="AP1183" s="14">
        <v>0</v>
      </c>
      <c r="AQ1183" s="14">
        <v>0</v>
      </c>
      <c r="AR1183" s="14">
        <v>0</v>
      </c>
      <c r="AS1183" s="14">
        <v>0</v>
      </c>
      <c r="AT1183" s="14">
        <v>267</v>
      </c>
      <c r="AU1183" s="14">
        <v>0</v>
      </c>
      <c r="AV1183" s="13">
        <f>IFERROR(D1183/D1195,"..")</f>
        <v>5.6190416061620051E-3</v>
      </c>
      <c r="AW1183" s="13">
        <f t="shared" ref="AW1183:CE1183" si="8752">IFERROR(E1183/E1195,"..")</f>
        <v>1.738374619730552E-3</v>
      </c>
      <c r="AX1183" s="13">
        <f t="shared" si="8752"/>
        <v>1.2345679012345678E-2</v>
      </c>
      <c r="AY1183" s="13">
        <f t="shared" si="8752"/>
        <v>1.3982754602656724E-3</v>
      </c>
      <c r="AZ1183" s="13">
        <f t="shared" si="8752"/>
        <v>3.2573289902280132E-3</v>
      </c>
      <c r="BA1183" s="13">
        <f t="shared" si="8752"/>
        <v>4.4117647058823532E-2</v>
      </c>
      <c r="BB1183" s="13">
        <f t="shared" si="8752"/>
        <v>0</v>
      </c>
      <c r="BC1183" s="13">
        <f t="shared" si="8752"/>
        <v>0</v>
      </c>
      <c r="BD1183" s="13">
        <f t="shared" si="8752"/>
        <v>0</v>
      </c>
      <c r="BE1183" s="13">
        <f t="shared" si="8752"/>
        <v>0</v>
      </c>
      <c r="BF1183" s="13">
        <f t="shared" si="8752"/>
        <v>0</v>
      </c>
      <c r="BG1183" s="13">
        <f t="shared" si="8752"/>
        <v>0</v>
      </c>
      <c r="BH1183" s="13">
        <f t="shared" si="8752"/>
        <v>4.5045045045045045E-3</v>
      </c>
      <c r="BI1183" s="13">
        <f t="shared" si="8752"/>
        <v>1.0384339937932681E-2</v>
      </c>
      <c r="BJ1183" s="13">
        <f t="shared" si="8752"/>
        <v>5.6338028169014088E-3</v>
      </c>
      <c r="BK1183" s="13">
        <f t="shared" si="8752"/>
        <v>0</v>
      </c>
      <c r="BL1183" s="13">
        <f t="shared" si="8752"/>
        <v>1.507537688442211E-2</v>
      </c>
      <c r="BM1183" s="13">
        <f t="shared" si="8752"/>
        <v>1.3698630136986301E-2</v>
      </c>
      <c r="BN1183" s="13">
        <f t="shared" si="8752"/>
        <v>0</v>
      </c>
      <c r="BO1183" s="13">
        <f t="shared" si="8752"/>
        <v>2.1739130434782608E-2</v>
      </c>
      <c r="BP1183" s="13">
        <f t="shared" si="8752"/>
        <v>0</v>
      </c>
      <c r="BQ1183" s="13">
        <f t="shared" si="8752"/>
        <v>0</v>
      </c>
      <c r="BR1183" s="13">
        <f t="shared" si="8752"/>
        <v>0</v>
      </c>
      <c r="BS1183" s="13">
        <f t="shared" si="8752"/>
        <v>2.2371364653243847E-3</v>
      </c>
      <c r="BT1183" s="13">
        <f t="shared" si="8752"/>
        <v>0</v>
      </c>
      <c r="BU1183" s="13">
        <f t="shared" si="8752"/>
        <v>0</v>
      </c>
      <c r="BV1183" s="13">
        <f t="shared" si="8752"/>
        <v>0</v>
      </c>
      <c r="BW1183" s="13">
        <f t="shared" si="8752"/>
        <v>0</v>
      </c>
      <c r="BX1183" s="13">
        <f t="shared" si="8752"/>
        <v>0</v>
      </c>
      <c r="BY1183" s="13">
        <f t="shared" si="8752"/>
        <v>0</v>
      </c>
      <c r="BZ1183" s="13">
        <f t="shared" si="8752"/>
        <v>8.2644628099173556E-3</v>
      </c>
      <c r="CA1183" s="13">
        <f t="shared" si="8752"/>
        <v>0</v>
      </c>
      <c r="CB1183" s="13">
        <f t="shared" si="8752"/>
        <v>0</v>
      </c>
      <c r="CC1183" s="13">
        <f t="shared" si="8752"/>
        <v>0</v>
      </c>
      <c r="CD1183" s="13">
        <f t="shared" si="8752"/>
        <v>0</v>
      </c>
      <c r="CE1183" s="13">
        <f t="shared" si="8752"/>
        <v>0</v>
      </c>
      <c r="CF1183" s="13">
        <f t="shared" ref="CF1183" si="8753">IFERROR(AN1183/AN1195,"..")</f>
        <v>0</v>
      </c>
      <c r="CG1183" s="13">
        <f t="shared" ref="CG1183" si="8754">IFERROR(AO1183/AO1195,"..")</f>
        <v>0</v>
      </c>
      <c r="CH1183" s="13">
        <f t="shared" ref="CH1183" si="8755">IFERROR(AP1183/AP1195,"..")</f>
        <v>0</v>
      </c>
      <c r="CI1183" s="13">
        <f t="shared" ref="CI1183" si="8756">IFERROR(AQ1183/AQ1195,"..")</f>
        <v>0</v>
      </c>
      <c r="CJ1183" s="13">
        <f t="shared" ref="CJ1183" si="8757">IFERROR(AR1183/AR1195,"..")</f>
        <v>0</v>
      </c>
      <c r="CK1183" s="13">
        <f t="shared" ref="CK1183" si="8758">IFERROR(AS1183/AS1195,"..")</f>
        <v>0</v>
      </c>
      <c r="CL1183" s="13">
        <f t="shared" ref="CL1183" si="8759">IFERROR(AT1183/AT1195,"..")</f>
        <v>5.6190416061620051E-3</v>
      </c>
      <c r="CM1183" s="13"/>
      <c r="CN1183" s="13"/>
      <c r="CO1183" s="13"/>
      <c r="CP1183" s="13"/>
      <c r="CQ1183" s="13"/>
      <c r="CR1183" s="13"/>
      <c r="CS1183" s="13"/>
      <c r="CT1183" s="13"/>
      <c r="CU1183" s="13"/>
      <c r="CV1183" s="13"/>
      <c r="CW1183" s="13"/>
      <c r="CX1183" s="13"/>
      <c r="CY1183" s="13"/>
      <c r="CZ1183" s="13"/>
      <c r="DA1183" s="13"/>
      <c r="DB1183" s="13"/>
      <c r="DC1183" s="13"/>
      <c r="DD1183" s="13"/>
      <c r="DE1183" s="13"/>
      <c r="DF1183" s="13"/>
      <c r="DG1183" s="13"/>
      <c r="DH1183" s="13"/>
      <c r="DI1183" s="13"/>
      <c r="DJ1183" s="13"/>
      <c r="DK1183" s="13"/>
      <c r="DL1183" s="13"/>
      <c r="DM1183" s="13"/>
      <c r="DN1183" s="13"/>
      <c r="DO1183" s="13"/>
      <c r="DP1183" s="13"/>
      <c r="DQ1183" s="13"/>
      <c r="DR1183" s="13"/>
      <c r="DS1183" s="13"/>
      <c r="DT1183" s="13"/>
      <c r="DU1183" s="13"/>
      <c r="DV1183" s="13"/>
      <c r="DW1183" s="13"/>
      <c r="DX1183" s="13"/>
      <c r="DY1183" s="13"/>
      <c r="DZ1183" s="13"/>
      <c r="EA1183" s="13"/>
      <c r="EB1183" s="13"/>
      <c r="EC1183" s="13"/>
      <c r="ED1183" s="13"/>
      <c r="EE1183" s="13"/>
      <c r="EF1183" s="13"/>
      <c r="EG1183" s="13"/>
      <c r="EH1183" s="13"/>
      <c r="EI1183" s="13"/>
      <c r="EJ1183" s="13"/>
      <c r="EK1183" s="13"/>
      <c r="EL1183" s="13"/>
      <c r="EM1183" s="13"/>
    </row>
    <row r="1184" spans="1:143" ht="12.9" x14ac:dyDescent="0.35">
      <c r="A1184" s="18"/>
      <c r="B1184" s="11" t="s">
        <v>71</v>
      </c>
      <c r="C1184" s="9" t="s">
        <v>53</v>
      </c>
      <c r="D1184" s="14">
        <v>156</v>
      </c>
      <c r="E1184" s="14">
        <v>72</v>
      </c>
      <c r="F1184" s="14">
        <v>0</v>
      </c>
      <c r="G1184" s="14">
        <v>66</v>
      </c>
      <c r="H1184" s="14">
        <v>3</v>
      </c>
      <c r="I1184" s="14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4">
        <v>0</v>
      </c>
      <c r="P1184" s="14">
        <v>3</v>
      </c>
      <c r="Q1184" s="14">
        <v>42</v>
      </c>
      <c r="R1184" s="14">
        <v>3</v>
      </c>
      <c r="S1184" s="14">
        <v>0</v>
      </c>
      <c r="T1184" s="14">
        <v>0</v>
      </c>
      <c r="U1184" s="14">
        <v>0</v>
      </c>
      <c r="V1184" s="14">
        <v>0</v>
      </c>
      <c r="W1184" s="14">
        <v>0</v>
      </c>
      <c r="X1184" s="14">
        <v>0</v>
      </c>
      <c r="Y1184" s="14">
        <v>0</v>
      </c>
      <c r="Z1184" s="14">
        <v>0</v>
      </c>
      <c r="AA1184" s="14">
        <v>66</v>
      </c>
      <c r="AB1184" s="14">
        <v>3</v>
      </c>
      <c r="AC1184" s="14">
        <v>3</v>
      </c>
      <c r="AD1184" s="14">
        <v>0</v>
      </c>
      <c r="AE1184" s="14">
        <v>12</v>
      </c>
      <c r="AF1184" s="14">
        <v>3</v>
      </c>
      <c r="AG1184" s="14">
        <v>21</v>
      </c>
      <c r="AH1184" s="14">
        <v>9</v>
      </c>
      <c r="AI1184" s="14">
        <v>0</v>
      </c>
      <c r="AJ1184" s="14">
        <v>12</v>
      </c>
      <c r="AK1184" s="14">
        <v>6</v>
      </c>
      <c r="AL1184" s="14">
        <v>0</v>
      </c>
      <c r="AM1184" s="14">
        <v>0</v>
      </c>
      <c r="AN1184" s="14">
        <v>0</v>
      </c>
      <c r="AO1184" s="14">
        <v>0</v>
      </c>
      <c r="AP1184" s="14">
        <v>0</v>
      </c>
      <c r="AQ1184" s="14">
        <v>0</v>
      </c>
      <c r="AR1184" s="14">
        <v>3</v>
      </c>
      <c r="AS1184" s="14">
        <v>3</v>
      </c>
      <c r="AT1184" s="14">
        <v>156</v>
      </c>
      <c r="AU1184" s="14">
        <v>0</v>
      </c>
      <c r="AV1184" s="13">
        <f>IFERROR(D1184/D1195,"..")</f>
        <v>3.2830355451733064E-3</v>
      </c>
      <c r="AW1184" s="13">
        <f t="shared" ref="AW1184:CE1184" si="8760">IFERROR(E1184/E1195,"..")</f>
        <v>2.6075619295958278E-3</v>
      </c>
      <c r="AX1184" s="13">
        <f t="shared" si="8760"/>
        <v>0</v>
      </c>
      <c r="AY1184" s="13">
        <f t="shared" si="8760"/>
        <v>2.5635050104870659E-3</v>
      </c>
      <c r="AZ1184" s="13">
        <f t="shared" si="8760"/>
        <v>3.2573289902280132E-3</v>
      </c>
      <c r="BA1184" s="13">
        <f t="shared" si="8760"/>
        <v>0</v>
      </c>
      <c r="BB1184" s="13">
        <f t="shared" si="8760"/>
        <v>0</v>
      </c>
      <c r="BC1184" s="13">
        <f t="shared" si="8760"/>
        <v>0</v>
      </c>
      <c r="BD1184" s="13">
        <f t="shared" si="8760"/>
        <v>0</v>
      </c>
      <c r="BE1184" s="13">
        <f t="shared" si="8760"/>
        <v>0</v>
      </c>
      <c r="BF1184" s="13">
        <f t="shared" si="8760"/>
        <v>0</v>
      </c>
      <c r="BG1184" s="13">
        <f t="shared" si="8760"/>
        <v>0</v>
      </c>
      <c r="BH1184" s="13">
        <f t="shared" si="8760"/>
        <v>4.5045045045045045E-3</v>
      </c>
      <c r="BI1184" s="13">
        <f t="shared" si="8760"/>
        <v>1.6710432084029601E-3</v>
      </c>
      <c r="BJ1184" s="13">
        <f t="shared" si="8760"/>
        <v>1.4084507042253522E-3</v>
      </c>
      <c r="BK1184" s="13">
        <f t="shared" si="8760"/>
        <v>0</v>
      </c>
      <c r="BL1184" s="13">
        <f t="shared" si="8760"/>
        <v>0</v>
      </c>
      <c r="BM1184" s="13">
        <f t="shared" si="8760"/>
        <v>0</v>
      </c>
      <c r="BN1184" s="13">
        <f t="shared" si="8760"/>
        <v>0</v>
      </c>
      <c r="BO1184" s="13">
        <f t="shared" si="8760"/>
        <v>0</v>
      </c>
      <c r="BP1184" s="13">
        <f t="shared" si="8760"/>
        <v>0</v>
      </c>
      <c r="BQ1184" s="13">
        <f t="shared" si="8760"/>
        <v>0</v>
      </c>
      <c r="BR1184" s="13">
        <f t="shared" si="8760"/>
        <v>0</v>
      </c>
      <c r="BS1184" s="13">
        <f t="shared" si="8760"/>
        <v>4.9217002237136466E-2</v>
      </c>
      <c r="BT1184" s="13">
        <f t="shared" si="8760"/>
        <v>0.1111111111111111</v>
      </c>
      <c r="BU1184" s="13">
        <f t="shared" si="8760"/>
        <v>0.25</v>
      </c>
      <c r="BV1184" s="13">
        <f t="shared" si="8760"/>
        <v>0</v>
      </c>
      <c r="BW1184" s="13">
        <f t="shared" si="8760"/>
        <v>0.5</v>
      </c>
      <c r="BX1184" s="13">
        <f t="shared" si="8760"/>
        <v>0.2</v>
      </c>
      <c r="BY1184" s="13">
        <f t="shared" si="8760"/>
        <v>0.3888888888888889</v>
      </c>
      <c r="BZ1184" s="13">
        <f t="shared" si="8760"/>
        <v>2.4793388429752067E-2</v>
      </c>
      <c r="CA1184" s="13">
        <f t="shared" si="8760"/>
        <v>0</v>
      </c>
      <c r="CB1184" s="13">
        <f t="shared" si="8760"/>
        <v>0.66666666666666663</v>
      </c>
      <c r="CC1184" s="13">
        <f t="shared" si="8760"/>
        <v>6.4516129032258063E-2</v>
      </c>
      <c r="CD1184" s="13">
        <f t="shared" si="8760"/>
        <v>0</v>
      </c>
      <c r="CE1184" s="13">
        <f t="shared" si="8760"/>
        <v>0</v>
      </c>
      <c r="CF1184" s="13">
        <f t="shared" ref="CF1184" si="8761">IFERROR(AN1184/AN1195,"..")</f>
        <v>0</v>
      </c>
      <c r="CG1184" s="13">
        <f t="shared" ref="CG1184" si="8762">IFERROR(AO1184/AO1195,"..")</f>
        <v>0</v>
      </c>
      <c r="CH1184" s="13">
        <f t="shared" ref="CH1184" si="8763">IFERROR(AP1184/AP1195,"..")</f>
        <v>0</v>
      </c>
      <c r="CI1184" s="13">
        <f t="shared" ref="CI1184" si="8764">IFERROR(AQ1184/AQ1195,"..")</f>
        <v>0</v>
      </c>
      <c r="CJ1184" s="13">
        <f t="shared" ref="CJ1184" si="8765">IFERROR(AR1184/AR1195,"..")</f>
        <v>6.8493150684931503E-3</v>
      </c>
      <c r="CK1184" s="13">
        <f t="shared" ref="CK1184" si="8766">IFERROR(AS1184/AS1195,"..")</f>
        <v>6.8493150684931503E-3</v>
      </c>
      <c r="CL1184" s="13">
        <f t="shared" ref="CL1184" si="8767">IFERROR(AT1184/AT1195,"..")</f>
        <v>3.2830355451733064E-3</v>
      </c>
      <c r="CM1184" s="13"/>
      <c r="CN1184" s="13"/>
      <c r="CO1184" s="13"/>
      <c r="CP1184" s="13"/>
      <c r="CQ1184" s="13"/>
      <c r="CR1184" s="13"/>
      <c r="CS1184" s="13"/>
      <c r="CT1184" s="13"/>
      <c r="CU1184" s="13"/>
      <c r="CV1184" s="13"/>
      <c r="CW1184" s="13"/>
      <c r="CX1184" s="13"/>
      <c r="CY1184" s="13"/>
      <c r="CZ1184" s="13"/>
      <c r="DA1184" s="13"/>
      <c r="DB1184" s="13"/>
      <c r="DC1184" s="13"/>
      <c r="DD1184" s="13"/>
      <c r="DE1184" s="13"/>
      <c r="DF1184" s="13"/>
      <c r="DG1184" s="13"/>
      <c r="DH1184" s="13"/>
      <c r="DI1184" s="13"/>
      <c r="DJ1184" s="13"/>
      <c r="DK1184" s="13"/>
      <c r="DL1184" s="13"/>
      <c r="DM1184" s="13"/>
      <c r="DN1184" s="13"/>
      <c r="DO1184" s="13"/>
      <c r="DP1184" s="13"/>
      <c r="DQ1184" s="13"/>
      <c r="DR1184" s="13"/>
      <c r="DS1184" s="13"/>
      <c r="DT1184" s="13"/>
      <c r="DU1184" s="13"/>
      <c r="DV1184" s="13"/>
      <c r="DW1184" s="13"/>
      <c r="DX1184" s="13"/>
      <c r="DY1184" s="13"/>
      <c r="DZ1184" s="13"/>
      <c r="EA1184" s="13"/>
      <c r="EB1184" s="13"/>
      <c r="EC1184" s="13"/>
      <c r="ED1184" s="13"/>
      <c r="EE1184" s="13"/>
      <c r="EF1184" s="13"/>
      <c r="EG1184" s="13"/>
      <c r="EH1184" s="13"/>
      <c r="EI1184" s="13"/>
      <c r="EJ1184" s="13"/>
      <c r="EK1184" s="13"/>
      <c r="EL1184" s="13"/>
      <c r="EM1184" s="13"/>
    </row>
    <row r="1185" spans="1:143" ht="12.9" x14ac:dyDescent="0.35">
      <c r="A1185" s="18"/>
      <c r="B1185" s="11" t="s">
        <v>72</v>
      </c>
      <c r="C1185" s="9" t="s">
        <v>53</v>
      </c>
      <c r="D1185" s="14">
        <v>183</v>
      </c>
      <c r="E1185" s="14">
        <v>6</v>
      </c>
      <c r="F1185" s="14">
        <v>0</v>
      </c>
      <c r="G1185" s="14">
        <v>6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12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>
        <v>0</v>
      </c>
      <c r="Y1185" s="14">
        <v>0</v>
      </c>
      <c r="Z1185" s="14">
        <v>0</v>
      </c>
      <c r="AA1185" s="14">
        <v>168</v>
      </c>
      <c r="AB1185" s="14">
        <v>0</v>
      </c>
      <c r="AC1185" s="14">
        <v>0</v>
      </c>
      <c r="AD1185" s="14">
        <v>0</v>
      </c>
      <c r="AE1185" s="14">
        <v>0</v>
      </c>
      <c r="AF1185" s="14">
        <v>0</v>
      </c>
      <c r="AG1185" s="14">
        <v>3</v>
      </c>
      <c r="AH1185" s="14">
        <v>3</v>
      </c>
      <c r="AI1185" s="14">
        <v>156</v>
      </c>
      <c r="AJ1185" s="14">
        <v>0</v>
      </c>
      <c r="AK1185" s="14">
        <v>0</v>
      </c>
      <c r="AL1185" s="14">
        <v>0</v>
      </c>
      <c r="AM1185" s="14">
        <v>3</v>
      </c>
      <c r="AN1185" s="14">
        <v>0</v>
      </c>
      <c r="AO1185" s="14">
        <v>0</v>
      </c>
      <c r="AP1185" s="14">
        <v>0</v>
      </c>
      <c r="AQ1185" s="14">
        <v>0</v>
      </c>
      <c r="AR1185" s="14">
        <v>0</v>
      </c>
      <c r="AS1185" s="14">
        <v>0</v>
      </c>
      <c r="AT1185" s="14">
        <v>183</v>
      </c>
      <c r="AU1185" s="14">
        <v>0</v>
      </c>
      <c r="AV1185" s="13">
        <f>IFERROR(D1185/D1195,"..")</f>
        <v>3.851253235684071E-3</v>
      </c>
      <c r="AW1185" s="13">
        <f t="shared" ref="AW1185:CE1185" si="8768">IFERROR(E1185/E1195,"..")</f>
        <v>2.17296827466319E-4</v>
      </c>
      <c r="AX1185" s="13">
        <f t="shared" si="8768"/>
        <v>0</v>
      </c>
      <c r="AY1185" s="13">
        <f t="shared" si="8768"/>
        <v>2.3304591004427873E-4</v>
      </c>
      <c r="AZ1185" s="13">
        <f t="shared" si="8768"/>
        <v>0</v>
      </c>
      <c r="BA1185" s="13">
        <f t="shared" si="8768"/>
        <v>0</v>
      </c>
      <c r="BB1185" s="13">
        <f t="shared" si="8768"/>
        <v>0</v>
      </c>
      <c r="BC1185" s="13">
        <f t="shared" si="8768"/>
        <v>0</v>
      </c>
      <c r="BD1185" s="13">
        <f t="shared" si="8768"/>
        <v>0</v>
      </c>
      <c r="BE1185" s="13">
        <f t="shared" si="8768"/>
        <v>0</v>
      </c>
      <c r="BF1185" s="13">
        <f t="shared" si="8768"/>
        <v>0</v>
      </c>
      <c r="BG1185" s="13">
        <f t="shared" si="8768"/>
        <v>0</v>
      </c>
      <c r="BH1185" s="13">
        <f t="shared" si="8768"/>
        <v>0</v>
      </c>
      <c r="BI1185" s="13">
        <f t="shared" si="8768"/>
        <v>4.7744091668656003E-4</v>
      </c>
      <c r="BJ1185" s="13">
        <f t="shared" si="8768"/>
        <v>0</v>
      </c>
      <c r="BK1185" s="13">
        <f t="shared" si="8768"/>
        <v>0</v>
      </c>
      <c r="BL1185" s="13">
        <f t="shared" si="8768"/>
        <v>0</v>
      </c>
      <c r="BM1185" s="13">
        <f t="shared" si="8768"/>
        <v>0</v>
      </c>
      <c r="BN1185" s="13">
        <f t="shared" si="8768"/>
        <v>0</v>
      </c>
      <c r="BO1185" s="13">
        <f t="shared" si="8768"/>
        <v>0</v>
      </c>
      <c r="BP1185" s="13">
        <f t="shared" si="8768"/>
        <v>0</v>
      </c>
      <c r="BQ1185" s="13">
        <f t="shared" si="8768"/>
        <v>0</v>
      </c>
      <c r="BR1185" s="13">
        <f t="shared" si="8768"/>
        <v>0</v>
      </c>
      <c r="BS1185" s="13">
        <f t="shared" si="8768"/>
        <v>0.12527964205816555</v>
      </c>
      <c r="BT1185" s="13">
        <f t="shared" si="8768"/>
        <v>0</v>
      </c>
      <c r="BU1185" s="13">
        <f t="shared" si="8768"/>
        <v>0</v>
      </c>
      <c r="BV1185" s="13">
        <f t="shared" si="8768"/>
        <v>0</v>
      </c>
      <c r="BW1185" s="13">
        <f t="shared" si="8768"/>
        <v>0</v>
      </c>
      <c r="BX1185" s="13">
        <f t="shared" si="8768"/>
        <v>0</v>
      </c>
      <c r="BY1185" s="13">
        <f t="shared" si="8768"/>
        <v>5.5555555555555552E-2</v>
      </c>
      <c r="BZ1185" s="13">
        <f t="shared" si="8768"/>
        <v>8.2644628099173556E-3</v>
      </c>
      <c r="CA1185" s="13">
        <f t="shared" si="8768"/>
        <v>0.2857142857142857</v>
      </c>
      <c r="CB1185" s="13">
        <f t="shared" si="8768"/>
        <v>0</v>
      </c>
      <c r="CC1185" s="13">
        <f t="shared" si="8768"/>
        <v>0</v>
      </c>
      <c r="CD1185" s="13">
        <f t="shared" si="8768"/>
        <v>0</v>
      </c>
      <c r="CE1185" s="13">
        <f t="shared" si="8768"/>
        <v>0.2</v>
      </c>
      <c r="CF1185" s="13">
        <f t="shared" ref="CF1185" si="8769">IFERROR(AN1185/AN1195,"..")</f>
        <v>0</v>
      </c>
      <c r="CG1185" s="13">
        <f t="shared" ref="CG1185" si="8770">IFERROR(AO1185/AO1195,"..")</f>
        <v>0</v>
      </c>
      <c r="CH1185" s="13">
        <f t="shared" ref="CH1185" si="8771">IFERROR(AP1185/AP1195,"..")</f>
        <v>0</v>
      </c>
      <c r="CI1185" s="13">
        <f t="shared" ref="CI1185" si="8772">IFERROR(AQ1185/AQ1195,"..")</f>
        <v>0</v>
      </c>
      <c r="CJ1185" s="13">
        <f t="shared" ref="CJ1185" si="8773">IFERROR(AR1185/AR1195,"..")</f>
        <v>0</v>
      </c>
      <c r="CK1185" s="13">
        <f t="shared" ref="CK1185" si="8774">IFERROR(AS1185/AS1195,"..")</f>
        <v>0</v>
      </c>
      <c r="CL1185" s="13">
        <f t="shared" ref="CL1185" si="8775">IFERROR(AT1185/AT1195,"..")</f>
        <v>3.851253235684071E-3</v>
      </c>
      <c r="CM1185" s="13"/>
      <c r="CN1185" s="13"/>
      <c r="CO1185" s="13"/>
      <c r="CP1185" s="13"/>
      <c r="CQ1185" s="13"/>
      <c r="CR1185" s="13"/>
      <c r="CS1185" s="13"/>
      <c r="CT1185" s="13"/>
      <c r="CU1185" s="13"/>
      <c r="CV1185" s="13"/>
      <c r="CW1185" s="13"/>
      <c r="CX1185" s="13"/>
      <c r="CY1185" s="13"/>
      <c r="CZ1185" s="13"/>
      <c r="DA1185" s="13"/>
      <c r="DB1185" s="13"/>
      <c r="DC1185" s="13"/>
      <c r="DD1185" s="13"/>
      <c r="DE1185" s="13"/>
      <c r="DF1185" s="13"/>
      <c r="DG1185" s="13"/>
      <c r="DH1185" s="13"/>
      <c r="DI1185" s="13"/>
      <c r="DJ1185" s="13"/>
      <c r="DK1185" s="13"/>
      <c r="DL1185" s="13"/>
      <c r="DM1185" s="13"/>
      <c r="DN1185" s="13"/>
      <c r="DO1185" s="13"/>
      <c r="DP1185" s="13"/>
      <c r="DQ1185" s="13"/>
      <c r="DR1185" s="13"/>
      <c r="DS1185" s="13"/>
      <c r="DT1185" s="13"/>
      <c r="DU1185" s="13"/>
      <c r="DV1185" s="13"/>
      <c r="DW1185" s="13"/>
      <c r="DX1185" s="13"/>
      <c r="DY1185" s="13"/>
      <c r="DZ1185" s="13"/>
      <c r="EA1185" s="13"/>
      <c r="EB1185" s="13"/>
      <c r="EC1185" s="13"/>
      <c r="ED1185" s="13"/>
      <c r="EE1185" s="13"/>
      <c r="EF1185" s="13"/>
      <c r="EG1185" s="13"/>
      <c r="EH1185" s="13"/>
      <c r="EI1185" s="13"/>
      <c r="EJ1185" s="13"/>
      <c r="EK1185" s="13"/>
      <c r="EL1185" s="13"/>
      <c r="EM1185" s="13"/>
    </row>
    <row r="1186" spans="1:143" ht="12.9" x14ac:dyDescent="0.35">
      <c r="A1186" s="18"/>
      <c r="B1186" s="11" t="s">
        <v>73</v>
      </c>
      <c r="C1186" s="9" t="s">
        <v>53</v>
      </c>
      <c r="D1186" s="14">
        <v>78</v>
      </c>
      <c r="E1186" s="14">
        <v>18</v>
      </c>
      <c r="F1186" s="14">
        <v>0</v>
      </c>
      <c r="G1186" s="14">
        <v>15</v>
      </c>
      <c r="H1186" s="14">
        <v>3</v>
      </c>
      <c r="I1186" s="14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4">
        <v>0</v>
      </c>
      <c r="P1186" s="14">
        <v>0</v>
      </c>
      <c r="Q1186" s="14">
        <v>21</v>
      </c>
      <c r="R1186" s="14">
        <v>3</v>
      </c>
      <c r="S1186" s="14">
        <v>0</v>
      </c>
      <c r="T1186" s="14">
        <v>0</v>
      </c>
      <c r="U1186" s="14">
        <v>0</v>
      </c>
      <c r="V1186" s="14">
        <v>0</v>
      </c>
      <c r="W1186" s="14">
        <v>0</v>
      </c>
      <c r="X1186" s="14">
        <v>0</v>
      </c>
      <c r="Y1186" s="14">
        <v>3</v>
      </c>
      <c r="Z1186" s="14">
        <v>0</v>
      </c>
      <c r="AA1186" s="14">
        <v>42</v>
      </c>
      <c r="AB1186" s="14">
        <v>12</v>
      </c>
      <c r="AC1186" s="14">
        <v>0</v>
      </c>
      <c r="AD1186" s="14">
        <v>0</v>
      </c>
      <c r="AE1186" s="14">
        <v>0</v>
      </c>
      <c r="AF1186" s="14">
        <v>0</v>
      </c>
      <c r="AG1186" s="14">
        <v>3</v>
      </c>
      <c r="AH1186" s="14">
        <v>0</v>
      </c>
      <c r="AI1186" s="14">
        <v>24</v>
      </c>
      <c r="AJ1186" s="14">
        <v>0</v>
      </c>
      <c r="AK1186" s="14">
        <v>0</v>
      </c>
      <c r="AL1186" s="14">
        <v>0</v>
      </c>
      <c r="AM1186" s="14">
        <v>3</v>
      </c>
      <c r="AN1186" s="14">
        <v>9</v>
      </c>
      <c r="AO1186" s="14">
        <v>9</v>
      </c>
      <c r="AP1186" s="14">
        <v>3</v>
      </c>
      <c r="AQ1186" s="14">
        <v>0</v>
      </c>
      <c r="AR1186" s="14">
        <v>0</v>
      </c>
      <c r="AS1186" s="14">
        <v>0</v>
      </c>
      <c r="AT1186" s="14">
        <v>78</v>
      </c>
      <c r="AU1186" s="14">
        <v>0</v>
      </c>
      <c r="AV1186" s="13">
        <f>IFERROR(D1186/D1195,"..")</f>
        <v>1.6415177725866532E-3</v>
      </c>
      <c r="AW1186" s="13">
        <f t="shared" ref="AW1186:CE1186" si="8776">IFERROR(E1186/E1195,"..")</f>
        <v>6.5189048239895696E-4</v>
      </c>
      <c r="AX1186" s="13">
        <f t="shared" si="8776"/>
        <v>0</v>
      </c>
      <c r="AY1186" s="13">
        <f t="shared" si="8776"/>
        <v>5.8261477511069683E-4</v>
      </c>
      <c r="AZ1186" s="13">
        <f t="shared" si="8776"/>
        <v>3.2573289902280132E-3</v>
      </c>
      <c r="BA1186" s="13">
        <f t="shared" si="8776"/>
        <v>0</v>
      </c>
      <c r="BB1186" s="13">
        <f t="shared" si="8776"/>
        <v>0</v>
      </c>
      <c r="BC1186" s="13">
        <f t="shared" si="8776"/>
        <v>0</v>
      </c>
      <c r="BD1186" s="13">
        <f t="shared" si="8776"/>
        <v>0</v>
      </c>
      <c r="BE1186" s="13">
        <f t="shared" si="8776"/>
        <v>0</v>
      </c>
      <c r="BF1186" s="13">
        <f t="shared" si="8776"/>
        <v>0</v>
      </c>
      <c r="BG1186" s="13">
        <f t="shared" si="8776"/>
        <v>0</v>
      </c>
      <c r="BH1186" s="13">
        <f t="shared" si="8776"/>
        <v>0</v>
      </c>
      <c r="BI1186" s="13">
        <f t="shared" si="8776"/>
        <v>8.3552160420148007E-4</v>
      </c>
      <c r="BJ1186" s="13">
        <f t="shared" si="8776"/>
        <v>1.4084507042253522E-3</v>
      </c>
      <c r="BK1186" s="13">
        <f t="shared" si="8776"/>
        <v>0</v>
      </c>
      <c r="BL1186" s="13">
        <f t="shared" si="8776"/>
        <v>0</v>
      </c>
      <c r="BM1186" s="13">
        <f t="shared" si="8776"/>
        <v>0</v>
      </c>
      <c r="BN1186" s="13">
        <f t="shared" si="8776"/>
        <v>0</v>
      </c>
      <c r="BO1186" s="13">
        <f t="shared" si="8776"/>
        <v>0</v>
      </c>
      <c r="BP1186" s="13">
        <f t="shared" si="8776"/>
        <v>0</v>
      </c>
      <c r="BQ1186" s="13">
        <f t="shared" si="8776"/>
        <v>2.6315789473684209E-2</v>
      </c>
      <c r="BR1186" s="13">
        <f t="shared" si="8776"/>
        <v>0</v>
      </c>
      <c r="BS1186" s="13">
        <f t="shared" si="8776"/>
        <v>3.1319910514541388E-2</v>
      </c>
      <c r="BT1186" s="13">
        <f t="shared" si="8776"/>
        <v>0.44444444444444442</v>
      </c>
      <c r="BU1186" s="13">
        <f t="shared" si="8776"/>
        <v>0</v>
      </c>
      <c r="BV1186" s="13">
        <f t="shared" si="8776"/>
        <v>0</v>
      </c>
      <c r="BW1186" s="13">
        <f t="shared" si="8776"/>
        <v>0</v>
      </c>
      <c r="BX1186" s="13">
        <f t="shared" si="8776"/>
        <v>0</v>
      </c>
      <c r="BY1186" s="13">
        <f t="shared" si="8776"/>
        <v>5.5555555555555552E-2</v>
      </c>
      <c r="BZ1186" s="13">
        <f t="shared" si="8776"/>
        <v>0</v>
      </c>
      <c r="CA1186" s="13">
        <f t="shared" si="8776"/>
        <v>4.3956043956043959E-2</v>
      </c>
      <c r="CB1186" s="13">
        <f t="shared" si="8776"/>
        <v>0</v>
      </c>
      <c r="CC1186" s="13">
        <f t="shared" si="8776"/>
        <v>0</v>
      </c>
      <c r="CD1186" s="13">
        <f t="shared" si="8776"/>
        <v>0</v>
      </c>
      <c r="CE1186" s="13">
        <f t="shared" si="8776"/>
        <v>0.2</v>
      </c>
      <c r="CF1186" s="13">
        <f t="shared" ref="CF1186" si="8777">IFERROR(AN1186/AN1195,"..")</f>
        <v>4.2253521126760563E-2</v>
      </c>
      <c r="CG1186" s="13">
        <f t="shared" ref="CG1186" si="8778">IFERROR(AO1186/AO1195,"..")</f>
        <v>0.16666666666666666</v>
      </c>
      <c r="CH1186" s="13">
        <f t="shared" ref="CH1186" si="8779">IFERROR(AP1186/AP1195,"..")</f>
        <v>2.7777777777777776E-2</v>
      </c>
      <c r="CI1186" s="13">
        <f t="shared" ref="CI1186" si="8780">IFERROR(AQ1186/AQ1195,"..")</f>
        <v>0</v>
      </c>
      <c r="CJ1186" s="13">
        <f t="shared" ref="CJ1186" si="8781">IFERROR(AR1186/AR1195,"..")</f>
        <v>0</v>
      </c>
      <c r="CK1186" s="13">
        <f t="shared" ref="CK1186" si="8782">IFERROR(AS1186/AS1195,"..")</f>
        <v>0</v>
      </c>
      <c r="CL1186" s="13">
        <f t="shared" ref="CL1186" si="8783">IFERROR(AT1186/AT1195,"..")</f>
        <v>1.6415177725866532E-3</v>
      </c>
      <c r="CM1186" s="13"/>
      <c r="CN1186" s="13"/>
      <c r="CO1186" s="13"/>
      <c r="CP1186" s="13"/>
      <c r="CQ1186" s="13"/>
      <c r="CR1186" s="13"/>
      <c r="CS1186" s="13"/>
      <c r="CT1186" s="13"/>
      <c r="CU1186" s="13"/>
      <c r="CV1186" s="13"/>
      <c r="CW1186" s="13"/>
      <c r="CX1186" s="13"/>
      <c r="CY1186" s="13"/>
      <c r="CZ1186" s="13"/>
      <c r="DA1186" s="13"/>
      <c r="DB1186" s="13"/>
      <c r="DC1186" s="13"/>
      <c r="DD1186" s="13"/>
      <c r="DE1186" s="13"/>
      <c r="DF1186" s="13"/>
      <c r="DG1186" s="13"/>
      <c r="DH1186" s="13"/>
      <c r="DI1186" s="13"/>
      <c r="DJ1186" s="13"/>
      <c r="DK1186" s="13"/>
      <c r="DL1186" s="13"/>
      <c r="DM1186" s="13"/>
      <c r="DN1186" s="13"/>
      <c r="DO1186" s="13"/>
      <c r="DP1186" s="13"/>
      <c r="DQ1186" s="13"/>
      <c r="DR1186" s="13"/>
      <c r="DS1186" s="13"/>
      <c r="DT1186" s="13"/>
      <c r="DU1186" s="13"/>
      <c r="DV1186" s="13"/>
      <c r="DW1186" s="13"/>
      <c r="DX1186" s="13"/>
      <c r="DY1186" s="13"/>
      <c r="DZ1186" s="13"/>
      <c r="EA1186" s="13"/>
      <c r="EB1186" s="13"/>
      <c r="EC1186" s="13"/>
      <c r="ED1186" s="13"/>
      <c r="EE1186" s="13"/>
      <c r="EF1186" s="13"/>
      <c r="EG1186" s="13"/>
      <c r="EH1186" s="13"/>
      <c r="EI1186" s="13"/>
      <c r="EJ1186" s="13"/>
      <c r="EK1186" s="13"/>
      <c r="EL1186" s="13"/>
      <c r="EM1186" s="13"/>
    </row>
    <row r="1187" spans="1:143" ht="12.9" x14ac:dyDescent="0.35">
      <c r="A1187" s="18"/>
      <c r="B1187" s="11" t="s">
        <v>74</v>
      </c>
      <c r="C1187" s="9" t="s">
        <v>53</v>
      </c>
      <c r="D1187" s="14">
        <v>24</v>
      </c>
      <c r="E1187" s="14">
        <v>15</v>
      </c>
      <c r="F1187" s="14">
        <v>3</v>
      </c>
      <c r="G1187" s="14">
        <v>6</v>
      </c>
      <c r="H1187" s="14">
        <v>3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3</v>
      </c>
      <c r="Q1187" s="14">
        <v>9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>
        <v>0</v>
      </c>
      <c r="Y1187" s="14">
        <v>0</v>
      </c>
      <c r="Z1187" s="14">
        <v>0</v>
      </c>
      <c r="AA1187" s="14">
        <v>0</v>
      </c>
      <c r="AB1187" s="14">
        <v>0</v>
      </c>
      <c r="AC1187" s="14">
        <v>0</v>
      </c>
      <c r="AD1187" s="14">
        <v>0</v>
      </c>
      <c r="AE1187" s="14">
        <v>0</v>
      </c>
      <c r="AF1187" s="14">
        <v>0</v>
      </c>
      <c r="AG1187" s="14">
        <v>0</v>
      </c>
      <c r="AH1187" s="14">
        <v>0</v>
      </c>
      <c r="AI1187" s="14">
        <v>0</v>
      </c>
      <c r="AJ1187" s="14">
        <v>0</v>
      </c>
      <c r="AK1187" s="14">
        <v>0</v>
      </c>
      <c r="AL1187" s="14">
        <v>0</v>
      </c>
      <c r="AM1187" s="14">
        <v>0</v>
      </c>
      <c r="AN1187" s="14">
        <v>3</v>
      </c>
      <c r="AO1187" s="14">
        <v>3</v>
      </c>
      <c r="AP1187" s="14">
        <v>0</v>
      </c>
      <c r="AQ1187" s="14">
        <v>0</v>
      </c>
      <c r="AR1187" s="14">
        <v>0</v>
      </c>
      <c r="AS1187" s="14">
        <v>0</v>
      </c>
      <c r="AT1187" s="14">
        <v>24</v>
      </c>
      <c r="AU1187" s="14">
        <v>0</v>
      </c>
      <c r="AV1187" s="13">
        <f>IFERROR(D1187/D1195,"..")</f>
        <v>5.0508239156512409E-4</v>
      </c>
      <c r="AW1187" s="13">
        <f t="shared" ref="AW1187:CE1187" si="8784">IFERROR(E1187/E1195,"..")</f>
        <v>5.4324206866579743E-4</v>
      </c>
      <c r="AX1187" s="13">
        <f t="shared" si="8784"/>
        <v>1.2345679012345678E-2</v>
      </c>
      <c r="AY1187" s="13">
        <f t="shared" si="8784"/>
        <v>2.3304591004427873E-4</v>
      </c>
      <c r="AZ1187" s="13">
        <f t="shared" si="8784"/>
        <v>3.2573289902280132E-3</v>
      </c>
      <c r="BA1187" s="13">
        <f t="shared" si="8784"/>
        <v>0</v>
      </c>
      <c r="BB1187" s="13">
        <f t="shared" si="8784"/>
        <v>0</v>
      </c>
      <c r="BC1187" s="13">
        <f t="shared" si="8784"/>
        <v>0</v>
      </c>
      <c r="BD1187" s="13">
        <f t="shared" si="8784"/>
        <v>0</v>
      </c>
      <c r="BE1187" s="13">
        <f t="shared" si="8784"/>
        <v>0</v>
      </c>
      <c r="BF1187" s="13">
        <f t="shared" si="8784"/>
        <v>0</v>
      </c>
      <c r="BG1187" s="13">
        <f t="shared" si="8784"/>
        <v>0</v>
      </c>
      <c r="BH1187" s="13">
        <f t="shared" si="8784"/>
        <v>4.5045045045045045E-3</v>
      </c>
      <c r="BI1187" s="13">
        <f t="shared" si="8784"/>
        <v>3.5808068751492004E-4</v>
      </c>
      <c r="BJ1187" s="13">
        <f t="shared" si="8784"/>
        <v>0</v>
      </c>
      <c r="BK1187" s="13">
        <f t="shared" si="8784"/>
        <v>0</v>
      </c>
      <c r="BL1187" s="13">
        <f t="shared" si="8784"/>
        <v>0</v>
      </c>
      <c r="BM1187" s="13">
        <f t="shared" si="8784"/>
        <v>0</v>
      </c>
      <c r="BN1187" s="13">
        <f t="shared" si="8784"/>
        <v>0</v>
      </c>
      <c r="BO1187" s="13">
        <f t="shared" si="8784"/>
        <v>0</v>
      </c>
      <c r="BP1187" s="13">
        <f t="shared" si="8784"/>
        <v>0</v>
      </c>
      <c r="BQ1187" s="13">
        <f t="shared" si="8784"/>
        <v>0</v>
      </c>
      <c r="BR1187" s="13">
        <f t="shared" si="8784"/>
        <v>0</v>
      </c>
      <c r="BS1187" s="13">
        <f t="shared" si="8784"/>
        <v>0</v>
      </c>
      <c r="BT1187" s="13">
        <f t="shared" si="8784"/>
        <v>0</v>
      </c>
      <c r="BU1187" s="13">
        <f t="shared" si="8784"/>
        <v>0</v>
      </c>
      <c r="BV1187" s="13">
        <f t="shared" si="8784"/>
        <v>0</v>
      </c>
      <c r="BW1187" s="13">
        <f t="shared" si="8784"/>
        <v>0</v>
      </c>
      <c r="BX1187" s="13">
        <f t="shared" si="8784"/>
        <v>0</v>
      </c>
      <c r="BY1187" s="13">
        <f t="shared" si="8784"/>
        <v>0</v>
      </c>
      <c r="BZ1187" s="13">
        <f t="shared" si="8784"/>
        <v>0</v>
      </c>
      <c r="CA1187" s="13">
        <f t="shared" si="8784"/>
        <v>0</v>
      </c>
      <c r="CB1187" s="13">
        <f t="shared" si="8784"/>
        <v>0</v>
      </c>
      <c r="CC1187" s="13">
        <f t="shared" si="8784"/>
        <v>0</v>
      </c>
      <c r="CD1187" s="13">
        <f t="shared" si="8784"/>
        <v>0</v>
      </c>
      <c r="CE1187" s="13">
        <f t="shared" si="8784"/>
        <v>0</v>
      </c>
      <c r="CF1187" s="13">
        <f t="shared" ref="CF1187" si="8785">IFERROR(AN1187/AN1195,"..")</f>
        <v>1.4084507042253521E-2</v>
      </c>
      <c r="CG1187" s="13">
        <f t="shared" ref="CG1187" si="8786">IFERROR(AO1187/AO1195,"..")</f>
        <v>5.5555555555555552E-2</v>
      </c>
      <c r="CH1187" s="13">
        <f t="shared" ref="CH1187" si="8787">IFERROR(AP1187/AP1195,"..")</f>
        <v>0</v>
      </c>
      <c r="CI1187" s="13">
        <f t="shared" ref="CI1187" si="8788">IFERROR(AQ1187/AQ1195,"..")</f>
        <v>0</v>
      </c>
      <c r="CJ1187" s="13">
        <f t="shared" ref="CJ1187" si="8789">IFERROR(AR1187/AR1195,"..")</f>
        <v>0</v>
      </c>
      <c r="CK1187" s="13">
        <f t="shared" ref="CK1187" si="8790">IFERROR(AS1187/AS1195,"..")</f>
        <v>0</v>
      </c>
      <c r="CL1187" s="13">
        <f t="shared" ref="CL1187" si="8791">IFERROR(AT1187/AT1195,"..")</f>
        <v>5.0508239156512409E-4</v>
      </c>
      <c r="CM1187" s="13"/>
      <c r="CN1187" s="13"/>
      <c r="CO1187" s="13"/>
      <c r="CP1187" s="13"/>
      <c r="CQ1187" s="13"/>
      <c r="CR1187" s="13"/>
      <c r="CS1187" s="13"/>
      <c r="CT1187" s="13"/>
      <c r="CU1187" s="13"/>
      <c r="CV1187" s="13"/>
      <c r="CW1187" s="13"/>
      <c r="CX1187" s="13"/>
      <c r="CY1187" s="13"/>
      <c r="CZ1187" s="13"/>
      <c r="DA1187" s="13"/>
      <c r="DB1187" s="13"/>
      <c r="DC1187" s="13"/>
      <c r="DD1187" s="13"/>
      <c r="DE1187" s="13"/>
      <c r="DF1187" s="13"/>
      <c r="DG1187" s="13"/>
      <c r="DH1187" s="13"/>
      <c r="DI1187" s="13"/>
      <c r="DJ1187" s="13"/>
      <c r="DK1187" s="13"/>
      <c r="DL1187" s="13"/>
      <c r="DM1187" s="13"/>
      <c r="DN1187" s="13"/>
      <c r="DO1187" s="13"/>
      <c r="DP1187" s="13"/>
      <c r="DQ1187" s="13"/>
      <c r="DR1187" s="13"/>
      <c r="DS1187" s="13"/>
      <c r="DT1187" s="13"/>
      <c r="DU1187" s="13"/>
      <c r="DV1187" s="13"/>
      <c r="DW1187" s="13"/>
      <c r="DX1187" s="13"/>
      <c r="DY1187" s="13"/>
      <c r="DZ1187" s="13"/>
      <c r="EA1187" s="13"/>
      <c r="EB1187" s="13"/>
      <c r="EC1187" s="13"/>
      <c r="ED1187" s="13"/>
      <c r="EE1187" s="13"/>
      <c r="EF1187" s="13"/>
      <c r="EG1187" s="13"/>
      <c r="EH1187" s="13"/>
      <c r="EI1187" s="13"/>
      <c r="EJ1187" s="13"/>
      <c r="EK1187" s="13"/>
      <c r="EL1187" s="13"/>
      <c r="EM1187" s="13"/>
    </row>
    <row r="1188" spans="1:143" ht="20.6" x14ac:dyDescent="0.35">
      <c r="A1188" s="18"/>
      <c r="B1188" s="11" t="s">
        <v>75</v>
      </c>
      <c r="C1188" s="9" t="s">
        <v>53</v>
      </c>
      <c r="D1188" s="14">
        <v>186</v>
      </c>
      <c r="E1188" s="14">
        <v>102</v>
      </c>
      <c r="F1188" s="14">
        <v>3</v>
      </c>
      <c r="G1188" s="14">
        <v>87</v>
      </c>
      <c r="H1188" s="14">
        <v>12</v>
      </c>
      <c r="I1188" s="14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4">
        <v>3</v>
      </c>
      <c r="P1188" s="14">
        <v>6</v>
      </c>
      <c r="Q1188" s="14">
        <v>108</v>
      </c>
      <c r="R1188" s="14">
        <v>6</v>
      </c>
      <c r="S1188" s="14">
        <v>0</v>
      </c>
      <c r="T1188" s="14">
        <v>0</v>
      </c>
      <c r="U1188" s="14">
        <v>0</v>
      </c>
      <c r="V1188" s="14">
        <v>3</v>
      </c>
      <c r="W1188" s="14">
        <v>0</v>
      </c>
      <c r="X1188" s="14">
        <v>0</v>
      </c>
      <c r="Y1188" s="14">
        <v>3</v>
      </c>
      <c r="Z1188" s="14">
        <v>0</v>
      </c>
      <c r="AA1188" s="14">
        <v>6</v>
      </c>
      <c r="AB1188" s="14">
        <v>0</v>
      </c>
      <c r="AC1188" s="14">
        <v>0</v>
      </c>
      <c r="AD1188" s="14">
        <v>0</v>
      </c>
      <c r="AE1188" s="14">
        <v>0</v>
      </c>
      <c r="AF1188" s="14">
        <v>0</v>
      </c>
      <c r="AG1188" s="14">
        <v>0</v>
      </c>
      <c r="AH1188" s="14">
        <v>3</v>
      </c>
      <c r="AI1188" s="14">
        <v>3</v>
      </c>
      <c r="AJ1188" s="14">
        <v>0</v>
      </c>
      <c r="AK1188" s="14">
        <v>0</v>
      </c>
      <c r="AL1188" s="14">
        <v>0</v>
      </c>
      <c r="AM1188" s="14">
        <v>0</v>
      </c>
      <c r="AN1188" s="14">
        <v>0</v>
      </c>
      <c r="AO1188" s="14">
        <v>0</v>
      </c>
      <c r="AP1188" s="14">
        <v>0</v>
      </c>
      <c r="AQ1188" s="14">
        <v>0</v>
      </c>
      <c r="AR1188" s="14">
        <v>6</v>
      </c>
      <c r="AS1188" s="14">
        <v>6</v>
      </c>
      <c r="AT1188" s="14">
        <v>186</v>
      </c>
      <c r="AU1188" s="14">
        <v>0</v>
      </c>
      <c r="AV1188" s="13">
        <f>IFERROR(D1188/D1195,"..")</f>
        <v>3.9143885346297116E-3</v>
      </c>
      <c r="AW1188" s="13">
        <f t="shared" ref="AW1188:CE1188" si="8792">IFERROR(E1188/E1195,"..")</f>
        <v>3.6940460669274227E-3</v>
      </c>
      <c r="AX1188" s="13">
        <f t="shared" si="8792"/>
        <v>1.2345679012345678E-2</v>
      </c>
      <c r="AY1188" s="13">
        <f t="shared" si="8792"/>
        <v>3.3791656956420413E-3</v>
      </c>
      <c r="AZ1188" s="13">
        <f t="shared" si="8792"/>
        <v>1.3029315960912053E-2</v>
      </c>
      <c r="BA1188" s="13">
        <f t="shared" si="8792"/>
        <v>0</v>
      </c>
      <c r="BB1188" s="13">
        <f t="shared" si="8792"/>
        <v>0</v>
      </c>
      <c r="BC1188" s="13">
        <f t="shared" si="8792"/>
        <v>0</v>
      </c>
      <c r="BD1188" s="13">
        <f t="shared" si="8792"/>
        <v>0</v>
      </c>
      <c r="BE1188" s="13">
        <f t="shared" si="8792"/>
        <v>0</v>
      </c>
      <c r="BF1188" s="13">
        <f t="shared" si="8792"/>
        <v>0</v>
      </c>
      <c r="BG1188" s="13">
        <f t="shared" si="8792"/>
        <v>1.5151515151515152E-2</v>
      </c>
      <c r="BH1188" s="13">
        <f t="shared" si="8792"/>
        <v>9.0090090090090089E-3</v>
      </c>
      <c r="BI1188" s="13">
        <f t="shared" si="8792"/>
        <v>4.2969682501790406E-3</v>
      </c>
      <c r="BJ1188" s="13">
        <f t="shared" si="8792"/>
        <v>2.8169014084507044E-3</v>
      </c>
      <c r="BK1188" s="13">
        <f t="shared" si="8792"/>
        <v>0</v>
      </c>
      <c r="BL1188" s="13">
        <f t="shared" si="8792"/>
        <v>0</v>
      </c>
      <c r="BM1188" s="13">
        <f t="shared" si="8792"/>
        <v>0</v>
      </c>
      <c r="BN1188" s="13">
        <f t="shared" si="8792"/>
        <v>3.5842293906810036E-3</v>
      </c>
      <c r="BO1188" s="13">
        <f t="shared" si="8792"/>
        <v>0</v>
      </c>
      <c r="BP1188" s="13">
        <f t="shared" si="8792"/>
        <v>0</v>
      </c>
      <c r="BQ1188" s="13">
        <f t="shared" si="8792"/>
        <v>2.6315789473684209E-2</v>
      </c>
      <c r="BR1188" s="13">
        <f t="shared" si="8792"/>
        <v>0</v>
      </c>
      <c r="BS1188" s="13">
        <f t="shared" si="8792"/>
        <v>4.4742729306487695E-3</v>
      </c>
      <c r="BT1188" s="13">
        <f t="shared" si="8792"/>
        <v>0</v>
      </c>
      <c r="BU1188" s="13">
        <f t="shared" si="8792"/>
        <v>0</v>
      </c>
      <c r="BV1188" s="13">
        <f t="shared" si="8792"/>
        <v>0</v>
      </c>
      <c r="BW1188" s="13">
        <f t="shared" si="8792"/>
        <v>0</v>
      </c>
      <c r="BX1188" s="13">
        <f t="shared" si="8792"/>
        <v>0</v>
      </c>
      <c r="BY1188" s="13">
        <f t="shared" si="8792"/>
        <v>0</v>
      </c>
      <c r="BZ1188" s="13">
        <f t="shared" si="8792"/>
        <v>8.2644628099173556E-3</v>
      </c>
      <c r="CA1188" s="13">
        <f t="shared" si="8792"/>
        <v>5.4945054945054949E-3</v>
      </c>
      <c r="CB1188" s="13">
        <f t="shared" si="8792"/>
        <v>0</v>
      </c>
      <c r="CC1188" s="13">
        <f t="shared" si="8792"/>
        <v>0</v>
      </c>
      <c r="CD1188" s="13">
        <f t="shared" si="8792"/>
        <v>0</v>
      </c>
      <c r="CE1188" s="13">
        <f t="shared" si="8792"/>
        <v>0</v>
      </c>
      <c r="CF1188" s="13">
        <f t="shared" ref="CF1188" si="8793">IFERROR(AN1188/AN1195,"..")</f>
        <v>0</v>
      </c>
      <c r="CG1188" s="13">
        <f t="shared" ref="CG1188" si="8794">IFERROR(AO1188/AO1195,"..")</f>
        <v>0</v>
      </c>
      <c r="CH1188" s="13">
        <f t="shared" ref="CH1188" si="8795">IFERROR(AP1188/AP1195,"..")</f>
        <v>0</v>
      </c>
      <c r="CI1188" s="13">
        <f t="shared" ref="CI1188" si="8796">IFERROR(AQ1188/AQ1195,"..")</f>
        <v>0</v>
      </c>
      <c r="CJ1188" s="13">
        <f t="shared" ref="CJ1188" si="8797">IFERROR(AR1188/AR1195,"..")</f>
        <v>1.3698630136986301E-2</v>
      </c>
      <c r="CK1188" s="13">
        <f t="shared" ref="CK1188" si="8798">IFERROR(AS1188/AS1195,"..")</f>
        <v>1.3698630136986301E-2</v>
      </c>
      <c r="CL1188" s="13">
        <f t="shared" ref="CL1188" si="8799">IFERROR(AT1188/AT1195,"..")</f>
        <v>3.9143885346297116E-3</v>
      </c>
      <c r="CM1188" s="13"/>
      <c r="CN1188" s="13"/>
      <c r="CO1188" s="13"/>
      <c r="CP1188" s="13"/>
      <c r="CQ1188" s="13"/>
      <c r="CR1188" s="13"/>
      <c r="CS1188" s="13"/>
      <c r="CT1188" s="13"/>
      <c r="CU1188" s="13"/>
      <c r="CV1188" s="13"/>
      <c r="CW1188" s="13"/>
      <c r="CX1188" s="13"/>
      <c r="CY1188" s="13"/>
      <c r="CZ1188" s="13"/>
      <c r="DA1188" s="13"/>
      <c r="DB1188" s="13"/>
      <c r="DC1188" s="13"/>
      <c r="DD1188" s="13"/>
      <c r="DE1188" s="13"/>
      <c r="DF1188" s="13"/>
      <c r="DG1188" s="13"/>
      <c r="DH1188" s="13"/>
      <c r="DI1188" s="13"/>
      <c r="DJ1188" s="13"/>
      <c r="DK1188" s="13"/>
      <c r="DL1188" s="13"/>
      <c r="DM1188" s="13"/>
      <c r="DN1188" s="13"/>
      <c r="DO1188" s="13"/>
      <c r="DP1188" s="13"/>
      <c r="DQ1188" s="13"/>
      <c r="DR1188" s="13"/>
      <c r="DS1188" s="13"/>
      <c r="DT1188" s="13"/>
      <c r="DU1188" s="13"/>
      <c r="DV1188" s="13"/>
      <c r="DW1188" s="13"/>
      <c r="DX1188" s="13"/>
      <c r="DY1188" s="13"/>
      <c r="DZ1188" s="13"/>
      <c r="EA1188" s="13"/>
      <c r="EB1188" s="13"/>
      <c r="EC1188" s="13"/>
      <c r="ED1188" s="13"/>
      <c r="EE1188" s="13"/>
      <c r="EF1188" s="13"/>
      <c r="EG1188" s="13"/>
      <c r="EH1188" s="13"/>
      <c r="EI1188" s="13"/>
      <c r="EJ1188" s="13"/>
      <c r="EK1188" s="13"/>
      <c r="EL1188" s="13"/>
      <c r="EM1188" s="13"/>
    </row>
    <row r="1189" spans="1:143" ht="12.9" x14ac:dyDescent="0.35">
      <c r="A1189" s="18"/>
      <c r="B1189" s="11" t="s">
        <v>76</v>
      </c>
      <c r="C1189" s="9" t="s">
        <v>53</v>
      </c>
      <c r="D1189" s="14">
        <v>171</v>
      </c>
      <c r="E1189" s="14">
        <v>3</v>
      </c>
      <c r="F1189" s="14">
        <v>0</v>
      </c>
      <c r="G1189" s="14">
        <v>3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>
        <v>0</v>
      </c>
      <c r="AA1189" s="14">
        <v>165</v>
      </c>
      <c r="AB1189" s="14">
        <v>0</v>
      </c>
      <c r="AC1189" s="14">
        <v>0</v>
      </c>
      <c r="AD1189" s="14">
        <v>0</v>
      </c>
      <c r="AE1189" s="14">
        <v>0</v>
      </c>
      <c r="AF1189" s="14">
        <v>0</v>
      </c>
      <c r="AG1189" s="14">
        <v>0</v>
      </c>
      <c r="AH1189" s="14">
        <v>0</v>
      </c>
      <c r="AI1189" s="14">
        <v>165</v>
      </c>
      <c r="AJ1189" s="14">
        <v>0</v>
      </c>
      <c r="AK1189" s="14">
        <v>0</v>
      </c>
      <c r="AL1189" s="14">
        <v>0</v>
      </c>
      <c r="AM1189" s="14">
        <v>0</v>
      </c>
      <c r="AN1189" s="14">
        <v>0</v>
      </c>
      <c r="AO1189" s="14">
        <v>0</v>
      </c>
      <c r="AP1189" s="14">
        <v>0</v>
      </c>
      <c r="AQ1189" s="14">
        <v>0</v>
      </c>
      <c r="AR1189" s="14">
        <v>0</v>
      </c>
      <c r="AS1189" s="14">
        <v>0</v>
      </c>
      <c r="AT1189" s="14">
        <v>171</v>
      </c>
      <c r="AU1189" s="14">
        <v>0</v>
      </c>
      <c r="AV1189" s="13">
        <f>IFERROR(D1189/D1195,"..")</f>
        <v>3.5987120399015088E-3</v>
      </c>
      <c r="AW1189" s="13">
        <f t="shared" ref="AW1189:CE1189" si="8800">IFERROR(E1189/E1195,"..")</f>
        <v>1.086484137331595E-4</v>
      </c>
      <c r="AX1189" s="13">
        <f t="shared" si="8800"/>
        <v>0</v>
      </c>
      <c r="AY1189" s="13">
        <f t="shared" si="8800"/>
        <v>1.1652295502213937E-4</v>
      </c>
      <c r="AZ1189" s="13">
        <f t="shared" si="8800"/>
        <v>0</v>
      </c>
      <c r="BA1189" s="13">
        <f t="shared" si="8800"/>
        <v>0</v>
      </c>
      <c r="BB1189" s="13">
        <f t="shared" si="8800"/>
        <v>0</v>
      </c>
      <c r="BC1189" s="13">
        <f t="shared" si="8800"/>
        <v>0</v>
      </c>
      <c r="BD1189" s="13">
        <f t="shared" si="8800"/>
        <v>0</v>
      </c>
      <c r="BE1189" s="13">
        <f t="shared" si="8800"/>
        <v>0</v>
      </c>
      <c r="BF1189" s="13">
        <f t="shared" si="8800"/>
        <v>0</v>
      </c>
      <c r="BG1189" s="13">
        <f t="shared" si="8800"/>
        <v>0</v>
      </c>
      <c r="BH1189" s="13">
        <f t="shared" si="8800"/>
        <v>0</v>
      </c>
      <c r="BI1189" s="13">
        <f t="shared" si="8800"/>
        <v>0</v>
      </c>
      <c r="BJ1189" s="13">
        <f t="shared" si="8800"/>
        <v>0</v>
      </c>
      <c r="BK1189" s="13">
        <f t="shared" si="8800"/>
        <v>0</v>
      </c>
      <c r="BL1189" s="13">
        <f t="shared" si="8800"/>
        <v>0</v>
      </c>
      <c r="BM1189" s="13">
        <f t="shared" si="8800"/>
        <v>0</v>
      </c>
      <c r="BN1189" s="13">
        <f t="shared" si="8800"/>
        <v>0</v>
      </c>
      <c r="BO1189" s="13">
        <f t="shared" si="8800"/>
        <v>0</v>
      </c>
      <c r="BP1189" s="13">
        <f t="shared" si="8800"/>
        <v>0</v>
      </c>
      <c r="BQ1189" s="13">
        <f t="shared" si="8800"/>
        <v>0</v>
      </c>
      <c r="BR1189" s="13">
        <f t="shared" si="8800"/>
        <v>0</v>
      </c>
      <c r="BS1189" s="13">
        <f t="shared" si="8800"/>
        <v>0.12304250559284116</v>
      </c>
      <c r="BT1189" s="13">
        <f t="shared" si="8800"/>
        <v>0</v>
      </c>
      <c r="BU1189" s="13">
        <f t="shared" si="8800"/>
        <v>0</v>
      </c>
      <c r="BV1189" s="13">
        <f t="shared" si="8800"/>
        <v>0</v>
      </c>
      <c r="BW1189" s="13">
        <f t="shared" si="8800"/>
        <v>0</v>
      </c>
      <c r="BX1189" s="13">
        <f t="shared" si="8800"/>
        <v>0</v>
      </c>
      <c r="BY1189" s="13">
        <f t="shared" si="8800"/>
        <v>0</v>
      </c>
      <c r="BZ1189" s="13">
        <f t="shared" si="8800"/>
        <v>0</v>
      </c>
      <c r="CA1189" s="13">
        <f t="shared" si="8800"/>
        <v>0.30219780219780218</v>
      </c>
      <c r="CB1189" s="13">
        <f t="shared" si="8800"/>
        <v>0</v>
      </c>
      <c r="CC1189" s="13">
        <f t="shared" si="8800"/>
        <v>0</v>
      </c>
      <c r="CD1189" s="13">
        <f t="shared" si="8800"/>
        <v>0</v>
      </c>
      <c r="CE1189" s="13">
        <f t="shared" si="8800"/>
        <v>0</v>
      </c>
      <c r="CF1189" s="13">
        <f t="shared" ref="CF1189" si="8801">IFERROR(AN1189/AN1195,"..")</f>
        <v>0</v>
      </c>
      <c r="CG1189" s="13">
        <f t="shared" ref="CG1189" si="8802">IFERROR(AO1189/AO1195,"..")</f>
        <v>0</v>
      </c>
      <c r="CH1189" s="13">
        <f t="shared" ref="CH1189" si="8803">IFERROR(AP1189/AP1195,"..")</f>
        <v>0</v>
      </c>
      <c r="CI1189" s="13">
        <f t="shared" ref="CI1189" si="8804">IFERROR(AQ1189/AQ1195,"..")</f>
        <v>0</v>
      </c>
      <c r="CJ1189" s="13">
        <f t="shared" ref="CJ1189" si="8805">IFERROR(AR1189/AR1195,"..")</f>
        <v>0</v>
      </c>
      <c r="CK1189" s="13">
        <f t="shared" ref="CK1189" si="8806">IFERROR(AS1189/AS1195,"..")</f>
        <v>0</v>
      </c>
      <c r="CL1189" s="13">
        <f t="shared" ref="CL1189" si="8807">IFERROR(AT1189/AT1195,"..")</f>
        <v>3.5987120399015088E-3</v>
      </c>
      <c r="CM1189" s="13"/>
      <c r="CN1189" s="13"/>
      <c r="CO1189" s="13"/>
      <c r="CP1189" s="13"/>
      <c r="CQ1189" s="13"/>
      <c r="CR1189" s="13"/>
      <c r="CS1189" s="13"/>
      <c r="CT1189" s="13"/>
      <c r="CU1189" s="13"/>
      <c r="CV1189" s="13"/>
      <c r="CW1189" s="13"/>
      <c r="CX1189" s="13"/>
      <c r="CY1189" s="13"/>
      <c r="CZ1189" s="13"/>
      <c r="DA1189" s="13"/>
      <c r="DB1189" s="13"/>
      <c r="DC1189" s="13"/>
      <c r="DD1189" s="13"/>
      <c r="DE1189" s="13"/>
      <c r="DF1189" s="13"/>
      <c r="DG1189" s="13"/>
      <c r="DH1189" s="13"/>
      <c r="DI1189" s="13"/>
      <c r="DJ1189" s="13"/>
      <c r="DK1189" s="13"/>
      <c r="DL1189" s="13"/>
      <c r="DM1189" s="13"/>
      <c r="DN1189" s="13"/>
      <c r="DO1189" s="13"/>
      <c r="DP1189" s="13"/>
      <c r="DQ1189" s="13"/>
      <c r="DR1189" s="13"/>
      <c r="DS1189" s="13"/>
      <c r="DT1189" s="13"/>
      <c r="DU1189" s="13"/>
      <c r="DV1189" s="13"/>
      <c r="DW1189" s="13"/>
      <c r="DX1189" s="13"/>
      <c r="DY1189" s="13"/>
      <c r="DZ1189" s="13"/>
      <c r="EA1189" s="13"/>
      <c r="EB1189" s="13"/>
      <c r="EC1189" s="13"/>
      <c r="ED1189" s="13"/>
      <c r="EE1189" s="13"/>
      <c r="EF1189" s="13"/>
      <c r="EG1189" s="13"/>
      <c r="EH1189" s="13"/>
      <c r="EI1189" s="13"/>
      <c r="EJ1189" s="13"/>
      <c r="EK1189" s="13"/>
      <c r="EL1189" s="13"/>
      <c r="EM1189" s="13"/>
    </row>
    <row r="1190" spans="1:143" ht="12.9" x14ac:dyDescent="0.35">
      <c r="A1190" s="18"/>
      <c r="B1190" s="11" t="s">
        <v>77</v>
      </c>
      <c r="C1190" s="9" t="s">
        <v>53</v>
      </c>
      <c r="D1190" s="14">
        <v>138</v>
      </c>
      <c r="E1190" s="14">
        <v>111</v>
      </c>
      <c r="F1190" s="14">
        <v>3</v>
      </c>
      <c r="G1190" s="14">
        <v>102</v>
      </c>
      <c r="H1190" s="14">
        <v>0</v>
      </c>
      <c r="I1190" s="14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4">
        <v>0</v>
      </c>
      <c r="P1190" s="14">
        <v>6</v>
      </c>
      <c r="Q1190" s="14">
        <v>33</v>
      </c>
      <c r="R1190" s="14">
        <v>3</v>
      </c>
      <c r="S1190" s="14">
        <v>0</v>
      </c>
      <c r="T1190" s="14">
        <v>3</v>
      </c>
      <c r="U1190" s="14">
        <v>3</v>
      </c>
      <c r="V1190" s="14">
        <v>0</v>
      </c>
      <c r="W1190" s="14">
        <v>3</v>
      </c>
      <c r="X1190" s="14">
        <v>0</v>
      </c>
      <c r="Y1190" s="14">
        <v>0</v>
      </c>
      <c r="Z1190" s="14">
        <v>0</v>
      </c>
      <c r="AA1190" s="14">
        <v>3</v>
      </c>
      <c r="AB1190" s="14">
        <v>0</v>
      </c>
      <c r="AC1190" s="14">
        <v>0</v>
      </c>
      <c r="AD1190" s="14">
        <v>0</v>
      </c>
      <c r="AE1190" s="14">
        <v>0</v>
      </c>
      <c r="AF1190" s="14">
        <v>0</v>
      </c>
      <c r="AG1190" s="14">
        <v>0</v>
      </c>
      <c r="AH1190" s="14">
        <v>3</v>
      </c>
      <c r="AI1190" s="14">
        <v>0</v>
      </c>
      <c r="AJ1190" s="14">
        <v>0</v>
      </c>
      <c r="AK1190" s="14">
        <v>0</v>
      </c>
      <c r="AL1190" s="14">
        <v>0</v>
      </c>
      <c r="AM1190" s="14">
        <v>0</v>
      </c>
      <c r="AN1190" s="14">
        <v>3</v>
      </c>
      <c r="AO1190" s="14">
        <v>0</v>
      </c>
      <c r="AP1190" s="14">
        <v>3</v>
      </c>
      <c r="AQ1190" s="14">
        <v>0</v>
      </c>
      <c r="AR1190" s="14">
        <v>9</v>
      </c>
      <c r="AS1190" s="14">
        <v>9</v>
      </c>
      <c r="AT1190" s="14">
        <v>138</v>
      </c>
      <c r="AU1190" s="14">
        <v>0</v>
      </c>
      <c r="AV1190" s="13">
        <f>IFERROR(D1190/D1195,"..")</f>
        <v>2.9042237514994634E-3</v>
      </c>
      <c r="AW1190" s="13">
        <f t="shared" ref="AW1190:CE1190" si="8808">IFERROR(E1190/E1195,"..")</f>
        <v>4.0199913081269013E-3</v>
      </c>
      <c r="AX1190" s="13">
        <f t="shared" si="8808"/>
        <v>1.2345679012345678E-2</v>
      </c>
      <c r="AY1190" s="13">
        <f t="shared" si="8808"/>
        <v>3.9617804707527387E-3</v>
      </c>
      <c r="AZ1190" s="13">
        <f t="shared" si="8808"/>
        <v>0</v>
      </c>
      <c r="BA1190" s="13">
        <f t="shared" si="8808"/>
        <v>0</v>
      </c>
      <c r="BB1190" s="13">
        <f t="shared" si="8808"/>
        <v>0</v>
      </c>
      <c r="BC1190" s="13">
        <f t="shared" si="8808"/>
        <v>0</v>
      </c>
      <c r="BD1190" s="13">
        <f t="shared" si="8808"/>
        <v>0</v>
      </c>
      <c r="BE1190" s="13">
        <f t="shared" si="8808"/>
        <v>0</v>
      </c>
      <c r="BF1190" s="13">
        <f t="shared" si="8808"/>
        <v>0</v>
      </c>
      <c r="BG1190" s="13">
        <f t="shared" si="8808"/>
        <v>0</v>
      </c>
      <c r="BH1190" s="13">
        <f t="shared" si="8808"/>
        <v>9.0090090090090089E-3</v>
      </c>
      <c r="BI1190" s="13">
        <f t="shared" si="8808"/>
        <v>1.3129625208880401E-3</v>
      </c>
      <c r="BJ1190" s="13">
        <f t="shared" si="8808"/>
        <v>1.4084507042253522E-3</v>
      </c>
      <c r="BK1190" s="13">
        <f t="shared" si="8808"/>
        <v>0</v>
      </c>
      <c r="BL1190" s="13">
        <f t="shared" si="8808"/>
        <v>5.0251256281407036E-3</v>
      </c>
      <c r="BM1190" s="13">
        <f t="shared" si="8808"/>
        <v>6.8493150684931503E-3</v>
      </c>
      <c r="BN1190" s="13">
        <f t="shared" si="8808"/>
        <v>0</v>
      </c>
      <c r="BO1190" s="13">
        <f t="shared" si="8808"/>
        <v>2.1739130434782608E-2</v>
      </c>
      <c r="BP1190" s="13">
        <f t="shared" si="8808"/>
        <v>0</v>
      </c>
      <c r="BQ1190" s="13">
        <f t="shared" si="8808"/>
        <v>0</v>
      </c>
      <c r="BR1190" s="13">
        <f t="shared" si="8808"/>
        <v>0</v>
      </c>
      <c r="BS1190" s="13">
        <f t="shared" si="8808"/>
        <v>2.2371364653243847E-3</v>
      </c>
      <c r="BT1190" s="13">
        <f t="shared" si="8808"/>
        <v>0</v>
      </c>
      <c r="BU1190" s="13">
        <f t="shared" si="8808"/>
        <v>0</v>
      </c>
      <c r="BV1190" s="13">
        <f t="shared" si="8808"/>
        <v>0</v>
      </c>
      <c r="BW1190" s="13">
        <f t="shared" si="8808"/>
        <v>0</v>
      </c>
      <c r="BX1190" s="13">
        <f t="shared" si="8808"/>
        <v>0</v>
      </c>
      <c r="BY1190" s="13">
        <f t="shared" si="8808"/>
        <v>0</v>
      </c>
      <c r="BZ1190" s="13">
        <f t="shared" si="8808"/>
        <v>8.2644628099173556E-3</v>
      </c>
      <c r="CA1190" s="13">
        <f t="shared" si="8808"/>
        <v>0</v>
      </c>
      <c r="CB1190" s="13">
        <f t="shared" si="8808"/>
        <v>0</v>
      </c>
      <c r="CC1190" s="13">
        <f t="shared" si="8808"/>
        <v>0</v>
      </c>
      <c r="CD1190" s="13">
        <f t="shared" si="8808"/>
        <v>0</v>
      </c>
      <c r="CE1190" s="13">
        <f t="shared" si="8808"/>
        <v>0</v>
      </c>
      <c r="CF1190" s="13">
        <f t="shared" ref="CF1190" si="8809">IFERROR(AN1190/AN1195,"..")</f>
        <v>1.4084507042253521E-2</v>
      </c>
      <c r="CG1190" s="13">
        <f t="shared" ref="CG1190" si="8810">IFERROR(AO1190/AO1195,"..")</f>
        <v>0</v>
      </c>
      <c r="CH1190" s="13">
        <f t="shared" ref="CH1190" si="8811">IFERROR(AP1190/AP1195,"..")</f>
        <v>2.7777777777777776E-2</v>
      </c>
      <c r="CI1190" s="13">
        <f t="shared" ref="CI1190" si="8812">IFERROR(AQ1190/AQ1195,"..")</f>
        <v>0</v>
      </c>
      <c r="CJ1190" s="13">
        <f t="shared" ref="CJ1190" si="8813">IFERROR(AR1190/AR1195,"..")</f>
        <v>2.0547945205479451E-2</v>
      </c>
      <c r="CK1190" s="13">
        <f t="shared" ref="CK1190" si="8814">IFERROR(AS1190/AS1195,"..")</f>
        <v>2.0547945205479451E-2</v>
      </c>
      <c r="CL1190" s="13">
        <f t="shared" ref="CL1190" si="8815">IFERROR(AT1190/AT1195,"..")</f>
        <v>2.9042237514994634E-3</v>
      </c>
      <c r="CM1190" s="13"/>
      <c r="CN1190" s="13"/>
      <c r="CO1190" s="13"/>
      <c r="CP1190" s="13"/>
      <c r="CQ1190" s="13"/>
      <c r="CR1190" s="13"/>
      <c r="CS1190" s="13"/>
      <c r="CT1190" s="13"/>
      <c r="CU1190" s="13"/>
      <c r="CV1190" s="13"/>
      <c r="CW1190" s="13"/>
      <c r="CX1190" s="13"/>
      <c r="CY1190" s="13"/>
      <c r="CZ1190" s="13"/>
      <c r="DA1190" s="13"/>
      <c r="DB1190" s="13"/>
      <c r="DC1190" s="13"/>
      <c r="DD1190" s="13"/>
      <c r="DE1190" s="13"/>
      <c r="DF1190" s="13"/>
      <c r="DG1190" s="13"/>
      <c r="DH1190" s="13"/>
      <c r="DI1190" s="13"/>
      <c r="DJ1190" s="13"/>
      <c r="DK1190" s="13"/>
      <c r="DL1190" s="13"/>
      <c r="DM1190" s="13"/>
      <c r="DN1190" s="13"/>
      <c r="DO1190" s="13"/>
      <c r="DP1190" s="13"/>
      <c r="DQ1190" s="13"/>
      <c r="DR1190" s="13"/>
      <c r="DS1190" s="13"/>
      <c r="DT1190" s="13"/>
      <c r="DU1190" s="13"/>
      <c r="DV1190" s="13"/>
      <c r="DW1190" s="13"/>
      <c r="DX1190" s="13"/>
      <c r="DY1190" s="13"/>
      <c r="DZ1190" s="13"/>
      <c r="EA1190" s="13"/>
      <c r="EB1190" s="13"/>
      <c r="EC1190" s="13"/>
      <c r="ED1190" s="13"/>
      <c r="EE1190" s="13"/>
      <c r="EF1190" s="13"/>
      <c r="EG1190" s="13"/>
      <c r="EH1190" s="13"/>
      <c r="EI1190" s="13"/>
      <c r="EJ1190" s="13"/>
      <c r="EK1190" s="13"/>
      <c r="EL1190" s="13"/>
      <c r="EM1190" s="13"/>
    </row>
    <row r="1191" spans="1:143" ht="12.9" x14ac:dyDescent="0.35">
      <c r="A1191" s="18"/>
      <c r="B1191" s="11" t="s">
        <v>78</v>
      </c>
      <c r="C1191" s="9" t="s">
        <v>53</v>
      </c>
      <c r="D1191" s="14">
        <v>231</v>
      </c>
      <c r="E1191" s="14">
        <v>144</v>
      </c>
      <c r="F1191" s="14">
        <v>0</v>
      </c>
      <c r="G1191" s="14">
        <v>129</v>
      </c>
      <c r="H1191" s="14">
        <v>9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6</v>
      </c>
      <c r="P1191" s="14">
        <v>6</v>
      </c>
      <c r="Q1191" s="14">
        <v>105</v>
      </c>
      <c r="R1191" s="14">
        <v>3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>
        <v>0</v>
      </c>
      <c r="Y1191" s="14">
        <v>0</v>
      </c>
      <c r="Z1191" s="14">
        <v>0</v>
      </c>
      <c r="AA1191" s="14">
        <v>9</v>
      </c>
      <c r="AB1191" s="14">
        <v>0</v>
      </c>
      <c r="AC1191" s="14">
        <v>0</v>
      </c>
      <c r="AD1191" s="14">
        <v>0</v>
      </c>
      <c r="AE1191" s="14">
        <v>0</v>
      </c>
      <c r="AF1191" s="14">
        <v>0</v>
      </c>
      <c r="AG1191" s="14">
        <v>0</v>
      </c>
      <c r="AH1191" s="14">
        <v>6</v>
      </c>
      <c r="AI1191" s="14">
        <v>3</v>
      </c>
      <c r="AJ1191" s="14">
        <v>0</v>
      </c>
      <c r="AK1191" s="14">
        <v>0</v>
      </c>
      <c r="AL1191" s="14">
        <v>0</v>
      </c>
      <c r="AM1191" s="14">
        <v>0</v>
      </c>
      <c r="AN1191" s="14">
        <v>0</v>
      </c>
      <c r="AO1191" s="14">
        <v>0</v>
      </c>
      <c r="AP1191" s="14">
        <v>0</v>
      </c>
      <c r="AQ1191" s="14">
        <v>0</v>
      </c>
      <c r="AR1191" s="14">
        <v>12</v>
      </c>
      <c r="AS1191" s="14">
        <v>12</v>
      </c>
      <c r="AT1191" s="14">
        <v>231</v>
      </c>
      <c r="AU1191" s="14">
        <v>0</v>
      </c>
      <c r="AV1191" s="13">
        <f>IFERROR(D1191/D1195,"..")</f>
        <v>4.8614180188143192E-3</v>
      </c>
      <c r="AW1191" s="13">
        <f t="shared" ref="AW1191:CE1191" si="8816">IFERROR(E1191/E1195,"..")</f>
        <v>5.2151238591916557E-3</v>
      </c>
      <c r="AX1191" s="13">
        <f t="shared" si="8816"/>
        <v>0</v>
      </c>
      <c r="AY1191" s="13">
        <f t="shared" si="8816"/>
        <v>5.0104870659519922E-3</v>
      </c>
      <c r="AZ1191" s="13">
        <f t="shared" si="8816"/>
        <v>9.7719869706840382E-3</v>
      </c>
      <c r="BA1191" s="13">
        <f t="shared" si="8816"/>
        <v>0</v>
      </c>
      <c r="BB1191" s="13">
        <f t="shared" si="8816"/>
        <v>0</v>
      </c>
      <c r="BC1191" s="13">
        <f t="shared" si="8816"/>
        <v>0</v>
      </c>
      <c r="BD1191" s="13">
        <f t="shared" si="8816"/>
        <v>0</v>
      </c>
      <c r="BE1191" s="13">
        <f t="shared" si="8816"/>
        <v>0</v>
      </c>
      <c r="BF1191" s="13">
        <f t="shared" si="8816"/>
        <v>0</v>
      </c>
      <c r="BG1191" s="13">
        <f t="shared" si="8816"/>
        <v>3.0303030303030304E-2</v>
      </c>
      <c r="BH1191" s="13">
        <f t="shared" si="8816"/>
        <v>9.0090090090090089E-3</v>
      </c>
      <c r="BI1191" s="13">
        <f t="shared" si="8816"/>
        <v>4.1776080210074E-3</v>
      </c>
      <c r="BJ1191" s="13">
        <f t="shared" si="8816"/>
        <v>1.4084507042253522E-3</v>
      </c>
      <c r="BK1191" s="13">
        <f t="shared" si="8816"/>
        <v>0</v>
      </c>
      <c r="BL1191" s="13">
        <f t="shared" si="8816"/>
        <v>0</v>
      </c>
      <c r="BM1191" s="13">
        <f t="shared" si="8816"/>
        <v>0</v>
      </c>
      <c r="BN1191" s="13">
        <f t="shared" si="8816"/>
        <v>0</v>
      </c>
      <c r="BO1191" s="13">
        <f t="shared" si="8816"/>
        <v>0</v>
      </c>
      <c r="BP1191" s="13">
        <f t="shared" si="8816"/>
        <v>0</v>
      </c>
      <c r="BQ1191" s="13">
        <f t="shared" si="8816"/>
        <v>0</v>
      </c>
      <c r="BR1191" s="13">
        <f t="shared" si="8816"/>
        <v>0</v>
      </c>
      <c r="BS1191" s="13">
        <f t="shared" si="8816"/>
        <v>6.7114093959731542E-3</v>
      </c>
      <c r="BT1191" s="13">
        <f t="shared" si="8816"/>
        <v>0</v>
      </c>
      <c r="BU1191" s="13">
        <f t="shared" si="8816"/>
        <v>0</v>
      </c>
      <c r="BV1191" s="13">
        <f t="shared" si="8816"/>
        <v>0</v>
      </c>
      <c r="BW1191" s="13">
        <f t="shared" si="8816"/>
        <v>0</v>
      </c>
      <c r="BX1191" s="13">
        <f t="shared" si="8816"/>
        <v>0</v>
      </c>
      <c r="BY1191" s="13">
        <f t="shared" si="8816"/>
        <v>0</v>
      </c>
      <c r="BZ1191" s="13">
        <f t="shared" si="8816"/>
        <v>1.6528925619834711E-2</v>
      </c>
      <c r="CA1191" s="13">
        <f t="shared" si="8816"/>
        <v>5.4945054945054949E-3</v>
      </c>
      <c r="CB1191" s="13">
        <f t="shared" si="8816"/>
        <v>0</v>
      </c>
      <c r="CC1191" s="13">
        <f t="shared" si="8816"/>
        <v>0</v>
      </c>
      <c r="CD1191" s="13">
        <f t="shared" si="8816"/>
        <v>0</v>
      </c>
      <c r="CE1191" s="13">
        <f t="shared" si="8816"/>
        <v>0</v>
      </c>
      <c r="CF1191" s="13">
        <f t="shared" ref="CF1191" si="8817">IFERROR(AN1191/AN1195,"..")</f>
        <v>0</v>
      </c>
      <c r="CG1191" s="13">
        <f t="shared" ref="CG1191" si="8818">IFERROR(AO1191/AO1195,"..")</f>
        <v>0</v>
      </c>
      <c r="CH1191" s="13">
        <f t="shared" ref="CH1191" si="8819">IFERROR(AP1191/AP1195,"..")</f>
        <v>0</v>
      </c>
      <c r="CI1191" s="13">
        <f t="shared" ref="CI1191" si="8820">IFERROR(AQ1191/AQ1195,"..")</f>
        <v>0</v>
      </c>
      <c r="CJ1191" s="13">
        <f t="shared" ref="CJ1191" si="8821">IFERROR(AR1191/AR1195,"..")</f>
        <v>2.7397260273972601E-2</v>
      </c>
      <c r="CK1191" s="13">
        <f t="shared" ref="CK1191" si="8822">IFERROR(AS1191/AS1195,"..")</f>
        <v>2.7397260273972601E-2</v>
      </c>
      <c r="CL1191" s="13">
        <f t="shared" ref="CL1191" si="8823">IFERROR(AT1191/AT1195,"..")</f>
        <v>4.8614180188143192E-3</v>
      </c>
      <c r="CM1191" s="13"/>
      <c r="CN1191" s="13"/>
      <c r="CO1191" s="13"/>
      <c r="CP1191" s="13"/>
      <c r="CQ1191" s="13"/>
      <c r="CR1191" s="13"/>
      <c r="CS1191" s="13"/>
      <c r="CT1191" s="13"/>
      <c r="CU1191" s="13"/>
      <c r="CV1191" s="13"/>
      <c r="CW1191" s="13"/>
      <c r="CX1191" s="13"/>
      <c r="CY1191" s="13"/>
      <c r="CZ1191" s="13"/>
      <c r="DA1191" s="13"/>
      <c r="DB1191" s="13"/>
      <c r="DC1191" s="13"/>
      <c r="DD1191" s="13"/>
      <c r="DE1191" s="13"/>
      <c r="DF1191" s="13"/>
      <c r="DG1191" s="13"/>
      <c r="DH1191" s="13"/>
      <c r="DI1191" s="13"/>
      <c r="DJ1191" s="13"/>
      <c r="DK1191" s="13"/>
      <c r="DL1191" s="13"/>
      <c r="DM1191" s="13"/>
      <c r="DN1191" s="13"/>
      <c r="DO1191" s="13"/>
      <c r="DP1191" s="13"/>
      <c r="DQ1191" s="13"/>
      <c r="DR1191" s="13"/>
      <c r="DS1191" s="13"/>
      <c r="DT1191" s="13"/>
      <c r="DU1191" s="13"/>
      <c r="DV1191" s="13"/>
      <c r="DW1191" s="13"/>
      <c r="DX1191" s="13"/>
      <c r="DY1191" s="13"/>
      <c r="DZ1191" s="13"/>
      <c r="EA1191" s="13"/>
      <c r="EB1191" s="13"/>
      <c r="EC1191" s="13"/>
      <c r="ED1191" s="13"/>
      <c r="EE1191" s="13"/>
      <c r="EF1191" s="13"/>
      <c r="EG1191" s="13"/>
      <c r="EH1191" s="13"/>
      <c r="EI1191" s="13"/>
      <c r="EJ1191" s="13"/>
      <c r="EK1191" s="13"/>
      <c r="EL1191" s="13"/>
      <c r="EM1191" s="13"/>
    </row>
    <row r="1192" spans="1:143" ht="20.6" x14ac:dyDescent="0.35">
      <c r="A1192" s="18"/>
      <c r="B1192" s="11" t="s">
        <v>79</v>
      </c>
      <c r="C1192" s="9" t="s">
        <v>53</v>
      </c>
      <c r="D1192" s="14">
        <v>20430</v>
      </c>
      <c r="E1192" s="14">
        <v>10635</v>
      </c>
      <c r="F1192" s="14">
        <v>90</v>
      </c>
      <c r="G1192" s="14">
        <v>9834</v>
      </c>
      <c r="H1192" s="14">
        <v>372</v>
      </c>
      <c r="I1192" s="14">
        <v>75</v>
      </c>
      <c r="J1192" s="14">
        <v>6</v>
      </c>
      <c r="K1192" s="14">
        <v>9</v>
      </c>
      <c r="L1192" s="14">
        <v>15</v>
      </c>
      <c r="M1192" s="14">
        <v>30</v>
      </c>
      <c r="N1192" s="14">
        <v>72</v>
      </c>
      <c r="O1192" s="14">
        <v>72</v>
      </c>
      <c r="P1192" s="14">
        <v>333</v>
      </c>
      <c r="Q1192" s="14">
        <v>10686</v>
      </c>
      <c r="R1192" s="14">
        <v>1278</v>
      </c>
      <c r="S1192" s="14">
        <v>9</v>
      </c>
      <c r="T1192" s="14">
        <v>297</v>
      </c>
      <c r="U1192" s="14">
        <v>174</v>
      </c>
      <c r="V1192" s="14">
        <v>636</v>
      </c>
      <c r="W1192" s="14">
        <v>60</v>
      </c>
      <c r="X1192" s="14">
        <v>30</v>
      </c>
      <c r="Y1192" s="14">
        <v>81</v>
      </c>
      <c r="Z1192" s="14">
        <v>36</v>
      </c>
      <c r="AA1192" s="14">
        <v>813</v>
      </c>
      <c r="AB1192" s="14">
        <v>21</v>
      </c>
      <c r="AC1192" s="14">
        <v>9</v>
      </c>
      <c r="AD1192" s="14">
        <v>147</v>
      </c>
      <c r="AE1192" s="14">
        <v>18</v>
      </c>
      <c r="AF1192" s="14">
        <v>3</v>
      </c>
      <c r="AG1192" s="14">
        <v>33</v>
      </c>
      <c r="AH1192" s="14">
        <v>96</v>
      </c>
      <c r="AI1192" s="14">
        <v>426</v>
      </c>
      <c r="AJ1192" s="14">
        <v>15</v>
      </c>
      <c r="AK1192" s="14">
        <v>30</v>
      </c>
      <c r="AL1192" s="14">
        <v>12</v>
      </c>
      <c r="AM1192" s="14">
        <v>9</v>
      </c>
      <c r="AN1192" s="14">
        <v>105</v>
      </c>
      <c r="AO1192" s="14">
        <v>27</v>
      </c>
      <c r="AP1192" s="14">
        <v>48</v>
      </c>
      <c r="AQ1192" s="14">
        <v>33</v>
      </c>
      <c r="AR1192" s="14">
        <v>189</v>
      </c>
      <c r="AS1192" s="14">
        <v>189</v>
      </c>
      <c r="AT1192" s="14">
        <v>20430</v>
      </c>
      <c r="AU1192" s="14">
        <v>0</v>
      </c>
      <c r="AV1192" s="13">
        <f>IFERROR(D1192/D1195,"..")</f>
        <v>0.42995138581981185</v>
      </c>
      <c r="AW1192" s="13">
        <f t="shared" ref="AW1192:CE1192" si="8824">IFERROR(E1192/E1195,"..")</f>
        <v>0.38515862668405043</v>
      </c>
      <c r="AX1192" s="13">
        <f t="shared" si="8824"/>
        <v>0.37037037037037035</v>
      </c>
      <c r="AY1192" s="13">
        <f t="shared" si="8824"/>
        <v>0.38196224656257283</v>
      </c>
      <c r="AZ1192" s="13">
        <f t="shared" si="8824"/>
        <v>0.40390879478827363</v>
      </c>
      <c r="BA1192" s="13">
        <f t="shared" si="8824"/>
        <v>0.36764705882352944</v>
      </c>
      <c r="BB1192" s="13">
        <f t="shared" si="8824"/>
        <v>0.4</v>
      </c>
      <c r="BC1192" s="13">
        <f t="shared" si="8824"/>
        <v>0.6</v>
      </c>
      <c r="BD1192" s="13">
        <f t="shared" si="8824"/>
        <v>0.625</v>
      </c>
      <c r="BE1192" s="13">
        <f t="shared" si="8824"/>
        <v>0.45454545454545453</v>
      </c>
      <c r="BF1192" s="13">
        <f t="shared" si="8824"/>
        <v>0.48</v>
      </c>
      <c r="BG1192" s="13">
        <f t="shared" si="8824"/>
        <v>0.36363636363636365</v>
      </c>
      <c r="BH1192" s="13">
        <f t="shared" si="8824"/>
        <v>0.5</v>
      </c>
      <c r="BI1192" s="13">
        <f t="shared" si="8824"/>
        <v>0.42516113630938174</v>
      </c>
      <c r="BJ1192" s="13">
        <f t="shared" si="8824"/>
        <v>0.6</v>
      </c>
      <c r="BK1192" s="13">
        <f t="shared" si="8824"/>
        <v>0.6</v>
      </c>
      <c r="BL1192" s="13">
        <f t="shared" si="8824"/>
        <v>0.49748743718592964</v>
      </c>
      <c r="BM1192" s="13">
        <f t="shared" si="8824"/>
        <v>0.39726027397260272</v>
      </c>
      <c r="BN1192" s="13">
        <f t="shared" si="8824"/>
        <v>0.75985663082437271</v>
      </c>
      <c r="BO1192" s="13">
        <f t="shared" si="8824"/>
        <v>0.43478260869565216</v>
      </c>
      <c r="BP1192" s="13">
        <f t="shared" si="8824"/>
        <v>0.625</v>
      </c>
      <c r="BQ1192" s="13">
        <f t="shared" si="8824"/>
        <v>0.71052631578947367</v>
      </c>
      <c r="BR1192" s="13">
        <f t="shared" si="8824"/>
        <v>0.66666666666666663</v>
      </c>
      <c r="BS1192" s="13">
        <f t="shared" si="8824"/>
        <v>0.60626398210290833</v>
      </c>
      <c r="BT1192" s="13">
        <f t="shared" si="8824"/>
        <v>0.77777777777777779</v>
      </c>
      <c r="BU1192" s="13">
        <f t="shared" si="8824"/>
        <v>0.75</v>
      </c>
      <c r="BV1192" s="13">
        <f t="shared" si="8824"/>
        <v>0.89090909090909087</v>
      </c>
      <c r="BW1192" s="13">
        <f t="shared" si="8824"/>
        <v>0.75</v>
      </c>
      <c r="BX1192" s="13">
        <f t="shared" si="8824"/>
        <v>0.2</v>
      </c>
      <c r="BY1192" s="13">
        <f t="shared" si="8824"/>
        <v>0.61111111111111116</v>
      </c>
      <c r="BZ1192" s="13">
        <f t="shared" si="8824"/>
        <v>0.26446280991735538</v>
      </c>
      <c r="CA1192" s="13">
        <f t="shared" si="8824"/>
        <v>0.78021978021978022</v>
      </c>
      <c r="CB1192" s="13">
        <f t="shared" si="8824"/>
        <v>0.83333333333333337</v>
      </c>
      <c r="CC1192" s="13">
        <f t="shared" si="8824"/>
        <v>0.32258064516129031</v>
      </c>
      <c r="CD1192" s="13">
        <f t="shared" si="8824"/>
        <v>0.5</v>
      </c>
      <c r="CE1192" s="13">
        <f t="shared" si="8824"/>
        <v>0.6</v>
      </c>
      <c r="CF1192" s="13">
        <f t="shared" ref="CF1192" si="8825">IFERROR(AN1192/AN1195,"..")</f>
        <v>0.49295774647887325</v>
      </c>
      <c r="CG1192" s="13">
        <f t="shared" ref="CG1192" si="8826">IFERROR(AO1192/AO1195,"..")</f>
        <v>0.5</v>
      </c>
      <c r="CH1192" s="13">
        <f t="shared" ref="CH1192" si="8827">IFERROR(AP1192/AP1195,"..")</f>
        <v>0.44444444444444442</v>
      </c>
      <c r="CI1192" s="13">
        <f t="shared" ref="CI1192" si="8828">IFERROR(AQ1192/AQ1195,"..")</f>
        <v>0.61111111111111116</v>
      </c>
      <c r="CJ1192" s="13">
        <f t="shared" ref="CJ1192" si="8829">IFERROR(AR1192/AR1195,"..")</f>
        <v>0.4315068493150685</v>
      </c>
      <c r="CK1192" s="13">
        <f t="shared" ref="CK1192" si="8830">IFERROR(AS1192/AS1195,"..")</f>
        <v>0.4315068493150685</v>
      </c>
      <c r="CL1192" s="13">
        <f t="shared" ref="CL1192" si="8831">IFERROR(AT1192/AT1195,"..")</f>
        <v>0.42995138581981185</v>
      </c>
      <c r="CM1192" s="13"/>
      <c r="CN1192" s="13"/>
      <c r="CO1192" s="13"/>
      <c r="CP1192" s="13"/>
      <c r="CQ1192" s="13"/>
      <c r="CR1192" s="13"/>
      <c r="CS1192" s="13"/>
      <c r="CT1192" s="13"/>
      <c r="CU1192" s="13"/>
      <c r="CV1192" s="13"/>
      <c r="CW1192" s="13"/>
      <c r="CX1192" s="13"/>
      <c r="CY1192" s="13"/>
      <c r="CZ1192" s="13"/>
      <c r="DA1192" s="13"/>
      <c r="DB1192" s="13"/>
      <c r="DC1192" s="13"/>
      <c r="DD1192" s="13"/>
      <c r="DE1192" s="13"/>
      <c r="DF1192" s="13"/>
      <c r="DG1192" s="13"/>
      <c r="DH1192" s="13"/>
      <c r="DI1192" s="13"/>
      <c r="DJ1192" s="13"/>
      <c r="DK1192" s="13"/>
      <c r="DL1192" s="13"/>
      <c r="DM1192" s="13"/>
      <c r="DN1192" s="13"/>
      <c r="DO1192" s="13"/>
      <c r="DP1192" s="13"/>
      <c r="DQ1192" s="13"/>
      <c r="DR1192" s="13"/>
      <c r="DS1192" s="13"/>
      <c r="DT1192" s="13"/>
      <c r="DU1192" s="13"/>
      <c r="DV1192" s="13"/>
      <c r="DW1192" s="13"/>
      <c r="DX1192" s="13"/>
      <c r="DY1192" s="13"/>
      <c r="DZ1192" s="13"/>
      <c r="EA1192" s="13"/>
      <c r="EB1192" s="13"/>
      <c r="EC1192" s="13"/>
      <c r="ED1192" s="13"/>
      <c r="EE1192" s="13"/>
      <c r="EF1192" s="13"/>
      <c r="EG1192" s="13"/>
      <c r="EH1192" s="13"/>
      <c r="EI1192" s="13"/>
      <c r="EJ1192" s="13"/>
      <c r="EK1192" s="13"/>
      <c r="EL1192" s="13"/>
      <c r="EM1192" s="13"/>
    </row>
    <row r="1193" spans="1:143" ht="12.9" x14ac:dyDescent="0.35">
      <c r="A1193" s="18"/>
      <c r="B1193" s="11" t="s">
        <v>80</v>
      </c>
      <c r="C1193" s="9" t="s">
        <v>53</v>
      </c>
      <c r="D1193" s="14">
        <v>22899</v>
      </c>
      <c r="E1193" s="14">
        <v>14685</v>
      </c>
      <c r="F1193" s="14">
        <v>141</v>
      </c>
      <c r="G1193" s="14">
        <v>13782</v>
      </c>
      <c r="H1193" s="14">
        <v>453</v>
      </c>
      <c r="I1193" s="14">
        <v>114</v>
      </c>
      <c r="J1193" s="14">
        <v>9</v>
      </c>
      <c r="K1193" s="14">
        <v>6</v>
      </c>
      <c r="L1193" s="14">
        <v>9</v>
      </c>
      <c r="M1193" s="14">
        <v>30</v>
      </c>
      <c r="N1193" s="14">
        <v>63</v>
      </c>
      <c r="O1193" s="14">
        <v>111</v>
      </c>
      <c r="P1193" s="14">
        <v>270</v>
      </c>
      <c r="Q1193" s="14">
        <v>11982</v>
      </c>
      <c r="R1193" s="14">
        <v>699</v>
      </c>
      <c r="S1193" s="14">
        <v>6</v>
      </c>
      <c r="T1193" s="14">
        <v>255</v>
      </c>
      <c r="U1193" s="14">
        <v>222</v>
      </c>
      <c r="V1193" s="14">
        <v>153</v>
      </c>
      <c r="W1193" s="14">
        <v>69</v>
      </c>
      <c r="X1193" s="14">
        <v>18</v>
      </c>
      <c r="Y1193" s="14">
        <v>21</v>
      </c>
      <c r="Z1193" s="14">
        <v>18</v>
      </c>
      <c r="AA1193" s="14">
        <v>444</v>
      </c>
      <c r="AB1193" s="14">
        <v>3</v>
      </c>
      <c r="AC1193" s="14">
        <v>3</v>
      </c>
      <c r="AD1193" s="14">
        <v>15</v>
      </c>
      <c r="AE1193" s="14">
        <v>6</v>
      </c>
      <c r="AF1193" s="14">
        <v>9</v>
      </c>
      <c r="AG1193" s="14">
        <v>18</v>
      </c>
      <c r="AH1193" s="14">
        <v>228</v>
      </c>
      <c r="AI1193" s="14">
        <v>93</v>
      </c>
      <c r="AJ1193" s="14">
        <v>3</v>
      </c>
      <c r="AK1193" s="14">
        <v>54</v>
      </c>
      <c r="AL1193" s="14">
        <v>12</v>
      </c>
      <c r="AM1193" s="14">
        <v>3</v>
      </c>
      <c r="AN1193" s="14">
        <v>87</v>
      </c>
      <c r="AO1193" s="14">
        <v>15</v>
      </c>
      <c r="AP1193" s="14">
        <v>51</v>
      </c>
      <c r="AQ1193" s="14">
        <v>18</v>
      </c>
      <c r="AR1193" s="14">
        <v>180</v>
      </c>
      <c r="AS1193" s="14">
        <v>180</v>
      </c>
      <c r="AT1193" s="14">
        <v>22899</v>
      </c>
      <c r="AU1193" s="14">
        <v>0</v>
      </c>
      <c r="AV1193" s="13">
        <f>IFERROR(D1193/D1195,"..")</f>
        <v>0.481911736852074</v>
      </c>
      <c r="AW1193" s="13">
        <f t="shared" ref="AW1193:CE1193" si="8832">IFERROR(E1193/E1195,"..")</f>
        <v>0.53183398522381575</v>
      </c>
      <c r="AX1193" s="13">
        <f t="shared" si="8832"/>
        <v>0.58024691358024694</v>
      </c>
      <c r="AY1193" s="13">
        <f t="shared" si="8832"/>
        <v>0.53530645537170818</v>
      </c>
      <c r="AZ1193" s="13">
        <f t="shared" si="8832"/>
        <v>0.49185667752442996</v>
      </c>
      <c r="BA1193" s="13">
        <f t="shared" si="8832"/>
        <v>0.55882352941176472</v>
      </c>
      <c r="BB1193" s="13">
        <f t="shared" si="8832"/>
        <v>0.6</v>
      </c>
      <c r="BC1193" s="13">
        <f t="shared" si="8832"/>
        <v>0.4</v>
      </c>
      <c r="BD1193" s="13">
        <f t="shared" si="8832"/>
        <v>0.375</v>
      </c>
      <c r="BE1193" s="13">
        <f t="shared" si="8832"/>
        <v>0.45454545454545453</v>
      </c>
      <c r="BF1193" s="13">
        <f t="shared" si="8832"/>
        <v>0.42</v>
      </c>
      <c r="BG1193" s="13">
        <f t="shared" si="8832"/>
        <v>0.56060606060606055</v>
      </c>
      <c r="BH1193" s="13">
        <f t="shared" si="8832"/>
        <v>0.40540540540540543</v>
      </c>
      <c r="BI1193" s="13">
        <f t="shared" si="8832"/>
        <v>0.47672475531153019</v>
      </c>
      <c r="BJ1193" s="13">
        <f t="shared" si="8832"/>
        <v>0.32816901408450705</v>
      </c>
      <c r="BK1193" s="13">
        <f t="shared" si="8832"/>
        <v>0.4</v>
      </c>
      <c r="BL1193" s="13">
        <f t="shared" si="8832"/>
        <v>0.42713567839195982</v>
      </c>
      <c r="BM1193" s="13">
        <f t="shared" si="8832"/>
        <v>0.50684931506849318</v>
      </c>
      <c r="BN1193" s="13">
        <f t="shared" si="8832"/>
        <v>0.18279569892473119</v>
      </c>
      <c r="BO1193" s="13">
        <f t="shared" si="8832"/>
        <v>0.5</v>
      </c>
      <c r="BP1193" s="13">
        <f t="shared" si="8832"/>
        <v>0.375</v>
      </c>
      <c r="BQ1193" s="13">
        <f t="shared" si="8832"/>
        <v>0.18421052631578946</v>
      </c>
      <c r="BR1193" s="13">
        <f t="shared" si="8832"/>
        <v>0.33333333333333331</v>
      </c>
      <c r="BS1193" s="13">
        <f t="shared" si="8832"/>
        <v>0.33109619686800895</v>
      </c>
      <c r="BT1193" s="13">
        <f t="shared" si="8832"/>
        <v>0.1111111111111111</v>
      </c>
      <c r="BU1193" s="13">
        <f t="shared" si="8832"/>
        <v>0.25</v>
      </c>
      <c r="BV1193" s="13">
        <f t="shared" si="8832"/>
        <v>9.0909090909090912E-2</v>
      </c>
      <c r="BW1193" s="13">
        <f t="shared" si="8832"/>
        <v>0.25</v>
      </c>
      <c r="BX1193" s="13">
        <f t="shared" si="8832"/>
        <v>0.6</v>
      </c>
      <c r="BY1193" s="13">
        <f t="shared" si="8832"/>
        <v>0.33333333333333331</v>
      </c>
      <c r="BZ1193" s="13">
        <f t="shared" si="8832"/>
        <v>0.62809917355371903</v>
      </c>
      <c r="CA1193" s="13">
        <f t="shared" si="8832"/>
        <v>0.17032967032967034</v>
      </c>
      <c r="CB1193" s="13">
        <f t="shared" si="8832"/>
        <v>0.16666666666666666</v>
      </c>
      <c r="CC1193" s="13">
        <f t="shared" si="8832"/>
        <v>0.58064516129032262</v>
      </c>
      <c r="CD1193" s="13">
        <f t="shared" si="8832"/>
        <v>0.5</v>
      </c>
      <c r="CE1193" s="13">
        <f t="shared" si="8832"/>
        <v>0.2</v>
      </c>
      <c r="CF1193" s="13">
        <f t="shared" ref="CF1193" si="8833">IFERROR(AN1193/AN1195,"..")</f>
        <v>0.40845070422535212</v>
      </c>
      <c r="CG1193" s="13">
        <f t="shared" ref="CG1193" si="8834">IFERROR(AO1193/AO1195,"..")</f>
        <v>0.27777777777777779</v>
      </c>
      <c r="CH1193" s="13">
        <f t="shared" ref="CH1193" si="8835">IFERROR(AP1193/AP1195,"..")</f>
        <v>0.47222222222222221</v>
      </c>
      <c r="CI1193" s="13">
        <f t="shared" ref="CI1193" si="8836">IFERROR(AQ1193/AQ1195,"..")</f>
        <v>0.33333333333333331</v>
      </c>
      <c r="CJ1193" s="13">
        <f t="shared" ref="CJ1193" si="8837">IFERROR(AR1193/AR1195,"..")</f>
        <v>0.41095890410958902</v>
      </c>
      <c r="CK1193" s="13">
        <f t="shared" ref="CK1193" si="8838">IFERROR(AS1193/AS1195,"..")</f>
        <v>0.41095890410958902</v>
      </c>
      <c r="CL1193" s="13">
        <f t="shared" ref="CL1193" si="8839">IFERROR(AT1193/AT1195,"..")</f>
        <v>0.481911736852074</v>
      </c>
      <c r="CM1193" s="13"/>
      <c r="CN1193" s="13"/>
      <c r="CO1193" s="13"/>
      <c r="CP1193" s="13"/>
      <c r="CQ1193" s="13"/>
      <c r="CR1193" s="13"/>
      <c r="CS1193" s="13"/>
      <c r="CT1193" s="13"/>
      <c r="CU1193" s="13"/>
      <c r="CV1193" s="13"/>
      <c r="CW1193" s="13"/>
      <c r="CX1193" s="13"/>
      <c r="CY1193" s="13"/>
      <c r="CZ1193" s="13"/>
      <c r="DA1193" s="13"/>
      <c r="DB1193" s="13"/>
      <c r="DC1193" s="13"/>
      <c r="DD1193" s="13"/>
      <c r="DE1193" s="13"/>
      <c r="DF1193" s="13"/>
      <c r="DG1193" s="13"/>
      <c r="DH1193" s="13"/>
      <c r="DI1193" s="13"/>
      <c r="DJ1193" s="13"/>
      <c r="DK1193" s="13"/>
      <c r="DL1193" s="13"/>
      <c r="DM1193" s="13"/>
      <c r="DN1193" s="13"/>
      <c r="DO1193" s="13"/>
      <c r="DP1193" s="13"/>
      <c r="DQ1193" s="13"/>
      <c r="DR1193" s="13"/>
      <c r="DS1193" s="13"/>
      <c r="DT1193" s="13"/>
      <c r="DU1193" s="13"/>
      <c r="DV1193" s="13"/>
      <c r="DW1193" s="13"/>
      <c r="DX1193" s="13"/>
      <c r="DY1193" s="13"/>
      <c r="DZ1193" s="13"/>
      <c r="EA1193" s="13"/>
      <c r="EB1193" s="13"/>
      <c r="EC1193" s="13"/>
      <c r="ED1193" s="13"/>
      <c r="EE1193" s="13"/>
      <c r="EF1193" s="13"/>
      <c r="EG1193" s="13"/>
      <c r="EH1193" s="13"/>
      <c r="EI1193" s="13"/>
      <c r="EJ1193" s="13"/>
      <c r="EK1193" s="13"/>
      <c r="EL1193" s="13"/>
      <c r="EM1193" s="13"/>
    </row>
    <row r="1194" spans="1:143" ht="12.9" x14ac:dyDescent="0.35">
      <c r="A1194" s="18"/>
      <c r="B1194" s="11" t="s">
        <v>81</v>
      </c>
      <c r="C1194" s="9" t="s">
        <v>53</v>
      </c>
      <c r="D1194" s="14">
        <v>4188</v>
      </c>
      <c r="E1194" s="14">
        <v>2289</v>
      </c>
      <c r="F1194" s="14">
        <v>15</v>
      </c>
      <c r="G1194" s="14">
        <v>2130</v>
      </c>
      <c r="H1194" s="14">
        <v>96</v>
      </c>
      <c r="I1194" s="14">
        <v>15</v>
      </c>
      <c r="J1194" s="14">
        <v>3</v>
      </c>
      <c r="K1194" s="14">
        <v>0</v>
      </c>
      <c r="L1194" s="14">
        <v>0</v>
      </c>
      <c r="M1194" s="14">
        <v>6</v>
      </c>
      <c r="N1194" s="14">
        <v>12</v>
      </c>
      <c r="O1194" s="14">
        <v>15</v>
      </c>
      <c r="P1194" s="14">
        <v>63</v>
      </c>
      <c r="Q1194" s="14">
        <v>2466</v>
      </c>
      <c r="R1194" s="14">
        <v>153</v>
      </c>
      <c r="S1194" s="14">
        <v>0</v>
      </c>
      <c r="T1194" s="14">
        <v>45</v>
      </c>
      <c r="U1194" s="14">
        <v>45</v>
      </c>
      <c r="V1194" s="14">
        <v>48</v>
      </c>
      <c r="W1194" s="14">
        <v>9</v>
      </c>
      <c r="X1194" s="14">
        <v>0</v>
      </c>
      <c r="Y1194" s="14">
        <v>12</v>
      </c>
      <c r="Z1194" s="14">
        <v>6</v>
      </c>
      <c r="AA1194" s="14">
        <v>87</v>
      </c>
      <c r="AB1194" s="14">
        <v>0</v>
      </c>
      <c r="AC1194" s="14">
        <v>0</v>
      </c>
      <c r="AD1194" s="14">
        <v>3</v>
      </c>
      <c r="AE1194" s="14">
        <v>0</v>
      </c>
      <c r="AF1194" s="14">
        <v>3</v>
      </c>
      <c r="AG1194" s="14">
        <v>3</v>
      </c>
      <c r="AH1194" s="14">
        <v>39</v>
      </c>
      <c r="AI1194" s="14">
        <v>24</v>
      </c>
      <c r="AJ1194" s="14">
        <v>0</v>
      </c>
      <c r="AK1194" s="14">
        <v>9</v>
      </c>
      <c r="AL1194" s="14">
        <v>0</v>
      </c>
      <c r="AM1194" s="14">
        <v>0</v>
      </c>
      <c r="AN1194" s="14">
        <v>21</v>
      </c>
      <c r="AO1194" s="14">
        <v>9</v>
      </c>
      <c r="AP1194" s="14">
        <v>6</v>
      </c>
      <c r="AQ1194" s="14">
        <v>6</v>
      </c>
      <c r="AR1194" s="14">
        <v>69</v>
      </c>
      <c r="AS1194" s="14">
        <v>69</v>
      </c>
      <c r="AT1194" s="14">
        <v>4188</v>
      </c>
      <c r="AU1194" s="14">
        <v>0</v>
      </c>
      <c r="AV1194" s="13">
        <f>IFERROR(D1194/D1195,"..")</f>
        <v>8.8136877328114149E-2</v>
      </c>
      <c r="AW1194" s="13">
        <f t="shared" ref="AW1194:CE1194" si="8840">IFERROR(E1194/E1195,"..")</f>
        <v>8.2898739678400696E-2</v>
      </c>
      <c r="AX1194" s="13">
        <f t="shared" si="8840"/>
        <v>6.1728395061728392E-2</v>
      </c>
      <c r="AY1194" s="13">
        <f t="shared" si="8840"/>
        <v>8.2731298065718953E-2</v>
      </c>
      <c r="AZ1194" s="13">
        <f t="shared" si="8840"/>
        <v>0.10423452768729642</v>
      </c>
      <c r="BA1194" s="13">
        <f t="shared" si="8840"/>
        <v>7.3529411764705885E-2</v>
      </c>
      <c r="BB1194" s="13">
        <f t="shared" si="8840"/>
        <v>0.2</v>
      </c>
      <c r="BC1194" s="13">
        <f t="shared" si="8840"/>
        <v>0</v>
      </c>
      <c r="BD1194" s="13">
        <f t="shared" si="8840"/>
        <v>0</v>
      </c>
      <c r="BE1194" s="13">
        <f t="shared" si="8840"/>
        <v>9.0909090909090912E-2</v>
      </c>
      <c r="BF1194" s="13">
        <f t="shared" si="8840"/>
        <v>0.08</v>
      </c>
      <c r="BG1194" s="13">
        <f t="shared" si="8840"/>
        <v>7.575757575757576E-2</v>
      </c>
      <c r="BH1194" s="13">
        <f t="shared" si="8840"/>
        <v>9.45945945945946E-2</v>
      </c>
      <c r="BI1194" s="13">
        <f t="shared" si="8840"/>
        <v>9.8114108379088086E-2</v>
      </c>
      <c r="BJ1194" s="13">
        <f t="shared" si="8840"/>
        <v>7.1830985915492959E-2</v>
      </c>
      <c r="BK1194" s="13">
        <f t="shared" si="8840"/>
        <v>0</v>
      </c>
      <c r="BL1194" s="13">
        <f t="shared" si="8840"/>
        <v>7.5376884422110546E-2</v>
      </c>
      <c r="BM1194" s="13">
        <f t="shared" si="8840"/>
        <v>0.10273972602739725</v>
      </c>
      <c r="BN1194" s="13">
        <f t="shared" si="8840"/>
        <v>5.7347670250896057E-2</v>
      </c>
      <c r="BO1194" s="13">
        <f t="shared" si="8840"/>
        <v>6.5217391304347824E-2</v>
      </c>
      <c r="BP1194" s="13">
        <f t="shared" si="8840"/>
        <v>0</v>
      </c>
      <c r="BQ1194" s="13">
        <f t="shared" si="8840"/>
        <v>0.10526315789473684</v>
      </c>
      <c r="BR1194" s="13">
        <f t="shared" si="8840"/>
        <v>0.1111111111111111</v>
      </c>
      <c r="BS1194" s="13">
        <f t="shared" si="8840"/>
        <v>6.4876957494407153E-2</v>
      </c>
      <c r="BT1194" s="13">
        <f t="shared" si="8840"/>
        <v>0</v>
      </c>
      <c r="BU1194" s="13">
        <f t="shared" si="8840"/>
        <v>0</v>
      </c>
      <c r="BV1194" s="13">
        <f t="shared" si="8840"/>
        <v>1.8181818181818181E-2</v>
      </c>
      <c r="BW1194" s="13">
        <f t="shared" si="8840"/>
        <v>0</v>
      </c>
      <c r="BX1194" s="13">
        <f t="shared" si="8840"/>
        <v>0.2</v>
      </c>
      <c r="BY1194" s="13">
        <f t="shared" si="8840"/>
        <v>5.5555555555555552E-2</v>
      </c>
      <c r="BZ1194" s="13">
        <f t="shared" si="8840"/>
        <v>0.10743801652892562</v>
      </c>
      <c r="CA1194" s="13">
        <f t="shared" si="8840"/>
        <v>4.3956043956043959E-2</v>
      </c>
      <c r="CB1194" s="13">
        <f t="shared" si="8840"/>
        <v>0</v>
      </c>
      <c r="CC1194" s="13">
        <f t="shared" si="8840"/>
        <v>9.6774193548387094E-2</v>
      </c>
      <c r="CD1194" s="13">
        <f t="shared" si="8840"/>
        <v>0</v>
      </c>
      <c r="CE1194" s="13">
        <f t="shared" si="8840"/>
        <v>0</v>
      </c>
      <c r="CF1194" s="13">
        <f t="shared" ref="CF1194" si="8841">IFERROR(AN1194/AN1195,"..")</f>
        <v>9.8591549295774641E-2</v>
      </c>
      <c r="CG1194" s="13">
        <f t="shared" ref="CG1194" si="8842">IFERROR(AO1194/AO1195,"..")</f>
        <v>0.16666666666666666</v>
      </c>
      <c r="CH1194" s="13">
        <f t="shared" ref="CH1194" si="8843">IFERROR(AP1194/AP1195,"..")</f>
        <v>5.5555555555555552E-2</v>
      </c>
      <c r="CI1194" s="13">
        <f t="shared" ref="CI1194" si="8844">IFERROR(AQ1194/AQ1195,"..")</f>
        <v>0.1111111111111111</v>
      </c>
      <c r="CJ1194" s="13">
        <f t="shared" ref="CJ1194" si="8845">IFERROR(AR1194/AR1195,"..")</f>
        <v>0.15753424657534246</v>
      </c>
      <c r="CK1194" s="13">
        <f t="shared" ref="CK1194" si="8846">IFERROR(AS1194/AS1195,"..")</f>
        <v>0.15753424657534246</v>
      </c>
      <c r="CL1194" s="13">
        <f t="shared" ref="CL1194" si="8847">IFERROR(AT1194/AT1195,"..")</f>
        <v>8.8136877328114149E-2</v>
      </c>
      <c r="CM1194" s="13"/>
      <c r="CN1194" s="13"/>
      <c r="CO1194" s="13"/>
      <c r="CP1194" s="13"/>
      <c r="CQ1194" s="13"/>
      <c r="CR1194" s="13"/>
      <c r="CS1194" s="13"/>
      <c r="CT1194" s="13"/>
      <c r="CU1194" s="13"/>
      <c r="CV1194" s="13"/>
      <c r="CW1194" s="13"/>
      <c r="CX1194" s="13"/>
      <c r="CY1194" s="13"/>
      <c r="CZ1194" s="13"/>
      <c r="DA1194" s="13"/>
      <c r="DB1194" s="13"/>
      <c r="DC1194" s="13"/>
      <c r="DD1194" s="13"/>
      <c r="DE1194" s="13"/>
      <c r="DF1194" s="13"/>
      <c r="DG1194" s="13"/>
      <c r="DH1194" s="13"/>
      <c r="DI1194" s="13"/>
      <c r="DJ1194" s="13"/>
      <c r="DK1194" s="13"/>
      <c r="DL1194" s="13"/>
      <c r="DM1194" s="13"/>
      <c r="DN1194" s="13"/>
      <c r="DO1194" s="13"/>
      <c r="DP1194" s="13"/>
      <c r="DQ1194" s="13"/>
      <c r="DR1194" s="13"/>
      <c r="DS1194" s="13"/>
      <c r="DT1194" s="13"/>
      <c r="DU1194" s="13"/>
      <c r="DV1194" s="13"/>
      <c r="DW1194" s="13"/>
      <c r="DX1194" s="13"/>
      <c r="DY1194" s="13"/>
      <c r="DZ1194" s="13"/>
      <c r="EA1194" s="13"/>
      <c r="EB1194" s="13"/>
      <c r="EC1194" s="13"/>
      <c r="ED1194" s="13"/>
      <c r="EE1194" s="13"/>
      <c r="EF1194" s="13"/>
      <c r="EG1194" s="13"/>
      <c r="EH1194" s="13"/>
      <c r="EI1194" s="13"/>
      <c r="EJ1194" s="13"/>
      <c r="EK1194" s="13"/>
      <c r="EL1194" s="13"/>
      <c r="EM1194" s="13"/>
    </row>
    <row r="1195" spans="1:143" ht="12.9" x14ac:dyDescent="0.35">
      <c r="A1195" s="18"/>
      <c r="B1195" s="11" t="s">
        <v>47</v>
      </c>
      <c r="C1195" s="9" t="s">
        <v>53</v>
      </c>
      <c r="D1195" s="14">
        <v>47517</v>
      </c>
      <c r="E1195" s="14">
        <v>27612</v>
      </c>
      <c r="F1195" s="14">
        <v>243</v>
      </c>
      <c r="G1195" s="14">
        <v>25746</v>
      </c>
      <c r="H1195" s="14">
        <v>921</v>
      </c>
      <c r="I1195" s="14">
        <v>204</v>
      </c>
      <c r="J1195" s="14">
        <v>15</v>
      </c>
      <c r="K1195" s="14">
        <v>15</v>
      </c>
      <c r="L1195" s="14">
        <v>24</v>
      </c>
      <c r="M1195" s="14">
        <v>66</v>
      </c>
      <c r="N1195" s="14">
        <v>150</v>
      </c>
      <c r="O1195" s="14">
        <v>198</v>
      </c>
      <c r="P1195" s="14">
        <v>666</v>
      </c>
      <c r="Q1195" s="14">
        <v>25134</v>
      </c>
      <c r="R1195" s="14">
        <v>2130</v>
      </c>
      <c r="S1195" s="14">
        <v>15</v>
      </c>
      <c r="T1195" s="14">
        <v>597</v>
      </c>
      <c r="U1195" s="14">
        <v>438</v>
      </c>
      <c r="V1195" s="14">
        <v>837</v>
      </c>
      <c r="W1195" s="14">
        <v>138</v>
      </c>
      <c r="X1195" s="14">
        <v>48</v>
      </c>
      <c r="Y1195" s="14">
        <v>114</v>
      </c>
      <c r="Z1195" s="14">
        <v>54</v>
      </c>
      <c r="AA1195" s="14">
        <v>1341</v>
      </c>
      <c r="AB1195" s="14">
        <v>27</v>
      </c>
      <c r="AC1195" s="14">
        <v>12</v>
      </c>
      <c r="AD1195" s="14">
        <v>165</v>
      </c>
      <c r="AE1195" s="14">
        <v>24</v>
      </c>
      <c r="AF1195" s="14">
        <v>15</v>
      </c>
      <c r="AG1195" s="14">
        <v>54</v>
      </c>
      <c r="AH1195" s="14">
        <v>363</v>
      </c>
      <c r="AI1195" s="14">
        <v>546</v>
      </c>
      <c r="AJ1195" s="14">
        <v>18</v>
      </c>
      <c r="AK1195" s="14">
        <v>93</v>
      </c>
      <c r="AL1195" s="14">
        <v>24</v>
      </c>
      <c r="AM1195" s="14">
        <v>15</v>
      </c>
      <c r="AN1195" s="14">
        <v>213</v>
      </c>
      <c r="AO1195" s="14">
        <v>54</v>
      </c>
      <c r="AP1195" s="14">
        <v>108</v>
      </c>
      <c r="AQ1195" s="14">
        <v>54</v>
      </c>
      <c r="AR1195" s="14">
        <v>438</v>
      </c>
      <c r="AS1195" s="14">
        <v>438</v>
      </c>
      <c r="AT1195" s="14">
        <v>47517</v>
      </c>
      <c r="AU1195" s="14">
        <v>0</v>
      </c>
      <c r="AV1195" s="13">
        <f>IFERROR(D1195/D1195,"..")</f>
        <v>1</v>
      </c>
      <c r="AW1195" s="13">
        <f t="shared" ref="AW1195:CE1195" si="8848">IFERROR(E1195/E1195,"..")</f>
        <v>1</v>
      </c>
      <c r="AX1195" s="13">
        <f t="shared" si="8848"/>
        <v>1</v>
      </c>
      <c r="AY1195" s="13">
        <f t="shared" si="8848"/>
        <v>1</v>
      </c>
      <c r="AZ1195" s="13">
        <f t="shared" si="8848"/>
        <v>1</v>
      </c>
      <c r="BA1195" s="13">
        <f t="shared" si="8848"/>
        <v>1</v>
      </c>
      <c r="BB1195" s="13">
        <f t="shared" si="8848"/>
        <v>1</v>
      </c>
      <c r="BC1195" s="13">
        <f t="shared" si="8848"/>
        <v>1</v>
      </c>
      <c r="BD1195" s="13">
        <f t="shared" si="8848"/>
        <v>1</v>
      </c>
      <c r="BE1195" s="13">
        <f t="shared" si="8848"/>
        <v>1</v>
      </c>
      <c r="BF1195" s="13">
        <f t="shared" si="8848"/>
        <v>1</v>
      </c>
      <c r="BG1195" s="13">
        <f t="shared" si="8848"/>
        <v>1</v>
      </c>
      <c r="BH1195" s="13">
        <f t="shared" si="8848"/>
        <v>1</v>
      </c>
      <c r="BI1195" s="13">
        <f t="shared" si="8848"/>
        <v>1</v>
      </c>
      <c r="BJ1195" s="13">
        <f t="shared" si="8848"/>
        <v>1</v>
      </c>
      <c r="BK1195" s="13">
        <f t="shared" si="8848"/>
        <v>1</v>
      </c>
      <c r="BL1195" s="13">
        <f t="shared" si="8848"/>
        <v>1</v>
      </c>
      <c r="BM1195" s="13">
        <f t="shared" si="8848"/>
        <v>1</v>
      </c>
      <c r="BN1195" s="13">
        <f t="shared" si="8848"/>
        <v>1</v>
      </c>
      <c r="BO1195" s="13">
        <f t="shared" si="8848"/>
        <v>1</v>
      </c>
      <c r="BP1195" s="13">
        <f t="shared" si="8848"/>
        <v>1</v>
      </c>
      <c r="BQ1195" s="13">
        <f t="shared" si="8848"/>
        <v>1</v>
      </c>
      <c r="BR1195" s="13">
        <f t="shared" si="8848"/>
        <v>1</v>
      </c>
      <c r="BS1195" s="13">
        <f t="shared" si="8848"/>
        <v>1</v>
      </c>
      <c r="BT1195" s="13">
        <f t="shared" si="8848"/>
        <v>1</v>
      </c>
      <c r="BU1195" s="13">
        <f t="shared" si="8848"/>
        <v>1</v>
      </c>
      <c r="BV1195" s="13">
        <f t="shared" si="8848"/>
        <v>1</v>
      </c>
      <c r="BW1195" s="13">
        <f t="shared" si="8848"/>
        <v>1</v>
      </c>
      <c r="BX1195" s="13">
        <f t="shared" si="8848"/>
        <v>1</v>
      </c>
      <c r="BY1195" s="13">
        <f t="shared" si="8848"/>
        <v>1</v>
      </c>
      <c r="BZ1195" s="13">
        <f t="shared" si="8848"/>
        <v>1</v>
      </c>
      <c r="CA1195" s="13">
        <f t="shared" si="8848"/>
        <v>1</v>
      </c>
      <c r="CB1195" s="13">
        <f t="shared" si="8848"/>
        <v>1</v>
      </c>
      <c r="CC1195" s="13">
        <f t="shared" si="8848"/>
        <v>1</v>
      </c>
      <c r="CD1195" s="13">
        <f t="shared" si="8848"/>
        <v>1</v>
      </c>
      <c r="CE1195" s="13">
        <f t="shared" si="8848"/>
        <v>1</v>
      </c>
      <c r="CF1195" s="13">
        <f t="shared" ref="CF1195" si="8849">IFERROR(AN1195/AN1195,"..")</f>
        <v>1</v>
      </c>
      <c r="CG1195" s="13">
        <f t="shared" ref="CG1195" si="8850">IFERROR(AO1195/AO1195,"..")</f>
        <v>1</v>
      </c>
      <c r="CH1195" s="13">
        <f t="shared" ref="CH1195" si="8851">IFERROR(AP1195/AP1195,"..")</f>
        <v>1</v>
      </c>
      <c r="CI1195" s="13">
        <f t="shared" ref="CI1195" si="8852">IFERROR(AQ1195/AQ1195,"..")</f>
        <v>1</v>
      </c>
      <c r="CJ1195" s="13">
        <f t="shared" ref="CJ1195" si="8853">IFERROR(AR1195/AR1195,"..")</f>
        <v>1</v>
      </c>
      <c r="CK1195" s="13">
        <f t="shared" ref="CK1195" si="8854">IFERROR(AS1195/AS1195,"..")</f>
        <v>1</v>
      </c>
      <c r="CL1195" s="13">
        <f t="shared" ref="CL1195" si="8855">IFERROR(AT1195/AT1195,"..")</f>
        <v>1</v>
      </c>
      <c r="CM1195" s="13"/>
      <c r="CN1195" s="13"/>
      <c r="CO1195" s="13"/>
      <c r="CP1195" s="13"/>
      <c r="CQ1195" s="13"/>
      <c r="CR1195" s="13"/>
      <c r="CS1195" s="13"/>
      <c r="CT1195" s="13"/>
      <c r="CU1195" s="13"/>
      <c r="CV1195" s="13"/>
      <c r="CW1195" s="13"/>
      <c r="CX1195" s="13"/>
      <c r="CY1195" s="13"/>
      <c r="CZ1195" s="13"/>
      <c r="DA1195" s="13"/>
      <c r="DB1195" s="13"/>
      <c r="DC1195" s="13"/>
      <c r="DD1195" s="13"/>
      <c r="DE1195" s="13"/>
      <c r="DF1195" s="13"/>
      <c r="DG1195" s="13"/>
      <c r="DH1195" s="13"/>
      <c r="DI1195" s="13"/>
      <c r="DJ1195" s="13"/>
      <c r="DK1195" s="13"/>
      <c r="DL1195" s="13"/>
      <c r="DM1195" s="13"/>
      <c r="DN1195" s="13"/>
      <c r="DO1195" s="13"/>
      <c r="DP1195" s="13"/>
      <c r="DQ1195" s="13"/>
      <c r="DR1195" s="13"/>
      <c r="DS1195" s="13"/>
      <c r="DT1195" s="13"/>
      <c r="DU1195" s="13"/>
      <c r="DV1195" s="13"/>
      <c r="DW1195" s="13"/>
      <c r="DX1195" s="13"/>
      <c r="DY1195" s="13"/>
      <c r="DZ1195" s="13"/>
      <c r="EA1195" s="13"/>
      <c r="EB1195" s="13"/>
      <c r="EC1195" s="13"/>
      <c r="ED1195" s="13"/>
      <c r="EE1195" s="13"/>
      <c r="EF1195" s="13"/>
      <c r="EG1195" s="13"/>
      <c r="EH1195" s="13"/>
      <c r="EI1195" s="13"/>
      <c r="EJ1195" s="13"/>
      <c r="EK1195" s="13"/>
      <c r="EL1195" s="13"/>
      <c r="EM1195" s="13"/>
    </row>
    <row r="1196" spans="1:143" ht="12.9" x14ac:dyDescent="0.35">
      <c r="A1196" s="19"/>
      <c r="B1196" s="11" t="s">
        <v>48</v>
      </c>
      <c r="C1196" s="9" t="s">
        <v>53</v>
      </c>
      <c r="D1196" s="14">
        <v>0</v>
      </c>
      <c r="E1196" s="14">
        <v>0</v>
      </c>
      <c r="F1196" s="14">
        <v>0</v>
      </c>
      <c r="G1196" s="14">
        <v>0</v>
      </c>
      <c r="H1196" s="14">
        <v>0</v>
      </c>
      <c r="I1196" s="14">
        <v>0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4">
        <v>0</v>
      </c>
      <c r="P1196" s="14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4">
        <v>0</v>
      </c>
      <c r="X1196" s="14">
        <v>0</v>
      </c>
      <c r="Y1196" s="14">
        <v>0</v>
      </c>
      <c r="Z1196" s="14">
        <v>0</v>
      </c>
      <c r="AA1196" s="14">
        <v>0</v>
      </c>
      <c r="AB1196" s="14">
        <v>0</v>
      </c>
      <c r="AC1196" s="14">
        <v>0</v>
      </c>
      <c r="AD1196" s="14">
        <v>0</v>
      </c>
      <c r="AE1196" s="14">
        <v>0</v>
      </c>
      <c r="AF1196" s="14">
        <v>0</v>
      </c>
      <c r="AG1196" s="14">
        <v>0</v>
      </c>
      <c r="AH1196" s="14">
        <v>0</v>
      </c>
      <c r="AI1196" s="14">
        <v>0</v>
      </c>
      <c r="AJ1196" s="14">
        <v>0</v>
      </c>
      <c r="AK1196" s="14">
        <v>0</v>
      </c>
      <c r="AL1196" s="14">
        <v>0</v>
      </c>
      <c r="AM1196" s="14">
        <v>0</v>
      </c>
      <c r="AN1196" s="14">
        <v>0</v>
      </c>
      <c r="AO1196" s="14">
        <v>0</v>
      </c>
      <c r="AP1196" s="14">
        <v>0</v>
      </c>
      <c r="AQ1196" s="14">
        <v>0</v>
      </c>
      <c r="AR1196" s="14">
        <v>0</v>
      </c>
      <c r="AS1196" s="14">
        <v>0</v>
      </c>
      <c r="AT1196" s="14">
        <v>0</v>
      </c>
      <c r="AU1196" s="14">
        <v>0</v>
      </c>
    </row>
    <row r="1197" spans="1:143" ht="20.6" x14ac:dyDescent="0.35">
      <c r="A1197" s="17" t="s">
        <v>148</v>
      </c>
      <c r="B1197" s="11" t="s">
        <v>55</v>
      </c>
      <c r="C1197" s="9" t="s">
        <v>53</v>
      </c>
      <c r="D1197" s="14">
        <v>8367</v>
      </c>
      <c r="E1197" s="14">
        <v>3972</v>
      </c>
      <c r="F1197" s="14">
        <v>39</v>
      </c>
      <c r="G1197" s="14">
        <v>3765</v>
      </c>
      <c r="H1197" s="14">
        <v>105</v>
      </c>
      <c r="I1197" s="14">
        <v>24</v>
      </c>
      <c r="J1197" s="14">
        <v>3</v>
      </c>
      <c r="K1197" s="14">
        <v>0</v>
      </c>
      <c r="L1197" s="14">
        <v>3</v>
      </c>
      <c r="M1197" s="14">
        <v>3</v>
      </c>
      <c r="N1197" s="14">
        <v>15</v>
      </c>
      <c r="O1197" s="14">
        <v>30</v>
      </c>
      <c r="P1197" s="14">
        <v>75</v>
      </c>
      <c r="Q1197" s="14">
        <v>5493</v>
      </c>
      <c r="R1197" s="14">
        <v>279</v>
      </c>
      <c r="S1197" s="14">
        <v>3</v>
      </c>
      <c r="T1197" s="14">
        <v>93</v>
      </c>
      <c r="U1197" s="14">
        <v>75</v>
      </c>
      <c r="V1197" s="14">
        <v>48</v>
      </c>
      <c r="W1197" s="14">
        <v>21</v>
      </c>
      <c r="X1197" s="14">
        <v>9</v>
      </c>
      <c r="Y1197" s="14">
        <v>45</v>
      </c>
      <c r="Z1197" s="14">
        <v>9</v>
      </c>
      <c r="AA1197" s="14">
        <v>183</v>
      </c>
      <c r="AB1197" s="14">
        <v>6</v>
      </c>
      <c r="AC1197" s="14">
        <v>3</v>
      </c>
      <c r="AD1197" s="14">
        <v>33</v>
      </c>
      <c r="AE1197" s="14">
        <v>12</v>
      </c>
      <c r="AF1197" s="14">
        <v>0</v>
      </c>
      <c r="AG1197" s="14">
        <v>3</v>
      </c>
      <c r="AH1197" s="14">
        <v>36</v>
      </c>
      <c r="AI1197" s="14">
        <v>78</v>
      </c>
      <c r="AJ1197" s="14">
        <v>0</v>
      </c>
      <c r="AK1197" s="14">
        <v>3</v>
      </c>
      <c r="AL1197" s="14">
        <v>6</v>
      </c>
      <c r="AM1197" s="14">
        <v>3</v>
      </c>
      <c r="AN1197" s="14">
        <v>21</v>
      </c>
      <c r="AO1197" s="14">
        <v>9</v>
      </c>
      <c r="AP1197" s="14">
        <v>3</v>
      </c>
      <c r="AQ1197" s="14">
        <v>9</v>
      </c>
      <c r="AR1197" s="14">
        <v>75</v>
      </c>
      <c r="AS1197" s="14">
        <v>75</v>
      </c>
      <c r="AT1197" s="14">
        <v>8367</v>
      </c>
      <c r="AU1197" s="14">
        <v>0</v>
      </c>
    </row>
    <row r="1198" spans="1:143" ht="12.9" x14ac:dyDescent="0.35">
      <c r="A1198" s="18"/>
      <c r="B1198" s="11" t="s">
        <v>56</v>
      </c>
      <c r="C1198" s="9" t="s">
        <v>53</v>
      </c>
      <c r="D1198" s="14">
        <v>324</v>
      </c>
      <c r="E1198" s="14">
        <v>174</v>
      </c>
      <c r="F1198" s="14">
        <v>0</v>
      </c>
      <c r="G1198" s="14">
        <v>168</v>
      </c>
      <c r="H1198" s="14">
        <v>3</v>
      </c>
      <c r="I1198" s="14">
        <v>0</v>
      </c>
      <c r="J1198" s="14">
        <v>0</v>
      </c>
      <c r="K1198" s="14">
        <v>0</v>
      </c>
      <c r="L1198" s="14">
        <v>0</v>
      </c>
      <c r="M1198" s="14">
        <v>0</v>
      </c>
      <c r="N1198" s="14">
        <v>3</v>
      </c>
      <c r="O1198" s="14">
        <v>0</v>
      </c>
      <c r="P1198" s="14">
        <v>6</v>
      </c>
      <c r="Q1198" s="14">
        <v>177</v>
      </c>
      <c r="R1198" s="14">
        <v>24</v>
      </c>
      <c r="S1198" s="14">
        <v>0</v>
      </c>
      <c r="T1198" s="14">
        <v>6</v>
      </c>
      <c r="U1198" s="14">
        <v>0</v>
      </c>
      <c r="V1198" s="14">
        <v>6</v>
      </c>
      <c r="W1198" s="14">
        <v>0</v>
      </c>
      <c r="X1198" s="14">
        <v>0</v>
      </c>
      <c r="Y1198" s="14">
        <v>12</v>
      </c>
      <c r="Z1198" s="14">
        <v>0</v>
      </c>
      <c r="AA1198" s="14">
        <v>6</v>
      </c>
      <c r="AB1198" s="14">
        <v>0</v>
      </c>
      <c r="AC1198" s="14">
        <v>0</v>
      </c>
      <c r="AD1198" s="14">
        <v>0</v>
      </c>
      <c r="AE1198" s="14">
        <v>0</v>
      </c>
      <c r="AF1198" s="14">
        <v>0</v>
      </c>
      <c r="AG1198" s="14">
        <v>0</v>
      </c>
      <c r="AH1198" s="14">
        <v>3</v>
      </c>
      <c r="AI1198" s="14">
        <v>3</v>
      </c>
      <c r="AJ1198" s="14">
        <v>0</v>
      </c>
      <c r="AK1198" s="14">
        <v>0</v>
      </c>
      <c r="AL1198" s="14">
        <v>0</v>
      </c>
      <c r="AM1198" s="14">
        <v>0</v>
      </c>
      <c r="AN1198" s="14">
        <v>0</v>
      </c>
      <c r="AO1198" s="14">
        <v>0</v>
      </c>
      <c r="AP1198" s="14">
        <v>0</v>
      </c>
      <c r="AQ1198" s="14">
        <v>0</v>
      </c>
      <c r="AR1198" s="14">
        <v>9</v>
      </c>
      <c r="AS1198" s="14">
        <v>9</v>
      </c>
      <c r="AT1198" s="14">
        <v>324</v>
      </c>
      <c r="AU1198" s="14">
        <v>0</v>
      </c>
      <c r="AV1198" s="13">
        <f>IFERROR(D1198/D1224,"..")</f>
        <v>3.8723556830405161E-2</v>
      </c>
      <c r="AW1198" s="13">
        <f t="shared" ref="AW1198:CE1198" si="8856">IFERROR(E1198/E1224,"..")</f>
        <v>4.3806646525679761E-2</v>
      </c>
      <c r="AX1198" s="13">
        <f t="shared" si="8856"/>
        <v>0</v>
      </c>
      <c r="AY1198" s="13">
        <f t="shared" si="8856"/>
        <v>4.4621513944223111E-2</v>
      </c>
      <c r="AZ1198" s="13">
        <f t="shared" si="8856"/>
        <v>2.8571428571428571E-2</v>
      </c>
      <c r="BA1198" s="13">
        <f t="shared" si="8856"/>
        <v>0</v>
      </c>
      <c r="BB1198" s="13">
        <f t="shared" si="8856"/>
        <v>0</v>
      </c>
      <c r="BC1198" s="13" t="str">
        <f t="shared" si="8856"/>
        <v>..</v>
      </c>
      <c r="BD1198" s="13">
        <f t="shared" si="8856"/>
        <v>0</v>
      </c>
      <c r="BE1198" s="13">
        <f t="shared" si="8856"/>
        <v>0</v>
      </c>
      <c r="BF1198" s="13">
        <f t="shared" si="8856"/>
        <v>0.2</v>
      </c>
      <c r="BG1198" s="13">
        <f t="shared" si="8856"/>
        <v>0</v>
      </c>
      <c r="BH1198" s="13">
        <f t="shared" si="8856"/>
        <v>0.08</v>
      </c>
      <c r="BI1198" s="13">
        <f t="shared" si="8856"/>
        <v>3.2222829055161113E-2</v>
      </c>
      <c r="BJ1198" s="13">
        <f t="shared" si="8856"/>
        <v>8.6021505376344093E-2</v>
      </c>
      <c r="BK1198" s="13">
        <f t="shared" si="8856"/>
        <v>0</v>
      </c>
      <c r="BL1198" s="13">
        <f t="shared" si="8856"/>
        <v>6.4516129032258063E-2</v>
      </c>
      <c r="BM1198" s="13">
        <f t="shared" si="8856"/>
        <v>0</v>
      </c>
      <c r="BN1198" s="13">
        <f t="shared" si="8856"/>
        <v>0.125</v>
      </c>
      <c r="BO1198" s="13">
        <f t="shared" si="8856"/>
        <v>0</v>
      </c>
      <c r="BP1198" s="13">
        <f t="shared" si="8856"/>
        <v>0</v>
      </c>
      <c r="BQ1198" s="13">
        <f t="shared" si="8856"/>
        <v>0.26666666666666666</v>
      </c>
      <c r="BR1198" s="13">
        <f t="shared" si="8856"/>
        <v>0</v>
      </c>
      <c r="BS1198" s="13">
        <f t="shared" si="8856"/>
        <v>3.2786885245901641E-2</v>
      </c>
      <c r="BT1198" s="13">
        <f t="shared" si="8856"/>
        <v>0</v>
      </c>
      <c r="BU1198" s="13">
        <f t="shared" si="8856"/>
        <v>0</v>
      </c>
      <c r="BV1198" s="13">
        <f t="shared" si="8856"/>
        <v>0</v>
      </c>
      <c r="BW1198" s="13">
        <f t="shared" si="8856"/>
        <v>0</v>
      </c>
      <c r="BX1198" s="13" t="str">
        <f t="shared" si="8856"/>
        <v>..</v>
      </c>
      <c r="BY1198" s="13">
        <f t="shared" si="8856"/>
        <v>0</v>
      </c>
      <c r="BZ1198" s="13">
        <f t="shared" si="8856"/>
        <v>8.3333333333333329E-2</v>
      </c>
      <c r="CA1198" s="13">
        <f t="shared" si="8856"/>
        <v>3.8461538461538464E-2</v>
      </c>
      <c r="CB1198" s="13" t="str">
        <f t="shared" si="8856"/>
        <v>..</v>
      </c>
      <c r="CC1198" s="13">
        <f t="shared" si="8856"/>
        <v>0</v>
      </c>
      <c r="CD1198" s="13">
        <f t="shared" si="8856"/>
        <v>0</v>
      </c>
      <c r="CE1198" s="13">
        <f t="shared" si="8856"/>
        <v>0</v>
      </c>
      <c r="CF1198" s="13">
        <f t="shared" ref="CF1198" si="8857">IFERROR(AN1198/AN1224,"..")</f>
        <v>0</v>
      </c>
      <c r="CG1198" s="13">
        <f t="shared" ref="CG1198" si="8858">IFERROR(AO1198/AO1224,"..")</f>
        <v>0</v>
      </c>
      <c r="CH1198" s="13">
        <f t="shared" ref="CH1198" si="8859">IFERROR(AP1198/AP1224,"..")</f>
        <v>0</v>
      </c>
      <c r="CI1198" s="13">
        <f t="shared" ref="CI1198" si="8860">IFERROR(AQ1198/AQ1224,"..")</f>
        <v>0</v>
      </c>
      <c r="CJ1198" s="13">
        <f t="shared" ref="CJ1198" si="8861">IFERROR(AR1198/AR1224,"..")</f>
        <v>0.12</v>
      </c>
      <c r="CK1198" s="13">
        <f t="shared" ref="CK1198" si="8862">IFERROR(AS1198/AS1224,"..")</f>
        <v>0.12</v>
      </c>
      <c r="CL1198" s="13">
        <f t="shared" ref="CL1198" si="8863">IFERROR(AT1198/AT1224,"..")</f>
        <v>3.8723556830405161E-2</v>
      </c>
      <c r="CM1198" s="13"/>
      <c r="CN1198" s="13"/>
      <c r="CO1198" s="13"/>
      <c r="CP1198" s="13"/>
      <c r="CQ1198" s="13"/>
      <c r="CR1198" s="13"/>
      <c r="CS1198" s="13"/>
      <c r="CT1198" s="13"/>
      <c r="CU1198" s="13"/>
      <c r="CV1198" s="13"/>
      <c r="CW1198" s="13"/>
      <c r="CX1198" s="13"/>
      <c r="CY1198" s="13"/>
      <c r="CZ1198" s="13"/>
      <c r="DA1198" s="13"/>
      <c r="DB1198" s="13"/>
      <c r="DC1198" s="13"/>
      <c r="DD1198" s="13"/>
      <c r="DE1198" s="13"/>
      <c r="DF1198" s="13"/>
      <c r="DG1198" s="13"/>
      <c r="DH1198" s="13"/>
      <c r="DI1198" s="13"/>
      <c r="DJ1198" s="13"/>
      <c r="DK1198" s="13"/>
      <c r="DL1198" s="13"/>
      <c r="DM1198" s="13"/>
      <c r="DN1198" s="13"/>
      <c r="DO1198" s="13"/>
      <c r="DP1198" s="13"/>
      <c r="DQ1198" s="13"/>
      <c r="DR1198" s="13"/>
      <c r="DS1198" s="13"/>
      <c r="DT1198" s="13"/>
      <c r="DU1198" s="13"/>
      <c r="DV1198" s="13"/>
      <c r="DW1198" s="13"/>
      <c r="DX1198" s="13"/>
      <c r="DY1198" s="13"/>
      <c r="DZ1198" s="13"/>
      <c r="EA1198" s="13"/>
      <c r="EB1198" s="13"/>
      <c r="EC1198" s="13"/>
      <c r="ED1198" s="13"/>
      <c r="EE1198" s="13"/>
      <c r="EF1198" s="13"/>
      <c r="EG1198" s="13"/>
      <c r="EH1198" s="13"/>
      <c r="EI1198" s="13"/>
      <c r="EJ1198" s="13"/>
      <c r="EK1198" s="13"/>
      <c r="EL1198" s="13"/>
      <c r="EM1198" s="13"/>
    </row>
    <row r="1199" spans="1:143" ht="12.9" x14ac:dyDescent="0.35">
      <c r="A1199" s="18"/>
      <c r="B1199" s="11" t="s">
        <v>57</v>
      </c>
      <c r="C1199" s="9" t="s">
        <v>53</v>
      </c>
      <c r="D1199" s="14">
        <v>6</v>
      </c>
      <c r="E1199" s="14">
        <v>3</v>
      </c>
      <c r="F1199" s="14">
        <v>0</v>
      </c>
      <c r="G1199" s="14">
        <v>3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3</v>
      </c>
      <c r="S1199" s="14">
        <v>0</v>
      </c>
      <c r="T1199" s="14">
        <v>0</v>
      </c>
      <c r="U1199" s="14">
        <v>0</v>
      </c>
      <c r="V1199" s="14">
        <v>3</v>
      </c>
      <c r="W1199" s="14">
        <v>0</v>
      </c>
      <c r="X1199" s="14">
        <v>0</v>
      </c>
      <c r="Y1199" s="14">
        <v>0</v>
      </c>
      <c r="Z1199" s="14">
        <v>0</v>
      </c>
      <c r="AA1199" s="14">
        <v>0</v>
      </c>
      <c r="AB1199" s="14">
        <v>0</v>
      </c>
      <c r="AC1199" s="14">
        <v>0</v>
      </c>
      <c r="AD1199" s="14">
        <v>0</v>
      </c>
      <c r="AE1199" s="14">
        <v>0</v>
      </c>
      <c r="AF1199" s="14">
        <v>0</v>
      </c>
      <c r="AG1199" s="14">
        <v>0</v>
      </c>
      <c r="AH1199" s="14">
        <v>0</v>
      </c>
      <c r="AI1199" s="14">
        <v>0</v>
      </c>
      <c r="AJ1199" s="14">
        <v>0</v>
      </c>
      <c r="AK1199" s="14">
        <v>0</v>
      </c>
      <c r="AL1199" s="14">
        <v>0</v>
      </c>
      <c r="AM1199" s="14">
        <v>0</v>
      </c>
      <c r="AN1199" s="14">
        <v>0</v>
      </c>
      <c r="AO1199" s="14">
        <v>0</v>
      </c>
      <c r="AP1199" s="14">
        <v>0</v>
      </c>
      <c r="AQ1199" s="14">
        <v>0</v>
      </c>
      <c r="AR1199" s="14">
        <v>0</v>
      </c>
      <c r="AS1199" s="14">
        <v>0</v>
      </c>
      <c r="AT1199" s="14">
        <v>6</v>
      </c>
      <c r="AU1199" s="14">
        <v>0</v>
      </c>
      <c r="AV1199" s="13">
        <f>IFERROR(D1199/D1224,"..")</f>
        <v>7.1710290426676233E-4</v>
      </c>
      <c r="AW1199" s="13">
        <f t="shared" ref="AW1199:CE1199" si="8864">IFERROR(E1199/E1224,"..")</f>
        <v>7.5528700906344411E-4</v>
      </c>
      <c r="AX1199" s="13">
        <f t="shared" si="8864"/>
        <v>0</v>
      </c>
      <c r="AY1199" s="13">
        <f t="shared" si="8864"/>
        <v>7.9681274900398409E-4</v>
      </c>
      <c r="AZ1199" s="13">
        <f t="shared" si="8864"/>
        <v>0</v>
      </c>
      <c r="BA1199" s="13">
        <f t="shared" si="8864"/>
        <v>0</v>
      </c>
      <c r="BB1199" s="13">
        <f t="shared" si="8864"/>
        <v>0</v>
      </c>
      <c r="BC1199" s="13" t="str">
        <f t="shared" si="8864"/>
        <v>..</v>
      </c>
      <c r="BD1199" s="13">
        <f t="shared" si="8864"/>
        <v>0</v>
      </c>
      <c r="BE1199" s="13">
        <f t="shared" si="8864"/>
        <v>0</v>
      </c>
      <c r="BF1199" s="13">
        <f t="shared" si="8864"/>
        <v>0</v>
      </c>
      <c r="BG1199" s="13">
        <f t="shared" si="8864"/>
        <v>0</v>
      </c>
      <c r="BH1199" s="13">
        <f t="shared" si="8864"/>
        <v>0</v>
      </c>
      <c r="BI1199" s="13">
        <f t="shared" si="8864"/>
        <v>0</v>
      </c>
      <c r="BJ1199" s="13">
        <f t="shared" si="8864"/>
        <v>1.0752688172043012E-2</v>
      </c>
      <c r="BK1199" s="13">
        <f t="shared" si="8864"/>
        <v>0</v>
      </c>
      <c r="BL1199" s="13">
        <f t="shared" si="8864"/>
        <v>0</v>
      </c>
      <c r="BM1199" s="13">
        <f t="shared" si="8864"/>
        <v>0</v>
      </c>
      <c r="BN1199" s="13">
        <f t="shared" si="8864"/>
        <v>6.25E-2</v>
      </c>
      <c r="BO1199" s="13">
        <f t="shared" si="8864"/>
        <v>0</v>
      </c>
      <c r="BP1199" s="13">
        <f t="shared" si="8864"/>
        <v>0</v>
      </c>
      <c r="BQ1199" s="13">
        <f t="shared" si="8864"/>
        <v>0</v>
      </c>
      <c r="BR1199" s="13">
        <f t="shared" si="8864"/>
        <v>0</v>
      </c>
      <c r="BS1199" s="13">
        <f t="shared" si="8864"/>
        <v>0</v>
      </c>
      <c r="BT1199" s="13">
        <f t="shared" si="8864"/>
        <v>0</v>
      </c>
      <c r="BU1199" s="13">
        <f t="shared" si="8864"/>
        <v>0</v>
      </c>
      <c r="BV1199" s="13">
        <f t="shared" si="8864"/>
        <v>0</v>
      </c>
      <c r="BW1199" s="13">
        <f t="shared" si="8864"/>
        <v>0</v>
      </c>
      <c r="BX1199" s="13" t="str">
        <f t="shared" si="8864"/>
        <v>..</v>
      </c>
      <c r="BY1199" s="13">
        <f t="shared" si="8864"/>
        <v>0</v>
      </c>
      <c r="BZ1199" s="13">
        <f t="shared" si="8864"/>
        <v>0</v>
      </c>
      <c r="CA1199" s="13">
        <f t="shared" si="8864"/>
        <v>0</v>
      </c>
      <c r="CB1199" s="13" t="str">
        <f t="shared" si="8864"/>
        <v>..</v>
      </c>
      <c r="CC1199" s="13">
        <f t="shared" si="8864"/>
        <v>0</v>
      </c>
      <c r="CD1199" s="13">
        <f t="shared" si="8864"/>
        <v>0</v>
      </c>
      <c r="CE1199" s="13">
        <f t="shared" si="8864"/>
        <v>0</v>
      </c>
      <c r="CF1199" s="13">
        <f t="shared" ref="CF1199" si="8865">IFERROR(AN1199/AN1224,"..")</f>
        <v>0</v>
      </c>
      <c r="CG1199" s="13">
        <f t="shared" ref="CG1199" si="8866">IFERROR(AO1199/AO1224,"..")</f>
        <v>0</v>
      </c>
      <c r="CH1199" s="13">
        <f t="shared" ref="CH1199" si="8867">IFERROR(AP1199/AP1224,"..")</f>
        <v>0</v>
      </c>
      <c r="CI1199" s="13">
        <f t="shared" ref="CI1199" si="8868">IFERROR(AQ1199/AQ1224,"..")</f>
        <v>0</v>
      </c>
      <c r="CJ1199" s="13">
        <f t="shared" ref="CJ1199" si="8869">IFERROR(AR1199/AR1224,"..")</f>
        <v>0</v>
      </c>
      <c r="CK1199" s="13">
        <f t="shared" ref="CK1199" si="8870">IFERROR(AS1199/AS1224,"..")</f>
        <v>0</v>
      </c>
      <c r="CL1199" s="13">
        <f t="shared" ref="CL1199" si="8871">IFERROR(AT1199/AT1224,"..")</f>
        <v>7.1710290426676233E-4</v>
      </c>
      <c r="CM1199" s="13"/>
      <c r="CN1199" s="13"/>
      <c r="CO1199" s="13"/>
      <c r="CP1199" s="13"/>
      <c r="CQ1199" s="13"/>
      <c r="CR1199" s="13"/>
      <c r="CS1199" s="13"/>
      <c r="CT1199" s="13"/>
      <c r="CU1199" s="13"/>
      <c r="CV1199" s="13"/>
      <c r="CW1199" s="13"/>
      <c r="CX1199" s="13"/>
      <c r="CY1199" s="13"/>
      <c r="CZ1199" s="13"/>
      <c r="DA1199" s="13"/>
      <c r="DB1199" s="13"/>
      <c r="DC1199" s="13"/>
      <c r="DD1199" s="13"/>
      <c r="DE1199" s="13"/>
      <c r="DF1199" s="13"/>
      <c r="DG1199" s="13"/>
      <c r="DH1199" s="13"/>
      <c r="DI1199" s="13"/>
      <c r="DJ1199" s="13"/>
      <c r="DK1199" s="13"/>
      <c r="DL1199" s="13"/>
      <c r="DM1199" s="13"/>
      <c r="DN1199" s="13"/>
      <c r="DO1199" s="13"/>
      <c r="DP1199" s="13"/>
      <c r="DQ1199" s="13"/>
      <c r="DR1199" s="13"/>
      <c r="DS1199" s="13"/>
      <c r="DT1199" s="13"/>
      <c r="DU1199" s="13"/>
      <c r="DV1199" s="13"/>
      <c r="DW1199" s="13"/>
      <c r="DX1199" s="13"/>
      <c r="DY1199" s="13"/>
      <c r="DZ1199" s="13"/>
      <c r="EA1199" s="13"/>
      <c r="EB1199" s="13"/>
      <c r="EC1199" s="13"/>
      <c r="ED1199" s="13"/>
      <c r="EE1199" s="13"/>
      <c r="EF1199" s="13"/>
      <c r="EG1199" s="13"/>
      <c r="EH1199" s="13"/>
      <c r="EI1199" s="13"/>
      <c r="EJ1199" s="13"/>
      <c r="EK1199" s="13"/>
      <c r="EL1199" s="13"/>
      <c r="EM1199" s="13"/>
    </row>
    <row r="1200" spans="1:143" ht="12.9" x14ac:dyDescent="0.35">
      <c r="A1200" s="18"/>
      <c r="B1200" s="11" t="s">
        <v>58</v>
      </c>
      <c r="C1200" s="9" t="s">
        <v>53</v>
      </c>
      <c r="D1200" s="14">
        <v>1299</v>
      </c>
      <c r="E1200" s="14">
        <v>567</v>
      </c>
      <c r="F1200" s="14">
        <v>6</v>
      </c>
      <c r="G1200" s="14">
        <v>543</v>
      </c>
      <c r="H1200" s="14">
        <v>21</v>
      </c>
      <c r="I1200" s="14">
        <v>0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4">
        <v>6</v>
      </c>
      <c r="P1200" s="14">
        <v>3</v>
      </c>
      <c r="Q1200" s="14">
        <v>903</v>
      </c>
      <c r="R1200" s="14">
        <v>18</v>
      </c>
      <c r="S1200" s="14">
        <v>0</v>
      </c>
      <c r="T1200" s="14">
        <v>3</v>
      </c>
      <c r="U1200" s="14">
        <v>6</v>
      </c>
      <c r="V1200" s="14">
        <v>9</v>
      </c>
      <c r="W1200" s="14">
        <v>0</v>
      </c>
      <c r="X1200" s="14">
        <v>0</v>
      </c>
      <c r="Y1200" s="14">
        <v>3</v>
      </c>
      <c r="Z1200" s="14">
        <v>0</v>
      </c>
      <c r="AA1200" s="14">
        <v>6</v>
      </c>
      <c r="AB1200" s="14">
        <v>0</v>
      </c>
      <c r="AC1200" s="14">
        <v>0</v>
      </c>
      <c r="AD1200" s="14">
        <v>3</v>
      </c>
      <c r="AE1200" s="14">
        <v>0</v>
      </c>
      <c r="AF1200" s="14">
        <v>0</v>
      </c>
      <c r="AG1200" s="14">
        <v>0</v>
      </c>
      <c r="AH1200" s="14">
        <v>0</v>
      </c>
      <c r="AI1200" s="14">
        <v>0</v>
      </c>
      <c r="AJ1200" s="14">
        <v>0</v>
      </c>
      <c r="AK1200" s="14">
        <v>0</v>
      </c>
      <c r="AL1200" s="14">
        <v>0</v>
      </c>
      <c r="AM1200" s="14">
        <v>0</v>
      </c>
      <c r="AN1200" s="14">
        <v>0</v>
      </c>
      <c r="AO1200" s="14">
        <v>0</v>
      </c>
      <c r="AP1200" s="14">
        <v>0</v>
      </c>
      <c r="AQ1200" s="14">
        <v>0</v>
      </c>
      <c r="AR1200" s="14">
        <v>9</v>
      </c>
      <c r="AS1200" s="14">
        <v>9</v>
      </c>
      <c r="AT1200" s="14">
        <v>1299</v>
      </c>
      <c r="AU1200" s="14">
        <v>0</v>
      </c>
      <c r="AV1200" s="13">
        <f>IFERROR(D1200/D1224,"..")</f>
        <v>0.15525277877375404</v>
      </c>
      <c r="AW1200" s="13">
        <f t="shared" ref="AW1200:CE1200" si="8872">IFERROR(E1200/E1224,"..")</f>
        <v>0.14274924471299094</v>
      </c>
      <c r="AX1200" s="13">
        <f t="shared" si="8872"/>
        <v>0.15384615384615385</v>
      </c>
      <c r="AY1200" s="13">
        <f t="shared" si="8872"/>
        <v>0.14422310756972112</v>
      </c>
      <c r="AZ1200" s="13">
        <f t="shared" si="8872"/>
        <v>0.2</v>
      </c>
      <c r="BA1200" s="13">
        <f t="shared" si="8872"/>
        <v>0</v>
      </c>
      <c r="BB1200" s="13">
        <f t="shared" si="8872"/>
        <v>0</v>
      </c>
      <c r="BC1200" s="13" t="str">
        <f t="shared" si="8872"/>
        <v>..</v>
      </c>
      <c r="BD1200" s="13">
        <f t="shared" si="8872"/>
        <v>0</v>
      </c>
      <c r="BE1200" s="13">
        <f t="shared" si="8872"/>
        <v>0</v>
      </c>
      <c r="BF1200" s="13">
        <f t="shared" si="8872"/>
        <v>0</v>
      </c>
      <c r="BG1200" s="13">
        <f t="shared" si="8872"/>
        <v>0.2</v>
      </c>
      <c r="BH1200" s="13">
        <f t="shared" si="8872"/>
        <v>0.04</v>
      </c>
      <c r="BI1200" s="13">
        <f t="shared" si="8872"/>
        <v>0.16439104314582195</v>
      </c>
      <c r="BJ1200" s="13">
        <f t="shared" si="8872"/>
        <v>6.4516129032258063E-2</v>
      </c>
      <c r="BK1200" s="13">
        <f t="shared" si="8872"/>
        <v>0</v>
      </c>
      <c r="BL1200" s="13">
        <f t="shared" si="8872"/>
        <v>3.2258064516129031E-2</v>
      </c>
      <c r="BM1200" s="13">
        <f t="shared" si="8872"/>
        <v>0.08</v>
      </c>
      <c r="BN1200" s="13">
        <f t="shared" si="8872"/>
        <v>0.1875</v>
      </c>
      <c r="BO1200" s="13">
        <f t="shared" si="8872"/>
        <v>0</v>
      </c>
      <c r="BP1200" s="13">
        <f t="shared" si="8872"/>
        <v>0</v>
      </c>
      <c r="BQ1200" s="13">
        <f t="shared" si="8872"/>
        <v>6.6666666666666666E-2</v>
      </c>
      <c r="BR1200" s="13">
        <f t="shared" si="8872"/>
        <v>0</v>
      </c>
      <c r="BS1200" s="13">
        <f t="shared" si="8872"/>
        <v>3.2786885245901641E-2</v>
      </c>
      <c r="BT1200" s="13">
        <f t="shared" si="8872"/>
        <v>0</v>
      </c>
      <c r="BU1200" s="13">
        <f t="shared" si="8872"/>
        <v>0</v>
      </c>
      <c r="BV1200" s="13">
        <f t="shared" si="8872"/>
        <v>9.0909090909090912E-2</v>
      </c>
      <c r="BW1200" s="13">
        <f t="shared" si="8872"/>
        <v>0</v>
      </c>
      <c r="BX1200" s="13" t="str">
        <f t="shared" si="8872"/>
        <v>..</v>
      </c>
      <c r="BY1200" s="13">
        <f t="shared" si="8872"/>
        <v>0</v>
      </c>
      <c r="BZ1200" s="13">
        <f t="shared" si="8872"/>
        <v>0</v>
      </c>
      <c r="CA1200" s="13">
        <f t="shared" si="8872"/>
        <v>0</v>
      </c>
      <c r="CB1200" s="13" t="str">
        <f t="shared" si="8872"/>
        <v>..</v>
      </c>
      <c r="CC1200" s="13">
        <f t="shared" si="8872"/>
        <v>0</v>
      </c>
      <c r="CD1200" s="13">
        <f t="shared" si="8872"/>
        <v>0</v>
      </c>
      <c r="CE1200" s="13">
        <f t="shared" si="8872"/>
        <v>0</v>
      </c>
      <c r="CF1200" s="13">
        <f t="shared" ref="CF1200" si="8873">IFERROR(AN1200/AN1224,"..")</f>
        <v>0</v>
      </c>
      <c r="CG1200" s="13">
        <f t="shared" ref="CG1200" si="8874">IFERROR(AO1200/AO1224,"..")</f>
        <v>0</v>
      </c>
      <c r="CH1200" s="13">
        <f t="shared" ref="CH1200" si="8875">IFERROR(AP1200/AP1224,"..")</f>
        <v>0</v>
      </c>
      <c r="CI1200" s="13">
        <f t="shared" ref="CI1200" si="8876">IFERROR(AQ1200/AQ1224,"..")</f>
        <v>0</v>
      </c>
      <c r="CJ1200" s="13">
        <f t="shared" ref="CJ1200" si="8877">IFERROR(AR1200/AR1224,"..")</f>
        <v>0.12</v>
      </c>
      <c r="CK1200" s="13">
        <f t="shared" ref="CK1200" si="8878">IFERROR(AS1200/AS1224,"..")</f>
        <v>0.12</v>
      </c>
      <c r="CL1200" s="13">
        <f t="shared" ref="CL1200" si="8879">IFERROR(AT1200/AT1224,"..")</f>
        <v>0.15525277877375404</v>
      </c>
      <c r="CM1200" s="13"/>
      <c r="CN1200" s="13"/>
      <c r="CO1200" s="13"/>
      <c r="CP1200" s="13"/>
      <c r="CQ1200" s="13"/>
      <c r="CR1200" s="13"/>
      <c r="CS1200" s="13"/>
      <c r="CT1200" s="13"/>
      <c r="CU1200" s="13"/>
      <c r="CV1200" s="13"/>
      <c r="CW1200" s="13"/>
      <c r="CX1200" s="13"/>
      <c r="CY1200" s="13"/>
      <c r="CZ1200" s="13"/>
      <c r="DA1200" s="13"/>
      <c r="DB1200" s="13"/>
      <c r="DC1200" s="13"/>
      <c r="DD1200" s="13"/>
      <c r="DE1200" s="13"/>
      <c r="DF1200" s="13"/>
      <c r="DG1200" s="13"/>
      <c r="DH1200" s="13"/>
      <c r="DI1200" s="13"/>
      <c r="DJ1200" s="13"/>
      <c r="DK1200" s="13"/>
      <c r="DL1200" s="13"/>
      <c r="DM1200" s="13"/>
      <c r="DN1200" s="13"/>
      <c r="DO1200" s="13"/>
      <c r="DP1200" s="13"/>
      <c r="DQ1200" s="13"/>
      <c r="DR1200" s="13"/>
      <c r="DS1200" s="13"/>
      <c r="DT1200" s="13"/>
      <c r="DU1200" s="13"/>
      <c r="DV1200" s="13"/>
      <c r="DW1200" s="13"/>
      <c r="DX1200" s="13"/>
      <c r="DY1200" s="13"/>
      <c r="DZ1200" s="13"/>
      <c r="EA1200" s="13"/>
      <c r="EB1200" s="13"/>
      <c r="EC1200" s="13"/>
      <c r="ED1200" s="13"/>
      <c r="EE1200" s="13"/>
      <c r="EF1200" s="13"/>
      <c r="EG1200" s="13"/>
      <c r="EH1200" s="13"/>
      <c r="EI1200" s="13"/>
      <c r="EJ1200" s="13"/>
      <c r="EK1200" s="13"/>
      <c r="EL1200" s="13"/>
      <c r="EM1200" s="13"/>
    </row>
    <row r="1201" spans="1:143" ht="12.9" x14ac:dyDescent="0.35">
      <c r="A1201" s="18"/>
      <c r="B1201" s="11" t="s">
        <v>59</v>
      </c>
      <c r="C1201" s="9" t="s">
        <v>53</v>
      </c>
      <c r="D1201" s="14">
        <v>9</v>
      </c>
      <c r="E1201" s="14">
        <v>6</v>
      </c>
      <c r="F1201" s="14">
        <v>0</v>
      </c>
      <c r="G1201" s="14">
        <v>6</v>
      </c>
      <c r="H1201" s="14">
        <v>0</v>
      </c>
      <c r="I1201" s="14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3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4">
        <v>0</v>
      </c>
      <c r="Z1201" s="14">
        <v>0</v>
      </c>
      <c r="AA1201" s="14">
        <v>0</v>
      </c>
      <c r="AB1201" s="14">
        <v>0</v>
      </c>
      <c r="AC1201" s="14">
        <v>0</v>
      </c>
      <c r="AD1201" s="14">
        <v>0</v>
      </c>
      <c r="AE1201" s="14">
        <v>0</v>
      </c>
      <c r="AF1201" s="14">
        <v>0</v>
      </c>
      <c r="AG1201" s="14">
        <v>0</v>
      </c>
      <c r="AH1201" s="14">
        <v>0</v>
      </c>
      <c r="AI1201" s="14">
        <v>0</v>
      </c>
      <c r="AJ1201" s="14">
        <v>0</v>
      </c>
      <c r="AK1201" s="14">
        <v>0</v>
      </c>
      <c r="AL1201" s="14">
        <v>0</v>
      </c>
      <c r="AM1201" s="14">
        <v>0</v>
      </c>
      <c r="AN1201" s="14">
        <v>0</v>
      </c>
      <c r="AO1201" s="14">
        <v>0</v>
      </c>
      <c r="AP1201" s="14">
        <v>0</v>
      </c>
      <c r="AQ1201" s="14">
        <v>0</v>
      </c>
      <c r="AR1201" s="14">
        <v>0</v>
      </c>
      <c r="AS1201" s="14">
        <v>0</v>
      </c>
      <c r="AT1201" s="14">
        <v>9</v>
      </c>
      <c r="AU1201" s="14">
        <v>0</v>
      </c>
      <c r="AV1201" s="13">
        <f>IFERROR(D1201/D1224,"..")</f>
        <v>1.0756543564001434E-3</v>
      </c>
      <c r="AW1201" s="13">
        <f t="shared" ref="AW1201:CE1201" si="8880">IFERROR(E1201/E1224,"..")</f>
        <v>1.5105740181268882E-3</v>
      </c>
      <c r="AX1201" s="13">
        <f t="shared" si="8880"/>
        <v>0</v>
      </c>
      <c r="AY1201" s="13">
        <f t="shared" si="8880"/>
        <v>1.5936254980079682E-3</v>
      </c>
      <c r="AZ1201" s="13">
        <f t="shared" si="8880"/>
        <v>0</v>
      </c>
      <c r="BA1201" s="13">
        <f t="shared" si="8880"/>
        <v>0</v>
      </c>
      <c r="BB1201" s="13">
        <f t="shared" si="8880"/>
        <v>0</v>
      </c>
      <c r="BC1201" s="13" t="str">
        <f t="shared" si="8880"/>
        <v>..</v>
      </c>
      <c r="BD1201" s="13">
        <f t="shared" si="8880"/>
        <v>0</v>
      </c>
      <c r="BE1201" s="13">
        <f t="shared" si="8880"/>
        <v>0</v>
      </c>
      <c r="BF1201" s="13">
        <f t="shared" si="8880"/>
        <v>0</v>
      </c>
      <c r="BG1201" s="13">
        <f t="shared" si="8880"/>
        <v>0</v>
      </c>
      <c r="BH1201" s="13">
        <f t="shared" si="8880"/>
        <v>0</v>
      </c>
      <c r="BI1201" s="13">
        <f t="shared" si="8880"/>
        <v>5.461496450027307E-4</v>
      </c>
      <c r="BJ1201" s="13">
        <f t="shared" si="8880"/>
        <v>0</v>
      </c>
      <c r="BK1201" s="13">
        <f t="shared" si="8880"/>
        <v>0</v>
      </c>
      <c r="BL1201" s="13">
        <f t="shared" si="8880"/>
        <v>0</v>
      </c>
      <c r="BM1201" s="13">
        <f t="shared" si="8880"/>
        <v>0</v>
      </c>
      <c r="BN1201" s="13">
        <f t="shared" si="8880"/>
        <v>0</v>
      </c>
      <c r="BO1201" s="13">
        <f t="shared" si="8880"/>
        <v>0</v>
      </c>
      <c r="BP1201" s="13">
        <f t="shared" si="8880"/>
        <v>0</v>
      </c>
      <c r="BQ1201" s="13">
        <f t="shared" si="8880"/>
        <v>0</v>
      </c>
      <c r="BR1201" s="13">
        <f t="shared" si="8880"/>
        <v>0</v>
      </c>
      <c r="BS1201" s="13">
        <f t="shared" si="8880"/>
        <v>0</v>
      </c>
      <c r="BT1201" s="13">
        <f t="shared" si="8880"/>
        <v>0</v>
      </c>
      <c r="BU1201" s="13">
        <f t="shared" si="8880"/>
        <v>0</v>
      </c>
      <c r="BV1201" s="13">
        <f t="shared" si="8880"/>
        <v>0</v>
      </c>
      <c r="BW1201" s="13">
        <f t="shared" si="8880"/>
        <v>0</v>
      </c>
      <c r="BX1201" s="13" t="str">
        <f t="shared" si="8880"/>
        <v>..</v>
      </c>
      <c r="BY1201" s="13">
        <f t="shared" si="8880"/>
        <v>0</v>
      </c>
      <c r="BZ1201" s="13">
        <f t="shared" si="8880"/>
        <v>0</v>
      </c>
      <c r="CA1201" s="13">
        <f t="shared" si="8880"/>
        <v>0</v>
      </c>
      <c r="CB1201" s="13" t="str">
        <f t="shared" si="8880"/>
        <v>..</v>
      </c>
      <c r="CC1201" s="13">
        <f t="shared" si="8880"/>
        <v>0</v>
      </c>
      <c r="CD1201" s="13">
        <f t="shared" si="8880"/>
        <v>0</v>
      </c>
      <c r="CE1201" s="13">
        <f t="shared" si="8880"/>
        <v>0</v>
      </c>
      <c r="CF1201" s="13">
        <f t="shared" ref="CF1201" si="8881">IFERROR(AN1201/AN1224,"..")</f>
        <v>0</v>
      </c>
      <c r="CG1201" s="13">
        <f t="shared" ref="CG1201" si="8882">IFERROR(AO1201/AO1224,"..")</f>
        <v>0</v>
      </c>
      <c r="CH1201" s="13">
        <f t="shared" ref="CH1201" si="8883">IFERROR(AP1201/AP1224,"..")</f>
        <v>0</v>
      </c>
      <c r="CI1201" s="13">
        <f t="shared" ref="CI1201" si="8884">IFERROR(AQ1201/AQ1224,"..")</f>
        <v>0</v>
      </c>
      <c r="CJ1201" s="13">
        <f t="shared" ref="CJ1201" si="8885">IFERROR(AR1201/AR1224,"..")</f>
        <v>0</v>
      </c>
      <c r="CK1201" s="13">
        <f t="shared" ref="CK1201" si="8886">IFERROR(AS1201/AS1224,"..")</f>
        <v>0</v>
      </c>
      <c r="CL1201" s="13">
        <f t="shared" ref="CL1201" si="8887">IFERROR(AT1201/AT1224,"..")</f>
        <v>1.0756543564001434E-3</v>
      </c>
      <c r="CM1201" s="13"/>
      <c r="CN1201" s="13"/>
      <c r="CO1201" s="13"/>
      <c r="CP1201" s="13"/>
      <c r="CQ1201" s="13"/>
      <c r="CR1201" s="13"/>
      <c r="CS1201" s="13"/>
      <c r="CT1201" s="13"/>
      <c r="CU1201" s="13"/>
      <c r="CV1201" s="13"/>
      <c r="CW1201" s="13"/>
      <c r="CX1201" s="13"/>
      <c r="CY1201" s="13"/>
      <c r="CZ1201" s="13"/>
      <c r="DA1201" s="13"/>
      <c r="DB1201" s="13"/>
      <c r="DC1201" s="13"/>
      <c r="DD1201" s="13"/>
      <c r="DE1201" s="13"/>
      <c r="DF1201" s="13"/>
      <c r="DG1201" s="13"/>
      <c r="DH1201" s="13"/>
      <c r="DI1201" s="13"/>
      <c r="DJ1201" s="13"/>
      <c r="DK1201" s="13"/>
      <c r="DL1201" s="13"/>
      <c r="DM1201" s="13"/>
      <c r="DN1201" s="13"/>
      <c r="DO1201" s="13"/>
      <c r="DP1201" s="13"/>
      <c r="DQ1201" s="13"/>
      <c r="DR1201" s="13"/>
      <c r="DS1201" s="13"/>
      <c r="DT1201" s="13"/>
      <c r="DU1201" s="13"/>
      <c r="DV1201" s="13"/>
      <c r="DW1201" s="13"/>
      <c r="DX1201" s="13"/>
      <c r="DY1201" s="13"/>
      <c r="DZ1201" s="13"/>
      <c r="EA1201" s="13"/>
      <c r="EB1201" s="13"/>
      <c r="EC1201" s="13"/>
      <c r="ED1201" s="13"/>
      <c r="EE1201" s="13"/>
      <c r="EF1201" s="13"/>
      <c r="EG1201" s="13"/>
      <c r="EH1201" s="13"/>
      <c r="EI1201" s="13"/>
      <c r="EJ1201" s="13"/>
      <c r="EK1201" s="13"/>
      <c r="EL1201" s="13"/>
      <c r="EM1201" s="13"/>
    </row>
    <row r="1202" spans="1:143" ht="12.9" x14ac:dyDescent="0.35">
      <c r="A1202" s="18"/>
      <c r="B1202" s="11" t="s">
        <v>60</v>
      </c>
      <c r="C1202" s="9" t="s">
        <v>53</v>
      </c>
      <c r="D1202" s="14">
        <v>699</v>
      </c>
      <c r="E1202" s="14">
        <v>384</v>
      </c>
      <c r="F1202" s="14">
        <v>6</v>
      </c>
      <c r="G1202" s="14">
        <v>360</v>
      </c>
      <c r="H1202" s="14">
        <v>12</v>
      </c>
      <c r="I1202" s="14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4">
        <v>3</v>
      </c>
      <c r="P1202" s="14">
        <v>6</v>
      </c>
      <c r="Q1202" s="14">
        <v>366</v>
      </c>
      <c r="R1202" s="14">
        <v>24</v>
      </c>
      <c r="S1202" s="14">
        <v>0</v>
      </c>
      <c r="T1202" s="14">
        <v>12</v>
      </c>
      <c r="U1202" s="14">
        <v>9</v>
      </c>
      <c r="V1202" s="14">
        <v>3</v>
      </c>
      <c r="W1202" s="14">
        <v>3</v>
      </c>
      <c r="X1202" s="14">
        <v>0</v>
      </c>
      <c r="Y1202" s="14">
        <v>0</v>
      </c>
      <c r="Z1202" s="14">
        <v>0</v>
      </c>
      <c r="AA1202" s="14">
        <v>39</v>
      </c>
      <c r="AB1202" s="14">
        <v>3</v>
      </c>
      <c r="AC1202" s="14">
        <v>0</v>
      </c>
      <c r="AD1202" s="14">
        <v>24</v>
      </c>
      <c r="AE1202" s="14">
        <v>0</v>
      </c>
      <c r="AF1202" s="14">
        <v>0</v>
      </c>
      <c r="AG1202" s="14">
        <v>0</v>
      </c>
      <c r="AH1202" s="14">
        <v>3</v>
      </c>
      <c r="AI1202" s="14">
        <v>3</v>
      </c>
      <c r="AJ1202" s="14">
        <v>0</v>
      </c>
      <c r="AK1202" s="14">
        <v>0</v>
      </c>
      <c r="AL1202" s="14">
        <v>0</v>
      </c>
      <c r="AM1202" s="14">
        <v>0</v>
      </c>
      <c r="AN1202" s="14">
        <v>0</v>
      </c>
      <c r="AO1202" s="14">
        <v>3</v>
      </c>
      <c r="AP1202" s="14">
        <v>0</v>
      </c>
      <c r="AQ1202" s="14">
        <v>0</v>
      </c>
      <c r="AR1202" s="14">
        <v>6</v>
      </c>
      <c r="AS1202" s="14">
        <v>6</v>
      </c>
      <c r="AT1202" s="14">
        <v>699</v>
      </c>
      <c r="AU1202" s="14">
        <v>0</v>
      </c>
      <c r="AV1202" s="13">
        <f>IFERROR(D1202/D1224,"..")</f>
        <v>8.3542488347077809E-2</v>
      </c>
      <c r="AW1202" s="13">
        <f t="shared" ref="AW1202:CE1202" si="8888">IFERROR(E1202/E1224,"..")</f>
        <v>9.6676737160120846E-2</v>
      </c>
      <c r="AX1202" s="13">
        <f t="shared" si="8888"/>
        <v>0.15384615384615385</v>
      </c>
      <c r="AY1202" s="13">
        <f t="shared" si="8888"/>
        <v>9.5617529880478086E-2</v>
      </c>
      <c r="AZ1202" s="13">
        <f t="shared" si="8888"/>
        <v>0.11428571428571428</v>
      </c>
      <c r="BA1202" s="13">
        <f t="shared" si="8888"/>
        <v>0</v>
      </c>
      <c r="BB1202" s="13">
        <f t="shared" si="8888"/>
        <v>0</v>
      </c>
      <c r="BC1202" s="13" t="str">
        <f t="shared" si="8888"/>
        <v>..</v>
      </c>
      <c r="BD1202" s="13">
        <f t="shared" si="8888"/>
        <v>0</v>
      </c>
      <c r="BE1202" s="13">
        <f t="shared" si="8888"/>
        <v>0</v>
      </c>
      <c r="BF1202" s="13">
        <f t="shared" si="8888"/>
        <v>0</v>
      </c>
      <c r="BG1202" s="13">
        <f t="shared" si="8888"/>
        <v>0.1</v>
      </c>
      <c r="BH1202" s="13">
        <f t="shared" si="8888"/>
        <v>0.08</v>
      </c>
      <c r="BI1202" s="13">
        <f t="shared" si="8888"/>
        <v>6.6630256690333151E-2</v>
      </c>
      <c r="BJ1202" s="13">
        <f t="shared" si="8888"/>
        <v>8.6021505376344093E-2</v>
      </c>
      <c r="BK1202" s="13">
        <f t="shared" si="8888"/>
        <v>0</v>
      </c>
      <c r="BL1202" s="13">
        <f t="shared" si="8888"/>
        <v>0.12903225806451613</v>
      </c>
      <c r="BM1202" s="13">
        <f t="shared" si="8888"/>
        <v>0.12</v>
      </c>
      <c r="BN1202" s="13">
        <f t="shared" si="8888"/>
        <v>6.25E-2</v>
      </c>
      <c r="BO1202" s="13">
        <f t="shared" si="8888"/>
        <v>0.14285714285714285</v>
      </c>
      <c r="BP1202" s="13">
        <f t="shared" si="8888"/>
        <v>0</v>
      </c>
      <c r="BQ1202" s="13">
        <f t="shared" si="8888"/>
        <v>0</v>
      </c>
      <c r="BR1202" s="13">
        <f t="shared" si="8888"/>
        <v>0</v>
      </c>
      <c r="BS1202" s="13">
        <f t="shared" si="8888"/>
        <v>0.21311475409836064</v>
      </c>
      <c r="BT1202" s="13">
        <f t="shared" si="8888"/>
        <v>0.5</v>
      </c>
      <c r="BU1202" s="13">
        <f t="shared" si="8888"/>
        <v>0</v>
      </c>
      <c r="BV1202" s="13">
        <f t="shared" si="8888"/>
        <v>0.72727272727272729</v>
      </c>
      <c r="BW1202" s="13">
        <f t="shared" si="8888"/>
        <v>0</v>
      </c>
      <c r="BX1202" s="13" t="str">
        <f t="shared" si="8888"/>
        <v>..</v>
      </c>
      <c r="BY1202" s="13">
        <f t="shared" si="8888"/>
        <v>0</v>
      </c>
      <c r="BZ1202" s="13">
        <f t="shared" si="8888"/>
        <v>8.3333333333333329E-2</v>
      </c>
      <c r="CA1202" s="13">
        <f t="shared" si="8888"/>
        <v>3.8461538461538464E-2</v>
      </c>
      <c r="CB1202" s="13" t="str">
        <f t="shared" si="8888"/>
        <v>..</v>
      </c>
      <c r="CC1202" s="13">
        <f t="shared" si="8888"/>
        <v>0</v>
      </c>
      <c r="CD1202" s="13">
        <f t="shared" si="8888"/>
        <v>0</v>
      </c>
      <c r="CE1202" s="13">
        <f t="shared" si="8888"/>
        <v>0</v>
      </c>
      <c r="CF1202" s="13">
        <f t="shared" ref="CF1202" si="8889">IFERROR(AN1202/AN1224,"..")</f>
        <v>0</v>
      </c>
      <c r="CG1202" s="13">
        <f t="shared" ref="CG1202" si="8890">IFERROR(AO1202/AO1224,"..")</f>
        <v>0.33333333333333331</v>
      </c>
      <c r="CH1202" s="13">
        <f t="shared" ref="CH1202" si="8891">IFERROR(AP1202/AP1224,"..")</f>
        <v>0</v>
      </c>
      <c r="CI1202" s="13">
        <f t="shared" ref="CI1202" si="8892">IFERROR(AQ1202/AQ1224,"..")</f>
        <v>0</v>
      </c>
      <c r="CJ1202" s="13">
        <f t="shared" ref="CJ1202" si="8893">IFERROR(AR1202/AR1224,"..")</f>
        <v>0.08</v>
      </c>
      <c r="CK1202" s="13">
        <f t="shared" ref="CK1202" si="8894">IFERROR(AS1202/AS1224,"..")</f>
        <v>0.08</v>
      </c>
      <c r="CL1202" s="13">
        <f t="shared" ref="CL1202" si="8895">IFERROR(AT1202/AT1224,"..")</f>
        <v>8.3542488347077809E-2</v>
      </c>
      <c r="CM1202" s="13"/>
      <c r="CN1202" s="13"/>
      <c r="CO1202" s="13"/>
      <c r="CP1202" s="13"/>
      <c r="CQ1202" s="13"/>
      <c r="CR1202" s="13"/>
      <c r="CS1202" s="13"/>
      <c r="CT1202" s="13"/>
      <c r="CU1202" s="13"/>
      <c r="CV1202" s="13"/>
      <c r="CW1202" s="13"/>
      <c r="CX1202" s="13"/>
      <c r="CY1202" s="13"/>
      <c r="CZ1202" s="13"/>
      <c r="DA1202" s="13"/>
      <c r="DB1202" s="13"/>
      <c r="DC1202" s="13"/>
      <c r="DD1202" s="13"/>
      <c r="DE1202" s="13"/>
      <c r="DF1202" s="13"/>
      <c r="DG1202" s="13"/>
      <c r="DH1202" s="13"/>
      <c r="DI1202" s="13"/>
      <c r="DJ1202" s="13"/>
      <c r="DK1202" s="13"/>
      <c r="DL1202" s="13"/>
      <c r="DM1202" s="13"/>
      <c r="DN1202" s="13"/>
      <c r="DO1202" s="13"/>
      <c r="DP1202" s="13"/>
      <c r="DQ1202" s="13"/>
      <c r="DR1202" s="13"/>
      <c r="DS1202" s="13"/>
      <c r="DT1202" s="13"/>
      <c r="DU1202" s="13"/>
      <c r="DV1202" s="13"/>
      <c r="DW1202" s="13"/>
      <c r="DX1202" s="13"/>
      <c r="DY1202" s="13"/>
      <c r="DZ1202" s="13"/>
      <c r="EA1202" s="13"/>
      <c r="EB1202" s="13"/>
      <c r="EC1202" s="13"/>
      <c r="ED1202" s="13"/>
      <c r="EE1202" s="13"/>
      <c r="EF1202" s="13"/>
      <c r="EG1202" s="13"/>
      <c r="EH1202" s="13"/>
      <c r="EI1202" s="13"/>
      <c r="EJ1202" s="13"/>
      <c r="EK1202" s="13"/>
      <c r="EL1202" s="13"/>
      <c r="EM1202" s="13"/>
    </row>
    <row r="1203" spans="1:143" ht="20.6" x14ac:dyDescent="0.35">
      <c r="A1203" s="18"/>
      <c r="B1203" s="11" t="s">
        <v>61</v>
      </c>
      <c r="C1203" s="9" t="s">
        <v>53</v>
      </c>
      <c r="D1203" s="14">
        <v>48</v>
      </c>
      <c r="E1203" s="14">
        <v>27</v>
      </c>
      <c r="F1203" s="14">
        <v>0</v>
      </c>
      <c r="G1203" s="14">
        <v>27</v>
      </c>
      <c r="H1203" s="14">
        <v>0</v>
      </c>
      <c r="I1203" s="14">
        <v>3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24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4">
        <v>0</v>
      </c>
      <c r="X1203" s="14">
        <v>0</v>
      </c>
      <c r="Y1203" s="14">
        <v>0</v>
      </c>
      <c r="Z1203" s="14">
        <v>0</v>
      </c>
      <c r="AA1203" s="14">
        <v>3</v>
      </c>
      <c r="AB1203" s="14">
        <v>0</v>
      </c>
      <c r="AC1203" s="14">
        <v>0</v>
      </c>
      <c r="AD1203" s="14">
        <v>0</v>
      </c>
      <c r="AE1203" s="14">
        <v>0</v>
      </c>
      <c r="AF1203" s="14">
        <v>0</v>
      </c>
      <c r="AG1203" s="14">
        <v>0</v>
      </c>
      <c r="AH1203" s="14">
        <v>0</v>
      </c>
      <c r="AI1203" s="14">
        <v>0</v>
      </c>
      <c r="AJ1203" s="14">
        <v>0</v>
      </c>
      <c r="AK1203" s="14">
        <v>0</v>
      </c>
      <c r="AL1203" s="14">
        <v>0</v>
      </c>
      <c r="AM1203" s="14">
        <v>0</v>
      </c>
      <c r="AN1203" s="14">
        <v>0</v>
      </c>
      <c r="AO1203" s="14">
        <v>0</v>
      </c>
      <c r="AP1203" s="14">
        <v>0</v>
      </c>
      <c r="AQ1203" s="14">
        <v>0</v>
      </c>
      <c r="AR1203" s="14">
        <v>0</v>
      </c>
      <c r="AS1203" s="14">
        <v>0</v>
      </c>
      <c r="AT1203" s="14">
        <v>48</v>
      </c>
      <c r="AU1203" s="14">
        <v>0</v>
      </c>
      <c r="AV1203" s="13">
        <f>IFERROR(D1203/D1224,"..")</f>
        <v>5.7368232341340987E-3</v>
      </c>
      <c r="AW1203" s="13">
        <f t="shared" ref="AW1203:CE1203" si="8896">IFERROR(E1203/E1224,"..")</f>
        <v>6.7975830815709968E-3</v>
      </c>
      <c r="AX1203" s="13">
        <f t="shared" si="8896"/>
        <v>0</v>
      </c>
      <c r="AY1203" s="13">
        <f t="shared" si="8896"/>
        <v>7.1713147410358566E-3</v>
      </c>
      <c r="AZ1203" s="13">
        <f t="shared" si="8896"/>
        <v>0</v>
      </c>
      <c r="BA1203" s="13">
        <f t="shared" si="8896"/>
        <v>0.125</v>
      </c>
      <c r="BB1203" s="13">
        <f t="shared" si="8896"/>
        <v>0</v>
      </c>
      <c r="BC1203" s="13" t="str">
        <f t="shared" si="8896"/>
        <v>..</v>
      </c>
      <c r="BD1203" s="13">
        <f t="shared" si="8896"/>
        <v>0</v>
      </c>
      <c r="BE1203" s="13">
        <f t="shared" si="8896"/>
        <v>0</v>
      </c>
      <c r="BF1203" s="13">
        <f t="shared" si="8896"/>
        <v>0</v>
      </c>
      <c r="BG1203" s="13">
        <f t="shared" si="8896"/>
        <v>0</v>
      </c>
      <c r="BH1203" s="13">
        <f t="shared" si="8896"/>
        <v>0</v>
      </c>
      <c r="BI1203" s="13">
        <f t="shared" si="8896"/>
        <v>4.3691971600218456E-3</v>
      </c>
      <c r="BJ1203" s="13">
        <f t="shared" si="8896"/>
        <v>0</v>
      </c>
      <c r="BK1203" s="13">
        <f t="shared" si="8896"/>
        <v>0</v>
      </c>
      <c r="BL1203" s="13">
        <f t="shared" si="8896"/>
        <v>0</v>
      </c>
      <c r="BM1203" s="13">
        <f t="shared" si="8896"/>
        <v>0</v>
      </c>
      <c r="BN1203" s="13">
        <f t="shared" si="8896"/>
        <v>0</v>
      </c>
      <c r="BO1203" s="13">
        <f t="shared" si="8896"/>
        <v>0</v>
      </c>
      <c r="BP1203" s="13">
        <f t="shared" si="8896"/>
        <v>0</v>
      </c>
      <c r="BQ1203" s="13">
        <f t="shared" si="8896"/>
        <v>0</v>
      </c>
      <c r="BR1203" s="13">
        <f t="shared" si="8896"/>
        <v>0</v>
      </c>
      <c r="BS1203" s="13">
        <f t="shared" si="8896"/>
        <v>1.6393442622950821E-2</v>
      </c>
      <c r="BT1203" s="13">
        <f t="shared" si="8896"/>
        <v>0</v>
      </c>
      <c r="BU1203" s="13">
        <f t="shared" si="8896"/>
        <v>0</v>
      </c>
      <c r="BV1203" s="13">
        <f t="shared" si="8896"/>
        <v>0</v>
      </c>
      <c r="BW1203" s="13">
        <f t="shared" si="8896"/>
        <v>0</v>
      </c>
      <c r="BX1203" s="13" t="str">
        <f t="shared" si="8896"/>
        <v>..</v>
      </c>
      <c r="BY1203" s="13">
        <f t="shared" si="8896"/>
        <v>0</v>
      </c>
      <c r="BZ1203" s="13">
        <f t="shared" si="8896"/>
        <v>0</v>
      </c>
      <c r="CA1203" s="13">
        <f t="shared" si="8896"/>
        <v>0</v>
      </c>
      <c r="CB1203" s="13" t="str">
        <f t="shared" si="8896"/>
        <v>..</v>
      </c>
      <c r="CC1203" s="13">
        <f t="shared" si="8896"/>
        <v>0</v>
      </c>
      <c r="CD1203" s="13">
        <f t="shared" si="8896"/>
        <v>0</v>
      </c>
      <c r="CE1203" s="13">
        <f t="shared" si="8896"/>
        <v>0</v>
      </c>
      <c r="CF1203" s="13">
        <f t="shared" ref="CF1203" si="8897">IFERROR(AN1203/AN1224,"..")</f>
        <v>0</v>
      </c>
      <c r="CG1203" s="13">
        <f t="shared" ref="CG1203" si="8898">IFERROR(AO1203/AO1224,"..")</f>
        <v>0</v>
      </c>
      <c r="CH1203" s="13">
        <f t="shared" ref="CH1203" si="8899">IFERROR(AP1203/AP1224,"..")</f>
        <v>0</v>
      </c>
      <c r="CI1203" s="13">
        <f t="shared" ref="CI1203" si="8900">IFERROR(AQ1203/AQ1224,"..")</f>
        <v>0</v>
      </c>
      <c r="CJ1203" s="13">
        <f t="shared" ref="CJ1203" si="8901">IFERROR(AR1203/AR1224,"..")</f>
        <v>0</v>
      </c>
      <c r="CK1203" s="13">
        <f t="shared" ref="CK1203" si="8902">IFERROR(AS1203/AS1224,"..")</f>
        <v>0</v>
      </c>
      <c r="CL1203" s="13">
        <f t="shared" ref="CL1203" si="8903">IFERROR(AT1203/AT1224,"..")</f>
        <v>5.7368232341340987E-3</v>
      </c>
      <c r="CM1203" s="13"/>
      <c r="CN1203" s="13"/>
      <c r="CO1203" s="13"/>
      <c r="CP1203" s="13"/>
      <c r="CQ1203" s="13"/>
      <c r="CR1203" s="13"/>
      <c r="CS1203" s="13"/>
      <c r="CT1203" s="13"/>
      <c r="CU1203" s="13"/>
      <c r="CV1203" s="13"/>
      <c r="CW1203" s="13"/>
      <c r="CX1203" s="13"/>
      <c r="CY1203" s="13"/>
      <c r="CZ1203" s="13"/>
      <c r="DA1203" s="13"/>
      <c r="DB1203" s="13"/>
      <c r="DC1203" s="13"/>
      <c r="DD1203" s="13"/>
      <c r="DE1203" s="13"/>
      <c r="DF1203" s="13"/>
      <c r="DG1203" s="13"/>
      <c r="DH1203" s="13"/>
      <c r="DI1203" s="13"/>
      <c r="DJ1203" s="13"/>
      <c r="DK1203" s="13"/>
      <c r="DL1203" s="13"/>
      <c r="DM1203" s="13"/>
      <c r="DN1203" s="13"/>
      <c r="DO1203" s="13"/>
      <c r="DP1203" s="13"/>
      <c r="DQ1203" s="13"/>
      <c r="DR1203" s="13"/>
      <c r="DS1203" s="13"/>
      <c r="DT1203" s="13"/>
      <c r="DU1203" s="13"/>
      <c r="DV1203" s="13"/>
      <c r="DW1203" s="13"/>
      <c r="DX1203" s="13"/>
      <c r="DY1203" s="13"/>
      <c r="DZ1203" s="13"/>
      <c r="EA1203" s="13"/>
      <c r="EB1203" s="13"/>
      <c r="EC1203" s="13"/>
      <c r="ED1203" s="13"/>
      <c r="EE1203" s="13"/>
      <c r="EF1203" s="13"/>
      <c r="EG1203" s="13"/>
      <c r="EH1203" s="13"/>
      <c r="EI1203" s="13"/>
      <c r="EJ1203" s="13"/>
      <c r="EK1203" s="13"/>
      <c r="EL1203" s="13"/>
      <c r="EM1203" s="13"/>
    </row>
    <row r="1204" spans="1:143" ht="12.9" x14ac:dyDescent="0.35">
      <c r="A1204" s="18"/>
      <c r="B1204" s="11" t="s">
        <v>62</v>
      </c>
      <c r="C1204" s="9" t="s">
        <v>53</v>
      </c>
      <c r="D1204" s="14">
        <v>189</v>
      </c>
      <c r="E1204" s="14">
        <v>96</v>
      </c>
      <c r="F1204" s="14">
        <v>3</v>
      </c>
      <c r="G1204" s="14">
        <v>81</v>
      </c>
      <c r="H1204" s="14">
        <v>9</v>
      </c>
      <c r="I1204" s="14">
        <v>0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4">
        <v>0</v>
      </c>
      <c r="P1204" s="14">
        <v>3</v>
      </c>
      <c r="Q1204" s="14">
        <v>147</v>
      </c>
      <c r="R1204" s="14">
        <v>21</v>
      </c>
      <c r="S1204" s="14">
        <v>0</v>
      </c>
      <c r="T1204" s="14">
        <v>0</v>
      </c>
      <c r="U1204" s="14">
        <v>9</v>
      </c>
      <c r="V1204" s="14">
        <v>12</v>
      </c>
      <c r="W1204" s="14">
        <v>0</v>
      </c>
      <c r="X1204" s="14">
        <v>0</v>
      </c>
      <c r="Y1204" s="14">
        <v>3</v>
      </c>
      <c r="Z1204" s="14">
        <v>0</v>
      </c>
      <c r="AA1204" s="14">
        <v>0</v>
      </c>
      <c r="AB1204" s="14">
        <v>0</v>
      </c>
      <c r="AC1204" s="14">
        <v>0</v>
      </c>
      <c r="AD1204" s="14">
        <v>0</v>
      </c>
      <c r="AE1204" s="14">
        <v>0</v>
      </c>
      <c r="AF1204" s="14">
        <v>0</v>
      </c>
      <c r="AG1204" s="14">
        <v>0</v>
      </c>
      <c r="AH1204" s="14">
        <v>0</v>
      </c>
      <c r="AI1204" s="14">
        <v>0</v>
      </c>
      <c r="AJ1204" s="14">
        <v>0</v>
      </c>
      <c r="AK1204" s="14">
        <v>0</v>
      </c>
      <c r="AL1204" s="14">
        <v>0</v>
      </c>
      <c r="AM1204" s="14">
        <v>0</v>
      </c>
      <c r="AN1204" s="14">
        <v>0</v>
      </c>
      <c r="AO1204" s="14">
        <v>0</v>
      </c>
      <c r="AP1204" s="14">
        <v>0</v>
      </c>
      <c r="AQ1204" s="14">
        <v>0</v>
      </c>
      <c r="AR1204" s="14">
        <v>0</v>
      </c>
      <c r="AS1204" s="14">
        <v>0</v>
      </c>
      <c r="AT1204" s="14">
        <v>189</v>
      </c>
      <c r="AU1204" s="14">
        <v>0</v>
      </c>
      <c r="AV1204" s="13">
        <f>IFERROR(D1204/D1224,"..")</f>
        <v>2.2588741484403013E-2</v>
      </c>
      <c r="AW1204" s="13">
        <f t="shared" ref="AW1204:CE1204" si="8904">IFERROR(E1204/E1224,"..")</f>
        <v>2.4169184290030211E-2</v>
      </c>
      <c r="AX1204" s="13">
        <f t="shared" si="8904"/>
        <v>7.6923076923076927E-2</v>
      </c>
      <c r="AY1204" s="13">
        <f t="shared" si="8904"/>
        <v>2.1513944223107571E-2</v>
      </c>
      <c r="AZ1204" s="13">
        <f t="shared" si="8904"/>
        <v>8.5714285714285715E-2</v>
      </c>
      <c r="BA1204" s="13">
        <f t="shared" si="8904"/>
        <v>0</v>
      </c>
      <c r="BB1204" s="13">
        <f t="shared" si="8904"/>
        <v>0</v>
      </c>
      <c r="BC1204" s="13" t="str">
        <f t="shared" si="8904"/>
        <v>..</v>
      </c>
      <c r="BD1204" s="13">
        <f t="shared" si="8904"/>
        <v>0</v>
      </c>
      <c r="BE1204" s="13">
        <f t="shared" si="8904"/>
        <v>0</v>
      </c>
      <c r="BF1204" s="13">
        <f t="shared" si="8904"/>
        <v>0</v>
      </c>
      <c r="BG1204" s="13">
        <f t="shared" si="8904"/>
        <v>0</v>
      </c>
      <c r="BH1204" s="13">
        <f t="shared" si="8904"/>
        <v>0.04</v>
      </c>
      <c r="BI1204" s="13">
        <f t="shared" si="8904"/>
        <v>2.6761332605133806E-2</v>
      </c>
      <c r="BJ1204" s="13">
        <f t="shared" si="8904"/>
        <v>7.5268817204301078E-2</v>
      </c>
      <c r="BK1204" s="13">
        <f t="shared" si="8904"/>
        <v>0</v>
      </c>
      <c r="BL1204" s="13">
        <f t="shared" si="8904"/>
        <v>0</v>
      </c>
      <c r="BM1204" s="13">
        <f t="shared" si="8904"/>
        <v>0.12</v>
      </c>
      <c r="BN1204" s="13">
        <f t="shared" si="8904"/>
        <v>0.25</v>
      </c>
      <c r="BO1204" s="13">
        <f t="shared" si="8904"/>
        <v>0</v>
      </c>
      <c r="BP1204" s="13">
        <f t="shared" si="8904"/>
        <v>0</v>
      </c>
      <c r="BQ1204" s="13">
        <f t="shared" si="8904"/>
        <v>6.6666666666666666E-2</v>
      </c>
      <c r="BR1204" s="13">
        <f t="shared" si="8904"/>
        <v>0</v>
      </c>
      <c r="BS1204" s="13">
        <f t="shared" si="8904"/>
        <v>0</v>
      </c>
      <c r="BT1204" s="13">
        <f t="shared" si="8904"/>
        <v>0</v>
      </c>
      <c r="BU1204" s="13">
        <f t="shared" si="8904"/>
        <v>0</v>
      </c>
      <c r="BV1204" s="13">
        <f t="shared" si="8904"/>
        <v>0</v>
      </c>
      <c r="BW1204" s="13">
        <f t="shared" si="8904"/>
        <v>0</v>
      </c>
      <c r="BX1204" s="13" t="str">
        <f t="shared" si="8904"/>
        <v>..</v>
      </c>
      <c r="BY1204" s="13">
        <f t="shared" si="8904"/>
        <v>0</v>
      </c>
      <c r="BZ1204" s="13">
        <f t="shared" si="8904"/>
        <v>0</v>
      </c>
      <c r="CA1204" s="13">
        <f t="shared" si="8904"/>
        <v>0</v>
      </c>
      <c r="CB1204" s="13" t="str">
        <f t="shared" si="8904"/>
        <v>..</v>
      </c>
      <c r="CC1204" s="13">
        <f t="shared" si="8904"/>
        <v>0</v>
      </c>
      <c r="CD1204" s="13">
        <f t="shared" si="8904"/>
        <v>0</v>
      </c>
      <c r="CE1204" s="13">
        <f t="shared" si="8904"/>
        <v>0</v>
      </c>
      <c r="CF1204" s="13">
        <f t="shared" ref="CF1204" si="8905">IFERROR(AN1204/AN1224,"..")</f>
        <v>0</v>
      </c>
      <c r="CG1204" s="13">
        <f t="shared" ref="CG1204" si="8906">IFERROR(AO1204/AO1224,"..")</f>
        <v>0</v>
      </c>
      <c r="CH1204" s="13">
        <f t="shared" ref="CH1204" si="8907">IFERROR(AP1204/AP1224,"..")</f>
        <v>0</v>
      </c>
      <c r="CI1204" s="13">
        <f t="shared" ref="CI1204" si="8908">IFERROR(AQ1204/AQ1224,"..")</f>
        <v>0</v>
      </c>
      <c r="CJ1204" s="13">
        <f t="shared" ref="CJ1204" si="8909">IFERROR(AR1204/AR1224,"..")</f>
        <v>0</v>
      </c>
      <c r="CK1204" s="13">
        <f t="shared" ref="CK1204" si="8910">IFERROR(AS1204/AS1224,"..")</f>
        <v>0</v>
      </c>
      <c r="CL1204" s="13">
        <f t="shared" ref="CL1204" si="8911">IFERROR(AT1204/AT1224,"..")</f>
        <v>2.2588741484403013E-2</v>
      </c>
      <c r="CM1204" s="13"/>
      <c r="CN1204" s="13"/>
      <c r="CO1204" s="13"/>
      <c r="CP1204" s="13"/>
      <c r="CQ1204" s="13"/>
      <c r="CR1204" s="13"/>
      <c r="CS1204" s="13"/>
      <c r="CT1204" s="13"/>
      <c r="CU1204" s="13"/>
      <c r="CV1204" s="13"/>
      <c r="CW1204" s="13"/>
      <c r="CX1204" s="13"/>
      <c r="CY1204" s="13"/>
      <c r="CZ1204" s="13"/>
      <c r="DA1204" s="13"/>
      <c r="DB1204" s="13"/>
      <c r="DC1204" s="13"/>
      <c r="DD1204" s="13"/>
      <c r="DE1204" s="13"/>
      <c r="DF1204" s="13"/>
      <c r="DG1204" s="13"/>
      <c r="DH1204" s="13"/>
      <c r="DI1204" s="13"/>
      <c r="DJ1204" s="13"/>
      <c r="DK1204" s="13"/>
      <c r="DL1204" s="13"/>
      <c r="DM1204" s="13"/>
      <c r="DN1204" s="13"/>
      <c r="DO1204" s="13"/>
      <c r="DP1204" s="13"/>
      <c r="DQ1204" s="13"/>
      <c r="DR1204" s="13"/>
      <c r="DS1204" s="13"/>
      <c r="DT1204" s="13"/>
      <c r="DU1204" s="13"/>
      <c r="DV1204" s="13"/>
      <c r="DW1204" s="13"/>
      <c r="DX1204" s="13"/>
      <c r="DY1204" s="13"/>
      <c r="DZ1204" s="13"/>
      <c r="EA1204" s="13"/>
      <c r="EB1204" s="13"/>
      <c r="EC1204" s="13"/>
      <c r="ED1204" s="13"/>
      <c r="EE1204" s="13"/>
      <c r="EF1204" s="13"/>
      <c r="EG1204" s="13"/>
      <c r="EH1204" s="13"/>
      <c r="EI1204" s="13"/>
      <c r="EJ1204" s="13"/>
      <c r="EK1204" s="13"/>
      <c r="EL1204" s="13"/>
      <c r="EM1204" s="13"/>
    </row>
    <row r="1205" spans="1:143" ht="12.9" x14ac:dyDescent="0.35">
      <c r="A1205" s="18"/>
      <c r="B1205" s="11" t="s">
        <v>63</v>
      </c>
      <c r="C1205" s="9" t="s">
        <v>53</v>
      </c>
      <c r="D1205" s="14">
        <v>339</v>
      </c>
      <c r="E1205" s="14">
        <v>72</v>
      </c>
      <c r="F1205" s="14">
        <v>3</v>
      </c>
      <c r="G1205" s="14">
        <v>69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315</v>
      </c>
      <c r="R1205" s="14">
        <v>21</v>
      </c>
      <c r="S1205" s="14">
        <v>0</v>
      </c>
      <c r="T1205" s="14">
        <v>9</v>
      </c>
      <c r="U1205" s="14">
        <v>3</v>
      </c>
      <c r="V1205" s="14">
        <v>3</v>
      </c>
      <c r="W1205" s="14">
        <v>0</v>
      </c>
      <c r="X1205" s="14">
        <v>0</v>
      </c>
      <c r="Y1205" s="14">
        <v>0</v>
      </c>
      <c r="Z1205" s="14">
        <v>6</v>
      </c>
      <c r="AA1205" s="14">
        <v>3</v>
      </c>
      <c r="AB1205" s="14">
        <v>0</v>
      </c>
      <c r="AC1205" s="14">
        <v>0</v>
      </c>
      <c r="AD1205" s="14">
        <v>0</v>
      </c>
      <c r="AE1205" s="14">
        <v>0</v>
      </c>
      <c r="AF1205" s="14">
        <v>0</v>
      </c>
      <c r="AG1205" s="14">
        <v>0</v>
      </c>
      <c r="AH1205" s="14">
        <v>0</v>
      </c>
      <c r="AI1205" s="14">
        <v>3</v>
      </c>
      <c r="AJ1205" s="14">
        <v>0</v>
      </c>
      <c r="AK1205" s="14">
        <v>0</v>
      </c>
      <c r="AL1205" s="14">
        <v>0</v>
      </c>
      <c r="AM1205" s="14">
        <v>3</v>
      </c>
      <c r="AN1205" s="14">
        <v>0</v>
      </c>
      <c r="AO1205" s="14">
        <v>0</v>
      </c>
      <c r="AP1205" s="14">
        <v>0</v>
      </c>
      <c r="AQ1205" s="14">
        <v>0</v>
      </c>
      <c r="AR1205" s="14">
        <v>0</v>
      </c>
      <c r="AS1205" s="14">
        <v>0</v>
      </c>
      <c r="AT1205" s="14">
        <v>339</v>
      </c>
      <c r="AU1205" s="14">
        <v>0</v>
      </c>
      <c r="AV1205" s="13">
        <f>IFERROR(D1205/D1224,"..")</f>
        <v>4.0516314091072071E-2</v>
      </c>
      <c r="AW1205" s="13">
        <f t="shared" ref="AW1205:CE1205" si="8912">IFERROR(E1205/E1224,"..")</f>
        <v>1.812688821752266E-2</v>
      </c>
      <c r="AX1205" s="13">
        <f t="shared" si="8912"/>
        <v>7.6923076923076927E-2</v>
      </c>
      <c r="AY1205" s="13">
        <f t="shared" si="8912"/>
        <v>1.8326693227091632E-2</v>
      </c>
      <c r="AZ1205" s="13">
        <f t="shared" si="8912"/>
        <v>0</v>
      </c>
      <c r="BA1205" s="13">
        <f t="shared" si="8912"/>
        <v>0</v>
      </c>
      <c r="BB1205" s="13">
        <f t="shared" si="8912"/>
        <v>0</v>
      </c>
      <c r="BC1205" s="13" t="str">
        <f t="shared" si="8912"/>
        <v>..</v>
      </c>
      <c r="BD1205" s="13">
        <f t="shared" si="8912"/>
        <v>0</v>
      </c>
      <c r="BE1205" s="13">
        <f t="shared" si="8912"/>
        <v>0</v>
      </c>
      <c r="BF1205" s="13">
        <f t="shared" si="8912"/>
        <v>0</v>
      </c>
      <c r="BG1205" s="13">
        <f t="shared" si="8912"/>
        <v>0</v>
      </c>
      <c r="BH1205" s="13">
        <f t="shared" si="8912"/>
        <v>0</v>
      </c>
      <c r="BI1205" s="13">
        <f t="shared" si="8912"/>
        <v>5.7345712725286727E-2</v>
      </c>
      <c r="BJ1205" s="13">
        <f t="shared" si="8912"/>
        <v>7.5268817204301078E-2</v>
      </c>
      <c r="BK1205" s="13">
        <f t="shared" si="8912"/>
        <v>0</v>
      </c>
      <c r="BL1205" s="13">
        <f t="shared" si="8912"/>
        <v>9.6774193548387094E-2</v>
      </c>
      <c r="BM1205" s="13">
        <f t="shared" si="8912"/>
        <v>0.04</v>
      </c>
      <c r="BN1205" s="13">
        <f t="shared" si="8912"/>
        <v>6.25E-2</v>
      </c>
      <c r="BO1205" s="13">
        <f t="shared" si="8912"/>
        <v>0</v>
      </c>
      <c r="BP1205" s="13">
        <f t="shared" si="8912"/>
        <v>0</v>
      </c>
      <c r="BQ1205" s="13">
        <f t="shared" si="8912"/>
        <v>0</v>
      </c>
      <c r="BR1205" s="13">
        <f t="shared" si="8912"/>
        <v>0.66666666666666663</v>
      </c>
      <c r="BS1205" s="13">
        <f t="shared" si="8912"/>
        <v>1.6393442622950821E-2</v>
      </c>
      <c r="BT1205" s="13">
        <f t="shared" si="8912"/>
        <v>0</v>
      </c>
      <c r="BU1205" s="13">
        <f t="shared" si="8912"/>
        <v>0</v>
      </c>
      <c r="BV1205" s="13">
        <f t="shared" si="8912"/>
        <v>0</v>
      </c>
      <c r="BW1205" s="13">
        <f t="shared" si="8912"/>
        <v>0</v>
      </c>
      <c r="BX1205" s="13" t="str">
        <f t="shared" si="8912"/>
        <v>..</v>
      </c>
      <c r="BY1205" s="13">
        <f t="shared" si="8912"/>
        <v>0</v>
      </c>
      <c r="BZ1205" s="13">
        <f t="shared" si="8912"/>
        <v>0</v>
      </c>
      <c r="CA1205" s="13">
        <f t="shared" si="8912"/>
        <v>3.8461538461538464E-2</v>
      </c>
      <c r="CB1205" s="13" t="str">
        <f t="shared" si="8912"/>
        <v>..</v>
      </c>
      <c r="CC1205" s="13">
        <f t="shared" si="8912"/>
        <v>0</v>
      </c>
      <c r="CD1205" s="13">
        <f t="shared" si="8912"/>
        <v>0</v>
      </c>
      <c r="CE1205" s="13">
        <f t="shared" si="8912"/>
        <v>1</v>
      </c>
      <c r="CF1205" s="13">
        <f t="shared" ref="CF1205" si="8913">IFERROR(AN1205/AN1224,"..")</f>
        <v>0</v>
      </c>
      <c r="CG1205" s="13">
        <f t="shared" ref="CG1205" si="8914">IFERROR(AO1205/AO1224,"..")</f>
        <v>0</v>
      </c>
      <c r="CH1205" s="13">
        <f t="shared" ref="CH1205" si="8915">IFERROR(AP1205/AP1224,"..")</f>
        <v>0</v>
      </c>
      <c r="CI1205" s="13">
        <f t="shared" ref="CI1205" si="8916">IFERROR(AQ1205/AQ1224,"..")</f>
        <v>0</v>
      </c>
      <c r="CJ1205" s="13">
        <f t="shared" ref="CJ1205" si="8917">IFERROR(AR1205/AR1224,"..")</f>
        <v>0</v>
      </c>
      <c r="CK1205" s="13">
        <f t="shared" ref="CK1205" si="8918">IFERROR(AS1205/AS1224,"..")</f>
        <v>0</v>
      </c>
      <c r="CL1205" s="13">
        <f t="shared" ref="CL1205" si="8919">IFERROR(AT1205/AT1224,"..")</f>
        <v>4.0516314091072071E-2</v>
      </c>
      <c r="CM1205" s="13"/>
      <c r="CN1205" s="13"/>
      <c r="CO1205" s="13"/>
      <c r="CP1205" s="13"/>
      <c r="CQ1205" s="13"/>
      <c r="CR1205" s="13"/>
      <c r="CS1205" s="13"/>
      <c r="CT1205" s="13"/>
      <c r="CU1205" s="13"/>
      <c r="CV1205" s="13"/>
      <c r="CW1205" s="13"/>
      <c r="CX1205" s="13"/>
      <c r="CY1205" s="13"/>
      <c r="CZ1205" s="13"/>
      <c r="DA1205" s="13"/>
      <c r="DB1205" s="13"/>
      <c r="DC1205" s="13"/>
      <c r="DD1205" s="13"/>
      <c r="DE1205" s="13"/>
      <c r="DF1205" s="13"/>
      <c r="DG1205" s="13"/>
      <c r="DH1205" s="13"/>
      <c r="DI1205" s="13"/>
      <c r="DJ1205" s="13"/>
      <c r="DK1205" s="13"/>
      <c r="DL1205" s="13"/>
      <c r="DM1205" s="13"/>
      <c r="DN1205" s="13"/>
      <c r="DO1205" s="13"/>
      <c r="DP1205" s="13"/>
      <c r="DQ1205" s="13"/>
      <c r="DR1205" s="13"/>
      <c r="DS1205" s="13"/>
      <c r="DT1205" s="13"/>
      <c r="DU1205" s="13"/>
      <c r="DV1205" s="13"/>
      <c r="DW1205" s="13"/>
      <c r="DX1205" s="13"/>
      <c r="DY1205" s="13"/>
      <c r="DZ1205" s="13"/>
      <c r="EA1205" s="13"/>
      <c r="EB1205" s="13"/>
      <c r="EC1205" s="13"/>
      <c r="ED1205" s="13"/>
      <c r="EE1205" s="13"/>
      <c r="EF1205" s="13"/>
      <c r="EG1205" s="13"/>
      <c r="EH1205" s="13"/>
      <c r="EI1205" s="13"/>
      <c r="EJ1205" s="13"/>
      <c r="EK1205" s="13"/>
      <c r="EL1205" s="13"/>
      <c r="EM1205" s="13"/>
    </row>
    <row r="1206" spans="1:143" ht="12.9" x14ac:dyDescent="0.35">
      <c r="A1206" s="18"/>
      <c r="B1206" s="11" t="s">
        <v>64</v>
      </c>
      <c r="C1206" s="9" t="s">
        <v>53</v>
      </c>
      <c r="D1206" s="14">
        <v>30</v>
      </c>
      <c r="E1206" s="14">
        <v>12</v>
      </c>
      <c r="F1206" s="14">
        <v>0</v>
      </c>
      <c r="G1206" s="14">
        <v>9</v>
      </c>
      <c r="H1206" s="14">
        <v>3</v>
      </c>
      <c r="I1206" s="14">
        <v>0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4">
        <v>0</v>
      </c>
      <c r="P1206" s="14">
        <v>0</v>
      </c>
      <c r="Q1206" s="14">
        <v>9</v>
      </c>
      <c r="R1206" s="14">
        <v>12</v>
      </c>
      <c r="S1206" s="14">
        <v>0</v>
      </c>
      <c r="T1206" s="14">
        <v>0</v>
      </c>
      <c r="U1206" s="14">
        <v>0</v>
      </c>
      <c r="V1206" s="14">
        <v>0</v>
      </c>
      <c r="W1206" s="14">
        <v>0</v>
      </c>
      <c r="X1206" s="14">
        <v>0</v>
      </c>
      <c r="Y1206" s="14">
        <v>12</v>
      </c>
      <c r="Z1206" s="14">
        <v>0</v>
      </c>
      <c r="AA1206" s="14">
        <v>0</v>
      </c>
      <c r="AB1206" s="14">
        <v>0</v>
      </c>
      <c r="AC1206" s="14">
        <v>0</v>
      </c>
      <c r="AD1206" s="14">
        <v>0</v>
      </c>
      <c r="AE1206" s="14">
        <v>0</v>
      </c>
      <c r="AF1206" s="14">
        <v>0</v>
      </c>
      <c r="AG1206" s="14">
        <v>0</v>
      </c>
      <c r="AH1206" s="14">
        <v>0</v>
      </c>
      <c r="AI1206" s="14">
        <v>0</v>
      </c>
      <c r="AJ1206" s="14">
        <v>0</v>
      </c>
      <c r="AK1206" s="14">
        <v>0</v>
      </c>
      <c r="AL1206" s="14">
        <v>0</v>
      </c>
      <c r="AM1206" s="14">
        <v>0</v>
      </c>
      <c r="AN1206" s="14">
        <v>0</v>
      </c>
      <c r="AO1206" s="14">
        <v>0</v>
      </c>
      <c r="AP1206" s="14">
        <v>0</v>
      </c>
      <c r="AQ1206" s="14">
        <v>0</v>
      </c>
      <c r="AR1206" s="14">
        <v>3</v>
      </c>
      <c r="AS1206" s="14">
        <v>3</v>
      </c>
      <c r="AT1206" s="14">
        <v>30</v>
      </c>
      <c r="AU1206" s="14">
        <v>0</v>
      </c>
      <c r="AV1206" s="13">
        <f>IFERROR(D1206/D1224,"..")</f>
        <v>3.5855145213338113E-3</v>
      </c>
      <c r="AW1206" s="13">
        <f t="shared" ref="AW1206:CE1206" si="8920">IFERROR(E1206/E1224,"..")</f>
        <v>3.0211480362537764E-3</v>
      </c>
      <c r="AX1206" s="13">
        <f t="shared" si="8920"/>
        <v>0</v>
      </c>
      <c r="AY1206" s="13">
        <f t="shared" si="8920"/>
        <v>2.3904382470119521E-3</v>
      </c>
      <c r="AZ1206" s="13">
        <f t="shared" si="8920"/>
        <v>2.8571428571428571E-2</v>
      </c>
      <c r="BA1206" s="13">
        <f t="shared" si="8920"/>
        <v>0</v>
      </c>
      <c r="BB1206" s="13">
        <f t="shared" si="8920"/>
        <v>0</v>
      </c>
      <c r="BC1206" s="13" t="str">
        <f t="shared" si="8920"/>
        <v>..</v>
      </c>
      <c r="BD1206" s="13">
        <f t="shared" si="8920"/>
        <v>0</v>
      </c>
      <c r="BE1206" s="13">
        <f t="shared" si="8920"/>
        <v>0</v>
      </c>
      <c r="BF1206" s="13">
        <f t="shared" si="8920"/>
        <v>0</v>
      </c>
      <c r="BG1206" s="13">
        <f t="shared" si="8920"/>
        <v>0</v>
      </c>
      <c r="BH1206" s="13">
        <f t="shared" si="8920"/>
        <v>0</v>
      </c>
      <c r="BI1206" s="13">
        <f t="shared" si="8920"/>
        <v>1.6384489350081922E-3</v>
      </c>
      <c r="BJ1206" s="13">
        <f t="shared" si="8920"/>
        <v>4.3010752688172046E-2</v>
      </c>
      <c r="BK1206" s="13">
        <f t="shared" si="8920"/>
        <v>0</v>
      </c>
      <c r="BL1206" s="13">
        <f t="shared" si="8920"/>
        <v>0</v>
      </c>
      <c r="BM1206" s="13">
        <f t="shared" si="8920"/>
        <v>0</v>
      </c>
      <c r="BN1206" s="13">
        <f t="shared" si="8920"/>
        <v>0</v>
      </c>
      <c r="BO1206" s="13">
        <f t="shared" si="8920"/>
        <v>0</v>
      </c>
      <c r="BP1206" s="13">
        <f t="shared" si="8920"/>
        <v>0</v>
      </c>
      <c r="BQ1206" s="13">
        <f t="shared" si="8920"/>
        <v>0.26666666666666666</v>
      </c>
      <c r="BR1206" s="13">
        <f t="shared" si="8920"/>
        <v>0</v>
      </c>
      <c r="BS1206" s="13">
        <f t="shared" si="8920"/>
        <v>0</v>
      </c>
      <c r="BT1206" s="13">
        <f t="shared" si="8920"/>
        <v>0</v>
      </c>
      <c r="BU1206" s="13">
        <f t="shared" si="8920"/>
        <v>0</v>
      </c>
      <c r="BV1206" s="13">
        <f t="shared" si="8920"/>
        <v>0</v>
      </c>
      <c r="BW1206" s="13">
        <f t="shared" si="8920"/>
        <v>0</v>
      </c>
      <c r="BX1206" s="13" t="str">
        <f t="shared" si="8920"/>
        <v>..</v>
      </c>
      <c r="BY1206" s="13">
        <f t="shared" si="8920"/>
        <v>0</v>
      </c>
      <c r="BZ1206" s="13">
        <f t="shared" si="8920"/>
        <v>0</v>
      </c>
      <c r="CA1206" s="13">
        <f t="shared" si="8920"/>
        <v>0</v>
      </c>
      <c r="CB1206" s="13" t="str">
        <f t="shared" si="8920"/>
        <v>..</v>
      </c>
      <c r="CC1206" s="13">
        <f t="shared" si="8920"/>
        <v>0</v>
      </c>
      <c r="CD1206" s="13">
        <f t="shared" si="8920"/>
        <v>0</v>
      </c>
      <c r="CE1206" s="13">
        <f t="shared" si="8920"/>
        <v>0</v>
      </c>
      <c r="CF1206" s="13">
        <f t="shared" ref="CF1206" si="8921">IFERROR(AN1206/AN1224,"..")</f>
        <v>0</v>
      </c>
      <c r="CG1206" s="13">
        <f t="shared" ref="CG1206" si="8922">IFERROR(AO1206/AO1224,"..")</f>
        <v>0</v>
      </c>
      <c r="CH1206" s="13">
        <f t="shared" ref="CH1206" si="8923">IFERROR(AP1206/AP1224,"..")</f>
        <v>0</v>
      </c>
      <c r="CI1206" s="13">
        <f t="shared" ref="CI1206" si="8924">IFERROR(AQ1206/AQ1224,"..")</f>
        <v>0</v>
      </c>
      <c r="CJ1206" s="13">
        <f t="shared" ref="CJ1206" si="8925">IFERROR(AR1206/AR1224,"..")</f>
        <v>0.04</v>
      </c>
      <c r="CK1206" s="13">
        <f t="shared" ref="CK1206" si="8926">IFERROR(AS1206/AS1224,"..")</f>
        <v>0.04</v>
      </c>
      <c r="CL1206" s="13">
        <f t="shared" ref="CL1206" si="8927">IFERROR(AT1206/AT1224,"..")</f>
        <v>3.5855145213338113E-3</v>
      </c>
      <c r="CM1206" s="13"/>
      <c r="CN1206" s="13"/>
      <c r="CO1206" s="13"/>
      <c r="CP1206" s="13"/>
      <c r="CQ1206" s="13"/>
      <c r="CR1206" s="13"/>
      <c r="CS1206" s="13"/>
      <c r="CT1206" s="13"/>
      <c r="CU1206" s="13"/>
      <c r="CV1206" s="13"/>
      <c r="CW1206" s="13"/>
      <c r="CX1206" s="13"/>
      <c r="CY1206" s="13"/>
      <c r="CZ1206" s="13"/>
      <c r="DA1206" s="13"/>
      <c r="DB1206" s="13"/>
      <c r="DC1206" s="13"/>
      <c r="DD1206" s="13"/>
      <c r="DE1206" s="13"/>
      <c r="DF1206" s="13"/>
      <c r="DG1206" s="13"/>
      <c r="DH1206" s="13"/>
      <c r="DI1206" s="13"/>
      <c r="DJ1206" s="13"/>
      <c r="DK1206" s="13"/>
      <c r="DL1206" s="13"/>
      <c r="DM1206" s="13"/>
      <c r="DN1206" s="13"/>
      <c r="DO1206" s="13"/>
      <c r="DP1206" s="13"/>
      <c r="DQ1206" s="13"/>
      <c r="DR1206" s="13"/>
      <c r="DS1206" s="13"/>
      <c r="DT1206" s="13"/>
      <c r="DU1206" s="13"/>
      <c r="DV1206" s="13"/>
      <c r="DW1206" s="13"/>
      <c r="DX1206" s="13"/>
      <c r="DY1206" s="13"/>
      <c r="DZ1206" s="13"/>
      <c r="EA1206" s="13"/>
      <c r="EB1206" s="13"/>
      <c r="EC1206" s="13"/>
      <c r="ED1206" s="13"/>
      <c r="EE1206" s="13"/>
      <c r="EF1206" s="13"/>
      <c r="EG1206" s="13"/>
      <c r="EH1206" s="13"/>
      <c r="EI1206" s="13"/>
      <c r="EJ1206" s="13"/>
      <c r="EK1206" s="13"/>
      <c r="EL1206" s="13"/>
      <c r="EM1206" s="13"/>
    </row>
    <row r="1207" spans="1:143" ht="12.9" x14ac:dyDescent="0.35">
      <c r="A1207" s="18"/>
      <c r="B1207" s="11" t="s">
        <v>65</v>
      </c>
      <c r="C1207" s="9" t="s">
        <v>53</v>
      </c>
      <c r="D1207" s="14">
        <v>96</v>
      </c>
      <c r="E1207" s="14">
        <v>51</v>
      </c>
      <c r="F1207" s="14">
        <v>0</v>
      </c>
      <c r="G1207" s="14">
        <v>45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6</v>
      </c>
      <c r="Q1207" s="14">
        <v>42</v>
      </c>
      <c r="R1207" s="14">
        <v>3</v>
      </c>
      <c r="S1207" s="14">
        <v>0</v>
      </c>
      <c r="T1207" s="14">
        <v>3</v>
      </c>
      <c r="U1207" s="14">
        <v>0</v>
      </c>
      <c r="V1207" s="14">
        <v>0</v>
      </c>
      <c r="W1207" s="14">
        <v>0</v>
      </c>
      <c r="X1207" s="14">
        <v>0</v>
      </c>
      <c r="Y1207" s="14">
        <v>3</v>
      </c>
      <c r="Z1207" s="14">
        <v>0</v>
      </c>
      <c r="AA1207" s="14">
        <v>6</v>
      </c>
      <c r="AB1207" s="14">
        <v>0</v>
      </c>
      <c r="AC1207" s="14">
        <v>0</v>
      </c>
      <c r="AD1207" s="14">
        <v>0</v>
      </c>
      <c r="AE1207" s="14">
        <v>0</v>
      </c>
      <c r="AF1207" s="14">
        <v>0</v>
      </c>
      <c r="AG1207" s="14">
        <v>0</v>
      </c>
      <c r="AH1207" s="14">
        <v>0</v>
      </c>
      <c r="AI1207" s="14">
        <v>6</v>
      </c>
      <c r="AJ1207" s="14">
        <v>0</v>
      </c>
      <c r="AK1207" s="14">
        <v>0</v>
      </c>
      <c r="AL1207" s="14">
        <v>0</v>
      </c>
      <c r="AM1207" s="14">
        <v>0</v>
      </c>
      <c r="AN1207" s="14">
        <v>0</v>
      </c>
      <c r="AO1207" s="14">
        <v>0</v>
      </c>
      <c r="AP1207" s="14">
        <v>0</v>
      </c>
      <c r="AQ1207" s="14">
        <v>0</v>
      </c>
      <c r="AR1207" s="14">
        <v>0</v>
      </c>
      <c r="AS1207" s="14">
        <v>0</v>
      </c>
      <c r="AT1207" s="14">
        <v>96</v>
      </c>
      <c r="AU1207" s="14">
        <v>0</v>
      </c>
      <c r="AV1207" s="13">
        <f>IFERROR(D1207/D1224,"..")</f>
        <v>1.1473646468268197E-2</v>
      </c>
      <c r="AW1207" s="13">
        <f t="shared" ref="AW1207:CE1207" si="8928">IFERROR(E1207/E1224,"..")</f>
        <v>1.283987915407855E-2</v>
      </c>
      <c r="AX1207" s="13">
        <f t="shared" si="8928"/>
        <v>0</v>
      </c>
      <c r="AY1207" s="13">
        <f t="shared" si="8928"/>
        <v>1.1952191235059761E-2</v>
      </c>
      <c r="AZ1207" s="13">
        <f t="shared" si="8928"/>
        <v>0</v>
      </c>
      <c r="BA1207" s="13">
        <f t="shared" si="8928"/>
        <v>0</v>
      </c>
      <c r="BB1207" s="13">
        <f t="shared" si="8928"/>
        <v>0</v>
      </c>
      <c r="BC1207" s="13" t="str">
        <f t="shared" si="8928"/>
        <v>..</v>
      </c>
      <c r="BD1207" s="13">
        <f t="shared" si="8928"/>
        <v>0</v>
      </c>
      <c r="BE1207" s="13">
        <f t="shared" si="8928"/>
        <v>0</v>
      </c>
      <c r="BF1207" s="13">
        <f t="shared" si="8928"/>
        <v>0</v>
      </c>
      <c r="BG1207" s="13">
        <f t="shared" si="8928"/>
        <v>0</v>
      </c>
      <c r="BH1207" s="13">
        <f t="shared" si="8928"/>
        <v>0.08</v>
      </c>
      <c r="BI1207" s="13">
        <f t="shared" si="8928"/>
        <v>7.6460950300382309E-3</v>
      </c>
      <c r="BJ1207" s="13">
        <f t="shared" si="8928"/>
        <v>1.0752688172043012E-2</v>
      </c>
      <c r="BK1207" s="13">
        <f t="shared" si="8928"/>
        <v>0</v>
      </c>
      <c r="BL1207" s="13">
        <f t="shared" si="8928"/>
        <v>3.2258064516129031E-2</v>
      </c>
      <c r="BM1207" s="13">
        <f t="shared" si="8928"/>
        <v>0</v>
      </c>
      <c r="BN1207" s="13">
        <f t="shared" si="8928"/>
        <v>0</v>
      </c>
      <c r="BO1207" s="13">
        <f t="shared" si="8928"/>
        <v>0</v>
      </c>
      <c r="BP1207" s="13">
        <f t="shared" si="8928"/>
        <v>0</v>
      </c>
      <c r="BQ1207" s="13">
        <f t="shared" si="8928"/>
        <v>6.6666666666666666E-2</v>
      </c>
      <c r="BR1207" s="13">
        <f t="shared" si="8928"/>
        <v>0</v>
      </c>
      <c r="BS1207" s="13">
        <f t="shared" si="8928"/>
        <v>3.2786885245901641E-2</v>
      </c>
      <c r="BT1207" s="13">
        <f t="shared" si="8928"/>
        <v>0</v>
      </c>
      <c r="BU1207" s="13">
        <f t="shared" si="8928"/>
        <v>0</v>
      </c>
      <c r="BV1207" s="13">
        <f t="shared" si="8928"/>
        <v>0</v>
      </c>
      <c r="BW1207" s="13">
        <f t="shared" si="8928"/>
        <v>0</v>
      </c>
      <c r="BX1207" s="13" t="str">
        <f t="shared" si="8928"/>
        <v>..</v>
      </c>
      <c r="BY1207" s="13">
        <f t="shared" si="8928"/>
        <v>0</v>
      </c>
      <c r="BZ1207" s="13">
        <f t="shared" si="8928"/>
        <v>0</v>
      </c>
      <c r="CA1207" s="13">
        <f t="shared" si="8928"/>
        <v>7.6923076923076927E-2</v>
      </c>
      <c r="CB1207" s="13" t="str">
        <f t="shared" si="8928"/>
        <v>..</v>
      </c>
      <c r="CC1207" s="13">
        <f t="shared" si="8928"/>
        <v>0</v>
      </c>
      <c r="CD1207" s="13">
        <f t="shared" si="8928"/>
        <v>0</v>
      </c>
      <c r="CE1207" s="13">
        <f t="shared" si="8928"/>
        <v>0</v>
      </c>
      <c r="CF1207" s="13">
        <f t="shared" ref="CF1207" si="8929">IFERROR(AN1207/AN1224,"..")</f>
        <v>0</v>
      </c>
      <c r="CG1207" s="13">
        <f t="shared" ref="CG1207" si="8930">IFERROR(AO1207/AO1224,"..")</f>
        <v>0</v>
      </c>
      <c r="CH1207" s="13">
        <f t="shared" ref="CH1207" si="8931">IFERROR(AP1207/AP1224,"..")</f>
        <v>0</v>
      </c>
      <c r="CI1207" s="13">
        <f t="shared" ref="CI1207" si="8932">IFERROR(AQ1207/AQ1224,"..")</f>
        <v>0</v>
      </c>
      <c r="CJ1207" s="13">
        <f t="shared" ref="CJ1207" si="8933">IFERROR(AR1207/AR1224,"..")</f>
        <v>0</v>
      </c>
      <c r="CK1207" s="13">
        <f t="shared" ref="CK1207" si="8934">IFERROR(AS1207/AS1224,"..")</f>
        <v>0</v>
      </c>
      <c r="CL1207" s="13">
        <f t="shared" ref="CL1207" si="8935">IFERROR(AT1207/AT1224,"..")</f>
        <v>1.1473646468268197E-2</v>
      </c>
      <c r="CM1207" s="13"/>
      <c r="CN1207" s="13"/>
      <c r="CO1207" s="13"/>
      <c r="CP1207" s="13"/>
      <c r="CQ1207" s="13"/>
      <c r="CR1207" s="13"/>
      <c r="CS1207" s="13"/>
      <c r="CT1207" s="13"/>
      <c r="CU1207" s="13"/>
      <c r="CV1207" s="13"/>
      <c r="CW1207" s="13"/>
      <c r="CX1207" s="13"/>
      <c r="CY1207" s="13"/>
      <c r="CZ1207" s="13"/>
      <c r="DA1207" s="13"/>
      <c r="DB1207" s="13"/>
      <c r="DC1207" s="13"/>
      <c r="DD1207" s="13"/>
      <c r="DE1207" s="13"/>
      <c r="DF1207" s="13"/>
      <c r="DG1207" s="13"/>
      <c r="DH1207" s="13"/>
      <c r="DI1207" s="13"/>
      <c r="DJ1207" s="13"/>
      <c r="DK1207" s="13"/>
      <c r="DL1207" s="13"/>
      <c r="DM1207" s="13"/>
      <c r="DN1207" s="13"/>
      <c r="DO1207" s="13"/>
      <c r="DP1207" s="13"/>
      <c r="DQ1207" s="13"/>
      <c r="DR1207" s="13"/>
      <c r="DS1207" s="13"/>
      <c r="DT1207" s="13"/>
      <c r="DU1207" s="13"/>
      <c r="DV1207" s="13"/>
      <c r="DW1207" s="13"/>
      <c r="DX1207" s="13"/>
      <c r="DY1207" s="13"/>
      <c r="DZ1207" s="13"/>
      <c r="EA1207" s="13"/>
      <c r="EB1207" s="13"/>
      <c r="EC1207" s="13"/>
      <c r="ED1207" s="13"/>
      <c r="EE1207" s="13"/>
      <c r="EF1207" s="13"/>
      <c r="EG1207" s="13"/>
      <c r="EH1207" s="13"/>
      <c r="EI1207" s="13"/>
      <c r="EJ1207" s="13"/>
      <c r="EK1207" s="13"/>
      <c r="EL1207" s="13"/>
      <c r="EM1207" s="13"/>
    </row>
    <row r="1208" spans="1:143" ht="20.6" x14ac:dyDescent="0.35">
      <c r="A1208" s="18"/>
      <c r="B1208" s="11" t="s">
        <v>66</v>
      </c>
      <c r="C1208" s="9" t="s">
        <v>53</v>
      </c>
      <c r="D1208" s="14">
        <v>393</v>
      </c>
      <c r="E1208" s="14">
        <v>294</v>
      </c>
      <c r="F1208" s="14">
        <v>3</v>
      </c>
      <c r="G1208" s="14">
        <v>285</v>
      </c>
      <c r="H1208" s="14">
        <v>6</v>
      </c>
      <c r="I1208" s="14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4">
        <v>0</v>
      </c>
      <c r="P1208" s="14">
        <v>0</v>
      </c>
      <c r="Q1208" s="14">
        <v>123</v>
      </c>
      <c r="R1208" s="14">
        <v>9</v>
      </c>
      <c r="S1208" s="14">
        <v>0</v>
      </c>
      <c r="T1208" s="14">
        <v>0</v>
      </c>
      <c r="U1208" s="14">
        <v>3</v>
      </c>
      <c r="V1208" s="14">
        <v>0</v>
      </c>
      <c r="W1208" s="14">
        <v>3</v>
      </c>
      <c r="X1208" s="14">
        <v>0</v>
      </c>
      <c r="Y1208" s="14">
        <v>6</v>
      </c>
      <c r="Z1208" s="14">
        <v>0</v>
      </c>
      <c r="AA1208" s="14">
        <v>3</v>
      </c>
      <c r="AB1208" s="14">
        <v>0</v>
      </c>
      <c r="AC1208" s="14">
        <v>0</v>
      </c>
      <c r="AD1208" s="14">
        <v>0</v>
      </c>
      <c r="AE1208" s="14">
        <v>0</v>
      </c>
      <c r="AF1208" s="14">
        <v>0</v>
      </c>
      <c r="AG1208" s="14">
        <v>0</v>
      </c>
      <c r="AH1208" s="14">
        <v>0</v>
      </c>
      <c r="AI1208" s="14">
        <v>0</v>
      </c>
      <c r="AJ1208" s="14">
        <v>0</v>
      </c>
      <c r="AK1208" s="14">
        <v>0</v>
      </c>
      <c r="AL1208" s="14">
        <v>3</v>
      </c>
      <c r="AM1208" s="14">
        <v>0</v>
      </c>
      <c r="AN1208" s="14">
        <v>0</v>
      </c>
      <c r="AO1208" s="14">
        <v>0</v>
      </c>
      <c r="AP1208" s="14">
        <v>0</v>
      </c>
      <c r="AQ1208" s="14">
        <v>0</v>
      </c>
      <c r="AR1208" s="14">
        <v>6</v>
      </c>
      <c r="AS1208" s="14">
        <v>6</v>
      </c>
      <c r="AT1208" s="14">
        <v>393</v>
      </c>
      <c r="AU1208" s="14">
        <v>0</v>
      </c>
      <c r="AV1208" s="13">
        <f>IFERROR(D1208/D1224,"..")</f>
        <v>4.697024022947293E-2</v>
      </c>
      <c r="AW1208" s="13">
        <f t="shared" ref="AW1208:CE1208" si="8936">IFERROR(E1208/E1224,"..")</f>
        <v>7.4018126888217517E-2</v>
      </c>
      <c r="AX1208" s="13">
        <f t="shared" si="8936"/>
        <v>7.6923076923076927E-2</v>
      </c>
      <c r="AY1208" s="13">
        <f t="shared" si="8936"/>
        <v>7.5697211155378488E-2</v>
      </c>
      <c r="AZ1208" s="13">
        <f t="shared" si="8936"/>
        <v>5.7142857142857141E-2</v>
      </c>
      <c r="BA1208" s="13">
        <f t="shared" si="8936"/>
        <v>0</v>
      </c>
      <c r="BB1208" s="13">
        <f t="shared" si="8936"/>
        <v>0</v>
      </c>
      <c r="BC1208" s="13" t="str">
        <f t="shared" si="8936"/>
        <v>..</v>
      </c>
      <c r="BD1208" s="13">
        <f t="shared" si="8936"/>
        <v>0</v>
      </c>
      <c r="BE1208" s="13">
        <f t="shared" si="8936"/>
        <v>0</v>
      </c>
      <c r="BF1208" s="13">
        <f t="shared" si="8936"/>
        <v>0</v>
      </c>
      <c r="BG1208" s="13">
        <f t="shared" si="8936"/>
        <v>0</v>
      </c>
      <c r="BH1208" s="13">
        <f t="shared" si="8936"/>
        <v>0</v>
      </c>
      <c r="BI1208" s="13">
        <f t="shared" si="8936"/>
        <v>2.2392135445111962E-2</v>
      </c>
      <c r="BJ1208" s="13">
        <f t="shared" si="8936"/>
        <v>3.2258064516129031E-2</v>
      </c>
      <c r="BK1208" s="13">
        <f t="shared" si="8936"/>
        <v>0</v>
      </c>
      <c r="BL1208" s="13">
        <f t="shared" si="8936"/>
        <v>0</v>
      </c>
      <c r="BM1208" s="13">
        <f t="shared" si="8936"/>
        <v>0.04</v>
      </c>
      <c r="BN1208" s="13">
        <f t="shared" si="8936"/>
        <v>0</v>
      </c>
      <c r="BO1208" s="13">
        <f t="shared" si="8936"/>
        <v>0.14285714285714285</v>
      </c>
      <c r="BP1208" s="13">
        <f t="shared" si="8936"/>
        <v>0</v>
      </c>
      <c r="BQ1208" s="13">
        <f t="shared" si="8936"/>
        <v>0.13333333333333333</v>
      </c>
      <c r="BR1208" s="13">
        <f t="shared" si="8936"/>
        <v>0</v>
      </c>
      <c r="BS1208" s="13">
        <f t="shared" si="8936"/>
        <v>1.6393442622950821E-2</v>
      </c>
      <c r="BT1208" s="13">
        <f t="shared" si="8936"/>
        <v>0</v>
      </c>
      <c r="BU1208" s="13">
        <f t="shared" si="8936"/>
        <v>0</v>
      </c>
      <c r="BV1208" s="13">
        <f t="shared" si="8936"/>
        <v>0</v>
      </c>
      <c r="BW1208" s="13">
        <f t="shared" si="8936"/>
        <v>0</v>
      </c>
      <c r="BX1208" s="13" t="str">
        <f t="shared" si="8936"/>
        <v>..</v>
      </c>
      <c r="BY1208" s="13">
        <f t="shared" si="8936"/>
        <v>0</v>
      </c>
      <c r="BZ1208" s="13">
        <f t="shared" si="8936"/>
        <v>0</v>
      </c>
      <c r="CA1208" s="13">
        <f t="shared" si="8936"/>
        <v>0</v>
      </c>
      <c r="CB1208" s="13" t="str">
        <f t="shared" si="8936"/>
        <v>..</v>
      </c>
      <c r="CC1208" s="13">
        <f t="shared" si="8936"/>
        <v>0</v>
      </c>
      <c r="CD1208" s="13">
        <f t="shared" si="8936"/>
        <v>0.5</v>
      </c>
      <c r="CE1208" s="13">
        <f t="shared" si="8936"/>
        <v>0</v>
      </c>
      <c r="CF1208" s="13">
        <f t="shared" ref="CF1208" si="8937">IFERROR(AN1208/AN1224,"..")</f>
        <v>0</v>
      </c>
      <c r="CG1208" s="13">
        <f t="shared" ref="CG1208" si="8938">IFERROR(AO1208/AO1224,"..")</f>
        <v>0</v>
      </c>
      <c r="CH1208" s="13">
        <f t="shared" ref="CH1208" si="8939">IFERROR(AP1208/AP1224,"..")</f>
        <v>0</v>
      </c>
      <c r="CI1208" s="13">
        <f t="shared" ref="CI1208" si="8940">IFERROR(AQ1208/AQ1224,"..")</f>
        <v>0</v>
      </c>
      <c r="CJ1208" s="13">
        <f t="shared" ref="CJ1208" si="8941">IFERROR(AR1208/AR1224,"..")</f>
        <v>0.08</v>
      </c>
      <c r="CK1208" s="13">
        <f t="shared" ref="CK1208" si="8942">IFERROR(AS1208/AS1224,"..")</f>
        <v>0.08</v>
      </c>
      <c r="CL1208" s="13">
        <f t="shared" ref="CL1208" si="8943">IFERROR(AT1208/AT1224,"..")</f>
        <v>4.697024022947293E-2</v>
      </c>
      <c r="CM1208" s="13"/>
      <c r="CN1208" s="13"/>
      <c r="CO1208" s="13"/>
      <c r="CP1208" s="13"/>
      <c r="CQ1208" s="13"/>
      <c r="CR1208" s="13"/>
      <c r="CS1208" s="13"/>
      <c r="CT1208" s="13"/>
      <c r="CU1208" s="13"/>
      <c r="CV1208" s="13"/>
      <c r="CW1208" s="13"/>
      <c r="CX1208" s="13"/>
      <c r="CY1208" s="13"/>
      <c r="CZ1208" s="13"/>
      <c r="DA1208" s="13"/>
      <c r="DB1208" s="13"/>
      <c r="DC1208" s="13"/>
      <c r="DD1208" s="13"/>
      <c r="DE1208" s="13"/>
      <c r="DF1208" s="13"/>
      <c r="DG1208" s="13"/>
      <c r="DH1208" s="13"/>
      <c r="DI1208" s="13"/>
      <c r="DJ1208" s="13"/>
      <c r="DK1208" s="13"/>
      <c r="DL1208" s="13"/>
      <c r="DM1208" s="13"/>
      <c r="DN1208" s="13"/>
      <c r="DO1208" s="13"/>
      <c r="DP1208" s="13"/>
      <c r="DQ1208" s="13"/>
      <c r="DR1208" s="13"/>
      <c r="DS1208" s="13"/>
      <c r="DT1208" s="13"/>
      <c r="DU1208" s="13"/>
      <c r="DV1208" s="13"/>
      <c r="DW1208" s="13"/>
      <c r="DX1208" s="13"/>
      <c r="DY1208" s="13"/>
      <c r="DZ1208" s="13"/>
      <c r="EA1208" s="13"/>
      <c r="EB1208" s="13"/>
      <c r="EC1208" s="13"/>
      <c r="ED1208" s="13"/>
      <c r="EE1208" s="13"/>
      <c r="EF1208" s="13"/>
      <c r="EG1208" s="13"/>
      <c r="EH1208" s="13"/>
      <c r="EI1208" s="13"/>
      <c r="EJ1208" s="13"/>
      <c r="EK1208" s="13"/>
      <c r="EL1208" s="13"/>
      <c r="EM1208" s="13"/>
    </row>
    <row r="1209" spans="1:143" ht="12.9" x14ac:dyDescent="0.35">
      <c r="A1209" s="18"/>
      <c r="B1209" s="11" t="s">
        <v>67</v>
      </c>
      <c r="C1209" s="9" t="s">
        <v>53</v>
      </c>
      <c r="D1209" s="14">
        <v>54</v>
      </c>
      <c r="E1209" s="14">
        <v>45</v>
      </c>
      <c r="F1209" s="14">
        <v>0</v>
      </c>
      <c r="G1209" s="14">
        <v>33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3</v>
      </c>
      <c r="P1209" s="14">
        <v>12</v>
      </c>
      <c r="Q1209" s="14">
        <v>12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>
        <v>0</v>
      </c>
      <c r="Y1209" s="14">
        <v>0</v>
      </c>
      <c r="Z1209" s="14">
        <v>0</v>
      </c>
      <c r="AA1209" s="14">
        <v>0</v>
      </c>
      <c r="AB1209" s="14">
        <v>0</v>
      </c>
      <c r="AC1209" s="14">
        <v>0</v>
      </c>
      <c r="AD1209" s="14">
        <v>0</v>
      </c>
      <c r="AE1209" s="14">
        <v>0</v>
      </c>
      <c r="AF1209" s="14">
        <v>0</v>
      </c>
      <c r="AG1209" s="14">
        <v>0</v>
      </c>
      <c r="AH1209" s="14">
        <v>0</v>
      </c>
      <c r="AI1209" s="14">
        <v>0</v>
      </c>
      <c r="AJ1209" s="14">
        <v>0</v>
      </c>
      <c r="AK1209" s="14">
        <v>0</v>
      </c>
      <c r="AL1209" s="14">
        <v>0</v>
      </c>
      <c r="AM1209" s="14">
        <v>0</v>
      </c>
      <c r="AN1209" s="14">
        <v>0</v>
      </c>
      <c r="AO1209" s="14">
        <v>0</v>
      </c>
      <c r="AP1209" s="14">
        <v>0</v>
      </c>
      <c r="AQ1209" s="14">
        <v>0</v>
      </c>
      <c r="AR1209" s="14">
        <v>0</v>
      </c>
      <c r="AS1209" s="14">
        <v>0</v>
      </c>
      <c r="AT1209" s="14">
        <v>54</v>
      </c>
      <c r="AU1209" s="14">
        <v>0</v>
      </c>
      <c r="AV1209" s="13">
        <f>IFERROR(D1209/D1224,"..")</f>
        <v>6.4539261384008607E-3</v>
      </c>
      <c r="AW1209" s="13">
        <f t="shared" ref="AW1209:CE1209" si="8944">IFERROR(E1209/E1224,"..")</f>
        <v>1.1329305135951661E-2</v>
      </c>
      <c r="AX1209" s="13">
        <f t="shared" si="8944"/>
        <v>0</v>
      </c>
      <c r="AY1209" s="13">
        <f t="shared" si="8944"/>
        <v>8.7649402390438252E-3</v>
      </c>
      <c r="AZ1209" s="13">
        <f t="shared" si="8944"/>
        <v>0</v>
      </c>
      <c r="BA1209" s="13">
        <f t="shared" si="8944"/>
        <v>0</v>
      </c>
      <c r="BB1209" s="13">
        <f t="shared" si="8944"/>
        <v>0</v>
      </c>
      <c r="BC1209" s="13" t="str">
        <f t="shared" si="8944"/>
        <v>..</v>
      </c>
      <c r="BD1209" s="13">
        <f t="shared" si="8944"/>
        <v>0</v>
      </c>
      <c r="BE1209" s="13">
        <f t="shared" si="8944"/>
        <v>0</v>
      </c>
      <c r="BF1209" s="13">
        <f t="shared" si="8944"/>
        <v>0</v>
      </c>
      <c r="BG1209" s="13">
        <f t="shared" si="8944"/>
        <v>0.1</v>
      </c>
      <c r="BH1209" s="13">
        <f t="shared" si="8944"/>
        <v>0.16</v>
      </c>
      <c r="BI1209" s="13">
        <f t="shared" si="8944"/>
        <v>2.1845985800109228E-3</v>
      </c>
      <c r="BJ1209" s="13">
        <f t="shared" si="8944"/>
        <v>0</v>
      </c>
      <c r="BK1209" s="13">
        <f t="shared" si="8944"/>
        <v>0</v>
      </c>
      <c r="BL1209" s="13">
        <f t="shared" si="8944"/>
        <v>0</v>
      </c>
      <c r="BM1209" s="13">
        <f t="shared" si="8944"/>
        <v>0</v>
      </c>
      <c r="BN1209" s="13">
        <f t="shared" si="8944"/>
        <v>0</v>
      </c>
      <c r="BO1209" s="13">
        <f t="shared" si="8944"/>
        <v>0</v>
      </c>
      <c r="BP1209" s="13">
        <f t="shared" si="8944"/>
        <v>0</v>
      </c>
      <c r="BQ1209" s="13">
        <f t="shared" si="8944"/>
        <v>0</v>
      </c>
      <c r="BR1209" s="13">
        <f t="shared" si="8944"/>
        <v>0</v>
      </c>
      <c r="BS1209" s="13">
        <f t="shared" si="8944"/>
        <v>0</v>
      </c>
      <c r="BT1209" s="13">
        <f t="shared" si="8944"/>
        <v>0</v>
      </c>
      <c r="BU1209" s="13">
        <f t="shared" si="8944"/>
        <v>0</v>
      </c>
      <c r="BV1209" s="13">
        <f t="shared" si="8944"/>
        <v>0</v>
      </c>
      <c r="BW1209" s="13">
        <f t="shared" si="8944"/>
        <v>0</v>
      </c>
      <c r="BX1209" s="13" t="str">
        <f t="shared" si="8944"/>
        <v>..</v>
      </c>
      <c r="BY1209" s="13">
        <f t="shared" si="8944"/>
        <v>0</v>
      </c>
      <c r="BZ1209" s="13">
        <f t="shared" si="8944"/>
        <v>0</v>
      </c>
      <c r="CA1209" s="13">
        <f t="shared" si="8944"/>
        <v>0</v>
      </c>
      <c r="CB1209" s="13" t="str">
        <f t="shared" si="8944"/>
        <v>..</v>
      </c>
      <c r="CC1209" s="13">
        <f t="shared" si="8944"/>
        <v>0</v>
      </c>
      <c r="CD1209" s="13">
        <f t="shared" si="8944"/>
        <v>0</v>
      </c>
      <c r="CE1209" s="13">
        <f t="shared" si="8944"/>
        <v>0</v>
      </c>
      <c r="CF1209" s="13">
        <f t="shared" ref="CF1209" si="8945">IFERROR(AN1209/AN1224,"..")</f>
        <v>0</v>
      </c>
      <c r="CG1209" s="13">
        <f t="shared" ref="CG1209" si="8946">IFERROR(AO1209/AO1224,"..")</f>
        <v>0</v>
      </c>
      <c r="CH1209" s="13">
        <f t="shared" ref="CH1209" si="8947">IFERROR(AP1209/AP1224,"..")</f>
        <v>0</v>
      </c>
      <c r="CI1209" s="13">
        <f t="shared" ref="CI1209" si="8948">IFERROR(AQ1209/AQ1224,"..")</f>
        <v>0</v>
      </c>
      <c r="CJ1209" s="13">
        <f t="shared" ref="CJ1209" si="8949">IFERROR(AR1209/AR1224,"..")</f>
        <v>0</v>
      </c>
      <c r="CK1209" s="13">
        <f t="shared" ref="CK1209" si="8950">IFERROR(AS1209/AS1224,"..")</f>
        <v>0</v>
      </c>
      <c r="CL1209" s="13">
        <f t="shared" ref="CL1209" si="8951">IFERROR(AT1209/AT1224,"..")</f>
        <v>6.4539261384008607E-3</v>
      </c>
      <c r="CM1209" s="13"/>
      <c r="CN1209" s="13"/>
      <c r="CO1209" s="13"/>
      <c r="CP1209" s="13"/>
      <c r="CQ1209" s="13"/>
      <c r="CR1209" s="13"/>
      <c r="CS1209" s="13"/>
      <c r="CT1209" s="13"/>
      <c r="CU1209" s="13"/>
      <c r="CV1209" s="13"/>
      <c r="CW1209" s="13"/>
      <c r="CX1209" s="13"/>
      <c r="CY1209" s="13"/>
      <c r="CZ1209" s="13"/>
      <c r="DA1209" s="13"/>
      <c r="DB1209" s="13"/>
      <c r="DC1209" s="13"/>
      <c r="DD1209" s="13"/>
      <c r="DE1209" s="13"/>
      <c r="DF1209" s="13"/>
      <c r="DG1209" s="13"/>
      <c r="DH1209" s="13"/>
      <c r="DI1209" s="13"/>
      <c r="DJ1209" s="13"/>
      <c r="DK1209" s="13"/>
      <c r="DL1209" s="13"/>
      <c r="DM1209" s="13"/>
      <c r="DN1209" s="13"/>
      <c r="DO1209" s="13"/>
      <c r="DP1209" s="13"/>
      <c r="DQ1209" s="13"/>
      <c r="DR1209" s="13"/>
      <c r="DS1209" s="13"/>
      <c r="DT1209" s="13"/>
      <c r="DU1209" s="13"/>
      <c r="DV1209" s="13"/>
      <c r="DW1209" s="13"/>
      <c r="DX1209" s="13"/>
      <c r="DY1209" s="13"/>
      <c r="DZ1209" s="13"/>
      <c r="EA1209" s="13"/>
      <c r="EB1209" s="13"/>
      <c r="EC1209" s="13"/>
      <c r="ED1209" s="13"/>
      <c r="EE1209" s="13"/>
      <c r="EF1209" s="13"/>
      <c r="EG1209" s="13"/>
      <c r="EH1209" s="13"/>
      <c r="EI1209" s="13"/>
      <c r="EJ1209" s="13"/>
      <c r="EK1209" s="13"/>
      <c r="EL1209" s="13"/>
      <c r="EM1209" s="13"/>
    </row>
    <row r="1210" spans="1:143" ht="12.9" x14ac:dyDescent="0.35">
      <c r="A1210" s="18"/>
      <c r="B1210" s="11" t="s">
        <v>68</v>
      </c>
      <c r="C1210" s="9" t="s">
        <v>53</v>
      </c>
      <c r="D1210" s="14">
        <v>762</v>
      </c>
      <c r="E1210" s="14">
        <v>87</v>
      </c>
      <c r="F1210" s="14">
        <v>0</v>
      </c>
      <c r="G1210" s="14">
        <v>81</v>
      </c>
      <c r="H1210" s="14">
        <v>6</v>
      </c>
      <c r="I1210" s="14">
        <v>3</v>
      </c>
      <c r="J1210" s="14">
        <v>0</v>
      </c>
      <c r="K1210" s="14">
        <v>0</v>
      </c>
      <c r="L1210" s="14">
        <v>0</v>
      </c>
      <c r="M1210" s="14">
        <v>0</v>
      </c>
      <c r="N1210" s="14">
        <v>0</v>
      </c>
      <c r="O1210" s="14">
        <v>0</v>
      </c>
      <c r="P1210" s="14">
        <v>3</v>
      </c>
      <c r="Q1210" s="14">
        <v>750</v>
      </c>
      <c r="R1210" s="14">
        <v>18</v>
      </c>
      <c r="S1210" s="14">
        <v>0</v>
      </c>
      <c r="T1210" s="14">
        <v>6</v>
      </c>
      <c r="U1210" s="14">
        <v>6</v>
      </c>
      <c r="V1210" s="14">
        <v>3</v>
      </c>
      <c r="W1210" s="14">
        <v>3</v>
      </c>
      <c r="X1210" s="14">
        <v>0</v>
      </c>
      <c r="Y1210" s="14">
        <v>3</v>
      </c>
      <c r="Z1210" s="14">
        <v>0</v>
      </c>
      <c r="AA1210" s="14">
        <v>3</v>
      </c>
      <c r="AB1210" s="14">
        <v>0</v>
      </c>
      <c r="AC1210" s="14">
        <v>0</v>
      </c>
      <c r="AD1210" s="14">
        <v>0</v>
      </c>
      <c r="AE1210" s="14">
        <v>0</v>
      </c>
      <c r="AF1210" s="14">
        <v>0</v>
      </c>
      <c r="AG1210" s="14">
        <v>0</v>
      </c>
      <c r="AH1210" s="14">
        <v>0</v>
      </c>
      <c r="AI1210" s="14">
        <v>3</v>
      </c>
      <c r="AJ1210" s="14">
        <v>0</v>
      </c>
      <c r="AK1210" s="14">
        <v>0</v>
      </c>
      <c r="AL1210" s="14">
        <v>0</v>
      </c>
      <c r="AM1210" s="14">
        <v>0</v>
      </c>
      <c r="AN1210" s="14">
        <v>3</v>
      </c>
      <c r="AO1210" s="14">
        <v>0</v>
      </c>
      <c r="AP1210" s="14">
        <v>0</v>
      </c>
      <c r="AQ1210" s="14">
        <v>3</v>
      </c>
      <c r="AR1210" s="14">
        <v>0</v>
      </c>
      <c r="AS1210" s="14">
        <v>0</v>
      </c>
      <c r="AT1210" s="14">
        <v>762</v>
      </c>
      <c r="AU1210" s="14">
        <v>0</v>
      </c>
      <c r="AV1210" s="13">
        <f>IFERROR(D1210/D1224,"..")</f>
        <v>9.1072068841878809E-2</v>
      </c>
      <c r="AW1210" s="13">
        <f t="shared" ref="AW1210:CE1210" si="8952">IFERROR(E1210/E1224,"..")</f>
        <v>2.1903323262839881E-2</v>
      </c>
      <c r="AX1210" s="13">
        <f t="shared" si="8952"/>
        <v>0</v>
      </c>
      <c r="AY1210" s="13">
        <f t="shared" si="8952"/>
        <v>2.1513944223107571E-2</v>
      </c>
      <c r="AZ1210" s="13">
        <f t="shared" si="8952"/>
        <v>5.7142857142857141E-2</v>
      </c>
      <c r="BA1210" s="13">
        <f t="shared" si="8952"/>
        <v>0.125</v>
      </c>
      <c r="BB1210" s="13">
        <f t="shared" si="8952"/>
        <v>0</v>
      </c>
      <c r="BC1210" s="13" t="str">
        <f t="shared" si="8952"/>
        <v>..</v>
      </c>
      <c r="BD1210" s="13">
        <f t="shared" si="8952"/>
        <v>0</v>
      </c>
      <c r="BE1210" s="13">
        <f t="shared" si="8952"/>
        <v>0</v>
      </c>
      <c r="BF1210" s="13">
        <f t="shared" si="8952"/>
        <v>0</v>
      </c>
      <c r="BG1210" s="13">
        <f t="shared" si="8952"/>
        <v>0</v>
      </c>
      <c r="BH1210" s="13">
        <f t="shared" si="8952"/>
        <v>0.04</v>
      </c>
      <c r="BI1210" s="13">
        <f t="shared" si="8952"/>
        <v>0.13653741125068269</v>
      </c>
      <c r="BJ1210" s="13">
        <f t="shared" si="8952"/>
        <v>6.4516129032258063E-2</v>
      </c>
      <c r="BK1210" s="13">
        <f t="shared" si="8952"/>
        <v>0</v>
      </c>
      <c r="BL1210" s="13">
        <f t="shared" si="8952"/>
        <v>6.4516129032258063E-2</v>
      </c>
      <c r="BM1210" s="13">
        <f t="shared" si="8952"/>
        <v>0.08</v>
      </c>
      <c r="BN1210" s="13">
        <f t="shared" si="8952"/>
        <v>6.25E-2</v>
      </c>
      <c r="BO1210" s="13">
        <f t="shared" si="8952"/>
        <v>0.14285714285714285</v>
      </c>
      <c r="BP1210" s="13">
        <f t="shared" si="8952"/>
        <v>0</v>
      </c>
      <c r="BQ1210" s="13">
        <f t="shared" si="8952"/>
        <v>6.6666666666666666E-2</v>
      </c>
      <c r="BR1210" s="13">
        <f t="shared" si="8952"/>
        <v>0</v>
      </c>
      <c r="BS1210" s="13">
        <f t="shared" si="8952"/>
        <v>1.6393442622950821E-2</v>
      </c>
      <c r="BT1210" s="13">
        <f t="shared" si="8952"/>
        <v>0</v>
      </c>
      <c r="BU1210" s="13">
        <f t="shared" si="8952"/>
        <v>0</v>
      </c>
      <c r="BV1210" s="13">
        <f t="shared" si="8952"/>
        <v>0</v>
      </c>
      <c r="BW1210" s="13">
        <f t="shared" si="8952"/>
        <v>0</v>
      </c>
      <c r="BX1210" s="13" t="str">
        <f t="shared" si="8952"/>
        <v>..</v>
      </c>
      <c r="BY1210" s="13">
        <f t="shared" si="8952"/>
        <v>0</v>
      </c>
      <c r="BZ1210" s="13">
        <f t="shared" si="8952"/>
        <v>0</v>
      </c>
      <c r="CA1210" s="13">
        <f t="shared" si="8952"/>
        <v>3.8461538461538464E-2</v>
      </c>
      <c r="CB1210" s="13" t="str">
        <f t="shared" si="8952"/>
        <v>..</v>
      </c>
      <c r="CC1210" s="13">
        <f t="shared" si="8952"/>
        <v>0</v>
      </c>
      <c r="CD1210" s="13">
        <f t="shared" si="8952"/>
        <v>0</v>
      </c>
      <c r="CE1210" s="13">
        <f t="shared" si="8952"/>
        <v>0</v>
      </c>
      <c r="CF1210" s="13">
        <f t="shared" ref="CF1210" si="8953">IFERROR(AN1210/AN1224,"..")</f>
        <v>0.14285714285714285</v>
      </c>
      <c r="CG1210" s="13">
        <f t="shared" ref="CG1210" si="8954">IFERROR(AO1210/AO1224,"..")</f>
        <v>0</v>
      </c>
      <c r="CH1210" s="13">
        <f t="shared" ref="CH1210" si="8955">IFERROR(AP1210/AP1224,"..")</f>
        <v>0</v>
      </c>
      <c r="CI1210" s="13">
        <f t="shared" ref="CI1210" si="8956">IFERROR(AQ1210/AQ1224,"..")</f>
        <v>0.33333333333333331</v>
      </c>
      <c r="CJ1210" s="13">
        <f t="shared" ref="CJ1210" si="8957">IFERROR(AR1210/AR1224,"..")</f>
        <v>0</v>
      </c>
      <c r="CK1210" s="13">
        <f t="shared" ref="CK1210" si="8958">IFERROR(AS1210/AS1224,"..")</f>
        <v>0</v>
      </c>
      <c r="CL1210" s="13">
        <f t="shared" ref="CL1210" si="8959">IFERROR(AT1210/AT1224,"..")</f>
        <v>9.1072068841878809E-2</v>
      </c>
      <c r="CM1210" s="13"/>
      <c r="CN1210" s="13"/>
      <c r="CO1210" s="13"/>
      <c r="CP1210" s="13"/>
      <c r="CQ1210" s="13"/>
      <c r="CR1210" s="13"/>
      <c r="CS1210" s="13"/>
      <c r="CT1210" s="13"/>
      <c r="CU1210" s="13"/>
      <c r="CV1210" s="13"/>
      <c r="CW1210" s="13"/>
      <c r="CX1210" s="13"/>
      <c r="CY1210" s="13"/>
      <c r="CZ1210" s="13"/>
      <c r="DA1210" s="13"/>
      <c r="DB1210" s="13"/>
      <c r="DC1210" s="13"/>
      <c r="DD1210" s="13"/>
      <c r="DE1210" s="13"/>
      <c r="DF1210" s="13"/>
      <c r="DG1210" s="13"/>
      <c r="DH1210" s="13"/>
      <c r="DI1210" s="13"/>
      <c r="DJ1210" s="13"/>
      <c r="DK1210" s="13"/>
      <c r="DL1210" s="13"/>
      <c r="DM1210" s="13"/>
      <c r="DN1210" s="13"/>
      <c r="DO1210" s="13"/>
      <c r="DP1210" s="13"/>
      <c r="DQ1210" s="13"/>
      <c r="DR1210" s="13"/>
      <c r="DS1210" s="13"/>
      <c r="DT1210" s="13"/>
      <c r="DU1210" s="13"/>
      <c r="DV1210" s="13"/>
      <c r="DW1210" s="13"/>
      <c r="DX1210" s="13"/>
      <c r="DY1210" s="13"/>
      <c r="DZ1210" s="13"/>
      <c r="EA1210" s="13"/>
      <c r="EB1210" s="13"/>
      <c r="EC1210" s="13"/>
      <c r="ED1210" s="13"/>
      <c r="EE1210" s="13"/>
      <c r="EF1210" s="13"/>
      <c r="EG1210" s="13"/>
      <c r="EH1210" s="13"/>
      <c r="EI1210" s="13"/>
      <c r="EJ1210" s="13"/>
      <c r="EK1210" s="13"/>
      <c r="EL1210" s="13"/>
      <c r="EM1210" s="13"/>
    </row>
    <row r="1211" spans="1:143" ht="12.9" x14ac:dyDescent="0.35">
      <c r="A1211" s="18"/>
      <c r="B1211" s="11" t="s">
        <v>69</v>
      </c>
      <c r="C1211" s="9" t="s">
        <v>53</v>
      </c>
      <c r="D1211" s="14">
        <v>246</v>
      </c>
      <c r="E1211" s="14">
        <v>18</v>
      </c>
      <c r="F1211" s="14">
        <v>0</v>
      </c>
      <c r="G1211" s="14">
        <v>18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243</v>
      </c>
      <c r="R1211" s="14">
        <v>6</v>
      </c>
      <c r="S1211" s="14">
        <v>0</v>
      </c>
      <c r="T1211" s="14">
        <v>3</v>
      </c>
      <c r="U1211" s="14">
        <v>0</v>
      </c>
      <c r="V1211" s="14">
        <v>3</v>
      </c>
      <c r="W1211" s="14">
        <v>0</v>
      </c>
      <c r="X1211" s="14">
        <v>0</v>
      </c>
      <c r="Y1211" s="14">
        <v>0</v>
      </c>
      <c r="Z1211" s="14">
        <v>0</v>
      </c>
      <c r="AA1211" s="14">
        <v>0</v>
      </c>
      <c r="AB1211" s="14">
        <v>0</v>
      </c>
      <c r="AC1211" s="14">
        <v>0</v>
      </c>
      <c r="AD1211" s="14">
        <v>0</v>
      </c>
      <c r="AE1211" s="14">
        <v>0</v>
      </c>
      <c r="AF1211" s="14">
        <v>0</v>
      </c>
      <c r="AG1211" s="14">
        <v>0</v>
      </c>
      <c r="AH1211" s="14">
        <v>0</v>
      </c>
      <c r="AI1211" s="14">
        <v>0</v>
      </c>
      <c r="AJ1211" s="14">
        <v>0</v>
      </c>
      <c r="AK1211" s="14">
        <v>0</v>
      </c>
      <c r="AL1211" s="14">
        <v>0</v>
      </c>
      <c r="AM1211" s="14">
        <v>0</v>
      </c>
      <c r="AN1211" s="14">
        <v>3</v>
      </c>
      <c r="AO1211" s="14">
        <v>0</v>
      </c>
      <c r="AP1211" s="14">
        <v>0</v>
      </c>
      <c r="AQ1211" s="14">
        <v>3</v>
      </c>
      <c r="AR1211" s="14">
        <v>0</v>
      </c>
      <c r="AS1211" s="14">
        <v>0</v>
      </c>
      <c r="AT1211" s="14">
        <v>246</v>
      </c>
      <c r="AU1211" s="14">
        <v>0</v>
      </c>
      <c r="AV1211" s="13">
        <f>IFERROR(D1211/D1224,"..")</f>
        <v>2.9401219074937254E-2</v>
      </c>
      <c r="AW1211" s="13">
        <f t="shared" ref="AW1211:CE1211" si="8960">IFERROR(E1211/E1224,"..")</f>
        <v>4.5317220543806651E-3</v>
      </c>
      <c r="AX1211" s="13">
        <f t="shared" si="8960"/>
        <v>0</v>
      </c>
      <c r="AY1211" s="13">
        <f t="shared" si="8960"/>
        <v>4.7808764940239041E-3</v>
      </c>
      <c r="AZ1211" s="13">
        <f t="shared" si="8960"/>
        <v>0</v>
      </c>
      <c r="BA1211" s="13">
        <f t="shared" si="8960"/>
        <v>0</v>
      </c>
      <c r="BB1211" s="13">
        <f t="shared" si="8960"/>
        <v>0</v>
      </c>
      <c r="BC1211" s="13" t="str">
        <f t="shared" si="8960"/>
        <v>..</v>
      </c>
      <c r="BD1211" s="13">
        <f t="shared" si="8960"/>
        <v>0</v>
      </c>
      <c r="BE1211" s="13">
        <f t="shared" si="8960"/>
        <v>0</v>
      </c>
      <c r="BF1211" s="13">
        <f t="shared" si="8960"/>
        <v>0</v>
      </c>
      <c r="BG1211" s="13">
        <f t="shared" si="8960"/>
        <v>0</v>
      </c>
      <c r="BH1211" s="13">
        <f t="shared" si="8960"/>
        <v>0</v>
      </c>
      <c r="BI1211" s="13">
        <f t="shared" si="8960"/>
        <v>4.4238121245221189E-2</v>
      </c>
      <c r="BJ1211" s="13">
        <f t="shared" si="8960"/>
        <v>2.1505376344086023E-2</v>
      </c>
      <c r="BK1211" s="13">
        <f t="shared" si="8960"/>
        <v>0</v>
      </c>
      <c r="BL1211" s="13">
        <f t="shared" si="8960"/>
        <v>3.2258064516129031E-2</v>
      </c>
      <c r="BM1211" s="13">
        <f t="shared" si="8960"/>
        <v>0</v>
      </c>
      <c r="BN1211" s="13">
        <f t="shared" si="8960"/>
        <v>6.25E-2</v>
      </c>
      <c r="BO1211" s="13">
        <f t="shared" si="8960"/>
        <v>0</v>
      </c>
      <c r="BP1211" s="13">
        <f t="shared" si="8960"/>
        <v>0</v>
      </c>
      <c r="BQ1211" s="13">
        <f t="shared" si="8960"/>
        <v>0</v>
      </c>
      <c r="BR1211" s="13">
        <f t="shared" si="8960"/>
        <v>0</v>
      </c>
      <c r="BS1211" s="13">
        <f t="shared" si="8960"/>
        <v>0</v>
      </c>
      <c r="BT1211" s="13">
        <f t="shared" si="8960"/>
        <v>0</v>
      </c>
      <c r="BU1211" s="13">
        <f t="shared" si="8960"/>
        <v>0</v>
      </c>
      <c r="BV1211" s="13">
        <f t="shared" si="8960"/>
        <v>0</v>
      </c>
      <c r="BW1211" s="13">
        <f t="shared" si="8960"/>
        <v>0</v>
      </c>
      <c r="BX1211" s="13" t="str">
        <f t="shared" si="8960"/>
        <v>..</v>
      </c>
      <c r="BY1211" s="13">
        <f t="shared" si="8960"/>
        <v>0</v>
      </c>
      <c r="BZ1211" s="13">
        <f t="shared" si="8960"/>
        <v>0</v>
      </c>
      <c r="CA1211" s="13">
        <f t="shared" si="8960"/>
        <v>0</v>
      </c>
      <c r="CB1211" s="13" t="str">
        <f t="shared" si="8960"/>
        <v>..</v>
      </c>
      <c r="CC1211" s="13">
        <f t="shared" si="8960"/>
        <v>0</v>
      </c>
      <c r="CD1211" s="13">
        <f t="shared" si="8960"/>
        <v>0</v>
      </c>
      <c r="CE1211" s="13">
        <f t="shared" si="8960"/>
        <v>0</v>
      </c>
      <c r="CF1211" s="13">
        <f t="shared" ref="CF1211" si="8961">IFERROR(AN1211/AN1224,"..")</f>
        <v>0.14285714285714285</v>
      </c>
      <c r="CG1211" s="13">
        <f t="shared" ref="CG1211" si="8962">IFERROR(AO1211/AO1224,"..")</f>
        <v>0</v>
      </c>
      <c r="CH1211" s="13">
        <f t="shared" ref="CH1211" si="8963">IFERROR(AP1211/AP1224,"..")</f>
        <v>0</v>
      </c>
      <c r="CI1211" s="13">
        <f t="shared" ref="CI1211" si="8964">IFERROR(AQ1211/AQ1224,"..")</f>
        <v>0.33333333333333331</v>
      </c>
      <c r="CJ1211" s="13">
        <f t="shared" ref="CJ1211" si="8965">IFERROR(AR1211/AR1224,"..")</f>
        <v>0</v>
      </c>
      <c r="CK1211" s="13">
        <f t="shared" ref="CK1211" si="8966">IFERROR(AS1211/AS1224,"..")</f>
        <v>0</v>
      </c>
      <c r="CL1211" s="13">
        <f t="shared" ref="CL1211" si="8967">IFERROR(AT1211/AT1224,"..")</f>
        <v>2.9401219074937254E-2</v>
      </c>
      <c r="CM1211" s="13"/>
      <c r="CN1211" s="13"/>
      <c r="CO1211" s="13"/>
      <c r="CP1211" s="13"/>
      <c r="CQ1211" s="13"/>
      <c r="CR1211" s="13"/>
      <c r="CS1211" s="13"/>
      <c r="CT1211" s="13"/>
      <c r="CU1211" s="13"/>
      <c r="CV1211" s="13"/>
      <c r="CW1211" s="13"/>
      <c r="CX1211" s="13"/>
      <c r="CY1211" s="13"/>
      <c r="CZ1211" s="13"/>
      <c r="DA1211" s="13"/>
      <c r="DB1211" s="13"/>
      <c r="DC1211" s="13"/>
      <c r="DD1211" s="13"/>
      <c r="DE1211" s="13"/>
      <c r="DF1211" s="13"/>
      <c r="DG1211" s="13"/>
      <c r="DH1211" s="13"/>
      <c r="DI1211" s="13"/>
      <c r="DJ1211" s="13"/>
      <c r="DK1211" s="13"/>
      <c r="DL1211" s="13"/>
      <c r="DM1211" s="13"/>
      <c r="DN1211" s="13"/>
      <c r="DO1211" s="13"/>
      <c r="DP1211" s="13"/>
      <c r="DQ1211" s="13"/>
      <c r="DR1211" s="13"/>
      <c r="DS1211" s="13"/>
      <c r="DT1211" s="13"/>
      <c r="DU1211" s="13"/>
      <c r="DV1211" s="13"/>
      <c r="DW1211" s="13"/>
      <c r="DX1211" s="13"/>
      <c r="DY1211" s="13"/>
      <c r="DZ1211" s="13"/>
      <c r="EA1211" s="13"/>
      <c r="EB1211" s="13"/>
      <c r="EC1211" s="13"/>
      <c r="ED1211" s="13"/>
      <c r="EE1211" s="13"/>
      <c r="EF1211" s="13"/>
      <c r="EG1211" s="13"/>
      <c r="EH1211" s="13"/>
      <c r="EI1211" s="13"/>
      <c r="EJ1211" s="13"/>
      <c r="EK1211" s="13"/>
      <c r="EL1211" s="13"/>
      <c r="EM1211" s="13"/>
    </row>
    <row r="1212" spans="1:143" ht="20.6" x14ac:dyDescent="0.35">
      <c r="A1212" s="18"/>
      <c r="B1212" s="11" t="s">
        <v>70</v>
      </c>
      <c r="C1212" s="9" t="s">
        <v>53</v>
      </c>
      <c r="D1212" s="14">
        <v>102</v>
      </c>
      <c r="E1212" s="14">
        <v>18</v>
      </c>
      <c r="F1212" s="14">
        <v>0</v>
      </c>
      <c r="G1212" s="14">
        <v>15</v>
      </c>
      <c r="H1212" s="14">
        <v>6</v>
      </c>
      <c r="I1212" s="14">
        <v>0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4">
        <v>0</v>
      </c>
      <c r="P1212" s="14">
        <v>0</v>
      </c>
      <c r="Q1212" s="14">
        <v>102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4">
        <v>0</v>
      </c>
      <c r="X1212" s="14">
        <v>0</v>
      </c>
      <c r="Y1212" s="14">
        <v>0</v>
      </c>
      <c r="Z1212" s="14">
        <v>0</v>
      </c>
      <c r="AA1212" s="14">
        <v>0</v>
      </c>
      <c r="AB1212" s="14">
        <v>0</v>
      </c>
      <c r="AC1212" s="14">
        <v>0</v>
      </c>
      <c r="AD1212" s="14">
        <v>0</v>
      </c>
      <c r="AE1212" s="14">
        <v>0</v>
      </c>
      <c r="AF1212" s="14">
        <v>0</v>
      </c>
      <c r="AG1212" s="14">
        <v>0</v>
      </c>
      <c r="AH1212" s="14">
        <v>0</v>
      </c>
      <c r="AI1212" s="14">
        <v>0</v>
      </c>
      <c r="AJ1212" s="14">
        <v>0</v>
      </c>
      <c r="AK1212" s="14">
        <v>0</v>
      </c>
      <c r="AL1212" s="14">
        <v>0</v>
      </c>
      <c r="AM1212" s="14">
        <v>0</v>
      </c>
      <c r="AN1212" s="14">
        <v>0</v>
      </c>
      <c r="AO1212" s="14">
        <v>0</v>
      </c>
      <c r="AP1212" s="14">
        <v>0</v>
      </c>
      <c r="AQ1212" s="14">
        <v>0</v>
      </c>
      <c r="AR1212" s="14">
        <v>0</v>
      </c>
      <c r="AS1212" s="14">
        <v>0</v>
      </c>
      <c r="AT1212" s="14">
        <v>102</v>
      </c>
      <c r="AU1212" s="14">
        <v>0</v>
      </c>
      <c r="AV1212" s="13">
        <f>IFERROR(D1212/D1224,"..")</f>
        <v>1.2190749372534958E-2</v>
      </c>
      <c r="AW1212" s="13">
        <f t="shared" ref="AW1212:CE1212" si="8968">IFERROR(E1212/E1224,"..")</f>
        <v>4.5317220543806651E-3</v>
      </c>
      <c r="AX1212" s="13">
        <f t="shared" si="8968"/>
        <v>0</v>
      </c>
      <c r="AY1212" s="13">
        <f t="shared" si="8968"/>
        <v>3.9840637450199202E-3</v>
      </c>
      <c r="AZ1212" s="13">
        <f t="shared" si="8968"/>
        <v>5.7142857142857141E-2</v>
      </c>
      <c r="BA1212" s="13">
        <f t="shared" si="8968"/>
        <v>0</v>
      </c>
      <c r="BB1212" s="13">
        <f t="shared" si="8968"/>
        <v>0</v>
      </c>
      <c r="BC1212" s="13" t="str">
        <f t="shared" si="8968"/>
        <v>..</v>
      </c>
      <c r="BD1212" s="13">
        <f t="shared" si="8968"/>
        <v>0</v>
      </c>
      <c r="BE1212" s="13">
        <f t="shared" si="8968"/>
        <v>0</v>
      </c>
      <c r="BF1212" s="13">
        <f t="shared" si="8968"/>
        <v>0</v>
      </c>
      <c r="BG1212" s="13">
        <f t="shared" si="8968"/>
        <v>0</v>
      </c>
      <c r="BH1212" s="13">
        <f t="shared" si="8968"/>
        <v>0</v>
      </c>
      <c r="BI1212" s="13">
        <f t="shared" si="8968"/>
        <v>1.8569087930092845E-2</v>
      </c>
      <c r="BJ1212" s="13">
        <f t="shared" si="8968"/>
        <v>0</v>
      </c>
      <c r="BK1212" s="13">
        <f t="shared" si="8968"/>
        <v>0</v>
      </c>
      <c r="BL1212" s="13">
        <f t="shared" si="8968"/>
        <v>0</v>
      </c>
      <c r="BM1212" s="13">
        <f t="shared" si="8968"/>
        <v>0</v>
      </c>
      <c r="BN1212" s="13">
        <f t="shared" si="8968"/>
        <v>0</v>
      </c>
      <c r="BO1212" s="13">
        <f t="shared" si="8968"/>
        <v>0</v>
      </c>
      <c r="BP1212" s="13">
        <f t="shared" si="8968"/>
        <v>0</v>
      </c>
      <c r="BQ1212" s="13">
        <f t="shared" si="8968"/>
        <v>0</v>
      </c>
      <c r="BR1212" s="13">
        <f t="shared" si="8968"/>
        <v>0</v>
      </c>
      <c r="BS1212" s="13">
        <f t="shared" si="8968"/>
        <v>0</v>
      </c>
      <c r="BT1212" s="13">
        <f t="shared" si="8968"/>
        <v>0</v>
      </c>
      <c r="BU1212" s="13">
        <f t="shared" si="8968"/>
        <v>0</v>
      </c>
      <c r="BV1212" s="13">
        <f t="shared" si="8968"/>
        <v>0</v>
      </c>
      <c r="BW1212" s="13">
        <f t="shared" si="8968"/>
        <v>0</v>
      </c>
      <c r="BX1212" s="13" t="str">
        <f t="shared" si="8968"/>
        <v>..</v>
      </c>
      <c r="BY1212" s="13">
        <f t="shared" si="8968"/>
        <v>0</v>
      </c>
      <c r="BZ1212" s="13">
        <f t="shared" si="8968"/>
        <v>0</v>
      </c>
      <c r="CA1212" s="13">
        <f t="shared" si="8968"/>
        <v>0</v>
      </c>
      <c r="CB1212" s="13" t="str">
        <f t="shared" si="8968"/>
        <v>..</v>
      </c>
      <c r="CC1212" s="13">
        <f t="shared" si="8968"/>
        <v>0</v>
      </c>
      <c r="CD1212" s="13">
        <f t="shared" si="8968"/>
        <v>0</v>
      </c>
      <c r="CE1212" s="13">
        <f t="shared" si="8968"/>
        <v>0</v>
      </c>
      <c r="CF1212" s="13">
        <f t="shared" ref="CF1212" si="8969">IFERROR(AN1212/AN1224,"..")</f>
        <v>0</v>
      </c>
      <c r="CG1212" s="13">
        <f t="shared" ref="CG1212" si="8970">IFERROR(AO1212/AO1224,"..")</f>
        <v>0</v>
      </c>
      <c r="CH1212" s="13">
        <f t="shared" ref="CH1212" si="8971">IFERROR(AP1212/AP1224,"..")</f>
        <v>0</v>
      </c>
      <c r="CI1212" s="13">
        <f t="shared" ref="CI1212" si="8972">IFERROR(AQ1212/AQ1224,"..")</f>
        <v>0</v>
      </c>
      <c r="CJ1212" s="13">
        <f t="shared" ref="CJ1212" si="8973">IFERROR(AR1212/AR1224,"..")</f>
        <v>0</v>
      </c>
      <c r="CK1212" s="13">
        <f t="shared" ref="CK1212" si="8974">IFERROR(AS1212/AS1224,"..")</f>
        <v>0</v>
      </c>
      <c r="CL1212" s="13">
        <f t="shared" ref="CL1212" si="8975">IFERROR(AT1212/AT1224,"..")</f>
        <v>1.2190749372534958E-2</v>
      </c>
      <c r="CM1212" s="13"/>
      <c r="CN1212" s="13"/>
      <c r="CO1212" s="13"/>
      <c r="CP1212" s="13"/>
      <c r="CQ1212" s="13"/>
      <c r="CR1212" s="13"/>
      <c r="CS1212" s="13"/>
      <c r="CT1212" s="13"/>
      <c r="CU1212" s="13"/>
      <c r="CV1212" s="13"/>
      <c r="CW1212" s="13"/>
      <c r="CX1212" s="13"/>
      <c r="CY1212" s="13"/>
      <c r="CZ1212" s="13"/>
      <c r="DA1212" s="13"/>
      <c r="DB1212" s="13"/>
      <c r="DC1212" s="13"/>
      <c r="DD1212" s="13"/>
      <c r="DE1212" s="13"/>
      <c r="DF1212" s="13"/>
      <c r="DG1212" s="13"/>
      <c r="DH1212" s="13"/>
      <c r="DI1212" s="13"/>
      <c r="DJ1212" s="13"/>
      <c r="DK1212" s="13"/>
      <c r="DL1212" s="13"/>
      <c r="DM1212" s="13"/>
      <c r="DN1212" s="13"/>
      <c r="DO1212" s="13"/>
      <c r="DP1212" s="13"/>
      <c r="DQ1212" s="13"/>
      <c r="DR1212" s="13"/>
      <c r="DS1212" s="13"/>
      <c r="DT1212" s="13"/>
      <c r="DU1212" s="13"/>
      <c r="DV1212" s="13"/>
      <c r="DW1212" s="13"/>
      <c r="DX1212" s="13"/>
      <c r="DY1212" s="13"/>
      <c r="DZ1212" s="13"/>
      <c r="EA1212" s="13"/>
      <c r="EB1212" s="13"/>
      <c r="EC1212" s="13"/>
      <c r="ED1212" s="13"/>
      <c r="EE1212" s="13"/>
      <c r="EF1212" s="13"/>
      <c r="EG1212" s="13"/>
      <c r="EH1212" s="13"/>
      <c r="EI1212" s="13"/>
      <c r="EJ1212" s="13"/>
      <c r="EK1212" s="13"/>
      <c r="EL1212" s="13"/>
      <c r="EM1212" s="13"/>
    </row>
    <row r="1213" spans="1:143" ht="12.9" x14ac:dyDescent="0.35">
      <c r="A1213" s="18"/>
      <c r="B1213" s="11" t="s">
        <v>71</v>
      </c>
      <c r="C1213" s="9" t="s">
        <v>53</v>
      </c>
      <c r="D1213" s="14">
        <v>21</v>
      </c>
      <c r="E1213" s="14">
        <v>12</v>
      </c>
      <c r="F1213" s="14">
        <v>0</v>
      </c>
      <c r="G1213" s="14">
        <v>9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4">
        <v>0</v>
      </c>
      <c r="P1213" s="14">
        <v>3</v>
      </c>
      <c r="Q1213" s="14">
        <v>3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>
        <v>0</v>
      </c>
      <c r="Y1213" s="14">
        <v>0</v>
      </c>
      <c r="Z1213" s="14">
        <v>0</v>
      </c>
      <c r="AA1213" s="14">
        <v>9</v>
      </c>
      <c r="AB1213" s="14">
        <v>0</v>
      </c>
      <c r="AC1213" s="14">
        <v>0</v>
      </c>
      <c r="AD1213" s="14">
        <v>0</v>
      </c>
      <c r="AE1213" s="14">
        <v>6</v>
      </c>
      <c r="AF1213" s="14">
        <v>0</v>
      </c>
      <c r="AG1213" s="14">
        <v>3</v>
      </c>
      <c r="AH1213" s="14">
        <v>0</v>
      </c>
      <c r="AI1213" s="14">
        <v>0</v>
      </c>
      <c r="AJ1213" s="14">
        <v>0</v>
      </c>
      <c r="AK1213" s="14">
        <v>0</v>
      </c>
      <c r="AL1213" s="14">
        <v>0</v>
      </c>
      <c r="AM1213" s="14">
        <v>0</v>
      </c>
      <c r="AN1213" s="14">
        <v>0</v>
      </c>
      <c r="AO1213" s="14">
        <v>0</v>
      </c>
      <c r="AP1213" s="14">
        <v>0</v>
      </c>
      <c r="AQ1213" s="14">
        <v>0</v>
      </c>
      <c r="AR1213" s="14">
        <v>0</v>
      </c>
      <c r="AS1213" s="14">
        <v>0</v>
      </c>
      <c r="AT1213" s="14">
        <v>21</v>
      </c>
      <c r="AU1213" s="14">
        <v>0</v>
      </c>
      <c r="AV1213" s="13">
        <f>IFERROR(D1213/D1224,"..")</f>
        <v>2.5098601649336679E-3</v>
      </c>
      <c r="AW1213" s="13">
        <f t="shared" ref="AW1213:CE1213" si="8976">IFERROR(E1213/E1224,"..")</f>
        <v>3.0211480362537764E-3</v>
      </c>
      <c r="AX1213" s="13">
        <f t="shared" si="8976"/>
        <v>0</v>
      </c>
      <c r="AY1213" s="13">
        <f t="shared" si="8976"/>
        <v>2.3904382470119521E-3</v>
      </c>
      <c r="AZ1213" s="13">
        <f t="shared" si="8976"/>
        <v>0</v>
      </c>
      <c r="BA1213" s="13">
        <f t="shared" si="8976"/>
        <v>0</v>
      </c>
      <c r="BB1213" s="13">
        <f t="shared" si="8976"/>
        <v>0</v>
      </c>
      <c r="BC1213" s="13" t="str">
        <f t="shared" si="8976"/>
        <v>..</v>
      </c>
      <c r="BD1213" s="13">
        <f t="shared" si="8976"/>
        <v>0</v>
      </c>
      <c r="BE1213" s="13">
        <f t="shared" si="8976"/>
        <v>0</v>
      </c>
      <c r="BF1213" s="13">
        <f t="shared" si="8976"/>
        <v>0</v>
      </c>
      <c r="BG1213" s="13">
        <f t="shared" si="8976"/>
        <v>0</v>
      </c>
      <c r="BH1213" s="13">
        <f t="shared" si="8976"/>
        <v>0.04</v>
      </c>
      <c r="BI1213" s="13">
        <f t="shared" si="8976"/>
        <v>5.461496450027307E-4</v>
      </c>
      <c r="BJ1213" s="13">
        <f t="shared" si="8976"/>
        <v>0</v>
      </c>
      <c r="BK1213" s="13">
        <f t="shared" si="8976"/>
        <v>0</v>
      </c>
      <c r="BL1213" s="13">
        <f t="shared" si="8976"/>
        <v>0</v>
      </c>
      <c r="BM1213" s="13">
        <f t="shared" si="8976"/>
        <v>0</v>
      </c>
      <c r="BN1213" s="13">
        <f t="shared" si="8976"/>
        <v>0</v>
      </c>
      <c r="BO1213" s="13">
        <f t="shared" si="8976"/>
        <v>0</v>
      </c>
      <c r="BP1213" s="13">
        <f t="shared" si="8976"/>
        <v>0</v>
      </c>
      <c r="BQ1213" s="13">
        <f t="shared" si="8976"/>
        <v>0</v>
      </c>
      <c r="BR1213" s="13">
        <f t="shared" si="8976"/>
        <v>0</v>
      </c>
      <c r="BS1213" s="13">
        <f t="shared" si="8976"/>
        <v>4.9180327868852458E-2</v>
      </c>
      <c r="BT1213" s="13">
        <f t="shared" si="8976"/>
        <v>0</v>
      </c>
      <c r="BU1213" s="13">
        <f t="shared" si="8976"/>
        <v>0</v>
      </c>
      <c r="BV1213" s="13">
        <f t="shared" si="8976"/>
        <v>0</v>
      </c>
      <c r="BW1213" s="13">
        <f t="shared" si="8976"/>
        <v>0.5</v>
      </c>
      <c r="BX1213" s="13" t="str">
        <f t="shared" si="8976"/>
        <v>..</v>
      </c>
      <c r="BY1213" s="13">
        <f t="shared" si="8976"/>
        <v>1</v>
      </c>
      <c r="BZ1213" s="13">
        <f t="shared" si="8976"/>
        <v>0</v>
      </c>
      <c r="CA1213" s="13">
        <f t="shared" si="8976"/>
        <v>0</v>
      </c>
      <c r="CB1213" s="13" t="str">
        <f t="shared" si="8976"/>
        <v>..</v>
      </c>
      <c r="CC1213" s="13">
        <f t="shared" si="8976"/>
        <v>0</v>
      </c>
      <c r="CD1213" s="13">
        <f t="shared" si="8976"/>
        <v>0</v>
      </c>
      <c r="CE1213" s="13">
        <f t="shared" si="8976"/>
        <v>0</v>
      </c>
      <c r="CF1213" s="13">
        <f t="shared" ref="CF1213" si="8977">IFERROR(AN1213/AN1224,"..")</f>
        <v>0</v>
      </c>
      <c r="CG1213" s="13">
        <f t="shared" ref="CG1213" si="8978">IFERROR(AO1213/AO1224,"..")</f>
        <v>0</v>
      </c>
      <c r="CH1213" s="13">
        <f t="shared" ref="CH1213" si="8979">IFERROR(AP1213/AP1224,"..")</f>
        <v>0</v>
      </c>
      <c r="CI1213" s="13">
        <f t="shared" ref="CI1213" si="8980">IFERROR(AQ1213/AQ1224,"..")</f>
        <v>0</v>
      </c>
      <c r="CJ1213" s="13">
        <f t="shared" ref="CJ1213" si="8981">IFERROR(AR1213/AR1224,"..")</f>
        <v>0</v>
      </c>
      <c r="CK1213" s="13">
        <f t="shared" ref="CK1213" si="8982">IFERROR(AS1213/AS1224,"..")</f>
        <v>0</v>
      </c>
      <c r="CL1213" s="13">
        <f t="shared" ref="CL1213" si="8983">IFERROR(AT1213/AT1224,"..")</f>
        <v>2.5098601649336679E-3</v>
      </c>
      <c r="CM1213" s="13"/>
      <c r="CN1213" s="13"/>
      <c r="CO1213" s="13"/>
      <c r="CP1213" s="13"/>
      <c r="CQ1213" s="13"/>
      <c r="CR1213" s="13"/>
      <c r="CS1213" s="13"/>
      <c r="CT1213" s="13"/>
      <c r="CU1213" s="13"/>
      <c r="CV1213" s="13"/>
      <c r="CW1213" s="13"/>
      <c r="CX1213" s="13"/>
      <c r="CY1213" s="13"/>
      <c r="CZ1213" s="13"/>
      <c r="DA1213" s="13"/>
      <c r="DB1213" s="13"/>
      <c r="DC1213" s="13"/>
      <c r="DD1213" s="13"/>
      <c r="DE1213" s="13"/>
      <c r="DF1213" s="13"/>
      <c r="DG1213" s="13"/>
      <c r="DH1213" s="13"/>
      <c r="DI1213" s="13"/>
      <c r="DJ1213" s="13"/>
      <c r="DK1213" s="13"/>
      <c r="DL1213" s="13"/>
      <c r="DM1213" s="13"/>
      <c r="DN1213" s="13"/>
      <c r="DO1213" s="13"/>
      <c r="DP1213" s="13"/>
      <c r="DQ1213" s="13"/>
      <c r="DR1213" s="13"/>
      <c r="DS1213" s="13"/>
      <c r="DT1213" s="13"/>
      <c r="DU1213" s="13"/>
      <c r="DV1213" s="13"/>
      <c r="DW1213" s="13"/>
      <c r="DX1213" s="13"/>
      <c r="DY1213" s="13"/>
      <c r="DZ1213" s="13"/>
      <c r="EA1213" s="13"/>
      <c r="EB1213" s="13"/>
      <c r="EC1213" s="13"/>
      <c r="ED1213" s="13"/>
      <c r="EE1213" s="13"/>
      <c r="EF1213" s="13"/>
      <c r="EG1213" s="13"/>
      <c r="EH1213" s="13"/>
      <c r="EI1213" s="13"/>
      <c r="EJ1213" s="13"/>
      <c r="EK1213" s="13"/>
      <c r="EL1213" s="13"/>
      <c r="EM1213" s="13"/>
    </row>
    <row r="1214" spans="1:143" ht="12.9" x14ac:dyDescent="0.35">
      <c r="A1214" s="18"/>
      <c r="B1214" s="11" t="s">
        <v>72</v>
      </c>
      <c r="C1214" s="9" t="s">
        <v>53</v>
      </c>
      <c r="D1214" s="14">
        <v>9</v>
      </c>
      <c r="E1214" s="14">
        <v>0</v>
      </c>
      <c r="F1214" s="14">
        <v>0</v>
      </c>
      <c r="G1214" s="14">
        <v>0</v>
      </c>
      <c r="H1214" s="14">
        <v>0</v>
      </c>
      <c r="I1214" s="14">
        <v>0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4">
        <v>0</v>
      </c>
      <c r="P1214" s="14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4">
        <v>0</v>
      </c>
      <c r="X1214" s="14">
        <v>0</v>
      </c>
      <c r="Y1214" s="14">
        <v>0</v>
      </c>
      <c r="Z1214" s="14">
        <v>0</v>
      </c>
      <c r="AA1214" s="14">
        <v>9</v>
      </c>
      <c r="AB1214" s="14">
        <v>0</v>
      </c>
      <c r="AC1214" s="14">
        <v>0</v>
      </c>
      <c r="AD1214" s="14">
        <v>0</v>
      </c>
      <c r="AE1214" s="14">
        <v>0</v>
      </c>
      <c r="AF1214" s="14">
        <v>0</v>
      </c>
      <c r="AG1214" s="14">
        <v>0</v>
      </c>
      <c r="AH1214" s="14">
        <v>0</v>
      </c>
      <c r="AI1214" s="14">
        <v>9</v>
      </c>
      <c r="AJ1214" s="14">
        <v>0</v>
      </c>
      <c r="AK1214" s="14">
        <v>0</v>
      </c>
      <c r="AL1214" s="14">
        <v>0</v>
      </c>
      <c r="AM1214" s="14">
        <v>0</v>
      </c>
      <c r="AN1214" s="14">
        <v>0</v>
      </c>
      <c r="AO1214" s="14">
        <v>0</v>
      </c>
      <c r="AP1214" s="14">
        <v>0</v>
      </c>
      <c r="AQ1214" s="14">
        <v>0</v>
      </c>
      <c r="AR1214" s="14">
        <v>0</v>
      </c>
      <c r="AS1214" s="14">
        <v>0</v>
      </c>
      <c r="AT1214" s="14">
        <v>9</v>
      </c>
      <c r="AU1214" s="14">
        <v>0</v>
      </c>
      <c r="AV1214" s="13">
        <f>IFERROR(D1214/D1224,"..")</f>
        <v>1.0756543564001434E-3</v>
      </c>
      <c r="AW1214" s="13">
        <f t="shared" ref="AW1214:CE1214" si="8984">IFERROR(E1214/E1224,"..")</f>
        <v>0</v>
      </c>
      <c r="AX1214" s="13">
        <f t="shared" si="8984"/>
        <v>0</v>
      </c>
      <c r="AY1214" s="13">
        <f t="shared" si="8984"/>
        <v>0</v>
      </c>
      <c r="AZ1214" s="13">
        <f t="shared" si="8984"/>
        <v>0</v>
      </c>
      <c r="BA1214" s="13">
        <f t="shared" si="8984"/>
        <v>0</v>
      </c>
      <c r="BB1214" s="13">
        <f t="shared" si="8984"/>
        <v>0</v>
      </c>
      <c r="BC1214" s="13" t="str">
        <f t="shared" si="8984"/>
        <v>..</v>
      </c>
      <c r="BD1214" s="13">
        <f t="shared" si="8984"/>
        <v>0</v>
      </c>
      <c r="BE1214" s="13">
        <f t="shared" si="8984"/>
        <v>0</v>
      </c>
      <c r="BF1214" s="13">
        <f t="shared" si="8984"/>
        <v>0</v>
      </c>
      <c r="BG1214" s="13">
        <f t="shared" si="8984"/>
        <v>0</v>
      </c>
      <c r="BH1214" s="13">
        <f t="shared" si="8984"/>
        <v>0</v>
      </c>
      <c r="BI1214" s="13">
        <f t="shared" si="8984"/>
        <v>0</v>
      </c>
      <c r="BJ1214" s="13">
        <f t="shared" si="8984"/>
        <v>0</v>
      </c>
      <c r="BK1214" s="13">
        <f t="shared" si="8984"/>
        <v>0</v>
      </c>
      <c r="BL1214" s="13">
        <f t="shared" si="8984"/>
        <v>0</v>
      </c>
      <c r="BM1214" s="13">
        <f t="shared" si="8984"/>
        <v>0</v>
      </c>
      <c r="BN1214" s="13">
        <f t="shared" si="8984"/>
        <v>0</v>
      </c>
      <c r="BO1214" s="13">
        <f t="shared" si="8984"/>
        <v>0</v>
      </c>
      <c r="BP1214" s="13">
        <f t="shared" si="8984"/>
        <v>0</v>
      </c>
      <c r="BQ1214" s="13">
        <f t="shared" si="8984"/>
        <v>0</v>
      </c>
      <c r="BR1214" s="13">
        <f t="shared" si="8984"/>
        <v>0</v>
      </c>
      <c r="BS1214" s="13">
        <f t="shared" si="8984"/>
        <v>4.9180327868852458E-2</v>
      </c>
      <c r="BT1214" s="13">
        <f t="shared" si="8984"/>
        <v>0</v>
      </c>
      <c r="BU1214" s="13">
        <f t="shared" si="8984"/>
        <v>0</v>
      </c>
      <c r="BV1214" s="13">
        <f t="shared" si="8984"/>
        <v>0</v>
      </c>
      <c r="BW1214" s="13">
        <f t="shared" si="8984"/>
        <v>0</v>
      </c>
      <c r="BX1214" s="13" t="str">
        <f t="shared" si="8984"/>
        <v>..</v>
      </c>
      <c r="BY1214" s="13">
        <f t="shared" si="8984"/>
        <v>0</v>
      </c>
      <c r="BZ1214" s="13">
        <f t="shared" si="8984"/>
        <v>0</v>
      </c>
      <c r="CA1214" s="13">
        <f t="shared" si="8984"/>
        <v>0.11538461538461539</v>
      </c>
      <c r="CB1214" s="13" t="str">
        <f t="shared" si="8984"/>
        <v>..</v>
      </c>
      <c r="CC1214" s="13">
        <f t="shared" si="8984"/>
        <v>0</v>
      </c>
      <c r="CD1214" s="13">
        <f t="shared" si="8984"/>
        <v>0</v>
      </c>
      <c r="CE1214" s="13">
        <f t="shared" si="8984"/>
        <v>0</v>
      </c>
      <c r="CF1214" s="13">
        <f t="shared" ref="CF1214" si="8985">IFERROR(AN1214/AN1224,"..")</f>
        <v>0</v>
      </c>
      <c r="CG1214" s="13">
        <f t="shared" ref="CG1214" si="8986">IFERROR(AO1214/AO1224,"..")</f>
        <v>0</v>
      </c>
      <c r="CH1214" s="13">
        <f t="shared" ref="CH1214" si="8987">IFERROR(AP1214/AP1224,"..")</f>
        <v>0</v>
      </c>
      <c r="CI1214" s="13">
        <f t="shared" ref="CI1214" si="8988">IFERROR(AQ1214/AQ1224,"..")</f>
        <v>0</v>
      </c>
      <c r="CJ1214" s="13">
        <f t="shared" ref="CJ1214" si="8989">IFERROR(AR1214/AR1224,"..")</f>
        <v>0</v>
      </c>
      <c r="CK1214" s="13">
        <f t="shared" ref="CK1214" si="8990">IFERROR(AS1214/AS1224,"..")</f>
        <v>0</v>
      </c>
      <c r="CL1214" s="13">
        <f t="shared" ref="CL1214" si="8991">IFERROR(AT1214/AT1224,"..")</f>
        <v>1.0756543564001434E-3</v>
      </c>
      <c r="CM1214" s="13"/>
      <c r="CN1214" s="13"/>
      <c r="CO1214" s="13"/>
      <c r="CP1214" s="13"/>
      <c r="CQ1214" s="13"/>
      <c r="CR1214" s="13"/>
      <c r="CS1214" s="13"/>
      <c r="CT1214" s="13"/>
      <c r="CU1214" s="13"/>
      <c r="CV1214" s="13"/>
      <c r="CW1214" s="13"/>
      <c r="CX1214" s="13"/>
      <c r="CY1214" s="13"/>
      <c r="CZ1214" s="13"/>
      <c r="DA1214" s="13"/>
      <c r="DB1214" s="13"/>
      <c r="DC1214" s="13"/>
      <c r="DD1214" s="13"/>
      <c r="DE1214" s="13"/>
      <c r="DF1214" s="13"/>
      <c r="DG1214" s="13"/>
      <c r="DH1214" s="13"/>
      <c r="DI1214" s="13"/>
      <c r="DJ1214" s="13"/>
      <c r="DK1214" s="13"/>
      <c r="DL1214" s="13"/>
      <c r="DM1214" s="13"/>
      <c r="DN1214" s="13"/>
      <c r="DO1214" s="13"/>
      <c r="DP1214" s="13"/>
      <c r="DQ1214" s="13"/>
      <c r="DR1214" s="13"/>
      <c r="DS1214" s="13"/>
      <c r="DT1214" s="13"/>
      <c r="DU1214" s="13"/>
      <c r="DV1214" s="13"/>
      <c r="DW1214" s="13"/>
      <c r="DX1214" s="13"/>
      <c r="DY1214" s="13"/>
      <c r="DZ1214" s="13"/>
      <c r="EA1214" s="13"/>
      <c r="EB1214" s="13"/>
      <c r="EC1214" s="13"/>
      <c r="ED1214" s="13"/>
      <c r="EE1214" s="13"/>
      <c r="EF1214" s="13"/>
      <c r="EG1214" s="13"/>
      <c r="EH1214" s="13"/>
      <c r="EI1214" s="13"/>
      <c r="EJ1214" s="13"/>
      <c r="EK1214" s="13"/>
      <c r="EL1214" s="13"/>
      <c r="EM1214" s="13"/>
    </row>
    <row r="1215" spans="1:143" ht="12.9" x14ac:dyDescent="0.35">
      <c r="A1215" s="18"/>
      <c r="B1215" s="11" t="s">
        <v>73</v>
      </c>
      <c r="C1215" s="9" t="s">
        <v>53</v>
      </c>
      <c r="D1215" s="14">
        <v>42</v>
      </c>
      <c r="E1215" s="14">
        <v>6</v>
      </c>
      <c r="F1215" s="14">
        <v>0</v>
      </c>
      <c r="G1215" s="14">
        <v>3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9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>
        <v>0</v>
      </c>
      <c r="Y1215" s="14">
        <v>0</v>
      </c>
      <c r="Z1215" s="14">
        <v>0</v>
      </c>
      <c r="AA1215" s="14">
        <v>30</v>
      </c>
      <c r="AB1215" s="14">
        <v>3</v>
      </c>
      <c r="AC1215" s="14">
        <v>0</v>
      </c>
      <c r="AD1215" s="14">
        <v>0</v>
      </c>
      <c r="AE1215" s="14">
        <v>3</v>
      </c>
      <c r="AF1215" s="14">
        <v>0</v>
      </c>
      <c r="AG1215" s="14">
        <v>0</v>
      </c>
      <c r="AH1215" s="14">
        <v>0</v>
      </c>
      <c r="AI1215" s="14">
        <v>27</v>
      </c>
      <c r="AJ1215" s="14">
        <v>0</v>
      </c>
      <c r="AK1215" s="14">
        <v>0</v>
      </c>
      <c r="AL1215" s="14">
        <v>0</v>
      </c>
      <c r="AM1215" s="14">
        <v>0</v>
      </c>
      <c r="AN1215" s="14">
        <v>0</v>
      </c>
      <c r="AO1215" s="14">
        <v>0</v>
      </c>
      <c r="AP1215" s="14">
        <v>0</v>
      </c>
      <c r="AQ1215" s="14">
        <v>0</v>
      </c>
      <c r="AR1215" s="14">
        <v>3</v>
      </c>
      <c r="AS1215" s="14">
        <v>3</v>
      </c>
      <c r="AT1215" s="14">
        <v>42</v>
      </c>
      <c r="AU1215" s="14">
        <v>0</v>
      </c>
      <c r="AV1215" s="13">
        <f>IFERROR(D1215/D1224,"..")</f>
        <v>5.0197203298673358E-3</v>
      </c>
      <c r="AW1215" s="13">
        <f t="shared" ref="AW1215:CE1215" si="8992">IFERROR(E1215/E1224,"..")</f>
        <v>1.5105740181268882E-3</v>
      </c>
      <c r="AX1215" s="13">
        <f t="shared" si="8992"/>
        <v>0</v>
      </c>
      <c r="AY1215" s="13">
        <f t="shared" si="8992"/>
        <v>7.9681274900398409E-4</v>
      </c>
      <c r="AZ1215" s="13">
        <f t="shared" si="8992"/>
        <v>0</v>
      </c>
      <c r="BA1215" s="13">
        <f t="shared" si="8992"/>
        <v>0</v>
      </c>
      <c r="BB1215" s="13">
        <f t="shared" si="8992"/>
        <v>0</v>
      </c>
      <c r="BC1215" s="13" t="str">
        <f t="shared" si="8992"/>
        <v>..</v>
      </c>
      <c r="BD1215" s="13">
        <f t="shared" si="8992"/>
        <v>0</v>
      </c>
      <c r="BE1215" s="13">
        <f t="shared" si="8992"/>
        <v>0</v>
      </c>
      <c r="BF1215" s="13">
        <f t="shared" si="8992"/>
        <v>0</v>
      </c>
      <c r="BG1215" s="13">
        <f t="shared" si="8992"/>
        <v>0</v>
      </c>
      <c r="BH1215" s="13">
        <f t="shared" si="8992"/>
        <v>0</v>
      </c>
      <c r="BI1215" s="13">
        <f t="shared" si="8992"/>
        <v>1.6384489350081922E-3</v>
      </c>
      <c r="BJ1215" s="13">
        <f t="shared" si="8992"/>
        <v>0</v>
      </c>
      <c r="BK1215" s="13">
        <f t="shared" si="8992"/>
        <v>0</v>
      </c>
      <c r="BL1215" s="13">
        <f t="shared" si="8992"/>
        <v>0</v>
      </c>
      <c r="BM1215" s="13">
        <f t="shared" si="8992"/>
        <v>0</v>
      </c>
      <c r="BN1215" s="13">
        <f t="shared" si="8992"/>
        <v>0</v>
      </c>
      <c r="BO1215" s="13">
        <f t="shared" si="8992"/>
        <v>0</v>
      </c>
      <c r="BP1215" s="13">
        <f t="shared" si="8992"/>
        <v>0</v>
      </c>
      <c r="BQ1215" s="13">
        <f t="shared" si="8992"/>
        <v>0</v>
      </c>
      <c r="BR1215" s="13">
        <f t="shared" si="8992"/>
        <v>0</v>
      </c>
      <c r="BS1215" s="13">
        <f t="shared" si="8992"/>
        <v>0.16393442622950818</v>
      </c>
      <c r="BT1215" s="13">
        <f t="shared" si="8992"/>
        <v>0.5</v>
      </c>
      <c r="BU1215" s="13">
        <f t="shared" si="8992"/>
        <v>0</v>
      </c>
      <c r="BV1215" s="13">
        <f t="shared" si="8992"/>
        <v>0</v>
      </c>
      <c r="BW1215" s="13">
        <f t="shared" si="8992"/>
        <v>0.25</v>
      </c>
      <c r="BX1215" s="13" t="str">
        <f t="shared" si="8992"/>
        <v>..</v>
      </c>
      <c r="BY1215" s="13">
        <f t="shared" si="8992"/>
        <v>0</v>
      </c>
      <c r="BZ1215" s="13">
        <f t="shared" si="8992"/>
        <v>0</v>
      </c>
      <c r="CA1215" s="13">
        <f t="shared" si="8992"/>
        <v>0.34615384615384615</v>
      </c>
      <c r="CB1215" s="13" t="str">
        <f t="shared" si="8992"/>
        <v>..</v>
      </c>
      <c r="CC1215" s="13">
        <f t="shared" si="8992"/>
        <v>0</v>
      </c>
      <c r="CD1215" s="13">
        <f t="shared" si="8992"/>
        <v>0</v>
      </c>
      <c r="CE1215" s="13">
        <f t="shared" si="8992"/>
        <v>0</v>
      </c>
      <c r="CF1215" s="13">
        <f t="shared" ref="CF1215" si="8993">IFERROR(AN1215/AN1224,"..")</f>
        <v>0</v>
      </c>
      <c r="CG1215" s="13">
        <f t="shared" ref="CG1215" si="8994">IFERROR(AO1215/AO1224,"..")</f>
        <v>0</v>
      </c>
      <c r="CH1215" s="13">
        <f t="shared" ref="CH1215" si="8995">IFERROR(AP1215/AP1224,"..")</f>
        <v>0</v>
      </c>
      <c r="CI1215" s="13">
        <f t="shared" ref="CI1215" si="8996">IFERROR(AQ1215/AQ1224,"..")</f>
        <v>0</v>
      </c>
      <c r="CJ1215" s="13">
        <f t="shared" ref="CJ1215" si="8997">IFERROR(AR1215/AR1224,"..")</f>
        <v>0.04</v>
      </c>
      <c r="CK1215" s="13">
        <f t="shared" ref="CK1215" si="8998">IFERROR(AS1215/AS1224,"..")</f>
        <v>0.04</v>
      </c>
      <c r="CL1215" s="13">
        <f t="shared" ref="CL1215" si="8999">IFERROR(AT1215/AT1224,"..")</f>
        <v>5.0197203298673358E-3</v>
      </c>
      <c r="CM1215" s="13"/>
      <c r="CN1215" s="13"/>
      <c r="CO1215" s="13"/>
      <c r="CP1215" s="13"/>
      <c r="CQ1215" s="13"/>
      <c r="CR1215" s="13"/>
      <c r="CS1215" s="13"/>
      <c r="CT1215" s="13"/>
      <c r="CU1215" s="13"/>
      <c r="CV1215" s="13"/>
      <c r="CW1215" s="13"/>
      <c r="CX1215" s="13"/>
      <c r="CY1215" s="13"/>
      <c r="CZ1215" s="13"/>
      <c r="DA1215" s="13"/>
      <c r="DB1215" s="13"/>
      <c r="DC1215" s="13"/>
      <c r="DD1215" s="13"/>
      <c r="DE1215" s="13"/>
      <c r="DF1215" s="13"/>
      <c r="DG1215" s="13"/>
      <c r="DH1215" s="13"/>
      <c r="DI1215" s="13"/>
      <c r="DJ1215" s="13"/>
      <c r="DK1215" s="13"/>
      <c r="DL1215" s="13"/>
      <c r="DM1215" s="13"/>
      <c r="DN1215" s="13"/>
      <c r="DO1215" s="13"/>
      <c r="DP1215" s="13"/>
      <c r="DQ1215" s="13"/>
      <c r="DR1215" s="13"/>
      <c r="DS1215" s="13"/>
      <c r="DT1215" s="13"/>
      <c r="DU1215" s="13"/>
      <c r="DV1215" s="13"/>
      <c r="DW1215" s="13"/>
      <c r="DX1215" s="13"/>
      <c r="DY1215" s="13"/>
      <c r="DZ1215" s="13"/>
      <c r="EA1215" s="13"/>
      <c r="EB1215" s="13"/>
      <c r="EC1215" s="13"/>
      <c r="ED1215" s="13"/>
      <c r="EE1215" s="13"/>
      <c r="EF1215" s="13"/>
      <c r="EG1215" s="13"/>
      <c r="EH1215" s="13"/>
      <c r="EI1215" s="13"/>
      <c r="EJ1215" s="13"/>
      <c r="EK1215" s="13"/>
      <c r="EL1215" s="13"/>
      <c r="EM1215" s="13"/>
    </row>
    <row r="1216" spans="1:143" ht="12.9" x14ac:dyDescent="0.35">
      <c r="A1216" s="18"/>
      <c r="B1216" s="11" t="s">
        <v>74</v>
      </c>
      <c r="C1216" s="9" t="s">
        <v>53</v>
      </c>
      <c r="D1216" s="14">
        <v>3</v>
      </c>
      <c r="E1216" s="14">
        <v>0</v>
      </c>
      <c r="F1216" s="14">
        <v>0</v>
      </c>
      <c r="G1216" s="14">
        <v>0</v>
      </c>
      <c r="H1216" s="14">
        <v>0</v>
      </c>
      <c r="I1216" s="14">
        <v>0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4">
        <v>0</v>
      </c>
      <c r="P1216" s="14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4">
        <v>0</v>
      </c>
      <c r="X1216" s="14">
        <v>0</v>
      </c>
      <c r="Y1216" s="14">
        <v>0</v>
      </c>
      <c r="Z1216" s="14">
        <v>0</v>
      </c>
      <c r="AA1216" s="14">
        <v>0</v>
      </c>
      <c r="AB1216" s="14">
        <v>0</v>
      </c>
      <c r="AC1216" s="14">
        <v>0</v>
      </c>
      <c r="AD1216" s="14">
        <v>0</v>
      </c>
      <c r="AE1216" s="14">
        <v>0</v>
      </c>
      <c r="AF1216" s="14">
        <v>0</v>
      </c>
      <c r="AG1216" s="14">
        <v>0</v>
      </c>
      <c r="AH1216" s="14">
        <v>0</v>
      </c>
      <c r="AI1216" s="14">
        <v>0</v>
      </c>
      <c r="AJ1216" s="14">
        <v>0</v>
      </c>
      <c r="AK1216" s="14">
        <v>0</v>
      </c>
      <c r="AL1216" s="14">
        <v>0</v>
      </c>
      <c r="AM1216" s="14">
        <v>0</v>
      </c>
      <c r="AN1216" s="14">
        <v>0</v>
      </c>
      <c r="AO1216" s="14">
        <v>0</v>
      </c>
      <c r="AP1216" s="14">
        <v>0</v>
      </c>
      <c r="AQ1216" s="14">
        <v>0</v>
      </c>
      <c r="AR1216" s="14">
        <v>3</v>
      </c>
      <c r="AS1216" s="14">
        <v>3</v>
      </c>
      <c r="AT1216" s="14">
        <v>3</v>
      </c>
      <c r="AU1216" s="14">
        <v>0</v>
      </c>
      <c r="AV1216" s="13">
        <f>IFERROR(D1216/D1224,"..")</f>
        <v>3.5855145213338117E-4</v>
      </c>
      <c r="AW1216" s="13">
        <f t="shared" ref="AW1216:CE1216" si="9000">IFERROR(E1216/E1224,"..")</f>
        <v>0</v>
      </c>
      <c r="AX1216" s="13">
        <f t="shared" si="9000"/>
        <v>0</v>
      </c>
      <c r="AY1216" s="13">
        <f t="shared" si="9000"/>
        <v>0</v>
      </c>
      <c r="AZ1216" s="13">
        <f t="shared" si="9000"/>
        <v>0</v>
      </c>
      <c r="BA1216" s="13">
        <f t="shared" si="9000"/>
        <v>0</v>
      </c>
      <c r="BB1216" s="13">
        <f t="shared" si="9000"/>
        <v>0</v>
      </c>
      <c r="BC1216" s="13" t="str">
        <f t="shared" si="9000"/>
        <v>..</v>
      </c>
      <c r="BD1216" s="13">
        <f t="shared" si="9000"/>
        <v>0</v>
      </c>
      <c r="BE1216" s="13">
        <f t="shared" si="9000"/>
        <v>0</v>
      </c>
      <c r="BF1216" s="13">
        <f t="shared" si="9000"/>
        <v>0</v>
      </c>
      <c r="BG1216" s="13">
        <f t="shared" si="9000"/>
        <v>0</v>
      </c>
      <c r="BH1216" s="13">
        <f t="shared" si="9000"/>
        <v>0</v>
      </c>
      <c r="BI1216" s="13">
        <f t="shared" si="9000"/>
        <v>0</v>
      </c>
      <c r="BJ1216" s="13">
        <f t="shared" si="9000"/>
        <v>0</v>
      </c>
      <c r="BK1216" s="13">
        <f t="shared" si="9000"/>
        <v>0</v>
      </c>
      <c r="BL1216" s="13">
        <f t="shared" si="9000"/>
        <v>0</v>
      </c>
      <c r="BM1216" s="13">
        <f t="shared" si="9000"/>
        <v>0</v>
      </c>
      <c r="BN1216" s="13">
        <f t="shared" si="9000"/>
        <v>0</v>
      </c>
      <c r="BO1216" s="13">
        <f t="shared" si="9000"/>
        <v>0</v>
      </c>
      <c r="BP1216" s="13">
        <f t="shared" si="9000"/>
        <v>0</v>
      </c>
      <c r="BQ1216" s="13">
        <f t="shared" si="9000"/>
        <v>0</v>
      </c>
      <c r="BR1216" s="13">
        <f t="shared" si="9000"/>
        <v>0</v>
      </c>
      <c r="BS1216" s="13">
        <f t="shared" si="9000"/>
        <v>0</v>
      </c>
      <c r="BT1216" s="13">
        <f t="shared" si="9000"/>
        <v>0</v>
      </c>
      <c r="BU1216" s="13">
        <f t="shared" si="9000"/>
        <v>0</v>
      </c>
      <c r="BV1216" s="13">
        <f t="shared" si="9000"/>
        <v>0</v>
      </c>
      <c r="BW1216" s="13">
        <f t="shared" si="9000"/>
        <v>0</v>
      </c>
      <c r="BX1216" s="13" t="str">
        <f t="shared" si="9000"/>
        <v>..</v>
      </c>
      <c r="BY1216" s="13">
        <f t="shared" si="9000"/>
        <v>0</v>
      </c>
      <c r="BZ1216" s="13">
        <f t="shared" si="9000"/>
        <v>0</v>
      </c>
      <c r="CA1216" s="13">
        <f t="shared" si="9000"/>
        <v>0</v>
      </c>
      <c r="CB1216" s="13" t="str">
        <f t="shared" si="9000"/>
        <v>..</v>
      </c>
      <c r="CC1216" s="13">
        <f t="shared" si="9000"/>
        <v>0</v>
      </c>
      <c r="CD1216" s="13">
        <f t="shared" si="9000"/>
        <v>0</v>
      </c>
      <c r="CE1216" s="13">
        <f t="shared" si="9000"/>
        <v>0</v>
      </c>
      <c r="CF1216" s="13">
        <f t="shared" ref="CF1216" si="9001">IFERROR(AN1216/AN1224,"..")</f>
        <v>0</v>
      </c>
      <c r="CG1216" s="13">
        <f t="shared" ref="CG1216" si="9002">IFERROR(AO1216/AO1224,"..")</f>
        <v>0</v>
      </c>
      <c r="CH1216" s="13">
        <f t="shared" ref="CH1216" si="9003">IFERROR(AP1216/AP1224,"..")</f>
        <v>0</v>
      </c>
      <c r="CI1216" s="13">
        <f t="shared" ref="CI1216" si="9004">IFERROR(AQ1216/AQ1224,"..")</f>
        <v>0</v>
      </c>
      <c r="CJ1216" s="13">
        <f t="shared" ref="CJ1216" si="9005">IFERROR(AR1216/AR1224,"..")</f>
        <v>0.04</v>
      </c>
      <c r="CK1216" s="13">
        <f t="shared" ref="CK1216" si="9006">IFERROR(AS1216/AS1224,"..")</f>
        <v>0.04</v>
      </c>
      <c r="CL1216" s="13">
        <f t="shared" ref="CL1216" si="9007">IFERROR(AT1216/AT1224,"..")</f>
        <v>3.5855145213338117E-4</v>
      </c>
      <c r="CM1216" s="13"/>
      <c r="CN1216" s="13"/>
      <c r="CO1216" s="13"/>
      <c r="CP1216" s="13"/>
      <c r="CQ1216" s="13"/>
      <c r="CR1216" s="13"/>
      <c r="CS1216" s="13"/>
      <c r="CT1216" s="13"/>
      <c r="CU1216" s="13"/>
      <c r="CV1216" s="13"/>
      <c r="CW1216" s="13"/>
      <c r="CX1216" s="13"/>
      <c r="CY1216" s="13"/>
      <c r="CZ1216" s="13"/>
      <c r="DA1216" s="13"/>
      <c r="DB1216" s="13"/>
      <c r="DC1216" s="13"/>
      <c r="DD1216" s="13"/>
      <c r="DE1216" s="13"/>
      <c r="DF1216" s="13"/>
      <c r="DG1216" s="13"/>
      <c r="DH1216" s="13"/>
      <c r="DI1216" s="13"/>
      <c r="DJ1216" s="13"/>
      <c r="DK1216" s="13"/>
      <c r="DL1216" s="13"/>
      <c r="DM1216" s="13"/>
      <c r="DN1216" s="13"/>
      <c r="DO1216" s="13"/>
      <c r="DP1216" s="13"/>
      <c r="DQ1216" s="13"/>
      <c r="DR1216" s="13"/>
      <c r="DS1216" s="13"/>
      <c r="DT1216" s="13"/>
      <c r="DU1216" s="13"/>
      <c r="DV1216" s="13"/>
      <c r="DW1216" s="13"/>
      <c r="DX1216" s="13"/>
      <c r="DY1216" s="13"/>
      <c r="DZ1216" s="13"/>
      <c r="EA1216" s="13"/>
      <c r="EB1216" s="13"/>
      <c r="EC1216" s="13"/>
      <c r="ED1216" s="13"/>
      <c r="EE1216" s="13"/>
      <c r="EF1216" s="13"/>
      <c r="EG1216" s="13"/>
      <c r="EH1216" s="13"/>
      <c r="EI1216" s="13"/>
      <c r="EJ1216" s="13"/>
      <c r="EK1216" s="13"/>
      <c r="EL1216" s="13"/>
      <c r="EM1216" s="13"/>
    </row>
    <row r="1217" spans="1:143" ht="20.6" x14ac:dyDescent="0.35">
      <c r="A1217" s="18"/>
      <c r="B1217" s="11" t="s">
        <v>75</v>
      </c>
      <c r="C1217" s="9" t="s">
        <v>53</v>
      </c>
      <c r="D1217" s="14">
        <v>18</v>
      </c>
      <c r="E1217" s="14">
        <v>15</v>
      </c>
      <c r="F1217" s="14">
        <v>0</v>
      </c>
      <c r="G1217" s="14">
        <v>12</v>
      </c>
      <c r="H1217" s="14">
        <v>3</v>
      </c>
      <c r="I1217" s="14">
        <v>0</v>
      </c>
      <c r="J1217" s="14">
        <v>0</v>
      </c>
      <c r="K1217" s="14">
        <v>0</v>
      </c>
      <c r="L1217" s="14">
        <v>0</v>
      </c>
      <c r="M1217" s="14">
        <v>0</v>
      </c>
      <c r="N1217" s="14">
        <v>0</v>
      </c>
      <c r="O1217" s="14">
        <v>0</v>
      </c>
      <c r="P1217" s="14">
        <v>0</v>
      </c>
      <c r="Q1217" s="14">
        <v>9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4">
        <v>0</v>
      </c>
      <c r="X1217" s="14">
        <v>0</v>
      </c>
      <c r="Y1217" s="14">
        <v>0</v>
      </c>
      <c r="Z1217" s="14">
        <v>0</v>
      </c>
      <c r="AA1217" s="14">
        <v>0</v>
      </c>
      <c r="AB1217" s="14">
        <v>0</v>
      </c>
      <c r="AC1217" s="14">
        <v>0</v>
      </c>
      <c r="AD1217" s="14">
        <v>0</v>
      </c>
      <c r="AE1217" s="14">
        <v>0</v>
      </c>
      <c r="AF1217" s="14">
        <v>0</v>
      </c>
      <c r="AG1217" s="14">
        <v>0</v>
      </c>
      <c r="AH1217" s="14">
        <v>0</v>
      </c>
      <c r="AI1217" s="14">
        <v>0</v>
      </c>
      <c r="AJ1217" s="14">
        <v>0</v>
      </c>
      <c r="AK1217" s="14">
        <v>0</v>
      </c>
      <c r="AL1217" s="14">
        <v>0</v>
      </c>
      <c r="AM1217" s="14">
        <v>0</v>
      </c>
      <c r="AN1217" s="14">
        <v>0</v>
      </c>
      <c r="AO1217" s="14">
        <v>0</v>
      </c>
      <c r="AP1217" s="14">
        <v>0</v>
      </c>
      <c r="AQ1217" s="14">
        <v>0</v>
      </c>
      <c r="AR1217" s="14">
        <v>0</v>
      </c>
      <c r="AS1217" s="14">
        <v>0</v>
      </c>
      <c r="AT1217" s="14">
        <v>18</v>
      </c>
      <c r="AU1217" s="14">
        <v>0</v>
      </c>
      <c r="AV1217" s="13">
        <f>IFERROR(D1217/D1224,"..")</f>
        <v>2.1513087128002869E-3</v>
      </c>
      <c r="AW1217" s="13">
        <f t="shared" ref="AW1217:CE1217" si="9008">IFERROR(E1217/E1224,"..")</f>
        <v>3.7764350453172208E-3</v>
      </c>
      <c r="AX1217" s="13">
        <f t="shared" si="9008"/>
        <v>0</v>
      </c>
      <c r="AY1217" s="13">
        <f t="shared" si="9008"/>
        <v>3.1872509960159364E-3</v>
      </c>
      <c r="AZ1217" s="13">
        <f t="shared" si="9008"/>
        <v>2.8571428571428571E-2</v>
      </c>
      <c r="BA1217" s="13">
        <f t="shared" si="9008"/>
        <v>0</v>
      </c>
      <c r="BB1217" s="13">
        <f t="shared" si="9008"/>
        <v>0</v>
      </c>
      <c r="BC1217" s="13" t="str">
        <f t="shared" si="9008"/>
        <v>..</v>
      </c>
      <c r="BD1217" s="13">
        <f t="shared" si="9008"/>
        <v>0</v>
      </c>
      <c r="BE1217" s="13">
        <f t="shared" si="9008"/>
        <v>0</v>
      </c>
      <c r="BF1217" s="13">
        <f t="shared" si="9008"/>
        <v>0</v>
      </c>
      <c r="BG1217" s="13">
        <f t="shared" si="9008"/>
        <v>0</v>
      </c>
      <c r="BH1217" s="13">
        <f t="shared" si="9008"/>
        <v>0</v>
      </c>
      <c r="BI1217" s="13">
        <f t="shared" si="9008"/>
        <v>1.6384489350081922E-3</v>
      </c>
      <c r="BJ1217" s="13">
        <f t="shared" si="9008"/>
        <v>0</v>
      </c>
      <c r="BK1217" s="13">
        <f t="shared" si="9008"/>
        <v>0</v>
      </c>
      <c r="BL1217" s="13">
        <f t="shared" si="9008"/>
        <v>0</v>
      </c>
      <c r="BM1217" s="13">
        <f t="shared" si="9008"/>
        <v>0</v>
      </c>
      <c r="BN1217" s="13">
        <f t="shared" si="9008"/>
        <v>0</v>
      </c>
      <c r="BO1217" s="13">
        <f t="shared" si="9008"/>
        <v>0</v>
      </c>
      <c r="BP1217" s="13">
        <f t="shared" si="9008"/>
        <v>0</v>
      </c>
      <c r="BQ1217" s="13">
        <f t="shared" si="9008"/>
        <v>0</v>
      </c>
      <c r="BR1217" s="13">
        <f t="shared" si="9008"/>
        <v>0</v>
      </c>
      <c r="BS1217" s="13">
        <f t="shared" si="9008"/>
        <v>0</v>
      </c>
      <c r="BT1217" s="13">
        <f t="shared" si="9008"/>
        <v>0</v>
      </c>
      <c r="BU1217" s="13">
        <f t="shared" si="9008"/>
        <v>0</v>
      </c>
      <c r="BV1217" s="13">
        <f t="shared" si="9008"/>
        <v>0</v>
      </c>
      <c r="BW1217" s="13">
        <f t="shared" si="9008"/>
        <v>0</v>
      </c>
      <c r="BX1217" s="13" t="str">
        <f t="shared" si="9008"/>
        <v>..</v>
      </c>
      <c r="BY1217" s="13">
        <f t="shared" si="9008"/>
        <v>0</v>
      </c>
      <c r="BZ1217" s="13">
        <f t="shared" si="9008"/>
        <v>0</v>
      </c>
      <c r="CA1217" s="13">
        <f t="shared" si="9008"/>
        <v>0</v>
      </c>
      <c r="CB1217" s="13" t="str">
        <f t="shared" si="9008"/>
        <v>..</v>
      </c>
      <c r="CC1217" s="13">
        <f t="shared" si="9008"/>
        <v>0</v>
      </c>
      <c r="CD1217" s="13">
        <f t="shared" si="9008"/>
        <v>0</v>
      </c>
      <c r="CE1217" s="13">
        <f t="shared" si="9008"/>
        <v>0</v>
      </c>
      <c r="CF1217" s="13">
        <f t="shared" ref="CF1217" si="9009">IFERROR(AN1217/AN1224,"..")</f>
        <v>0</v>
      </c>
      <c r="CG1217" s="13">
        <f t="shared" ref="CG1217" si="9010">IFERROR(AO1217/AO1224,"..")</f>
        <v>0</v>
      </c>
      <c r="CH1217" s="13">
        <f t="shared" ref="CH1217" si="9011">IFERROR(AP1217/AP1224,"..")</f>
        <v>0</v>
      </c>
      <c r="CI1217" s="13">
        <f t="shared" ref="CI1217" si="9012">IFERROR(AQ1217/AQ1224,"..")</f>
        <v>0</v>
      </c>
      <c r="CJ1217" s="13">
        <f t="shared" ref="CJ1217" si="9013">IFERROR(AR1217/AR1224,"..")</f>
        <v>0</v>
      </c>
      <c r="CK1217" s="13">
        <f t="shared" ref="CK1217" si="9014">IFERROR(AS1217/AS1224,"..")</f>
        <v>0</v>
      </c>
      <c r="CL1217" s="13">
        <f t="shared" ref="CL1217" si="9015">IFERROR(AT1217/AT1224,"..")</f>
        <v>2.1513087128002869E-3</v>
      </c>
      <c r="CM1217" s="13"/>
      <c r="CN1217" s="13"/>
      <c r="CO1217" s="13"/>
      <c r="CP1217" s="13"/>
      <c r="CQ1217" s="13"/>
      <c r="CR1217" s="13"/>
      <c r="CS1217" s="13"/>
      <c r="CT1217" s="13"/>
      <c r="CU1217" s="13"/>
      <c r="CV1217" s="13"/>
      <c r="CW1217" s="13"/>
      <c r="CX1217" s="13"/>
      <c r="CY1217" s="13"/>
      <c r="CZ1217" s="13"/>
      <c r="DA1217" s="13"/>
      <c r="DB1217" s="13"/>
      <c r="DC1217" s="13"/>
      <c r="DD1217" s="13"/>
      <c r="DE1217" s="13"/>
      <c r="DF1217" s="13"/>
      <c r="DG1217" s="13"/>
      <c r="DH1217" s="13"/>
      <c r="DI1217" s="13"/>
      <c r="DJ1217" s="13"/>
      <c r="DK1217" s="13"/>
      <c r="DL1217" s="13"/>
      <c r="DM1217" s="13"/>
      <c r="DN1217" s="13"/>
      <c r="DO1217" s="13"/>
      <c r="DP1217" s="13"/>
      <c r="DQ1217" s="13"/>
      <c r="DR1217" s="13"/>
      <c r="DS1217" s="13"/>
      <c r="DT1217" s="13"/>
      <c r="DU1217" s="13"/>
      <c r="DV1217" s="13"/>
      <c r="DW1217" s="13"/>
      <c r="DX1217" s="13"/>
      <c r="DY1217" s="13"/>
      <c r="DZ1217" s="13"/>
      <c r="EA1217" s="13"/>
      <c r="EB1217" s="13"/>
      <c r="EC1217" s="13"/>
      <c r="ED1217" s="13"/>
      <c r="EE1217" s="13"/>
      <c r="EF1217" s="13"/>
      <c r="EG1217" s="13"/>
      <c r="EH1217" s="13"/>
      <c r="EI1217" s="13"/>
      <c r="EJ1217" s="13"/>
      <c r="EK1217" s="13"/>
      <c r="EL1217" s="13"/>
      <c r="EM1217" s="13"/>
    </row>
    <row r="1218" spans="1:143" ht="12.9" x14ac:dyDescent="0.35">
      <c r="A1218" s="18"/>
      <c r="B1218" s="11" t="s">
        <v>76</v>
      </c>
      <c r="C1218" s="9" t="s">
        <v>53</v>
      </c>
      <c r="D1218" s="14">
        <v>9</v>
      </c>
      <c r="E1218" s="14">
        <v>0</v>
      </c>
      <c r="F1218" s="14">
        <v>0</v>
      </c>
      <c r="G1218" s="14">
        <v>0</v>
      </c>
      <c r="H1218" s="14">
        <v>0</v>
      </c>
      <c r="I1218" s="14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4">
        <v>0</v>
      </c>
      <c r="P1218" s="14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4">
        <v>0</v>
      </c>
      <c r="X1218" s="14">
        <v>0</v>
      </c>
      <c r="Y1218" s="14">
        <v>0</v>
      </c>
      <c r="Z1218" s="14">
        <v>0</v>
      </c>
      <c r="AA1218" s="14">
        <v>9</v>
      </c>
      <c r="AB1218" s="14">
        <v>0</v>
      </c>
      <c r="AC1218" s="14">
        <v>0</v>
      </c>
      <c r="AD1218" s="14">
        <v>0</v>
      </c>
      <c r="AE1218" s="14">
        <v>0</v>
      </c>
      <c r="AF1218" s="14">
        <v>0</v>
      </c>
      <c r="AG1218" s="14">
        <v>0</v>
      </c>
      <c r="AH1218" s="14">
        <v>0</v>
      </c>
      <c r="AI1218" s="14">
        <v>9</v>
      </c>
      <c r="AJ1218" s="14">
        <v>0</v>
      </c>
      <c r="AK1218" s="14">
        <v>0</v>
      </c>
      <c r="AL1218" s="14">
        <v>0</v>
      </c>
      <c r="AM1218" s="14">
        <v>0</v>
      </c>
      <c r="AN1218" s="14">
        <v>0</v>
      </c>
      <c r="AO1218" s="14">
        <v>0</v>
      </c>
      <c r="AP1218" s="14">
        <v>0</v>
      </c>
      <c r="AQ1218" s="14">
        <v>0</v>
      </c>
      <c r="AR1218" s="14">
        <v>0</v>
      </c>
      <c r="AS1218" s="14">
        <v>0</v>
      </c>
      <c r="AT1218" s="14">
        <v>9</v>
      </c>
      <c r="AU1218" s="14">
        <v>0</v>
      </c>
      <c r="AV1218" s="13">
        <f>IFERROR(D1218/D1224,"..")</f>
        <v>1.0756543564001434E-3</v>
      </c>
      <c r="AW1218" s="13">
        <f t="shared" ref="AW1218:CE1218" si="9016">IFERROR(E1218/E1224,"..")</f>
        <v>0</v>
      </c>
      <c r="AX1218" s="13">
        <f t="shared" si="9016"/>
        <v>0</v>
      </c>
      <c r="AY1218" s="13">
        <f t="shared" si="9016"/>
        <v>0</v>
      </c>
      <c r="AZ1218" s="13">
        <f t="shared" si="9016"/>
        <v>0</v>
      </c>
      <c r="BA1218" s="13">
        <f t="shared" si="9016"/>
        <v>0</v>
      </c>
      <c r="BB1218" s="13">
        <f t="shared" si="9016"/>
        <v>0</v>
      </c>
      <c r="BC1218" s="13" t="str">
        <f t="shared" si="9016"/>
        <v>..</v>
      </c>
      <c r="BD1218" s="13">
        <f t="shared" si="9016"/>
        <v>0</v>
      </c>
      <c r="BE1218" s="13">
        <f t="shared" si="9016"/>
        <v>0</v>
      </c>
      <c r="BF1218" s="13">
        <f t="shared" si="9016"/>
        <v>0</v>
      </c>
      <c r="BG1218" s="13">
        <f t="shared" si="9016"/>
        <v>0</v>
      </c>
      <c r="BH1218" s="13">
        <f t="shared" si="9016"/>
        <v>0</v>
      </c>
      <c r="BI1218" s="13">
        <f t="shared" si="9016"/>
        <v>0</v>
      </c>
      <c r="BJ1218" s="13">
        <f t="shared" si="9016"/>
        <v>0</v>
      </c>
      <c r="BK1218" s="13">
        <f t="shared" si="9016"/>
        <v>0</v>
      </c>
      <c r="BL1218" s="13">
        <f t="shared" si="9016"/>
        <v>0</v>
      </c>
      <c r="BM1218" s="13">
        <f t="shared" si="9016"/>
        <v>0</v>
      </c>
      <c r="BN1218" s="13">
        <f t="shared" si="9016"/>
        <v>0</v>
      </c>
      <c r="BO1218" s="13">
        <f t="shared" si="9016"/>
        <v>0</v>
      </c>
      <c r="BP1218" s="13">
        <f t="shared" si="9016"/>
        <v>0</v>
      </c>
      <c r="BQ1218" s="13">
        <f t="shared" si="9016"/>
        <v>0</v>
      </c>
      <c r="BR1218" s="13">
        <f t="shared" si="9016"/>
        <v>0</v>
      </c>
      <c r="BS1218" s="13">
        <f t="shared" si="9016"/>
        <v>4.9180327868852458E-2</v>
      </c>
      <c r="BT1218" s="13">
        <f t="shared" si="9016"/>
        <v>0</v>
      </c>
      <c r="BU1218" s="13">
        <f t="shared" si="9016"/>
        <v>0</v>
      </c>
      <c r="BV1218" s="13">
        <f t="shared" si="9016"/>
        <v>0</v>
      </c>
      <c r="BW1218" s="13">
        <f t="shared" si="9016"/>
        <v>0</v>
      </c>
      <c r="BX1218" s="13" t="str">
        <f t="shared" si="9016"/>
        <v>..</v>
      </c>
      <c r="BY1218" s="13">
        <f t="shared" si="9016"/>
        <v>0</v>
      </c>
      <c r="BZ1218" s="13">
        <f t="shared" si="9016"/>
        <v>0</v>
      </c>
      <c r="CA1218" s="13">
        <f t="shared" si="9016"/>
        <v>0.11538461538461539</v>
      </c>
      <c r="CB1218" s="13" t="str">
        <f t="shared" si="9016"/>
        <v>..</v>
      </c>
      <c r="CC1218" s="13">
        <f t="shared" si="9016"/>
        <v>0</v>
      </c>
      <c r="CD1218" s="13">
        <f t="shared" si="9016"/>
        <v>0</v>
      </c>
      <c r="CE1218" s="13">
        <f t="shared" si="9016"/>
        <v>0</v>
      </c>
      <c r="CF1218" s="13">
        <f t="shared" ref="CF1218" si="9017">IFERROR(AN1218/AN1224,"..")</f>
        <v>0</v>
      </c>
      <c r="CG1218" s="13">
        <f t="shared" ref="CG1218" si="9018">IFERROR(AO1218/AO1224,"..")</f>
        <v>0</v>
      </c>
      <c r="CH1218" s="13">
        <f t="shared" ref="CH1218" si="9019">IFERROR(AP1218/AP1224,"..")</f>
        <v>0</v>
      </c>
      <c r="CI1218" s="13">
        <f t="shared" ref="CI1218" si="9020">IFERROR(AQ1218/AQ1224,"..")</f>
        <v>0</v>
      </c>
      <c r="CJ1218" s="13">
        <f t="shared" ref="CJ1218" si="9021">IFERROR(AR1218/AR1224,"..")</f>
        <v>0</v>
      </c>
      <c r="CK1218" s="13">
        <f t="shared" ref="CK1218" si="9022">IFERROR(AS1218/AS1224,"..")</f>
        <v>0</v>
      </c>
      <c r="CL1218" s="13">
        <f t="shared" ref="CL1218" si="9023">IFERROR(AT1218/AT1224,"..")</f>
        <v>1.0756543564001434E-3</v>
      </c>
      <c r="CM1218" s="13"/>
      <c r="CN1218" s="13"/>
      <c r="CO1218" s="13"/>
      <c r="CP1218" s="13"/>
      <c r="CQ1218" s="13"/>
      <c r="CR1218" s="13"/>
      <c r="CS1218" s="13"/>
      <c r="CT1218" s="13"/>
      <c r="CU1218" s="13"/>
      <c r="CV1218" s="13"/>
      <c r="CW1218" s="13"/>
      <c r="CX1218" s="13"/>
      <c r="CY1218" s="13"/>
      <c r="CZ1218" s="13"/>
      <c r="DA1218" s="13"/>
      <c r="DB1218" s="13"/>
      <c r="DC1218" s="13"/>
      <c r="DD1218" s="13"/>
      <c r="DE1218" s="13"/>
      <c r="DF1218" s="13"/>
      <c r="DG1218" s="13"/>
      <c r="DH1218" s="13"/>
      <c r="DI1218" s="13"/>
      <c r="DJ1218" s="13"/>
      <c r="DK1218" s="13"/>
      <c r="DL1218" s="13"/>
      <c r="DM1218" s="13"/>
      <c r="DN1218" s="13"/>
      <c r="DO1218" s="13"/>
      <c r="DP1218" s="13"/>
      <c r="DQ1218" s="13"/>
      <c r="DR1218" s="13"/>
      <c r="DS1218" s="13"/>
      <c r="DT1218" s="13"/>
      <c r="DU1218" s="13"/>
      <c r="DV1218" s="13"/>
      <c r="DW1218" s="13"/>
      <c r="DX1218" s="13"/>
      <c r="DY1218" s="13"/>
      <c r="DZ1218" s="13"/>
      <c r="EA1218" s="13"/>
      <c r="EB1218" s="13"/>
      <c r="EC1218" s="13"/>
      <c r="ED1218" s="13"/>
      <c r="EE1218" s="13"/>
      <c r="EF1218" s="13"/>
      <c r="EG1218" s="13"/>
      <c r="EH1218" s="13"/>
      <c r="EI1218" s="13"/>
      <c r="EJ1218" s="13"/>
      <c r="EK1218" s="13"/>
      <c r="EL1218" s="13"/>
      <c r="EM1218" s="13"/>
    </row>
    <row r="1219" spans="1:143" ht="12.9" x14ac:dyDescent="0.35">
      <c r="A1219" s="18"/>
      <c r="B1219" s="11" t="s">
        <v>77</v>
      </c>
      <c r="C1219" s="9" t="s">
        <v>53</v>
      </c>
      <c r="D1219" s="14">
        <v>12</v>
      </c>
      <c r="E1219" s="14">
        <v>9</v>
      </c>
      <c r="F1219" s="14">
        <v>0</v>
      </c>
      <c r="G1219" s="14">
        <v>9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6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0</v>
      </c>
      <c r="Z1219" s="14">
        <v>0</v>
      </c>
      <c r="AA1219" s="14">
        <v>0</v>
      </c>
      <c r="AB1219" s="14">
        <v>0</v>
      </c>
      <c r="AC1219" s="14">
        <v>0</v>
      </c>
      <c r="AD1219" s="14">
        <v>0</v>
      </c>
      <c r="AE1219" s="14">
        <v>0</v>
      </c>
      <c r="AF1219" s="14">
        <v>0</v>
      </c>
      <c r="AG1219" s="14">
        <v>0</v>
      </c>
      <c r="AH1219" s="14">
        <v>0</v>
      </c>
      <c r="AI1219" s="14">
        <v>0</v>
      </c>
      <c r="AJ1219" s="14">
        <v>0</v>
      </c>
      <c r="AK1219" s="14">
        <v>0</v>
      </c>
      <c r="AL1219" s="14">
        <v>0</v>
      </c>
      <c r="AM1219" s="14">
        <v>0</v>
      </c>
      <c r="AN1219" s="14">
        <v>0</v>
      </c>
      <c r="AO1219" s="14">
        <v>0</v>
      </c>
      <c r="AP1219" s="14">
        <v>0</v>
      </c>
      <c r="AQ1219" s="14">
        <v>0</v>
      </c>
      <c r="AR1219" s="14">
        <v>3</v>
      </c>
      <c r="AS1219" s="14">
        <v>3</v>
      </c>
      <c r="AT1219" s="14">
        <v>12</v>
      </c>
      <c r="AU1219" s="14">
        <v>0</v>
      </c>
      <c r="AV1219" s="13">
        <f>IFERROR(D1219/D1224,"..")</f>
        <v>1.4342058085335247E-3</v>
      </c>
      <c r="AW1219" s="13">
        <f t="shared" ref="AW1219:CE1219" si="9024">IFERROR(E1219/E1224,"..")</f>
        <v>2.2658610271903325E-3</v>
      </c>
      <c r="AX1219" s="13">
        <f t="shared" si="9024"/>
        <v>0</v>
      </c>
      <c r="AY1219" s="13">
        <f t="shared" si="9024"/>
        <v>2.3904382470119521E-3</v>
      </c>
      <c r="AZ1219" s="13">
        <f t="shared" si="9024"/>
        <v>0</v>
      </c>
      <c r="BA1219" s="13">
        <f t="shared" si="9024"/>
        <v>0</v>
      </c>
      <c r="BB1219" s="13">
        <f t="shared" si="9024"/>
        <v>0</v>
      </c>
      <c r="BC1219" s="13" t="str">
        <f t="shared" si="9024"/>
        <v>..</v>
      </c>
      <c r="BD1219" s="13">
        <f t="shared" si="9024"/>
        <v>0</v>
      </c>
      <c r="BE1219" s="13">
        <f t="shared" si="9024"/>
        <v>0</v>
      </c>
      <c r="BF1219" s="13">
        <f t="shared" si="9024"/>
        <v>0</v>
      </c>
      <c r="BG1219" s="13">
        <f t="shared" si="9024"/>
        <v>0</v>
      </c>
      <c r="BH1219" s="13">
        <f t="shared" si="9024"/>
        <v>0</v>
      </c>
      <c r="BI1219" s="13">
        <f t="shared" si="9024"/>
        <v>1.0922992900054614E-3</v>
      </c>
      <c r="BJ1219" s="13">
        <f t="shared" si="9024"/>
        <v>0</v>
      </c>
      <c r="BK1219" s="13">
        <f t="shared" si="9024"/>
        <v>0</v>
      </c>
      <c r="BL1219" s="13">
        <f t="shared" si="9024"/>
        <v>0</v>
      </c>
      <c r="BM1219" s="13">
        <f t="shared" si="9024"/>
        <v>0</v>
      </c>
      <c r="BN1219" s="13">
        <f t="shared" si="9024"/>
        <v>0</v>
      </c>
      <c r="BO1219" s="13">
        <f t="shared" si="9024"/>
        <v>0</v>
      </c>
      <c r="BP1219" s="13">
        <f t="shared" si="9024"/>
        <v>0</v>
      </c>
      <c r="BQ1219" s="13">
        <f t="shared" si="9024"/>
        <v>0</v>
      </c>
      <c r="BR1219" s="13">
        <f t="shared" si="9024"/>
        <v>0</v>
      </c>
      <c r="BS1219" s="13">
        <f t="shared" si="9024"/>
        <v>0</v>
      </c>
      <c r="BT1219" s="13">
        <f t="shared" si="9024"/>
        <v>0</v>
      </c>
      <c r="BU1219" s="13">
        <f t="shared" si="9024"/>
        <v>0</v>
      </c>
      <c r="BV1219" s="13">
        <f t="shared" si="9024"/>
        <v>0</v>
      </c>
      <c r="BW1219" s="13">
        <f t="shared" si="9024"/>
        <v>0</v>
      </c>
      <c r="BX1219" s="13" t="str">
        <f t="shared" si="9024"/>
        <v>..</v>
      </c>
      <c r="BY1219" s="13">
        <f t="shared" si="9024"/>
        <v>0</v>
      </c>
      <c r="BZ1219" s="13">
        <f t="shared" si="9024"/>
        <v>0</v>
      </c>
      <c r="CA1219" s="13">
        <f t="shared" si="9024"/>
        <v>0</v>
      </c>
      <c r="CB1219" s="13" t="str">
        <f t="shared" si="9024"/>
        <v>..</v>
      </c>
      <c r="CC1219" s="13">
        <f t="shared" si="9024"/>
        <v>0</v>
      </c>
      <c r="CD1219" s="13">
        <f t="shared" si="9024"/>
        <v>0</v>
      </c>
      <c r="CE1219" s="13">
        <f t="shared" si="9024"/>
        <v>0</v>
      </c>
      <c r="CF1219" s="13">
        <f t="shared" ref="CF1219" si="9025">IFERROR(AN1219/AN1224,"..")</f>
        <v>0</v>
      </c>
      <c r="CG1219" s="13">
        <f t="shared" ref="CG1219" si="9026">IFERROR(AO1219/AO1224,"..")</f>
        <v>0</v>
      </c>
      <c r="CH1219" s="13">
        <f t="shared" ref="CH1219" si="9027">IFERROR(AP1219/AP1224,"..")</f>
        <v>0</v>
      </c>
      <c r="CI1219" s="13">
        <f t="shared" ref="CI1219" si="9028">IFERROR(AQ1219/AQ1224,"..")</f>
        <v>0</v>
      </c>
      <c r="CJ1219" s="13">
        <f t="shared" ref="CJ1219" si="9029">IFERROR(AR1219/AR1224,"..")</f>
        <v>0.04</v>
      </c>
      <c r="CK1219" s="13">
        <f t="shared" ref="CK1219" si="9030">IFERROR(AS1219/AS1224,"..")</f>
        <v>0.04</v>
      </c>
      <c r="CL1219" s="13">
        <f t="shared" ref="CL1219" si="9031">IFERROR(AT1219/AT1224,"..")</f>
        <v>1.4342058085335247E-3</v>
      </c>
      <c r="CM1219" s="13"/>
      <c r="CN1219" s="13"/>
      <c r="CO1219" s="13"/>
      <c r="CP1219" s="13"/>
      <c r="CQ1219" s="13"/>
      <c r="CR1219" s="13"/>
      <c r="CS1219" s="13"/>
      <c r="CT1219" s="13"/>
      <c r="CU1219" s="13"/>
      <c r="CV1219" s="13"/>
      <c r="CW1219" s="13"/>
      <c r="CX1219" s="13"/>
      <c r="CY1219" s="13"/>
      <c r="CZ1219" s="13"/>
      <c r="DA1219" s="13"/>
      <c r="DB1219" s="13"/>
      <c r="DC1219" s="13"/>
      <c r="DD1219" s="13"/>
      <c r="DE1219" s="13"/>
      <c r="DF1219" s="13"/>
      <c r="DG1219" s="13"/>
      <c r="DH1219" s="13"/>
      <c r="DI1219" s="13"/>
      <c r="DJ1219" s="13"/>
      <c r="DK1219" s="13"/>
      <c r="DL1219" s="13"/>
      <c r="DM1219" s="13"/>
      <c r="DN1219" s="13"/>
      <c r="DO1219" s="13"/>
      <c r="DP1219" s="13"/>
      <c r="DQ1219" s="13"/>
      <c r="DR1219" s="13"/>
      <c r="DS1219" s="13"/>
      <c r="DT1219" s="13"/>
      <c r="DU1219" s="13"/>
      <c r="DV1219" s="13"/>
      <c r="DW1219" s="13"/>
      <c r="DX1219" s="13"/>
      <c r="DY1219" s="13"/>
      <c r="DZ1219" s="13"/>
      <c r="EA1219" s="13"/>
      <c r="EB1219" s="13"/>
      <c r="EC1219" s="13"/>
      <c r="ED1219" s="13"/>
      <c r="EE1219" s="13"/>
      <c r="EF1219" s="13"/>
      <c r="EG1219" s="13"/>
      <c r="EH1219" s="13"/>
      <c r="EI1219" s="13"/>
      <c r="EJ1219" s="13"/>
      <c r="EK1219" s="13"/>
      <c r="EL1219" s="13"/>
      <c r="EM1219" s="13"/>
    </row>
    <row r="1220" spans="1:143" ht="12.9" x14ac:dyDescent="0.35">
      <c r="A1220" s="18"/>
      <c r="B1220" s="11" t="s">
        <v>78</v>
      </c>
      <c r="C1220" s="9" t="s">
        <v>53</v>
      </c>
      <c r="D1220" s="14">
        <v>36</v>
      </c>
      <c r="E1220" s="14">
        <v>21</v>
      </c>
      <c r="F1220" s="14">
        <v>0</v>
      </c>
      <c r="G1220" s="14">
        <v>21</v>
      </c>
      <c r="H1220" s="14">
        <v>0</v>
      </c>
      <c r="I1220" s="14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4">
        <v>0</v>
      </c>
      <c r="P1220" s="14">
        <v>0</v>
      </c>
      <c r="Q1220" s="14">
        <v>15</v>
      </c>
      <c r="R1220" s="14">
        <v>3</v>
      </c>
      <c r="S1220" s="14">
        <v>0</v>
      </c>
      <c r="T1220" s="14">
        <v>3</v>
      </c>
      <c r="U1220" s="14">
        <v>0</v>
      </c>
      <c r="V1220" s="14">
        <v>0</v>
      </c>
      <c r="W1220" s="14">
        <v>0</v>
      </c>
      <c r="X1220" s="14">
        <v>0</v>
      </c>
      <c r="Y1220" s="14">
        <v>0</v>
      </c>
      <c r="Z1220" s="14">
        <v>0</v>
      </c>
      <c r="AA1220" s="14">
        <v>0</v>
      </c>
      <c r="AB1220" s="14">
        <v>0</v>
      </c>
      <c r="AC1220" s="14">
        <v>0</v>
      </c>
      <c r="AD1220" s="14">
        <v>0</v>
      </c>
      <c r="AE1220" s="14">
        <v>0</v>
      </c>
      <c r="AF1220" s="14">
        <v>0</v>
      </c>
      <c r="AG1220" s="14">
        <v>0</v>
      </c>
      <c r="AH1220" s="14">
        <v>0</v>
      </c>
      <c r="AI1220" s="14">
        <v>0</v>
      </c>
      <c r="AJ1220" s="14">
        <v>0</v>
      </c>
      <c r="AK1220" s="14">
        <v>0</v>
      </c>
      <c r="AL1220" s="14">
        <v>0</v>
      </c>
      <c r="AM1220" s="14">
        <v>0</v>
      </c>
      <c r="AN1220" s="14">
        <v>0</v>
      </c>
      <c r="AO1220" s="14">
        <v>0</v>
      </c>
      <c r="AP1220" s="14">
        <v>0</v>
      </c>
      <c r="AQ1220" s="14">
        <v>0</v>
      </c>
      <c r="AR1220" s="14">
        <v>6</v>
      </c>
      <c r="AS1220" s="14">
        <v>6</v>
      </c>
      <c r="AT1220" s="14">
        <v>36</v>
      </c>
      <c r="AU1220" s="14">
        <v>0</v>
      </c>
      <c r="AV1220" s="13">
        <f>IFERROR(D1220/D1224,"..")</f>
        <v>4.3026174256005738E-3</v>
      </c>
      <c r="AW1220" s="13">
        <f t="shared" ref="AW1220:CE1220" si="9032">IFERROR(E1220/E1224,"..")</f>
        <v>5.287009063444109E-3</v>
      </c>
      <c r="AX1220" s="13">
        <f t="shared" si="9032"/>
        <v>0</v>
      </c>
      <c r="AY1220" s="13">
        <f t="shared" si="9032"/>
        <v>5.5776892430278889E-3</v>
      </c>
      <c r="AZ1220" s="13">
        <f t="shared" si="9032"/>
        <v>0</v>
      </c>
      <c r="BA1220" s="13">
        <f t="shared" si="9032"/>
        <v>0</v>
      </c>
      <c r="BB1220" s="13">
        <f t="shared" si="9032"/>
        <v>0</v>
      </c>
      <c r="BC1220" s="13" t="str">
        <f t="shared" si="9032"/>
        <v>..</v>
      </c>
      <c r="BD1220" s="13">
        <f t="shared" si="9032"/>
        <v>0</v>
      </c>
      <c r="BE1220" s="13">
        <f t="shared" si="9032"/>
        <v>0</v>
      </c>
      <c r="BF1220" s="13">
        <f t="shared" si="9032"/>
        <v>0</v>
      </c>
      <c r="BG1220" s="13">
        <f t="shared" si="9032"/>
        <v>0</v>
      </c>
      <c r="BH1220" s="13">
        <f t="shared" si="9032"/>
        <v>0</v>
      </c>
      <c r="BI1220" s="13">
        <f t="shared" si="9032"/>
        <v>2.7307482250136538E-3</v>
      </c>
      <c r="BJ1220" s="13">
        <f t="shared" si="9032"/>
        <v>1.0752688172043012E-2</v>
      </c>
      <c r="BK1220" s="13">
        <f t="shared" si="9032"/>
        <v>0</v>
      </c>
      <c r="BL1220" s="13">
        <f t="shared" si="9032"/>
        <v>3.2258064516129031E-2</v>
      </c>
      <c r="BM1220" s="13">
        <f t="shared" si="9032"/>
        <v>0</v>
      </c>
      <c r="BN1220" s="13">
        <f t="shared" si="9032"/>
        <v>0</v>
      </c>
      <c r="BO1220" s="13">
        <f t="shared" si="9032"/>
        <v>0</v>
      </c>
      <c r="BP1220" s="13">
        <f t="shared" si="9032"/>
        <v>0</v>
      </c>
      <c r="BQ1220" s="13">
        <f t="shared" si="9032"/>
        <v>0</v>
      </c>
      <c r="BR1220" s="13">
        <f t="shared" si="9032"/>
        <v>0</v>
      </c>
      <c r="BS1220" s="13">
        <f t="shared" si="9032"/>
        <v>0</v>
      </c>
      <c r="BT1220" s="13">
        <f t="shared" si="9032"/>
        <v>0</v>
      </c>
      <c r="BU1220" s="13">
        <f t="shared" si="9032"/>
        <v>0</v>
      </c>
      <c r="BV1220" s="13">
        <f t="shared" si="9032"/>
        <v>0</v>
      </c>
      <c r="BW1220" s="13">
        <f t="shared" si="9032"/>
        <v>0</v>
      </c>
      <c r="BX1220" s="13" t="str">
        <f t="shared" si="9032"/>
        <v>..</v>
      </c>
      <c r="BY1220" s="13">
        <f t="shared" si="9032"/>
        <v>0</v>
      </c>
      <c r="BZ1220" s="13">
        <f t="shared" si="9032"/>
        <v>0</v>
      </c>
      <c r="CA1220" s="13">
        <f t="shared" si="9032"/>
        <v>0</v>
      </c>
      <c r="CB1220" s="13" t="str">
        <f t="shared" si="9032"/>
        <v>..</v>
      </c>
      <c r="CC1220" s="13">
        <f t="shared" si="9032"/>
        <v>0</v>
      </c>
      <c r="CD1220" s="13">
        <f t="shared" si="9032"/>
        <v>0</v>
      </c>
      <c r="CE1220" s="13">
        <f t="shared" si="9032"/>
        <v>0</v>
      </c>
      <c r="CF1220" s="13">
        <f t="shared" ref="CF1220" si="9033">IFERROR(AN1220/AN1224,"..")</f>
        <v>0</v>
      </c>
      <c r="CG1220" s="13">
        <f t="shared" ref="CG1220" si="9034">IFERROR(AO1220/AO1224,"..")</f>
        <v>0</v>
      </c>
      <c r="CH1220" s="13">
        <f t="shared" ref="CH1220" si="9035">IFERROR(AP1220/AP1224,"..")</f>
        <v>0</v>
      </c>
      <c r="CI1220" s="13">
        <f t="shared" ref="CI1220" si="9036">IFERROR(AQ1220/AQ1224,"..")</f>
        <v>0</v>
      </c>
      <c r="CJ1220" s="13">
        <f t="shared" ref="CJ1220" si="9037">IFERROR(AR1220/AR1224,"..")</f>
        <v>0.08</v>
      </c>
      <c r="CK1220" s="13">
        <f t="shared" ref="CK1220" si="9038">IFERROR(AS1220/AS1224,"..")</f>
        <v>0.08</v>
      </c>
      <c r="CL1220" s="13">
        <f t="shared" ref="CL1220" si="9039">IFERROR(AT1220/AT1224,"..")</f>
        <v>4.3026174256005738E-3</v>
      </c>
      <c r="CM1220" s="13"/>
      <c r="CN1220" s="13"/>
      <c r="CO1220" s="13"/>
      <c r="CP1220" s="13"/>
      <c r="CQ1220" s="13"/>
      <c r="CR1220" s="13"/>
      <c r="CS1220" s="13"/>
      <c r="CT1220" s="13"/>
      <c r="CU1220" s="13"/>
      <c r="CV1220" s="13"/>
      <c r="CW1220" s="13"/>
      <c r="CX1220" s="13"/>
      <c r="CY1220" s="13"/>
      <c r="CZ1220" s="13"/>
      <c r="DA1220" s="13"/>
      <c r="DB1220" s="13"/>
      <c r="DC1220" s="13"/>
      <c r="DD1220" s="13"/>
      <c r="DE1220" s="13"/>
      <c r="DF1220" s="13"/>
      <c r="DG1220" s="13"/>
      <c r="DH1220" s="13"/>
      <c r="DI1220" s="13"/>
      <c r="DJ1220" s="13"/>
      <c r="DK1220" s="13"/>
      <c r="DL1220" s="13"/>
      <c r="DM1220" s="13"/>
      <c r="DN1220" s="13"/>
      <c r="DO1220" s="13"/>
      <c r="DP1220" s="13"/>
      <c r="DQ1220" s="13"/>
      <c r="DR1220" s="13"/>
      <c r="DS1220" s="13"/>
      <c r="DT1220" s="13"/>
      <c r="DU1220" s="13"/>
      <c r="DV1220" s="13"/>
      <c r="DW1220" s="13"/>
      <c r="DX1220" s="13"/>
      <c r="DY1220" s="13"/>
      <c r="DZ1220" s="13"/>
      <c r="EA1220" s="13"/>
      <c r="EB1220" s="13"/>
      <c r="EC1220" s="13"/>
      <c r="ED1220" s="13"/>
      <c r="EE1220" s="13"/>
      <c r="EF1220" s="13"/>
      <c r="EG1220" s="13"/>
      <c r="EH1220" s="13"/>
      <c r="EI1220" s="13"/>
      <c r="EJ1220" s="13"/>
      <c r="EK1220" s="13"/>
      <c r="EL1220" s="13"/>
      <c r="EM1220" s="13"/>
    </row>
    <row r="1221" spans="1:143" ht="20.6" x14ac:dyDescent="0.35">
      <c r="A1221" s="18"/>
      <c r="B1221" s="11" t="s">
        <v>79</v>
      </c>
      <c r="C1221" s="9" t="s">
        <v>53</v>
      </c>
      <c r="D1221" s="14">
        <v>4632</v>
      </c>
      <c r="E1221" s="14">
        <v>1857</v>
      </c>
      <c r="F1221" s="14">
        <v>21</v>
      </c>
      <c r="G1221" s="14">
        <v>1743</v>
      </c>
      <c r="H1221" s="14">
        <v>54</v>
      </c>
      <c r="I1221" s="14">
        <v>6</v>
      </c>
      <c r="J1221" s="14">
        <v>0</v>
      </c>
      <c r="K1221" s="14">
        <v>0</v>
      </c>
      <c r="L1221" s="14">
        <v>0</v>
      </c>
      <c r="M1221" s="14">
        <v>0</v>
      </c>
      <c r="N1221" s="14">
        <v>6</v>
      </c>
      <c r="O1221" s="14">
        <v>15</v>
      </c>
      <c r="P1221" s="14">
        <v>45</v>
      </c>
      <c r="Q1221" s="14">
        <v>3162</v>
      </c>
      <c r="R1221" s="14">
        <v>153</v>
      </c>
      <c r="S1221" s="14">
        <v>0</v>
      </c>
      <c r="T1221" s="14">
        <v>36</v>
      </c>
      <c r="U1221" s="14">
        <v>36</v>
      </c>
      <c r="V1221" s="14">
        <v>36</v>
      </c>
      <c r="W1221" s="14">
        <v>9</v>
      </c>
      <c r="X1221" s="14">
        <v>0</v>
      </c>
      <c r="Y1221" s="14">
        <v>42</v>
      </c>
      <c r="Z1221" s="14">
        <v>6</v>
      </c>
      <c r="AA1221" s="14">
        <v>126</v>
      </c>
      <c r="AB1221" s="14">
        <v>6</v>
      </c>
      <c r="AC1221" s="14">
        <v>3</v>
      </c>
      <c r="AD1221" s="14">
        <v>30</v>
      </c>
      <c r="AE1221" s="14">
        <v>6</v>
      </c>
      <c r="AF1221" s="14">
        <v>0</v>
      </c>
      <c r="AG1221" s="14">
        <v>3</v>
      </c>
      <c r="AH1221" s="14">
        <v>12</v>
      </c>
      <c r="AI1221" s="14">
        <v>63</v>
      </c>
      <c r="AJ1221" s="14">
        <v>0</v>
      </c>
      <c r="AK1221" s="14">
        <v>0</v>
      </c>
      <c r="AL1221" s="14">
        <v>3</v>
      </c>
      <c r="AM1221" s="14">
        <v>3</v>
      </c>
      <c r="AN1221" s="14">
        <v>15</v>
      </c>
      <c r="AO1221" s="14">
        <v>3</v>
      </c>
      <c r="AP1221" s="14">
        <v>0</v>
      </c>
      <c r="AQ1221" s="14">
        <v>6</v>
      </c>
      <c r="AR1221" s="14">
        <v>42</v>
      </c>
      <c r="AS1221" s="14">
        <v>42</v>
      </c>
      <c r="AT1221" s="14">
        <v>4632</v>
      </c>
      <c r="AU1221" s="14">
        <v>0</v>
      </c>
      <c r="AV1221" s="13">
        <f>IFERROR(D1221/D1224,"..")</f>
        <v>0.55360344209394052</v>
      </c>
      <c r="AW1221" s="13">
        <f t="shared" ref="AW1221:CE1221" si="9040">IFERROR(E1221/E1224,"..")</f>
        <v>0.46752265861027192</v>
      </c>
      <c r="AX1221" s="13">
        <f t="shared" si="9040"/>
        <v>0.53846153846153844</v>
      </c>
      <c r="AY1221" s="13">
        <f t="shared" si="9040"/>
        <v>0.46294820717131474</v>
      </c>
      <c r="AZ1221" s="13">
        <f t="shared" si="9040"/>
        <v>0.51428571428571423</v>
      </c>
      <c r="BA1221" s="13">
        <f t="shared" si="9040"/>
        <v>0.25</v>
      </c>
      <c r="BB1221" s="13">
        <f t="shared" si="9040"/>
        <v>0</v>
      </c>
      <c r="BC1221" s="13" t="str">
        <f t="shared" si="9040"/>
        <v>..</v>
      </c>
      <c r="BD1221" s="13">
        <f t="shared" si="9040"/>
        <v>0</v>
      </c>
      <c r="BE1221" s="13">
        <f t="shared" si="9040"/>
        <v>0</v>
      </c>
      <c r="BF1221" s="13">
        <f t="shared" si="9040"/>
        <v>0.4</v>
      </c>
      <c r="BG1221" s="13">
        <f t="shared" si="9040"/>
        <v>0.5</v>
      </c>
      <c r="BH1221" s="13">
        <f t="shared" si="9040"/>
        <v>0.6</v>
      </c>
      <c r="BI1221" s="13">
        <f t="shared" si="9040"/>
        <v>0.5756417258328782</v>
      </c>
      <c r="BJ1221" s="13">
        <f t="shared" si="9040"/>
        <v>0.54838709677419351</v>
      </c>
      <c r="BK1221" s="13">
        <f t="shared" si="9040"/>
        <v>0</v>
      </c>
      <c r="BL1221" s="13">
        <f t="shared" si="9040"/>
        <v>0.38709677419354838</v>
      </c>
      <c r="BM1221" s="13">
        <f t="shared" si="9040"/>
        <v>0.48</v>
      </c>
      <c r="BN1221" s="13">
        <f t="shared" si="9040"/>
        <v>0.75</v>
      </c>
      <c r="BO1221" s="13">
        <f t="shared" si="9040"/>
        <v>0.42857142857142855</v>
      </c>
      <c r="BP1221" s="13">
        <f t="shared" si="9040"/>
        <v>0</v>
      </c>
      <c r="BQ1221" s="13">
        <f t="shared" si="9040"/>
        <v>0.93333333333333335</v>
      </c>
      <c r="BR1221" s="13">
        <f t="shared" si="9040"/>
        <v>0.66666666666666663</v>
      </c>
      <c r="BS1221" s="13">
        <f t="shared" si="9040"/>
        <v>0.68852459016393441</v>
      </c>
      <c r="BT1221" s="13">
        <f t="shared" si="9040"/>
        <v>1</v>
      </c>
      <c r="BU1221" s="13">
        <f t="shared" si="9040"/>
        <v>1</v>
      </c>
      <c r="BV1221" s="13">
        <f t="shared" si="9040"/>
        <v>0.90909090909090906</v>
      </c>
      <c r="BW1221" s="13">
        <f t="shared" si="9040"/>
        <v>0.5</v>
      </c>
      <c r="BX1221" s="13" t="str">
        <f t="shared" si="9040"/>
        <v>..</v>
      </c>
      <c r="BY1221" s="13">
        <f t="shared" si="9040"/>
        <v>1</v>
      </c>
      <c r="BZ1221" s="13">
        <f t="shared" si="9040"/>
        <v>0.33333333333333331</v>
      </c>
      <c r="CA1221" s="13">
        <f t="shared" si="9040"/>
        <v>0.80769230769230771</v>
      </c>
      <c r="CB1221" s="13" t="str">
        <f t="shared" si="9040"/>
        <v>..</v>
      </c>
      <c r="CC1221" s="13">
        <f t="shared" si="9040"/>
        <v>0</v>
      </c>
      <c r="CD1221" s="13">
        <f t="shared" si="9040"/>
        <v>0.5</v>
      </c>
      <c r="CE1221" s="13">
        <f t="shared" si="9040"/>
        <v>1</v>
      </c>
      <c r="CF1221" s="13">
        <f t="shared" ref="CF1221" si="9041">IFERROR(AN1221/AN1224,"..")</f>
        <v>0.7142857142857143</v>
      </c>
      <c r="CG1221" s="13">
        <f t="shared" ref="CG1221" si="9042">IFERROR(AO1221/AO1224,"..")</f>
        <v>0.33333333333333331</v>
      </c>
      <c r="CH1221" s="13">
        <f t="shared" ref="CH1221" si="9043">IFERROR(AP1221/AP1224,"..")</f>
        <v>0</v>
      </c>
      <c r="CI1221" s="13">
        <f t="shared" ref="CI1221" si="9044">IFERROR(AQ1221/AQ1224,"..")</f>
        <v>0.66666666666666663</v>
      </c>
      <c r="CJ1221" s="13">
        <f t="shared" ref="CJ1221" si="9045">IFERROR(AR1221/AR1224,"..")</f>
        <v>0.56000000000000005</v>
      </c>
      <c r="CK1221" s="13">
        <f t="shared" ref="CK1221" si="9046">IFERROR(AS1221/AS1224,"..")</f>
        <v>0.56000000000000005</v>
      </c>
      <c r="CL1221" s="13">
        <f t="shared" ref="CL1221" si="9047">IFERROR(AT1221/AT1224,"..")</f>
        <v>0.55360344209394052</v>
      </c>
      <c r="CM1221" s="13"/>
      <c r="CN1221" s="13"/>
      <c r="CO1221" s="13"/>
      <c r="CP1221" s="13"/>
      <c r="CQ1221" s="13"/>
      <c r="CR1221" s="13"/>
      <c r="CS1221" s="13"/>
      <c r="CT1221" s="13"/>
      <c r="CU1221" s="13"/>
      <c r="CV1221" s="13"/>
      <c r="CW1221" s="13"/>
      <c r="CX1221" s="13"/>
      <c r="CY1221" s="13"/>
      <c r="CZ1221" s="13"/>
      <c r="DA1221" s="13"/>
      <c r="DB1221" s="13"/>
      <c r="DC1221" s="13"/>
      <c r="DD1221" s="13"/>
      <c r="DE1221" s="13"/>
      <c r="DF1221" s="13"/>
      <c r="DG1221" s="13"/>
      <c r="DH1221" s="13"/>
      <c r="DI1221" s="13"/>
      <c r="DJ1221" s="13"/>
      <c r="DK1221" s="13"/>
      <c r="DL1221" s="13"/>
      <c r="DM1221" s="13"/>
      <c r="DN1221" s="13"/>
      <c r="DO1221" s="13"/>
      <c r="DP1221" s="13"/>
      <c r="DQ1221" s="13"/>
      <c r="DR1221" s="13"/>
      <c r="DS1221" s="13"/>
      <c r="DT1221" s="13"/>
      <c r="DU1221" s="13"/>
      <c r="DV1221" s="13"/>
      <c r="DW1221" s="13"/>
      <c r="DX1221" s="13"/>
      <c r="DY1221" s="13"/>
      <c r="DZ1221" s="13"/>
      <c r="EA1221" s="13"/>
      <c r="EB1221" s="13"/>
      <c r="EC1221" s="13"/>
      <c r="ED1221" s="13"/>
      <c r="EE1221" s="13"/>
      <c r="EF1221" s="13"/>
      <c r="EG1221" s="13"/>
      <c r="EH1221" s="13"/>
      <c r="EI1221" s="13"/>
      <c r="EJ1221" s="13"/>
      <c r="EK1221" s="13"/>
      <c r="EL1221" s="13"/>
      <c r="EM1221" s="13"/>
    </row>
    <row r="1222" spans="1:143" ht="12.9" x14ac:dyDescent="0.35">
      <c r="A1222" s="18"/>
      <c r="B1222" s="11" t="s">
        <v>80</v>
      </c>
      <c r="C1222" s="9" t="s">
        <v>53</v>
      </c>
      <c r="D1222" s="14">
        <v>3024</v>
      </c>
      <c r="E1222" s="14">
        <v>1740</v>
      </c>
      <c r="F1222" s="14">
        <v>15</v>
      </c>
      <c r="G1222" s="14">
        <v>1662</v>
      </c>
      <c r="H1222" s="14">
        <v>42</v>
      </c>
      <c r="I1222" s="14">
        <v>18</v>
      </c>
      <c r="J1222" s="14">
        <v>0</v>
      </c>
      <c r="K1222" s="14">
        <v>0</v>
      </c>
      <c r="L1222" s="14">
        <v>0</v>
      </c>
      <c r="M1222" s="14">
        <v>0</v>
      </c>
      <c r="N1222" s="14">
        <v>12</v>
      </c>
      <c r="O1222" s="14">
        <v>18</v>
      </c>
      <c r="P1222" s="14">
        <v>21</v>
      </c>
      <c r="Q1222" s="14">
        <v>1866</v>
      </c>
      <c r="R1222" s="14">
        <v>90</v>
      </c>
      <c r="S1222" s="14">
        <v>0</v>
      </c>
      <c r="T1222" s="14">
        <v>36</v>
      </c>
      <c r="U1222" s="14">
        <v>27</v>
      </c>
      <c r="V1222" s="14">
        <v>9</v>
      </c>
      <c r="W1222" s="14">
        <v>9</v>
      </c>
      <c r="X1222" s="14">
        <v>3</v>
      </c>
      <c r="Y1222" s="14">
        <v>9</v>
      </c>
      <c r="Z1222" s="14">
        <v>3</v>
      </c>
      <c r="AA1222" s="14">
        <v>51</v>
      </c>
      <c r="AB1222" s="14">
        <v>0</v>
      </c>
      <c r="AC1222" s="14">
        <v>0</v>
      </c>
      <c r="AD1222" s="14">
        <v>6</v>
      </c>
      <c r="AE1222" s="14">
        <v>3</v>
      </c>
      <c r="AF1222" s="14">
        <v>0</v>
      </c>
      <c r="AG1222" s="14">
        <v>0</v>
      </c>
      <c r="AH1222" s="14">
        <v>21</v>
      </c>
      <c r="AI1222" s="14">
        <v>15</v>
      </c>
      <c r="AJ1222" s="14">
        <v>0</v>
      </c>
      <c r="AK1222" s="14">
        <v>3</v>
      </c>
      <c r="AL1222" s="14">
        <v>3</v>
      </c>
      <c r="AM1222" s="14">
        <v>0</v>
      </c>
      <c r="AN1222" s="14">
        <v>6</v>
      </c>
      <c r="AO1222" s="14">
        <v>3</v>
      </c>
      <c r="AP1222" s="14">
        <v>0</v>
      </c>
      <c r="AQ1222" s="14">
        <v>0</v>
      </c>
      <c r="AR1222" s="14">
        <v>21</v>
      </c>
      <c r="AS1222" s="14">
        <v>21</v>
      </c>
      <c r="AT1222" s="14">
        <v>3024</v>
      </c>
      <c r="AU1222" s="14">
        <v>0</v>
      </c>
      <c r="AV1222" s="13">
        <f>IFERROR(D1222/D1224,"..")</f>
        <v>0.36141986375044821</v>
      </c>
      <c r="AW1222" s="13">
        <f t="shared" ref="AW1222:CE1222" si="9048">IFERROR(E1222/E1224,"..")</f>
        <v>0.4380664652567976</v>
      </c>
      <c r="AX1222" s="13">
        <f t="shared" si="9048"/>
        <v>0.38461538461538464</v>
      </c>
      <c r="AY1222" s="13">
        <f t="shared" si="9048"/>
        <v>0.44143426294820715</v>
      </c>
      <c r="AZ1222" s="13">
        <f t="shared" si="9048"/>
        <v>0.4</v>
      </c>
      <c r="BA1222" s="13">
        <f t="shared" si="9048"/>
        <v>0.75</v>
      </c>
      <c r="BB1222" s="13">
        <f t="shared" si="9048"/>
        <v>0</v>
      </c>
      <c r="BC1222" s="13" t="str">
        <f t="shared" si="9048"/>
        <v>..</v>
      </c>
      <c r="BD1222" s="13">
        <f t="shared" si="9048"/>
        <v>0</v>
      </c>
      <c r="BE1222" s="13">
        <f t="shared" si="9048"/>
        <v>0</v>
      </c>
      <c r="BF1222" s="13">
        <f t="shared" si="9048"/>
        <v>0.8</v>
      </c>
      <c r="BG1222" s="13">
        <f t="shared" si="9048"/>
        <v>0.6</v>
      </c>
      <c r="BH1222" s="13">
        <f t="shared" si="9048"/>
        <v>0.28000000000000003</v>
      </c>
      <c r="BI1222" s="13">
        <f t="shared" si="9048"/>
        <v>0.33970507919169851</v>
      </c>
      <c r="BJ1222" s="13">
        <f t="shared" si="9048"/>
        <v>0.32258064516129031</v>
      </c>
      <c r="BK1222" s="13">
        <f t="shared" si="9048"/>
        <v>0</v>
      </c>
      <c r="BL1222" s="13">
        <f t="shared" si="9048"/>
        <v>0.38709677419354838</v>
      </c>
      <c r="BM1222" s="13">
        <f t="shared" si="9048"/>
        <v>0.36</v>
      </c>
      <c r="BN1222" s="13">
        <f t="shared" si="9048"/>
        <v>0.1875</v>
      </c>
      <c r="BO1222" s="13">
        <f t="shared" si="9048"/>
        <v>0.42857142857142855</v>
      </c>
      <c r="BP1222" s="13">
        <f t="shared" si="9048"/>
        <v>0.33333333333333331</v>
      </c>
      <c r="BQ1222" s="13">
        <f t="shared" si="9048"/>
        <v>0.2</v>
      </c>
      <c r="BR1222" s="13">
        <f t="shared" si="9048"/>
        <v>0.33333333333333331</v>
      </c>
      <c r="BS1222" s="13">
        <f t="shared" si="9048"/>
        <v>0.27868852459016391</v>
      </c>
      <c r="BT1222" s="13">
        <f t="shared" si="9048"/>
        <v>0</v>
      </c>
      <c r="BU1222" s="13">
        <f t="shared" si="9048"/>
        <v>0</v>
      </c>
      <c r="BV1222" s="13">
        <f t="shared" si="9048"/>
        <v>0.18181818181818182</v>
      </c>
      <c r="BW1222" s="13">
        <f t="shared" si="9048"/>
        <v>0.25</v>
      </c>
      <c r="BX1222" s="13" t="str">
        <f t="shared" si="9048"/>
        <v>..</v>
      </c>
      <c r="BY1222" s="13">
        <f t="shared" si="9048"/>
        <v>0</v>
      </c>
      <c r="BZ1222" s="13">
        <f t="shared" si="9048"/>
        <v>0.58333333333333337</v>
      </c>
      <c r="CA1222" s="13">
        <f t="shared" si="9048"/>
        <v>0.19230769230769232</v>
      </c>
      <c r="CB1222" s="13" t="str">
        <f t="shared" si="9048"/>
        <v>..</v>
      </c>
      <c r="CC1222" s="13">
        <f t="shared" si="9048"/>
        <v>1</v>
      </c>
      <c r="CD1222" s="13">
        <f t="shared" si="9048"/>
        <v>0.5</v>
      </c>
      <c r="CE1222" s="13">
        <f t="shared" si="9048"/>
        <v>0</v>
      </c>
      <c r="CF1222" s="13">
        <f t="shared" ref="CF1222" si="9049">IFERROR(AN1222/AN1224,"..")</f>
        <v>0.2857142857142857</v>
      </c>
      <c r="CG1222" s="13">
        <f t="shared" ref="CG1222" si="9050">IFERROR(AO1222/AO1224,"..")</f>
        <v>0.33333333333333331</v>
      </c>
      <c r="CH1222" s="13">
        <f t="shared" ref="CH1222" si="9051">IFERROR(AP1222/AP1224,"..")</f>
        <v>0</v>
      </c>
      <c r="CI1222" s="13">
        <f t="shared" ref="CI1222" si="9052">IFERROR(AQ1222/AQ1224,"..")</f>
        <v>0</v>
      </c>
      <c r="CJ1222" s="13">
        <f t="shared" ref="CJ1222" si="9053">IFERROR(AR1222/AR1224,"..")</f>
        <v>0.28000000000000003</v>
      </c>
      <c r="CK1222" s="13">
        <f t="shared" ref="CK1222" si="9054">IFERROR(AS1222/AS1224,"..")</f>
        <v>0.28000000000000003</v>
      </c>
      <c r="CL1222" s="13">
        <f t="shared" ref="CL1222" si="9055">IFERROR(AT1222/AT1224,"..")</f>
        <v>0.36141986375044821</v>
      </c>
      <c r="CM1222" s="13"/>
      <c r="CN1222" s="13"/>
      <c r="CO1222" s="13"/>
      <c r="CP1222" s="13"/>
      <c r="CQ1222" s="13"/>
      <c r="CR1222" s="13"/>
      <c r="CS1222" s="13"/>
      <c r="CT1222" s="13"/>
      <c r="CU1222" s="13"/>
      <c r="CV1222" s="13"/>
      <c r="CW1222" s="13"/>
      <c r="CX1222" s="13"/>
      <c r="CY1222" s="13"/>
      <c r="CZ1222" s="13"/>
      <c r="DA1222" s="13"/>
      <c r="DB1222" s="13"/>
      <c r="DC1222" s="13"/>
      <c r="DD1222" s="13"/>
      <c r="DE1222" s="13"/>
      <c r="DF1222" s="13"/>
      <c r="DG1222" s="13"/>
      <c r="DH1222" s="13"/>
      <c r="DI1222" s="13"/>
      <c r="DJ1222" s="13"/>
      <c r="DK1222" s="13"/>
      <c r="DL1222" s="13"/>
      <c r="DM1222" s="13"/>
      <c r="DN1222" s="13"/>
      <c r="DO1222" s="13"/>
      <c r="DP1222" s="13"/>
      <c r="DQ1222" s="13"/>
      <c r="DR1222" s="13"/>
      <c r="DS1222" s="13"/>
      <c r="DT1222" s="13"/>
      <c r="DU1222" s="13"/>
      <c r="DV1222" s="13"/>
      <c r="DW1222" s="13"/>
      <c r="DX1222" s="13"/>
      <c r="DY1222" s="13"/>
      <c r="DZ1222" s="13"/>
      <c r="EA1222" s="13"/>
      <c r="EB1222" s="13"/>
      <c r="EC1222" s="13"/>
      <c r="ED1222" s="13"/>
      <c r="EE1222" s="13"/>
      <c r="EF1222" s="13"/>
      <c r="EG1222" s="13"/>
      <c r="EH1222" s="13"/>
      <c r="EI1222" s="13"/>
      <c r="EJ1222" s="13"/>
      <c r="EK1222" s="13"/>
      <c r="EL1222" s="13"/>
      <c r="EM1222" s="13"/>
    </row>
    <row r="1223" spans="1:143" ht="12.9" x14ac:dyDescent="0.35">
      <c r="A1223" s="18"/>
      <c r="B1223" s="11" t="s">
        <v>81</v>
      </c>
      <c r="C1223" s="9" t="s">
        <v>53</v>
      </c>
      <c r="D1223" s="14">
        <v>708</v>
      </c>
      <c r="E1223" s="14">
        <v>375</v>
      </c>
      <c r="F1223" s="14">
        <v>0</v>
      </c>
      <c r="G1223" s="14">
        <v>360</v>
      </c>
      <c r="H1223" s="14">
        <v>9</v>
      </c>
      <c r="I1223" s="14">
        <v>0</v>
      </c>
      <c r="J1223" s="14">
        <v>0</v>
      </c>
      <c r="K1223" s="14">
        <v>3</v>
      </c>
      <c r="L1223" s="14">
        <v>0</v>
      </c>
      <c r="M1223" s="14">
        <v>0</v>
      </c>
      <c r="N1223" s="14">
        <v>0</v>
      </c>
      <c r="O1223" s="14">
        <v>3</v>
      </c>
      <c r="P1223" s="14">
        <v>9</v>
      </c>
      <c r="Q1223" s="14">
        <v>468</v>
      </c>
      <c r="R1223" s="14">
        <v>30</v>
      </c>
      <c r="S1223" s="14">
        <v>0</v>
      </c>
      <c r="T1223" s="14">
        <v>24</v>
      </c>
      <c r="U1223" s="14">
        <v>12</v>
      </c>
      <c r="V1223" s="14">
        <v>3</v>
      </c>
      <c r="W1223" s="14">
        <v>0</v>
      </c>
      <c r="X1223" s="14">
        <v>6</v>
      </c>
      <c r="Y1223" s="14">
        <v>0</v>
      </c>
      <c r="Z1223" s="14">
        <v>0</v>
      </c>
      <c r="AA1223" s="14">
        <v>6</v>
      </c>
      <c r="AB1223" s="14">
        <v>0</v>
      </c>
      <c r="AC1223" s="14">
        <v>0</v>
      </c>
      <c r="AD1223" s="14">
        <v>0</v>
      </c>
      <c r="AE1223" s="14">
        <v>0</v>
      </c>
      <c r="AF1223" s="14">
        <v>0</v>
      </c>
      <c r="AG1223" s="14">
        <v>0</v>
      </c>
      <c r="AH1223" s="14">
        <v>3</v>
      </c>
      <c r="AI1223" s="14">
        <v>0</v>
      </c>
      <c r="AJ1223" s="14">
        <v>0</v>
      </c>
      <c r="AK1223" s="14">
        <v>0</v>
      </c>
      <c r="AL1223" s="14">
        <v>0</v>
      </c>
      <c r="AM1223" s="14">
        <v>0</v>
      </c>
      <c r="AN1223" s="14">
        <v>0</v>
      </c>
      <c r="AO1223" s="14">
        <v>0</v>
      </c>
      <c r="AP1223" s="14">
        <v>0</v>
      </c>
      <c r="AQ1223" s="14">
        <v>0</v>
      </c>
      <c r="AR1223" s="14">
        <v>9</v>
      </c>
      <c r="AS1223" s="14">
        <v>9</v>
      </c>
      <c r="AT1223" s="14">
        <v>708</v>
      </c>
      <c r="AU1223" s="14">
        <v>0</v>
      </c>
      <c r="AV1223" s="13">
        <f>IFERROR(D1223/D1224,"..")</f>
        <v>8.461814270347795E-2</v>
      </c>
      <c r="AW1223" s="13">
        <f t="shared" ref="AW1223:CE1223" si="9056">IFERROR(E1223/E1224,"..")</f>
        <v>9.4410876132930519E-2</v>
      </c>
      <c r="AX1223" s="13">
        <f t="shared" si="9056"/>
        <v>0</v>
      </c>
      <c r="AY1223" s="13">
        <f t="shared" si="9056"/>
        <v>9.5617529880478086E-2</v>
      </c>
      <c r="AZ1223" s="13">
        <f t="shared" si="9056"/>
        <v>8.5714285714285715E-2</v>
      </c>
      <c r="BA1223" s="13">
        <f t="shared" si="9056"/>
        <v>0</v>
      </c>
      <c r="BB1223" s="13">
        <f t="shared" si="9056"/>
        <v>0</v>
      </c>
      <c r="BC1223" s="13" t="str">
        <f t="shared" si="9056"/>
        <v>..</v>
      </c>
      <c r="BD1223" s="13">
        <f t="shared" si="9056"/>
        <v>0</v>
      </c>
      <c r="BE1223" s="13">
        <f t="shared" si="9056"/>
        <v>0</v>
      </c>
      <c r="BF1223" s="13">
        <f t="shared" si="9056"/>
        <v>0</v>
      </c>
      <c r="BG1223" s="13">
        <f t="shared" si="9056"/>
        <v>0.1</v>
      </c>
      <c r="BH1223" s="13">
        <f t="shared" si="9056"/>
        <v>0.12</v>
      </c>
      <c r="BI1223" s="13">
        <f t="shared" si="9056"/>
        <v>8.5199344620425999E-2</v>
      </c>
      <c r="BJ1223" s="13">
        <f t="shared" si="9056"/>
        <v>0.10752688172043011</v>
      </c>
      <c r="BK1223" s="13">
        <f t="shared" si="9056"/>
        <v>0</v>
      </c>
      <c r="BL1223" s="13">
        <f t="shared" si="9056"/>
        <v>0.25806451612903225</v>
      </c>
      <c r="BM1223" s="13">
        <f t="shared" si="9056"/>
        <v>0.16</v>
      </c>
      <c r="BN1223" s="13">
        <f t="shared" si="9056"/>
        <v>6.25E-2</v>
      </c>
      <c r="BO1223" s="13">
        <f t="shared" si="9056"/>
        <v>0</v>
      </c>
      <c r="BP1223" s="13">
        <f t="shared" si="9056"/>
        <v>0.66666666666666663</v>
      </c>
      <c r="BQ1223" s="13">
        <f t="shared" si="9056"/>
        <v>0</v>
      </c>
      <c r="BR1223" s="13">
        <f t="shared" si="9056"/>
        <v>0</v>
      </c>
      <c r="BS1223" s="13">
        <f t="shared" si="9056"/>
        <v>3.2786885245901641E-2</v>
      </c>
      <c r="BT1223" s="13">
        <f t="shared" si="9056"/>
        <v>0</v>
      </c>
      <c r="BU1223" s="13">
        <f t="shared" si="9056"/>
        <v>0</v>
      </c>
      <c r="BV1223" s="13">
        <f t="shared" si="9056"/>
        <v>0</v>
      </c>
      <c r="BW1223" s="13">
        <f t="shared" si="9056"/>
        <v>0</v>
      </c>
      <c r="BX1223" s="13" t="str">
        <f t="shared" si="9056"/>
        <v>..</v>
      </c>
      <c r="BY1223" s="13">
        <f t="shared" si="9056"/>
        <v>0</v>
      </c>
      <c r="BZ1223" s="13">
        <f t="shared" si="9056"/>
        <v>8.3333333333333329E-2</v>
      </c>
      <c r="CA1223" s="13">
        <f t="shared" si="9056"/>
        <v>0</v>
      </c>
      <c r="CB1223" s="13" t="str">
        <f t="shared" si="9056"/>
        <v>..</v>
      </c>
      <c r="CC1223" s="13">
        <f t="shared" si="9056"/>
        <v>0</v>
      </c>
      <c r="CD1223" s="13">
        <f t="shared" si="9056"/>
        <v>0</v>
      </c>
      <c r="CE1223" s="13">
        <f t="shared" si="9056"/>
        <v>0</v>
      </c>
      <c r="CF1223" s="13">
        <f t="shared" ref="CF1223" si="9057">IFERROR(AN1223/AN1224,"..")</f>
        <v>0</v>
      </c>
      <c r="CG1223" s="13">
        <f t="shared" ref="CG1223" si="9058">IFERROR(AO1223/AO1224,"..")</f>
        <v>0</v>
      </c>
      <c r="CH1223" s="13">
        <f t="shared" ref="CH1223" si="9059">IFERROR(AP1223/AP1224,"..")</f>
        <v>0</v>
      </c>
      <c r="CI1223" s="13">
        <f t="shared" ref="CI1223" si="9060">IFERROR(AQ1223/AQ1224,"..")</f>
        <v>0</v>
      </c>
      <c r="CJ1223" s="13">
        <f t="shared" ref="CJ1223" si="9061">IFERROR(AR1223/AR1224,"..")</f>
        <v>0.12</v>
      </c>
      <c r="CK1223" s="13">
        <f t="shared" ref="CK1223" si="9062">IFERROR(AS1223/AS1224,"..")</f>
        <v>0.12</v>
      </c>
      <c r="CL1223" s="13">
        <f t="shared" ref="CL1223" si="9063">IFERROR(AT1223/AT1224,"..")</f>
        <v>8.461814270347795E-2</v>
      </c>
      <c r="CM1223" s="13"/>
      <c r="CN1223" s="13"/>
      <c r="CO1223" s="13"/>
      <c r="CP1223" s="13"/>
      <c r="CQ1223" s="13"/>
      <c r="CR1223" s="13"/>
      <c r="CS1223" s="13"/>
      <c r="CT1223" s="13"/>
      <c r="CU1223" s="13"/>
      <c r="CV1223" s="13"/>
      <c r="CW1223" s="13"/>
      <c r="CX1223" s="13"/>
      <c r="CY1223" s="13"/>
      <c r="CZ1223" s="13"/>
      <c r="DA1223" s="13"/>
      <c r="DB1223" s="13"/>
      <c r="DC1223" s="13"/>
      <c r="DD1223" s="13"/>
      <c r="DE1223" s="13"/>
      <c r="DF1223" s="13"/>
      <c r="DG1223" s="13"/>
      <c r="DH1223" s="13"/>
      <c r="DI1223" s="13"/>
      <c r="DJ1223" s="13"/>
      <c r="DK1223" s="13"/>
      <c r="DL1223" s="13"/>
      <c r="DM1223" s="13"/>
      <c r="DN1223" s="13"/>
      <c r="DO1223" s="13"/>
      <c r="DP1223" s="13"/>
      <c r="DQ1223" s="13"/>
      <c r="DR1223" s="13"/>
      <c r="DS1223" s="13"/>
      <c r="DT1223" s="13"/>
      <c r="DU1223" s="13"/>
      <c r="DV1223" s="13"/>
      <c r="DW1223" s="13"/>
      <c r="DX1223" s="13"/>
      <c r="DY1223" s="13"/>
      <c r="DZ1223" s="13"/>
      <c r="EA1223" s="13"/>
      <c r="EB1223" s="13"/>
      <c r="EC1223" s="13"/>
      <c r="ED1223" s="13"/>
      <c r="EE1223" s="13"/>
      <c r="EF1223" s="13"/>
      <c r="EG1223" s="13"/>
      <c r="EH1223" s="13"/>
      <c r="EI1223" s="13"/>
      <c r="EJ1223" s="13"/>
      <c r="EK1223" s="13"/>
      <c r="EL1223" s="13"/>
      <c r="EM1223" s="13"/>
    </row>
    <row r="1224" spans="1:143" ht="12.9" x14ac:dyDescent="0.35">
      <c r="A1224" s="18"/>
      <c r="B1224" s="11" t="s">
        <v>47</v>
      </c>
      <c r="C1224" s="9" t="s">
        <v>53</v>
      </c>
      <c r="D1224" s="14">
        <v>8367</v>
      </c>
      <c r="E1224" s="14">
        <v>3972</v>
      </c>
      <c r="F1224" s="14">
        <v>39</v>
      </c>
      <c r="G1224" s="14">
        <v>3765</v>
      </c>
      <c r="H1224" s="14">
        <v>105</v>
      </c>
      <c r="I1224" s="14">
        <v>24</v>
      </c>
      <c r="J1224" s="14">
        <v>3</v>
      </c>
      <c r="K1224" s="14">
        <v>0</v>
      </c>
      <c r="L1224" s="14">
        <v>3</v>
      </c>
      <c r="M1224" s="14">
        <v>3</v>
      </c>
      <c r="N1224" s="14">
        <v>15</v>
      </c>
      <c r="O1224" s="14">
        <v>30</v>
      </c>
      <c r="P1224" s="14">
        <v>75</v>
      </c>
      <c r="Q1224" s="14">
        <v>5493</v>
      </c>
      <c r="R1224" s="14">
        <v>279</v>
      </c>
      <c r="S1224" s="14">
        <v>3</v>
      </c>
      <c r="T1224" s="14">
        <v>93</v>
      </c>
      <c r="U1224" s="14">
        <v>75</v>
      </c>
      <c r="V1224" s="14">
        <v>48</v>
      </c>
      <c r="W1224" s="14">
        <v>21</v>
      </c>
      <c r="X1224" s="14">
        <v>9</v>
      </c>
      <c r="Y1224" s="14">
        <v>45</v>
      </c>
      <c r="Z1224" s="14">
        <v>9</v>
      </c>
      <c r="AA1224" s="14">
        <v>183</v>
      </c>
      <c r="AB1224" s="14">
        <v>6</v>
      </c>
      <c r="AC1224" s="14">
        <v>3</v>
      </c>
      <c r="AD1224" s="14">
        <v>33</v>
      </c>
      <c r="AE1224" s="14">
        <v>12</v>
      </c>
      <c r="AF1224" s="14">
        <v>0</v>
      </c>
      <c r="AG1224" s="14">
        <v>3</v>
      </c>
      <c r="AH1224" s="14">
        <v>36</v>
      </c>
      <c r="AI1224" s="14">
        <v>78</v>
      </c>
      <c r="AJ1224" s="14">
        <v>0</v>
      </c>
      <c r="AK1224" s="14">
        <v>3</v>
      </c>
      <c r="AL1224" s="14">
        <v>6</v>
      </c>
      <c r="AM1224" s="14">
        <v>3</v>
      </c>
      <c r="AN1224" s="14">
        <v>21</v>
      </c>
      <c r="AO1224" s="14">
        <v>9</v>
      </c>
      <c r="AP1224" s="14">
        <v>3</v>
      </c>
      <c r="AQ1224" s="14">
        <v>9</v>
      </c>
      <c r="AR1224" s="14">
        <v>75</v>
      </c>
      <c r="AS1224" s="14">
        <v>75</v>
      </c>
      <c r="AT1224" s="14">
        <v>8367</v>
      </c>
      <c r="AU1224" s="14">
        <v>0</v>
      </c>
      <c r="AV1224" s="13">
        <f>IFERROR(D1224/D1224,"..")</f>
        <v>1</v>
      </c>
      <c r="AW1224" s="13">
        <f t="shared" ref="AW1224:CE1224" si="9064">IFERROR(E1224/E1224,"..")</f>
        <v>1</v>
      </c>
      <c r="AX1224" s="13">
        <f t="shared" si="9064"/>
        <v>1</v>
      </c>
      <c r="AY1224" s="13">
        <f t="shared" si="9064"/>
        <v>1</v>
      </c>
      <c r="AZ1224" s="13">
        <f t="shared" si="9064"/>
        <v>1</v>
      </c>
      <c r="BA1224" s="13">
        <f t="shared" si="9064"/>
        <v>1</v>
      </c>
      <c r="BB1224" s="13">
        <f t="shared" si="9064"/>
        <v>1</v>
      </c>
      <c r="BC1224" s="13" t="str">
        <f t="shared" si="9064"/>
        <v>..</v>
      </c>
      <c r="BD1224" s="13">
        <f t="shared" si="9064"/>
        <v>1</v>
      </c>
      <c r="BE1224" s="13">
        <f t="shared" si="9064"/>
        <v>1</v>
      </c>
      <c r="BF1224" s="13">
        <f t="shared" si="9064"/>
        <v>1</v>
      </c>
      <c r="BG1224" s="13">
        <f t="shared" si="9064"/>
        <v>1</v>
      </c>
      <c r="BH1224" s="13">
        <f t="shared" si="9064"/>
        <v>1</v>
      </c>
      <c r="BI1224" s="13">
        <f t="shared" si="9064"/>
        <v>1</v>
      </c>
      <c r="BJ1224" s="13">
        <f t="shared" si="9064"/>
        <v>1</v>
      </c>
      <c r="BK1224" s="13">
        <f t="shared" si="9064"/>
        <v>1</v>
      </c>
      <c r="BL1224" s="13">
        <f t="shared" si="9064"/>
        <v>1</v>
      </c>
      <c r="BM1224" s="13">
        <f t="shared" si="9064"/>
        <v>1</v>
      </c>
      <c r="BN1224" s="13">
        <f t="shared" si="9064"/>
        <v>1</v>
      </c>
      <c r="BO1224" s="13">
        <f t="shared" si="9064"/>
        <v>1</v>
      </c>
      <c r="BP1224" s="13">
        <f t="shared" si="9064"/>
        <v>1</v>
      </c>
      <c r="BQ1224" s="13">
        <f t="shared" si="9064"/>
        <v>1</v>
      </c>
      <c r="BR1224" s="13">
        <f t="shared" si="9064"/>
        <v>1</v>
      </c>
      <c r="BS1224" s="13">
        <f t="shared" si="9064"/>
        <v>1</v>
      </c>
      <c r="BT1224" s="13">
        <f t="shared" si="9064"/>
        <v>1</v>
      </c>
      <c r="BU1224" s="13">
        <f t="shared" si="9064"/>
        <v>1</v>
      </c>
      <c r="BV1224" s="13">
        <f t="shared" si="9064"/>
        <v>1</v>
      </c>
      <c r="BW1224" s="13">
        <f t="shared" si="9064"/>
        <v>1</v>
      </c>
      <c r="BX1224" s="13" t="str">
        <f t="shared" si="9064"/>
        <v>..</v>
      </c>
      <c r="BY1224" s="13">
        <f t="shared" si="9064"/>
        <v>1</v>
      </c>
      <c r="BZ1224" s="13">
        <f t="shared" si="9064"/>
        <v>1</v>
      </c>
      <c r="CA1224" s="13">
        <f t="shared" si="9064"/>
        <v>1</v>
      </c>
      <c r="CB1224" s="13" t="str">
        <f t="shared" si="9064"/>
        <v>..</v>
      </c>
      <c r="CC1224" s="13">
        <f t="shared" si="9064"/>
        <v>1</v>
      </c>
      <c r="CD1224" s="13">
        <f t="shared" si="9064"/>
        <v>1</v>
      </c>
      <c r="CE1224" s="13">
        <f t="shared" si="9064"/>
        <v>1</v>
      </c>
      <c r="CF1224" s="13">
        <f t="shared" ref="CF1224" si="9065">IFERROR(AN1224/AN1224,"..")</f>
        <v>1</v>
      </c>
      <c r="CG1224" s="13">
        <f t="shared" ref="CG1224" si="9066">IFERROR(AO1224/AO1224,"..")</f>
        <v>1</v>
      </c>
      <c r="CH1224" s="13">
        <f t="shared" ref="CH1224" si="9067">IFERROR(AP1224/AP1224,"..")</f>
        <v>1</v>
      </c>
      <c r="CI1224" s="13">
        <f t="shared" ref="CI1224" si="9068">IFERROR(AQ1224/AQ1224,"..")</f>
        <v>1</v>
      </c>
      <c r="CJ1224" s="13">
        <f t="shared" ref="CJ1224" si="9069">IFERROR(AR1224/AR1224,"..")</f>
        <v>1</v>
      </c>
      <c r="CK1224" s="13">
        <f t="shared" ref="CK1224" si="9070">IFERROR(AS1224/AS1224,"..")</f>
        <v>1</v>
      </c>
      <c r="CL1224" s="13">
        <f t="shared" ref="CL1224" si="9071">IFERROR(AT1224/AT1224,"..")</f>
        <v>1</v>
      </c>
      <c r="CM1224" s="13"/>
      <c r="CN1224" s="13"/>
      <c r="CO1224" s="13"/>
      <c r="CP1224" s="13"/>
      <c r="CQ1224" s="13"/>
      <c r="CR1224" s="13"/>
      <c r="CS1224" s="13"/>
      <c r="CT1224" s="13"/>
      <c r="CU1224" s="13"/>
      <c r="CV1224" s="13"/>
      <c r="CW1224" s="13"/>
      <c r="CX1224" s="13"/>
      <c r="CY1224" s="13"/>
      <c r="CZ1224" s="13"/>
      <c r="DA1224" s="13"/>
      <c r="DB1224" s="13"/>
      <c r="DC1224" s="13"/>
      <c r="DD1224" s="13"/>
      <c r="DE1224" s="13"/>
      <c r="DF1224" s="13"/>
      <c r="DG1224" s="13"/>
      <c r="DH1224" s="13"/>
      <c r="DI1224" s="13"/>
      <c r="DJ1224" s="13"/>
      <c r="DK1224" s="13"/>
      <c r="DL1224" s="13"/>
      <c r="DM1224" s="13"/>
      <c r="DN1224" s="13"/>
      <c r="DO1224" s="13"/>
      <c r="DP1224" s="13"/>
      <c r="DQ1224" s="13"/>
      <c r="DR1224" s="13"/>
      <c r="DS1224" s="13"/>
      <c r="DT1224" s="13"/>
      <c r="DU1224" s="13"/>
      <c r="DV1224" s="13"/>
      <c r="DW1224" s="13"/>
      <c r="DX1224" s="13"/>
      <c r="DY1224" s="13"/>
      <c r="DZ1224" s="13"/>
      <c r="EA1224" s="13"/>
      <c r="EB1224" s="13"/>
      <c r="EC1224" s="13"/>
      <c r="ED1224" s="13"/>
      <c r="EE1224" s="13"/>
      <c r="EF1224" s="13"/>
      <c r="EG1224" s="13"/>
      <c r="EH1224" s="13"/>
      <c r="EI1224" s="13"/>
      <c r="EJ1224" s="13"/>
      <c r="EK1224" s="13"/>
      <c r="EL1224" s="13"/>
      <c r="EM1224" s="13"/>
    </row>
    <row r="1225" spans="1:143" ht="12.9" x14ac:dyDescent="0.35">
      <c r="A1225" s="19"/>
      <c r="B1225" s="11" t="s">
        <v>48</v>
      </c>
      <c r="C1225" s="9" t="s">
        <v>53</v>
      </c>
      <c r="D1225" s="14">
        <v>0</v>
      </c>
      <c r="E1225" s="14">
        <v>0</v>
      </c>
      <c r="F1225" s="14">
        <v>0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0</v>
      </c>
      <c r="Z1225" s="14">
        <v>0</v>
      </c>
      <c r="AA1225" s="14">
        <v>0</v>
      </c>
      <c r="AB1225" s="14">
        <v>0</v>
      </c>
      <c r="AC1225" s="14">
        <v>0</v>
      </c>
      <c r="AD1225" s="14">
        <v>0</v>
      </c>
      <c r="AE1225" s="14">
        <v>0</v>
      </c>
      <c r="AF1225" s="14">
        <v>0</v>
      </c>
      <c r="AG1225" s="14">
        <v>0</v>
      </c>
      <c r="AH1225" s="14">
        <v>0</v>
      </c>
      <c r="AI1225" s="14">
        <v>0</v>
      </c>
      <c r="AJ1225" s="14">
        <v>0</v>
      </c>
      <c r="AK1225" s="14">
        <v>0</v>
      </c>
      <c r="AL1225" s="14">
        <v>0</v>
      </c>
      <c r="AM1225" s="14">
        <v>0</v>
      </c>
      <c r="AN1225" s="14">
        <v>0</v>
      </c>
      <c r="AO1225" s="14">
        <v>0</v>
      </c>
      <c r="AP1225" s="14">
        <v>0</v>
      </c>
      <c r="AQ1225" s="14">
        <v>0</v>
      </c>
      <c r="AR1225" s="14">
        <v>0</v>
      </c>
      <c r="AS1225" s="14">
        <v>0</v>
      </c>
      <c r="AT1225" s="14">
        <v>0</v>
      </c>
      <c r="AU1225" s="14">
        <v>0</v>
      </c>
    </row>
    <row r="1226" spans="1:143" ht="20.6" x14ac:dyDescent="0.35">
      <c r="A1226" s="17" t="s">
        <v>147</v>
      </c>
      <c r="B1226" s="11" t="s">
        <v>55</v>
      </c>
      <c r="C1226" s="9" t="s">
        <v>53</v>
      </c>
      <c r="D1226" s="14">
        <v>81537</v>
      </c>
      <c r="E1226" s="14">
        <v>58509</v>
      </c>
      <c r="F1226" s="14">
        <v>408</v>
      </c>
      <c r="G1226" s="14">
        <v>54666</v>
      </c>
      <c r="H1226" s="14">
        <v>1842</v>
      </c>
      <c r="I1226" s="14">
        <v>612</v>
      </c>
      <c r="J1226" s="14">
        <v>24</v>
      </c>
      <c r="K1226" s="14">
        <v>18</v>
      </c>
      <c r="L1226" s="14">
        <v>36</v>
      </c>
      <c r="M1226" s="14">
        <v>69</v>
      </c>
      <c r="N1226" s="14">
        <v>249</v>
      </c>
      <c r="O1226" s="14">
        <v>435</v>
      </c>
      <c r="P1226" s="14">
        <v>1227</v>
      </c>
      <c r="Q1226" s="14">
        <v>22269</v>
      </c>
      <c r="R1226" s="14">
        <v>6522</v>
      </c>
      <c r="S1226" s="14">
        <v>99</v>
      </c>
      <c r="T1226" s="14">
        <v>2742</v>
      </c>
      <c r="U1226" s="14">
        <v>2235</v>
      </c>
      <c r="V1226" s="14">
        <v>816</v>
      </c>
      <c r="W1226" s="14">
        <v>156</v>
      </c>
      <c r="X1226" s="14">
        <v>69</v>
      </c>
      <c r="Y1226" s="14">
        <v>165</v>
      </c>
      <c r="Z1226" s="14">
        <v>636</v>
      </c>
      <c r="AA1226" s="14">
        <v>4560</v>
      </c>
      <c r="AB1226" s="14">
        <v>105</v>
      </c>
      <c r="AC1226" s="14">
        <v>42</v>
      </c>
      <c r="AD1226" s="14">
        <v>459</v>
      </c>
      <c r="AE1226" s="14">
        <v>36</v>
      </c>
      <c r="AF1226" s="14">
        <v>102</v>
      </c>
      <c r="AG1226" s="14">
        <v>321</v>
      </c>
      <c r="AH1226" s="14">
        <v>738</v>
      </c>
      <c r="AI1226" s="14">
        <v>2439</v>
      </c>
      <c r="AJ1226" s="14">
        <v>75</v>
      </c>
      <c r="AK1226" s="14">
        <v>90</v>
      </c>
      <c r="AL1226" s="14">
        <v>84</v>
      </c>
      <c r="AM1226" s="14">
        <v>96</v>
      </c>
      <c r="AN1226" s="14">
        <v>420</v>
      </c>
      <c r="AO1226" s="14">
        <v>111</v>
      </c>
      <c r="AP1226" s="14">
        <v>168</v>
      </c>
      <c r="AQ1226" s="14">
        <v>144</v>
      </c>
      <c r="AR1226" s="14">
        <v>894</v>
      </c>
      <c r="AS1226" s="14">
        <v>894</v>
      </c>
      <c r="AT1226" s="14">
        <v>81537</v>
      </c>
      <c r="AU1226" s="14">
        <v>0</v>
      </c>
    </row>
    <row r="1227" spans="1:143" ht="12.9" x14ac:dyDescent="0.35">
      <c r="A1227" s="18"/>
      <c r="B1227" s="11" t="s">
        <v>56</v>
      </c>
      <c r="C1227" s="9" t="s">
        <v>53</v>
      </c>
      <c r="D1227" s="14">
        <v>4827</v>
      </c>
      <c r="E1227" s="14">
        <v>3276</v>
      </c>
      <c r="F1227" s="14">
        <v>24</v>
      </c>
      <c r="G1227" s="14">
        <v>2910</v>
      </c>
      <c r="H1227" s="14">
        <v>129</v>
      </c>
      <c r="I1227" s="14">
        <v>48</v>
      </c>
      <c r="J1227" s="14">
        <v>0</v>
      </c>
      <c r="K1227" s="14">
        <v>0</v>
      </c>
      <c r="L1227" s="14">
        <v>0</v>
      </c>
      <c r="M1227" s="14">
        <v>3</v>
      </c>
      <c r="N1227" s="14">
        <v>27</v>
      </c>
      <c r="O1227" s="14">
        <v>39</v>
      </c>
      <c r="P1227" s="14">
        <v>204</v>
      </c>
      <c r="Q1227" s="14">
        <v>1020</v>
      </c>
      <c r="R1227" s="14">
        <v>861</v>
      </c>
      <c r="S1227" s="14">
        <v>12</v>
      </c>
      <c r="T1227" s="14">
        <v>330</v>
      </c>
      <c r="U1227" s="14">
        <v>234</v>
      </c>
      <c r="V1227" s="14">
        <v>99</v>
      </c>
      <c r="W1227" s="14">
        <v>12</v>
      </c>
      <c r="X1227" s="14">
        <v>12</v>
      </c>
      <c r="Y1227" s="14">
        <v>42</v>
      </c>
      <c r="Z1227" s="14">
        <v>150</v>
      </c>
      <c r="AA1227" s="14">
        <v>231</v>
      </c>
      <c r="AB1227" s="14">
        <v>6</v>
      </c>
      <c r="AC1227" s="14">
        <v>0</v>
      </c>
      <c r="AD1227" s="14">
        <v>21</v>
      </c>
      <c r="AE1227" s="14">
        <v>3</v>
      </c>
      <c r="AF1227" s="14">
        <v>3</v>
      </c>
      <c r="AG1227" s="14">
        <v>15</v>
      </c>
      <c r="AH1227" s="14">
        <v>48</v>
      </c>
      <c r="AI1227" s="14">
        <v>120</v>
      </c>
      <c r="AJ1227" s="14">
        <v>9</v>
      </c>
      <c r="AK1227" s="14">
        <v>3</v>
      </c>
      <c r="AL1227" s="14">
        <v>3</v>
      </c>
      <c r="AM1227" s="14">
        <v>3</v>
      </c>
      <c r="AN1227" s="14">
        <v>39</v>
      </c>
      <c r="AO1227" s="14">
        <v>6</v>
      </c>
      <c r="AP1227" s="14">
        <v>12</v>
      </c>
      <c r="AQ1227" s="14">
        <v>21</v>
      </c>
      <c r="AR1227" s="14">
        <v>69</v>
      </c>
      <c r="AS1227" s="14">
        <v>69</v>
      </c>
      <c r="AT1227" s="14">
        <v>4827</v>
      </c>
      <c r="AU1227" s="14">
        <v>0</v>
      </c>
      <c r="AV1227" s="13">
        <f>IFERROR(D1227/D1253,"..")</f>
        <v>5.9200117737959454E-2</v>
      </c>
      <c r="AW1227" s="13">
        <f t="shared" ref="AW1227:CE1227" si="9072">IFERROR(E1227/E1253,"..")</f>
        <v>5.599138594062452E-2</v>
      </c>
      <c r="AX1227" s="13">
        <f t="shared" si="9072"/>
        <v>5.8823529411764705E-2</v>
      </c>
      <c r="AY1227" s="13">
        <f t="shared" si="9072"/>
        <v>5.3232356492152341E-2</v>
      </c>
      <c r="AZ1227" s="13">
        <f t="shared" si="9072"/>
        <v>7.0032573289902283E-2</v>
      </c>
      <c r="BA1227" s="13">
        <f t="shared" si="9072"/>
        <v>7.8431372549019607E-2</v>
      </c>
      <c r="BB1227" s="13">
        <f t="shared" si="9072"/>
        <v>0</v>
      </c>
      <c r="BC1227" s="13">
        <f t="shared" si="9072"/>
        <v>0</v>
      </c>
      <c r="BD1227" s="13">
        <f t="shared" si="9072"/>
        <v>0</v>
      </c>
      <c r="BE1227" s="13">
        <f t="shared" si="9072"/>
        <v>4.3478260869565216E-2</v>
      </c>
      <c r="BF1227" s="13">
        <f t="shared" si="9072"/>
        <v>0.10843373493975904</v>
      </c>
      <c r="BG1227" s="13">
        <f t="shared" si="9072"/>
        <v>8.9655172413793102E-2</v>
      </c>
      <c r="BH1227" s="13">
        <f t="shared" si="9072"/>
        <v>0.16625916870415647</v>
      </c>
      <c r="BI1227" s="13">
        <f t="shared" si="9072"/>
        <v>4.5803583456823387E-2</v>
      </c>
      <c r="BJ1227" s="13">
        <f t="shared" si="9072"/>
        <v>0.13201471941122356</v>
      </c>
      <c r="BK1227" s="13">
        <f t="shared" si="9072"/>
        <v>0.12121212121212122</v>
      </c>
      <c r="BL1227" s="13">
        <f t="shared" si="9072"/>
        <v>0.12035010940919037</v>
      </c>
      <c r="BM1227" s="13">
        <f t="shared" si="9072"/>
        <v>0.10469798657718121</v>
      </c>
      <c r="BN1227" s="13">
        <f t="shared" si="9072"/>
        <v>0.12132352941176471</v>
      </c>
      <c r="BO1227" s="13">
        <f t="shared" si="9072"/>
        <v>7.6923076923076927E-2</v>
      </c>
      <c r="BP1227" s="13">
        <f t="shared" si="9072"/>
        <v>0.17391304347826086</v>
      </c>
      <c r="BQ1227" s="13">
        <f t="shared" si="9072"/>
        <v>0.25454545454545452</v>
      </c>
      <c r="BR1227" s="13">
        <f t="shared" si="9072"/>
        <v>0.23584905660377359</v>
      </c>
      <c r="BS1227" s="13">
        <f t="shared" si="9072"/>
        <v>5.0657894736842103E-2</v>
      </c>
      <c r="BT1227" s="13">
        <f t="shared" si="9072"/>
        <v>5.7142857142857141E-2</v>
      </c>
      <c r="BU1227" s="13">
        <f t="shared" si="9072"/>
        <v>0</v>
      </c>
      <c r="BV1227" s="13">
        <f t="shared" si="9072"/>
        <v>4.5751633986928102E-2</v>
      </c>
      <c r="BW1227" s="13">
        <f t="shared" si="9072"/>
        <v>8.3333333333333329E-2</v>
      </c>
      <c r="BX1227" s="13">
        <f t="shared" si="9072"/>
        <v>2.9411764705882353E-2</v>
      </c>
      <c r="BY1227" s="13">
        <f t="shared" si="9072"/>
        <v>4.6728971962616821E-2</v>
      </c>
      <c r="BZ1227" s="13">
        <f t="shared" si="9072"/>
        <v>6.5040650406504072E-2</v>
      </c>
      <c r="CA1227" s="13">
        <f t="shared" si="9072"/>
        <v>4.9200492004920049E-2</v>
      </c>
      <c r="CB1227" s="13">
        <f t="shared" si="9072"/>
        <v>0.12</v>
      </c>
      <c r="CC1227" s="13">
        <f t="shared" si="9072"/>
        <v>3.3333333333333333E-2</v>
      </c>
      <c r="CD1227" s="13">
        <f t="shared" si="9072"/>
        <v>3.5714285714285712E-2</v>
      </c>
      <c r="CE1227" s="13">
        <f t="shared" si="9072"/>
        <v>3.125E-2</v>
      </c>
      <c r="CF1227" s="13">
        <f t="shared" ref="CF1227" si="9073">IFERROR(AN1227/AN1253,"..")</f>
        <v>9.285714285714286E-2</v>
      </c>
      <c r="CG1227" s="13">
        <f t="shared" ref="CG1227" si="9074">IFERROR(AO1227/AO1253,"..")</f>
        <v>5.4054054054054057E-2</v>
      </c>
      <c r="CH1227" s="13">
        <f t="shared" ref="CH1227" si="9075">IFERROR(AP1227/AP1253,"..")</f>
        <v>7.1428571428571425E-2</v>
      </c>
      <c r="CI1227" s="13">
        <f t="shared" ref="CI1227" si="9076">IFERROR(AQ1227/AQ1253,"..")</f>
        <v>0.14583333333333334</v>
      </c>
      <c r="CJ1227" s="13">
        <f t="shared" ref="CJ1227" si="9077">IFERROR(AR1227/AR1253,"..")</f>
        <v>7.7181208053691275E-2</v>
      </c>
      <c r="CK1227" s="13">
        <f t="shared" ref="CK1227" si="9078">IFERROR(AS1227/AS1253,"..")</f>
        <v>7.7181208053691275E-2</v>
      </c>
      <c r="CL1227" s="13">
        <f t="shared" ref="CL1227" si="9079">IFERROR(AT1227/AT1253,"..")</f>
        <v>5.9200117737959454E-2</v>
      </c>
      <c r="CM1227" s="13"/>
      <c r="CN1227" s="13"/>
      <c r="CO1227" s="13"/>
      <c r="CP1227" s="13"/>
      <c r="CQ1227" s="13"/>
      <c r="CR1227" s="13"/>
      <c r="CS1227" s="13"/>
      <c r="CT1227" s="13"/>
      <c r="CU1227" s="13"/>
      <c r="CV1227" s="13"/>
      <c r="CW1227" s="13"/>
      <c r="CX1227" s="13"/>
      <c r="CY1227" s="13"/>
      <c r="CZ1227" s="13"/>
      <c r="DA1227" s="13"/>
      <c r="DB1227" s="13"/>
      <c r="DC1227" s="13"/>
      <c r="DD1227" s="13"/>
      <c r="DE1227" s="13"/>
      <c r="DF1227" s="13"/>
      <c r="DG1227" s="13"/>
      <c r="DH1227" s="13"/>
      <c r="DI1227" s="13"/>
      <c r="DJ1227" s="13"/>
      <c r="DK1227" s="13"/>
      <c r="DL1227" s="13"/>
      <c r="DM1227" s="13"/>
      <c r="DN1227" s="13"/>
      <c r="DO1227" s="13"/>
      <c r="DP1227" s="13"/>
      <c r="DQ1227" s="13"/>
      <c r="DR1227" s="13"/>
      <c r="DS1227" s="13"/>
      <c r="DT1227" s="13"/>
      <c r="DU1227" s="13"/>
      <c r="DV1227" s="13"/>
      <c r="DW1227" s="13"/>
      <c r="DX1227" s="13"/>
      <c r="DY1227" s="13"/>
      <c r="DZ1227" s="13"/>
      <c r="EA1227" s="13"/>
      <c r="EB1227" s="13"/>
      <c r="EC1227" s="13"/>
      <c r="ED1227" s="13"/>
      <c r="EE1227" s="13"/>
      <c r="EF1227" s="13"/>
      <c r="EG1227" s="13"/>
      <c r="EH1227" s="13"/>
      <c r="EI1227" s="13"/>
      <c r="EJ1227" s="13"/>
      <c r="EK1227" s="13"/>
      <c r="EL1227" s="13"/>
      <c r="EM1227" s="13"/>
    </row>
    <row r="1228" spans="1:143" ht="12.9" x14ac:dyDescent="0.35">
      <c r="A1228" s="18"/>
      <c r="B1228" s="11" t="s">
        <v>57</v>
      </c>
      <c r="C1228" s="9" t="s">
        <v>53</v>
      </c>
      <c r="D1228" s="14">
        <v>183</v>
      </c>
      <c r="E1228" s="14">
        <v>72</v>
      </c>
      <c r="F1228" s="14">
        <v>0</v>
      </c>
      <c r="G1228" s="14">
        <v>66</v>
      </c>
      <c r="H1228" s="14">
        <v>3</v>
      </c>
      <c r="I1228" s="14">
        <v>3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4">
        <v>3</v>
      </c>
      <c r="P1228" s="14">
        <v>3</v>
      </c>
      <c r="Q1228" s="14">
        <v>24</v>
      </c>
      <c r="R1228" s="14">
        <v>99</v>
      </c>
      <c r="S1228" s="14">
        <v>6</v>
      </c>
      <c r="T1228" s="14">
        <v>42</v>
      </c>
      <c r="U1228" s="14">
        <v>42</v>
      </c>
      <c r="V1228" s="14">
        <v>6</v>
      </c>
      <c r="W1228" s="14">
        <v>0</v>
      </c>
      <c r="X1228" s="14">
        <v>0</v>
      </c>
      <c r="Y1228" s="14">
        <v>3</v>
      </c>
      <c r="Z1228" s="14">
        <v>9</v>
      </c>
      <c r="AA1228" s="14">
        <v>12</v>
      </c>
      <c r="AB1228" s="14">
        <v>3</v>
      </c>
      <c r="AC1228" s="14">
        <v>3</v>
      </c>
      <c r="AD1228" s="14">
        <v>3</v>
      </c>
      <c r="AE1228" s="14">
        <v>0</v>
      </c>
      <c r="AF1228" s="14">
        <v>0</v>
      </c>
      <c r="AG1228" s="14">
        <v>3</v>
      </c>
      <c r="AH1228" s="14">
        <v>0</v>
      </c>
      <c r="AI1228" s="14">
        <v>0</v>
      </c>
      <c r="AJ1228" s="14">
        <v>0</v>
      </c>
      <c r="AK1228" s="14">
        <v>0</v>
      </c>
      <c r="AL1228" s="14">
        <v>0</v>
      </c>
      <c r="AM1228" s="14">
        <v>0</v>
      </c>
      <c r="AN1228" s="14">
        <v>3</v>
      </c>
      <c r="AO1228" s="14">
        <v>0</v>
      </c>
      <c r="AP1228" s="14">
        <v>0</v>
      </c>
      <c r="AQ1228" s="14">
        <v>3</v>
      </c>
      <c r="AR1228" s="14">
        <v>0</v>
      </c>
      <c r="AS1228" s="14">
        <v>0</v>
      </c>
      <c r="AT1228" s="14">
        <v>183</v>
      </c>
      <c r="AU1228" s="14">
        <v>0</v>
      </c>
      <c r="AV1228" s="13">
        <f>IFERROR(D1228/D1253,"..")</f>
        <v>2.2443798520916883E-3</v>
      </c>
      <c r="AW1228" s="13">
        <f t="shared" ref="AW1228:CE1228" si="9080">IFERROR(E1228/E1253,"..")</f>
        <v>1.2305799107829565E-3</v>
      </c>
      <c r="AX1228" s="13">
        <f t="shared" si="9080"/>
        <v>0</v>
      </c>
      <c r="AY1228" s="13">
        <f t="shared" si="9080"/>
        <v>1.2073317967292285E-3</v>
      </c>
      <c r="AZ1228" s="13">
        <f t="shared" si="9080"/>
        <v>1.6286644951140066E-3</v>
      </c>
      <c r="BA1228" s="13">
        <f t="shared" si="9080"/>
        <v>4.9019607843137254E-3</v>
      </c>
      <c r="BB1228" s="13">
        <f t="shared" si="9080"/>
        <v>0</v>
      </c>
      <c r="BC1228" s="13">
        <f t="shared" si="9080"/>
        <v>0</v>
      </c>
      <c r="BD1228" s="13">
        <f t="shared" si="9080"/>
        <v>0</v>
      </c>
      <c r="BE1228" s="13">
        <f t="shared" si="9080"/>
        <v>0</v>
      </c>
      <c r="BF1228" s="13">
        <f t="shared" si="9080"/>
        <v>0</v>
      </c>
      <c r="BG1228" s="13">
        <f t="shared" si="9080"/>
        <v>6.8965517241379309E-3</v>
      </c>
      <c r="BH1228" s="13">
        <f t="shared" si="9080"/>
        <v>2.4449877750611247E-3</v>
      </c>
      <c r="BI1228" s="13">
        <f t="shared" si="9080"/>
        <v>1.077731375454668E-3</v>
      </c>
      <c r="BJ1228" s="13">
        <f t="shared" si="9080"/>
        <v>1.5179392824287029E-2</v>
      </c>
      <c r="BK1228" s="13">
        <f t="shared" si="9080"/>
        <v>6.0606060606060608E-2</v>
      </c>
      <c r="BL1228" s="13">
        <f t="shared" si="9080"/>
        <v>1.5317286652078774E-2</v>
      </c>
      <c r="BM1228" s="13">
        <f t="shared" si="9080"/>
        <v>1.8791946308724831E-2</v>
      </c>
      <c r="BN1228" s="13">
        <f t="shared" si="9080"/>
        <v>7.3529411764705881E-3</v>
      </c>
      <c r="BO1228" s="13">
        <f t="shared" si="9080"/>
        <v>0</v>
      </c>
      <c r="BP1228" s="13">
        <f t="shared" si="9080"/>
        <v>0</v>
      </c>
      <c r="BQ1228" s="13">
        <f t="shared" si="9080"/>
        <v>1.8181818181818181E-2</v>
      </c>
      <c r="BR1228" s="13">
        <f t="shared" si="9080"/>
        <v>1.4150943396226415E-2</v>
      </c>
      <c r="BS1228" s="13">
        <f t="shared" si="9080"/>
        <v>2.631578947368421E-3</v>
      </c>
      <c r="BT1228" s="13">
        <f t="shared" si="9080"/>
        <v>2.8571428571428571E-2</v>
      </c>
      <c r="BU1228" s="13">
        <f t="shared" si="9080"/>
        <v>7.1428571428571425E-2</v>
      </c>
      <c r="BV1228" s="13">
        <f t="shared" si="9080"/>
        <v>6.5359477124183009E-3</v>
      </c>
      <c r="BW1228" s="13">
        <f t="shared" si="9080"/>
        <v>0</v>
      </c>
      <c r="BX1228" s="13">
        <f t="shared" si="9080"/>
        <v>0</v>
      </c>
      <c r="BY1228" s="13">
        <f t="shared" si="9080"/>
        <v>9.3457943925233638E-3</v>
      </c>
      <c r="BZ1228" s="13">
        <f t="shared" si="9080"/>
        <v>0</v>
      </c>
      <c r="CA1228" s="13">
        <f t="shared" si="9080"/>
        <v>0</v>
      </c>
      <c r="CB1228" s="13">
        <f t="shared" si="9080"/>
        <v>0</v>
      </c>
      <c r="CC1228" s="13">
        <f t="shared" si="9080"/>
        <v>0</v>
      </c>
      <c r="CD1228" s="13">
        <f t="shared" si="9080"/>
        <v>0</v>
      </c>
      <c r="CE1228" s="13">
        <f t="shared" si="9080"/>
        <v>0</v>
      </c>
      <c r="CF1228" s="13">
        <f t="shared" ref="CF1228" si="9081">IFERROR(AN1228/AN1253,"..")</f>
        <v>7.1428571428571426E-3</v>
      </c>
      <c r="CG1228" s="13">
        <f t="shared" ref="CG1228" si="9082">IFERROR(AO1228/AO1253,"..")</f>
        <v>0</v>
      </c>
      <c r="CH1228" s="13">
        <f t="shared" ref="CH1228" si="9083">IFERROR(AP1228/AP1253,"..")</f>
        <v>0</v>
      </c>
      <c r="CI1228" s="13">
        <f t="shared" ref="CI1228" si="9084">IFERROR(AQ1228/AQ1253,"..")</f>
        <v>2.0833333333333332E-2</v>
      </c>
      <c r="CJ1228" s="13">
        <f t="shared" ref="CJ1228" si="9085">IFERROR(AR1228/AR1253,"..")</f>
        <v>0</v>
      </c>
      <c r="CK1228" s="13">
        <f t="shared" ref="CK1228" si="9086">IFERROR(AS1228/AS1253,"..")</f>
        <v>0</v>
      </c>
      <c r="CL1228" s="13">
        <f t="shared" ref="CL1228" si="9087">IFERROR(AT1228/AT1253,"..")</f>
        <v>2.2443798520916883E-3</v>
      </c>
      <c r="CM1228" s="13"/>
      <c r="CN1228" s="13"/>
      <c r="CO1228" s="13"/>
      <c r="CP1228" s="13"/>
      <c r="CQ1228" s="13"/>
      <c r="CR1228" s="13"/>
      <c r="CS1228" s="13"/>
      <c r="CT1228" s="13"/>
      <c r="CU1228" s="13"/>
      <c r="CV1228" s="13"/>
      <c r="CW1228" s="13"/>
      <c r="CX1228" s="13"/>
      <c r="CY1228" s="13"/>
      <c r="CZ1228" s="13"/>
      <c r="DA1228" s="13"/>
      <c r="DB1228" s="13"/>
      <c r="DC1228" s="13"/>
      <c r="DD1228" s="13"/>
      <c r="DE1228" s="13"/>
      <c r="DF1228" s="13"/>
      <c r="DG1228" s="13"/>
      <c r="DH1228" s="13"/>
      <c r="DI1228" s="13"/>
      <c r="DJ1228" s="13"/>
      <c r="DK1228" s="13"/>
      <c r="DL1228" s="13"/>
      <c r="DM1228" s="13"/>
      <c r="DN1228" s="13"/>
      <c r="DO1228" s="13"/>
      <c r="DP1228" s="13"/>
      <c r="DQ1228" s="13"/>
      <c r="DR1228" s="13"/>
      <c r="DS1228" s="13"/>
      <c r="DT1228" s="13"/>
      <c r="DU1228" s="13"/>
      <c r="DV1228" s="13"/>
      <c r="DW1228" s="13"/>
      <c r="DX1228" s="13"/>
      <c r="DY1228" s="13"/>
      <c r="DZ1228" s="13"/>
      <c r="EA1228" s="13"/>
      <c r="EB1228" s="13"/>
      <c r="EC1228" s="13"/>
      <c r="ED1228" s="13"/>
      <c r="EE1228" s="13"/>
      <c r="EF1228" s="13"/>
      <c r="EG1228" s="13"/>
      <c r="EH1228" s="13"/>
      <c r="EI1228" s="13"/>
      <c r="EJ1228" s="13"/>
      <c r="EK1228" s="13"/>
      <c r="EL1228" s="13"/>
      <c r="EM1228" s="13"/>
    </row>
    <row r="1229" spans="1:143" ht="12.9" x14ac:dyDescent="0.35">
      <c r="A1229" s="18"/>
      <c r="B1229" s="11" t="s">
        <v>58</v>
      </c>
      <c r="C1229" s="9" t="s">
        <v>53</v>
      </c>
      <c r="D1229" s="14">
        <v>7902</v>
      </c>
      <c r="E1229" s="14">
        <v>6324</v>
      </c>
      <c r="F1229" s="14">
        <v>36</v>
      </c>
      <c r="G1229" s="14">
        <v>6003</v>
      </c>
      <c r="H1229" s="14">
        <v>240</v>
      </c>
      <c r="I1229" s="14">
        <v>15</v>
      </c>
      <c r="J1229" s="14">
        <v>0</v>
      </c>
      <c r="K1229" s="14">
        <v>0</v>
      </c>
      <c r="L1229" s="14">
        <v>0</v>
      </c>
      <c r="M1229" s="14">
        <v>3</v>
      </c>
      <c r="N1229" s="14">
        <v>9</v>
      </c>
      <c r="O1229" s="14">
        <v>51</v>
      </c>
      <c r="P1229" s="14">
        <v>27</v>
      </c>
      <c r="Q1229" s="14">
        <v>1974</v>
      </c>
      <c r="R1229" s="14">
        <v>183</v>
      </c>
      <c r="S1229" s="14">
        <v>3</v>
      </c>
      <c r="T1229" s="14">
        <v>48</v>
      </c>
      <c r="U1229" s="14">
        <v>69</v>
      </c>
      <c r="V1229" s="14">
        <v>12</v>
      </c>
      <c r="W1229" s="14">
        <v>6</v>
      </c>
      <c r="X1229" s="14">
        <v>3</v>
      </c>
      <c r="Y1229" s="14">
        <v>0</v>
      </c>
      <c r="Z1229" s="14">
        <v>45</v>
      </c>
      <c r="AA1229" s="14">
        <v>57</v>
      </c>
      <c r="AB1229" s="14">
        <v>0</v>
      </c>
      <c r="AC1229" s="14">
        <v>3</v>
      </c>
      <c r="AD1229" s="14">
        <v>9</v>
      </c>
      <c r="AE1229" s="14">
        <v>0</v>
      </c>
      <c r="AF1229" s="14">
        <v>0</v>
      </c>
      <c r="AG1229" s="14">
        <v>3</v>
      </c>
      <c r="AH1229" s="14">
        <v>24</v>
      </c>
      <c r="AI1229" s="14">
        <v>9</v>
      </c>
      <c r="AJ1229" s="14">
        <v>6</v>
      </c>
      <c r="AK1229" s="14">
        <v>3</v>
      </c>
      <c r="AL1229" s="14">
        <v>0</v>
      </c>
      <c r="AM1229" s="14">
        <v>0</v>
      </c>
      <c r="AN1229" s="14">
        <v>6</v>
      </c>
      <c r="AO1229" s="14">
        <v>0</v>
      </c>
      <c r="AP1229" s="14">
        <v>0</v>
      </c>
      <c r="AQ1229" s="14">
        <v>6</v>
      </c>
      <c r="AR1229" s="14">
        <v>75</v>
      </c>
      <c r="AS1229" s="14">
        <v>75</v>
      </c>
      <c r="AT1229" s="14">
        <v>7902</v>
      </c>
      <c r="AU1229" s="14">
        <v>0</v>
      </c>
      <c r="AV1229" s="13">
        <f>IFERROR(D1229/D1253,"..")</f>
        <v>9.69130578755657E-2</v>
      </c>
      <c r="AW1229" s="13">
        <f t="shared" ref="AW1229:CE1229" si="9088">IFERROR(E1229/E1253,"..")</f>
        <v>0.10808593549710301</v>
      </c>
      <c r="AX1229" s="13">
        <f t="shared" si="9088"/>
        <v>8.8235294117647065E-2</v>
      </c>
      <c r="AY1229" s="13">
        <f t="shared" si="9088"/>
        <v>0.10981231478432664</v>
      </c>
      <c r="AZ1229" s="13">
        <f t="shared" si="9088"/>
        <v>0.13029315960912052</v>
      </c>
      <c r="BA1229" s="13">
        <f t="shared" si="9088"/>
        <v>2.4509803921568627E-2</v>
      </c>
      <c r="BB1229" s="13">
        <f t="shared" si="9088"/>
        <v>0</v>
      </c>
      <c r="BC1229" s="13">
        <f t="shared" si="9088"/>
        <v>0</v>
      </c>
      <c r="BD1229" s="13">
        <f t="shared" si="9088"/>
        <v>0</v>
      </c>
      <c r="BE1229" s="13">
        <f t="shared" si="9088"/>
        <v>4.3478260869565216E-2</v>
      </c>
      <c r="BF1229" s="13">
        <f t="shared" si="9088"/>
        <v>3.614457831325301E-2</v>
      </c>
      <c r="BG1229" s="13">
        <f t="shared" si="9088"/>
        <v>0.11724137931034483</v>
      </c>
      <c r="BH1229" s="13">
        <f t="shared" si="9088"/>
        <v>2.2004889975550123E-2</v>
      </c>
      <c r="BI1229" s="13">
        <f t="shared" si="9088"/>
        <v>8.8643405631146435E-2</v>
      </c>
      <c r="BJ1229" s="13">
        <f t="shared" si="9088"/>
        <v>2.8058877644894203E-2</v>
      </c>
      <c r="BK1229" s="13">
        <f t="shared" si="9088"/>
        <v>3.0303030303030304E-2</v>
      </c>
      <c r="BL1229" s="13">
        <f t="shared" si="9088"/>
        <v>1.7505470459518599E-2</v>
      </c>
      <c r="BM1229" s="13">
        <f t="shared" si="9088"/>
        <v>3.087248322147651E-2</v>
      </c>
      <c r="BN1229" s="13">
        <f t="shared" si="9088"/>
        <v>1.4705882352941176E-2</v>
      </c>
      <c r="BO1229" s="13">
        <f t="shared" si="9088"/>
        <v>3.8461538461538464E-2</v>
      </c>
      <c r="BP1229" s="13">
        <f t="shared" si="9088"/>
        <v>4.3478260869565216E-2</v>
      </c>
      <c r="BQ1229" s="13">
        <f t="shared" si="9088"/>
        <v>0</v>
      </c>
      <c r="BR1229" s="13">
        <f t="shared" si="9088"/>
        <v>7.0754716981132074E-2</v>
      </c>
      <c r="BS1229" s="13">
        <f t="shared" si="9088"/>
        <v>1.2500000000000001E-2</v>
      </c>
      <c r="BT1229" s="13">
        <f t="shared" si="9088"/>
        <v>0</v>
      </c>
      <c r="BU1229" s="13">
        <f t="shared" si="9088"/>
        <v>7.1428571428571425E-2</v>
      </c>
      <c r="BV1229" s="13">
        <f t="shared" si="9088"/>
        <v>1.9607843137254902E-2</v>
      </c>
      <c r="BW1229" s="13">
        <f t="shared" si="9088"/>
        <v>0</v>
      </c>
      <c r="BX1229" s="13">
        <f t="shared" si="9088"/>
        <v>0</v>
      </c>
      <c r="BY1229" s="13">
        <f t="shared" si="9088"/>
        <v>9.3457943925233638E-3</v>
      </c>
      <c r="BZ1229" s="13">
        <f t="shared" si="9088"/>
        <v>3.2520325203252036E-2</v>
      </c>
      <c r="CA1229" s="13">
        <f t="shared" si="9088"/>
        <v>3.6900369003690036E-3</v>
      </c>
      <c r="CB1229" s="13">
        <f t="shared" si="9088"/>
        <v>0.08</v>
      </c>
      <c r="CC1229" s="13">
        <f t="shared" si="9088"/>
        <v>3.3333333333333333E-2</v>
      </c>
      <c r="CD1229" s="13">
        <f t="shared" si="9088"/>
        <v>0</v>
      </c>
      <c r="CE1229" s="13">
        <f t="shared" si="9088"/>
        <v>0</v>
      </c>
      <c r="CF1229" s="13">
        <f t="shared" ref="CF1229" si="9089">IFERROR(AN1229/AN1253,"..")</f>
        <v>1.4285714285714285E-2</v>
      </c>
      <c r="CG1229" s="13">
        <f t="shared" ref="CG1229" si="9090">IFERROR(AO1229/AO1253,"..")</f>
        <v>0</v>
      </c>
      <c r="CH1229" s="13">
        <f t="shared" ref="CH1229" si="9091">IFERROR(AP1229/AP1253,"..")</f>
        <v>0</v>
      </c>
      <c r="CI1229" s="13">
        <f t="shared" ref="CI1229" si="9092">IFERROR(AQ1229/AQ1253,"..")</f>
        <v>4.1666666666666664E-2</v>
      </c>
      <c r="CJ1229" s="13">
        <f t="shared" ref="CJ1229" si="9093">IFERROR(AR1229/AR1253,"..")</f>
        <v>8.3892617449664433E-2</v>
      </c>
      <c r="CK1229" s="13">
        <f t="shared" ref="CK1229" si="9094">IFERROR(AS1229/AS1253,"..")</f>
        <v>8.3892617449664433E-2</v>
      </c>
      <c r="CL1229" s="13">
        <f t="shared" ref="CL1229" si="9095">IFERROR(AT1229/AT1253,"..")</f>
        <v>9.69130578755657E-2</v>
      </c>
      <c r="CM1229" s="13"/>
      <c r="CN1229" s="13"/>
      <c r="CO1229" s="13"/>
      <c r="CP1229" s="13"/>
      <c r="CQ1229" s="13"/>
      <c r="CR1229" s="13"/>
      <c r="CS1229" s="13"/>
      <c r="CT1229" s="13"/>
      <c r="CU1229" s="13"/>
      <c r="CV1229" s="13"/>
      <c r="CW1229" s="13"/>
      <c r="CX1229" s="13"/>
      <c r="CY1229" s="13"/>
      <c r="CZ1229" s="13"/>
      <c r="DA1229" s="13"/>
      <c r="DB1229" s="13"/>
      <c r="DC1229" s="13"/>
      <c r="DD1229" s="13"/>
      <c r="DE1229" s="13"/>
      <c r="DF1229" s="13"/>
      <c r="DG1229" s="13"/>
      <c r="DH1229" s="13"/>
      <c r="DI1229" s="13"/>
      <c r="DJ1229" s="13"/>
      <c r="DK1229" s="13"/>
      <c r="DL1229" s="13"/>
      <c r="DM1229" s="13"/>
      <c r="DN1229" s="13"/>
      <c r="DO1229" s="13"/>
      <c r="DP1229" s="13"/>
      <c r="DQ1229" s="13"/>
      <c r="DR1229" s="13"/>
      <c r="DS1229" s="13"/>
      <c r="DT1229" s="13"/>
      <c r="DU1229" s="13"/>
      <c r="DV1229" s="13"/>
      <c r="DW1229" s="13"/>
      <c r="DX1229" s="13"/>
      <c r="DY1229" s="13"/>
      <c r="DZ1229" s="13"/>
      <c r="EA1229" s="13"/>
      <c r="EB1229" s="13"/>
      <c r="EC1229" s="13"/>
      <c r="ED1229" s="13"/>
      <c r="EE1229" s="13"/>
      <c r="EF1229" s="13"/>
      <c r="EG1229" s="13"/>
      <c r="EH1229" s="13"/>
      <c r="EI1229" s="13"/>
      <c r="EJ1229" s="13"/>
      <c r="EK1229" s="13"/>
      <c r="EL1229" s="13"/>
      <c r="EM1229" s="13"/>
    </row>
    <row r="1230" spans="1:143" ht="12.9" x14ac:dyDescent="0.35">
      <c r="A1230" s="18"/>
      <c r="B1230" s="11" t="s">
        <v>59</v>
      </c>
      <c r="C1230" s="9" t="s">
        <v>53</v>
      </c>
      <c r="D1230" s="14">
        <v>621</v>
      </c>
      <c r="E1230" s="14">
        <v>555</v>
      </c>
      <c r="F1230" s="14">
        <v>3</v>
      </c>
      <c r="G1230" s="14">
        <v>504</v>
      </c>
      <c r="H1230" s="14">
        <v>12</v>
      </c>
      <c r="I1230" s="14">
        <v>3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4">
        <v>12</v>
      </c>
      <c r="P1230" s="14">
        <v>24</v>
      </c>
      <c r="Q1230" s="14">
        <v>63</v>
      </c>
      <c r="R1230" s="14">
        <v>21</v>
      </c>
      <c r="S1230" s="14">
        <v>0</v>
      </c>
      <c r="T1230" s="14">
        <v>6</v>
      </c>
      <c r="U1230" s="14">
        <v>9</v>
      </c>
      <c r="V1230" s="14">
        <v>6</v>
      </c>
      <c r="W1230" s="14">
        <v>0</v>
      </c>
      <c r="X1230" s="14">
        <v>0</v>
      </c>
      <c r="Y1230" s="14">
        <v>3</v>
      </c>
      <c r="Z1230" s="14">
        <v>3</v>
      </c>
      <c r="AA1230" s="14">
        <v>27</v>
      </c>
      <c r="AB1230" s="14">
        <v>3</v>
      </c>
      <c r="AC1230" s="14">
        <v>0</v>
      </c>
      <c r="AD1230" s="14">
        <v>12</v>
      </c>
      <c r="AE1230" s="14">
        <v>0</v>
      </c>
      <c r="AF1230" s="14">
        <v>0</v>
      </c>
      <c r="AG1230" s="14">
        <v>0</v>
      </c>
      <c r="AH1230" s="14">
        <v>3</v>
      </c>
      <c r="AI1230" s="14">
        <v>3</v>
      </c>
      <c r="AJ1230" s="14">
        <v>0</v>
      </c>
      <c r="AK1230" s="14">
        <v>0</v>
      </c>
      <c r="AL1230" s="14">
        <v>6</v>
      </c>
      <c r="AM1230" s="14">
        <v>0</v>
      </c>
      <c r="AN1230" s="14">
        <v>6</v>
      </c>
      <c r="AO1230" s="14">
        <v>3</v>
      </c>
      <c r="AP1230" s="14">
        <v>3</v>
      </c>
      <c r="AQ1230" s="14">
        <v>0</v>
      </c>
      <c r="AR1230" s="14">
        <v>9</v>
      </c>
      <c r="AS1230" s="14">
        <v>9</v>
      </c>
      <c r="AT1230" s="14">
        <v>621</v>
      </c>
      <c r="AU1230" s="14">
        <v>0</v>
      </c>
      <c r="AV1230" s="13">
        <f>IFERROR(D1230/D1253,"..")</f>
        <v>7.616174252179992E-3</v>
      </c>
      <c r="AW1230" s="13">
        <f t="shared" ref="AW1230:CE1230" si="9096">IFERROR(E1230/E1253,"..")</f>
        <v>9.4857201456186226E-3</v>
      </c>
      <c r="AX1230" s="13">
        <f t="shared" si="9096"/>
        <v>7.3529411764705881E-3</v>
      </c>
      <c r="AY1230" s="13">
        <f t="shared" si="9096"/>
        <v>9.2196246295686533E-3</v>
      </c>
      <c r="AZ1230" s="13">
        <f t="shared" si="9096"/>
        <v>6.5146579804560263E-3</v>
      </c>
      <c r="BA1230" s="13">
        <f t="shared" si="9096"/>
        <v>4.9019607843137254E-3</v>
      </c>
      <c r="BB1230" s="13">
        <f t="shared" si="9096"/>
        <v>0</v>
      </c>
      <c r="BC1230" s="13">
        <f t="shared" si="9096"/>
        <v>0</v>
      </c>
      <c r="BD1230" s="13">
        <f t="shared" si="9096"/>
        <v>0</v>
      </c>
      <c r="BE1230" s="13">
        <f t="shared" si="9096"/>
        <v>0</v>
      </c>
      <c r="BF1230" s="13">
        <f t="shared" si="9096"/>
        <v>0</v>
      </c>
      <c r="BG1230" s="13">
        <f t="shared" si="9096"/>
        <v>2.7586206896551724E-2</v>
      </c>
      <c r="BH1230" s="13">
        <f t="shared" si="9096"/>
        <v>1.9559902200488997E-2</v>
      </c>
      <c r="BI1230" s="13">
        <f t="shared" si="9096"/>
        <v>2.8290448605685034E-3</v>
      </c>
      <c r="BJ1230" s="13">
        <f t="shared" si="9096"/>
        <v>3.219871205151794E-3</v>
      </c>
      <c r="BK1230" s="13">
        <f t="shared" si="9096"/>
        <v>0</v>
      </c>
      <c r="BL1230" s="13">
        <f t="shared" si="9096"/>
        <v>2.1881838074398249E-3</v>
      </c>
      <c r="BM1230" s="13">
        <f t="shared" si="9096"/>
        <v>4.0268456375838931E-3</v>
      </c>
      <c r="BN1230" s="13">
        <f t="shared" si="9096"/>
        <v>7.3529411764705881E-3</v>
      </c>
      <c r="BO1230" s="13">
        <f t="shared" si="9096"/>
        <v>0</v>
      </c>
      <c r="BP1230" s="13">
        <f t="shared" si="9096"/>
        <v>0</v>
      </c>
      <c r="BQ1230" s="13">
        <f t="shared" si="9096"/>
        <v>1.8181818181818181E-2</v>
      </c>
      <c r="BR1230" s="13">
        <f t="shared" si="9096"/>
        <v>4.7169811320754715E-3</v>
      </c>
      <c r="BS1230" s="13">
        <f t="shared" si="9096"/>
        <v>5.9210526315789476E-3</v>
      </c>
      <c r="BT1230" s="13">
        <f t="shared" si="9096"/>
        <v>2.8571428571428571E-2</v>
      </c>
      <c r="BU1230" s="13">
        <f t="shared" si="9096"/>
        <v>0</v>
      </c>
      <c r="BV1230" s="13">
        <f t="shared" si="9096"/>
        <v>2.6143790849673203E-2</v>
      </c>
      <c r="BW1230" s="13">
        <f t="shared" si="9096"/>
        <v>0</v>
      </c>
      <c r="BX1230" s="13">
        <f t="shared" si="9096"/>
        <v>0</v>
      </c>
      <c r="BY1230" s="13">
        <f t="shared" si="9096"/>
        <v>0</v>
      </c>
      <c r="BZ1230" s="13">
        <f t="shared" si="9096"/>
        <v>4.0650406504065045E-3</v>
      </c>
      <c r="CA1230" s="13">
        <f t="shared" si="9096"/>
        <v>1.2300123001230013E-3</v>
      </c>
      <c r="CB1230" s="13">
        <f t="shared" si="9096"/>
        <v>0</v>
      </c>
      <c r="CC1230" s="13">
        <f t="shared" si="9096"/>
        <v>0</v>
      </c>
      <c r="CD1230" s="13">
        <f t="shared" si="9096"/>
        <v>7.1428571428571425E-2</v>
      </c>
      <c r="CE1230" s="13">
        <f t="shared" si="9096"/>
        <v>0</v>
      </c>
      <c r="CF1230" s="13">
        <f t="shared" ref="CF1230" si="9097">IFERROR(AN1230/AN1253,"..")</f>
        <v>1.4285714285714285E-2</v>
      </c>
      <c r="CG1230" s="13">
        <f t="shared" ref="CG1230" si="9098">IFERROR(AO1230/AO1253,"..")</f>
        <v>2.7027027027027029E-2</v>
      </c>
      <c r="CH1230" s="13">
        <f t="shared" ref="CH1230" si="9099">IFERROR(AP1230/AP1253,"..")</f>
        <v>1.7857142857142856E-2</v>
      </c>
      <c r="CI1230" s="13">
        <f t="shared" ref="CI1230" si="9100">IFERROR(AQ1230/AQ1253,"..")</f>
        <v>0</v>
      </c>
      <c r="CJ1230" s="13">
        <f t="shared" ref="CJ1230" si="9101">IFERROR(AR1230/AR1253,"..")</f>
        <v>1.0067114093959731E-2</v>
      </c>
      <c r="CK1230" s="13">
        <f t="shared" ref="CK1230" si="9102">IFERROR(AS1230/AS1253,"..")</f>
        <v>1.0067114093959731E-2</v>
      </c>
      <c r="CL1230" s="13">
        <f t="shared" ref="CL1230" si="9103">IFERROR(AT1230/AT1253,"..")</f>
        <v>7.616174252179992E-3</v>
      </c>
      <c r="CM1230" s="13"/>
      <c r="CN1230" s="13"/>
      <c r="CO1230" s="13"/>
      <c r="CP1230" s="13"/>
      <c r="CQ1230" s="13"/>
      <c r="CR1230" s="13"/>
      <c r="CS1230" s="13"/>
      <c r="CT1230" s="13"/>
      <c r="CU1230" s="13"/>
      <c r="CV1230" s="13"/>
      <c r="CW1230" s="13"/>
      <c r="CX1230" s="13"/>
      <c r="CY1230" s="13"/>
      <c r="CZ1230" s="13"/>
      <c r="DA1230" s="13"/>
      <c r="DB1230" s="13"/>
      <c r="DC1230" s="13"/>
      <c r="DD1230" s="13"/>
      <c r="DE1230" s="13"/>
      <c r="DF1230" s="13"/>
      <c r="DG1230" s="13"/>
      <c r="DH1230" s="13"/>
      <c r="DI1230" s="13"/>
      <c r="DJ1230" s="13"/>
      <c r="DK1230" s="13"/>
      <c r="DL1230" s="13"/>
      <c r="DM1230" s="13"/>
      <c r="DN1230" s="13"/>
      <c r="DO1230" s="13"/>
      <c r="DP1230" s="13"/>
      <c r="DQ1230" s="13"/>
      <c r="DR1230" s="13"/>
      <c r="DS1230" s="13"/>
      <c r="DT1230" s="13"/>
      <c r="DU1230" s="13"/>
      <c r="DV1230" s="13"/>
      <c r="DW1230" s="13"/>
      <c r="DX1230" s="13"/>
      <c r="DY1230" s="13"/>
      <c r="DZ1230" s="13"/>
      <c r="EA1230" s="13"/>
      <c r="EB1230" s="13"/>
      <c r="EC1230" s="13"/>
      <c r="ED1230" s="13"/>
      <c r="EE1230" s="13"/>
      <c r="EF1230" s="13"/>
      <c r="EG1230" s="13"/>
      <c r="EH1230" s="13"/>
      <c r="EI1230" s="13"/>
      <c r="EJ1230" s="13"/>
      <c r="EK1230" s="13"/>
      <c r="EL1230" s="13"/>
      <c r="EM1230" s="13"/>
    </row>
    <row r="1231" spans="1:143" ht="12.9" x14ac:dyDescent="0.35">
      <c r="A1231" s="18"/>
      <c r="B1231" s="11" t="s">
        <v>60</v>
      </c>
      <c r="C1231" s="9" t="s">
        <v>53</v>
      </c>
      <c r="D1231" s="14">
        <v>6936</v>
      </c>
      <c r="E1231" s="14">
        <v>4719</v>
      </c>
      <c r="F1231" s="14">
        <v>36</v>
      </c>
      <c r="G1231" s="14">
        <v>4356</v>
      </c>
      <c r="H1231" s="14">
        <v>159</v>
      </c>
      <c r="I1231" s="14">
        <v>72</v>
      </c>
      <c r="J1231" s="14">
        <v>0</v>
      </c>
      <c r="K1231" s="14">
        <v>9</v>
      </c>
      <c r="L1231" s="14">
        <v>6</v>
      </c>
      <c r="M1231" s="14">
        <v>15</v>
      </c>
      <c r="N1231" s="14">
        <v>18</v>
      </c>
      <c r="O1231" s="14">
        <v>36</v>
      </c>
      <c r="P1231" s="14">
        <v>111</v>
      </c>
      <c r="Q1231" s="14">
        <v>1602</v>
      </c>
      <c r="R1231" s="14">
        <v>675</v>
      </c>
      <c r="S1231" s="14">
        <v>12</v>
      </c>
      <c r="T1231" s="14">
        <v>255</v>
      </c>
      <c r="U1231" s="14">
        <v>174</v>
      </c>
      <c r="V1231" s="14">
        <v>144</v>
      </c>
      <c r="W1231" s="14">
        <v>12</v>
      </c>
      <c r="X1231" s="14">
        <v>12</v>
      </c>
      <c r="Y1231" s="14">
        <v>15</v>
      </c>
      <c r="Z1231" s="14">
        <v>93</v>
      </c>
      <c r="AA1231" s="14">
        <v>630</v>
      </c>
      <c r="AB1231" s="14">
        <v>30</v>
      </c>
      <c r="AC1231" s="14">
        <v>15</v>
      </c>
      <c r="AD1231" s="14">
        <v>312</v>
      </c>
      <c r="AE1231" s="14">
        <v>0</v>
      </c>
      <c r="AF1231" s="14">
        <v>3</v>
      </c>
      <c r="AG1231" s="14">
        <v>15</v>
      </c>
      <c r="AH1231" s="14">
        <v>51</v>
      </c>
      <c r="AI1231" s="14">
        <v>189</v>
      </c>
      <c r="AJ1231" s="14">
        <v>6</v>
      </c>
      <c r="AK1231" s="14">
        <v>3</v>
      </c>
      <c r="AL1231" s="14">
        <v>6</v>
      </c>
      <c r="AM1231" s="14">
        <v>6</v>
      </c>
      <c r="AN1231" s="14">
        <v>63</v>
      </c>
      <c r="AO1231" s="14">
        <v>6</v>
      </c>
      <c r="AP1231" s="14">
        <v>48</v>
      </c>
      <c r="AQ1231" s="14">
        <v>12</v>
      </c>
      <c r="AR1231" s="14">
        <v>51</v>
      </c>
      <c r="AS1231" s="14">
        <v>51</v>
      </c>
      <c r="AT1231" s="14">
        <v>6936</v>
      </c>
      <c r="AU1231" s="14">
        <v>0</v>
      </c>
      <c r="AV1231" s="13">
        <f>IFERROR(D1231/D1253,"..")</f>
        <v>8.5065675705507923E-2</v>
      </c>
      <c r="AW1231" s="13">
        <f t="shared" ref="AW1231:CE1231" si="9104">IFERROR(E1231/E1253,"..")</f>
        <v>8.0654258319232938E-2</v>
      </c>
      <c r="AX1231" s="13">
        <f t="shared" si="9104"/>
        <v>8.8235294117647065E-2</v>
      </c>
      <c r="AY1231" s="13">
        <f t="shared" si="9104"/>
        <v>7.9683898584129081E-2</v>
      </c>
      <c r="AZ1231" s="13">
        <f t="shared" si="9104"/>
        <v>8.6319218241042342E-2</v>
      </c>
      <c r="BA1231" s="13">
        <f t="shared" si="9104"/>
        <v>0.11764705882352941</v>
      </c>
      <c r="BB1231" s="13">
        <f t="shared" si="9104"/>
        <v>0</v>
      </c>
      <c r="BC1231" s="13">
        <f t="shared" si="9104"/>
        <v>0.5</v>
      </c>
      <c r="BD1231" s="13">
        <f t="shared" si="9104"/>
        <v>0.16666666666666666</v>
      </c>
      <c r="BE1231" s="13">
        <f t="shared" si="9104"/>
        <v>0.21739130434782608</v>
      </c>
      <c r="BF1231" s="13">
        <f t="shared" si="9104"/>
        <v>7.2289156626506021E-2</v>
      </c>
      <c r="BG1231" s="13">
        <f t="shared" si="9104"/>
        <v>8.2758620689655171E-2</v>
      </c>
      <c r="BH1231" s="13">
        <f t="shared" si="9104"/>
        <v>9.0464547677261614E-2</v>
      </c>
      <c r="BI1231" s="13">
        <f t="shared" si="9104"/>
        <v>7.1938569311599088E-2</v>
      </c>
      <c r="BJ1231" s="13">
        <f t="shared" si="9104"/>
        <v>0.10349586016559338</v>
      </c>
      <c r="BK1231" s="13">
        <f t="shared" si="9104"/>
        <v>0.12121212121212122</v>
      </c>
      <c r="BL1231" s="13">
        <f t="shared" si="9104"/>
        <v>9.2997811816192558E-2</v>
      </c>
      <c r="BM1231" s="13">
        <f t="shared" si="9104"/>
        <v>7.7852348993288592E-2</v>
      </c>
      <c r="BN1231" s="13">
        <f t="shared" si="9104"/>
        <v>0.17647058823529413</v>
      </c>
      <c r="BO1231" s="13">
        <f t="shared" si="9104"/>
        <v>7.6923076923076927E-2</v>
      </c>
      <c r="BP1231" s="13">
        <f t="shared" si="9104"/>
        <v>0.17391304347826086</v>
      </c>
      <c r="BQ1231" s="13">
        <f t="shared" si="9104"/>
        <v>9.0909090909090912E-2</v>
      </c>
      <c r="BR1231" s="13">
        <f t="shared" si="9104"/>
        <v>0.14622641509433962</v>
      </c>
      <c r="BS1231" s="13">
        <f t="shared" si="9104"/>
        <v>0.13815789473684212</v>
      </c>
      <c r="BT1231" s="13">
        <f t="shared" si="9104"/>
        <v>0.2857142857142857</v>
      </c>
      <c r="BU1231" s="13">
        <f t="shared" si="9104"/>
        <v>0.35714285714285715</v>
      </c>
      <c r="BV1231" s="13">
        <f t="shared" si="9104"/>
        <v>0.6797385620915033</v>
      </c>
      <c r="BW1231" s="13">
        <f t="shared" si="9104"/>
        <v>0</v>
      </c>
      <c r="BX1231" s="13">
        <f t="shared" si="9104"/>
        <v>2.9411764705882353E-2</v>
      </c>
      <c r="BY1231" s="13">
        <f t="shared" si="9104"/>
        <v>4.6728971962616821E-2</v>
      </c>
      <c r="BZ1231" s="13">
        <f t="shared" si="9104"/>
        <v>6.910569105691057E-2</v>
      </c>
      <c r="CA1231" s="13">
        <f t="shared" si="9104"/>
        <v>7.7490774907749083E-2</v>
      </c>
      <c r="CB1231" s="13">
        <f t="shared" si="9104"/>
        <v>0.08</v>
      </c>
      <c r="CC1231" s="13">
        <f t="shared" si="9104"/>
        <v>3.3333333333333333E-2</v>
      </c>
      <c r="CD1231" s="13">
        <f t="shared" si="9104"/>
        <v>7.1428571428571425E-2</v>
      </c>
      <c r="CE1231" s="13">
        <f t="shared" si="9104"/>
        <v>6.25E-2</v>
      </c>
      <c r="CF1231" s="13">
        <f t="shared" ref="CF1231" si="9105">IFERROR(AN1231/AN1253,"..")</f>
        <v>0.15</v>
      </c>
      <c r="CG1231" s="13">
        <f t="shared" ref="CG1231" si="9106">IFERROR(AO1231/AO1253,"..")</f>
        <v>5.4054054054054057E-2</v>
      </c>
      <c r="CH1231" s="13">
        <f t="shared" ref="CH1231" si="9107">IFERROR(AP1231/AP1253,"..")</f>
        <v>0.2857142857142857</v>
      </c>
      <c r="CI1231" s="13">
        <f t="shared" ref="CI1231" si="9108">IFERROR(AQ1231/AQ1253,"..")</f>
        <v>8.3333333333333329E-2</v>
      </c>
      <c r="CJ1231" s="13">
        <f t="shared" ref="CJ1231" si="9109">IFERROR(AR1231/AR1253,"..")</f>
        <v>5.7046979865771813E-2</v>
      </c>
      <c r="CK1231" s="13">
        <f t="shared" ref="CK1231" si="9110">IFERROR(AS1231/AS1253,"..")</f>
        <v>5.7046979865771813E-2</v>
      </c>
      <c r="CL1231" s="13">
        <f t="shared" ref="CL1231" si="9111">IFERROR(AT1231/AT1253,"..")</f>
        <v>8.5065675705507923E-2</v>
      </c>
      <c r="CM1231" s="13"/>
      <c r="CN1231" s="13"/>
      <c r="CO1231" s="13"/>
      <c r="CP1231" s="13"/>
      <c r="CQ1231" s="13"/>
      <c r="CR1231" s="13"/>
      <c r="CS1231" s="13"/>
      <c r="CT1231" s="13"/>
      <c r="CU1231" s="13"/>
      <c r="CV1231" s="13"/>
      <c r="CW1231" s="13"/>
      <c r="CX1231" s="13"/>
      <c r="CY1231" s="13"/>
      <c r="CZ1231" s="13"/>
      <c r="DA1231" s="13"/>
      <c r="DB1231" s="13"/>
      <c r="DC1231" s="13"/>
      <c r="DD1231" s="13"/>
      <c r="DE1231" s="13"/>
      <c r="DF1231" s="13"/>
      <c r="DG1231" s="13"/>
      <c r="DH1231" s="13"/>
      <c r="DI1231" s="13"/>
      <c r="DJ1231" s="13"/>
      <c r="DK1231" s="13"/>
      <c r="DL1231" s="13"/>
      <c r="DM1231" s="13"/>
      <c r="DN1231" s="13"/>
      <c r="DO1231" s="13"/>
      <c r="DP1231" s="13"/>
      <c r="DQ1231" s="13"/>
      <c r="DR1231" s="13"/>
      <c r="DS1231" s="13"/>
      <c r="DT1231" s="13"/>
      <c r="DU1231" s="13"/>
      <c r="DV1231" s="13"/>
      <c r="DW1231" s="13"/>
      <c r="DX1231" s="13"/>
      <c r="DY1231" s="13"/>
      <c r="DZ1231" s="13"/>
      <c r="EA1231" s="13"/>
      <c r="EB1231" s="13"/>
      <c r="EC1231" s="13"/>
      <c r="ED1231" s="13"/>
      <c r="EE1231" s="13"/>
      <c r="EF1231" s="13"/>
      <c r="EG1231" s="13"/>
      <c r="EH1231" s="13"/>
      <c r="EI1231" s="13"/>
      <c r="EJ1231" s="13"/>
      <c r="EK1231" s="13"/>
      <c r="EL1231" s="13"/>
      <c r="EM1231" s="13"/>
    </row>
    <row r="1232" spans="1:143" ht="20.6" x14ac:dyDescent="0.35">
      <c r="A1232" s="18"/>
      <c r="B1232" s="11" t="s">
        <v>61</v>
      </c>
      <c r="C1232" s="9" t="s">
        <v>53</v>
      </c>
      <c r="D1232" s="14">
        <v>843</v>
      </c>
      <c r="E1232" s="14">
        <v>567</v>
      </c>
      <c r="F1232" s="14">
        <v>3</v>
      </c>
      <c r="G1232" s="14">
        <v>516</v>
      </c>
      <c r="H1232" s="14">
        <v>15</v>
      </c>
      <c r="I1232" s="14">
        <v>9</v>
      </c>
      <c r="J1232" s="14">
        <v>0</v>
      </c>
      <c r="K1232" s="14">
        <v>0</v>
      </c>
      <c r="L1232" s="14">
        <v>3</v>
      </c>
      <c r="M1232" s="14">
        <v>0</v>
      </c>
      <c r="N1232" s="14">
        <v>6</v>
      </c>
      <c r="O1232" s="14">
        <v>6</v>
      </c>
      <c r="P1232" s="14">
        <v>27</v>
      </c>
      <c r="Q1232" s="14">
        <v>138</v>
      </c>
      <c r="R1232" s="14">
        <v>144</v>
      </c>
      <c r="S1232" s="14">
        <v>3</v>
      </c>
      <c r="T1232" s="14">
        <v>111</v>
      </c>
      <c r="U1232" s="14">
        <v>18</v>
      </c>
      <c r="V1232" s="14">
        <v>12</v>
      </c>
      <c r="W1232" s="14">
        <v>0</v>
      </c>
      <c r="X1232" s="14">
        <v>0</v>
      </c>
      <c r="Y1232" s="14">
        <v>0</v>
      </c>
      <c r="Z1232" s="14">
        <v>6</v>
      </c>
      <c r="AA1232" s="14">
        <v>57</v>
      </c>
      <c r="AB1232" s="14">
        <v>0</v>
      </c>
      <c r="AC1232" s="14">
        <v>3</v>
      </c>
      <c r="AD1232" s="14">
        <v>39</v>
      </c>
      <c r="AE1232" s="14">
        <v>0</v>
      </c>
      <c r="AF1232" s="14">
        <v>0</v>
      </c>
      <c r="AG1232" s="14">
        <v>0</v>
      </c>
      <c r="AH1232" s="14">
        <v>6</v>
      </c>
      <c r="AI1232" s="14">
        <v>9</v>
      </c>
      <c r="AJ1232" s="14">
        <v>0</v>
      </c>
      <c r="AK1232" s="14">
        <v>0</v>
      </c>
      <c r="AL1232" s="14">
        <v>0</v>
      </c>
      <c r="AM1232" s="14">
        <v>0</v>
      </c>
      <c r="AN1232" s="14">
        <v>3</v>
      </c>
      <c r="AO1232" s="14">
        <v>3</v>
      </c>
      <c r="AP1232" s="14">
        <v>0</v>
      </c>
      <c r="AQ1232" s="14">
        <v>0</v>
      </c>
      <c r="AR1232" s="14">
        <v>12</v>
      </c>
      <c r="AS1232" s="14">
        <v>12</v>
      </c>
      <c r="AT1232" s="14">
        <v>843</v>
      </c>
      <c r="AU1232" s="14">
        <v>0</v>
      </c>
      <c r="AV1232" s="13">
        <f>IFERROR(D1232/D1253,"..")</f>
        <v>1.0338864564553515E-2</v>
      </c>
      <c r="AW1232" s="13">
        <f t="shared" ref="AW1232:CE1232" si="9112">IFERROR(E1232/E1253,"..")</f>
        <v>9.6908167974157824E-3</v>
      </c>
      <c r="AX1232" s="13">
        <f t="shared" si="9112"/>
        <v>7.3529411764705881E-3</v>
      </c>
      <c r="AY1232" s="13">
        <f t="shared" si="9112"/>
        <v>9.4391395017012405E-3</v>
      </c>
      <c r="AZ1232" s="13">
        <f t="shared" si="9112"/>
        <v>8.1433224755700327E-3</v>
      </c>
      <c r="BA1232" s="13">
        <f t="shared" si="9112"/>
        <v>1.4705882352941176E-2</v>
      </c>
      <c r="BB1232" s="13">
        <f t="shared" si="9112"/>
        <v>0</v>
      </c>
      <c r="BC1232" s="13">
        <f t="shared" si="9112"/>
        <v>0</v>
      </c>
      <c r="BD1232" s="13">
        <f t="shared" si="9112"/>
        <v>8.3333333333333329E-2</v>
      </c>
      <c r="BE1232" s="13">
        <f t="shared" si="9112"/>
        <v>0</v>
      </c>
      <c r="BF1232" s="13">
        <f t="shared" si="9112"/>
        <v>2.4096385542168676E-2</v>
      </c>
      <c r="BG1232" s="13">
        <f t="shared" si="9112"/>
        <v>1.3793103448275862E-2</v>
      </c>
      <c r="BH1232" s="13">
        <f t="shared" si="9112"/>
        <v>2.2004889975550123E-2</v>
      </c>
      <c r="BI1232" s="13">
        <f t="shared" si="9112"/>
        <v>6.1969554088643405E-3</v>
      </c>
      <c r="BJ1232" s="13">
        <f t="shared" si="9112"/>
        <v>2.2079116835326588E-2</v>
      </c>
      <c r="BK1232" s="13">
        <f t="shared" si="9112"/>
        <v>3.0303030303030304E-2</v>
      </c>
      <c r="BL1232" s="13">
        <f t="shared" si="9112"/>
        <v>4.0481400437636761E-2</v>
      </c>
      <c r="BM1232" s="13">
        <f t="shared" si="9112"/>
        <v>8.0536912751677861E-3</v>
      </c>
      <c r="BN1232" s="13">
        <f t="shared" si="9112"/>
        <v>1.4705882352941176E-2</v>
      </c>
      <c r="BO1232" s="13">
        <f t="shared" si="9112"/>
        <v>0</v>
      </c>
      <c r="BP1232" s="13">
        <f t="shared" si="9112"/>
        <v>0</v>
      </c>
      <c r="BQ1232" s="13">
        <f t="shared" si="9112"/>
        <v>0</v>
      </c>
      <c r="BR1232" s="13">
        <f t="shared" si="9112"/>
        <v>9.433962264150943E-3</v>
      </c>
      <c r="BS1232" s="13">
        <f t="shared" si="9112"/>
        <v>1.2500000000000001E-2</v>
      </c>
      <c r="BT1232" s="13">
        <f t="shared" si="9112"/>
        <v>0</v>
      </c>
      <c r="BU1232" s="13">
        <f t="shared" si="9112"/>
        <v>7.1428571428571425E-2</v>
      </c>
      <c r="BV1232" s="13">
        <f t="shared" si="9112"/>
        <v>8.4967320261437912E-2</v>
      </c>
      <c r="BW1232" s="13">
        <f t="shared" si="9112"/>
        <v>0</v>
      </c>
      <c r="BX1232" s="13">
        <f t="shared" si="9112"/>
        <v>0</v>
      </c>
      <c r="BY1232" s="13">
        <f t="shared" si="9112"/>
        <v>0</v>
      </c>
      <c r="BZ1232" s="13">
        <f t="shared" si="9112"/>
        <v>8.130081300813009E-3</v>
      </c>
      <c r="CA1232" s="13">
        <f t="shared" si="9112"/>
        <v>3.6900369003690036E-3</v>
      </c>
      <c r="CB1232" s="13">
        <f t="shared" si="9112"/>
        <v>0</v>
      </c>
      <c r="CC1232" s="13">
        <f t="shared" si="9112"/>
        <v>0</v>
      </c>
      <c r="CD1232" s="13">
        <f t="shared" si="9112"/>
        <v>0</v>
      </c>
      <c r="CE1232" s="13">
        <f t="shared" si="9112"/>
        <v>0</v>
      </c>
      <c r="CF1232" s="13">
        <f t="shared" ref="CF1232" si="9113">IFERROR(AN1232/AN1253,"..")</f>
        <v>7.1428571428571426E-3</v>
      </c>
      <c r="CG1232" s="13">
        <f t="shared" ref="CG1232" si="9114">IFERROR(AO1232/AO1253,"..")</f>
        <v>2.7027027027027029E-2</v>
      </c>
      <c r="CH1232" s="13">
        <f t="shared" ref="CH1232" si="9115">IFERROR(AP1232/AP1253,"..")</f>
        <v>0</v>
      </c>
      <c r="CI1232" s="13">
        <f t="shared" ref="CI1232" si="9116">IFERROR(AQ1232/AQ1253,"..")</f>
        <v>0</v>
      </c>
      <c r="CJ1232" s="13">
        <f t="shared" ref="CJ1232" si="9117">IFERROR(AR1232/AR1253,"..")</f>
        <v>1.3422818791946308E-2</v>
      </c>
      <c r="CK1232" s="13">
        <f t="shared" ref="CK1232" si="9118">IFERROR(AS1232/AS1253,"..")</f>
        <v>1.3422818791946308E-2</v>
      </c>
      <c r="CL1232" s="13">
        <f t="shared" ref="CL1232" si="9119">IFERROR(AT1232/AT1253,"..")</f>
        <v>1.0338864564553515E-2</v>
      </c>
      <c r="CM1232" s="13"/>
      <c r="CN1232" s="13"/>
      <c r="CO1232" s="13"/>
      <c r="CP1232" s="13"/>
      <c r="CQ1232" s="13"/>
      <c r="CR1232" s="13"/>
      <c r="CS1232" s="13"/>
      <c r="CT1232" s="13"/>
      <c r="CU1232" s="13"/>
      <c r="CV1232" s="13"/>
      <c r="CW1232" s="13"/>
      <c r="CX1232" s="13"/>
      <c r="CY1232" s="13"/>
      <c r="CZ1232" s="13"/>
      <c r="DA1232" s="13"/>
      <c r="DB1232" s="13"/>
      <c r="DC1232" s="13"/>
      <c r="DD1232" s="13"/>
      <c r="DE1232" s="13"/>
      <c r="DF1232" s="13"/>
      <c r="DG1232" s="13"/>
      <c r="DH1232" s="13"/>
      <c r="DI1232" s="13"/>
      <c r="DJ1232" s="13"/>
      <c r="DK1232" s="13"/>
      <c r="DL1232" s="13"/>
      <c r="DM1232" s="13"/>
      <c r="DN1232" s="13"/>
      <c r="DO1232" s="13"/>
      <c r="DP1232" s="13"/>
      <c r="DQ1232" s="13"/>
      <c r="DR1232" s="13"/>
      <c r="DS1232" s="13"/>
      <c r="DT1232" s="13"/>
      <c r="DU1232" s="13"/>
      <c r="DV1232" s="13"/>
      <c r="DW1232" s="13"/>
      <c r="DX1232" s="13"/>
      <c r="DY1232" s="13"/>
      <c r="DZ1232" s="13"/>
      <c r="EA1232" s="13"/>
      <c r="EB1232" s="13"/>
      <c r="EC1232" s="13"/>
      <c r="ED1232" s="13"/>
      <c r="EE1232" s="13"/>
      <c r="EF1232" s="13"/>
      <c r="EG1232" s="13"/>
      <c r="EH1232" s="13"/>
      <c r="EI1232" s="13"/>
      <c r="EJ1232" s="13"/>
      <c r="EK1232" s="13"/>
      <c r="EL1232" s="13"/>
      <c r="EM1232" s="13"/>
    </row>
    <row r="1233" spans="1:143" ht="12.9" x14ac:dyDescent="0.35">
      <c r="A1233" s="18"/>
      <c r="B1233" s="11" t="s">
        <v>62</v>
      </c>
      <c r="C1233" s="9" t="s">
        <v>53</v>
      </c>
      <c r="D1233" s="14">
        <v>360</v>
      </c>
      <c r="E1233" s="14">
        <v>213</v>
      </c>
      <c r="F1233" s="14">
        <v>3</v>
      </c>
      <c r="G1233" s="14">
        <v>201</v>
      </c>
      <c r="H1233" s="14">
        <v>12</v>
      </c>
      <c r="I1233" s="14">
        <v>0</v>
      </c>
      <c r="J1233" s="14">
        <v>0</v>
      </c>
      <c r="K1233" s="14">
        <v>0</v>
      </c>
      <c r="L1233" s="14">
        <v>0</v>
      </c>
      <c r="M1233" s="14">
        <v>3</v>
      </c>
      <c r="N1233" s="14">
        <v>0</v>
      </c>
      <c r="O1233" s="14">
        <v>3</v>
      </c>
      <c r="P1233" s="14">
        <v>6</v>
      </c>
      <c r="Q1233" s="14">
        <v>174</v>
      </c>
      <c r="R1233" s="14">
        <v>54</v>
      </c>
      <c r="S1233" s="14">
        <v>0</v>
      </c>
      <c r="T1233" s="14">
        <v>15</v>
      </c>
      <c r="U1233" s="14">
        <v>21</v>
      </c>
      <c r="V1233" s="14">
        <v>9</v>
      </c>
      <c r="W1233" s="14">
        <v>0</v>
      </c>
      <c r="X1233" s="14">
        <v>0</v>
      </c>
      <c r="Y1233" s="14">
        <v>6</v>
      </c>
      <c r="Z1233" s="14">
        <v>3</v>
      </c>
      <c r="AA1233" s="14">
        <v>15</v>
      </c>
      <c r="AB1233" s="14">
        <v>0</v>
      </c>
      <c r="AC1233" s="14">
        <v>3</v>
      </c>
      <c r="AD1233" s="14">
        <v>6</v>
      </c>
      <c r="AE1233" s="14">
        <v>0</v>
      </c>
      <c r="AF1233" s="14">
        <v>0</v>
      </c>
      <c r="AG1233" s="14">
        <v>0</v>
      </c>
      <c r="AH1233" s="14">
        <v>0</v>
      </c>
      <c r="AI1233" s="14">
        <v>3</v>
      </c>
      <c r="AJ1233" s="14">
        <v>0</v>
      </c>
      <c r="AK1233" s="14">
        <v>0</v>
      </c>
      <c r="AL1233" s="14">
        <v>0</v>
      </c>
      <c r="AM1233" s="14">
        <v>0</v>
      </c>
      <c r="AN1233" s="14">
        <v>3</v>
      </c>
      <c r="AO1233" s="14">
        <v>0</v>
      </c>
      <c r="AP1233" s="14">
        <v>0</v>
      </c>
      <c r="AQ1233" s="14">
        <v>3</v>
      </c>
      <c r="AR1233" s="14">
        <v>6</v>
      </c>
      <c r="AS1233" s="14">
        <v>6</v>
      </c>
      <c r="AT1233" s="14">
        <v>360</v>
      </c>
      <c r="AU1233" s="14">
        <v>0</v>
      </c>
      <c r="AV1233" s="13">
        <f>IFERROR(D1233/D1253,"..")</f>
        <v>4.4151734795246332E-3</v>
      </c>
      <c r="AW1233" s="13">
        <f t="shared" ref="AW1233:CE1233" si="9120">IFERROR(E1233/E1253,"..")</f>
        <v>3.6404655693995794E-3</v>
      </c>
      <c r="AX1233" s="13">
        <f t="shared" si="9120"/>
        <v>7.3529411764705881E-3</v>
      </c>
      <c r="AY1233" s="13">
        <f t="shared" si="9120"/>
        <v>3.6768741082208321E-3</v>
      </c>
      <c r="AZ1233" s="13">
        <f t="shared" si="9120"/>
        <v>6.5146579804560263E-3</v>
      </c>
      <c r="BA1233" s="13">
        <f t="shared" si="9120"/>
        <v>0</v>
      </c>
      <c r="BB1233" s="13">
        <f t="shared" si="9120"/>
        <v>0</v>
      </c>
      <c r="BC1233" s="13">
        <f t="shared" si="9120"/>
        <v>0</v>
      </c>
      <c r="BD1233" s="13">
        <f t="shared" si="9120"/>
        <v>0</v>
      </c>
      <c r="BE1233" s="13">
        <f t="shared" si="9120"/>
        <v>4.3478260869565216E-2</v>
      </c>
      <c r="BF1233" s="13">
        <f t="shared" si="9120"/>
        <v>0</v>
      </c>
      <c r="BG1233" s="13">
        <f t="shared" si="9120"/>
        <v>6.8965517241379309E-3</v>
      </c>
      <c r="BH1233" s="13">
        <f t="shared" si="9120"/>
        <v>4.8899755501222494E-3</v>
      </c>
      <c r="BI1233" s="13">
        <f t="shared" si="9120"/>
        <v>7.8135524720463426E-3</v>
      </c>
      <c r="BJ1233" s="13">
        <f t="shared" si="9120"/>
        <v>8.2796688132474698E-3</v>
      </c>
      <c r="BK1233" s="13">
        <f t="shared" si="9120"/>
        <v>0</v>
      </c>
      <c r="BL1233" s="13">
        <f t="shared" si="9120"/>
        <v>5.4704595185995622E-3</v>
      </c>
      <c r="BM1233" s="13">
        <f t="shared" si="9120"/>
        <v>9.3959731543624154E-3</v>
      </c>
      <c r="BN1233" s="13">
        <f t="shared" si="9120"/>
        <v>1.1029411764705883E-2</v>
      </c>
      <c r="BO1233" s="13">
        <f t="shared" si="9120"/>
        <v>0</v>
      </c>
      <c r="BP1233" s="13">
        <f t="shared" si="9120"/>
        <v>0</v>
      </c>
      <c r="BQ1233" s="13">
        <f t="shared" si="9120"/>
        <v>3.6363636363636362E-2</v>
      </c>
      <c r="BR1233" s="13">
        <f t="shared" si="9120"/>
        <v>4.7169811320754715E-3</v>
      </c>
      <c r="BS1233" s="13">
        <f t="shared" si="9120"/>
        <v>3.2894736842105261E-3</v>
      </c>
      <c r="BT1233" s="13">
        <f t="shared" si="9120"/>
        <v>0</v>
      </c>
      <c r="BU1233" s="13">
        <f t="shared" si="9120"/>
        <v>7.1428571428571425E-2</v>
      </c>
      <c r="BV1233" s="13">
        <f t="shared" si="9120"/>
        <v>1.3071895424836602E-2</v>
      </c>
      <c r="BW1233" s="13">
        <f t="shared" si="9120"/>
        <v>0</v>
      </c>
      <c r="BX1233" s="13">
        <f t="shared" si="9120"/>
        <v>0</v>
      </c>
      <c r="BY1233" s="13">
        <f t="shared" si="9120"/>
        <v>0</v>
      </c>
      <c r="BZ1233" s="13">
        <f t="shared" si="9120"/>
        <v>0</v>
      </c>
      <c r="CA1233" s="13">
        <f t="shared" si="9120"/>
        <v>1.2300123001230013E-3</v>
      </c>
      <c r="CB1233" s="13">
        <f t="shared" si="9120"/>
        <v>0</v>
      </c>
      <c r="CC1233" s="13">
        <f t="shared" si="9120"/>
        <v>0</v>
      </c>
      <c r="CD1233" s="13">
        <f t="shared" si="9120"/>
        <v>0</v>
      </c>
      <c r="CE1233" s="13">
        <f t="shared" si="9120"/>
        <v>0</v>
      </c>
      <c r="CF1233" s="13">
        <f t="shared" ref="CF1233" si="9121">IFERROR(AN1233/AN1253,"..")</f>
        <v>7.1428571428571426E-3</v>
      </c>
      <c r="CG1233" s="13">
        <f t="shared" ref="CG1233" si="9122">IFERROR(AO1233/AO1253,"..")</f>
        <v>0</v>
      </c>
      <c r="CH1233" s="13">
        <f t="shared" ref="CH1233" si="9123">IFERROR(AP1233/AP1253,"..")</f>
        <v>0</v>
      </c>
      <c r="CI1233" s="13">
        <f t="shared" ref="CI1233" si="9124">IFERROR(AQ1233/AQ1253,"..")</f>
        <v>2.0833333333333332E-2</v>
      </c>
      <c r="CJ1233" s="13">
        <f t="shared" ref="CJ1233" si="9125">IFERROR(AR1233/AR1253,"..")</f>
        <v>6.7114093959731542E-3</v>
      </c>
      <c r="CK1233" s="13">
        <f t="shared" ref="CK1233" si="9126">IFERROR(AS1233/AS1253,"..")</f>
        <v>6.7114093959731542E-3</v>
      </c>
      <c r="CL1233" s="13">
        <f t="shared" ref="CL1233" si="9127">IFERROR(AT1233/AT1253,"..")</f>
        <v>4.4151734795246332E-3</v>
      </c>
      <c r="CM1233" s="13"/>
      <c r="CN1233" s="13"/>
      <c r="CO1233" s="13"/>
      <c r="CP1233" s="13"/>
      <c r="CQ1233" s="13"/>
      <c r="CR1233" s="13"/>
      <c r="CS1233" s="13"/>
      <c r="CT1233" s="13"/>
      <c r="CU1233" s="13"/>
      <c r="CV1233" s="13"/>
      <c r="CW1233" s="13"/>
      <c r="CX1233" s="13"/>
      <c r="CY1233" s="13"/>
      <c r="CZ1233" s="13"/>
      <c r="DA1233" s="13"/>
      <c r="DB1233" s="13"/>
      <c r="DC1233" s="13"/>
      <c r="DD1233" s="13"/>
      <c r="DE1233" s="13"/>
      <c r="DF1233" s="13"/>
      <c r="DG1233" s="13"/>
      <c r="DH1233" s="13"/>
      <c r="DI1233" s="13"/>
      <c r="DJ1233" s="13"/>
      <c r="DK1233" s="13"/>
      <c r="DL1233" s="13"/>
      <c r="DM1233" s="13"/>
      <c r="DN1233" s="13"/>
      <c r="DO1233" s="13"/>
      <c r="DP1233" s="13"/>
      <c r="DQ1233" s="13"/>
      <c r="DR1233" s="13"/>
      <c r="DS1233" s="13"/>
      <c r="DT1233" s="13"/>
      <c r="DU1233" s="13"/>
      <c r="DV1233" s="13"/>
      <c r="DW1233" s="13"/>
      <c r="DX1233" s="13"/>
      <c r="DY1233" s="13"/>
      <c r="DZ1233" s="13"/>
      <c r="EA1233" s="13"/>
      <c r="EB1233" s="13"/>
      <c r="EC1233" s="13"/>
      <c r="ED1233" s="13"/>
      <c r="EE1233" s="13"/>
      <c r="EF1233" s="13"/>
      <c r="EG1233" s="13"/>
      <c r="EH1233" s="13"/>
      <c r="EI1233" s="13"/>
      <c r="EJ1233" s="13"/>
      <c r="EK1233" s="13"/>
      <c r="EL1233" s="13"/>
      <c r="EM1233" s="13"/>
    </row>
    <row r="1234" spans="1:143" ht="12.9" x14ac:dyDescent="0.35">
      <c r="A1234" s="18"/>
      <c r="B1234" s="11" t="s">
        <v>63</v>
      </c>
      <c r="C1234" s="9" t="s">
        <v>53</v>
      </c>
      <c r="D1234" s="14">
        <v>2298</v>
      </c>
      <c r="E1234" s="14">
        <v>483</v>
      </c>
      <c r="F1234" s="14">
        <v>6</v>
      </c>
      <c r="G1234" s="14">
        <v>447</v>
      </c>
      <c r="H1234" s="14">
        <v>21</v>
      </c>
      <c r="I1234" s="14">
        <v>3</v>
      </c>
      <c r="J1234" s="14">
        <v>0</v>
      </c>
      <c r="K1234" s="14">
        <v>0</v>
      </c>
      <c r="L1234" s="14">
        <v>0</v>
      </c>
      <c r="M1234" s="14">
        <v>3</v>
      </c>
      <c r="N1234" s="14">
        <v>3</v>
      </c>
      <c r="O1234" s="14">
        <v>12</v>
      </c>
      <c r="P1234" s="14">
        <v>6</v>
      </c>
      <c r="Q1234" s="14">
        <v>1641</v>
      </c>
      <c r="R1234" s="14">
        <v>780</v>
      </c>
      <c r="S1234" s="14">
        <v>9</v>
      </c>
      <c r="T1234" s="14">
        <v>453</v>
      </c>
      <c r="U1234" s="14">
        <v>150</v>
      </c>
      <c r="V1234" s="14">
        <v>114</v>
      </c>
      <c r="W1234" s="14">
        <v>9</v>
      </c>
      <c r="X1234" s="14">
        <v>3</v>
      </c>
      <c r="Y1234" s="14">
        <v>9</v>
      </c>
      <c r="Z1234" s="14">
        <v>81</v>
      </c>
      <c r="AA1234" s="14">
        <v>15</v>
      </c>
      <c r="AB1234" s="14">
        <v>0</v>
      </c>
      <c r="AC1234" s="14">
        <v>0</v>
      </c>
      <c r="AD1234" s="14">
        <v>3</v>
      </c>
      <c r="AE1234" s="14">
        <v>0</v>
      </c>
      <c r="AF1234" s="14">
        <v>0</v>
      </c>
      <c r="AG1234" s="14">
        <v>0</v>
      </c>
      <c r="AH1234" s="14">
        <v>9</v>
      </c>
      <c r="AI1234" s="14">
        <v>6</v>
      </c>
      <c r="AJ1234" s="14">
        <v>0</v>
      </c>
      <c r="AK1234" s="14">
        <v>0</v>
      </c>
      <c r="AL1234" s="14">
        <v>0</v>
      </c>
      <c r="AM1234" s="14">
        <v>0</v>
      </c>
      <c r="AN1234" s="14">
        <v>6</v>
      </c>
      <c r="AO1234" s="14">
        <v>3</v>
      </c>
      <c r="AP1234" s="14">
        <v>0</v>
      </c>
      <c r="AQ1234" s="14">
        <v>3</v>
      </c>
      <c r="AR1234" s="14">
        <v>3</v>
      </c>
      <c r="AS1234" s="14">
        <v>3</v>
      </c>
      <c r="AT1234" s="14">
        <v>2298</v>
      </c>
      <c r="AU1234" s="14">
        <v>0</v>
      </c>
      <c r="AV1234" s="13">
        <f>IFERROR(D1234/D1253,"..")</f>
        <v>2.8183524044298906E-2</v>
      </c>
      <c r="AW1234" s="13">
        <f t="shared" ref="AW1234:CE1234" si="9128">IFERROR(E1234/E1253,"..")</f>
        <v>8.2551402348356659E-3</v>
      </c>
      <c r="AX1234" s="13">
        <f t="shared" si="9128"/>
        <v>1.4705882352941176E-2</v>
      </c>
      <c r="AY1234" s="13">
        <f t="shared" si="9128"/>
        <v>8.1769289869388657E-3</v>
      </c>
      <c r="AZ1234" s="13">
        <f t="shared" si="9128"/>
        <v>1.1400651465798045E-2</v>
      </c>
      <c r="BA1234" s="13">
        <f t="shared" si="9128"/>
        <v>4.9019607843137254E-3</v>
      </c>
      <c r="BB1234" s="13">
        <f t="shared" si="9128"/>
        <v>0</v>
      </c>
      <c r="BC1234" s="13">
        <f t="shared" si="9128"/>
        <v>0</v>
      </c>
      <c r="BD1234" s="13">
        <f t="shared" si="9128"/>
        <v>0</v>
      </c>
      <c r="BE1234" s="13">
        <f t="shared" si="9128"/>
        <v>4.3478260869565216E-2</v>
      </c>
      <c r="BF1234" s="13">
        <f t="shared" si="9128"/>
        <v>1.2048192771084338E-2</v>
      </c>
      <c r="BG1234" s="13">
        <f t="shared" si="9128"/>
        <v>2.7586206896551724E-2</v>
      </c>
      <c r="BH1234" s="13">
        <f t="shared" si="9128"/>
        <v>4.8899755501222494E-3</v>
      </c>
      <c r="BI1234" s="13">
        <f t="shared" si="9128"/>
        <v>7.3689882796712916E-2</v>
      </c>
      <c r="BJ1234" s="13">
        <f t="shared" si="9128"/>
        <v>0.11959521619135234</v>
      </c>
      <c r="BK1234" s="13">
        <f t="shared" si="9128"/>
        <v>9.0909090909090912E-2</v>
      </c>
      <c r="BL1234" s="13">
        <f t="shared" si="9128"/>
        <v>0.16520787746170679</v>
      </c>
      <c r="BM1234" s="13">
        <f t="shared" si="9128"/>
        <v>6.7114093959731544E-2</v>
      </c>
      <c r="BN1234" s="13">
        <f t="shared" si="9128"/>
        <v>0.13970588235294118</v>
      </c>
      <c r="BO1234" s="13">
        <f t="shared" si="9128"/>
        <v>5.7692307692307696E-2</v>
      </c>
      <c r="BP1234" s="13">
        <f t="shared" si="9128"/>
        <v>4.3478260869565216E-2</v>
      </c>
      <c r="BQ1234" s="13">
        <f t="shared" si="9128"/>
        <v>5.4545454545454543E-2</v>
      </c>
      <c r="BR1234" s="13">
        <f t="shared" si="9128"/>
        <v>0.12735849056603774</v>
      </c>
      <c r="BS1234" s="13">
        <f t="shared" si="9128"/>
        <v>3.2894736842105261E-3</v>
      </c>
      <c r="BT1234" s="13">
        <f t="shared" si="9128"/>
        <v>0</v>
      </c>
      <c r="BU1234" s="13">
        <f t="shared" si="9128"/>
        <v>0</v>
      </c>
      <c r="BV1234" s="13">
        <f t="shared" si="9128"/>
        <v>6.5359477124183009E-3</v>
      </c>
      <c r="BW1234" s="13">
        <f t="shared" si="9128"/>
        <v>0</v>
      </c>
      <c r="BX1234" s="13">
        <f t="shared" si="9128"/>
        <v>0</v>
      </c>
      <c r="BY1234" s="13">
        <f t="shared" si="9128"/>
        <v>0</v>
      </c>
      <c r="BZ1234" s="13">
        <f t="shared" si="9128"/>
        <v>1.2195121951219513E-2</v>
      </c>
      <c r="CA1234" s="13">
        <f t="shared" si="9128"/>
        <v>2.4600246002460025E-3</v>
      </c>
      <c r="CB1234" s="13">
        <f t="shared" si="9128"/>
        <v>0</v>
      </c>
      <c r="CC1234" s="13">
        <f t="shared" si="9128"/>
        <v>0</v>
      </c>
      <c r="CD1234" s="13">
        <f t="shared" si="9128"/>
        <v>0</v>
      </c>
      <c r="CE1234" s="13">
        <f t="shared" si="9128"/>
        <v>0</v>
      </c>
      <c r="CF1234" s="13">
        <f t="shared" ref="CF1234" si="9129">IFERROR(AN1234/AN1253,"..")</f>
        <v>1.4285714285714285E-2</v>
      </c>
      <c r="CG1234" s="13">
        <f t="shared" ref="CG1234" si="9130">IFERROR(AO1234/AO1253,"..")</f>
        <v>2.7027027027027029E-2</v>
      </c>
      <c r="CH1234" s="13">
        <f t="shared" ref="CH1234" si="9131">IFERROR(AP1234/AP1253,"..")</f>
        <v>0</v>
      </c>
      <c r="CI1234" s="13">
        <f t="shared" ref="CI1234" si="9132">IFERROR(AQ1234/AQ1253,"..")</f>
        <v>2.0833333333333332E-2</v>
      </c>
      <c r="CJ1234" s="13">
        <f t="shared" ref="CJ1234" si="9133">IFERROR(AR1234/AR1253,"..")</f>
        <v>3.3557046979865771E-3</v>
      </c>
      <c r="CK1234" s="13">
        <f t="shared" ref="CK1234" si="9134">IFERROR(AS1234/AS1253,"..")</f>
        <v>3.3557046979865771E-3</v>
      </c>
      <c r="CL1234" s="13">
        <f t="shared" ref="CL1234" si="9135">IFERROR(AT1234/AT1253,"..")</f>
        <v>2.8183524044298906E-2</v>
      </c>
      <c r="CM1234" s="13"/>
      <c r="CN1234" s="13"/>
      <c r="CO1234" s="13"/>
      <c r="CP1234" s="13"/>
      <c r="CQ1234" s="13"/>
      <c r="CR1234" s="13"/>
      <c r="CS1234" s="13"/>
      <c r="CT1234" s="13"/>
      <c r="CU1234" s="13"/>
      <c r="CV1234" s="13"/>
      <c r="CW1234" s="13"/>
      <c r="CX1234" s="13"/>
      <c r="CY1234" s="13"/>
      <c r="CZ1234" s="13"/>
      <c r="DA1234" s="13"/>
      <c r="DB1234" s="13"/>
      <c r="DC1234" s="13"/>
      <c r="DD1234" s="13"/>
      <c r="DE1234" s="13"/>
      <c r="DF1234" s="13"/>
      <c r="DG1234" s="13"/>
      <c r="DH1234" s="13"/>
      <c r="DI1234" s="13"/>
      <c r="DJ1234" s="13"/>
      <c r="DK1234" s="13"/>
      <c r="DL1234" s="13"/>
      <c r="DM1234" s="13"/>
      <c r="DN1234" s="13"/>
      <c r="DO1234" s="13"/>
      <c r="DP1234" s="13"/>
      <c r="DQ1234" s="13"/>
      <c r="DR1234" s="13"/>
      <c r="DS1234" s="13"/>
      <c r="DT1234" s="13"/>
      <c r="DU1234" s="13"/>
      <c r="DV1234" s="13"/>
      <c r="DW1234" s="13"/>
      <c r="DX1234" s="13"/>
      <c r="DY1234" s="13"/>
      <c r="DZ1234" s="13"/>
      <c r="EA1234" s="13"/>
      <c r="EB1234" s="13"/>
      <c r="EC1234" s="13"/>
      <c r="ED1234" s="13"/>
      <c r="EE1234" s="13"/>
      <c r="EF1234" s="13"/>
      <c r="EG1234" s="13"/>
      <c r="EH1234" s="13"/>
      <c r="EI1234" s="13"/>
      <c r="EJ1234" s="13"/>
      <c r="EK1234" s="13"/>
      <c r="EL1234" s="13"/>
      <c r="EM1234" s="13"/>
    </row>
    <row r="1235" spans="1:143" ht="12.9" x14ac:dyDescent="0.35">
      <c r="A1235" s="18"/>
      <c r="B1235" s="11" t="s">
        <v>64</v>
      </c>
      <c r="C1235" s="9" t="s">
        <v>53</v>
      </c>
      <c r="D1235" s="14">
        <v>843</v>
      </c>
      <c r="E1235" s="14">
        <v>396</v>
      </c>
      <c r="F1235" s="14">
        <v>3</v>
      </c>
      <c r="G1235" s="14">
        <v>366</v>
      </c>
      <c r="H1235" s="14">
        <v>12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3</v>
      </c>
      <c r="O1235" s="14">
        <v>3</v>
      </c>
      <c r="P1235" s="14">
        <v>15</v>
      </c>
      <c r="Q1235" s="14">
        <v>69</v>
      </c>
      <c r="R1235" s="14">
        <v>399</v>
      </c>
      <c r="S1235" s="14">
        <v>6</v>
      </c>
      <c r="T1235" s="14">
        <v>204</v>
      </c>
      <c r="U1235" s="14">
        <v>9</v>
      </c>
      <c r="V1235" s="14">
        <v>162</v>
      </c>
      <c r="W1235" s="14">
        <v>6</v>
      </c>
      <c r="X1235" s="14">
        <v>0</v>
      </c>
      <c r="Y1235" s="14">
        <v>18</v>
      </c>
      <c r="Z1235" s="14">
        <v>15</v>
      </c>
      <c r="AA1235" s="14">
        <v>18</v>
      </c>
      <c r="AB1235" s="14">
        <v>0</v>
      </c>
      <c r="AC1235" s="14">
        <v>0</v>
      </c>
      <c r="AD1235" s="14">
        <v>0</v>
      </c>
      <c r="AE1235" s="14">
        <v>0</v>
      </c>
      <c r="AF1235" s="14">
        <v>0</v>
      </c>
      <c r="AG1235" s="14">
        <v>0</v>
      </c>
      <c r="AH1235" s="14">
        <v>6</v>
      </c>
      <c r="AI1235" s="14">
        <v>3</v>
      </c>
      <c r="AJ1235" s="14">
        <v>0</v>
      </c>
      <c r="AK1235" s="14">
        <v>0</v>
      </c>
      <c r="AL1235" s="14">
        <v>9</v>
      </c>
      <c r="AM1235" s="14">
        <v>0</v>
      </c>
      <c r="AN1235" s="14">
        <v>3</v>
      </c>
      <c r="AO1235" s="14">
        <v>0</v>
      </c>
      <c r="AP1235" s="14">
        <v>0</v>
      </c>
      <c r="AQ1235" s="14">
        <v>3</v>
      </c>
      <c r="AR1235" s="14">
        <v>3</v>
      </c>
      <c r="AS1235" s="14">
        <v>3</v>
      </c>
      <c r="AT1235" s="14">
        <v>843</v>
      </c>
      <c r="AU1235" s="14">
        <v>0</v>
      </c>
      <c r="AV1235" s="13">
        <f>IFERROR(D1235/D1253,"..")</f>
        <v>1.0338864564553515E-2</v>
      </c>
      <c r="AW1235" s="13">
        <f t="shared" ref="AW1235:CE1235" si="9136">IFERROR(E1235/E1253,"..")</f>
        <v>6.7681895093062603E-3</v>
      </c>
      <c r="AX1235" s="13">
        <f t="shared" si="9136"/>
        <v>7.3529411764705881E-3</v>
      </c>
      <c r="AY1235" s="13">
        <f t="shared" si="9136"/>
        <v>6.6952036000439029E-3</v>
      </c>
      <c r="AZ1235" s="13">
        <f t="shared" si="9136"/>
        <v>6.5146579804560263E-3</v>
      </c>
      <c r="BA1235" s="13">
        <f t="shared" si="9136"/>
        <v>0</v>
      </c>
      <c r="BB1235" s="13">
        <f t="shared" si="9136"/>
        <v>0</v>
      </c>
      <c r="BC1235" s="13">
        <f t="shared" si="9136"/>
        <v>0</v>
      </c>
      <c r="BD1235" s="13">
        <f t="shared" si="9136"/>
        <v>0</v>
      </c>
      <c r="BE1235" s="13">
        <f t="shared" si="9136"/>
        <v>0</v>
      </c>
      <c r="BF1235" s="13">
        <f t="shared" si="9136"/>
        <v>1.2048192771084338E-2</v>
      </c>
      <c r="BG1235" s="13">
        <f t="shared" si="9136"/>
        <v>6.8965517241379309E-3</v>
      </c>
      <c r="BH1235" s="13">
        <f t="shared" si="9136"/>
        <v>1.2224938875305624E-2</v>
      </c>
      <c r="BI1235" s="13">
        <f t="shared" si="9136"/>
        <v>3.0984777044321702E-3</v>
      </c>
      <c r="BJ1235" s="13">
        <f t="shared" si="9136"/>
        <v>6.1177552897884083E-2</v>
      </c>
      <c r="BK1235" s="13">
        <f t="shared" si="9136"/>
        <v>6.0606060606060608E-2</v>
      </c>
      <c r="BL1235" s="13">
        <f t="shared" si="9136"/>
        <v>7.4398249452954049E-2</v>
      </c>
      <c r="BM1235" s="13">
        <f t="shared" si="9136"/>
        <v>4.0268456375838931E-3</v>
      </c>
      <c r="BN1235" s="13">
        <f t="shared" si="9136"/>
        <v>0.19852941176470587</v>
      </c>
      <c r="BO1235" s="13">
        <f t="shared" si="9136"/>
        <v>3.8461538461538464E-2</v>
      </c>
      <c r="BP1235" s="13">
        <f t="shared" si="9136"/>
        <v>0</v>
      </c>
      <c r="BQ1235" s="13">
        <f t="shared" si="9136"/>
        <v>0.10909090909090909</v>
      </c>
      <c r="BR1235" s="13">
        <f t="shared" si="9136"/>
        <v>2.358490566037736E-2</v>
      </c>
      <c r="BS1235" s="13">
        <f t="shared" si="9136"/>
        <v>3.9473684210526317E-3</v>
      </c>
      <c r="BT1235" s="13">
        <f t="shared" si="9136"/>
        <v>0</v>
      </c>
      <c r="BU1235" s="13">
        <f t="shared" si="9136"/>
        <v>0</v>
      </c>
      <c r="BV1235" s="13">
        <f t="shared" si="9136"/>
        <v>0</v>
      </c>
      <c r="BW1235" s="13">
        <f t="shared" si="9136"/>
        <v>0</v>
      </c>
      <c r="BX1235" s="13">
        <f t="shared" si="9136"/>
        <v>0</v>
      </c>
      <c r="BY1235" s="13">
        <f t="shared" si="9136"/>
        <v>0</v>
      </c>
      <c r="BZ1235" s="13">
        <f t="shared" si="9136"/>
        <v>8.130081300813009E-3</v>
      </c>
      <c r="CA1235" s="13">
        <f t="shared" si="9136"/>
        <v>1.2300123001230013E-3</v>
      </c>
      <c r="CB1235" s="13">
        <f t="shared" si="9136"/>
        <v>0</v>
      </c>
      <c r="CC1235" s="13">
        <f t="shared" si="9136"/>
        <v>0</v>
      </c>
      <c r="CD1235" s="13">
        <f t="shared" si="9136"/>
        <v>0.10714285714285714</v>
      </c>
      <c r="CE1235" s="13">
        <f t="shared" si="9136"/>
        <v>0</v>
      </c>
      <c r="CF1235" s="13">
        <f t="shared" ref="CF1235" si="9137">IFERROR(AN1235/AN1253,"..")</f>
        <v>7.1428571428571426E-3</v>
      </c>
      <c r="CG1235" s="13">
        <f t="shared" ref="CG1235" si="9138">IFERROR(AO1235/AO1253,"..")</f>
        <v>0</v>
      </c>
      <c r="CH1235" s="13">
        <f t="shared" ref="CH1235" si="9139">IFERROR(AP1235/AP1253,"..")</f>
        <v>0</v>
      </c>
      <c r="CI1235" s="13">
        <f t="shared" ref="CI1235" si="9140">IFERROR(AQ1235/AQ1253,"..")</f>
        <v>2.0833333333333332E-2</v>
      </c>
      <c r="CJ1235" s="13">
        <f t="shared" ref="CJ1235" si="9141">IFERROR(AR1235/AR1253,"..")</f>
        <v>3.3557046979865771E-3</v>
      </c>
      <c r="CK1235" s="13">
        <f t="shared" ref="CK1235" si="9142">IFERROR(AS1235/AS1253,"..")</f>
        <v>3.3557046979865771E-3</v>
      </c>
      <c r="CL1235" s="13">
        <f t="shared" ref="CL1235" si="9143">IFERROR(AT1235/AT1253,"..")</f>
        <v>1.0338864564553515E-2</v>
      </c>
      <c r="CM1235" s="13"/>
      <c r="CN1235" s="13"/>
      <c r="CO1235" s="13"/>
      <c r="CP1235" s="13"/>
      <c r="CQ1235" s="13"/>
      <c r="CR1235" s="13"/>
      <c r="CS1235" s="13"/>
      <c r="CT1235" s="13"/>
      <c r="CU1235" s="13"/>
      <c r="CV1235" s="13"/>
      <c r="CW1235" s="13"/>
      <c r="CX1235" s="13"/>
      <c r="CY1235" s="13"/>
      <c r="CZ1235" s="13"/>
      <c r="DA1235" s="13"/>
      <c r="DB1235" s="13"/>
      <c r="DC1235" s="13"/>
      <c r="DD1235" s="13"/>
      <c r="DE1235" s="13"/>
      <c r="DF1235" s="13"/>
      <c r="DG1235" s="13"/>
      <c r="DH1235" s="13"/>
      <c r="DI1235" s="13"/>
      <c r="DJ1235" s="13"/>
      <c r="DK1235" s="13"/>
      <c r="DL1235" s="13"/>
      <c r="DM1235" s="13"/>
      <c r="DN1235" s="13"/>
      <c r="DO1235" s="13"/>
      <c r="DP1235" s="13"/>
      <c r="DQ1235" s="13"/>
      <c r="DR1235" s="13"/>
      <c r="DS1235" s="13"/>
      <c r="DT1235" s="13"/>
      <c r="DU1235" s="13"/>
      <c r="DV1235" s="13"/>
      <c r="DW1235" s="13"/>
      <c r="DX1235" s="13"/>
      <c r="DY1235" s="13"/>
      <c r="DZ1235" s="13"/>
      <c r="EA1235" s="13"/>
      <c r="EB1235" s="13"/>
      <c r="EC1235" s="13"/>
      <c r="ED1235" s="13"/>
      <c r="EE1235" s="13"/>
      <c r="EF1235" s="13"/>
      <c r="EG1235" s="13"/>
      <c r="EH1235" s="13"/>
      <c r="EI1235" s="13"/>
      <c r="EJ1235" s="13"/>
      <c r="EK1235" s="13"/>
      <c r="EL1235" s="13"/>
      <c r="EM1235" s="13"/>
    </row>
    <row r="1236" spans="1:143" ht="12.9" x14ac:dyDescent="0.35">
      <c r="A1236" s="18"/>
      <c r="B1236" s="11" t="s">
        <v>65</v>
      </c>
      <c r="C1236" s="9" t="s">
        <v>53</v>
      </c>
      <c r="D1236" s="14">
        <v>1734</v>
      </c>
      <c r="E1236" s="14">
        <v>906</v>
      </c>
      <c r="F1236" s="14">
        <v>6</v>
      </c>
      <c r="G1236" s="14">
        <v>798</v>
      </c>
      <c r="H1236" s="14">
        <v>18</v>
      </c>
      <c r="I1236" s="14">
        <v>18</v>
      </c>
      <c r="J1236" s="14">
        <v>0</v>
      </c>
      <c r="K1236" s="14">
        <v>0</v>
      </c>
      <c r="L1236" s="14">
        <v>0</v>
      </c>
      <c r="M1236" s="14">
        <v>0</v>
      </c>
      <c r="N1236" s="14">
        <v>6</v>
      </c>
      <c r="O1236" s="14">
        <v>6</v>
      </c>
      <c r="P1236" s="14">
        <v>87</v>
      </c>
      <c r="Q1236" s="14">
        <v>357</v>
      </c>
      <c r="R1236" s="14">
        <v>579</v>
      </c>
      <c r="S1236" s="14">
        <v>12</v>
      </c>
      <c r="T1236" s="14">
        <v>417</v>
      </c>
      <c r="U1236" s="14">
        <v>105</v>
      </c>
      <c r="V1236" s="14">
        <v>36</v>
      </c>
      <c r="W1236" s="14">
        <v>6</v>
      </c>
      <c r="X1236" s="14">
        <v>0</v>
      </c>
      <c r="Y1236" s="14">
        <v>6</v>
      </c>
      <c r="Z1236" s="14">
        <v>18</v>
      </c>
      <c r="AA1236" s="14">
        <v>60</v>
      </c>
      <c r="AB1236" s="14">
        <v>0</v>
      </c>
      <c r="AC1236" s="14">
        <v>0</v>
      </c>
      <c r="AD1236" s="14">
        <v>12</v>
      </c>
      <c r="AE1236" s="14">
        <v>3</v>
      </c>
      <c r="AF1236" s="14">
        <v>0</v>
      </c>
      <c r="AG1236" s="14">
        <v>0</v>
      </c>
      <c r="AH1236" s="14">
        <v>15</v>
      </c>
      <c r="AI1236" s="14">
        <v>24</v>
      </c>
      <c r="AJ1236" s="14">
        <v>0</v>
      </c>
      <c r="AK1236" s="14">
        <v>0</v>
      </c>
      <c r="AL1236" s="14">
        <v>6</v>
      </c>
      <c r="AM1236" s="14">
        <v>0</v>
      </c>
      <c r="AN1236" s="14">
        <v>9</v>
      </c>
      <c r="AO1236" s="14">
        <v>0</v>
      </c>
      <c r="AP1236" s="14">
        <v>3</v>
      </c>
      <c r="AQ1236" s="14">
        <v>9</v>
      </c>
      <c r="AR1236" s="14">
        <v>33</v>
      </c>
      <c r="AS1236" s="14">
        <v>33</v>
      </c>
      <c r="AT1236" s="14">
        <v>1734</v>
      </c>
      <c r="AU1236" s="14">
        <v>0</v>
      </c>
      <c r="AV1236" s="13">
        <f>IFERROR(D1236/D1253,"..")</f>
        <v>2.1266418926376981E-2</v>
      </c>
      <c r="AW1236" s="13">
        <f t="shared" ref="AW1236:CE1236" si="9144">IFERROR(E1236/E1253,"..")</f>
        <v>1.5484797210685535E-2</v>
      </c>
      <c r="AX1236" s="13">
        <f t="shared" si="9144"/>
        <v>1.4705882352941176E-2</v>
      </c>
      <c r="AY1236" s="13">
        <f t="shared" si="9144"/>
        <v>1.4597738996817034E-2</v>
      </c>
      <c r="AZ1236" s="13">
        <f t="shared" si="9144"/>
        <v>9.7719869706840382E-3</v>
      </c>
      <c r="BA1236" s="13">
        <f t="shared" si="9144"/>
        <v>2.9411764705882353E-2</v>
      </c>
      <c r="BB1236" s="13">
        <f t="shared" si="9144"/>
        <v>0</v>
      </c>
      <c r="BC1236" s="13">
        <f t="shared" si="9144"/>
        <v>0</v>
      </c>
      <c r="BD1236" s="13">
        <f t="shared" si="9144"/>
        <v>0</v>
      </c>
      <c r="BE1236" s="13">
        <f t="shared" si="9144"/>
        <v>0</v>
      </c>
      <c r="BF1236" s="13">
        <f t="shared" si="9144"/>
        <v>2.4096385542168676E-2</v>
      </c>
      <c r="BG1236" s="13">
        <f t="shared" si="9144"/>
        <v>1.3793103448275862E-2</v>
      </c>
      <c r="BH1236" s="13">
        <f t="shared" si="9144"/>
        <v>7.090464547677261E-2</v>
      </c>
      <c r="BI1236" s="13">
        <f t="shared" si="9144"/>
        <v>1.6031254209888185E-2</v>
      </c>
      <c r="BJ1236" s="13">
        <f t="shared" si="9144"/>
        <v>8.8776448942042313E-2</v>
      </c>
      <c r="BK1236" s="13">
        <f t="shared" si="9144"/>
        <v>0.12121212121212122</v>
      </c>
      <c r="BL1236" s="13">
        <f t="shared" si="9144"/>
        <v>0.15207877461706784</v>
      </c>
      <c r="BM1236" s="13">
        <f t="shared" si="9144"/>
        <v>4.6979865771812082E-2</v>
      </c>
      <c r="BN1236" s="13">
        <f t="shared" si="9144"/>
        <v>4.4117647058823532E-2</v>
      </c>
      <c r="BO1236" s="13">
        <f t="shared" si="9144"/>
        <v>3.8461538461538464E-2</v>
      </c>
      <c r="BP1236" s="13">
        <f t="shared" si="9144"/>
        <v>0</v>
      </c>
      <c r="BQ1236" s="13">
        <f t="shared" si="9144"/>
        <v>3.6363636363636362E-2</v>
      </c>
      <c r="BR1236" s="13">
        <f t="shared" si="9144"/>
        <v>2.8301886792452831E-2</v>
      </c>
      <c r="BS1236" s="13">
        <f t="shared" si="9144"/>
        <v>1.3157894736842105E-2</v>
      </c>
      <c r="BT1236" s="13">
        <f t="shared" si="9144"/>
        <v>0</v>
      </c>
      <c r="BU1236" s="13">
        <f t="shared" si="9144"/>
        <v>0</v>
      </c>
      <c r="BV1236" s="13">
        <f t="shared" si="9144"/>
        <v>2.6143790849673203E-2</v>
      </c>
      <c r="BW1236" s="13">
        <f t="shared" si="9144"/>
        <v>8.3333333333333329E-2</v>
      </c>
      <c r="BX1236" s="13">
        <f t="shared" si="9144"/>
        <v>0</v>
      </c>
      <c r="BY1236" s="13">
        <f t="shared" si="9144"/>
        <v>0</v>
      </c>
      <c r="BZ1236" s="13">
        <f t="shared" si="9144"/>
        <v>2.032520325203252E-2</v>
      </c>
      <c r="CA1236" s="13">
        <f t="shared" si="9144"/>
        <v>9.8400984009840101E-3</v>
      </c>
      <c r="CB1236" s="13">
        <f t="shared" si="9144"/>
        <v>0</v>
      </c>
      <c r="CC1236" s="13">
        <f t="shared" si="9144"/>
        <v>0</v>
      </c>
      <c r="CD1236" s="13">
        <f t="shared" si="9144"/>
        <v>7.1428571428571425E-2</v>
      </c>
      <c r="CE1236" s="13">
        <f t="shared" si="9144"/>
        <v>0</v>
      </c>
      <c r="CF1236" s="13">
        <f t="shared" ref="CF1236" si="9145">IFERROR(AN1236/AN1253,"..")</f>
        <v>2.1428571428571429E-2</v>
      </c>
      <c r="CG1236" s="13">
        <f t="shared" ref="CG1236" si="9146">IFERROR(AO1236/AO1253,"..")</f>
        <v>0</v>
      </c>
      <c r="CH1236" s="13">
        <f t="shared" ref="CH1236" si="9147">IFERROR(AP1236/AP1253,"..")</f>
        <v>1.7857142857142856E-2</v>
      </c>
      <c r="CI1236" s="13">
        <f t="shared" ref="CI1236" si="9148">IFERROR(AQ1236/AQ1253,"..")</f>
        <v>6.25E-2</v>
      </c>
      <c r="CJ1236" s="13">
        <f t="shared" ref="CJ1236" si="9149">IFERROR(AR1236/AR1253,"..")</f>
        <v>3.6912751677852351E-2</v>
      </c>
      <c r="CK1236" s="13">
        <f t="shared" ref="CK1236" si="9150">IFERROR(AS1236/AS1253,"..")</f>
        <v>3.6912751677852351E-2</v>
      </c>
      <c r="CL1236" s="13">
        <f t="shared" ref="CL1236" si="9151">IFERROR(AT1236/AT1253,"..")</f>
        <v>2.1266418926376981E-2</v>
      </c>
      <c r="CM1236" s="13"/>
      <c r="CN1236" s="13"/>
      <c r="CO1236" s="13"/>
      <c r="CP1236" s="13"/>
      <c r="CQ1236" s="13"/>
      <c r="CR1236" s="13"/>
      <c r="CS1236" s="13"/>
      <c r="CT1236" s="13"/>
      <c r="CU1236" s="13"/>
      <c r="CV1236" s="13"/>
      <c r="CW1236" s="13"/>
      <c r="CX1236" s="13"/>
      <c r="CY1236" s="13"/>
      <c r="CZ1236" s="13"/>
      <c r="DA1236" s="13"/>
      <c r="DB1236" s="13"/>
      <c r="DC1236" s="13"/>
      <c r="DD1236" s="13"/>
      <c r="DE1236" s="13"/>
      <c r="DF1236" s="13"/>
      <c r="DG1236" s="13"/>
      <c r="DH1236" s="13"/>
      <c r="DI1236" s="13"/>
      <c r="DJ1236" s="13"/>
      <c r="DK1236" s="13"/>
      <c r="DL1236" s="13"/>
      <c r="DM1236" s="13"/>
      <c r="DN1236" s="13"/>
      <c r="DO1236" s="13"/>
      <c r="DP1236" s="13"/>
      <c r="DQ1236" s="13"/>
      <c r="DR1236" s="13"/>
      <c r="DS1236" s="13"/>
      <c r="DT1236" s="13"/>
      <c r="DU1236" s="13"/>
      <c r="DV1236" s="13"/>
      <c r="DW1236" s="13"/>
      <c r="DX1236" s="13"/>
      <c r="DY1236" s="13"/>
      <c r="DZ1236" s="13"/>
      <c r="EA1236" s="13"/>
      <c r="EB1236" s="13"/>
      <c r="EC1236" s="13"/>
      <c r="ED1236" s="13"/>
      <c r="EE1236" s="13"/>
      <c r="EF1236" s="13"/>
      <c r="EG1236" s="13"/>
      <c r="EH1236" s="13"/>
      <c r="EI1236" s="13"/>
      <c r="EJ1236" s="13"/>
      <c r="EK1236" s="13"/>
      <c r="EL1236" s="13"/>
      <c r="EM1236" s="13"/>
    </row>
    <row r="1237" spans="1:143" ht="20.6" x14ac:dyDescent="0.35">
      <c r="A1237" s="18"/>
      <c r="B1237" s="11" t="s">
        <v>66</v>
      </c>
      <c r="C1237" s="9" t="s">
        <v>53</v>
      </c>
      <c r="D1237" s="14">
        <v>4923</v>
      </c>
      <c r="E1237" s="14">
        <v>4197</v>
      </c>
      <c r="F1237" s="14">
        <v>12</v>
      </c>
      <c r="G1237" s="14">
        <v>3999</v>
      </c>
      <c r="H1237" s="14">
        <v>63</v>
      </c>
      <c r="I1237" s="14">
        <v>72</v>
      </c>
      <c r="J1237" s="14">
        <v>0</v>
      </c>
      <c r="K1237" s="14">
        <v>0</v>
      </c>
      <c r="L1237" s="14">
        <v>0</v>
      </c>
      <c r="M1237" s="14">
        <v>3</v>
      </c>
      <c r="N1237" s="14">
        <v>6</v>
      </c>
      <c r="O1237" s="14">
        <v>9</v>
      </c>
      <c r="P1237" s="14">
        <v>63</v>
      </c>
      <c r="Q1237" s="14">
        <v>360</v>
      </c>
      <c r="R1237" s="14">
        <v>540</v>
      </c>
      <c r="S1237" s="14">
        <v>18</v>
      </c>
      <c r="T1237" s="14">
        <v>162</v>
      </c>
      <c r="U1237" s="14">
        <v>276</v>
      </c>
      <c r="V1237" s="14">
        <v>12</v>
      </c>
      <c r="W1237" s="14">
        <v>6</v>
      </c>
      <c r="X1237" s="14">
        <v>15</v>
      </c>
      <c r="Y1237" s="14">
        <v>6</v>
      </c>
      <c r="Z1237" s="14">
        <v>66</v>
      </c>
      <c r="AA1237" s="14">
        <v>33</v>
      </c>
      <c r="AB1237" s="14">
        <v>3</v>
      </c>
      <c r="AC1237" s="14">
        <v>0</v>
      </c>
      <c r="AD1237" s="14">
        <v>3</v>
      </c>
      <c r="AE1237" s="14">
        <v>0</v>
      </c>
      <c r="AF1237" s="14">
        <v>0</v>
      </c>
      <c r="AG1237" s="14">
        <v>3</v>
      </c>
      <c r="AH1237" s="14">
        <v>15</v>
      </c>
      <c r="AI1237" s="14">
        <v>6</v>
      </c>
      <c r="AJ1237" s="14">
        <v>0</v>
      </c>
      <c r="AK1237" s="14">
        <v>0</v>
      </c>
      <c r="AL1237" s="14">
        <v>0</v>
      </c>
      <c r="AM1237" s="14">
        <v>0</v>
      </c>
      <c r="AN1237" s="14">
        <v>12</v>
      </c>
      <c r="AO1237" s="14">
        <v>0</v>
      </c>
      <c r="AP1237" s="14">
        <v>0</v>
      </c>
      <c r="AQ1237" s="14">
        <v>12</v>
      </c>
      <c r="AR1237" s="14">
        <v>27</v>
      </c>
      <c r="AS1237" s="14">
        <v>27</v>
      </c>
      <c r="AT1237" s="14">
        <v>4923</v>
      </c>
      <c r="AU1237" s="14">
        <v>0</v>
      </c>
      <c r="AV1237" s="13">
        <f>IFERROR(D1237/D1253,"..")</f>
        <v>6.0377497332499357E-2</v>
      </c>
      <c r="AW1237" s="13">
        <f t="shared" ref="AW1237:CE1237" si="9152">IFERROR(E1237/E1253,"..")</f>
        <v>7.1732553966056503E-2</v>
      </c>
      <c r="AX1237" s="13">
        <f t="shared" si="9152"/>
        <v>2.9411764705882353E-2</v>
      </c>
      <c r="AY1237" s="13">
        <f t="shared" si="9152"/>
        <v>7.3153331138184619E-2</v>
      </c>
      <c r="AZ1237" s="13">
        <f t="shared" si="9152"/>
        <v>3.4201954397394138E-2</v>
      </c>
      <c r="BA1237" s="13">
        <f t="shared" si="9152"/>
        <v>0.11764705882352941</v>
      </c>
      <c r="BB1237" s="13">
        <f t="shared" si="9152"/>
        <v>0</v>
      </c>
      <c r="BC1237" s="13">
        <f t="shared" si="9152"/>
        <v>0</v>
      </c>
      <c r="BD1237" s="13">
        <f t="shared" si="9152"/>
        <v>0</v>
      </c>
      <c r="BE1237" s="13">
        <f t="shared" si="9152"/>
        <v>4.3478260869565216E-2</v>
      </c>
      <c r="BF1237" s="13">
        <f t="shared" si="9152"/>
        <v>2.4096385542168676E-2</v>
      </c>
      <c r="BG1237" s="13">
        <f t="shared" si="9152"/>
        <v>2.0689655172413793E-2</v>
      </c>
      <c r="BH1237" s="13">
        <f t="shared" si="9152"/>
        <v>5.1344743276283619E-2</v>
      </c>
      <c r="BI1237" s="13">
        <f t="shared" si="9152"/>
        <v>1.6165970631820018E-2</v>
      </c>
      <c r="BJ1237" s="13">
        <f t="shared" si="9152"/>
        <v>8.2796688132474705E-2</v>
      </c>
      <c r="BK1237" s="13">
        <f t="shared" si="9152"/>
        <v>0.18181818181818182</v>
      </c>
      <c r="BL1237" s="13">
        <f t="shared" si="9152"/>
        <v>5.9080962800875277E-2</v>
      </c>
      <c r="BM1237" s="13">
        <f t="shared" si="9152"/>
        <v>0.12348993288590604</v>
      </c>
      <c r="BN1237" s="13">
        <f t="shared" si="9152"/>
        <v>1.4705882352941176E-2</v>
      </c>
      <c r="BO1237" s="13">
        <f t="shared" si="9152"/>
        <v>3.8461538461538464E-2</v>
      </c>
      <c r="BP1237" s="13">
        <f t="shared" si="9152"/>
        <v>0.21739130434782608</v>
      </c>
      <c r="BQ1237" s="13">
        <f t="shared" si="9152"/>
        <v>3.6363636363636362E-2</v>
      </c>
      <c r="BR1237" s="13">
        <f t="shared" si="9152"/>
        <v>0.10377358490566038</v>
      </c>
      <c r="BS1237" s="13">
        <f t="shared" si="9152"/>
        <v>7.2368421052631578E-3</v>
      </c>
      <c r="BT1237" s="13">
        <f t="shared" si="9152"/>
        <v>2.8571428571428571E-2</v>
      </c>
      <c r="BU1237" s="13">
        <f t="shared" si="9152"/>
        <v>0</v>
      </c>
      <c r="BV1237" s="13">
        <f t="shared" si="9152"/>
        <v>6.5359477124183009E-3</v>
      </c>
      <c r="BW1237" s="13">
        <f t="shared" si="9152"/>
        <v>0</v>
      </c>
      <c r="BX1237" s="13">
        <f t="shared" si="9152"/>
        <v>0</v>
      </c>
      <c r="BY1237" s="13">
        <f t="shared" si="9152"/>
        <v>9.3457943925233638E-3</v>
      </c>
      <c r="BZ1237" s="13">
        <f t="shared" si="9152"/>
        <v>2.032520325203252E-2</v>
      </c>
      <c r="CA1237" s="13">
        <f t="shared" si="9152"/>
        <v>2.4600246002460025E-3</v>
      </c>
      <c r="CB1237" s="13">
        <f t="shared" si="9152"/>
        <v>0</v>
      </c>
      <c r="CC1237" s="13">
        <f t="shared" si="9152"/>
        <v>0</v>
      </c>
      <c r="CD1237" s="13">
        <f t="shared" si="9152"/>
        <v>0</v>
      </c>
      <c r="CE1237" s="13">
        <f t="shared" si="9152"/>
        <v>0</v>
      </c>
      <c r="CF1237" s="13">
        <f t="shared" ref="CF1237" si="9153">IFERROR(AN1237/AN1253,"..")</f>
        <v>2.8571428571428571E-2</v>
      </c>
      <c r="CG1237" s="13">
        <f t="shared" ref="CG1237" si="9154">IFERROR(AO1237/AO1253,"..")</f>
        <v>0</v>
      </c>
      <c r="CH1237" s="13">
        <f t="shared" ref="CH1237" si="9155">IFERROR(AP1237/AP1253,"..")</f>
        <v>0</v>
      </c>
      <c r="CI1237" s="13">
        <f t="shared" ref="CI1237" si="9156">IFERROR(AQ1237/AQ1253,"..")</f>
        <v>8.3333333333333329E-2</v>
      </c>
      <c r="CJ1237" s="13">
        <f t="shared" ref="CJ1237" si="9157">IFERROR(AR1237/AR1253,"..")</f>
        <v>3.0201342281879196E-2</v>
      </c>
      <c r="CK1237" s="13">
        <f t="shared" ref="CK1237" si="9158">IFERROR(AS1237/AS1253,"..")</f>
        <v>3.0201342281879196E-2</v>
      </c>
      <c r="CL1237" s="13">
        <f t="shared" ref="CL1237" si="9159">IFERROR(AT1237/AT1253,"..")</f>
        <v>6.0377497332499357E-2</v>
      </c>
      <c r="CM1237" s="13"/>
      <c r="CN1237" s="13"/>
      <c r="CO1237" s="13"/>
      <c r="CP1237" s="13"/>
      <c r="CQ1237" s="13"/>
      <c r="CR1237" s="13"/>
      <c r="CS1237" s="13"/>
      <c r="CT1237" s="13"/>
      <c r="CU1237" s="13"/>
      <c r="CV1237" s="13"/>
      <c r="CW1237" s="13"/>
      <c r="CX1237" s="13"/>
      <c r="CY1237" s="13"/>
      <c r="CZ1237" s="13"/>
      <c r="DA1237" s="13"/>
      <c r="DB1237" s="13"/>
      <c r="DC1237" s="13"/>
      <c r="DD1237" s="13"/>
      <c r="DE1237" s="13"/>
      <c r="DF1237" s="13"/>
      <c r="DG1237" s="13"/>
      <c r="DH1237" s="13"/>
      <c r="DI1237" s="13"/>
      <c r="DJ1237" s="13"/>
      <c r="DK1237" s="13"/>
      <c r="DL1237" s="13"/>
      <c r="DM1237" s="13"/>
      <c r="DN1237" s="13"/>
      <c r="DO1237" s="13"/>
      <c r="DP1237" s="13"/>
      <c r="DQ1237" s="13"/>
      <c r="DR1237" s="13"/>
      <c r="DS1237" s="13"/>
      <c r="DT1237" s="13"/>
      <c r="DU1237" s="13"/>
      <c r="DV1237" s="13"/>
      <c r="DW1237" s="13"/>
      <c r="DX1237" s="13"/>
      <c r="DY1237" s="13"/>
      <c r="DZ1237" s="13"/>
      <c r="EA1237" s="13"/>
      <c r="EB1237" s="13"/>
      <c r="EC1237" s="13"/>
      <c r="ED1237" s="13"/>
      <c r="EE1237" s="13"/>
      <c r="EF1237" s="13"/>
      <c r="EG1237" s="13"/>
      <c r="EH1237" s="13"/>
      <c r="EI1237" s="13"/>
      <c r="EJ1237" s="13"/>
      <c r="EK1237" s="13"/>
      <c r="EL1237" s="13"/>
      <c r="EM1237" s="13"/>
    </row>
    <row r="1238" spans="1:143" ht="12.9" x14ac:dyDescent="0.35">
      <c r="A1238" s="18"/>
      <c r="B1238" s="11" t="s">
        <v>67</v>
      </c>
      <c r="C1238" s="9" t="s">
        <v>53</v>
      </c>
      <c r="D1238" s="14">
        <v>1182</v>
      </c>
      <c r="E1238" s="14">
        <v>972</v>
      </c>
      <c r="F1238" s="14">
        <v>9</v>
      </c>
      <c r="G1238" s="14">
        <v>858</v>
      </c>
      <c r="H1238" s="14">
        <v>21</v>
      </c>
      <c r="I1238" s="14">
        <v>9</v>
      </c>
      <c r="J1238" s="14">
        <v>12</v>
      </c>
      <c r="K1238" s="14">
        <v>0</v>
      </c>
      <c r="L1238" s="14">
        <v>6</v>
      </c>
      <c r="M1238" s="14">
        <v>0</v>
      </c>
      <c r="N1238" s="14">
        <v>15</v>
      </c>
      <c r="O1238" s="14">
        <v>9</v>
      </c>
      <c r="P1238" s="14">
        <v>48</v>
      </c>
      <c r="Q1238" s="14">
        <v>72</v>
      </c>
      <c r="R1238" s="14">
        <v>138</v>
      </c>
      <c r="S1238" s="14">
        <v>9</v>
      </c>
      <c r="T1238" s="14">
        <v>45</v>
      </c>
      <c r="U1238" s="14">
        <v>27</v>
      </c>
      <c r="V1238" s="14">
        <v>18</v>
      </c>
      <c r="W1238" s="14">
        <v>0</v>
      </c>
      <c r="X1238" s="14">
        <v>0</v>
      </c>
      <c r="Y1238" s="14">
        <v>0</v>
      </c>
      <c r="Z1238" s="14">
        <v>48</v>
      </c>
      <c r="AA1238" s="14">
        <v>45</v>
      </c>
      <c r="AB1238" s="14">
        <v>0</v>
      </c>
      <c r="AC1238" s="14">
        <v>0</v>
      </c>
      <c r="AD1238" s="14">
        <v>9</v>
      </c>
      <c r="AE1238" s="14">
        <v>0</v>
      </c>
      <c r="AF1238" s="14">
        <v>0</v>
      </c>
      <c r="AG1238" s="14">
        <v>3</v>
      </c>
      <c r="AH1238" s="14">
        <v>9</v>
      </c>
      <c r="AI1238" s="14">
        <v>15</v>
      </c>
      <c r="AJ1238" s="14">
        <v>0</v>
      </c>
      <c r="AK1238" s="14">
        <v>0</v>
      </c>
      <c r="AL1238" s="14">
        <v>9</v>
      </c>
      <c r="AM1238" s="14">
        <v>0</v>
      </c>
      <c r="AN1238" s="14">
        <v>9</v>
      </c>
      <c r="AO1238" s="14">
        <v>0</v>
      </c>
      <c r="AP1238" s="14">
        <v>3</v>
      </c>
      <c r="AQ1238" s="14">
        <v>6</v>
      </c>
      <c r="AR1238" s="14">
        <v>15</v>
      </c>
      <c r="AS1238" s="14">
        <v>15</v>
      </c>
      <c r="AT1238" s="14">
        <v>1182</v>
      </c>
      <c r="AU1238" s="14">
        <v>0</v>
      </c>
      <c r="AV1238" s="13">
        <f>IFERROR(D1238/D1253,"..")</f>
        <v>1.4496486257772546E-2</v>
      </c>
      <c r="AW1238" s="13">
        <f t="shared" ref="AW1238:CE1238" si="9160">IFERROR(E1238/E1253,"..")</f>
        <v>1.6612828795569912E-2</v>
      </c>
      <c r="AX1238" s="13">
        <f t="shared" si="9160"/>
        <v>2.2058823529411766E-2</v>
      </c>
      <c r="AY1238" s="13">
        <f t="shared" si="9160"/>
        <v>1.5695313357479968E-2</v>
      </c>
      <c r="AZ1238" s="13">
        <f t="shared" si="9160"/>
        <v>1.1400651465798045E-2</v>
      </c>
      <c r="BA1238" s="13">
        <f t="shared" si="9160"/>
        <v>1.4705882352941176E-2</v>
      </c>
      <c r="BB1238" s="13">
        <f t="shared" si="9160"/>
        <v>0.5</v>
      </c>
      <c r="BC1238" s="13">
        <f t="shared" si="9160"/>
        <v>0</v>
      </c>
      <c r="BD1238" s="13">
        <f t="shared" si="9160"/>
        <v>0.16666666666666666</v>
      </c>
      <c r="BE1238" s="13">
        <f t="shared" si="9160"/>
        <v>0</v>
      </c>
      <c r="BF1238" s="13">
        <f t="shared" si="9160"/>
        <v>6.0240963855421686E-2</v>
      </c>
      <c r="BG1238" s="13">
        <f t="shared" si="9160"/>
        <v>2.0689655172413793E-2</v>
      </c>
      <c r="BH1238" s="13">
        <f t="shared" si="9160"/>
        <v>3.9119804400977995E-2</v>
      </c>
      <c r="BI1238" s="13">
        <f t="shared" si="9160"/>
        <v>3.2331941263640039E-3</v>
      </c>
      <c r="BJ1238" s="13">
        <f t="shared" si="9160"/>
        <v>2.1159153633854646E-2</v>
      </c>
      <c r="BK1238" s="13">
        <f t="shared" si="9160"/>
        <v>9.0909090909090912E-2</v>
      </c>
      <c r="BL1238" s="13">
        <f t="shared" si="9160"/>
        <v>1.6411378555798686E-2</v>
      </c>
      <c r="BM1238" s="13">
        <f t="shared" si="9160"/>
        <v>1.2080536912751677E-2</v>
      </c>
      <c r="BN1238" s="13">
        <f t="shared" si="9160"/>
        <v>2.2058823529411766E-2</v>
      </c>
      <c r="BO1238" s="13">
        <f t="shared" si="9160"/>
        <v>0</v>
      </c>
      <c r="BP1238" s="13">
        <f t="shared" si="9160"/>
        <v>0</v>
      </c>
      <c r="BQ1238" s="13">
        <f t="shared" si="9160"/>
        <v>0</v>
      </c>
      <c r="BR1238" s="13">
        <f t="shared" si="9160"/>
        <v>7.5471698113207544E-2</v>
      </c>
      <c r="BS1238" s="13">
        <f t="shared" si="9160"/>
        <v>9.8684210526315784E-3</v>
      </c>
      <c r="BT1238" s="13">
        <f t="shared" si="9160"/>
        <v>0</v>
      </c>
      <c r="BU1238" s="13">
        <f t="shared" si="9160"/>
        <v>0</v>
      </c>
      <c r="BV1238" s="13">
        <f t="shared" si="9160"/>
        <v>1.9607843137254902E-2</v>
      </c>
      <c r="BW1238" s="13">
        <f t="shared" si="9160"/>
        <v>0</v>
      </c>
      <c r="BX1238" s="13">
        <f t="shared" si="9160"/>
        <v>0</v>
      </c>
      <c r="BY1238" s="13">
        <f t="shared" si="9160"/>
        <v>9.3457943925233638E-3</v>
      </c>
      <c r="BZ1238" s="13">
        <f t="shared" si="9160"/>
        <v>1.2195121951219513E-2</v>
      </c>
      <c r="CA1238" s="13">
        <f t="shared" si="9160"/>
        <v>6.1500615006150061E-3</v>
      </c>
      <c r="CB1238" s="13">
        <f t="shared" si="9160"/>
        <v>0</v>
      </c>
      <c r="CC1238" s="13">
        <f t="shared" si="9160"/>
        <v>0</v>
      </c>
      <c r="CD1238" s="13">
        <f t="shared" si="9160"/>
        <v>0.10714285714285714</v>
      </c>
      <c r="CE1238" s="13">
        <f t="shared" si="9160"/>
        <v>0</v>
      </c>
      <c r="CF1238" s="13">
        <f t="shared" ref="CF1238" si="9161">IFERROR(AN1238/AN1253,"..")</f>
        <v>2.1428571428571429E-2</v>
      </c>
      <c r="CG1238" s="13">
        <f t="shared" ref="CG1238" si="9162">IFERROR(AO1238/AO1253,"..")</f>
        <v>0</v>
      </c>
      <c r="CH1238" s="13">
        <f t="shared" ref="CH1238" si="9163">IFERROR(AP1238/AP1253,"..")</f>
        <v>1.7857142857142856E-2</v>
      </c>
      <c r="CI1238" s="13">
        <f t="shared" ref="CI1238" si="9164">IFERROR(AQ1238/AQ1253,"..")</f>
        <v>4.1666666666666664E-2</v>
      </c>
      <c r="CJ1238" s="13">
        <f t="shared" ref="CJ1238" si="9165">IFERROR(AR1238/AR1253,"..")</f>
        <v>1.6778523489932886E-2</v>
      </c>
      <c r="CK1238" s="13">
        <f t="shared" ref="CK1238" si="9166">IFERROR(AS1238/AS1253,"..")</f>
        <v>1.6778523489932886E-2</v>
      </c>
      <c r="CL1238" s="13">
        <f t="shared" ref="CL1238" si="9167">IFERROR(AT1238/AT1253,"..")</f>
        <v>1.4496486257772546E-2</v>
      </c>
      <c r="CM1238" s="13"/>
      <c r="CN1238" s="13"/>
      <c r="CO1238" s="13"/>
      <c r="CP1238" s="13"/>
      <c r="CQ1238" s="13"/>
      <c r="CR1238" s="13"/>
      <c r="CS1238" s="13"/>
      <c r="CT1238" s="13"/>
      <c r="CU1238" s="13"/>
      <c r="CV1238" s="13"/>
      <c r="CW1238" s="13"/>
      <c r="CX1238" s="13"/>
      <c r="CY1238" s="13"/>
      <c r="CZ1238" s="13"/>
      <c r="DA1238" s="13"/>
      <c r="DB1238" s="13"/>
      <c r="DC1238" s="13"/>
      <c r="DD1238" s="13"/>
      <c r="DE1238" s="13"/>
      <c r="DF1238" s="13"/>
      <c r="DG1238" s="13"/>
      <c r="DH1238" s="13"/>
      <c r="DI1238" s="13"/>
      <c r="DJ1238" s="13"/>
      <c r="DK1238" s="13"/>
      <c r="DL1238" s="13"/>
      <c r="DM1238" s="13"/>
      <c r="DN1238" s="13"/>
      <c r="DO1238" s="13"/>
      <c r="DP1238" s="13"/>
      <c r="DQ1238" s="13"/>
      <c r="DR1238" s="13"/>
      <c r="DS1238" s="13"/>
      <c r="DT1238" s="13"/>
      <c r="DU1238" s="13"/>
      <c r="DV1238" s="13"/>
      <c r="DW1238" s="13"/>
      <c r="DX1238" s="13"/>
      <c r="DY1238" s="13"/>
      <c r="DZ1238" s="13"/>
      <c r="EA1238" s="13"/>
      <c r="EB1238" s="13"/>
      <c r="EC1238" s="13"/>
      <c r="ED1238" s="13"/>
      <c r="EE1238" s="13"/>
      <c r="EF1238" s="13"/>
      <c r="EG1238" s="13"/>
      <c r="EH1238" s="13"/>
      <c r="EI1238" s="13"/>
      <c r="EJ1238" s="13"/>
      <c r="EK1238" s="13"/>
      <c r="EL1238" s="13"/>
      <c r="EM1238" s="13"/>
    </row>
    <row r="1239" spans="1:143" ht="12.9" x14ac:dyDescent="0.35">
      <c r="A1239" s="18"/>
      <c r="B1239" s="11" t="s">
        <v>68</v>
      </c>
      <c r="C1239" s="9" t="s">
        <v>53</v>
      </c>
      <c r="D1239" s="14">
        <v>1944</v>
      </c>
      <c r="E1239" s="14">
        <v>300</v>
      </c>
      <c r="F1239" s="14">
        <v>0</v>
      </c>
      <c r="G1239" s="14">
        <v>285</v>
      </c>
      <c r="H1239" s="14">
        <v>12</v>
      </c>
      <c r="I1239" s="14">
        <v>3</v>
      </c>
      <c r="J1239" s="14">
        <v>0</v>
      </c>
      <c r="K1239" s="14">
        <v>0</v>
      </c>
      <c r="L1239" s="14">
        <v>0</v>
      </c>
      <c r="M1239" s="14">
        <v>3</v>
      </c>
      <c r="N1239" s="14">
        <v>3</v>
      </c>
      <c r="O1239" s="14">
        <v>0</v>
      </c>
      <c r="P1239" s="14">
        <v>3</v>
      </c>
      <c r="Q1239" s="14">
        <v>1845</v>
      </c>
      <c r="R1239" s="14">
        <v>120</v>
      </c>
      <c r="S1239" s="14">
        <v>3</v>
      </c>
      <c r="T1239" s="14">
        <v>27</v>
      </c>
      <c r="U1239" s="14">
        <v>75</v>
      </c>
      <c r="V1239" s="14">
        <v>15</v>
      </c>
      <c r="W1239" s="14">
        <v>6</v>
      </c>
      <c r="X1239" s="14">
        <v>0</v>
      </c>
      <c r="Y1239" s="14">
        <v>0</v>
      </c>
      <c r="Z1239" s="14">
        <v>3</v>
      </c>
      <c r="AA1239" s="14">
        <v>9</v>
      </c>
      <c r="AB1239" s="14">
        <v>3</v>
      </c>
      <c r="AC1239" s="14">
        <v>0</v>
      </c>
      <c r="AD1239" s="14">
        <v>0</v>
      </c>
      <c r="AE1239" s="14">
        <v>0</v>
      </c>
      <c r="AF1239" s="14">
        <v>0</v>
      </c>
      <c r="AG1239" s="14">
        <v>0</v>
      </c>
      <c r="AH1239" s="14">
        <v>3</v>
      </c>
      <c r="AI1239" s="14">
        <v>6</v>
      </c>
      <c r="AJ1239" s="14">
        <v>0</v>
      </c>
      <c r="AK1239" s="14">
        <v>0</v>
      </c>
      <c r="AL1239" s="14">
        <v>0</v>
      </c>
      <c r="AM1239" s="14">
        <v>0</v>
      </c>
      <c r="AN1239" s="14">
        <v>3</v>
      </c>
      <c r="AO1239" s="14">
        <v>3</v>
      </c>
      <c r="AP1239" s="14">
        <v>0</v>
      </c>
      <c r="AQ1239" s="14">
        <v>0</v>
      </c>
      <c r="AR1239" s="14">
        <v>6</v>
      </c>
      <c r="AS1239" s="14">
        <v>6</v>
      </c>
      <c r="AT1239" s="14">
        <v>1944</v>
      </c>
      <c r="AU1239" s="14">
        <v>0</v>
      </c>
      <c r="AV1239" s="13">
        <f>IFERROR(D1239/D1253,"..")</f>
        <v>2.3841936789433017E-2</v>
      </c>
      <c r="AW1239" s="13">
        <f t="shared" ref="AW1239:CE1239" si="9168">IFERROR(E1239/E1253,"..")</f>
        <v>5.127416294928985E-3</v>
      </c>
      <c r="AX1239" s="13">
        <f t="shared" si="9168"/>
        <v>0</v>
      </c>
      <c r="AY1239" s="13">
        <f t="shared" si="9168"/>
        <v>5.2134782131489409E-3</v>
      </c>
      <c r="AZ1239" s="13">
        <f t="shared" si="9168"/>
        <v>6.5146579804560263E-3</v>
      </c>
      <c r="BA1239" s="13">
        <f t="shared" si="9168"/>
        <v>4.9019607843137254E-3</v>
      </c>
      <c r="BB1239" s="13">
        <f t="shared" si="9168"/>
        <v>0</v>
      </c>
      <c r="BC1239" s="13">
        <f t="shared" si="9168"/>
        <v>0</v>
      </c>
      <c r="BD1239" s="13">
        <f t="shared" si="9168"/>
        <v>0</v>
      </c>
      <c r="BE1239" s="13">
        <f t="shared" si="9168"/>
        <v>4.3478260869565216E-2</v>
      </c>
      <c r="BF1239" s="13">
        <f t="shared" si="9168"/>
        <v>1.2048192771084338E-2</v>
      </c>
      <c r="BG1239" s="13">
        <f t="shared" si="9168"/>
        <v>0</v>
      </c>
      <c r="BH1239" s="13">
        <f t="shared" si="9168"/>
        <v>2.4449877750611247E-3</v>
      </c>
      <c r="BI1239" s="13">
        <f t="shared" si="9168"/>
        <v>8.2850599488077603E-2</v>
      </c>
      <c r="BJ1239" s="13">
        <f t="shared" si="9168"/>
        <v>1.8399264029438821E-2</v>
      </c>
      <c r="BK1239" s="13">
        <f t="shared" si="9168"/>
        <v>3.0303030303030304E-2</v>
      </c>
      <c r="BL1239" s="13">
        <f t="shared" si="9168"/>
        <v>9.8468271334792128E-3</v>
      </c>
      <c r="BM1239" s="13">
        <f t="shared" si="9168"/>
        <v>3.3557046979865772E-2</v>
      </c>
      <c r="BN1239" s="13">
        <f t="shared" si="9168"/>
        <v>1.8382352941176471E-2</v>
      </c>
      <c r="BO1239" s="13">
        <f t="shared" si="9168"/>
        <v>3.8461538461538464E-2</v>
      </c>
      <c r="BP1239" s="13">
        <f t="shared" si="9168"/>
        <v>0</v>
      </c>
      <c r="BQ1239" s="13">
        <f t="shared" si="9168"/>
        <v>0</v>
      </c>
      <c r="BR1239" s="13">
        <f t="shared" si="9168"/>
        <v>4.7169811320754715E-3</v>
      </c>
      <c r="BS1239" s="13">
        <f t="shared" si="9168"/>
        <v>1.9736842105263159E-3</v>
      </c>
      <c r="BT1239" s="13">
        <f t="shared" si="9168"/>
        <v>2.8571428571428571E-2</v>
      </c>
      <c r="BU1239" s="13">
        <f t="shared" si="9168"/>
        <v>0</v>
      </c>
      <c r="BV1239" s="13">
        <f t="shared" si="9168"/>
        <v>0</v>
      </c>
      <c r="BW1239" s="13">
        <f t="shared" si="9168"/>
        <v>0</v>
      </c>
      <c r="BX1239" s="13">
        <f t="shared" si="9168"/>
        <v>0</v>
      </c>
      <c r="BY1239" s="13">
        <f t="shared" si="9168"/>
        <v>0</v>
      </c>
      <c r="BZ1239" s="13">
        <f t="shared" si="9168"/>
        <v>4.0650406504065045E-3</v>
      </c>
      <c r="CA1239" s="13">
        <f t="shared" si="9168"/>
        <v>2.4600246002460025E-3</v>
      </c>
      <c r="CB1239" s="13">
        <f t="shared" si="9168"/>
        <v>0</v>
      </c>
      <c r="CC1239" s="13">
        <f t="shared" si="9168"/>
        <v>0</v>
      </c>
      <c r="CD1239" s="13">
        <f t="shared" si="9168"/>
        <v>0</v>
      </c>
      <c r="CE1239" s="13">
        <f t="shared" si="9168"/>
        <v>0</v>
      </c>
      <c r="CF1239" s="13">
        <f t="shared" ref="CF1239" si="9169">IFERROR(AN1239/AN1253,"..")</f>
        <v>7.1428571428571426E-3</v>
      </c>
      <c r="CG1239" s="13">
        <f t="shared" ref="CG1239" si="9170">IFERROR(AO1239/AO1253,"..")</f>
        <v>2.7027027027027029E-2</v>
      </c>
      <c r="CH1239" s="13">
        <f t="shared" ref="CH1239" si="9171">IFERROR(AP1239/AP1253,"..")</f>
        <v>0</v>
      </c>
      <c r="CI1239" s="13">
        <f t="shared" ref="CI1239" si="9172">IFERROR(AQ1239/AQ1253,"..")</f>
        <v>0</v>
      </c>
      <c r="CJ1239" s="13">
        <f t="shared" ref="CJ1239" si="9173">IFERROR(AR1239/AR1253,"..")</f>
        <v>6.7114093959731542E-3</v>
      </c>
      <c r="CK1239" s="13">
        <f t="shared" ref="CK1239" si="9174">IFERROR(AS1239/AS1253,"..")</f>
        <v>6.7114093959731542E-3</v>
      </c>
      <c r="CL1239" s="13">
        <f t="shared" ref="CL1239" si="9175">IFERROR(AT1239/AT1253,"..")</f>
        <v>2.3841936789433017E-2</v>
      </c>
      <c r="CM1239" s="13"/>
      <c r="CN1239" s="13"/>
      <c r="CO1239" s="13"/>
      <c r="CP1239" s="13"/>
      <c r="CQ1239" s="13"/>
      <c r="CR1239" s="13"/>
      <c r="CS1239" s="13"/>
      <c r="CT1239" s="13"/>
      <c r="CU1239" s="13"/>
      <c r="CV1239" s="13"/>
      <c r="CW1239" s="13"/>
      <c r="CX1239" s="13"/>
      <c r="CY1239" s="13"/>
      <c r="CZ1239" s="13"/>
      <c r="DA1239" s="13"/>
      <c r="DB1239" s="13"/>
      <c r="DC1239" s="13"/>
      <c r="DD1239" s="13"/>
      <c r="DE1239" s="13"/>
      <c r="DF1239" s="13"/>
      <c r="DG1239" s="13"/>
      <c r="DH1239" s="13"/>
      <c r="DI1239" s="13"/>
      <c r="DJ1239" s="13"/>
      <c r="DK1239" s="13"/>
      <c r="DL1239" s="13"/>
      <c r="DM1239" s="13"/>
      <c r="DN1239" s="13"/>
      <c r="DO1239" s="13"/>
      <c r="DP1239" s="13"/>
      <c r="DQ1239" s="13"/>
      <c r="DR1239" s="13"/>
      <c r="DS1239" s="13"/>
      <c r="DT1239" s="13"/>
      <c r="DU1239" s="13"/>
      <c r="DV1239" s="13"/>
      <c r="DW1239" s="13"/>
      <c r="DX1239" s="13"/>
      <c r="DY1239" s="13"/>
      <c r="DZ1239" s="13"/>
      <c r="EA1239" s="13"/>
      <c r="EB1239" s="13"/>
      <c r="EC1239" s="13"/>
      <c r="ED1239" s="13"/>
      <c r="EE1239" s="13"/>
      <c r="EF1239" s="13"/>
      <c r="EG1239" s="13"/>
      <c r="EH1239" s="13"/>
      <c r="EI1239" s="13"/>
      <c r="EJ1239" s="13"/>
      <c r="EK1239" s="13"/>
      <c r="EL1239" s="13"/>
      <c r="EM1239" s="13"/>
    </row>
    <row r="1240" spans="1:143" ht="12.9" x14ac:dyDescent="0.35">
      <c r="A1240" s="18"/>
      <c r="B1240" s="11" t="s">
        <v>69</v>
      </c>
      <c r="C1240" s="9" t="s">
        <v>53</v>
      </c>
      <c r="D1240" s="14">
        <v>366</v>
      </c>
      <c r="E1240" s="14">
        <v>33</v>
      </c>
      <c r="F1240" s="14">
        <v>0</v>
      </c>
      <c r="G1240" s="14">
        <v>36</v>
      </c>
      <c r="H1240" s="14">
        <v>0</v>
      </c>
      <c r="I1240" s="14">
        <v>0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4">
        <v>0</v>
      </c>
      <c r="P1240" s="14">
        <v>0</v>
      </c>
      <c r="Q1240" s="14">
        <v>354</v>
      </c>
      <c r="R1240" s="14">
        <v>15</v>
      </c>
      <c r="S1240" s="14">
        <v>0</v>
      </c>
      <c r="T1240" s="14">
        <v>6</v>
      </c>
      <c r="U1240" s="14">
        <v>12</v>
      </c>
      <c r="V1240" s="14">
        <v>0</v>
      </c>
      <c r="W1240" s="14">
        <v>0</v>
      </c>
      <c r="X1240" s="14">
        <v>0</v>
      </c>
      <c r="Y1240" s="14">
        <v>0</v>
      </c>
      <c r="Z1240" s="14">
        <v>0</v>
      </c>
      <c r="AA1240" s="14">
        <v>0</v>
      </c>
      <c r="AB1240" s="14">
        <v>0</v>
      </c>
      <c r="AC1240" s="14">
        <v>0</v>
      </c>
      <c r="AD1240" s="14">
        <v>0</v>
      </c>
      <c r="AE1240" s="14">
        <v>0</v>
      </c>
      <c r="AF1240" s="14">
        <v>0</v>
      </c>
      <c r="AG1240" s="14">
        <v>0</v>
      </c>
      <c r="AH1240" s="14">
        <v>0</v>
      </c>
      <c r="AI1240" s="14">
        <v>0</v>
      </c>
      <c r="AJ1240" s="14">
        <v>0</v>
      </c>
      <c r="AK1240" s="14">
        <v>0</v>
      </c>
      <c r="AL1240" s="14">
        <v>0</v>
      </c>
      <c r="AM1240" s="14">
        <v>0</v>
      </c>
      <c r="AN1240" s="14">
        <v>0</v>
      </c>
      <c r="AO1240" s="14">
        <v>0</v>
      </c>
      <c r="AP1240" s="14">
        <v>0</v>
      </c>
      <c r="AQ1240" s="14">
        <v>0</v>
      </c>
      <c r="AR1240" s="14">
        <v>0</v>
      </c>
      <c r="AS1240" s="14">
        <v>0</v>
      </c>
      <c r="AT1240" s="14">
        <v>366</v>
      </c>
      <c r="AU1240" s="14">
        <v>0</v>
      </c>
      <c r="AV1240" s="13">
        <f>IFERROR(D1240/D1253,"..")</f>
        <v>4.4887597041833767E-3</v>
      </c>
      <c r="AW1240" s="13">
        <f t="shared" ref="AW1240:CE1240" si="9176">IFERROR(E1240/E1253,"..")</f>
        <v>5.6401579244218843E-4</v>
      </c>
      <c r="AX1240" s="13">
        <f t="shared" si="9176"/>
        <v>0</v>
      </c>
      <c r="AY1240" s="13">
        <f t="shared" si="9176"/>
        <v>6.5854461639776091E-4</v>
      </c>
      <c r="AZ1240" s="13">
        <f t="shared" si="9176"/>
        <v>0</v>
      </c>
      <c r="BA1240" s="13">
        <f t="shared" si="9176"/>
        <v>0</v>
      </c>
      <c r="BB1240" s="13">
        <f t="shared" si="9176"/>
        <v>0</v>
      </c>
      <c r="BC1240" s="13">
        <f t="shared" si="9176"/>
        <v>0</v>
      </c>
      <c r="BD1240" s="13">
        <f t="shared" si="9176"/>
        <v>0</v>
      </c>
      <c r="BE1240" s="13">
        <f t="shared" si="9176"/>
        <v>0</v>
      </c>
      <c r="BF1240" s="13">
        <f t="shared" si="9176"/>
        <v>0</v>
      </c>
      <c r="BG1240" s="13">
        <f t="shared" si="9176"/>
        <v>0</v>
      </c>
      <c r="BH1240" s="13">
        <f t="shared" si="9176"/>
        <v>0</v>
      </c>
      <c r="BI1240" s="13">
        <f t="shared" si="9176"/>
        <v>1.5896537787956352E-2</v>
      </c>
      <c r="BJ1240" s="13">
        <f t="shared" si="9176"/>
        <v>2.2999080036798527E-3</v>
      </c>
      <c r="BK1240" s="13">
        <f t="shared" si="9176"/>
        <v>0</v>
      </c>
      <c r="BL1240" s="13">
        <f t="shared" si="9176"/>
        <v>2.1881838074398249E-3</v>
      </c>
      <c r="BM1240" s="13">
        <f t="shared" si="9176"/>
        <v>5.3691275167785232E-3</v>
      </c>
      <c r="BN1240" s="13">
        <f t="shared" si="9176"/>
        <v>0</v>
      </c>
      <c r="BO1240" s="13">
        <f t="shared" si="9176"/>
        <v>0</v>
      </c>
      <c r="BP1240" s="13">
        <f t="shared" si="9176"/>
        <v>0</v>
      </c>
      <c r="BQ1240" s="13">
        <f t="shared" si="9176"/>
        <v>0</v>
      </c>
      <c r="BR1240" s="13">
        <f t="shared" si="9176"/>
        <v>0</v>
      </c>
      <c r="BS1240" s="13">
        <f t="shared" si="9176"/>
        <v>0</v>
      </c>
      <c r="BT1240" s="13">
        <f t="shared" si="9176"/>
        <v>0</v>
      </c>
      <c r="BU1240" s="13">
        <f t="shared" si="9176"/>
        <v>0</v>
      </c>
      <c r="BV1240" s="13">
        <f t="shared" si="9176"/>
        <v>0</v>
      </c>
      <c r="BW1240" s="13">
        <f t="shared" si="9176"/>
        <v>0</v>
      </c>
      <c r="BX1240" s="13">
        <f t="shared" si="9176"/>
        <v>0</v>
      </c>
      <c r="BY1240" s="13">
        <f t="shared" si="9176"/>
        <v>0</v>
      </c>
      <c r="BZ1240" s="13">
        <f t="shared" si="9176"/>
        <v>0</v>
      </c>
      <c r="CA1240" s="13">
        <f t="shared" si="9176"/>
        <v>0</v>
      </c>
      <c r="CB1240" s="13">
        <f t="shared" si="9176"/>
        <v>0</v>
      </c>
      <c r="CC1240" s="13">
        <f t="shared" si="9176"/>
        <v>0</v>
      </c>
      <c r="CD1240" s="13">
        <f t="shared" si="9176"/>
        <v>0</v>
      </c>
      <c r="CE1240" s="13">
        <f t="shared" si="9176"/>
        <v>0</v>
      </c>
      <c r="CF1240" s="13">
        <f t="shared" ref="CF1240" si="9177">IFERROR(AN1240/AN1253,"..")</f>
        <v>0</v>
      </c>
      <c r="CG1240" s="13">
        <f t="shared" ref="CG1240" si="9178">IFERROR(AO1240/AO1253,"..")</f>
        <v>0</v>
      </c>
      <c r="CH1240" s="13">
        <f t="shared" ref="CH1240" si="9179">IFERROR(AP1240/AP1253,"..")</f>
        <v>0</v>
      </c>
      <c r="CI1240" s="13">
        <f t="shared" ref="CI1240" si="9180">IFERROR(AQ1240/AQ1253,"..")</f>
        <v>0</v>
      </c>
      <c r="CJ1240" s="13">
        <f t="shared" ref="CJ1240" si="9181">IFERROR(AR1240/AR1253,"..")</f>
        <v>0</v>
      </c>
      <c r="CK1240" s="13">
        <f t="shared" ref="CK1240" si="9182">IFERROR(AS1240/AS1253,"..")</f>
        <v>0</v>
      </c>
      <c r="CL1240" s="13">
        <f t="shared" ref="CL1240" si="9183">IFERROR(AT1240/AT1253,"..")</f>
        <v>4.4887597041833767E-3</v>
      </c>
      <c r="CM1240" s="13"/>
      <c r="CN1240" s="13"/>
      <c r="CO1240" s="13"/>
      <c r="CP1240" s="13"/>
      <c r="CQ1240" s="13"/>
      <c r="CR1240" s="13"/>
      <c r="CS1240" s="13"/>
      <c r="CT1240" s="13"/>
      <c r="CU1240" s="13"/>
      <c r="CV1240" s="13"/>
      <c r="CW1240" s="13"/>
      <c r="CX1240" s="13"/>
      <c r="CY1240" s="13"/>
      <c r="CZ1240" s="13"/>
      <c r="DA1240" s="13"/>
      <c r="DB1240" s="13"/>
      <c r="DC1240" s="13"/>
      <c r="DD1240" s="13"/>
      <c r="DE1240" s="13"/>
      <c r="DF1240" s="13"/>
      <c r="DG1240" s="13"/>
      <c r="DH1240" s="13"/>
      <c r="DI1240" s="13"/>
      <c r="DJ1240" s="13"/>
      <c r="DK1240" s="13"/>
      <c r="DL1240" s="13"/>
      <c r="DM1240" s="13"/>
      <c r="DN1240" s="13"/>
      <c r="DO1240" s="13"/>
      <c r="DP1240" s="13"/>
      <c r="DQ1240" s="13"/>
      <c r="DR1240" s="13"/>
      <c r="DS1240" s="13"/>
      <c r="DT1240" s="13"/>
      <c r="DU1240" s="13"/>
      <c r="DV1240" s="13"/>
      <c r="DW1240" s="13"/>
      <c r="DX1240" s="13"/>
      <c r="DY1240" s="13"/>
      <c r="DZ1240" s="13"/>
      <c r="EA1240" s="13"/>
      <c r="EB1240" s="13"/>
      <c r="EC1240" s="13"/>
      <c r="ED1240" s="13"/>
      <c r="EE1240" s="13"/>
      <c r="EF1240" s="13"/>
      <c r="EG1240" s="13"/>
      <c r="EH1240" s="13"/>
      <c r="EI1240" s="13"/>
      <c r="EJ1240" s="13"/>
      <c r="EK1240" s="13"/>
      <c r="EL1240" s="13"/>
      <c r="EM1240" s="13"/>
    </row>
    <row r="1241" spans="1:143" ht="20.6" x14ac:dyDescent="0.35">
      <c r="A1241" s="18"/>
      <c r="B1241" s="11" t="s">
        <v>70</v>
      </c>
      <c r="C1241" s="9" t="s">
        <v>53</v>
      </c>
      <c r="D1241" s="14">
        <v>120</v>
      </c>
      <c r="E1241" s="14">
        <v>18</v>
      </c>
      <c r="F1241" s="14">
        <v>0</v>
      </c>
      <c r="G1241" s="14">
        <v>15</v>
      </c>
      <c r="H1241" s="14">
        <v>3</v>
      </c>
      <c r="I1241" s="14">
        <v>0</v>
      </c>
      <c r="J1241" s="14">
        <v>0</v>
      </c>
      <c r="K1241" s="14">
        <v>0</v>
      </c>
      <c r="L1241" s="14">
        <v>3</v>
      </c>
      <c r="M1241" s="14">
        <v>0</v>
      </c>
      <c r="N1241" s="14">
        <v>0</v>
      </c>
      <c r="O1241" s="14">
        <v>0</v>
      </c>
      <c r="P1241" s="14">
        <v>0</v>
      </c>
      <c r="Q1241" s="14">
        <v>114</v>
      </c>
      <c r="R1241" s="14">
        <v>9</v>
      </c>
      <c r="S1241" s="14">
        <v>0</v>
      </c>
      <c r="T1241" s="14">
        <v>3</v>
      </c>
      <c r="U1241" s="14">
        <v>6</v>
      </c>
      <c r="V1241" s="14">
        <v>0</v>
      </c>
      <c r="W1241" s="14">
        <v>0</v>
      </c>
      <c r="X1241" s="14">
        <v>0</v>
      </c>
      <c r="Y1241" s="14">
        <v>0</v>
      </c>
      <c r="Z1241" s="14">
        <v>0</v>
      </c>
      <c r="AA1241" s="14">
        <v>3</v>
      </c>
      <c r="AB1241" s="14">
        <v>0</v>
      </c>
      <c r="AC1241" s="14">
        <v>0</v>
      </c>
      <c r="AD1241" s="14">
        <v>0</v>
      </c>
      <c r="AE1241" s="14">
        <v>0</v>
      </c>
      <c r="AF1241" s="14">
        <v>0</v>
      </c>
      <c r="AG1241" s="14">
        <v>0</v>
      </c>
      <c r="AH1241" s="14">
        <v>0</v>
      </c>
      <c r="AI1241" s="14">
        <v>3</v>
      </c>
      <c r="AJ1241" s="14">
        <v>0</v>
      </c>
      <c r="AK1241" s="14">
        <v>0</v>
      </c>
      <c r="AL1241" s="14">
        <v>0</v>
      </c>
      <c r="AM1241" s="14">
        <v>0</v>
      </c>
      <c r="AN1241" s="14">
        <v>0</v>
      </c>
      <c r="AO1241" s="14">
        <v>0</v>
      </c>
      <c r="AP1241" s="14">
        <v>0</v>
      </c>
      <c r="AQ1241" s="14">
        <v>0</v>
      </c>
      <c r="AR1241" s="14">
        <v>0</v>
      </c>
      <c r="AS1241" s="14">
        <v>0</v>
      </c>
      <c r="AT1241" s="14">
        <v>120</v>
      </c>
      <c r="AU1241" s="14">
        <v>0</v>
      </c>
      <c r="AV1241" s="13">
        <f>IFERROR(D1241/D1253,"..")</f>
        <v>1.4717244931748777E-3</v>
      </c>
      <c r="AW1241" s="13">
        <f t="shared" ref="AW1241:CE1241" si="9184">IFERROR(E1241/E1253,"..")</f>
        <v>3.0764497769573913E-4</v>
      </c>
      <c r="AX1241" s="13">
        <f t="shared" si="9184"/>
        <v>0</v>
      </c>
      <c r="AY1241" s="13">
        <f t="shared" si="9184"/>
        <v>2.7439359016573372E-4</v>
      </c>
      <c r="AZ1241" s="13">
        <f t="shared" si="9184"/>
        <v>1.6286644951140066E-3</v>
      </c>
      <c r="BA1241" s="13">
        <f t="shared" si="9184"/>
        <v>0</v>
      </c>
      <c r="BB1241" s="13">
        <f t="shared" si="9184"/>
        <v>0</v>
      </c>
      <c r="BC1241" s="13">
        <f t="shared" si="9184"/>
        <v>0</v>
      </c>
      <c r="BD1241" s="13">
        <f t="shared" si="9184"/>
        <v>8.3333333333333329E-2</v>
      </c>
      <c r="BE1241" s="13">
        <f t="shared" si="9184"/>
        <v>0</v>
      </c>
      <c r="BF1241" s="13">
        <f t="shared" si="9184"/>
        <v>0</v>
      </c>
      <c r="BG1241" s="13">
        <f t="shared" si="9184"/>
        <v>0</v>
      </c>
      <c r="BH1241" s="13">
        <f t="shared" si="9184"/>
        <v>0</v>
      </c>
      <c r="BI1241" s="13">
        <f t="shared" si="9184"/>
        <v>5.1192240334096729E-3</v>
      </c>
      <c r="BJ1241" s="13">
        <f t="shared" si="9184"/>
        <v>1.3799448022079118E-3</v>
      </c>
      <c r="BK1241" s="13">
        <f t="shared" si="9184"/>
        <v>0</v>
      </c>
      <c r="BL1241" s="13">
        <f t="shared" si="9184"/>
        <v>1.0940919037199124E-3</v>
      </c>
      <c r="BM1241" s="13">
        <f t="shared" si="9184"/>
        <v>2.6845637583892616E-3</v>
      </c>
      <c r="BN1241" s="13">
        <f t="shared" si="9184"/>
        <v>0</v>
      </c>
      <c r="BO1241" s="13">
        <f t="shared" si="9184"/>
        <v>0</v>
      </c>
      <c r="BP1241" s="13">
        <f t="shared" si="9184"/>
        <v>0</v>
      </c>
      <c r="BQ1241" s="13">
        <f t="shared" si="9184"/>
        <v>0</v>
      </c>
      <c r="BR1241" s="13">
        <f t="shared" si="9184"/>
        <v>0</v>
      </c>
      <c r="BS1241" s="13">
        <f t="shared" si="9184"/>
        <v>6.5789473684210525E-4</v>
      </c>
      <c r="BT1241" s="13">
        <f t="shared" si="9184"/>
        <v>0</v>
      </c>
      <c r="BU1241" s="13">
        <f t="shared" si="9184"/>
        <v>0</v>
      </c>
      <c r="BV1241" s="13">
        <f t="shared" si="9184"/>
        <v>0</v>
      </c>
      <c r="BW1241" s="13">
        <f t="shared" si="9184"/>
        <v>0</v>
      </c>
      <c r="BX1241" s="13">
        <f t="shared" si="9184"/>
        <v>0</v>
      </c>
      <c r="BY1241" s="13">
        <f t="shared" si="9184"/>
        <v>0</v>
      </c>
      <c r="BZ1241" s="13">
        <f t="shared" si="9184"/>
        <v>0</v>
      </c>
      <c r="CA1241" s="13">
        <f t="shared" si="9184"/>
        <v>1.2300123001230013E-3</v>
      </c>
      <c r="CB1241" s="13">
        <f t="shared" si="9184"/>
        <v>0</v>
      </c>
      <c r="CC1241" s="13">
        <f t="shared" si="9184"/>
        <v>0</v>
      </c>
      <c r="CD1241" s="13">
        <f t="shared" si="9184"/>
        <v>0</v>
      </c>
      <c r="CE1241" s="13">
        <f t="shared" si="9184"/>
        <v>0</v>
      </c>
      <c r="CF1241" s="13">
        <f t="shared" ref="CF1241" si="9185">IFERROR(AN1241/AN1253,"..")</f>
        <v>0</v>
      </c>
      <c r="CG1241" s="13">
        <f t="shared" ref="CG1241" si="9186">IFERROR(AO1241/AO1253,"..")</f>
        <v>0</v>
      </c>
      <c r="CH1241" s="13">
        <f t="shared" ref="CH1241" si="9187">IFERROR(AP1241/AP1253,"..")</f>
        <v>0</v>
      </c>
      <c r="CI1241" s="13">
        <f t="shared" ref="CI1241" si="9188">IFERROR(AQ1241/AQ1253,"..")</f>
        <v>0</v>
      </c>
      <c r="CJ1241" s="13">
        <f t="shared" ref="CJ1241" si="9189">IFERROR(AR1241/AR1253,"..")</f>
        <v>0</v>
      </c>
      <c r="CK1241" s="13">
        <f t="shared" ref="CK1241" si="9190">IFERROR(AS1241/AS1253,"..")</f>
        <v>0</v>
      </c>
      <c r="CL1241" s="13">
        <f t="shared" ref="CL1241" si="9191">IFERROR(AT1241/AT1253,"..")</f>
        <v>1.4717244931748777E-3</v>
      </c>
      <c r="CM1241" s="13"/>
      <c r="CN1241" s="13"/>
      <c r="CO1241" s="13"/>
      <c r="CP1241" s="13"/>
      <c r="CQ1241" s="13"/>
      <c r="CR1241" s="13"/>
      <c r="CS1241" s="13"/>
      <c r="CT1241" s="13"/>
      <c r="CU1241" s="13"/>
      <c r="CV1241" s="13"/>
      <c r="CW1241" s="13"/>
      <c r="CX1241" s="13"/>
      <c r="CY1241" s="13"/>
      <c r="CZ1241" s="13"/>
      <c r="DA1241" s="13"/>
      <c r="DB1241" s="13"/>
      <c r="DC1241" s="13"/>
      <c r="DD1241" s="13"/>
      <c r="DE1241" s="13"/>
      <c r="DF1241" s="13"/>
      <c r="DG1241" s="13"/>
      <c r="DH1241" s="13"/>
      <c r="DI1241" s="13"/>
      <c r="DJ1241" s="13"/>
      <c r="DK1241" s="13"/>
      <c r="DL1241" s="13"/>
      <c r="DM1241" s="13"/>
      <c r="DN1241" s="13"/>
      <c r="DO1241" s="13"/>
      <c r="DP1241" s="13"/>
      <c r="DQ1241" s="13"/>
      <c r="DR1241" s="13"/>
      <c r="DS1241" s="13"/>
      <c r="DT1241" s="13"/>
      <c r="DU1241" s="13"/>
      <c r="DV1241" s="13"/>
      <c r="DW1241" s="13"/>
      <c r="DX1241" s="13"/>
      <c r="DY1241" s="13"/>
      <c r="DZ1241" s="13"/>
      <c r="EA1241" s="13"/>
      <c r="EB1241" s="13"/>
      <c r="EC1241" s="13"/>
      <c r="ED1241" s="13"/>
      <c r="EE1241" s="13"/>
      <c r="EF1241" s="13"/>
      <c r="EG1241" s="13"/>
      <c r="EH1241" s="13"/>
      <c r="EI1241" s="13"/>
      <c r="EJ1241" s="13"/>
      <c r="EK1241" s="13"/>
      <c r="EL1241" s="13"/>
      <c r="EM1241" s="13"/>
    </row>
    <row r="1242" spans="1:143" ht="12.9" x14ac:dyDescent="0.35">
      <c r="A1242" s="18"/>
      <c r="B1242" s="11" t="s">
        <v>71</v>
      </c>
      <c r="C1242" s="9" t="s">
        <v>53</v>
      </c>
      <c r="D1242" s="14">
        <v>480</v>
      </c>
      <c r="E1242" s="14">
        <v>114</v>
      </c>
      <c r="F1242" s="14">
        <v>3</v>
      </c>
      <c r="G1242" s="14">
        <v>102</v>
      </c>
      <c r="H1242" s="14">
        <v>3</v>
      </c>
      <c r="I1242" s="14">
        <v>0</v>
      </c>
      <c r="J1242" s="14">
        <v>0</v>
      </c>
      <c r="K1242" s="14">
        <v>3</v>
      </c>
      <c r="L1242" s="14">
        <v>0</v>
      </c>
      <c r="M1242" s="14">
        <v>0</v>
      </c>
      <c r="N1242" s="14">
        <v>0</v>
      </c>
      <c r="O1242" s="14">
        <v>0</v>
      </c>
      <c r="P1242" s="14">
        <v>6</v>
      </c>
      <c r="Q1242" s="14">
        <v>51</v>
      </c>
      <c r="R1242" s="14">
        <v>12</v>
      </c>
      <c r="S1242" s="14">
        <v>3</v>
      </c>
      <c r="T1242" s="14">
        <v>0</v>
      </c>
      <c r="U1242" s="14">
        <v>3</v>
      </c>
      <c r="V1242" s="14">
        <v>0</v>
      </c>
      <c r="W1242" s="14">
        <v>0</v>
      </c>
      <c r="X1242" s="14">
        <v>0</v>
      </c>
      <c r="Y1242" s="14">
        <v>0</v>
      </c>
      <c r="Z1242" s="14">
        <v>3</v>
      </c>
      <c r="AA1242" s="14">
        <v>330</v>
      </c>
      <c r="AB1242" s="14">
        <v>9</v>
      </c>
      <c r="AC1242" s="14">
        <v>3</v>
      </c>
      <c r="AD1242" s="14">
        <v>0</v>
      </c>
      <c r="AE1242" s="14">
        <v>27</v>
      </c>
      <c r="AF1242" s="14">
        <v>39</v>
      </c>
      <c r="AG1242" s="14">
        <v>159</v>
      </c>
      <c r="AH1242" s="14">
        <v>24</v>
      </c>
      <c r="AI1242" s="14">
        <v>3</v>
      </c>
      <c r="AJ1242" s="14">
        <v>45</v>
      </c>
      <c r="AK1242" s="14">
        <v>12</v>
      </c>
      <c r="AL1242" s="14">
        <v>3</v>
      </c>
      <c r="AM1242" s="14">
        <v>3</v>
      </c>
      <c r="AN1242" s="14">
        <v>3</v>
      </c>
      <c r="AO1242" s="14">
        <v>3</v>
      </c>
      <c r="AP1242" s="14">
        <v>0</v>
      </c>
      <c r="AQ1242" s="14">
        <v>0</v>
      </c>
      <c r="AR1242" s="14">
        <v>3</v>
      </c>
      <c r="AS1242" s="14">
        <v>3</v>
      </c>
      <c r="AT1242" s="14">
        <v>480</v>
      </c>
      <c r="AU1242" s="14">
        <v>0</v>
      </c>
      <c r="AV1242" s="13">
        <f>IFERROR(D1242/D1253,"..")</f>
        <v>5.8868979726995107E-3</v>
      </c>
      <c r="AW1242" s="13">
        <f t="shared" ref="AW1242:CE1242" si="9192">IFERROR(E1242/E1253,"..")</f>
        <v>1.9484181920730143E-3</v>
      </c>
      <c r="AX1242" s="13">
        <f t="shared" si="9192"/>
        <v>7.3529411764705881E-3</v>
      </c>
      <c r="AY1242" s="13">
        <f t="shared" si="9192"/>
        <v>1.8658764131269893E-3</v>
      </c>
      <c r="AZ1242" s="13">
        <f t="shared" si="9192"/>
        <v>1.6286644951140066E-3</v>
      </c>
      <c r="BA1242" s="13">
        <f t="shared" si="9192"/>
        <v>0</v>
      </c>
      <c r="BB1242" s="13">
        <f t="shared" si="9192"/>
        <v>0</v>
      </c>
      <c r="BC1242" s="13">
        <f t="shared" si="9192"/>
        <v>0.16666666666666666</v>
      </c>
      <c r="BD1242" s="13">
        <f t="shared" si="9192"/>
        <v>0</v>
      </c>
      <c r="BE1242" s="13">
        <f t="shared" si="9192"/>
        <v>0</v>
      </c>
      <c r="BF1242" s="13">
        <f t="shared" si="9192"/>
        <v>0</v>
      </c>
      <c r="BG1242" s="13">
        <f t="shared" si="9192"/>
        <v>0</v>
      </c>
      <c r="BH1242" s="13">
        <f t="shared" si="9192"/>
        <v>4.8899755501222494E-3</v>
      </c>
      <c r="BI1242" s="13">
        <f t="shared" si="9192"/>
        <v>2.2901791728411692E-3</v>
      </c>
      <c r="BJ1242" s="13">
        <f t="shared" si="9192"/>
        <v>1.8399264029438822E-3</v>
      </c>
      <c r="BK1242" s="13">
        <f t="shared" si="9192"/>
        <v>3.0303030303030304E-2</v>
      </c>
      <c r="BL1242" s="13">
        <f t="shared" si="9192"/>
        <v>0</v>
      </c>
      <c r="BM1242" s="13">
        <f t="shared" si="9192"/>
        <v>1.3422818791946308E-3</v>
      </c>
      <c r="BN1242" s="13">
        <f t="shared" si="9192"/>
        <v>0</v>
      </c>
      <c r="BO1242" s="13">
        <f t="shared" si="9192"/>
        <v>0</v>
      </c>
      <c r="BP1242" s="13">
        <f t="shared" si="9192"/>
        <v>0</v>
      </c>
      <c r="BQ1242" s="13">
        <f t="shared" si="9192"/>
        <v>0</v>
      </c>
      <c r="BR1242" s="13">
        <f t="shared" si="9192"/>
        <v>4.7169811320754715E-3</v>
      </c>
      <c r="BS1242" s="13">
        <f t="shared" si="9192"/>
        <v>7.2368421052631582E-2</v>
      </c>
      <c r="BT1242" s="13">
        <f t="shared" si="9192"/>
        <v>8.5714285714285715E-2</v>
      </c>
      <c r="BU1242" s="13">
        <f t="shared" si="9192"/>
        <v>7.1428571428571425E-2</v>
      </c>
      <c r="BV1242" s="13">
        <f t="shared" si="9192"/>
        <v>0</v>
      </c>
      <c r="BW1242" s="13">
        <f t="shared" si="9192"/>
        <v>0.75</v>
      </c>
      <c r="BX1242" s="13">
        <f t="shared" si="9192"/>
        <v>0.38235294117647056</v>
      </c>
      <c r="BY1242" s="13">
        <f t="shared" si="9192"/>
        <v>0.49532710280373832</v>
      </c>
      <c r="BZ1242" s="13">
        <f t="shared" si="9192"/>
        <v>3.2520325203252036E-2</v>
      </c>
      <c r="CA1242" s="13">
        <f t="shared" si="9192"/>
        <v>1.2300123001230013E-3</v>
      </c>
      <c r="CB1242" s="13">
        <f t="shared" si="9192"/>
        <v>0.6</v>
      </c>
      <c r="CC1242" s="13">
        <f t="shared" si="9192"/>
        <v>0.13333333333333333</v>
      </c>
      <c r="CD1242" s="13">
        <f t="shared" si="9192"/>
        <v>3.5714285714285712E-2</v>
      </c>
      <c r="CE1242" s="13">
        <f t="shared" si="9192"/>
        <v>3.125E-2</v>
      </c>
      <c r="CF1242" s="13">
        <f t="shared" ref="CF1242" si="9193">IFERROR(AN1242/AN1253,"..")</f>
        <v>7.1428571428571426E-3</v>
      </c>
      <c r="CG1242" s="13">
        <f t="shared" ref="CG1242" si="9194">IFERROR(AO1242/AO1253,"..")</f>
        <v>2.7027027027027029E-2</v>
      </c>
      <c r="CH1242" s="13">
        <f t="shared" ref="CH1242" si="9195">IFERROR(AP1242/AP1253,"..")</f>
        <v>0</v>
      </c>
      <c r="CI1242" s="13">
        <f t="shared" ref="CI1242" si="9196">IFERROR(AQ1242/AQ1253,"..")</f>
        <v>0</v>
      </c>
      <c r="CJ1242" s="13">
        <f t="shared" ref="CJ1242" si="9197">IFERROR(AR1242/AR1253,"..")</f>
        <v>3.3557046979865771E-3</v>
      </c>
      <c r="CK1242" s="13">
        <f t="shared" ref="CK1242" si="9198">IFERROR(AS1242/AS1253,"..")</f>
        <v>3.3557046979865771E-3</v>
      </c>
      <c r="CL1242" s="13">
        <f t="shared" ref="CL1242" si="9199">IFERROR(AT1242/AT1253,"..")</f>
        <v>5.8868979726995107E-3</v>
      </c>
      <c r="CM1242" s="13"/>
      <c r="CN1242" s="13"/>
      <c r="CO1242" s="13"/>
      <c r="CP1242" s="13"/>
      <c r="CQ1242" s="13"/>
      <c r="CR1242" s="13"/>
      <c r="CS1242" s="13"/>
      <c r="CT1242" s="13"/>
      <c r="CU1242" s="13"/>
      <c r="CV1242" s="13"/>
      <c r="CW1242" s="13"/>
      <c r="CX1242" s="13"/>
      <c r="CY1242" s="13"/>
      <c r="CZ1242" s="13"/>
      <c r="DA1242" s="13"/>
      <c r="DB1242" s="13"/>
      <c r="DC1242" s="13"/>
      <c r="DD1242" s="13"/>
      <c r="DE1242" s="13"/>
      <c r="DF1242" s="13"/>
      <c r="DG1242" s="13"/>
      <c r="DH1242" s="13"/>
      <c r="DI1242" s="13"/>
      <c r="DJ1242" s="13"/>
      <c r="DK1242" s="13"/>
      <c r="DL1242" s="13"/>
      <c r="DM1242" s="13"/>
      <c r="DN1242" s="13"/>
      <c r="DO1242" s="13"/>
      <c r="DP1242" s="13"/>
      <c r="DQ1242" s="13"/>
      <c r="DR1242" s="13"/>
      <c r="DS1242" s="13"/>
      <c r="DT1242" s="13"/>
      <c r="DU1242" s="13"/>
      <c r="DV1242" s="13"/>
      <c r="DW1242" s="13"/>
      <c r="DX1242" s="13"/>
      <c r="DY1242" s="13"/>
      <c r="DZ1242" s="13"/>
      <c r="EA1242" s="13"/>
      <c r="EB1242" s="13"/>
      <c r="EC1242" s="13"/>
      <c r="ED1242" s="13"/>
      <c r="EE1242" s="13"/>
      <c r="EF1242" s="13"/>
      <c r="EG1242" s="13"/>
      <c r="EH1242" s="13"/>
      <c r="EI1242" s="13"/>
      <c r="EJ1242" s="13"/>
      <c r="EK1242" s="13"/>
      <c r="EL1242" s="13"/>
      <c r="EM1242" s="13"/>
    </row>
    <row r="1243" spans="1:143" ht="12.9" x14ac:dyDescent="0.35">
      <c r="A1243" s="18"/>
      <c r="B1243" s="11" t="s">
        <v>72</v>
      </c>
      <c r="C1243" s="9" t="s">
        <v>53</v>
      </c>
      <c r="D1243" s="14">
        <v>678</v>
      </c>
      <c r="E1243" s="14">
        <v>30</v>
      </c>
      <c r="F1243" s="14">
        <v>0</v>
      </c>
      <c r="G1243" s="14">
        <v>30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3</v>
      </c>
      <c r="Q1243" s="14">
        <v>39</v>
      </c>
      <c r="R1243" s="14">
        <v>15</v>
      </c>
      <c r="S1243" s="14">
        <v>3</v>
      </c>
      <c r="T1243" s="14">
        <v>3</v>
      </c>
      <c r="U1243" s="14">
        <v>3</v>
      </c>
      <c r="V1243" s="14">
        <v>3</v>
      </c>
      <c r="W1243" s="14">
        <v>0</v>
      </c>
      <c r="X1243" s="14">
        <v>3</v>
      </c>
      <c r="Y1243" s="14">
        <v>9</v>
      </c>
      <c r="Z1243" s="14">
        <v>3</v>
      </c>
      <c r="AA1243" s="14">
        <v>603</v>
      </c>
      <c r="AB1243" s="14">
        <v>0</v>
      </c>
      <c r="AC1243" s="14">
        <v>0</v>
      </c>
      <c r="AD1243" s="14">
        <v>0</v>
      </c>
      <c r="AE1243" s="14">
        <v>0</v>
      </c>
      <c r="AF1243" s="14">
        <v>0</v>
      </c>
      <c r="AG1243" s="14">
        <v>3</v>
      </c>
      <c r="AH1243" s="14">
        <v>0</v>
      </c>
      <c r="AI1243" s="14">
        <v>582</v>
      </c>
      <c r="AJ1243" s="14">
        <v>0</v>
      </c>
      <c r="AK1243" s="14">
        <v>0</v>
      </c>
      <c r="AL1243" s="14">
        <v>0</v>
      </c>
      <c r="AM1243" s="14">
        <v>15</v>
      </c>
      <c r="AN1243" s="14">
        <v>0</v>
      </c>
      <c r="AO1243" s="14">
        <v>0</v>
      </c>
      <c r="AP1243" s="14">
        <v>0</v>
      </c>
      <c r="AQ1243" s="14">
        <v>0</v>
      </c>
      <c r="AR1243" s="14">
        <v>3</v>
      </c>
      <c r="AS1243" s="14">
        <v>3</v>
      </c>
      <c r="AT1243" s="14">
        <v>678</v>
      </c>
      <c r="AU1243" s="14">
        <v>0</v>
      </c>
      <c r="AV1243" s="13">
        <f>IFERROR(D1243/D1253,"..")</f>
        <v>8.3152433864380586E-3</v>
      </c>
      <c r="AW1243" s="13">
        <f t="shared" ref="AW1243:CE1243" si="9200">IFERROR(E1243/E1253,"..")</f>
        <v>5.127416294928985E-4</v>
      </c>
      <c r="AX1243" s="13">
        <f t="shared" si="9200"/>
        <v>0</v>
      </c>
      <c r="AY1243" s="13">
        <f t="shared" si="9200"/>
        <v>5.4878718033146744E-4</v>
      </c>
      <c r="AZ1243" s="13">
        <f t="shared" si="9200"/>
        <v>0</v>
      </c>
      <c r="BA1243" s="13">
        <f t="shared" si="9200"/>
        <v>0</v>
      </c>
      <c r="BB1243" s="13">
        <f t="shared" si="9200"/>
        <v>0</v>
      </c>
      <c r="BC1243" s="13">
        <f t="shared" si="9200"/>
        <v>0</v>
      </c>
      <c r="BD1243" s="13">
        <f t="shared" si="9200"/>
        <v>0</v>
      </c>
      <c r="BE1243" s="13">
        <f t="shared" si="9200"/>
        <v>0</v>
      </c>
      <c r="BF1243" s="13">
        <f t="shared" si="9200"/>
        <v>0</v>
      </c>
      <c r="BG1243" s="13">
        <f t="shared" si="9200"/>
        <v>0</v>
      </c>
      <c r="BH1243" s="13">
        <f t="shared" si="9200"/>
        <v>2.4449877750611247E-3</v>
      </c>
      <c r="BI1243" s="13">
        <f t="shared" si="9200"/>
        <v>1.7513134851138354E-3</v>
      </c>
      <c r="BJ1243" s="13">
        <f t="shared" si="9200"/>
        <v>2.2999080036798527E-3</v>
      </c>
      <c r="BK1243" s="13">
        <f t="shared" si="9200"/>
        <v>3.0303030303030304E-2</v>
      </c>
      <c r="BL1243" s="13">
        <f t="shared" si="9200"/>
        <v>1.0940919037199124E-3</v>
      </c>
      <c r="BM1243" s="13">
        <f t="shared" si="9200"/>
        <v>1.3422818791946308E-3</v>
      </c>
      <c r="BN1243" s="13">
        <f t="shared" si="9200"/>
        <v>3.6764705882352941E-3</v>
      </c>
      <c r="BO1243" s="13">
        <f t="shared" si="9200"/>
        <v>0</v>
      </c>
      <c r="BP1243" s="13">
        <f t="shared" si="9200"/>
        <v>4.3478260869565216E-2</v>
      </c>
      <c r="BQ1243" s="13">
        <f t="shared" si="9200"/>
        <v>5.4545454545454543E-2</v>
      </c>
      <c r="BR1243" s="13">
        <f t="shared" si="9200"/>
        <v>4.7169811320754715E-3</v>
      </c>
      <c r="BS1243" s="13">
        <f t="shared" si="9200"/>
        <v>0.13223684210526315</v>
      </c>
      <c r="BT1243" s="13">
        <f t="shared" si="9200"/>
        <v>0</v>
      </c>
      <c r="BU1243" s="13">
        <f t="shared" si="9200"/>
        <v>0</v>
      </c>
      <c r="BV1243" s="13">
        <f t="shared" si="9200"/>
        <v>0</v>
      </c>
      <c r="BW1243" s="13">
        <f t="shared" si="9200"/>
        <v>0</v>
      </c>
      <c r="BX1243" s="13">
        <f t="shared" si="9200"/>
        <v>0</v>
      </c>
      <c r="BY1243" s="13">
        <f t="shared" si="9200"/>
        <v>9.3457943925233638E-3</v>
      </c>
      <c r="BZ1243" s="13">
        <f t="shared" si="9200"/>
        <v>0</v>
      </c>
      <c r="CA1243" s="13">
        <f t="shared" si="9200"/>
        <v>0.23862238622386223</v>
      </c>
      <c r="CB1243" s="13">
        <f t="shared" si="9200"/>
        <v>0</v>
      </c>
      <c r="CC1243" s="13">
        <f t="shared" si="9200"/>
        <v>0</v>
      </c>
      <c r="CD1243" s="13">
        <f t="shared" si="9200"/>
        <v>0</v>
      </c>
      <c r="CE1243" s="13">
        <f t="shared" si="9200"/>
        <v>0.15625</v>
      </c>
      <c r="CF1243" s="13">
        <f t="shared" ref="CF1243" si="9201">IFERROR(AN1243/AN1253,"..")</f>
        <v>0</v>
      </c>
      <c r="CG1243" s="13">
        <f t="shared" ref="CG1243" si="9202">IFERROR(AO1243/AO1253,"..")</f>
        <v>0</v>
      </c>
      <c r="CH1243" s="13">
        <f t="shared" ref="CH1243" si="9203">IFERROR(AP1243/AP1253,"..")</f>
        <v>0</v>
      </c>
      <c r="CI1243" s="13">
        <f t="shared" ref="CI1243" si="9204">IFERROR(AQ1243/AQ1253,"..")</f>
        <v>0</v>
      </c>
      <c r="CJ1243" s="13">
        <f t="shared" ref="CJ1243" si="9205">IFERROR(AR1243/AR1253,"..")</f>
        <v>3.3557046979865771E-3</v>
      </c>
      <c r="CK1243" s="13">
        <f t="shared" ref="CK1243" si="9206">IFERROR(AS1243/AS1253,"..")</f>
        <v>3.3557046979865771E-3</v>
      </c>
      <c r="CL1243" s="13">
        <f t="shared" ref="CL1243" si="9207">IFERROR(AT1243/AT1253,"..")</f>
        <v>8.3152433864380586E-3</v>
      </c>
      <c r="CM1243" s="13"/>
      <c r="CN1243" s="13"/>
      <c r="CO1243" s="13"/>
      <c r="CP1243" s="13"/>
      <c r="CQ1243" s="13"/>
      <c r="CR1243" s="13"/>
      <c r="CS1243" s="13"/>
      <c r="CT1243" s="13"/>
      <c r="CU1243" s="13"/>
      <c r="CV1243" s="13"/>
      <c r="CW1243" s="13"/>
      <c r="CX1243" s="13"/>
      <c r="CY1243" s="13"/>
      <c r="CZ1243" s="13"/>
      <c r="DA1243" s="13"/>
      <c r="DB1243" s="13"/>
      <c r="DC1243" s="13"/>
      <c r="DD1243" s="13"/>
      <c r="DE1243" s="13"/>
      <c r="DF1243" s="13"/>
      <c r="DG1243" s="13"/>
      <c r="DH1243" s="13"/>
      <c r="DI1243" s="13"/>
      <c r="DJ1243" s="13"/>
      <c r="DK1243" s="13"/>
      <c r="DL1243" s="13"/>
      <c r="DM1243" s="13"/>
      <c r="DN1243" s="13"/>
      <c r="DO1243" s="13"/>
      <c r="DP1243" s="13"/>
      <c r="DQ1243" s="13"/>
      <c r="DR1243" s="13"/>
      <c r="DS1243" s="13"/>
      <c r="DT1243" s="13"/>
      <c r="DU1243" s="13"/>
      <c r="DV1243" s="13"/>
      <c r="DW1243" s="13"/>
      <c r="DX1243" s="13"/>
      <c r="DY1243" s="13"/>
      <c r="DZ1243" s="13"/>
      <c r="EA1243" s="13"/>
      <c r="EB1243" s="13"/>
      <c r="EC1243" s="13"/>
      <c r="ED1243" s="13"/>
      <c r="EE1243" s="13"/>
      <c r="EF1243" s="13"/>
      <c r="EG1243" s="13"/>
      <c r="EH1243" s="13"/>
      <c r="EI1243" s="13"/>
      <c r="EJ1243" s="13"/>
      <c r="EK1243" s="13"/>
      <c r="EL1243" s="13"/>
      <c r="EM1243" s="13"/>
    </row>
    <row r="1244" spans="1:143" ht="12.9" x14ac:dyDescent="0.35">
      <c r="A1244" s="18"/>
      <c r="B1244" s="11" t="s">
        <v>73</v>
      </c>
      <c r="C1244" s="9" t="s">
        <v>53</v>
      </c>
      <c r="D1244" s="14">
        <v>390</v>
      </c>
      <c r="E1244" s="14">
        <v>42</v>
      </c>
      <c r="F1244" s="14">
        <v>0</v>
      </c>
      <c r="G1244" s="14">
        <v>33</v>
      </c>
      <c r="H1244" s="14">
        <v>3</v>
      </c>
      <c r="I1244" s="14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4">
        <v>0</v>
      </c>
      <c r="P1244" s="14">
        <v>3</v>
      </c>
      <c r="Q1244" s="14">
        <v>87</v>
      </c>
      <c r="R1244" s="14">
        <v>30</v>
      </c>
      <c r="S1244" s="14">
        <v>3</v>
      </c>
      <c r="T1244" s="14">
        <v>15</v>
      </c>
      <c r="U1244" s="14">
        <v>9</v>
      </c>
      <c r="V1244" s="14">
        <v>3</v>
      </c>
      <c r="W1244" s="14">
        <v>0</v>
      </c>
      <c r="X1244" s="14">
        <v>0</v>
      </c>
      <c r="Y1244" s="14">
        <v>3</v>
      </c>
      <c r="Z1244" s="14">
        <v>3</v>
      </c>
      <c r="AA1244" s="14">
        <v>204</v>
      </c>
      <c r="AB1244" s="14">
        <v>15</v>
      </c>
      <c r="AC1244" s="14">
        <v>0</v>
      </c>
      <c r="AD1244" s="14">
        <v>3</v>
      </c>
      <c r="AE1244" s="14">
        <v>0</v>
      </c>
      <c r="AF1244" s="14">
        <v>0</v>
      </c>
      <c r="AG1244" s="14">
        <v>45</v>
      </c>
      <c r="AH1244" s="14">
        <v>3</v>
      </c>
      <c r="AI1244" s="14">
        <v>87</v>
      </c>
      <c r="AJ1244" s="14">
        <v>0</v>
      </c>
      <c r="AK1244" s="14">
        <v>0</v>
      </c>
      <c r="AL1244" s="14">
        <v>0</v>
      </c>
      <c r="AM1244" s="14">
        <v>48</v>
      </c>
      <c r="AN1244" s="14">
        <v>54</v>
      </c>
      <c r="AO1244" s="14">
        <v>36</v>
      </c>
      <c r="AP1244" s="14">
        <v>0</v>
      </c>
      <c r="AQ1244" s="14">
        <v>18</v>
      </c>
      <c r="AR1244" s="14">
        <v>9</v>
      </c>
      <c r="AS1244" s="14">
        <v>9</v>
      </c>
      <c r="AT1244" s="14">
        <v>390</v>
      </c>
      <c r="AU1244" s="14">
        <v>0</v>
      </c>
      <c r="AV1244" s="13">
        <f>IFERROR(D1244/D1253,"..")</f>
        <v>4.7831046028183524E-3</v>
      </c>
      <c r="AW1244" s="13">
        <f t="shared" ref="AW1244:CE1244" si="9208">IFERROR(E1244/E1253,"..")</f>
        <v>7.1783828129005792E-4</v>
      </c>
      <c r="AX1244" s="13">
        <f t="shared" si="9208"/>
        <v>0</v>
      </c>
      <c r="AY1244" s="13">
        <f t="shared" si="9208"/>
        <v>6.0366589836461423E-4</v>
      </c>
      <c r="AZ1244" s="13">
        <f t="shared" si="9208"/>
        <v>1.6286644951140066E-3</v>
      </c>
      <c r="BA1244" s="13">
        <f t="shared" si="9208"/>
        <v>0</v>
      </c>
      <c r="BB1244" s="13">
        <f t="shared" si="9208"/>
        <v>0</v>
      </c>
      <c r="BC1244" s="13">
        <f t="shared" si="9208"/>
        <v>0</v>
      </c>
      <c r="BD1244" s="13">
        <f t="shared" si="9208"/>
        <v>0</v>
      </c>
      <c r="BE1244" s="13">
        <f t="shared" si="9208"/>
        <v>0</v>
      </c>
      <c r="BF1244" s="13">
        <f t="shared" si="9208"/>
        <v>0</v>
      </c>
      <c r="BG1244" s="13">
        <f t="shared" si="9208"/>
        <v>0</v>
      </c>
      <c r="BH1244" s="13">
        <f t="shared" si="9208"/>
        <v>2.4449877750611247E-3</v>
      </c>
      <c r="BI1244" s="13">
        <f t="shared" si="9208"/>
        <v>3.9067762360231713E-3</v>
      </c>
      <c r="BJ1244" s="13">
        <f t="shared" si="9208"/>
        <v>4.5998160073597054E-3</v>
      </c>
      <c r="BK1244" s="13">
        <f t="shared" si="9208"/>
        <v>3.0303030303030304E-2</v>
      </c>
      <c r="BL1244" s="13">
        <f t="shared" si="9208"/>
        <v>5.4704595185995622E-3</v>
      </c>
      <c r="BM1244" s="13">
        <f t="shared" si="9208"/>
        <v>4.0268456375838931E-3</v>
      </c>
      <c r="BN1244" s="13">
        <f t="shared" si="9208"/>
        <v>3.6764705882352941E-3</v>
      </c>
      <c r="BO1244" s="13">
        <f t="shared" si="9208"/>
        <v>0</v>
      </c>
      <c r="BP1244" s="13">
        <f t="shared" si="9208"/>
        <v>0</v>
      </c>
      <c r="BQ1244" s="13">
        <f t="shared" si="9208"/>
        <v>1.8181818181818181E-2</v>
      </c>
      <c r="BR1244" s="13">
        <f t="shared" si="9208"/>
        <v>4.7169811320754715E-3</v>
      </c>
      <c r="BS1244" s="13">
        <f t="shared" si="9208"/>
        <v>4.4736842105263158E-2</v>
      </c>
      <c r="BT1244" s="13">
        <f t="shared" si="9208"/>
        <v>0.14285714285714285</v>
      </c>
      <c r="BU1244" s="13">
        <f t="shared" si="9208"/>
        <v>0</v>
      </c>
      <c r="BV1244" s="13">
        <f t="shared" si="9208"/>
        <v>6.5359477124183009E-3</v>
      </c>
      <c r="BW1244" s="13">
        <f t="shared" si="9208"/>
        <v>0</v>
      </c>
      <c r="BX1244" s="13">
        <f t="shared" si="9208"/>
        <v>0</v>
      </c>
      <c r="BY1244" s="13">
        <f t="shared" si="9208"/>
        <v>0.14018691588785046</v>
      </c>
      <c r="BZ1244" s="13">
        <f t="shared" si="9208"/>
        <v>4.0650406504065045E-3</v>
      </c>
      <c r="CA1244" s="13">
        <f t="shared" si="9208"/>
        <v>3.5670356703567038E-2</v>
      </c>
      <c r="CB1244" s="13">
        <f t="shared" si="9208"/>
        <v>0</v>
      </c>
      <c r="CC1244" s="13">
        <f t="shared" si="9208"/>
        <v>0</v>
      </c>
      <c r="CD1244" s="13">
        <f t="shared" si="9208"/>
        <v>0</v>
      </c>
      <c r="CE1244" s="13">
        <f t="shared" si="9208"/>
        <v>0.5</v>
      </c>
      <c r="CF1244" s="13">
        <f t="shared" ref="CF1244" si="9209">IFERROR(AN1244/AN1253,"..")</f>
        <v>0.12857142857142856</v>
      </c>
      <c r="CG1244" s="13">
        <f t="shared" ref="CG1244" si="9210">IFERROR(AO1244/AO1253,"..")</f>
        <v>0.32432432432432434</v>
      </c>
      <c r="CH1244" s="13">
        <f t="shared" ref="CH1244" si="9211">IFERROR(AP1244/AP1253,"..")</f>
        <v>0</v>
      </c>
      <c r="CI1244" s="13">
        <f t="shared" ref="CI1244" si="9212">IFERROR(AQ1244/AQ1253,"..")</f>
        <v>0.125</v>
      </c>
      <c r="CJ1244" s="13">
        <f t="shared" ref="CJ1244" si="9213">IFERROR(AR1244/AR1253,"..")</f>
        <v>1.0067114093959731E-2</v>
      </c>
      <c r="CK1244" s="13">
        <f t="shared" ref="CK1244" si="9214">IFERROR(AS1244/AS1253,"..")</f>
        <v>1.0067114093959731E-2</v>
      </c>
      <c r="CL1244" s="13">
        <f t="shared" ref="CL1244" si="9215">IFERROR(AT1244/AT1253,"..")</f>
        <v>4.7831046028183524E-3</v>
      </c>
      <c r="CM1244" s="13"/>
      <c r="CN1244" s="13"/>
      <c r="CO1244" s="13"/>
      <c r="CP1244" s="13"/>
      <c r="CQ1244" s="13"/>
      <c r="CR1244" s="13"/>
      <c r="CS1244" s="13"/>
      <c r="CT1244" s="13"/>
      <c r="CU1244" s="13"/>
      <c r="CV1244" s="13"/>
      <c r="CW1244" s="13"/>
      <c r="CX1244" s="13"/>
      <c r="CY1244" s="13"/>
      <c r="CZ1244" s="13"/>
      <c r="DA1244" s="13"/>
      <c r="DB1244" s="13"/>
      <c r="DC1244" s="13"/>
      <c r="DD1244" s="13"/>
      <c r="DE1244" s="13"/>
      <c r="DF1244" s="13"/>
      <c r="DG1244" s="13"/>
      <c r="DH1244" s="13"/>
      <c r="DI1244" s="13"/>
      <c r="DJ1244" s="13"/>
      <c r="DK1244" s="13"/>
      <c r="DL1244" s="13"/>
      <c r="DM1244" s="13"/>
      <c r="DN1244" s="13"/>
      <c r="DO1244" s="13"/>
      <c r="DP1244" s="13"/>
      <c r="DQ1244" s="13"/>
      <c r="DR1244" s="13"/>
      <c r="DS1244" s="13"/>
      <c r="DT1244" s="13"/>
      <c r="DU1244" s="13"/>
      <c r="DV1244" s="13"/>
      <c r="DW1244" s="13"/>
      <c r="DX1244" s="13"/>
      <c r="DY1244" s="13"/>
      <c r="DZ1244" s="13"/>
      <c r="EA1244" s="13"/>
      <c r="EB1244" s="13"/>
      <c r="EC1244" s="13"/>
      <c r="ED1244" s="13"/>
      <c r="EE1244" s="13"/>
      <c r="EF1244" s="13"/>
      <c r="EG1244" s="13"/>
      <c r="EH1244" s="13"/>
      <c r="EI1244" s="13"/>
      <c r="EJ1244" s="13"/>
      <c r="EK1244" s="13"/>
      <c r="EL1244" s="13"/>
      <c r="EM1244" s="13"/>
    </row>
    <row r="1245" spans="1:143" ht="12.9" x14ac:dyDescent="0.35">
      <c r="A1245" s="18"/>
      <c r="B1245" s="11" t="s">
        <v>74</v>
      </c>
      <c r="C1245" s="9" t="s">
        <v>53</v>
      </c>
      <c r="D1245" s="14">
        <v>60</v>
      </c>
      <c r="E1245" s="14">
        <v>42</v>
      </c>
      <c r="F1245" s="14">
        <v>0</v>
      </c>
      <c r="G1245" s="14">
        <v>33</v>
      </c>
      <c r="H1245" s="14">
        <v>3</v>
      </c>
      <c r="I1245" s="14">
        <v>3</v>
      </c>
      <c r="J1245" s="14">
        <v>0</v>
      </c>
      <c r="K1245" s="14">
        <v>0</v>
      </c>
      <c r="L1245" s="14">
        <v>0</v>
      </c>
      <c r="M1245" s="14">
        <v>0</v>
      </c>
      <c r="N1245" s="14">
        <v>3</v>
      </c>
      <c r="O1245" s="14">
        <v>3</v>
      </c>
      <c r="P1245" s="14">
        <v>0</v>
      </c>
      <c r="Q1245" s="14">
        <v>12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>
        <v>0</v>
      </c>
      <c r="AC1245" s="14">
        <v>0</v>
      </c>
      <c r="AD1245" s="14">
        <v>0</v>
      </c>
      <c r="AE1245" s="14">
        <v>0</v>
      </c>
      <c r="AF1245" s="14">
        <v>0</v>
      </c>
      <c r="AG1245" s="14">
        <v>0</v>
      </c>
      <c r="AH1245" s="14">
        <v>0</v>
      </c>
      <c r="AI1245" s="14">
        <v>0</v>
      </c>
      <c r="AJ1245" s="14">
        <v>0</v>
      </c>
      <c r="AK1245" s="14">
        <v>0</v>
      </c>
      <c r="AL1245" s="14">
        <v>0</v>
      </c>
      <c r="AM1245" s="14">
        <v>0</v>
      </c>
      <c r="AN1245" s="14">
        <v>9</v>
      </c>
      <c r="AO1245" s="14">
        <v>9</v>
      </c>
      <c r="AP1245" s="14">
        <v>3</v>
      </c>
      <c r="AQ1245" s="14">
        <v>0</v>
      </c>
      <c r="AR1245" s="14">
        <v>3</v>
      </c>
      <c r="AS1245" s="14">
        <v>3</v>
      </c>
      <c r="AT1245" s="14">
        <v>60</v>
      </c>
      <c r="AU1245" s="14">
        <v>0</v>
      </c>
      <c r="AV1245" s="13">
        <f>IFERROR(D1245/D1253,"..")</f>
        <v>7.3586224658743883E-4</v>
      </c>
      <c r="AW1245" s="13">
        <f t="shared" ref="AW1245:CE1245" si="9216">IFERROR(E1245/E1253,"..")</f>
        <v>7.1783828129005792E-4</v>
      </c>
      <c r="AX1245" s="13">
        <f t="shared" si="9216"/>
        <v>0</v>
      </c>
      <c r="AY1245" s="13">
        <f t="shared" si="9216"/>
        <v>6.0366589836461423E-4</v>
      </c>
      <c r="AZ1245" s="13">
        <f t="shared" si="9216"/>
        <v>1.6286644951140066E-3</v>
      </c>
      <c r="BA1245" s="13">
        <f t="shared" si="9216"/>
        <v>4.9019607843137254E-3</v>
      </c>
      <c r="BB1245" s="13">
        <f t="shared" si="9216"/>
        <v>0</v>
      </c>
      <c r="BC1245" s="13">
        <f t="shared" si="9216"/>
        <v>0</v>
      </c>
      <c r="BD1245" s="13">
        <f t="shared" si="9216"/>
        <v>0</v>
      </c>
      <c r="BE1245" s="13">
        <f t="shared" si="9216"/>
        <v>0</v>
      </c>
      <c r="BF1245" s="13">
        <f t="shared" si="9216"/>
        <v>1.2048192771084338E-2</v>
      </c>
      <c r="BG1245" s="13">
        <f t="shared" si="9216"/>
        <v>6.8965517241379309E-3</v>
      </c>
      <c r="BH1245" s="13">
        <f t="shared" si="9216"/>
        <v>0</v>
      </c>
      <c r="BI1245" s="13">
        <f t="shared" si="9216"/>
        <v>5.3886568772733398E-4</v>
      </c>
      <c r="BJ1245" s="13">
        <f t="shared" si="9216"/>
        <v>0</v>
      </c>
      <c r="BK1245" s="13">
        <f t="shared" si="9216"/>
        <v>0</v>
      </c>
      <c r="BL1245" s="13">
        <f t="shared" si="9216"/>
        <v>0</v>
      </c>
      <c r="BM1245" s="13">
        <f t="shared" si="9216"/>
        <v>0</v>
      </c>
      <c r="BN1245" s="13">
        <f t="shared" si="9216"/>
        <v>0</v>
      </c>
      <c r="BO1245" s="13">
        <f t="shared" si="9216"/>
        <v>0</v>
      </c>
      <c r="BP1245" s="13">
        <f t="shared" si="9216"/>
        <v>0</v>
      </c>
      <c r="BQ1245" s="13">
        <f t="shared" si="9216"/>
        <v>0</v>
      </c>
      <c r="BR1245" s="13">
        <f t="shared" si="9216"/>
        <v>0</v>
      </c>
      <c r="BS1245" s="13">
        <f t="shared" si="9216"/>
        <v>0</v>
      </c>
      <c r="BT1245" s="13">
        <f t="shared" si="9216"/>
        <v>0</v>
      </c>
      <c r="BU1245" s="13">
        <f t="shared" si="9216"/>
        <v>0</v>
      </c>
      <c r="BV1245" s="13">
        <f t="shared" si="9216"/>
        <v>0</v>
      </c>
      <c r="BW1245" s="13">
        <f t="shared" si="9216"/>
        <v>0</v>
      </c>
      <c r="BX1245" s="13">
        <f t="shared" si="9216"/>
        <v>0</v>
      </c>
      <c r="BY1245" s="13">
        <f t="shared" si="9216"/>
        <v>0</v>
      </c>
      <c r="BZ1245" s="13">
        <f t="shared" si="9216"/>
        <v>0</v>
      </c>
      <c r="CA1245" s="13">
        <f t="shared" si="9216"/>
        <v>0</v>
      </c>
      <c r="CB1245" s="13">
        <f t="shared" si="9216"/>
        <v>0</v>
      </c>
      <c r="CC1245" s="13">
        <f t="shared" si="9216"/>
        <v>0</v>
      </c>
      <c r="CD1245" s="13">
        <f t="shared" si="9216"/>
        <v>0</v>
      </c>
      <c r="CE1245" s="13">
        <f t="shared" si="9216"/>
        <v>0</v>
      </c>
      <c r="CF1245" s="13">
        <f t="shared" ref="CF1245" si="9217">IFERROR(AN1245/AN1253,"..")</f>
        <v>2.1428571428571429E-2</v>
      </c>
      <c r="CG1245" s="13">
        <f t="shared" ref="CG1245" si="9218">IFERROR(AO1245/AO1253,"..")</f>
        <v>8.1081081081081086E-2</v>
      </c>
      <c r="CH1245" s="13">
        <f t="shared" ref="CH1245" si="9219">IFERROR(AP1245/AP1253,"..")</f>
        <v>1.7857142857142856E-2</v>
      </c>
      <c r="CI1245" s="13">
        <f t="shared" ref="CI1245" si="9220">IFERROR(AQ1245/AQ1253,"..")</f>
        <v>0</v>
      </c>
      <c r="CJ1245" s="13">
        <f t="shared" ref="CJ1245" si="9221">IFERROR(AR1245/AR1253,"..")</f>
        <v>3.3557046979865771E-3</v>
      </c>
      <c r="CK1245" s="13">
        <f t="shared" ref="CK1245" si="9222">IFERROR(AS1245/AS1253,"..")</f>
        <v>3.3557046979865771E-3</v>
      </c>
      <c r="CL1245" s="13">
        <f t="shared" ref="CL1245" si="9223">IFERROR(AT1245/AT1253,"..")</f>
        <v>7.3586224658743883E-4</v>
      </c>
      <c r="CM1245" s="13"/>
      <c r="CN1245" s="13"/>
      <c r="CO1245" s="13"/>
      <c r="CP1245" s="13"/>
      <c r="CQ1245" s="13"/>
      <c r="CR1245" s="13"/>
      <c r="CS1245" s="13"/>
      <c r="CT1245" s="13"/>
      <c r="CU1245" s="13"/>
      <c r="CV1245" s="13"/>
      <c r="CW1245" s="13"/>
      <c r="CX1245" s="13"/>
      <c r="CY1245" s="13"/>
      <c r="CZ1245" s="13"/>
      <c r="DA1245" s="13"/>
      <c r="DB1245" s="13"/>
      <c r="DC1245" s="13"/>
      <c r="DD1245" s="13"/>
      <c r="DE1245" s="13"/>
      <c r="DF1245" s="13"/>
      <c r="DG1245" s="13"/>
      <c r="DH1245" s="13"/>
      <c r="DI1245" s="13"/>
      <c r="DJ1245" s="13"/>
      <c r="DK1245" s="13"/>
      <c r="DL1245" s="13"/>
      <c r="DM1245" s="13"/>
      <c r="DN1245" s="13"/>
      <c r="DO1245" s="13"/>
      <c r="DP1245" s="13"/>
      <c r="DQ1245" s="13"/>
      <c r="DR1245" s="13"/>
      <c r="DS1245" s="13"/>
      <c r="DT1245" s="13"/>
      <c r="DU1245" s="13"/>
      <c r="DV1245" s="13"/>
      <c r="DW1245" s="13"/>
      <c r="DX1245" s="13"/>
      <c r="DY1245" s="13"/>
      <c r="DZ1245" s="13"/>
      <c r="EA1245" s="13"/>
      <c r="EB1245" s="13"/>
      <c r="EC1245" s="13"/>
      <c r="ED1245" s="13"/>
      <c r="EE1245" s="13"/>
      <c r="EF1245" s="13"/>
      <c r="EG1245" s="13"/>
      <c r="EH1245" s="13"/>
      <c r="EI1245" s="13"/>
      <c r="EJ1245" s="13"/>
      <c r="EK1245" s="13"/>
      <c r="EL1245" s="13"/>
      <c r="EM1245" s="13"/>
    </row>
    <row r="1246" spans="1:143" ht="20.6" x14ac:dyDescent="0.35">
      <c r="A1246" s="18"/>
      <c r="B1246" s="11" t="s">
        <v>75</v>
      </c>
      <c r="C1246" s="9" t="s">
        <v>53</v>
      </c>
      <c r="D1246" s="14">
        <v>369</v>
      </c>
      <c r="E1246" s="14">
        <v>297</v>
      </c>
      <c r="F1246" s="14">
        <v>3</v>
      </c>
      <c r="G1246" s="14">
        <v>276</v>
      </c>
      <c r="H1246" s="14">
        <v>12</v>
      </c>
      <c r="I1246" s="14">
        <v>0</v>
      </c>
      <c r="J1246" s="14">
        <v>0</v>
      </c>
      <c r="K1246" s="14">
        <v>0</v>
      </c>
      <c r="L1246" s="14">
        <v>3</v>
      </c>
      <c r="M1246" s="14">
        <v>3</v>
      </c>
      <c r="N1246" s="14">
        <v>3</v>
      </c>
      <c r="O1246" s="14">
        <v>3</v>
      </c>
      <c r="P1246" s="14">
        <v>9</v>
      </c>
      <c r="Q1246" s="14">
        <v>123</v>
      </c>
      <c r="R1246" s="14">
        <v>12</v>
      </c>
      <c r="S1246" s="14">
        <v>0</v>
      </c>
      <c r="T1246" s="14">
        <v>3</v>
      </c>
      <c r="U1246" s="14">
        <v>0</v>
      </c>
      <c r="V1246" s="14">
        <v>3</v>
      </c>
      <c r="W1246" s="14">
        <v>0</v>
      </c>
      <c r="X1246" s="14">
        <v>3</v>
      </c>
      <c r="Y1246" s="14">
        <v>0</v>
      </c>
      <c r="Z1246" s="14">
        <v>0</v>
      </c>
      <c r="AA1246" s="14">
        <v>0</v>
      </c>
      <c r="AB1246" s="14">
        <v>0</v>
      </c>
      <c r="AC1246" s="14">
        <v>0</v>
      </c>
      <c r="AD1246" s="14">
        <v>0</v>
      </c>
      <c r="AE1246" s="14">
        <v>0</v>
      </c>
      <c r="AF1246" s="14">
        <v>0</v>
      </c>
      <c r="AG1246" s="14">
        <v>0</v>
      </c>
      <c r="AH1246" s="14">
        <v>0</v>
      </c>
      <c r="AI1246" s="14">
        <v>0</v>
      </c>
      <c r="AJ1246" s="14">
        <v>0</v>
      </c>
      <c r="AK1246" s="14">
        <v>0</v>
      </c>
      <c r="AL1246" s="14">
        <v>0</v>
      </c>
      <c r="AM1246" s="14">
        <v>0</v>
      </c>
      <c r="AN1246" s="14">
        <v>0</v>
      </c>
      <c r="AO1246" s="14">
        <v>0</v>
      </c>
      <c r="AP1246" s="14">
        <v>0</v>
      </c>
      <c r="AQ1246" s="14">
        <v>0</v>
      </c>
      <c r="AR1246" s="14">
        <v>15</v>
      </c>
      <c r="AS1246" s="14">
        <v>15</v>
      </c>
      <c r="AT1246" s="14">
        <v>369</v>
      </c>
      <c r="AU1246" s="14">
        <v>0</v>
      </c>
      <c r="AV1246" s="13">
        <f>IFERROR(D1246/D1253,"..")</f>
        <v>4.5255528165127484E-3</v>
      </c>
      <c r="AW1246" s="13">
        <f t="shared" ref="AW1246:CE1246" si="9224">IFERROR(E1246/E1253,"..")</f>
        <v>5.076142131979695E-3</v>
      </c>
      <c r="AX1246" s="13">
        <f t="shared" si="9224"/>
        <v>7.3529411764705881E-3</v>
      </c>
      <c r="AY1246" s="13">
        <f t="shared" si="9224"/>
        <v>5.048842059049501E-3</v>
      </c>
      <c r="AZ1246" s="13">
        <f t="shared" si="9224"/>
        <v>6.5146579804560263E-3</v>
      </c>
      <c r="BA1246" s="13">
        <f t="shared" si="9224"/>
        <v>0</v>
      </c>
      <c r="BB1246" s="13">
        <f t="shared" si="9224"/>
        <v>0</v>
      </c>
      <c r="BC1246" s="13">
        <f t="shared" si="9224"/>
        <v>0</v>
      </c>
      <c r="BD1246" s="13">
        <f t="shared" si="9224"/>
        <v>8.3333333333333329E-2</v>
      </c>
      <c r="BE1246" s="13">
        <f t="shared" si="9224"/>
        <v>4.3478260869565216E-2</v>
      </c>
      <c r="BF1246" s="13">
        <f t="shared" si="9224"/>
        <v>1.2048192771084338E-2</v>
      </c>
      <c r="BG1246" s="13">
        <f t="shared" si="9224"/>
        <v>6.8965517241379309E-3</v>
      </c>
      <c r="BH1246" s="13">
        <f t="shared" si="9224"/>
        <v>7.3349633251833741E-3</v>
      </c>
      <c r="BI1246" s="13">
        <f t="shared" si="9224"/>
        <v>5.5233732992051735E-3</v>
      </c>
      <c r="BJ1246" s="13">
        <f t="shared" si="9224"/>
        <v>1.8399264029438822E-3</v>
      </c>
      <c r="BK1246" s="13">
        <f t="shared" si="9224"/>
        <v>0</v>
      </c>
      <c r="BL1246" s="13">
        <f t="shared" si="9224"/>
        <v>1.0940919037199124E-3</v>
      </c>
      <c r="BM1246" s="13">
        <f t="shared" si="9224"/>
        <v>0</v>
      </c>
      <c r="BN1246" s="13">
        <f t="shared" si="9224"/>
        <v>3.6764705882352941E-3</v>
      </c>
      <c r="BO1246" s="13">
        <f t="shared" si="9224"/>
        <v>0</v>
      </c>
      <c r="BP1246" s="13">
        <f t="shared" si="9224"/>
        <v>4.3478260869565216E-2</v>
      </c>
      <c r="BQ1246" s="13">
        <f t="shared" si="9224"/>
        <v>0</v>
      </c>
      <c r="BR1246" s="13">
        <f t="shared" si="9224"/>
        <v>0</v>
      </c>
      <c r="BS1246" s="13">
        <f t="shared" si="9224"/>
        <v>0</v>
      </c>
      <c r="BT1246" s="13">
        <f t="shared" si="9224"/>
        <v>0</v>
      </c>
      <c r="BU1246" s="13">
        <f t="shared" si="9224"/>
        <v>0</v>
      </c>
      <c r="BV1246" s="13">
        <f t="shared" si="9224"/>
        <v>0</v>
      </c>
      <c r="BW1246" s="13">
        <f t="shared" si="9224"/>
        <v>0</v>
      </c>
      <c r="BX1246" s="13">
        <f t="shared" si="9224"/>
        <v>0</v>
      </c>
      <c r="BY1246" s="13">
        <f t="shared" si="9224"/>
        <v>0</v>
      </c>
      <c r="BZ1246" s="13">
        <f t="shared" si="9224"/>
        <v>0</v>
      </c>
      <c r="CA1246" s="13">
        <f t="shared" si="9224"/>
        <v>0</v>
      </c>
      <c r="CB1246" s="13">
        <f t="shared" si="9224"/>
        <v>0</v>
      </c>
      <c r="CC1246" s="13">
        <f t="shared" si="9224"/>
        <v>0</v>
      </c>
      <c r="CD1246" s="13">
        <f t="shared" si="9224"/>
        <v>0</v>
      </c>
      <c r="CE1246" s="13">
        <f t="shared" si="9224"/>
        <v>0</v>
      </c>
      <c r="CF1246" s="13">
        <f t="shared" ref="CF1246" si="9225">IFERROR(AN1246/AN1253,"..")</f>
        <v>0</v>
      </c>
      <c r="CG1246" s="13">
        <f t="shared" ref="CG1246" si="9226">IFERROR(AO1246/AO1253,"..")</f>
        <v>0</v>
      </c>
      <c r="CH1246" s="13">
        <f t="shared" ref="CH1246" si="9227">IFERROR(AP1246/AP1253,"..")</f>
        <v>0</v>
      </c>
      <c r="CI1246" s="13">
        <f t="shared" ref="CI1246" si="9228">IFERROR(AQ1246/AQ1253,"..")</f>
        <v>0</v>
      </c>
      <c r="CJ1246" s="13">
        <f t="shared" ref="CJ1246" si="9229">IFERROR(AR1246/AR1253,"..")</f>
        <v>1.6778523489932886E-2</v>
      </c>
      <c r="CK1246" s="13">
        <f t="shared" ref="CK1246" si="9230">IFERROR(AS1246/AS1253,"..")</f>
        <v>1.6778523489932886E-2</v>
      </c>
      <c r="CL1246" s="13">
        <f t="shared" ref="CL1246" si="9231">IFERROR(AT1246/AT1253,"..")</f>
        <v>4.5255528165127484E-3</v>
      </c>
      <c r="CM1246" s="13"/>
      <c r="CN1246" s="13"/>
      <c r="CO1246" s="13"/>
      <c r="CP1246" s="13"/>
      <c r="CQ1246" s="13"/>
      <c r="CR1246" s="13"/>
      <c r="CS1246" s="13"/>
      <c r="CT1246" s="13"/>
      <c r="CU1246" s="13"/>
      <c r="CV1246" s="13"/>
      <c r="CW1246" s="13"/>
      <c r="CX1246" s="13"/>
      <c r="CY1246" s="13"/>
      <c r="CZ1246" s="13"/>
      <c r="DA1246" s="13"/>
      <c r="DB1246" s="13"/>
      <c r="DC1246" s="13"/>
      <c r="DD1246" s="13"/>
      <c r="DE1246" s="13"/>
      <c r="DF1246" s="13"/>
      <c r="DG1246" s="13"/>
      <c r="DH1246" s="13"/>
      <c r="DI1246" s="13"/>
      <c r="DJ1246" s="13"/>
      <c r="DK1246" s="13"/>
      <c r="DL1246" s="13"/>
      <c r="DM1246" s="13"/>
      <c r="DN1246" s="13"/>
      <c r="DO1246" s="13"/>
      <c r="DP1246" s="13"/>
      <c r="DQ1246" s="13"/>
      <c r="DR1246" s="13"/>
      <c r="DS1246" s="13"/>
      <c r="DT1246" s="13"/>
      <c r="DU1246" s="13"/>
      <c r="DV1246" s="13"/>
      <c r="DW1246" s="13"/>
      <c r="DX1246" s="13"/>
      <c r="DY1246" s="13"/>
      <c r="DZ1246" s="13"/>
      <c r="EA1246" s="13"/>
      <c r="EB1246" s="13"/>
      <c r="EC1246" s="13"/>
      <c r="ED1246" s="13"/>
      <c r="EE1246" s="13"/>
      <c r="EF1246" s="13"/>
      <c r="EG1246" s="13"/>
      <c r="EH1246" s="13"/>
      <c r="EI1246" s="13"/>
      <c r="EJ1246" s="13"/>
      <c r="EK1246" s="13"/>
      <c r="EL1246" s="13"/>
      <c r="EM1246" s="13"/>
    </row>
    <row r="1247" spans="1:143" ht="12.9" x14ac:dyDescent="0.35">
      <c r="A1247" s="18"/>
      <c r="B1247" s="11" t="s">
        <v>76</v>
      </c>
      <c r="C1247" s="9" t="s">
        <v>53</v>
      </c>
      <c r="D1247" s="14">
        <v>1080</v>
      </c>
      <c r="E1247" s="14">
        <v>15</v>
      </c>
      <c r="F1247" s="14">
        <v>0</v>
      </c>
      <c r="G1247" s="14">
        <v>12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6</v>
      </c>
      <c r="R1247" s="14">
        <v>6</v>
      </c>
      <c r="S1247" s="14">
        <v>0</v>
      </c>
      <c r="T1247" s="14">
        <v>3</v>
      </c>
      <c r="U1247" s="14">
        <v>0</v>
      </c>
      <c r="V1247" s="14">
        <v>0</v>
      </c>
      <c r="W1247" s="14">
        <v>0</v>
      </c>
      <c r="X1247" s="14">
        <v>0</v>
      </c>
      <c r="Y1247" s="14">
        <v>3</v>
      </c>
      <c r="Z1247" s="14">
        <v>0</v>
      </c>
      <c r="AA1247" s="14">
        <v>1071</v>
      </c>
      <c r="AB1247" s="14">
        <v>6</v>
      </c>
      <c r="AC1247" s="14">
        <v>3</v>
      </c>
      <c r="AD1247" s="14">
        <v>0</v>
      </c>
      <c r="AE1247" s="14">
        <v>0</v>
      </c>
      <c r="AF1247" s="14">
        <v>3</v>
      </c>
      <c r="AG1247" s="14">
        <v>3</v>
      </c>
      <c r="AH1247" s="14">
        <v>6</v>
      </c>
      <c r="AI1247" s="14">
        <v>1050</v>
      </c>
      <c r="AJ1247" s="14">
        <v>0</v>
      </c>
      <c r="AK1247" s="14">
        <v>0</v>
      </c>
      <c r="AL1247" s="14">
        <v>0</v>
      </c>
      <c r="AM1247" s="14">
        <v>3</v>
      </c>
      <c r="AN1247" s="14">
        <v>0</v>
      </c>
      <c r="AO1247" s="14">
        <v>0</v>
      </c>
      <c r="AP1247" s="14">
        <v>0</v>
      </c>
      <c r="AQ1247" s="14">
        <v>0</v>
      </c>
      <c r="AR1247" s="14">
        <v>3</v>
      </c>
      <c r="AS1247" s="14">
        <v>3</v>
      </c>
      <c r="AT1247" s="14">
        <v>1080</v>
      </c>
      <c r="AU1247" s="14">
        <v>0</v>
      </c>
      <c r="AV1247" s="13">
        <f>IFERROR(D1247/D1253,"..")</f>
        <v>1.32455204385739E-2</v>
      </c>
      <c r="AW1247" s="13">
        <f t="shared" ref="AW1247:CE1247" si="9232">IFERROR(E1247/E1253,"..")</f>
        <v>2.5637081474644925E-4</v>
      </c>
      <c r="AX1247" s="13">
        <f t="shared" si="9232"/>
        <v>0</v>
      </c>
      <c r="AY1247" s="13">
        <f t="shared" si="9232"/>
        <v>2.1951487213258699E-4</v>
      </c>
      <c r="AZ1247" s="13">
        <f t="shared" si="9232"/>
        <v>0</v>
      </c>
      <c r="BA1247" s="13">
        <f t="shared" si="9232"/>
        <v>0</v>
      </c>
      <c r="BB1247" s="13">
        <f t="shared" si="9232"/>
        <v>0</v>
      </c>
      <c r="BC1247" s="13">
        <f t="shared" si="9232"/>
        <v>0</v>
      </c>
      <c r="BD1247" s="13">
        <f t="shared" si="9232"/>
        <v>0</v>
      </c>
      <c r="BE1247" s="13">
        <f t="shared" si="9232"/>
        <v>0</v>
      </c>
      <c r="BF1247" s="13">
        <f t="shared" si="9232"/>
        <v>0</v>
      </c>
      <c r="BG1247" s="13">
        <f t="shared" si="9232"/>
        <v>0</v>
      </c>
      <c r="BH1247" s="13">
        <f t="shared" si="9232"/>
        <v>0</v>
      </c>
      <c r="BI1247" s="13">
        <f t="shared" si="9232"/>
        <v>2.6943284386366699E-4</v>
      </c>
      <c r="BJ1247" s="13">
        <f t="shared" si="9232"/>
        <v>9.1996320147194111E-4</v>
      </c>
      <c r="BK1247" s="13">
        <f t="shared" si="9232"/>
        <v>0</v>
      </c>
      <c r="BL1247" s="13">
        <f t="shared" si="9232"/>
        <v>1.0940919037199124E-3</v>
      </c>
      <c r="BM1247" s="13">
        <f t="shared" si="9232"/>
        <v>0</v>
      </c>
      <c r="BN1247" s="13">
        <f t="shared" si="9232"/>
        <v>0</v>
      </c>
      <c r="BO1247" s="13">
        <f t="shared" si="9232"/>
        <v>0</v>
      </c>
      <c r="BP1247" s="13">
        <f t="shared" si="9232"/>
        <v>0</v>
      </c>
      <c r="BQ1247" s="13">
        <f t="shared" si="9232"/>
        <v>1.8181818181818181E-2</v>
      </c>
      <c r="BR1247" s="13">
        <f t="shared" si="9232"/>
        <v>0</v>
      </c>
      <c r="BS1247" s="13">
        <f t="shared" si="9232"/>
        <v>0.23486842105263159</v>
      </c>
      <c r="BT1247" s="13">
        <f t="shared" si="9232"/>
        <v>5.7142857142857141E-2</v>
      </c>
      <c r="BU1247" s="13">
        <f t="shared" si="9232"/>
        <v>7.1428571428571425E-2</v>
      </c>
      <c r="BV1247" s="13">
        <f t="shared" si="9232"/>
        <v>0</v>
      </c>
      <c r="BW1247" s="13">
        <f t="shared" si="9232"/>
        <v>0</v>
      </c>
      <c r="BX1247" s="13">
        <f t="shared" si="9232"/>
        <v>2.9411764705882353E-2</v>
      </c>
      <c r="BY1247" s="13">
        <f t="shared" si="9232"/>
        <v>9.3457943925233638E-3</v>
      </c>
      <c r="BZ1247" s="13">
        <f t="shared" si="9232"/>
        <v>8.130081300813009E-3</v>
      </c>
      <c r="CA1247" s="13">
        <f t="shared" si="9232"/>
        <v>0.43050430504305043</v>
      </c>
      <c r="CB1247" s="13">
        <f t="shared" si="9232"/>
        <v>0</v>
      </c>
      <c r="CC1247" s="13">
        <f t="shared" si="9232"/>
        <v>0</v>
      </c>
      <c r="CD1247" s="13">
        <f t="shared" si="9232"/>
        <v>0</v>
      </c>
      <c r="CE1247" s="13">
        <f t="shared" si="9232"/>
        <v>3.125E-2</v>
      </c>
      <c r="CF1247" s="13">
        <f t="shared" ref="CF1247" si="9233">IFERROR(AN1247/AN1253,"..")</f>
        <v>0</v>
      </c>
      <c r="CG1247" s="13">
        <f t="shared" ref="CG1247" si="9234">IFERROR(AO1247/AO1253,"..")</f>
        <v>0</v>
      </c>
      <c r="CH1247" s="13">
        <f t="shared" ref="CH1247" si="9235">IFERROR(AP1247/AP1253,"..")</f>
        <v>0</v>
      </c>
      <c r="CI1247" s="13">
        <f t="shared" ref="CI1247" si="9236">IFERROR(AQ1247/AQ1253,"..")</f>
        <v>0</v>
      </c>
      <c r="CJ1247" s="13">
        <f t="shared" ref="CJ1247" si="9237">IFERROR(AR1247/AR1253,"..")</f>
        <v>3.3557046979865771E-3</v>
      </c>
      <c r="CK1247" s="13">
        <f t="shared" ref="CK1247" si="9238">IFERROR(AS1247/AS1253,"..")</f>
        <v>3.3557046979865771E-3</v>
      </c>
      <c r="CL1247" s="13">
        <f t="shared" ref="CL1247" si="9239">IFERROR(AT1247/AT1253,"..")</f>
        <v>1.32455204385739E-2</v>
      </c>
      <c r="CM1247" s="13"/>
      <c r="CN1247" s="13"/>
      <c r="CO1247" s="13"/>
      <c r="CP1247" s="13"/>
      <c r="CQ1247" s="13"/>
      <c r="CR1247" s="13"/>
      <c r="CS1247" s="13"/>
      <c r="CT1247" s="13"/>
      <c r="CU1247" s="13"/>
      <c r="CV1247" s="13"/>
      <c r="CW1247" s="13"/>
      <c r="CX1247" s="13"/>
      <c r="CY1247" s="13"/>
      <c r="CZ1247" s="13"/>
      <c r="DA1247" s="13"/>
      <c r="DB1247" s="13"/>
      <c r="DC1247" s="13"/>
      <c r="DD1247" s="13"/>
      <c r="DE1247" s="13"/>
      <c r="DF1247" s="13"/>
      <c r="DG1247" s="13"/>
      <c r="DH1247" s="13"/>
      <c r="DI1247" s="13"/>
      <c r="DJ1247" s="13"/>
      <c r="DK1247" s="13"/>
      <c r="DL1247" s="13"/>
      <c r="DM1247" s="13"/>
      <c r="DN1247" s="13"/>
      <c r="DO1247" s="13"/>
      <c r="DP1247" s="13"/>
      <c r="DQ1247" s="13"/>
      <c r="DR1247" s="13"/>
      <c r="DS1247" s="13"/>
      <c r="DT1247" s="13"/>
      <c r="DU1247" s="13"/>
      <c r="DV1247" s="13"/>
      <c r="DW1247" s="13"/>
      <c r="DX1247" s="13"/>
      <c r="DY1247" s="13"/>
      <c r="DZ1247" s="13"/>
      <c r="EA1247" s="13"/>
      <c r="EB1247" s="13"/>
      <c r="EC1247" s="13"/>
      <c r="ED1247" s="13"/>
      <c r="EE1247" s="13"/>
      <c r="EF1247" s="13"/>
      <c r="EG1247" s="13"/>
      <c r="EH1247" s="13"/>
      <c r="EI1247" s="13"/>
      <c r="EJ1247" s="13"/>
      <c r="EK1247" s="13"/>
      <c r="EL1247" s="13"/>
      <c r="EM1247" s="13"/>
    </row>
    <row r="1248" spans="1:143" ht="12.9" x14ac:dyDescent="0.35">
      <c r="A1248" s="18"/>
      <c r="B1248" s="11" t="s">
        <v>77</v>
      </c>
      <c r="C1248" s="9" t="s">
        <v>53</v>
      </c>
      <c r="D1248" s="14">
        <v>285</v>
      </c>
      <c r="E1248" s="14">
        <v>249</v>
      </c>
      <c r="F1248" s="14">
        <v>3</v>
      </c>
      <c r="G1248" s="14">
        <v>231</v>
      </c>
      <c r="H1248" s="14">
        <v>12</v>
      </c>
      <c r="I1248" s="14">
        <v>3</v>
      </c>
      <c r="J1248" s="14">
        <v>0</v>
      </c>
      <c r="K1248" s="14">
        <v>0</v>
      </c>
      <c r="L1248" s="14">
        <v>0</v>
      </c>
      <c r="M1248" s="14">
        <v>0</v>
      </c>
      <c r="N1248" s="14">
        <v>3</v>
      </c>
      <c r="O1248" s="14">
        <v>0</v>
      </c>
      <c r="P1248" s="14">
        <v>3</v>
      </c>
      <c r="Q1248" s="14">
        <v>75</v>
      </c>
      <c r="R1248" s="14">
        <v>6</v>
      </c>
      <c r="S1248" s="14">
        <v>0</v>
      </c>
      <c r="T1248" s="14">
        <v>0</v>
      </c>
      <c r="U1248" s="14">
        <v>3</v>
      </c>
      <c r="V1248" s="14">
        <v>0</v>
      </c>
      <c r="W1248" s="14">
        <v>3</v>
      </c>
      <c r="X1248" s="14">
        <v>0</v>
      </c>
      <c r="Y1248" s="14">
        <v>0</v>
      </c>
      <c r="Z1248" s="14">
        <v>0</v>
      </c>
      <c r="AA1248" s="14">
        <v>3</v>
      </c>
      <c r="AB1248" s="14">
        <v>0</v>
      </c>
      <c r="AC1248" s="14">
        <v>0</v>
      </c>
      <c r="AD1248" s="14">
        <v>0</v>
      </c>
      <c r="AE1248" s="14">
        <v>0</v>
      </c>
      <c r="AF1248" s="14">
        <v>0</v>
      </c>
      <c r="AG1248" s="14">
        <v>3</v>
      </c>
      <c r="AH1248" s="14">
        <v>3</v>
      </c>
      <c r="AI1248" s="14">
        <v>0</v>
      </c>
      <c r="AJ1248" s="14">
        <v>0</v>
      </c>
      <c r="AK1248" s="14">
        <v>0</v>
      </c>
      <c r="AL1248" s="14">
        <v>0</v>
      </c>
      <c r="AM1248" s="14">
        <v>0</v>
      </c>
      <c r="AN1248" s="14">
        <v>0</v>
      </c>
      <c r="AO1248" s="14">
        <v>0</v>
      </c>
      <c r="AP1248" s="14">
        <v>0</v>
      </c>
      <c r="AQ1248" s="14">
        <v>0</v>
      </c>
      <c r="AR1248" s="14">
        <v>15</v>
      </c>
      <c r="AS1248" s="14">
        <v>15</v>
      </c>
      <c r="AT1248" s="14">
        <v>285</v>
      </c>
      <c r="AU1248" s="14">
        <v>0</v>
      </c>
      <c r="AV1248" s="13">
        <f>IFERROR(D1248/D1253,"..")</f>
        <v>3.4953456712903345E-3</v>
      </c>
      <c r="AW1248" s="13">
        <f t="shared" ref="AW1248:CE1248" si="9240">IFERROR(E1248/E1253,"..")</f>
        <v>4.2557555247910578E-3</v>
      </c>
      <c r="AX1248" s="13">
        <f t="shared" si="9240"/>
        <v>7.3529411764705881E-3</v>
      </c>
      <c r="AY1248" s="13">
        <f t="shared" si="9240"/>
        <v>4.2256612885522996E-3</v>
      </c>
      <c r="AZ1248" s="13">
        <f t="shared" si="9240"/>
        <v>6.5146579804560263E-3</v>
      </c>
      <c r="BA1248" s="13">
        <f t="shared" si="9240"/>
        <v>4.9019607843137254E-3</v>
      </c>
      <c r="BB1248" s="13">
        <f t="shared" si="9240"/>
        <v>0</v>
      </c>
      <c r="BC1248" s="13">
        <f t="shared" si="9240"/>
        <v>0</v>
      </c>
      <c r="BD1248" s="13">
        <f t="shared" si="9240"/>
        <v>0</v>
      </c>
      <c r="BE1248" s="13">
        <f t="shared" si="9240"/>
        <v>0</v>
      </c>
      <c r="BF1248" s="13">
        <f t="shared" si="9240"/>
        <v>1.2048192771084338E-2</v>
      </c>
      <c r="BG1248" s="13">
        <f t="shared" si="9240"/>
        <v>0</v>
      </c>
      <c r="BH1248" s="13">
        <f t="shared" si="9240"/>
        <v>2.4449877750611247E-3</v>
      </c>
      <c r="BI1248" s="13">
        <f t="shared" si="9240"/>
        <v>3.3679105482958371E-3</v>
      </c>
      <c r="BJ1248" s="13">
        <f t="shared" si="9240"/>
        <v>9.1996320147194111E-4</v>
      </c>
      <c r="BK1248" s="13">
        <f t="shared" si="9240"/>
        <v>0</v>
      </c>
      <c r="BL1248" s="13">
        <f t="shared" si="9240"/>
        <v>0</v>
      </c>
      <c r="BM1248" s="13">
        <f t="shared" si="9240"/>
        <v>1.3422818791946308E-3</v>
      </c>
      <c r="BN1248" s="13">
        <f t="shared" si="9240"/>
        <v>0</v>
      </c>
      <c r="BO1248" s="13">
        <f t="shared" si="9240"/>
        <v>1.9230769230769232E-2</v>
      </c>
      <c r="BP1248" s="13">
        <f t="shared" si="9240"/>
        <v>0</v>
      </c>
      <c r="BQ1248" s="13">
        <f t="shared" si="9240"/>
        <v>0</v>
      </c>
      <c r="BR1248" s="13">
        <f t="shared" si="9240"/>
        <v>0</v>
      </c>
      <c r="BS1248" s="13">
        <f t="shared" si="9240"/>
        <v>6.5789473684210525E-4</v>
      </c>
      <c r="BT1248" s="13">
        <f t="shared" si="9240"/>
        <v>0</v>
      </c>
      <c r="BU1248" s="13">
        <f t="shared" si="9240"/>
        <v>0</v>
      </c>
      <c r="BV1248" s="13">
        <f t="shared" si="9240"/>
        <v>0</v>
      </c>
      <c r="BW1248" s="13">
        <f t="shared" si="9240"/>
        <v>0</v>
      </c>
      <c r="BX1248" s="13">
        <f t="shared" si="9240"/>
        <v>0</v>
      </c>
      <c r="BY1248" s="13">
        <f t="shared" si="9240"/>
        <v>9.3457943925233638E-3</v>
      </c>
      <c r="BZ1248" s="13">
        <f t="shared" si="9240"/>
        <v>4.0650406504065045E-3</v>
      </c>
      <c r="CA1248" s="13">
        <f t="shared" si="9240"/>
        <v>0</v>
      </c>
      <c r="CB1248" s="13">
        <f t="shared" si="9240"/>
        <v>0</v>
      </c>
      <c r="CC1248" s="13">
        <f t="shared" si="9240"/>
        <v>0</v>
      </c>
      <c r="CD1248" s="13">
        <f t="shared" si="9240"/>
        <v>0</v>
      </c>
      <c r="CE1248" s="13">
        <f t="shared" si="9240"/>
        <v>0</v>
      </c>
      <c r="CF1248" s="13">
        <f t="shared" ref="CF1248" si="9241">IFERROR(AN1248/AN1253,"..")</f>
        <v>0</v>
      </c>
      <c r="CG1248" s="13">
        <f t="shared" ref="CG1248" si="9242">IFERROR(AO1248/AO1253,"..")</f>
        <v>0</v>
      </c>
      <c r="CH1248" s="13">
        <f t="shared" ref="CH1248" si="9243">IFERROR(AP1248/AP1253,"..")</f>
        <v>0</v>
      </c>
      <c r="CI1248" s="13">
        <f t="shared" ref="CI1248" si="9244">IFERROR(AQ1248/AQ1253,"..")</f>
        <v>0</v>
      </c>
      <c r="CJ1248" s="13">
        <f t="shared" ref="CJ1248" si="9245">IFERROR(AR1248/AR1253,"..")</f>
        <v>1.6778523489932886E-2</v>
      </c>
      <c r="CK1248" s="13">
        <f t="shared" ref="CK1248" si="9246">IFERROR(AS1248/AS1253,"..")</f>
        <v>1.6778523489932886E-2</v>
      </c>
      <c r="CL1248" s="13">
        <f t="shared" ref="CL1248" si="9247">IFERROR(AT1248/AT1253,"..")</f>
        <v>3.4953456712903345E-3</v>
      </c>
      <c r="CM1248" s="13"/>
      <c r="CN1248" s="13"/>
      <c r="CO1248" s="13"/>
      <c r="CP1248" s="13"/>
      <c r="CQ1248" s="13"/>
      <c r="CR1248" s="13"/>
      <c r="CS1248" s="13"/>
      <c r="CT1248" s="13"/>
      <c r="CU1248" s="13"/>
      <c r="CV1248" s="13"/>
      <c r="CW1248" s="13"/>
      <c r="CX1248" s="13"/>
      <c r="CY1248" s="13"/>
      <c r="CZ1248" s="13"/>
      <c r="DA1248" s="13"/>
      <c r="DB1248" s="13"/>
      <c r="DC1248" s="13"/>
      <c r="DD1248" s="13"/>
      <c r="DE1248" s="13"/>
      <c r="DF1248" s="13"/>
      <c r="DG1248" s="13"/>
      <c r="DH1248" s="13"/>
      <c r="DI1248" s="13"/>
      <c r="DJ1248" s="13"/>
      <c r="DK1248" s="13"/>
      <c r="DL1248" s="13"/>
      <c r="DM1248" s="13"/>
      <c r="DN1248" s="13"/>
      <c r="DO1248" s="13"/>
      <c r="DP1248" s="13"/>
      <c r="DQ1248" s="13"/>
      <c r="DR1248" s="13"/>
      <c r="DS1248" s="13"/>
      <c r="DT1248" s="13"/>
      <c r="DU1248" s="13"/>
      <c r="DV1248" s="13"/>
      <c r="DW1248" s="13"/>
      <c r="DX1248" s="13"/>
      <c r="DY1248" s="13"/>
      <c r="DZ1248" s="13"/>
      <c r="EA1248" s="13"/>
      <c r="EB1248" s="13"/>
      <c r="EC1248" s="13"/>
      <c r="ED1248" s="13"/>
      <c r="EE1248" s="13"/>
      <c r="EF1248" s="13"/>
      <c r="EG1248" s="13"/>
      <c r="EH1248" s="13"/>
      <c r="EI1248" s="13"/>
      <c r="EJ1248" s="13"/>
      <c r="EK1248" s="13"/>
      <c r="EL1248" s="13"/>
      <c r="EM1248" s="13"/>
    </row>
    <row r="1249" spans="1:143" ht="12.9" x14ac:dyDescent="0.35">
      <c r="A1249" s="18"/>
      <c r="B1249" s="11" t="s">
        <v>78</v>
      </c>
      <c r="C1249" s="9" t="s">
        <v>53</v>
      </c>
      <c r="D1249" s="14">
        <v>408</v>
      </c>
      <c r="E1249" s="14">
        <v>309</v>
      </c>
      <c r="F1249" s="14">
        <v>3</v>
      </c>
      <c r="G1249" s="14">
        <v>273</v>
      </c>
      <c r="H1249" s="14">
        <v>15</v>
      </c>
      <c r="I1249" s="14">
        <v>3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4">
        <v>3</v>
      </c>
      <c r="P1249" s="14">
        <v>12</v>
      </c>
      <c r="Q1249" s="14">
        <v>90</v>
      </c>
      <c r="R1249" s="14">
        <v>36</v>
      </c>
      <c r="S1249" s="14">
        <v>0</v>
      </c>
      <c r="T1249" s="14">
        <v>18</v>
      </c>
      <c r="U1249" s="14">
        <v>9</v>
      </c>
      <c r="V1249" s="14">
        <v>6</v>
      </c>
      <c r="W1249" s="14">
        <v>3</v>
      </c>
      <c r="X1249" s="14">
        <v>0</v>
      </c>
      <c r="Y1249" s="14">
        <v>0</v>
      </c>
      <c r="Z1249" s="14">
        <v>3</v>
      </c>
      <c r="AA1249" s="14">
        <v>24</v>
      </c>
      <c r="AB1249" s="14">
        <v>0</v>
      </c>
      <c r="AC1249" s="14">
        <v>0</v>
      </c>
      <c r="AD1249" s="14">
        <v>0</v>
      </c>
      <c r="AE1249" s="14">
        <v>0</v>
      </c>
      <c r="AF1249" s="14">
        <v>3</v>
      </c>
      <c r="AG1249" s="14">
        <v>0</v>
      </c>
      <c r="AH1249" s="14">
        <v>6</v>
      </c>
      <c r="AI1249" s="14">
        <v>12</v>
      </c>
      <c r="AJ1249" s="14">
        <v>0</v>
      </c>
      <c r="AK1249" s="14">
        <v>0</v>
      </c>
      <c r="AL1249" s="14">
        <v>0</v>
      </c>
      <c r="AM1249" s="14">
        <v>0</v>
      </c>
      <c r="AN1249" s="14">
        <v>9</v>
      </c>
      <c r="AO1249" s="14">
        <v>0</v>
      </c>
      <c r="AP1249" s="14">
        <v>0</v>
      </c>
      <c r="AQ1249" s="14">
        <v>9</v>
      </c>
      <c r="AR1249" s="14">
        <v>21</v>
      </c>
      <c r="AS1249" s="14">
        <v>21</v>
      </c>
      <c r="AT1249" s="14">
        <v>408</v>
      </c>
      <c r="AU1249" s="14">
        <v>0</v>
      </c>
      <c r="AV1249" s="13">
        <f>IFERROR(D1249/D1253,"..")</f>
        <v>5.0038632767945837E-3</v>
      </c>
      <c r="AW1249" s="13">
        <f t="shared" ref="AW1249:CE1249" si="9248">IFERROR(E1249/E1253,"..")</f>
        <v>5.2812387837768548E-3</v>
      </c>
      <c r="AX1249" s="13">
        <f t="shared" si="9248"/>
        <v>7.3529411764705881E-3</v>
      </c>
      <c r="AY1249" s="13">
        <f t="shared" si="9248"/>
        <v>4.9939633410163537E-3</v>
      </c>
      <c r="AZ1249" s="13">
        <f t="shared" si="9248"/>
        <v>8.1433224755700327E-3</v>
      </c>
      <c r="BA1249" s="13">
        <f t="shared" si="9248"/>
        <v>4.9019607843137254E-3</v>
      </c>
      <c r="BB1249" s="13">
        <f t="shared" si="9248"/>
        <v>0</v>
      </c>
      <c r="BC1249" s="13">
        <f t="shared" si="9248"/>
        <v>0</v>
      </c>
      <c r="BD1249" s="13">
        <f t="shared" si="9248"/>
        <v>0</v>
      </c>
      <c r="BE1249" s="13">
        <f t="shared" si="9248"/>
        <v>0</v>
      </c>
      <c r="BF1249" s="13">
        <f t="shared" si="9248"/>
        <v>0</v>
      </c>
      <c r="BG1249" s="13">
        <f t="shared" si="9248"/>
        <v>6.8965517241379309E-3</v>
      </c>
      <c r="BH1249" s="13">
        <f t="shared" si="9248"/>
        <v>9.7799511002444987E-3</v>
      </c>
      <c r="BI1249" s="13">
        <f t="shared" si="9248"/>
        <v>4.0414926579550045E-3</v>
      </c>
      <c r="BJ1249" s="13">
        <f t="shared" si="9248"/>
        <v>5.5197792088316471E-3</v>
      </c>
      <c r="BK1249" s="13">
        <f t="shared" si="9248"/>
        <v>0</v>
      </c>
      <c r="BL1249" s="13">
        <f t="shared" si="9248"/>
        <v>6.5645514223194746E-3</v>
      </c>
      <c r="BM1249" s="13">
        <f t="shared" si="9248"/>
        <v>4.0268456375838931E-3</v>
      </c>
      <c r="BN1249" s="13">
        <f t="shared" si="9248"/>
        <v>7.3529411764705881E-3</v>
      </c>
      <c r="BO1249" s="13">
        <f t="shared" si="9248"/>
        <v>1.9230769230769232E-2</v>
      </c>
      <c r="BP1249" s="13">
        <f t="shared" si="9248"/>
        <v>0</v>
      </c>
      <c r="BQ1249" s="13">
        <f t="shared" si="9248"/>
        <v>0</v>
      </c>
      <c r="BR1249" s="13">
        <f t="shared" si="9248"/>
        <v>4.7169811320754715E-3</v>
      </c>
      <c r="BS1249" s="13">
        <f t="shared" si="9248"/>
        <v>5.263157894736842E-3</v>
      </c>
      <c r="BT1249" s="13">
        <f t="shared" si="9248"/>
        <v>0</v>
      </c>
      <c r="BU1249" s="13">
        <f t="shared" si="9248"/>
        <v>0</v>
      </c>
      <c r="BV1249" s="13">
        <f t="shared" si="9248"/>
        <v>0</v>
      </c>
      <c r="BW1249" s="13">
        <f t="shared" si="9248"/>
        <v>0</v>
      </c>
      <c r="BX1249" s="13">
        <f t="shared" si="9248"/>
        <v>2.9411764705882353E-2</v>
      </c>
      <c r="BY1249" s="13">
        <f t="shared" si="9248"/>
        <v>0</v>
      </c>
      <c r="BZ1249" s="13">
        <f t="shared" si="9248"/>
        <v>8.130081300813009E-3</v>
      </c>
      <c r="CA1249" s="13">
        <f t="shared" si="9248"/>
        <v>4.9200492004920051E-3</v>
      </c>
      <c r="CB1249" s="13">
        <f t="shared" si="9248"/>
        <v>0</v>
      </c>
      <c r="CC1249" s="13">
        <f t="shared" si="9248"/>
        <v>0</v>
      </c>
      <c r="CD1249" s="13">
        <f t="shared" si="9248"/>
        <v>0</v>
      </c>
      <c r="CE1249" s="13">
        <f t="shared" si="9248"/>
        <v>0</v>
      </c>
      <c r="CF1249" s="13">
        <f t="shared" ref="CF1249" si="9249">IFERROR(AN1249/AN1253,"..")</f>
        <v>2.1428571428571429E-2</v>
      </c>
      <c r="CG1249" s="13">
        <f t="shared" ref="CG1249" si="9250">IFERROR(AO1249/AO1253,"..")</f>
        <v>0</v>
      </c>
      <c r="CH1249" s="13">
        <f t="shared" ref="CH1249" si="9251">IFERROR(AP1249/AP1253,"..")</f>
        <v>0</v>
      </c>
      <c r="CI1249" s="13">
        <f t="shared" ref="CI1249" si="9252">IFERROR(AQ1249/AQ1253,"..")</f>
        <v>6.25E-2</v>
      </c>
      <c r="CJ1249" s="13">
        <f t="shared" ref="CJ1249" si="9253">IFERROR(AR1249/AR1253,"..")</f>
        <v>2.3489932885906041E-2</v>
      </c>
      <c r="CK1249" s="13">
        <f t="shared" ref="CK1249" si="9254">IFERROR(AS1249/AS1253,"..")</f>
        <v>2.3489932885906041E-2</v>
      </c>
      <c r="CL1249" s="13">
        <f t="shared" ref="CL1249" si="9255">IFERROR(AT1249/AT1253,"..")</f>
        <v>5.0038632767945837E-3</v>
      </c>
      <c r="CM1249" s="13"/>
      <c r="CN1249" s="13"/>
      <c r="CO1249" s="13"/>
      <c r="CP1249" s="13"/>
      <c r="CQ1249" s="13"/>
      <c r="CR1249" s="13"/>
      <c r="CS1249" s="13"/>
      <c r="CT1249" s="13"/>
      <c r="CU1249" s="13"/>
      <c r="CV1249" s="13"/>
      <c r="CW1249" s="13"/>
      <c r="CX1249" s="13"/>
      <c r="CY1249" s="13"/>
      <c r="CZ1249" s="13"/>
      <c r="DA1249" s="13"/>
      <c r="DB1249" s="13"/>
      <c r="DC1249" s="13"/>
      <c r="DD1249" s="13"/>
      <c r="DE1249" s="13"/>
      <c r="DF1249" s="13"/>
      <c r="DG1249" s="13"/>
      <c r="DH1249" s="13"/>
      <c r="DI1249" s="13"/>
      <c r="DJ1249" s="13"/>
      <c r="DK1249" s="13"/>
      <c r="DL1249" s="13"/>
      <c r="DM1249" s="13"/>
      <c r="DN1249" s="13"/>
      <c r="DO1249" s="13"/>
      <c r="DP1249" s="13"/>
      <c r="DQ1249" s="13"/>
      <c r="DR1249" s="13"/>
      <c r="DS1249" s="13"/>
      <c r="DT1249" s="13"/>
      <c r="DU1249" s="13"/>
      <c r="DV1249" s="13"/>
      <c r="DW1249" s="13"/>
      <c r="DX1249" s="13"/>
      <c r="DY1249" s="13"/>
      <c r="DZ1249" s="13"/>
      <c r="EA1249" s="13"/>
      <c r="EB1249" s="13"/>
      <c r="EC1249" s="13"/>
      <c r="ED1249" s="13"/>
      <c r="EE1249" s="13"/>
      <c r="EF1249" s="13"/>
      <c r="EG1249" s="13"/>
      <c r="EH1249" s="13"/>
      <c r="EI1249" s="13"/>
      <c r="EJ1249" s="13"/>
      <c r="EK1249" s="13"/>
      <c r="EL1249" s="13"/>
      <c r="EM1249" s="13"/>
    </row>
    <row r="1250" spans="1:143" ht="20.6" x14ac:dyDescent="0.35">
      <c r="A1250" s="18"/>
      <c r="B1250" s="11" t="s">
        <v>79</v>
      </c>
      <c r="C1250" s="9" t="s">
        <v>53</v>
      </c>
      <c r="D1250" s="14">
        <v>38115</v>
      </c>
      <c r="E1250" s="14">
        <v>23859</v>
      </c>
      <c r="F1250" s="14">
        <v>156</v>
      </c>
      <c r="G1250" s="14">
        <v>22107</v>
      </c>
      <c r="H1250" s="14">
        <v>756</v>
      </c>
      <c r="I1250" s="14">
        <v>261</v>
      </c>
      <c r="J1250" s="14">
        <v>15</v>
      </c>
      <c r="K1250" s="14">
        <v>12</v>
      </c>
      <c r="L1250" s="14">
        <v>15</v>
      </c>
      <c r="M1250" s="14">
        <v>27</v>
      </c>
      <c r="N1250" s="14">
        <v>105</v>
      </c>
      <c r="O1250" s="14">
        <v>195</v>
      </c>
      <c r="P1250" s="14">
        <v>642</v>
      </c>
      <c r="Q1250" s="14">
        <v>9984</v>
      </c>
      <c r="R1250" s="14">
        <v>4557</v>
      </c>
      <c r="S1250" s="14">
        <v>87</v>
      </c>
      <c r="T1250" s="14">
        <v>2076</v>
      </c>
      <c r="U1250" s="14">
        <v>1221</v>
      </c>
      <c r="V1250" s="14">
        <v>642</v>
      </c>
      <c r="W1250" s="14">
        <v>63</v>
      </c>
      <c r="X1250" s="14">
        <v>51</v>
      </c>
      <c r="Y1250" s="14">
        <v>111</v>
      </c>
      <c r="Z1250" s="14">
        <v>537</v>
      </c>
      <c r="AA1250" s="14">
        <v>3408</v>
      </c>
      <c r="AB1250" s="14">
        <v>84</v>
      </c>
      <c r="AC1250" s="14">
        <v>33</v>
      </c>
      <c r="AD1250" s="14">
        <v>426</v>
      </c>
      <c r="AE1250" s="14">
        <v>33</v>
      </c>
      <c r="AF1250" s="14">
        <v>48</v>
      </c>
      <c r="AG1250" s="14">
        <v>261</v>
      </c>
      <c r="AH1250" s="14">
        <v>231</v>
      </c>
      <c r="AI1250" s="14">
        <v>2109</v>
      </c>
      <c r="AJ1250" s="14">
        <v>66</v>
      </c>
      <c r="AK1250" s="14">
        <v>21</v>
      </c>
      <c r="AL1250" s="14">
        <v>39</v>
      </c>
      <c r="AM1250" s="14">
        <v>78</v>
      </c>
      <c r="AN1250" s="14">
        <v>243</v>
      </c>
      <c r="AO1250" s="14">
        <v>69</v>
      </c>
      <c r="AP1250" s="14">
        <v>72</v>
      </c>
      <c r="AQ1250" s="14">
        <v>105</v>
      </c>
      <c r="AR1250" s="14">
        <v>372</v>
      </c>
      <c r="AS1250" s="14">
        <v>372</v>
      </c>
      <c r="AT1250" s="14">
        <v>38115</v>
      </c>
      <c r="AU1250" s="14">
        <v>0</v>
      </c>
      <c r="AV1250" s="13">
        <f>IFERROR(D1250/D1253,"..")</f>
        <v>0.4674564921446705</v>
      </c>
      <c r="AW1250" s="13">
        <f t="shared" ref="AW1250:CE1250" si="9256">IFERROR(E1250/E1253,"..")</f>
        <v>0.40778341793570222</v>
      </c>
      <c r="AX1250" s="13">
        <f t="shared" si="9256"/>
        <v>0.38235294117647056</v>
      </c>
      <c r="AY1250" s="13">
        <f t="shared" si="9256"/>
        <v>0.40440127318625835</v>
      </c>
      <c r="AZ1250" s="13">
        <f t="shared" si="9256"/>
        <v>0.41042345276872966</v>
      </c>
      <c r="BA1250" s="13">
        <f t="shared" si="9256"/>
        <v>0.4264705882352941</v>
      </c>
      <c r="BB1250" s="13">
        <f t="shared" si="9256"/>
        <v>0.625</v>
      </c>
      <c r="BC1250" s="13">
        <f t="shared" si="9256"/>
        <v>0.66666666666666663</v>
      </c>
      <c r="BD1250" s="13">
        <f t="shared" si="9256"/>
        <v>0.41666666666666669</v>
      </c>
      <c r="BE1250" s="13">
        <f t="shared" si="9256"/>
        <v>0.39130434782608697</v>
      </c>
      <c r="BF1250" s="13">
        <f t="shared" si="9256"/>
        <v>0.42168674698795183</v>
      </c>
      <c r="BG1250" s="13">
        <f t="shared" si="9256"/>
        <v>0.44827586206896552</v>
      </c>
      <c r="BH1250" s="13">
        <f t="shared" si="9256"/>
        <v>0.52322738386308065</v>
      </c>
      <c r="BI1250" s="13">
        <f t="shared" si="9256"/>
        <v>0.44833625218914186</v>
      </c>
      <c r="BJ1250" s="13">
        <f t="shared" si="9256"/>
        <v>0.69871205151793925</v>
      </c>
      <c r="BK1250" s="13">
        <f t="shared" si="9256"/>
        <v>0.87878787878787878</v>
      </c>
      <c r="BL1250" s="13">
        <f t="shared" si="9256"/>
        <v>0.75711159737417943</v>
      </c>
      <c r="BM1250" s="13">
        <f t="shared" si="9256"/>
        <v>0.54630872483221482</v>
      </c>
      <c r="BN1250" s="13">
        <f t="shared" si="9256"/>
        <v>0.78676470588235292</v>
      </c>
      <c r="BO1250" s="13">
        <f t="shared" si="9256"/>
        <v>0.40384615384615385</v>
      </c>
      <c r="BP1250" s="13">
        <f t="shared" si="9256"/>
        <v>0.73913043478260865</v>
      </c>
      <c r="BQ1250" s="13">
        <f t="shared" si="9256"/>
        <v>0.67272727272727273</v>
      </c>
      <c r="BR1250" s="13">
        <f t="shared" si="9256"/>
        <v>0.84433962264150941</v>
      </c>
      <c r="BS1250" s="13">
        <f t="shared" si="9256"/>
        <v>0.74736842105263157</v>
      </c>
      <c r="BT1250" s="13">
        <f t="shared" si="9256"/>
        <v>0.8</v>
      </c>
      <c r="BU1250" s="13">
        <f t="shared" si="9256"/>
        <v>0.7857142857142857</v>
      </c>
      <c r="BV1250" s="13">
        <f t="shared" si="9256"/>
        <v>0.92810457516339873</v>
      </c>
      <c r="BW1250" s="13">
        <f t="shared" si="9256"/>
        <v>0.91666666666666663</v>
      </c>
      <c r="BX1250" s="13">
        <f t="shared" si="9256"/>
        <v>0.47058823529411764</v>
      </c>
      <c r="BY1250" s="13">
        <f t="shared" si="9256"/>
        <v>0.81308411214953269</v>
      </c>
      <c r="BZ1250" s="13">
        <f t="shared" si="9256"/>
        <v>0.31300813008130079</v>
      </c>
      <c r="CA1250" s="13">
        <f t="shared" si="9256"/>
        <v>0.86469864698646981</v>
      </c>
      <c r="CB1250" s="13">
        <f t="shared" si="9256"/>
        <v>0.88</v>
      </c>
      <c r="CC1250" s="13">
        <f t="shared" si="9256"/>
        <v>0.23333333333333334</v>
      </c>
      <c r="CD1250" s="13">
        <f t="shared" si="9256"/>
        <v>0.4642857142857143</v>
      </c>
      <c r="CE1250" s="13">
        <f t="shared" si="9256"/>
        <v>0.8125</v>
      </c>
      <c r="CF1250" s="13">
        <f t="shared" ref="CF1250" si="9257">IFERROR(AN1250/AN1253,"..")</f>
        <v>0.57857142857142863</v>
      </c>
      <c r="CG1250" s="13">
        <f t="shared" ref="CG1250" si="9258">IFERROR(AO1250/AO1253,"..")</f>
        <v>0.6216216216216216</v>
      </c>
      <c r="CH1250" s="13">
        <f t="shared" ref="CH1250" si="9259">IFERROR(AP1250/AP1253,"..")</f>
        <v>0.42857142857142855</v>
      </c>
      <c r="CI1250" s="13">
        <f t="shared" ref="CI1250" si="9260">IFERROR(AQ1250/AQ1253,"..")</f>
        <v>0.72916666666666663</v>
      </c>
      <c r="CJ1250" s="13">
        <f t="shared" ref="CJ1250" si="9261">IFERROR(AR1250/AR1253,"..")</f>
        <v>0.41610738255033558</v>
      </c>
      <c r="CK1250" s="13">
        <f t="shared" ref="CK1250" si="9262">IFERROR(AS1250/AS1253,"..")</f>
        <v>0.41610738255033558</v>
      </c>
      <c r="CL1250" s="13">
        <f t="shared" ref="CL1250" si="9263">IFERROR(AT1250/AT1253,"..")</f>
        <v>0.4674564921446705</v>
      </c>
      <c r="CM1250" s="13"/>
      <c r="CN1250" s="13"/>
      <c r="CO1250" s="13"/>
      <c r="CP1250" s="13"/>
      <c r="CQ1250" s="13"/>
      <c r="CR1250" s="13"/>
      <c r="CS1250" s="13"/>
      <c r="CT1250" s="13"/>
      <c r="CU1250" s="13"/>
      <c r="CV1250" s="13"/>
      <c r="CW1250" s="13"/>
      <c r="CX1250" s="13"/>
      <c r="CY1250" s="13"/>
      <c r="CZ1250" s="13"/>
      <c r="DA1250" s="13"/>
      <c r="DB1250" s="13"/>
      <c r="DC1250" s="13"/>
      <c r="DD1250" s="13"/>
      <c r="DE1250" s="13"/>
      <c r="DF1250" s="13"/>
      <c r="DG1250" s="13"/>
      <c r="DH1250" s="13"/>
      <c r="DI1250" s="13"/>
      <c r="DJ1250" s="13"/>
      <c r="DK1250" s="13"/>
      <c r="DL1250" s="13"/>
      <c r="DM1250" s="13"/>
      <c r="DN1250" s="13"/>
      <c r="DO1250" s="13"/>
      <c r="DP1250" s="13"/>
      <c r="DQ1250" s="13"/>
      <c r="DR1250" s="13"/>
      <c r="DS1250" s="13"/>
      <c r="DT1250" s="13"/>
      <c r="DU1250" s="13"/>
      <c r="DV1250" s="13"/>
      <c r="DW1250" s="13"/>
      <c r="DX1250" s="13"/>
      <c r="DY1250" s="13"/>
      <c r="DZ1250" s="13"/>
      <c r="EA1250" s="13"/>
      <c r="EB1250" s="13"/>
      <c r="EC1250" s="13"/>
      <c r="ED1250" s="13"/>
      <c r="EE1250" s="13"/>
      <c r="EF1250" s="13"/>
      <c r="EG1250" s="13"/>
      <c r="EH1250" s="13"/>
      <c r="EI1250" s="13"/>
      <c r="EJ1250" s="13"/>
      <c r="EK1250" s="13"/>
      <c r="EL1250" s="13"/>
      <c r="EM1250" s="13"/>
    </row>
    <row r="1251" spans="1:143" ht="12.9" x14ac:dyDescent="0.35">
      <c r="A1251" s="18"/>
      <c r="B1251" s="11" t="s">
        <v>80</v>
      </c>
      <c r="C1251" s="9" t="s">
        <v>53</v>
      </c>
      <c r="D1251" s="14">
        <v>37806</v>
      </c>
      <c r="E1251" s="14">
        <v>30399</v>
      </c>
      <c r="F1251" s="14">
        <v>240</v>
      </c>
      <c r="G1251" s="14">
        <v>28590</v>
      </c>
      <c r="H1251" s="14">
        <v>933</v>
      </c>
      <c r="I1251" s="14">
        <v>300</v>
      </c>
      <c r="J1251" s="14">
        <v>9</v>
      </c>
      <c r="K1251" s="14">
        <v>3</v>
      </c>
      <c r="L1251" s="14">
        <v>15</v>
      </c>
      <c r="M1251" s="14">
        <v>33</v>
      </c>
      <c r="N1251" s="14">
        <v>111</v>
      </c>
      <c r="O1251" s="14">
        <v>216</v>
      </c>
      <c r="P1251" s="14">
        <v>489</v>
      </c>
      <c r="Q1251" s="14">
        <v>10740</v>
      </c>
      <c r="R1251" s="14">
        <v>1629</v>
      </c>
      <c r="S1251" s="14">
        <v>9</v>
      </c>
      <c r="T1251" s="14">
        <v>543</v>
      </c>
      <c r="U1251" s="14">
        <v>855</v>
      </c>
      <c r="V1251" s="14">
        <v>144</v>
      </c>
      <c r="W1251" s="14">
        <v>69</v>
      </c>
      <c r="X1251" s="14">
        <v>15</v>
      </c>
      <c r="Y1251" s="14">
        <v>45</v>
      </c>
      <c r="Z1251" s="14">
        <v>75</v>
      </c>
      <c r="AA1251" s="14">
        <v>996</v>
      </c>
      <c r="AB1251" s="14">
        <v>15</v>
      </c>
      <c r="AC1251" s="14">
        <v>3</v>
      </c>
      <c r="AD1251" s="14">
        <v>24</v>
      </c>
      <c r="AE1251" s="14">
        <v>6</v>
      </c>
      <c r="AF1251" s="14">
        <v>57</v>
      </c>
      <c r="AG1251" s="14">
        <v>48</v>
      </c>
      <c r="AH1251" s="14">
        <v>456</v>
      </c>
      <c r="AI1251" s="14">
        <v>270</v>
      </c>
      <c r="AJ1251" s="14">
        <v>9</v>
      </c>
      <c r="AK1251" s="14">
        <v>60</v>
      </c>
      <c r="AL1251" s="14">
        <v>42</v>
      </c>
      <c r="AM1251" s="14">
        <v>9</v>
      </c>
      <c r="AN1251" s="14">
        <v>150</v>
      </c>
      <c r="AO1251" s="14">
        <v>36</v>
      </c>
      <c r="AP1251" s="14">
        <v>84</v>
      </c>
      <c r="AQ1251" s="14">
        <v>36</v>
      </c>
      <c r="AR1251" s="14">
        <v>393</v>
      </c>
      <c r="AS1251" s="14">
        <v>393</v>
      </c>
      <c r="AT1251" s="14">
        <v>37806</v>
      </c>
      <c r="AU1251" s="14">
        <v>0</v>
      </c>
      <c r="AV1251" s="13">
        <f>IFERROR(D1251/D1253,"..")</f>
        <v>0.46366680157474521</v>
      </c>
      <c r="AW1251" s="13">
        <f t="shared" ref="AW1251:CE1251" si="9264">IFERROR(E1251/E1253,"..")</f>
        <v>0.51956109316515409</v>
      </c>
      <c r="AX1251" s="13">
        <f t="shared" si="9264"/>
        <v>0.58823529411764708</v>
      </c>
      <c r="AY1251" s="13">
        <f t="shared" si="9264"/>
        <v>0.5229941828558885</v>
      </c>
      <c r="AZ1251" s="13">
        <f t="shared" si="9264"/>
        <v>0.50651465798045603</v>
      </c>
      <c r="BA1251" s="13">
        <f t="shared" si="9264"/>
        <v>0.49019607843137253</v>
      </c>
      <c r="BB1251" s="13">
        <f t="shared" si="9264"/>
        <v>0.375</v>
      </c>
      <c r="BC1251" s="13">
        <f t="shared" si="9264"/>
        <v>0.16666666666666666</v>
      </c>
      <c r="BD1251" s="13">
        <f t="shared" si="9264"/>
        <v>0.41666666666666669</v>
      </c>
      <c r="BE1251" s="13">
        <f t="shared" si="9264"/>
        <v>0.47826086956521741</v>
      </c>
      <c r="BF1251" s="13">
        <f t="shared" si="9264"/>
        <v>0.44578313253012047</v>
      </c>
      <c r="BG1251" s="13">
        <f t="shared" si="9264"/>
        <v>0.49655172413793103</v>
      </c>
      <c r="BH1251" s="13">
        <f t="shared" si="9264"/>
        <v>0.39853300733496333</v>
      </c>
      <c r="BI1251" s="13">
        <f t="shared" si="9264"/>
        <v>0.4822847905159639</v>
      </c>
      <c r="BJ1251" s="13">
        <f t="shared" si="9264"/>
        <v>0.24977000919963202</v>
      </c>
      <c r="BK1251" s="13">
        <f t="shared" si="9264"/>
        <v>9.0909090909090912E-2</v>
      </c>
      <c r="BL1251" s="13">
        <f t="shared" si="9264"/>
        <v>0.19803063457330417</v>
      </c>
      <c r="BM1251" s="13">
        <f t="shared" si="9264"/>
        <v>0.3825503355704698</v>
      </c>
      <c r="BN1251" s="13">
        <f t="shared" si="9264"/>
        <v>0.17647058823529413</v>
      </c>
      <c r="BO1251" s="13">
        <f t="shared" si="9264"/>
        <v>0.44230769230769229</v>
      </c>
      <c r="BP1251" s="13">
        <f t="shared" si="9264"/>
        <v>0.21739130434782608</v>
      </c>
      <c r="BQ1251" s="13">
        <f t="shared" si="9264"/>
        <v>0.27272727272727271</v>
      </c>
      <c r="BR1251" s="13">
        <f t="shared" si="9264"/>
        <v>0.11792452830188679</v>
      </c>
      <c r="BS1251" s="13">
        <f t="shared" si="9264"/>
        <v>0.21842105263157896</v>
      </c>
      <c r="BT1251" s="13">
        <f t="shared" si="9264"/>
        <v>0.14285714285714285</v>
      </c>
      <c r="BU1251" s="13">
        <f t="shared" si="9264"/>
        <v>7.1428571428571425E-2</v>
      </c>
      <c r="BV1251" s="13">
        <f t="shared" si="9264"/>
        <v>5.2287581699346407E-2</v>
      </c>
      <c r="BW1251" s="13">
        <f t="shared" si="9264"/>
        <v>0.16666666666666666</v>
      </c>
      <c r="BX1251" s="13">
        <f t="shared" si="9264"/>
        <v>0.55882352941176472</v>
      </c>
      <c r="BY1251" s="13">
        <f t="shared" si="9264"/>
        <v>0.14953271028037382</v>
      </c>
      <c r="BZ1251" s="13">
        <f t="shared" si="9264"/>
        <v>0.61788617886178865</v>
      </c>
      <c r="CA1251" s="13">
        <f t="shared" si="9264"/>
        <v>0.11070110701107011</v>
      </c>
      <c r="CB1251" s="13">
        <f t="shared" si="9264"/>
        <v>0.12</v>
      </c>
      <c r="CC1251" s="13">
        <f t="shared" si="9264"/>
        <v>0.66666666666666663</v>
      </c>
      <c r="CD1251" s="13">
        <f t="shared" si="9264"/>
        <v>0.5</v>
      </c>
      <c r="CE1251" s="13">
        <f t="shared" si="9264"/>
        <v>9.375E-2</v>
      </c>
      <c r="CF1251" s="13">
        <f t="shared" ref="CF1251" si="9265">IFERROR(AN1251/AN1253,"..")</f>
        <v>0.35714285714285715</v>
      </c>
      <c r="CG1251" s="13">
        <f t="shared" ref="CG1251" si="9266">IFERROR(AO1251/AO1253,"..")</f>
        <v>0.32432432432432434</v>
      </c>
      <c r="CH1251" s="13">
        <f t="shared" ref="CH1251" si="9267">IFERROR(AP1251/AP1253,"..")</f>
        <v>0.5</v>
      </c>
      <c r="CI1251" s="13">
        <f t="shared" ref="CI1251" si="9268">IFERROR(AQ1251/AQ1253,"..")</f>
        <v>0.25</v>
      </c>
      <c r="CJ1251" s="13">
        <f t="shared" ref="CJ1251" si="9269">IFERROR(AR1251/AR1253,"..")</f>
        <v>0.43959731543624159</v>
      </c>
      <c r="CK1251" s="13">
        <f t="shared" ref="CK1251" si="9270">IFERROR(AS1251/AS1253,"..")</f>
        <v>0.43959731543624159</v>
      </c>
      <c r="CL1251" s="13">
        <f t="shared" ref="CL1251" si="9271">IFERROR(AT1251/AT1253,"..")</f>
        <v>0.46366680157474521</v>
      </c>
      <c r="CM1251" s="13"/>
      <c r="CN1251" s="13"/>
      <c r="CO1251" s="13"/>
      <c r="CP1251" s="13"/>
      <c r="CQ1251" s="13"/>
      <c r="CR1251" s="13"/>
      <c r="CS1251" s="13"/>
      <c r="CT1251" s="13"/>
      <c r="CU1251" s="13"/>
      <c r="CV1251" s="13"/>
      <c r="CW1251" s="13"/>
      <c r="CX1251" s="13"/>
      <c r="CY1251" s="13"/>
      <c r="CZ1251" s="13"/>
      <c r="DA1251" s="13"/>
      <c r="DB1251" s="13"/>
      <c r="DC1251" s="13"/>
      <c r="DD1251" s="13"/>
      <c r="DE1251" s="13"/>
      <c r="DF1251" s="13"/>
      <c r="DG1251" s="13"/>
      <c r="DH1251" s="13"/>
      <c r="DI1251" s="13"/>
      <c r="DJ1251" s="13"/>
      <c r="DK1251" s="13"/>
      <c r="DL1251" s="13"/>
      <c r="DM1251" s="13"/>
      <c r="DN1251" s="13"/>
      <c r="DO1251" s="13"/>
      <c r="DP1251" s="13"/>
      <c r="DQ1251" s="13"/>
      <c r="DR1251" s="13"/>
      <c r="DS1251" s="13"/>
      <c r="DT1251" s="13"/>
      <c r="DU1251" s="13"/>
      <c r="DV1251" s="13"/>
      <c r="DW1251" s="13"/>
      <c r="DX1251" s="13"/>
      <c r="DY1251" s="13"/>
      <c r="DZ1251" s="13"/>
      <c r="EA1251" s="13"/>
      <c r="EB1251" s="13"/>
      <c r="EC1251" s="13"/>
      <c r="ED1251" s="13"/>
      <c r="EE1251" s="13"/>
      <c r="EF1251" s="13"/>
      <c r="EG1251" s="13"/>
      <c r="EH1251" s="13"/>
      <c r="EI1251" s="13"/>
      <c r="EJ1251" s="13"/>
      <c r="EK1251" s="13"/>
      <c r="EL1251" s="13"/>
      <c r="EM1251" s="13"/>
    </row>
    <row r="1252" spans="1:143" ht="12.9" x14ac:dyDescent="0.35">
      <c r="A1252" s="18"/>
      <c r="B1252" s="11" t="s">
        <v>81</v>
      </c>
      <c r="C1252" s="9" t="s">
        <v>53</v>
      </c>
      <c r="D1252" s="14">
        <v>5619</v>
      </c>
      <c r="E1252" s="14">
        <v>4254</v>
      </c>
      <c r="F1252" s="14">
        <v>12</v>
      </c>
      <c r="G1252" s="14">
        <v>3972</v>
      </c>
      <c r="H1252" s="14">
        <v>153</v>
      </c>
      <c r="I1252" s="14">
        <v>51</v>
      </c>
      <c r="J1252" s="14">
        <v>3</v>
      </c>
      <c r="K1252" s="14">
        <v>3</v>
      </c>
      <c r="L1252" s="14">
        <v>3</v>
      </c>
      <c r="M1252" s="14">
        <v>9</v>
      </c>
      <c r="N1252" s="14">
        <v>33</v>
      </c>
      <c r="O1252" s="14">
        <v>24</v>
      </c>
      <c r="P1252" s="14">
        <v>93</v>
      </c>
      <c r="Q1252" s="14">
        <v>1542</v>
      </c>
      <c r="R1252" s="14">
        <v>339</v>
      </c>
      <c r="S1252" s="14">
        <v>3</v>
      </c>
      <c r="T1252" s="14">
        <v>120</v>
      </c>
      <c r="U1252" s="14">
        <v>156</v>
      </c>
      <c r="V1252" s="14">
        <v>33</v>
      </c>
      <c r="W1252" s="14">
        <v>27</v>
      </c>
      <c r="X1252" s="14">
        <v>3</v>
      </c>
      <c r="Y1252" s="14">
        <v>6</v>
      </c>
      <c r="Z1252" s="14">
        <v>24</v>
      </c>
      <c r="AA1252" s="14">
        <v>153</v>
      </c>
      <c r="AB1252" s="14">
        <v>3</v>
      </c>
      <c r="AC1252" s="14">
        <v>0</v>
      </c>
      <c r="AD1252" s="14">
        <v>9</v>
      </c>
      <c r="AE1252" s="14">
        <v>0</v>
      </c>
      <c r="AF1252" s="14">
        <v>3</v>
      </c>
      <c r="AG1252" s="14">
        <v>12</v>
      </c>
      <c r="AH1252" s="14">
        <v>54</v>
      </c>
      <c r="AI1252" s="14">
        <v>60</v>
      </c>
      <c r="AJ1252" s="14">
        <v>0</v>
      </c>
      <c r="AK1252" s="14">
        <v>9</v>
      </c>
      <c r="AL1252" s="14">
        <v>3</v>
      </c>
      <c r="AM1252" s="14">
        <v>9</v>
      </c>
      <c r="AN1252" s="14">
        <v>27</v>
      </c>
      <c r="AO1252" s="14">
        <v>6</v>
      </c>
      <c r="AP1252" s="14">
        <v>12</v>
      </c>
      <c r="AQ1252" s="14">
        <v>6</v>
      </c>
      <c r="AR1252" s="14">
        <v>129</v>
      </c>
      <c r="AS1252" s="14">
        <v>129</v>
      </c>
      <c r="AT1252" s="14">
        <v>5619</v>
      </c>
      <c r="AU1252" s="14">
        <v>0</v>
      </c>
      <c r="AV1252" s="13">
        <f>IFERROR(D1252/D1253,"..")</f>
        <v>6.8913499392913649E-2</v>
      </c>
      <c r="AW1252" s="13">
        <f t="shared" ref="AW1252:CE1252" si="9272">IFERROR(E1252/E1253,"..")</f>
        <v>7.2706763062093005E-2</v>
      </c>
      <c r="AX1252" s="13">
        <f t="shared" si="9272"/>
        <v>2.9411764705882353E-2</v>
      </c>
      <c r="AY1252" s="13">
        <f t="shared" si="9272"/>
        <v>7.2659422675886293E-2</v>
      </c>
      <c r="AZ1252" s="13">
        <f t="shared" si="9272"/>
        <v>8.3061889250814328E-2</v>
      </c>
      <c r="BA1252" s="13">
        <f t="shared" si="9272"/>
        <v>8.3333333333333329E-2</v>
      </c>
      <c r="BB1252" s="13">
        <f t="shared" si="9272"/>
        <v>0.125</v>
      </c>
      <c r="BC1252" s="13">
        <f t="shared" si="9272"/>
        <v>0.16666666666666666</v>
      </c>
      <c r="BD1252" s="13">
        <f t="shared" si="9272"/>
        <v>8.3333333333333329E-2</v>
      </c>
      <c r="BE1252" s="13">
        <f t="shared" si="9272"/>
        <v>0.13043478260869565</v>
      </c>
      <c r="BF1252" s="13">
        <f t="shared" si="9272"/>
        <v>0.13253012048192772</v>
      </c>
      <c r="BG1252" s="13">
        <f t="shared" si="9272"/>
        <v>5.5172413793103448E-2</v>
      </c>
      <c r="BH1252" s="13">
        <f t="shared" si="9272"/>
        <v>7.5794621026894868E-2</v>
      </c>
      <c r="BI1252" s="13">
        <f t="shared" si="9272"/>
        <v>6.9244240872962409E-2</v>
      </c>
      <c r="BJ1252" s="13">
        <f t="shared" si="9272"/>
        <v>5.197792088316467E-2</v>
      </c>
      <c r="BK1252" s="13">
        <f t="shared" si="9272"/>
        <v>3.0303030303030304E-2</v>
      </c>
      <c r="BL1252" s="13">
        <f t="shared" si="9272"/>
        <v>4.3763676148796497E-2</v>
      </c>
      <c r="BM1252" s="13">
        <f t="shared" si="9272"/>
        <v>6.9798657718120799E-2</v>
      </c>
      <c r="BN1252" s="13">
        <f t="shared" si="9272"/>
        <v>4.0441176470588237E-2</v>
      </c>
      <c r="BO1252" s="13">
        <f t="shared" si="9272"/>
        <v>0.17307692307692307</v>
      </c>
      <c r="BP1252" s="13">
        <f t="shared" si="9272"/>
        <v>4.3478260869565216E-2</v>
      </c>
      <c r="BQ1252" s="13">
        <f t="shared" si="9272"/>
        <v>3.6363636363636362E-2</v>
      </c>
      <c r="BR1252" s="13">
        <f t="shared" si="9272"/>
        <v>3.7735849056603772E-2</v>
      </c>
      <c r="BS1252" s="13">
        <f t="shared" si="9272"/>
        <v>3.3552631578947369E-2</v>
      </c>
      <c r="BT1252" s="13">
        <f t="shared" si="9272"/>
        <v>2.8571428571428571E-2</v>
      </c>
      <c r="BU1252" s="13">
        <f t="shared" si="9272"/>
        <v>0</v>
      </c>
      <c r="BV1252" s="13">
        <f t="shared" si="9272"/>
        <v>1.9607843137254902E-2</v>
      </c>
      <c r="BW1252" s="13">
        <f t="shared" si="9272"/>
        <v>0</v>
      </c>
      <c r="BX1252" s="13">
        <f t="shared" si="9272"/>
        <v>2.9411764705882353E-2</v>
      </c>
      <c r="BY1252" s="13">
        <f t="shared" si="9272"/>
        <v>3.7383177570093455E-2</v>
      </c>
      <c r="BZ1252" s="13">
        <f t="shared" si="9272"/>
        <v>7.3170731707317069E-2</v>
      </c>
      <c r="CA1252" s="13">
        <f t="shared" si="9272"/>
        <v>2.4600246002460024E-2</v>
      </c>
      <c r="CB1252" s="13">
        <f t="shared" si="9272"/>
        <v>0</v>
      </c>
      <c r="CC1252" s="13">
        <f t="shared" si="9272"/>
        <v>0.1</v>
      </c>
      <c r="CD1252" s="13">
        <f t="shared" si="9272"/>
        <v>3.5714285714285712E-2</v>
      </c>
      <c r="CE1252" s="13">
        <f t="shared" si="9272"/>
        <v>9.375E-2</v>
      </c>
      <c r="CF1252" s="13">
        <f t="shared" ref="CF1252" si="9273">IFERROR(AN1252/AN1253,"..")</f>
        <v>6.4285714285714279E-2</v>
      </c>
      <c r="CG1252" s="13">
        <f t="shared" ref="CG1252" si="9274">IFERROR(AO1252/AO1253,"..")</f>
        <v>5.4054054054054057E-2</v>
      </c>
      <c r="CH1252" s="13">
        <f t="shared" ref="CH1252" si="9275">IFERROR(AP1252/AP1253,"..")</f>
        <v>7.1428571428571425E-2</v>
      </c>
      <c r="CI1252" s="13">
        <f t="shared" ref="CI1252" si="9276">IFERROR(AQ1252/AQ1253,"..")</f>
        <v>4.1666666666666664E-2</v>
      </c>
      <c r="CJ1252" s="13">
        <f t="shared" ref="CJ1252" si="9277">IFERROR(AR1252/AR1253,"..")</f>
        <v>0.14429530201342283</v>
      </c>
      <c r="CK1252" s="13">
        <f t="shared" ref="CK1252" si="9278">IFERROR(AS1252/AS1253,"..")</f>
        <v>0.14429530201342283</v>
      </c>
      <c r="CL1252" s="13">
        <f t="shared" ref="CL1252" si="9279">IFERROR(AT1252/AT1253,"..")</f>
        <v>6.8913499392913649E-2</v>
      </c>
      <c r="CM1252" s="13"/>
      <c r="CN1252" s="13"/>
      <c r="CO1252" s="13"/>
      <c r="CP1252" s="13"/>
      <c r="CQ1252" s="13"/>
      <c r="CR1252" s="13"/>
      <c r="CS1252" s="13"/>
      <c r="CT1252" s="13"/>
      <c r="CU1252" s="13"/>
      <c r="CV1252" s="13"/>
      <c r="CW1252" s="13"/>
      <c r="CX1252" s="13"/>
      <c r="CY1252" s="13"/>
      <c r="CZ1252" s="13"/>
      <c r="DA1252" s="13"/>
      <c r="DB1252" s="13"/>
      <c r="DC1252" s="13"/>
      <c r="DD1252" s="13"/>
      <c r="DE1252" s="13"/>
      <c r="DF1252" s="13"/>
      <c r="DG1252" s="13"/>
      <c r="DH1252" s="13"/>
      <c r="DI1252" s="13"/>
      <c r="DJ1252" s="13"/>
      <c r="DK1252" s="13"/>
      <c r="DL1252" s="13"/>
      <c r="DM1252" s="13"/>
      <c r="DN1252" s="13"/>
      <c r="DO1252" s="13"/>
      <c r="DP1252" s="13"/>
      <c r="DQ1252" s="13"/>
      <c r="DR1252" s="13"/>
      <c r="DS1252" s="13"/>
      <c r="DT1252" s="13"/>
      <c r="DU1252" s="13"/>
      <c r="DV1252" s="13"/>
      <c r="DW1252" s="13"/>
      <c r="DX1252" s="13"/>
      <c r="DY1252" s="13"/>
      <c r="DZ1252" s="13"/>
      <c r="EA1252" s="13"/>
      <c r="EB1252" s="13"/>
      <c r="EC1252" s="13"/>
      <c r="ED1252" s="13"/>
      <c r="EE1252" s="13"/>
      <c r="EF1252" s="13"/>
      <c r="EG1252" s="13"/>
      <c r="EH1252" s="13"/>
      <c r="EI1252" s="13"/>
      <c r="EJ1252" s="13"/>
      <c r="EK1252" s="13"/>
      <c r="EL1252" s="13"/>
      <c r="EM1252" s="13"/>
    </row>
    <row r="1253" spans="1:143" ht="12.9" x14ac:dyDescent="0.35">
      <c r="A1253" s="18"/>
      <c r="B1253" s="11" t="s">
        <v>47</v>
      </c>
      <c r="C1253" s="9" t="s">
        <v>53</v>
      </c>
      <c r="D1253" s="14">
        <v>81537</v>
      </c>
      <c r="E1253" s="14">
        <v>58509</v>
      </c>
      <c r="F1253" s="14">
        <v>408</v>
      </c>
      <c r="G1253" s="14">
        <v>54666</v>
      </c>
      <c r="H1253" s="14">
        <v>1842</v>
      </c>
      <c r="I1253" s="14">
        <v>612</v>
      </c>
      <c r="J1253" s="14">
        <v>24</v>
      </c>
      <c r="K1253" s="14">
        <v>18</v>
      </c>
      <c r="L1253" s="14">
        <v>36</v>
      </c>
      <c r="M1253" s="14">
        <v>69</v>
      </c>
      <c r="N1253" s="14">
        <v>249</v>
      </c>
      <c r="O1253" s="14">
        <v>435</v>
      </c>
      <c r="P1253" s="14">
        <v>1227</v>
      </c>
      <c r="Q1253" s="14">
        <v>22269</v>
      </c>
      <c r="R1253" s="14">
        <v>6522</v>
      </c>
      <c r="S1253" s="14">
        <v>99</v>
      </c>
      <c r="T1253" s="14">
        <v>2742</v>
      </c>
      <c r="U1253" s="14">
        <v>2235</v>
      </c>
      <c r="V1253" s="14">
        <v>816</v>
      </c>
      <c r="W1253" s="14">
        <v>156</v>
      </c>
      <c r="X1253" s="14">
        <v>69</v>
      </c>
      <c r="Y1253" s="14">
        <v>165</v>
      </c>
      <c r="Z1253" s="14">
        <v>636</v>
      </c>
      <c r="AA1253" s="14">
        <v>4560</v>
      </c>
      <c r="AB1253" s="14">
        <v>105</v>
      </c>
      <c r="AC1253" s="14">
        <v>42</v>
      </c>
      <c r="AD1253" s="14">
        <v>459</v>
      </c>
      <c r="AE1253" s="14">
        <v>36</v>
      </c>
      <c r="AF1253" s="14">
        <v>102</v>
      </c>
      <c r="AG1253" s="14">
        <v>321</v>
      </c>
      <c r="AH1253" s="14">
        <v>738</v>
      </c>
      <c r="AI1253" s="14">
        <v>2439</v>
      </c>
      <c r="AJ1253" s="14">
        <v>75</v>
      </c>
      <c r="AK1253" s="14">
        <v>90</v>
      </c>
      <c r="AL1253" s="14">
        <v>84</v>
      </c>
      <c r="AM1253" s="14">
        <v>96</v>
      </c>
      <c r="AN1253" s="14">
        <v>420</v>
      </c>
      <c r="AO1253" s="14">
        <v>111</v>
      </c>
      <c r="AP1253" s="14">
        <v>168</v>
      </c>
      <c r="AQ1253" s="14">
        <v>144</v>
      </c>
      <c r="AR1253" s="14">
        <v>894</v>
      </c>
      <c r="AS1253" s="14">
        <v>894</v>
      </c>
      <c r="AT1253" s="14">
        <v>81537</v>
      </c>
      <c r="AU1253" s="14">
        <v>0</v>
      </c>
      <c r="AV1253" s="13">
        <f>IFERROR(D1253/D1253,"..")</f>
        <v>1</v>
      </c>
      <c r="AW1253" s="13">
        <f t="shared" ref="AW1253:CE1253" si="9280">IFERROR(E1253/E1253,"..")</f>
        <v>1</v>
      </c>
      <c r="AX1253" s="13">
        <f t="shared" si="9280"/>
        <v>1</v>
      </c>
      <c r="AY1253" s="13">
        <f t="shared" si="9280"/>
        <v>1</v>
      </c>
      <c r="AZ1253" s="13">
        <f t="shared" si="9280"/>
        <v>1</v>
      </c>
      <c r="BA1253" s="13">
        <f t="shared" si="9280"/>
        <v>1</v>
      </c>
      <c r="BB1253" s="13">
        <f t="shared" si="9280"/>
        <v>1</v>
      </c>
      <c r="BC1253" s="13">
        <f t="shared" si="9280"/>
        <v>1</v>
      </c>
      <c r="BD1253" s="13">
        <f t="shared" si="9280"/>
        <v>1</v>
      </c>
      <c r="BE1253" s="13">
        <f t="shared" si="9280"/>
        <v>1</v>
      </c>
      <c r="BF1253" s="13">
        <f t="shared" si="9280"/>
        <v>1</v>
      </c>
      <c r="BG1253" s="13">
        <f t="shared" si="9280"/>
        <v>1</v>
      </c>
      <c r="BH1253" s="13">
        <f t="shared" si="9280"/>
        <v>1</v>
      </c>
      <c r="BI1253" s="13">
        <f t="shared" si="9280"/>
        <v>1</v>
      </c>
      <c r="BJ1253" s="13">
        <f t="shared" si="9280"/>
        <v>1</v>
      </c>
      <c r="BK1253" s="13">
        <f t="shared" si="9280"/>
        <v>1</v>
      </c>
      <c r="BL1253" s="13">
        <f t="shared" si="9280"/>
        <v>1</v>
      </c>
      <c r="BM1253" s="13">
        <f t="shared" si="9280"/>
        <v>1</v>
      </c>
      <c r="BN1253" s="13">
        <f t="shared" si="9280"/>
        <v>1</v>
      </c>
      <c r="BO1253" s="13">
        <f t="shared" si="9280"/>
        <v>1</v>
      </c>
      <c r="BP1253" s="13">
        <f t="shared" si="9280"/>
        <v>1</v>
      </c>
      <c r="BQ1253" s="13">
        <f t="shared" si="9280"/>
        <v>1</v>
      </c>
      <c r="BR1253" s="13">
        <f t="shared" si="9280"/>
        <v>1</v>
      </c>
      <c r="BS1253" s="13">
        <f t="shared" si="9280"/>
        <v>1</v>
      </c>
      <c r="BT1253" s="13">
        <f t="shared" si="9280"/>
        <v>1</v>
      </c>
      <c r="BU1253" s="13">
        <f t="shared" si="9280"/>
        <v>1</v>
      </c>
      <c r="BV1253" s="13">
        <f t="shared" si="9280"/>
        <v>1</v>
      </c>
      <c r="BW1253" s="13">
        <f t="shared" si="9280"/>
        <v>1</v>
      </c>
      <c r="BX1253" s="13">
        <f t="shared" si="9280"/>
        <v>1</v>
      </c>
      <c r="BY1253" s="13">
        <f t="shared" si="9280"/>
        <v>1</v>
      </c>
      <c r="BZ1253" s="13">
        <f t="shared" si="9280"/>
        <v>1</v>
      </c>
      <c r="CA1253" s="13">
        <f t="shared" si="9280"/>
        <v>1</v>
      </c>
      <c r="CB1253" s="13">
        <f t="shared" si="9280"/>
        <v>1</v>
      </c>
      <c r="CC1253" s="13">
        <f t="shared" si="9280"/>
        <v>1</v>
      </c>
      <c r="CD1253" s="13">
        <f t="shared" si="9280"/>
        <v>1</v>
      </c>
      <c r="CE1253" s="13">
        <f t="shared" si="9280"/>
        <v>1</v>
      </c>
      <c r="CF1253" s="13">
        <f t="shared" ref="CF1253" si="9281">IFERROR(AN1253/AN1253,"..")</f>
        <v>1</v>
      </c>
      <c r="CG1253" s="13">
        <f t="shared" ref="CG1253" si="9282">IFERROR(AO1253/AO1253,"..")</f>
        <v>1</v>
      </c>
      <c r="CH1253" s="13">
        <f t="shared" ref="CH1253" si="9283">IFERROR(AP1253/AP1253,"..")</f>
        <v>1</v>
      </c>
      <c r="CI1253" s="13">
        <f t="shared" ref="CI1253" si="9284">IFERROR(AQ1253/AQ1253,"..")</f>
        <v>1</v>
      </c>
      <c r="CJ1253" s="13">
        <f t="shared" ref="CJ1253" si="9285">IFERROR(AR1253/AR1253,"..")</f>
        <v>1</v>
      </c>
      <c r="CK1253" s="13">
        <f t="shared" ref="CK1253" si="9286">IFERROR(AS1253/AS1253,"..")</f>
        <v>1</v>
      </c>
      <c r="CL1253" s="13">
        <f t="shared" ref="CL1253" si="9287">IFERROR(AT1253/AT1253,"..")</f>
        <v>1</v>
      </c>
      <c r="CM1253" s="13"/>
      <c r="CN1253" s="13"/>
      <c r="CO1253" s="13"/>
      <c r="CP1253" s="13"/>
      <c r="CQ1253" s="13"/>
      <c r="CR1253" s="13"/>
      <c r="CS1253" s="13"/>
      <c r="CT1253" s="13"/>
      <c r="CU1253" s="13"/>
      <c r="CV1253" s="13"/>
      <c r="CW1253" s="13"/>
      <c r="CX1253" s="13"/>
      <c r="CY1253" s="13"/>
      <c r="CZ1253" s="13"/>
      <c r="DA1253" s="13"/>
      <c r="DB1253" s="13"/>
      <c r="DC1253" s="13"/>
      <c r="DD1253" s="13"/>
      <c r="DE1253" s="13"/>
      <c r="DF1253" s="13"/>
      <c r="DG1253" s="13"/>
      <c r="DH1253" s="13"/>
      <c r="DI1253" s="13"/>
      <c r="DJ1253" s="13"/>
      <c r="DK1253" s="13"/>
      <c r="DL1253" s="13"/>
      <c r="DM1253" s="13"/>
      <c r="DN1253" s="13"/>
      <c r="DO1253" s="13"/>
      <c r="DP1253" s="13"/>
      <c r="DQ1253" s="13"/>
      <c r="DR1253" s="13"/>
      <c r="DS1253" s="13"/>
      <c r="DT1253" s="13"/>
      <c r="DU1253" s="13"/>
      <c r="DV1253" s="13"/>
      <c r="DW1253" s="13"/>
      <c r="DX1253" s="13"/>
      <c r="DY1253" s="13"/>
      <c r="DZ1253" s="13"/>
      <c r="EA1253" s="13"/>
      <c r="EB1253" s="13"/>
      <c r="EC1253" s="13"/>
      <c r="ED1253" s="13"/>
      <c r="EE1253" s="13"/>
      <c r="EF1253" s="13"/>
      <c r="EG1253" s="13"/>
      <c r="EH1253" s="13"/>
      <c r="EI1253" s="13"/>
      <c r="EJ1253" s="13"/>
      <c r="EK1253" s="13"/>
      <c r="EL1253" s="13"/>
      <c r="EM1253" s="13"/>
    </row>
    <row r="1254" spans="1:143" ht="12.9" x14ac:dyDescent="0.35">
      <c r="A1254" s="19"/>
      <c r="B1254" s="11" t="s">
        <v>48</v>
      </c>
      <c r="C1254" s="9" t="s">
        <v>53</v>
      </c>
      <c r="D1254" s="14">
        <v>0</v>
      </c>
      <c r="E1254" s="14">
        <v>0</v>
      </c>
      <c r="F1254" s="14">
        <v>0</v>
      </c>
      <c r="G1254" s="14">
        <v>0</v>
      </c>
      <c r="H1254" s="14">
        <v>0</v>
      </c>
      <c r="I1254" s="14">
        <v>0</v>
      </c>
      <c r="J1254" s="14">
        <v>0</v>
      </c>
      <c r="K1254" s="14">
        <v>0</v>
      </c>
      <c r="L1254" s="14">
        <v>0</v>
      </c>
      <c r="M1254" s="14">
        <v>0</v>
      </c>
      <c r="N1254" s="14">
        <v>0</v>
      </c>
      <c r="O1254" s="14">
        <v>0</v>
      </c>
      <c r="P1254" s="14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4">
        <v>0</v>
      </c>
      <c r="X1254" s="14">
        <v>0</v>
      </c>
      <c r="Y1254" s="14">
        <v>0</v>
      </c>
      <c r="Z1254" s="14">
        <v>0</v>
      </c>
      <c r="AA1254" s="14">
        <v>0</v>
      </c>
      <c r="AB1254" s="14">
        <v>0</v>
      </c>
      <c r="AC1254" s="14">
        <v>0</v>
      </c>
      <c r="AD1254" s="14">
        <v>0</v>
      </c>
      <c r="AE1254" s="14">
        <v>0</v>
      </c>
      <c r="AF1254" s="14">
        <v>0</v>
      </c>
      <c r="AG1254" s="14">
        <v>0</v>
      </c>
      <c r="AH1254" s="14">
        <v>0</v>
      </c>
      <c r="AI1254" s="14">
        <v>0</v>
      </c>
      <c r="AJ1254" s="14">
        <v>0</v>
      </c>
      <c r="AK1254" s="14">
        <v>0</v>
      </c>
      <c r="AL1254" s="14">
        <v>0</v>
      </c>
      <c r="AM1254" s="14">
        <v>0</v>
      </c>
      <c r="AN1254" s="14">
        <v>0</v>
      </c>
      <c r="AO1254" s="14">
        <v>0</v>
      </c>
      <c r="AP1254" s="14">
        <v>0</v>
      </c>
      <c r="AQ1254" s="14">
        <v>0</v>
      </c>
      <c r="AR1254" s="14">
        <v>0</v>
      </c>
      <c r="AS1254" s="14">
        <v>0</v>
      </c>
      <c r="AT1254" s="14">
        <v>0</v>
      </c>
      <c r="AU1254" s="14">
        <v>0</v>
      </c>
    </row>
    <row r="1255" spans="1:143" ht="20.6" x14ac:dyDescent="0.35">
      <c r="A1255" s="17" t="s">
        <v>146</v>
      </c>
      <c r="B1255" s="11" t="s">
        <v>55</v>
      </c>
      <c r="C1255" s="9" t="s">
        <v>53</v>
      </c>
      <c r="D1255" s="14">
        <v>62241</v>
      </c>
      <c r="E1255" s="14">
        <v>50514</v>
      </c>
      <c r="F1255" s="14">
        <v>351</v>
      </c>
      <c r="G1255" s="14">
        <v>47235</v>
      </c>
      <c r="H1255" s="14">
        <v>1662</v>
      </c>
      <c r="I1255" s="14">
        <v>375</v>
      </c>
      <c r="J1255" s="14">
        <v>18</v>
      </c>
      <c r="K1255" s="14">
        <v>42</v>
      </c>
      <c r="L1255" s="14">
        <v>42</v>
      </c>
      <c r="M1255" s="14">
        <v>57</v>
      </c>
      <c r="N1255" s="14">
        <v>186</v>
      </c>
      <c r="O1255" s="14">
        <v>354</v>
      </c>
      <c r="P1255" s="14">
        <v>1002</v>
      </c>
      <c r="Q1255" s="14">
        <v>13800</v>
      </c>
      <c r="R1255" s="14">
        <v>2145</v>
      </c>
      <c r="S1255" s="14">
        <v>21</v>
      </c>
      <c r="T1255" s="14">
        <v>1215</v>
      </c>
      <c r="U1255" s="14">
        <v>585</v>
      </c>
      <c r="V1255" s="14">
        <v>162</v>
      </c>
      <c r="W1255" s="14">
        <v>66</v>
      </c>
      <c r="X1255" s="14">
        <v>45</v>
      </c>
      <c r="Y1255" s="14">
        <v>75</v>
      </c>
      <c r="Z1255" s="14">
        <v>90</v>
      </c>
      <c r="AA1255" s="14">
        <v>3126</v>
      </c>
      <c r="AB1255" s="14">
        <v>81</v>
      </c>
      <c r="AC1255" s="14">
        <v>42</v>
      </c>
      <c r="AD1255" s="14">
        <v>273</v>
      </c>
      <c r="AE1255" s="14">
        <v>69</v>
      </c>
      <c r="AF1255" s="14">
        <v>54</v>
      </c>
      <c r="AG1255" s="14">
        <v>243</v>
      </c>
      <c r="AH1255" s="14">
        <v>1038</v>
      </c>
      <c r="AI1255" s="14">
        <v>924</v>
      </c>
      <c r="AJ1255" s="14">
        <v>75</v>
      </c>
      <c r="AK1255" s="14">
        <v>186</v>
      </c>
      <c r="AL1255" s="14">
        <v>126</v>
      </c>
      <c r="AM1255" s="14">
        <v>48</v>
      </c>
      <c r="AN1255" s="14">
        <v>450</v>
      </c>
      <c r="AO1255" s="14">
        <v>207</v>
      </c>
      <c r="AP1255" s="14">
        <v>150</v>
      </c>
      <c r="AQ1255" s="14">
        <v>93</v>
      </c>
      <c r="AR1255" s="14">
        <v>714</v>
      </c>
      <c r="AS1255" s="14">
        <v>714</v>
      </c>
      <c r="AT1255" s="14">
        <v>62241</v>
      </c>
      <c r="AU1255" s="14">
        <v>0</v>
      </c>
    </row>
    <row r="1256" spans="1:143" ht="12.9" x14ac:dyDescent="0.35">
      <c r="A1256" s="18"/>
      <c r="B1256" s="11" t="s">
        <v>56</v>
      </c>
      <c r="C1256" s="9" t="s">
        <v>53</v>
      </c>
      <c r="D1256" s="14">
        <v>2970</v>
      </c>
      <c r="E1256" s="14">
        <v>2268</v>
      </c>
      <c r="F1256" s="14">
        <v>21</v>
      </c>
      <c r="G1256" s="14">
        <v>1989</v>
      </c>
      <c r="H1256" s="14">
        <v>117</v>
      </c>
      <c r="I1256" s="14">
        <v>27</v>
      </c>
      <c r="J1256" s="14">
        <v>0</v>
      </c>
      <c r="K1256" s="14">
        <v>6</v>
      </c>
      <c r="L1256" s="14">
        <v>3</v>
      </c>
      <c r="M1256" s="14">
        <v>6</v>
      </c>
      <c r="N1256" s="14">
        <v>9</v>
      </c>
      <c r="O1256" s="14">
        <v>24</v>
      </c>
      <c r="P1256" s="14">
        <v>150</v>
      </c>
      <c r="Q1256" s="14">
        <v>531</v>
      </c>
      <c r="R1256" s="14">
        <v>237</v>
      </c>
      <c r="S1256" s="14">
        <v>3</v>
      </c>
      <c r="T1256" s="14">
        <v>177</v>
      </c>
      <c r="U1256" s="14">
        <v>36</v>
      </c>
      <c r="V1256" s="14">
        <v>6</v>
      </c>
      <c r="W1256" s="14">
        <v>6</v>
      </c>
      <c r="X1256" s="14">
        <v>6</v>
      </c>
      <c r="Y1256" s="14">
        <v>12</v>
      </c>
      <c r="Z1256" s="14">
        <v>9</v>
      </c>
      <c r="AA1256" s="14">
        <v>186</v>
      </c>
      <c r="AB1256" s="14">
        <v>6</v>
      </c>
      <c r="AC1256" s="14">
        <v>9</v>
      </c>
      <c r="AD1256" s="14">
        <v>30</v>
      </c>
      <c r="AE1256" s="14">
        <v>0</v>
      </c>
      <c r="AF1256" s="14">
        <v>3</v>
      </c>
      <c r="AG1256" s="14">
        <v>12</v>
      </c>
      <c r="AH1256" s="14">
        <v>66</v>
      </c>
      <c r="AI1256" s="14">
        <v>51</v>
      </c>
      <c r="AJ1256" s="14">
        <v>3</v>
      </c>
      <c r="AK1256" s="14">
        <v>6</v>
      </c>
      <c r="AL1256" s="14">
        <v>6</v>
      </c>
      <c r="AM1256" s="14">
        <v>3</v>
      </c>
      <c r="AN1256" s="14">
        <v>30</v>
      </c>
      <c r="AO1256" s="14">
        <v>15</v>
      </c>
      <c r="AP1256" s="14">
        <v>9</v>
      </c>
      <c r="AQ1256" s="14">
        <v>9</v>
      </c>
      <c r="AR1256" s="14">
        <v>48</v>
      </c>
      <c r="AS1256" s="14">
        <v>48</v>
      </c>
      <c r="AT1256" s="14">
        <v>2970</v>
      </c>
      <c r="AU1256" s="14">
        <v>0</v>
      </c>
      <c r="AV1256" s="13">
        <f>IFERROR(D1256/D1282,"..")</f>
        <v>4.7717742324191452E-2</v>
      </c>
      <c r="AW1256" s="13">
        <f t="shared" ref="AW1256:CE1256" si="9288">IFERROR(E1256/E1282,"..")</f>
        <v>4.4898443995723958E-2</v>
      </c>
      <c r="AX1256" s="13">
        <f t="shared" si="9288"/>
        <v>5.9829059829059832E-2</v>
      </c>
      <c r="AY1256" s="13">
        <f t="shared" si="9288"/>
        <v>4.210860590663703E-2</v>
      </c>
      <c r="AZ1256" s="13">
        <f t="shared" si="9288"/>
        <v>7.0397111913357402E-2</v>
      </c>
      <c r="BA1256" s="13">
        <f t="shared" si="9288"/>
        <v>7.1999999999999995E-2</v>
      </c>
      <c r="BB1256" s="13">
        <f t="shared" si="9288"/>
        <v>0</v>
      </c>
      <c r="BC1256" s="13">
        <f t="shared" si="9288"/>
        <v>0.14285714285714285</v>
      </c>
      <c r="BD1256" s="13">
        <f t="shared" si="9288"/>
        <v>7.1428571428571425E-2</v>
      </c>
      <c r="BE1256" s="13">
        <f t="shared" si="9288"/>
        <v>0.10526315789473684</v>
      </c>
      <c r="BF1256" s="13">
        <f t="shared" si="9288"/>
        <v>4.8387096774193547E-2</v>
      </c>
      <c r="BG1256" s="13">
        <f t="shared" si="9288"/>
        <v>6.7796610169491525E-2</v>
      </c>
      <c r="BH1256" s="13">
        <f t="shared" si="9288"/>
        <v>0.1497005988023952</v>
      </c>
      <c r="BI1256" s="13">
        <f t="shared" si="9288"/>
        <v>3.8478260869565219E-2</v>
      </c>
      <c r="BJ1256" s="13">
        <f t="shared" si="9288"/>
        <v>0.11048951048951049</v>
      </c>
      <c r="BK1256" s="13">
        <f t="shared" si="9288"/>
        <v>0.14285714285714285</v>
      </c>
      <c r="BL1256" s="13">
        <f t="shared" si="9288"/>
        <v>0.14567901234567901</v>
      </c>
      <c r="BM1256" s="13">
        <f t="shared" si="9288"/>
        <v>6.1538461538461542E-2</v>
      </c>
      <c r="BN1256" s="13">
        <f t="shared" si="9288"/>
        <v>3.7037037037037035E-2</v>
      </c>
      <c r="BO1256" s="13">
        <f t="shared" si="9288"/>
        <v>9.0909090909090912E-2</v>
      </c>
      <c r="BP1256" s="13">
        <f t="shared" si="9288"/>
        <v>0.13333333333333333</v>
      </c>
      <c r="BQ1256" s="13">
        <f t="shared" si="9288"/>
        <v>0.16</v>
      </c>
      <c r="BR1256" s="13">
        <f t="shared" si="9288"/>
        <v>0.1</v>
      </c>
      <c r="BS1256" s="13">
        <f t="shared" si="9288"/>
        <v>5.9500959692898273E-2</v>
      </c>
      <c r="BT1256" s="13">
        <f t="shared" si="9288"/>
        <v>7.407407407407407E-2</v>
      </c>
      <c r="BU1256" s="13">
        <f t="shared" si="9288"/>
        <v>0.21428571428571427</v>
      </c>
      <c r="BV1256" s="13">
        <f t="shared" si="9288"/>
        <v>0.10989010989010989</v>
      </c>
      <c r="BW1256" s="13">
        <f t="shared" si="9288"/>
        <v>0</v>
      </c>
      <c r="BX1256" s="13">
        <f t="shared" si="9288"/>
        <v>5.5555555555555552E-2</v>
      </c>
      <c r="BY1256" s="13">
        <f t="shared" si="9288"/>
        <v>4.9382716049382713E-2</v>
      </c>
      <c r="BZ1256" s="13">
        <f t="shared" si="9288"/>
        <v>6.358381502890173E-2</v>
      </c>
      <c r="CA1256" s="13">
        <f t="shared" si="9288"/>
        <v>5.5194805194805192E-2</v>
      </c>
      <c r="CB1256" s="13">
        <f t="shared" si="9288"/>
        <v>0.04</v>
      </c>
      <c r="CC1256" s="13">
        <f t="shared" si="9288"/>
        <v>3.2258064516129031E-2</v>
      </c>
      <c r="CD1256" s="13">
        <f t="shared" si="9288"/>
        <v>4.7619047619047616E-2</v>
      </c>
      <c r="CE1256" s="13">
        <f t="shared" si="9288"/>
        <v>6.25E-2</v>
      </c>
      <c r="CF1256" s="13">
        <f t="shared" ref="CF1256" si="9289">IFERROR(AN1256/AN1282,"..")</f>
        <v>6.6666666666666666E-2</v>
      </c>
      <c r="CG1256" s="13">
        <f t="shared" ref="CG1256" si="9290">IFERROR(AO1256/AO1282,"..")</f>
        <v>7.2463768115942032E-2</v>
      </c>
      <c r="CH1256" s="13">
        <f t="shared" ref="CH1256" si="9291">IFERROR(AP1256/AP1282,"..")</f>
        <v>0.06</v>
      </c>
      <c r="CI1256" s="13">
        <f t="shared" ref="CI1256" si="9292">IFERROR(AQ1256/AQ1282,"..")</f>
        <v>9.6774193548387094E-2</v>
      </c>
      <c r="CJ1256" s="13">
        <f t="shared" ref="CJ1256" si="9293">IFERROR(AR1256/AR1282,"..")</f>
        <v>6.7226890756302518E-2</v>
      </c>
      <c r="CK1256" s="13">
        <f t="shared" ref="CK1256" si="9294">IFERROR(AS1256/AS1282,"..")</f>
        <v>6.7226890756302518E-2</v>
      </c>
      <c r="CL1256" s="13">
        <f t="shared" ref="CL1256" si="9295">IFERROR(AT1256/AT1282,"..")</f>
        <v>4.7717742324191452E-2</v>
      </c>
      <c r="CM1256" s="13"/>
      <c r="CN1256" s="13"/>
      <c r="CO1256" s="13"/>
      <c r="CP1256" s="13"/>
      <c r="CQ1256" s="13"/>
      <c r="CR1256" s="13"/>
      <c r="CS1256" s="13"/>
      <c r="CT1256" s="13"/>
      <c r="CU1256" s="13"/>
      <c r="CV1256" s="13"/>
      <c r="CW1256" s="13"/>
      <c r="CX1256" s="13"/>
      <c r="CY1256" s="13"/>
      <c r="CZ1256" s="13"/>
      <c r="DA1256" s="13"/>
      <c r="DB1256" s="13"/>
      <c r="DC1256" s="13"/>
      <c r="DD1256" s="13"/>
      <c r="DE1256" s="13"/>
      <c r="DF1256" s="13"/>
      <c r="DG1256" s="13"/>
      <c r="DH1256" s="13"/>
      <c r="DI1256" s="13"/>
      <c r="DJ1256" s="13"/>
      <c r="DK1256" s="13"/>
      <c r="DL1256" s="13"/>
      <c r="DM1256" s="13"/>
      <c r="DN1256" s="13"/>
      <c r="DO1256" s="13"/>
      <c r="DP1256" s="13"/>
      <c r="DQ1256" s="13"/>
      <c r="DR1256" s="13"/>
      <c r="DS1256" s="13"/>
      <c r="DT1256" s="13"/>
      <c r="DU1256" s="13"/>
      <c r="DV1256" s="13"/>
      <c r="DW1256" s="13"/>
      <c r="DX1256" s="13"/>
      <c r="DY1256" s="13"/>
      <c r="DZ1256" s="13"/>
      <c r="EA1256" s="13"/>
      <c r="EB1256" s="13"/>
      <c r="EC1256" s="13"/>
      <c r="ED1256" s="13"/>
      <c r="EE1256" s="13"/>
      <c r="EF1256" s="13"/>
      <c r="EG1256" s="13"/>
      <c r="EH1256" s="13"/>
      <c r="EI1256" s="13"/>
      <c r="EJ1256" s="13"/>
      <c r="EK1256" s="13"/>
      <c r="EL1256" s="13"/>
      <c r="EM1256" s="13"/>
    </row>
    <row r="1257" spans="1:143" ht="12.9" x14ac:dyDescent="0.35">
      <c r="A1257" s="18"/>
      <c r="B1257" s="11" t="s">
        <v>57</v>
      </c>
      <c r="C1257" s="9" t="s">
        <v>53</v>
      </c>
      <c r="D1257" s="14">
        <v>120</v>
      </c>
      <c r="E1257" s="14">
        <v>63</v>
      </c>
      <c r="F1257" s="14">
        <v>0</v>
      </c>
      <c r="G1257" s="14">
        <v>54</v>
      </c>
      <c r="H1257" s="14">
        <v>3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6</v>
      </c>
      <c r="Q1257" s="14">
        <v>15</v>
      </c>
      <c r="R1257" s="14">
        <v>42</v>
      </c>
      <c r="S1257" s="14">
        <v>0</v>
      </c>
      <c r="T1257" s="14">
        <v>30</v>
      </c>
      <c r="U1257" s="14">
        <v>3</v>
      </c>
      <c r="V1257" s="14">
        <v>0</v>
      </c>
      <c r="W1257" s="14">
        <v>0</v>
      </c>
      <c r="X1257" s="14">
        <v>0</v>
      </c>
      <c r="Y1257" s="14">
        <v>6</v>
      </c>
      <c r="Z1257" s="14">
        <v>0</v>
      </c>
      <c r="AA1257" s="14">
        <v>3</v>
      </c>
      <c r="AB1257" s="14">
        <v>0</v>
      </c>
      <c r="AC1257" s="14">
        <v>0</v>
      </c>
      <c r="AD1257" s="14">
        <v>3</v>
      </c>
      <c r="AE1257" s="14">
        <v>0</v>
      </c>
      <c r="AF1257" s="14">
        <v>0</v>
      </c>
      <c r="AG1257" s="14">
        <v>0</v>
      </c>
      <c r="AH1257" s="14">
        <v>0</v>
      </c>
      <c r="AI1257" s="14">
        <v>0</v>
      </c>
      <c r="AJ1257" s="14">
        <v>0</v>
      </c>
      <c r="AK1257" s="14">
        <v>0</v>
      </c>
      <c r="AL1257" s="14">
        <v>0</v>
      </c>
      <c r="AM1257" s="14">
        <v>0</v>
      </c>
      <c r="AN1257" s="14">
        <v>0</v>
      </c>
      <c r="AO1257" s="14">
        <v>0</v>
      </c>
      <c r="AP1257" s="14">
        <v>0</v>
      </c>
      <c r="AQ1257" s="14">
        <v>0</v>
      </c>
      <c r="AR1257" s="14">
        <v>3</v>
      </c>
      <c r="AS1257" s="14">
        <v>3</v>
      </c>
      <c r="AT1257" s="14">
        <v>120</v>
      </c>
      <c r="AU1257" s="14">
        <v>0</v>
      </c>
      <c r="AV1257" s="13">
        <f>IFERROR(D1257/D1282,"..")</f>
        <v>1.9279895888562203E-3</v>
      </c>
      <c r="AW1257" s="13">
        <f t="shared" ref="AW1257:CE1257" si="9296">IFERROR(E1257/E1282,"..")</f>
        <v>1.2471789998812211E-3</v>
      </c>
      <c r="AX1257" s="13">
        <f t="shared" si="9296"/>
        <v>0</v>
      </c>
      <c r="AY1257" s="13">
        <f t="shared" si="9296"/>
        <v>1.1432200698634487E-3</v>
      </c>
      <c r="AZ1257" s="13">
        <f t="shared" si="9296"/>
        <v>1.8050541516245488E-3</v>
      </c>
      <c r="BA1257" s="13">
        <f t="shared" si="9296"/>
        <v>0</v>
      </c>
      <c r="BB1257" s="13">
        <f t="shared" si="9296"/>
        <v>0</v>
      </c>
      <c r="BC1257" s="13">
        <f t="shared" si="9296"/>
        <v>0</v>
      </c>
      <c r="BD1257" s="13">
        <f t="shared" si="9296"/>
        <v>0</v>
      </c>
      <c r="BE1257" s="13">
        <f t="shared" si="9296"/>
        <v>0</v>
      </c>
      <c r="BF1257" s="13">
        <f t="shared" si="9296"/>
        <v>0</v>
      </c>
      <c r="BG1257" s="13">
        <f t="shared" si="9296"/>
        <v>0</v>
      </c>
      <c r="BH1257" s="13">
        <f t="shared" si="9296"/>
        <v>5.9880239520958087E-3</v>
      </c>
      <c r="BI1257" s="13">
        <f t="shared" si="9296"/>
        <v>1.0869565217391304E-3</v>
      </c>
      <c r="BJ1257" s="13">
        <f t="shared" si="9296"/>
        <v>1.9580419580419582E-2</v>
      </c>
      <c r="BK1257" s="13">
        <f t="shared" si="9296"/>
        <v>0</v>
      </c>
      <c r="BL1257" s="13">
        <f t="shared" si="9296"/>
        <v>2.4691358024691357E-2</v>
      </c>
      <c r="BM1257" s="13">
        <f t="shared" si="9296"/>
        <v>5.1282051282051282E-3</v>
      </c>
      <c r="BN1257" s="13">
        <f t="shared" si="9296"/>
        <v>0</v>
      </c>
      <c r="BO1257" s="13">
        <f t="shared" si="9296"/>
        <v>0</v>
      </c>
      <c r="BP1257" s="13">
        <f t="shared" si="9296"/>
        <v>0</v>
      </c>
      <c r="BQ1257" s="13">
        <f t="shared" si="9296"/>
        <v>0.08</v>
      </c>
      <c r="BR1257" s="13">
        <f t="shared" si="9296"/>
        <v>0</v>
      </c>
      <c r="BS1257" s="13">
        <f t="shared" si="9296"/>
        <v>9.5969289827255275E-4</v>
      </c>
      <c r="BT1257" s="13">
        <f t="shared" si="9296"/>
        <v>0</v>
      </c>
      <c r="BU1257" s="13">
        <f t="shared" si="9296"/>
        <v>0</v>
      </c>
      <c r="BV1257" s="13">
        <f t="shared" si="9296"/>
        <v>1.098901098901099E-2</v>
      </c>
      <c r="BW1257" s="13">
        <f t="shared" si="9296"/>
        <v>0</v>
      </c>
      <c r="BX1257" s="13">
        <f t="shared" si="9296"/>
        <v>0</v>
      </c>
      <c r="BY1257" s="13">
        <f t="shared" si="9296"/>
        <v>0</v>
      </c>
      <c r="BZ1257" s="13">
        <f t="shared" si="9296"/>
        <v>0</v>
      </c>
      <c r="CA1257" s="13">
        <f t="shared" si="9296"/>
        <v>0</v>
      </c>
      <c r="CB1257" s="13">
        <f t="shared" si="9296"/>
        <v>0</v>
      </c>
      <c r="CC1257" s="13">
        <f t="shared" si="9296"/>
        <v>0</v>
      </c>
      <c r="CD1257" s="13">
        <f t="shared" si="9296"/>
        <v>0</v>
      </c>
      <c r="CE1257" s="13">
        <f t="shared" si="9296"/>
        <v>0</v>
      </c>
      <c r="CF1257" s="13">
        <f t="shared" ref="CF1257" si="9297">IFERROR(AN1257/AN1282,"..")</f>
        <v>0</v>
      </c>
      <c r="CG1257" s="13">
        <f t="shared" ref="CG1257" si="9298">IFERROR(AO1257/AO1282,"..")</f>
        <v>0</v>
      </c>
      <c r="CH1257" s="13">
        <f t="shared" ref="CH1257" si="9299">IFERROR(AP1257/AP1282,"..")</f>
        <v>0</v>
      </c>
      <c r="CI1257" s="13">
        <f t="shared" ref="CI1257" si="9300">IFERROR(AQ1257/AQ1282,"..")</f>
        <v>0</v>
      </c>
      <c r="CJ1257" s="13">
        <f t="shared" ref="CJ1257" si="9301">IFERROR(AR1257/AR1282,"..")</f>
        <v>4.2016806722689074E-3</v>
      </c>
      <c r="CK1257" s="13">
        <f t="shared" ref="CK1257" si="9302">IFERROR(AS1257/AS1282,"..")</f>
        <v>4.2016806722689074E-3</v>
      </c>
      <c r="CL1257" s="13">
        <f t="shared" ref="CL1257" si="9303">IFERROR(AT1257/AT1282,"..")</f>
        <v>1.9279895888562203E-3</v>
      </c>
      <c r="CM1257" s="13"/>
      <c r="CN1257" s="13"/>
      <c r="CO1257" s="13"/>
      <c r="CP1257" s="13"/>
      <c r="CQ1257" s="13"/>
      <c r="CR1257" s="13"/>
      <c r="CS1257" s="13"/>
      <c r="CT1257" s="13"/>
      <c r="CU1257" s="13"/>
      <c r="CV1257" s="13"/>
      <c r="CW1257" s="13"/>
      <c r="CX1257" s="13"/>
      <c r="CY1257" s="13"/>
      <c r="CZ1257" s="13"/>
      <c r="DA1257" s="13"/>
      <c r="DB1257" s="13"/>
      <c r="DC1257" s="13"/>
      <c r="DD1257" s="13"/>
      <c r="DE1257" s="13"/>
      <c r="DF1257" s="13"/>
      <c r="DG1257" s="13"/>
      <c r="DH1257" s="13"/>
      <c r="DI1257" s="13"/>
      <c r="DJ1257" s="13"/>
      <c r="DK1257" s="13"/>
      <c r="DL1257" s="13"/>
      <c r="DM1257" s="13"/>
      <c r="DN1257" s="13"/>
      <c r="DO1257" s="13"/>
      <c r="DP1257" s="13"/>
      <c r="DQ1257" s="13"/>
      <c r="DR1257" s="13"/>
      <c r="DS1257" s="13"/>
      <c r="DT1257" s="13"/>
      <c r="DU1257" s="13"/>
      <c r="DV1257" s="13"/>
      <c r="DW1257" s="13"/>
      <c r="DX1257" s="13"/>
      <c r="DY1257" s="13"/>
      <c r="DZ1257" s="13"/>
      <c r="EA1257" s="13"/>
      <c r="EB1257" s="13"/>
      <c r="EC1257" s="13"/>
      <c r="ED1257" s="13"/>
      <c r="EE1257" s="13"/>
      <c r="EF1257" s="13"/>
      <c r="EG1257" s="13"/>
      <c r="EH1257" s="13"/>
      <c r="EI1257" s="13"/>
      <c r="EJ1257" s="13"/>
      <c r="EK1257" s="13"/>
      <c r="EL1257" s="13"/>
      <c r="EM1257" s="13"/>
    </row>
    <row r="1258" spans="1:143" ht="12.9" x14ac:dyDescent="0.35">
      <c r="A1258" s="18"/>
      <c r="B1258" s="11" t="s">
        <v>58</v>
      </c>
      <c r="C1258" s="9" t="s">
        <v>53</v>
      </c>
      <c r="D1258" s="14">
        <v>5607</v>
      </c>
      <c r="E1258" s="14">
        <v>4890</v>
      </c>
      <c r="F1258" s="14">
        <v>27</v>
      </c>
      <c r="G1258" s="14">
        <v>4608</v>
      </c>
      <c r="H1258" s="14">
        <v>228</v>
      </c>
      <c r="I1258" s="14">
        <v>6</v>
      </c>
      <c r="J1258" s="14">
        <v>3</v>
      </c>
      <c r="K1258" s="14">
        <v>0</v>
      </c>
      <c r="L1258" s="14">
        <v>3</v>
      </c>
      <c r="M1258" s="14">
        <v>3</v>
      </c>
      <c r="N1258" s="14">
        <v>3</v>
      </c>
      <c r="O1258" s="14">
        <v>33</v>
      </c>
      <c r="P1258" s="14">
        <v>36</v>
      </c>
      <c r="Q1258" s="14">
        <v>1053</v>
      </c>
      <c r="R1258" s="14">
        <v>51</v>
      </c>
      <c r="S1258" s="14">
        <v>0</v>
      </c>
      <c r="T1258" s="14">
        <v>18</v>
      </c>
      <c r="U1258" s="14">
        <v>18</v>
      </c>
      <c r="V1258" s="14">
        <v>6</v>
      </c>
      <c r="W1258" s="14">
        <v>3</v>
      </c>
      <c r="X1258" s="14">
        <v>0</v>
      </c>
      <c r="Y1258" s="14">
        <v>3</v>
      </c>
      <c r="Z1258" s="14">
        <v>6</v>
      </c>
      <c r="AA1258" s="14">
        <v>36</v>
      </c>
      <c r="AB1258" s="14">
        <v>0</v>
      </c>
      <c r="AC1258" s="14">
        <v>0</v>
      </c>
      <c r="AD1258" s="14">
        <v>3</v>
      </c>
      <c r="AE1258" s="14">
        <v>0</v>
      </c>
      <c r="AF1258" s="14">
        <v>0</v>
      </c>
      <c r="AG1258" s="14">
        <v>0</v>
      </c>
      <c r="AH1258" s="14">
        <v>15</v>
      </c>
      <c r="AI1258" s="14">
        <v>12</v>
      </c>
      <c r="AJ1258" s="14">
        <v>9</v>
      </c>
      <c r="AK1258" s="14">
        <v>0</v>
      </c>
      <c r="AL1258" s="14">
        <v>0</v>
      </c>
      <c r="AM1258" s="14">
        <v>0</v>
      </c>
      <c r="AN1258" s="14">
        <v>12</v>
      </c>
      <c r="AO1258" s="14">
        <v>3</v>
      </c>
      <c r="AP1258" s="14">
        <v>6</v>
      </c>
      <c r="AQ1258" s="14">
        <v>6</v>
      </c>
      <c r="AR1258" s="14">
        <v>39</v>
      </c>
      <c r="AS1258" s="14">
        <v>39</v>
      </c>
      <c r="AT1258" s="14">
        <v>5607</v>
      </c>
      <c r="AU1258" s="14">
        <v>0</v>
      </c>
      <c r="AV1258" s="13">
        <f>IFERROR(D1258/D1282,"..")</f>
        <v>9.0085313539306891E-2</v>
      </c>
      <c r="AW1258" s="13">
        <f t="shared" ref="AW1258:CE1258" si="9304">IFERROR(E1258/E1282,"..")</f>
        <v>9.6804846181256676E-2</v>
      </c>
      <c r="AX1258" s="13">
        <f t="shared" si="9304"/>
        <v>7.6923076923076927E-2</v>
      </c>
      <c r="AY1258" s="13">
        <f t="shared" si="9304"/>
        <v>9.7554779295014285E-2</v>
      </c>
      <c r="AZ1258" s="13">
        <f t="shared" si="9304"/>
        <v>0.13718411552346571</v>
      </c>
      <c r="BA1258" s="13">
        <f t="shared" si="9304"/>
        <v>1.6E-2</v>
      </c>
      <c r="BB1258" s="13">
        <f t="shared" si="9304"/>
        <v>0.16666666666666666</v>
      </c>
      <c r="BC1258" s="13">
        <f t="shared" si="9304"/>
        <v>0</v>
      </c>
      <c r="BD1258" s="13">
        <f t="shared" si="9304"/>
        <v>7.1428571428571425E-2</v>
      </c>
      <c r="BE1258" s="13">
        <f t="shared" si="9304"/>
        <v>5.2631578947368418E-2</v>
      </c>
      <c r="BF1258" s="13">
        <f t="shared" si="9304"/>
        <v>1.6129032258064516E-2</v>
      </c>
      <c r="BG1258" s="13">
        <f t="shared" si="9304"/>
        <v>9.3220338983050849E-2</v>
      </c>
      <c r="BH1258" s="13">
        <f t="shared" si="9304"/>
        <v>3.5928143712574849E-2</v>
      </c>
      <c r="BI1258" s="13">
        <f t="shared" si="9304"/>
        <v>7.6304347826086957E-2</v>
      </c>
      <c r="BJ1258" s="13">
        <f t="shared" si="9304"/>
        <v>2.3776223776223775E-2</v>
      </c>
      <c r="BK1258" s="13">
        <f t="shared" si="9304"/>
        <v>0</v>
      </c>
      <c r="BL1258" s="13">
        <f t="shared" si="9304"/>
        <v>1.4814814814814815E-2</v>
      </c>
      <c r="BM1258" s="13">
        <f t="shared" si="9304"/>
        <v>3.0769230769230771E-2</v>
      </c>
      <c r="BN1258" s="13">
        <f t="shared" si="9304"/>
        <v>3.7037037037037035E-2</v>
      </c>
      <c r="BO1258" s="13">
        <f t="shared" si="9304"/>
        <v>4.5454545454545456E-2</v>
      </c>
      <c r="BP1258" s="13">
        <f t="shared" si="9304"/>
        <v>0</v>
      </c>
      <c r="BQ1258" s="13">
        <f t="shared" si="9304"/>
        <v>0.04</v>
      </c>
      <c r="BR1258" s="13">
        <f t="shared" si="9304"/>
        <v>6.6666666666666666E-2</v>
      </c>
      <c r="BS1258" s="13">
        <f t="shared" si="9304"/>
        <v>1.1516314779270634E-2</v>
      </c>
      <c r="BT1258" s="13">
        <f t="shared" si="9304"/>
        <v>0</v>
      </c>
      <c r="BU1258" s="13">
        <f t="shared" si="9304"/>
        <v>0</v>
      </c>
      <c r="BV1258" s="13">
        <f t="shared" si="9304"/>
        <v>1.098901098901099E-2</v>
      </c>
      <c r="BW1258" s="13">
        <f t="shared" si="9304"/>
        <v>0</v>
      </c>
      <c r="BX1258" s="13">
        <f t="shared" si="9304"/>
        <v>0</v>
      </c>
      <c r="BY1258" s="13">
        <f t="shared" si="9304"/>
        <v>0</v>
      </c>
      <c r="BZ1258" s="13">
        <f t="shared" si="9304"/>
        <v>1.4450867052023121E-2</v>
      </c>
      <c r="CA1258" s="13">
        <f t="shared" si="9304"/>
        <v>1.2987012987012988E-2</v>
      </c>
      <c r="CB1258" s="13">
        <f t="shared" si="9304"/>
        <v>0.12</v>
      </c>
      <c r="CC1258" s="13">
        <f t="shared" si="9304"/>
        <v>0</v>
      </c>
      <c r="CD1258" s="13">
        <f t="shared" si="9304"/>
        <v>0</v>
      </c>
      <c r="CE1258" s="13">
        <f t="shared" si="9304"/>
        <v>0</v>
      </c>
      <c r="CF1258" s="13">
        <f t="shared" ref="CF1258" si="9305">IFERROR(AN1258/AN1282,"..")</f>
        <v>2.6666666666666668E-2</v>
      </c>
      <c r="CG1258" s="13">
        <f t="shared" ref="CG1258" si="9306">IFERROR(AO1258/AO1282,"..")</f>
        <v>1.4492753623188406E-2</v>
      </c>
      <c r="CH1258" s="13">
        <f t="shared" ref="CH1258" si="9307">IFERROR(AP1258/AP1282,"..")</f>
        <v>0.04</v>
      </c>
      <c r="CI1258" s="13">
        <f t="shared" ref="CI1258" si="9308">IFERROR(AQ1258/AQ1282,"..")</f>
        <v>6.4516129032258063E-2</v>
      </c>
      <c r="CJ1258" s="13">
        <f t="shared" ref="CJ1258" si="9309">IFERROR(AR1258/AR1282,"..")</f>
        <v>5.4621848739495799E-2</v>
      </c>
      <c r="CK1258" s="13">
        <f t="shared" ref="CK1258" si="9310">IFERROR(AS1258/AS1282,"..")</f>
        <v>5.4621848739495799E-2</v>
      </c>
      <c r="CL1258" s="13">
        <f t="shared" ref="CL1258" si="9311">IFERROR(AT1258/AT1282,"..")</f>
        <v>9.0085313539306891E-2</v>
      </c>
      <c r="CM1258" s="13"/>
      <c r="CN1258" s="13"/>
      <c r="CO1258" s="13"/>
      <c r="CP1258" s="13"/>
      <c r="CQ1258" s="13"/>
      <c r="CR1258" s="13"/>
      <c r="CS1258" s="13"/>
      <c r="CT1258" s="13"/>
      <c r="CU1258" s="13"/>
      <c r="CV1258" s="13"/>
      <c r="CW1258" s="13"/>
      <c r="CX1258" s="13"/>
      <c r="CY1258" s="13"/>
      <c r="CZ1258" s="13"/>
      <c r="DA1258" s="13"/>
      <c r="DB1258" s="13"/>
      <c r="DC1258" s="13"/>
      <c r="DD1258" s="13"/>
      <c r="DE1258" s="13"/>
      <c r="DF1258" s="13"/>
      <c r="DG1258" s="13"/>
      <c r="DH1258" s="13"/>
      <c r="DI1258" s="13"/>
      <c r="DJ1258" s="13"/>
      <c r="DK1258" s="13"/>
      <c r="DL1258" s="13"/>
      <c r="DM1258" s="13"/>
      <c r="DN1258" s="13"/>
      <c r="DO1258" s="13"/>
      <c r="DP1258" s="13"/>
      <c r="DQ1258" s="13"/>
      <c r="DR1258" s="13"/>
      <c r="DS1258" s="13"/>
      <c r="DT1258" s="13"/>
      <c r="DU1258" s="13"/>
      <c r="DV1258" s="13"/>
      <c r="DW1258" s="13"/>
      <c r="DX1258" s="13"/>
      <c r="DY1258" s="13"/>
      <c r="DZ1258" s="13"/>
      <c r="EA1258" s="13"/>
      <c r="EB1258" s="13"/>
      <c r="EC1258" s="13"/>
      <c r="ED1258" s="13"/>
      <c r="EE1258" s="13"/>
      <c r="EF1258" s="13"/>
      <c r="EG1258" s="13"/>
      <c r="EH1258" s="13"/>
      <c r="EI1258" s="13"/>
      <c r="EJ1258" s="13"/>
      <c r="EK1258" s="13"/>
      <c r="EL1258" s="13"/>
      <c r="EM1258" s="13"/>
    </row>
    <row r="1259" spans="1:143" ht="12.9" x14ac:dyDescent="0.35">
      <c r="A1259" s="18"/>
      <c r="B1259" s="11" t="s">
        <v>59</v>
      </c>
      <c r="C1259" s="9" t="s">
        <v>53</v>
      </c>
      <c r="D1259" s="14">
        <v>363</v>
      </c>
      <c r="E1259" s="14">
        <v>315</v>
      </c>
      <c r="F1259" s="14">
        <v>6</v>
      </c>
      <c r="G1259" s="14">
        <v>282</v>
      </c>
      <c r="H1259" s="14">
        <v>9</v>
      </c>
      <c r="I1259" s="14">
        <v>0</v>
      </c>
      <c r="J1259" s="14">
        <v>0</v>
      </c>
      <c r="K1259" s="14">
        <v>0</v>
      </c>
      <c r="L1259" s="14">
        <v>3</v>
      </c>
      <c r="M1259" s="14">
        <v>0</v>
      </c>
      <c r="N1259" s="14">
        <v>0</v>
      </c>
      <c r="O1259" s="14">
        <v>0</v>
      </c>
      <c r="P1259" s="14">
        <v>24</v>
      </c>
      <c r="Q1259" s="14">
        <v>18</v>
      </c>
      <c r="R1259" s="14">
        <v>3</v>
      </c>
      <c r="S1259" s="14">
        <v>0</v>
      </c>
      <c r="T1259" s="14">
        <v>3</v>
      </c>
      <c r="U1259" s="14">
        <v>3</v>
      </c>
      <c r="V1259" s="14">
        <v>0</v>
      </c>
      <c r="W1259" s="14">
        <v>0</v>
      </c>
      <c r="X1259" s="14">
        <v>0</v>
      </c>
      <c r="Y1259" s="14">
        <v>0</v>
      </c>
      <c r="Z1259" s="14">
        <v>0</v>
      </c>
      <c r="AA1259" s="14">
        <v>36</v>
      </c>
      <c r="AB1259" s="14">
        <v>0</v>
      </c>
      <c r="AC1259" s="14">
        <v>6</v>
      </c>
      <c r="AD1259" s="14">
        <v>12</v>
      </c>
      <c r="AE1259" s="14">
        <v>0</v>
      </c>
      <c r="AF1259" s="14">
        <v>0</v>
      </c>
      <c r="AG1259" s="14">
        <v>3</v>
      </c>
      <c r="AH1259" s="14">
        <v>15</v>
      </c>
      <c r="AI1259" s="14">
        <v>0</v>
      </c>
      <c r="AJ1259" s="14">
        <v>0</v>
      </c>
      <c r="AK1259" s="14">
        <v>0</v>
      </c>
      <c r="AL1259" s="14">
        <v>0</v>
      </c>
      <c r="AM1259" s="14">
        <v>0</v>
      </c>
      <c r="AN1259" s="14">
        <v>6</v>
      </c>
      <c r="AO1259" s="14">
        <v>0</v>
      </c>
      <c r="AP1259" s="14">
        <v>0</v>
      </c>
      <c r="AQ1259" s="14">
        <v>6</v>
      </c>
      <c r="AR1259" s="14">
        <v>3</v>
      </c>
      <c r="AS1259" s="14">
        <v>3</v>
      </c>
      <c r="AT1259" s="14">
        <v>363</v>
      </c>
      <c r="AU1259" s="14">
        <v>0</v>
      </c>
      <c r="AV1259" s="13">
        <f>IFERROR(D1259/D1282,"..")</f>
        <v>5.8321685062900658E-3</v>
      </c>
      <c r="AW1259" s="13">
        <f t="shared" ref="AW1259:CE1259" si="9312">IFERROR(E1259/E1282,"..")</f>
        <v>6.2358949994061053E-3</v>
      </c>
      <c r="AX1259" s="13">
        <f t="shared" si="9312"/>
        <v>1.7094017094017096E-2</v>
      </c>
      <c r="AY1259" s="13">
        <f t="shared" si="9312"/>
        <v>5.9701492537313433E-3</v>
      </c>
      <c r="AZ1259" s="13">
        <f t="shared" si="9312"/>
        <v>5.415162454873646E-3</v>
      </c>
      <c r="BA1259" s="13">
        <f t="shared" si="9312"/>
        <v>0</v>
      </c>
      <c r="BB1259" s="13">
        <f t="shared" si="9312"/>
        <v>0</v>
      </c>
      <c r="BC1259" s="13">
        <f t="shared" si="9312"/>
        <v>0</v>
      </c>
      <c r="BD1259" s="13">
        <f t="shared" si="9312"/>
        <v>7.1428571428571425E-2</v>
      </c>
      <c r="BE1259" s="13">
        <f t="shared" si="9312"/>
        <v>0</v>
      </c>
      <c r="BF1259" s="13">
        <f t="shared" si="9312"/>
        <v>0</v>
      </c>
      <c r="BG1259" s="13">
        <f t="shared" si="9312"/>
        <v>0</v>
      </c>
      <c r="BH1259" s="13">
        <f t="shared" si="9312"/>
        <v>2.3952095808383235E-2</v>
      </c>
      <c r="BI1259" s="13">
        <f t="shared" si="9312"/>
        <v>1.3043478260869566E-3</v>
      </c>
      <c r="BJ1259" s="13">
        <f t="shared" si="9312"/>
        <v>1.3986013986013986E-3</v>
      </c>
      <c r="BK1259" s="13">
        <f t="shared" si="9312"/>
        <v>0</v>
      </c>
      <c r="BL1259" s="13">
        <f t="shared" si="9312"/>
        <v>2.4691358024691358E-3</v>
      </c>
      <c r="BM1259" s="13">
        <f t="shared" si="9312"/>
        <v>5.1282051282051282E-3</v>
      </c>
      <c r="BN1259" s="13">
        <f t="shared" si="9312"/>
        <v>0</v>
      </c>
      <c r="BO1259" s="13">
        <f t="shared" si="9312"/>
        <v>0</v>
      </c>
      <c r="BP1259" s="13">
        <f t="shared" si="9312"/>
        <v>0</v>
      </c>
      <c r="BQ1259" s="13">
        <f t="shared" si="9312"/>
        <v>0</v>
      </c>
      <c r="BR1259" s="13">
        <f t="shared" si="9312"/>
        <v>0</v>
      </c>
      <c r="BS1259" s="13">
        <f t="shared" si="9312"/>
        <v>1.1516314779270634E-2</v>
      </c>
      <c r="BT1259" s="13">
        <f t="shared" si="9312"/>
        <v>0</v>
      </c>
      <c r="BU1259" s="13">
        <f t="shared" si="9312"/>
        <v>0.14285714285714285</v>
      </c>
      <c r="BV1259" s="13">
        <f t="shared" si="9312"/>
        <v>4.3956043956043959E-2</v>
      </c>
      <c r="BW1259" s="13">
        <f t="shared" si="9312"/>
        <v>0</v>
      </c>
      <c r="BX1259" s="13">
        <f t="shared" si="9312"/>
        <v>0</v>
      </c>
      <c r="BY1259" s="13">
        <f t="shared" si="9312"/>
        <v>1.2345679012345678E-2</v>
      </c>
      <c r="BZ1259" s="13">
        <f t="shared" si="9312"/>
        <v>1.4450867052023121E-2</v>
      </c>
      <c r="CA1259" s="13">
        <f t="shared" si="9312"/>
        <v>0</v>
      </c>
      <c r="CB1259" s="13">
        <f t="shared" si="9312"/>
        <v>0</v>
      </c>
      <c r="CC1259" s="13">
        <f t="shared" si="9312"/>
        <v>0</v>
      </c>
      <c r="CD1259" s="13">
        <f t="shared" si="9312"/>
        <v>0</v>
      </c>
      <c r="CE1259" s="13">
        <f t="shared" si="9312"/>
        <v>0</v>
      </c>
      <c r="CF1259" s="13">
        <f t="shared" ref="CF1259" si="9313">IFERROR(AN1259/AN1282,"..")</f>
        <v>1.3333333333333334E-2</v>
      </c>
      <c r="CG1259" s="13">
        <f t="shared" ref="CG1259" si="9314">IFERROR(AO1259/AO1282,"..")</f>
        <v>0</v>
      </c>
      <c r="CH1259" s="13">
        <f t="shared" ref="CH1259" si="9315">IFERROR(AP1259/AP1282,"..")</f>
        <v>0</v>
      </c>
      <c r="CI1259" s="13">
        <f t="shared" ref="CI1259" si="9316">IFERROR(AQ1259/AQ1282,"..")</f>
        <v>6.4516129032258063E-2</v>
      </c>
      <c r="CJ1259" s="13">
        <f t="shared" ref="CJ1259" si="9317">IFERROR(AR1259/AR1282,"..")</f>
        <v>4.2016806722689074E-3</v>
      </c>
      <c r="CK1259" s="13">
        <f t="shared" ref="CK1259" si="9318">IFERROR(AS1259/AS1282,"..")</f>
        <v>4.2016806722689074E-3</v>
      </c>
      <c r="CL1259" s="13">
        <f t="shared" ref="CL1259" si="9319">IFERROR(AT1259/AT1282,"..")</f>
        <v>5.8321685062900658E-3</v>
      </c>
      <c r="CM1259" s="13"/>
      <c r="CN1259" s="13"/>
      <c r="CO1259" s="13"/>
      <c r="CP1259" s="13"/>
      <c r="CQ1259" s="13"/>
      <c r="CR1259" s="13"/>
      <c r="CS1259" s="13"/>
      <c r="CT1259" s="13"/>
      <c r="CU1259" s="13"/>
      <c r="CV1259" s="13"/>
      <c r="CW1259" s="13"/>
      <c r="CX1259" s="13"/>
      <c r="CY1259" s="13"/>
      <c r="CZ1259" s="13"/>
      <c r="DA1259" s="13"/>
      <c r="DB1259" s="13"/>
      <c r="DC1259" s="13"/>
      <c r="DD1259" s="13"/>
      <c r="DE1259" s="13"/>
      <c r="DF1259" s="13"/>
      <c r="DG1259" s="13"/>
      <c r="DH1259" s="13"/>
      <c r="DI1259" s="13"/>
      <c r="DJ1259" s="13"/>
      <c r="DK1259" s="13"/>
      <c r="DL1259" s="13"/>
      <c r="DM1259" s="13"/>
      <c r="DN1259" s="13"/>
      <c r="DO1259" s="13"/>
      <c r="DP1259" s="13"/>
      <c r="DQ1259" s="13"/>
      <c r="DR1259" s="13"/>
      <c r="DS1259" s="13"/>
      <c r="DT1259" s="13"/>
      <c r="DU1259" s="13"/>
      <c r="DV1259" s="13"/>
      <c r="DW1259" s="13"/>
      <c r="DX1259" s="13"/>
      <c r="DY1259" s="13"/>
      <c r="DZ1259" s="13"/>
      <c r="EA1259" s="13"/>
      <c r="EB1259" s="13"/>
      <c r="EC1259" s="13"/>
      <c r="ED1259" s="13"/>
      <c r="EE1259" s="13"/>
      <c r="EF1259" s="13"/>
      <c r="EG1259" s="13"/>
      <c r="EH1259" s="13"/>
      <c r="EI1259" s="13"/>
      <c r="EJ1259" s="13"/>
      <c r="EK1259" s="13"/>
      <c r="EL1259" s="13"/>
      <c r="EM1259" s="13"/>
    </row>
    <row r="1260" spans="1:143" ht="12.9" x14ac:dyDescent="0.35">
      <c r="A1260" s="18"/>
      <c r="B1260" s="11" t="s">
        <v>60</v>
      </c>
      <c r="C1260" s="9" t="s">
        <v>53</v>
      </c>
      <c r="D1260" s="14">
        <v>5685</v>
      </c>
      <c r="E1260" s="14">
        <v>4629</v>
      </c>
      <c r="F1260" s="14">
        <v>42</v>
      </c>
      <c r="G1260" s="14">
        <v>4266</v>
      </c>
      <c r="H1260" s="14">
        <v>165</v>
      </c>
      <c r="I1260" s="14">
        <v>42</v>
      </c>
      <c r="J1260" s="14">
        <v>0</v>
      </c>
      <c r="K1260" s="14">
        <v>15</v>
      </c>
      <c r="L1260" s="14">
        <v>3</v>
      </c>
      <c r="M1260" s="14">
        <v>12</v>
      </c>
      <c r="N1260" s="14">
        <v>18</v>
      </c>
      <c r="O1260" s="14">
        <v>51</v>
      </c>
      <c r="P1260" s="14">
        <v>96</v>
      </c>
      <c r="Q1260" s="14">
        <v>984</v>
      </c>
      <c r="R1260" s="14">
        <v>249</v>
      </c>
      <c r="S1260" s="14">
        <v>3</v>
      </c>
      <c r="T1260" s="14">
        <v>156</v>
      </c>
      <c r="U1260" s="14">
        <v>42</v>
      </c>
      <c r="V1260" s="14">
        <v>24</v>
      </c>
      <c r="W1260" s="14">
        <v>6</v>
      </c>
      <c r="X1260" s="14">
        <v>6</v>
      </c>
      <c r="Y1260" s="14">
        <v>6</v>
      </c>
      <c r="Z1260" s="14">
        <v>18</v>
      </c>
      <c r="AA1260" s="14">
        <v>336</v>
      </c>
      <c r="AB1260" s="14">
        <v>21</v>
      </c>
      <c r="AC1260" s="14">
        <v>9</v>
      </c>
      <c r="AD1260" s="14">
        <v>153</v>
      </c>
      <c r="AE1260" s="14">
        <v>0</v>
      </c>
      <c r="AF1260" s="14">
        <v>15</v>
      </c>
      <c r="AG1260" s="14">
        <v>6</v>
      </c>
      <c r="AH1260" s="14">
        <v>42</v>
      </c>
      <c r="AI1260" s="14">
        <v>54</v>
      </c>
      <c r="AJ1260" s="14">
        <v>15</v>
      </c>
      <c r="AK1260" s="14">
        <v>3</v>
      </c>
      <c r="AL1260" s="14">
        <v>21</v>
      </c>
      <c r="AM1260" s="14">
        <v>3</v>
      </c>
      <c r="AN1260" s="14">
        <v>51</v>
      </c>
      <c r="AO1260" s="14">
        <v>6</v>
      </c>
      <c r="AP1260" s="14">
        <v>36</v>
      </c>
      <c r="AQ1260" s="14">
        <v>12</v>
      </c>
      <c r="AR1260" s="14">
        <v>66</v>
      </c>
      <c r="AS1260" s="14">
        <v>66</v>
      </c>
      <c r="AT1260" s="14">
        <v>5685</v>
      </c>
      <c r="AU1260" s="14">
        <v>0</v>
      </c>
      <c r="AV1260" s="13">
        <f>IFERROR(D1260/D1282,"..")</f>
        <v>9.1338506772063427E-2</v>
      </c>
      <c r="AW1260" s="13">
        <f t="shared" ref="AW1260:CE1260" si="9320">IFERROR(E1260/E1282,"..")</f>
        <v>9.1637961753177344E-2</v>
      </c>
      <c r="AX1260" s="13">
        <f t="shared" si="9320"/>
        <v>0.11965811965811966</v>
      </c>
      <c r="AY1260" s="13">
        <f t="shared" si="9320"/>
        <v>9.0314385519212448E-2</v>
      </c>
      <c r="AZ1260" s="13">
        <f t="shared" si="9320"/>
        <v>9.9277978339350176E-2</v>
      </c>
      <c r="BA1260" s="13">
        <f t="shared" si="9320"/>
        <v>0.112</v>
      </c>
      <c r="BB1260" s="13">
        <f t="shared" si="9320"/>
        <v>0</v>
      </c>
      <c r="BC1260" s="13">
        <f t="shared" si="9320"/>
        <v>0.35714285714285715</v>
      </c>
      <c r="BD1260" s="13">
        <f t="shared" si="9320"/>
        <v>7.1428571428571425E-2</v>
      </c>
      <c r="BE1260" s="13">
        <f t="shared" si="9320"/>
        <v>0.21052631578947367</v>
      </c>
      <c r="BF1260" s="13">
        <f t="shared" si="9320"/>
        <v>9.6774193548387094E-2</v>
      </c>
      <c r="BG1260" s="13">
        <f t="shared" si="9320"/>
        <v>0.1440677966101695</v>
      </c>
      <c r="BH1260" s="13">
        <f t="shared" si="9320"/>
        <v>9.580838323353294E-2</v>
      </c>
      <c r="BI1260" s="13">
        <f t="shared" si="9320"/>
        <v>7.1304347826086953E-2</v>
      </c>
      <c r="BJ1260" s="13">
        <f t="shared" si="9320"/>
        <v>0.11608391608391608</v>
      </c>
      <c r="BK1260" s="13">
        <f t="shared" si="9320"/>
        <v>0.14285714285714285</v>
      </c>
      <c r="BL1260" s="13">
        <f t="shared" si="9320"/>
        <v>0.12839506172839507</v>
      </c>
      <c r="BM1260" s="13">
        <f t="shared" si="9320"/>
        <v>7.179487179487179E-2</v>
      </c>
      <c r="BN1260" s="13">
        <f t="shared" si="9320"/>
        <v>0.14814814814814814</v>
      </c>
      <c r="BO1260" s="13">
        <f t="shared" si="9320"/>
        <v>9.0909090909090912E-2</v>
      </c>
      <c r="BP1260" s="13">
        <f t="shared" si="9320"/>
        <v>0.13333333333333333</v>
      </c>
      <c r="BQ1260" s="13">
        <f t="shared" si="9320"/>
        <v>0.08</v>
      </c>
      <c r="BR1260" s="13">
        <f t="shared" si="9320"/>
        <v>0.2</v>
      </c>
      <c r="BS1260" s="13">
        <f t="shared" si="9320"/>
        <v>0.10748560460652591</v>
      </c>
      <c r="BT1260" s="13">
        <f t="shared" si="9320"/>
        <v>0.25925925925925924</v>
      </c>
      <c r="BU1260" s="13">
        <f t="shared" si="9320"/>
        <v>0.21428571428571427</v>
      </c>
      <c r="BV1260" s="13">
        <f t="shared" si="9320"/>
        <v>0.56043956043956045</v>
      </c>
      <c r="BW1260" s="13">
        <f t="shared" si="9320"/>
        <v>0</v>
      </c>
      <c r="BX1260" s="13">
        <f t="shared" si="9320"/>
        <v>0.27777777777777779</v>
      </c>
      <c r="BY1260" s="13">
        <f t="shared" si="9320"/>
        <v>2.4691358024691357E-2</v>
      </c>
      <c r="BZ1260" s="13">
        <f t="shared" si="9320"/>
        <v>4.046242774566474E-2</v>
      </c>
      <c r="CA1260" s="13">
        <f t="shared" si="9320"/>
        <v>5.844155844155844E-2</v>
      </c>
      <c r="CB1260" s="13">
        <f t="shared" si="9320"/>
        <v>0.2</v>
      </c>
      <c r="CC1260" s="13">
        <f t="shared" si="9320"/>
        <v>1.6129032258064516E-2</v>
      </c>
      <c r="CD1260" s="13">
        <f t="shared" si="9320"/>
        <v>0.16666666666666666</v>
      </c>
      <c r="CE1260" s="13">
        <f t="shared" si="9320"/>
        <v>6.25E-2</v>
      </c>
      <c r="CF1260" s="13">
        <f t="shared" ref="CF1260" si="9321">IFERROR(AN1260/AN1282,"..")</f>
        <v>0.11333333333333333</v>
      </c>
      <c r="CG1260" s="13">
        <f t="shared" ref="CG1260" si="9322">IFERROR(AO1260/AO1282,"..")</f>
        <v>2.8985507246376812E-2</v>
      </c>
      <c r="CH1260" s="13">
        <f t="shared" ref="CH1260" si="9323">IFERROR(AP1260/AP1282,"..")</f>
        <v>0.24</v>
      </c>
      <c r="CI1260" s="13">
        <f t="shared" ref="CI1260" si="9324">IFERROR(AQ1260/AQ1282,"..")</f>
        <v>0.12903225806451613</v>
      </c>
      <c r="CJ1260" s="13">
        <f t="shared" ref="CJ1260" si="9325">IFERROR(AR1260/AR1282,"..")</f>
        <v>9.2436974789915971E-2</v>
      </c>
      <c r="CK1260" s="13">
        <f t="shared" ref="CK1260" si="9326">IFERROR(AS1260/AS1282,"..")</f>
        <v>9.2436974789915971E-2</v>
      </c>
      <c r="CL1260" s="13">
        <f t="shared" ref="CL1260" si="9327">IFERROR(AT1260/AT1282,"..")</f>
        <v>9.1338506772063427E-2</v>
      </c>
      <c r="CM1260" s="13"/>
      <c r="CN1260" s="13"/>
      <c r="CO1260" s="13"/>
      <c r="CP1260" s="13"/>
      <c r="CQ1260" s="13"/>
      <c r="CR1260" s="13"/>
      <c r="CS1260" s="13"/>
      <c r="CT1260" s="13"/>
      <c r="CU1260" s="13"/>
      <c r="CV1260" s="13"/>
      <c r="CW1260" s="13"/>
      <c r="CX1260" s="13"/>
      <c r="CY1260" s="13"/>
      <c r="CZ1260" s="13"/>
      <c r="DA1260" s="13"/>
      <c r="DB1260" s="13"/>
      <c r="DC1260" s="13"/>
      <c r="DD1260" s="13"/>
      <c r="DE1260" s="13"/>
      <c r="DF1260" s="13"/>
      <c r="DG1260" s="13"/>
      <c r="DH1260" s="13"/>
      <c r="DI1260" s="13"/>
      <c r="DJ1260" s="13"/>
      <c r="DK1260" s="13"/>
      <c r="DL1260" s="13"/>
      <c r="DM1260" s="13"/>
      <c r="DN1260" s="13"/>
      <c r="DO1260" s="13"/>
      <c r="DP1260" s="13"/>
      <c r="DQ1260" s="13"/>
      <c r="DR1260" s="13"/>
      <c r="DS1260" s="13"/>
      <c r="DT1260" s="13"/>
      <c r="DU1260" s="13"/>
      <c r="DV1260" s="13"/>
      <c r="DW1260" s="13"/>
      <c r="DX1260" s="13"/>
      <c r="DY1260" s="13"/>
      <c r="DZ1260" s="13"/>
      <c r="EA1260" s="13"/>
      <c r="EB1260" s="13"/>
      <c r="EC1260" s="13"/>
      <c r="ED1260" s="13"/>
      <c r="EE1260" s="13"/>
      <c r="EF1260" s="13"/>
      <c r="EG1260" s="13"/>
      <c r="EH1260" s="13"/>
      <c r="EI1260" s="13"/>
      <c r="EJ1260" s="13"/>
      <c r="EK1260" s="13"/>
      <c r="EL1260" s="13"/>
      <c r="EM1260" s="13"/>
    </row>
    <row r="1261" spans="1:143" ht="20.6" x14ac:dyDescent="0.35">
      <c r="A1261" s="18"/>
      <c r="B1261" s="11" t="s">
        <v>61</v>
      </c>
      <c r="C1261" s="9" t="s">
        <v>53</v>
      </c>
      <c r="D1261" s="14">
        <v>312</v>
      </c>
      <c r="E1261" s="14">
        <v>255</v>
      </c>
      <c r="F1261" s="14">
        <v>3</v>
      </c>
      <c r="G1261" s="14">
        <v>225</v>
      </c>
      <c r="H1261" s="14">
        <v>12</v>
      </c>
      <c r="I1261" s="14">
        <v>3</v>
      </c>
      <c r="J1261" s="14">
        <v>0</v>
      </c>
      <c r="K1261" s="14">
        <v>0</v>
      </c>
      <c r="L1261" s="14">
        <v>0</v>
      </c>
      <c r="M1261" s="14">
        <v>0</v>
      </c>
      <c r="N1261" s="14">
        <v>3</v>
      </c>
      <c r="O1261" s="14">
        <v>0</v>
      </c>
      <c r="P1261" s="14">
        <v>12</v>
      </c>
      <c r="Q1261" s="14">
        <v>57</v>
      </c>
      <c r="R1261" s="14">
        <v>9</v>
      </c>
      <c r="S1261" s="14">
        <v>0</v>
      </c>
      <c r="T1261" s="14">
        <v>6</v>
      </c>
      <c r="U1261" s="14">
        <v>0</v>
      </c>
      <c r="V1261" s="14">
        <v>0</v>
      </c>
      <c r="W1261" s="14">
        <v>0</v>
      </c>
      <c r="X1261" s="14">
        <v>0</v>
      </c>
      <c r="Y1261" s="14">
        <v>0</v>
      </c>
      <c r="Z1261" s="14">
        <v>0</v>
      </c>
      <c r="AA1261" s="14">
        <v>24</v>
      </c>
      <c r="AB1261" s="14">
        <v>0</v>
      </c>
      <c r="AC1261" s="14">
        <v>6</v>
      </c>
      <c r="AD1261" s="14">
        <v>0</v>
      </c>
      <c r="AE1261" s="14">
        <v>0</v>
      </c>
      <c r="AF1261" s="14">
        <v>0</v>
      </c>
      <c r="AG1261" s="14">
        <v>0</v>
      </c>
      <c r="AH1261" s="14">
        <v>6</v>
      </c>
      <c r="AI1261" s="14">
        <v>9</v>
      </c>
      <c r="AJ1261" s="14">
        <v>0</v>
      </c>
      <c r="AK1261" s="14">
        <v>0</v>
      </c>
      <c r="AL1261" s="14">
        <v>0</v>
      </c>
      <c r="AM1261" s="14">
        <v>0</v>
      </c>
      <c r="AN1261" s="14">
        <v>12</v>
      </c>
      <c r="AO1261" s="14">
        <v>6</v>
      </c>
      <c r="AP1261" s="14">
        <v>3</v>
      </c>
      <c r="AQ1261" s="14">
        <v>3</v>
      </c>
      <c r="AR1261" s="14">
        <v>6</v>
      </c>
      <c r="AS1261" s="14">
        <v>6</v>
      </c>
      <c r="AT1261" s="14">
        <v>312</v>
      </c>
      <c r="AU1261" s="14">
        <v>0</v>
      </c>
      <c r="AV1261" s="13">
        <f>IFERROR(D1261/D1282,"..")</f>
        <v>5.0127729310261724E-3</v>
      </c>
      <c r="AW1261" s="13">
        <f t="shared" ref="AW1261:CE1261" si="9328">IFERROR(E1261/E1282,"..")</f>
        <v>5.048105475709704E-3</v>
      </c>
      <c r="AX1261" s="13">
        <f t="shared" si="9328"/>
        <v>8.5470085470085479E-3</v>
      </c>
      <c r="AY1261" s="13">
        <f t="shared" si="9328"/>
        <v>4.7634169577643699E-3</v>
      </c>
      <c r="AZ1261" s="13">
        <f t="shared" si="9328"/>
        <v>7.2202166064981952E-3</v>
      </c>
      <c r="BA1261" s="13">
        <f t="shared" si="9328"/>
        <v>8.0000000000000002E-3</v>
      </c>
      <c r="BB1261" s="13">
        <f t="shared" si="9328"/>
        <v>0</v>
      </c>
      <c r="BC1261" s="13">
        <f t="shared" si="9328"/>
        <v>0</v>
      </c>
      <c r="BD1261" s="13">
        <f t="shared" si="9328"/>
        <v>0</v>
      </c>
      <c r="BE1261" s="13">
        <f t="shared" si="9328"/>
        <v>0</v>
      </c>
      <c r="BF1261" s="13">
        <f t="shared" si="9328"/>
        <v>1.6129032258064516E-2</v>
      </c>
      <c r="BG1261" s="13">
        <f t="shared" si="9328"/>
        <v>0</v>
      </c>
      <c r="BH1261" s="13">
        <f t="shared" si="9328"/>
        <v>1.1976047904191617E-2</v>
      </c>
      <c r="BI1261" s="13">
        <f t="shared" si="9328"/>
        <v>4.1304347826086954E-3</v>
      </c>
      <c r="BJ1261" s="13">
        <f t="shared" si="9328"/>
        <v>4.1958041958041958E-3</v>
      </c>
      <c r="BK1261" s="13">
        <f t="shared" si="9328"/>
        <v>0</v>
      </c>
      <c r="BL1261" s="13">
        <f t="shared" si="9328"/>
        <v>4.9382716049382715E-3</v>
      </c>
      <c r="BM1261" s="13">
        <f t="shared" si="9328"/>
        <v>0</v>
      </c>
      <c r="BN1261" s="13">
        <f t="shared" si="9328"/>
        <v>0</v>
      </c>
      <c r="BO1261" s="13">
        <f t="shared" si="9328"/>
        <v>0</v>
      </c>
      <c r="BP1261" s="13">
        <f t="shared" si="9328"/>
        <v>0</v>
      </c>
      <c r="BQ1261" s="13">
        <f t="shared" si="9328"/>
        <v>0</v>
      </c>
      <c r="BR1261" s="13">
        <f t="shared" si="9328"/>
        <v>0</v>
      </c>
      <c r="BS1261" s="13">
        <f t="shared" si="9328"/>
        <v>7.677543186180422E-3</v>
      </c>
      <c r="BT1261" s="13">
        <f t="shared" si="9328"/>
        <v>0</v>
      </c>
      <c r="BU1261" s="13">
        <f t="shared" si="9328"/>
        <v>0.14285714285714285</v>
      </c>
      <c r="BV1261" s="13">
        <f t="shared" si="9328"/>
        <v>0</v>
      </c>
      <c r="BW1261" s="13">
        <f t="shared" si="9328"/>
        <v>0</v>
      </c>
      <c r="BX1261" s="13">
        <f t="shared" si="9328"/>
        <v>0</v>
      </c>
      <c r="BY1261" s="13">
        <f t="shared" si="9328"/>
        <v>0</v>
      </c>
      <c r="BZ1261" s="13">
        <f t="shared" si="9328"/>
        <v>5.7803468208092483E-3</v>
      </c>
      <c r="CA1261" s="13">
        <f t="shared" si="9328"/>
        <v>9.74025974025974E-3</v>
      </c>
      <c r="CB1261" s="13">
        <f t="shared" si="9328"/>
        <v>0</v>
      </c>
      <c r="CC1261" s="13">
        <f t="shared" si="9328"/>
        <v>0</v>
      </c>
      <c r="CD1261" s="13">
        <f t="shared" si="9328"/>
        <v>0</v>
      </c>
      <c r="CE1261" s="13">
        <f t="shared" si="9328"/>
        <v>0</v>
      </c>
      <c r="CF1261" s="13">
        <f t="shared" ref="CF1261" si="9329">IFERROR(AN1261/AN1282,"..")</f>
        <v>2.6666666666666668E-2</v>
      </c>
      <c r="CG1261" s="13">
        <f t="shared" ref="CG1261" si="9330">IFERROR(AO1261/AO1282,"..")</f>
        <v>2.8985507246376812E-2</v>
      </c>
      <c r="CH1261" s="13">
        <f t="shared" ref="CH1261" si="9331">IFERROR(AP1261/AP1282,"..")</f>
        <v>0.02</v>
      </c>
      <c r="CI1261" s="13">
        <f t="shared" ref="CI1261" si="9332">IFERROR(AQ1261/AQ1282,"..")</f>
        <v>3.2258064516129031E-2</v>
      </c>
      <c r="CJ1261" s="13">
        <f t="shared" ref="CJ1261" si="9333">IFERROR(AR1261/AR1282,"..")</f>
        <v>8.4033613445378148E-3</v>
      </c>
      <c r="CK1261" s="13">
        <f t="shared" ref="CK1261" si="9334">IFERROR(AS1261/AS1282,"..")</f>
        <v>8.4033613445378148E-3</v>
      </c>
      <c r="CL1261" s="13">
        <f t="shared" ref="CL1261" si="9335">IFERROR(AT1261/AT1282,"..")</f>
        <v>5.0127729310261724E-3</v>
      </c>
      <c r="CM1261" s="13"/>
      <c r="CN1261" s="13"/>
      <c r="CO1261" s="13"/>
      <c r="CP1261" s="13"/>
      <c r="CQ1261" s="13"/>
      <c r="CR1261" s="13"/>
      <c r="CS1261" s="13"/>
      <c r="CT1261" s="13"/>
      <c r="CU1261" s="13"/>
      <c r="CV1261" s="13"/>
      <c r="CW1261" s="13"/>
      <c r="CX1261" s="13"/>
      <c r="CY1261" s="13"/>
      <c r="CZ1261" s="13"/>
      <c r="DA1261" s="13"/>
      <c r="DB1261" s="13"/>
      <c r="DC1261" s="13"/>
      <c r="DD1261" s="13"/>
      <c r="DE1261" s="13"/>
      <c r="DF1261" s="13"/>
      <c r="DG1261" s="13"/>
      <c r="DH1261" s="13"/>
      <c r="DI1261" s="13"/>
      <c r="DJ1261" s="13"/>
      <c r="DK1261" s="13"/>
      <c r="DL1261" s="13"/>
      <c r="DM1261" s="13"/>
      <c r="DN1261" s="13"/>
      <c r="DO1261" s="13"/>
      <c r="DP1261" s="13"/>
      <c r="DQ1261" s="13"/>
      <c r="DR1261" s="13"/>
      <c r="DS1261" s="13"/>
      <c r="DT1261" s="13"/>
      <c r="DU1261" s="13"/>
      <c r="DV1261" s="13"/>
      <c r="DW1261" s="13"/>
      <c r="DX1261" s="13"/>
      <c r="DY1261" s="13"/>
      <c r="DZ1261" s="13"/>
      <c r="EA1261" s="13"/>
      <c r="EB1261" s="13"/>
      <c r="EC1261" s="13"/>
      <c r="ED1261" s="13"/>
      <c r="EE1261" s="13"/>
      <c r="EF1261" s="13"/>
      <c r="EG1261" s="13"/>
      <c r="EH1261" s="13"/>
      <c r="EI1261" s="13"/>
      <c r="EJ1261" s="13"/>
      <c r="EK1261" s="13"/>
      <c r="EL1261" s="13"/>
      <c r="EM1261" s="13"/>
    </row>
    <row r="1262" spans="1:143" ht="12.9" x14ac:dyDescent="0.35">
      <c r="A1262" s="18"/>
      <c r="B1262" s="11" t="s">
        <v>62</v>
      </c>
      <c r="C1262" s="9" t="s">
        <v>53</v>
      </c>
      <c r="D1262" s="14">
        <v>297</v>
      </c>
      <c r="E1262" s="14">
        <v>222</v>
      </c>
      <c r="F1262" s="14">
        <v>0</v>
      </c>
      <c r="G1262" s="14">
        <v>204</v>
      </c>
      <c r="H1262" s="14">
        <v>9</v>
      </c>
      <c r="I1262" s="14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4">
        <v>0</v>
      </c>
      <c r="P1262" s="14">
        <v>9</v>
      </c>
      <c r="Q1262" s="14">
        <v>105</v>
      </c>
      <c r="R1262" s="14">
        <v>15</v>
      </c>
      <c r="S1262" s="14">
        <v>0</v>
      </c>
      <c r="T1262" s="14">
        <v>6</v>
      </c>
      <c r="U1262" s="14">
        <v>3</v>
      </c>
      <c r="V1262" s="14">
        <v>0</v>
      </c>
      <c r="W1262" s="14">
        <v>0</v>
      </c>
      <c r="X1262" s="14">
        <v>3</v>
      </c>
      <c r="Y1262" s="14">
        <v>0</v>
      </c>
      <c r="Z1262" s="14">
        <v>0</v>
      </c>
      <c r="AA1262" s="14">
        <v>12</v>
      </c>
      <c r="AB1262" s="14">
        <v>0</v>
      </c>
      <c r="AC1262" s="14">
        <v>0</v>
      </c>
      <c r="AD1262" s="14">
        <v>9</v>
      </c>
      <c r="AE1262" s="14">
        <v>0</v>
      </c>
      <c r="AF1262" s="14">
        <v>0</v>
      </c>
      <c r="AG1262" s="14">
        <v>0</v>
      </c>
      <c r="AH1262" s="14">
        <v>0</v>
      </c>
      <c r="AI1262" s="14">
        <v>3</v>
      </c>
      <c r="AJ1262" s="14">
        <v>0</v>
      </c>
      <c r="AK1262" s="14">
        <v>0</v>
      </c>
      <c r="AL1262" s="14">
        <v>0</v>
      </c>
      <c r="AM1262" s="14">
        <v>0</v>
      </c>
      <c r="AN1262" s="14">
        <v>0</v>
      </c>
      <c r="AO1262" s="14">
        <v>0</v>
      </c>
      <c r="AP1262" s="14">
        <v>0</v>
      </c>
      <c r="AQ1262" s="14">
        <v>0</v>
      </c>
      <c r="AR1262" s="14">
        <v>0</v>
      </c>
      <c r="AS1262" s="14">
        <v>0</v>
      </c>
      <c r="AT1262" s="14">
        <v>297</v>
      </c>
      <c r="AU1262" s="14">
        <v>0</v>
      </c>
      <c r="AV1262" s="13">
        <f>IFERROR(D1262/D1282,"..")</f>
        <v>4.771774232419145E-3</v>
      </c>
      <c r="AW1262" s="13">
        <f t="shared" ref="AW1262:CE1262" si="9336">IFERROR(E1262/E1282,"..")</f>
        <v>4.394821237676684E-3</v>
      </c>
      <c r="AX1262" s="13">
        <f t="shared" si="9336"/>
        <v>0</v>
      </c>
      <c r="AY1262" s="13">
        <f t="shared" si="9336"/>
        <v>4.318831375039695E-3</v>
      </c>
      <c r="AZ1262" s="13">
        <f t="shared" si="9336"/>
        <v>5.415162454873646E-3</v>
      </c>
      <c r="BA1262" s="13">
        <f t="shared" si="9336"/>
        <v>0</v>
      </c>
      <c r="BB1262" s="13">
        <f t="shared" si="9336"/>
        <v>0</v>
      </c>
      <c r="BC1262" s="13">
        <f t="shared" si="9336"/>
        <v>0</v>
      </c>
      <c r="BD1262" s="13">
        <f t="shared" si="9336"/>
        <v>0</v>
      </c>
      <c r="BE1262" s="13">
        <f t="shared" si="9336"/>
        <v>0</v>
      </c>
      <c r="BF1262" s="13">
        <f t="shared" si="9336"/>
        <v>0</v>
      </c>
      <c r="BG1262" s="13">
        <f t="shared" si="9336"/>
        <v>0</v>
      </c>
      <c r="BH1262" s="13">
        <f t="shared" si="9336"/>
        <v>8.9820359281437123E-3</v>
      </c>
      <c r="BI1262" s="13">
        <f t="shared" si="9336"/>
        <v>7.6086956521739134E-3</v>
      </c>
      <c r="BJ1262" s="13">
        <f t="shared" si="9336"/>
        <v>6.993006993006993E-3</v>
      </c>
      <c r="BK1262" s="13">
        <f t="shared" si="9336"/>
        <v>0</v>
      </c>
      <c r="BL1262" s="13">
        <f t="shared" si="9336"/>
        <v>4.9382716049382715E-3</v>
      </c>
      <c r="BM1262" s="13">
        <f t="shared" si="9336"/>
        <v>5.1282051282051282E-3</v>
      </c>
      <c r="BN1262" s="13">
        <f t="shared" si="9336"/>
        <v>0</v>
      </c>
      <c r="BO1262" s="13">
        <f t="shared" si="9336"/>
        <v>0</v>
      </c>
      <c r="BP1262" s="13">
        <f t="shared" si="9336"/>
        <v>6.6666666666666666E-2</v>
      </c>
      <c r="BQ1262" s="13">
        <f t="shared" si="9336"/>
        <v>0</v>
      </c>
      <c r="BR1262" s="13">
        <f t="shared" si="9336"/>
        <v>0</v>
      </c>
      <c r="BS1262" s="13">
        <f t="shared" si="9336"/>
        <v>3.838771593090211E-3</v>
      </c>
      <c r="BT1262" s="13">
        <f t="shared" si="9336"/>
        <v>0</v>
      </c>
      <c r="BU1262" s="13">
        <f t="shared" si="9336"/>
        <v>0</v>
      </c>
      <c r="BV1262" s="13">
        <f t="shared" si="9336"/>
        <v>3.2967032967032968E-2</v>
      </c>
      <c r="BW1262" s="13">
        <f t="shared" si="9336"/>
        <v>0</v>
      </c>
      <c r="BX1262" s="13">
        <f t="shared" si="9336"/>
        <v>0</v>
      </c>
      <c r="BY1262" s="13">
        <f t="shared" si="9336"/>
        <v>0</v>
      </c>
      <c r="BZ1262" s="13">
        <f t="shared" si="9336"/>
        <v>0</v>
      </c>
      <c r="CA1262" s="13">
        <f t="shared" si="9336"/>
        <v>3.246753246753247E-3</v>
      </c>
      <c r="CB1262" s="13">
        <f t="shared" si="9336"/>
        <v>0</v>
      </c>
      <c r="CC1262" s="13">
        <f t="shared" si="9336"/>
        <v>0</v>
      </c>
      <c r="CD1262" s="13">
        <f t="shared" si="9336"/>
        <v>0</v>
      </c>
      <c r="CE1262" s="13">
        <f t="shared" si="9336"/>
        <v>0</v>
      </c>
      <c r="CF1262" s="13">
        <f t="shared" ref="CF1262" si="9337">IFERROR(AN1262/AN1282,"..")</f>
        <v>0</v>
      </c>
      <c r="CG1262" s="13">
        <f t="shared" ref="CG1262" si="9338">IFERROR(AO1262/AO1282,"..")</f>
        <v>0</v>
      </c>
      <c r="CH1262" s="13">
        <f t="shared" ref="CH1262" si="9339">IFERROR(AP1262/AP1282,"..")</f>
        <v>0</v>
      </c>
      <c r="CI1262" s="13">
        <f t="shared" ref="CI1262" si="9340">IFERROR(AQ1262/AQ1282,"..")</f>
        <v>0</v>
      </c>
      <c r="CJ1262" s="13">
        <f t="shared" ref="CJ1262" si="9341">IFERROR(AR1262/AR1282,"..")</f>
        <v>0</v>
      </c>
      <c r="CK1262" s="13">
        <f t="shared" ref="CK1262" si="9342">IFERROR(AS1262/AS1282,"..")</f>
        <v>0</v>
      </c>
      <c r="CL1262" s="13">
        <f t="shared" ref="CL1262" si="9343">IFERROR(AT1262/AT1282,"..")</f>
        <v>4.771774232419145E-3</v>
      </c>
      <c r="CM1262" s="13"/>
      <c r="CN1262" s="13"/>
      <c r="CO1262" s="13"/>
      <c r="CP1262" s="13"/>
      <c r="CQ1262" s="13"/>
      <c r="CR1262" s="13"/>
      <c r="CS1262" s="13"/>
      <c r="CT1262" s="13"/>
      <c r="CU1262" s="13"/>
      <c r="CV1262" s="13"/>
      <c r="CW1262" s="13"/>
      <c r="CX1262" s="13"/>
      <c r="CY1262" s="13"/>
      <c r="CZ1262" s="13"/>
      <c r="DA1262" s="13"/>
      <c r="DB1262" s="13"/>
      <c r="DC1262" s="13"/>
      <c r="DD1262" s="13"/>
      <c r="DE1262" s="13"/>
      <c r="DF1262" s="13"/>
      <c r="DG1262" s="13"/>
      <c r="DH1262" s="13"/>
      <c r="DI1262" s="13"/>
      <c r="DJ1262" s="13"/>
      <c r="DK1262" s="13"/>
      <c r="DL1262" s="13"/>
      <c r="DM1262" s="13"/>
      <c r="DN1262" s="13"/>
      <c r="DO1262" s="13"/>
      <c r="DP1262" s="13"/>
      <c r="DQ1262" s="13"/>
      <c r="DR1262" s="13"/>
      <c r="DS1262" s="13"/>
      <c r="DT1262" s="13"/>
      <c r="DU1262" s="13"/>
      <c r="DV1262" s="13"/>
      <c r="DW1262" s="13"/>
      <c r="DX1262" s="13"/>
      <c r="DY1262" s="13"/>
      <c r="DZ1262" s="13"/>
      <c r="EA1262" s="13"/>
      <c r="EB1262" s="13"/>
      <c r="EC1262" s="13"/>
      <c r="ED1262" s="13"/>
      <c r="EE1262" s="13"/>
      <c r="EF1262" s="13"/>
      <c r="EG1262" s="13"/>
      <c r="EH1262" s="13"/>
      <c r="EI1262" s="13"/>
      <c r="EJ1262" s="13"/>
      <c r="EK1262" s="13"/>
      <c r="EL1262" s="13"/>
      <c r="EM1262" s="13"/>
    </row>
    <row r="1263" spans="1:143" ht="12.9" x14ac:dyDescent="0.35">
      <c r="A1263" s="18"/>
      <c r="B1263" s="11" t="s">
        <v>63</v>
      </c>
      <c r="C1263" s="9" t="s">
        <v>53</v>
      </c>
      <c r="D1263" s="14">
        <v>507</v>
      </c>
      <c r="E1263" s="14">
        <v>123</v>
      </c>
      <c r="F1263" s="14">
        <v>3</v>
      </c>
      <c r="G1263" s="14">
        <v>108</v>
      </c>
      <c r="H1263" s="14">
        <v>6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3</v>
      </c>
      <c r="O1263" s="14">
        <v>0</v>
      </c>
      <c r="P1263" s="14">
        <v>3</v>
      </c>
      <c r="Q1263" s="14">
        <v>345</v>
      </c>
      <c r="R1263" s="14">
        <v>114</v>
      </c>
      <c r="S1263" s="14">
        <v>0</v>
      </c>
      <c r="T1263" s="14">
        <v>87</v>
      </c>
      <c r="U1263" s="14">
        <v>18</v>
      </c>
      <c r="V1263" s="14">
        <v>9</v>
      </c>
      <c r="W1263" s="14">
        <v>0</v>
      </c>
      <c r="X1263" s="14">
        <v>0</v>
      </c>
      <c r="Y1263" s="14">
        <v>0</v>
      </c>
      <c r="Z1263" s="14">
        <v>3</v>
      </c>
      <c r="AA1263" s="14">
        <v>18</v>
      </c>
      <c r="AB1263" s="14">
        <v>0</v>
      </c>
      <c r="AC1263" s="14">
        <v>0</v>
      </c>
      <c r="AD1263" s="14">
        <v>0</v>
      </c>
      <c r="AE1263" s="14">
        <v>0</v>
      </c>
      <c r="AF1263" s="14">
        <v>0</v>
      </c>
      <c r="AG1263" s="14">
        <v>3</v>
      </c>
      <c r="AH1263" s="14">
        <v>9</v>
      </c>
      <c r="AI1263" s="14">
        <v>0</v>
      </c>
      <c r="AJ1263" s="14">
        <v>3</v>
      </c>
      <c r="AK1263" s="14">
        <v>0</v>
      </c>
      <c r="AL1263" s="14">
        <v>0</v>
      </c>
      <c r="AM1263" s="14">
        <v>0</v>
      </c>
      <c r="AN1263" s="14">
        <v>3</v>
      </c>
      <c r="AO1263" s="14">
        <v>0</v>
      </c>
      <c r="AP1263" s="14">
        <v>0</v>
      </c>
      <c r="AQ1263" s="14">
        <v>3</v>
      </c>
      <c r="AR1263" s="14">
        <v>0</v>
      </c>
      <c r="AS1263" s="14">
        <v>0</v>
      </c>
      <c r="AT1263" s="14">
        <v>507</v>
      </c>
      <c r="AU1263" s="14">
        <v>0</v>
      </c>
      <c r="AV1263" s="13">
        <f>IFERROR(D1263/D1282,"..")</f>
        <v>8.1457560129175304E-3</v>
      </c>
      <c r="AW1263" s="13">
        <f t="shared" ref="AW1263:CE1263" si="9344">IFERROR(E1263/E1282,"..")</f>
        <v>2.4349685235776223E-3</v>
      </c>
      <c r="AX1263" s="13">
        <f t="shared" si="9344"/>
        <v>8.5470085470085479E-3</v>
      </c>
      <c r="AY1263" s="13">
        <f t="shared" si="9344"/>
        <v>2.2864401397268974E-3</v>
      </c>
      <c r="AZ1263" s="13">
        <f t="shared" si="9344"/>
        <v>3.6101083032490976E-3</v>
      </c>
      <c r="BA1263" s="13">
        <f t="shared" si="9344"/>
        <v>0</v>
      </c>
      <c r="BB1263" s="13">
        <f t="shared" si="9344"/>
        <v>0</v>
      </c>
      <c r="BC1263" s="13">
        <f t="shared" si="9344"/>
        <v>0</v>
      </c>
      <c r="BD1263" s="13">
        <f t="shared" si="9344"/>
        <v>0</v>
      </c>
      <c r="BE1263" s="13">
        <f t="shared" si="9344"/>
        <v>0</v>
      </c>
      <c r="BF1263" s="13">
        <f t="shared" si="9344"/>
        <v>1.6129032258064516E-2</v>
      </c>
      <c r="BG1263" s="13">
        <f t="shared" si="9344"/>
        <v>0</v>
      </c>
      <c r="BH1263" s="13">
        <f t="shared" si="9344"/>
        <v>2.9940119760479044E-3</v>
      </c>
      <c r="BI1263" s="13">
        <f t="shared" si="9344"/>
        <v>2.5000000000000001E-2</v>
      </c>
      <c r="BJ1263" s="13">
        <f t="shared" si="9344"/>
        <v>5.3146853146853149E-2</v>
      </c>
      <c r="BK1263" s="13">
        <f t="shared" si="9344"/>
        <v>0</v>
      </c>
      <c r="BL1263" s="13">
        <f t="shared" si="9344"/>
        <v>7.160493827160494E-2</v>
      </c>
      <c r="BM1263" s="13">
        <f t="shared" si="9344"/>
        <v>3.0769230769230771E-2</v>
      </c>
      <c r="BN1263" s="13">
        <f t="shared" si="9344"/>
        <v>5.5555555555555552E-2</v>
      </c>
      <c r="BO1263" s="13">
        <f t="shared" si="9344"/>
        <v>0</v>
      </c>
      <c r="BP1263" s="13">
        <f t="shared" si="9344"/>
        <v>0</v>
      </c>
      <c r="BQ1263" s="13">
        <f t="shared" si="9344"/>
        <v>0</v>
      </c>
      <c r="BR1263" s="13">
        <f t="shared" si="9344"/>
        <v>3.3333333333333333E-2</v>
      </c>
      <c r="BS1263" s="13">
        <f t="shared" si="9344"/>
        <v>5.7581573896353169E-3</v>
      </c>
      <c r="BT1263" s="13">
        <f t="shared" si="9344"/>
        <v>0</v>
      </c>
      <c r="BU1263" s="13">
        <f t="shared" si="9344"/>
        <v>0</v>
      </c>
      <c r="BV1263" s="13">
        <f t="shared" si="9344"/>
        <v>0</v>
      </c>
      <c r="BW1263" s="13">
        <f t="shared" si="9344"/>
        <v>0</v>
      </c>
      <c r="BX1263" s="13">
        <f t="shared" si="9344"/>
        <v>0</v>
      </c>
      <c r="BY1263" s="13">
        <f t="shared" si="9344"/>
        <v>1.2345679012345678E-2</v>
      </c>
      <c r="BZ1263" s="13">
        <f t="shared" si="9344"/>
        <v>8.670520231213872E-3</v>
      </c>
      <c r="CA1263" s="13">
        <f t="shared" si="9344"/>
        <v>0</v>
      </c>
      <c r="CB1263" s="13">
        <f t="shared" si="9344"/>
        <v>0.04</v>
      </c>
      <c r="CC1263" s="13">
        <f t="shared" si="9344"/>
        <v>0</v>
      </c>
      <c r="CD1263" s="13">
        <f t="shared" si="9344"/>
        <v>0</v>
      </c>
      <c r="CE1263" s="13">
        <f t="shared" si="9344"/>
        <v>0</v>
      </c>
      <c r="CF1263" s="13">
        <f t="shared" ref="CF1263" si="9345">IFERROR(AN1263/AN1282,"..")</f>
        <v>6.6666666666666671E-3</v>
      </c>
      <c r="CG1263" s="13">
        <f t="shared" ref="CG1263" si="9346">IFERROR(AO1263/AO1282,"..")</f>
        <v>0</v>
      </c>
      <c r="CH1263" s="13">
        <f t="shared" ref="CH1263" si="9347">IFERROR(AP1263/AP1282,"..")</f>
        <v>0</v>
      </c>
      <c r="CI1263" s="13">
        <f t="shared" ref="CI1263" si="9348">IFERROR(AQ1263/AQ1282,"..")</f>
        <v>3.2258064516129031E-2</v>
      </c>
      <c r="CJ1263" s="13">
        <f t="shared" ref="CJ1263" si="9349">IFERROR(AR1263/AR1282,"..")</f>
        <v>0</v>
      </c>
      <c r="CK1263" s="13">
        <f t="shared" ref="CK1263" si="9350">IFERROR(AS1263/AS1282,"..")</f>
        <v>0</v>
      </c>
      <c r="CL1263" s="13">
        <f t="shared" ref="CL1263" si="9351">IFERROR(AT1263/AT1282,"..")</f>
        <v>8.1457560129175304E-3</v>
      </c>
      <c r="CM1263" s="13"/>
      <c r="CN1263" s="13"/>
      <c r="CO1263" s="13"/>
      <c r="CP1263" s="13"/>
      <c r="CQ1263" s="13"/>
      <c r="CR1263" s="13"/>
      <c r="CS1263" s="13"/>
      <c r="CT1263" s="13"/>
      <c r="CU1263" s="13"/>
      <c r="CV1263" s="13"/>
      <c r="CW1263" s="13"/>
      <c r="CX1263" s="13"/>
      <c r="CY1263" s="13"/>
      <c r="CZ1263" s="13"/>
      <c r="DA1263" s="13"/>
      <c r="DB1263" s="13"/>
      <c r="DC1263" s="13"/>
      <c r="DD1263" s="13"/>
      <c r="DE1263" s="13"/>
      <c r="DF1263" s="13"/>
      <c r="DG1263" s="13"/>
      <c r="DH1263" s="13"/>
      <c r="DI1263" s="13"/>
      <c r="DJ1263" s="13"/>
      <c r="DK1263" s="13"/>
      <c r="DL1263" s="13"/>
      <c r="DM1263" s="13"/>
      <c r="DN1263" s="13"/>
      <c r="DO1263" s="13"/>
      <c r="DP1263" s="13"/>
      <c r="DQ1263" s="13"/>
      <c r="DR1263" s="13"/>
      <c r="DS1263" s="13"/>
      <c r="DT1263" s="13"/>
      <c r="DU1263" s="13"/>
      <c r="DV1263" s="13"/>
      <c r="DW1263" s="13"/>
      <c r="DX1263" s="13"/>
      <c r="DY1263" s="13"/>
      <c r="DZ1263" s="13"/>
      <c r="EA1263" s="13"/>
      <c r="EB1263" s="13"/>
      <c r="EC1263" s="13"/>
      <c r="ED1263" s="13"/>
      <c r="EE1263" s="13"/>
      <c r="EF1263" s="13"/>
      <c r="EG1263" s="13"/>
      <c r="EH1263" s="13"/>
      <c r="EI1263" s="13"/>
      <c r="EJ1263" s="13"/>
      <c r="EK1263" s="13"/>
      <c r="EL1263" s="13"/>
      <c r="EM1263" s="13"/>
    </row>
    <row r="1264" spans="1:143" ht="12.9" x14ac:dyDescent="0.35">
      <c r="A1264" s="18"/>
      <c r="B1264" s="11" t="s">
        <v>64</v>
      </c>
      <c r="C1264" s="9" t="s">
        <v>53</v>
      </c>
      <c r="D1264" s="14">
        <v>603</v>
      </c>
      <c r="E1264" s="14">
        <v>507</v>
      </c>
      <c r="F1264" s="14">
        <v>3</v>
      </c>
      <c r="G1264" s="14">
        <v>465</v>
      </c>
      <c r="H1264" s="14">
        <v>15</v>
      </c>
      <c r="I1264" s="14">
        <v>0</v>
      </c>
      <c r="J1264" s="14">
        <v>3</v>
      </c>
      <c r="K1264" s="14">
        <v>0</v>
      </c>
      <c r="L1264" s="14">
        <v>0</v>
      </c>
      <c r="M1264" s="14">
        <v>0</v>
      </c>
      <c r="N1264" s="14">
        <v>0</v>
      </c>
      <c r="O1264" s="14">
        <v>6</v>
      </c>
      <c r="P1264" s="14">
        <v>21</v>
      </c>
      <c r="Q1264" s="14">
        <v>45</v>
      </c>
      <c r="R1264" s="14">
        <v>63</v>
      </c>
      <c r="S1264" s="14">
        <v>0</v>
      </c>
      <c r="T1264" s="14">
        <v>33</v>
      </c>
      <c r="U1264" s="14">
        <v>0</v>
      </c>
      <c r="V1264" s="14">
        <v>15</v>
      </c>
      <c r="W1264" s="14">
        <v>0</v>
      </c>
      <c r="X1264" s="14">
        <v>0</v>
      </c>
      <c r="Y1264" s="14">
        <v>15</v>
      </c>
      <c r="Z1264" s="14">
        <v>3</v>
      </c>
      <c r="AA1264" s="14">
        <v>12</v>
      </c>
      <c r="AB1264" s="14">
        <v>0</v>
      </c>
      <c r="AC1264" s="14">
        <v>0</v>
      </c>
      <c r="AD1264" s="14">
        <v>3</v>
      </c>
      <c r="AE1264" s="14">
        <v>0</v>
      </c>
      <c r="AF1264" s="14">
        <v>0</v>
      </c>
      <c r="AG1264" s="14">
        <v>0</v>
      </c>
      <c r="AH1264" s="14">
        <v>0</v>
      </c>
      <c r="AI1264" s="14">
        <v>3</v>
      </c>
      <c r="AJ1264" s="14">
        <v>3</v>
      </c>
      <c r="AK1264" s="14">
        <v>0</v>
      </c>
      <c r="AL1264" s="14">
        <v>3</v>
      </c>
      <c r="AM1264" s="14">
        <v>0</v>
      </c>
      <c r="AN1264" s="14">
        <v>3</v>
      </c>
      <c r="AO1264" s="14">
        <v>0</v>
      </c>
      <c r="AP1264" s="14">
        <v>0</v>
      </c>
      <c r="AQ1264" s="14">
        <v>3</v>
      </c>
      <c r="AR1264" s="14">
        <v>3</v>
      </c>
      <c r="AS1264" s="14">
        <v>3</v>
      </c>
      <c r="AT1264" s="14">
        <v>603</v>
      </c>
      <c r="AU1264" s="14">
        <v>0</v>
      </c>
      <c r="AV1264" s="13">
        <f>IFERROR(D1264/D1282,"..")</f>
        <v>9.6881476840025068E-3</v>
      </c>
      <c r="AW1264" s="13">
        <f t="shared" ref="AW1264:CE1264" si="9352">IFERROR(E1264/E1282,"..")</f>
        <v>1.0036821475234589E-2</v>
      </c>
      <c r="AX1264" s="13">
        <f t="shared" si="9352"/>
        <v>8.5470085470085479E-3</v>
      </c>
      <c r="AY1264" s="13">
        <f t="shared" si="9352"/>
        <v>9.8443950460463635E-3</v>
      </c>
      <c r="AZ1264" s="13">
        <f t="shared" si="9352"/>
        <v>9.0252707581227436E-3</v>
      </c>
      <c r="BA1264" s="13">
        <f t="shared" si="9352"/>
        <v>0</v>
      </c>
      <c r="BB1264" s="13">
        <f t="shared" si="9352"/>
        <v>0.16666666666666666</v>
      </c>
      <c r="BC1264" s="13">
        <f t="shared" si="9352"/>
        <v>0</v>
      </c>
      <c r="BD1264" s="13">
        <f t="shared" si="9352"/>
        <v>0</v>
      </c>
      <c r="BE1264" s="13">
        <f t="shared" si="9352"/>
        <v>0</v>
      </c>
      <c r="BF1264" s="13">
        <f t="shared" si="9352"/>
        <v>0</v>
      </c>
      <c r="BG1264" s="13">
        <f t="shared" si="9352"/>
        <v>1.6949152542372881E-2</v>
      </c>
      <c r="BH1264" s="13">
        <f t="shared" si="9352"/>
        <v>2.0958083832335328E-2</v>
      </c>
      <c r="BI1264" s="13">
        <f t="shared" si="9352"/>
        <v>3.2608695652173911E-3</v>
      </c>
      <c r="BJ1264" s="13">
        <f t="shared" si="9352"/>
        <v>2.937062937062937E-2</v>
      </c>
      <c r="BK1264" s="13">
        <f t="shared" si="9352"/>
        <v>0</v>
      </c>
      <c r="BL1264" s="13">
        <f t="shared" si="9352"/>
        <v>2.7160493827160494E-2</v>
      </c>
      <c r="BM1264" s="13">
        <f t="shared" si="9352"/>
        <v>0</v>
      </c>
      <c r="BN1264" s="13">
        <f t="shared" si="9352"/>
        <v>9.2592592592592587E-2</v>
      </c>
      <c r="BO1264" s="13">
        <f t="shared" si="9352"/>
        <v>0</v>
      </c>
      <c r="BP1264" s="13">
        <f t="shared" si="9352"/>
        <v>0</v>
      </c>
      <c r="BQ1264" s="13">
        <f t="shared" si="9352"/>
        <v>0.2</v>
      </c>
      <c r="BR1264" s="13">
        <f t="shared" si="9352"/>
        <v>3.3333333333333333E-2</v>
      </c>
      <c r="BS1264" s="13">
        <f t="shared" si="9352"/>
        <v>3.838771593090211E-3</v>
      </c>
      <c r="BT1264" s="13">
        <f t="shared" si="9352"/>
        <v>0</v>
      </c>
      <c r="BU1264" s="13">
        <f t="shared" si="9352"/>
        <v>0</v>
      </c>
      <c r="BV1264" s="13">
        <f t="shared" si="9352"/>
        <v>1.098901098901099E-2</v>
      </c>
      <c r="BW1264" s="13">
        <f t="shared" si="9352"/>
        <v>0</v>
      </c>
      <c r="BX1264" s="13">
        <f t="shared" si="9352"/>
        <v>0</v>
      </c>
      <c r="BY1264" s="13">
        <f t="shared" si="9352"/>
        <v>0</v>
      </c>
      <c r="BZ1264" s="13">
        <f t="shared" si="9352"/>
        <v>0</v>
      </c>
      <c r="CA1264" s="13">
        <f t="shared" si="9352"/>
        <v>3.246753246753247E-3</v>
      </c>
      <c r="CB1264" s="13">
        <f t="shared" si="9352"/>
        <v>0.04</v>
      </c>
      <c r="CC1264" s="13">
        <f t="shared" si="9352"/>
        <v>0</v>
      </c>
      <c r="CD1264" s="13">
        <f t="shared" si="9352"/>
        <v>2.3809523809523808E-2</v>
      </c>
      <c r="CE1264" s="13">
        <f t="shared" si="9352"/>
        <v>0</v>
      </c>
      <c r="CF1264" s="13">
        <f t="shared" ref="CF1264" si="9353">IFERROR(AN1264/AN1282,"..")</f>
        <v>6.6666666666666671E-3</v>
      </c>
      <c r="CG1264" s="13">
        <f t="shared" ref="CG1264" si="9354">IFERROR(AO1264/AO1282,"..")</f>
        <v>0</v>
      </c>
      <c r="CH1264" s="13">
        <f t="shared" ref="CH1264" si="9355">IFERROR(AP1264/AP1282,"..")</f>
        <v>0</v>
      </c>
      <c r="CI1264" s="13">
        <f t="shared" ref="CI1264" si="9356">IFERROR(AQ1264/AQ1282,"..")</f>
        <v>3.2258064516129031E-2</v>
      </c>
      <c r="CJ1264" s="13">
        <f t="shared" ref="CJ1264" si="9357">IFERROR(AR1264/AR1282,"..")</f>
        <v>4.2016806722689074E-3</v>
      </c>
      <c r="CK1264" s="13">
        <f t="shared" ref="CK1264" si="9358">IFERROR(AS1264/AS1282,"..")</f>
        <v>4.2016806722689074E-3</v>
      </c>
      <c r="CL1264" s="13">
        <f t="shared" ref="CL1264" si="9359">IFERROR(AT1264/AT1282,"..")</f>
        <v>9.6881476840025068E-3</v>
      </c>
      <c r="CM1264" s="13"/>
      <c r="CN1264" s="13"/>
      <c r="CO1264" s="13"/>
      <c r="CP1264" s="13"/>
      <c r="CQ1264" s="13"/>
      <c r="CR1264" s="13"/>
      <c r="CS1264" s="13"/>
      <c r="CT1264" s="13"/>
      <c r="CU1264" s="13"/>
      <c r="CV1264" s="13"/>
      <c r="CW1264" s="13"/>
      <c r="CX1264" s="13"/>
      <c r="CY1264" s="13"/>
      <c r="CZ1264" s="13"/>
      <c r="DA1264" s="13"/>
      <c r="DB1264" s="13"/>
      <c r="DC1264" s="13"/>
      <c r="DD1264" s="13"/>
      <c r="DE1264" s="13"/>
      <c r="DF1264" s="13"/>
      <c r="DG1264" s="13"/>
      <c r="DH1264" s="13"/>
      <c r="DI1264" s="13"/>
      <c r="DJ1264" s="13"/>
      <c r="DK1264" s="13"/>
      <c r="DL1264" s="13"/>
      <c r="DM1264" s="13"/>
      <c r="DN1264" s="13"/>
      <c r="DO1264" s="13"/>
      <c r="DP1264" s="13"/>
      <c r="DQ1264" s="13"/>
      <c r="DR1264" s="13"/>
      <c r="DS1264" s="13"/>
      <c r="DT1264" s="13"/>
      <c r="DU1264" s="13"/>
      <c r="DV1264" s="13"/>
      <c r="DW1264" s="13"/>
      <c r="DX1264" s="13"/>
      <c r="DY1264" s="13"/>
      <c r="DZ1264" s="13"/>
      <c r="EA1264" s="13"/>
      <c r="EB1264" s="13"/>
      <c r="EC1264" s="13"/>
      <c r="ED1264" s="13"/>
      <c r="EE1264" s="13"/>
      <c r="EF1264" s="13"/>
      <c r="EG1264" s="13"/>
      <c r="EH1264" s="13"/>
      <c r="EI1264" s="13"/>
      <c r="EJ1264" s="13"/>
      <c r="EK1264" s="13"/>
      <c r="EL1264" s="13"/>
      <c r="EM1264" s="13"/>
    </row>
    <row r="1265" spans="1:143" ht="12.9" x14ac:dyDescent="0.35">
      <c r="A1265" s="18"/>
      <c r="B1265" s="11" t="s">
        <v>65</v>
      </c>
      <c r="C1265" s="9" t="s">
        <v>53</v>
      </c>
      <c r="D1265" s="14">
        <v>852</v>
      </c>
      <c r="E1265" s="14">
        <v>537</v>
      </c>
      <c r="F1265" s="14">
        <v>6</v>
      </c>
      <c r="G1265" s="14">
        <v>486</v>
      </c>
      <c r="H1265" s="14">
        <v>21</v>
      </c>
      <c r="I1265" s="14">
        <v>3</v>
      </c>
      <c r="J1265" s="14">
        <v>0</v>
      </c>
      <c r="K1265" s="14">
        <v>0</v>
      </c>
      <c r="L1265" s="14">
        <v>3</v>
      </c>
      <c r="M1265" s="14">
        <v>0</v>
      </c>
      <c r="N1265" s="14">
        <v>3</v>
      </c>
      <c r="O1265" s="14">
        <v>3</v>
      </c>
      <c r="P1265" s="14">
        <v>24</v>
      </c>
      <c r="Q1265" s="14">
        <v>177</v>
      </c>
      <c r="R1265" s="14">
        <v>207</v>
      </c>
      <c r="S1265" s="14">
        <v>3</v>
      </c>
      <c r="T1265" s="14">
        <v>177</v>
      </c>
      <c r="U1265" s="14">
        <v>15</v>
      </c>
      <c r="V1265" s="14">
        <v>0</v>
      </c>
      <c r="W1265" s="14">
        <v>0</v>
      </c>
      <c r="X1265" s="14">
        <v>6</v>
      </c>
      <c r="Y1265" s="14">
        <v>9</v>
      </c>
      <c r="Z1265" s="14">
        <v>3</v>
      </c>
      <c r="AA1265" s="14">
        <v>45</v>
      </c>
      <c r="AB1265" s="14">
        <v>0</v>
      </c>
      <c r="AC1265" s="14">
        <v>0</v>
      </c>
      <c r="AD1265" s="14">
        <v>12</v>
      </c>
      <c r="AE1265" s="14">
        <v>0</v>
      </c>
      <c r="AF1265" s="14">
        <v>0</v>
      </c>
      <c r="AG1265" s="14">
        <v>3</v>
      </c>
      <c r="AH1265" s="14">
        <v>15</v>
      </c>
      <c r="AI1265" s="14">
        <v>12</v>
      </c>
      <c r="AJ1265" s="14">
        <v>0</v>
      </c>
      <c r="AK1265" s="14">
        <v>0</v>
      </c>
      <c r="AL1265" s="14">
        <v>6</v>
      </c>
      <c r="AM1265" s="14">
        <v>0</v>
      </c>
      <c r="AN1265" s="14">
        <v>12</v>
      </c>
      <c r="AO1265" s="14">
        <v>0</v>
      </c>
      <c r="AP1265" s="14">
        <v>0</v>
      </c>
      <c r="AQ1265" s="14">
        <v>9</v>
      </c>
      <c r="AR1265" s="14">
        <v>9</v>
      </c>
      <c r="AS1265" s="14">
        <v>9</v>
      </c>
      <c r="AT1265" s="14">
        <v>852</v>
      </c>
      <c r="AU1265" s="14">
        <v>0</v>
      </c>
      <c r="AV1265" s="13">
        <f>IFERROR(D1265/D1282,"..")</f>
        <v>1.3688726080879163E-2</v>
      </c>
      <c r="AW1265" s="13">
        <f t="shared" ref="AW1265:CE1265" si="9360">IFERROR(E1265/E1282,"..")</f>
        <v>1.0630716237082789E-2</v>
      </c>
      <c r="AX1265" s="13">
        <f t="shared" si="9360"/>
        <v>1.7094017094017096E-2</v>
      </c>
      <c r="AY1265" s="13">
        <f t="shared" si="9360"/>
        <v>1.0288980628771038E-2</v>
      </c>
      <c r="AZ1265" s="13">
        <f t="shared" si="9360"/>
        <v>1.263537906137184E-2</v>
      </c>
      <c r="BA1265" s="13">
        <f t="shared" si="9360"/>
        <v>8.0000000000000002E-3</v>
      </c>
      <c r="BB1265" s="13">
        <f t="shared" si="9360"/>
        <v>0</v>
      </c>
      <c r="BC1265" s="13">
        <f t="shared" si="9360"/>
        <v>0</v>
      </c>
      <c r="BD1265" s="13">
        <f t="shared" si="9360"/>
        <v>7.1428571428571425E-2</v>
      </c>
      <c r="BE1265" s="13">
        <f t="shared" si="9360"/>
        <v>0</v>
      </c>
      <c r="BF1265" s="13">
        <f t="shared" si="9360"/>
        <v>1.6129032258064516E-2</v>
      </c>
      <c r="BG1265" s="13">
        <f t="shared" si="9360"/>
        <v>8.4745762711864406E-3</v>
      </c>
      <c r="BH1265" s="13">
        <f t="shared" si="9360"/>
        <v>2.3952095808383235E-2</v>
      </c>
      <c r="BI1265" s="13">
        <f t="shared" si="9360"/>
        <v>1.2826086956521739E-2</v>
      </c>
      <c r="BJ1265" s="13">
        <f t="shared" si="9360"/>
        <v>9.6503496503496503E-2</v>
      </c>
      <c r="BK1265" s="13">
        <f t="shared" si="9360"/>
        <v>0.14285714285714285</v>
      </c>
      <c r="BL1265" s="13">
        <f t="shared" si="9360"/>
        <v>0.14567901234567901</v>
      </c>
      <c r="BM1265" s="13">
        <f t="shared" si="9360"/>
        <v>2.564102564102564E-2</v>
      </c>
      <c r="BN1265" s="13">
        <f t="shared" si="9360"/>
        <v>0</v>
      </c>
      <c r="BO1265" s="13">
        <f t="shared" si="9360"/>
        <v>0</v>
      </c>
      <c r="BP1265" s="13">
        <f t="shared" si="9360"/>
        <v>0.13333333333333333</v>
      </c>
      <c r="BQ1265" s="13">
        <f t="shared" si="9360"/>
        <v>0.12</v>
      </c>
      <c r="BR1265" s="13">
        <f t="shared" si="9360"/>
        <v>3.3333333333333333E-2</v>
      </c>
      <c r="BS1265" s="13">
        <f t="shared" si="9360"/>
        <v>1.4395393474088292E-2</v>
      </c>
      <c r="BT1265" s="13">
        <f t="shared" si="9360"/>
        <v>0</v>
      </c>
      <c r="BU1265" s="13">
        <f t="shared" si="9360"/>
        <v>0</v>
      </c>
      <c r="BV1265" s="13">
        <f t="shared" si="9360"/>
        <v>4.3956043956043959E-2</v>
      </c>
      <c r="BW1265" s="13">
        <f t="shared" si="9360"/>
        <v>0</v>
      </c>
      <c r="BX1265" s="13">
        <f t="shared" si="9360"/>
        <v>0</v>
      </c>
      <c r="BY1265" s="13">
        <f t="shared" si="9360"/>
        <v>1.2345679012345678E-2</v>
      </c>
      <c r="BZ1265" s="13">
        <f t="shared" si="9360"/>
        <v>1.4450867052023121E-2</v>
      </c>
      <c r="CA1265" s="13">
        <f t="shared" si="9360"/>
        <v>1.2987012987012988E-2</v>
      </c>
      <c r="CB1265" s="13">
        <f t="shared" si="9360"/>
        <v>0</v>
      </c>
      <c r="CC1265" s="13">
        <f t="shared" si="9360"/>
        <v>0</v>
      </c>
      <c r="CD1265" s="13">
        <f t="shared" si="9360"/>
        <v>4.7619047619047616E-2</v>
      </c>
      <c r="CE1265" s="13">
        <f t="shared" si="9360"/>
        <v>0</v>
      </c>
      <c r="CF1265" s="13">
        <f t="shared" ref="CF1265" si="9361">IFERROR(AN1265/AN1282,"..")</f>
        <v>2.6666666666666668E-2</v>
      </c>
      <c r="CG1265" s="13">
        <f t="shared" ref="CG1265" si="9362">IFERROR(AO1265/AO1282,"..")</f>
        <v>0</v>
      </c>
      <c r="CH1265" s="13">
        <f t="shared" ref="CH1265" si="9363">IFERROR(AP1265/AP1282,"..")</f>
        <v>0</v>
      </c>
      <c r="CI1265" s="13">
        <f t="shared" ref="CI1265" si="9364">IFERROR(AQ1265/AQ1282,"..")</f>
        <v>9.6774193548387094E-2</v>
      </c>
      <c r="CJ1265" s="13">
        <f t="shared" ref="CJ1265" si="9365">IFERROR(AR1265/AR1282,"..")</f>
        <v>1.2605042016806723E-2</v>
      </c>
      <c r="CK1265" s="13">
        <f t="shared" ref="CK1265" si="9366">IFERROR(AS1265/AS1282,"..")</f>
        <v>1.2605042016806723E-2</v>
      </c>
      <c r="CL1265" s="13">
        <f t="shared" ref="CL1265" si="9367">IFERROR(AT1265/AT1282,"..")</f>
        <v>1.3688726080879163E-2</v>
      </c>
      <c r="CM1265" s="13"/>
      <c r="CN1265" s="13"/>
      <c r="CO1265" s="13"/>
      <c r="CP1265" s="13"/>
      <c r="CQ1265" s="13"/>
      <c r="CR1265" s="13"/>
      <c r="CS1265" s="13"/>
      <c r="CT1265" s="13"/>
      <c r="CU1265" s="13"/>
      <c r="CV1265" s="13"/>
      <c r="CW1265" s="13"/>
      <c r="CX1265" s="13"/>
      <c r="CY1265" s="13"/>
      <c r="CZ1265" s="13"/>
      <c r="DA1265" s="13"/>
      <c r="DB1265" s="13"/>
      <c r="DC1265" s="13"/>
      <c r="DD1265" s="13"/>
      <c r="DE1265" s="13"/>
      <c r="DF1265" s="13"/>
      <c r="DG1265" s="13"/>
      <c r="DH1265" s="13"/>
      <c r="DI1265" s="13"/>
      <c r="DJ1265" s="13"/>
      <c r="DK1265" s="13"/>
      <c r="DL1265" s="13"/>
      <c r="DM1265" s="13"/>
      <c r="DN1265" s="13"/>
      <c r="DO1265" s="13"/>
      <c r="DP1265" s="13"/>
      <c r="DQ1265" s="13"/>
      <c r="DR1265" s="13"/>
      <c r="DS1265" s="13"/>
      <c r="DT1265" s="13"/>
      <c r="DU1265" s="13"/>
      <c r="DV1265" s="13"/>
      <c r="DW1265" s="13"/>
      <c r="DX1265" s="13"/>
      <c r="DY1265" s="13"/>
      <c r="DZ1265" s="13"/>
      <c r="EA1265" s="13"/>
      <c r="EB1265" s="13"/>
      <c r="EC1265" s="13"/>
      <c r="ED1265" s="13"/>
      <c r="EE1265" s="13"/>
      <c r="EF1265" s="13"/>
      <c r="EG1265" s="13"/>
      <c r="EH1265" s="13"/>
      <c r="EI1265" s="13"/>
      <c r="EJ1265" s="13"/>
      <c r="EK1265" s="13"/>
      <c r="EL1265" s="13"/>
      <c r="EM1265" s="13"/>
    </row>
    <row r="1266" spans="1:143" ht="20.6" x14ac:dyDescent="0.35">
      <c r="A1266" s="18"/>
      <c r="B1266" s="11" t="s">
        <v>66</v>
      </c>
      <c r="C1266" s="9" t="s">
        <v>53</v>
      </c>
      <c r="D1266" s="14">
        <v>3399</v>
      </c>
      <c r="E1266" s="14">
        <v>3126</v>
      </c>
      <c r="F1266" s="14">
        <v>18</v>
      </c>
      <c r="G1266" s="14">
        <v>2976</v>
      </c>
      <c r="H1266" s="14">
        <v>72</v>
      </c>
      <c r="I1266" s="14">
        <v>21</v>
      </c>
      <c r="J1266" s="14">
        <v>0</v>
      </c>
      <c r="K1266" s="14">
        <v>0</v>
      </c>
      <c r="L1266" s="14">
        <v>0</v>
      </c>
      <c r="M1266" s="14">
        <v>0</v>
      </c>
      <c r="N1266" s="14">
        <v>3</v>
      </c>
      <c r="O1266" s="14">
        <v>15</v>
      </c>
      <c r="P1266" s="14">
        <v>45</v>
      </c>
      <c r="Q1266" s="14">
        <v>225</v>
      </c>
      <c r="R1266" s="14">
        <v>156</v>
      </c>
      <c r="S1266" s="14">
        <v>0</v>
      </c>
      <c r="T1266" s="14">
        <v>111</v>
      </c>
      <c r="U1266" s="14">
        <v>36</v>
      </c>
      <c r="V1266" s="14">
        <v>3</v>
      </c>
      <c r="W1266" s="14">
        <v>3</v>
      </c>
      <c r="X1266" s="14">
        <v>3</v>
      </c>
      <c r="Y1266" s="14">
        <v>0</v>
      </c>
      <c r="Z1266" s="14">
        <v>3</v>
      </c>
      <c r="AA1266" s="14">
        <v>30</v>
      </c>
      <c r="AB1266" s="14">
        <v>0</v>
      </c>
      <c r="AC1266" s="14">
        <v>0</v>
      </c>
      <c r="AD1266" s="14">
        <v>3</v>
      </c>
      <c r="AE1266" s="14">
        <v>0</v>
      </c>
      <c r="AF1266" s="14">
        <v>0</v>
      </c>
      <c r="AG1266" s="14">
        <v>0</v>
      </c>
      <c r="AH1266" s="14">
        <v>15</v>
      </c>
      <c r="AI1266" s="14">
        <v>0</v>
      </c>
      <c r="AJ1266" s="14">
        <v>0</v>
      </c>
      <c r="AK1266" s="14">
        <v>0</v>
      </c>
      <c r="AL1266" s="14">
        <v>9</v>
      </c>
      <c r="AM1266" s="14">
        <v>0</v>
      </c>
      <c r="AN1266" s="14">
        <v>6</v>
      </c>
      <c r="AO1266" s="14">
        <v>0</v>
      </c>
      <c r="AP1266" s="14">
        <v>3</v>
      </c>
      <c r="AQ1266" s="14">
        <v>3</v>
      </c>
      <c r="AR1266" s="14">
        <v>24</v>
      </c>
      <c r="AS1266" s="14">
        <v>24</v>
      </c>
      <c r="AT1266" s="14">
        <v>3399</v>
      </c>
      <c r="AU1266" s="14">
        <v>0</v>
      </c>
      <c r="AV1266" s="13">
        <f>IFERROR(D1266/D1282,"..")</f>
        <v>5.4610305104352434E-2</v>
      </c>
      <c r="AW1266" s="13">
        <f t="shared" ref="AW1266:CE1266" si="9368">IFERROR(E1266/E1282,"..")</f>
        <v>6.1883834184582494E-2</v>
      </c>
      <c r="AX1266" s="13">
        <f t="shared" si="9368"/>
        <v>5.128205128205128E-2</v>
      </c>
      <c r="AY1266" s="13">
        <f t="shared" si="9368"/>
        <v>6.3004128294696732E-2</v>
      </c>
      <c r="AZ1266" s="13">
        <f t="shared" si="9368"/>
        <v>4.3321299638989168E-2</v>
      </c>
      <c r="BA1266" s="13">
        <f t="shared" si="9368"/>
        <v>5.6000000000000001E-2</v>
      </c>
      <c r="BB1266" s="13">
        <f t="shared" si="9368"/>
        <v>0</v>
      </c>
      <c r="BC1266" s="13">
        <f t="shared" si="9368"/>
        <v>0</v>
      </c>
      <c r="BD1266" s="13">
        <f t="shared" si="9368"/>
        <v>0</v>
      </c>
      <c r="BE1266" s="13">
        <f t="shared" si="9368"/>
        <v>0</v>
      </c>
      <c r="BF1266" s="13">
        <f t="shared" si="9368"/>
        <v>1.6129032258064516E-2</v>
      </c>
      <c r="BG1266" s="13">
        <f t="shared" si="9368"/>
        <v>4.2372881355932202E-2</v>
      </c>
      <c r="BH1266" s="13">
        <f t="shared" si="9368"/>
        <v>4.4910179640718563E-2</v>
      </c>
      <c r="BI1266" s="13">
        <f t="shared" si="9368"/>
        <v>1.6304347826086956E-2</v>
      </c>
      <c r="BJ1266" s="13">
        <f t="shared" si="9368"/>
        <v>7.2727272727272724E-2</v>
      </c>
      <c r="BK1266" s="13">
        <f t="shared" si="9368"/>
        <v>0</v>
      </c>
      <c r="BL1266" s="13">
        <f t="shared" si="9368"/>
        <v>9.1358024691358022E-2</v>
      </c>
      <c r="BM1266" s="13">
        <f t="shared" si="9368"/>
        <v>6.1538461538461542E-2</v>
      </c>
      <c r="BN1266" s="13">
        <f t="shared" si="9368"/>
        <v>1.8518518518518517E-2</v>
      </c>
      <c r="BO1266" s="13">
        <f t="shared" si="9368"/>
        <v>4.5454545454545456E-2</v>
      </c>
      <c r="BP1266" s="13">
        <f t="shared" si="9368"/>
        <v>6.6666666666666666E-2</v>
      </c>
      <c r="BQ1266" s="13">
        <f t="shared" si="9368"/>
        <v>0</v>
      </c>
      <c r="BR1266" s="13">
        <f t="shared" si="9368"/>
        <v>3.3333333333333333E-2</v>
      </c>
      <c r="BS1266" s="13">
        <f t="shared" si="9368"/>
        <v>9.5969289827255271E-3</v>
      </c>
      <c r="BT1266" s="13">
        <f t="shared" si="9368"/>
        <v>0</v>
      </c>
      <c r="BU1266" s="13">
        <f t="shared" si="9368"/>
        <v>0</v>
      </c>
      <c r="BV1266" s="13">
        <f t="shared" si="9368"/>
        <v>1.098901098901099E-2</v>
      </c>
      <c r="BW1266" s="13">
        <f t="shared" si="9368"/>
        <v>0</v>
      </c>
      <c r="BX1266" s="13">
        <f t="shared" si="9368"/>
        <v>0</v>
      </c>
      <c r="BY1266" s="13">
        <f t="shared" si="9368"/>
        <v>0</v>
      </c>
      <c r="BZ1266" s="13">
        <f t="shared" si="9368"/>
        <v>1.4450867052023121E-2</v>
      </c>
      <c r="CA1266" s="13">
        <f t="shared" si="9368"/>
        <v>0</v>
      </c>
      <c r="CB1266" s="13">
        <f t="shared" si="9368"/>
        <v>0</v>
      </c>
      <c r="CC1266" s="13">
        <f t="shared" si="9368"/>
        <v>0</v>
      </c>
      <c r="CD1266" s="13">
        <f t="shared" si="9368"/>
        <v>7.1428571428571425E-2</v>
      </c>
      <c r="CE1266" s="13">
        <f t="shared" si="9368"/>
        <v>0</v>
      </c>
      <c r="CF1266" s="13">
        <f t="shared" ref="CF1266" si="9369">IFERROR(AN1266/AN1282,"..")</f>
        <v>1.3333333333333334E-2</v>
      </c>
      <c r="CG1266" s="13">
        <f t="shared" ref="CG1266" si="9370">IFERROR(AO1266/AO1282,"..")</f>
        <v>0</v>
      </c>
      <c r="CH1266" s="13">
        <f t="shared" ref="CH1266" si="9371">IFERROR(AP1266/AP1282,"..")</f>
        <v>0.02</v>
      </c>
      <c r="CI1266" s="13">
        <f t="shared" ref="CI1266" si="9372">IFERROR(AQ1266/AQ1282,"..")</f>
        <v>3.2258064516129031E-2</v>
      </c>
      <c r="CJ1266" s="13">
        <f t="shared" ref="CJ1266" si="9373">IFERROR(AR1266/AR1282,"..")</f>
        <v>3.3613445378151259E-2</v>
      </c>
      <c r="CK1266" s="13">
        <f t="shared" ref="CK1266" si="9374">IFERROR(AS1266/AS1282,"..")</f>
        <v>3.3613445378151259E-2</v>
      </c>
      <c r="CL1266" s="13">
        <f t="shared" ref="CL1266" si="9375">IFERROR(AT1266/AT1282,"..")</f>
        <v>5.4610305104352434E-2</v>
      </c>
      <c r="CM1266" s="13"/>
      <c r="CN1266" s="13"/>
      <c r="CO1266" s="13"/>
      <c r="CP1266" s="13"/>
      <c r="CQ1266" s="13"/>
      <c r="CR1266" s="13"/>
      <c r="CS1266" s="13"/>
      <c r="CT1266" s="13"/>
      <c r="CU1266" s="13"/>
      <c r="CV1266" s="13"/>
      <c r="CW1266" s="13"/>
      <c r="CX1266" s="13"/>
      <c r="CY1266" s="13"/>
      <c r="CZ1266" s="13"/>
      <c r="DA1266" s="13"/>
      <c r="DB1266" s="13"/>
      <c r="DC1266" s="13"/>
      <c r="DD1266" s="13"/>
      <c r="DE1266" s="13"/>
      <c r="DF1266" s="13"/>
      <c r="DG1266" s="13"/>
      <c r="DH1266" s="13"/>
      <c r="DI1266" s="13"/>
      <c r="DJ1266" s="13"/>
      <c r="DK1266" s="13"/>
      <c r="DL1266" s="13"/>
      <c r="DM1266" s="13"/>
      <c r="DN1266" s="13"/>
      <c r="DO1266" s="13"/>
      <c r="DP1266" s="13"/>
      <c r="DQ1266" s="13"/>
      <c r="DR1266" s="13"/>
      <c r="DS1266" s="13"/>
      <c r="DT1266" s="13"/>
      <c r="DU1266" s="13"/>
      <c r="DV1266" s="13"/>
      <c r="DW1266" s="13"/>
      <c r="DX1266" s="13"/>
      <c r="DY1266" s="13"/>
      <c r="DZ1266" s="13"/>
      <c r="EA1266" s="13"/>
      <c r="EB1266" s="13"/>
      <c r="EC1266" s="13"/>
      <c r="ED1266" s="13"/>
      <c r="EE1266" s="13"/>
      <c r="EF1266" s="13"/>
      <c r="EG1266" s="13"/>
      <c r="EH1266" s="13"/>
      <c r="EI1266" s="13"/>
      <c r="EJ1266" s="13"/>
      <c r="EK1266" s="13"/>
      <c r="EL1266" s="13"/>
      <c r="EM1266" s="13"/>
    </row>
    <row r="1267" spans="1:143" ht="12.9" x14ac:dyDescent="0.35">
      <c r="A1267" s="18"/>
      <c r="B1267" s="11" t="s">
        <v>67</v>
      </c>
      <c r="C1267" s="9" t="s">
        <v>53</v>
      </c>
      <c r="D1267" s="14">
        <v>822</v>
      </c>
      <c r="E1267" s="14">
        <v>717</v>
      </c>
      <c r="F1267" s="14">
        <v>3</v>
      </c>
      <c r="G1267" s="14">
        <v>585</v>
      </c>
      <c r="H1267" s="14">
        <v>21</v>
      </c>
      <c r="I1267" s="14">
        <v>3</v>
      </c>
      <c r="J1267" s="14">
        <v>6</v>
      </c>
      <c r="K1267" s="14">
        <v>0</v>
      </c>
      <c r="L1267" s="14">
        <v>18</v>
      </c>
      <c r="M1267" s="14">
        <v>0</v>
      </c>
      <c r="N1267" s="14">
        <v>9</v>
      </c>
      <c r="O1267" s="14">
        <v>0</v>
      </c>
      <c r="P1267" s="14">
        <v>78</v>
      </c>
      <c r="Q1267" s="14">
        <v>57</v>
      </c>
      <c r="R1267" s="14">
        <v>21</v>
      </c>
      <c r="S1267" s="14">
        <v>0</v>
      </c>
      <c r="T1267" s="14">
        <v>15</v>
      </c>
      <c r="U1267" s="14">
        <v>0</v>
      </c>
      <c r="V1267" s="14">
        <v>0</v>
      </c>
      <c r="W1267" s="14">
        <v>3</v>
      </c>
      <c r="X1267" s="14">
        <v>0</v>
      </c>
      <c r="Y1267" s="14">
        <v>0</v>
      </c>
      <c r="Z1267" s="14">
        <v>0</v>
      </c>
      <c r="AA1267" s="14">
        <v>72</v>
      </c>
      <c r="AB1267" s="14">
        <v>3</v>
      </c>
      <c r="AC1267" s="14">
        <v>0</v>
      </c>
      <c r="AD1267" s="14">
        <v>12</v>
      </c>
      <c r="AE1267" s="14">
        <v>0</v>
      </c>
      <c r="AF1267" s="14">
        <v>0</v>
      </c>
      <c r="AG1267" s="14">
        <v>3</v>
      </c>
      <c r="AH1267" s="14">
        <v>36</v>
      </c>
      <c r="AI1267" s="14">
        <v>6</v>
      </c>
      <c r="AJ1267" s="14">
        <v>0</v>
      </c>
      <c r="AK1267" s="14">
        <v>0</v>
      </c>
      <c r="AL1267" s="14">
        <v>12</v>
      </c>
      <c r="AM1267" s="14">
        <v>0</v>
      </c>
      <c r="AN1267" s="14">
        <v>6</v>
      </c>
      <c r="AO1267" s="14">
        <v>3</v>
      </c>
      <c r="AP1267" s="14">
        <v>3</v>
      </c>
      <c r="AQ1267" s="14">
        <v>3</v>
      </c>
      <c r="AR1267" s="14">
        <v>9</v>
      </c>
      <c r="AS1267" s="14">
        <v>9</v>
      </c>
      <c r="AT1267" s="14">
        <v>822</v>
      </c>
      <c r="AU1267" s="14">
        <v>0</v>
      </c>
      <c r="AV1267" s="13">
        <f>IFERROR(D1267/D1282,"..")</f>
        <v>1.3206728683665108E-2</v>
      </c>
      <c r="AW1267" s="13">
        <f t="shared" ref="AW1267:CE1267" si="9376">IFERROR(E1267/E1282,"..")</f>
        <v>1.4194084808171992E-2</v>
      </c>
      <c r="AX1267" s="13">
        <f t="shared" si="9376"/>
        <v>8.5470085470085479E-3</v>
      </c>
      <c r="AY1267" s="13">
        <f t="shared" si="9376"/>
        <v>1.2384884090187362E-2</v>
      </c>
      <c r="AZ1267" s="13">
        <f t="shared" si="9376"/>
        <v>1.263537906137184E-2</v>
      </c>
      <c r="BA1267" s="13">
        <f t="shared" si="9376"/>
        <v>8.0000000000000002E-3</v>
      </c>
      <c r="BB1267" s="13">
        <f t="shared" si="9376"/>
        <v>0.33333333333333331</v>
      </c>
      <c r="BC1267" s="13">
        <f t="shared" si="9376"/>
        <v>0</v>
      </c>
      <c r="BD1267" s="13">
        <f t="shared" si="9376"/>
        <v>0.42857142857142855</v>
      </c>
      <c r="BE1267" s="13">
        <f t="shared" si="9376"/>
        <v>0</v>
      </c>
      <c r="BF1267" s="13">
        <f t="shared" si="9376"/>
        <v>4.8387096774193547E-2</v>
      </c>
      <c r="BG1267" s="13">
        <f t="shared" si="9376"/>
        <v>0</v>
      </c>
      <c r="BH1267" s="13">
        <f t="shared" si="9376"/>
        <v>7.7844311377245512E-2</v>
      </c>
      <c r="BI1267" s="13">
        <f t="shared" si="9376"/>
        <v>4.1304347826086954E-3</v>
      </c>
      <c r="BJ1267" s="13">
        <f t="shared" si="9376"/>
        <v>9.7902097902097911E-3</v>
      </c>
      <c r="BK1267" s="13">
        <f t="shared" si="9376"/>
        <v>0</v>
      </c>
      <c r="BL1267" s="13">
        <f t="shared" si="9376"/>
        <v>1.2345679012345678E-2</v>
      </c>
      <c r="BM1267" s="13">
        <f t="shared" si="9376"/>
        <v>0</v>
      </c>
      <c r="BN1267" s="13">
        <f t="shared" si="9376"/>
        <v>0</v>
      </c>
      <c r="BO1267" s="13">
        <f t="shared" si="9376"/>
        <v>4.5454545454545456E-2</v>
      </c>
      <c r="BP1267" s="13">
        <f t="shared" si="9376"/>
        <v>0</v>
      </c>
      <c r="BQ1267" s="13">
        <f t="shared" si="9376"/>
        <v>0</v>
      </c>
      <c r="BR1267" s="13">
        <f t="shared" si="9376"/>
        <v>0</v>
      </c>
      <c r="BS1267" s="13">
        <f t="shared" si="9376"/>
        <v>2.3032629558541268E-2</v>
      </c>
      <c r="BT1267" s="13">
        <f t="shared" si="9376"/>
        <v>3.7037037037037035E-2</v>
      </c>
      <c r="BU1267" s="13">
        <f t="shared" si="9376"/>
        <v>0</v>
      </c>
      <c r="BV1267" s="13">
        <f t="shared" si="9376"/>
        <v>4.3956043956043959E-2</v>
      </c>
      <c r="BW1267" s="13">
        <f t="shared" si="9376"/>
        <v>0</v>
      </c>
      <c r="BX1267" s="13">
        <f t="shared" si="9376"/>
        <v>0</v>
      </c>
      <c r="BY1267" s="13">
        <f t="shared" si="9376"/>
        <v>1.2345679012345678E-2</v>
      </c>
      <c r="BZ1267" s="13">
        <f t="shared" si="9376"/>
        <v>3.4682080924855488E-2</v>
      </c>
      <c r="CA1267" s="13">
        <f t="shared" si="9376"/>
        <v>6.4935064935064939E-3</v>
      </c>
      <c r="CB1267" s="13">
        <f t="shared" si="9376"/>
        <v>0</v>
      </c>
      <c r="CC1267" s="13">
        <f t="shared" si="9376"/>
        <v>0</v>
      </c>
      <c r="CD1267" s="13">
        <f t="shared" si="9376"/>
        <v>9.5238095238095233E-2</v>
      </c>
      <c r="CE1267" s="13">
        <f t="shared" si="9376"/>
        <v>0</v>
      </c>
      <c r="CF1267" s="13">
        <f t="shared" ref="CF1267" si="9377">IFERROR(AN1267/AN1282,"..")</f>
        <v>1.3333333333333334E-2</v>
      </c>
      <c r="CG1267" s="13">
        <f t="shared" ref="CG1267" si="9378">IFERROR(AO1267/AO1282,"..")</f>
        <v>1.4492753623188406E-2</v>
      </c>
      <c r="CH1267" s="13">
        <f t="shared" ref="CH1267" si="9379">IFERROR(AP1267/AP1282,"..")</f>
        <v>0.02</v>
      </c>
      <c r="CI1267" s="13">
        <f t="shared" ref="CI1267" si="9380">IFERROR(AQ1267/AQ1282,"..")</f>
        <v>3.2258064516129031E-2</v>
      </c>
      <c r="CJ1267" s="13">
        <f t="shared" ref="CJ1267" si="9381">IFERROR(AR1267/AR1282,"..")</f>
        <v>1.2605042016806723E-2</v>
      </c>
      <c r="CK1267" s="13">
        <f t="shared" ref="CK1267" si="9382">IFERROR(AS1267/AS1282,"..")</f>
        <v>1.2605042016806723E-2</v>
      </c>
      <c r="CL1267" s="13">
        <f t="shared" ref="CL1267" si="9383">IFERROR(AT1267/AT1282,"..")</f>
        <v>1.3206728683665108E-2</v>
      </c>
      <c r="CM1267" s="13"/>
      <c r="CN1267" s="13"/>
      <c r="CO1267" s="13"/>
      <c r="CP1267" s="13"/>
      <c r="CQ1267" s="13"/>
      <c r="CR1267" s="13"/>
      <c r="CS1267" s="13"/>
      <c r="CT1267" s="13"/>
      <c r="CU1267" s="13"/>
      <c r="CV1267" s="13"/>
      <c r="CW1267" s="13"/>
      <c r="CX1267" s="13"/>
      <c r="CY1267" s="13"/>
      <c r="CZ1267" s="13"/>
      <c r="DA1267" s="13"/>
      <c r="DB1267" s="13"/>
      <c r="DC1267" s="13"/>
      <c r="DD1267" s="13"/>
      <c r="DE1267" s="13"/>
      <c r="DF1267" s="13"/>
      <c r="DG1267" s="13"/>
      <c r="DH1267" s="13"/>
      <c r="DI1267" s="13"/>
      <c r="DJ1267" s="13"/>
      <c r="DK1267" s="13"/>
      <c r="DL1267" s="13"/>
      <c r="DM1267" s="13"/>
      <c r="DN1267" s="13"/>
      <c r="DO1267" s="13"/>
      <c r="DP1267" s="13"/>
      <c r="DQ1267" s="13"/>
      <c r="DR1267" s="13"/>
      <c r="DS1267" s="13"/>
      <c r="DT1267" s="13"/>
      <c r="DU1267" s="13"/>
      <c r="DV1267" s="13"/>
      <c r="DW1267" s="13"/>
      <c r="DX1267" s="13"/>
      <c r="DY1267" s="13"/>
      <c r="DZ1267" s="13"/>
      <c r="EA1267" s="13"/>
      <c r="EB1267" s="13"/>
      <c r="EC1267" s="13"/>
      <c r="ED1267" s="13"/>
      <c r="EE1267" s="13"/>
      <c r="EF1267" s="13"/>
      <c r="EG1267" s="13"/>
      <c r="EH1267" s="13"/>
      <c r="EI1267" s="13"/>
      <c r="EJ1267" s="13"/>
      <c r="EK1267" s="13"/>
      <c r="EL1267" s="13"/>
      <c r="EM1267" s="13"/>
    </row>
    <row r="1268" spans="1:143" ht="12.9" x14ac:dyDescent="0.35">
      <c r="A1268" s="18"/>
      <c r="B1268" s="11" t="s">
        <v>68</v>
      </c>
      <c r="C1268" s="9" t="s">
        <v>53</v>
      </c>
      <c r="D1268" s="14">
        <v>1383</v>
      </c>
      <c r="E1268" s="14">
        <v>273</v>
      </c>
      <c r="F1268" s="14">
        <v>3</v>
      </c>
      <c r="G1268" s="14">
        <v>261</v>
      </c>
      <c r="H1268" s="14">
        <v>9</v>
      </c>
      <c r="I1268" s="14">
        <v>0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14">
        <v>0</v>
      </c>
      <c r="Q1268" s="14">
        <v>1323</v>
      </c>
      <c r="R1268" s="14">
        <v>63</v>
      </c>
      <c r="S1268" s="14">
        <v>0</v>
      </c>
      <c r="T1268" s="14">
        <v>15</v>
      </c>
      <c r="U1268" s="14">
        <v>39</v>
      </c>
      <c r="V1268" s="14">
        <v>3</v>
      </c>
      <c r="W1268" s="14">
        <v>6</v>
      </c>
      <c r="X1268" s="14">
        <v>0</v>
      </c>
      <c r="Y1268" s="14">
        <v>0</v>
      </c>
      <c r="Z1268" s="14">
        <v>0</v>
      </c>
      <c r="AA1268" s="14">
        <v>9</v>
      </c>
      <c r="AB1268" s="14">
        <v>0</v>
      </c>
      <c r="AC1268" s="14">
        <v>0</v>
      </c>
      <c r="AD1268" s="14">
        <v>0</v>
      </c>
      <c r="AE1268" s="14">
        <v>0</v>
      </c>
      <c r="AF1268" s="14">
        <v>0</v>
      </c>
      <c r="AG1268" s="14">
        <v>0</v>
      </c>
      <c r="AH1268" s="14">
        <v>3</v>
      </c>
      <c r="AI1268" s="14">
        <v>3</v>
      </c>
      <c r="AJ1268" s="14">
        <v>0</v>
      </c>
      <c r="AK1268" s="14">
        <v>0</v>
      </c>
      <c r="AL1268" s="14">
        <v>0</v>
      </c>
      <c r="AM1268" s="14">
        <v>0</v>
      </c>
      <c r="AN1268" s="14">
        <v>0</v>
      </c>
      <c r="AO1268" s="14">
        <v>0</v>
      </c>
      <c r="AP1268" s="14">
        <v>0</v>
      </c>
      <c r="AQ1268" s="14">
        <v>0</v>
      </c>
      <c r="AR1268" s="14">
        <v>3</v>
      </c>
      <c r="AS1268" s="14">
        <v>3</v>
      </c>
      <c r="AT1268" s="14">
        <v>1383</v>
      </c>
      <c r="AU1268" s="14">
        <v>0</v>
      </c>
      <c r="AV1268" s="13">
        <f>IFERROR(D1268/D1282,"..")</f>
        <v>2.2220080011567937E-2</v>
      </c>
      <c r="AW1268" s="13">
        <f t="shared" ref="AW1268:CE1268" si="9384">IFERROR(E1268/E1282,"..")</f>
        <v>5.4044423328186248E-3</v>
      </c>
      <c r="AX1268" s="13">
        <f t="shared" si="9384"/>
        <v>8.5470085470085479E-3</v>
      </c>
      <c r="AY1268" s="13">
        <f t="shared" si="9384"/>
        <v>5.5255636710066685E-3</v>
      </c>
      <c r="AZ1268" s="13">
        <f t="shared" si="9384"/>
        <v>5.415162454873646E-3</v>
      </c>
      <c r="BA1268" s="13">
        <f t="shared" si="9384"/>
        <v>0</v>
      </c>
      <c r="BB1268" s="13">
        <f t="shared" si="9384"/>
        <v>0</v>
      </c>
      <c r="BC1268" s="13">
        <f t="shared" si="9384"/>
        <v>0</v>
      </c>
      <c r="BD1268" s="13">
        <f t="shared" si="9384"/>
        <v>0</v>
      </c>
      <c r="BE1268" s="13">
        <f t="shared" si="9384"/>
        <v>0</v>
      </c>
      <c r="BF1268" s="13">
        <f t="shared" si="9384"/>
        <v>0</v>
      </c>
      <c r="BG1268" s="13">
        <f t="shared" si="9384"/>
        <v>0</v>
      </c>
      <c r="BH1268" s="13">
        <f t="shared" si="9384"/>
        <v>0</v>
      </c>
      <c r="BI1268" s="13">
        <f t="shared" si="9384"/>
        <v>9.5869565217391303E-2</v>
      </c>
      <c r="BJ1268" s="13">
        <f t="shared" si="9384"/>
        <v>2.937062937062937E-2</v>
      </c>
      <c r="BK1268" s="13">
        <f t="shared" si="9384"/>
        <v>0</v>
      </c>
      <c r="BL1268" s="13">
        <f t="shared" si="9384"/>
        <v>1.2345679012345678E-2</v>
      </c>
      <c r="BM1268" s="13">
        <f t="shared" si="9384"/>
        <v>6.6666666666666666E-2</v>
      </c>
      <c r="BN1268" s="13">
        <f t="shared" si="9384"/>
        <v>1.8518518518518517E-2</v>
      </c>
      <c r="BO1268" s="13">
        <f t="shared" si="9384"/>
        <v>9.0909090909090912E-2</v>
      </c>
      <c r="BP1268" s="13">
        <f t="shared" si="9384"/>
        <v>0</v>
      </c>
      <c r="BQ1268" s="13">
        <f t="shared" si="9384"/>
        <v>0</v>
      </c>
      <c r="BR1268" s="13">
        <f t="shared" si="9384"/>
        <v>0</v>
      </c>
      <c r="BS1268" s="13">
        <f t="shared" si="9384"/>
        <v>2.8790786948176585E-3</v>
      </c>
      <c r="BT1268" s="13">
        <f t="shared" si="9384"/>
        <v>0</v>
      </c>
      <c r="BU1268" s="13">
        <f t="shared" si="9384"/>
        <v>0</v>
      </c>
      <c r="BV1268" s="13">
        <f t="shared" si="9384"/>
        <v>0</v>
      </c>
      <c r="BW1268" s="13">
        <f t="shared" si="9384"/>
        <v>0</v>
      </c>
      <c r="BX1268" s="13">
        <f t="shared" si="9384"/>
        <v>0</v>
      </c>
      <c r="BY1268" s="13">
        <f t="shared" si="9384"/>
        <v>0</v>
      </c>
      <c r="BZ1268" s="13">
        <f t="shared" si="9384"/>
        <v>2.8901734104046241E-3</v>
      </c>
      <c r="CA1268" s="13">
        <f t="shared" si="9384"/>
        <v>3.246753246753247E-3</v>
      </c>
      <c r="CB1268" s="13">
        <f t="shared" si="9384"/>
        <v>0</v>
      </c>
      <c r="CC1268" s="13">
        <f t="shared" si="9384"/>
        <v>0</v>
      </c>
      <c r="CD1268" s="13">
        <f t="shared" si="9384"/>
        <v>0</v>
      </c>
      <c r="CE1268" s="13">
        <f t="shared" si="9384"/>
        <v>0</v>
      </c>
      <c r="CF1268" s="13">
        <f t="shared" ref="CF1268" si="9385">IFERROR(AN1268/AN1282,"..")</f>
        <v>0</v>
      </c>
      <c r="CG1268" s="13">
        <f t="shared" ref="CG1268" si="9386">IFERROR(AO1268/AO1282,"..")</f>
        <v>0</v>
      </c>
      <c r="CH1268" s="13">
        <f t="shared" ref="CH1268" si="9387">IFERROR(AP1268/AP1282,"..")</f>
        <v>0</v>
      </c>
      <c r="CI1268" s="13">
        <f t="shared" ref="CI1268" si="9388">IFERROR(AQ1268/AQ1282,"..")</f>
        <v>0</v>
      </c>
      <c r="CJ1268" s="13">
        <f t="shared" ref="CJ1268" si="9389">IFERROR(AR1268/AR1282,"..")</f>
        <v>4.2016806722689074E-3</v>
      </c>
      <c r="CK1268" s="13">
        <f t="shared" ref="CK1268" si="9390">IFERROR(AS1268/AS1282,"..")</f>
        <v>4.2016806722689074E-3</v>
      </c>
      <c r="CL1268" s="13">
        <f t="shared" ref="CL1268" si="9391">IFERROR(AT1268/AT1282,"..")</f>
        <v>2.2220080011567937E-2</v>
      </c>
      <c r="CM1268" s="13"/>
      <c r="CN1268" s="13"/>
      <c r="CO1268" s="13"/>
      <c r="CP1268" s="13"/>
      <c r="CQ1268" s="13"/>
      <c r="CR1268" s="13"/>
      <c r="CS1268" s="13"/>
      <c r="CT1268" s="13"/>
      <c r="CU1268" s="13"/>
      <c r="CV1268" s="13"/>
      <c r="CW1268" s="13"/>
      <c r="CX1268" s="13"/>
      <c r="CY1268" s="13"/>
      <c r="CZ1268" s="13"/>
      <c r="DA1268" s="13"/>
      <c r="DB1268" s="13"/>
      <c r="DC1268" s="13"/>
      <c r="DD1268" s="13"/>
      <c r="DE1268" s="13"/>
      <c r="DF1268" s="13"/>
      <c r="DG1268" s="13"/>
      <c r="DH1268" s="13"/>
      <c r="DI1268" s="13"/>
      <c r="DJ1268" s="13"/>
      <c r="DK1268" s="13"/>
      <c r="DL1268" s="13"/>
      <c r="DM1268" s="13"/>
      <c r="DN1268" s="13"/>
      <c r="DO1268" s="13"/>
      <c r="DP1268" s="13"/>
      <c r="DQ1268" s="13"/>
      <c r="DR1268" s="13"/>
      <c r="DS1268" s="13"/>
      <c r="DT1268" s="13"/>
      <c r="DU1268" s="13"/>
      <c r="DV1268" s="13"/>
      <c r="DW1268" s="13"/>
      <c r="DX1268" s="13"/>
      <c r="DY1268" s="13"/>
      <c r="DZ1268" s="13"/>
      <c r="EA1268" s="13"/>
      <c r="EB1268" s="13"/>
      <c r="EC1268" s="13"/>
      <c r="ED1268" s="13"/>
      <c r="EE1268" s="13"/>
      <c r="EF1268" s="13"/>
      <c r="EG1268" s="13"/>
      <c r="EH1268" s="13"/>
      <c r="EI1268" s="13"/>
      <c r="EJ1268" s="13"/>
      <c r="EK1268" s="13"/>
      <c r="EL1268" s="13"/>
      <c r="EM1268" s="13"/>
    </row>
    <row r="1269" spans="1:143" ht="12.9" x14ac:dyDescent="0.35">
      <c r="A1269" s="18"/>
      <c r="B1269" s="11" t="s">
        <v>69</v>
      </c>
      <c r="C1269" s="9" t="s">
        <v>53</v>
      </c>
      <c r="D1269" s="14">
        <v>198</v>
      </c>
      <c r="E1269" s="14">
        <v>39</v>
      </c>
      <c r="F1269" s="14">
        <v>0</v>
      </c>
      <c r="G1269" s="14">
        <v>36</v>
      </c>
      <c r="H1269" s="14">
        <v>3</v>
      </c>
      <c r="I1269" s="14">
        <v>0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192</v>
      </c>
      <c r="R1269" s="14">
        <v>3</v>
      </c>
      <c r="S1269" s="14">
        <v>0</v>
      </c>
      <c r="T1269" s="14">
        <v>3</v>
      </c>
      <c r="U1269" s="14">
        <v>0</v>
      </c>
      <c r="V1269" s="14">
        <v>0</v>
      </c>
      <c r="W1269" s="14">
        <v>0</v>
      </c>
      <c r="X1269" s="14">
        <v>0</v>
      </c>
      <c r="Y1269" s="14">
        <v>0</v>
      </c>
      <c r="Z1269" s="14">
        <v>0</v>
      </c>
      <c r="AA1269" s="14">
        <v>0</v>
      </c>
      <c r="AB1269" s="14">
        <v>0</v>
      </c>
      <c r="AC1269" s="14">
        <v>0</v>
      </c>
      <c r="AD1269" s="14">
        <v>0</v>
      </c>
      <c r="AE1269" s="14">
        <v>0</v>
      </c>
      <c r="AF1269" s="14">
        <v>0</v>
      </c>
      <c r="AG1269" s="14">
        <v>0</v>
      </c>
      <c r="AH1269" s="14">
        <v>0</v>
      </c>
      <c r="AI1269" s="14">
        <v>0</v>
      </c>
      <c r="AJ1269" s="14">
        <v>0</v>
      </c>
      <c r="AK1269" s="14">
        <v>0</v>
      </c>
      <c r="AL1269" s="14">
        <v>0</v>
      </c>
      <c r="AM1269" s="14">
        <v>0</v>
      </c>
      <c r="AN1269" s="14">
        <v>0</v>
      </c>
      <c r="AO1269" s="14">
        <v>0</v>
      </c>
      <c r="AP1269" s="14">
        <v>0</v>
      </c>
      <c r="AQ1269" s="14">
        <v>0</v>
      </c>
      <c r="AR1269" s="14">
        <v>0</v>
      </c>
      <c r="AS1269" s="14">
        <v>0</v>
      </c>
      <c r="AT1269" s="14">
        <v>198</v>
      </c>
      <c r="AU1269" s="14">
        <v>0</v>
      </c>
      <c r="AV1269" s="13">
        <f>IFERROR(D1269/D1282,"..")</f>
        <v>3.1811828216127633E-3</v>
      </c>
      <c r="AW1269" s="13">
        <f t="shared" ref="AW1269:CE1269" si="9392">IFERROR(E1269/E1282,"..")</f>
        <v>7.7206319040266068E-4</v>
      </c>
      <c r="AX1269" s="13">
        <f t="shared" si="9392"/>
        <v>0</v>
      </c>
      <c r="AY1269" s="13">
        <f t="shared" si="9392"/>
        <v>7.621467132422991E-4</v>
      </c>
      <c r="AZ1269" s="13">
        <f t="shared" si="9392"/>
        <v>1.8050541516245488E-3</v>
      </c>
      <c r="BA1269" s="13">
        <f t="shared" si="9392"/>
        <v>0</v>
      </c>
      <c r="BB1269" s="13">
        <f t="shared" si="9392"/>
        <v>0</v>
      </c>
      <c r="BC1269" s="13">
        <f t="shared" si="9392"/>
        <v>0</v>
      </c>
      <c r="BD1269" s="13">
        <f t="shared" si="9392"/>
        <v>0</v>
      </c>
      <c r="BE1269" s="13">
        <f t="shared" si="9392"/>
        <v>0</v>
      </c>
      <c r="BF1269" s="13">
        <f t="shared" si="9392"/>
        <v>0</v>
      </c>
      <c r="BG1269" s="13">
        <f t="shared" si="9392"/>
        <v>0</v>
      </c>
      <c r="BH1269" s="13">
        <f t="shared" si="9392"/>
        <v>0</v>
      </c>
      <c r="BI1269" s="13">
        <f t="shared" si="9392"/>
        <v>1.391304347826087E-2</v>
      </c>
      <c r="BJ1269" s="13">
        <f t="shared" si="9392"/>
        <v>1.3986013986013986E-3</v>
      </c>
      <c r="BK1269" s="13">
        <f t="shared" si="9392"/>
        <v>0</v>
      </c>
      <c r="BL1269" s="13">
        <f t="shared" si="9392"/>
        <v>2.4691358024691358E-3</v>
      </c>
      <c r="BM1269" s="13">
        <f t="shared" si="9392"/>
        <v>0</v>
      </c>
      <c r="BN1269" s="13">
        <f t="shared" si="9392"/>
        <v>0</v>
      </c>
      <c r="BO1269" s="13">
        <f t="shared" si="9392"/>
        <v>0</v>
      </c>
      <c r="BP1269" s="13">
        <f t="shared" si="9392"/>
        <v>0</v>
      </c>
      <c r="BQ1269" s="13">
        <f t="shared" si="9392"/>
        <v>0</v>
      </c>
      <c r="BR1269" s="13">
        <f t="shared" si="9392"/>
        <v>0</v>
      </c>
      <c r="BS1269" s="13">
        <f t="shared" si="9392"/>
        <v>0</v>
      </c>
      <c r="BT1269" s="13">
        <f t="shared" si="9392"/>
        <v>0</v>
      </c>
      <c r="BU1269" s="13">
        <f t="shared" si="9392"/>
        <v>0</v>
      </c>
      <c r="BV1269" s="13">
        <f t="shared" si="9392"/>
        <v>0</v>
      </c>
      <c r="BW1269" s="13">
        <f t="shared" si="9392"/>
        <v>0</v>
      </c>
      <c r="BX1269" s="13">
        <f t="shared" si="9392"/>
        <v>0</v>
      </c>
      <c r="BY1269" s="13">
        <f t="shared" si="9392"/>
        <v>0</v>
      </c>
      <c r="BZ1269" s="13">
        <f t="shared" si="9392"/>
        <v>0</v>
      </c>
      <c r="CA1269" s="13">
        <f t="shared" si="9392"/>
        <v>0</v>
      </c>
      <c r="CB1269" s="13">
        <f t="shared" si="9392"/>
        <v>0</v>
      </c>
      <c r="CC1269" s="13">
        <f t="shared" si="9392"/>
        <v>0</v>
      </c>
      <c r="CD1269" s="13">
        <f t="shared" si="9392"/>
        <v>0</v>
      </c>
      <c r="CE1269" s="13">
        <f t="shared" si="9392"/>
        <v>0</v>
      </c>
      <c r="CF1269" s="13">
        <f t="shared" ref="CF1269" si="9393">IFERROR(AN1269/AN1282,"..")</f>
        <v>0</v>
      </c>
      <c r="CG1269" s="13">
        <f t="shared" ref="CG1269" si="9394">IFERROR(AO1269/AO1282,"..")</f>
        <v>0</v>
      </c>
      <c r="CH1269" s="13">
        <f t="shared" ref="CH1269" si="9395">IFERROR(AP1269/AP1282,"..")</f>
        <v>0</v>
      </c>
      <c r="CI1269" s="13">
        <f t="shared" ref="CI1269" si="9396">IFERROR(AQ1269/AQ1282,"..")</f>
        <v>0</v>
      </c>
      <c r="CJ1269" s="13">
        <f t="shared" ref="CJ1269" si="9397">IFERROR(AR1269/AR1282,"..")</f>
        <v>0</v>
      </c>
      <c r="CK1269" s="13">
        <f t="shared" ref="CK1269" si="9398">IFERROR(AS1269/AS1282,"..")</f>
        <v>0</v>
      </c>
      <c r="CL1269" s="13">
        <f t="shared" ref="CL1269" si="9399">IFERROR(AT1269/AT1282,"..")</f>
        <v>3.1811828216127633E-3</v>
      </c>
      <c r="CM1269" s="13"/>
      <c r="CN1269" s="13"/>
      <c r="CO1269" s="13"/>
      <c r="CP1269" s="13"/>
      <c r="CQ1269" s="13"/>
      <c r="CR1269" s="13"/>
      <c r="CS1269" s="13"/>
      <c r="CT1269" s="13"/>
      <c r="CU1269" s="13"/>
      <c r="CV1269" s="13"/>
      <c r="CW1269" s="13"/>
      <c r="CX1269" s="13"/>
      <c r="CY1269" s="13"/>
      <c r="CZ1269" s="13"/>
      <c r="DA1269" s="13"/>
      <c r="DB1269" s="13"/>
      <c r="DC1269" s="13"/>
      <c r="DD1269" s="13"/>
      <c r="DE1269" s="13"/>
      <c r="DF1269" s="13"/>
      <c r="DG1269" s="13"/>
      <c r="DH1269" s="13"/>
      <c r="DI1269" s="13"/>
      <c r="DJ1269" s="13"/>
      <c r="DK1269" s="13"/>
      <c r="DL1269" s="13"/>
      <c r="DM1269" s="13"/>
      <c r="DN1269" s="13"/>
      <c r="DO1269" s="13"/>
      <c r="DP1269" s="13"/>
      <c r="DQ1269" s="13"/>
      <c r="DR1269" s="13"/>
      <c r="DS1269" s="13"/>
      <c r="DT1269" s="13"/>
      <c r="DU1269" s="13"/>
      <c r="DV1269" s="13"/>
      <c r="DW1269" s="13"/>
      <c r="DX1269" s="13"/>
      <c r="DY1269" s="13"/>
      <c r="DZ1269" s="13"/>
      <c r="EA1269" s="13"/>
      <c r="EB1269" s="13"/>
      <c r="EC1269" s="13"/>
      <c r="ED1269" s="13"/>
      <c r="EE1269" s="13"/>
      <c r="EF1269" s="13"/>
      <c r="EG1269" s="13"/>
      <c r="EH1269" s="13"/>
      <c r="EI1269" s="13"/>
      <c r="EJ1269" s="13"/>
      <c r="EK1269" s="13"/>
      <c r="EL1269" s="13"/>
      <c r="EM1269" s="13"/>
    </row>
    <row r="1270" spans="1:143" ht="20.6" x14ac:dyDescent="0.35">
      <c r="A1270" s="18"/>
      <c r="B1270" s="11" t="s">
        <v>70</v>
      </c>
      <c r="C1270" s="9" t="s">
        <v>53</v>
      </c>
      <c r="D1270" s="14">
        <v>66</v>
      </c>
      <c r="E1270" s="14">
        <v>21</v>
      </c>
      <c r="F1270" s="14">
        <v>0</v>
      </c>
      <c r="G1270" s="14">
        <v>21</v>
      </c>
      <c r="H1270" s="14">
        <v>0</v>
      </c>
      <c r="I1270" s="14">
        <v>0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4">
        <v>0</v>
      </c>
      <c r="P1270" s="14">
        <v>0</v>
      </c>
      <c r="Q1270" s="14">
        <v>60</v>
      </c>
      <c r="R1270" s="14">
        <v>3</v>
      </c>
      <c r="S1270" s="14">
        <v>0</v>
      </c>
      <c r="T1270" s="14">
        <v>0</v>
      </c>
      <c r="U1270" s="14">
        <v>0</v>
      </c>
      <c r="V1270" s="14">
        <v>0</v>
      </c>
      <c r="W1270" s="14">
        <v>0</v>
      </c>
      <c r="X1270" s="14">
        <v>0</v>
      </c>
      <c r="Y1270" s="14">
        <v>0</v>
      </c>
      <c r="Z1270" s="14">
        <v>3</v>
      </c>
      <c r="AA1270" s="14">
        <v>0</v>
      </c>
      <c r="AB1270" s="14">
        <v>0</v>
      </c>
      <c r="AC1270" s="14">
        <v>0</v>
      </c>
      <c r="AD1270" s="14">
        <v>0</v>
      </c>
      <c r="AE1270" s="14">
        <v>0</v>
      </c>
      <c r="AF1270" s="14">
        <v>0</v>
      </c>
      <c r="AG1270" s="14">
        <v>0</v>
      </c>
      <c r="AH1270" s="14">
        <v>0</v>
      </c>
      <c r="AI1270" s="14">
        <v>0</v>
      </c>
      <c r="AJ1270" s="14">
        <v>0</v>
      </c>
      <c r="AK1270" s="14">
        <v>0</v>
      </c>
      <c r="AL1270" s="14">
        <v>0</v>
      </c>
      <c r="AM1270" s="14">
        <v>0</v>
      </c>
      <c r="AN1270" s="14">
        <v>0</v>
      </c>
      <c r="AO1270" s="14">
        <v>0</v>
      </c>
      <c r="AP1270" s="14">
        <v>0</v>
      </c>
      <c r="AQ1270" s="14">
        <v>0</v>
      </c>
      <c r="AR1270" s="14">
        <v>0</v>
      </c>
      <c r="AS1270" s="14">
        <v>0</v>
      </c>
      <c r="AT1270" s="14">
        <v>66</v>
      </c>
      <c r="AU1270" s="14">
        <v>0</v>
      </c>
      <c r="AV1270" s="13">
        <f>IFERROR(D1270/D1282,"..")</f>
        <v>1.060394273870921E-3</v>
      </c>
      <c r="AW1270" s="13">
        <f t="shared" ref="AW1270:CE1270" si="9400">IFERROR(E1270/E1282,"..")</f>
        <v>4.1572633329374037E-4</v>
      </c>
      <c r="AX1270" s="13">
        <f t="shared" si="9400"/>
        <v>0</v>
      </c>
      <c r="AY1270" s="13">
        <f t="shared" si="9400"/>
        <v>4.445855827246745E-4</v>
      </c>
      <c r="AZ1270" s="13">
        <f t="shared" si="9400"/>
        <v>0</v>
      </c>
      <c r="BA1270" s="13">
        <f t="shared" si="9400"/>
        <v>0</v>
      </c>
      <c r="BB1270" s="13">
        <f t="shared" si="9400"/>
        <v>0</v>
      </c>
      <c r="BC1270" s="13">
        <f t="shared" si="9400"/>
        <v>0</v>
      </c>
      <c r="BD1270" s="13">
        <f t="shared" si="9400"/>
        <v>0</v>
      </c>
      <c r="BE1270" s="13">
        <f t="shared" si="9400"/>
        <v>0</v>
      </c>
      <c r="BF1270" s="13">
        <f t="shared" si="9400"/>
        <v>0</v>
      </c>
      <c r="BG1270" s="13">
        <f t="shared" si="9400"/>
        <v>0</v>
      </c>
      <c r="BH1270" s="13">
        <f t="shared" si="9400"/>
        <v>0</v>
      </c>
      <c r="BI1270" s="13">
        <f t="shared" si="9400"/>
        <v>4.3478260869565218E-3</v>
      </c>
      <c r="BJ1270" s="13">
        <f t="shared" si="9400"/>
        <v>1.3986013986013986E-3</v>
      </c>
      <c r="BK1270" s="13">
        <f t="shared" si="9400"/>
        <v>0</v>
      </c>
      <c r="BL1270" s="13">
        <f t="shared" si="9400"/>
        <v>0</v>
      </c>
      <c r="BM1270" s="13">
        <f t="shared" si="9400"/>
        <v>0</v>
      </c>
      <c r="BN1270" s="13">
        <f t="shared" si="9400"/>
        <v>0</v>
      </c>
      <c r="BO1270" s="13">
        <f t="shared" si="9400"/>
        <v>0</v>
      </c>
      <c r="BP1270" s="13">
        <f t="shared" si="9400"/>
        <v>0</v>
      </c>
      <c r="BQ1270" s="13">
        <f t="shared" si="9400"/>
        <v>0</v>
      </c>
      <c r="BR1270" s="13">
        <f t="shared" si="9400"/>
        <v>3.3333333333333333E-2</v>
      </c>
      <c r="BS1270" s="13">
        <f t="shared" si="9400"/>
        <v>0</v>
      </c>
      <c r="BT1270" s="13">
        <f t="shared" si="9400"/>
        <v>0</v>
      </c>
      <c r="BU1270" s="13">
        <f t="shared" si="9400"/>
        <v>0</v>
      </c>
      <c r="BV1270" s="13">
        <f t="shared" si="9400"/>
        <v>0</v>
      </c>
      <c r="BW1270" s="13">
        <f t="shared" si="9400"/>
        <v>0</v>
      </c>
      <c r="BX1270" s="13">
        <f t="shared" si="9400"/>
        <v>0</v>
      </c>
      <c r="BY1270" s="13">
        <f t="shared" si="9400"/>
        <v>0</v>
      </c>
      <c r="BZ1270" s="13">
        <f t="shared" si="9400"/>
        <v>0</v>
      </c>
      <c r="CA1270" s="13">
        <f t="shared" si="9400"/>
        <v>0</v>
      </c>
      <c r="CB1270" s="13">
        <f t="shared" si="9400"/>
        <v>0</v>
      </c>
      <c r="CC1270" s="13">
        <f t="shared" si="9400"/>
        <v>0</v>
      </c>
      <c r="CD1270" s="13">
        <f t="shared" si="9400"/>
        <v>0</v>
      </c>
      <c r="CE1270" s="13">
        <f t="shared" si="9400"/>
        <v>0</v>
      </c>
      <c r="CF1270" s="13">
        <f t="shared" ref="CF1270" si="9401">IFERROR(AN1270/AN1282,"..")</f>
        <v>0</v>
      </c>
      <c r="CG1270" s="13">
        <f t="shared" ref="CG1270" si="9402">IFERROR(AO1270/AO1282,"..")</f>
        <v>0</v>
      </c>
      <c r="CH1270" s="13">
        <f t="shared" ref="CH1270" si="9403">IFERROR(AP1270/AP1282,"..")</f>
        <v>0</v>
      </c>
      <c r="CI1270" s="13">
        <f t="shared" ref="CI1270" si="9404">IFERROR(AQ1270/AQ1282,"..")</f>
        <v>0</v>
      </c>
      <c r="CJ1270" s="13">
        <f t="shared" ref="CJ1270" si="9405">IFERROR(AR1270/AR1282,"..")</f>
        <v>0</v>
      </c>
      <c r="CK1270" s="13">
        <f t="shared" ref="CK1270" si="9406">IFERROR(AS1270/AS1282,"..")</f>
        <v>0</v>
      </c>
      <c r="CL1270" s="13">
        <f t="shared" ref="CL1270" si="9407">IFERROR(AT1270/AT1282,"..")</f>
        <v>1.060394273870921E-3</v>
      </c>
      <c r="CM1270" s="13"/>
      <c r="CN1270" s="13"/>
      <c r="CO1270" s="13"/>
      <c r="CP1270" s="13"/>
      <c r="CQ1270" s="13"/>
      <c r="CR1270" s="13"/>
      <c r="CS1270" s="13"/>
      <c r="CT1270" s="13"/>
      <c r="CU1270" s="13"/>
      <c r="CV1270" s="13"/>
      <c r="CW1270" s="13"/>
      <c r="CX1270" s="13"/>
      <c r="CY1270" s="13"/>
      <c r="CZ1270" s="13"/>
      <c r="DA1270" s="13"/>
      <c r="DB1270" s="13"/>
      <c r="DC1270" s="13"/>
      <c r="DD1270" s="13"/>
      <c r="DE1270" s="13"/>
      <c r="DF1270" s="13"/>
      <c r="DG1270" s="13"/>
      <c r="DH1270" s="13"/>
      <c r="DI1270" s="13"/>
      <c r="DJ1270" s="13"/>
      <c r="DK1270" s="13"/>
      <c r="DL1270" s="13"/>
      <c r="DM1270" s="13"/>
      <c r="DN1270" s="13"/>
      <c r="DO1270" s="13"/>
      <c r="DP1270" s="13"/>
      <c r="DQ1270" s="13"/>
      <c r="DR1270" s="13"/>
      <c r="DS1270" s="13"/>
      <c r="DT1270" s="13"/>
      <c r="DU1270" s="13"/>
      <c r="DV1270" s="13"/>
      <c r="DW1270" s="13"/>
      <c r="DX1270" s="13"/>
      <c r="DY1270" s="13"/>
      <c r="DZ1270" s="13"/>
      <c r="EA1270" s="13"/>
      <c r="EB1270" s="13"/>
      <c r="EC1270" s="13"/>
      <c r="ED1270" s="13"/>
      <c r="EE1270" s="13"/>
      <c r="EF1270" s="13"/>
      <c r="EG1270" s="13"/>
      <c r="EH1270" s="13"/>
      <c r="EI1270" s="13"/>
      <c r="EJ1270" s="13"/>
      <c r="EK1270" s="13"/>
      <c r="EL1270" s="13"/>
      <c r="EM1270" s="13"/>
    </row>
    <row r="1271" spans="1:143" ht="12.9" x14ac:dyDescent="0.35">
      <c r="A1271" s="18"/>
      <c r="B1271" s="11" t="s">
        <v>71</v>
      </c>
      <c r="C1271" s="9" t="s">
        <v>53</v>
      </c>
      <c r="D1271" s="14">
        <v>435</v>
      </c>
      <c r="E1271" s="14">
        <v>105</v>
      </c>
      <c r="F1271" s="14">
        <v>0</v>
      </c>
      <c r="G1271" s="14">
        <v>102</v>
      </c>
      <c r="H1271" s="14">
        <v>3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3</v>
      </c>
      <c r="Q1271" s="14">
        <v>33</v>
      </c>
      <c r="R1271" s="14">
        <v>6</v>
      </c>
      <c r="S1271" s="14">
        <v>0</v>
      </c>
      <c r="T1271" s="14">
        <v>3</v>
      </c>
      <c r="U1271" s="14">
        <v>3</v>
      </c>
      <c r="V1271" s="14">
        <v>0</v>
      </c>
      <c r="W1271" s="14">
        <v>0</v>
      </c>
      <c r="X1271" s="14">
        <v>0</v>
      </c>
      <c r="Y1271" s="14">
        <v>0</v>
      </c>
      <c r="Z1271" s="14">
        <v>0</v>
      </c>
      <c r="AA1271" s="14">
        <v>309</v>
      </c>
      <c r="AB1271" s="14">
        <v>15</v>
      </c>
      <c r="AC1271" s="14">
        <v>3</v>
      </c>
      <c r="AD1271" s="14">
        <v>0</v>
      </c>
      <c r="AE1271" s="14">
        <v>30</v>
      </c>
      <c r="AF1271" s="14">
        <v>6</v>
      </c>
      <c r="AG1271" s="14">
        <v>132</v>
      </c>
      <c r="AH1271" s="14">
        <v>51</v>
      </c>
      <c r="AI1271" s="14">
        <v>6</v>
      </c>
      <c r="AJ1271" s="14">
        <v>42</v>
      </c>
      <c r="AK1271" s="14">
        <v>24</v>
      </c>
      <c r="AL1271" s="14">
        <v>6</v>
      </c>
      <c r="AM1271" s="14">
        <v>6</v>
      </c>
      <c r="AN1271" s="14">
        <v>3</v>
      </c>
      <c r="AO1271" s="14">
        <v>0</v>
      </c>
      <c r="AP1271" s="14">
        <v>3</v>
      </c>
      <c r="AQ1271" s="14">
        <v>0</v>
      </c>
      <c r="AR1271" s="14">
        <v>3</v>
      </c>
      <c r="AS1271" s="14">
        <v>3</v>
      </c>
      <c r="AT1271" s="14">
        <v>435</v>
      </c>
      <c r="AU1271" s="14">
        <v>0</v>
      </c>
      <c r="AV1271" s="13">
        <f>IFERROR(D1271/D1282,"..")</f>
        <v>6.9889622596037981E-3</v>
      </c>
      <c r="AW1271" s="13">
        <f t="shared" ref="AW1271:CE1271" si="9408">IFERROR(E1271/E1282,"..")</f>
        <v>2.0786316664687019E-3</v>
      </c>
      <c r="AX1271" s="13">
        <f t="shared" si="9408"/>
        <v>0</v>
      </c>
      <c r="AY1271" s="13">
        <f t="shared" si="9408"/>
        <v>2.1594156875198475E-3</v>
      </c>
      <c r="AZ1271" s="13">
        <f t="shared" si="9408"/>
        <v>1.8050541516245488E-3</v>
      </c>
      <c r="BA1271" s="13">
        <f t="shared" si="9408"/>
        <v>0</v>
      </c>
      <c r="BB1271" s="13">
        <f t="shared" si="9408"/>
        <v>0</v>
      </c>
      <c r="BC1271" s="13">
        <f t="shared" si="9408"/>
        <v>0</v>
      </c>
      <c r="BD1271" s="13">
        <f t="shared" si="9408"/>
        <v>0</v>
      </c>
      <c r="BE1271" s="13">
        <f t="shared" si="9408"/>
        <v>0</v>
      </c>
      <c r="BF1271" s="13">
        <f t="shared" si="9408"/>
        <v>0</v>
      </c>
      <c r="BG1271" s="13">
        <f t="shared" si="9408"/>
        <v>0</v>
      </c>
      <c r="BH1271" s="13">
        <f t="shared" si="9408"/>
        <v>2.9940119760479044E-3</v>
      </c>
      <c r="BI1271" s="13">
        <f t="shared" si="9408"/>
        <v>2.3913043478260869E-3</v>
      </c>
      <c r="BJ1271" s="13">
        <f t="shared" si="9408"/>
        <v>2.7972027972027972E-3</v>
      </c>
      <c r="BK1271" s="13">
        <f t="shared" si="9408"/>
        <v>0</v>
      </c>
      <c r="BL1271" s="13">
        <f t="shared" si="9408"/>
        <v>2.4691358024691358E-3</v>
      </c>
      <c r="BM1271" s="13">
        <f t="shared" si="9408"/>
        <v>5.1282051282051282E-3</v>
      </c>
      <c r="BN1271" s="13">
        <f t="shared" si="9408"/>
        <v>0</v>
      </c>
      <c r="BO1271" s="13">
        <f t="shared" si="9408"/>
        <v>0</v>
      </c>
      <c r="BP1271" s="13">
        <f t="shared" si="9408"/>
        <v>0</v>
      </c>
      <c r="BQ1271" s="13">
        <f t="shared" si="9408"/>
        <v>0</v>
      </c>
      <c r="BR1271" s="13">
        <f t="shared" si="9408"/>
        <v>0</v>
      </c>
      <c r="BS1271" s="13">
        <f t="shared" si="9408"/>
        <v>9.8848368522072932E-2</v>
      </c>
      <c r="BT1271" s="13">
        <f t="shared" si="9408"/>
        <v>0.18518518518518517</v>
      </c>
      <c r="BU1271" s="13">
        <f t="shared" si="9408"/>
        <v>7.1428571428571425E-2</v>
      </c>
      <c r="BV1271" s="13">
        <f t="shared" si="9408"/>
        <v>0</v>
      </c>
      <c r="BW1271" s="13">
        <f t="shared" si="9408"/>
        <v>0.43478260869565216</v>
      </c>
      <c r="BX1271" s="13">
        <f t="shared" si="9408"/>
        <v>0.1111111111111111</v>
      </c>
      <c r="BY1271" s="13">
        <f t="shared" si="9408"/>
        <v>0.54320987654320985</v>
      </c>
      <c r="BZ1271" s="13">
        <f t="shared" si="9408"/>
        <v>4.9132947976878616E-2</v>
      </c>
      <c r="CA1271" s="13">
        <f t="shared" si="9408"/>
        <v>6.4935064935064939E-3</v>
      </c>
      <c r="CB1271" s="13">
        <f t="shared" si="9408"/>
        <v>0.56000000000000005</v>
      </c>
      <c r="CC1271" s="13">
        <f t="shared" si="9408"/>
        <v>0.12903225806451613</v>
      </c>
      <c r="CD1271" s="13">
        <f t="shared" si="9408"/>
        <v>4.7619047619047616E-2</v>
      </c>
      <c r="CE1271" s="13">
        <f t="shared" si="9408"/>
        <v>0.125</v>
      </c>
      <c r="CF1271" s="13">
        <f t="shared" ref="CF1271" si="9409">IFERROR(AN1271/AN1282,"..")</f>
        <v>6.6666666666666671E-3</v>
      </c>
      <c r="CG1271" s="13">
        <f t="shared" ref="CG1271" si="9410">IFERROR(AO1271/AO1282,"..")</f>
        <v>0</v>
      </c>
      <c r="CH1271" s="13">
        <f t="shared" ref="CH1271" si="9411">IFERROR(AP1271/AP1282,"..")</f>
        <v>0.02</v>
      </c>
      <c r="CI1271" s="13">
        <f t="shared" ref="CI1271" si="9412">IFERROR(AQ1271/AQ1282,"..")</f>
        <v>0</v>
      </c>
      <c r="CJ1271" s="13">
        <f t="shared" ref="CJ1271" si="9413">IFERROR(AR1271/AR1282,"..")</f>
        <v>4.2016806722689074E-3</v>
      </c>
      <c r="CK1271" s="13">
        <f t="shared" ref="CK1271" si="9414">IFERROR(AS1271/AS1282,"..")</f>
        <v>4.2016806722689074E-3</v>
      </c>
      <c r="CL1271" s="13">
        <f t="shared" ref="CL1271" si="9415">IFERROR(AT1271/AT1282,"..")</f>
        <v>6.9889622596037981E-3</v>
      </c>
      <c r="CM1271" s="13"/>
      <c r="CN1271" s="13"/>
      <c r="CO1271" s="13"/>
      <c r="CP1271" s="13"/>
      <c r="CQ1271" s="13"/>
      <c r="CR1271" s="13"/>
      <c r="CS1271" s="13"/>
      <c r="CT1271" s="13"/>
      <c r="CU1271" s="13"/>
      <c r="CV1271" s="13"/>
      <c r="CW1271" s="13"/>
      <c r="CX1271" s="13"/>
      <c r="CY1271" s="13"/>
      <c r="CZ1271" s="13"/>
      <c r="DA1271" s="13"/>
      <c r="DB1271" s="13"/>
      <c r="DC1271" s="13"/>
      <c r="DD1271" s="13"/>
      <c r="DE1271" s="13"/>
      <c r="DF1271" s="13"/>
      <c r="DG1271" s="13"/>
      <c r="DH1271" s="13"/>
      <c r="DI1271" s="13"/>
      <c r="DJ1271" s="13"/>
      <c r="DK1271" s="13"/>
      <c r="DL1271" s="13"/>
      <c r="DM1271" s="13"/>
      <c r="DN1271" s="13"/>
      <c r="DO1271" s="13"/>
      <c r="DP1271" s="13"/>
      <c r="DQ1271" s="13"/>
      <c r="DR1271" s="13"/>
      <c r="DS1271" s="13"/>
      <c r="DT1271" s="13"/>
      <c r="DU1271" s="13"/>
      <c r="DV1271" s="13"/>
      <c r="DW1271" s="13"/>
      <c r="DX1271" s="13"/>
      <c r="DY1271" s="13"/>
      <c r="DZ1271" s="13"/>
      <c r="EA1271" s="13"/>
      <c r="EB1271" s="13"/>
      <c r="EC1271" s="13"/>
      <c r="ED1271" s="13"/>
      <c r="EE1271" s="13"/>
      <c r="EF1271" s="13"/>
      <c r="EG1271" s="13"/>
      <c r="EH1271" s="13"/>
      <c r="EI1271" s="13"/>
      <c r="EJ1271" s="13"/>
      <c r="EK1271" s="13"/>
      <c r="EL1271" s="13"/>
      <c r="EM1271" s="13"/>
    </row>
    <row r="1272" spans="1:143" ht="12.9" x14ac:dyDescent="0.35">
      <c r="A1272" s="18"/>
      <c r="B1272" s="11" t="s">
        <v>72</v>
      </c>
      <c r="C1272" s="9" t="s">
        <v>53</v>
      </c>
      <c r="D1272" s="14">
        <v>390</v>
      </c>
      <c r="E1272" s="14">
        <v>33</v>
      </c>
      <c r="F1272" s="14">
        <v>0</v>
      </c>
      <c r="G1272" s="14">
        <v>27</v>
      </c>
      <c r="H1272" s="14">
        <v>3</v>
      </c>
      <c r="I1272" s="14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4">
        <v>0</v>
      </c>
      <c r="P1272" s="14">
        <v>0</v>
      </c>
      <c r="Q1272" s="14">
        <v>9</v>
      </c>
      <c r="R1272" s="14">
        <v>6</v>
      </c>
      <c r="S1272" s="14">
        <v>0</v>
      </c>
      <c r="T1272" s="14">
        <v>0</v>
      </c>
      <c r="U1272" s="14">
        <v>0</v>
      </c>
      <c r="V1272" s="14">
        <v>0</v>
      </c>
      <c r="W1272" s="14">
        <v>0</v>
      </c>
      <c r="X1272" s="14">
        <v>0</v>
      </c>
      <c r="Y1272" s="14">
        <v>3</v>
      </c>
      <c r="Z1272" s="14">
        <v>0</v>
      </c>
      <c r="AA1272" s="14">
        <v>360</v>
      </c>
      <c r="AB1272" s="14">
        <v>3</v>
      </c>
      <c r="AC1272" s="14">
        <v>0</v>
      </c>
      <c r="AD1272" s="14">
        <v>0</v>
      </c>
      <c r="AE1272" s="14">
        <v>0</v>
      </c>
      <c r="AF1272" s="14">
        <v>0</v>
      </c>
      <c r="AG1272" s="14">
        <v>3</v>
      </c>
      <c r="AH1272" s="14">
        <v>0</v>
      </c>
      <c r="AI1272" s="14">
        <v>342</v>
      </c>
      <c r="AJ1272" s="14">
        <v>3</v>
      </c>
      <c r="AK1272" s="14">
        <v>0</v>
      </c>
      <c r="AL1272" s="14">
        <v>0</v>
      </c>
      <c r="AM1272" s="14">
        <v>9</v>
      </c>
      <c r="AN1272" s="14">
        <v>6</v>
      </c>
      <c r="AO1272" s="14">
        <v>0</v>
      </c>
      <c r="AP1272" s="14">
        <v>0</v>
      </c>
      <c r="AQ1272" s="14">
        <v>6</v>
      </c>
      <c r="AR1272" s="14">
        <v>3</v>
      </c>
      <c r="AS1272" s="14">
        <v>3</v>
      </c>
      <c r="AT1272" s="14">
        <v>390</v>
      </c>
      <c r="AU1272" s="14">
        <v>0</v>
      </c>
      <c r="AV1272" s="13">
        <f>IFERROR(D1272/D1282,"..")</f>
        <v>6.2659661637827152E-3</v>
      </c>
      <c r="AW1272" s="13">
        <f t="shared" ref="AW1272:CE1272" si="9416">IFERROR(E1272/E1282,"..")</f>
        <v>6.5328423803302056E-4</v>
      </c>
      <c r="AX1272" s="13">
        <f t="shared" si="9416"/>
        <v>0</v>
      </c>
      <c r="AY1272" s="13">
        <f t="shared" si="9416"/>
        <v>5.7161003493172435E-4</v>
      </c>
      <c r="AZ1272" s="13">
        <f t="shared" si="9416"/>
        <v>1.8050541516245488E-3</v>
      </c>
      <c r="BA1272" s="13">
        <f t="shared" si="9416"/>
        <v>0</v>
      </c>
      <c r="BB1272" s="13">
        <f t="shared" si="9416"/>
        <v>0</v>
      </c>
      <c r="BC1272" s="13">
        <f t="shared" si="9416"/>
        <v>0</v>
      </c>
      <c r="BD1272" s="13">
        <f t="shared" si="9416"/>
        <v>0</v>
      </c>
      <c r="BE1272" s="13">
        <f t="shared" si="9416"/>
        <v>0</v>
      </c>
      <c r="BF1272" s="13">
        <f t="shared" si="9416"/>
        <v>0</v>
      </c>
      <c r="BG1272" s="13">
        <f t="shared" si="9416"/>
        <v>0</v>
      </c>
      <c r="BH1272" s="13">
        <f t="shared" si="9416"/>
        <v>0</v>
      </c>
      <c r="BI1272" s="13">
        <f t="shared" si="9416"/>
        <v>6.5217391304347831E-4</v>
      </c>
      <c r="BJ1272" s="13">
        <f t="shared" si="9416"/>
        <v>2.7972027972027972E-3</v>
      </c>
      <c r="BK1272" s="13">
        <f t="shared" si="9416"/>
        <v>0</v>
      </c>
      <c r="BL1272" s="13">
        <f t="shared" si="9416"/>
        <v>0</v>
      </c>
      <c r="BM1272" s="13">
        <f t="shared" si="9416"/>
        <v>0</v>
      </c>
      <c r="BN1272" s="13">
        <f t="shared" si="9416"/>
        <v>0</v>
      </c>
      <c r="BO1272" s="13">
        <f t="shared" si="9416"/>
        <v>0</v>
      </c>
      <c r="BP1272" s="13">
        <f t="shared" si="9416"/>
        <v>0</v>
      </c>
      <c r="BQ1272" s="13">
        <f t="shared" si="9416"/>
        <v>0.04</v>
      </c>
      <c r="BR1272" s="13">
        <f t="shared" si="9416"/>
        <v>0</v>
      </c>
      <c r="BS1272" s="13">
        <f t="shared" si="9416"/>
        <v>0.11516314779270634</v>
      </c>
      <c r="BT1272" s="13">
        <f t="shared" si="9416"/>
        <v>3.7037037037037035E-2</v>
      </c>
      <c r="BU1272" s="13">
        <f t="shared" si="9416"/>
        <v>0</v>
      </c>
      <c r="BV1272" s="13">
        <f t="shared" si="9416"/>
        <v>0</v>
      </c>
      <c r="BW1272" s="13">
        <f t="shared" si="9416"/>
        <v>0</v>
      </c>
      <c r="BX1272" s="13">
        <f t="shared" si="9416"/>
        <v>0</v>
      </c>
      <c r="BY1272" s="13">
        <f t="shared" si="9416"/>
        <v>1.2345679012345678E-2</v>
      </c>
      <c r="BZ1272" s="13">
        <f t="shared" si="9416"/>
        <v>0</v>
      </c>
      <c r="CA1272" s="13">
        <f t="shared" si="9416"/>
        <v>0.37012987012987014</v>
      </c>
      <c r="CB1272" s="13">
        <f t="shared" si="9416"/>
        <v>0.04</v>
      </c>
      <c r="CC1272" s="13">
        <f t="shared" si="9416"/>
        <v>0</v>
      </c>
      <c r="CD1272" s="13">
        <f t="shared" si="9416"/>
        <v>0</v>
      </c>
      <c r="CE1272" s="13">
        <f t="shared" si="9416"/>
        <v>0.1875</v>
      </c>
      <c r="CF1272" s="13">
        <f t="shared" ref="CF1272" si="9417">IFERROR(AN1272/AN1282,"..")</f>
        <v>1.3333333333333334E-2</v>
      </c>
      <c r="CG1272" s="13">
        <f t="shared" ref="CG1272" si="9418">IFERROR(AO1272/AO1282,"..")</f>
        <v>0</v>
      </c>
      <c r="CH1272" s="13">
        <f t="shared" ref="CH1272" si="9419">IFERROR(AP1272/AP1282,"..")</f>
        <v>0</v>
      </c>
      <c r="CI1272" s="13">
        <f t="shared" ref="CI1272" si="9420">IFERROR(AQ1272/AQ1282,"..")</f>
        <v>6.4516129032258063E-2</v>
      </c>
      <c r="CJ1272" s="13">
        <f t="shared" ref="CJ1272" si="9421">IFERROR(AR1272/AR1282,"..")</f>
        <v>4.2016806722689074E-3</v>
      </c>
      <c r="CK1272" s="13">
        <f t="shared" ref="CK1272" si="9422">IFERROR(AS1272/AS1282,"..")</f>
        <v>4.2016806722689074E-3</v>
      </c>
      <c r="CL1272" s="13">
        <f t="shared" ref="CL1272" si="9423">IFERROR(AT1272/AT1282,"..")</f>
        <v>6.2659661637827152E-3</v>
      </c>
      <c r="CM1272" s="13"/>
      <c r="CN1272" s="13"/>
      <c r="CO1272" s="13"/>
      <c r="CP1272" s="13"/>
      <c r="CQ1272" s="13"/>
      <c r="CR1272" s="13"/>
      <c r="CS1272" s="13"/>
      <c r="CT1272" s="13"/>
      <c r="CU1272" s="13"/>
      <c r="CV1272" s="13"/>
      <c r="CW1272" s="13"/>
      <c r="CX1272" s="13"/>
      <c r="CY1272" s="13"/>
      <c r="CZ1272" s="13"/>
      <c r="DA1272" s="13"/>
      <c r="DB1272" s="13"/>
      <c r="DC1272" s="13"/>
      <c r="DD1272" s="13"/>
      <c r="DE1272" s="13"/>
      <c r="DF1272" s="13"/>
      <c r="DG1272" s="13"/>
      <c r="DH1272" s="13"/>
      <c r="DI1272" s="13"/>
      <c r="DJ1272" s="13"/>
      <c r="DK1272" s="13"/>
      <c r="DL1272" s="13"/>
      <c r="DM1272" s="13"/>
      <c r="DN1272" s="13"/>
      <c r="DO1272" s="13"/>
      <c r="DP1272" s="13"/>
      <c r="DQ1272" s="13"/>
      <c r="DR1272" s="13"/>
      <c r="DS1272" s="13"/>
      <c r="DT1272" s="13"/>
      <c r="DU1272" s="13"/>
      <c r="DV1272" s="13"/>
      <c r="DW1272" s="13"/>
      <c r="DX1272" s="13"/>
      <c r="DY1272" s="13"/>
      <c r="DZ1272" s="13"/>
      <c r="EA1272" s="13"/>
      <c r="EB1272" s="13"/>
      <c r="EC1272" s="13"/>
      <c r="ED1272" s="13"/>
      <c r="EE1272" s="13"/>
      <c r="EF1272" s="13"/>
      <c r="EG1272" s="13"/>
      <c r="EH1272" s="13"/>
      <c r="EI1272" s="13"/>
      <c r="EJ1272" s="13"/>
      <c r="EK1272" s="13"/>
      <c r="EL1272" s="13"/>
      <c r="EM1272" s="13"/>
    </row>
    <row r="1273" spans="1:143" ht="12.9" x14ac:dyDescent="0.35">
      <c r="A1273" s="18"/>
      <c r="B1273" s="11" t="s">
        <v>73</v>
      </c>
      <c r="C1273" s="9" t="s">
        <v>53</v>
      </c>
      <c r="D1273" s="14">
        <v>213</v>
      </c>
      <c r="E1273" s="14">
        <v>39</v>
      </c>
      <c r="F1273" s="14">
        <v>0</v>
      </c>
      <c r="G1273" s="14">
        <v>33</v>
      </c>
      <c r="H1273" s="14">
        <v>3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3</v>
      </c>
      <c r="Q1273" s="14">
        <v>18</v>
      </c>
      <c r="R1273" s="14">
        <v>6</v>
      </c>
      <c r="S1273" s="14">
        <v>0</v>
      </c>
      <c r="T1273" s="14">
        <v>0</v>
      </c>
      <c r="U1273" s="14">
        <v>3</v>
      </c>
      <c r="V1273" s="14">
        <v>0</v>
      </c>
      <c r="W1273" s="14">
        <v>0</v>
      </c>
      <c r="X1273" s="14">
        <v>0</v>
      </c>
      <c r="Y1273" s="14">
        <v>3</v>
      </c>
      <c r="Z1273" s="14">
        <v>0</v>
      </c>
      <c r="AA1273" s="14">
        <v>63</v>
      </c>
      <c r="AB1273" s="14">
        <v>0</v>
      </c>
      <c r="AC1273" s="14">
        <v>0</v>
      </c>
      <c r="AD1273" s="14">
        <v>0</v>
      </c>
      <c r="AE1273" s="14">
        <v>0</v>
      </c>
      <c r="AF1273" s="14">
        <v>0</v>
      </c>
      <c r="AG1273" s="14">
        <v>12</v>
      </c>
      <c r="AH1273" s="14">
        <v>0</v>
      </c>
      <c r="AI1273" s="14">
        <v>39</v>
      </c>
      <c r="AJ1273" s="14">
        <v>0</v>
      </c>
      <c r="AK1273" s="14">
        <v>0</v>
      </c>
      <c r="AL1273" s="14">
        <v>0</v>
      </c>
      <c r="AM1273" s="14">
        <v>12</v>
      </c>
      <c r="AN1273" s="14">
        <v>105</v>
      </c>
      <c r="AO1273" s="14">
        <v>99</v>
      </c>
      <c r="AP1273" s="14">
        <v>3</v>
      </c>
      <c r="AQ1273" s="14">
        <v>3</v>
      </c>
      <c r="AR1273" s="14">
        <v>6</v>
      </c>
      <c r="AS1273" s="14">
        <v>6</v>
      </c>
      <c r="AT1273" s="14">
        <v>213</v>
      </c>
      <c r="AU1273" s="14">
        <v>0</v>
      </c>
      <c r="AV1273" s="13">
        <f>IFERROR(D1273/D1282,"..")</f>
        <v>3.4221815202197907E-3</v>
      </c>
      <c r="AW1273" s="13">
        <f t="shared" ref="AW1273:CE1273" si="9424">IFERROR(E1273/E1282,"..")</f>
        <v>7.7206319040266068E-4</v>
      </c>
      <c r="AX1273" s="13">
        <f t="shared" si="9424"/>
        <v>0</v>
      </c>
      <c r="AY1273" s="13">
        <f t="shared" si="9424"/>
        <v>6.9863448713877426E-4</v>
      </c>
      <c r="AZ1273" s="13">
        <f t="shared" si="9424"/>
        <v>1.8050541516245488E-3</v>
      </c>
      <c r="BA1273" s="13">
        <f t="shared" si="9424"/>
        <v>0</v>
      </c>
      <c r="BB1273" s="13">
        <f t="shared" si="9424"/>
        <v>0</v>
      </c>
      <c r="BC1273" s="13">
        <f t="shared" si="9424"/>
        <v>0</v>
      </c>
      <c r="BD1273" s="13">
        <f t="shared" si="9424"/>
        <v>0</v>
      </c>
      <c r="BE1273" s="13">
        <f t="shared" si="9424"/>
        <v>0</v>
      </c>
      <c r="BF1273" s="13">
        <f t="shared" si="9424"/>
        <v>0</v>
      </c>
      <c r="BG1273" s="13">
        <f t="shared" si="9424"/>
        <v>0</v>
      </c>
      <c r="BH1273" s="13">
        <f t="shared" si="9424"/>
        <v>2.9940119760479044E-3</v>
      </c>
      <c r="BI1273" s="13">
        <f t="shared" si="9424"/>
        <v>1.3043478260869566E-3</v>
      </c>
      <c r="BJ1273" s="13">
        <f t="shared" si="9424"/>
        <v>2.7972027972027972E-3</v>
      </c>
      <c r="BK1273" s="13">
        <f t="shared" si="9424"/>
        <v>0</v>
      </c>
      <c r="BL1273" s="13">
        <f t="shared" si="9424"/>
        <v>0</v>
      </c>
      <c r="BM1273" s="13">
        <f t="shared" si="9424"/>
        <v>5.1282051282051282E-3</v>
      </c>
      <c r="BN1273" s="13">
        <f t="shared" si="9424"/>
        <v>0</v>
      </c>
      <c r="BO1273" s="13">
        <f t="shared" si="9424"/>
        <v>0</v>
      </c>
      <c r="BP1273" s="13">
        <f t="shared" si="9424"/>
        <v>0</v>
      </c>
      <c r="BQ1273" s="13">
        <f t="shared" si="9424"/>
        <v>0.04</v>
      </c>
      <c r="BR1273" s="13">
        <f t="shared" si="9424"/>
        <v>0</v>
      </c>
      <c r="BS1273" s="13">
        <f t="shared" si="9424"/>
        <v>2.0153550863723609E-2</v>
      </c>
      <c r="BT1273" s="13">
        <f t="shared" si="9424"/>
        <v>0</v>
      </c>
      <c r="BU1273" s="13">
        <f t="shared" si="9424"/>
        <v>0</v>
      </c>
      <c r="BV1273" s="13">
        <f t="shared" si="9424"/>
        <v>0</v>
      </c>
      <c r="BW1273" s="13">
        <f t="shared" si="9424"/>
        <v>0</v>
      </c>
      <c r="BX1273" s="13">
        <f t="shared" si="9424"/>
        <v>0</v>
      </c>
      <c r="BY1273" s="13">
        <f t="shared" si="9424"/>
        <v>4.9382716049382713E-2</v>
      </c>
      <c r="BZ1273" s="13">
        <f t="shared" si="9424"/>
        <v>0</v>
      </c>
      <c r="CA1273" s="13">
        <f t="shared" si="9424"/>
        <v>4.2207792207792208E-2</v>
      </c>
      <c r="CB1273" s="13">
        <f t="shared" si="9424"/>
        <v>0</v>
      </c>
      <c r="CC1273" s="13">
        <f t="shared" si="9424"/>
        <v>0</v>
      </c>
      <c r="CD1273" s="13">
        <f t="shared" si="9424"/>
        <v>0</v>
      </c>
      <c r="CE1273" s="13">
        <f t="shared" si="9424"/>
        <v>0.25</v>
      </c>
      <c r="CF1273" s="13">
        <f t="shared" ref="CF1273" si="9425">IFERROR(AN1273/AN1282,"..")</f>
        <v>0.23333333333333334</v>
      </c>
      <c r="CG1273" s="13">
        <f t="shared" ref="CG1273" si="9426">IFERROR(AO1273/AO1282,"..")</f>
        <v>0.47826086956521741</v>
      </c>
      <c r="CH1273" s="13">
        <f t="shared" ref="CH1273" si="9427">IFERROR(AP1273/AP1282,"..")</f>
        <v>0.02</v>
      </c>
      <c r="CI1273" s="13">
        <f t="shared" ref="CI1273" si="9428">IFERROR(AQ1273/AQ1282,"..")</f>
        <v>3.2258064516129031E-2</v>
      </c>
      <c r="CJ1273" s="13">
        <f t="shared" ref="CJ1273" si="9429">IFERROR(AR1273/AR1282,"..")</f>
        <v>8.4033613445378148E-3</v>
      </c>
      <c r="CK1273" s="13">
        <f t="shared" ref="CK1273" si="9430">IFERROR(AS1273/AS1282,"..")</f>
        <v>8.4033613445378148E-3</v>
      </c>
      <c r="CL1273" s="13">
        <f t="shared" ref="CL1273" si="9431">IFERROR(AT1273/AT1282,"..")</f>
        <v>3.4221815202197907E-3</v>
      </c>
      <c r="CM1273" s="13"/>
      <c r="CN1273" s="13"/>
      <c r="CO1273" s="13"/>
      <c r="CP1273" s="13"/>
      <c r="CQ1273" s="13"/>
      <c r="CR1273" s="13"/>
      <c r="CS1273" s="13"/>
      <c r="CT1273" s="13"/>
      <c r="CU1273" s="13"/>
      <c r="CV1273" s="13"/>
      <c r="CW1273" s="13"/>
      <c r="CX1273" s="13"/>
      <c r="CY1273" s="13"/>
      <c r="CZ1273" s="13"/>
      <c r="DA1273" s="13"/>
      <c r="DB1273" s="13"/>
      <c r="DC1273" s="13"/>
      <c r="DD1273" s="13"/>
      <c r="DE1273" s="13"/>
      <c r="DF1273" s="13"/>
      <c r="DG1273" s="13"/>
      <c r="DH1273" s="13"/>
      <c r="DI1273" s="13"/>
      <c r="DJ1273" s="13"/>
      <c r="DK1273" s="13"/>
      <c r="DL1273" s="13"/>
      <c r="DM1273" s="13"/>
      <c r="DN1273" s="13"/>
      <c r="DO1273" s="13"/>
      <c r="DP1273" s="13"/>
      <c r="DQ1273" s="13"/>
      <c r="DR1273" s="13"/>
      <c r="DS1273" s="13"/>
      <c r="DT1273" s="13"/>
      <c r="DU1273" s="13"/>
      <c r="DV1273" s="13"/>
      <c r="DW1273" s="13"/>
      <c r="DX1273" s="13"/>
      <c r="DY1273" s="13"/>
      <c r="DZ1273" s="13"/>
      <c r="EA1273" s="13"/>
      <c r="EB1273" s="13"/>
      <c r="EC1273" s="13"/>
      <c r="ED1273" s="13"/>
      <c r="EE1273" s="13"/>
      <c r="EF1273" s="13"/>
      <c r="EG1273" s="13"/>
      <c r="EH1273" s="13"/>
      <c r="EI1273" s="13"/>
      <c r="EJ1273" s="13"/>
      <c r="EK1273" s="13"/>
      <c r="EL1273" s="13"/>
      <c r="EM1273" s="13"/>
    </row>
    <row r="1274" spans="1:143" ht="12.9" x14ac:dyDescent="0.35">
      <c r="A1274" s="18"/>
      <c r="B1274" s="11" t="s">
        <v>74</v>
      </c>
      <c r="C1274" s="9" t="s">
        <v>53</v>
      </c>
      <c r="D1274" s="14">
        <v>48</v>
      </c>
      <c r="E1274" s="14">
        <v>39</v>
      </c>
      <c r="F1274" s="14">
        <v>0</v>
      </c>
      <c r="G1274" s="14">
        <v>30</v>
      </c>
      <c r="H1274" s="14">
        <v>3</v>
      </c>
      <c r="I1274" s="14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4">
        <v>0</v>
      </c>
      <c r="P1274" s="14">
        <v>3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4">
        <v>0</v>
      </c>
      <c r="X1274" s="14">
        <v>0</v>
      </c>
      <c r="Y1274" s="14">
        <v>0</v>
      </c>
      <c r="Z1274" s="14">
        <v>0</v>
      </c>
      <c r="AA1274" s="14">
        <v>0</v>
      </c>
      <c r="AB1274" s="14">
        <v>0</v>
      </c>
      <c r="AC1274" s="14">
        <v>0</v>
      </c>
      <c r="AD1274" s="14">
        <v>0</v>
      </c>
      <c r="AE1274" s="14">
        <v>0</v>
      </c>
      <c r="AF1274" s="14">
        <v>0</v>
      </c>
      <c r="AG1274" s="14">
        <v>0</v>
      </c>
      <c r="AH1274" s="14">
        <v>0</v>
      </c>
      <c r="AI1274" s="14">
        <v>0</v>
      </c>
      <c r="AJ1274" s="14">
        <v>0</v>
      </c>
      <c r="AK1274" s="14">
        <v>0</v>
      </c>
      <c r="AL1274" s="14">
        <v>0</v>
      </c>
      <c r="AM1274" s="14">
        <v>0</v>
      </c>
      <c r="AN1274" s="14">
        <v>9</v>
      </c>
      <c r="AO1274" s="14">
        <v>9</v>
      </c>
      <c r="AP1274" s="14">
        <v>0</v>
      </c>
      <c r="AQ1274" s="14">
        <v>0</v>
      </c>
      <c r="AR1274" s="14">
        <v>0</v>
      </c>
      <c r="AS1274" s="14">
        <v>0</v>
      </c>
      <c r="AT1274" s="14">
        <v>48</v>
      </c>
      <c r="AU1274" s="14">
        <v>0</v>
      </c>
      <c r="AV1274" s="13">
        <f>IFERROR(D1274/D1282,"..")</f>
        <v>7.7119583554248808E-4</v>
      </c>
      <c r="AW1274" s="13">
        <f t="shared" ref="AW1274:CE1274" si="9432">IFERROR(E1274/E1282,"..")</f>
        <v>7.7206319040266068E-4</v>
      </c>
      <c r="AX1274" s="13">
        <f t="shared" si="9432"/>
        <v>0</v>
      </c>
      <c r="AY1274" s="13">
        <f t="shared" si="9432"/>
        <v>6.3512226103524931E-4</v>
      </c>
      <c r="AZ1274" s="13">
        <f t="shared" si="9432"/>
        <v>1.8050541516245488E-3</v>
      </c>
      <c r="BA1274" s="13">
        <f t="shared" si="9432"/>
        <v>0</v>
      </c>
      <c r="BB1274" s="13">
        <f t="shared" si="9432"/>
        <v>0</v>
      </c>
      <c r="BC1274" s="13">
        <f t="shared" si="9432"/>
        <v>0</v>
      </c>
      <c r="BD1274" s="13">
        <f t="shared" si="9432"/>
        <v>0</v>
      </c>
      <c r="BE1274" s="13">
        <f t="shared" si="9432"/>
        <v>0</v>
      </c>
      <c r="BF1274" s="13">
        <f t="shared" si="9432"/>
        <v>0</v>
      </c>
      <c r="BG1274" s="13">
        <f t="shared" si="9432"/>
        <v>0</v>
      </c>
      <c r="BH1274" s="13">
        <f t="shared" si="9432"/>
        <v>2.9940119760479044E-3</v>
      </c>
      <c r="BI1274" s="13">
        <f t="shared" si="9432"/>
        <v>0</v>
      </c>
      <c r="BJ1274" s="13">
        <f t="shared" si="9432"/>
        <v>0</v>
      </c>
      <c r="BK1274" s="13">
        <f t="shared" si="9432"/>
        <v>0</v>
      </c>
      <c r="BL1274" s="13">
        <f t="shared" si="9432"/>
        <v>0</v>
      </c>
      <c r="BM1274" s="13">
        <f t="shared" si="9432"/>
        <v>0</v>
      </c>
      <c r="BN1274" s="13">
        <f t="shared" si="9432"/>
        <v>0</v>
      </c>
      <c r="BO1274" s="13">
        <f t="shared" si="9432"/>
        <v>0</v>
      </c>
      <c r="BP1274" s="13">
        <f t="shared" si="9432"/>
        <v>0</v>
      </c>
      <c r="BQ1274" s="13">
        <f t="shared" si="9432"/>
        <v>0</v>
      </c>
      <c r="BR1274" s="13">
        <f t="shared" si="9432"/>
        <v>0</v>
      </c>
      <c r="BS1274" s="13">
        <f t="shared" si="9432"/>
        <v>0</v>
      </c>
      <c r="BT1274" s="13">
        <f t="shared" si="9432"/>
        <v>0</v>
      </c>
      <c r="BU1274" s="13">
        <f t="shared" si="9432"/>
        <v>0</v>
      </c>
      <c r="BV1274" s="13">
        <f t="shared" si="9432"/>
        <v>0</v>
      </c>
      <c r="BW1274" s="13">
        <f t="shared" si="9432"/>
        <v>0</v>
      </c>
      <c r="BX1274" s="13">
        <f t="shared" si="9432"/>
        <v>0</v>
      </c>
      <c r="BY1274" s="13">
        <f t="shared" si="9432"/>
        <v>0</v>
      </c>
      <c r="BZ1274" s="13">
        <f t="shared" si="9432"/>
        <v>0</v>
      </c>
      <c r="CA1274" s="13">
        <f t="shared" si="9432"/>
        <v>0</v>
      </c>
      <c r="CB1274" s="13">
        <f t="shared" si="9432"/>
        <v>0</v>
      </c>
      <c r="CC1274" s="13">
        <f t="shared" si="9432"/>
        <v>0</v>
      </c>
      <c r="CD1274" s="13">
        <f t="shared" si="9432"/>
        <v>0</v>
      </c>
      <c r="CE1274" s="13">
        <f t="shared" si="9432"/>
        <v>0</v>
      </c>
      <c r="CF1274" s="13">
        <f t="shared" ref="CF1274" si="9433">IFERROR(AN1274/AN1282,"..")</f>
        <v>0.02</v>
      </c>
      <c r="CG1274" s="13">
        <f t="shared" ref="CG1274" si="9434">IFERROR(AO1274/AO1282,"..")</f>
        <v>4.3478260869565216E-2</v>
      </c>
      <c r="CH1274" s="13">
        <f t="shared" ref="CH1274" si="9435">IFERROR(AP1274/AP1282,"..")</f>
        <v>0</v>
      </c>
      <c r="CI1274" s="13">
        <f t="shared" ref="CI1274" si="9436">IFERROR(AQ1274/AQ1282,"..")</f>
        <v>0</v>
      </c>
      <c r="CJ1274" s="13">
        <f t="shared" ref="CJ1274" si="9437">IFERROR(AR1274/AR1282,"..")</f>
        <v>0</v>
      </c>
      <c r="CK1274" s="13">
        <f t="shared" ref="CK1274" si="9438">IFERROR(AS1274/AS1282,"..")</f>
        <v>0</v>
      </c>
      <c r="CL1274" s="13">
        <f t="shared" ref="CL1274" si="9439">IFERROR(AT1274/AT1282,"..")</f>
        <v>7.7119583554248808E-4</v>
      </c>
      <c r="CM1274" s="13"/>
      <c r="CN1274" s="13"/>
      <c r="CO1274" s="13"/>
      <c r="CP1274" s="13"/>
      <c r="CQ1274" s="13"/>
      <c r="CR1274" s="13"/>
      <c r="CS1274" s="13"/>
      <c r="CT1274" s="13"/>
      <c r="CU1274" s="13"/>
      <c r="CV1274" s="13"/>
      <c r="CW1274" s="13"/>
      <c r="CX1274" s="13"/>
      <c r="CY1274" s="13"/>
      <c r="CZ1274" s="13"/>
      <c r="DA1274" s="13"/>
      <c r="DB1274" s="13"/>
      <c r="DC1274" s="13"/>
      <c r="DD1274" s="13"/>
      <c r="DE1274" s="13"/>
      <c r="DF1274" s="13"/>
      <c r="DG1274" s="13"/>
      <c r="DH1274" s="13"/>
      <c r="DI1274" s="13"/>
      <c r="DJ1274" s="13"/>
      <c r="DK1274" s="13"/>
      <c r="DL1274" s="13"/>
      <c r="DM1274" s="13"/>
      <c r="DN1274" s="13"/>
      <c r="DO1274" s="13"/>
      <c r="DP1274" s="13"/>
      <c r="DQ1274" s="13"/>
      <c r="DR1274" s="13"/>
      <c r="DS1274" s="13"/>
      <c r="DT1274" s="13"/>
      <c r="DU1274" s="13"/>
      <c r="DV1274" s="13"/>
      <c r="DW1274" s="13"/>
      <c r="DX1274" s="13"/>
      <c r="DY1274" s="13"/>
      <c r="DZ1274" s="13"/>
      <c r="EA1274" s="13"/>
      <c r="EB1274" s="13"/>
      <c r="EC1274" s="13"/>
      <c r="ED1274" s="13"/>
      <c r="EE1274" s="13"/>
      <c r="EF1274" s="13"/>
      <c r="EG1274" s="13"/>
      <c r="EH1274" s="13"/>
      <c r="EI1274" s="13"/>
      <c r="EJ1274" s="13"/>
      <c r="EK1274" s="13"/>
      <c r="EL1274" s="13"/>
      <c r="EM1274" s="13"/>
    </row>
    <row r="1275" spans="1:143" ht="20.6" x14ac:dyDescent="0.35">
      <c r="A1275" s="18"/>
      <c r="B1275" s="11" t="s">
        <v>75</v>
      </c>
      <c r="C1275" s="9" t="s">
        <v>53</v>
      </c>
      <c r="D1275" s="14">
        <v>336</v>
      </c>
      <c r="E1275" s="14">
        <v>300</v>
      </c>
      <c r="F1275" s="14">
        <v>0</v>
      </c>
      <c r="G1275" s="14">
        <v>285</v>
      </c>
      <c r="H1275" s="14">
        <v>9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3</v>
      </c>
      <c r="O1275" s="14">
        <v>3</v>
      </c>
      <c r="P1275" s="14">
        <v>6</v>
      </c>
      <c r="Q1275" s="14">
        <v>78</v>
      </c>
      <c r="R1275" s="14">
        <v>6</v>
      </c>
      <c r="S1275" s="14">
        <v>0</v>
      </c>
      <c r="T1275" s="14">
        <v>0</v>
      </c>
      <c r="U1275" s="14">
        <v>3</v>
      </c>
      <c r="V1275" s="14">
        <v>0</v>
      </c>
      <c r="W1275" s="14">
        <v>0</v>
      </c>
      <c r="X1275" s="14">
        <v>0</v>
      </c>
      <c r="Y1275" s="14">
        <v>0</v>
      </c>
      <c r="Z1275" s="14">
        <v>0</v>
      </c>
      <c r="AA1275" s="14">
        <v>3</v>
      </c>
      <c r="AB1275" s="14">
        <v>0</v>
      </c>
      <c r="AC1275" s="14">
        <v>0</v>
      </c>
      <c r="AD1275" s="14">
        <v>0</v>
      </c>
      <c r="AE1275" s="14">
        <v>0</v>
      </c>
      <c r="AF1275" s="14">
        <v>0</v>
      </c>
      <c r="AG1275" s="14">
        <v>3</v>
      </c>
      <c r="AH1275" s="14">
        <v>0</v>
      </c>
      <c r="AI1275" s="14">
        <v>0</v>
      </c>
      <c r="AJ1275" s="14">
        <v>0</v>
      </c>
      <c r="AK1275" s="14">
        <v>0</v>
      </c>
      <c r="AL1275" s="14">
        <v>0</v>
      </c>
      <c r="AM1275" s="14">
        <v>0</v>
      </c>
      <c r="AN1275" s="14">
        <v>3</v>
      </c>
      <c r="AO1275" s="14">
        <v>3</v>
      </c>
      <c r="AP1275" s="14">
        <v>0</v>
      </c>
      <c r="AQ1275" s="14">
        <v>0</v>
      </c>
      <c r="AR1275" s="14">
        <v>6</v>
      </c>
      <c r="AS1275" s="14">
        <v>6</v>
      </c>
      <c r="AT1275" s="14">
        <v>336</v>
      </c>
      <c r="AU1275" s="14">
        <v>0</v>
      </c>
      <c r="AV1275" s="13">
        <f>IFERROR(D1275/D1282,"..")</f>
        <v>5.3983708487974165E-3</v>
      </c>
      <c r="AW1275" s="13">
        <f t="shared" ref="AW1275:CE1275" si="9440">IFERROR(E1275/E1282,"..")</f>
        <v>5.9389476184820052E-3</v>
      </c>
      <c r="AX1275" s="13">
        <f t="shared" si="9440"/>
        <v>0</v>
      </c>
      <c r="AY1275" s="13">
        <f t="shared" si="9440"/>
        <v>6.0336614798348681E-3</v>
      </c>
      <c r="AZ1275" s="13">
        <f t="shared" si="9440"/>
        <v>5.415162454873646E-3</v>
      </c>
      <c r="BA1275" s="13">
        <f t="shared" si="9440"/>
        <v>0</v>
      </c>
      <c r="BB1275" s="13">
        <f t="shared" si="9440"/>
        <v>0</v>
      </c>
      <c r="BC1275" s="13">
        <f t="shared" si="9440"/>
        <v>0</v>
      </c>
      <c r="BD1275" s="13">
        <f t="shared" si="9440"/>
        <v>0</v>
      </c>
      <c r="BE1275" s="13">
        <f t="shared" si="9440"/>
        <v>0</v>
      </c>
      <c r="BF1275" s="13">
        <f t="shared" si="9440"/>
        <v>1.6129032258064516E-2</v>
      </c>
      <c r="BG1275" s="13">
        <f t="shared" si="9440"/>
        <v>8.4745762711864406E-3</v>
      </c>
      <c r="BH1275" s="13">
        <f t="shared" si="9440"/>
        <v>5.9880239520958087E-3</v>
      </c>
      <c r="BI1275" s="13">
        <f t="shared" si="9440"/>
        <v>5.6521739130434784E-3</v>
      </c>
      <c r="BJ1275" s="13">
        <f t="shared" si="9440"/>
        <v>2.7972027972027972E-3</v>
      </c>
      <c r="BK1275" s="13">
        <f t="shared" si="9440"/>
        <v>0</v>
      </c>
      <c r="BL1275" s="13">
        <f t="shared" si="9440"/>
        <v>0</v>
      </c>
      <c r="BM1275" s="13">
        <f t="shared" si="9440"/>
        <v>5.1282051282051282E-3</v>
      </c>
      <c r="BN1275" s="13">
        <f t="shared" si="9440"/>
        <v>0</v>
      </c>
      <c r="BO1275" s="13">
        <f t="shared" si="9440"/>
        <v>0</v>
      </c>
      <c r="BP1275" s="13">
        <f t="shared" si="9440"/>
        <v>0</v>
      </c>
      <c r="BQ1275" s="13">
        <f t="shared" si="9440"/>
        <v>0</v>
      </c>
      <c r="BR1275" s="13">
        <f t="shared" si="9440"/>
        <v>0</v>
      </c>
      <c r="BS1275" s="13">
        <f t="shared" si="9440"/>
        <v>9.5969289827255275E-4</v>
      </c>
      <c r="BT1275" s="13">
        <f t="shared" si="9440"/>
        <v>0</v>
      </c>
      <c r="BU1275" s="13">
        <f t="shared" si="9440"/>
        <v>0</v>
      </c>
      <c r="BV1275" s="13">
        <f t="shared" si="9440"/>
        <v>0</v>
      </c>
      <c r="BW1275" s="13">
        <f t="shared" si="9440"/>
        <v>0</v>
      </c>
      <c r="BX1275" s="13">
        <f t="shared" si="9440"/>
        <v>0</v>
      </c>
      <c r="BY1275" s="13">
        <f t="shared" si="9440"/>
        <v>1.2345679012345678E-2</v>
      </c>
      <c r="BZ1275" s="13">
        <f t="shared" si="9440"/>
        <v>0</v>
      </c>
      <c r="CA1275" s="13">
        <f t="shared" si="9440"/>
        <v>0</v>
      </c>
      <c r="CB1275" s="13">
        <f t="shared" si="9440"/>
        <v>0</v>
      </c>
      <c r="CC1275" s="13">
        <f t="shared" si="9440"/>
        <v>0</v>
      </c>
      <c r="CD1275" s="13">
        <f t="shared" si="9440"/>
        <v>0</v>
      </c>
      <c r="CE1275" s="13">
        <f t="shared" si="9440"/>
        <v>0</v>
      </c>
      <c r="CF1275" s="13">
        <f t="shared" ref="CF1275" si="9441">IFERROR(AN1275/AN1282,"..")</f>
        <v>6.6666666666666671E-3</v>
      </c>
      <c r="CG1275" s="13">
        <f t="shared" ref="CG1275" si="9442">IFERROR(AO1275/AO1282,"..")</f>
        <v>1.4492753623188406E-2</v>
      </c>
      <c r="CH1275" s="13">
        <f t="shared" ref="CH1275" si="9443">IFERROR(AP1275/AP1282,"..")</f>
        <v>0</v>
      </c>
      <c r="CI1275" s="13">
        <f t="shared" ref="CI1275" si="9444">IFERROR(AQ1275/AQ1282,"..")</f>
        <v>0</v>
      </c>
      <c r="CJ1275" s="13">
        <f t="shared" ref="CJ1275" si="9445">IFERROR(AR1275/AR1282,"..")</f>
        <v>8.4033613445378148E-3</v>
      </c>
      <c r="CK1275" s="13">
        <f t="shared" ref="CK1275" si="9446">IFERROR(AS1275/AS1282,"..")</f>
        <v>8.4033613445378148E-3</v>
      </c>
      <c r="CL1275" s="13">
        <f t="shared" ref="CL1275" si="9447">IFERROR(AT1275/AT1282,"..")</f>
        <v>5.3983708487974165E-3</v>
      </c>
      <c r="CM1275" s="13"/>
      <c r="CN1275" s="13"/>
      <c r="CO1275" s="13"/>
      <c r="CP1275" s="13"/>
      <c r="CQ1275" s="13"/>
      <c r="CR1275" s="13"/>
      <c r="CS1275" s="13"/>
      <c r="CT1275" s="13"/>
      <c r="CU1275" s="13"/>
      <c r="CV1275" s="13"/>
      <c r="CW1275" s="13"/>
      <c r="CX1275" s="13"/>
      <c r="CY1275" s="13"/>
      <c r="CZ1275" s="13"/>
      <c r="DA1275" s="13"/>
      <c r="DB1275" s="13"/>
      <c r="DC1275" s="13"/>
      <c r="DD1275" s="13"/>
      <c r="DE1275" s="13"/>
      <c r="DF1275" s="13"/>
      <c r="DG1275" s="13"/>
      <c r="DH1275" s="13"/>
      <c r="DI1275" s="13"/>
      <c r="DJ1275" s="13"/>
      <c r="DK1275" s="13"/>
      <c r="DL1275" s="13"/>
      <c r="DM1275" s="13"/>
      <c r="DN1275" s="13"/>
      <c r="DO1275" s="13"/>
      <c r="DP1275" s="13"/>
      <c r="DQ1275" s="13"/>
      <c r="DR1275" s="13"/>
      <c r="DS1275" s="13"/>
      <c r="DT1275" s="13"/>
      <c r="DU1275" s="13"/>
      <c r="DV1275" s="13"/>
      <c r="DW1275" s="13"/>
      <c r="DX1275" s="13"/>
      <c r="DY1275" s="13"/>
      <c r="DZ1275" s="13"/>
      <c r="EA1275" s="13"/>
      <c r="EB1275" s="13"/>
      <c r="EC1275" s="13"/>
      <c r="ED1275" s="13"/>
      <c r="EE1275" s="13"/>
      <c r="EF1275" s="13"/>
      <c r="EG1275" s="13"/>
      <c r="EH1275" s="13"/>
      <c r="EI1275" s="13"/>
      <c r="EJ1275" s="13"/>
      <c r="EK1275" s="13"/>
      <c r="EL1275" s="13"/>
      <c r="EM1275" s="13"/>
    </row>
    <row r="1276" spans="1:143" ht="12.9" x14ac:dyDescent="0.35">
      <c r="A1276" s="18"/>
      <c r="B1276" s="11" t="s">
        <v>76</v>
      </c>
      <c r="C1276" s="9" t="s">
        <v>53</v>
      </c>
      <c r="D1276" s="14">
        <v>234</v>
      </c>
      <c r="E1276" s="14">
        <v>3</v>
      </c>
      <c r="F1276" s="14">
        <v>0</v>
      </c>
      <c r="G1276" s="14">
        <v>3</v>
      </c>
      <c r="H1276" s="14">
        <v>0</v>
      </c>
      <c r="I1276" s="14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14">
        <v>0</v>
      </c>
      <c r="R1276" s="14">
        <v>3</v>
      </c>
      <c r="S1276" s="14">
        <v>0</v>
      </c>
      <c r="T1276" s="14">
        <v>3</v>
      </c>
      <c r="U1276" s="14">
        <v>0</v>
      </c>
      <c r="V1276" s="14">
        <v>0</v>
      </c>
      <c r="W1276" s="14">
        <v>0</v>
      </c>
      <c r="X1276" s="14">
        <v>0</v>
      </c>
      <c r="Y1276" s="14">
        <v>0</v>
      </c>
      <c r="Z1276" s="14">
        <v>0</v>
      </c>
      <c r="AA1276" s="14">
        <v>231</v>
      </c>
      <c r="AB1276" s="14">
        <v>3</v>
      </c>
      <c r="AC1276" s="14">
        <v>3</v>
      </c>
      <c r="AD1276" s="14">
        <v>0</v>
      </c>
      <c r="AE1276" s="14">
        <v>0</v>
      </c>
      <c r="AF1276" s="14">
        <v>0</v>
      </c>
      <c r="AG1276" s="14">
        <v>0</v>
      </c>
      <c r="AH1276" s="14">
        <v>3</v>
      </c>
      <c r="AI1276" s="14">
        <v>225</v>
      </c>
      <c r="AJ1276" s="14">
        <v>0</v>
      </c>
      <c r="AK1276" s="14">
        <v>0</v>
      </c>
      <c r="AL1276" s="14">
        <v>0</v>
      </c>
      <c r="AM1276" s="14">
        <v>0</v>
      </c>
      <c r="AN1276" s="14">
        <v>0</v>
      </c>
      <c r="AO1276" s="14">
        <v>0</v>
      </c>
      <c r="AP1276" s="14">
        <v>0</v>
      </c>
      <c r="AQ1276" s="14">
        <v>0</v>
      </c>
      <c r="AR1276" s="14">
        <v>0</v>
      </c>
      <c r="AS1276" s="14">
        <v>0</v>
      </c>
      <c r="AT1276" s="14">
        <v>234</v>
      </c>
      <c r="AU1276" s="14">
        <v>0</v>
      </c>
      <c r="AV1276" s="13">
        <f>IFERROR(D1276/D1282,"..")</f>
        <v>3.7595796982696295E-3</v>
      </c>
      <c r="AW1276" s="13">
        <f t="shared" ref="AW1276:CE1276" si="9448">IFERROR(E1276/E1282,"..")</f>
        <v>5.9389476184820047E-5</v>
      </c>
      <c r="AX1276" s="13">
        <f t="shared" si="9448"/>
        <v>0</v>
      </c>
      <c r="AY1276" s="13">
        <f t="shared" si="9448"/>
        <v>6.3512226103524925E-5</v>
      </c>
      <c r="AZ1276" s="13">
        <f t="shared" si="9448"/>
        <v>0</v>
      </c>
      <c r="BA1276" s="13">
        <f t="shared" si="9448"/>
        <v>0</v>
      </c>
      <c r="BB1276" s="13">
        <f t="shared" si="9448"/>
        <v>0</v>
      </c>
      <c r="BC1276" s="13">
        <f t="shared" si="9448"/>
        <v>0</v>
      </c>
      <c r="BD1276" s="13">
        <f t="shared" si="9448"/>
        <v>0</v>
      </c>
      <c r="BE1276" s="13">
        <f t="shared" si="9448"/>
        <v>0</v>
      </c>
      <c r="BF1276" s="13">
        <f t="shared" si="9448"/>
        <v>0</v>
      </c>
      <c r="BG1276" s="13">
        <f t="shared" si="9448"/>
        <v>0</v>
      </c>
      <c r="BH1276" s="13">
        <f t="shared" si="9448"/>
        <v>0</v>
      </c>
      <c r="BI1276" s="13">
        <f t="shared" si="9448"/>
        <v>0</v>
      </c>
      <c r="BJ1276" s="13">
        <f t="shared" si="9448"/>
        <v>1.3986013986013986E-3</v>
      </c>
      <c r="BK1276" s="13">
        <f t="shared" si="9448"/>
        <v>0</v>
      </c>
      <c r="BL1276" s="13">
        <f t="shared" si="9448"/>
        <v>2.4691358024691358E-3</v>
      </c>
      <c r="BM1276" s="13">
        <f t="shared" si="9448"/>
        <v>0</v>
      </c>
      <c r="BN1276" s="13">
        <f t="shared" si="9448"/>
        <v>0</v>
      </c>
      <c r="BO1276" s="13">
        <f t="shared" si="9448"/>
        <v>0</v>
      </c>
      <c r="BP1276" s="13">
        <f t="shared" si="9448"/>
        <v>0</v>
      </c>
      <c r="BQ1276" s="13">
        <f t="shared" si="9448"/>
        <v>0</v>
      </c>
      <c r="BR1276" s="13">
        <f t="shared" si="9448"/>
        <v>0</v>
      </c>
      <c r="BS1276" s="13">
        <f t="shared" si="9448"/>
        <v>7.3896353166986561E-2</v>
      </c>
      <c r="BT1276" s="13">
        <f t="shared" si="9448"/>
        <v>3.7037037037037035E-2</v>
      </c>
      <c r="BU1276" s="13">
        <f t="shared" si="9448"/>
        <v>7.1428571428571425E-2</v>
      </c>
      <c r="BV1276" s="13">
        <f t="shared" si="9448"/>
        <v>0</v>
      </c>
      <c r="BW1276" s="13">
        <f t="shared" si="9448"/>
        <v>0</v>
      </c>
      <c r="BX1276" s="13">
        <f t="shared" si="9448"/>
        <v>0</v>
      </c>
      <c r="BY1276" s="13">
        <f t="shared" si="9448"/>
        <v>0</v>
      </c>
      <c r="BZ1276" s="13">
        <f t="shared" si="9448"/>
        <v>2.8901734104046241E-3</v>
      </c>
      <c r="CA1276" s="13">
        <f t="shared" si="9448"/>
        <v>0.2435064935064935</v>
      </c>
      <c r="CB1276" s="13">
        <f t="shared" si="9448"/>
        <v>0</v>
      </c>
      <c r="CC1276" s="13">
        <f t="shared" si="9448"/>
        <v>0</v>
      </c>
      <c r="CD1276" s="13">
        <f t="shared" si="9448"/>
        <v>0</v>
      </c>
      <c r="CE1276" s="13">
        <f t="shared" si="9448"/>
        <v>0</v>
      </c>
      <c r="CF1276" s="13">
        <f t="shared" ref="CF1276" si="9449">IFERROR(AN1276/AN1282,"..")</f>
        <v>0</v>
      </c>
      <c r="CG1276" s="13">
        <f t="shared" ref="CG1276" si="9450">IFERROR(AO1276/AO1282,"..")</f>
        <v>0</v>
      </c>
      <c r="CH1276" s="13">
        <f t="shared" ref="CH1276" si="9451">IFERROR(AP1276/AP1282,"..")</f>
        <v>0</v>
      </c>
      <c r="CI1276" s="13">
        <f t="shared" ref="CI1276" si="9452">IFERROR(AQ1276/AQ1282,"..")</f>
        <v>0</v>
      </c>
      <c r="CJ1276" s="13">
        <f t="shared" ref="CJ1276" si="9453">IFERROR(AR1276/AR1282,"..")</f>
        <v>0</v>
      </c>
      <c r="CK1276" s="13">
        <f t="shared" ref="CK1276" si="9454">IFERROR(AS1276/AS1282,"..")</f>
        <v>0</v>
      </c>
      <c r="CL1276" s="13">
        <f t="shared" ref="CL1276" si="9455">IFERROR(AT1276/AT1282,"..")</f>
        <v>3.7595796982696295E-3</v>
      </c>
      <c r="CM1276" s="13"/>
      <c r="CN1276" s="13"/>
      <c r="CO1276" s="13"/>
      <c r="CP1276" s="13"/>
      <c r="CQ1276" s="13"/>
      <c r="CR1276" s="13"/>
      <c r="CS1276" s="13"/>
      <c r="CT1276" s="13"/>
      <c r="CU1276" s="13"/>
      <c r="CV1276" s="13"/>
      <c r="CW1276" s="13"/>
      <c r="CX1276" s="13"/>
      <c r="CY1276" s="13"/>
      <c r="CZ1276" s="13"/>
      <c r="DA1276" s="13"/>
      <c r="DB1276" s="13"/>
      <c r="DC1276" s="13"/>
      <c r="DD1276" s="13"/>
      <c r="DE1276" s="13"/>
      <c r="DF1276" s="13"/>
      <c r="DG1276" s="13"/>
      <c r="DH1276" s="13"/>
      <c r="DI1276" s="13"/>
      <c r="DJ1276" s="13"/>
      <c r="DK1276" s="13"/>
      <c r="DL1276" s="13"/>
      <c r="DM1276" s="13"/>
      <c r="DN1276" s="13"/>
      <c r="DO1276" s="13"/>
      <c r="DP1276" s="13"/>
      <c r="DQ1276" s="13"/>
      <c r="DR1276" s="13"/>
      <c r="DS1276" s="13"/>
      <c r="DT1276" s="13"/>
      <c r="DU1276" s="13"/>
      <c r="DV1276" s="13"/>
      <c r="DW1276" s="13"/>
      <c r="DX1276" s="13"/>
      <c r="DY1276" s="13"/>
      <c r="DZ1276" s="13"/>
      <c r="EA1276" s="13"/>
      <c r="EB1276" s="13"/>
      <c r="EC1276" s="13"/>
      <c r="ED1276" s="13"/>
      <c r="EE1276" s="13"/>
      <c r="EF1276" s="13"/>
      <c r="EG1276" s="13"/>
      <c r="EH1276" s="13"/>
      <c r="EI1276" s="13"/>
      <c r="EJ1276" s="13"/>
      <c r="EK1276" s="13"/>
      <c r="EL1276" s="13"/>
      <c r="EM1276" s="13"/>
    </row>
    <row r="1277" spans="1:143" ht="12.9" x14ac:dyDescent="0.35">
      <c r="A1277" s="18"/>
      <c r="B1277" s="11" t="s">
        <v>77</v>
      </c>
      <c r="C1277" s="9" t="s">
        <v>53</v>
      </c>
      <c r="D1277" s="14">
        <v>297</v>
      </c>
      <c r="E1277" s="14">
        <v>264</v>
      </c>
      <c r="F1277" s="14">
        <v>3</v>
      </c>
      <c r="G1277" s="14">
        <v>246</v>
      </c>
      <c r="H1277" s="14">
        <v>9</v>
      </c>
      <c r="I1277" s="14">
        <v>3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3</v>
      </c>
      <c r="P1277" s="14">
        <v>3</v>
      </c>
      <c r="Q1277" s="14">
        <v>66</v>
      </c>
      <c r="R1277" s="14">
        <v>12</v>
      </c>
      <c r="S1277" s="14">
        <v>0</v>
      </c>
      <c r="T1277" s="14">
        <v>3</v>
      </c>
      <c r="U1277" s="14">
        <v>9</v>
      </c>
      <c r="V1277" s="14">
        <v>0</v>
      </c>
      <c r="W1277" s="14">
        <v>0</v>
      </c>
      <c r="X1277" s="14">
        <v>0</v>
      </c>
      <c r="Y1277" s="14">
        <v>0</v>
      </c>
      <c r="Z1277" s="14">
        <v>0</v>
      </c>
      <c r="AA1277" s="14">
        <v>6</v>
      </c>
      <c r="AB1277" s="14">
        <v>0</v>
      </c>
      <c r="AC1277" s="14">
        <v>0</v>
      </c>
      <c r="AD1277" s="14">
        <v>3</v>
      </c>
      <c r="AE1277" s="14">
        <v>0</v>
      </c>
      <c r="AF1277" s="14">
        <v>0</v>
      </c>
      <c r="AG1277" s="14">
        <v>3</v>
      </c>
      <c r="AH1277" s="14">
        <v>3</v>
      </c>
      <c r="AI1277" s="14">
        <v>0</v>
      </c>
      <c r="AJ1277" s="14">
        <v>0</v>
      </c>
      <c r="AK1277" s="14">
        <v>0</v>
      </c>
      <c r="AL1277" s="14">
        <v>0</v>
      </c>
      <c r="AM1277" s="14">
        <v>0</v>
      </c>
      <c r="AN1277" s="14">
        <v>3</v>
      </c>
      <c r="AO1277" s="14">
        <v>0</v>
      </c>
      <c r="AP1277" s="14">
        <v>3</v>
      </c>
      <c r="AQ1277" s="14">
        <v>0</v>
      </c>
      <c r="AR1277" s="14">
        <v>21</v>
      </c>
      <c r="AS1277" s="14">
        <v>21</v>
      </c>
      <c r="AT1277" s="14">
        <v>297</v>
      </c>
      <c r="AU1277" s="14">
        <v>0</v>
      </c>
      <c r="AV1277" s="13">
        <f>IFERROR(D1277/D1282,"..")</f>
        <v>4.771774232419145E-3</v>
      </c>
      <c r="AW1277" s="13">
        <f t="shared" ref="AW1277:CE1277" si="9456">IFERROR(E1277/E1282,"..")</f>
        <v>5.2262739042641644E-3</v>
      </c>
      <c r="AX1277" s="13">
        <f t="shared" si="9456"/>
        <v>8.5470085470085479E-3</v>
      </c>
      <c r="AY1277" s="13">
        <f t="shared" si="9456"/>
        <v>5.2080025404890439E-3</v>
      </c>
      <c r="AZ1277" s="13">
        <f t="shared" si="9456"/>
        <v>5.415162454873646E-3</v>
      </c>
      <c r="BA1277" s="13">
        <f t="shared" si="9456"/>
        <v>8.0000000000000002E-3</v>
      </c>
      <c r="BB1277" s="13">
        <f t="shared" si="9456"/>
        <v>0</v>
      </c>
      <c r="BC1277" s="13">
        <f t="shared" si="9456"/>
        <v>0</v>
      </c>
      <c r="BD1277" s="13">
        <f t="shared" si="9456"/>
        <v>0</v>
      </c>
      <c r="BE1277" s="13">
        <f t="shared" si="9456"/>
        <v>0</v>
      </c>
      <c r="BF1277" s="13">
        <f t="shared" si="9456"/>
        <v>0</v>
      </c>
      <c r="BG1277" s="13">
        <f t="shared" si="9456"/>
        <v>8.4745762711864406E-3</v>
      </c>
      <c r="BH1277" s="13">
        <f t="shared" si="9456"/>
        <v>2.9940119760479044E-3</v>
      </c>
      <c r="BI1277" s="13">
        <f t="shared" si="9456"/>
        <v>4.7826086956521737E-3</v>
      </c>
      <c r="BJ1277" s="13">
        <f t="shared" si="9456"/>
        <v>5.5944055944055944E-3</v>
      </c>
      <c r="BK1277" s="13">
        <f t="shared" si="9456"/>
        <v>0</v>
      </c>
      <c r="BL1277" s="13">
        <f t="shared" si="9456"/>
        <v>2.4691358024691358E-3</v>
      </c>
      <c r="BM1277" s="13">
        <f t="shared" si="9456"/>
        <v>1.5384615384615385E-2</v>
      </c>
      <c r="BN1277" s="13">
        <f t="shared" si="9456"/>
        <v>0</v>
      </c>
      <c r="BO1277" s="13">
        <f t="shared" si="9456"/>
        <v>0</v>
      </c>
      <c r="BP1277" s="13">
        <f t="shared" si="9456"/>
        <v>0</v>
      </c>
      <c r="BQ1277" s="13">
        <f t="shared" si="9456"/>
        <v>0</v>
      </c>
      <c r="BR1277" s="13">
        <f t="shared" si="9456"/>
        <v>0</v>
      </c>
      <c r="BS1277" s="13">
        <f t="shared" si="9456"/>
        <v>1.9193857965451055E-3</v>
      </c>
      <c r="BT1277" s="13">
        <f t="shared" si="9456"/>
        <v>0</v>
      </c>
      <c r="BU1277" s="13">
        <f t="shared" si="9456"/>
        <v>0</v>
      </c>
      <c r="BV1277" s="13">
        <f t="shared" si="9456"/>
        <v>1.098901098901099E-2</v>
      </c>
      <c r="BW1277" s="13">
        <f t="shared" si="9456"/>
        <v>0</v>
      </c>
      <c r="BX1277" s="13">
        <f t="shared" si="9456"/>
        <v>0</v>
      </c>
      <c r="BY1277" s="13">
        <f t="shared" si="9456"/>
        <v>1.2345679012345678E-2</v>
      </c>
      <c r="BZ1277" s="13">
        <f t="shared" si="9456"/>
        <v>2.8901734104046241E-3</v>
      </c>
      <c r="CA1277" s="13">
        <f t="shared" si="9456"/>
        <v>0</v>
      </c>
      <c r="CB1277" s="13">
        <f t="shared" si="9456"/>
        <v>0</v>
      </c>
      <c r="CC1277" s="13">
        <f t="shared" si="9456"/>
        <v>0</v>
      </c>
      <c r="CD1277" s="13">
        <f t="shared" si="9456"/>
        <v>0</v>
      </c>
      <c r="CE1277" s="13">
        <f t="shared" si="9456"/>
        <v>0</v>
      </c>
      <c r="CF1277" s="13">
        <f t="shared" ref="CF1277" si="9457">IFERROR(AN1277/AN1282,"..")</f>
        <v>6.6666666666666671E-3</v>
      </c>
      <c r="CG1277" s="13">
        <f t="shared" ref="CG1277" si="9458">IFERROR(AO1277/AO1282,"..")</f>
        <v>0</v>
      </c>
      <c r="CH1277" s="13">
        <f t="shared" ref="CH1277" si="9459">IFERROR(AP1277/AP1282,"..")</f>
        <v>0.02</v>
      </c>
      <c r="CI1277" s="13">
        <f t="shared" ref="CI1277" si="9460">IFERROR(AQ1277/AQ1282,"..")</f>
        <v>0</v>
      </c>
      <c r="CJ1277" s="13">
        <f t="shared" ref="CJ1277" si="9461">IFERROR(AR1277/AR1282,"..")</f>
        <v>2.9411764705882353E-2</v>
      </c>
      <c r="CK1277" s="13">
        <f t="shared" ref="CK1277" si="9462">IFERROR(AS1277/AS1282,"..")</f>
        <v>2.9411764705882353E-2</v>
      </c>
      <c r="CL1277" s="13">
        <f t="shared" ref="CL1277" si="9463">IFERROR(AT1277/AT1282,"..")</f>
        <v>4.771774232419145E-3</v>
      </c>
      <c r="CM1277" s="13"/>
      <c r="CN1277" s="13"/>
      <c r="CO1277" s="13"/>
      <c r="CP1277" s="13"/>
      <c r="CQ1277" s="13"/>
      <c r="CR1277" s="13"/>
      <c r="CS1277" s="13"/>
      <c r="CT1277" s="13"/>
      <c r="CU1277" s="13"/>
      <c r="CV1277" s="13"/>
      <c r="CW1277" s="13"/>
      <c r="CX1277" s="13"/>
      <c r="CY1277" s="13"/>
      <c r="CZ1277" s="13"/>
      <c r="DA1277" s="13"/>
      <c r="DB1277" s="13"/>
      <c r="DC1277" s="13"/>
      <c r="DD1277" s="13"/>
      <c r="DE1277" s="13"/>
      <c r="DF1277" s="13"/>
      <c r="DG1277" s="13"/>
      <c r="DH1277" s="13"/>
      <c r="DI1277" s="13"/>
      <c r="DJ1277" s="13"/>
      <c r="DK1277" s="13"/>
      <c r="DL1277" s="13"/>
      <c r="DM1277" s="13"/>
      <c r="DN1277" s="13"/>
      <c r="DO1277" s="13"/>
      <c r="DP1277" s="13"/>
      <c r="DQ1277" s="13"/>
      <c r="DR1277" s="13"/>
      <c r="DS1277" s="13"/>
      <c r="DT1277" s="13"/>
      <c r="DU1277" s="13"/>
      <c r="DV1277" s="13"/>
      <c r="DW1277" s="13"/>
      <c r="DX1277" s="13"/>
      <c r="DY1277" s="13"/>
      <c r="DZ1277" s="13"/>
      <c r="EA1277" s="13"/>
      <c r="EB1277" s="13"/>
      <c r="EC1277" s="13"/>
      <c r="ED1277" s="13"/>
      <c r="EE1277" s="13"/>
      <c r="EF1277" s="13"/>
      <c r="EG1277" s="13"/>
      <c r="EH1277" s="13"/>
      <c r="EI1277" s="13"/>
      <c r="EJ1277" s="13"/>
      <c r="EK1277" s="13"/>
      <c r="EL1277" s="13"/>
      <c r="EM1277" s="13"/>
    </row>
    <row r="1278" spans="1:143" ht="12.9" x14ac:dyDescent="0.35">
      <c r="A1278" s="18"/>
      <c r="B1278" s="11" t="s">
        <v>78</v>
      </c>
      <c r="C1278" s="9" t="s">
        <v>53</v>
      </c>
      <c r="D1278" s="14">
        <v>321</v>
      </c>
      <c r="E1278" s="14">
        <v>279</v>
      </c>
      <c r="F1278" s="14">
        <v>0</v>
      </c>
      <c r="G1278" s="14">
        <v>249</v>
      </c>
      <c r="H1278" s="14">
        <v>18</v>
      </c>
      <c r="I1278" s="14">
        <v>6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4">
        <v>3</v>
      </c>
      <c r="P1278" s="14">
        <v>9</v>
      </c>
      <c r="Q1278" s="14">
        <v>66</v>
      </c>
      <c r="R1278" s="14">
        <v>9</v>
      </c>
      <c r="S1278" s="14">
        <v>0</v>
      </c>
      <c r="T1278" s="14">
        <v>6</v>
      </c>
      <c r="U1278" s="14">
        <v>0</v>
      </c>
      <c r="V1278" s="14">
        <v>0</v>
      </c>
      <c r="W1278" s="14">
        <v>3</v>
      </c>
      <c r="X1278" s="14">
        <v>0</v>
      </c>
      <c r="Y1278" s="14">
        <v>3</v>
      </c>
      <c r="Z1278" s="14">
        <v>0</v>
      </c>
      <c r="AA1278" s="14">
        <v>18</v>
      </c>
      <c r="AB1278" s="14">
        <v>0</v>
      </c>
      <c r="AC1278" s="14">
        <v>0</v>
      </c>
      <c r="AD1278" s="14">
        <v>0</v>
      </c>
      <c r="AE1278" s="14">
        <v>0</v>
      </c>
      <c r="AF1278" s="14">
        <v>0</v>
      </c>
      <c r="AG1278" s="14">
        <v>0</v>
      </c>
      <c r="AH1278" s="14">
        <v>6</v>
      </c>
      <c r="AI1278" s="14">
        <v>3</v>
      </c>
      <c r="AJ1278" s="14">
        <v>0</v>
      </c>
      <c r="AK1278" s="14">
        <v>6</v>
      </c>
      <c r="AL1278" s="14">
        <v>0</v>
      </c>
      <c r="AM1278" s="14">
        <v>0</v>
      </c>
      <c r="AN1278" s="14">
        <v>3</v>
      </c>
      <c r="AO1278" s="14">
        <v>3</v>
      </c>
      <c r="AP1278" s="14">
        <v>3</v>
      </c>
      <c r="AQ1278" s="14">
        <v>0</v>
      </c>
      <c r="AR1278" s="14">
        <v>9</v>
      </c>
      <c r="AS1278" s="14">
        <v>9</v>
      </c>
      <c r="AT1278" s="14">
        <v>321</v>
      </c>
      <c r="AU1278" s="14">
        <v>0</v>
      </c>
      <c r="AV1278" s="13">
        <f>IFERROR(D1278/D1282,"..")</f>
        <v>5.1573721501903891E-3</v>
      </c>
      <c r="AW1278" s="13">
        <f t="shared" ref="AW1278:CE1278" si="9464">IFERROR(E1278/E1282,"..")</f>
        <v>5.5232212851882645E-3</v>
      </c>
      <c r="AX1278" s="13">
        <f t="shared" si="9464"/>
        <v>0</v>
      </c>
      <c r="AY1278" s="13">
        <f t="shared" si="9464"/>
        <v>5.2715147665925687E-3</v>
      </c>
      <c r="AZ1278" s="13">
        <f t="shared" si="9464"/>
        <v>1.0830324909747292E-2</v>
      </c>
      <c r="BA1278" s="13">
        <f t="shared" si="9464"/>
        <v>1.6E-2</v>
      </c>
      <c r="BB1278" s="13">
        <f t="shared" si="9464"/>
        <v>0</v>
      </c>
      <c r="BC1278" s="13">
        <f t="shared" si="9464"/>
        <v>0</v>
      </c>
      <c r="BD1278" s="13">
        <f t="shared" si="9464"/>
        <v>0</v>
      </c>
      <c r="BE1278" s="13">
        <f t="shared" si="9464"/>
        <v>0</v>
      </c>
      <c r="BF1278" s="13">
        <f t="shared" si="9464"/>
        <v>0</v>
      </c>
      <c r="BG1278" s="13">
        <f t="shared" si="9464"/>
        <v>8.4745762711864406E-3</v>
      </c>
      <c r="BH1278" s="13">
        <f t="shared" si="9464"/>
        <v>8.9820359281437123E-3</v>
      </c>
      <c r="BI1278" s="13">
        <f t="shared" si="9464"/>
        <v>4.7826086956521737E-3</v>
      </c>
      <c r="BJ1278" s="13">
        <f t="shared" si="9464"/>
        <v>4.1958041958041958E-3</v>
      </c>
      <c r="BK1278" s="13">
        <f t="shared" si="9464"/>
        <v>0</v>
      </c>
      <c r="BL1278" s="13">
        <f t="shared" si="9464"/>
        <v>4.9382716049382715E-3</v>
      </c>
      <c r="BM1278" s="13">
        <f t="shared" si="9464"/>
        <v>0</v>
      </c>
      <c r="BN1278" s="13">
        <f t="shared" si="9464"/>
        <v>0</v>
      </c>
      <c r="BO1278" s="13">
        <f t="shared" si="9464"/>
        <v>4.5454545454545456E-2</v>
      </c>
      <c r="BP1278" s="13">
        <f t="shared" si="9464"/>
        <v>0</v>
      </c>
      <c r="BQ1278" s="13">
        <f t="shared" si="9464"/>
        <v>0.04</v>
      </c>
      <c r="BR1278" s="13">
        <f t="shared" si="9464"/>
        <v>0</v>
      </c>
      <c r="BS1278" s="13">
        <f t="shared" si="9464"/>
        <v>5.7581573896353169E-3</v>
      </c>
      <c r="BT1278" s="13">
        <f t="shared" si="9464"/>
        <v>0</v>
      </c>
      <c r="BU1278" s="13">
        <f t="shared" si="9464"/>
        <v>0</v>
      </c>
      <c r="BV1278" s="13">
        <f t="shared" si="9464"/>
        <v>0</v>
      </c>
      <c r="BW1278" s="13">
        <f t="shared" si="9464"/>
        <v>0</v>
      </c>
      <c r="BX1278" s="13">
        <f t="shared" si="9464"/>
        <v>0</v>
      </c>
      <c r="BY1278" s="13">
        <f t="shared" si="9464"/>
        <v>0</v>
      </c>
      <c r="BZ1278" s="13">
        <f t="shared" si="9464"/>
        <v>5.7803468208092483E-3</v>
      </c>
      <c r="CA1278" s="13">
        <f t="shared" si="9464"/>
        <v>3.246753246753247E-3</v>
      </c>
      <c r="CB1278" s="13">
        <f t="shared" si="9464"/>
        <v>0</v>
      </c>
      <c r="CC1278" s="13">
        <f t="shared" si="9464"/>
        <v>3.2258064516129031E-2</v>
      </c>
      <c r="CD1278" s="13">
        <f t="shared" si="9464"/>
        <v>0</v>
      </c>
      <c r="CE1278" s="13">
        <f t="shared" si="9464"/>
        <v>0</v>
      </c>
      <c r="CF1278" s="13">
        <f t="shared" ref="CF1278" si="9465">IFERROR(AN1278/AN1282,"..")</f>
        <v>6.6666666666666671E-3</v>
      </c>
      <c r="CG1278" s="13">
        <f t="shared" ref="CG1278" si="9466">IFERROR(AO1278/AO1282,"..")</f>
        <v>1.4492753623188406E-2</v>
      </c>
      <c r="CH1278" s="13">
        <f t="shared" ref="CH1278" si="9467">IFERROR(AP1278/AP1282,"..")</f>
        <v>0.02</v>
      </c>
      <c r="CI1278" s="13">
        <f t="shared" ref="CI1278" si="9468">IFERROR(AQ1278/AQ1282,"..")</f>
        <v>0</v>
      </c>
      <c r="CJ1278" s="13">
        <f t="shared" ref="CJ1278" si="9469">IFERROR(AR1278/AR1282,"..")</f>
        <v>1.2605042016806723E-2</v>
      </c>
      <c r="CK1278" s="13">
        <f t="shared" ref="CK1278" si="9470">IFERROR(AS1278/AS1282,"..")</f>
        <v>1.2605042016806723E-2</v>
      </c>
      <c r="CL1278" s="13">
        <f t="shared" ref="CL1278" si="9471">IFERROR(AT1278/AT1282,"..")</f>
        <v>5.1573721501903891E-3</v>
      </c>
      <c r="CM1278" s="13"/>
      <c r="CN1278" s="13"/>
      <c r="CO1278" s="13"/>
      <c r="CP1278" s="13"/>
      <c r="CQ1278" s="13"/>
      <c r="CR1278" s="13"/>
      <c r="CS1278" s="13"/>
      <c r="CT1278" s="13"/>
      <c r="CU1278" s="13"/>
      <c r="CV1278" s="13"/>
      <c r="CW1278" s="13"/>
      <c r="CX1278" s="13"/>
      <c r="CY1278" s="13"/>
      <c r="CZ1278" s="13"/>
      <c r="DA1278" s="13"/>
      <c r="DB1278" s="13"/>
      <c r="DC1278" s="13"/>
      <c r="DD1278" s="13"/>
      <c r="DE1278" s="13"/>
      <c r="DF1278" s="13"/>
      <c r="DG1278" s="13"/>
      <c r="DH1278" s="13"/>
      <c r="DI1278" s="13"/>
      <c r="DJ1278" s="13"/>
      <c r="DK1278" s="13"/>
      <c r="DL1278" s="13"/>
      <c r="DM1278" s="13"/>
      <c r="DN1278" s="13"/>
      <c r="DO1278" s="13"/>
      <c r="DP1278" s="13"/>
      <c r="DQ1278" s="13"/>
      <c r="DR1278" s="13"/>
      <c r="DS1278" s="13"/>
      <c r="DT1278" s="13"/>
      <c r="DU1278" s="13"/>
      <c r="DV1278" s="13"/>
      <c r="DW1278" s="13"/>
      <c r="DX1278" s="13"/>
      <c r="DY1278" s="13"/>
      <c r="DZ1278" s="13"/>
      <c r="EA1278" s="13"/>
      <c r="EB1278" s="13"/>
      <c r="EC1278" s="13"/>
      <c r="ED1278" s="13"/>
      <c r="EE1278" s="13"/>
      <c r="EF1278" s="13"/>
      <c r="EG1278" s="13"/>
      <c r="EH1278" s="13"/>
      <c r="EI1278" s="13"/>
      <c r="EJ1278" s="13"/>
      <c r="EK1278" s="13"/>
      <c r="EL1278" s="13"/>
      <c r="EM1278" s="13"/>
    </row>
    <row r="1279" spans="1:143" ht="20.6" x14ac:dyDescent="0.35">
      <c r="A1279" s="18"/>
      <c r="B1279" s="11" t="s">
        <v>79</v>
      </c>
      <c r="C1279" s="9" t="s">
        <v>53</v>
      </c>
      <c r="D1279" s="14">
        <v>25101</v>
      </c>
      <c r="E1279" s="14">
        <v>18816</v>
      </c>
      <c r="F1279" s="14">
        <v>144</v>
      </c>
      <c r="G1279" s="14">
        <v>17343</v>
      </c>
      <c r="H1279" s="14">
        <v>723</v>
      </c>
      <c r="I1279" s="14">
        <v>117</v>
      </c>
      <c r="J1279" s="14">
        <v>9</v>
      </c>
      <c r="K1279" s="14">
        <v>21</v>
      </c>
      <c r="L1279" s="14">
        <v>27</v>
      </c>
      <c r="M1279" s="14">
        <v>24</v>
      </c>
      <c r="N1279" s="14">
        <v>63</v>
      </c>
      <c r="O1279" s="14">
        <v>138</v>
      </c>
      <c r="P1279" s="14">
        <v>528</v>
      </c>
      <c r="Q1279" s="14">
        <v>5298</v>
      </c>
      <c r="R1279" s="14">
        <v>1251</v>
      </c>
      <c r="S1279" s="14">
        <v>9</v>
      </c>
      <c r="T1279" s="14">
        <v>843</v>
      </c>
      <c r="U1279" s="14">
        <v>234</v>
      </c>
      <c r="V1279" s="14">
        <v>69</v>
      </c>
      <c r="W1279" s="14">
        <v>24</v>
      </c>
      <c r="X1279" s="14">
        <v>24</v>
      </c>
      <c r="Y1279" s="14">
        <v>57</v>
      </c>
      <c r="Z1279" s="14">
        <v>48</v>
      </c>
      <c r="AA1279" s="14">
        <v>1788</v>
      </c>
      <c r="AB1279" s="14">
        <v>51</v>
      </c>
      <c r="AC1279" s="14">
        <v>33</v>
      </c>
      <c r="AD1279" s="14">
        <v>240</v>
      </c>
      <c r="AE1279" s="14">
        <v>33</v>
      </c>
      <c r="AF1279" s="14">
        <v>24</v>
      </c>
      <c r="AG1279" s="14">
        <v>180</v>
      </c>
      <c r="AH1279" s="14">
        <v>273</v>
      </c>
      <c r="AI1279" s="14">
        <v>765</v>
      </c>
      <c r="AJ1279" s="14">
        <v>72</v>
      </c>
      <c r="AK1279" s="14">
        <v>42</v>
      </c>
      <c r="AL1279" s="14">
        <v>63</v>
      </c>
      <c r="AM1279" s="14">
        <v>33</v>
      </c>
      <c r="AN1279" s="14">
        <v>261</v>
      </c>
      <c r="AO1279" s="14">
        <v>141</v>
      </c>
      <c r="AP1279" s="14">
        <v>63</v>
      </c>
      <c r="AQ1279" s="14">
        <v>57</v>
      </c>
      <c r="AR1279" s="14">
        <v>255</v>
      </c>
      <c r="AS1279" s="14">
        <v>255</v>
      </c>
      <c r="AT1279" s="14">
        <v>25101</v>
      </c>
      <c r="AU1279" s="14">
        <v>0</v>
      </c>
      <c r="AV1279" s="13">
        <f>IFERROR(D1279/D1282,"..")</f>
        <v>0.40328722224899988</v>
      </c>
      <c r="AW1279" s="13">
        <f t="shared" ref="AW1279:CE1279" si="9472">IFERROR(E1279/E1282,"..")</f>
        <v>0.37249079463119134</v>
      </c>
      <c r="AX1279" s="13">
        <f t="shared" si="9472"/>
        <v>0.41025641025641024</v>
      </c>
      <c r="AY1279" s="13">
        <f t="shared" si="9472"/>
        <v>0.36716417910447763</v>
      </c>
      <c r="AZ1279" s="13">
        <f t="shared" si="9472"/>
        <v>0.43501805054151627</v>
      </c>
      <c r="BA1279" s="13">
        <f t="shared" si="9472"/>
        <v>0.312</v>
      </c>
      <c r="BB1279" s="13">
        <f t="shared" si="9472"/>
        <v>0.5</v>
      </c>
      <c r="BC1279" s="13">
        <f t="shared" si="9472"/>
        <v>0.5</v>
      </c>
      <c r="BD1279" s="13">
        <f t="shared" si="9472"/>
        <v>0.6428571428571429</v>
      </c>
      <c r="BE1279" s="13">
        <f t="shared" si="9472"/>
        <v>0.42105263157894735</v>
      </c>
      <c r="BF1279" s="13">
        <f t="shared" si="9472"/>
        <v>0.33870967741935482</v>
      </c>
      <c r="BG1279" s="13">
        <f t="shared" si="9472"/>
        <v>0.38983050847457629</v>
      </c>
      <c r="BH1279" s="13">
        <f t="shared" si="9472"/>
        <v>0.52694610778443118</v>
      </c>
      <c r="BI1279" s="13">
        <f t="shared" si="9472"/>
        <v>0.38391304347826088</v>
      </c>
      <c r="BJ1279" s="13">
        <f t="shared" si="9472"/>
        <v>0.58321678321678316</v>
      </c>
      <c r="BK1279" s="13">
        <f t="shared" si="9472"/>
        <v>0.42857142857142855</v>
      </c>
      <c r="BL1279" s="13">
        <f t="shared" si="9472"/>
        <v>0.6938271604938272</v>
      </c>
      <c r="BM1279" s="13">
        <f t="shared" si="9472"/>
        <v>0.4</v>
      </c>
      <c r="BN1279" s="13">
        <f t="shared" si="9472"/>
        <v>0.42592592592592593</v>
      </c>
      <c r="BO1279" s="13">
        <f t="shared" si="9472"/>
        <v>0.36363636363636365</v>
      </c>
      <c r="BP1279" s="13">
        <f t="shared" si="9472"/>
        <v>0.53333333333333333</v>
      </c>
      <c r="BQ1279" s="13">
        <f t="shared" si="9472"/>
        <v>0.76</v>
      </c>
      <c r="BR1279" s="13">
        <f t="shared" si="9472"/>
        <v>0.53333333333333333</v>
      </c>
      <c r="BS1279" s="13">
        <f t="shared" si="9472"/>
        <v>0.57197696737044146</v>
      </c>
      <c r="BT1279" s="13">
        <f t="shared" si="9472"/>
        <v>0.62962962962962965</v>
      </c>
      <c r="BU1279" s="13">
        <f t="shared" si="9472"/>
        <v>0.7857142857142857</v>
      </c>
      <c r="BV1279" s="13">
        <f t="shared" si="9472"/>
        <v>0.87912087912087911</v>
      </c>
      <c r="BW1279" s="13">
        <f t="shared" si="9472"/>
        <v>0.47826086956521741</v>
      </c>
      <c r="BX1279" s="13">
        <f t="shared" si="9472"/>
        <v>0.44444444444444442</v>
      </c>
      <c r="BY1279" s="13">
        <f t="shared" si="9472"/>
        <v>0.7407407407407407</v>
      </c>
      <c r="BZ1279" s="13">
        <f t="shared" si="9472"/>
        <v>0.26300578034682082</v>
      </c>
      <c r="CA1279" s="13">
        <f t="shared" si="9472"/>
        <v>0.82792207792207795</v>
      </c>
      <c r="CB1279" s="13">
        <f t="shared" si="9472"/>
        <v>0.96</v>
      </c>
      <c r="CC1279" s="13">
        <f t="shared" si="9472"/>
        <v>0.22580645161290322</v>
      </c>
      <c r="CD1279" s="13">
        <f t="shared" si="9472"/>
        <v>0.5</v>
      </c>
      <c r="CE1279" s="13">
        <f t="shared" si="9472"/>
        <v>0.6875</v>
      </c>
      <c r="CF1279" s="13">
        <f t="shared" ref="CF1279" si="9473">IFERROR(AN1279/AN1282,"..")</f>
        <v>0.57999999999999996</v>
      </c>
      <c r="CG1279" s="13">
        <f t="shared" ref="CG1279" si="9474">IFERROR(AO1279/AO1282,"..")</f>
        <v>0.6811594202898551</v>
      </c>
      <c r="CH1279" s="13">
        <f t="shared" ref="CH1279" si="9475">IFERROR(AP1279/AP1282,"..")</f>
        <v>0.42</v>
      </c>
      <c r="CI1279" s="13">
        <f t="shared" ref="CI1279" si="9476">IFERROR(AQ1279/AQ1282,"..")</f>
        <v>0.61290322580645162</v>
      </c>
      <c r="CJ1279" s="13">
        <f t="shared" ref="CJ1279" si="9477">IFERROR(AR1279/AR1282,"..")</f>
        <v>0.35714285714285715</v>
      </c>
      <c r="CK1279" s="13">
        <f t="shared" ref="CK1279" si="9478">IFERROR(AS1279/AS1282,"..")</f>
        <v>0.35714285714285715</v>
      </c>
      <c r="CL1279" s="13">
        <f t="shared" ref="CL1279" si="9479">IFERROR(AT1279/AT1282,"..")</f>
        <v>0.40328722224899988</v>
      </c>
      <c r="CM1279" s="13"/>
      <c r="CN1279" s="13"/>
      <c r="CO1279" s="13"/>
      <c r="CP1279" s="13"/>
      <c r="CQ1279" s="13"/>
      <c r="CR1279" s="13"/>
      <c r="CS1279" s="13"/>
      <c r="CT1279" s="13"/>
      <c r="CU1279" s="13"/>
      <c r="CV1279" s="13"/>
      <c r="CW1279" s="13"/>
      <c r="CX1279" s="13"/>
      <c r="CY1279" s="13"/>
      <c r="CZ1279" s="13"/>
      <c r="DA1279" s="13"/>
      <c r="DB1279" s="13"/>
      <c r="DC1279" s="13"/>
      <c r="DD1279" s="13"/>
      <c r="DE1279" s="13"/>
      <c r="DF1279" s="13"/>
      <c r="DG1279" s="13"/>
      <c r="DH1279" s="13"/>
      <c r="DI1279" s="13"/>
      <c r="DJ1279" s="13"/>
      <c r="DK1279" s="13"/>
      <c r="DL1279" s="13"/>
      <c r="DM1279" s="13"/>
      <c r="DN1279" s="13"/>
      <c r="DO1279" s="13"/>
      <c r="DP1279" s="13"/>
      <c r="DQ1279" s="13"/>
      <c r="DR1279" s="13"/>
      <c r="DS1279" s="13"/>
      <c r="DT1279" s="13"/>
      <c r="DU1279" s="13"/>
      <c r="DV1279" s="13"/>
      <c r="DW1279" s="13"/>
      <c r="DX1279" s="13"/>
      <c r="DY1279" s="13"/>
      <c r="DZ1279" s="13"/>
      <c r="EA1279" s="13"/>
      <c r="EB1279" s="13"/>
      <c r="EC1279" s="13"/>
      <c r="ED1279" s="13"/>
      <c r="EE1279" s="13"/>
      <c r="EF1279" s="13"/>
      <c r="EG1279" s="13"/>
      <c r="EH1279" s="13"/>
      <c r="EI1279" s="13"/>
      <c r="EJ1279" s="13"/>
      <c r="EK1279" s="13"/>
      <c r="EL1279" s="13"/>
      <c r="EM1279" s="13"/>
    </row>
    <row r="1280" spans="1:143" ht="12.9" x14ac:dyDescent="0.35">
      <c r="A1280" s="18"/>
      <c r="B1280" s="11" t="s">
        <v>80</v>
      </c>
      <c r="C1280" s="9" t="s">
        <v>53</v>
      </c>
      <c r="D1280" s="14">
        <v>32574</v>
      </c>
      <c r="E1280" s="14">
        <v>27867</v>
      </c>
      <c r="F1280" s="14">
        <v>192</v>
      </c>
      <c r="G1280" s="14">
        <v>26343</v>
      </c>
      <c r="H1280" s="14">
        <v>807</v>
      </c>
      <c r="I1280" s="14">
        <v>228</v>
      </c>
      <c r="J1280" s="14">
        <v>9</v>
      </c>
      <c r="K1280" s="14">
        <v>21</v>
      </c>
      <c r="L1280" s="14">
        <v>12</v>
      </c>
      <c r="M1280" s="14">
        <v>24</v>
      </c>
      <c r="N1280" s="14">
        <v>96</v>
      </c>
      <c r="O1280" s="14">
        <v>189</v>
      </c>
      <c r="P1280" s="14">
        <v>378</v>
      </c>
      <c r="Q1280" s="14">
        <v>7584</v>
      </c>
      <c r="R1280" s="14">
        <v>735</v>
      </c>
      <c r="S1280" s="14">
        <v>9</v>
      </c>
      <c r="T1280" s="14">
        <v>297</v>
      </c>
      <c r="U1280" s="14">
        <v>303</v>
      </c>
      <c r="V1280" s="14">
        <v>81</v>
      </c>
      <c r="W1280" s="14">
        <v>36</v>
      </c>
      <c r="X1280" s="14">
        <v>9</v>
      </c>
      <c r="Y1280" s="14">
        <v>12</v>
      </c>
      <c r="Z1280" s="14">
        <v>27</v>
      </c>
      <c r="AA1280" s="14">
        <v>1179</v>
      </c>
      <c r="AB1280" s="14">
        <v>27</v>
      </c>
      <c r="AC1280" s="14">
        <v>6</v>
      </c>
      <c r="AD1280" s="14">
        <v>21</v>
      </c>
      <c r="AE1280" s="14">
        <v>30</v>
      </c>
      <c r="AF1280" s="14">
        <v>27</v>
      </c>
      <c r="AG1280" s="14">
        <v>45</v>
      </c>
      <c r="AH1280" s="14">
        <v>699</v>
      </c>
      <c r="AI1280" s="14">
        <v>132</v>
      </c>
      <c r="AJ1280" s="14">
        <v>3</v>
      </c>
      <c r="AK1280" s="14">
        <v>132</v>
      </c>
      <c r="AL1280" s="14">
        <v>57</v>
      </c>
      <c r="AM1280" s="14">
        <v>6</v>
      </c>
      <c r="AN1280" s="14">
        <v>138</v>
      </c>
      <c r="AO1280" s="14">
        <v>45</v>
      </c>
      <c r="AP1280" s="14">
        <v>72</v>
      </c>
      <c r="AQ1280" s="14">
        <v>21</v>
      </c>
      <c r="AR1280" s="14">
        <v>342</v>
      </c>
      <c r="AS1280" s="14">
        <v>342</v>
      </c>
      <c r="AT1280" s="14">
        <v>32574</v>
      </c>
      <c r="AU1280" s="14">
        <v>0</v>
      </c>
      <c r="AV1280" s="13">
        <f>IFERROR(D1280/D1282,"..")</f>
        <v>0.523352773895021</v>
      </c>
      <c r="AW1280" s="13">
        <f t="shared" ref="AW1280:CE1280" si="9480">IFERROR(E1280/E1282,"..")</f>
        <v>0.55166884428079344</v>
      </c>
      <c r="AX1280" s="13">
        <f t="shared" si="9480"/>
        <v>0.54700854700854706</v>
      </c>
      <c r="AY1280" s="13">
        <f t="shared" si="9480"/>
        <v>0.55770085741505238</v>
      </c>
      <c r="AZ1280" s="13">
        <f t="shared" si="9480"/>
        <v>0.48555956678700363</v>
      </c>
      <c r="BA1280" s="13">
        <f t="shared" si="9480"/>
        <v>0.60799999999999998</v>
      </c>
      <c r="BB1280" s="13">
        <f t="shared" si="9480"/>
        <v>0.5</v>
      </c>
      <c r="BC1280" s="13">
        <f t="shared" si="9480"/>
        <v>0.5</v>
      </c>
      <c r="BD1280" s="13">
        <f t="shared" si="9480"/>
        <v>0.2857142857142857</v>
      </c>
      <c r="BE1280" s="13">
        <f t="shared" si="9480"/>
        <v>0.42105263157894735</v>
      </c>
      <c r="BF1280" s="13">
        <f t="shared" si="9480"/>
        <v>0.5161290322580645</v>
      </c>
      <c r="BG1280" s="13">
        <f t="shared" si="9480"/>
        <v>0.53389830508474578</v>
      </c>
      <c r="BH1280" s="13">
        <f t="shared" si="9480"/>
        <v>0.3772455089820359</v>
      </c>
      <c r="BI1280" s="13">
        <f t="shared" si="9480"/>
        <v>0.54956521739130437</v>
      </c>
      <c r="BJ1280" s="13">
        <f t="shared" si="9480"/>
        <v>0.34265734265734266</v>
      </c>
      <c r="BK1280" s="13">
        <f t="shared" si="9480"/>
        <v>0.42857142857142855</v>
      </c>
      <c r="BL1280" s="13">
        <f t="shared" si="9480"/>
        <v>0.24444444444444444</v>
      </c>
      <c r="BM1280" s="13">
        <f t="shared" si="9480"/>
        <v>0.517948717948718</v>
      </c>
      <c r="BN1280" s="13">
        <f t="shared" si="9480"/>
        <v>0.5</v>
      </c>
      <c r="BO1280" s="13">
        <f t="shared" si="9480"/>
        <v>0.54545454545454541</v>
      </c>
      <c r="BP1280" s="13">
        <f t="shared" si="9480"/>
        <v>0.2</v>
      </c>
      <c r="BQ1280" s="13">
        <f t="shared" si="9480"/>
        <v>0.16</v>
      </c>
      <c r="BR1280" s="13">
        <f t="shared" si="9480"/>
        <v>0.3</v>
      </c>
      <c r="BS1280" s="13">
        <f t="shared" si="9480"/>
        <v>0.37715930902111322</v>
      </c>
      <c r="BT1280" s="13">
        <f t="shared" si="9480"/>
        <v>0.33333333333333331</v>
      </c>
      <c r="BU1280" s="13">
        <f t="shared" si="9480"/>
        <v>0.14285714285714285</v>
      </c>
      <c r="BV1280" s="13">
        <f t="shared" si="9480"/>
        <v>7.6923076923076927E-2</v>
      </c>
      <c r="BW1280" s="13">
        <f t="shared" si="9480"/>
        <v>0.43478260869565216</v>
      </c>
      <c r="BX1280" s="13">
        <f t="shared" si="9480"/>
        <v>0.5</v>
      </c>
      <c r="BY1280" s="13">
        <f t="shared" si="9480"/>
        <v>0.18518518518518517</v>
      </c>
      <c r="BZ1280" s="13">
        <f t="shared" si="9480"/>
        <v>0.67341040462427748</v>
      </c>
      <c r="CA1280" s="13">
        <f t="shared" si="9480"/>
        <v>0.14285714285714285</v>
      </c>
      <c r="CB1280" s="13">
        <f t="shared" si="9480"/>
        <v>0.04</v>
      </c>
      <c r="CC1280" s="13">
        <f t="shared" si="9480"/>
        <v>0.70967741935483875</v>
      </c>
      <c r="CD1280" s="13">
        <f t="shared" si="9480"/>
        <v>0.45238095238095238</v>
      </c>
      <c r="CE1280" s="13">
        <f t="shared" si="9480"/>
        <v>0.125</v>
      </c>
      <c r="CF1280" s="13">
        <f t="shared" ref="CF1280" si="9481">IFERROR(AN1280/AN1282,"..")</f>
        <v>0.30666666666666664</v>
      </c>
      <c r="CG1280" s="13">
        <f t="shared" ref="CG1280" si="9482">IFERROR(AO1280/AO1282,"..")</f>
        <v>0.21739130434782608</v>
      </c>
      <c r="CH1280" s="13">
        <f t="shared" ref="CH1280" si="9483">IFERROR(AP1280/AP1282,"..")</f>
        <v>0.48</v>
      </c>
      <c r="CI1280" s="13">
        <f t="shared" ref="CI1280" si="9484">IFERROR(AQ1280/AQ1282,"..")</f>
        <v>0.22580645161290322</v>
      </c>
      <c r="CJ1280" s="13">
        <f t="shared" ref="CJ1280" si="9485">IFERROR(AR1280/AR1282,"..")</f>
        <v>0.47899159663865548</v>
      </c>
      <c r="CK1280" s="13">
        <f t="shared" ref="CK1280" si="9486">IFERROR(AS1280/AS1282,"..")</f>
        <v>0.47899159663865548</v>
      </c>
      <c r="CL1280" s="13">
        <f t="shared" ref="CL1280" si="9487">IFERROR(AT1280/AT1282,"..")</f>
        <v>0.523352773895021</v>
      </c>
      <c r="CM1280" s="13"/>
      <c r="CN1280" s="13"/>
      <c r="CO1280" s="13"/>
      <c r="CP1280" s="13"/>
      <c r="CQ1280" s="13"/>
      <c r="CR1280" s="13"/>
      <c r="CS1280" s="13"/>
      <c r="CT1280" s="13"/>
      <c r="CU1280" s="13"/>
      <c r="CV1280" s="13"/>
      <c r="CW1280" s="13"/>
      <c r="CX1280" s="13"/>
      <c r="CY1280" s="13"/>
      <c r="CZ1280" s="13"/>
      <c r="DA1280" s="13"/>
      <c r="DB1280" s="13"/>
      <c r="DC1280" s="13"/>
      <c r="DD1280" s="13"/>
      <c r="DE1280" s="13"/>
      <c r="DF1280" s="13"/>
      <c r="DG1280" s="13"/>
      <c r="DH1280" s="13"/>
      <c r="DI1280" s="13"/>
      <c r="DJ1280" s="13"/>
      <c r="DK1280" s="13"/>
      <c r="DL1280" s="13"/>
      <c r="DM1280" s="13"/>
      <c r="DN1280" s="13"/>
      <c r="DO1280" s="13"/>
      <c r="DP1280" s="13"/>
      <c r="DQ1280" s="13"/>
      <c r="DR1280" s="13"/>
      <c r="DS1280" s="13"/>
      <c r="DT1280" s="13"/>
      <c r="DU1280" s="13"/>
      <c r="DV1280" s="13"/>
      <c r="DW1280" s="13"/>
      <c r="DX1280" s="13"/>
      <c r="DY1280" s="13"/>
      <c r="DZ1280" s="13"/>
      <c r="EA1280" s="13"/>
      <c r="EB1280" s="13"/>
      <c r="EC1280" s="13"/>
      <c r="ED1280" s="13"/>
      <c r="EE1280" s="13"/>
      <c r="EF1280" s="13"/>
      <c r="EG1280" s="13"/>
      <c r="EH1280" s="13"/>
      <c r="EI1280" s="13"/>
      <c r="EJ1280" s="13"/>
      <c r="EK1280" s="13"/>
      <c r="EL1280" s="13"/>
      <c r="EM1280" s="13"/>
    </row>
    <row r="1281" spans="1:143" ht="12.9" x14ac:dyDescent="0.35">
      <c r="A1281" s="18"/>
      <c r="B1281" s="11" t="s">
        <v>81</v>
      </c>
      <c r="C1281" s="9" t="s">
        <v>53</v>
      </c>
      <c r="D1281" s="14">
        <v>4569</v>
      </c>
      <c r="E1281" s="14">
        <v>3831</v>
      </c>
      <c r="F1281" s="14">
        <v>15</v>
      </c>
      <c r="G1281" s="14">
        <v>3549</v>
      </c>
      <c r="H1281" s="14">
        <v>135</v>
      </c>
      <c r="I1281" s="14">
        <v>30</v>
      </c>
      <c r="J1281" s="14">
        <v>0</v>
      </c>
      <c r="K1281" s="14">
        <v>6</v>
      </c>
      <c r="L1281" s="14">
        <v>3</v>
      </c>
      <c r="M1281" s="14">
        <v>9</v>
      </c>
      <c r="N1281" s="14">
        <v>27</v>
      </c>
      <c r="O1281" s="14">
        <v>24</v>
      </c>
      <c r="P1281" s="14">
        <v>96</v>
      </c>
      <c r="Q1281" s="14">
        <v>921</v>
      </c>
      <c r="R1281" s="14">
        <v>159</v>
      </c>
      <c r="S1281" s="14">
        <v>3</v>
      </c>
      <c r="T1281" s="14">
        <v>75</v>
      </c>
      <c r="U1281" s="14">
        <v>48</v>
      </c>
      <c r="V1281" s="14">
        <v>12</v>
      </c>
      <c r="W1281" s="14">
        <v>6</v>
      </c>
      <c r="X1281" s="14">
        <v>12</v>
      </c>
      <c r="Y1281" s="14">
        <v>6</v>
      </c>
      <c r="Z1281" s="14">
        <v>12</v>
      </c>
      <c r="AA1281" s="14">
        <v>159</v>
      </c>
      <c r="AB1281" s="14">
        <v>0</v>
      </c>
      <c r="AC1281" s="14">
        <v>0</v>
      </c>
      <c r="AD1281" s="14">
        <v>15</v>
      </c>
      <c r="AE1281" s="14">
        <v>6</v>
      </c>
      <c r="AF1281" s="14">
        <v>0</v>
      </c>
      <c r="AG1281" s="14">
        <v>21</v>
      </c>
      <c r="AH1281" s="14">
        <v>66</v>
      </c>
      <c r="AI1281" s="14">
        <v>24</v>
      </c>
      <c r="AJ1281" s="14">
        <v>0</v>
      </c>
      <c r="AK1281" s="14">
        <v>12</v>
      </c>
      <c r="AL1281" s="14">
        <v>9</v>
      </c>
      <c r="AM1281" s="14">
        <v>6</v>
      </c>
      <c r="AN1281" s="14">
        <v>51</v>
      </c>
      <c r="AO1281" s="14">
        <v>24</v>
      </c>
      <c r="AP1281" s="14">
        <v>15</v>
      </c>
      <c r="AQ1281" s="14">
        <v>12</v>
      </c>
      <c r="AR1281" s="14">
        <v>114</v>
      </c>
      <c r="AS1281" s="14">
        <v>114</v>
      </c>
      <c r="AT1281" s="14">
        <v>4569</v>
      </c>
      <c r="AU1281" s="14">
        <v>0</v>
      </c>
      <c r="AV1281" s="13">
        <f>IFERROR(D1281/D1282,"..")</f>
        <v>7.3408203595700577E-2</v>
      </c>
      <c r="AW1281" s="13">
        <f t="shared" ref="AW1281:CE1281" si="9488">IFERROR(E1281/E1282,"..")</f>
        <v>7.5840361088015201E-2</v>
      </c>
      <c r="AX1281" s="13">
        <f t="shared" si="9488"/>
        <v>4.2735042735042736E-2</v>
      </c>
      <c r="AY1281" s="13">
        <f t="shared" si="9488"/>
        <v>7.5134963480469996E-2</v>
      </c>
      <c r="AZ1281" s="13">
        <f t="shared" si="9488"/>
        <v>8.1227436823104696E-2</v>
      </c>
      <c r="BA1281" s="13">
        <f t="shared" si="9488"/>
        <v>0.08</v>
      </c>
      <c r="BB1281" s="13">
        <f t="shared" si="9488"/>
        <v>0</v>
      </c>
      <c r="BC1281" s="13">
        <f t="shared" si="9488"/>
        <v>0.14285714285714285</v>
      </c>
      <c r="BD1281" s="13">
        <f t="shared" si="9488"/>
        <v>7.1428571428571425E-2</v>
      </c>
      <c r="BE1281" s="13">
        <f t="shared" si="9488"/>
        <v>0.15789473684210525</v>
      </c>
      <c r="BF1281" s="13">
        <f t="shared" si="9488"/>
        <v>0.14516129032258066</v>
      </c>
      <c r="BG1281" s="13">
        <f t="shared" si="9488"/>
        <v>6.7796610169491525E-2</v>
      </c>
      <c r="BH1281" s="13">
        <f t="shared" si="9488"/>
        <v>9.580838323353294E-2</v>
      </c>
      <c r="BI1281" s="13">
        <f t="shared" si="9488"/>
        <v>6.6739130434782606E-2</v>
      </c>
      <c r="BJ1281" s="13">
        <f t="shared" si="9488"/>
        <v>7.4125874125874125E-2</v>
      </c>
      <c r="BK1281" s="13">
        <f t="shared" si="9488"/>
        <v>0.14285714285714285</v>
      </c>
      <c r="BL1281" s="13">
        <f t="shared" si="9488"/>
        <v>6.1728395061728392E-2</v>
      </c>
      <c r="BM1281" s="13">
        <f t="shared" si="9488"/>
        <v>8.2051282051282051E-2</v>
      </c>
      <c r="BN1281" s="13">
        <f t="shared" si="9488"/>
        <v>7.407407407407407E-2</v>
      </c>
      <c r="BO1281" s="13">
        <f t="shared" si="9488"/>
        <v>9.0909090909090912E-2</v>
      </c>
      <c r="BP1281" s="13">
        <f t="shared" si="9488"/>
        <v>0.26666666666666666</v>
      </c>
      <c r="BQ1281" s="13">
        <f t="shared" si="9488"/>
        <v>0.08</v>
      </c>
      <c r="BR1281" s="13">
        <f t="shared" si="9488"/>
        <v>0.13333333333333333</v>
      </c>
      <c r="BS1281" s="13">
        <f t="shared" si="9488"/>
        <v>5.0863723608445301E-2</v>
      </c>
      <c r="BT1281" s="13">
        <f t="shared" si="9488"/>
        <v>0</v>
      </c>
      <c r="BU1281" s="13">
        <f t="shared" si="9488"/>
        <v>0</v>
      </c>
      <c r="BV1281" s="13">
        <f t="shared" si="9488"/>
        <v>5.4945054945054944E-2</v>
      </c>
      <c r="BW1281" s="13">
        <f t="shared" si="9488"/>
        <v>8.6956521739130432E-2</v>
      </c>
      <c r="BX1281" s="13">
        <f t="shared" si="9488"/>
        <v>0</v>
      </c>
      <c r="BY1281" s="13">
        <f t="shared" si="9488"/>
        <v>8.6419753086419748E-2</v>
      </c>
      <c r="BZ1281" s="13">
        <f t="shared" si="9488"/>
        <v>6.358381502890173E-2</v>
      </c>
      <c r="CA1281" s="13">
        <f t="shared" si="9488"/>
        <v>2.5974025974025976E-2</v>
      </c>
      <c r="CB1281" s="13">
        <f t="shared" si="9488"/>
        <v>0</v>
      </c>
      <c r="CC1281" s="13">
        <f t="shared" si="9488"/>
        <v>6.4516129032258063E-2</v>
      </c>
      <c r="CD1281" s="13">
        <f t="shared" si="9488"/>
        <v>7.1428571428571425E-2</v>
      </c>
      <c r="CE1281" s="13">
        <f t="shared" si="9488"/>
        <v>0.125</v>
      </c>
      <c r="CF1281" s="13">
        <f t="shared" ref="CF1281" si="9489">IFERROR(AN1281/AN1282,"..")</f>
        <v>0.11333333333333333</v>
      </c>
      <c r="CG1281" s="13">
        <f t="shared" ref="CG1281" si="9490">IFERROR(AO1281/AO1282,"..")</f>
        <v>0.11594202898550725</v>
      </c>
      <c r="CH1281" s="13">
        <f t="shared" ref="CH1281" si="9491">IFERROR(AP1281/AP1282,"..")</f>
        <v>0.1</v>
      </c>
      <c r="CI1281" s="13">
        <f t="shared" ref="CI1281" si="9492">IFERROR(AQ1281/AQ1282,"..")</f>
        <v>0.12903225806451613</v>
      </c>
      <c r="CJ1281" s="13">
        <f t="shared" ref="CJ1281" si="9493">IFERROR(AR1281/AR1282,"..")</f>
        <v>0.15966386554621848</v>
      </c>
      <c r="CK1281" s="13">
        <f t="shared" ref="CK1281" si="9494">IFERROR(AS1281/AS1282,"..")</f>
        <v>0.15966386554621848</v>
      </c>
      <c r="CL1281" s="13">
        <f t="shared" ref="CL1281" si="9495">IFERROR(AT1281/AT1282,"..")</f>
        <v>7.3408203595700577E-2</v>
      </c>
      <c r="CM1281" s="13"/>
      <c r="CN1281" s="13"/>
      <c r="CO1281" s="13"/>
      <c r="CP1281" s="13"/>
      <c r="CQ1281" s="13"/>
      <c r="CR1281" s="13"/>
      <c r="CS1281" s="13"/>
      <c r="CT1281" s="13"/>
      <c r="CU1281" s="13"/>
      <c r="CV1281" s="13"/>
      <c r="CW1281" s="13"/>
      <c r="CX1281" s="13"/>
      <c r="CY1281" s="13"/>
      <c r="CZ1281" s="13"/>
      <c r="DA1281" s="13"/>
      <c r="DB1281" s="13"/>
      <c r="DC1281" s="13"/>
      <c r="DD1281" s="13"/>
      <c r="DE1281" s="13"/>
      <c r="DF1281" s="13"/>
      <c r="DG1281" s="13"/>
      <c r="DH1281" s="13"/>
      <c r="DI1281" s="13"/>
      <c r="DJ1281" s="13"/>
      <c r="DK1281" s="13"/>
      <c r="DL1281" s="13"/>
      <c r="DM1281" s="13"/>
      <c r="DN1281" s="13"/>
      <c r="DO1281" s="13"/>
      <c r="DP1281" s="13"/>
      <c r="DQ1281" s="13"/>
      <c r="DR1281" s="13"/>
      <c r="DS1281" s="13"/>
      <c r="DT1281" s="13"/>
      <c r="DU1281" s="13"/>
      <c r="DV1281" s="13"/>
      <c r="DW1281" s="13"/>
      <c r="DX1281" s="13"/>
      <c r="DY1281" s="13"/>
      <c r="DZ1281" s="13"/>
      <c r="EA1281" s="13"/>
      <c r="EB1281" s="13"/>
      <c r="EC1281" s="13"/>
      <c r="ED1281" s="13"/>
      <c r="EE1281" s="13"/>
      <c r="EF1281" s="13"/>
      <c r="EG1281" s="13"/>
      <c r="EH1281" s="13"/>
      <c r="EI1281" s="13"/>
      <c r="EJ1281" s="13"/>
      <c r="EK1281" s="13"/>
      <c r="EL1281" s="13"/>
      <c r="EM1281" s="13"/>
    </row>
    <row r="1282" spans="1:143" ht="12.9" x14ac:dyDescent="0.35">
      <c r="A1282" s="18"/>
      <c r="B1282" s="11" t="s">
        <v>47</v>
      </c>
      <c r="C1282" s="9" t="s">
        <v>53</v>
      </c>
      <c r="D1282" s="14">
        <v>62241</v>
      </c>
      <c r="E1282" s="14">
        <v>50514</v>
      </c>
      <c r="F1282" s="14">
        <v>351</v>
      </c>
      <c r="G1282" s="14">
        <v>47235</v>
      </c>
      <c r="H1282" s="14">
        <v>1662</v>
      </c>
      <c r="I1282" s="14">
        <v>375</v>
      </c>
      <c r="J1282" s="14">
        <v>18</v>
      </c>
      <c r="K1282" s="14">
        <v>42</v>
      </c>
      <c r="L1282" s="14">
        <v>42</v>
      </c>
      <c r="M1282" s="14">
        <v>57</v>
      </c>
      <c r="N1282" s="14">
        <v>186</v>
      </c>
      <c r="O1282" s="14">
        <v>354</v>
      </c>
      <c r="P1282" s="14">
        <v>1002</v>
      </c>
      <c r="Q1282" s="14">
        <v>13800</v>
      </c>
      <c r="R1282" s="14">
        <v>2145</v>
      </c>
      <c r="S1282" s="14">
        <v>21</v>
      </c>
      <c r="T1282" s="14">
        <v>1215</v>
      </c>
      <c r="U1282" s="14">
        <v>585</v>
      </c>
      <c r="V1282" s="14">
        <v>162</v>
      </c>
      <c r="W1282" s="14">
        <v>66</v>
      </c>
      <c r="X1282" s="14">
        <v>45</v>
      </c>
      <c r="Y1282" s="14">
        <v>75</v>
      </c>
      <c r="Z1282" s="14">
        <v>90</v>
      </c>
      <c r="AA1282" s="14">
        <v>3126</v>
      </c>
      <c r="AB1282" s="14">
        <v>81</v>
      </c>
      <c r="AC1282" s="14">
        <v>42</v>
      </c>
      <c r="AD1282" s="14">
        <v>273</v>
      </c>
      <c r="AE1282" s="14">
        <v>69</v>
      </c>
      <c r="AF1282" s="14">
        <v>54</v>
      </c>
      <c r="AG1282" s="14">
        <v>243</v>
      </c>
      <c r="AH1282" s="14">
        <v>1038</v>
      </c>
      <c r="AI1282" s="14">
        <v>924</v>
      </c>
      <c r="AJ1282" s="14">
        <v>75</v>
      </c>
      <c r="AK1282" s="14">
        <v>186</v>
      </c>
      <c r="AL1282" s="14">
        <v>126</v>
      </c>
      <c r="AM1282" s="14">
        <v>48</v>
      </c>
      <c r="AN1282" s="14">
        <v>450</v>
      </c>
      <c r="AO1282" s="14">
        <v>207</v>
      </c>
      <c r="AP1282" s="14">
        <v>150</v>
      </c>
      <c r="AQ1282" s="14">
        <v>93</v>
      </c>
      <c r="AR1282" s="14">
        <v>714</v>
      </c>
      <c r="AS1282" s="14">
        <v>714</v>
      </c>
      <c r="AT1282" s="14">
        <v>62241</v>
      </c>
      <c r="AU1282" s="14">
        <v>0</v>
      </c>
      <c r="AV1282" s="13">
        <f>IFERROR(D1282/D1282,"..")</f>
        <v>1</v>
      </c>
      <c r="AW1282" s="13">
        <f t="shared" ref="AW1282:CE1282" si="9496">IFERROR(E1282/E1282,"..")</f>
        <v>1</v>
      </c>
      <c r="AX1282" s="13">
        <f t="shared" si="9496"/>
        <v>1</v>
      </c>
      <c r="AY1282" s="13">
        <f t="shared" si="9496"/>
        <v>1</v>
      </c>
      <c r="AZ1282" s="13">
        <f t="shared" si="9496"/>
        <v>1</v>
      </c>
      <c r="BA1282" s="13">
        <f t="shared" si="9496"/>
        <v>1</v>
      </c>
      <c r="BB1282" s="13">
        <f t="shared" si="9496"/>
        <v>1</v>
      </c>
      <c r="BC1282" s="13">
        <f t="shared" si="9496"/>
        <v>1</v>
      </c>
      <c r="BD1282" s="13">
        <f t="shared" si="9496"/>
        <v>1</v>
      </c>
      <c r="BE1282" s="13">
        <f t="shared" si="9496"/>
        <v>1</v>
      </c>
      <c r="BF1282" s="13">
        <f t="shared" si="9496"/>
        <v>1</v>
      </c>
      <c r="BG1282" s="13">
        <f t="shared" si="9496"/>
        <v>1</v>
      </c>
      <c r="BH1282" s="13">
        <f t="shared" si="9496"/>
        <v>1</v>
      </c>
      <c r="BI1282" s="13">
        <f t="shared" si="9496"/>
        <v>1</v>
      </c>
      <c r="BJ1282" s="13">
        <f t="shared" si="9496"/>
        <v>1</v>
      </c>
      <c r="BK1282" s="13">
        <f t="shared" si="9496"/>
        <v>1</v>
      </c>
      <c r="BL1282" s="13">
        <f t="shared" si="9496"/>
        <v>1</v>
      </c>
      <c r="BM1282" s="13">
        <f t="shared" si="9496"/>
        <v>1</v>
      </c>
      <c r="BN1282" s="13">
        <f t="shared" si="9496"/>
        <v>1</v>
      </c>
      <c r="BO1282" s="13">
        <f t="shared" si="9496"/>
        <v>1</v>
      </c>
      <c r="BP1282" s="13">
        <f t="shared" si="9496"/>
        <v>1</v>
      </c>
      <c r="BQ1282" s="13">
        <f t="shared" si="9496"/>
        <v>1</v>
      </c>
      <c r="BR1282" s="13">
        <f t="shared" si="9496"/>
        <v>1</v>
      </c>
      <c r="BS1282" s="13">
        <f t="shared" si="9496"/>
        <v>1</v>
      </c>
      <c r="BT1282" s="13">
        <f t="shared" si="9496"/>
        <v>1</v>
      </c>
      <c r="BU1282" s="13">
        <f t="shared" si="9496"/>
        <v>1</v>
      </c>
      <c r="BV1282" s="13">
        <f t="shared" si="9496"/>
        <v>1</v>
      </c>
      <c r="BW1282" s="13">
        <f t="shared" si="9496"/>
        <v>1</v>
      </c>
      <c r="BX1282" s="13">
        <f t="shared" si="9496"/>
        <v>1</v>
      </c>
      <c r="BY1282" s="13">
        <f t="shared" si="9496"/>
        <v>1</v>
      </c>
      <c r="BZ1282" s="13">
        <f t="shared" si="9496"/>
        <v>1</v>
      </c>
      <c r="CA1282" s="13">
        <f t="shared" si="9496"/>
        <v>1</v>
      </c>
      <c r="CB1282" s="13">
        <f t="shared" si="9496"/>
        <v>1</v>
      </c>
      <c r="CC1282" s="13">
        <f t="shared" si="9496"/>
        <v>1</v>
      </c>
      <c r="CD1282" s="13">
        <f t="shared" si="9496"/>
        <v>1</v>
      </c>
      <c r="CE1282" s="13">
        <f t="shared" si="9496"/>
        <v>1</v>
      </c>
      <c r="CF1282" s="13">
        <f t="shared" ref="CF1282" si="9497">IFERROR(AN1282/AN1282,"..")</f>
        <v>1</v>
      </c>
      <c r="CG1282" s="13">
        <f t="shared" ref="CG1282" si="9498">IFERROR(AO1282/AO1282,"..")</f>
        <v>1</v>
      </c>
      <c r="CH1282" s="13">
        <f t="shared" ref="CH1282" si="9499">IFERROR(AP1282/AP1282,"..")</f>
        <v>1</v>
      </c>
      <c r="CI1282" s="13">
        <f t="shared" ref="CI1282" si="9500">IFERROR(AQ1282/AQ1282,"..")</f>
        <v>1</v>
      </c>
      <c r="CJ1282" s="13">
        <f t="shared" ref="CJ1282" si="9501">IFERROR(AR1282/AR1282,"..")</f>
        <v>1</v>
      </c>
      <c r="CK1282" s="13">
        <f t="shared" ref="CK1282" si="9502">IFERROR(AS1282/AS1282,"..")</f>
        <v>1</v>
      </c>
      <c r="CL1282" s="13">
        <f t="shared" ref="CL1282" si="9503">IFERROR(AT1282/AT1282,"..")</f>
        <v>1</v>
      </c>
      <c r="CM1282" s="13"/>
      <c r="CN1282" s="13"/>
      <c r="CO1282" s="13"/>
      <c r="CP1282" s="13"/>
      <c r="CQ1282" s="13"/>
      <c r="CR1282" s="13"/>
      <c r="CS1282" s="13"/>
      <c r="CT1282" s="13"/>
      <c r="CU1282" s="13"/>
      <c r="CV1282" s="13"/>
      <c r="CW1282" s="13"/>
      <c r="CX1282" s="13"/>
      <c r="CY1282" s="13"/>
      <c r="CZ1282" s="13"/>
      <c r="DA1282" s="13"/>
      <c r="DB1282" s="13"/>
      <c r="DC1282" s="13"/>
      <c r="DD1282" s="13"/>
      <c r="DE1282" s="13"/>
      <c r="DF1282" s="13"/>
      <c r="DG1282" s="13"/>
      <c r="DH1282" s="13"/>
      <c r="DI1282" s="13"/>
      <c r="DJ1282" s="13"/>
      <c r="DK1282" s="13"/>
      <c r="DL1282" s="13"/>
      <c r="DM1282" s="13"/>
      <c r="DN1282" s="13"/>
      <c r="DO1282" s="13"/>
      <c r="DP1282" s="13"/>
      <c r="DQ1282" s="13"/>
      <c r="DR1282" s="13"/>
      <c r="DS1282" s="13"/>
      <c r="DT1282" s="13"/>
      <c r="DU1282" s="13"/>
      <c r="DV1282" s="13"/>
      <c r="DW1282" s="13"/>
      <c r="DX1282" s="13"/>
      <c r="DY1282" s="13"/>
      <c r="DZ1282" s="13"/>
      <c r="EA1282" s="13"/>
      <c r="EB1282" s="13"/>
      <c r="EC1282" s="13"/>
      <c r="ED1282" s="13"/>
      <c r="EE1282" s="13"/>
      <c r="EF1282" s="13"/>
      <c r="EG1282" s="13"/>
      <c r="EH1282" s="13"/>
      <c r="EI1282" s="13"/>
      <c r="EJ1282" s="13"/>
      <c r="EK1282" s="13"/>
      <c r="EL1282" s="13"/>
      <c r="EM1282" s="13"/>
    </row>
    <row r="1283" spans="1:143" ht="12.9" x14ac:dyDescent="0.35">
      <c r="A1283" s="19"/>
      <c r="B1283" s="11" t="s">
        <v>48</v>
      </c>
      <c r="C1283" s="9" t="s">
        <v>53</v>
      </c>
      <c r="D1283" s="14">
        <v>0</v>
      </c>
      <c r="E1283" s="14">
        <v>0</v>
      </c>
      <c r="F1283" s="14">
        <v>0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>
        <v>0</v>
      </c>
      <c r="Y1283" s="14">
        <v>0</v>
      </c>
      <c r="Z1283" s="14">
        <v>0</v>
      </c>
      <c r="AA1283" s="14">
        <v>0</v>
      </c>
      <c r="AB1283" s="14">
        <v>0</v>
      </c>
      <c r="AC1283" s="14">
        <v>0</v>
      </c>
      <c r="AD1283" s="14">
        <v>0</v>
      </c>
      <c r="AE1283" s="14">
        <v>0</v>
      </c>
      <c r="AF1283" s="14">
        <v>0</v>
      </c>
      <c r="AG1283" s="14">
        <v>0</v>
      </c>
      <c r="AH1283" s="14">
        <v>0</v>
      </c>
      <c r="AI1283" s="14">
        <v>0</v>
      </c>
      <c r="AJ1283" s="14">
        <v>0</v>
      </c>
      <c r="AK1283" s="14">
        <v>0</v>
      </c>
      <c r="AL1283" s="14">
        <v>0</v>
      </c>
      <c r="AM1283" s="14">
        <v>0</v>
      </c>
      <c r="AN1283" s="14">
        <v>0</v>
      </c>
      <c r="AO1283" s="14">
        <v>0</v>
      </c>
      <c r="AP1283" s="14">
        <v>0</v>
      </c>
      <c r="AQ1283" s="14">
        <v>0</v>
      </c>
      <c r="AR1283" s="14">
        <v>0</v>
      </c>
      <c r="AS1283" s="14">
        <v>0</v>
      </c>
      <c r="AT1283" s="14">
        <v>0</v>
      </c>
      <c r="AU1283" s="14">
        <v>0</v>
      </c>
    </row>
    <row r="1284" spans="1:143" ht="20.6" x14ac:dyDescent="0.35">
      <c r="A1284" s="17" t="s">
        <v>145</v>
      </c>
      <c r="B1284" s="11" t="s">
        <v>55</v>
      </c>
      <c r="C1284" s="9" t="s">
        <v>53</v>
      </c>
      <c r="D1284" s="14">
        <v>14142</v>
      </c>
      <c r="E1284" s="14">
        <v>11754</v>
      </c>
      <c r="F1284" s="14">
        <v>72</v>
      </c>
      <c r="G1284" s="14">
        <v>11121</v>
      </c>
      <c r="H1284" s="14">
        <v>288</v>
      </c>
      <c r="I1284" s="14">
        <v>87</v>
      </c>
      <c r="J1284" s="14">
        <v>0</v>
      </c>
      <c r="K1284" s="14">
        <v>3</v>
      </c>
      <c r="L1284" s="14">
        <v>6</v>
      </c>
      <c r="M1284" s="14">
        <v>6</v>
      </c>
      <c r="N1284" s="14">
        <v>36</v>
      </c>
      <c r="O1284" s="14">
        <v>93</v>
      </c>
      <c r="P1284" s="14">
        <v>168</v>
      </c>
      <c r="Q1284" s="14">
        <v>3351</v>
      </c>
      <c r="R1284" s="14">
        <v>405</v>
      </c>
      <c r="S1284" s="14">
        <v>6</v>
      </c>
      <c r="T1284" s="14">
        <v>165</v>
      </c>
      <c r="U1284" s="14">
        <v>174</v>
      </c>
      <c r="V1284" s="14">
        <v>27</v>
      </c>
      <c r="W1284" s="14">
        <v>9</v>
      </c>
      <c r="X1284" s="14">
        <v>9</v>
      </c>
      <c r="Y1284" s="14">
        <v>9</v>
      </c>
      <c r="Z1284" s="14">
        <v>24</v>
      </c>
      <c r="AA1284" s="14">
        <v>360</v>
      </c>
      <c r="AB1284" s="14">
        <v>9</v>
      </c>
      <c r="AC1284" s="14">
        <v>12</v>
      </c>
      <c r="AD1284" s="14">
        <v>156</v>
      </c>
      <c r="AE1284" s="14">
        <v>6</v>
      </c>
      <c r="AF1284" s="14">
        <v>3</v>
      </c>
      <c r="AG1284" s="14">
        <v>12</v>
      </c>
      <c r="AH1284" s="14">
        <v>48</v>
      </c>
      <c r="AI1284" s="14">
        <v>87</v>
      </c>
      <c r="AJ1284" s="14">
        <v>12</v>
      </c>
      <c r="AK1284" s="14">
        <v>9</v>
      </c>
      <c r="AL1284" s="14">
        <v>0</v>
      </c>
      <c r="AM1284" s="14">
        <v>9</v>
      </c>
      <c r="AN1284" s="14">
        <v>36</v>
      </c>
      <c r="AO1284" s="14">
        <v>9</v>
      </c>
      <c r="AP1284" s="14">
        <v>18</v>
      </c>
      <c r="AQ1284" s="14">
        <v>12</v>
      </c>
      <c r="AR1284" s="14">
        <v>156</v>
      </c>
      <c r="AS1284" s="14">
        <v>156</v>
      </c>
      <c r="AT1284" s="14">
        <v>14142</v>
      </c>
      <c r="AU1284" s="14">
        <v>0</v>
      </c>
    </row>
    <row r="1285" spans="1:143" ht="12.9" x14ac:dyDescent="0.35">
      <c r="A1285" s="18"/>
      <c r="B1285" s="11" t="s">
        <v>56</v>
      </c>
      <c r="C1285" s="9" t="s">
        <v>53</v>
      </c>
      <c r="D1285" s="14">
        <v>603</v>
      </c>
      <c r="E1285" s="14">
        <v>519</v>
      </c>
      <c r="F1285" s="14">
        <v>9</v>
      </c>
      <c r="G1285" s="14">
        <v>438</v>
      </c>
      <c r="H1285" s="14">
        <v>21</v>
      </c>
      <c r="I1285" s="14">
        <v>6</v>
      </c>
      <c r="J1285" s="14">
        <v>0</v>
      </c>
      <c r="K1285" s="14">
        <v>0</v>
      </c>
      <c r="L1285" s="14">
        <v>0</v>
      </c>
      <c r="M1285" s="14">
        <v>0</v>
      </c>
      <c r="N1285" s="14">
        <v>3</v>
      </c>
      <c r="O1285" s="14">
        <v>3</v>
      </c>
      <c r="P1285" s="14">
        <v>48</v>
      </c>
      <c r="Q1285" s="14">
        <v>93</v>
      </c>
      <c r="R1285" s="14">
        <v>33</v>
      </c>
      <c r="S1285" s="14">
        <v>3</v>
      </c>
      <c r="T1285" s="14">
        <v>15</v>
      </c>
      <c r="U1285" s="14">
        <v>9</v>
      </c>
      <c r="V1285" s="14">
        <v>0</v>
      </c>
      <c r="W1285" s="14">
        <v>0</v>
      </c>
      <c r="X1285" s="14">
        <v>0</v>
      </c>
      <c r="Y1285" s="14">
        <v>0</v>
      </c>
      <c r="Z1285" s="14">
        <v>6</v>
      </c>
      <c r="AA1285" s="14">
        <v>18</v>
      </c>
      <c r="AB1285" s="14">
        <v>0</v>
      </c>
      <c r="AC1285" s="14">
        <v>0</v>
      </c>
      <c r="AD1285" s="14">
        <v>6</v>
      </c>
      <c r="AE1285" s="14">
        <v>0</v>
      </c>
      <c r="AF1285" s="14">
        <v>0</v>
      </c>
      <c r="AG1285" s="14">
        <v>0</v>
      </c>
      <c r="AH1285" s="14">
        <v>3</v>
      </c>
      <c r="AI1285" s="14">
        <v>6</v>
      </c>
      <c r="AJ1285" s="14">
        <v>0</v>
      </c>
      <c r="AK1285" s="14">
        <v>0</v>
      </c>
      <c r="AL1285" s="14">
        <v>0</v>
      </c>
      <c r="AM1285" s="14">
        <v>0</v>
      </c>
      <c r="AN1285" s="14">
        <v>3</v>
      </c>
      <c r="AO1285" s="14">
        <v>3</v>
      </c>
      <c r="AP1285" s="14">
        <v>0</v>
      </c>
      <c r="AQ1285" s="14">
        <v>0</v>
      </c>
      <c r="AR1285" s="14">
        <v>15</v>
      </c>
      <c r="AS1285" s="14">
        <v>15</v>
      </c>
      <c r="AT1285" s="14">
        <v>603</v>
      </c>
      <c r="AU1285" s="14">
        <v>0</v>
      </c>
      <c r="AV1285" s="13">
        <f>IFERROR(D1285/D1311,"..")</f>
        <v>4.263894781501909E-2</v>
      </c>
      <c r="AW1285" s="13">
        <f t="shared" ref="AW1285:CE1285" si="9504">IFERROR(E1285/E1311,"..")</f>
        <v>4.4155181214905567E-2</v>
      </c>
      <c r="AX1285" s="13">
        <f t="shared" si="9504"/>
        <v>0.125</v>
      </c>
      <c r="AY1285" s="13">
        <f t="shared" si="9504"/>
        <v>3.9384947396816833E-2</v>
      </c>
      <c r="AZ1285" s="13">
        <f t="shared" si="9504"/>
        <v>7.2916666666666671E-2</v>
      </c>
      <c r="BA1285" s="13">
        <f t="shared" si="9504"/>
        <v>6.8965517241379309E-2</v>
      </c>
      <c r="BB1285" s="13" t="str">
        <f t="shared" si="9504"/>
        <v>..</v>
      </c>
      <c r="BC1285" s="13">
        <f t="shared" si="9504"/>
        <v>0</v>
      </c>
      <c r="BD1285" s="13">
        <f t="shared" si="9504"/>
        <v>0</v>
      </c>
      <c r="BE1285" s="13">
        <f t="shared" si="9504"/>
        <v>0</v>
      </c>
      <c r="BF1285" s="13">
        <f t="shared" si="9504"/>
        <v>8.3333333333333329E-2</v>
      </c>
      <c r="BG1285" s="13">
        <f t="shared" si="9504"/>
        <v>3.2258064516129031E-2</v>
      </c>
      <c r="BH1285" s="13">
        <f t="shared" si="9504"/>
        <v>0.2857142857142857</v>
      </c>
      <c r="BI1285" s="13">
        <f t="shared" si="9504"/>
        <v>2.775290957923008E-2</v>
      </c>
      <c r="BJ1285" s="13">
        <f t="shared" si="9504"/>
        <v>8.1481481481481488E-2</v>
      </c>
      <c r="BK1285" s="13">
        <f t="shared" si="9504"/>
        <v>0.5</v>
      </c>
      <c r="BL1285" s="13">
        <f t="shared" si="9504"/>
        <v>9.0909090909090912E-2</v>
      </c>
      <c r="BM1285" s="13">
        <f t="shared" si="9504"/>
        <v>5.1724137931034482E-2</v>
      </c>
      <c r="BN1285" s="13">
        <f t="shared" si="9504"/>
        <v>0</v>
      </c>
      <c r="BO1285" s="13">
        <f t="shared" si="9504"/>
        <v>0</v>
      </c>
      <c r="BP1285" s="13">
        <f t="shared" si="9504"/>
        <v>0</v>
      </c>
      <c r="BQ1285" s="13">
        <f t="shared" si="9504"/>
        <v>0</v>
      </c>
      <c r="BR1285" s="13">
        <f t="shared" si="9504"/>
        <v>0.25</v>
      </c>
      <c r="BS1285" s="13">
        <f t="shared" si="9504"/>
        <v>0.05</v>
      </c>
      <c r="BT1285" s="13">
        <f t="shared" si="9504"/>
        <v>0</v>
      </c>
      <c r="BU1285" s="13">
        <f t="shared" si="9504"/>
        <v>0</v>
      </c>
      <c r="BV1285" s="13">
        <f t="shared" si="9504"/>
        <v>3.8461538461538464E-2</v>
      </c>
      <c r="BW1285" s="13">
        <f t="shared" si="9504"/>
        <v>0</v>
      </c>
      <c r="BX1285" s="13">
        <f t="shared" si="9504"/>
        <v>0</v>
      </c>
      <c r="BY1285" s="13">
        <f t="shared" si="9504"/>
        <v>0</v>
      </c>
      <c r="BZ1285" s="13">
        <f t="shared" si="9504"/>
        <v>6.25E-2</v>
      </c>
      <c r="CA1285" s="13">
        <f t="shared" si="9504"/>
        <v>6.8965517241379309E-2</v>
      </c>
      <c r="CB1285" s="13">
        <f t="shared" si="9504"/>
        <v>0</v>
      </c>
      <c r="CC1285" s="13">
        <f t="shared" si="9504"/>
        <v>0</v>
      </c>
      <c r="CD1285" s="13" t="str">
        <f t="shared" si="9504"/>
        <v>..</v>
      </c>
      <c r="CE1285" s="13">
        <f t="shared" si="9504"/>
        <v>0</v>
      </c>
      <c r="CF1285" s="13">
        <f t="shared" ref="CF1285" si="9505">IFERROR(AN1285/AN1311,"..")</f>
        <v>8.3333333333333329E-2</v>
      </c>
      <c r="CG1285" s="13">
        <f t="shared" ref="CG1285" si="9506">IFERROR(AO1285/AO1311,"..")</f>
        <v>0.33333333333333331</v>
      </c>
      <c r="CH1285" s="13">
        <f t="shared" ref="CH1285" si="9507">IFERROR(AP1285/AP1311,"..")</f>
        <v>0</v>
      </c>
      <c r="CI1285" s="13">
        <f t="shared" ref="CI1285" si="9508">IFERROR(AQ1285/AQ1311,"..")</f>
        <v>0</v>
      </c>
      <c r="CJ1285" s="13">
        <f t="shared" ref="CJ1285" si="9509">IFERROR(AR1285/AR1311,"..")</f>
        <v>9.6153846153846159E-2</v>
      </c>
      <c r="CK1285" s="13">
        <f t="shared" ref="CK1285" si="9510">IFERROR(AS1285/AS1311,"..")</f>
        <v>9.6153846153846159E-2</v>
      </c>
      <c r="CL1285" s="13">
        <f t="shared" ref="CL1285" si="9511">IFERROR(AT1285/AT1311,"..")</f>
        <v>4.263894781501909E-2</v>
      </c>
      <c r="CM1285" s="13"/>
      <c r="CN1285" s="13"/>
      <c r="CO1285" s="13"/>
      <c r="CP1285" s="13"/>
      <c r="CQ1285" s="13"/>
      <c r="CR1285" s="13"/>
      <c r="CS1285" s="13"/>
      <c r="CT1285" s="13"/>
      <c r="CU1285" s="13"/>
      <c r="CV1285" s="13"/>
      <c r="CW1285" s="13"/>
      <c r="CX1285" s="13"/>
      <c r="CY1285" s="13"/>
      <c r="CZ1285" s="13"/>
      <c r="DA1285" s="13"/>
      <c r="DB1285" s="13"/>
      <c r="DC1285" s="13"/>
      <c r="DD1285" s="13"/>
      <c r="DE1285" s="13"/>
      <c r="DF1285" s="13"/>
      <c r="DG1285" s="13"/>
      <c r="DH1285" s="13"/>
      <c r="DI1285" s="13"/>
      <c r="DJ1285" s="13"/>
      <c r="DK1285" s="13"/>
      <c r="DL1285" s="13"/>
      <c r="DM1285" s="13"/>
      <c r="DN1285" s="13"/>
      <c r="DO1285" s="13"/>
      <c r="DP1285" s="13"/>
      <c r="DQ1285" s="13"/>
      <c r="DR1285" s="13"/>
      <c r="DS1285" s="13"/>
      <c r="DT1285" s="13"/>
      <c r="DU1285" s="13"/>
      <c r="DV1285" s="13"/>
      <c r="DW1285" s="13"/>
      <c r="DX1285" s="13"/>
      <c r="DY1285" s="13"/>
      <c r="DZ1285" s="13"/>
      <c r="EA1285" s="13"/>
      <c r="EB1285" s="13"/>
      <c r="EC1285" s="13"/>
      <c r="ED1285" s="13"/>
      <c r="EE1285" s="13"/>
      <c r="EF1285" s="13"/>
      <c r="EG1285" s="13"/>
      <c r="EH1285" s="13"/>
      <c r="EI1285" s="13"/>
      <c r="EJ1285" s="13"/>
      <c r="EK1285" s="13"/>
      <c r="EL1285" s="13"/>
      <c r="EM1285" s="13"/>
    </row>
    <row r="1286" spans="1:143" ht="12.9" x14ac:dyDescent="0.35">
      <c r="A1286" s="18"/>
      <c r="B1286" s="11" t="s">
        <v>57</v>
      </c>
      <c r="C1286" s="9" t="s">
        <v>53</v>
      </c>
      <c r="D1286" s="14">
        <v>30</v>
      </c>
      <c r="E1286" s="14">
        <v>27</v>
      </c>
      <c r="F1286" s="14">
        <v>0</v>
      </c>
      <c r="G1286" s="14">
        <v>27</v>
      </c>
      <c r="H1286" s="14">
        <v>0</v>
      </c>
      <c r="I1286" s="14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4">
        <v>0</v>
      </c>
      <c r="P1286" s="14">
        <v>0</v>
      </c>
      <c r="Q1286" s="14">
        <v>6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4">
        <v>0</v>
      </c>
      <c r="X1286" s="14">
        <v>0</v>
      </c>
      <c r="Y1286" s="14">
        <v>0</v>
      </c>
      <c r="Z1286" s="14">
        <v>0</v>
      </c>
      <c r="AA1286" s="14">
        <v>0</v>
      </c>
      <c r="AB1286" s="14">
        <v>0</v>
      </c>
      <c r="AC1286" s="14">
        <v>0</v>
      </c>
      <c r="AD1286" s="14">
        <v>0</v>
      </c>
      <c r="AE1286" s="14">
        <v>0</v>
      </c>
      <c r="AF1286" s="14">
        <v>0</v>
      </c>
      <c r="AG1286" s="14">
        <v>0</v>
      </c>
      <c r="AH1286" s="14">
        <v>0</v>
      </c>
      <c r="AI1286" s="14">
        <v>0</v>
      </c>
      <c r="AJ1286" s="14">
        <v>0</v>
      </c>
      <c r="AK1286" s="14">
        <v>0</v>
      </c>
      <c r="AL1286" s="14">
        <v>0</v>
      </c>
      <c r="AM1286" s="14">
        <v>0</v>
      </c>
      <c r="AN1286" s="14">
        <v>0</v>
      </c>
      <c r="AO1286" s="14">
        <v>0</v>
      </c>
      <c r="AP1286" s="14">
        <v>0</v>
      </c>
      <c r="AQ1286" s="14">
        <v>0</v>
      </c>
      <c r="AR1286" s="14">
        <v>0</v>
      </c>
      <c r="AS1286" s="14">
        <v>0</v>
      </c>
      <c r="AT1286" s="14">
        <v>30</v>
      </c>
      <c r="AU1286" s="14">
        <v>0</v>
      </c>
      <c r="AV1286" s="13">
        <f>IFERROR(D1286/D1311,"..")</f>
        <v>2.1213406873143827E-3</v>
      </c>
      <c r="AW1286" s="13">
        <f t="shared" ref="AW1286:CE1286" si="9512">IFERROR(E1286/E1311,"..")</f>
        <v>2.2970903522205209E-3</v>
      </c>
      <c r="AX1286" s="13">
        <f t="shared" si="9512"/>
        <v>0</v>
      </c>
      <c r="AY1286" s="13">
        <f t="shared" si="9512"/>
        <v>2.4278392230914487E-3</v>
      </c>
      <c r="AZ1286" s="13">
        <f t="shared" si="9512"/>
        <v>0</v>
      </c>
      <c r="BA1286" s="13">
        <f t="shared" si="9512"/>
        <v>0</v>
      </c>
      <c r="BB1286" s="13" t="str">
        <f t="shared" si="9512"/>
        <v>..</v>
      </c>
      <c r="BC1286" s="13">
        <f t="shared" si="9512"/>
        <v>0</v>
      </c>
      <c r="BD1286" s="13">
        <f t="shared" si="9512"/>
        <v>0</v>
      </c>
      <c r="BE1286" s="13">
        <f t="shared" si="9512"/>
        <v>0</v>
      </c>
      <c r="BF1286" s="13">
        <f t="shared" si="9512"/>
        <v>0</v>
      </c>
      <c r="BG1286" s="13">
        <f t="shared" si="9512"/>
        <v>0</v>
      </c>
      <c r="BH1286" s="13">
        <f t="shared" si="9512"/>
        <v>0</v>
      </c>
      <c r="BI1286" s="13">
        <f t="shared" si="9512"/>
        <v>1.7905102954341987E-3</v>
      </c>
      <c r="BJ1286" s="13">
        <f t="shared" si="9512"/>
        <v>0</v>
      </c>
      <c r="BK1286" s="13">
        <f t="shared" si="9512"/>
        <v>0</v>
      </c>
      <c r="BL1286" s="13">
        <f t="shared" si="9512"/>
        <v>0</v>
      </c>
      <c r="BM1286" s="13">
        <f t="shared" si="9512"/>
        <v>0</v>
      </c>
      <c r="BN1286" s="13">
        <f t="shared" si="9512"/>
        <v>0</v>
      </c>
      <c r="BO1286" s="13">
        <f t="shared" si="9512"/>
        <v>0</v>
      </c>
      <c r="BP1286" s="13">
        <f t="shared" si="9512"/>
        <v>0</v>
      </c>
      <c r="BQ1286" s="13">
        <f t="shared" si="9512"/>
        <v>0</v>
      </c>
      <c r="BR1286" s="13">
        <f t="shared" si="9512"/>
        <v>0</v>
      </c>
      <c r="BS1286" s="13">
        <f t="shared" si="9512"/>
        <v>0</v>
      </c>
      <c r="BT1286" s="13">
        <f t="shared" si="9512"/>
        <v>0</v>
      </c>
      <c r="BU1286" s="13">
        <f t="shared" si="9512"/>
        <v>0</v>
      </c>
      <c r="BV1286" s="13">
        <f t="shared" si="9512"/>
        <v>0</v>
      </c>
      <c r="BW1286" s="13">
        <f t="shared" si="9512"/>
        <v>0</v>
      </c>
      <c r="BX1286" s="13">
        <f t="shared" si="9512"/>
        <v>0</v>
      </c>
      <c r="BY1286" s="13">
        <f t="shared" si="9512"/>
        <v>0</v>
      </c>
      <c r="BZ1286" s="13">
        <f t="shared" si="9512"/>
        <v>0</v>
      </c>
      <c r="CA1286" s="13">
        <f t="shared" si="9512"/>
        <v>0</v>
      </c>
      <c r="CB1286" s="13">
        <f t="shared" si="9512"/>
        <v>0</v>
      </c>
      <c r="CC1286" s="13">
        <f t="shared" si="9512"/>
        <v>0</v>
      </c>
      <c r="CD1286" s="13" t="str">
        <f t="shared" si="9512"/>
        <v>..</v>
      </c>
      <c r="CE1286" s="13">
        <f t="shared" si="9512"/>
        <v>0</v>
      </c>
      <c r="CF1286" s="13">
        <f t="shared" ref="CF1286" si="9513">IFERROR(AN1286/AN1311,"..")</f>
        <v>0</v>
      </c>
      <c r="CG1286" s="13">
        <f t="shared" ref="CG1286" si="9514">IFERROR(AO1286/AO1311,"..")</f>
        <v>0</v>
      </c>
      <c r="CH1286" s="13">
        <f t="shared" ref="CH1286" si="9515">IFERROR(AP1286/AP1311,"..")</f>
        <v>0</v>
      </c>
      <c r="CI1286" s="13">
        <f t="shared" ref="CI1286" si="9516">IFERROR(AQ1286/AQ1311,"..")</f>
        <v>0</v>
      </c>
      <c r="CJ1286" s="13">
        <f t="shared" ref="CJ1286" si="9517">IFERROR(AR1286/AR1311,"..")</f>
        <v>0</v>
      </c>
      <c r="CK1286" s="13">
        <f t="shared" ref="CK1286" si="9518">IFERROR(AS1286/AS1311,"..")</f>
        <v>0</v>
      </c>
      <c r="CL1286" s="13">
        <f t="shared" ref="CL1286" si="9519">IFERROR(AT1286/AT1311,"..")</f>
        <v>2.1213406873143827E-3</v>
      </c>
      <c r="CM1286" s="13"/>
      <c r="CN1286" s="13"/>
      <c r="CO1286" s="13"/>
      <c r="CP1286" s="13"/>
      <c r="CQ1286" s="13"/>
      <c r="CR1286" s="13"/>
      <c r="CS1286" s="13"/>
      <c r="CT1286" s="13"/>
      <c r="CU1286" s="13"/>
      <c r="CV1286" s="13"/>
      <c r="CW1286" s="13"/>
      <c r="CX1286" s="13"/>
      <c r="CY1286" s="13"/>
      <c r="CZ1286" s="13"/>
      <c r="DA1286" s="13"/>
      <c r="DB1286" s="13"/>
      <c r="DC1286" s="13"/>
      <c r="DD1286" s="13"/>
      <c r="DE1286" s="13"/>
      <c r="DF1286" s="13"/>
      <c r="DG1286" s="13"/>
      <c r="DH1286" s="13"/>
      <c r="DI1286" s="13"/>
      <c r="DJ1286" s="13"/>
      <c r="DK1286" s="13"/>
      <c r="DL1286" s="13"/>
      <c r="DM1286" s="13"/>
      <c r="DN1286" s="13"/>
      <c r="DO1286" s="13"/>
      <c r="DP1286" s="13"/>
      <c r="DQ1286" s="13"/>
      <c r="DR1286" s="13"/>
      <c r="DS1286" s="13"/>
      <c r="DT1286" s="13"/>
      <c r="DU1286" s="13"/>
      <c r="DV1286" s="13"/>
      <c r="DW1286" s="13"/>
      <c r="DX1286" s="13"/>
      <c r="DY1286" s="13"/>
      <c r="DZ1286" s="13"/>
      <c r="EA1286" s="13"/>
      <c r="EB1286" s="13"/>
      <c r="EC1286" s="13"/>
      <c r="ED1286" s="13"/>
      <c r="EE1286" s="13"/>
      <c r="EF1286" s="13"/>
      <c r="EG1286" s="13"/>
      <c r="EH1286" s="13"/>
      <c r="EI1286" s="13"/>
      <c r="EJ1286" s="13"/>
      <c r="EK1286" s="13"/>
      <c r="EL1286" s="13"/>
      <c r="EM1286" s="13"/>
    </row>
    <row r="1287" spans="1:143" ht="12.9" x14ac:dyDescent="0.35">
      <c r="A1287" s="18"/>
      <c r="B1287" s="11" t="s">
        <v>58</v>
      </c>
      <c r="C1287" s="9" t="s">
        <v>53</v>
      </c>
      <c r="D1287" s="14">
        <v>1959</v>
      </c>
      <c r="E1287" s="14">
        <v>1722</v>
      </c>
      <c r="F1287" s="14">
        <v>6</v>
      </c>
      <c r="G1287" s="14">
        <v>1656</v>
      </c>
      <c r="H1287" s="14">
        <v>45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3</v>
      </c>
      <c r="O1287" s="14">
        <v>9</v>
      </c>
      <c r="P1287" s="14">
        <v>3</v>
      </c>
      <c r="Q1287" s="14">
        <v>342</v>
      </c>
      <c r="R1287" s="14">
        <v>21</v>
      </c>
      <c r="S1287" s="14">
        <v>0</v>
      </c>
      <c r="T1287" s="14">
        <v>12</v>
      </c>
      <c r="U1287" s="14">
        <v>12</v>
      </c>
      <c r="V1287" s="14">
        <v>3</v>
      </c>
      <c r="W1287" s="14">
        <v>0</v>
      </c>
      <c r="X1287" s="14">
        <v>0</v>
      </c>
      <c r="Y1287" s="14">
        <v>0</v>
      </c>
      <c r="Z1287" s="14">
        <v>0</v>
      </c>
      <c r="AA1287" s="14">
        <v>9</v>
      </c>
      <c r="AB1287" s="14">
        <v>0</v>
      </c>
      <c r="AC1287" s="14">
        <v>0</v>
      </c>
      <c r="AD1287" s="14">
        <v>0</v>
      </c>
      <c r="AE1287" s="14">
        <v>0</v>
      </c>
      <c r="AF1287" s="14">
        <v>0</v>
      </c>
      <c r="AG1287" s="14">
        <v>0</v>
      </c>
      <c r="AH1287" s="14">
        <v>6</v>
      </c>
      <c r="AI1287" s="14">
        <v>0</v>
      </c>
      <c r="AJ1287" s="14">
        <v>0</v>
      </c>
      <c r="AK1287" s="14">
        <v>0</v>
      </c>
      <c r="AL1287" s="14">
        <v>0</v>
      </c>
      <c r="AM1287" s="14">
        <v>0</v>
      </c>
      <c r="AN1287" s="14">
        <v>0</v>
      </c>
      <c r="AO1287" s="14">
        <v>0</v>
      </c>
      <c r="AP1287" s="14">
        <v>0</v>
      </c>
      <c r="AQ1287" s="14">
        <v>0</v>
      </c>
      <c r="AR1287" s="14">
        <v>15</v>
      </c>
      <c r="AS1287" s="14">
        <v>15</v>
      </c>
      <c r="AT1287" s="14">
        <v>1959</v>
      </c>
      <c r="AU1287" s="14">
        <v>0</v>
      </c>
      <c r="AV1287" s="13">
        <f>IFERROR(D1287/D1311,"..")</f>
        <v>0.13852354688162918</v>
      </c>
      <c r="AW1287" s="13">
        <f t="shared" ref="AW1287:CE1287" si="9520">IFERROR(E1287/E1311,"..")</f>
        <v>0.14650331801939764</v>
      </c>
      <c r="AX1287" s="13">
        <f t="shared" si="9520"/>
        <v>8.3333333333333329E-2</v>
      </c>
      <c r="AY1287" s="13">
        <f t="shared" si="9520"/>
        <v>0.14890747234960885</v>
      </c>
      <c r="AZ1287" s="13">
        <f t="shared" si="9520"/>
        <v>0.15625</v>
      </c>
      <c r="BA1287" s="13">
        <f t="shared" si="9520"/>
        <v>0</v>
      </c>
      <c r="BB1287" s="13" t="str">
        <f t="shared" si="9520"/>
        <v>..</v>
      </c>
      <c r="BC1287" s="13">
        <f t="shared" si="9520"/>
        <v>0</v>
      </c>
      <c r="BD1287" s="13">
        <f t="shared" si="9520"/>
        <v>0</v>
      </c>
      <c r="BE1287" s="13">
        <f t="shared" si="9520"/>
        <v>0</v>
      </c>
      <c r="BF1287" s="13">
        <f t="shared" si="9520"/>
        <v>8.3333333333333329E-2</v>
      </c>
      <c r="BG1287" s="13">
        <f t="shared" si="9520"/>
        <v>9.6774193548387094E-2</v>
      </c>
      <c r="BH1287" s="13">
        <f t="shared" si="9520"/>
        <v>1.7857142857142856E-2</v>
      </c>
      <c r="BI1287" s="13">
        <f t="shared" si="9520"/>
        <v>0.10205908683974933</v>
      </c>
      <c r="BJ1287" s="13">
        <f t="shared" si="9520"/>
        <v>5.185185185185185E-2</v>
      </c>
      <c r="BK1287" s="13">
        <f t="shared" si="9520"/>
        <v>0</v>
      </c>
      <c r="BL1287" s="13">
        <f t="shared" si="9520"/>
        <v>7.2727272727272724E-2</v>
      </c>
      <c r="BM1287" s="13">
        <f t="shared" si="9520"/>
        <v>6.8965517241379309E-2</v>
      </c>
      <c r="BN1287" s="13">
        <f t="shared" si="9520"/>
        <v>0.1111111111111111</v>
      </c>
      <c r="BO1287" s="13">
        <f t="shared" si="9520"/>
        <v>0</v>
      </c>
      <c r="BP1287" s="13">
        <f t="shared" si="9520"/>
        <v>0</v>
      </c>
      <c r="BQ1287" s="13">
        <f t="shared" si="9520"/>
        <v>0</v>
      </c>
      <c r="BR1287" s="13">
        <f t="shared" si="9520"/>
        <v>0</v>
      </c>
      <c r="BS1287" s="13">
        <f t="shared" si="9520"/>
        <v>2.5000000000000001E-2</v>
      </c>
      <c r="BT1287" s="13">
        <f t="shared" si="9520"/>
        <v>0</v>
      </c>
      <c r="BU1287" s="13">
        <f t="shared" si="9520"/>
        <v>0</v>
      </c>
      <c r="BV1287" s="13">
        <f t="shared" si="9520"/>
        <v>0</v>
      </c>
      <c r="BW1287" s="13">
        <f t="shared" si="9520"/>
        <v>0</v>
      </c>
      <c r="BX1287" s="13">
        <f t="shared" si="9520"/>
        <v>0</v>
      </c>
      <c r="BY1287" s="13">
        <f t="shared" si="9520"/>
        <v>0</v>
      </c>
      <c r="BZ1287" s="13">
        <f t="shared" si="9520"/>
        <v>0.125</v>
      </c>
      <c r="CA1287" s="13">
        <f t="shared" si="9520"/>
        <v>0</v>
      </c>
      <c r="CB1287" s="13">
        <f t="shared" si="9520"/>
        <v>0</v>
      </c>
      <c r="CC1287" s="13">
        <f t="shared" si="9520"/>
        <v>0</v>
      </c>
      <c r="CD1287" s="13" t="str">
        <f t="shared" si="9520"/>
        <v>..</v>
      </c>
      <c r="CE1287" s="13">
        <f t="shared" si="9520"/>
        <v>0</v>
      </c>
      <c r="CF1287" s="13">
        <f t="shared" ref="CF1287" si="9521">IFERROR(AN1287/AN1311,"..")</f>
        <v>0</v>
      </c>
      <c r="CG1287" s="13">
        <f t="shared" ref="CG1287" si="9522">IFERROR(AO1287/AO1311,"..")</f>
        <v>0</v>
      </c>
      <c r="CH1287" s="13">
        <f t="shared" ref="CH1287" si="9523">IFERROR(AP1287/AP1311,"..")</f>
        <v>0</v>
      </c>
      <c r="CI1287" s="13">
        <f t="shared" ref="CI1287" si="9524">IFERROR(AQ1287/AQ1311,"..")</f>
        <v>0</v>
      </c>
      <c r="CJ1287" s="13">
        <f t="shared" ref="CJ1287" si="9525">IFERROR(AR1287/AR1311,"..")</f>
        <v>9.6153846153846159E-2</v>
      </c>
      <c r="CK1287" s="13">
        <f t="shared" ref="CK1287" si="9526">IFERROR(AS1287/AS1311,"..")</f>
        <v>9.6153846153846159E-2</v>
      </c>
      <c r="CL1287" s="13">
        <f t="shared" ref="CL1287" si="9527">IFERROR(AT1287/AT1311,"..")</f>
        <v>0.13852354688162918</v>
      </c>
      <c r="CM1287" s="13"/>
      <c r="CN1287" s="13"/>
      <c r="CO1287" s="13"/>
      <c r="CP1287" s="13"/>
      <c r="CQ1287" s="13"/>
      <c r="CR1287" s="13"/>
      <c r="CS1287" s="13"/>
      <c r="CT1287" s="13"/>
      <c r="CU1287" s="13"/>
      <c r="CV1287" s="13"/>
      <c r="CW1287" s="13"/>
      <c r="CX1287" s="13"/>
      <c r="CY1287" s="13"/>
      <c r="CZ1287" s="13"/>
      <c r="DA1287" s="13"/>
      <c r="DB1287" s="13"/>
      <c r="DC1287" s="13"/>
      <c r="DD1287" s="13"/>
      <c r="DE1287" s="13"/>
      <c r="DF1287" s="13"/>
      <c r="DG1287" s="13"/>
      <c r="DH1287" s="13"/>
      <c r="DI1287" s="13"/>
      <c r="DJ1287" s="13"/>
      <c r="DK1287" s="13"/>
      <c r="DL1287" s="13"/>
      <c r="DM1287" s="13"/>
      <c r="DN1287" s="13"/>
      <c r="DO1287" s="13"/>
      <c r="DP1287" s="13"/>
      <c r="DQ1287" s="13"/>
      <c r="DR1287" s="13"/>
      <c r="DS1287" s="13"/>
      <c r="DT1287" s="13"/>
      <c r="DU1287" s="13"/>
      <c r="DV1287" s="13"/>
      <c r="DW1287" s="13"/>
      <c r="DX1287" s="13"/>
      <c r="DY1287" s="13"/>
      <c r="DZ1287" s="13"/>
      <c r="EA1287" s="13"/>
      <c r="EB1287" s="13"/>
      <c r="EC1287" s="13"/>
      <c r="ED1287" s="13"/>
      <c r="EE1287" s="13"/>
      <c r="EF1287" s="13"/>
      <c r="EG1287" s="13"/>
      <c r="EH1287" s="13"/>
      <c r="EI1287" s="13"/>
      <c r="EJ1287" s="13"/>
      <c r="EK1287" s="13"/>
      <c r="EL1287" s="13"/>
      <c r="EM1287" s="13"/>
    </row>
    <row r="1288" spans="1:143" ht="12.9" x14ac:dyDescent="0.35">
      <c r="A1288" s="18"/>
      <c r="B1288" s="11" t="s">
        <v>59</v>
      </c>
      <c r="C1288" s="9" t="s">
        <v>53</v>
      </c>
      <c r="D1288" s="14">
        <v>33</v>
      </c>
      <c r="E1288" s="14">
        <v>30</v>
      </c>
      <c r="F1288" s="14">
        <v>0</v>
      </c>
      <c r="G1288" s="14">
        <v>27</v>
      </c>
      <c r="H1288" s="14">
        <v>0</v>
      </c>
      <c r="I1288" s="14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4">
        <v>0</v>
      </c>
      <c r="P1288" s="14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4">
        <v>0</v>
      </c>
      <c r="X1288" s="14">
        <v>0</v>
      </c>
      <c r="Y1288" s="14">
        <v>0</v>
      </c>
      <c r="Z1288" s="14">
        <v>0</v>
      </c>
      <c r="AA1288" s="14">
        <v>3</v>
      </c>
      <c r="AB1288" s="14">
        <v>0</v>
      </c>
      <c r="AC1288" s="14">
        <v>0</v>
      </c>
      <c r="AD1288" s="14">
        <v>3</v>
      </c>
      <c r="AE1288" s="14">
        <v>0</v>
      </c>
      <c r="AF1288" s="14">
        <v>0</v>
      </c>
      <c r="AG1288" s="14">
        <v>0</v>
      </c>
      <c r="AH1288" s="14">
        <v>0</v>
      </c>
      <c r="AI1288" s="14">
        <v>0</v>
      </c>
      <c r="AJ1288" s="14">
        <v>0</v>
      </c>
      <c r="AK1288" s="14">
        <v>0</v>
      </c>
      <c r="AL1288" s="14">
        <v>0</v>
      </c>
      <c r="AM1288" s="14">
        <v>0</v>
      </c>
      <c r="AN1288" s="14">
        <v>0</v>
      </c>
      <c r="AO1288" s="14">
        <v>0</v>
      </c>
      <c r="AP1288" s="14">
        <v>0</v>
      </c>
      <c r="AQ1288" s="14">
        <v>0</v>
      </c>
      <c r="AR1288" s="14">
        <v>0</v>
      </c>
      <c r="AS1288" s="14">
        <v>0</v>
      </c>
      <c r="AT1288" s="14">
        <v>33</v>
      </c>
      <c r="AU1288" s="14">
        <v>0</v>
      </c>
      <c r="AV1288" s="13">
        <f>IFERROR(D1288/D1311,"..")</f>
        <v>2.3334747560458209E-3</v>
      </c>
      <c r="AW1288" s="13">
        <f t="shared" ref="AW1288:CE1288" si="9528">IFERROR(E1288/E1311,"..")</f>
        <v>2.5523226135783562E-3</v>
      </c>
      <c r="AX1288" s="13">
        <f t="shared" si="9528"/>
        <v>0</v>
      </c>
      <c r="AY1288" s="13">
        <f t="shared" si="9528"/>
        <v>2.4278392230914487E-3</v>
      </c>
      <c r="AZ1288" s="13">
        <f t="shared" si="9528"/>
        <v>0</v>
      </c>
      <c r="BA1288" s="13">
        <f t="shared" si="9528"/>
        <v>0</v>
      </c>
      <c r="BB1288" s="13" t="str">
        <f t="shared" si="9528"/>
        <v>..</v>
      </c>
      <c r="BC1288" s="13">
        <f t="shared" si="9528"/>
        <v>0</v>
      </c>
      <c r="BD1288" s="13">
        <f t="shared" si="9528"/>
        <v>0</v>
      </c>
      <c r="BE1288" s="13">
        <f t="shared" si="9528"/>
        <v>0</v>
      </c>
      <c r="BF1288" s="13">
        <f t="shared" si="9528"/>
        <v>0</v>
      </c>
      <c r="BG1288" s="13">
        <f t="shared" si="9528"/>
        <v>0</v>
      </c>
      <c r="BH1288" s="13">
        <f t="shared" si="9528"/>
        <v>0</v>
      </c>
      <c r="BI1288" s="13">
        <f t="shared" si="9528"/>
        <v>0</v>
      </c>
      <c r="BJ1288" s="13">
        <f t="shared" si="9528"/>
        <v>0</v>
      </c>
      <c r="BK1288" s="13">
        <f t="shared" si="9528"/>
        <v>0</v>
      </c>
      <c r="BL1288" s="13">
        <f t="shared" si="9528"/>
        <v>0</v>
      </c>
      <c r="BM1288" s="13">
        <f t="shared" si="9528"/>
        <v>0</v>
      </c>
      <c r="BN1288" s="13">
        <f t="shared" si="9528"/>
        <v>0</v>
      </c>
      <c r="BO1288" s="13">
        <f t="shared" si="9528"/>
        <v>0</v>
      </c>
      <c r="BP1288" s="13">
        <f t="shared" si="9528"/>
        <v>0</v>
      </c>
      <c r="BQ1288" s="13">
        <f t="shared" si="9528"/>
        <v>0</v>
      </c>
      <c r="BR1288" s="13">
        <f t="shared" si="9528"/>
        <v>0</v>
      </c>
      <c r="BS1288" s="13">
        <f t="shared" si="9528"/>
        <v>8.3333333333333332E-3</v>
      </c>
      <c r="BT1288" s="13">
        <f t="shared" si="9528"/>
        <v>0</v>
      </c>
      <c r="BU1288" s="13">
        <f t="shared" si="9528"/>
        <v>0</v>
      </c>
      <c r="BV1288" s="13">
        <f t="shared" si="9528"/>
        <v>1.9230769230769232E-2</v>
      </c>
      <c r="BW1288" s="13">
        <f t="shared" si="9528"/>
        <v>0</v>
      </c>
      <c r="BX1288" s="13">
        <f t="shared" si="9528"/>
        <v>0</v>
      </c>
      <c r="BY1288" s="13">
        <f t="shared" si="9528"/>
        <v>0</v>
      </c>
      <c r="BZ1288" s="13">
        <f t="shared" si="9528"/>
        <v>0</v>
      </c>
      <c r="CA1288" s="13">
        <f t="shared" si="9528"/>
        <v>0</v>
      </c>
      <c r="CB1288" s="13">
        <f t="shared" si="9528"/>
        <v>0</v>
      </c>
      <c r="CC1288" s="13">
        <f t="shared" si="9528"/>
        <v>0</v>
      </c>
      <c r="CD1288" s="13" t="str">
        <f t="shared" si="9528"/>
        <v>..</v>
      </c>
      <c r="CE1288" s="13">
        <f t="shared" si="9528"/>
        <v>0</v>
      </c>
      <c r="CF1288" s="13">
        <f t="shared" ref="CF1288" si="9529">IFERROR(AN1288/AN1311,"..")</f>
        <v>0</v>
      </c>
      <c r="CG1288" s="13">
        <f t="shared" ref="CG1288" si="9530">IFERROR(AO1288/AO1311,"..")</f>
        <v>0</v>
      </c>
      <c r="CH1288" s="13">
        <f t="shared" ref="CH1288" si="9531">IFERROR(AP1288/AP1311,"..")</f>
        <v>0</v>
      </c>
      <c r="CI1288" s="13">
        <f t="shared" ref="CI1288" si="9532">IFERROR(AQ1288/AQ1311,"..")</f>
        <v>0</v>
      </c>
      <c r="CJ1288" s="13">
        <f t="shared" ref="CJ1288" si="9533">IFERROR(AR1288/AR1311,"..")</f>
        <v>0</v>
      </c>
      <c r="CK1288" s="13">
        <f t="shared" ref="CK1288" si="9534">IFERROR(AS1288/AS1311,"..")</f>
        <v>0</v>
      </c>
      <c r="CL1288" s="13">
        <f t="shared" ref="CL1288" si="9535">IFERROR(AT1288/AT1311,"..")</f>
        <v>2.3334747560458209E-3</v>
      </c>
      <c r="CM1288" s="13"/>
      <c r="CN1288" s="13"/>
      <c r="CO1288" s="13"/>
      <c r="CP1288" s="13"/>
      <c r="CQ1288" s="13"/>
      <c r="CR1288" s="13"/>
      <c r="CS1288" s="13"/>
      <c r="CT1288" s="13"/>
      <c r="CU1288" s="13"/>
      <c r="CV1288" s="13"/>
      <c r="CW1288" s="13"/>
      <c r="CX1288" s="13"/>
      <c r="CY1288" s="13"/>
      <c r="CZ1288" s="13"/>
      <c r="DA1288" s="13"/>
      <c r="DB1288" s="13"/>
      <c r="DC1288" s="13"/>
      <c r="DD1288" s="13"/>
      <c r="DE1288" s="13"/>
      <c r="DF1288" s="13"/>
      <c r="DG1288" s="13"/>
      <c r="DH1288" s="13"/>
      <c r="DI1288" s="13"/>
      <c r="DJ1288" s="13"/>
      <c r="DK1288" s="13"/>
      <c r="DL1288" s="13"/>
      <c r="DM1288" s="13"/>
      <c r="DN1288" s="13"/>
      <c r="DO1288" s="13"/>
      <c r="DP1288" s="13"/>
      <c r="DQ1288" s="13"/>
      <c r="DR1288" s="13"/>
      <c r="DS1288" s="13"/>
      <c r="DT1288" s="13"/>
      <c r="DU1288" s="13"/>
      <c r="DV1288" s="13"/>
      <c r="DW1288" s="13"/>
      <c r="DX1288" s="13"/>
      <c r="DY1288" s="13"/>
      <c r="DZ1288" s="13"/>
      <c r="EA1288" s="13"/>
      <c r="EB1288" s="13"/>
      <c r="EC1288" s="13"/>
      <c r="ED1288" s="13"/>
      <c r="EE1288" s="13"/>
      <c r="EF1288" s="13"/>
      <c r="EG1288" s="13"/>
      <c r="EH1288" s="13"/>
      <c r="EI1288" s="13"/>
      <c r="EJ1288" s="13"/>
      <c r="EK1288" s="13"/>
      <c r="EL1288" s="13"/>
      <c r="EM1288" s="13"/>
    </row>
    <row r="1289" spans="1:143" ht="12.9" x14ac:dyDescent="0.35">
      <c r="A1289" s="18"/>
      <c r="B1289" s="11" t="s">
        <v>60</v>
      </c>
      <c r="C1289" s="9" t="s">
        <v>53</v>
      </c>
      <c r="D1289" s="14">
        <v>1011</v>
      </c>
      <c r="E1289" s="14">
        <v>771</v>
      </c>
      <c r="F1289" s="14">
        <v>6</v>
      </c>
      <c r="G1289" s="14">
        <v>720</v>
      </c>
      <c r="H1289" s="14">
        <v>21</v>
      </c>
      <c r="I1289" s="14">
        <v>15</v>
      </c>
      <c r="J1289" s="14">
        <v>0</v>
      </c>
      <c r="K1289" s="14">
        <v>3</v>
      </c>
      <c r="L1289" s="14">
        <v>3</v>
      </c>
      <c r="M1289" s="14">
        <v>0</v>
      </c>
      <c r="N1289" s="14">
        <v>6</v>
      </c>
      <c r="O1289" s="14">
        <v>12</v>
      </c>
      <c r="P1289" s="14">
        <v>9</v>
      </c>
      <c r="Q1289" s="14">
        <v>177</v>
      </c>
      <c r="R1289" s="14">
        <v>36</v>
      </c>
      <c r="S1289" s="14">
        <v>3</v>
      </c>
      <c r="T1289" s="14">
        <v>12</v>
      </c>
      <c r="U1289" s="14">
        <v>9</v>
      </c>
      <c r="V1289" s="14">
        <v>3</v>
      </c>
      <c r="W1289" s="14">
        <v>3</v>
      </c>
      <c r="X1289" s="14">
        <v>0</v>
      </c>
      <c r="Y1289" s="14">
        <v>0</v>
      </c>
      <c r="Z1289" s="14">
        <v>6</v>
      </c>
      <c r="AA1289" s="14">
        <v>126</v>
      </c>
      <c r="AB1289" s="14">
        <v>3</v>
      </c>
      <c r="AC1289" s="14">
        <v>6</v>
      </c>
      <c r="AD1289" s="14">
        <v>108</v>
      </c>
      <c r="AE1289" s="14">
        <v>0</v>
      </c>
      <c r="AF1289" s="14">
        <v>0</v>
      </c>
      <c r="AG1289" s="14">
        <v>0</v>
      </c>
      <c r="AH1289" s="14">
        <v>3</v>
      </c>
      <c r="AI1289" s="14">
        <v>3</v>
      </c>
      <c r="AJ1289" s="14">
        <v>0</v>
      </c>
      <c r="AK1289" s="14">
        <v>0</v>
      </c>
      <c r="AL1289" s="14">
        <v>0</v>
      </c>
      <c r="AM1289" s="14">
        <v>0</v>
      </c>
      <c r="AN1289" s="14">
        <v>3</v>
      </c>
      <c r="AO1289" s="14">
        <v>3</v>
      </c>
      <c r="AP1289" s="14">
        <v>3</v>
      </c>
      <c r="AQ1289" s="14">
        <v>0</v>
      </c>
      <c r="AR1289" s="14">
        <v>15</v>
      </c>
      <c r="AS1289" s="14">
        <v>15</v>
      </c>
      <c r="AT1289" s="14">
        <v>1011</v>
      </c>
      <c r="AU1289" s="14">
        <v>0</v>
      </c>
      <c r="AV1289" s="13">
        <f>IFERROR(D1289/D1311,"..")</f>
        <v>7.1489181162494697E-2</v>
      </c>
      <c r="AW1289" s="13">
        <f t="shared" ref="AW1289:CE1289" si="9536">IFERROR(E1289/E1311,"..")</f>
        <v>6.5594691168963756E-2</v>
      </c>
      <c r="AX1289" s="13">
        <f t="shared" si="9536"/>
        <v>8.3333333333333329E-2</v>
      </c>
      <c r="AY1289" s="13">
        <f t="shared" si="9536"/>
        <v>6.4742379282438631E-2</v>
      </c>
      <c r="AZ1289" s="13">
        <f t="shared" si="9536"/>
        <v>7.2916666666666671E-2</v>
      </c>
      <c r="BA1289" s="13">
        <f t="shared" si="9536"/>
        <v>0.17241379310344829</v>
      </c>
      <c r="BB1289" s="13" t="str">
        <f t="shared" si="9536"/>
        <v>..</v>
      </c>
      <c r="BC1289" s="13">
        <f t="shared" si="9536"/>
        <v>1</v>
      </c>
      <c r="BD1289" s="13">
        <f t="shared" si="9536"/>
        <v>0.5</v>
      </c>
      <c r="BE1289" s="13">
        <f t="shared" si="9536"/>
        <v>0</v>
      </c>
      <c r="BF1289" s="13">
        <f t="shared" si="9536"/>
        <v>0.16666666666666666</v>
      </c>
      <c r="BG1289" s="13">
        <f t="shared" si="9536"/>
        <v>0.12903225806451613</v>
      </c>
      <c r="BH1289" s="13">
        <f t="shared" si="9536"/>
        <v>5.3571428571428568E-2</v>
      </c>
      <c r="BI1289" s="13">
        <f t="shared" si="9536"/>
        <v>5.2820053715308866E-2</v>
      </c>
      <c r="BJ1289" s="13">
        <f t="shared" si="9536"/>
        <v>8.8888888888888892E-2</v>
      </c>
      <c r="BK1289" s="13">
        <f t="shared" si="9536"/>
        <v>0.5</v>
      </c>
      <c r="BL1289" s="13">
        <f t="shared" si="9536"/>
        <v>7.2727272727272724E-2</v>
      </c>
      <c r="BM1289" s="13">
        <f t="shared" si="9536"/>
        <v>5.1724137931034482E-2</v>
      </c>
      <c r="BN1289" s="13">
        <f t="shared" si="9536"/>
        <v>0.1111111111111111</v>
      </c>
      <c r="BO1289" s="13">
        <f t="shared" si="9536"/>
        <v>0.33333333333333331</v>
      </c>
      <c r="BP1289" s="13">
        <f t="shared" si="9536"/>
        <v>0</v>
      </c>
      <c r="BQ1289" s="13">
        <f t="shared" si="9536"/>
        <v>0</v>
      </c>
      <c r="BR1289" s="13">
        <f t="shared" si="9536"/>
        <v>0.25</v>
      </c>
      <c r="BS1289" s="13">
        <f t="shared" si="9536"/>
        <v>0.35</v>
      </c>
      <c r="BT1289" s="13">
        <f t="shared" si="9536"/>
        <v>0.33333333333333331</v>
      </c>
      <c r="BU1289" s="13">
        <f t="shared" si="9536"/>
        <v>0.5</v>
      </c>
      <c r="BV1289" s="13">
        <f t="shared" si="9536"/>
        <v>0.69230769230769229</v>
      </c>
      <c r="BW1289" s="13">
        <f t="shared" si="9536"/>
        <v>0</v>
      </c>
      <c r="BX1289" s="13">
        <f t="shared" si="9536"/>
        <v>0</v>
      </c>
      <c r="BY1289" s="13">
        <f t="shared" si="9536"/>
        <v>0</v>
      </c>
      <c r="BZ1289" s="13">
        <f t="shared" si="9536"/>
        <v>6.25E-2</v>
      </c>
      <c r="CA1289" s="13">
        <f t="shared" si="9536"/>
        <v>3.4482758620689655E-2</v>
      </c>
      <c r="CB1289" s="13">
        <f t="shared" si="9536"/>
        <v>0</v>
      </c>
      <c r="CC1289" s="13">
        <f t="shared" si="9536"/>
        <v>0</v>
      </c>
      <c r="CD1289" s="13" t="str">
        <f t="shared" si="9536"/>
        <v>..</v>
      </c>
      <c r="CE1289" s="13">
        <f t="shared" si="9536"/>
        <v>0</v>
      </c>
      <c r="CF1289" s="13">
        <f t="shared" ref="CF1289" si="9537">IFERROR(AN1289/AN1311,"..")</f>
        <v>8.3333333333333329E-2</v>
      </c>
      <c r="CG1289" s="13">
        <f t="shared" ref="CG1289" si="9538">IFERROR(AO1289/AO1311,"..")</f>
        <v>0.33333333333333331</v>
      </c>
      <c r="CH1289" s="13">
        <f t="shared" ref="CH1289" si="9539">IFERROR(AP1289/AP1311,"..")</f>
        <v>0.16666666666666666</v>
      </c>
      <c r="CI1289" s="13">
        <f t="shared" ref="CI1289" si="9540">IFERROR(AQ1289/AQ1311,"..")</f>
        <v>0</v>
      </c>
      <c r="CJ1289" s="13">
        <f t="shared" ref="CJ1289" si="9541">IFERROR(AR1289/AR1311,"..")</f>
        <v>9.6153846153846159E-2</v>
      </c>
      <c r="CK1289" s="13">
        <f t="shared" ref="CK1289" si="9542">IFERROR(AS1289/AS1311,"..")</f>
        <v>9.6153846153846159E-2</v>
      </c>
      <c r="CL1289" s="13">
        <f t="shared" ref="CL1289" si="9543">IFERROR(AT1289/AT1311,"..")</f>
        <v>7.1489181162494697E-2</v>
      </c>
      <c r="CM1289" s="13"/>
      <c r="CN1289" s="13"/>
      <c r="CO1289" s="13"/>
      <c r="CP1289" s="13"/>
      <c r="CQ1289" s="13"/>
      <c r="CR1289" s="13"/>
      <c r="CS1289" s="13"/>
      <c r="CT1289" s="13"/>
      <c r="CU1289" s="13"/>
      <c r="CV1289" s="13"/>
      <c r="CW1289" s="13"/>
      <c r="CX1289" s="13"/>
      <c r="CY1289" s="13"/>
      <c r="CZ1289" s="13"/>
      <c r="DA1289" s="13"/>
      <c r="DB1289" s="13"/>
      <c r="DC1289" s="13"/>
      <c r="DD1289" s="13"/>
      <c r="DE1289" s="13"/>
      <c r="DF1289" s="13"/>
      <c r="DG1289" s="13"/>
      <c r="DH1289" s="13"/>
      <c r="DI1289" s="13"/>
      <c r="DJ1289" s="13"/>
      <c r="DK1289" s="13"/>
      <c r="DL1289" s="13"/>
      <c r="DM1289" s="13"/>
      <c r="DN1289" s="13"/>
      <c r="DO1289" s="13"/>
      <c r="DP1289" s="13"/>
      <c r="DQ1289" s="13"/>
      <c r="DR1289" s="13"/>
      <c r="DS1289" s="13"/>
      <c r="DT1289" s="13"/>
      <c r="DU1289" s="13"/>
      <c r="DV1289" s="13"/>
      <c r="DW1289" s="13"/>
      <c r="DX1289" s="13"/>
      <c r="DY1289" s="13"/>
      <c r="DZ1289" s="13"/>
      <c r="EA1289" s="13"/>
      <c r="EB1289" s="13"/>
      <c r="EC1289" s="13"/>
      <c r="ED1289" s="13"/>
      <c r="EE1289" s="13"/>
      <c r="EF1289" s="13"/>
      <c r="EG1289" s="13"/>
      <c r="EH1289" s="13"/>
      <c r="EI1289" s="13"/>
      <c r="EJ1289" s="13"/>
      <c r="EK1289" s="13"/>
      <c r="EL1289" s="13"/>
      <c r="EM1289" s="13"/>
    </row>
    <row r="1290" spans="1:143" ht="20.6" x14ac:dyDescent="0.35">
      <c r="A1290" s="18"/>
      <c r="B1290" s="11" t="s">
        <v>61</v>
      </c>
      <c r="C1290" s="9" t="s">
        <v>53</v>
      </c>
      <c r="D1290" s="14">
        <v>105</v>
      </c>
      <c r="E1290" s="14">
        <v>75</v>
      </c>
      <c r="F1290" s="14">
        <v>0</v>
      </c>
      <c r="G1290" s="14">
        <v>63</v>
      </c>
      <c r="H1290" s="14">
        <v>0</v>
      </c>
      <c r="I1290" s="14">
        <v>3</v>
      </c>
      <c r="J1290" s="14">
        <v>0</v>
      </c>
      <c r="K1290" s="14">
        <v>0</v>
      </c>
      <c r="L1290" s="14">
        <v>0</v>
      </c>
      <c r="M1290" s="14">
        <v>0</v>
      </c>
      <c r="N1290" s="14">
        <v>3</v>
      </c>
      <c r="O1290" s="14">
        <v>0</v>
      </c>
      <c r="P1290" s="14">
        <v>3</v>
      </c>
      <c r="Q1290" s="14">
        <v>12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4">
        <v>0</v>
      </c>
      <c r="X1290" s="14">
        <v>0</v>
      </c>
      <c r="Y1290" s="14">
        <v>0</v>
      </c>
      <c r="Z1290" s="14">
        <v>0</v>
      </c>
      <c r="AA1290" s="14">
        <v>18</v>
      </c>
      <c r="AB1290" s="14">
        <v>6</v>
      </c>
      <c r="AC1290" s="14">
        <v>0</v>
      </c>
      <c r="AD1290" s="14">
        <v>12</v>
      </c>
      <c r="AE1290" s="14">
        <v>0</v>
      </c>
      <c r="AF1290" s="14">
        <v>0</v>
      </c>
      <c r="AG1290" s="14">
        <v>0</v>
      </c>
      <c r="AH1290" s="14">
        <v>0</v>
      </c>
      <c r="AI1290" s="14">
        <v>0</v>
      </c>
      <c r="AJ1290" s="14">
        <v>0</v>
      </c>
      <c r="AK1290" s="14">
        <v>0</v>
      </c>
      <c r="AL1290" s="14">
        <v>0</v>
      </c>
      <c r="AM1290" s="14">
        <v>0</v>
      </c>
      <c r="AN1290" s="14">
        <v>0</v>
      </c>
      <c r="AO1290" s="14">
        <v>0</v>
      </c>
      <c r="AP1290" s="14">
        <v>0</v>
      </c>
      <c r="AQ1290" s="14">
        <v>0</v>
      </c>
      <c r="AR1290" s="14">
        <v>3</v>
      </c>
      <c r="AS1290" s="14">
        <v>3</v>
      </c>
      <c r="AT1290" s="14">
        <v>105</v>
      </c>
      <c r="AU1290" s="14">
        <v>0</v>
      </c>
      <c r="AV1290" s="13">
        <f>IFERROR(D1290/D1311,"..")</f>
        <v>7.424692405600339E-3</v>
      </c>
      <c r="AW1290" s="13">
        <f t="shared" ref="AW1290:CE1290" si="9544">IFERROR(E1290/E1311,"..")</f>
        <v>6.3808065339458911E-3</v>
      </c>
      <c r="AX1290" s="13">
        <f t="shared" si="9544"/>
        <v>0</v>
      </c>
      <c r="AY1290" s="13">
        <f t="shared" si="9544"/>
        <v>5.6649581872133797E-3</v>
      </c>
      <c r="AZ1290" s="13">
        <f t="shared" si="9544"/>
        <v>0</v>
      </c>
      <c r="BA1290" s="13">
        <f t="shared" si="9544"/>
        <v>3.4482758620689655E-2</v>
      </c>
      <c r="BB1290" s="13" t="str">
        <f t="shared" si="9544"/>
        <v>..</v>
      </c>
      <c r="BC1290" s="13">
        <f t="shared" si="9544"/>
        <v>0</v>
      </c>
      <c r="BD1290" s="13">
        <f t="shared" si="9544"/>
        <v>0</v>
      </c>
      <c r="BE1290" s="13">
        <f t="shared" si="9544"/>
        <v>0</v>
      </c>
      <c r="BF1290" s="13">
        <f t="shared" si="9544"/>
        <v>8.3333333333333329E-2</v>
      </c>
      <c r="BG1290" s="13">
        <f t="shared" si="9544"/>
        <v>0</v>
      </c>
      <c r="BH1290" s="13">
        <f t="shared" si="9544"/>
        <v>1.7857142857142856E-2</v>
      </c>
      <c r="BI1290" s="13">
        <f t="shared" si="9544"/>
        <v>3.5810205908683975E-3</v>
      </c>
      <c r="BJ1290" s="13">
        <f t="shared" si="9544"/>
        <v>0</v>
      </c>
      <c r="BK1290" s="13">
        <f t="shared" si="9544"/>
        <v>0</v>
      </c>
      <c r="BL1290" s="13">
        <f t="shared" si="9544"/>
        <v>0</v>
      </c>
      <c r="BM1290" s="13">
        <f t="shared" si="9544"/>
        <v>0</v>
      </c>
      <c r="BN1290" s="13">
        <f t="shared" si="9544"/>
        <v>0</v>
      </c>
      <c r="BO1290" s="13">
        <f t="shared" si="9544"/>
        <v>0</v>
      </c>
      <c r="BP1290" s="13">
        <f t="shared" si="9544"/>
        <v>0</v>
      </c>
      <c r="BQ1290" s="13">
        <f t="shared" si="9544"/>
        <v>0</v>
      </c>
      <c r="BR1290" s="13">
        <f t="shared" si="9544"/>
        <v>0</v>
      </c>
      <c r="BS1290" s="13">
        <f t="shared" si="9544"/>
        <v>0.05</v>
      </c>
      <c r="BT1290" s="13">
        <f t="shared" si="9544"/>
        <v>0.66666666666666663</v>
      </c>
      <c r="BU1290" s="13">
        <f t="shared" si="9544"/>
        <v>0</v>
      </c>
      <c r="BV1290" s="13">
        <f t="shared" si="9544"/>
        <v>7.6923076923076927E-2</v>
      </c>
      <c r="BW1290" s="13">
        <f t="shared" si="9544"/>
        <v>0</v>
      </c>
      <c r="BX1290" s="13">
        <f t="shared" si="9544"/>
        <v>0</v>
      </c>
      <c r="BY1290" s="13">
        <f t="shared" si="9544"/>
        <v>0</v>
      </c>
      <c r="BZ1290" s="13">
        <f t="shared" si="9544"/>
        <v>0</v>
      </c>
      <c r="CA1290" s="13">
        <f t="shared" si="9544"/>
        <v>0</v>
      </c>
      <c r="CB1290" s="13">
        <f t="shared" si="9544"/>
        <v>0</v>
      </c>
      <c r="CC1290" s="13">
        <f t="shared" si="9544"/>
        <v>0</v>
      </c>
      <c r="CD1290" s="13" t="str">
        <f t="shared" si="9544"/>
        <v>..</v>
      </c>
      <c r="CE1290" s="13">
        <f t="shared" si="9544"/>
        <v>0</v>
      </c>
      <c r="CF1290" s="13">
        <f t="shared" ref="CF1290" si="9545">IFERROR(AN1290/AN1311,"..")</f>
        <v>0</v>
      </c>
      <c r="CG1290" s="13">
        <f t="shared" ref="CG1290" si="9546">IFERROR(AO1290/AO1311,"..")</f>
        <v>0</v>
      </c>
      <c r="CH1290" s="13">
        <f t="shared" ref="CH1290" si="9547">IFERROR(AP1290/AP1311,"..")</f>
        <v>0</v>
      </c>
      <c r="CI1290" s="13">
        <f t="shared" ref="CI1290" si="9548">IFERROR(AQ1290/AQ1311,"..")</f>
        <v>0</v>
      </c>
      <c r="CJ1290" s="13">
        <f t="shared" ref="CJ1290" si="9549">IFERROR(AR1290/AR1311,"..")</f>
        <v>1.9230769230769232E-2</v>
      </c>
      <c r="CK1290" s="13">
        <f t="shared" ref="CK1290" si="9550">IFERROR(AS1290/AS1311,"..")</f>
        <v>1.9230769230769232E-2</v>
      </c>
      <c r="CL1290" s="13">
        <f t="shared" ref="CL1290" si="9551">IFERROR(AT1290/AT1311,"..")</f>
        <v>7.424692405600339E-3</v>
      </c>
      <c r="CM1290" s="13"/>
      <c r="CN1290" s="13"/>
      <c r="CO1290" s="13"/>
      <c r="CP1290" s="13"/>
      <c r="CQ1290" s="13"/>
      <c r="CR1290" s="13"/>
      <c r="CS1290" s="13"/>
      <c r="CT1290" s="13"/>
      <c r="CU1290" s="13"/>
      <c r="CV1290" s="13"/>
      <c r="CW1290" s="13"/>
      <c r="CX1290" s="13"/>
      <c r="CY1290" s="13"/>
      <c r="CZ1290" s="13"/>
      <c r="DA1290" s="13"/>
      <c r="DB1290" s="13"/>
      <c r="DC1290" s="13"/>
      <c r="DD1290" s="13"/>
      <c r="DE1290" s="13"/>
      <c r="DF1290" s="13"/>
      <c r="DG1290" s="13"/>
      <c r="DH1290" s="13"/>
      <c r="DI1290" s="13"/>
      <c r="DJ1290" s="13"/>
      <c r="DK1290" s="13"/>
      <c r="DL1290" s="13"/>
      <c r="DM1290" s="13"/>
      <c r="DN1290" s="13"/>
      <c r="DO1290" s="13"/>
      <c r="DP1290" s="13"/>
      <c r="DQ1290" s="13"/>
      <c r="DR1290" s="13"/>
      <c r="DS1290" s="13"/>
      <c r="DT1290" s="13"/>
      <c r="DU1290" s="13"/>
      <c r="DV1290" s="13"/>
      <c r="DW1290" s="13"/>
      <c r="DX1290" s="13"/>
      <c r="DY1290" s="13"/>
      <c r="DZ1290" s="13"/>
      <c r="EA1290" s="13"/>
      <c r="EB1290" s="13"/>
      <c r="EC1290" s="13"/>
      <c r="ED1290" s="13"/>
      <c r="EE1290" s="13"/>
      <c r="EF1290" s="13"/>
      <c r="EG1290" s="13"/>
      <c r="EH1290" s="13"/>
      <c r="EI1290" s="13"/>
      <c r="EJ1290" s="13"/>
      <c r="EK1290" s="13"/>
      <c r="EL1290" s="13"/>
      <c r="EM1290" s="13"/>
    </row>
    <row r="1291" spans="1:143" ht="12.9" x14ac:dyDescent="0.35">
      <c r="A1291" s="18"/>
      <c r="B1291" s="11" t="s">
        <v>62</v>
      </c>
      <c r="C1291" s="9" t="s">
        <v>53</v>
      </c>
      <c r="D1291" s="14">
        <v>93</v>
      </c>
      <c r="E1291" s="14">
        <v>54</v>
      </c>
      <c r="F1291" s="14">
        <v>0</v>
      </c>
      <c r="G1291" s="14">
        <v>54</v>
      </c>
      <c r="H1291" s="14">
        <v>0</v>
      </c>
      <c r="I1291" s="14">
        <v>0</v>
      </c>
      <c r="J1291" s="14">
        <v>0</v>
      </c>
      <c r="K1291" s="14">
        <v>0</v>
      </c>
      <c r="L1291" s="14">
        <v>3</v>
      </c>
      <c r="M1291" s="14">
        <v>0</v>
      </c>
      <c r="N1291" s="14">
        <v>0</v>
      </c>
      <c r="O1291" s="14">
        <v>0</v>
      </c>
      <c r="P1291" s="14">
        <v>0</v>
      </c>
      <c r="Q1291" s="14">
        <v>54</v>
      </c>
      <c r="R1291" s="14">
        <v>9</v>
      </c>
      <c r="S1291" s="14">
        <v>0</v>
      </c>
      <c r="T1291" s="14">
        <v>0</v>
      </c>
      <c r="U1291" s="14">
        <v>3</v>
      </c>
      <c r="V1291" s="14">
        <v>3</v>
      </c>
      <c r="W1291" s="14">
        <v>0</v>
      </c>
      <c r="X1291" s="14">
        <v>3</v>
      </c>
      <c r="Y1291" s="14">
        <v>0</v>
      </c>
      <c r="Z1291" s="14">
        <v>0</v>
      </c>
      <c r="AA1291" s="14">
        <v>6</v>
      </c>
      <c r="AB1291" s="14">
        <v>0</v>
      </c>
      <c r="AC1291" s="14">
        <v>0</v>
      </c>
      <c r="AD1291" s="14">
        <v>6</v>
      </c>
      <c r="AE1291" s="14">
        <v>0</v>
      </c>
      <c r="AF1291" s="14">
        <v>0</v>
      </c>
      <c r="AG1291" s="14">
        <v>0</v>
      </c>
      <c r="AH1291" s="14">
        <v>0</v>
      </c>
      <c r="AI1291" s="14">
        <v>0</v>
      </c>
      <c r="AJ1291" s="14">
        <v>0</v>
      </c>
      <c r="AK1291" s="14">
        <v>0</v>
      </c>
      <c r="AL1291" s="14">
        <v>0</v>
      </c>
      <c r="AM1291" s="14">
        <v>0</v>
      </c>
      <c r="AN1291" s="14">
        <v>0</v>
      </c>
      <c r="AO1291" s="14">
        <v>0</v>
      </c>
      <c r="AP1291" s="14">
        <v>0</v>
      </c>
      <c r="AQ1291" s="14">
        <v>0</v>
      </c>
      <c r="AR1291" s="14">
        <v>0</v>
      </c>
      <c r="AS1291" s="14">
        <v>0</v>
      </c>
      <c r="AT1291" s="14">
        <v>93</v>
      </c>
      <c r="AU1291" s="14">
        <v>0</v>
      </c>
      <c r="AV1291" s="13">
        <f>IFERROR(D1291/D1311,"..")</f>
        <v>6.5761561306745863E-3</v>
      </c>
      <c r="AW1291" s="13">
        <f t="shared" ref="AW1291:CE1291" si="9552">IFERROR(E1291/E1311,"..")</f>
        <v>4.5941807044410417E-3</v>
      </c>
      <c r="AX1291" s="13">
        <f t="shared" si="9552"/>
        <v>0</v>
      </c>
      <c r="AY1291" s="13">
        <f t="shared" si="9552"/>
        <v>4.8556784461828975E-3</v>
      </c>
      <c r="AZ1291" s="13">
        <f t="shared" si="9552"/>
        <v>0</v>
      </c>
      <c r="BA1291" s="13">
        <f t="shared" si="9552"/>
        <v>0</v>
      </c>
      <c r="BB1291" s="13" t="str">
        <f t="shared" si="9552"/>
        <v>..</v>
      </c>
      <c r="BC1291" s="13">
        <f t="shared" si="9552"/>
        <v>0</v>
      </c>
      <c r="BD1291" s="13">
        <f t="shared" si="9552"/>
        <v>0.5</v>
      </c>
      <c r="BE1291" s="13">
        <f t="shared" si="9552"/>
        <v>0</v>
      </c>
      <c r="BF1291" s="13">
        <f t="shared" si="9552"/>
        <v>0</v>
      </c>
      <c r="BG1291" s="13">
        <f t="shared" si="9552"/>
        <v>0</v>
      </c>
      <c r="BH1291" s="13">
        <f t="shared" si="9552"/>
        <v>0</v>
      </c>
      <c r="BI1291" s="13">
        <f t="shared" si="9552"/>
        <v>1.611459265890779E-2</v>
      </c>
      <c r="BJ1291" s="13">
        <f t="shared" si="9552"/>
        <v>2.2222222222222223E-2</v>
      </c>
      <c r="BK1291" s="13">
        <f t="shared" si="9552"/>
        <v>0</v>
      </c>
      <c r="BL1291" s="13">
        <f t="shared" si="9552"/>
        <v>0</v>
      </c>
      <c r="BM1291" s="13">
        <f t="shared" si="9552"/>
        <v>1.7241379310344827E-2</v>
      </c>
      <c r="BN1291" s="13">
        <f t="shared" si="9552"/>
        <v>0.1111111111111111</v>
      </c>
      <c r="BO1291" s="13">
        <f t="shared" si="9552"/>
        <v>0</v>
      </c>
      <c r="BP1291" s="13">
        <f t="shared" si="9552"/>
        <v>0.33333333333333331</v>
      </c>
      <c r="BQ1291" s="13">
        <f t="shared" si="9552"/>
        <v>0</v>
      </c>
      <c r="BR1291" s="13">
        <f t="shared" si="9552"/>
        <v>0</v>
      </c>
      <c r="BS1291" s="13">
        <f t="shared" si="9552"/>
        <v>1.6666666666666666E-2</v>
      </c>
      <c r="BT1291" s="13">
        <f t="shared" si="9552"/>
        <v>0</v>
      </c>
      <c r="BU1291" s="13">
        <f t="shared" si="9552"/>
        <v>0</v>
      </c>
      <c r="BV1291" s="13">
        <f t="shared" si="9552"/>
        <v>3.8461538461538464E-2</v>
      </c>
      <c r="BW1291" s="13">
        <f t="shared" si="9552"/>
        <v>0</v>
      </c>
      <c r="BX1291" s="13">
        <f t="shared" si="9552"/>
        <v>0</v>
      </c>
      <c r="BY1291" s="13">
        <f t="shared" si="9552"/>
        <v>0</v>
      </c>
      <c r="BZ1291" s="13">
        <f t="shared" si="9552"/>
        <v>0</v>
      </c>
      <c r="CA1291" s="13">
        <f t="shared" si="9552"/>
        <v>0</v>
      </c>
      <c r="CB1291" s="13">
        <f t="shared" si="9552"/>
        <v>0</v>
      </c>
      <c r="CC1291" s="13">
        <f t="shared" si="9552"/>
        <v>0</v>
      </c>
      <c r="CD1291" s="13" t="str">
        <f t="shared" si="9552"/>
        <v>..</v>
      </c>
      <c r="CE1291" s="13">
        <f t="shared" si="9552"/>
        <v>0</v>
      </c>
      <c r="CF1291" s="13">
        <f t="shared" ref="CF1291" si="9553">IFERROR(AN1291/AN1311,"..")</f>
        <v>0</v>
      </c>
      <c r="CG1291" s="13">
        <f t="shared" ref="CG1291" si="9554">IFERROR(AO1291/AO1311,"..")</f>
        <v>0</v>
      </c>
      <c r="CH1291" s="13">
        <f t="shared" ref="CH1291" si="9555">IFERROR(AP1291/AP1311,"..")</f>
        <v>0</v>
      </c>
      <c r="CI1291" s="13">
        <f t="shared" ref="CI1291" si="9556">IFERROR(AQ1291/AQ1311,"..")</f>
        <v>0</v>
      </c>
      <c r="CJ1291" s="13">
        <f t="shared" ref="CJ1291" si="9557">IFERROR(AR1291/AR1311,"..")</f>
        <v>0</v>
      </c>
      <c r="CK1291" s="13">
        <f t="shared" ref="CK1291" si="9558">IFERROR(AS1291/AS1311,"..")</f>
        <v>0</v>
      </c>
      <c r="CL1291" s="13">
        <f t="shared" ref="CL1291" si="9559">IFERROR(AT1291/AT1311,"..")</f>
        <v>6.5761561306745863E-3</v>
      </c>
      <c r="CM1291" s="13"/>
      <c r="CN1291" s="13"/>
      <c r="CO1291" s="13"/>
      <c r="CP1291" s="13"/>
      <c r="CQ1291" s="13"/>
      <c r="CR1291" s="13"/>
      <c r="CS1291" s="13"/>
      <c r="CT1291" s="13"/>
      <c r="CU1291" s="13"/>
      <c r="CV1291" s="13"/>
      <c r="CW1291" s="13"/>
      <c r="CX1291" s="13"/>
      <c r="CY1291" s="13"/>
      <c r="CZ1291" s="13"/>
      <c r="DA1291" s="13"/>
      <c r="DB1291" s="13"/>
      <c r="DC1291" s="13"/>
      <c r="DD1291" s="13"/>
      <c r="DE1291" s="13"/>
      <c r="DF1291" s="13"/>
      <c r="DG1291" s="13"/>
      <c r="DH1291" s="13"/>
      <c r="DI1291" s="13"/>
      <c r="DJ1291" s="13"/>
      <c r="DK1291" s="13"/>
      <c r="DL1291" s="13"/>
      <c r="DM1291" s="13"/>
      <c r="DN1291" s="13"/>
      <c r="DO1291" s="13"/>
      <c r="DP1291" s="13"/>
      <c r="DQ1291" s="13"/>
      <c r="DR1291" s="13"/>
      <c r="DS1291" s="13"/>
      <c r="DT1291" s="13"/>
      <c r="DU1291" s="13"/>
      <c r="DV1291" s="13"/>
      <c r="DW1291" s="13"/>
      <c r="DX1291" s="13"/>
      <c r="DY1291" s="13"/>
      <c r="DZ1291" s="13"/>
      <c r="EA1291" s="13"/>
      <c r="EB1291" s="13"/>
      <c r="EC1291" s="13"/>
      <c r="ED1291" s="13"/>
      <c r="EE1291" s="13"/>
      <c r="EF1291" s="13"/>
      <c r="EG1291" s="13"/>
      <c r="EH1291" s="13"/>
      <c r="EI1291" s="13"/>
      <c r="EJ1291" s="13"/>
      <c r="EK1291" s="13"/>
      <c r="EL1291" s="13"/>
      <c r="EM1291" s="13"/>
    </row>
    <row r="1292" spans="1:143" ht="12.9" x14ac:dyDescent="0.35">
      <c r="A1292" s="18"/>
      <c r="B1292" s="11" t="s">
        <v>63</v>
      </c>
      <c r="C1292" s="9" t="s">
        <v>53</v>
      </c>
      <c r="D1292" s="14">
        <v>150</v>
      </c>
      <c r="E1292" s="14">
        <v>48</v>
      </c>
      <c r="F1292" s="14">
        <v>0</v>
      </c>
      <c r="G1292" s="14">
        <v>42</v>
      </c>
      <c r="H1292" s="14">
        <v>9</v>
      </c>
      <c r="I1292" s="14">
        <v>3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4">
        <v>0</v>
      </c>
      <c r="P1292" s="14">
        <v>0</v>
      </c>
      <c r="Q1292" s="14">
        <v>114</v>
      </c>
      <c r="R1292" s="14">
        <v>21</v>
      </c>
      <c r="S1292" s="14">
        <v>0</v>
      </c>
      <c r="T1292" s="14">
        <v>12</v>
      </c>
      <c r="U1292" s="14">
        <v>9</v>
      </c>
      <c r="V1292" s="14">
        <v>0</v>
      </c>
      <c r="W1292" s="14">
        <v>0</v>
      </c>
      <c r="X1292" s="14">
        <v>0</v>
      </c>
      <c r="Y1292" s="14">
        <v>0</v>
      </c>
      <c r="Z1292" s="14">
        <v>0</v>
      </c>
      <c r="AA1292" s="14">
        <v>0</v>
      </c>
      <c r="AB1292" s="14">
        <v>0</v>
      </c>
      <c r="AC1292" s="14">
        <v>0</v>
      </c>
      <c r="AD1292" s="14">
        <v>0</v>
      </c>
      <c r="AE1292" s="14">
        <v>0</v>
      </c>
      <c r="AF1292" s="14">
        <v>0</v>
      </c>
      <c r="AG1292" s="14">
        <v>0</v>
      </c>
      <c r="AH1292" s="14">
        <v>0</v>
      </c>
      <c r="AI1292" s="14">
        <v>0</v>
      </c>
      <c r="AJ1292" s="14">
        <v>0</v>
      </c>
      <c r="AK1292" s="14">
        <v>0</v>
      </c>
      <c r="AL1292" s="14">
        <v>0</v>
      </c>
      <c r="AM1292" s="14">
        <v>0</v>
      </c>
      <c r="AN1292" s="14">
        <v>0</v>
      </c>
      <c r="AO1292" s="14">
        <v>0</v>
      </c>
      <c r="AP1292" s="14">
        <v>0</v>
      </c>
      <c r="AQ1292" s="14">
        <v>0</v>
      </c>
      <c r="AR1292" s="14">
        <v>0</v>
      </c>
      <c r="AS1292" s="14">
        <v>0</v>
      </c>
      <c r="AT1292" s="14">
        <v>150</v>
      </c>
      <c r="AU1292" s="14">
        <v>0</v>
      </c>
      <c r="AV1292" s="13">
        <f>IFERROR(D1292/D1311,"..")</f>
        <v>1.0606703436571913E-2</v>
      </c>
      <c r="AW1292" s="13">
        <f t="shared" ref="AW1292:CE1292" si="9560">IFERROR(E1292/E1311,"..")</f>
        <v>4.0837161817253703E-3</v>
      </c>
      <c r="AX1292" s="13">
        <f t="shared" si="9560"/>
        <v>0</v>
      </c>
      <c r="AY1292" s="13">
        <f t="shared" si="9560"/>
        <v>3.7766387914755866E-3</v>
      </c>
      <c r="AZ1292" s="13">
        <f t="shared" si="9560"/>
        <v>3.125E-2</v>
      </c>
      <c r="BA1292" s="13">
        <f t="shared" si="9560"/>
        <v>3.4482758620689655E-2</v>
      </c>
      <c r="BB1292" s="13" t="str">
        <f t="shared" si="9560"/>
        <v>..</v>
      </c>
      <c r="BC1292" s="13">
        <f t="shared" si="9560"/>
        <v>0</v>
      </c>
      <c r="BD1292" s="13">
        <f t="shared" si="9560"/>
        <v>0</v>
      </c>
      <c r="BE1292" s="13">
        <f t="shared" si="9560"/>
        <v>0</v>
      </c>
      <c r="BF1292" s="13">
        <f t="shared" si="9560"/>
        <v>0</v>
      </c>
      <c r="BG1292" s="13">
        <f t="shared" si="9560"/>
        <v>0</v>
      </c>
      <c r="BH1292" s="13">
        <f t="shared" si="9560"/>
        <v>0</v>
      </c>
      <c r="BI1292" s="13">
        <f t="shared" si="9560"/>
        <v>3.4019695613249773E-2</v>
      </c>
      <c r="BJ1292" s="13">
        <f t="shared" si="9560"/>
        <v>5.185185185185185E-2</v>
      </c>
      <c r="BK1292" s="13">
        <f t="shared" si="9560"/>
        <v>0</v>
      </c>
      <c r="BL1292" s="13">
        <f t="shared" si="9560"/>
        <v>7.2727272727272724E-2</v>
      </c>
      <c r="BM1292" s="13">
        <f t="shared" si="9560"/>
        <v>5.1724137931034482E-2</v>
      </c>
      <c r="BN1292" s="13">
        <f t="shared" si="9560"/>
        <v>0</v>
      </c>
      <c r="BO1292" s="13">
        <f t="shared" si="9560"/>
        <v>0</v>
      </c>
      <c r="BP1292" s="13">
        <f t="shared" si="9560"/>
        <v>0</v>
      </c>
      <c r="BQ1292" s="13">
        <f t="shared" si="9560"/>
        <v>0</v>
      </c>
      <c r="BR1292" s="13">
        <f t="shared" si="9560"/>
        <v>0</v>
      </c>
      <c r="BS1292" s="13">
        <f t="shared" si="9560"/>
        <v>0</v>
      </c>
      <c r="BT1292" s="13">
        <f t="shared" si="9560"/>
        <v>0</v>
      </c>
      <c r="BU1292" s="13">
        <f t="shared" si="9560"/>
        <v>0</v>
      </c>
      <c r="BV1292" s="13">
        <f t="shared" si="9560"/>
        <v>0</v>
      </c>
      <c r="BW1292" s="13">
        <f t="shared" si="9560"/>
        <v>0</v>
      </c>
      <c r="BX1292" s="13">
        <f t="shared" si="9560"/>
        <v>0</v>
      </c>
      <c r="BY1292" s="13">
        <f t="shared" si="9560"/>
        <v>0</v>
      </c>
      <c r="BZ1292" s="13">
        <f t="shared" si="9560"/>
        <v>0</v>
      </c>
      <c r="CA1292" s="13">
        <f t="shared" si="9560"/>
        <v>0</v>
      </c>
      <c r="CB1292" s="13">
        <f t="shared" si="9560"/>
        <v>0</v>
      </c>
      <c r="CC1292" s="13">
        <f t="shared" si="9560"/>
        <v>0</v>
      </c>
      <c r="CD1292" s="13" t="str">
        <f t="shared" si="9560"/>
        <v>..</v>
      </c>
      <c r="CE1292" s="13">
        <f t="shared" si="9560"/>
        <v>0</v>
      </c>
      <c r="CF1292" s="13">
        <f t="shared" ref="CF1292" si="9561">IFERROR(AN1292/AN1311,"..")</f>
        <v>0</v>
      </c>
      <c r="CG1292" s="13">
        <f t="shared" ref="CG1292" si="9562">IFERROR(AO1292/AO1311,"..")</f>
        <v>0</v>
      </c>
      <c r="CH1292" s="13">
        <f t="shared" ref="CH1292" si="9563">IFERROR(AP1292/AP1311,"..")</f>
        <v>0</v>
      </c>
      <c r="CI1292" s="13">
        <f t="shared" ref="CI1292" si="9564">IFERROR(AQ1292/AQ1311,"..")</f>
        <v>0</v>
      </c>
      <c r="CJ1292" s="13">
        <f t="shared" ref="CJ1292" si="9565">IFERROR(AR1292/AR1311,"..")</f>
        <v>0</v>
      </c>
      <c r="CK1292" s="13">
        <f t="shared" ref="CK1292" si="9566">IFERROR(AS1292/AS1311,"..")</f>
        <v>0</v>
      </c>
      <c r="CL1292" s="13">
        <f t="shared" ref="CL1292" si="9567">IFERROR(AT1292/AT1311,"..")</f>
        <v>1.0606703436571913E-2</v>
      </c>
      <c r="CM1292" s="13"/>
      <c r="CN1292" s="13"/>
      <c r="CO1292" s="13"/>
      <c r="CP1292" s="13"/>
      <c r="CQ1292" s="13"/>
      <c r="CR1292" s="13"/>
      <c r="CS1292" s="13"/>
      <c r="CT1292" s="13"/>
      <c r="CU1292" s="13"/>
      <c r="CV1292" s="13"/>
      <c r="CW1292" s="13"/>
      <c r="CX1292" s="13"/>
      <c r="CY1292" s="13"/>
      <c r="CZ1292" s="13"/>
      <c r="DA1292" s="13"/>
      <c r="DB1292" s="13"/>
      <c r="DC1292" s="13"/>
      <c r="DD1292" s="13"/>
      <c r="DE1292" s="13"/>
      <c r="DF1292" s="13"/>
      <c r="DG1292" s="13"/>
      <c r="DH1292" s="13"/>
      <c r="DI1292" s="13"/>
      <c r="DJ1292" s="13"/>
      <c r="DK1292" s="13"/>
      <c r="DL1292" s="13"/>
      <c r="DM1292" s="13"/>
      <c r="DN1292" s="13"/>
      <c r="DO1292" s="13"/>
      <c r="DP1292" s="13"/>
      <c r="DQ1292" s="13"/>
      <c r="DR1292" s="13"/>
      <c r="DS1292" s="13"/>
      <c r="DT1292" s="13"/>
      <c r="DU1292" s="13"/>
      <c r="DV1292" s="13"/>
      <c r="DW1292" s="13"/>
      <c r="DX1292" s="13"/>
      <c r="DY1292" s="13"/>
      <c r="DZ1292" s="13"/>
      <c r="EA1292" s="13"/>
      <c r="EB1292" s="13"/>
      <c r="EC1292" s="13"/>
      <c r="ED1292" s="13"/>
      <c r="EE1292" s="13"/>
      <c r="EF1292" s="13"/>
      <c r="EG1292" s="13"/>
      <c r="EH1292" s="13"/>
      <c r="EI1292" s="13"/>
      <c r="EJ1292" s="13"/>
      <c r="EK1292" s="13"/>
      <c r="EL1292" s="13"/>
      <c r="EM1292" s="13"/>
    </row>
    <row r="1293" spans="1:143" ht="12.9" x14ac:dyDescent="0.35">
      <c r="A1293" s="18"/>
      <c r="B1293" s="11" t="s">
        <v>64</v>
      </c>
      <c r="C1293" s="9" t="s">
        <v>53</v>
      </c>
      <c r="D1293" s="14">
        <v>135</v>
      </c>
      <c r="E1293" s="14">
        <v>99</v>
      </c>
      <c r="F1293" s="14">
        <v>0</v>
      </c>
      <c r="G1293" s="14">
        <v>96</v>
      </c>
      <c r="H1293" s="14">
        <v>3</v>
      </c>
      <c r="I1293" s="14">
        <v>0</v>
      </c>
      <c r="J1293" s="14">
        <v>0</v>
      </c>
      <c r="K1293" s="14">
        <v>0</v>
      </c>
      <c r="L1293" s="14">
        <v>0</v>
      </c>
      <c r="M1293" s="14">
        <v>0</v>
      </c>
      <c r="N1293" s="14">
        <v>0</v>
      </c>
      <c r="O1293" s="14">
        <v>0</v>
      </c>
      <c r="P1293" s="14">
        <v>3</v>
      </c>
      <c r="Q1293" s="14">
        <v>12</v>
      </c>
      <c r="R1293" s="14">
        <v>12</v>
      </c>
      <c r="S1293" s="14">
        <v>0</v>
      </c>
      <c r="T1293" s="14">
        <v>12</v>
      </c>
      <c r="U1293" s="14">
        <v>0</v>
      </c>
      <c r="V1293" s="14">
        <v>0</v>
      </c>
      <c r="W1293" s="14">
        <v>0</v>
      </c>
      <c r="X1293" s="14">
        <v>0</v>
      </c>
      <c r="Y1293" s="14">
        <v>0</v>
      </c>
      <c r="Z1293" s="14">
        <v>0</v>
      </c>
      <c r="AA1293" s="14">
        <v>15</v>
      </c>
      <c r="AB1293" s="14">
        <v>0</v>
      </c>
      <c r="AC1293" s="14">
        <v>0</v>
      </c>
      <c r="AD1293" s="14">
        <v>15</v>
      </c>
      <c r="AE1293" s="14">
        <v>0</v>
      </c>
      <c r="AF1293" s="14">
        <v>0</v>
      </c>
      <c r="AG1293" s="14">
        <v>0</v>
      </c>
      <c r="AH1293" s="14">
        <v>0</v>
      </c>
      <c r="AI1293" s="14">
        <v>0</v>
      </c>
      <c r="AJ1293" s="14">
        <v>0</v>
      </c>
      <c r="AK1293" s="14">
        <v>0</v>
      </c>
      <c r="AL1293" s="14">
        <v>0</v>
      </c>
      <c r="AM1293" s="14">
        <v>0</v>
      </c>
      <c r="AN1293" s="14">
        <v>3</v>
      </c>
      <c r="AO1293" s="14">
        <v>0</v>
      </c>
      <c r="AP1293" s="14">
        <v>0</v>
      </c>
      <c r="AQ1293" s="14">
        <v>3</v>
      </c>
      <c r="AR1293" s="14">
        <v>0</v>
      </c>
      <c r="AS1293" s="14">
        <v>0</v>
      </c>
      <c r="AT1293" s="14">
        <v>135</v>
      </c>
      <c r="AU1293" s="14">
        <v>0</v>
      </c>
      <c r="AV1293" s="13">
        <f>IFERROR(D1293/D1311,"..")</f>
        <v>9.5460330929147217E-3</v>
      </c>
      <c r="AW1293" s="13">
        <f t="shared" ref="AW1293:CE1293" si="9568">IFERROR(E1293/E1311,"..")</f>
        <v>8.4226646248085763E-3</v>
      </c>
      <c r="AX1293" s="13">
        <f t="shared" si="9568"/>
        <v>0</v>
      </c>
      <c r="AY1293" s="13">
        <f t="shared" si="9568"/>
        <v>8.6323172376584836E-3</v>
      </c>
      <c r="AZ1293" s="13">
        <f t="shared" si="9568"/>
        <v>1.0416666666666666E-2</v>
      </c>
      <c r="BA1293" s="13">
        <f t="shared" si="9568"/>
        <v>0</v>
      </c>
      <c r="BB1293" s="13" t="str">
        <f t="shared" si="9568"/>
        <v>..</v>
      </c>
      <c r="BC1293" s="13">
        <f t="shared" si="9568"/>
        <v>0</v>
      </c>
      <c r="BD1293" s="13">
        <f t="shared" si="9568"/>
        <v>0</v>
      </c>
      <c r="BE1293" s="13">
        <f t="shared" si="9568"/>
        <v>0</v>
      </c>
      <c r="BF1293" s="13">
        <f t="shared" si="9568"/>
        <v>0</v>
      </c>
      <c r="BG1293" s="13">
        <f t="shared" si="9568"/>
        <v>0</v>
      </c>
      <c r="BH1293" s="13">
        <f t="shared" si="9568"/>
        <v>1.7857142857142856E-2</v>
      </c>
      <c r="BI1293" s="13">
        <f t="shared" si="9568"/>
        <v>3.5810205908683975E-3</v>
      </c>
      <c r="BJ1293" s="13">
        <f t="shared" si="9568"/>
        <v>2.9629629629629631E-2</v>
      </c>
      <c r="BK1293" s="13">
        <f t="shared" si="9568"/>
        <v>0</v>
      </c>
      <c r="BL1293" s="13">
        <f t="shared" si="9568"/>
        <v>7.2727272727272724E-2</v>
      </c>
      <c r="BM1293" s="13">
        <f t="shared" si="9568"/>
        <v>0</v>
      </c>
      <c r="BN1293" s="13">
        <f t="shared" si="9568"/>
        <v>0</v>
      </c>
      <c r="BO1293" s="13">
        <f t="shared" si="9568"/>
        <v>0</v>
      </c>
      <c r="BP1293" s="13">
        <f t="shared" si="9568"/>
        <v>0</v>
      </c>
      <c r="BQ1293" s="13">
        <f t="shared" si="9568"/>
        <v>0</v>
      </c>
      <c r="BR1293" s="13">
        <f t="shared" si="9568"/>
        <v>0</v>
      </c>
      <c r="BS1293" s="13">
        <f t="shared" si="9568"/>
        <v>4.1666666666666664E-2</v>
      </c>
      <c r="BT1293" s="13">
        <f t="shared" si="9568"/>
        <v>0</v>
      </c>
      <c r="BU1293" s="13">
        <f t="shared" si="9568"/>
        <v>0</v>
      </c>
      <c r="BV1293" s="13">
        <f t="shared" si="9568"/>
        <v>9.6153846153846159E-2</v>
      </c>
      <c r="BW1293" s="13">
        <f t="shared" si="9568"/>
        <v>0</v>
      </c>
      <c r="BX1293" s="13">
        <f t="shared" si="9568"/>
        <v>0</v>
      </c>
      <c r="BY1293" s="13">
        <f t="shared" si="9568"/>
        <v>0</v>
      </c>
      <c r="BZ1293" s="13">
        <f t="shared" si="9568"/>
        <v>0</v>
      </c>
      <c r="CA1293" s="13">
        <f t="shared" si="9568"/>
        <v>0</v>
      </c>
      <c r="CB1293" s="13">
        <f t="shared" si="9568"/>
        <v>0</v>
      </c>
      <c r="CC1293" s="13">
        <f t="shared" si="9568"/>
        <v>0</v>
      </c>
      <c r="CD1293" s="13" t="str">
        <f t="shared" si="9568"/>
        <v>..</v>
      </c>
      <c r="CE1293" s="13">
        <f t="shared" si="9568"/>
        <v>0</v>
      </c>
      <c r="CF1293" s="13">
        <f t="shared" ref="CF1293" si="9569">IFERROR(AN1293/AN1311,"..")</f>
        <v>8.3333333333333329E-2</v>
      </c>
      <c r="CG1293" s="13">
        <f t="shared" ref="CG1293" si="9570">IFERROR(AO1293/AO1311,"..")</f>
        <v>0</v>
      </c>
      <c r="CH1293" s="13">
        <f t="shared" ref="CH1293" si="9571">IFERROR(AP1293/AP1311,"..")</f>
        <v>0</v>
      </c>
      <c r="CI1293" s="13">
        <f t="shared" ref="CI1293" si="9572">IFERROR(AQ1293/AQ1311,"..")</f>
        <v>0.25</v>
      </c>
      <c r="CJ1293" s="13">
        <f t="shared" ref="CJ1293" si="9573">IFERROR(AR1293/AR1311,"..")</f>
        <v>0</v>
      </c>
      <c r="CK1293" s="13">
        <f t="shared" ref="CK1293" si="9574">IFERROR(AS1293/AS1311,"..")</f>
        <v>0</v>
      </c>
      <c r="CL1293" s="13">
        <f t="shared" ref="CL1293" si="9575">IFERROR(AT1293/AT1311,"..")</f>
        <v>9.5460330929147217E-3</v>
      </c>
      <c r="CM1293" s="13"/>
      <c r="CN1293" s="13"/>
      <c r="CO1293" s="13"/>
      <c r="CP1293" s="13"/>
      <c r="CQ1293" s="13"/>
      <c r="CR1293" s="13"/>
      <c r="CS1293" s="13"/>
      <c r="CT1293" s="13"/>
      <c r="CU1293" s="13"/>
      <c r="CV1293" s="13"/>
      <c r="CW1293" s="13"/>
      <c r="CX1293" s="13"/>
      <c r="CY1293" s="13"/>
      <c r="CZ1293" s="13"/>
      <c r="DA1293" s="13"/>
      <c r="DB1293" s="13"/>
      <c r="DC1293" s="13"/>
      <c r="DD1293" s="13"/>
      <c r="DE1293" s="13"/>
      <c r="DF1293" s="13"/>
      <c r="DG1293" s="13"/>
      <c r="DH1293" s="13"/>
      <c r="DI1293" s="13"/>
      <c r="DJ1293" s="13"/>
      <c r="DK1293" s="13"/>
      <c r="DL1293" s="13"/>
      <c r="DM1293" s="13"/>
      <c r="DN1293" s="13"/>
      <c r="DO1293" s="13"/>
      <c r="DP1293" s="13"/>
      <c r="DQ1293" s="13"/>
      <c r="DR1293" s="13"/>
      <c r="DS1293" s="13"/>
      <c r="DT1293" s="13"/>
      <c r="DU1293" s="13"/>
      <c r="DV1293" s="13"/>
      <c r="DW1293" s="13"/>
      <c r="DX1293" s="13"/>
      <c r="DY1293" s="13"/>
      <c r="DZ1293" s="13"/>
      <c r="EA1293" s="13"/>
      <c r="EB1293" s="13"/>
      <c r="EC1293" s="13"/>
      <c r="ED1293" s="13"/>
      <c r="EE1293" s="13"/>
      <c r="EF1293" s="13"/>
      <c r="EG1293" s="13"/>
      <c r="EH1293" s="13"/>
      <c r="EI1293" s="13"/>
      <c r="EJ1293" s="13"/>
      <c r="EK1293" s="13"/>
      <c r="EL1293" s="13"/>
      <c r="EM1293" s="13"/>
    </row>
    <row r="1294" spans="1:143" ht="12.9" x14ac:dyDescent="0.35">
      <c r="A1294" s="18"/>
      <c r="B1294" s="11" t="s">
        <v>65</v>
      </c>
      <c r="C1294" s="9" t="s">
        <v>53</v>
      </c>
      <c r="D1294" s="14">
        <v>99</v>
      </c>
      <c r="E1294" s="14">
        <v>66</v>
      </c>
      <c r="F1294" s="14">
        <v>0</v>
      </c>
      <c r="G1294" s="14">
        <v>54</v>
      </c>
      <c r="H1294" s="14">
        <v>0</v>
      </c>
      <c r="I1294" s="14">
        <v>3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4">
        <v>3</v>
      </c>
      <c r="P1294" s="14">
        <v>6</v>
      </c>
      <c r="Q1294" s="14">
        <v>12</v>
      </c>
      <c r="R1294" s="14">
        <v>18</v>
      </c>
      <c r="S1294" s="14">
        <v>3</v>
      </c>
      <c r="T1294" s="14">
        <v>15</v>
      </c>
      <c r="U1294" s="14">
        <v>0</v>
      </c>
      <c r="V1294" s="14">
        <v>0</v>
      </c>
      <c r="W1294" s="14">
        <v>0</v>
      </c>
      <c r="X1294" s="14">
        <v>0</v>
      </c>
      <c r="Y1294" s="14">
        <v>0</v>
      </c>
      <c r="Z1294" s="14">
        <v>0</v>
      </c>
      <c r="AA1294" s="14">
        <v>3</v>
      </c>
      <c r="AB1294" s="14">
        <v>0</v>
      </c>
      <c r="AC1294" s="14">
        <v>0</v>
      </c>
      <c r="AD1294" s="14">
        <v>0</v>
      </c>
      <c r="AE1294" s="14">
        <v>0</v>
      </c>
      <c r="AF1294" s="14">
        <v>0</v>
      </c>
      <c r="AG1294" s="14">
        <v>0</v>
      </c>
      <c r="AH1294" s="14">
        <v>3</v>
      </c>
      <c r="AI1294" s="14">
        <v>0</v>
      </c>
      <c r="AJ1294" s="14">
        <v>0</v>
      </c>
      <c r="AK1294" s="14">
        <v>0</v>
      </c>
      <c r="AL1294" s="14">
        <v>0</v>
      </c>
      <c r="AM1294" s="14">
        <v>0</v>
      </c>
      <c r="AN1294" s="14">
        <v>3</v>
      </c>
      <c r="AO1294" s="14">
        <v>0</v>
      </c>
      <c r="AP1294" s="14">
        <v>3</v>
      </c>
      <c r="AQ1294" s="14">
        <v>0</v>
      </c>
      <c r="AR1294" s="14">
        <v>3</v>
      </c>
      <c r="AS1294" s="14">
        <v>3</v>
      </c>
      <c r="AT1294" s="14">
        <v>99</v>
      </c>
      <c r="AU1294" s="14">
        <v>0</v>
      </c>
      <c r="AV1294" s="13">
        <f>IFERROR(D1294/D1311,"..")</f>
        <v>7.0004242681374626E-3</v>
      </c>
      <c r="AW1294" s="13">
        <f t="shared" ref="AW1294:CE1294" si="9576">IFERROR(E1294/E1311,"..")</f>
        <v>5.6151097498723839E-3</v>
      </c>
      <c r="AX1294" s="13">
        <f t="shared" si="9576"/>
        <v>0</v>
      </c>
      <c r="AY1294" s="13">
        <f t="shared" si="9576"/>
        <v>4.8556784461828975E-3</v>
      </c>
      <c r="AZ1294" s="13">
        <f t="shared" si="9576"/>
        <v>0</v>
      </c>
      <c r="BA1294" s="13">
        <f t="shared" si="9576"/>
        <v>3.4482758620689655E-2</v>
      </c>
      <c r="BB1294" s="13" t="str">
        <f t="shared" si="9576"/>
        <v>..</v>
      </c>
      <c r="BC1294" s="13">
        <f t="shared" si="9576"/>
        <v>0</v>
      </c>
      <c r="BD1294" s="13">
        <f t="shared" si="9576"/>
        <v>0</v>
      </c>
      <c r="BE1294" s="13">
        <f t="shared" si="9576"/>
        <v>0</v>
      </c>
      <c r="BF1294" s="13">
        <f t="shared" si="9576"/>
        <v>0</v>
      </c>
      <c r="BG1294" s="13">
        <f t="shared" si="9576"/>
        <v>3.2258064516129031E-2</v>
      </c>
      <c r="BH1294" s="13">
        <f t="shared" si="9576"/>
        <v>3.5714285714285712E-2</v>
      </c>
      <c r="BI1294" s="13">
        <f t="shared" si="9576"/>
        <v>3.5810205908683975E-3</v>
      </c>
      <c r="BJ1294" s="13">
        <f t="shared" si="9576"/>
        <v>4.4444444444444446E-2</v>
      </c>
      <c r="BK1294" s="13">
        <f t="shared" si="9576"/>
        <v>0.5</v>
      </c>
      <c r="BL1294" s="13">
        <f t="shared" si="9576"/>
        <v>9.0909090909090912E-2</v>
      </c>
      <c r="BM1294" s="13">
        <f t="shared" si="9576"/>
        <v>0</v>
      </c>
      <c r="BN1294" s="13">
        <f t="shared" si="9576"/>
        <v>0</v>
      </c>
      <c r="BO1294" s="13">
        <f t="shared" si="9576"/>
        <v>0</v>
      </c>
      <c r="BP1294" s="13">
        <f t="shared" si="9576"/>
        <v>0</v>
      </c>
      <c r="BQ1294" s="13">
        <f t="shared" si="9576"/>
        <v>0</v>
      </c>
      <c r="BR1294" s="13">
        <f t="shared" si="9576"/>
        <v>0</v>
      </c>
      <c r="BS1294" s="13">
        <f t="shared" si="9576"/>
        <v>8.3333333333333332E-3</v>
      </c>
      <c r="BT1294" s="13">
        <f t="shared" si="9576"/>
        <v>0</v>
      </c>
      <c r="BU1294" s="13">
        <f t="shared" si="9576"/>
        <v>0</v>
      </c>
      <c r="BV1294" s="13">
        <f t="shared" si="9576"/>
        <v>0</v>
      </c>
      <c r="BW1294" s="13">
        <f t="shared" si="9576"/>
        <v>0</v>
      </c>
      <c r="BX1294" s="13">
        <f t="shared" si="9576"/>
        <v>0</v>
      </c>
      <c r="BY1294" s="13">
        <f t="shared" si="9576"/>
        <v>0</v>
      </c>
      <c r="BZ1294" s="13">
        <f t="shared" si="9576"/>
        <v>6.25E-2</v>
      </c>
      <c r="CA1294" s="13">
        <f t="shared" si="9576"/>
        <v>0</v>
      </c>
      <c r="CB1294" s="13">
        <f t="shared" si="9576"/>
        <v>0</v>
      </c>
      <c r="CC1294" s="13">
        <f t="shared" si="9576"/>
        <v>0</v>
      </c>
      <c r="CD1294" s="13" t="str">
        <f t="shared" si="9576"/>
        <v>..</v>
      </c>
      <c r="CE1294" s="13">
        <f t="shared" si="9576"/>
        <v>0</v>
      </c>
      <c r="CF1294" s="13">
        <f t="shared" ref="CF1294" si="9577">IFERROR(AN1294/AN1311,"..")</f>
        <v>8.3333333333333329E-2</v>
      </c>
      <c r="CG1294" s="13">
        <f t="shared" ref="CG1294" si="9578">IFERROR(AO1294/AO1311,"..")</f>
        <v>0</v>
      </c>
      <c r="CH1294" s="13">
        <f t="shared" ref="CH1294" si="9579">IFERROR(AP1294/AP1311,"..")</f>
        <v>0.16666666666666666</v>
      </c>
      <c r="CI1294" s="13">
        <f t="shared" ref="CI1294" si="9580">IFERROR(AQ1294/AQ1311,"..")</f>
        <v>0</v>
      </c>
      <c r="CJ1294" s="13">
        <f t="shared" ref="CJ1294" si="9581">IFERROR(AR1294/AR1311,"..")</f>
        <v>1.9230769230769232E-2</v>
      </c>
      <c r="CK1294" s="13">
        <f t="shared" ref="CK1294" si="9582">IFERROR(AS1294/AS1311,"..")</f>
        <v>1.9230769230769232E-2</v>
      </c>
      <c r="CL1294" s="13">
        <f t="shared" ref="CL1294" si="9583">IFERROR(AT1294/AT1311,"..")</f>
        <v>7.0004242681374626E-3</v>
      </c>
      <c r="CM1294" s="13"/>
      <c r="CN1294" s="13"/>
      <c r="CO1294" s="13"/>
      <c r="CP1294" s="13"/>
      <c r="CQ1294" s="13"/>
      <c r="CR1294" s="13"/>
      <c r="CS1294" s="13"/>
      <c r="CT1294" s="13"/>
      <c r="CU1294" s="13"/>
      <c r="CV1294" s="13"/>
      <c r="CW1294" s="13"/>
      <c r="CX1294" s="13"/>
      <c r="CY1294" s="13"/>
      <c r="CZ1294" s="13"/>
      <c r="DA1294" s="13"/>
      <c r="DB1294" s="13"/>
      <c r="DC1294" s="13"/>
      <c r="DD1294" s="13"/>
      <c r="DE1294" s="13"/>
      <c r="DF1294" s="13"/>
      <c r="DG1294" s="13"/>
      <c r="DH1294" s="13"/>
      <c r="DI1294" s="13"/>
      <c r="DJ1294" s="13"/>
      <c r="DK1294" s="13"/>
      <c r="DL1294" s="13"/>
      <c r="DM1294" s="13"/>
      <c r="DN1294" s="13"/>
      <c r="DO1294" s="13"/>
      <c r="DP1294" s="13"/>
      <c r="DQ1294" s="13"/>
      <c r="DR1294" s="13"/>
      <c r="DS1294" s="13"/>
      <c r="DT1294" s="13"/>
      <c r="DU1294" s="13"/>
      <c r="DV1294" s="13"/>
      <c r="DW1294" s="13"/>
      <c r="DX1294" s="13"/>
      <c r="DY1294" s="13"/>
      <c r="DZ1294" s="13"/>
      <c r="EA1294" s="13"/>
      <c r="EB1294" s="13"/>
      <c r="EC1294" s="13"/>
      <c r="ED1294" s="13"/>
      <c r="EE1294" s="13"/>
      <c r="EF1294" s="13"/>
      <c r="EG1294" s="13"/>
      <c r="EH1294" s="13"/>
      <c r="EI1294" s="13"/>
      <c r="EJ1294" s="13"/>
      <c r="EK1294" s="13"/>
      <c r="EL1294" s="13"/>
      <c r="EM1294" s="13"/>
    </row>
    <row r="1295" spans="1:143" ht="20.6" x14ac:dyDescent="0.35">
      <c r="A1295" s="18"/>
      <c r="B1295" s="11" t="s">
        <v>66</v>
      </c>
      <c r="C1295" s="9" t="s">
        <v>53</v>
      </c>
      <c r="D1295" s="14">
        <v>1059</v>
      </c>
      <c r="E1295" s="14">
        <v>1005</v>
      </c>
      <c r="F1295" s="14">
        <v>6</v>
      </c>
      <c r="G1295" s="14">
        <v>978</v>
      </c>
      <c r="H1295" s="14">
        <v>12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6</v>
      </c>
      <c r="P1295" s="14">
        <v>6</v>
      </c>
      <c r="Q1295" s="14">
        <v>69</v>
      </c>
      <c r="R1295" s="14">
        <v>27</v>
      </c>
      <c r="S1295" s="14">
        <v>0</v>
      </c>
      <c r="T1295" s="14">
        <v>0</v>
      </c>
      <c r="U1295" s="14">
        <v>21</v>
      </c>
      <c r="V1295" s="14">
        <v>3</v>
      </c>
      <c r="W1295" s="14">
        <v>0</v>
      </c>
      <c r="X1295" s="14">
        <v>0</v>
      </c>
      <c r="Y1295" s="14">
        <v>0</v>
      </c>
      <c r="Z1295" s="14">
        <v>6</v>
      </c>
      <c r="AA1295" s="14">
        <v>0</v>
      </c>
      <c r="AB1295" s="14">
        <v>0</v>
      </c>
      <c r="AC1295" s="14">
        <v>0</v>
      </c>
      <c r="AD1295" s="14">
        <v>0</v>
      </c>
      <c r="AE1295" s="14">
        <v>0</v>
      </c>
      <c r="AF1295" s="14">
        <v>0</v>
      </c>
      <c r="AG1295" s="14">
        <v>0</v>
      </c>
      <c r="AH1295" s="14">
        <v>0</v>
      </c>
      <c r="AI1295" s="14">
        <v>0</v>
      </c>
      <c r="AJ1295" s="14">
        <v>0</v>
      </c>
      <c r="AK1295" s="14">
        <v>0</v>
      </c>
      <c r="AL1295" s="14">
        <v>0</v>
      </c>
      <c r="AM1295" s="14">
        <v>0</v>
      </c>
      <c r="AN1295" s="14">
        <v>0</v>
      </c>
      <c r="AO1295" s="14">
        <v>0</v>
      </c>
      <c r="AP1295" s="14">
        <v>0</v>
      </c>
      <c r="AQ1295" s="14">
        <v>0</v>
      </c>
      <c r="AR1295" s="14">
        <v>9</v>
      </c>
      <c r="AS1295" s="14">
        <v>9</v>
      </c>
      <c r="AT1295" s="14">
        <v>1059</v>
      </c>
      <c r="AU1295" s="14">
        <v>0</v>
      </c>
      <c r="AV1295" s="13">
        <f>IFERROR(D1295/D1311,"..")</f>
        <v>7.4883326262197708E-2</v>
      </c>
      <c r="AW1295" s="13">
        <f t="shared" ref="AW1295:CE1295" si="9584">IFERROR(E1295/E1311,"..")</f>
        <v>8.5502807554874938E-2</v>
      </c>
      <c r="AX1295" s="13">
        <f t="shared" si="9584"/>
        <v>8.3333333333333329E-2</v>
      </c>
      <c r="AY1295" s="13">
        <f t="shared" si="9584"/>
        <v>8.7941731858645802E-2</v>
      </c>
      <c r="AZ1295" s="13">
        <f t="shared" si="9584"/>
        <v>4.1666666666666664E-2</v>
      </c>
      <c r="BA1295" s="13">
        <f t="shared" si="9584"/>
        <v>0</v>
      </c>
      <c r="BB1295" s="13" t="str">
        <f t="shared" si="9584"/>
        <v>..</v>
      </c>
      <c r="BC1295" s="13">
        <f t="shared" si="9584"/>
        <v>0</v>
      </c>
      <c r="BD1295" s="13">
        <f t="shared" si="9584"/>
        <v>0</v>
      </c>
      <c r="BE1295" s="13">
        <f t="shared" si="9584"/>
        <v>0</v>
      </c>
      <c r="BF1295" s="13">
        <f t="shared" si="9584"/>
        <v>0</v>
      </c>
      <c r="BG1295" s="13">
        <f t="shared" si="9584"/>
        <v>6.4516129032258063E-2</v>
      </c>
      <c r="BH1295" s="13">
        <f t="shared" si="9584"/>
        <v>3.5714285714285712E-2</v>
      </c>
      <c r="BI1295" s="13">
        <f t="shared" si="9584"/>
        <v>2.0590868397493287E-2</v>
      </c>
      <c r="BJ1295" s="13">
        <f t="shared" si="9584"/>
        <v>6.6666666666666666E-2</v>
      </c>
      <c r="BK1295" s="13">
        <f t="shared" si="9584"/>
        <v>0</v>
      </c>
      <c r="BL1295" s="13">
        <f t="shared" si="9584"/>
        <v>0</v>
      </c>
      <c r="BM1295" s="13">
        <f t="shared" si="9584"/>
        <v>0.1206896551724138</v>
      </c>
      <c r="BN1295" s="13">
        <f t="shared" si="9584"/>
        <v>0.1111111111111111</v>
      </c>
      <c r="BO1295" s="13">
        <f t="shared" si="9584"/>
        <v>0</v>
      </c>
      <c r="BP1295" s="13">
        <f t="shared" si="9584"/>
        <v>0</v>
      </c>
      <c r="BQ1295" s="13">
        <f t="shared" si="9584"/>
        <v>0</v>
      </c>
      <c r="BR1295" s="13">
        <f t="shared" si="9584"/>
        <v>0.25</v>
      </c>
      <c r="BS1295" s="13">
        <f t="shared" si="9584"/>
        <v>0</v>
      </c>
      <c r="BT1295" s="13">
        <f t="shared" si="9584"/>
        <v>0</v>
      </c>
      <c r="BU1295" s="13">
        <f t="shared" si="9584"/>
        <v>0</v>
      </c>
      <c r="BV1295" s="13">
        <f t="shared" si="9584"/>
        <v>0</v>
      </c>
      <c r="BW1295" s="13">
        <f t="shared" si="9584"/>
        <v>0</v>
      </c>
      <c r="BX1295" s="13">
        <f t="shared" si="9584"/>
        <v>0</v>
      </c>
      <c r="BY1295" s="13">
        <f t="shared" si="9584"/>
        <v>0</v>
      </c>
      <c r="BZ1295" s="13">
        <f t="shared" si="9584"/>
        <v>0</v>
      </c>
      <c r="CA1295" s="13">
        <f t="shared" si="9584"/>
        <v>0</v>
      </c>
      <c r="CB1295" s="13">
        <f t="shared" si="9584"/>
        <v>0</v>
      </c>
      <c r="CC1295" s="13">
        <f t="shared" si="9584"/>
        <v>0</v>
      </c>
      <c r="CD1295" s="13" t="str">
        <f t="shared" si="9584"/>
        <v>..</v>
      </c>
      <c r="CE1295" s="13">
        <f t="shared" si="9584"/>
        <v>0</v>
      </c>
      <c r="CF1295" s="13">
        <f t="shared" ref="CF1295" si="9585">IFERROR(AN1295/AN1311,"..")</f>
        <v>0</v>
      </c>
      <c r="CG1295" s="13">
        <f t="shared" ref="CG1295" si="9586">IFERROR(AO1295/AO1311,"..")</f>
        <v>0</v>
      </c>
      <c r="CH1295" s="13">
        <f t="shared" ref="CH1295" si="9587">IFERROR(AP1295/AP1311,"..")</f>
        <v>0</v>
      </c>
      <c r="CI1295" s="13">
        <f t="shared" ref="CI1295" si="9588">IFERROR(AQ1295/AQ1311,"..")</f>
        <v>0</v>
      </c>
      <c r="CJ1295" s="13">
        <f t="shared" ref="CJ1295" si="9589">IFERROR(AR1295/AR1311,"..")</f>
        <v>5.7692307692307696E-2</v>
      </c>
      <c r="CK1295" s="13">
        <f t="shared" ref="CK1295" si="9590">IFERROR(AS1295/AS1311,"..")</f>
        <v>5.7692307692307696E-2</v>
      </c>
      <c r="CL1295" s="13">
        <f t="shared" ref="CL1295" si="9591">IFERROR(AT1295/AT1311,"..")</f>
        <v>7.4883326262197708E-2</v>
      </c>
      <c r="CM1295" s="13"/>
      <c r="CN1295" s="13"/>
      <c r="CO1295" s="13"/>
      <c r="CP1295" s="13"/>
      <c r="CQ1295" s="13"/>
      <c r="CR1295" s="13"/>
      <c r="CS1295" s="13"/>
      <c r="CT1295" s="13"/>
      <c r="CU1295" s="13"/>
      <c r="CV1295" s="13"/>
      <c r="CW1295" s="13"/>
      <c r="CX1295" s="13"/>
      <c r="CY1295" s="13"/>
      <c r="CZ1295" s="13"/>
      <c r="DA1295" s="13"/>
      <c r="DB1295" s="13"/>
      <c r="DC1295" s="13"/>
      <c r="DD1295" s="13"/>
      <c r="DE1295" s="13"/>
      <c r="DF1295" s="13"/>
      <c r="DG1295" s="13"/>
      <c r="DH1295" s="13"/>
      <c r="DI1295" s="13"/>
      <c r="DJ1295" s="13"/>
      <c r="DK1295" s="13"/>
      <c r="DL1295" s="13"/>
      <c r="DM1295" s="13"/>
      <c r="DN1295" s="13"/>
      <c r="DO1295" s="13"/>
      <c r="DP1295" s="13"/>
      <c r="DQ1295" s="13"/>
      <c r="DR1295" s="13"/>
      <c r="DS1295" s="13"/>
      <c r="DT1295" s="13"/>
      <c r="DU1295" s="13"/>
      <c r="DV1295" s="13"/>
      <c r="DW1295" s="13"/>
      <c r="DX1295" s="13"/>
      <c r="DY1295" s="13"/>
      <c r="DZ1295" s="13"/>
      <c r="EA1295" s="13"/>
      <c r="EB1295" s="13"/>
      <c r="EC1295" s="13"/>
      <c r="ED1295" s="13"/>
      <c r="EE1295" s="13"/>
      <c r="EF1295" s="13"/>
      <c r="EG1295" s="13"/>
      <c r="EH1295" s="13"/>
      <c r="EI1295" s="13"/>
      <c r="EJ1295" s="13"/>
      <c r="EK1295" s="13"/>
      <c r="EL1295" s="13"/>
      <c r="EM1295" s="13"/>
    </row>
    <row r="1296" spans="1:143" ht="12.9" x14ac:dyDescent="0.35">
      <c r="A1296" s="18"/>
      <c r="B1296" s="11" t="s">
        <v>67</v>
      </c>
      <c r="C1296" s="9" t="s">
        <v>53</v>
      </c>
      <c r="D1296" s="14">
        <v>54</v>
      </c>
      <c r="E1296" s="14">
        <v>45</v>
      </c>
      <c r="F1296" s="14">
        <v>0</v>
      </c>
      <c r="G1296" s="14">
        <v>36</v>
      </c>
      <c r="H1296" s="14">
        <v>3</v>
      </c>
      <c r="I1296" s="14">
        <v>0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4">
        <v>3</v>
      </c>
      <c r="P1296" s="14">
        <v>3</v>
      </c>
      <c r="Q1296" s="14">
        <v>3</v>
      </c>
      <c r="R1296" s="14">
        <v>3</v>
      </c>
      <c r="S1296" s="14">
        <v>0</v>
      </c>
      <c r="T1296" s="14">
        <v>0</v>
      </c>
      <c r="U1296" s="14">
        <v>3</v>
      </c>
      <c r="V1296" s="14">
        <v>0</v>
      </c>
      <c r="W1296" s="14">
        <v>0</v>
      </c>
      <c r="X1296" s="14">
        <v>0</v>
      </c>
      <c r="Y1296" s="14">
        <v>0</v>
      </c>
      <c r="Z1296" s="14">
        <v>0</v>
      </c>
      <c r="AA1296" s="14">
        <v>6</v>
      </c>
      <c r="AB1296" s="14">
        <v>0</v>
      </c>
      <c r="AC1296" s="14">
        <v>0</v>
      </c>
      <c r="AD1296" s="14">
        <v>3</v>
      </c>
      <c r="AE1296" s="14">
        <v>0</v>
      </c>
      <c r="AF1296" s="14">
        <v>0</v>
      </c>
      <c r="AG1296" s="14">
        <v>0</v>
      </c>
      <c r="AH1296" s="14">
        <v>3</v>
      </c>
      <c r="AI1296" s="14">
        <v>3</v>
      </c>
      <c r="AJ1296" s="14">
        <v>0</v>
      </c>
      <c r="AK1296" s="14">
        <v>0</v>
      </c>
      <c r="AL1296" s="14">
        <v>0</v>
      </c>
      <c r="AM1296" s="14">
        <v>0</v>
      </c>
      <c r="AN1296" s="14">
        <v>0</v>
      </c>
      <c r="AO1296" s="14">
        <v>0</v>
      </c>
      <c r="AP1296" s="14">
        <v>0</v>
      </c>
      <c r="AQ1296" s="14">
        <v>0</v>
      </c>
      <c r="AR1296" s="14">
        <v>0</v>
      </c>
      <c r="AS1296" s="14">
        <v>0</v>
      </c>
      <c r="AT1296" s="14">
        <v>54</v>
      </c>
      <c r="AU1296" s="14">
        <v>0</v>
      </c>
      <c r="AV1296" s="13">
        <f>IFERROR(D1296/D1311,"..")</f>
        <v>3.818413237165889E-3</v>
      </c>
      <c r="AW1296" s="13">
        <f t="shared" ref="AW1296:CE1296" si="9592">IFERROR(E1296/E1311,"..")</f>
        <v>3.8284839203675345E-3</v>
      </c>
      <c r="AX1296" s="13">
        <f t="shared" si="9592"/>
        <v>0</v>
      </c>
      <c r="AY1296" s="13">
        <f t="shared" si="9592"/>
        <v>3.2371189641219314E-3</v>
      </c>
      <c r="AZ1296" s="13">
        <f t="shared" si="9592"/>
        <v>1.0416666666666666E-2</v>
      </c>
      <c r="BA1296" s="13">
        <f t="shared" si="9592"/>
        <v>0</v>
      </c>
      <c r="BB1296" s="13" t="str">
        <f t="shared" si="9592"/>
        <v>..</v>
      </c>
      <c r="BC1296" s="13">
        <f t="shared" si="9592"/>
        <v>0</v>
      </c>
      <c r="BD1296" s="13">
        <f t="shared" si="9592"/>
        <v>0</v>
      </c>
      <c r="BE1296" s="13">
        <f t="shared" si="9592"/>
        <v>0</v>
      </c>
      <c r="BF1296" s="13">
        <f t="shared" si="9592"/>
        <v>0</v>
      </c>
      <c r="BG1296" s="13">
        <f t="shared" si="9592"/>
        <v>3.2258064516129031E-2</v>
      </c>
      <c r="BH1296" s="13">
        <f t="shared" si="9592"/>
        <v>1.7857142857142856E-2</v>
      </c>
      <c r="BI1296" s="13">
        <f t="shared" si="9592"/>
        <v>8.9525514771709937E-4</v>
      </c>
      <c r="BJ1296" s="13">
        <f t="shared" si="9592"/>
        <v>7.4074074074074077E-3</v>
      </c>
      <c r="BK1296" s="13">
        <f t="shared" si="9592"/>
        <v>0</v>
      </c>
      <c r="BL1296" s="13">
        <f t="shared" si="9592"/>
        <v>0</v>
      </c>
      <c r="BM1296" s="13">
        <f t="shared" si="9592"/>
        <v>1.7241379310344827E-2</v>
      </c>
      <c r="BN1296" s="13">
        <f t="shared" si="9592"/>
        <v>0</v>
      </c>
      <c r="BO1296" s="13">
        <f t="shared" si="9592"/>
        <v>0</v>
      </c>
      <c r="BP1296" s="13">
        <f t="shared" si="9592"/>
        <v>0</v>
      </c>
      <c r="BQ1296" s="13">
        <f t="shared" si="9592"/>
        <v>0</v>
      </c>
      <c r="BR1296" s="13">
        <f t="shared" si="9592"/>
        <v>0</v>
      </c>
      <c r="BS1296" s="13">
        <f t="shared" si="9592"/>
        <v>1.6666666666666666E-2</v>
      </c>
      <c r="BT1296" s="13">
        <f t="shared" si="9592"/>
        <v>0</v>
      </c>
      <c r="BU1296" s="13">
        <f t="shared" si="9592"/>
        <v>0</v>
      </c>
      <c r="BV1296" s="13">
        <f t="shared" si="9592"/>
        <v>1.9230769230769232E-2</v>
      </c>
      <c r="BW1296" s="13">
        <f t="shared" si="9592"/>
        <v>0</v>
      </c>
      <c r="BX1296" s="13">
        <f t="shared" si="9592"/>
        <v>0</v>
      </c>
      <c r="BY1296" s="13">
        <f t="shared" si="9592"/>
        <v>0</v>
      </c>
      <c r="BZ1296" s="13">
        <f t="shared" si="9592"/>
        <v>6.25E-2</v>
      </c>
      <c r="CA1296" s="13">
        <f t="shared" si="9592"/>
        <v>3.4482758620689655E-2</v>
      </c>
      <c r="CB1296" s="13">
        <f t="shared" si="9592"/>
        <v>0</v>
      </c>
      <c r="CC1296" s="13">
        <f t="shared" si="9592"/>
        <v>0</v>
      </c>
      <c r="CD1296" s="13" t="str">
        <f t="shared" si="9592"/>
        <v>..</v>
      </c>
      <c r="CE1296" s="13">
        <f t="shared" si="9592"/>
        <v>0</v>
      </c>
      <c r="CF1296" s="13">
        <f t="shared" ref="CF1296" si="9593">IFERROR(AN1296/AN1311,"..")</f>
        <v>0</v>
      </c>
      <c r="CG1296" s="13">
        <f t="shared" ref="CG1296" si="9594">IFERROR(AO1296/AO1311,"..")</f>
        <v>0</v>
      </c>
      <c r="CH1296" s="13">
        <f t="shared" ref="CH1296" si="9595">IFERROR(AP1296/AP1311,"..")</f>
        <v>0</v>
      </c>
      <c r="CI1296" s="13">
        <f t="shared" ref="CI1296" si="9596">IFERROR(AQ1296/AQ1311,"..")</f>
        <v>0</v>
      </c>
      <c r="CJ1296" s="13">
        <f t="shared" ref="CJ1296" si="9597">IFERROR(AR1296/AR1311,"..")</f>
        <v>0</v>
      </c>
      <c r="CK1296" s="13">
        <f t="shared" ref="CK1296" si="9598">IFERROR(AS1296/AS1311,"..")</f>
        <v>0</v>
      </c>
      <c r="CL1296" s="13">
        <f t="shared" ref="CL1296" si="9599">IFERROR(AT1296/AT1311,"..")</f>
        <v>3.818413237165889E-3</v>
      </c>
      <c r="CM1296" s="13"/>
      <c r="CN1296" s="13"/>
      <c r="CO1296" s="13"/>
      <c r="CP1296" s="13"/>
      <c r="CQ1296" s="13"/>
      <c r="CR1296" s="13"/>
      <c r="CS1296" s="13"/>
      <c r="CT1296" s="13"/>
      <c r="CU1296" s="13"/>
      <c r="CV1296" s="13"/>
      <c r="CW1296" s="13"/>
      <c r="CX1296" s="13"/>
      <c r="CY1296" s="13"/>
      <c r="CZ1296" s="13"/>
      <c r="DA1296" s="13"/>
      <c r="DB1296" s="13"/>
      <c r="DC1296" s="13"/>
      <c r="DD1296" s="13"/>
      <c r="DE1296" s="13"/>
      <c r="DF1296" s="13"/>
      <c r="DG1296" s="13"/>
      <c r="DH1296" s="13"/>
      <c r="DI1296" s="13"/>
      <c r="DJ1296" s="13"/>
      <c r="DK1296" s="13"/>
      <c r="DL1296" s="13"/>
      <c r="DM1296" s="13"/>
      <c r="DN1296" s="13"/>
      <c r="DO1296" s="13"/>
      <c r="DP1296" s="13"/>
      <c r="DQ1296" s="13"/>
      <c r="DR1296" s="13"/>
      <c r="DS1296" s="13"/>
      <c r="DT1296" s="13"/>
      <c r="DU1296" s="13"/>
      <c r="DV1296" s="13"/>
      <c r="DW1296" s="13"/>
      <c r="DX1296" s="13"/>
      <c r="DY1296" s="13"/>
      <c r="DZ1296" s="13"/>
      <c r="EA1296" s="13"/>
      <c r="EB1296" s="13"/>
      <c r="EC1296" s="13"/>
      <c r="ED1296" s="13"/>
      <c r="EE1296" s="13"/>
      <c r="EF1296" s="13"/>
      <c r="EG1296" s="13"/>
      <c r="EH1296" s="13"/>
      <c r="EI1296" s="13"/>
      <c r="EJ1296" s="13"/>
      <c r="EK1296" s="13"/>
      <c r="EL1296" s="13"/>
      <c r="EM1296" s="13"/>
    </row>
    <row r="1297" spans="1:143" ht="12.9" x14ac:dyDescent="0.35">
      <c r="A1297" s="18"/>
      <c r="B1297" s="11" t="s">
        <v>68</v>
      </c>
      <c r="C1297" s="9" t="s">
        <v>53</v>
      </c>
      <c r="D1297" s="14">
        <v>252</v>
      </c>
      <c r="E1297" s="14">
        <v>66</v>
      </c>
      <c r="F1297" s="14">
        <v>0</v>
      </c>
      <c r="G1297" s="14">
        <v>66</v>
      </c>
      <c r="H1297" s="14">
        <v>0</v>
      </c>
      <c r="I1297" s="14">
        <v>3</v>
      </c>
      <c r="J1297" s="14">
        <v>0</v>
      </c>
      <c r="K1297" s="14">
        <v>0</v>
      </c>
      <c r="L1297" s="14">
        <v>0</v>
      </c>
      <c r="M1297" s="14">
        <v>0</v>
      </c>
      <c r="N1297" s="14">
        <v>0</v>
      </c>
      <c r="O1297" s="14">
        <v>3</v>
      </c>
      <c r="P1297" s="14">
        <v>3</v>
      </c>
      <c r="Q1297" s="14">
        <v>240</v>
      </c>
      <c r="R1297" s="14">
        <v>9</v>
      </c>
      <c r="S1297" s="14">
        <v>0</v>
      </c>
      <c r="T1297" s="14">
        <v>3</v>
      </c>
      <c r="U1297" s="14">
        <v>9</v>
      </c>
      <c r="V1297" s="14">
        <v>0</v>
      </c>
      <c r="W1297" s="14">
        <v>0</v>
      </c>
      <c r="X1297" s="14">
        <v>0</v>
      </c>
      <c r="Y1297" s="14">
        <v>0</v>
      </c>
      <c r="Z1297" s="14">
        <v>0</v>
      </c>
      <c r="AA1297" s="14">
        <v>3</v>
      </c>
      <c r="AB1297" s="14">
        <v>0</v>
      </c>
      <c r="AC1297" s="14">
        <v>0</v>
      </c>
      <c r="AD1297" s="14">
        <v>0</v>
      </c>
      <c r="AE1297" s="14">
        <v>0</v>
      </c>
      <c r="AF1297" s="14">
        <v>0</v>
      </c>
      <c r="AG1297" s="14">
        <v>0</v>
      </c>
      <c r="AH1297" s="14">
        <v>3</v>
      </c>
      <c r="AI1297" s="14">
        <v>0</v>
      </c>
      <c r="AJ1297" s="14">
        <v>0</v>
      </c>
      <c r="AK1297" s="14">
        <v>0</v>
      </c>
      <c r="AL1297" s="14">
        <v>0</v>
      </c>
      <c r="AM1297" s="14">
        <v>0</v>
      </c>
      <c r="AN1297" s="14">
        <v>3</v>
      </c>
      <c r="AO1297" s="14">
        <v>0</v>
      </c>
      <c r="AP1297" s="14">
        <v>0</v>
      </c>
      <c r="AQ1297" s="14">
        <v>3</v>
      </c>
      <c r="AR1297" s="14">
        <v>3</v>
      </c>
      <c r="AS1297" s="14">
        <v>3</v>
      </c>
      <c r="AT1297" s="14">
        <v>252</v>
      </c>
      <c r="AU1297" s="14">
        <v>0</v>
      </c>
      <c r="AV1297" s="13">
        <f>IFERROR(D1297/D1311,"..")</f>
        <v>1.7819261773440814E-2</v>
      </c>
      <c r="AW1297" s="13">
        <f t="shared" ref="AW1297:CE1297" si="9600">IFERROR(E1297/E1311,"..")</f>
        <v>5.6151097498723839E-3</v>
      </c>
      <c r="AX1297" s="13">
        <f t="shared" si="9600"/>
        <v>0</v>
      </c>
      <c r="AY1297" s="13">
        <f t="shared" si="9600"/>
        <v>5.9347181008902079E-3</v>
      </c>
      <c r="AZ1297" s="13">
        <f t="shared" si="9600"/>
        <v>0</v>
      </c>
      <c r="BA1297" s="13">
        <f t="shared" si="9600"/>
        <v>3.4482758620689655E-2</v>
      </c>
      <c r="BB1297" s="13" t="str">
        <f t="shared" si="9600"/>
        <v>..</v>
      </c>
      <c r="BC1297" s="13">
        <f t="shared" si="9600"/>
        <v>0</v>
      </c>
      <c r="BD1297" s="13">
        <f t="shared" si="9600"/>
        <v>0</v>
      </c>
      <c r="BE1297" s="13">
        <f t="shared" si="9600"/>
        <v>0</v>
      </c>
      <c r="BF1297" s="13">
        <f t="shared" si="9600"/>
        <v>0</v>
      </c>
      <c r="BG1297" s="13">
        <f t="shared" si="9600"/>
        <v>3.2258064516129031E-2</v>
      </c>
      <c r="BH1297" s="13">
        <f t="shared" si="9600"/>
        <v>1.7857142857142856E-2</v>
      </c>
      <c r="BI1297" s="13">
        <f t="shared" si="9600"/>
        <v>7.1620411817367946E-2</v>
      </c>
      <c r="BJ1297" s="13">
        <f t="shared" si="9600"/>
        <v>2.2222222222222223E-2</v>
      </c>
      <c r="BK1297" s="13">
        <f t="shared" si="9600"/>
        <v>0</v>
      </c>
      <c r="BL1297" s="13">
        <f t="shared" si="9600"/>
        <v>1.8181818181818181E-2</v>
      </c>
      <c r="BM1297" s="13">
        <f t="shared" si="9600"/>
        <v>5.1724137931034482E-2</v>
      </c>
      <c r="BN1297" s="13">
        <f t="shared" si="9600"/>
        <v>0</v>
      </c>
      <c r="BO1297" s="13">
        <f t="shared" si="9600"/>
        <v>0</v>
      </c>
      <c r="BP1297" s="13">
        <f t="shared" si="9600"/>
        <v>0</v>
      </c>
      <c r="BQ1297" s="13">
        <f t="shared" si="9600"/>
        <v>0</v>
      </c>
      <c r="BR1297" s="13">
        <f t="shared" si="9600"/>
        <v>0</v>
      </c>
      <c r="BS1297" s="13">
        <f t="shared" si="9600"/>
        <v>8.3333333333333332E-3</v>
      </c>
      <c r="BT1297" s="13">
        <f t="shared" si="9600"/>
        <v>0</v>
      </c>
      <c r="BU1297" s="13">
        <f t="shared" si="9600"/>
        <v>0</v>
      </c>
      <c r="BV1297" s="13">
        <f t="shared" si="9600"/>
        <v>0</v>
      </c>
      <c r="BW1297" s="13">
        <f t="shared" si="9600"/>
        <v>0</v>
      </c>
      <c r="BX1297" s="13">
        <f t="shared" si="9600"/>
        <v>0</v>
      </c>
      <c r="BY1297" s="13">
        <f t="shared" si="9600"/>
        <v>0</v>
      </c>
      <c r="BZ1297" s="13">
        <f t="shared" si="9600"/>
        <v>6.25E-2</v>
      </c>
      <c r="CA1297" s="13">
        <f t="shared" si="9600"/>
        <v>0</v>
      </c>
      <c r="CB1297" s="13">
        <f t="shared" si="9600"/>
        <v>0</v>
      </c>
      <c r="CC1297" s="13">
        <f t="shared" si="9600"/>
        <v>0</v>
      </c>
      <c r="CD1297" s="13" t="str">
        <f t="shared" si="9600"/>
        <v>..</v>
      </c>
      <c r="CE1297" s="13">
        <f t="shared" si="9600"/>
        <v>0</v>
      </c>
      <c r="CF1297" s="13">
        <f t="shared" ref="CF1297" si="9601">IFERROR(AN1297/AN1311,"..")</f>
        <v>8.3333333333333329E-2</v>
      </c>
      <c r="CG1297" s="13">
        <f t="shared" ref="CG1297" si="9602">IFERROR(AO1297/AO1311,"..")</f>
        <v>0</v>
      </c>
      <c r="CH1297" s="13">
        <f t="shared" ref="CH1297" si="9603">IFERROR(AP1297/AP1311,"..")</f>
        <v>0</v>
      </c>
      <c r="CI1297" s="13">
        <f t="shared" ref="CI1297" si="9604">IFERROR(AQ1297/AQ1311,"..")</f>
        <v>0.25</v>
      </c>
      <c r="CJ1297" s="13">
        <f t="shared" ref="CJ1297" si="9605">IFERROR(AR1297/AR1311,"..")</f>
        <v>1.9230769230769232E-2</v>
      </c>
      <c r="CK1297" s="13">
        <f t="shared" ref="CK1297" si="9606">IFERROR(AS1297/AS1311,"..")</f>
        <v>1.9230769230769232E-2</v>
      </c>
      <c r="CL1297" s="13">
        <f t="shared" ref="CL1297" si="9607">IFERROR(AT1297/AT1311,"..")</f>
        <v>1.7819261773440814E-2</v>
      </c>
      <c r="CM1297" s="13"/>
      <c r="CN1297" s="13"/>
      <c r="CO1297" s="13"/>
      <c r="CP1297" s="13"/>
      <c r="CQ1297" s="13"/>
      <c r="CR1297" s="13"/>
      <c r="CS1297" s="13"/>
      <c r="CT1297" s="13"/>
      <c r="CU1297" s="13"/>
      <c r="CV1297" s="13"/>
      <c r="CW1297" s="13"/>
      <c r="CX1297" s="13"/>
      <c r="CY1297" s="13"/>
      <c r="CZ1297" s="13"/>
      <c r="DA1297" s="13"/>
      <c r="DB1297" s="13"/>
      <c r="DC1297" s="13"/>
      <c r="DD1297" s="13"/>
      <c r="DE1297" s="13"/>
      <c r="DF1297" s="13"/>
      <c r="DG1297" s="13"/>
      <c r="DH1297" s="13"/>
      <c r="DI1297" s="13"/>
      <c r="DJ1297" s="13"/>
      <c r="DK1297" s="13"/>
      <c r="DL1297" s="13"/>
      <c r="DM1297" s="13"/>
      <c r="DN1297" s="13"/>
      <c r="DO1297" s="13"/>
      <c r="DP1297" s="13"/>
      <c r="DQ1297" s="13"/>
      <c r="DR1297" s="13"/>
      <c r="DS1297" s="13"/>
      <c r="DT1297" s="13"/>
      <c r="DU1297" s="13"/>
      <c r="DV1297" s="13"/>
      <c r="DW1297" s="13"/>
      <c r="DX1297" s="13"/>
      <c r="DY1297" s="13"/>
      <c r="DZ1297" s="13"/>
      <c r="EA1297" s="13"/>
      <c r="EB1297" s="13"/>
      <c r="EC1297" s="13"/>
      <c r="ED1297" s="13"/>
      <c r="EE1297" s="13"/>
      <c r="EF1297" s="13"/>
      <c r="EG1297" s="13"/>
      <c r="EH1297" s="13"/>
      <c r="EI1297" s="13"/>
      <c r="EJ1297" s="13"/>
      <c r="EK1297" s="13"/>
      <c r="EL1297" s="13"/>
      <c r="EM1297" s="13"/>
    </row>
    <row r="1298" spans="1:143" ht="12.9" x14ac:dyDescent="0.35">
      <c r="A1298" s="18"/>
      <c r="B1298" s="11" t="s">
        <v>69</v>
      </c>
      <c r="C1298" s="9" t="s">
        <v>53</v>
      </c>
      <c r="D1298" s="14">
        <v>51</v>
      </c>
      <c r="E1298" s="14">
        <v>9</v>
      </c>
      <c r="F1298" s="14">
        <v>0</v>
      </c>
      <c r="G1298" s="14">
        <v>9</v>
      </c>
      <c r="H1298" s="14">
        <v>0</v>
      </c>
      <c r="I1298" s="14">
        <v>0</v>
      </c>
      <c r="J1298" s="14">
        <v>0</v>
      </c>
      <c r="K1298" s="14">
        <v>0</v>
      </c>
      <c r="L1298" s="14">
        <v>0</v>
      </c>
      <c r="M1298" s="14">
        <v>0</v>
      </c>
      <c r="N1298" s="14">
        <v>0</v>
      </c>
      <c r="O1298" s="14">
        <v>0</v>
      </c>
      <c r="P1298" s="14">
        <v>0</v>
      </c>
      <c r="Q1298" s="14">
        <v>51</v>
      </c>
      <c r="R1298" s="14">
        <v>3</v>
      </c>
      <c r="S1298" s="14">
        <v>0</v>
      </c>
      <c r="T1298" s="14">
        <v>0</v>
      </c>
      <c r="U1298" s="14">
        <v>3</v>
      </c>
      <c r="V1298" s="14">
        <v>0</v>
      </c>
      <c r="W1298" s="14">
        <v>0</v>
      </c>
      <c r="X1298" s="14">
        <v>0</v>
      </c>
      <c r="Y1298" s="14">
        <v>0</v>
      </c>
      <c r="Z1298" s="14">
        <v>0</v>
      </c>
      <c r="AA1298" s="14">
        <v>3</v>
      </c>
      <c r="AB1298" s="14">
        <v>0</v>
      </c>
      <c r="AC1298" s="14">
        <v>0</v>
      </c>
      <c r="AD1298" s="14">
        <v>0</v>
      </c>
      <c r="AE1298" s="14">
        <v>0</v>
      </c>
      <c r="AF1298" s="14">
        <v>0</v>
      </c>
      <c r="AG1298" s="14">
        <v>0</v>
      </c>
      <c r="AH1298" s="14">
        <v>0</v>
      </c>
      <c r="AI1298" s="14">
        <v>3</v>
      </c>
      <c r="AJ1298" s="14">
        <v>0</v>
      </c>
      <c r="AK1298" s="14">
        <v>0</v>
      </c>
      <c r="AL1298" s="14">
        <v>0</v>
      </c>
      <c r="AM1298" s="14">
        <v>0</v>
      </c>
      <c r="AN1298" s="14">
        <v>0</v>
      </c>
      <c r="AO1298" s="14">
        <v>0</v>
      </c>
      <c r="AP1298" s="14">
        <v>0</v>
      </c>
      <c r="AQ1298" s="14">
        <v>0</v>
      </c>
      <c r="AR1298" s="14">
        <v>0</v>
      </c>
      <c r="AS1298" s="14">
        <v>0</v>
      </c>
      <c r="AT1298" s="14">
        <v>51</v>
      </c>
      <c r="AU1298" s="14">
        <v>0</v>
      </c>
      <c r="AV1298" s="13">
        <f>IFERROR(D1298/D1311,"..")</f>
        <v>3.6062791684344504E-3</v>
      </c>
      <c r="AW1298" s="13">
        <f t="shared" ref="AW1298:CE1298" si="9608">IFERROR(E1298/E1311,"..")</f>
        <v>7.6569678407350692E-4</v>
      </c>
      <c r="AX1298" s="13">
        <f t="shared" si="9608"/>
        <v>0</v>
      </c>
      <c r="AY1298" s="13">
        <f t="shared" si="9608"/>
        <v>8.0927974103048284E-4</v>
      </c>
      <c r="AZ1298" s="13">
        <f t="shared" si="9608"/>
        <v>0</v>
      </c>
      <c r="BA1298" s="13">
        <f t="shared" si="9608"/>
        <v>0</v>
      </c>
      <c r="BB1298" s="13" t="str">
        <f t="shared" si="9608"/>
        <v>..</v>
      </c>
      <c r="BC1298" s="13">
        <f t="shared" si="9608"/>
        <v>0</v>
      </c>
      <c r="BD1298" s="13">
        <f t="shared" si="9608"/>
        <v>0</v>
      </c>
      <c r="BE1298" s="13">
        <f t="shared" si="9608"/>
        <v>0</v>
      </c>
      <c r="BF1298" s="13">
        <f t="shared" si="9608"/>
        <v>0</v>
      </c>
      <c r="BG1298" s="13">
        <f t="shared" si="9608"/>
        <v>0</v>
      </c>
      <c r="BH1298" s="13">
        <f t="shared" si="9608"/>
        <v>0</v>
      </c>
      <c r="BI1298" s="13">
        <f t="shared" si="9608"/>
        <v>1.521933751119069E-2</v>
      </c>
      <c r="BJ1298" s="13">
        <f t="shared" si="9608"/>
        <v>7.4074074074074077E-3</v>
      </c>
      <c r="BK1298" s="13">
        <f t="shared" si="9608"/>
        <v>0</v>
      </c>
      <c r="BL1298" s="13">
        <f t="shared" si="9608"/>
        <v>0</v>
      </c>
      <c r="BM1298" s="13">
        <f t="shared" si="9608"/>
        <v>1.7241379310344827E-2</v>
      </c>
      <c r="BN1298" s="13">
        <f t="shared" si="9608"/>
        <v>0</v>
      </c>
      <c r="BO1298" s="13">
        <f t="shared" si="9608"/>
        <v>0</v>
      </c>
      <c r="BP1298" s="13">
        <f t="shared" si="9608"/>
        <v>0</v>
      </c>
      <c r="BQ1298" s="13">
        <f t="shared" si="9608"/>
        <v>0</v>
      </c>
      <c r="BR1298" s="13">
        <f t="shared" si="9608"/>
        <v>0</v>
      </c>
      <c r="BS1298" s="13">
        <f t="shared" si="9608"/>
        <v>8.3333333333333332E-3</v>
      </c>
      <c r="BT1298" s="13">
        <f t="shared" si="9608"/>
        <v>0</v>
      </c>
      <c r="BU1298" s="13">
        <f t="shared" si="9608"/>
        <v>0</v>
      </c>
      <c r="BV1298" s="13">
        <f t="shared" si="9608"/>
        <v>0</v>
      </c>
      <c r="BW1298" s="13">
        <f t="shared" si="9608"/>
        <v>0</v>
      </c>
      <c r="BX1298" s="13">
        <f t="shared" si="9608"/>
        <v>0</v>
      </c>
      <c r="BY1298" s="13">
        <f t="shared" si="9608"/>
        <v>0</v>
      </c>
      <c r="BZ1298" s="13">
        <f t="shared" si="9608"/>
        <v>0</v>
      </c>
      <c r="CA1298" s="13">
        <f t="shared" si="9608"/>
        <v>3.4482758620689655E-2</v>
      </c>
      <c r="CB1298" s="13">
        <f t="shared" si="9608"/>
        <v>0</v>
      </c>
      <c r="CC1298" s="13">
        <f t="shared" si="9608"/>
        <v>0</v>
      </c>
      <c r="CD1298" s="13" t="str">
        <f t="shared" si="9608"/>
        <v>..</v>
      </c>
      <c r="CE1298" s="13">
        <f t="shared" si="9608"/>
        <v>0</v>
      </c>
      <c r="CF1298" s="13">
        <f t="shared" ref="CF1298" si="9609">IFERROR(AN1298/AN1311,"..")</f>
        <v>0</v>
      </c>
      <c r="CG1298" s="13">
        <f t="shared" ref="CG1298" si="9610">IFERROR(AO1298/AO1311,"..")</f>
        <v>0</v>
      </c>
      <c r="CH1298" s="13">
        <f t="shared" ref="CH1298" si="9611">IFERROR(AP1298/AP1311,"..")</f>
        <v>0</v>
      </c>
      <c r="CI1298" s="13">
        <f t="shared" ref="CI1298" si="9612">IFERROR(AQ1298/AQ1311,"..")</f>
        <v>0</v>
      </c>
      <c r="CJ1298" s="13">
        <f t="shared" ref="CJ1298" si="9613">IFERROR(AR1298/AR1311,"..")</f>
        <v>0</v>
      </c>
      <c r="CK1298" s="13">
        <f t="shared" ref="CK1298" si="9614">IFERROR(AS1298/AS1311,"..")</f>
        <v>0</v>
      </c>
      <c r="CL1298" s="13">
        <f t="shared" ref="CL1298" si="9615">IFERROR(AT1298/AT1311,"..")</f>
        <v>3.6062791684344504E-3</v>
      </c>
      <c r="CM1298" s="13"/>
      <c r="CN1298" s="13"/>
      <c r="CO1298" s="13"/>
      <c r="CP1298" s="13"/>
      <c r="CQ1298" s="13"/>
      <c r="CR1298" s="13"/>
      <c r="CS1298" s="13"/>
      <c r="CT1298" s="13"/>
      <c r="CU1298" s="13"/>
      <c r="CV1298" s="13"/>
      <c r="CW1298" s="13"/>
      <c r="CX1298" s="13"/>
      <c r="CY1298" s="13"/>
      <c r="CZ1298" s="13"/>
      <c r="DA1298" s="13"/>
      <c r="DB1298" s="13"/>
      <c r="DC1298" s="13"/>
      <c r="DD1298" s="13"/>
      <c r="DE1298" s="13"/>
      <c r="DF1298" s="13"/>
      <c r="DG1298" s="13"/>
      <c r="DH1298" s="13"/>
      <c r="DI1298" s="13"/>
      <c r="DJ1298" s="13"/>
      <c r="DK1298" s="13"/>
      <c r="DL1298" s="13"/>
      <c r="DM1298" s="13"/>
      <c r="DN1298" s="13"/>
      <c r="DO1298" s="13"/>
      <c r="DP1298" s="13"/>
      <c r="DQ1298" s="13"/>
      <c r="DR1298" s="13"/>
      <c r="DS1298" s="13"/>
      <c r="DT1298" s="13"/>
      <c r="DU1298" s="13"/>
      <c r="DV1298" s="13"/>
      <c r="DW1298" s="13"/>
      <c r="DX1298" s="13"/>
      <c r="DY1298" s="13"/>
      <c r="DZ1298" s="13"/>
      <c r="EA1298" s="13"/>
      <c r="EB1298" s="13"/>
      <c r="EC1298" s="13"/>
      <c r="ED1298" s="13"/>
      <c r="EE1298" s="13"/>
      <c r="EF1298" s="13"/>
      <c r="EG1298" s="13"/>
      <c r="EH1298" s="13"/>
      <c r="EI1298" s="13"/>
      <c r="EJ1298" s="13"/>
      <c r="EK1298" s="13"/>
      <c r="EL1298" s="13"/>
      <c r="EM1298" s="13"/>
    </row>
    <row r="1299" spans="1:143" ht="20.6" x14ac:dyDescent="0.35">
      <c r="A1299" s="18"/>
      <c r="B1299" s="11" t="s">
        <v>70</v>
      </c>
      <c r="C1299" s="9" t="s">
        <v>53</v>
      </c>
      <c r="D1299" s="14">
        <v>18</v>
      </c>
      <c r="E1299" s="14">
        <v>3</v>
      </c>
      <c r="F1299" s="14">
        <v>0</v>
      </c>
      <c r="G1299" s="14">
        <v>3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18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>
        <v>0</v>
      </c>
      <c r="AC1299" s="14">
        <v>0</v>
      </c>
      <c r="AD1299" s="14">
        <v>0</v>
      </c>
      <c r="AE1299" s="14">
        <v>0</v>
      </c>
      <c r="AF1299" s="14">
        <v>0</v>
      </c>
      <c r="AG1299" s="14">
        <v>0</v>
      </c>
      <c r="AH1299" s="14">
        <v>0</v>
      </c>
      <c r="AI1299" s="14">
        <v>0</v>
      </c>
      <c r="AJ1299" s="14">
        <v>0</v>
      </c>
      <c r="AK1299" s="14">
        <v>0</v>
      </c>
      <c r="AL1299" s="14">
        <v>0</v>
      </c>
      <c r="AM1299" s="14">
        <v>0</v>
      </c>
      <c r="AN1299" s="14">
        <v>0</v>
      </c>
      <c r="AO1299" s="14">
        <v>0</v>
      </c>
      <c r="AP1299" s="14">
        <v>0</v>
      </c>
      <c r="AQ1299" s="14">
        <v>0</v>
      </c>
      <c r="AR1299" s="14">
        <v>0</v>
      </c>
      <c r="AS1299" s="14">
        <v>0</v>
      </c>
      <c r="AT1299" s="14">
        <v>18</v>
      </c>
      <c r="AU1299" s="14">
        <v>0</v>
      </c>
      <c r="AV1299" s="13">
        <f>IFERROR(D1299/D1311,"..")</f>
        <v>1.2728044123886295E-3</v>
      </c>
      <c r="AW1299" s="13">
        <f t="shared" ref="AW1299:CE1299" si="9616">IFERROR(E1299/E1311,"..")</f>
        <v>2.5523226135783564E-4</v>
      </c>
      <c r="AX1299" s="13">
        <f t="shared" si="9616"/>
        <v>0</v>
      </c>
      <c r="AY1299" s="13">
        <f t="shared" si="9616"/>
        <v>2.6975991367682761E-4</v>
      </c>
      <c r="AZ1299" s="13">
        <f t="shared" si="9616"/>
        <v>0</v>
      </c>
      <c r="BA1299" s="13">
        <f t="shared" si="9616"/>
        <v>0</v>
      </c>
      <c r="BB1299" s="13" t="str">
        <f t="shared" si="9616"/>
        <v>..</v>
      </c>
      <c r="BC1299" s="13">
        <f t="shared" si="9616"/>
        <v>0</v>
      </c>
      <c r="BD1299" s="13">
        <f t="shared" si="9616"/>
        <v>0</v>
      </c>
      <c r="BE1299" s="13">
        <f t="shared" si="9616"/>
        <v>0</v>
      </c>
      <c r="BF1299" s="13">
        <f t="shared" si="9616"/>
        <v>0</v>
      </c>
      <c r="BG1299" s="13">
        <f t="shared" si="9616"/>
        <v>0</v>
      </c>
      <c r="BH1299" s="13">
        <f t="shared" si="9616"/>
        <v>0</v>
      </c>
      <c r="BI1299" s="13">
        <f t="shared" si="9616"/>
        <v>5.3715308863025966E-3</v>
      </c>
      <c r="BJ1299" s="13">
        <f t="shared" si="9616"/>
        <v>0</v>
      </c>
      <c r="BK1299" s="13">
        <f t="shared" si="9616"/>
        <v>0</v>
      </c>
      <c r="BL1299" s="13">
        <f t="shared" si="9616"/>
        <v>0</v>
      </c>
      <c r="BM1299" s="13">
        <f t="shared" si="9616"/>
        <v>0</v>
      </c>
      <c r="BN1299" s="13">
        <f t="shared" si="9616"/>
        <v>0</v>
      </c>
      <c r="BO1299" s="13">
        <f t="shared" si="9616"/>
        <v>0</v>
      </c>
      <c r="BP1299" s="13">
        <f t="shared" si="9616"/>
        <v>0</v>
      </c>
      <c r="BQ1299" s="13">
        <f t="shared" si="9616"/>
        <v>0</v>
      </c>
      <c r="BR1299" s="13">
        <f t="shared" si="9616"/>
        <v>0</v>
      </c>
      <c r="BS1299" s="13">
        <f t="shared" si="9616"/>
        <v>0</v>
      </c>
      <c r="BT1299" s="13">
        <f t="shared" si="9616"/>
        <v>0</v>
      </c>
      <c r="BU1299" s="13">
        <f t="shared" si="9616"/>
        <v>0</v>
      </c>
      <c r="BV1299" s="13">
        <f t="shared" si="9616"/>
        <v>0</v>
      </c>
      <c r="BW1299" s="13">
        <f t="shared" si="9616"/>
        <v>0</v>
      </c>
      <c r="BX1299" s="13">
        <f t="shared" si="9616"/>
        <v>0</v>
      </c>
      <c r="BY1299" s="13">
        <f t="shared" si="9616"/>
        <v>0</v>
      </c>
      <c r="BZ1299" s="13">
        <f t="shared" si="9616"/>
        <v>0</v>
      </c>
      <c r="CA1299" s="13">
        <f t="shared" si="9616"/>
        <v>0</v>
      </c>
      <c r="CB1299" s="13">
        <f t="shared" si="9616"/>
        <v>0</v>
      </c>
      <c r="CC1299" s="13">
        <f t="shared" si="9616"/>
        <v>0</v>
      </c>
      <c r="CD1299" s="13" t="str">
        <f t="shared" si="9616"/>
        <v>..</v>
      </c>
      <c r="CE1299" s="13">
        <f t="shared" si="9616"/>
        <v>0</v>
      </c>
      <c r="CF1299" s="13">
        <f t="shared" ref="CF1299" si="9617">IFERROR(AN1299/AN1311,"..")</f>
        <v>0</v>
      </c>
      <c r="CG1299" s="13">
        <f t="shared" ref="CG1299" si="9618">IFERROR(AO1299/AO1311,"..")</f>
        <v>0</v>
      </c>
      <c r="CH1299" s="13">
        <f t="shared" ref="CH1299" si="9619">IFERROR(AP1299/AP1311,"..")</f>
        <v>0</v>
      </c>
      <c r="CI1299" s="13">
        <f t="shared" ref="CI1299" si="9620">IFERROR(AQ1299/AQ1311,"..")</f>
        <v>0</v>
      </c>
      <c r="CJ1299" s="13">
        <f t="shared" ref="CJ1299" si="9621">IFERROR(AR1299/AR1311,"..")</f>
        <v>0</v>
      </c>
      <c r="CK1299" s="13">
        <f t="shared" ref="CK1299" si="9622">IFERROR(AS1299/AS1311,"..")</f>
        <v>0</v>
      </c>
      <c r="CL1299" s="13">
        <f t="shared" ref="CL1299" si="9623">IFERROR(AT1299/AT1311,"..")</f>
        <v>1.2728044123886295E-3</v>
      </c>
      <c r="CM1299" s="13"/>
      <c r="CN1299" s="13"/>
      <c r="CO1299" s="13"/>
      <c r="CP1299" s="13"/>
      <c r="CQ1299" s="13"/>
      <c r="CR1299" s="13"/>
      <c r="CS1299" s="13"/>
      <c r="CT1299" s="13"/>
      <c r="CU1299" s="13"/>
      <c r="CV1299" s="13"/>
      <c r="CW1299" s="13"/>
      <c r="CX1299" s="13"/>
      <c r="CY1299" s="13"/>
      <c r="CZ1299" s="13"/>
      <c r="DA1299" s="13"/>
      <c r="DB1299" s="13"/>
      <c r="DC1299" s="13"/>
      <c r="DD1299" s="13"/>
      <c r="DE1299" s="13"/>
      <c r="DF1299" s="13"/>
      <c r="DG1299" s="13"/>
      <c r="DH1299" s="13"/>
      <c r="DI1299" s="13"/>
      <c r="DJ1299" s="13"/>
      <c r="DK1299" s="13"/>
      <c r="DL1299" s="13"/>
      <c r="DM1299" s="13"/>
      <c r="DN1299" s="13"/>
      <c r="DO1299" s="13"/>
      <c r="DP1299" s="13"/>
      <c r="DQ1299" s="13"/>
      <c r="DR1299" s="13"/>
      <c r="DS1299" s="13"/>
      <c r="DT1299" s="13"/>
      <c r="DU1299" s="13"/>
      <c r="DV1299" s="13"/>
      <c r="DW1299" s="13"/>
      <c r="DX1299" s="13"/>
      <c r="DY1299" s="13"/>
      <c r="DZ1299" s="13"/>
      <c r="EA1299" s="13"/>
      <c r="EB1299" s="13"/>
      <c r="EC1299" s="13"/>
      <c r="ED1299" s="13"/>
      <c r="EE1299" s="13"/>
      <c r="EF1299" s="13"/>
      <c r="EG1299" s="13"/>
      <c r="EH1299" s="13"/>
      <c r="EI1299" s="13"/>
      <c r="EJ1299" s="13"/>
      <c r="EK1299" s="13"/>
      <c r="EL1299" s="13"/>
      <c r="EM1299" s="13"/>
    </row>
    <row r="1300" spans="1:143" ht="12.9" x14ac:dyDescent="0.35">
      <c r="A1300" s="18"/>
      <c r="B1300" s="11" t="s">
        <v>71</v>
      </c>
      <c r="C1300" s="9" t="s">
        <v>53</v>
      </c>
      <c r="D1300" s="14">
        <v>36</v>
      </c>
      <c r="E1300" s="14">
        <v>15</v>
      </c>
      <c r="F1300" s="14">
        <v>0</v>
      </c>
      <c r="G1300" s="14">
        <v>15</v>
      </c>
      <c r="H1300" s="14">
        <v>0</v>
      </c>
      <c r="I1300" s="14">
        <v>0</v>
      </c>
      <c r="J1300" s="14">
        <v>0</v>
      </c>
      <c r="K1300" s="14">
        <v>0</v>
      </c>
      <c r="L1300" s="14">
        <v>0</v>
      </c>
      <c r="M1300" s="14">
        <v>0</v>
      </c>
      <c r="N1300" s="14">
        <v>0</v>
      </c>
      <c r="O1300" s="14">
        <v>0</v>
      </c>
      <c r="P1300" s="14">
        <v>0</v>
      </c>
      <c r="Q1300" s="14">
        <v>3</v>
      </c>
      <c r="R1300" s="14">
        <v>0</v>
      </c>
      <c r="S1300" s="14">
        <v>0</v>
      </c>
      <c r="T1300" s="14">
        <v>0</v>
      </c>
      <c r="U1300" s="14">
        <v>0</v>
      </c>
      <c r="V1300" s="14">
        <v>0</v>
      </c>
      <c r="W1300" s="14">
        <v>0</v>
      </c>
      <c r="X1300" s="14">
        <v>0</v>
      </c>
      <c r="Y1300" s="14">
        <v>0</v>
      </c>
      <c r="Z1300" s="14">
        <v>0</v>
      </c>
      <c r="AA1300" s="14">
        <v>24</v>
      </c>
      <c r="AB1300" s="14">
        <v>0</v>
      </c>
      <c r="AC1300" s="14">
        <v>0</v>
      </c>
      <c r="AD1300" s="14">
        <v>0</v>
      </c>
      <c r="AE1300" s="14">
        <v>3</v>
      </c>
      <c r="AF1300" s="14">
        <v>3</v>
      </c>
      <c r="AG1300" s="14">
        <v>6</v>
      </c>
      <c r="AH1300" s="14">
        <v>0</v>
      </c>
      <c r="AI1300" s="14">
        <v>0</v>
      </c>
      <c r="AJ1300" s="14">
        <v>9</v>
      </c>
      <c r="AK1300" s="14">
        <v>0</v>
      </c>
      <c r="AL1300" s="14">
        <v>0</v>
      </c>
      <c r="AM1300" s="14">
        <v>0</v>
      </c>
      <c r="AN1300" s="14">
        <v>0</v>
      </c>
      <c r="AO1300" s="14">
        <v>0</v>
      </c>
      <c r="AP1300" s="14">
        <v>0</v>
      </c>
      <c r="AQ1300" s="14">
        <v>0</v>
      </c>
      <c r="AR1300" s="14">
        <v>3</v>
      </c>
      <c r="AS1300" s="14">
        <v>3</v>
      </c>
      <c r="AT1300" s="14">
        <v>36</v>
      </c>
      <c r="AU1300" s="14">
        <v>0</v>
      </c>
      <c r="AV1300" s="13">
        <f>IFERROR(D1300/D1311,"..")</f>
        <v>2.5456088247772591E-3</v>
      </c>
      <c r="AW1300" s="13">
        <f t="shared" ref="AW1300:CE1300" si="9624">IFERROR(E1300/E1311,"..")</f>
        <v>1.2761613067891781E-3</v>
      </c>
      <c r="AX1300" s="13">
        <f t="shared" si="9624"/>
        <v>0</v>
      </c>
      <c r="AY1300" s="13">
        <f t="shared" si="9624"/>
        <v>1.3487995683841381E-3</v>
      </c>
      <c r="AZ1300" s="13">
        <f t="shared" si="9624"/>
        <v>0</v>
      </c>
      <c r="BA1300" s="13">
        <f t="shared" si="9624"/>
        <v>0</v>
      </c>
      <c r="BB1300" s="13" t="str">
        <f t="shared" si="9624"/>
        <v>..</v>
      </c>
      <c r="BC1300" s="13">
        <f t="shared" si="9624"/>
        <v>0</v>
      </c>
      <c r="BD1300" s="13">
        <f t="shared" si="9624"/>
        <v>0</v>
      </c>
      <c r="BE1300" s="13">
        <f t="shared" si="9624"/>
        <v>0</v>
      </c>
      <c r="BF1300" s="13">
        <f t="shared" si="9624"/>
        <v>0</v>
      </c>
      <c r="BG1300" s="13">
        <f t="shared" si="9624"/>
        <v>0</v>
      </c>
      <c r="BH1300" s="13">
        <f t="shared" si="9624"/>
        <v>0</v>
      </c>
      <c r="BI1300" s="13">
        <f t="shared" si="9624"/>
        <v>8.9525514771709937E-4</v>
      </c>
      <c r="BJ1300" s="13">
        <f t="shared" si="9624"/>
        <v>0</v>
      </c>
      <c r="BK1300" s="13">
        <f t="shared" si="9624"/>
        <v>0</v>
      </c>
      <c r="BL1300" s="13">
        <f t="shared" si="9624"/>
        <v>0</v>
      </c>
      <c r="BM1300" s="13">
        <f t="shared" si="9624"/>
        <v>0</v>
      </c>
      <c r="BN1300" s="13">
        <f t="shared" si="9624"/>
        <v>0</v>
      </c>
      <c r="BO1300" s="13">
        <f t="shared" si="9624"/>
        <v>0</v>
      </c>
      <c r="BP1300" s="13">
        <f t="shared" si="9624"/>
        <v>0</v>
      </c>
      <c r="BQ1300" s="13">
        <f t="shared" si="9624"/>
        <v>0</v>
      </c>
      <c r="BR1300" s="13">
        <f t="shared" si="9624"/>
        <v>0</v>
      </c>
      <c r="BS1300" s="13">
        <f t="shared" si="9624"/>
        <v>6.6666666666666666E-2</v>
      </c>
      <c r="BT1300" s="13">
        <f t="shared" si="9624"/>
        <v>0</v>
      </c>
      <c r="BU1300" s="13">
        <f t="shared" si="9624"/>
        <v>0</v>
      </c>
      <c r="BV1300" s="13">
        <f t="shared" si="9624"/>
        <v>0</v>
      </c>
      <c r="BW1300" s="13">
        <f t="shared" si="9624"/>
        <v>0.5</v>
      </c>
      <c r="BX1300" s="13">
        <f t="shared" si="9624"/>
        <v>1</v>
      </c>
      <c r="BY1300" s="13">
        <f t="shared" si="9624"/>
        <v>0.5</v>
      </c>
      <c r="BZ1300" s="13">
        <f t="shared" si="9624"/>
        <v>0</v>
      </c>
      <c r="CA1300" s="13">
        <f t="shared" si="9624"/>
        <v>0</v>
      </c>
      <c r="CB1300" s="13">
        <f t="shared" si="9624"/>
        <v>0.75</v>
      </c>
      <c r="CC1300" s="13">
        <f t="shared" si="9624"/>
        <v>0</v>
      </c>
      <c r="CD1300" s="13" t="str">
        <f t="shared" si="9624"/>
        <v>..</v>
      </c>
      <c r="CE1300" s="13">
        <f t="shared" si="9624"/>
        <v>0</v>
      </c>
      <c r="CF1300" s="13">
        <f t="shared" ref="CF1300" si="9625">IFERROR(AN1300/AN1311,"..")</f>
        <v>0</v>
      </c>
      <c r="CG1300" s="13">
        <f t="shared" ref="CG1300" si="9626">IFERROR(AO1300/AO1311,"..")</f>
        <v>0</v>
      </c>
      <c r="CH1300" s="13">
        <f t="shared" ref="CH1300" si="9627">IFERROR(AP1300/AP1311,"..")</f>
        <v>0</v>
      </c>
      <c r="CI1300" s="13">
        <f t="shared" ref="CI1300" si="9628">IFERROR(AQ1300/AQ1311,"..")</f>
        <v>0</v>
      </c>
      <c r="CJ1300" s="13">
        <f t="shared" ref="CJ1300" si="9629">IFERROR(AR1300/AR1311,"..")</f>
        <v>1.9230769230769232E-2</v>
      </c>
      <c r="CK1300" s="13">
        <f t="shared" ref="CK1300" si="9630">IFERROR(AS1300/AS1311,"..")</f>
        <v>1.9230769230769232E-2</v>
      </c>
      <c r="CL1300" s="13">
        <f t="shared" ref="CL1300" si="9631">IFERROR(AT1300/AT1311,"..")</f>
        <v>2.5456088247772591E-3</v>
      </c>
      <c r="CM1300" s="13"/>
      <c r="CN1300" s="13"/>
      <c r="CO1300" s="13"/>
      <c r="CP1300" s="13"/>
      <c r="CQ1300" s="13"/>
      <c r="CR1300" s="13"/>
      <c r="CS1300" s="13"/>
      <c r="CT1300" s="13"/>
      <c r="CU1300" s="13"/>
      <c r="CV1300" s="13"/>
      <c r="CW1300" s="13"/>
      <c r="CX1300" s="13"/>
      <c r="CY1300" s="13"/>
      <c r="CZ1300" s="13"/>
      <c r="DA1300" s="13"/>
      <c r="DB1300" s="13"/>
      <c r="DC1300" s="13"/>
      <c r="DD1300" s="13"/>
      <c r="DE1300" s="13"/>
      <c r="DF1300" s="13"/>
      <c r="DG1300" s="13"/>
      <c r="DH1300" s="13"/>
      <c r="DI1300" s="13"/>
      <c r="DJ1300" s="13"/>
      <c r="DK1300" s="13"/>
      <c r="DL1300" s="13"/>
      <c r="DM1300" s="13"/>
      <c r="DN1300" s="13"/>
      <c r="DO1300" s="13"/>
      <c r="DP1300" s="13"/>
      <c r="DQ1300" s="13"/>
      <c r="DR1300" s="13"/>
      <c r="DS1300" s="13"/>
      <c r="DT1300" s="13"/>
      <c r="DU1300" s="13"/>
      <c r="DV1300" s="13"/>
      <c r="DW1300" s="13"/>
      <c r="DX1300" s="13"/>
      <c r="DY1300" s="13"/>
      <c r="DZ1300" s="13"/>
      <c r="EA1300" s="13"/>
      <c r="EB1300" s="13"/>
      <c r="EC1300" s="13"/>
      <c r="ED1300" s="13"/>
      <c r="EE1300" s="13"/>
      <c r="EF1300" s="13"/>
      <c r="EG1300" s="13"/>
      <c r="EH1300" s="13"/>
      <c r="EI1300" s="13"/>
      <c r="EJ1300" s="13"/>
      <c r="EK1300" s="13"/>
      <c r="EL1300" s="13"/>
      <c r="EM1300" s="13"/>
    </row>
    <row r="1301" spans="1:143" ht="12.9" x14ac:dyDescent="0.35">
      <c r="A1301" s="18"/>
      <c r="B1301" s="11" t="s">
        <v>72</v>
      </c>
      <c r="C1301" s="9" t="s">
        <v>53</v>
      </c>
      <c r="D1301" s="14">
        <v>24</v>
      </c>
      <c r="E1301" s="14">
        <v>0</v>
      </c>
      <c r="F1301" s="14">
        <v>0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3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>
        <v>0</v>
      </c>
      <c r="Y1301" s="14">
        <v>3</v>
      </c>
      <c r="Z1301" s="14">
        <v>0</v>
      </c>
      <c r="AA1301" s="14">
        <v>21</v>
      </c>
      <c r="AB1301" s="14">
        <v>0</v>
      </c>
      <c r="AC1301" s="14">
        <v>0</v>
      </c>
      <c r="AD1301" s="14">
        <v>0</v>
      </c>
      <c r="AE1301" s="14">
        <v>0</v>
      </c>
      <c r="AF1301" s="14">
        <v>0</v>
      </c>
      <c r="AG1301" s="14">
        <v>0</v>
      </c>
      <c r="AH1301" s="14">
        <v>0</v>
      </c>
      <c r="AI1301" s="14">
        <v>15</v>
      </c>
      <c r="AJ1301" s="14">
        <v>0</v>
      </c>
      <c r="AK1301" s="14">
        <v>0</v>
      </c>
      <c r="AL1301" s="14">
        <v>0</v>
      </c>
      <c r="AM1301" s="14">
        <v>6</v>
      </c>
      <c r="AN1301" s="14">
        <v>0</v>
      </c>
      <c r="AO1301" s="14">
        <v>0</v>
      </c>
      <c r="AP1301" s="14">
        <v>0</v>
      </c>
      <c r="AQ1301" s="14">
        <v>0</v>
      </c>
      <c r="AR1301" s="14">
        <v>3</v>
      </c>
      <c r="AS1301" s="14">
        <v>3</v>
      </c>
      <c r="AT1301" s="14">
        <v>24</v>
      </c>
      <c r="AU1301" s="14">
        <v>0</v>
      </c>
      <c r="AV1301" s="13">
        <f>IFERROR(D1301/D1311,"..")</f>
        <v>1.6970725498515061E-3</v>
      </c>
      <c r="AW1301" s="13">
        <f t="shared" ref="AW1301:CE1301" si="9632">IFERROR(E1301/E1311,"..")</f>
        <v>0</v>
      </c>
      <c r="AX1301" s="13">
        <f t="shared" si="9632"/>
        <v>0</v>
      </c>
      <c r="AY1301" s="13">
        <f t="shared" si="9632"/>
        <v>0</v>
      </c>
      <c r="AZ1301" s="13">
        <f t="shared" si="9632"/>
        <v>0</v>
      </c>
      <c r="BA1301" s="13">
        <f t="shared" si="9632"/>
        <v>0</v>
      </c>
      <c r="BB1301" s="13" t="str">
        <f t="shared" si="9632"/>
        <v>..</v>
      </c>
      <c r="BC1301" s="13">
        <f t="shared" si="9632"/>
        <v>0</v>
      </c>
      <c r="BD1301" s="13">
        <f t="shared" si="9632"/>
        <v>0</v>
      </c>
      <c r="BE1301" s="13">
        <f t="shared" si="9632"/>
        <v>0</v>
      </c>
      <c r="BF1301" s="13">
        <f t="shared" si="9632"/>
        <v>0</v>
      </c>
      <c r="BG1301" s="13">
        <f t="shared" si="9632"/>
        <v>0</v>
      </c>
      <c r="BH1301" s="13">
        <f t="shared" si="9632"/>
        <v>0</v>
      </c>
      <c r="BI1301" s="13">
        <f t="shared" si="9632"/>
        <v>0</v>
      </c>
      <c r="BJ1301" s="13">
        <f t="shared" si="9632"/>
        <v>7.4074074074074077E-3</v>
      </c>
      <c r="BK1301" s="13">
        <f t="shared" si="9632"/>
        <v>0</v>
      </c>
      <c r="BL1301" s="13">
        <f t="shared" si="9632"/>
        <v>0</v>
      </c>
      <c r="BM1301" s="13">
        <f t="shared" si="9632"/>
        <v>0</v>
      </c>
      <c r="BN1301" s="13">
        <f t="shared" si="9632"/>
        <v>0</v>
      </c>
      <c r="BO1301" s="13">
        <f t="shared" si="9632"/>
        <v>0</v>
      </c>
      <c r="BP1301" s="13">
        <f t="shared" si="9632"/>
        <v>0</v>
      </c>
      <c r="BQ1301" s="13">
        <f t="shared" si="9632"/>
        <v>0.33333333333333331</v>
      </c>
      <c r="BR1301" s="13">
        <f t="shared" si="9632"/>
        <v>0</v>
      </c>
      <c r="BS1301" s="13">
        <f t="shared" si="9632"/>
        <v>5.8333333333333334E-2</v>
      </c>
      <c r="BT1301" s="13">
        <f t="shared" si="9632"/>
        <v>0</v>
      </c>
      <c r="BU1301" s="13">
        <f t="shared" si="9632"/>
        <v>0</v>
      </c>
      <c r="BV1301" s="13">
        <f t="shared" si="9632"/>
        <v>0</v>
      </c>
      <c r="BW1301" s="13">
        <f t="shared" si="9632"/>
        <v>0</v>
      </c>
      <c r="BX1301" s="13">
        <f t="shared" si="9632"/>
        <v>0</v>
      </c>
      <c r="BY1301" s="13">
        <f t="shared" si="9632"/>
        <v>0</v>
      </c>
      <c r="BZ1301" s="13">
        <f t="shared" si="9632"/>
        <v>0</v>
      </c>
      <c r="CA1301" s="13">
        <f t="shared" si="9632"/>
        <v>0.17241379310344829</v>
      </c>
      <c r="CB1301" s="13">
        <f t="shared" si="9632"/>
        <v>0</v>
      </c>
      <c r="CC1301" s="13">
        <f t="shared" si="9632"/>
        <v>0</v>
      </c>
      <c r="CD1301" s="13" t="str">
        <f t="shared" si="9632"/>
        <v>..</v>
      </c>
      <c r="CE1301" s="13">
        <f t="shared" si="9632"/>
        <v>0.66666666666666663</v>
      </c>
      <c r="CF1301" s="13">
        <f t="shared" ref="CF1301" si="9633">IFERROR(AN1301/AN1311,"..")</f>
        <v>0</v>
      </c>
      <c r="CG1301" s="13">
        <f t="shared" ref="CG1301" si="9634">IFERROR(AO1301/AO1311,"..")</f>
        <v>0</v>
      </c>
      <c r="CH1301" s="13">
        <f t="shared" ref="CH1301" si="9635">IFERROR(AP1301/AP1311,"..")</f>
        <v>0</v>
      </c>
      <c r="CI1301" s="13">
        <f t="shared" ref="CI1301" si="9636">IFERROR(AQ1301/AQ1311,"..")</f>
        <v>0</v>
      </c>
      <c r="CJ1301" s="13">
        <f t="shared" ref="CJ1301" si="9637">IFERROR(AR1301/AR1311,"..")</f>
        <v>1.9230769230769232E-2</v>
      </c>
      <c r="CK1301" s="13">
        <f t="shared" ref="CK1301" si="9638">IFERROR(AS1301/AS1311,"..")</f>
        <v>1.9230769230769232E-2</v>
      </c>
      <c r="CL1301" s="13">
        <f t="shared" ref="CL1301" si="9639">IFERROR(AT1301/AT1311,"..")</f>
        <v>1.6970725498515061E-3</v>
      </c>
      <c r="CM1301" s="13"/>
      <c r="CN1301" s="13"/>
      <c r="CO1301" s="13"/>
      <c r="CP1301" s="13"/>
      <c r="CQ1301" s="13"/>
      <c r="CR1301" s="13"/>
      <c r="CS1301" s="13"/>
      <c r="CT1301" s="13"/>
      <c r="CU1301" s="13"/>
      <c r="CV1301" s="13"/>
      <c r="CW1301" s="13"/>
      <c r="CX1301" s="13"/>
      <c r="CY1301" s="13"/>
      <c r="CZ1301" s="13"/>
      <c r="DA1301" s="13"/>
      <c r="DB1301" s="13"/>
      <c r="DC1301" s="13"/>
      <c r="DD1301" s="13"/>
      <c r="DE1301" s="13"/>
      <c r="DF1301" s="13"/>
      <c r="DG1301" s="13"/>
      <c r="DH1301" s="13"/>
      <c r="DI1301" s="13"/>
      <c r="DJ1301" s="13"/>
      <c r="DK1301" s="13"/>
      <c r="DL1301" s="13"/>
      <c r="DM1301" s="13"/>
      <c r="DN1301" s="13"/>
      <c r="DO1301" s="13"/>
      <c r="DP1301" s="13"/>
      <c r="DQ1301" s="13"/>
      <c r="DR1301" s="13"/>
      <c r="DS1301" s="13"/>
      <c r="DT1301" s="13"/>
      <c r="DU1301" s="13"/>
      <c r="DV1301" s="13"/>
      <c r="DW1301" s="13"/>
      <c r="DX1301" s="13"/>
      <c r="DY1301" s="13"/>
      <c r="DZ1301" s="13"/>
      <c r="EA1301" s="13"/>
      <c r="EB1301" s="13"/>
      <c r="EC1301" s="13"/>
      <c r="ED1301" s="13"/>
      <c r="EE1301" s="13"/>
      <c r="EF1301" s="13"/>
      <c r="EG1301" s="13"/>
      <c r="EH1301" s="13"/>
      <c r="EI1301" s="13"/>
      <c r="EJ1301" s="13"/>
      <c r="EK1301" s="13"/>
      <c r="EL1301" s="13"/>
      <c r="EM1301" s="13"/>
    </row>
    <row r="1302" spans="1:143" ht="12.9" x14ac:dyDescent="0.35">
      <c r="A1302" s="18"/>
      <c r="B1302" s="11" t="s">
        <v>73</v>
      </c>
      <c r="C1302" s="9" t="s">
        <v>53</v>
      </c>
      <c r="D1302" s="14">
        <v>18</v>
      </c>
      <c r="E1302" s="14">
        <v>12</v>
      </c>
      <c r="F1302" s="14">
        <v>0</v>
      </c>
      <c r="G1302" s="14">
        <v>9</v>
      </c>
      <c r="H1302" s="14">
        <v>0</v>
      </c>
      <c r="I1302" s="14">
        <v>0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4">
        <v>0</v>
      </c>
      <c r="P1302" s="14">
        <v>3</v>
      </c>
      <c r="Q1302" s="14">
        <v>3</v>
      </c>
      <c r="R1302" s="14">
        <v>3</v>
      </c>
      <c r="S1302" s="14">
        <v>0</v>
      </c>
      <c r="T1302" s="14">
        <v>0</v>
      </c>
      <c r="U1302" s="14">
        <v>0</v>
      </c>
      <c r="V1302" s="14">
        <v>0</v>
      </c>
      <c r="W1302" s="14">
        <v>0</v>
      </c>
      <c r="X1302" s="14">
        <v>0</v>
      </c>
      <c r="Y1302" s="14">
        <v>3</v>
      </c>
      <c r="Z1302" s="14">
        <v>0</v>
      </c>
      <c r="AA1302" s="14">
        <v>6</v>
      </c>
      <c r="AB1302" s="14">
        <v>0</v>
      </c>
      <c r="AC1302" s="14">
        <v>0</v>
      </c>
      <c r="AD1302" s="14">
        <v>0</v>
      </c>
      <c r="AE1302" s="14">
        <v>0</v>
      </c>
      <c r="AF1302" s="14">
        <v>0</v>
      </c>
      <c r="AG1302" s="14">
        <v>3</v>
      </c>
      <c r="AH1302" s="14">
        <v>0</v>
      </c>
      <c r="AI1302" s="14">
        <v>3</v>
      </c>
      <c r="AJ1302" s="14">
        <v>0</v>
      </c>
      <c r="AK1302" s="14">
        <v>0</v>
      </c>
      <c r="AL1302" s="14">
        <v>0</v>
      </c>
      <c r="AM1302" s="14">
        <v>0</v>
      </c>
      <c r="AN1302" s="14">
        <v>0</v>
      </c>
      <c r="AO1302" s="14">
        <v>0</v>
      </c>
      <c r="AP1302" s="14">
        <v>0</v>
      </c>
      <c r="AQ1302" s="14">
        <v>0</v>
      </c>
      <c r="AR1302" s="14">
        <v>3</v>
      </c>
      <c r="AS1302" s="14">
        <v>3</v>
      </c>
      <c r="AT1302" s="14">
        <v>18</v>
      </c>
      <c r="AU1302" s="14">
        <v>0</v>
      </c>
      <c r="AV1302" s="13">
        <f>IFERROR(D1302/D1311,"..")</f>
        <v>1.2728044123886295E-3</v>
      </c>
      <c r="AW1302" s="13">
        <f t="shared" ref="AW1302:CE1302" si="9640">IFERROR(E1302/E1311,"..")</f>
        <v>1.0209290454313426E-3</v>
      </c>
      <c r="AX1302" s="13">
        <f t="shared" si="9640"/>
        <v>0</v>
      </c>
      <c r="AY1302" s="13">
        <f t="shared" si="9640"/>
        <v>8.0927974103048284E-4</v>
      </c>
      <c r="AZ1302" s="13">
        <f t="shared" si="9640"/>
        <v>0</v>
      </c>
      <c r="BA1302" s="13">
        <f t="shared" si="9640"/>
        <v>0</v>
      </c>
      <c r="BB1302" s="13" t="str">
        <f t="shared" si="9640"/>
        <v>..</v>
      </c>
      <c r="BC1302" s="13">
        <f t="shared" si="9640"/>
        <v>0</v>
      </c>
      <c r="BD1302" s="13">
        <f t="shared" si="9640"/>
        <v>0</v>
      </c>
      <c r="BE1302" s="13">
        <f t="shared" si="9640"/>
        <v>0</v>
      </c>
      <c r="BF1302" s="13">
        <f t="shared" si="9640"/>
        <v>0</v>
      </c>
      <c r="BG1302" s="13">
        <f t="shared" si="9640"/>
        <v>0</v>
      </c>
      <c r="BH1302" s="13">
        <f t="shared" si="9640"/>
        <v>1.7857142857142856E-2</v>
      </c>
      <c r="BI1302" s="13">
        <f t="shared" si="9640"/>
        <v>8.9525514771709937E-4</v>
      </c>
      <c r="BJ1302" s="13">
        <f t="shared" si="9640"/>
        <v>7.4074074074074077E-3</v>
      </c>
      <c r="BK1302" s="13">
        <f t="shared" si="9640"/>
        <v>0</v>
      </c>
      <c r="BL1302" s="13">
        <f t="shared" si="9640"/>
        <v>0</v>
      </c>
      <c r="BM1302" s="13">
        <f t="shared" si="9640"/>
        <v>0</v>
      </c>
      <c r="BN1302" s="13">
        <f t="shared" si="9640"/>
        <v>0</v>
      </c>
      <c r="BO1302" s="13">
        <f t="shared" si="9640"/>
        <v>0</v>
      </c>
      <c r="BP1302" s="13">
        <f t="shared" si="9640"/>
        <v>0</v>
      </c>
      <c r="BQ1302" s="13">
        <f t="shared" si="9640"/>
        <v>0.33333333333333331</v>
      </c>
      <c r="BR1302" s="13">
        <f t="shared" si="9640"/>
        <v>0</v>
      </c>
      <c r="BS1302" s="13">
        <f t="shared" si="9640"/>
        <v>1.6666666666666666E-2</v>
      </c>
      <c r="BT1302" s="13">
        <f t="shared" si="9640"/>
        <v>0</v>
      </c>
      <c r="BU1302" s="13">
        <f t="shared" si="9640"/>
        <v>0</v>
      </c>
      <c r="BV1302" s="13">
        <f t="shared" si="9640"/>
        <v>0</v>
      </c>
      <c r="BW1302" s="13">
        <f t="shared" si="9640"/>
        <v>0</v>
      </c>
      <c r="BX1302" s="13">
        <f t="shared" si="9640"/>
        <v>0</v>
      </c>
      <c r="BY1302" s="13">
        <f t="shared" si="9640"/>
        <v>0.25</v>
      </c>
      <c r="BZ1302" s="13">
        <f t="shared" si="9640"/>
        <v>0</v>
      </c>
      <c r="CA1302" s="13">
        <f t="shared" si="9640"/>
        <v>3.4482758620689655E-2</v>
      </c>
      <c r="CB1302" s="13">
        <f t="shared" si="9640"/>
        <v>0</v>
      </c>
      <c r="CC1302" s="13">
        <f t="shared" si="9640"/>
        <v>0</v>
      </c>
      <c r="CD1302" s="13" t="str">
        <f t="shared" si="9640"/>
        <v>..</v>
      </c>
      <c r="CE1302" s="13">
        <f t="shared" si="9640"/>
        <v>0</v>
      </c>
      <c r="CF1302" s="13">
        <f t="shared" ref="CF1302" si="9641">IFERROR(AN1302/AN1311,"..")</f>
        <v>0</v>
      </c>
      <c r="CG1302" s="13">
        <f t="shared" ref="CG1302" si="9642">IFERROR(AO1302/AO1311,"..")</f>
        <v>0</v>
      </c>
      <c r="CH1302" s="13">
        <f t="shared" ref="CH1302" si="9643">IFERROR(AP1302/AP1311,"..")</f>
        <v>0</v>
      </c>
      <c r="CI1302" s="13">
        <f t="shared" ref="CI1302" si="9644">IFERROR(AQ1302/AQ1311,"..")</f>
        <v>0</v>
      </c>
      <c r="CJ1302" s="13">
        <f t="shared" ref="CJ1302" si="9645">IFERROR(AR1302/AR1311,"..")</f>
        <v>1.9230769230769232E-2</v>
      </c>
      <c r="CK1302" s="13">
        <f t="shared" ref="CK1302" si="9646">IFERROR(AS1302/AS1311,"..")</f>
        <v>1.9230769230769232E-2</v>
      </c>
      <c r="CL1302" s="13">
        <f t="shared" ref="CL1302" si="9647">IFERROR(AT1302/AT1311,"..")</f>
        <v>1.2728044123886295E-3</v>
      </c>
      <c r="CM1302" s="13"/>
      <c r="CN1302" s="13"/>
      <c r="CO1302" s="13"/>
      <c r="CP1302" s="13"/>
      <c r="CQ1302" s="13"/>
      <c r="CR1302" s="13"/>
      <c r="CS1302" s="13"/>
      <c r="CT1302" s="13"/>
      <c r="CU1302" s="13"/>
      <c r="CV1302" s="13"/>
      <c r="CW1302" s="13"/>
      <c r="CX1302" s="13"/>
      <c r="CY1302" s="13"/>
      <c r="CZ1302" s="13"/>
      <c r="DA1302" s="13"/>
      <c r="DB1302" s="13"/>
      <c r="DC1302" s="13"/>
      <c r="DD1302" s="13"/>
      <c r="DE1302" s="13"/>
      <c r="DF1302" s="13"/>
      <c r="DG1302" s="13"/>
      <c r="DH1302" s="13"/>
      <c r="DI1302" s="13"/>
      <c r="DJ1302" s="13"/>
      <c r="DK1302" s="13"/>
      <c r="DL1302" s="13"/>
      <c r="DM1302" s="13"/>
      <c r="DN1302" s="13"/>
      <c r="DO1302" s="13"/>
      <c r="DP1302" s="13"/>
      <c r="DQ1302" s="13"/>
      <c r="DR1302" s="13"/>
      <c r="DS1302" s="13"/>
      <c r="DT1302" s="13"/>
      <c r="DU1302" s="13"/>
      <c r="DV1302" s="13"/>
      <c r="DW1302" s="13"/>
      <c r="DX1302" s="13"/>
      <c r="DY1302" s="13"/>
      <c r="DZ1302" s="13"/>
      <c r="EA1302" s="13"/>
      <c r="EB1302" s="13"/>
      <c r="EC1302" s="13"/>
      <c r="ED1302" s="13"/>
      <c r="EE1302" s="13"/>
      <c r="EF1302" s="13"/>
      <c r="EG1302" s="13"/>
      <c r="EH1302" s="13"/>
      <c r="EI1302" s="13"/>
      <c r="EJ1302" s="13"/>
      <c r="EK1302" s="13"/>
      <c r="EL1302" s="13"/>
      <c r="EM1302" s="13"/>
    </row>
    <row r="1303" spans="1:143" ht="12.9" x14ac:dyDescent="0.35">
      <c r="A1303" s="18"/>
      <c r="B1303" s="11" t="s">
        <v>74</v>
      </c>
      <c r="C1303" s="9" t="s">
        <v>53</v>
      </c>
      <c r="D1303" s="14">
        <v>6</v>
      </c>
      <c r="E1303" s="14">
        <v>6</v>
      </c>
      <c r="F1303" s="14">
        <v>0</v>
      </c>
      <c r="G1303" s="14">
        <v>3</v>
      </c>
      <c r="H1303" s="14">
        <v>3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3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>
        <v>0</v>
      </c>
      <c r="Y1303" s="14">
        <v>0</v>
      </c>
      <c r="Z1303" s="14">
        <v>0</v>
      </c>
      <c r="AA1303" s="14">
        <v>0</v>
      </c>
      <c r="AB1303" s="14">
        <v>0</v>
      </c>
      <c r="AC1303" s="14">
        <v>0</v>
      </c>
      <c r="AD1303" s="14">
        <v>0</v>
      </c>
      <c r="AE1303" s="14">
        <v>0</v>
      </c>
      <c r="AF1303" s="14">
        <v>0</v>
      </c>
      <c r="AG1303" s="14">
        <v>0</v>
      </c>
      <c r="AH1303" s="14">
        <v>0</v>
      </c>
      <c r="AI1303" s="14">
        <v>0</v>
      </c>
      <c r="AJ1303" s="14">
        <v>0</v>
      </c>
      <c r="AK1303" s="14">
        <v>0</v>
      </c>
      <c r="AL1303" s="14">
        <v>0</v>
      </c>
      <c r="AM1303" s="14">
        <v>0</v>
      </c>
      <c r="AN1303" s="14">
        <v>3</v>
      </c>
      <c r="AO1303" s="14">
        <v>3</v>
      </c>
      <c r="AP1303" s="14">
        <v>0</v>
      </c>
      <c r="AQ1303" s="14">
        <v>0</v>
      </c>
      <c r="AR1303" s="14">
        <v>0</v>
      </c>
      <c r="AS1303" s="14">
        <v>0</v>
      </c>
      <c r="AT1303" s="14">
        <v>6</v>
      </c>
      <c r="AU1303" s="14">
        <v>0</v>
      </c>
      <c r="AV1303" s="13">
        <f>IFERROR(D1303/D1311,"..")</f>
        <v>4.2426813746287653E-4</v>
      </c>
      <c r="AW1303" s="13">
        <f t="shared" ref="AW1303:CE1303" si="9648">IFERROR(E1303/E1311,"..")</f>
        <v>5.1046452271567128E-4</v>
      </c>
      <c r="AX1303" s="13">
        <f t="shared" si="9648"/>
        <v>0</v>
      </c>
      <c r="AY1303" s="13">
        <f t="shared" si="9648"/>
        <v>2.6975991367682761E-4</v>
      </c>
      <c r="AZ1303" s="13">
        <f t="shared" si="9648"/>
        <v>1.0416666666666666E-2</v>
      </c>
      <c r="BA1303" s="13">
        <f t="shared" si="9648"/>
        <v>0</v>
      </c>
      <c r="BB1303" s="13" t="str">
        <f t="shared" si="9648"/>
        <v>..</v>
      </c>
      <c r="BC1303" s="13">
        <f t="shared" si="9648"/>
        <v>0</v>
      </c>
      <c r="BD1303" s="13">
        <f t="shared" si="9648"/>
        <v>0</v>
      </c>
      <c r="BE1303" s="13">
        <f t="shared" si="9648"/>
        <v>0</v>
      </c>
      <c r="BF1303" s="13">
        <f t="shared" si="9648"/>
        <v>0</v>
      </c>
      <c r="BG1303" s="13">
        <f t="shared" si="9648"/>
        <v>0</v>
      </c>
      <c r="BH1303" s="13">
        <f t="shared" si="9648"/>
        <v>0</v>
      </c>
      <c r="BI1303" s="13">
        <f t="shared" si="9648"/>
        <v>8.9525514771709937E-4</v>
      </c>
      <c r="BJ1303" s="13">
        <f t="shared" si="9648"/>
        <v>0</v>
      </c>
      <c r="BK1303" s="13">
        <f t="shared" si="9648"/>
        <v>0</v>
      </c>
      <c r="BL1303" s="13">
        <f t="shared" si="9648"/>
        <v>0</v>
      </c>
      <c r="BM1303" s="13">
        <f t="shared" si="9648"/>
        <v>0</v>
      </c>
      <c r="BN1303" s="13">
        <f t="shared" si="9648"/>
        <v>0</v>
      </c>
      <c r="BO1303" s="13">
        <f t="shared" si="9648"/>
        <v>0</v>
      </c>
      <c r="BP1303" s="13">
        <f t="shared" si="9648"/>
        <v>0</v>
      </c>
      <c r="BQ1303" s="13">
        <f t="shared" si="9648"/>
        <v>0</v>
      </c>
      <c r="BR1303" s="13">
        <f t="shared" si="9648"/>
        <v>0</v>
      </c>
      <c r="BS1303" s="13">
        <f t="shared" si="9648"/>
        <v>0</v>
      </c>
      <c r="BT1303" s="13">
        <f t="shared" si="9648"/>
        <v>0</v>
      </c>
      <c r="BU1303" s="13">
        <f t="shared" si="9648"/>
        <v>0</v>
      </c>
      <c r="BV1303" s="13">
        <f t="shared" si="9648"/>
        <v>0</v>
      </c>
      <c r="BW1303" s="13">
        <f t="shared" si="9648"/>
        <v>0</v>
      </c>
      <c r="BX1303" s="13">
        <f t="shared" si="9648"/>
        <v>0</v>
      </c>
      <c r="BY1303" s="13">
        <f t="shared" si="9648"/>
        <v>0</v>
      </c>
      <c r="BZ1303" s="13">
        <f t="shared" si="9648"/>
        <v>0</v>
      </c>
      <c r="CA1303" s="13">
        <f t="shared" si="9648"/>
        <v>0</v>
      </c>
      <c r="CB1303" s="13">
        <f t="shared" si="9648"/>
        <v>0</v>
      </c>
      <c r="CC1303" s="13">
        <f t="shared" si="9648"/>
        <v>0</v>
      </c>
      <c r="CD1303" s="13" t="str">
        <f t="shared" si="9648"/>
        <v>..</v>
      </c>
      <c r="CE1303" s="13">
        <f t="shared" si="9648"/>
        <v>0</v>
      </c>
      <c r="CF1303" s="13">
        <f t="shared" ref="CF1303" si="9649">IFERROR(AN1303/AN1311,"..")</f>
        <v>8.3333333333333329E-2</v>
      </c>
      <c r="CG1303" s="13">
        <f t="shared" ref="CG1303" si="9650">IFERROR(AO1303/AO1311,"..")</f>
        <v>0.33333333333333331</v>
      </c>
      <c r="CH1303" s="13">
        <f t="shared" ref="CH1303" si="9651">IFERROR(AP1303/AP1311,"..")</f>
        <v>0</v>
      </c>
      <c r="CI1303" s="13">
        <f t="shared" ref="CI1303" si="9652">IFERROR(AQ1303/AQ1311,"..")</f>
        <v>0</v>
      </c>
      <c r="CJ1303" s="13">
        <f t="shared" ref="CJ1303" si="9653">IFERROR(AR1303/AR1311,"..")</f>
        <v>0</v>
      </c>
      <c r="CK1303" s="13">
        <f t="shared" ref="CK1303" si="9654">IFERROR(AS1303/AS1311,"..")</f>
        <v>0</v>
      </c>
      <c r="CL1303" s="13">
        <f t="shared" ref="CL1303" si="9655">IFERROR(AT1303/AT1311,"..")</f>
        <v>4.2426813746287653E-4</v>
      </c>
      <c r="CM1303" s="13"/>
      <c r="CN1303" s="13"/>
      <c r="CO1303" s="13"/>
      <c r="CP1303" s="13"/>
      <c r="CQ1303" s="13"/>
      <c r="CR1303" s="13"/>
      <c r="CS1303" s="13"/>
      <c r="CT1303" s="13"/>
      <c r="CU1303" s="13"/>
      <c r="CV1303" s="13"/>
      <c r="CW1303" s="13"/>
      <c r="CX1303" s="13"/>
      <c r="CY1303" s="13"/>
      <c r="CZ1303" s="13"/>
      <c r="DA1303" s="13"/>
      <c r="DB1303" s="13"/>
      <c r="DC1303" s="13"/>
      <c r="DD1303" s="13"/>
      <c r="DE1303" s="13"/>
      <c r="DF1303" s="13"/>
      <c r="DG1303" s="13"/>
      <c r="DH1303" s="13"/>
      <c r="DI1303" s="13"/>
      <c r="DJ1303" s="13"/>
      <c r="DK1303" s="13"/>
      <c r="DL1303" s="13"/>
      <c r="DM1303" s="13"/>
      <c r="DN1303" s="13"/>
      <c r="DO1303" s="13"/>
      <c r="DP1303" s="13"/>
      <c r="DQ1303" s="13"/>
      <c r="DR1303" s="13"/>
      <c r="DS1303" s="13"/>
      <c r="DT1303" s="13"/>
      <c r="DU1303" s="13"/>
      <c r="DV1303" s="13"/>
      <c r="DW1303" s="13"/>
      <c r="DX1303" s="13"/>
      <c r="DY1303" s="13"/>
      <c r="DZ1303" s="13"/>
      <c r="EA1303" s="13"/>
      <c r="EB1303" s="13"/>
      <c r="EC1303" s="13"/>
      <c r="ED1303" s="13"/>
      <c r="EE1303" s="13"/>
      <c r="EF1303" s="13"/>
      <c r="EG1303" s="13"/>
      <c r="EH1303" s="13"/>
      <c r="EI1303" s="13"/>
      <c r="EJ1303" s="13"/>
      <c r="EK1303" s="13"/>
      <c r="EL1303" s="13"/>
      <c r="EM1303" s="13"/>
    </row>
    <row r="1304" spans="1:143" ht="20.6" x14ac:dyDescent="0.35">
      <c r="A1304" s="18"/>
      <c r="B1304" s="11" t="s">
        <v>75</v>
      </c>
      <c r="C1304" s="9" t="s">
        <v>53</v>
      </c>
      <c r="D1304" s="14">
        <v>69</v>
      </c>
      <c r="E1304" s="14">
        <v>54</v>
      </c>
      <c r="F1304" s="14">
        <v>3</v>
      </c>
      <c r="G1304" s="14">
        <v>51</v>
      </c>
      <c r="H1304" s="14">
        <v>3</v>
      </c>
      <c r="I1304" s="14">
        <v>0</v>
      </c>
      <c r="J1304" s="14">
        <v>0</v>
      </c>
      <c r="K1304" s="14">
        <v>0</v>
      </c>
      <c r="L1304" s="14">
        <v>0</v>
      </c>
      <c r="M1304" s="14">
        <v>0</v>
      </c>
      <c r="N1304" s="14">
        <v>0</v>
      </c>
      <c r="O1304" s="14">
        <v>0</v>
      </c>
      <c r="P1304" s="14">
        <v>3</v>
      </c>
      <c r="Q1304" s="14">
        <v>15</v>
      </c>
      <c r="R1304" s="14">
        <v>3</v>
      </c>
      <c r="S1304" s="14">
        <v>0</v>
      </c>
      <c r="T1304" s="14">
        <v>3</v>
      </c>
      <c r="U1304" s="14">
        <v>3</v>
      </c>
      <c r="V1304" s="14">
        <v>0</v>
      </c>
      <c r="W1304" s="14">
        <v>0</v>
      </c>
      <c r="X1304" s="14">
        <v>0</v>
      </c>
      <c r="Y1304" s="14">
        <v>0</v>
      </c>
      <c r="Z1304" s="14">
        <v>0</v>
      </c>
      <c r="AA1304" s="14">
        <v>3</v>
      </c>
      <c r="AB1304" s="14">
        <v>0</v>
      </c>
      <c r="AC1304" s="14">
        <v>0</v>
      </c>
      <c r="AD1304" s="14">
        <v>0</v>
      </c>
      <c r="AE1304" s="14">
        <v>0</v>
      </c>
      <c r="AF1304" s="14">
        <v>0</v>
      </c>
      <c r="AG1304" s="14">
        <v>0</v>
      </c>
      <c r="AH1304" s="14">
        <v>3</v>
      </c>
      <c r="AI1304" s="14">
        <v>3</v>
      </c>
      <c r="AJ1304" s="14">
        <v>0</v>
      </c>
      <c r="AK1304" s="14">
        <v>0</v>
      </c>
      <c r="AL1304" s="14">
        <v>0</v>
      </c>
      <c r="AM1304" s="14">
        <v>0</v>
      </c>
      <c r="AN1304" s="14">
        <v>0</v>
      </c>
      <c r="AO1304" s="14">
        <v>0</v>
      </c>
      <c r="AP1304" s="14">
        <v>0</v>
      </c>
      <c r="AQ1304" s="14">
        <v>0</v>
      </c>
      <c r="AR1304" s="14">
        <v>6</v>
      </c>
      <c r="AS1304" s="14">
        <v>6</v>
      </c>
      <c r="AT1304" s="14">
        <v>69</v>
      </c>
      <c r="AU1304" s="14">
        <v>0</v>
      </c>
      <c r="AV1304" s="13">
        <f>IFERROR(D1304/D1311,"..")</f>
        <v>4.8790835808230799E-3</v>
      </c>
      <c r="AW1304" s="13">
        <f t="shared" ref="AW1304:CE1304" si="9656">IFERROR(E1304/E1311,"..")</f>
        <v>4.5941807044410417E-3</v>
      </c>
      <c r="AX1304" s="13">
        <f t="shared" si="9656"/>
        <v>4.1666666666666664E-2</v>
      </c>
      <c r="AY1304" s="13">
        <f t="shared" si="9656"/>
        <v>4.5859185325060692E-3</v>
      </c>
      <c r="AZ1304" s="13">
        <f t="shared" si="9656"/>
        <v>1.0416666666666666E-2</v>
      </c>
      <c r="BA1304" s="13">
        <f t="shared" si="9656"/>
        <v>0</v>
      </c>
      <c r="BB1304" s="13" t="str">
        <f t="shared" si="9656"/>
        <v>..</v>
      </c>
      <c r="BC1304" s="13">
        <f t="shared" si="9656"/>
        <v>0</v>
      </c>
      <c r="BD1304" s="13">
        <f t="shared" si="9656"/>
        <v>0</v>
      </c>
      <c r="BE1304" s="13">
        <f t="shared" si="9656"/>
        <v>0</v>
      </c>
      <c r="BF1304" s="13">
        <f t="shared" si="9656"/>
        <v>0</v>
      </c>
      <c r="BG1304" s="13">
        <f t="shared" si="9656"/>
        <v>0</v>
      </c>
      <c r="BH1304" s="13">
        <f t="shared" si="9656"/>
        <v>1.7857142857142856E-2</v>
      </c>
      <c r="BI1304" s="13">
        <f t="shared" si="9656"/>
        <v>4.4762757385854966E-3</v>
      </c>
      <c r="BJ1304" s="13">
        <f t="shared" si="9656"/>
        <v>7.4074074074074077E-3</v>
      </c>
      <c r="BK1304" s="13">
        <f t="shared" si="9656"/>
        <v>0</v>
      </c>
      <c r="BL1304" s="13">
        <f t="shared" si="9656"/>
        <v>1.8181818181818181E-2</v>
      </c>
      <c r="BM1304" s="13">
        <f t="shared" si="9656"/>
        <v>1.7241379310344827E-2</v>
      </c>
      <c r="BN1304" s="13">
        <f t="shared" si="9656"/>
        <v>0</v>
      </c>
      <c r="BO1304" s="13">
        <f t="shared" si="9656"/>
        <v>0</v>
      </c>
      <c r="BP1304" s="13">
        <f t="shared" si="9656"/>
        <v>0</v>
      </c>
      <c r="BQ1304" s="13">
        <f t="shared" si="9656"/>
        <v>0</v>
      </c>
      <c r="BR1304" s="13">
        <f t="shared" si="9656"/>
        <v>0</v>
      </c>
      <c r="BS1304" s="13">
        <f t="shared" si="9656"/>
        <v>8.3333333333333332E-3</v>
      </c>
      <c r="BT1304" s="13">
        <f t="shared" si="9656"/>
        <v>0</v>
      </c>
      <c r="BU1304" s="13">
        <f t="shared" si="9656"/>
        <v>0</v>
      </c>
      <c r="BV1304" s="13">
        <f t="shared" si="9656"/>
        <v>0</v>
      </c>
      <c r="BW1304" s="13">
        <f t="shared" si="9656"/>
        <v>0</v>
      </c>
      <c r="BX1304" s="13">
        <f t="shared" si="9656"/>
        <v>0</v>
      </c>
      <c r="BY1304" s="13">
        <f t="shared" si="9656"/>
        <v>0</v>
      </c>
      <c r="BZ1304" s="13">
        <f t="shared" si="9656"/>
        <v>6.25E-2</v>
      </c>
      <c r="CA1304" s="13">
        <f t="shared" si="9656"/>
        <v>3.4482758620689655E-2</v>
      </c>
      <c r="CB1304" s="13">
        <f t="shared" si="9656"/>
        <v>0</v>
      </c>
      <c r="CC1304" s="13">
        <f t="shared" si="9656"/>
        <v>0</v>
      </c>
      <c r="CD1304" s="13" t="str">
        <f t="shared" si="9656"/>
        <v>..</v>
      </c>
      <c r="CE1304" s="13">
        <f t="shared" si="9656"/>
        <v>0</v>
      </c>
      <c r="CF1304" s="13">
        <f t="shared" ref="CF1304" si="9657">IFERROR(AN1304/AN1311,"..")</f>
        <v>0</v>
      </c>
      <c r="CG1304" s="13">
        <f t="shared" ref="CG1304" si="9658">IFERROR(AO1304/AO1311,"..")</f>
        <v>0</v>
      </c>
      <c r="CH1304" s="13">
        <f t="shared" ref="CH1304" si="9659">IFERROR(AP1304/AP1311,"..")</f>
        <v>0</v>
      </c>
      <c r="CI1304" s="13">
        <f t="shared" ref="CI1304" si="9660">IFERROR(AQ1304/AQ1311,"..")</f>
        <v>0</v>
      </c>
      <c r="CJ1304" s="13">
        <f t="shared" ref="CJ1304" si="9661">IFERROR(AR1304/AR1311,"..")</f>
        <v>3.8461538461538464E-2</v>
      </c>
      <c r="CK1304" s="13">
        <f t="shared" ref="CK1304" si="9662">IFERROR(AS1304/AS1311,"..")</f>
        <v>3.8461538461538464E-2</v>
      </c>
      <c r="CL1304" s="13">
        <f t="shared" ref="CL1304" si="9663">IFERROR(AT1304/AT1311,"..")</f>
        <v>4.8790835808230799E-3</v>
      </c>
      <c r="CM1304" s="13"/>
      <c r="CN1304" s="13"/>
      <c r="CO1304" s="13"/>
      <c r="CP1304" s="13"/>
      <c r="CQ1304" s="13"/>
      <c r="CR1304" s="13"/>
      <c r="CS1304" s="13"/>
      <c r="CT1304" s="13"/>
      <c r="CU1304" s="13"/>
      <c r="CV1304" s="13"/>
      <c r="CW1304" s="13"/>
      <c r="CX1304" s="13"/>
      <c r="CY1304" s="13"/>
      <c r="CZ1304" s="13"/>
      <c r="DA1304" s="13"/>
      <c r="DB1304" s="13"/>
      <c r="DC1304" s="13"/>
      <c r="DD1304" s="13"/>
      <c r="DE1304" s="13"/>
      <c r="DF1304" s="13"/>
      <c r="DG1304" s="13"/>
      <c r="DH1304" s="13"/>
      <c r="DI1304" s="13"/>
      <c r="DJ1304" s="13"/>
      <c r="DK1304" s="13"/>
      <c r="DL1304" s="13"/>
      <c r="DM1304" s="13"/>
      <c r="DN1304" s="13"/>
      <c r="DO1304" s="13"/>
      <c r="DP1304" s="13"/>
      <c r="DQ1304" s="13"/>
      <c r="DR1304" s="13"/>
      <c r="DS1304" s="13"/>
      <c r="DT1304" s="13"/>
      <c r="DU1304" s="13"/>
      <c r="DV1304" s="13"/>
      <c r="DW1304" s="13"/>
      <c r="DX1304" s="13"/>
      <c r="DY1304" s="13"/>
      <c r="DZ1304" s="13"/>
      <c r="EA1304" s="13"/>
      <c r="EB1304" s="13"/>
      <c r="EC1304" s="13"/>
      <c r="ED1304" s="13"/>
      <c r="EE1304" s="13"/>
      <c r="EF1304" s="13"/>
      <c r="EG1304" s="13"/>
      <c r="EH1304" s="13"/>
      <c r="EI1304" s="13"/>
      <c r="EJ1304" s="13"/>
      <c r="EK1304" s="13"/>
      <c r="EL1304" s="13"/>
      <c r="EM1304" s="13"/>
    </row>
    <row r="1305" spans="1:143" ht="12.9" x14ac:dyDescent="0.35">
      <c r="A1305" s="18"/>
      <c r="B1305" s="11" t="s">
        <v>76</v>
      </c>
      <c r="C1305" s="9" t="s">
        <v>53</v>
      </c>
      <c r="D1305" s="14">
        <v>24</v>
      </c>
      <c r="E1305" s="14">
        <v>0</v>
      </c>
      <c r="F1305" s="14">
        <v>0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3</v>
      </c>
      <c r="S1305" s="14">
        <v>0</v>
      </c>
      <c r="T1305" s="14">
        <v>3</v>
      </c>
      <c r="U1305" s="14">
        <v>0</v>
      </c>
      <c r="V1305" s="14">
        <v>0</v>
      </c>
      <c r="W1305" s="14">
        <v>0</v>
      </c>
      <c r="X1305" s="14">
        <v>0</v>
      </c>
      <c r="Y1305" s="14">
        <v>0</v>
      </c>
      <c r="Z1305" s="14">
        <v>0</v>
      </c>
      <c r="AA1305" s="14">
        <v>24</v>
      </c>
      <c r="AB1305" s="14">
        <v>3</v>
      </c>
      <c r="AC1305" s="14">
        <v>0</v>
      </c>
      <c r="AD1305" s="14">
        <v>0</v>
      </c>
      <c r="AE1305" s="14">
        <v>0</v>
      </c>
      <c r="AF1305" s="14">
        <v>0</v>
      </c>
      <c r="AG1305" s="14">
        <v>0</v>
      </c>
      <c r="AH1305" s="14">
        <v>0</v>
      </c>
      <c r="AI1305" s="14">
        <v>24</v>
      </c>
      <c r="AJ1305" s="14">
        <v>0</v>
      </c>
      <c r="AK1305" s="14">
        <v>0</v>
      </c>
      <c r="AL1305" s="14">
        <v>0</v>
      </c>
      <c r="AM1305" s="14">
        <v>0</v>
      </c>
      <c r="AN1305" s="14">
        <v>0</v>
      </c>
      <c r="AO1305" s="14">
        <v>0</v>
      </c>
      <c r="AP1305" s="14">
        <v>0</v>
      </c>
      <c r="AQ1305" s="14">
        <v>0</v>
      </c>
      <c r="AR1305" s="14">
        <v>0</v>
      </c>
      <c r="AS1305" s="14">
        <v>0</v>
      </c>
      <c r="AT1305" s="14">
        <v>24</v>
      </c>
      <c r="AU1305" s="14">
        <v>0</v>
      </c>
      <c r="AV1305" s="13">
        <f>IFERROR(D1305/D1311,"..")</f>
        <v>1.6970725498515061E-3</v>
      </c>
      <c r="AW1305" s="13">
        <f t="shared" ref="AW1305:CE1305" si="9664">IFERROR(E1305/E1311,"..")</f>
        <v>0</v>
      </c>
      <c r="AX1305" s="13">
        <f t="shared" si="9664"/>
        <v>0</v>
      </c>
      <c r="AY1305" s="13">
        <f t="shared" si="9664"/>
        <v>0</v>
      </c>
      <c r="AZ1305" s="13">
        <f t="shared" si="9664"/>
        <v>0</v>
      </c>
      <c r="BA1305" s="13">
        <f t="shared" si="9664"/>
        <v>0</v>
      </c>
      <c r="BB1305" s="13" t="str">
        <f t="shared" si="9664"/>
        <v>..</v>
      </c>
      <c r="BC1305" s="13">
        <f t="shared" si="9664"/>
        <v>0</v>
      </c>
      <c r="BD1305" s="13">
        <f t="shared" si="9664"/>
        <v>0</v>
      </c>
      <c r="BE1305" s="13">
        <f t="shared" si="9664"/>
        <v>0</v>
      </c>
      <c r="BF1305" s="13">
        <f t="shared" si="9664"/>
        <v>0</v>
      </c>
      <c r="BG1305" s="13">
        <f t="shared" si="9664"/>
        <v>0</v>
      </c>
      <c r="BH1305" s="13">
        <f t="shared" si="9664"/>
        <v>0</v>
      </c>
      <c r="BI1305" s="13">
        <f t="shared" si="9664"/>
        <v>0</v>
      </c>
      <c r="BJ1305" s="13">
        <f t="shared" si="9664"/>
        <v>7.4074074074074077E-3</v>
      </c>
      <c r="BK1305" s="13">
        <f t="shared" si="9664"/>
        <v>0</v>
      </c>
      <c r="BL1305" s="13">
        <f t="shared" si="9664"/>
        <v>1.8181818181818181E-2</v>
      </c>
      <c r="BM1305" s="13">
        <f t="shared" si="9664"/>
        <v>0</v>
      </c>
      <c r="BN1305" s="13">
        <f t="shared" si="9664"/>
        <v>0</v>
      </c>
      <c r="BO1305" s="13">
        <f t="shared" si="9664"/>
        <v>0</v>
      </c>
      <c r="BP1305" s="13">
        <f t="shared" si="9664"/>
        <v>0</v>
      </c>
      <c r="BQ1305" s="13">
        <f t="shared" si="9664"/>
        <v>0</v>
      </c>
      <c r="BR1305" s="13">
        <f t="shared" si="9664"/>
        <v>0</v>
      </c>
      <c r="BS1305" s="13">
        <f t="shared" si="9664"/>
        <v>6.6666666666666666E-2</v>
      </c>
      <c r="BT1305" s="13">
        <f t="shared" si="9664"/>
        <v>0.33333333333333331</v>
      </c>
      <c r="BU1305" s="13">
        <f t="shared" si="9664"/>
        <v>0</v>
      </c>
      <c r="BV1305" s="13">
        <f t="shared" si="9664"/>
        <v>0</v>
      </c>
      <c r="BW1305" s="13">
        <f t="shared" si="9664"/>
        <v>0</v>
      </c>
      <c r="BX1305" s="13">
        <f t="shared" si="9664"/>
        <v>0</v>
      </c>
      <c r="BY1305" s="13">
        <f t="shared" si="9664"/>
        <v>0</v>
      </c>
      <c r="BZ1305" s="13">
        <f t="shared" si="9664"/>
        <v>0</v>
      </c>
      <c r="CA1305" s="13">
        <f t="shared" si="9664"/>
        <v>0.27586206896551724</v>
      </c>
      <c r="CB1305" s="13">
        <f t="shared" si="9664"/>
        <v>0</v>
      </c>
      <c r="CC1305" s="13">
        <f t="shared" si="9664"/>
        <v>0</v>
      </c>
      <c r="CD1305" s="13" t="str">
        <f t="shared" si="9664"/>
        <v>..</v>
      </c>
      <c r="CE1305" s="13">
        <f t="shared" si="9664"/>
        <v>0</v>
      </c>
      <c r="CF1305" s="13">
        <f t="shared" ref="CF1305" si="9665">IFERROR(AN1305/AN1311,"..")</f>
        <v>0</v>
      </c>
      <c r="CG1305" s="13">
        <f t="shared" ref="CG1305" si="9666">IFERROR(AO1305/AO1311,"..")</f>
        <v>0</v>
      </c>
      <c r="CH1305" s="13">
        <f t="shared" ref="CH1305" si="9667">IFERROR(AP1305/AP1311,"..")</f>
        <v>0</v>
      </c>
      <c r="CI1305" s="13">
        <f t="shared" ref="CI1305" si="9668">IFERROR(AQ1305/AQ1311,"..")</f>
        <v>0</v>
      </c>
      <c r="CJ1305" s="13">
        <f t="shared" ref="CJ1305" si="9669">IFERROR(AR1305/AR1311,"..")</f>
        <v>0</v>
      </c>
      <c r="CK1305" s="13">
        <f t="shared" ref="CK1305" si="9670">IFERROR(AS1305/AS1311,"..")</f>
        <v>0</v>
      </c>
      <c r="CL1305" s="13">
        <f t="shared" ref="CL1305" si="9671">IFERROR(AT1305/AT1311,"..")</f>
        <v>1.6970725498515061E-3</v>
      </c>
      <c r="CM1305" s="13"/>
      <c r="CN1305" s="13"/>
      <c r="CO1305" s="13"/>
      <c r="CP1305" s="13"/>
      <c r="CQ1305" s="13"/>
      <c r="CR1305" s="13"/>
      <c r="CS1305" s="13"/>
      <c r="CT1305" s="13"/>
      <c r="CU1305" s="13"/>
      <c r="CV1305" s="13"/>
      <c r="CW1305" s="13"/>
      <c r="CX1305" s="13"/>
      <c r="CY1305" s="13"/>
      <c r="CZ1305" s="13"/>
      <c r="DA1305" s="13"/>
      <c r="DB1305" s="13"/>
      <c r="DC1305" s="13"/>
      <c r="DD1305" s="13"/>
      <c r="DE1305" s="13"/>
      <c r="DF1305" s="13"/>
      <c r="DG1305" s="13"/>
      <c r="DH1305" s="13"/>
      <c r="DI1305" s="13"/>
      <c r="DJ1305" s="13"/>
      <c r="DK1305" s="13"/>
      <c r="DL1305" s="13"/>
      <c r="DM1305" s="13"/>
      <c r="DN1305" s="13"/>
      <c r="DO1305" s="13"/>
      <c r="DP1305" s="13"/>
      <c r="DQ1305" s="13"/>
      <c r="DR1305" s="13"/>
      <c r="DS1305" s="13"/>
      <c r="DT1305" s="13"/>
      <c r="DU1305" s="13"/>
      <c r="DV1305" s="13"/>
      <c r="DW1305" s="13"/>
      <c r="DX1305" s="13"/>
      <c r="DY1305" s="13"/>
      <c r="DZ1305" s="13"/>
      <c r="EA1305" s="13"/>
      <c r="EB1305" s="13"/>
      <c r="EC1305" s="13"/>
      <c r="ED1305" s="13"/>
      <c r="EE1305" s="13"/>
      <c r="EF1305" s="13"/>
      <c r="EG1305" s="13"/>
      <c r="EH1305" s="13"/>
      <c r="EI1305" s="13"/>
      <c r="EJ1305" s="13"/>
      <c r="EK1305" s="13"/>
      <c r="EL1305" s="13"/>
      <c r="EM1305" s="13"/>
    </row>
    <row r="1306" spans="1:143" ht="12.9" x14ac:dyDescent="0.35">
      <c r="A1306" s="18"/>
      <c r="B1306" s="11" t="s">
        <v>77</v>
      </c>
      <c r="C1306" s="9" t="s">
        <v>53</v>
      </c>
      <c r="D1306" s="14">
        <v>60</v>
      </c>
      <c r="E1306" s="14">
        <v>57</v>
      </c>
      <c r="F1306" s="14">
        <v>0</v>
      </c>
      <c r="G1306" s="14">
        <v>54</v>
      </c>
      <c r="H1306" s="14">
        <v>0</v>
      </c>
      <c r="I1306" s="14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4">
        <v>0</v>
      </c>
      <c r="P1306" s="14">
        <v>0</v>
      </c>
      <c r="Q1306" s="14">
        <v>12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4">
        <v>0</v>
      </c>
      <c r="X1306" s="14">
        <v>0</v>
      </c>
      <c r="Y1306" s="14">
        <v>0</v>
      </c>
      <c r="Z1306" s="14">
        <v>0</v>
      </c>
      <c r="AA1306" s="14">
        <v>0</v>
      </c>
      <c r="AB1306" s="14">
        <v>0</v>
      </c>
      <c r="AC1306" s="14">
        <v>0</v>
      </c>
      <c r="AD1306" s="14">
        <v>0</v>
      </c>
      <c r="AE1306" s="14">
        <v>0</v>
      </c>
      <c r="AF1306" s="14">
        <v>0</v>
      </c>
      <c r="AG1306" s="14">
        <v>0</v>
      </c>
      <c r="AH1306" s="14">
        <v>0</v>
      </c>
      <c r="AI1306" s="14">
        <v>0</v>
      </c>
      <c r="AJ1306" s="14">
        <v>0</v>
      </c>
      <c r="AK1306" s="14">
        <v>0</v>
      </c>
      <c r="AL1306" s="14">
        <v>0</v>
      </c>
      <c r="AM1306" s="14">
        <v>0</v>
      </c>
      <c r="AN1306" s="14">
        <v>0</v>
      </c>
      <c r="AO1306" s="14">
        <v>0</v>
      </c>
      <c r="AP1306" s="14">
        <v>0</v>
      </c>
      <c r="AQ1306" s="14">
        <v>0</v>
      </c>
      <c r="AR1306" s="14">
        <v>0</v>
      </c>
      <c r="AS1306" s="14">
        <v>0</v>
      </c>
      <c r="AT1306" s="14">
        <v>60</v>
      </c>
      <c r="AU1306" s="14">
        <v>0</v>
      </c>
      <c r="AV1306" s="13">
        <f>IFERROR(D1306/D1311,"..")</f>
        <v>4.2426813746287654E-3</v>
      </c>
      <c r="AW1306" s="13">
        <f t="shared" ref="AW1306:CE1306" si="9672">IFERROR(E1306/E1311,"..")</f>
        <v>4.8494129657988766E-3</v>
      </c>
      <c r="AX1306" s="13">
        <f t="shared" si="9672"/>
        <v>0</v>
      </c>
      <c r="AY1306" s="13">
        <f t="shared" si="9672"/>
        <v>4.8556784461828975E-3</v>
      </c>
      <c r="AZ1306" s="13">
        <f t="shared" si="9672"/>
        <v>0</v>
      </c>
      <c r="BA1306" s="13">
        <f t="shared" si="9672"/>
        <v>0</v>
      </c>
      <c r="BB1306" s="13" t="str">
        <f t="shared" si="9672"/>
        <v>..</v>
      </c>
      <c r="BC1306" s="13">
        <f t="shared" si="9672"/>
        <v>0</v>
      </c>
      <c r="BD1306" s="13">
        <f t="shared" si="9672"/>
        <v>0</v>
      </c>
      <c r="BE1306" s="13">
        <f t="shared" si="9672"/>
        <v>0</v>
      </c>
      <c r="BF1306" s="13">
        <f t="shared" si="9672"/>
        <v>0</v>
      </c>
      <c r="BG1306" s="13">
        <f t="shared" si="9672"/>
        <v>0</v>
      </c>
      <c r="BH1306" s="13">
        <f t="shared" si="9672"/>
        <v>0</v>
      </c>
      <c r="BI1306" s="13">
        <f t="shared" si="9672"/>
        <v>3.5810205908683975E-3</v>
      </c>
      <c r="BJ1306" s="13">
        <f t="shared" si="9672"/>
        <v>0</v>
      </c>
      <c r="BK1306" s="13">
        <f t="shared" si="9672"/>
        <v>0</v>
      </c>
      <c r="BL1306" s="13">
        <f t="shared" si="9672"/>
        <v>0</v>
      </c>
      <c r="BM1306" s="13">
        <f t="shared" si="9672"/>
        <v>0</v>
      </c>
      <c r="BN1306" s="13">
        <f t="shared" si="9672"/>
        <v>0</v>
      </c>
      <c r="BO1306" s="13">
        <f t="shared" si="9672"/>
        <v>0</v>
      </c>
      <c r="BP1306" s="13">
        <f t="shared" si="9672"/>
        <v>0</v>
      </c>
      <c r="BQ1306" s="13">
        <f t="shared" si="9672"/>
        <v>0</v>
      </c>
      <c r="BR1306" s="13">
        <f t="shared" si="9672"/>
        <v>0</v>
      </c>
      <c r="BS1306" s="13">
        <f t="shared" si="9672"/>
        <v>0</v>
      </c>
      <c r="BT1306" s="13">
        <f t="shared" si="9672"/>
        <v>0</v>
      </c>
      <c r="BU1306" s="13">
        <f t="shared" si="9672"/>
        <v>0</v>
      </c>
      <c r="BV1306" s="13">
        <f t="shared" si="9672"/>
        <v>0</v>
      </c>
      <c r="BW1306" s="13">
        <f t="shared" si="9672"/>
        <v>0</v>
      </c>
      <c r="BX1306" s="13">
        <f t="shared" si="9672"/>
        <v>0</v>
      </c>
      <c r="BY1306" s="13">
        <f t="shared" si="9672"/>
        <v>0</v>
      </c>
      <c r="BZ1306" s="13">
        <f t="shared" si="9672"/>
        <v>0</v>
      </c>
      <c r="CA1306" s="13">
        <f t="shared" si="9672"/>
        <v>0</v>
      </c>
      <c r="CB1306" s="13">
        <f t="shared" si="9672"/>
        <v>0</v>
      </c>
      <c r="CC1306" s="13">
        <f t="shared" si="9672"/>
        <v>0</v>
      </c>
      <c r="CD1306" s="13" t="str">
        <f t="shared" si="9672"/>
        <v>..</v>
      </c>
      <c r="CE1306" s="13">
        <f t="shared" si="9672"/>
        <v>0</v>
      </c>
      <c r="CF1306" s="13">
        <f t="shared" ref="CF1306" si="9673">IFERROR(AN1306/AN1311,"..")</f>
        <v>0</v>
      </c>
      <c r="CG1306" s="13">
        <f t="shared" ref="CG1306" si="9674">IFERROR(AO1306/AO1311,"..")</f>
        <v>0</v>
      </c>
      <c r="CH1306" s="13">
        <f t="shared" ref="CH1306" si="9675">IFERROR(AP1306/AP1311,"..")</f>
        <v>0</v>
      </c>
      <c r="CI1306" s="13">
        <f t="shared" ref="CI1306" si="9676">IFERROR(AQ1306/AQ1311,"..")</f>
        <v>0</v>
      </c>
      <c r="CJ1306" s="13">
        <f t="shared" ref="CJ1306" si="9677">IFERROR(AR1306/AR1311,"..")</f>
        <v>0</v>
      </c>
      <c r="CK1306" s="13">
        <f t="shared" ref="CK1306" si="9678">IFERROR(AS1306/AS1311,"..")</f>
        <v>0</v>
      </c>
      <c r="CL1306" s="13">
        <f t="shared" ref="CL1306" si="9679">IFERROR(AT1306/AT1311,"..")</f>
        <v>4.2426813746287654E-3</v>
      </c>
      <c r="CM1306" s="13"/>
      <c r="CN1306" s="13"/>
      <c r="CO1306" s="13"/>
      <c r="CP1306" s="13"/>
      <c r="CQ1306" s="13"/>
      <c r="CR1306" s="13"/>
      <c r="CS1306" s="13"/>
      <c r="CT1306" s="13"/>
      <c r="CU1306" s="13"/>
      <c r="CV1306" s="13"/>
      <c r="CW1306" s="13"/>
      <c r="CX1306" s="13"/>
      <c r="CY1306" s="13"/>
      <c r="CZ1306" s="13"/>
      <c r="DA1306" s="13"/>
      <c r="DB1306" s="13"/>
      <c r="DC1306" s="13"/>
      <c r="DD1306" s="13"/>
      <c r="DE1306" s="13"/>
      <c r="DF1306" s="13"/>
      <c r="DG1306" s="13"/>
      <c r="DH1306" s="13"/>
      <c r="DI1306" s="13"/>
      <c r="DJ1306" s="13"/>
      <c r="DK1306" s="13"/>
      <c r="DL1306" s="13"/>
      <c r="DM1306" s="13"/>
      <c r="DN1306" s="13"/>
      <c r="DO1306" s="13"/>
      <c r="DP1306" s="13"/>
      <c r="DQ1306" s="13"/>
      <c r="DR1306" s="13"/>
      <c r="DS1306" s="13"/>
      <c r="DT1306" s="13"/>
      <c r="DU1306" s="13"/>
      <c r="DV1306" s="13"/>
      <c r="DW1306" s="13"/>
      <c r="DX1306" s="13"/>
      <c r="DY1306" s="13"/>
      <c r="DZ1306" s="13"/>
      <c r="EA1306" s="13"/>
      <c r="EB1306" s="13"/>
      <c r="EC1306" s="13"/>
      <c r="ED1306" s="13"/>
      <c r="EE1306" s="13"/>
      <c r="EF1306" s="13"/>
      <c r="EG1306" s="13"/>
      <c r="EH1306" s="13"/>
      <c r="EI1306" s="13"/>
      <c r="EJ1306" s="13"/>
      <c r="EK1306" s="13"/>
      <c r="EL1306" s="13"/>
      <c r="EM1306" s="13"/>
    </row>
    <row r="1307" spans="1:143" ht="12.9" x14ac:dyDescent="0.35">
      <c r="A1307" s="18"/>
      <c r="B1307" s="11" t="s">
        <v>78</v>
      </c>
      <c r="C1307" s="9" t="s">
        <v>53</v>
      </c>
      <c r="D1307" s="14">
        <v>63</v>
      </c>
      <c r="E1307" s="14">
        <v>54</v>
      </c>
      <c r="F1307" s="14">
        <v>0</v>
      </c>
      <c r="G1307" s="14">
        <v>48</v>
      </c>
      <c r="H1307" s="14">
        <v>3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3</v>
      </c>
      <c r="O1307" s="14">
        <v>0</v>
      </c>
      <c r="P1307" s="14">
        <v>3</v>
      </c>
      <c r="Q1307" s="14">
        <v>9</v>
      </c>
      <c r="R1307" s="14">
        <v>3</v>
      </c>
      <c r="S1307" s="14">
        <v>0</v>
      </c>
      <c r="T1307" s="14">
        <v>3</v>
      </c>
      <c r="U1307" s="14">
        <v>0</v>
      </c>
      <c r="V1307" s="14">
        <v>0</v>
      </c>
      <c r="W1307" s="14">
        <v>0</v>
      </c>
      <c r="X1307" s="14">
        <v>0</v>
      </c>
      <c r="Y1307" s="14">
        <v>0</v>
      </c>
      <c r="Z1307" s="14">
        <v>0</v>
      </c>
      <c r="AA1307" s="14">
        <v>0</v>
      </c>
      <c r="AB1307" s="14">
        <v>0</v>
      </c>
      <c r="AC1307" s="14">
        <v>0</v>
      </c>
      <c r="AD1307" s="14">
        <v>0</v>
      </c>
      <c r="AE1307" s="14">
        <v>0</v>
      </c>
      <c r="AF1307" s="14">
        <v>0</v>
      </c>
      <c r="AG1307" s="14">
        <v>0</v>
      </c>
      <c r="AH1307" s="14">
        <v>0</v>
      </c>
      <c r="AI1307" s="14">
        <v>0</v>
      </c>
      <c r="AJ1307" s="14">
        <v>0</v>
      </c>
      <c r="AK1307" s="14">
        <v>0</v>
      </c>
      <c r="AL1307" s="14">
        <v>0</v>
      </c>
      <c r="AM1307" s="14">
        <v>0</v>
      </c>
      <c r="AN1307" s="14">
        <v>0</v>
      </c>
      <c r="AO1307" s="14">
        <v>0</v>
      </c>
      <c r="AP1307" s="14">
        <v>0</v>
      </c>
      <c r="AQ1307" s="14">
        <v>0</v>
      </c>
      <c r="AR1307" s="14">
        <v>0</v>
      </c>
      <c r="AS1307" s="14">
        <v>0</v>
      </c>
      <c r="AT1307" s="14">
        <v>63</v>
      </c>
      <c r="AU1307" s="14">
        <v>0</v>
      </c>
      <c r="AV1307" s="13">
        <f>IFERROR(D1307/D1311,"..")</f>
        <v>4.4548154433602036E-3</v>
      </c>
      <c r="AW1307" s="13">
        <f t="shared" ref="AW1307:CE1307" si="9680">IFERROR(E1307/E1311,"..")</f>
        <v>4.5941807044410417E-3</v>
      </c>
      <c r="AX1307" s="13">
        <f t="shared" si="9680"/>
        <v>0</v>
      </c>
      <c r="AY1307" s="13">
        <f t="shared" si="9680"/>
        <v>4.3161586188292418E-3</v>
      </c>
      <c r="AZ1307" s="13">
        <f t="shared" si="9680"/>
        <v>1.0416666666666666E-2</v>
      </c>
      <c r="BA1307" s="13">
        <f t="shared" si="9680"/>
        <v>0</v>
      </c>
      <c r="BB1307" s="13" t="str">
        <f t="shared" si="9680"/>
        <v>..</v>
      </c>
      <c r="BC1307" s="13">
        <f t="shared" si="9680"/>
        <v>0</v>
      </c>
      <c r="BD1307" s="13">
        <f t="shared" si="9680"/>
        <v>0</v>
      </c>
      <c r="BE1307" s="13">
        <f t="shared" si="9680"/>
        <v>0</v>
      </c>
      <c r="BF1307" s="13">
        <f t="shared" si="9680"/>
        <v>8.3333333333333329E-2</v>
      </c>
      <c r="BG1307" s="13">
        <f t="shared" si="9680"/>
        <v>0</v>
      </c>
      <c r="BH1307" s="13">
        <f t="shared" si="9680"/>
        <v>1.7857142857142856E-2</v>
      </c>
      <c r="BI1307" s="13">
        <f t="shared" si="9680"/>
        <v>2.6857654431512983E-3</v>
      </c>
      <c r="BJ1307" s="13">
        <f t="shared" si="9680"/>
        <v>7.4074074074074077E-3</v>
      </c>
      <c r="BK1307" s="13">
        <f t="shared" si="9680"/>
        <v>0</v>
      </c>
      <c r="BL1307" s="13">
        <f t="shared" si="9680"/>
        <v>1.8181818181818181E-2</v>
      </c>
      <c r="BM1307" s="13">
        <f t="shared" si="9680"/>
        <v>0</v>
      </c>
      <c r="BN1307" s="13">
        <f t="shared" si="9680"/>
        <v>0</v>
      </c>
      <c r="BO1307" s="13">
        <f t="shared" si="9680"/>
        <v>0</v>
      </c>
      <c r="BP1307" s="13">
        <f t="shared" si="9680"/>
        <v>0</v>
      </c>
      <c r="BQ1307" s="13">
        <f t="shared" si="9680"/>
        <v>0</v>
      </c>
      <c r="BR1307" s="13">
        <f t="shared" si="9680"/>
        <v>0</v>
      </c>
      <c r="BS1307" s="13">
        <f t="shared" si="9680"/>
        <v>0</v>
      </c>
      <c r="BT1307" s="13">
        <f t="shared" si="9680"/>
        <v>0</v>
      </c>
      <c r="BU1307" s="13">
        <f t="shared" si="9680"/>
        <v>0</v>
      </c>
      <c r="BV1307" s="13">
        <f t="shared" si="9680"/>
        <v>0</v>
      </c>
      <c r="BW1307" s="13">
        <f t="shared" si="9680"/>
        <v>0</v>
      </c>
      <c r="BX1307" s="13">
        <f t="shared" si="9680"/>
        <v>0</v>
      </c>
      <c r="BY1307" s="13">
        <f t="shared" si="9680"/>
        <v>0</v>
      </c>
      <c r="BZ1307" s="13">
        <f t="shared" si="9680"/>
        <v>0</v>
      </c>
      <c r="CA1307" s="13">
        <f t="shared" si="9680"/>
        <v>0</v>
      </c>
      <c r="CB1307" s="13">
        <f t="shared" si="9680"/>
        <v>0</v>
      </c>
      <c r="CC1307" s="13">
        <f t="shared" si="9680"/>
        <v>0</v>
      </c>
      <c r="CD1307" s="13" t="str">
        <f t="shared" si="9680"/>
        <v>..</v>
      </c>
      <c r="CE1307" s="13">
        <f t="shared" si="9680"/>
        <v>0</v>
      </c>
      <c r="CF1307" s="13">
        <f t="shared" ref="CF1307" si="9681">IFERROR(AN1307/AN1311,"..")</f>
        <v>0</v>
      </c>
      <c r="CG1307" s="13">
        <f t="shared" ref="CG1307" si="9682">IFERROR(AO1307/AO1311,"..")</f>
        <v>0</v>
      </c>
      <c r="CH1307" s="13">
        <f t="shared" ref="CH1307" si="9683">IFERROR(AP1307/AP1311,"..")</f>
        <v>0</v>
      </c>
      <c r="CI1307" s="13">
        <f t="shared" ref="CI1307" si="9684">IFERROR(AQ1307/AQ1311,"..")</f>
        <v>0</v>
      </c>
      <c r="CJ1307" s="13">
        <f t="shared" ref="CJ1307" si="9685">IFERROR(AR1307/AR1311,"..")</f>
        <v>0</v>
      </c>
      <c r="CK1307" s="13">
        <f t="shared" ref="CK1307" si="9686">IFERROR(AS1307/AS1311,"..")</f>
        <v>0</v>
      </c>
      <c r="CL1307" s="13">
        <f t="shared" ref="CL1307" si="9687">IFERROR(AT1307/AT1311,"..")</f>
        <v>4.4548154433602036E-3</v>
      </c>
      <c r="CM1307" s="13"/>
      <c r="CN1307" s="13"/>
      <c r="CO1307" s="13"/>
      <c r="CP1307" s="13"/>
      <c r="CQ1307" s="13"/>
      <c r="CR1307" s="13"/>
      <c r="CS1307" s="13"/>
      <c r="CT1307" s="13"/>
      <c r="CU1307" s="13"/>
      <c r="CV1307" s="13"/>
      <c r="CW1307" s="13"/>
      <c r="CX1307" s="13"/>
      <c r="CY1307" s="13"/>
      <c r="CZ1307" s="13"/>
      <c r="DA1307" s="13"/>
      <c r="DB1307" s="13"/>
      <c r="DC1307" s="13"/>
      <c r="DD1307" s="13"/>
      <c r="DE1307" s="13"/>
      <c r="DF1307" s="13"/>
      <c r="DG1307" s="13"/>
      <c r="DH1307" s="13"/>
      <c r="DI1307" s="13"/>
      <c r="DJ1307" s="13"/>
      <c r="DK1307" s="13"/>
      <c r="DL1307" s="13"/>
      <c r="DM1307" s="13"/>
      <c r="DN1307" s="13"/>
      <c r="DO1307" s="13"/>
      <c r="DP1307" s="13"/>
      <c r="DQ1307" s="13"/>
      <c r="DR1307" s="13"/>
      <c r="DS1307" s="13"/>
      <c r="DT1307" s="13"/>
      <c r="DU1307" s="13"/>
      <c r="DV1307" s="13"/>
      <c r="DW1307" s="13"/>
      <c r="DX1307" s="13"/>
      <c r="DY1307" s="13"/>
      <c r="DZ1307" s="13"/>
      <c r="EA1307" s="13"/>
      <c r="EB1307" s="13"/>
      <c r="EC1307" s="13"/>
      <c r="ED1307" s="13"/>
      <c r="EE1307" s="13"/>
      <c r="EF1307" s="13"/>
      <c r="EG1307" s="13"/>
      <c r="EH1307" s="13"/>
      <c r="EI1307" s="13"/>
      <c r="EJ1307" s="13"/>
      <c r="EK1307" s="13"/>
      <c r="EL1307" s="13"/>
      <c r="EM1307" s="13"/>
    </row>
    <row r="1308" spans="1:143" ht="20.6" x14ac:dyDescent="0.35">
      <c r="A1308" s="18"/>
      <c r="B1308" s="11" t="s">
        <v>79</v>
      </c>
      <c r="C1308" s="9" t="s">
        <v>53</v>
      </c>
      <c r="D1308" s="14">
        <v>5859</v>
      </c>
      <c r="E1308" s="14">
        <v>4674</v>
      </c>
      <c r="F1308" s="14">
        <v>36</v>
      </c>
      <c r="G1308" s="14">
        <v>4386</v>
      </c>
      <c r="H1308" s="14">
        <v>117</v>
      </c>
      <c r="I1308" s="14">
        <v>33</v>
      </c>
      <c r="J1308" s="14">
        <v>0</v>
      </c>
      <c r="K1308" s="14">
        <v>3</v>
      </c>
      <c r="L1308" s="14">
        <v>3</v>
      </c>
      <c r="M1308" s="14">
        <v>3</v>
      </c>
      <c r="N1308" s="14">
        <v>15</v>
      </c>
      <c r="O1308" s="14">
        <v>39</v>
      </c>
      <c r="P1308" s="14">
        <v>99</v>
      </c>
      <c r="Q1308" s="14">
        <v>1209</v>
      </c>
      <c r="R1308" s="14">
        <v>195</v>
      </c>
      <c r="S1308" s="14">
        <v>6</v>
      </c>
      <c r="T1308" s="14">
        <v>90</v>
      </c>
      <c r="U1308" s="14">
        <v>69</v>
      </c>
      <c r="V1308" s="14">
        <v>9</v>
      </c>
      <c r="W1308" s="14">
        <v>3</v>
      </c>
      <c r="X1308" s="14">
        <v>6</v>
      </c>
      <c r="Y1308" s="14">
        <v>3</v>
      </c>
      <c r="Z1308" s="14">
        <v>18</v>
      </c>
      <c r="AA1308" s="14">
        <v>282</v>
      </c>
      <c r="AB1308" s="14">
        <v>6</v>
      </c>
      <c r="AC1308" s="14">
        <v>9</v>
      </c>
      <c r="AD1308" s="14">
        <v>153</v>
      </c>
      <c r="AE1308" s="14">
        <v>3</v>
      </c>
      <c r="AF1308" s="14">
        <v>3</v>
      </c>
      <c r="AG1308" s="14">
        <v>9</v>
      </c>
      <c r="AH1308" s="14">
        <v>18</v>
      </c>
      <c r="AI1308" s="14">
        <v>60</v>
      </c>
      <c r="AJ1308" s="14">
        <v>12</v>
      </c>
      <c r="AK1308" s="14">
        <v>0</v>
      </c>
      <c r="AL1308" s="14">
        <v>0</v>
      </c>
      <c r="AM1308" s="14">
        <v>6</v>
      </c>
      <c r="AN1308" s="14">
        <v>21</v>
      </c>
      <c r="AO1308" s="14">
        <v>6</v>
      </c>
      <c r="AP1308" s="14">
        <v>6</v>
      </c>
      <c r="AQ1308" s="14">
        <v>9</v>
      </c>
      <c r="AR1308" s="14">
        <v>66</v>
      </c>
      <c r="AS1308" s="14">
        <v>66</v>
      </c>
      <c r="AT1308" s="14">
        <v>5859</v>
      </c>
      <c r="AU1308" s="14">
        <v>0</v>
      </c>
      <c r="AV1308" s="13">
        <f>IFERROR(D1308/D1311,"..")</f>
        <v>0.41429783623249894</v>
      </c>
      <c r="AW1308" s="13">
        <f t="shared" ref="AW1308:CE1308" si="9688">IFERROR(E1308/E1311,"..")</f>
        <v>0.39765186319550794</v>
      </c>
      <c r="AX1308" s="13">
        <f t="shared" si="9688"/>
        <v>0.5</v>
      </c>
      <c r="AY1308" s="13">
        <f t="shared" si="9688"/>
        <v>0.394388993795522</v>
      </c>
      <c r="AZ1308" s="13">
        <f t="shared" si="9688"/>
        <v>0.40625</v>
      </c>
      <c r="BA1308" s="13">
        <f t="shared" si="9688"/>
        <v>0.37931034482758619</v>
      </c>
      <c r="BB1308" s="13" t="str">
        <f t="shared" si="9688"/>
        <v>..</v>
      </c>
      <c r="BC1308" s="13">
        <f t="shared" si="9688"/>
        <v>1</v>
      </c>
      <c r="BD1308" s="13">
        <f t="shared" si="9688"/>
        <v>0.5</v>
      </c>
      <c r="BE1308" s="13">
        <f t="shared" si="9688"/>
        <v>0.5</v>
      </c>
      <c r="BF1308" s="13">
        <f t="shared" si="9688"/>
        <v>0.41666666666666669</v>
      </c>
      <c r="BG1308" s="13">
        <f t="shared" si="9688"/>
        <v>0.41935483870967744</v>
      </c>
      <c r="BH1308" s="13">
        <f t="shared" si="9688"/>
        <v>0.5892857142857143</v>
      </c>
      <c r="BI1308" s="13">
        <f t="shared" si="9688"/>
        <v>0.36078782452999103</v>
      </c>
      <c r="BJ1308" s="13">
        <f t="shared" si="9688"/>
        <v>0.48148148148148145</v>
      </c>
      <c r="BK1308" s="13">
        <f t="shared" si="9688"/>
        <v>1</v>
      </c>
      <c r="BL1308" s="13">
        <f t="shared" si="9688"/>
        <v>0.54545454545454541</v>
      </c>
      <c r="BM1308" s="13">
        <f t="shared" si="9688"/>
        <v>0.39655172413793105</v>
      </c>
      <c r="BN1308" s="13">
        <f t="shared" si="9688"/>
        <v>0.33333333333333331</v>
      </c>
      <c r="BO1308" s="13">
        <f t="shared" si="9688"/>
        <v>0.33333333333333331</v>
      </c>
      <c r="BP1308" s="13">
        <f t="shared" si="9688"/>
        <v>0.66666666666666663</v>
      </c>
      <c r="BQ1308" s="13">
        <f t="shared" si="9688"/>
        <v>0.33333333333333331</v>
      </c>
      <c r="BR1308" s="13">
        <f t="shared" si="9688"/>
        <v>0.75</v>
      </c>
      <c r="BS1308" s="13">
        <f t="shared" si="9688"/>
        <v>0.78333333333333333</v>
      </c>
      <c r="BT1308" s="13">
        <f t="shared" si="9688"/>
        <v>0.66666666666666663</v>
      </c>
      <c r="BU1308" s="13">
        <f t="shared" si="9688"/>
        <v>0.75</v>
      </c>
      <c r="BV1308" s="13">
        <f t="shared" si="9688"/>
        <v>0.98076923076923073</v>
      </c>
      <c r="BW1308" s="13">
        <f t="shared" si="9688"/>
        <v>0.5</v>
      </c>
      <c r="BX1308" s="13">
        <f t="shared" si="9688"/>
        <v>1</v>
      </c>
      <c r="BY1308" s="13">
        <f t="shared" si="9688"/>
        <v>0.75</v>
      </c>
      <c r="BZ1308" s="13">
        <f t="shared" si="9688"/>
        <v>0.375</v>
      </c>
      <c r="CA1308" s="13">
        <f t="shared" si="9688"/>
        <v>0.68965517241379315</v>
      </c>
      <c r="CB1308" s="13">
        <f t="shared" si="9688"/>
        <v>1</v>
      </c>
      <c r="CC1308" s="13">
        <f t="shared" si="9688"/>
        <v>0</v>
      </c>
      <c r="CD1308" s="13" t="str">
        <f t="shared" si="9688"/>
        <v>..</v>
      </c>
      <c r="CE1308" s="13">
        <f t="shared" si="9688"/>
        <v>0.66666666666666663</v>
      </c>
      <c r="CF1308" s="13">
        <f t="shared" ref="CF1308" si="9689">IFERROR(AN1308/AN1311,"..")</f>
        <v>0.58333333333333337</v>
      </c>
      <c r="CG1308" s="13">
        <f t="shared" ref="CG1308" si="9690">IFERROR(AO1308/AO1311,"..")</f>
        <v>0.66666666666666663</v>
      </c>
      <c r="CH1308" s="13">
        <f t="shared" ref="CH1308" si="9691">IFERROR(AP1308/AP1311,"..")</f>
        <v>0.33333333333333331</v>
      </c>
      <c r="CI1308" s="13">
        <f t="shared" ref="CI1308" si="9692">IFERROR(AQ1308/AQ1311,"..")</f>
        <v>0.75</v>
      </c>
      <c r="CJ1308" s="13">
        <f t="shared" ref="CJ1308" si="9693">IFERROR(AR1308/AR1311,"..")</f>
        <v>0.42307692307692307</v>
      </c>
      <c r="CK1308" s="13">
        <f t="shared" ref="CK1308" si="9694">IFERROR(AS1308/AS1311,"..")</f>
        <v>0.42307692307692307</v>
      </c>
      <c r="CL1308" s="13">
        <f t="shared" ref="CL1308" si="9695">IFERROR(AT1308/AT1311,"..")</f>
        <v>0.41429783623249894</v>
      </c>
      <c r="CM1308" s="13"/>
      <c r="CN1308" s="13"/>
      <c r="CO1308" s="13"/>
      <c r="CP1308" s="13"/>
      <c r="CQ1308" s="13"/>
      <c r="CR1308" s="13"/>
      <c r="CS1308" s="13"/>
      <c r="CT1308" s="13"/>
      <c r="CU1308" s="13"/>
      <c r="CV1308" s="13"/>
      <c r="CW1308" s="13"/>
      <c r="CX1308" s="13"/>
      <c r="CY1308" s="13"/>
      <c r="CZ1308" s="13"/>
      <c r="DA1308" s="13"/>
      <c r="DB1308" s="13"/>
      <c r="DC1308" s="13"/>
      <c r="DD1308" s="13"/>
      <c r="DE1308" s="13"/>
      <c r="DF1308" s="13"/>
      <c r="DG1308" s="13"/>
      <c r="DH1308" s="13"/>
      <c r="DI1308" s="13"/>
      <c r="DJ1308" s="13"/>
      <c r="DK1308" s="13"/>
      <c r="DL1308" s="13"/>
      <c r="DM1308" s="13"/>
      <c r="DN1308" s="13"/>
      <c r="DO1308" s="13"/>
      <c r="DP1308" s="13"/>
      <c r="DQ1308" s="13"/>
      <c r="DR1308" s="13"/>
      <c r="DS1308" s="13"/>
      <c r="DT1308" s="13"/>
      <c r="DU1308" s="13"/>
      <c r="DV1308" s="13"/>
      <c r="DW1308" s="13"/>
      <c r="DX1308" s="13"/>
      <c r="DY1308" s="13"/>
      <c r="DZ1308" s="13"/>
      <c r="EA1308" s="13"/>
      <c r="EB1308" s="13"/>
      <c r="EC1308" s="13"/>
      <c r="ED1308" s="13"/>
      <c r="EE1308" s="13"/>
      <c r="EF1308" s="13"/>
      <c r="EG1308" s="13"/>
      <c r="EH1308" s="13"/>
      <c r="EI1308" s="13"/>
      <c r="EJ1308" s="13"/>
      <c r="EK1308" s="13"/>
      <c r="EL1308" s="13"/>
      <c r="EM1308" s="13"/>
    </row>
    <row r="1309" spans="1:143" ht="12.9" x14ac:dyDescent="0.35">
      <c r="A1309" s="18"/>
      <c r="B1309" s="11" t="s">
        <v>80</v>
      </c>
      <c r="C1309" s="9" t="s">
        <v>53</v>
      </c>
      <c r="D1309" s="14">
        <v>7179</v>
      </c>
      <c r="E1309" s="14">
        <v>6159</v>
      </c>
      <c r="F1309" s="14">
        <v>33</v>
      </c>
      <c r="G1309" s="14">
        <v>5862</v>
      </c>
      <c r="H1309" s="14">
        <v>150</v>
      </c>
      <c r="I1309" s="14">
        <v>45</v>
      </c>
      <c r="J1309" s="14">
        <v>0</v>
      </c>
      <c r="K1309" s="14">
        <v>0</v>
      </c>
      <c r="L1309" s="14">
        <v>0</v>
      </c>
      <c r="M1309" s="14">
        <v>3</v>
      </c>
      <c r="N1309" s="14">
        <v>18</v>
      </c>
      <c r="O1309" s="14">
        <v>45</v>
      </c>
      <c r="P1309" s="14">
        <v>54</v>
      </c>
      <c r="Q1309" s="14">
        <v>1848</v>
      </c>
      <c r="R1309" s="14">
        <v>189</v>
      </c>
      <c r="S1309" s="14">
        <v>3</v>
      </c>
      <c r="T1309" s="14">
        <v>69</v>
      </c>
      <c r="U1309" s="14">
        <v>93</v>
      </c>
      <c r="V1309" s="14">
        <v>15</v>
      </c>
      <c r="W1309" s="14">
        <v>3</v>
      </c>
      <c r="X1309" s="14">
        <v>3</v>
      </c>
      <c r="Y1309" s="14">
        <v>6</v>
      </c>
      <c r="Z1309" s="14">
        <v>6</v>
      </c>
      <c r="AA1309" s="14">
        <v>57</v>
      </c>
      <c r="AB1309" s="14">
        <v>3</v>
      </c>
      <c r="AC1309" s="14">
        <v>0</v>
      </c>
      <c r="AD1309" s="14">
        <v>0</v>
      </c>
      <c r="AE1309" s="14">
        <v>3</v>
      </c>
      <c r="AF1309" s="14">
        <v>0</v>
      </c>
      <c r="AG1309" s="14">
        <v>3</v>
      </c>
      <c r="AH1309" s="14">
        <v>27</v>
      </c>
      <c r="AI1309" s="14">
        <v>15</v>
      </c>
      <c r="AJ1309" s="14">
        <v>0</v>
      </c>
      <c r="AK1309" s="14">
        <v>6</v>
      </c>
      <c r="AL1309" s="14">
        <v>0</v>
      </c>
      <c r="AM1309" s="14">
        <v>6</v>
      </c>
      <c r="AN1309" s="14">
        <v>12</v>
      </c>
      <c r="AO1309" s="14">
        <v>0</v>
      </c>
      <c r="AP1309" s="14">
        <v>9</v>
      </c>
      <c r="AQ1309" s="14">
        <v>0</v>
      </c>
      <c r="AR1309" s="14">
        <v>78</v>
      </c>
      <c r="AS1309" s="14">
        <v>78</v>
      </c>
      <c r="AT1309" s="14">
        <v>7179</v>
      </c>
      <c r="AU1309" s="14">
        <v>0</v>
      </c>
      <c r="AV1309" s="13">
        <f>IFERROR(D1309/D1311,"..")</f>
        <v>0.50763682647433173</v>
      </c>
      <c r="AW1309" s="13">
        <f t="shared" ref="AW1309:CE1309" si="9696">IFERROR(E1309/E1311,"..")</f>
        <v>0.5239918325676366</v>
      </c>
      <c r="AX1309" s="13">
        <f t="shared" si="9696"/>
        <v>0.45833333333333331</v>
      </c>
      <c r="AY1309" s="13">
        <f t="shared" si="9696"/>
        <v>0.52711087132452117</v>
      </c>
      <c r="AZ1309" s="13">
        <f t="shared" si="9696"/>
        <v>0.52083333333333337</v>
      </c>
      <c r="BA1309" s="13">
        <f t="shared" si="9696"/>
        <v>0.51724137931034486</v>
      </c>
      <c r="BB1309" s="13" t="str">
        <f t="shared" si="9696"/>
        <v>..</v>
      </c>
      <c r="BC1309" s="13">
        <f t="shared" si="9696"/>
        <v>0</v>
      </c>
      <c r="BD1309" s="13">
        <f t="shared" si="9696"/>
        <v>0</v>
      </c>
      <c r="BE1309" s="13">
        <f t="shared" si="9696"/>
        <v>0.5</v>
      </c>
      <c r="BF1309" s="13">
        <f t="shared" si="9696"/>
        <v>0.5</v>
      </c>
      <c r="BG1309" s="13">
        <f t="shared" si="9696"/>
        <v>0.4838709677419355</v>
      </c>
      <c r="BH1309" s="13">
        <f t="shared" si="9696"/>
        <v>0.32142857142857145</v>
      </c>
      <c r="BI1309" s="13">
        <f t="shared" si="9696"/>
        <v>0.55147717099373317</v>
      </c>
      <c r="BJ1309" s="13">
        <f t="shared" si="9696"/>
        <v>0.46666666666666667</v>
      </c>
      <c r="BK1309" s="13">
        <f t="shared" si="9696"/>
        <v>0.5</v>
      </c>
      <c r="BL1309" s="13">
        <f t="shared" si="9696"/>
        <v>0.41818181818181815</v>
      </c>
      <c r="BM1309" s="13">
        <f t="shared" si="9696"/>
        <v>0.53448275862068961</v>
      </c>
      <c r="BN1309" s="13">
        <f t="shared" si="9696"/>
        <v>0.55555555555555558</v>
      </c>
      <c r="BO1309" s="13">
        <f t="shared" si="9696"/>
        <v>0.33333333333333331</v>
      </c>
      <c r="BP1309" s="13">
        <f t="shared" si="9696"/>
        <v>0.33333333333333331</v>
      </c>
      <c r="BQ1309" s="13">
        <f t="shared" si="9696"/>
        <v>0.66666666666666663</v>
      </c>
      <c r="BR1309" s="13">
        <f t="shared" si="9696"/>
        <v>0.25</v>
      </c>
      <c r="BS1309" s="13">
        <f t="shared" si="9696"/>
        <v>0.15833333333333333</v>
      </c>
      <c r="BT1309" s="13">
        <f t="shared" si="9696"/>
        <v>0.33333333333333331</v>
      </c>
      <c r="BU1309" s="13">
        <f t="shared" si="9696"/>
        <v>0</v>
      </c>
      <c r="BV1309" s="13">
        <f t="shared" si="9696"/>
        <v>0</v>
      </c>
      <c r="BW1309" s="13">
        <f t="shared" si="9696"/>
        <v>0.5</v>
      </c>
      <c r="BX1309" s="13">
        <f t="shared" si="9696"/>
        <v>0</v>
      </c>
      <c r="BY1309" s="13">
        <f t="shared" si="9696"/>
        <v>0.25</v>
      </c>
      <c r="BZ1309" s="13">
        <f t="shared" si="9696"/>
        <v>0.5625</v>
      </c>
      <c r="CA1309" s="13">
        <f t="shared" si="9696"/>
        <v>0.17241379310344829</v>
      </c>
      <c r="CB1309" s="13">
        <f t="shared" si="9696"/>
        <v>0</v>
      </c>
      <c r="CC1309" s="13">
        <f t="shared" si="9696"/>
        <v>0.66666666666666663</v>
      </c>
      <c r="CD1309" s="13" t="str">
        <f t="shared" si="9696"/>
        <v>..</v>
      </c>
      <c r="CE1309" s="13">
        <f t="shared" si="9696"/>
        <v>0.66666666666666663</v>
      </c>
      <c r="CF1309" s="13">
        <f t="shared" ref="CF1309" si="9697">IFERROR(AN1309/AN1311,"..")</f>
        <v>0.33333333333333331</v>
      </c>
      <c r="CG1309" s="13">
        <f t="shared" ref="CG1309" si="9698">IFERROR(AO1309/AO1311,"..")</f>
        <v>0</v>
      </c>
      <c r="CH1309" s="13">
        <f t="shared" ref="CH1309" si="9699">IFERROR(AP1309/AP1311,"..")</f>
        <v>0.5</v>
      </c>
      <c r="CI1309" s="13">
        <f t="shared" ref="CI1309" si="9700">IFERROR(AQ1309/AQ1311,"..")</f>
        <v>0</v>
      </c>
      <c r="CJ1309" s="13">
        <f t="shared" ref="CJ1309" si="9701">IFERROR(AR1309/AR1311,"..")</f>
        <v>0.5</v>
      </c>
      <c r="CK1309" s="13">
        <f t="shared" ref="CK1309" si="9702">IFERROR(AS1309/AS1311,"..")</f>
        <v>0.5</v>
      </c>
      <c r="CL1309" s="13">
        <f t="shared" ref="CL1309" si="9703">IFERROR(AT1309/AT1311,"..")</f>
        <v>0.50763682647433173</v>
      </c>
      <c r="CM1309" s="13"/>
      <c r="CN1309" s="13"/>
      <c r="CO1309" s="13"/>
      <c r="CP1309" s="13"/>
      <c r="CQ1309" s="13"/>
      <c r="CR1309" s="13"/>
      <c r="CS1309" s="13"/>
      <c r="CT1309" s="13"/>
      <c r="CU1309" s="13"/>
      <c r="CV1309" s="13"/>
      <c r="CW1309" s="13"/>
      <c r="CX1309" s="13"/>
      <c r="CY1309" s="13"/>
      <c r="CZ1309" s="13"/>
      <c r="DA1309" s="13"/>
      <c r="DB1309" s="13"/>
      <c r="DC1309" s="13"/>
      <c r="DD1309" s="13"/>
      <c r="DE1309" s="13"/>
      <c r="DF1309" s="13"/>
      <c r="DG1309" s="13"/>
      <c r="DH1309" s="13"/>
      <c r="DI1309" s="13"/>
      <c r="DJ1309" s="13"/>
      <c r="DK1309" s="13"/>
      <c r="DL1309" s="13"/>
      <c r="DM1309" s="13"/>
      <c r="DN1309" s="13"/>
      <c r="DO1309" s="13"/>
      <c r="DP1309" s="13"/>
      <c r="DQ1309" s="13"/>
      <c r="DR1309" s="13"/>
      <c r="DS1309" s="13"/>
      <c r="DT1309" s="13"/>
      <c r="DU1309" s="13"/>
      <c r="DV1309" s="13"/>
      <c r="DW1309" s="13"/>
      <c r="DX1309" s="13"/>
      <c r="DY1309" s="13"/>
      <c r="DZ1309" s="13"/>
      <c r="EA1309" s="13"/>
      <c r="EB1309" s="13"/>
      <c r="EC1309" s="13"/>
      <c r="ED1309" s="13"/>
      <c r="EE1309" s="13"/>
      <c r="EF1309" s="13"/>
      <c r="EG1309" s="13"/>
      <c r="EH1309" s="13"/>
      <c r="EI1309" s="13"/>
      <c r="EJ1309" s="13"/>
      <c r="EK1309" s="13"/>
      <c r="EL1309" s="13"/>
      <c r="EM1309" s="13"/>
    </row>
    <row r="1310" spans="1:143" ht="12.9" x14ac:dyDescent="0.35">
      <c r="A1310" s="18"/>
      <c r="B1310" s="11" t="s">
        <v>81</v>
      </c>
      <c r="C1310" s="9" t="s">
        <v>53</v>
      </c>
      <c r="D1310" s="14">
        <v>1101</v>
      </c>
      <c r="E1310" s="14">
        <v>918</v>
      </c>
      <c r="F1310" s="14">
        <v>3</v>
      </c>
      <c r="G1310" s="14">
        <v>870</v>
      </c>
      <c r="H1310" s="14">
        <v>21</v>
      </c>
      <c r="I1310" s="14">
        <v>6</v>
      </c>
      <c r="J1310" s="14">
        <v>0</v>
      </c>
      <c r="K1310" s="14">
        <v>0</v>
      </c>
      <c r="L1310" s="14">
        <v>3</v>
      </c>
      <c r="M1310" s="14">
        <v>0</v>
      </c>
      <c r="N1310" s="14">
        <v>3</v>
      </c>
      <c r="O1310" s="14">
        <v>9</v>
      </c>
      <c r="P1310" s="14">
        <v>15</v>
      </c>
      <c r="Q1310" s="14">
        <v>291</v>
      </c>
      <c r="R1310" s="14">
        <v>24</v>
      </c>
      <c r="S1310" s="14">
        <v>3</v>
      </c>
      <c r="T1310" s="14">
        <v>3</v>
      </c>
      <c r="U1310" s="14">
        <v>12</v>
      </c>
      <c r="V1310" s="14">
        <v>3</v>
      </c>
      <c r="W1310" s="14">
        <v>3</v>
      </c>
      <c r="X1310" s="14">
        <v>0</v>
      </c>
      <c r="Y1310" s="14">
        <v>0</v>
      </c>
      <c r="Z1310" s="14">
        <v>0</v>
      </c>
      <c r="AA1310" s="14">
        <v>24</v>
      </c>
      <c r="AB1310" s="14">
        <v>0</v>
      </c>
      <c r="AC1310" s="14">
        <v>0</v>
      </c>
      <c r="AD1310" s="14">
        <v>0</v>
      </c>
      <c r="AE1310" s="14">
        <v>3</v>
      </c>
      <c r="AF1310" s="14">
        <v>0</v>
      </c>
      <c r="AG1310" s="14">
        <v>0</v>
      </c>
      <c r="AH1310" s="14">
        <v>3</v>
      </c>
      <c r="AI1310" s="14">
        <v>9</v>
      </c>
      <c r="AJ1310" s="14">
        <v>3</v>
      </c>
      <c r="AK1310" s="14">
        <v>3</v>
      </c>
      <c r="AL1310" s="14">
        <v>0</v>
      </c>
      <c r="AM1310" s="14">
        <v>0</v>
      </c>
      <c r="AN1310" s="14">
        <v>3</v>
      </c>
      <c r="AO1310" s="14">
        <v>3</v>
      </c>
      <c r="AP1310" s="14">
        <v>3</v>
      </c>
      <c r="AQ1310" s="14">
        <v>0</v>
      </c>
      <c r="AR1310" s="14">
        <v>15</v>
      </c>
      <c r="AS1310" s="14">
        <v>15</v>
      </c>
      <c r="AT1310" s="14">
        <v>1101</v>
      </c>
      <c r="AU1310" s="14">
        <v>0</v>
      </c>
      <c r="AV1310" s="13">
        <f>IFERROR(D1310/D1311,"..")</f>
        <v>7.7853203224437839E-2</v>
      </c>
      <c r="AW1310" s="13">
        <f t="shared" ref="AW1310:CE1310" si="9704">IFERROR(E1310/E1311,"..")</f>
        <v>7.8101071975497705E-2</v>
      </c>
      <c r="AX1310" s="13">
        <f t="shared" si="9704"/>
        <v>4.1666666666666664E-2</v>
      </c>
      <c r="AY1310" s="13">
        <f t="shared" si="9704"/>
        <v>7.8230374966280006E-2</v>
      </c>
      <c r="AZ1310" s="13">
        <f t="shared" si="9704"/>
        <v>7.2916666666666671E-2</v>
      </c>
      <c r="BA1310" s="13">
        <f t="shared" si="9704"/>
        <v>6.8965517241379309E-2</v>
      </c>
      <c r="BB1310" s="13" t="str">
        <f t="shared" si="9704"/>
        <v>..</v>
      </c>
      <c r="BC1310" s="13">
        <f t="shared" si="9704"/>
        <v>0</v>
      </c>
      <c r="BD1310" s="13">
        <f t="shared" si="9704"/>
        <v>0.5</v>
      </c>
      <c r="BE1310" s="13">
        <f t="shared" si="9704"/>
        <v>0</v>
      </c>
      <c r="BF1310" s="13">
        <f t="shared" si="9704"/>
        <v>8.3333333333333329E-2</v>
      </c>
      <c r="BG1310" s="13">
        <f t="shared" si="9704"/>
        <v>9.6774193548387094E-2</v>
      </c>
      <c r="BH1310" s="13">
        <f t="shared" si="9704"/>
        <v>8.9285714285714288E-2</v>
      </c>
      <c r="BI1310" s="13">
        <f t="shared" si="9704"/>
        <v>8.6839749328558632E-2</v>
      </c>
      <c r="BJ1310" s="13">
        <f t="shared" si="9704"/>
        <v>5.9259259259259262E-2</v>
      </c>
      <c r="BK1310" s="13">
        <f t="shared" si="9704"/>
        <v>0.5</v>
      </c>
      <c r="BL1310" s="13">
        <f t="shared" si="9704"/>
        <v>1.8181818181818181E-2</v>
      </c>
      <c r="BM1310" s="13">
        <f t="shared" si="9704"/>
        <v>6.8965517241379309E-2</v>
      </c>
      <c r="BN1310" s="13">
        <f t="shared" si="9704"/>
        <v>0.1111111111111111</v>
      </c>
      <c r="BO1310" s="13">
        <f t="shared" si="9704"/>
        <v>0.33333333333333331</v>
      </c>
      <c r="BP1310" s="13">
        <f t="shared" si="9704"/>
        <v>0</v>
      </c>
      <c r="BQ1310" s="13">
        <f t="shared" si="9704"/>
        <v>0</v>
      </c>
      <c r="BR1310" s="13">
        <f t="shared" si="9704"/>
        <v>0</v>
      </c>
      <c r="BS1310" s="13">
        <f t="shared" si="9704"/>
        <v>6.6666666666666666E-2</v>
      </c>
      <c r="BT1310" s="13">
        <f t="shared" si="9704"/>
        <v>0</v>
      </c>
      <c r="BU1310" s="13">
        <f t="shared" si="9704"/>
        <v>0</v>
      </c>
      <c r="BV1310" s="13">
        <f t="shared" si="9704"/>
        <v>0</v>
      </c>
      <c r="BW1310" s="13">
        <f t="shared" si="9704"/>
        <v>0.5</v>
      </c>
      <c r="BX1310" s="13">
        <f t="shared" si="9704"/>
        <v>0</v>
      </c>
      <c r="BY1310" s="13">
        <f t="shared" si="9704"/>
        <v>0</v>
      </c>
      <c r="BZ1310" s="13">
        <f t="shared" si="9704"/>
        <v>6.25E-2</v>
      </c>
      <c r="CA1310" s="13">
        <f t="shared" si="9704"/>
        <v>0.10344827586206896</v>
      </c>
      <c r="CB1310" s="13">
        <f t="shared" si="9704"/>
        <v>0.25</v>
      </c>
      <c r="CC1310" s="13">
        <f t="shared" si="9704"/>
        <v>0.33333333333333331</v>
      </c>
      <c r="CD1310" s="13" t="str">
        <f t="shared" si="9704"/>
        <v>..</v>
      </c>
      <c r="CE1310" s="13">
        <f t="shared" si="9704"/>
        <v>0</v>
      </c>
      <c r="CF1310" s="13">
        <f t="shared" ref="CF1310" si="9705">IFERROR(AN1310/AN1311,"..")</f>
        <v>8.3333333333333329E-2</v>
      </c>
      <c r="CG1310" s="13">
        <f t="shared" ref="CG1310" si="9706">IFERROR(AO1310/AO1311,"..")</f>
        <v>0.33333333333333331</v>
      </c>
      <c r="CH1310" s="13">
        <f t="shared" ref="CH1310" si="9707">IFERROR(AP1310/AP1311,"..")</f>
        <v>0.16666666666666666</v>
      </c>
      <c r="CI1310" s="13">
        <f t="shared" ref="CI1310" si="9708">IFERROR(AQ1310/AQ1311,"..")</f>
        <v>0</v>
      </c>
      <c r="CJ1310" s="13">
        <f t="shared" ref="CJ1310" si="9709">IFERROR(AR1310/AR1311,"..")</f>
        <v>9.6153846153846159E-2</v>
      </c>
      <c r="CK1310" s="13">
        <f t="shared" ref="CK1310" si="9710">IFERROR(AS1310/AS1311,"..")</f>
        <v>9.6153846153846159E-2</v>
      </c>
      <c r="CL1310" s="13">
        <f t="shared" ref="CL1310" si="9711">IFERROR(AT1310/AT1311,"..")</f>
        <v>7.7853203224437839E-2</v>
      </c>
      <c r="CM1310" s="13"/>
      <c r="CN1310" s="13"/>
      <c r="CO1310" s="13"/>
      <c r="CP1310" s="13"/>
      <c r="CQ1310" s="13"/>
      <c r="CR1310" s="13"/>
      <c r="CS1310" s="13"/>
      <c r="CT1310" s="13"/>
      <c r="CU1310" s="13"/>
      <c r="CV1310" s="13"/>
      <c r="CW1310" s="13"/>
      <c r="CX1310" s="13"/>
      <c r="CY1310" s="13"/>
      <c r="CZ1310" s="13"/>
      <c r="DA1310" s="13"/>
      <c r="DB1310" s="13"/>
      <c r="DC1310" s="13"/>
      <c r="DD1310" s="13"/>
      <c r="DE1310" s="13"/>
      <c r="DF1310" s="13"/>
      <c r="DG1310" s="13"/>
      <c r="DH1310" s="13"/>
      <c r="DI1310" s="13"/>
      <c r="DJ1310" s="13"/>
      <c r="DK1310" s="13"/>
      <c r="DL1310" s="13"/>
      <c r="DM1310" s="13"/>
      <c r="DN1310" s="13"/>
      <c r="DO1310" s="13"/>
      <c r="DP1310" s="13"/>
      <c r="DQ1310" s="13"/>
      <c r="DR1310" s="13"/>
      <c r="DS1310" s="13"/>
      <c r="DT1310" s="13"/>
      <c r="DU1310" s="13"/>
      <c r="DV1310" s="13"/>
      <c r="DW1310" s="13"/>
      <c r="DX1310" s="13"/>
      <c r="DY1310" s="13"/>
      <c r="DZ1310" s="13"/>
      <c r="EA1310" s="13"/>
      <c r="EB1310" s="13"/>
      <c r="EC1310" s="13"/>
      <c r="ED1310" s="13"/>
      <c r="EE1310" s="13"/>
      <c r="EF1310" s="13"/>
      <c r="EG1310" s="13"/>
      <c r="EH1310" s="13"/>
      <c r="EI1310" s="13"/>
      <c r="EJ1310" s="13"/>
      <c r="EK1310" s="13"/>
      <c r="EL1310" s="13"/>
      <c r="EM1310" s="13"/>
    </row>
    <row r="1311" spans="1:143" ht="12.9" x14ac:dyDescent="0.35">
      <c r="A1311" s="18"/>
      <c r="B1311" s="11" t="s">
        <v>47</v>
      </c>
      <c r="C1311" s="9" t="s">
        <v>53</v>
      </c>
      <c r="D1311" s="14">
        <v>14142</v>
      </c>
      <c r="E1311" s="14">
        <v>11754</v>
      </c>
      <c r="F1311" s="14">
        <v>72</v>
      </c>
      <c r="G1311" s="14">
        <v>11121</v>
      </c>
      <c r="H1311" s="14">
        <v>288</v>
      </c>
      <c r="I1311" s="14">
        <v>87</v>
      </c>
      <c r="J1311" s="14">
        <v>0</v>
      </c>
      <c r="K1311" s="14">
        <v>3</v>
      </c>
      <c r="L1311" s="14">
        <v>6</v>
      </c>
      <c r="M1311" s="14">
        <v>6</v>
      </c>
      <c r="N1311" s="14">
        <v>36</v>
      </c>
      <c r="O1311" s="14">
        <v>93</v>
      </c>
      <c r="P1311" s="14">
        <v>168</v>
      </c>
      <c r="Q1311" s="14">
        <v>3351</v>
      </c>
      <c r="R1311" s="14">
        <v>405</v>
      </c>
      <c r="S1311" s="14">
        <v>6</v>
      </c>
      <c r="T1311" s="14">
        <v>165</v>
      </c>
      <c r="U1311" s="14">
        <v>174</v>
      </c>
      <c r="V1311" s="14">
        <v>27</v>
      </c>
      <c r="W1311" s="14">
        <v>9</v>
      </c>
      <c r="X1311" s="14">
        <v>9</v>
      </c>
      <c r="Y1311" s="14">
        <v>9</v>
      </c>
      <c r="Z1311" s="14">
        <v>24</v>
      </c>
      <c r="AA1311" s="14">
        <v>360</v>
      </c>
      <c r="AB1311" s="14">
        <v>9</v>
      </c>
      <c r="AC1311" s="14">
        <v>12</v>
      </c>
      <c r="AD1311" s="14">
        <v>156</v>
      </c>
      <c r="AE1311" s="14">
        <v>6</v>
      </c>
      <c r="AF1311" s="14">
        <v>3</v>
      </c>
      <c r="AG1311" s="14">
        <v>12</v>
      </c>
      <c r="AH1311" s="14">
        <v>48</v>
      </c>
      <c r="AI1311" s="14">
        <v>87</v>
      </c>
      <c r="AJ1311" s="14">
        <v>12</v>
      </c>
      <c r="AK1311" s="14">
        <v>9</v>
      </c>
      <c r="AL1311" s="14">
        <v>0</v>
      </c>
      <c r="AM1311" s="14">
        <v>9</v>
      </c>
      <c r="AN1311" s="14">
        <v>36</v>
      </c>
      <c r="AO1311" s="14">
        <v>9</v>
      </c>
      <c r="AP1311" s="14">
        <v>18</v>
      </c>
      <c r="AQ1311" s="14">
        <v>12</v>
      </c>
      <c r="AR1311" s="14">
        <v>156</v>
      </c>
      <c r="AS1311" s="14">
        <v>156</v>
      </c>
      <c r="AT1311" s="14">
        <v>14142</v>
      </c>
      <c r="AU1311" s="14">
        <v>0</v>
      </c>
      <c r="AV1311" s="13">
        <f>IFERROR(D1311/D1311,"..")</f>
        <v>1</v>
      </c>
      <c r="AW1311" s="13">
        <f t="shared" ref="AW1311:CE1311" si="9712">IFERROR(E1311/E1311,"..")</f>
        <v>1</v>
      </c>
      <c r="AX1311" s="13">
        <f t="shared" si="9712"/>
        <v>1</v>
      </c>
      <c r="AY1311" s="13">
        <f t="shared" si="9712"/>
        <v>1</v>
      </c>
      <c r="AZ1311" s="13">
        <f t="shared" si="9712"/>
        <v>1</v>
      </c>
      <c r="BA1311" s="13">
        <f t="shared" si="9712"/>
        <v>1</v>
      </c>
      <c r="BB1311" s="13" t="str">
        <f t="shared" si="9712"/>
        <v>..</v>
      </c>
      <c r="BC1311" s="13">
        <f t="shared" si="9712"/>
        <v>1</v>
      </c>
      <c r="BD1311" s="13">
        <f t="shared" si="9712"/>
        <v>1</v>
      </c>
      <c r="BE1311" s="13">
        <f t="shared" si="9712"/>
        <v>1</v>
      </c>
      <c r="BF1311" s="13">
        <f t="shared" si="9712"/>
        <v>1</v>
      </c>
      <c r="BG1311" s="13">
        <f t="shared" si="9712"/>
        <v>1</v>
      </c>
      <c r="BH1311" s="13">
        <f t="shared" si="9712"/>
        <v>1</v>
      </c>
      <c r="BI1311" s="13">
        <f t="shared" si="9712"/>
        <v>1</v>
      </c>
      <c r="BJ1311" s="13">
        <f t="shared" si="9712"/>
        <v>1</v>
      </c>
      <c r="BK1311" s="13">
        <f t="shared" si="9712"/>
        <v>1</v>
      </c>
      <c r="BL1311" s="13">
        <f t="shared" si="9712"/>
        <v>1</v>
      </c>
      <c r="BM1311" s="13">
        <f t="shared" si="9712"/>
        <v>1</v>
      </c>
      <c r="BN1311" s="13">
        <f t="shared" si="9712"/>
        <v>1</v>
      </c>
      <c r="BO1311" s="13">
        <f t="shared" si="9712"/>
        <v>1</v>
      </c>
      <c r="BP1311" s="13">
        <f t="shared" si="9712"/>
        <v>1</v>
      </c>
      <c r="BQ1311" s="13">
        <f t="shared" si="9712"/>
        <v>1</v>
      </c>
      <c r="BR1311" s="13">
        <f t="shared" si="9712"/>
        <v>1</v>
      </c>
      <c r="BS1311" s="13">
        <f t="shared" si="9712"/>
        <v>1</v>
      </c>
      <c r="BT1311" s="13">
        <f t="shared" si="9712"/>
        <v>1</v>
      </c>
      <c r="BU1311" s="13">
        <f t="shared" si="9712"/>
        <v>1</v>
      </c>
      <c r="BV1311" s="13">
        <f t="shared" si="9712"/>
        <v>1</v>
      </c>
      <c r="BW1311" s="13">
        <f t="shared" si="9712"/>
        <v>1</v>
      </c>
      <c r="BX1311" s="13">
        <f t="shared" si="9712"/>
        <v>1</v>
      </c>
      <c r="BY1311" s="13">
        <f t="shared" si="9712"/>
        <v>1</v>
      </c>
      <c r="BZ1311" s="13">
        <f t="shared" si="9712"/>
        <v>1</v>
      </c>
      <c r="CA1311" s="13">
        <f t="shared" si="9712"/>
        <v>1</v>
      </c>
      <c r="CB1311" s="13">
        <f t="shared" si="9712"/>
        <v>1</v>
      </c>
      <c r="CC1311" s="13">
        <f t="shared" si="9712"/>
        <v>1</v>
      </c>
      <c r="CD1311" s="13" t="str">
        <f t="shared" si="9712"/>
        <v>..</v>
      </c>
      <c r="CE1311" s="13">
        <f t="shared" si="9712"/>
        <v>1</v>
      </c>
      <c r="CF1311" s="13">
        <f t="shared" ref="CF1311" si="9713">IFERROR(AN1311/AN1311,"..")</f>
        <v>1</v>
      </c>
      <c r="CG1311" s="13">
        <f t="shared" ref="CG1311" si="9714">IFERROR(AO1311/AO1311,"..")</f>
        <v>1</v>
      </c>
      <c r="CH1311" s="13">
        <f t="shared" ref="CH1311" si="9715">IFERROR(AP1311/AP1311,"..")</f>
        <v>1</v>
      </c>
      <c r="CI1311" s="13">
        <f t="shared" ref="CI1311" si="9716">IFERROR(AQ1311/AQ1311,"..")</f>
        <v>1</v>
      </c>
      <c r="CJ1311" s="13">
        <f t="shared" ref="CJ1311" si="9717">IFERROR(AR1311/AR1311,"..")</f>
        <v>1</v>
      </c>
      <c r="CK1311" s="13">
        <f t="shared" ref="CK1311" si="9718">IFERROR(AS1311/AS1311,"..")</f>
        <v>1</v>
      </c>
      <c r="CL1311" s="13">
        <f t="shared" ref="CL1311" si="9719">IFERROR(AT1311/AT1311,"..")</f>
        <v>1</v>
      </c>
      <c r="CM1311" s="13"/>
      <c r="CN1311" s="13"/>
      <c r="CO1311" s="13"/>
      <c r="CP1311" s="13"/>
      <c r="CQ1311" s="13"/>
      <c r="CR1311" s="13"/>
      <c r="CS1311" s="13"/>
      <c r="CT1311" s="13"/>
      <c r="CU1311" s="13"/>
      <c r="CV1311" s="13"/>
      <c r="CW1311" s="13"/>
      <c r="CX1311" s="13"/>
      <c r="CY1311" s="13"/>
      <c r="CZ1311" s="13"/>
      <c r="DA1311" s="13"/>
      <c r="DB1311" s="13"/>
      <c r="DC1311" s="13"/>
      <c r="DD1311" s="13"/>
      <c r="DE1311" s="13"/>
      <c r="DF1311" s="13"/>
      <c r="DG1311" s="13"/>
      <c r="DH1311" s="13"/>
      <c r="DI1311" s="13"/>
      <c r="DJ1311" s="13"/>
      <c r="DK1311" s="13"/>
      <c r="DL1311" s="13"/>
      <c r="DM1311" s="13"/>
      <c r="DN1311" s="13"/>
      <c r="DO1311" s="13"/>
      <c r="DP1311" s="13"/>
      <c r="DQ1311" s="13"/>
      <c r="DR1311" s="13"/>
      <c r="DS1311" s="13"/>
      <c r="DT1311" s="13"/>
      <c r="DU1311" s="13"/>
      <c r="DV1311" s="13"/>
      <c r="DW1311" s="13"/>
      <c r="DX1311" s="13"/>
      <c r="DY1311" s="13"/>
      <c r="DZ1311" s="13"/>
      <c r="EA1311" s="13"/>
      <c r="EB1311" s="13"/>
      <c r="EC1311" s="13"/>
      <c r="ED1311" s="13"/>
      <c r="EE1311" s="13"/>
      <c r="EF1311" s="13"/>
      <c r="EG1311" s="13"/>
      <c r="EH1311" s="13"/>
      <c r="EI1311" s="13"/>
      <c r="EJ1311" s="13"/>
      <c r="EK1311" s="13"/>
      <c r="EL1311" s="13"/>
      <c r="EM1311" s="13"/>
    </row>
    <row r="1312" spans="1:143" ht="12.9" x14ac:dyDescent="0.35">
      <c r="A1312" s="19"/>
      <c r="B1312" s="11" t="s">
        <v>48</v>
      </c>
      <c r="C1312" s="9" t="s">
        <v>53</v>
      </c>
      <c r="D1312" s="14">
        <v>0</v>
      </c>
      <c r="E1312" s="14">
        <v>0</v>
      </c>
      <c r="F1312" s="14">
        <v>0</v>
      </c>
      <c r="G1312" s="14">
        <v>0</v>
      </c>
      <c r="H1312" s="14">
        <v>0</v>
      </c>
      <c r="I1312" s="14">
        <v>0</v>
      </c>
      <c r="J1312" s="14">
        <v>0</v>
      </c>
      <c r="K1312" s="14">
        <v>0</v>
      </c>
      <c r="L1312" s="14">
        <v>0</v>
      </c>
      <c r="M1312" s="14">
        <v>0</v>
      </c>
      <c r="N1312" s="14">
        <v>0</v>
      </c>
      <c r="O1312" s="14">
        <v>0</v>
      </c>
      <c r="P1312" s="14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4">
        <v>0</v>
      </c>
      <c r="W1312" s="14">
        <v>0</v>
      </c>
      <c r="X1312" s="14">
        <v>0</v>
      </c>
      <c r="Y1312" s="14">
        <v>0</v>
      </c>
      <c r="Z1312" s="14">
        <v>0</v>
      </c>
      <c r="AA1312" s="14">
        <v>0</v>
      </c>
      <c r="AB1312" s="14">
        <v>0</v>
      </c>
      <c r="AC1312" s="14">
        <v>0</v>
      </c>
      <c r="AD1312" s="14">
        <v>0</v>
      </c>
      <c r="AE1312" s="14">
        <v>0</v>
      </c>
      <c r="AF1312" s="14">
        <v>0</v>
      </c>
      <c r="AG1312" s="14">
        <v>0</v>
      </c>
      <c r="AH1312" s="14">
        <v>0</v>
      </c>
      <c r="AI1312" s="14">
        <v>0</v>
      </c>
      <c r="AJ1312" s="14">
        <v>0</v>
      </c>
      <c r="AK1312" s="14">
        <v>0</v>
      </c>
      <c r="AL1312" s="14">
        <v>0</v>
      </c>
      <c r="AM1312" s="14">
        <v>0</v>
      </c>
      <c r="AN1312" s="14">
        <v>0</v>
      </c>
      <c r="AO1312" s="14">
        <v>0</v>
      </c>
      <c r="AP1312" s="14">
        <v>0</v>
      </c>
      <c r="AQ1312" s="14">
        <v>0</v>
      </c>
      <c r="AR1312" s="14">
        <v>0</v>
      </c>
      <c r="AS1312" s="14">
        <v>0</v>
      </c>
      <c r="AT1312" s="14">
        <v>0</v>
      </c>
      <c r="AU1312" s="14">
        <v>0</v>
      </c>
    </row>
    <row r="1313" spans="1:143" ht="20.6" x14ac:dyDescent="0.35">
      <c r="A1313" s="17" t="s">
        <v>144</v>
      </c>
      <c r="B1313" s="11" t="s">
        <v>55</v>
      </c>
      <c r="C1313" s="9" t="s">
        <v>53</v>
      </c>
      <c r="D1313" s="14">
        <v>80679</v>
      </c>
      <c r="E1313" s="14">
        <v>68934</v>
      </c>
      <c r="F1313" s="14">
        <v>423</v>
      </c>
      <c r="G1313" s="14">
        <v>64821</v>
      </c>
      <c r="H1313" s="14">
        <v>1956</v>
      </c>
      <c r="I1313" s="14">
        <v>486</v>
      </c>
      <c r="J1313" s="14">
        <v>21</v>
      </c>
      <c r="K1313" s="14">
        <v>48</v>
      </c>
      <c r="L1313" s="14">
        <v>39</v>
      </c>
      <c r="M1313" s="14">
        <v>63</v>
      </c>
      <c r="N1313" s="14">
        <v>189</v>
      </c>
      <c r="O1313" s="14">
        <v>540</v>
      </c>
      <c r="P1313" s="14">
        <v>1464</v>
      </c>
      <c r="Q1313" s="14">
        <v>14370</v>
      </c>
      <c r="R1313" s="14">
        <v>1791</v>
      </c>
      <c r="S1313" s="14">
        <v>39</v>
      </c>
      <c r="T1313" s="14">
        <v>828</v>
      </c>
      <c r="U1313" s="14">
        <v>336</v>
      </c>
      <c r="V1313" s="14">
        <v>183</v>
      </c>
      <c r="W1313" s="14">
        <v>144</v>
      </c>
      <c r="X1313" s="14">
        <v>39</v>
      </c>
      <c r="Y1313" s="14">
        <v>204</v>
      </c>
      <c r="Z1313" s="14">
        <v>144</v>
      </c>
      <c r="AA1313" s="14">
        <v>4155</v>
      </c>
      <c r="AB1313" s="14">
        <v>90</v>
      </c>
      <c r="AC1313" s="14">
        <v>42</v>
      </c>
      <c r="AD1313" s="14">
        <v>633</v>
      </c>
      <c r="AE1313" s="14">
        <v>72</v>
      </c>
      <c r="AF1313" s="14">
        <v>90</v>
      </c>
      <c r="AG1313" s="14">
        <v>219</v>
      </c>
      <c r="AH1313" s="14">
        <v>957</v>
      </c>
      <c r="AI1313" s="14">
        <v>1578</v>
      </c>
      <c r="AJ1313" s="14">
        <v>108</v>
      </c>
      <c r="AK1313" s="14">
        <v>156</v>
      </c>
      <c r="AL1313" s="14">
        <v>105</v>
      </c>
      <c r="AM1313" s="14">
        <v>147</v>
      </c>
      <c r="AN1313" s="14">
        <v>564</v>
      </c>
      <c r="AO1313" s="14">
        <v>204</v>
      </c>
      <c r="AP1313" s="14">
        <v>222</v>
      </c>
      <c r="AQ1313" s="14">
        <v>138</v>
      </c>
      <c r="AR1313" s="14">
        <v>1164</v>
      </c>
      <c r="AS1313" s="14">
        <v>1164</v>
      </c>
      <c r="AT1313" s="14">
        <v>80679</v>
      </c>
      <c r="AU1313" s="14">
        <v>0</v>
      </c>
    </row>
    <row r="1314" spans="1:143" ht="12.9" x14ac:dyDescent="0.35">
      <c r="A1314" s="18"/>
      <c r="B1314" s="11" t="s">
        <v>56</v>
      </c>
      <c r="C1314" s="9" t="s">
        <v>53</v>
      </c>
      <c r="D1314" s="14">
        <v>4257</v>
      </c>
      <c r="E1314" s="14">
        <v>3591</v>
      </c>
      <c r="F1314" s="14">
        <v>42</v>
      </c>
      <c r="G1314" s="14">
        <v>3216</v>
      </c>
      <c r="H1314" s="14">
        <v>108</v>
      </c>
      <c r="I1314" s="14">
        <v>33</v>
      </c>
      <c r="J1314" s="14">
        <v>3</v>
      </c>
      <c r="K1314" s="14">
        <v>3</v>
      </c>
      <c r="L1314" s="14">
        <v>3</v>
      </c>
      <c r="M1314" s="14">
        <v>6</v>
      </c>
      <c r="N1314" s="14">
        <v>12</v>
      </c>
      <c r="O1314" s="14">
        <v>36</v>
      </c>
      <c r="P1314" s="14">
        <v>231</v>
      </c>
      <c r="Q1314" s="14">
        <v>594</v>
      </c>
      <c r="R1314" s="14">
        <v>168</v>
      </c>
      <c r="S1314" s="14">
        <v>3</v>
      </c>
      <c r="T1314" s="14">
        <v>78</v>
      </c>
      <c r="U1314" s="14">
        <v>24</v>
      </c>
      <c r="V1314" s="14">
        <v>15</v>
      </c>
      <c r="W1314" s="14">
        <v>9</v>
      </c>
      <c r="X1314" s="14">
        <v>0</v>
      </c>
      <c r="Y1314" s="14">
        <v>39</v>
      </c>
      <c r="Z1314" s="14">
        <v>12</v>
      </c>
      <c r="AA1314" s="14">
        <v>276</v>
      </c>
      <c r="AB1314" s="14">
        <v>6</v>
      </c>
      <c r="AC1314" s="14">
        <v>0</v>
      </c>
      <c r="AD1314" s="14">
        <v>30</v>
      </c>
      <c r="AE1314" s="14">
        <v>3</v>
      </c>
      <c r="AF1314" s="14">
        <v>9</v>
      </c>
      <c r="AG1314" s="14">
        <v>15</v>
      </c>
      <c r="AH1314" s="14">
        <v>51</v>
      </c>
      <c r="AI1314" s="14">
        <v>135</v>
      </c>
      <c r="AJ1314" s="14">
        <v>3</v>
      </c>
      <c r="AK1314" s="14">
        <v>9</v>
      </c>
      <c r="AL1314" s="14">
        <v>12</v>
      </c>
      <c r="AM1314" s="14">
        <v>6</v>
      </c>
      <c r="AN1314" s="14">
        <v>36</v>
      </c>
      <c r="AO1314" s="14">
        <v>6</v>
      </c>
      <c r="AP1314" s="14">
        <v>15</v>
      </c>
      <c r="AQ1314" s="14">
        <v>18</v>
      </c>
      <c r="AR1314" s="14">
        <v>108</v>
      </c>
      <c r="AS1314" s="14">
        <v>108</v>
      </c>
      <c r="AT1314" s="14">
        <v>4257</v>
      </c>
      <c r="AU1314" s="14">
        <v>0</v>
      </c>
      <c r="AV1314" s="13">
        <f>IFERROR(D1314/D1340,"..")</f>
        <v>5.2764659948685531E-2</v>
      </c>
      <c r="AW1314" s="13">
        <f t="shared" ref="AW1314:CE1314" si="9720">IFERROR(E1314/E1340,"..")</f>
        <v>5.2093306641134998E-2</v>
      </c>
      <c r="AX1314" s="13">
        <f t="shared" si="9720"/>
        <v>9.9290780141843976E-2</v>
      </c>
      <c r="AY1314" s="13">
        <f t="shared" si="9720"/>
        <v>4.9613551163974638E-2</v>
      </c>
      <c r="AZ1314" s="13">
        <f t="shared" si="9720"/>
        <v>5.5214723926380369E-2</v>
      </c>
      <c r="BA1314" s="13">
        <f t="shared" si="9720"/>
        <v>6.7901234567901231E-2</v>
      </c>
      <c r="BB1314" s="13">
        <f t="shared" si="9720"/>
        <v>0.14285714285714285</v>
      </c>
      <c r="BC1314" s="13">
        <f t="shared" si="9720"/>
        <v>6.25E-2</v>
      </c>
      <c r="BD1314" s="13">
        <f t="shared" si="9720"/>
        <v>7.6923076923076927E-2</v>
      </c>
      <c r="BE1314" s="13">
        <f t="shared" si="9720"/>
        <v>9.5238095238095233E-2</v>
      </c>
      <c r="BF1314" s="13">
        <f t="shared" si="9720"/>
        <v>6.3492063492063489E-2</v>
      </c>
      <c r="BG1314" s="13">
        <f t="shared" si="9720"/>
        <v>6.6666666666666666E-2</v>
      </c>
      <c r="BH1314" s="13">
        <f t="shared" si="9720"/>
        <v>0.15778688524590165</v>
      </c>
      <c r="BI1314" s="13">
        <f t="shared" si="9720"/>
        <v>4.1336116910229648E-2</v>
      </c>
      <c r="BJ1314" s="13">
        <f t="shared" si="9720"/>
        <v>9.380234505862646E-2</v>
      </c>
      <c r="BK1314" s="13">
        <f t="shared" si="9720"/>
        <v>7.6923076923076927E-2</v>
      </c>
      <c r="BL1314" s="13">
        <f t="shared" si="9720"/>
        <v>9.420289855072464E-2</v>
      </c>
      <c r="BM1314" s="13">
        <f t="shared" si="9720"/>
        <v>7.1428571428571425E-2</v>
      </c>
      <c r="BN1314" s="13">
        <f t="shared" si="9720"/>
        <v>8.1967213114754092E-2</v>
      </c>
      <c r="BO1314" s="13">
        <f t="shared" si="9720"/>
        <v>6.25E-2</v>
      </c>
      <c r="BP1314" s="13">
        <f t="shared" si="9720"/>
        <v>0</v>
      </c>
      <c r="BQ1314" s="13">
        <f t="shared" si="9720"/>
        <v>0.19117647058823528</v>
      </c>
      <c r="BR1314" s="13">
        <f t="shared" si="9720"/>
        <v>8.3333333333333329E-2</v>
      </c>
      <c r="BS1314" s="13">
        <f t="shared" si="9720"/>
        <v>6.6425992779783394E-2</v>
      </c>
      <c r="BT1314" s="13">
        <f t="shared" si="9720"/>
        <v>6.6666666666666666E-2</v>
      </c>
      <c r="BU1314" s="13">
        <f t="shared" si="9720"/>
        <v>0</v>
      </c>
      <c r="BV1314" s="13">
        <f t="shared" si="9720"/>
        <v>4.7393364928909949E-2</v>
      </c>
      <c r="BW1314" s="13">
        <f t="shared" si="9720"/>
        <v>4.1666666666666664E-2</v>
      </c>
      <c r="BX1314" s="13">
        <f t="shared" si="9720"/>
        <v>0.1</v>
      </c>
      <c r="BY1314" s="13">
        <f t="shared" si="9720"/>
        <v>6.8493150684931503E-2</v>
      </c>
      <c r="BZ1314" s="13">
        <f t="shared" si="9720"/>
        <v>5.329153605015674E-2</v>
      </c>
      <c r="CA1314" s="13">
        <f t="shared" si="9720"/>
        <v>8.5551330798479083E-2</v>
      </c>
      <c r="CB1314" s="13">
        <f t="shared" si="9720"/>
        <v>2.7777777777777776E-2</v>
      </c>
      <c r="CC1314" s="13">
        <f t="shared" si="9720"/>
        <v>5.7692307692307696E-2</v>
      </c>
      <c r="CD1314" s="13">
        <f t="shared" si="9720"/>
        <v>0.11428571428571428</v>
      </c>
      <c r="CE1314" s="13">
        <f t="shared" si="9720"/>
        <v>4.0816326530612242E-2</v>
      </c>
      <c r="CF1314" s="13">
        <f t="shared" ref="CF1314" si="9721">IFERROR(AN1314/AN1340,"..")</f>
        <v>6.3829787234042548E-2</v>
      </c>
      <c r="CG1314" s="13">
        <f t="shared" ref="CG1314" si="9722">IFERROR(AO1314/AO1340,"..")</f>
        <v>2.9411764705882353E-2</v>
      </c>
      <c r="CH1314" s="13">
        <f t="shared" ref="CH1314" si="9723">IFERROR(AP1314/AP1340,"..")</f>
        <v>6.7567567567567571E-2</v>
      </c>
      <c r="CI1314" s="13">
        <f t="shared" ref="CI1314" si="9724">IFERROR(AQ1314/AQ1340,"..")</f>
        <v>0.13043478260869565</v>
      </c>
      <c r="CJ1314" s="13">
        <f t="shared" ref="CJ1314" si="9725">IFERROR(AR1314/AR1340,"..")</f>
        <v>9.2783505154639179E-2</v>
      </c>
      <c r="CK1314" s="13">
        <f t="shared" ref="CK1314" si="9726">IFERROR(AS1314/AS1340,"..")</f>
        <v>9.2783505154639179E-2</v>
      </c>
      <c r="CL1314" s="13">
        <f t="shared" ref="CL1314" si="9727">IFERROR(AT1314/AT1340,"..")</f>
        <v>5.2764659948685531E-2</v>
      </c>
      <c r="CM1314" s="13"/>
      <c r="CN1314" s="13"/>
      <c r="CO1314" s="13"/>
      <c r="CP1314" s="13"/>
      <c r="CQ1314" s="13"/>
      <c r="CR1314" s="13"/>
      <c r="CS1314" s="13"/>
      <c r="CT1314" s="13"/>
      <c r="CU1314" s="13"/>
      <c r="CV1314" s="13"/>
      <c r="CW1314" s="13"/>
      <c r="CX1314" s="13"/>
      <c r="CY1314" s="13"/>
      <c r="CZ1314" s="13"/>
      <c r="DA1314" s="13"/>
      <c r="DB1314" s="13"/>
      <c r="DC1314" s="13"/>
      <c r="DD1314" s="13"/>
      <c r="DE1314" s="13"/>
      <c r="DF1314" s="13"/>
      <c r="DG1314" s="13"/>
      <c r="DH1314" s="13"/>
      <c r="DI1314" s="13"/>
      <c r="DJ1314" s="13"/>
      <c r="DK1314" s="13"/>
      <c r="DL1314" s="13"/>
      <c r="DM1314" s="13"/>
      <c r="DN1314" s="13"/>
      <c r="DO1314" s="13"/>
      <c r="DP1314" s="13"/>
      <c r="DQ1314" s="13"/>
      <c r="DR1314" s="13"/>
      <c r="DS1314" s="13"/>
      <c r="DT1314" s="13"/>
      <c r="DU1314" s="13"/>
      <c r="DV1314" s="13"/>
      <c r="DW1314" s="13"/>
      <c r="DX1314" s="13"/>
      <c r="DY1314" s="13"/>
      <c r="DZ1314" s="13"/>
      <c r="EA1314" s="13"/>
      <c r="EB1314" s="13"/>
      <c r="EC1314" s="13"/>
      <c r="ED1314" s="13"/>
      <c r="EE1314" s="13"/>
      <c r="EF1314" s="13"/>
      <c r="EG1314" s="13"/>
      <c r="EH1314" s="13"/>
      <c r="EI1314" s="13"/>
      <c r="EJ1314" s="13"/>
      <c r="EK1314" s="13"/>
      <c r="EL1314" s="13"/>
      <c r="EM1314" s="13"/>
    </row>
    <row r="1315" spans="1:143" ht="12.9" x14ac:dyDescent="0.35">
      <c r="A1315" s="18"/>
      <c r="B1315" s="11" t="s">
        <v>57</v>
      </c>
      <c r="C1315" s="9" t="s">
        <v>53</v>
      </c>
      <c r="D1315" s="14">
        <v>105</v>
      </c>
      <c r="E1315" s="14">
        <v>78</v>
      </c>
      <c r="F1315" s="14">
        <v>0</v>
      </c>
      <c r="G1315" s="14">
        <v>66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6</v>
      </c>
      <c r="P1315" s="14">
        <v>3</v>
      </c>
      <c r="Q1315" s="14">
        <v>18</v>
      </c>
      <c r="R1315" s="14">
        <v>9</v>
      </c>
      <c r="S1315" s="14">
        <v>0</v>
      </c>
      <c r="T1315" s="14">
        <v>0</v>
      </c>
      <c r="U1315" s="14">
        <v>3</v>
      </c>
      <c r="V1315" s="14">
        <v>3</v>
      </c>
      <c r="W1315" s="14">
        <v>3</v>
      </c>
      <c r="X1315" s="14">
        <v>0</v>
      </c>
      <c r="Y1315" s="14">
        <v>3</v>
      </c>
      <c r="Z1315" s="14">
        <v>0</v>
      </c>
      <c r="AA1315" s="14">
        <v>3</v>
      </c>
      <c r="AB1315" s="14">
        <v>0</v>
      </c>
      <c r="AC1315" s="14">
        <v>0</v>
      </c>
      <c r="AD1315" s="14">
        <v>3</v>
      </c>
      <c r="AE1315" s="14">
        <v>0</v>
      </c>
      <c r="AF1315" s="14">
        <v>0</v>
      </c>
      <c r="AG1315" s="14">
        <v>0</v>
      </c>
      <c r="AH1315" s="14">
        <v>0</v>
      </c>
      <c r="AI1315" s="14">
        <v>0</v>
      </c>
      <c r="AJ1315" s="14">
        <v>0</v>
      </c>
      <c r="AK1315" s="14">
        <v>0</v>
      </c>
      <c r="AL1315" s="14">
        <v>0</v>
      </c>
      <c r="AM1315" s="14">
        <v>0</v>
      </c>
      <c r="AN1315" s="14">
        <v>3</v>
      </c>
      <c r="AO1315" s="14">
        <v>0</v>
      </c>
      <c r="AP1315" s="14">
        <v>0</v>
      </c>
      <c r="AQ1315" s="14">
        <v>3</v>
      </c>
      <c r="AR1315" s="14">
        <v>3</v>
      </c>
      <c r="AS1315" s="14">
        <v>3</v>
      </c>
      <c r="AT1315" s="14">
        <v>105</v>
      </c>
      <c r="AU1315" s="14">
        <v>0</v>
      </c>
      <c r="AV1315" s="13">
        <f>IFERROR(D1315/D1340,"..")</f>
        <v>1.3014539099393894E-3</v>
      </c>
      <c r="AW1315" s="13">
        <f t="shared" ref="AW1315:CE1315" si="9728">IFERROR(E1315/E1340,"..")</f>
        <v>1.1315171033162155E-3</v>
      </c>
      <c r="AX1315" s="13">
        <f t="shared" si="9728"/>
        <v>0</v>
      </c>
      <c r="AY1315" s="13">
        <f t="shared" si="9728"/>
        <v>1.0181885500069423E-3</v>
      </c>
      <c r="AZ1315" s="13">
        <f t="shared" si="9728"/>
        <v>0</v>
      </c>
      <c r="BA1315" s="13">
        <f t="shared" si="9728"/>
        <v>0</v>
      </c>
      <c r="BB1315" s="13">
        <f t="shared" si="9728"/>
        <v>0</v>
      </c>
      <c r="BC1315" s="13">
        <f t="shared" si="9728"/>
        <v>0</v>
      </c>
      <c r="BD1315" s="13">
        <f t="shared" si="9728"/>
        <v>0</v>
      </c>
      <c r="BE1315" s="13">
        <f t="shared" si="9728"/>
        <v>0</v>
      </c>
      <c r="BF1315" s="13">
        <f t="shared" si="9728"/>
        <v>0</v>
      </c>
      <c r="BG1315" s="13">
        <f t="shared" si="9728"/>
        <v>1.1111111111111112E-2</v>
      </c>
      <c r="BH1315" s="13">
        <f t="shared" si="9728"/>
        <v>2.0491803278688526E-3</v>
      </c>
      <c r="BI1315" s="13">
        <f t="shared" si="9728"/>
        <v>1.2526096033402922E-3</v>
      </c>
      <c r="BJ1315" s="13">
        <f t="shared" si="9728"/>
        <v>5.0251256281407036E-3</v>
      </c>
      <c r="BK1315" s="13">
        <f t="shared" si="9728"/>
        <v>0</v>
      </c>
      <c r="BL1315" s="13">
        <f t="shared" si="9728"/>
        <v>0</v>
      </c>
      <c r="BM1315" s="13">
        <f t="shared" si="9728"/>
        <v>8.9285714285714281E-3</v>
      </c>
      <c r="BN1315" s="13">
        <f t="shared" si="9728"/>
        <v>1.6393442622950821E-2</v>
      </c>
      <c r="BO1315" s="13">
        <f t="shared" si="9728"/>
        <v>2.0833333333333332E-2</v>
      </c>
      <c r="BP1315" s="13">
        <f t="shared" si="9728"/>
        <v>0</v>
      </c>
      <c r="BQ1315" s="13">
        <f t="shared" si="9728"/>
        <v>1.4705882352941176E-2</v>
      </c>
      <c r="BR1315" s="13">
        <f t="shared" si="9728"/>
        <v>0</v>
      </c>
      <c r="BS1315" s="13">
        <f t="shared" si="9728"/>
        <v>7.2202166064981946E-4</v>
      </c>
      <c r="BT1315" s="13">
        <f t="shared" si="9728"/>
        <v>0</v>
      </c>
      <c r="BU1315" s="13">
        <f t="shared" si="9728"/>
        <v>0</v>
      </c>
      <c r="BV1315" s="13">
        <f t="shared" si="9728"/>
        <v>4.7393364928909956E-3</v>
      </c>
      <c r="BW1315" s="13">
        <f t="shared" si="9728"/>
        <v>0</v>
      </c>
      <c r="BX1315" s="13">
        <f t="shared" si="9728"/>
        <v>0</v>
      </c>
      <c r="BY1315" s="13">
        <f t="shared" si="9728"/>
        <v>0</v>
      </c>
      <c r="BZ1315" s="13">
        <f t="shared" si="9728"/>
        <v>0</v>
      </c>
      <c r="CA1315" s="13">
        <f t="shared" si="9728"/>
        <v>0</v>
      </c>
      <c r="CB1315" s="13">
        <f t="shared" si="9728"/>
        <v>0</v>
      </c>
      <c r="CC1315" s="13">
        <f t="shared" si="9728"/>
        <v>0</v>
      </c>
      <c r="CD1315" s="13">
        <f t="shared" si="9728"/>
        <v>0</v>
      </c>
      <c r="CE1315" s="13">
        <f t="shared" si="9728"/>
        <v>0</v>
      </c>
      <c r="CF1315" s="13">
        <f t="shared" ref="CF1315" si="9729">IFERROR(AN1315/AN1340,"..")</f>
        <v>5.3191489361702126E-3</v>
      </c>
      <c r="CG1315" s="13">
        <f t="shared" ref="CG1315" si="9730">IFERROR(AO1315/AO1340,"..")</f>
        <v>0</v>
      </c>
      <c r="CH1315" s="13">
        <f t="shared" ref="CH1315" si="9731">IFERROR(AP1315/AP1340,"..")</f>
        <v>0</v>
      </c>
      <c r="CI1315" s="13">
        <f t="shared" ref="CI1315" si="9732">IFERROR(AQ1315/AQ1340,"..")</f>
        <v>2.1739130434782608E-2</v>
      </c>
      <c r="CJ1315" s="13">
        <f t="shared" ref="CJ1315" si="9733">IFERROR(AR1315/AR1340,"..")</f>
        <v>2.5773195876288659E-3</v>
      </c>
      <c r="CK1315" s="13">
        <f t="shared" ref="CK1315" si="9734">IFERROR(AS1315/AS1340,"..")</f>
        <v>2.5773195876288659E-3</v>
      </c>
      <c r="CL1315" s="13">
        <f t="shared" ref="CL1315" si="9735">IFERROR(AT1315/AT1340,"..")</f>
        <v>1.3014539099393894E-3</v>
      </c>
      <c r="CM1315" s="13"/>
      <c r="CN1315" s="13"/>
      <c r="CO1315" s="13"/>
      <c r="CP1315" s="13"/>
      <c r="CQ1315" s="13"/>
      <c r="CR1315" s="13"/>
      <c r="CS1315" s="13"/>
      <c r="CT1315" s="13"/>
      <c r="CU1315" s="13"/>
      <c r="CV1315" s="13"/>
      <c r="CW1315" s="13"/>
      <c r="CX1315" s="13"/>
      <c r="CY1315" s="13"/>
      <c r="CZ1315" s="13"/>
      <c r="DA1315" s="13"/>
      <c r="DB1315" s="13"/>
      <c r="DC1315" s="13"/>
      <c r="DD1315" s="13"/>
      <c r="DE1315" s="13"/>
      <c r="DF1315" s="13"/>
      <c r="DG1315" s="13"/>
      <c r="DH1315" s="13"/>
      <c r="DI1315" s="13"/>
      <c r="DJ1315" s="13"/>
      <c r="DK1315" s="13"/>
      <c r="DL1315" s="13"/>
      <c r="DM1315" s="13"/>
      <c r="DN1315" s="13"/>
      <c r="DO1315" s="13"/>
      <c r="DP1315" s="13"/>
      <c r="DQ1315" s="13"/>
      <c r="DR1315" s="13"/>
      <c r="DS1315" s="13"/>
      <c r="DT1315" s="13"/>
      <c r="DU1315" s="13"/>
      <c r="DV1315" s="13"/>
      <c r="DW1315" s="13"/>
      <c r="DX1315" s="13"/>
      <c r="DY1315" s="13"/>
      <c r="DZ1315" s="13"/>
      <c r="EA1315" s="13"/>
      <c r="EB1315" s="13"/>
      <c r="EC1315" s="13"/>
      <c r="ED1315" s="13"/>
      <c r="EE1315" s="13"/>
      <c r="EF1315" s="13"/>
      <c r="EG1315" s="13"/>
      <c r="EH1315" s="13"/>
      <c r="EI1315" s="13"/>
      <c r="EJ1315" s="13"/>
      <c r="EK1315" s="13"/>
      <c r="EL1315" s="13"/>
      <c r="EM1315" s="13"/>
    </row>
    <row r="1316" spans="1:143" ht="12.9" x14ac:dyDescent="0.35">
      <c r="A1316" s="18"/>
      <c r="B1316" s="11" t="s">
        <v>58</v>
      </c>
      <c r="C1316" s="9" t="s">
        <v>53</v>
      </c>
      <c r="D1316" s="14">
        <v>6633</v>
      </c>
      <c r="E1316" s="14">
        <v>6246</v>
      </c>
      <c r="F1316" s="14">
        <v>24</v>
      </c>
      <c r="G1316" s="14">
        <v>5961</v>
      </c>
      <c r="H1316" s="14">
        <v>219</v>
      </c>
      <c r="I1316" s="14">
        <v>12</v>
      </c>
      <c r="J1316" s="14">
        <v>0</v>
      </c>
      <c r="K1316" s="14">
        <v>0</v>
      </c>
      <c r="L1316" s="14">
        <v>0</v>
      </c>
      <c r="M1316" s="14">
        <v>0</v>
      </c>
      <c r="N1316" s="14">
        <v>3</v>
      </c>
      <c r="O1316" s="14">
        <v>30</v>
      </c>
      <c r="P1316" s="14">
        <v>33</v>
      </c>
      <c r="Q1316" s="14">
        <v>588</v>
      </c>
      <c r="R1316" s="14">
        <v>30</v>
      </c>
      <c r="S1316" s="14">
        <v>3</v>
      </c>
      <c r="T1316" s="14">
        <v>6</v>
      </c>
      <c r="U1316" s="14">
        <v>9</v>
      </c>
      <c r="V1316" s="14">
        <v>6</v>
      </c>
      <c r="W1316" s="14">
        <v>6</v>
      </c>
      <c r="X1316" s="14">
        <v>0</v>
      </c>
      <c r="Y1316" s="14">
        <v>3</v>
      </c>
      <c r="Z1316" s="14">
        <v>0</v>
      </c>
      <c r="AA1316" s="14">
        <v>42</v>
      </c>
      <c r="AB1316" s="14">
        <v>0</v>
      </c>
      <c r="AC1316" s="14">
        <v>0</v>
      </c>
      <c r="AD1316" s="14">
        <v>9</v>
      </c>
      <c r="AE1316" s="14">
        <v>0</v>
      </c>
      <c r="AF1316" s="14">
        <v>0</v>
      </c>
      <c r="AG1316" s="14">
        <v>0</v>
      </c>
      <c r="AH1316" s="14">
        <v>21</v>
      </c>
      <c r="AI1316" s="14">
        <v>12</v>
      </c>
      <c r="AJ1316" s="14">
        <v>0</v>
      </c>
      <c r="AK1316" s="14">
        <v>3</v>
      </c>
      <c r="AL1316" s="14">
        <v>0</v>
      </c>
      <c r="AM1316" s="14">
        <v>0</v>
      </c>
      <c r="AN1316" s="14">
        <v>3</v>
      </c>
      <c r="AO1316" s="14">
        <v>0</v>
      </c>
      <c r="AP1316" s="14">
        <v>3</v>
      </c>
      <c r="AQ1316" s="14">
        <v>0</v>
      </c>
      <c r="AR1316" s="14">
        <v>90</v>
      </c>
      <c r="AS1316" s="14">
        <v>90</v>
      </c>
      <c r="AT1316" s="14">
        <v>6633</v>
      </c>
      <c r="AU1316" s="14">
        <v>0</v>
      </c>
      <c r="AV1316" s="13">
        <f>IFERROR(D1316/D1340,"..")</f>
        <v>8.2214702710742577E-2</v>
      </c>
      <c r="AW1316" s="13">
        <f t="shared" ref="AW1316:CE1316" si="9736">IFERROR(E1316/E1340,"..")</f>
        <v>9.0608408042475413E-2</v>
      </c>
      <c r="AX1316" s="13">
        <f t="shared" si="9736"/>
        <v>5.6737588652482268E-2</v>
      </c>
      <c r="AY1316" s="13">
        <f t="shared" si="9736"/>
        <v>9.1960938584717919E-2</v>
      </c>
      <c r="AZ1316" s="13">
        <f t="shared" si="9736"/>
        <v>0.11196319018404909</v>
      </c>
      <c r="BA1316" s="13">
        <f t="shared" si="9736"/>
        <v>2.4691358024691357E-2</v>
      </c>
      <c r="BB1316" s="13">
        <f t="shared" si="9736"/>
        <v>0</v>
      </c>
      <c r="BC1316" s="13">
        <f t="shared" si="9736"/>
        <v>0</v>
      </c>
      <c r="BD1316" s="13">
        <f t="shared" si="9736"/>
        <v>0</v>
      </c>
      <c r="BE1316" s="13">
        <f t="shared" si="9736"/>
        <v>0</v>
      </c>
      <c r="BF1316" s="13">
        <f t="shared" si="9736"/>
        <v>1.5873015873015872E-2</v>
      </c>
      <c r="BG1316" s="13">
        <f t="shared" si="9736"/>
        <v>5.5555555555555552E-2</v>
      </c>
      <c r="BH1316" s="13">
        <f t="shared" si="9736"/>
        <v>2.2540983606557378E-2</v>
      </c>
      <c r="BI1316" s="13">
        <f t="shared" si="9736"/>
        <v>4.091858037578288E-2</v>
      </c>
      <c r="BJ1316" s="13">
        <f t="shared" si="9736"/>
        <v>1.675041876046901E-2</v>
      </c>
      <c r="BK1316" s="13">
        <f t="shared" si="9736"/>
        <v>7.6923076923076927E-2</v>
      </c>
      <c r="BL1316" s="13">
        <f t="shared" si="9736"/>
        <v>7.246376811594203E-3</v>
      </c>
      <c r="BM1316" s="13">
        <f t="shared" si="9736"/>
        <v>2.6785714285714284E-2</v>
      </c>
      <c r="BN1316" s="13">
        <f t="shared" si="9736"/>
        <v>3.2786885245901641E-2</v>
      </c>
      <c r="BO1316" s="13">
        <f t="shared" si="9736"/>
        <v>4.1666666666666664E-2</v>
      </c>
      <c r="BP1316" s="13">
        <f t="shared" si="9736"/>
        <v>0</v>
      </c>
      <c r="BQ1316" s="13">
        <f t="shared" si="9736"/>
        <v>1.4705882352941176E-2</v>
      </c>
      <c r="BR1316" s="13">
        <f t="shared" si="9736"/>
        <v>0</v>
      </c>
      <c r="BS1316" s="13">
        <f t="shared" si="9736"/>
        <v>1.0108303249097473E-2</v>
      </c>
      <c r="BT1316" s="13">
        <f t="shared" si="9736"/>
        <v>0</v>
      </c>
      <c r="BU1316" s="13">
        <f t="shared" si="9736"/>
        <v>0</v>
      </c>
      <c r="BV1316" s="13">
        <f t="shared" si="9736"/>
        <v>1.4218009478672985E-2</v>
      </c>
      <c r="BW1316" s="13">
        <f t="shared" si="9736"/>
        <v>0</v>
      </c>
      <c r="BX1316" s="13">
        <f t="shared" si="9736"/>
        <v>0</v>
      </c>
      <c r="BY1316" s="13">
        <f t="shared" si="9736"/>
        <v>0</v>
      </c>
      <c r="BZ1316" s="13">
        <f t="shared" si="9736"/>
        <v>2.1943573667711599E-2</v>
      </c>
      <c r="CA1316" s="13">
        <f t="shared" si="9736"/>
        <v>7.6045627376425855E-3</v>
      </c>
      <c r="CB1316" s="13">
        <f t="shared" si="9736"/>
        <v>0</v>
      </c>
      <c r="CC1316" s="13">
        <f t="shared" si="9736"/>
        <v>1.9230769230769232E-2</v>
      </c>
      <c r="CD1316" s="13">
        <f t="shared" si="9736"/>
        <v>0</v>
      </c>
      <c r="CE1316" s="13">
        <f t="shared" si="9736"/>
        <v>0</v>
      </c>
      <c r="CF1316" s="13">
        <f t="shared" ref="CF1316" si="9737">IFERROR(AN1316/AN1340,"..")</f>
        <v>5.3191489361702126E-3</v>
      </c>
      <c r="CG1316" s="13">
        <f t="shared" ref="CG1316" si="9738">IFERROR(AO1316/AO1340,"..")</f>
        <v>0</v>
      </c>
      <c r="CH1316" s="13">
        <f t="shared" ref="CH1316" si="9739">IFERROR(AP1316/AP1340,"..")</f>
        <v>1.3513513513513514E-2</v>
      </c>
      <c r="CI1316" s="13">
        <f t="shared" ref="CI1316" si="9740">IFERROR(AQ1316/AQ1340,"..")</f>
        <v>0</v>
      </c>
      <c r="CJ1316" s="13">
        <f t="shared" ref="CJ1316" si="9741">IFERROR(AR1316/AR1340,"..")</f>
        <v>7.7319587628865982E-2</v>
      </c>
      <c r="CK1316" s="13">
        <f t="shared" ref="CK1316" si="9742">IFERROR(AS1316/AS1340,"..")</f>
        <v>7.7319587628865982E-2</v>
      </c>
      <c r="CL1316" s="13">
        <f t="shared" ref="CL1316" si="9743">IFERROR(AT1316/AT1340,"..")</f>
        <v>8.2214702710742577E-2</v>
      </c>
      <c r="CM1316" s="13"/>
      <c r="CN1316" s="13"/>
      <c r="CO1316" s="13"/>
      <c r="CP1316" s="13"/>
      <c r="CQ1316" s="13"/>
      <c r="CR1316" s="13"/>
      <c r="CS1316" s="13"/>
      <c r="CT1316" s="13"/>
      <c r="CU1316" s="13"/>
      <c r="CV1316" s="13"/>
      <c r="CW1316" s="13"/>
      <c r="CX1316" s="13"/>
      <c r="CY1316" s="13"/>
      <c r="CZ1316" s="13"/>
      <c r="DA1316" s="13"/>
      <c r="DB1316" s="13"/>
      <c r="DC1316" s="13"/>
      <c r="DD1316" s="13"/>
      <c r="DE1316" s="13"/>
      <c r="DF1316" s="13"/>
      <c r="DG1316" s="13"/>
      <c r="DH1316" s="13"/>
      <c r="DI1316" s="13"/>
      <c r="DJ1316" s="13"/>
      <c r="DK1316" s="13"/>
      <c r="DL1316" s="13"/>
      <c r="DM1316" s="13"/>
      <c r="DN1316" s="13"/>
      <c r="DO1316" s="13"/>
      <c r="DP1316" s="13"/>
      <c r="DQ1316" s="13"/>
      <c r="DR1316" s="13"/>
      <c r="DS1316" s="13"/>
      <c r="DT1316" s="13"/>
      <c r="DU1316" s="13"/>
      <c r="DV1316" s="13"/>
      <c r="DW1316" s="13"/>
      <c r="DX1316" s="13"/>
      <c r="DY1316" s="13"/>
      <c r="DZ1316" s="13"/>
      <c r="EA1316" s="13"/>
      <c r="EB1316" s="13"/>
      <c r="EC1316" s="13"/>
      <c r="ED1316" s="13"/>
      <c r="EE1316" s="13"/>
      <c r="EF1316" s="13"/>
      <c r="EG1316" s="13"/>
      <c r="EH1316" s="13"/>
      <c r="EI1316" s="13"/>
      <c r="EJ1316" s="13"/>
      <c r="EK1316" s="13"/>
      <c r="EL1316" s="13"/>
      <c r="EM1316" s="13"/>
    </row>
    <row r="1317" spans="1:143" ht="12.9" x14ac:dyDescent="0.35">
      <c r="A1317" s="18"/>
      <c r="B1317" s="11" t="s">
        <v>59</v>
      </c>
      <c r="C1317" s="9" t="s">
        <v>53</v>
      </c>
      <c r="D1317" s="14">
        <v>657</v>
      </c>
      <c r="E1317" s="14">
        <v>621</v>
      </c>
      <c r="F1317" s="14">
        <v>3</v>
      </c>
      <c r="G1317" s="14">
        <v>570</v>
      </c>
      <c r="H1317" s="14">
        <v>12</v>
      </c>
      <c r="I1317" s="14">
        <v>3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3</v>
      </c>
      <c r="P1317" s="14">
        <v>39</v>
      </c>
      <c r="Q1317" s="14">
        <v>39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>
        <v>0</v>
      </c>
      <c r="Y1317" s="14">
        <v>0</v>
      </c>
      <c r="Z1317" s="14">
        <v>0</v>
      </c>
      <c r="AA1317" s="14">
        <v>15</v>
      </c>
      <c r="AB1317" s="14">
        <v>0</v>
      </c>
      <c r="AC1317" s="14">
        <v>0</v>
      </c>
      <c r="AD1317" s="14">
        <v>3</v>
      </c>
      <c r="AE1317" s="14">
        <v>0</v>
      </c>
      <c r="AF1317" s="14">
        <v>0</v>
      </c>
      <c r="AG1317" s="14">
        <v>0</v>
      </c>
      <c r="AH1317" s="14">
        <v>6</v>
      </c>
      <c r="AI1317" s="14">
        <v>0</v>
      </c>
      <c r="AJ1317" s="14">
        <v>0</v>
      </c>
      <c r="AK1317" s="14">
        <v>0</v>
      </c>
      <c r="AL1317" s="14">
        <v>0</v>
      </c>
      <c r="AM1317" s="14">
        <v>0</v>
      </c>
      <c r="AN1317" s="14">
        <v>3</v>
      </c>
      <c r="AO1317" s="14">
        <v>0</v>
      </c>
      <c r="AP1317" s="14">
        <v>3</v>
      </c>
      <c r="AQ1317" s="14">
        <v>0</v>
      </c>
      <c r="AR1317" s="14">
        <v>18</v>
      </c>
      <c r="AS1317" s="14">
        <v>18</v>
      </c>
      <c r="AT1317" s="14">
        <v>657</v>
      </c>
      <c r="AU1317" s="14">
        <v>0</v>
      </c>
      <c r="AV1317" s="13">
        <f>IFERROR(D1317/D1340,"..")</f>
        <v>8.1433830364778942E-3</v>
      </c>
      <c r="AW1317" s="13">
        <f t="shared" ref="AW1317:CE1317" si="9744">IFERROR(E1317/E1340,"..")</f>
        <v>9.0086169379406389E-3</v>
      </c>
      <c r="AX1317" s="13">
        <f t="shared" si="9744"/>
        <v>7.0921985815602835E-3</v>
      </c>
      <c r="AY1317" s="13">
        <f t="shared" si="9744"/>
        <v>8.793446568241773E-3</v>
      </c>
      <c r="AZ1317" s="13">
        <f t="shared" si="9744"/>
        <v>6.1349693251533744E-3</v>
      </c>
      <c r="BA1317" s="13">
        <f t="shared" si="9744"/>
        <v>6.1728395061728392E-3</v>
      </c>
      <c r="BB1317" s="13">
        <f t="shared" si="9744"/>
        <v>0</v>
      </c>
      <c r="BC1317" s="13">
        <f t="shared" si="9744"/>
        <v>0</v>
      </c>
      <c r="BD1317" s="13">
        <f t="shared" si="9744"/>
        <v>0</v>
      </c>
      <c r="BE1317" s="13">
        <f t="shared" si="9744"/>
        <v>0</v>
      </c>
      <c r="BF1317" s="13">
        <f t="shared" si="9744"/>
        <v>0</v>
      </c>
      <c r="BG1317" s="13">
        <f t="shared" si="9744"/>
        <v>5.5555555555555558E-3</v>
      </c>
      <c r="BH1317" s="13">
        <f t="shared" si="9744"/>
        <v>2.663934426229508E-2</v>
      </c>
      <c r="BI1317" s="13">
        <f t="shared" si="9744"/>
        <v>2.7139874739039666E-3</v>
      </c>
      <c r="BJ1317" s="13">
        <f t="shared" si="9744"/>
        <v>0</v>
      </c>
      <c r="BK1317" s="13">
        <f t="shared" si="9744"/>
        <v>0</v>
      </c>
      <c r="BL1317" s="13">
        <f t="shared" si="9744"/>
        <v>0</v>
      </c>
      <c r="BM1317" s="13">
        <f t="shared" si="9744"/>
        <v>0</v>
      </c>
      <c r="BN1317" s="13">
        <f t="shared" si="9744"/>
        <v>0</v>
      </c>
      <c r="BO1317" s="13">
        <f t="shared" si="9744"/>
        <v>0</v>
      </c>
      <c r="BP1317" s="13">
        <f t="shared" si="9744"/>
        <v>0</v>
      </c>
      <c r="BQ1317" s="13">
        <f t="shared" si="9744"/>
        <v>0</v>
      </c>
      <c r="BR1317" s="13">
        <f t="shared" si="9744"/>
        <v>0</v>
      </c>
      <c r="BS1317" s="13">
        <f t="shared" si="9744"/>
        <v>3.6101083032490976E-3</v>
      </c>
      <c r="BT1317" s="13">
        <f t="shared" si="9744"/>
        <v>0</v>
      </c>
      <c r="BU1317" s="13">
        <f t="shared" si="9744"/>
        <v>0</v>
      </c>
      <c r="BV1317" s="13">
        <f t="shared" si="9744"/>
        <v>4.7393364928909956E-3</v>
      </c>
      <c r="BW1317" s="13">
        <f t="shared" si="9744"/>
        <v>0</v>
      </c>
      <c r="BX1317" s="13">
        <f t="shared" si="9744"/>
        <v>0</v>
      </c>
      <c r="BY1317" s="13">
        <f t="shared" si="9744"/>
        <v>0</v>
      </c>
      <c r="BZ1317" s="13">
        <f t="shared" si="9744"/>
        <v>6.269592476489028E-3</v>
      </c>
      <c r="CA1317" s="13">
        <f t="shared" si="9744"/>
        <v>0</v>
      </c>
      <c r="CB1317" s="13">
        <f t="shared" si="9744"/>
        <v>0</v>
      </c>
      <c r="CC1317" s="13">
        <f t="shared" si="9744"/>
        <v>0</v>
      </c>
      <c r="CD1317" s="13">
        <f t="shared" si="9744"/>
        <v>0</v>
      </c>
      <c r="CE1317" s="13">
        <f t="shared" si="9744"/>
        <v>0</v>
      </c>
      <c r="CF1317" s="13">
        <f t="shared" ref="CF1317" si="9745">IFERROR(AN1317/AN1340,"..")</f>
        <v>5.3191489361702126E-3</v>
      </c>
      <c r="CG1317" s="13">
        <f t="shared" ref="CG1317" si="9746">IFERROR(AO1317/AO1340,"..")</f>
        <v>0</v>
      </c>
      <c r="CH1317" s="13">
        <f t="shared" ref="CH1317" si="9747">IFERROR(AP1317/AP1340,"..")</f>
        <v>1.3513513513513514E-2</v>
      </c>
      <c r="CI1317" s="13">
        <f t="shared" ref="CI1317" si="9748">IFERROR(AQ1317/AQ1340,"..")</f>
        <v>0</v>
      </c>
      <c r="CJ1317" s="13">
        <f t="shared" ref="CJ1317" si="9749">IFERROR(AR1317/AR1340,"..")</f>
        <v>1.5463917525773196E-2</v>
      </c>
      <c r="CK1317" s="13">
        <f t="shared" ref="CK1317" si="9750">IFERROR(AS1317/AS1340,"..")</f>
        <v>1.5463917525773196E-2</v>
      </c>
      <c r="CL1317" s="13">
        <f t="shared" ref="CL1317" si="9751">IFERROR(AT1317/AT1340,"..")</f>
        <v>8.1433830364778942E-3</v>
      </c>
      <c r="CM1317" s="13"/>
      <c r="CN1317" s="13"/>
      <c r="CO1317" s="13"/>
      <c r="CP1317" s="13"/>
      <c r="CQ1317" s="13"/>
      <c r="CR1317" s="13"/>
      <c r="CS1317" s="13"/>
      <c r="CT1317" s="13"/>
      <c r="CU1317" s="13"/>
      <c r="CV1317" s="13"/>
      <c r="CW1317" s="13"/>
      <c r="CX1317" s="13"/>
      <c r="CY1317" s="13"/>
      <c r="CZ1317" s="13"/>
      <c r="DA1317" s="13"/>
      <c r="DB1317" s="13"/>
      <c r="DC1317" s="13"/>
      <c r="DD1317" s="13"/>
      <c r="DE1317" s="13"/>
      <c r="DF1317" s="13"/>
      <c r="DG1317" s="13"/>
      <c r="DH1317" s="13"/>
      <c r="DI1317" s="13"/>
      <c r="DJ1317" s="13"/>
      <c r="DK1317" s="13"/>
      <c r="DL1317" s="13"/>
      <c r="DM1317" s="13"/>
      <c r="DN1317" s="13"/>
      <c r="DO1317" s="13"/>
      <c r="DP1317" s="13"/>
      <c r="DQ1317" s="13"/>
      <c r="DR1317" s="13"/>
      <c r="DS1317" s="13"/>
      <c r="DT1317" s="13"/>
      <c r="DU1317" s="13"/>
      <c r="DV1317" s="13"/>
      <c r="DW1317" s="13"/>
      <c r="DX1317" s="13"/>
      <c r="DY1317" s="13"/>
      <c r="DZ1317" s="13"/>
      <c r="EA1317" s="13"/>
      <c r="EB1317" s="13"/>
      <c r="EC1317" s="13"/>
      <c r="ED1317" s="13"/>
      <c r="EE1317" s="13"/>
      <c r="EF1317" s="13"/>
      <c r="EG1317" s="13"/>
      <c r="EH1317" s="13"/>
      <c r="EI1317" s="13"/>
      <c r="EJ1317" s="13"/>
      <c r="EK1317" s="13"/>
      <c r="EL1317" s="13"/>
      <c r="EM1317" s="13"/>
    </row>
    <row r="1318" spans="1:143" ht="12.9" x14ac:dyDescent="0.35">
      <c r="A1318" s="18"/>
      <c r="B1318" s="11" t="s">
        <v>60</v>
      </c>
      <c r="C1318" s="9" t="s">
        <v>53</v>
      </c>
      <c r="D1318" s="14">
        <v>9264</v>
      </c>
      <c r="E1318" s="14">
        <v>7572</v>
      </c>
      <c r="F1318" s="14">
        <v>51</v>
      </c>
      <c r="G1318" s="14">
        <v>7059</v>
      </c>
      <c r="H1318" s="14">
        <v>225</v>
      </c>
      <c r="I1318" s="14">
        <v>111</v>
      </c>
      <c r="J1318" s="14">
        <v>0</v>
      </c>
      <c r="K1318" s="14">
        <v>18</v>
      </c>
      <c r="L1318" s="14">
        <v>9</v>
      </c>
      <c r="M1318" s="14">
        <v>12</v>
      </c>
      <c r="N1318" s="14">
        <v>27</v>
      </c>
      <c r="O1318" s="14">
        <v>66</v>
      </c>
      <c r="P1318" s="14">
        <v>138</v>
      </c>
      <c r="Q1318" s="14">
        <v>1422</v>
      </c>
      <c r="R1318" s="14">
        <v>276</v>
      </c>
      <c r="S1318" s="14">
        <v>12</v>
      </c>
      <c r="T1318" s="14">
        <v>150</v>
      </c>
      <c r="U1318" s="14">
        <v>27</v>
      </c>
      <c r="V1318" s="14">
        <v>48</v>
      </c>
      <c r="W1318" s="14">
        <v>9</v>
      </c>
      <c r="X1318" s="14">
        <v>3</v>
      </c>
      <c r="Y1318" s="14">
        <v>36</v>
      </c>
      <c r="Z1318" s="14">
        <v>12</v>
      </c>
      <c r="AA1318" s="14">
        <v>762</v>
      </c>
      <c r="AB1318" s="14">
        <v>36</v>
      </c>
      <c r="AC1318" s="14">
        <v>15</v>
      </c>
      <c r="AD1318" s="14">
        <v>417</v>
      </c>
      <c r="AE1318" s="14">
        <v>0</v>
      </c>
      <c r="AF1318" s="14">
        <v>9</v>
      </c>
      <c r="AG1318" s="14">
        <v>12</v>
      </c>
      <c r="AH1318" s="14">
        <v>66</v>
      </c>
      <c r="AI1318" s="14">
        <v>177</v>
      </c>
      <c r="AJ1318" s="14">
        <v>21</v>
      </c>
      <c r="AK1318" s="14">
        <v>3</v>
      </c>
      <c r="AL1318" s="14">
        <v>0</v>
      </c>
      <c r="AM1318" s="14">
        <v>3</v>
      </c>
      <c r="AN1318" s="14">
        <v>108</v>
      </c>
      <c r="AO1318" s="14">
        <v>3</v>
      </c>
      <c r="AP1318" s="14">
        <v>87</v>
      </c>
      <c r="AQ1318" s="14">
        <v>15</v>
      </c>
      <c r="AR1318" s="14">
        <v>102</v>
      </c>
      <c r="AS1318" s="14">
        <v>102</v>
      </c>
      <c r="AT1318" s="14">
        <v>9264</v>
      </c>
      <c r="AU1318" s="14">
        <v>0</v>
      </c>
      <c r="AV1318" s="13">
        <f>IFERROR(D1318/D1340,"..")</f>
        <v>0.11482541925408099</v>
      </c>
      <c r="AW1318" s="13">
        <f t="shared" ref="AW1318:CE1318" si="9752">IFERROR(E1318/E1340,"..")</f>
        <v>0.10984419879885107</v>
      </c>
      <c r="AX1318" s="13">
        <f t="shared" si="9752"/>
        <v>0.12056737588652482</v>
      </c>
      <c r="AY1318" s="13">
        <f t="shared" si="9752"/>
        <v>0.10889989355301523</v>
      </c>
      <c r="AZ1318" s="13">
        <f t="shared" si="9752"/>
        <v>0.11503067484662577</v>
      </c>
      <c r="BA1318" s="13">
        <f t="shared" si="9752"/>
        <v>0.22839506172839505</v>
      </c>
      <c r="BB1318" s="13">
        <f t="shared" si="9752"/>
        <v>0</v>
      </c>
      <c r="BC1318" s="13">
        <f t="shared" si="9752"/>
        <v>0.375</v>
      </c>
      <c r="BD1318" s="13">
        <f t="shared" si="9752"/>
        <v>0.23076923076923078</v>
      </c>
      <c r="BE1318" s="13">
        <f t="shared" si="9752"/>
        <v>0.19047619047619047</v>
      </c>
      <c r="BF1318" s="13">
        <f t="shared" si="9752"/>
        <v>0.14285714285714285</v>
      </c>
      <c r="BG1318" s="13">
        <f t="shared" si="9752"/>
        <v>0.12222222222222222</v>
      </c>
      <c r="BH1318" s="13">
        <f t="shared" si="9752"/>
        <v>9.4262295081967207E-2</v>
      </c>
      <c r="BI1318" s="13">
        <f t="shared" si="9752"/>
        <v>9.895615866388309E-2</v>
      </c>
      <c r="BJ1318" s="13">
        <f t="shared" si="9752"/>
        <v>0.1541038525963149</v>
      </c>
      <c r="BK1318" s="13">
        <f t="shared" si="9752"/>
        <v>0.30769230769230771</v>
      </c>
      <c r="BL1318" s="13">
        <f t="shared" si="9752"/>
        <v>0.18115942028985507</v>
      </c>
      <c r="BM1318" s="13">
        <f t="shared" si="9752"/>
        <v>8.0357142857142863E-2</v>
      </c>
      <c r="BN1318" s="13">
        <f t="shared" si="9752"/>
        <v>0.26229508196721313</v>
      </c>
      <c r="BO1318" s="13">
        <f t="shared" si="9752"/>
        <v>6.25E-2</v>
      </c>
      <c r="BP1318" s="13">
        <f t="shared" si="9752"/>
        <v>7.6923076923076927E-2</v>
      </c>
      <c r="BQ1318" s="13">
        <f t="shared" si="9752"/>
        <v>0.17647058823529413</v>
      </c>
      <c r="BR1318" s="13">
        <f t="shared" si="9752"/>
        <v>8.3333333333333329E-2</v>
      </c>
      <c r="BS1318" s="13">
        <f t="shared" si="9752"/>
        <v>0.18339350180505415</v>
      </c>
      <c r="BT1318" s="13">
        <f t="shared" si="9752"/>
        <v>0.4</v>
      </c>
      <c r="BU1318" s="13">
        <f t="shared" si="9752"/>
        <v>0.35714285714285715</v>
      </c>
      <c r="BV1318" s="13">
        <f t="shared" si="9752"/>
        <v>0.65876777251184837</v>
      </c>
      <c r="BW1318" s="13">
        <f t="shared" si="9752"/>
        <v>0</v>
      </c>
      <c r="BX1318" s="13">
        <f t="shared" si="9752"/>
        <v>0.1</v>
      </c>
      <c r="BY1318" s="13">
        <f t="shared" si="9752"/>
        <v>5.4794520547945202E-2</v>
      </c>
      <c r="BZ1318" s="13">
        <f t="shared" si="9752"/>
        <v>6.8965517241379309E-2</v>
      </c>
      <c r="CA1318" s="13">
        <f t="shared" si="9752"/>
        <v>0.11216730038022814</v>
      </c>
      <c r="CB1318" s="13">
        <f t="shared" si="9752"/>
        <v>0.19444444444444445</v>
      </c>
      <c r="CC1318" s="13">
        <f t="shared" si="9752"/>
        <v>1.9230769230769232E-2</v>
      </c>
      <c r="CD1318" s="13">
        <f t="shared" si="9752"/>
        <v>0</v>
      </c>
      <c r="CE1318" s="13">
        <f t="shared" si="9752"/>
        <v>2.0408163265306121E-2</v>
      </c>
      <c r="CF1318" s="13">
        <f t="shared" ref="CF1318" si="9753">IFERROR(AN1318/AN1340,"..")</f>
        <v>0.19148936170212766</v>
      </c>
      <c r="CG1318" s="13">
        <f t="shared" ref="CG1318" si="9754">IFERROR(AO1318/AO1340,"..")</f>
        <v>1.4705882352941176E-2</v>
      </c>
      <c r="CH1318" s="13">
        <f t="shared" ref="CH1318" si="9755">IFERROR(AP1318/AP1340,"..")</f>
        <v>0.39189189189189189</v>
      </c>
      <c r="CI1318" s="13">
        <f t="shared" ref="CI1318" si="9756">IFERROR(AQ1318/AQ1340,"..")</f>
        <v>0.10869565217391304</v>
      </c>
      <c r="CJ1318" s="13">
        <f t="shared" ref="CJ1318" si="9757">IFERROR(AR1318/AR1340,"..")</f>
        <v>8.7628865979381437E-2</v>
      </c>
      <c r="CK1318" s="13">
        <f t="shared" ref="CK1318" si="9758">IFERROR(AS1318/AS1340,"..")</f>
        <v>8.7628865979381437E-2</v>
      </c>
      <c r="CL1318" s="13">
        <f t="shared" ref="CL1318" si="9759">IFERROR(AT1318/AT1340,"..")</f>
        <v>0.11482541925408099</v>
      </c>
      <c r="CM1318" s="13"/>
      <c r="CN1318" s="13"/>
      <c r="CO1318" s="13"/>
      <c r="CP1318" s="13"/>
      <c r="CQ1318" s="13"/>
      <c r="CR1318" s="13"/>
      <c r="CS1318" s="13"/>
      <c r="CT1318" s="13"/>
      <c r="CU1318" s="13"/>
      <c r="CV1318" s="13"/>
      <c r="CW1318" s="13"/>
      <c r="CX1318" s="13"/>
      <c r="CY1318" s="13"/>
      <c r="CZ1318" s="13"/>
      <c r="DA1318" s="13"/>
      <c r="DB1318" s="13"/>
      <c r="DC1318" s="13"/>
      <c r="DD1318" s="13"/>
      <c r="DE1318" s="13"/>
      <c r="DF1318" s="13"/>
      <c r="DG1318" s="13"/>
      <c r="DH1318" s="13"/>
      <c r="DI1318" s="13"/>
      <c r="DJ1318" s="13"/>
      <c r="DK1318" s="13"/>
      <c r="DL1318" s="13"/>
      <c r="DM1318" s="13"/>
      <c r="DN1318" s="13"/>
      <c r="DO1318" s="13"/>
      <c r="DP1318" s="13"/>
      <c r="DQ1318" s="13"/>
      <c r="DR1318" s="13"/>
      <c r="DS1318" s="13"/>
      <c r="DT1318" s="13"/>
      <c r="DU1318" s="13"/>
      <c r="DV1318" s="13"/>
      <c r="DW1318" s="13"/>
      <c r="DX1318" s="13"/>
      <c r="DY1318" s="13"/>
      <c r="DZ1318" s="13"/>
      <c r="EA1318" s="13"/>
      <c r="EB1318" s="13"/>
      <c r="EC1318" s="13"/>
      <c r="ED1318" s="13"/>
      <c r="EE1318" s="13"/>
      <c r="EF1318" s="13"/>
      <c r="EG1318" s="13"/>
      <c r="EH1318" s="13"/>
      <c r="EI1318" s="13"/>
      <c r="EJ1318" s="13"/>
      <c r="EK1318" s="13"/>
      <c r="EL1318" s="13"/>
      <c r="EM1318" s="13"/>
    </row>
    <row r="1319" spans="1:143" ht="20.6" x14ac:dyDescent="0.35">
      <c r="A1319" s="18"/>
      <c r="B1319" s="11" t="s">
        <v>61</v>
      </c>
      <c r="C1319" s="9" t="s">
        <v>53</v>
      </c>
      <c r="D1319" s="14">
        <v>540</v>
      </c>
      <c r="E1319" s="14">
        <v>444</v>
      </c>
      <c r="F1319" s="14">
        <v>3</v>
      </c>
      <c r="G1319" s="14">
        <v>402</v>
      </c>
      <c r="H1319" s="14">
        <v>12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3</v>
      </c>
      <c r="O1319" s="14">
        <v>6</v>
      </c>
      <c r="P1319" s="14">
        <v>21</v>
      </c>
      <c r="Q1319" s="14">
        <v>45</v>
      </c>
      <c r="R1319" s="14">
        <v>9</v>
      </c>
      <c r="S1319" s="14">
        <v>0</v>
      </c>
      <c r="T1319" s="14">
        <v>3</v>
      </c>
      <c r="U1319" s="14">
        <v>3</v>
      </c>
      <c r="V1319" s="14">
        <v>0</v>
      </c>
      <c r="W1319" s="14">
        <v>0</v>
      </c>
      <c r="X1319" s="14">
        <v>0</v>
      </c>
      <c r="Y1319" s="14">
        <v>0</v>
      </c>
      <c r="Z1319" s="14">
        <v>3</v>
      </c>
      <c r="AA1319" s="14">
        <v>57</v>
      </c>
      <c r="AB1319" s="14">
        <v>0</v>
      </c>
      <c r="AC1319" s="14">
        <v>0</v>
      </c>
      <c r="AD1319" s="14">
        <v>39</v>
      </c>
      <c r="AE1319" s="14">
        <v>0</v>
      </c>
      <c r="AF1319" s="14">
        <v>0</v>
      </c>
      <c r="AG1319" s="14">
        <v>0</v>
      </c>
      <c r="AH1319" s="14">
        <v>6</v>
      </c>
      <c r="AI1319" s="14">
        <v>9</v>
      </c>
      <c r="AJ1319" s="14">
        <v>0</v>
      </c>
      <c r="AK1319" s="14">
        <v>0</v>
      </c>
      <c r="AL1319" s="14">
        <v>0</v>
      </c>
      <c r="AM1319" s="14">
        <v>0</v>
      </c>
      <c r="AN1319" s="14">
        <v>9</v>
      </c>
      <c r="AO1319" s="14">
        <v>0</v>
      </c>
      <c r="AP1319" s="14">
        <v>3</v>
      </c>
      <c r="AQ1319" s="14">
        <v>3</v>
      </c>
      <c r="AR1319" s="14">
        <v>9</v>
      </c>
      <c r="AS1319" s="14">
        <v>9</v>
      </c>
      <c r="AT1319" s="14">
        <v>540</v>
      </c>
      <c r="AU1319" s="14">
        <v>0</v>
      </c>
      <c r="AV1319" s="13">
        <f>IFERROR(D1319/D1340,"..")</f>
        <v>6.6931915368311458E-3</v>
      </c>
      <c r="AW1319" s="13">
        <f t="shared" ref="AW1319:CE1319" si="9760">IFERROR(E1319/E1340,"..")</f>
        <v>6.4409435111846113E-3</v>
      </c>
      <c r="AX1319" s="13">
        <f t="shared" si="9760"/>
        <v>7.0921985815602835E-3</v>
      </c>
      <c r="AY1319" s="13">
        <f t="shared" si="9760"/>
        <v>6.2016938954968298E-3</v>
      </c>
      <c r="AZ1319" s="13">
        <f t="shared" si="9760"/>
        <v>6.1349693251533744E-3</v>
      </c>
      <c r="BA1319" s="13">
        <f t="shared" si="9760"/>
        <v>0</v>
      </c>
      <c r="BB1319" s="13">
        <f t="shared" si="9760"/>
        <v>0</v>
      </c>
      <c r="BC1319" s="13">
        <f t="shared" si="9760"/>
        <v>0</v>
      </c>
      <c r="BD1319" s="13">
        <f t="shared" si="9760"/>
        <v>0</v>
      </c>
      <c r="BE1319" s="13">
        <f t="shared" si="9760"/>
        <v>0</v>
      </c>
      <c r="BF1319" s="13">
        <f t="shared" si="9760"/>
        <v>1.5873015873015872E-2</v>
      </c>
      <c r="BG1319" s="13">
        <f t="shared" si="9760"/>
        <v>1.1111111111111112E-2</v>
      </c>
      <c r="BH1319" s="13">
        <f t="shared" si="9760"/>
        <v>1.4344262295081968E-2</v>
      </c>
      <c r="BI1319" s="13">
        <f t="shared" si="9760"/>
        <v>3.1315240083507308E-3</v>
      </c>
      <c r="BJ1319" s="13">
        <f t="shared" si="9760"/>
        <v>5.0251256281407036E-3</v>
      </c>
      <c r="BK1319" s="13">
        <f t="shared" si="9760"/>
        <v>0</v>
      </c>
      <c r="BL1319" s="13">
        <f t="shared" si="9760"/>
        <v>3.6231884057971015E-3</v>
      </c>
      <c r="BM1319" s="13">
        <f t="shared" si="9760"/>
        <v>8.9285714285714281E-3</v>
      </c>
      <c r="BN1319" s="13">
        <f t="shared" si="9760"/>
        <v>0</v>
      </c>
      <c r="BO1319" s="13">
        <f t="shared" si="9760"/>
        <v>0</v>
      </c>
      <c r="BP1319" s="13">
        <f t="shared" si="9760"/>
        <v>0</v>
      </c>
      <c r="BQ1319" s="13">
        <f t="shared" si="9760"/>
        <v>0</v>
      </c>
      <c r="BR1319" s="13">
        <f t="shared" si="9760"/>
        <v>2.0833333333333332E-2</v>
      </c>
      <c r="BS1319" s="13">
        <f t="shared" si="9760"/>
        <v>1.3718411552346571E-2</v>
      </c>
      <c r="BT1319" s="13">
        <f t="shared" si="9760"/>
        <v>0</v>
      </c>
      <c r="BU1319" s="13">
        <f t="shared" si="9760"/>
        <v>0</v>
      </c>
      <c r="BV1319" s="13">
        <f t="shared" si="9760"/>
        <v>6.1611374407582936E-2</v>
      </c>
      <c r="BW1319" s="13">
        <f t="shared" si="9760"/>
        <v>0</v>
      </c>
      <c r="BX1319" s="13">
        <f t="shared" si="9760"/>
        <v>0</v>
      </c>
      <c r="BY1319" s="13">
        <f t="shared" si="9760"/>
        <v>0</v>
      </c>
      <c r="BZ1319" s="13">
        <f t="shared" si="9760"/>
        <v>6.269592476489028E-3</v>
      </c>
      <c r="CA1319" s="13">
        <f t="shared" si="9760"/>
        <v>5.7034220532319393E-3</v>
      </c>
      <c r="CB1319" s="13">
        <f t="shared" si="9760"/>
        <v>0</v>
      </c>
      <c r="CC1319" s="13">
        <f t="shared" si="9760"/>
        <v>0</v>
      </c>
      <c r="CD1319" s="13">
        <f t="shared" si="9760"/>
        <v>0</v>
      </c>
      <c r="CE1319" s="13">
        <f t="shared" si="9760"/>
        <v>0</v>
      </c>
      <c r="CF1319" s="13">
        <f t="shared" ref="CF1319" si="9761">IFERROR(AN1319/AN1340,"..")</f>
        <v>1.5957446808510637E-2</v>
      </c>
      <c r="CG1319" s="13">
        <f t="shared" ref="CG1319" si="9762">IFERROR(AO1319/AO1340,"..")</f>
        <v>0</v>
      </c>
      <c r="CH1319" s="13">
        <f t="shared" ref="CH1319" si="9763">IFERROR(AP1319/AP1340,"..")</f>
        <v>1.3513513513513514E-2</v>
      </c>
      <c r="CI1319" s="13">
        <f t="shared" ref="CI1319" si="9764">IFERROR(AQ1319/AQ1340,"..")</f>
        <v>2.1739130434782608E-2</v>
      </c>
      <c r="CJ1319" s="13">
        <f t="shared" ref="CJ1319" si="9765">IFERROR(AR1319/AR1340,"..")</f>
        <v>7.7319587628865982E-3</v>
      </c>
      <c r="CK1319" s="13">
        <f t="shared" ref="CK1319" si="9766">IFERROR(AS1319/AS1340,"..")</f>
        <v>7.7319587628865982E-3</v>
      </c>
      <c r="CL1319" s="13">
        <f t="shared" ref="CL1319" si="9767">IFERROR(AT1319/AT1340,"..")</f>
        <v>6.6931915368311458E-3</v>
      </c>
      <c r="CM1319" s="13"/>
      <c r="CN1319" s="13"/>
      <c r="CO1319" s="13"/>
      <c r="CP1319" s="13"/>
      <c r="CQ1319" s="13"/>
      <c r="CR1319" s="13"/>
      <c r="CS1319" s="13"/>
      <c r="CT1319" s="13"/>
      <c r="CU1319" s="13"/>
      <c r="CV1319" s="13"/>
      <c r="CW1319" s="13"/>
      <c r="CX1319" s="13"/>
      <c r="CY1319" s="13"/>
      <c r="CZ1319" s="13"/>
      <c r="DA1319" s="13"/>
      <c r="DB1319" s="13"/>
      <c r="DC1319" s="13"/>
      <c r="DD1319" s="13"/>
      <c r="DE1319" s="13"/>
      <c r="DF1319" s="13"/>
      <c r="DG1319" s="13"/>
      <c r="DH1319" s="13"/>
      <c r="DI1319" s="13"/>
      <c r="DJ1319" s="13"/>
      <c r="DK1319" s="13"/>
      <c r="DL1319" s="13"/>
      <c r="DM1319" s="13"/>
      <c r="DN1319" s="13"/>
      <c r="DO1319" s="13"/>
      <c r="DP1319" s="13"/>
      <c r="DQ1319" s="13"/>
      <c r="DR1319" s="13"/>
      <c r="DS1319" s="13"/>
      <c r="DT1319" s="13"/>
      <c r="DU1319" s="13"/>
      <c r="DV1319" s="13"/>
      <c r="DW1319" s="13"/>
      <c r="DX1319" s="13"/>
      <c r="DY1319" s="13"/>
      <c r="DZ1319" s="13"/>
      <c r="EA1319" s="13"/>
      <c r="EB1319" s="13"/>
      <c r="EC1319" s="13"/>
      <c r="ED1319" s="13"/>
      <c r="EE1319" s="13"/>
      <c r="EF1319" s="13"/>
      <c r="EG1319" s="13"/>
      <c r="EH1319" s="13"/>
      <c r="EI1319" s="13"/>
      <c r="EJ1319" s="13"/>
      <c r="EK1319" s="13"/>
      <c r="EL1319" s="13"/>
      <c r="EM1319" s="13"/>
    </row>
    <row r="1320" spans="1:143" ht="12.9" x14ac:dyDescent="0.35">
      <c r="A1320" s="18"/>
      <c r="B1320" s="11" t="s">
        <v>62</v>
      </c>
      <c r="C1320" s="9" t="s">
        <v>53</v>
      </c>
      <c r="D1320" s="14">
        <v>408</v>
      </c>
      <c r="E1320" s="14">
        <v>351</v>
      </c>
      <c r="F1320" s="14">
        <v>0</v>
      </c>
      <c r="G1320" s="14">
        <v>330</v>
      </c>
      <c r="H1320" s="14">
        <v>15</v>
      </c>
      <c r="I1320" s="14">
        <v>3</v>
      </c>
      <c r="J1320" s="14">
        <v>0</v>
      </c>
      <c r="K1320" s="14">
        <v>0</v>
      </c>
      <c r="L1320" s="14">
        <v>0</v>
      </c>
      <c r="M1320" s="14">
        <v>0</v>
      </c>
      <c r="N1320" s="14">
        <v>3</v>
      </c>
      <c r="O1320" s="14">
        <v>3</v>
      </c>
      <c r="P1320" s="14">
        <v>9</v>
      </c>
      <c r="Q1320" s="14">
        <v>114</v>
      </c>
      <c r="R1320" s="14">
        <v>18</v>
      </c>
      <c r="S1320" s="14">
        <v>0</v>
      </c>
      <c r="T1320" s="14">
        <v>6</v>
      </c>
      <c r="U1320" s="14">
        <v>3</v>
      </c>
      <c r="V1320" s="14">
        <v>6</v>
      </c>
      <c r="W1320" s="14">
        <v>3</v>
      </c>
      <c r="X1320" s="14">
        <v>0</v>
      </c>
      <c r="Y1320" s="14">
        <v>0</v>
      </c>
      <c r="Z1320" s="14">
        <v>3</v>
      </c>
      <c r="AA1320" s="14">
        <v>18</v>
      </c>
      <c r="AB1320" s="14">
        <v>0</v>
      </c>
      <c r="AC1320" s="14">
        <v>0</v>
      </c>
      <c r="AD1320" s="14">
        <v>6</v>
      </c>
      <c r="AE1320" s="14">
        <v>0</v>
      </c>
      <c r="AF1320" s="14">
        <v>0</v>
      </c>
      <c r="AG1320" s="14">
        <v>3</v>
      </c>
      <c r="AH1320" s="14">
        <v>3</v>
      </c>
      <c r="AI1320" s="14">
        <v>6</v>
      </c>
      <c r="AJ1320" s="14">
        <v>0</v>
      </c>
      <c r="AK1320" s="14">
        <v>0</v>
      </c>
      <c r="AL1320" s="14">
        <v>0</v>
      </c>
      <c r="AM1320" s="14">
        <v>3</v>
      </c>
      <c r="AN1320" s="14">
        <v>3</v>
      </c>
      <c r="AO1320" s="14">
        <v>0</v>
      </c>
      <c r="AP1320" s="14">
        <v>0</v>
      </c>
      <c r="AQ1320" s="14">
        <v>3</v>
      </c>
      <c r="AR1320" s="14">
        <v>0</v>
      </c>
      <c r="AS1320" s="14">
        <v>0</v>
      </c>
      <c r="AT1320" s="14">
        <v>408</v>
      </c>
      <c r="AU1320" s="14">
        <v>0</v>
      </c>
      <c r="AV1320" s="13">
        <f>IFERROR(D1320/D1340,"..")</f>
        <v>5.0570780500501988E-3</v>
      </c>
      <c r="AW1320" s="13">
        <f t="shared" ref="AW1320:CE1320" si="9768">IFERROR(E1320/E1340,"..")</f>
        <v>5.0918269649229695E-3</v>
      </c>
      <c r="AX1320" s="13">
        <f t="shared" si="9768"/>
        <v>0</v>
      </c>
      <c r="AY1320" s="13">
        <f t="shared" si="9768"/>
        <v>5.0909427500347108E-3</v>
      </c>
      <c r="AZ1320" s="13">
        <f t="shared" si="9768"/>
        <v>7.6687116564417178E-3</v>
      </c>
      <c r="BA1320" s="13">
        <f t="shared" si="9768"/>
        <v>6.1728395061728392E-3</v>
      </c>
      <c r="BB1320" s="13">
        <f t="shared" si="9768"/>
        <v>0</v>
      </c>
      <c r="BC1320" s="13">
        <f t="shared" si="9768"/>
        <v>0</v>
      </c>
      <c r="BD1320" s="13">
        <f t="shared" si="9768"/>
        <v>0</v>
      </c>
      <c r="BE1320" s="13">
        <f t="shared" si="9768"/>
        <v>0</v>
      </c>
      <c r="BF1320" s="13">
        <f t="shared" si="9768"/>
        <v>1.5873015873015872E-2</v>
      </c>
      <c r="BG1320" s="13">
        <f t="shared" si="9768"/>
        <v>5.5555555555555558E-3</v>
      </c>
      <c r="BH1320" s="13">
        <f t="shared" si="9768"/>
        <v>6.1475409836065573E-3</v>
      </c>
      <c r="BI1320" s="13">
        <f t="shared" si="9768"/>
        <v>7.9331941544885185E-3</v>
      </c>
      <c r="BJ1320" s="13">
        <f t="shared" si="9768"/>
        <v>1.0050251256281407E-2</v>
      </c>
      <c r="BK1320" s="13">
        <f t="shared" si="9768"/>
        <v>0</v>
      </c>
      <c r="BL1320" s="13">
        <f t="shared" si="9768"/>
        <v>7.246376811594203E-3</v>
      </c>
      <c r="BM1320" s="13">
        <f t="shared" si="9768"/>
        <v>8.9285714285714281E-3</v>
      </c>
      <c r="BN1320" s="13">
        <f t="shared" si="9768"/>
        <v>3.2786885245901641E-2</v>
      </c>
      <c r="BO1320" s="13">
        <f t="shared" si="9768"/>
        <v>2.0833333333333332E-2</v>
      </c>
      <c r="BP1320" s="13">
        <f t="shared" si="9768"/>
        <v>0</v>
      </c>
      <c r="BQ1320" s="13">
        <f t="shared" si="9768"/>
        <v>0</v>
      </c>
      <c r="BR1320" s="13">
        <f t="shared" si="9768"/>
        <v>2.0833333333333332E-2</v>
      </c>
      <c r="BS1320" s="13">
        <f t="shared" si="9768"/>
        <v>4.3321299638989169E-3</v>
      </c>
      <c r="BT1320" s="13">
        <f t="shared" si="9768"/>
        <v>0</v>
      </c>
      <c r="BU1320" s="13">
        <f t="shared" si="9768"/>
        <v>0</v>
      </c>
      <c r="BV1320" s="13">
        <f t="shared" si="9768"/>
        <v>9.4786729857819912E-3</v>
      </c>
      <c r="BW1320" s="13">
        <f t="shared" si="9768"/>
        <v>0</v>
      </c>
      <c r="BX1320" s="13">
        <f t="shared" si="9768"/>
        <v>0</v>
      </c>
      <c r="BY1320" s="13">
        <f t="shared" si="9768"/>
        <v>1.3698630136986301E-2</v>
      </c>
      <c r="BZ1320" s="13">
        <f t="shared" si="9768"/>
        <v>3.134796238244514E-3</v>
      </c>
      <c r="CA1320" s="13">
        <f t="shared" si="9768"/>
        <v>3.8022813688212928E-3</v>
      </c>
      <c r="CB1320" s="13">
        <f t="shared" si="9768"/>
        <v>0</v>
      </c>
      <c r="CC1320" s="13">
        <f t="shared" si="9768"/>
        <v>0</v>
      </c>
      <c r="CD1320" s="13">
        <f t="shared" si="9768"/>
        <v>0</v>
      </c>
      <c r="CE1320" s="13">
        <f t="shared" si="9768"/>
        <v>2.0408163265306121E-2</v>
      </c>
      <c r="CF1320" s="13">
        <f t="shared" ref="CF1320" si="9769">IFERROR(AN1320/AN1340,"..")</f>
        <v>5.3191489361702126E-3</v>
      </c>
      <c r="CG1320" s="13">
        <f t="shared" ref="CG1320" si="9770">IFERROR(AO1320/AO1340,"..")</f>
        <v>0</v>
      </c>
      <c r="CH1320" s="13">
        <f t="shared" ref="CH1320" si="9771">IFERROR(AP1320/AP1340,"..")</f>
        <v>0</v>
      </c>
      <c r="CI1320" s="13">
        <f t="shared" ref="CI1320" si="9772">IFERROR(AQ1320/AQ1340,"..")</f>
        <v>2.1739130434782608E-2</v>
      </c>
      <c r="CJ1320" s="13">
        <f t="shared" ref="CJ1320" si="9773">IFERROR(AR1320/AR1340,"..")</f>
        <v>0</v>
      </c>
      <c r="CK1320" s="13">
        <f t="shared" ref="CK1320" si="9774">IFERROR(AS1320/AS1340,"..")</f>
        <v>0</v>
      </c>
      <c r="CL1320" s="13">
        <f t="shared" ref="CL1320" si="9775">IFERROR(AT1320/AT1340,"..")</f>
        <v>5.0570780500501988E-3</v>
      </c>
      <c r="CM1320" s="13"/>
      <c r="CN1320" s="13"/>
      <c r="CO1320" s="13"/>
      <c r="CP1320" s="13"/>
      <c r="CQ1320" s="13"/>
      <c r="CR1320" s="13"/>
      <c r="CS1320" s="13"/>
      <c r="CT1320" s="13"/>
      <c r="CU1320" s="13"/>
      <c r="CV1320" s="13"/>
      <c r="CW1320" s="13"/>
      <c r="CX1320" s="13"/>
      <c r="CY1320" s="13"/>
      <c r="CZ1320" s="13"/>
      <c r="DA1320" s="13"/>
      <c r="DB1320" s="13"/>
      <c r="DC1320" s="13"/>
      <c r="DD1320" s="13"/>
      <c r="DE1320" s="13"/>
      <c r="DF1320" s="13"/>
      <c r="DG1320" s="13"/>
      <c r="DH1320" s="13"/>
      <c r="DI1320" s="13"/>
      <c r="DJ1320" s="13"/>
      <c r="DK1320" s="13"/>
      <c r="DL1320" s="13"/>
      <c r="DM1320" s="13"/>
      <c r="DN1320" s="13"/>
      <c r="DO1320" s="13"/>
      <c r="DP1320" s="13"/>
      <c r="DQ1320" s="13"/>
      <c r="DR1320" s="13"/>
      <c r="DS1320" s="13"/>
      <c r="DT1320" s="13"/>
      <c r="DU1320" s="13"/>
      <c r="DV1320" s="13"/>
      <c r="DW1320" s="13"/>
      <c r="DX1320" s="13"/>
      <c r="DY1320" s="13"/>
      <c r="DZ1320" s="13"/>
      <c r="EA1320" s="13"/>
      <c r="EB1320" s="13"/>
      <c r="EC1320" s="13"/>
      <c r="ED1320" s="13"/>
      <c r="EE1320" s="13"/>
      <c r="EF1320" s="13"/>
      <c r="EG1320" s="13"/>
      <c r="EH1320" s="13"/>
      <c r="EI1320" s="13"/>
      <c r="EJ1320" s="13"/>
      <c r="EK1320" s="13"/>
      <c r="EL1320" s="13"/>
      <c r="EM1320" s="13"/>
    </row>
    <row r="1321" spans="1:143" ht="12.9" x14ac:dyDescent="0.35">
      <c r="A1321" s="18"/>
      <c r="B1321" s="11" t="s">
        <v>63</v>
      </c>
      <c r="C1321" s="9" t="s">
        <v>53</v>
      </c>
      <c r="D1321" s="14">
        <v>348</v>
      </c>
      <c r="E1321" s="14">
        <v>156</v>
      </c>
      <c r="F1321" s="14">
        <v>3</v>
      </c>
      <c r="G1321" s="14">
        <v>135</v>
      </c>
      <c r="H1321" s="14">
        <v>6</v>
      </c>
      <c r="I1321" s="14">
        <v>6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18</v>
      </c>
      <c r="Q1321" s="14">
        <v>204</v>
      </c>
      <c r="R1321" s="14">
        <v>81</v>
      </c>
      <c r="S1321" s="14">
        <v>3</v>
      </c>
      <c r="T1321" s="14">
        <v>45</v>
      </c>
      <c r="U1321" s="14">
        <v>3</v>
      </c>
      <c r="V1321" s="14">
        <v>9</v>
      </c>
      <c r="W1321" s="14">
        <v>6</v>
      </c>
      <c r="X1321" s="14">
        <v>6</v>
      </c>
      <c r="Y1321" s="14">
        <v>0</v>
      </c>
      <c r="Z1321" s="14">
        <v>12</v>
      </c>
      <c r="AA1321" s="14">
        <v>12</v>
      </c>
      <c r="AB1321" s="14">
        <v>0</v>
      </c>
      <c r="AC1321" s="14">
        <v>3</v>
      </c>
      <c r="AD1321" s="14">
        <v>6</v>
      </c>
      <c r="AE1321" s="14">
        <v>0</v>
      </c>
      <c r="AF1321" s="14">
        <v>0</v>
      </c>
      <c r="AG1321" s="14">
        <v>0</v>
      </c>
      <c r="AH1321" s="14">
        <v>3</v>
      </c>
      <c r="AI1321" s="14">
        <v>0</v>
      </c>
      <c r="AJ1321" s="14">
        <v>0</v>
      </c>
      <c r="AK1321" s="14">
        <v>0</v>
      </c>
      <c r="AL1321" s="14">
        <v>0</v>
      </c>
      <c r="AM1321" s="14">
        <v>0</v>
      </c>
      <c r="AN1321" s="14">
        <v>3</v>
      </c>
      <c r="AO1321" s="14">
        <v>0</v>
      </c>
      <c r="AP1321" s="14">
        <v>0</v>
      </c>
      <c r="AQ1321" s="14">
        <v>3</v>
      </c>
      <c r="AR1321" s="14">
        <v>3</v>
      </c>
      <c r="AS1321" s="14">
        <v>3</v>
      </c>
      <c r="AT1321" s="14">
        <v>348</v>
      </c>
      <c r="AU1321" s="14">
        <v>0</v>
      </c>
      <c r="AV1321" s="13">
        <f>IFERROR(D1321/D1340,"..")</f>
        <v>4.3133901015134047E-3</v>
      </c>
      <c r="AW1321" s="13">
        <f t="shared" ref="AW1321:CE1321" si="9776">IFERROR(E1321/E1340,"..")</f>
        <v>2.2630342066324309E-3</v>
      </c>
      <c r="AX1321" s="13">
        <f t="shared" si="9776"/>
        <v>7.0921985815602835E-3</v>
      </c>
      <c r="AY1321" s="13">
        <f t="shared" si="9776"/>
        <v>2.0826583977414728E-3</v>
      </c>
      <c r="AZ1321" s="13">
        <f t="shared" si="9776"/>
        <v>3.0674846625766872E-3</v>
      </c>
      <c r="BA1321" s="13">
        <f t="shared" si="9776"/>
        <v>1.2345679012345678E-2</v>
      </c>
      <c r="BB1321" s="13">
        <f t="shared" si="9776"/>
        <v>0</v>
      </c>
      <c r="BC1321" s="13">
        <f t="shared" si="9776"/>
        <v>0</v>
      </c>
      <c r="BD1321" s="13">
        <f t="shared" si="9776"/>
        <v>0</v>
      </c>
      <c r="BE1321" s="13">
        <f t="shared" si="9776"/>
        <v>0</v>
      </c>
      <c r="BF1321" s="13">
        <f t="shared" si="9776"/>
        <v>0</v>
      </c>
      <c r="BG1321" s="13">
        <f t="shared" si="9776"/>
        <v>0</v>
      </c>
      <c r="BH1321" s="13">
        <f t="shared" si="9776"/>
        <v>1.2295081967213115E-2</v>
      </c>
      <c r="BI1321" s="13">
        <f t="shared" si="9776"/>
        <v>1.4196242171189978E-2</v>
      </c>
      <c r="BJ1321" s="13">
        <f t="shared" si="9776"/>
        <v>4.5226130653266333E-2</v>
      </c>
      <c r="BK1321" s="13">
        <f t="shared" si="9776"/>
        <v>7.6923076923076927E-2</v>
      </c>
      <c r="BL1321" s="13">
        <f t="shared" si="9776"/>
        <v>5.434782608695652E-2</v>
      </c>
      <c r="BM1321" s="13">
        <f t="shared" si="9776"/>
        <v>8.9285714285714281E-3</v>
      </c>
      <c r="BN1321" s="13">
        <f t="shared" si="9776"/>
        <v>4.9180327868852458E-2</v>
      </c>
      <c r="BO1321" s="13">
        <f t="shared" si="9776"/>
        <v>4.1666666666666664E-2</v>
      </c>
      <c r="BP1321" s="13">
        <f t="shared" si="9776"/>
        <v>0.15384615384615385</v>
      </c>
      <c r="BQ1321" s="13">
        <f t="shared" si="9776"/>
        <v>0</v>
      </c>
      <c r="BR1321" s="13">
        <f t="shared" si="9776"/>
        <v>8.3333333333333329E-2</v>
      </c>
      <c r="BS1321" s="13">
        <f t="shared" si="9776"/>
        <v>2.8880866425992778E-3</v>
      </c>
      <c r="BT1321" s="13">
        <f t="shared" si="9776"/>
        <v>0</v>
      </c>
      <c r="BU1321" s="13">
        <f t="shared" si="9776"/>
        <v>7.1428571428571425E-2</v>
      </c>
      <c r="BV1321" s="13">
        <f t="shared" si="9776"/>
        <v>9.4786729857819912E-3</v>
      </c>
      <c r="BW1321" s="13">
        <f t="shared" si="9776"/>
        <v>0</v>
      </c>
      <c r="BX1321" s="13">
        <f t="shared" si="9776"/>
        <v>0</v>
      </c>
      <c r="BY1321" s="13">
        <f t="shared" si="9776"/>
        <v>0</v>
      </c>
      <c r="BZ1321" s="13">
        <f t="shared" si="9776"/>
        <v>3.134796238244514E-3</v>
      </c>
      <c r="CA1321" s="13">
        <f t="shared" si="9776"/>
        <v>0</v>
      </c>
      <c r="CB1321" s="13">
        <f t="shared" si="9776"/>
        <v>0</v>
      </c>
      <c r="CC1321" s="13">
        <f t="shared" si="9776"/>
        <v>0</v>
      </c>
      <c r="CD1321" s="13">
        <f t="shared" si="9776"/>
        <v>0</v>
      </c>
      <c r="CE1321" s="13">
        <f t="shared" si="9776"/>
        <v>0</v>
      </c>
      <c r="CF1321" s="13">
        <f t="shared" ref="CF1321" si="9777">IFERROR(AN1321/AN1340,"..")</f>
        <v>5.3191489361702126E-3</v>
      </c>
      <c r="CG1321" s="13">
        <f t="shared" ref="CG1321" si="9778">IFERROR(AO1321/AO1340,"..")</f>
        <v>0</v>
      </c>
      <c r="CH1321" s="13">
        <f t="shared" ref="CH1321" si="9779">IFERROR(AP1321/AP1340,"..")</f>
        <v>0</v>
      </c>
      <c r="CI1321" s="13">
        <f t="shared" ref="CI1321" si="9780">IFERROR(AQ1321/AQ1340,"..")</f>
        <v>2.1739130434782608E-2</v>
      </c>
      <c r="CJ1321" s="13">
        <f t="shared" ref="CJ1321" si="9781">IFERROR(AR1321/AR1340,"..")</f>
        <v>2.5773195876288659E-3</v>
      </c>
      <c r="CK1321" s="13">
        <f t="shared" ref="CK1321" si="9782">IFERROR(AS1321/AS1340,"..")</f>
        <v>2.5773195876288659E-3</v>
      </c>
      <c r="CL1321" s="13">
        <f t="shared" ref="CL1321" si="9783">IFERROR(AT1321/AT1340,"..")</f>
        <v>4.3133901015134047E-3</v>
      </c>
      <c r="CM1321" s="13"/>
      <c r="CN1321" s="13"/>
      <c r="CO1321" s="13"/>
      <c r="CP1321" s="13"/>
      <c r="CQ1321" s="13"/>
      <c r="CR1321" s="13"/>
      <c r="CS1321" s="13"/>
      <c r="CT1321" s="13"/>
      <c r="CU1321" s="13"/>
      <c r="CV1321" s="13"/>
      <c r="CW1321" s="13"/>
      <c r="CX1321" s="13"/>
      <c r="CY1321" s="13"/>
      <c r="CZ1321" s="13"/>
      <c r="DA1321" s="13"/>
      <c r="DB1321" s="13"/>
      <c r="DC1321" s="13"/>
      <c r="DD1321" s="13"/>
      <c r="DE1321" s="13"/>
      <c r="DF1321" s="13"/>
      <c r="DG1321" s="13"/>
      <c r="DH1321" s="13"/>
      <c r="DI1321" s="13"/>
      <c r="DJ1321" s="13"/>
      <c r="DK1321" s="13"/>
      <c r="DL1321" s="13"/>
      <c r="DM1321" s="13"/>
      <c r="DN1321" s="13"/>
      <c r="DO1321" s="13"/>
      <c r="DP1321" s="13"/>
      <c r="DQ1321" s="13"/>
      <c r="DR1321" s="13"/>
      <c r="DS1321" s="13"/>
      <c r="DT1321" s="13"/>
      <c r="DU1321" s="13"/>
      <c r="DV1321" s="13"/>
      <c r="DW1321" s="13"/>
      <c r="DX1321" s="13"/>
      <c r="DY1321" s="13"/>
      <c r="DZ1321" s="13"/>
      <c r="EA1321" s="13"/>
      <c r="EB1321" s="13"/>
      <c r="EC1321" s="13"/>
      <c r="ED1321" s="13"/>
      <c r="EE1321" s="13"/>
      <c r="EF1321" s="13"/>
      <c r="EG1321" s="13"/>
      <c r="EH1321" s="13"/>
      <c r="EI1321" s="13"/>
      <c r="EJ1321" s="13"/>
      <c r="EK1321" s="13"/>
      <c r="EL1321" s="13"/>
      <c r="EM1321" s="13"/>
    </row>
    <row r="1322" spans="1:143" ht="12.9" x14ac:dyDescent="0.35">
      <c r="A1322" s="18"/>
      <c r="B1322" s="11" t="s">
        <v>64</v>
      </c>
      <c r="C1322" s="9" t="s">
        <v>53</v>
      </c>
      <c r="D1322" s="14">
        <v>1347</v>
      </c>
      <c r="E1322" s="14">
        <v>1056</v>
      </c>
      <c r="F1322" s="14">
        <v>3</v>
      </c>
      <c r="G1322" s="14">
        <v>1002</v>
      </c>
      <c r="H1322" s="14">
        <v>21</v>
      </c>
      <c r="I1322" s="14">
        <v>3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4">
        <v>6</v>
      </c>
      <c r="P1322" s="14">
        <v>24</v>
      </c>
      <c r="Q1322" s="14">
        <v>231</v>
      </c>
      <c r="R1322" s="14">
        <v>123</v>
      </c>
      <c r="S1322" s="14">
        <v>3</v>
      </c>
      <c r="T1322" s="14">
        <v>45</v>
      </c>
      <c r="U1322" s="14">
        <v>3</v>
      </c>
      <c r="V1322" s="14">
        <v>12</v>
      </c>
      <c r="W1322" s="14">
        <v>3</v>
      </c>
      <c r="X1322" s="14">
        <v>3</v>
      </c>
      <c r="Y1322" s="14">
        <v>60</v>
      </c>
      <c r="Z1322" s="14">
        <v>6</v>
      </c>
      <c r="AA1322" s="14">
        <v>6</v>
      </c>
      <c r="AB1322" s="14">
        <v>0</v>
      </c>
      <c r="AC1322" s="14">
        <v>0</v>
      </c>
      <c r="AD1322" s="14">
        <v>0</v>
      </c>
      <c r="AE1322" s="14">
        <v>0</v>
      </c>
      <c r="AF1322" s="14">
        <v>0</v>
      </c>
      <c r="AG1322" s="14">
        <v>0</v>
      </c>
      <c r="AH1322" s="14">
        <v>3</v>
      </c>
      <c r="AI1322" s="14">
        <v>3</v>
      </c>
      <c r="AJ1322" s="14">
        <v>0</v>
      </c>
      <c r="AK1322" s="14">
        <v>0</v>
      </c>
      <c r="AL1322" s="14">
        <v>0</v>
      </c>
      <c r="AM1322" s="14">
        <v>0</v>
      </c>
      <c r="AN1322" s="14">
        <v>6</v>
      </c>
      <c r="AO1322" s="14">
        <v>3</v>
      </c>
      <c r="AP1322" s="14">
        <v>0</v>
      </c>
      <c r="AQ1322" s="14">
        <v>3</v>
      </c>
      <c r="AR1322" s="14">
        <v>9</v>
      </c>
      <c r="AS1322" s="14">
        <v>9</v>
      </c>
      <c r="AT1322" s="14">
        <v>1347</v>
      </c>
      <c r="AU1322" s="14">
        <v>0</v>
      </c>
      <c r="AV1322" s="13">
        <f>IFERROR(D1322/D1340,"..")</f>
        <v>1.6695794444651024E-2</v>
      </c>
      <c r="AW1322" s="13">
        <f t="shared" ref="AW1322:CE1322" si="9784">IFERROR(E1322/E1340,"..")</f>
        <v>1.5319000783357994E-2</v>
      </c>
      <c r="AX1322" s="13">
        <f t="shared" si="9784"/>
        <v>7.0921985815602835E-3</v>
      </c>
      <c r="AY1322" s="13">
        <f t="shared" si="9784"/>
        <v>1.5457953441014485E-2</v>
      </c>
      <c r="AZ1322" s="13">
        <f t="shared" si="9784"/>
        <v>1.0736196319018405E-2</v>
      </c>
      <c r="BA1322" s="13">
        <f t="shared" si="9784"/>
        <v>6.1728395061728392E-3</v>
      </c>
      <c r="BB1322" s="13">
        <f t="shared" si="9784"/>
        <v>0</v>
      </c>
      <c r="BC1322" s="13">
        <f t="shared" si="9784"/>
        <v>0</v>
      </c>
      <c r="BD1322" s="13">
        <f t="shared" si="9784"/>
        <v>0</v>
      </c>
      <c r="BE1322" s="13">
        <f t="shared" si="9784"/>
        <v>0</v>
      </c>
      <c r="BF1322" s="13">
        <f t="shared" si="9784"/>
        <v>0</v>
      </c>
      <c r="BG1322" s="13">
        <f t="shared" si="9784"/>
        <v>1.1111111111111112E-2</v>
      </c>
      <c r="BH1322" s="13">
        <f t="shared" si="9784"/>
        <v>1.6393442622950821E-2</v>
      </c>
      <c r="BI1322" s="13">
        <f t="shared" si="9784"/>
        <v>1.6075156576200417E-2</v>
      </c>
      <c r="BJ1322" s="13">
        <f t="shared" si="9784"/>
        <v>6.8676716917922945E-2</v>
      </c>
      <c r="BK1322" s="13">
        <f t="shared" si="9784"/>
        <v>7.6923076923076927E-2</v>
      </c>
      <c r="BL1322" s="13">
        <f t="shared" si="9784"/>
        <v>5.434782608695652E-2</v>
      </c>
      <c r="BM1322" s="13">
        <f t="shared" si="9784"/>
        <v>8.9285714285714281E-3</v>
      </c>
      <c r="BN1322" s="13">
        <f t="shared" si="9784"/>
        <v>6.5573770491803282E-2</v>
      </c>
      <c r="BO1322" s="13">
        <f t="shared" si="9784"/>
        <v>2.0833333333333332E-2</v>
      </c>
      <c r="BP1322" s="13">
        <f t="shared" si="9784"/>
        <v>7.6923076923076927E-2</v>
      </c>
      <c r="BQ1322" s="13">
        <f t="shared" si="9784"/>
        <v>0.29411764705882354</v>
      </c>
      <c r="BR1322" s="13">
        <f t="shared" si="9784"/>
        <v>4.1666666666666664E-2</v>
      </c>
      <c r="BS1322" s="13">
        <f t="shared" si="9784"/>
        <v>1.4440433212996389E-3</v>
      </c>
      <c r="BT1322" s="13">
        <f t="shared" si="9784"/>
        <v>0</v>
      </c>
      <c r="BU1322" s="13">
        <f t="shared" si="9784"/>
        <v>0</v>
      </c>
      <c r="BV1322" s="13">
        <f t="shared" si="9784"/>
        <v>0</v>
      </c>
      <c r="BW1322" s="13">
        <f t="shared" si="9784"/>
        <v>0</v>
      </c>
      <c r="BX1322" s="13">
        <f t="shared" si="9784"/>
        <v>0</v>
      </c>
      <c r="BY1322" s="13">
        <f t="shared" si="9784"/>
        <v>0</v>
      </c>
      <c r="BZ1322" s="13">
        <f t="shared" si="9784"/>
        <v>3.134796238244514E-3</v>
      </c>
      <c r="CA1322" s="13">
        <f t="shared" si="9784"/>
        <v>1.9011406844106464E-3</v>
      </c>
      <c r="CB1322" s="13">
        <f t="shared" si="9784"/>
        <v>0</v>
      </c>
      <c r="CC1322" s="13">
        <f t="shared" si="9784"/>
        <v>0</v>
      </c>
      <c r="CD1322" s="13">
        <f t="shared" si="9784"/>
        <v>0</v>
      </c>
      <c r="CE1322" s="13">
        <f t="shared" si="9784"/>
        <v>0</v>
      </c>
      <c r="CF1322" s="13">
        <f t="shared" ref="CF1322" si="9785">IFERROR(AN1322/AN1340,"..")</f>
        <v>1.0638297872340425E-2</v>
      </c>
      <c r="CG1322" s="13">
        <f t="shared" ref="CG1322" si="9786">IFERROR(AO1322/AO1340,"..")</f>
        <v>1.4705882352941176E-2</v>
      </c>
      <c r="CH1322" s="13">
        <f t="shared" ref="CH1322" si="9787">IFERROR(AP1322/AP1340,"..")</f>
        <v>0</v>
      </c>
      <c r="CI1322" s="13">
        <f t="shared" ref="CI1322" si="9788">IFERROR(AQ1322/AQ1340,"..")</f>
        <v>2.1739130434782608E-2</v>
      </c>
      <c r="CJ1322" s="13">
        <f t="shared" ref="CJ1322" si="9789">IFERROR(AR1322/AR1340,"..")</f>
        <v>7.7319587628865982E-3</v>
      </c>
      <c r="CK1322" s="13">
        <f t="shared" ref="CK1322" si="9790">IFERROR(AS1322/AS1340,"..")</f>
        <v>7.7319587628865982E-3</v>
      </c>
      <c r="CL1322" s="13">
        <f t="shared" ref="CL1322" si="9791">IFERROR(AT1322/AT1340,"..")</f>
        <v>1.6695794444651024E-2</v>
      </c>
      <c r="CM1322" s="13"/>
      <c r="CN1322" s="13"/>
      <c r="CO1322" s="13"/>
      <c r="CP1322" s="13"/>
      <c r="CQ1322" s="13"/>
      <c r="CR1322" s="13"/>
      <c r="CS1322" s="13"/>
      <c r="CT1322" s="13"/>
      <c r="CU1322" s="13"/>
      <c r="CV1322" s="13"/>
      <c r="CW1322" s="13"/>
      <c r="CX1322" s="13"/>
      <c r="CY1322" s="13"/>
      <c r="CZ1322" s="13"/>
      <c r="DA1322" s="13"/>
      <c r="DB1322" s="13"/>
      <c r="DC1322" s="13"/>
      <c r="DD1322" s="13"/>
      <c r="DE1322" s="13"/>
      <c r="DF1322" s="13"/>
      <c r="DG1322" s="13"/>
      <c r="DH1322" s="13"/>
      <c r="DI1322" s="13"/>
      <c r="DJ1322" s="13"/>
      <c r="DK1322" s="13"/>
      <c r="DL1322" s="13"/>
      <c r="DM1322" s="13"/>
      <c r="DN1322" s="13"/>
      <c r="DO1322" s="13"/>
      <c r="DP1322" s="13"/>
      <c r="DQ1322" s="13"/>
      <c r="DR1322" s="13"/>
      <c r="DS1322" s="13"/>
      <c r="DT1322" s="13"/>
      <c r="DU1322" s="13"/>
      <c r="DV1322" s="13"/>
      <c r="DW1322" s="13"/>
      <c r="DX1322" s="13"/>
      <c r="DY1322" s="13"/>
      <c r="DZ1322" s="13"/>
      <c r="EA1322" s="13"/>
      <c r="EB1322" s="13"/>
      <c r="EC1322" s="13"/>
      <c r="ED1322" s="13"/>
      <c r="EE1322" s="13"/>
      <c r="EF1322" s="13"/>
      <c r="EG1322" s="13"/>
      <c r="EH1322" s="13"/>
      <c r="EI1322" s="13"/>
      <c r="EJ1322" s="13"/>
      <c r="EK1322" s="13"/>
      <c r="EL1322" s="13"/>
      <c r="EM1322" s="13"/>
    </row>
    <row r="1323" spans="1:143" ht="12.9" x14ac:dyDescent="0.35">
      <c r="A1323" s="18"/>
      <c r="B1323" s="11" t="s">
        <v>65</v>
      </c>
      <c r="C1323" s="9" t="s">
        <v>53</v>
      </c>
      <c r="D1323" s="14">
        <v>1053</v>
      </c>
      <c r="E1323" s="14">
        <v>813</v>
      </c>
      <c r="F1323" s="14">
        <v>3</v>
      </c>
      <c r="G1323" s="14">
        <v>726</v>
      </c>
      <c r="H1323" s="14">
        <v>30</v>
      </c>
      <c r="I1323" s="14">
        <v>6</v>
      </c>
      <c r="J1323" s="14">
        <v>0</v>
      </c>
      <c r="K1323" s="14">
        <v>0</v>
      </c>
      <c r="L1323" s="14">
        <v>0</v>
      </c>
      <c r="M1323" s="14">
        <v>0</v>
      </c>
      <c r="N1323" s="14">
        <v>6</v>
      </c>
      <c r="O1323" s="14">
        <v>0</v>
      </c>
      <c r="P1323" s="14">
        <v>57</v>
      </c>
      <c r="Q1323" s="14">
        <v>138</v>
      </c>
      <c r="R1323" s="14">
        <v>105</v>
      </c>
      <c r="S1323" s="14">
        <v>0</v>
      </c>
      <c r="T1323" s="14">
        <v>57</v>
      </c>
      <c r="U1323" s="14">
        <v>6</v>
      </c>
      <c r="V1323" s="14">
        <v>6</v>
      </c>
      <c r="W1323" s="14">
        <v>0</v>
      </c>
      <c r="X1323" s="14">
        <v>0</v>
      </c>
      <c r="Y1323" s="14">
        <v>27</v>
      </c>
      <c r="Z1323" s="14">
        <v>9</v>
      </c>
      <c r="AA1323" s="14">
        <v>96</v>
      </c>
      <c r="AB1323" s="14">
        <v>0</v>
      </c>
      <c r="AC1323" s="14">
        <v>0</v>
      </c>
      <c r="AD1323" s="14">
        <v>18</v>
      </c>
      <c r="AE1323" s="14">
        <v>0</v>
      </c>
      <c r="AF1323" s="14">
        <v>0</v>
      </c>
      <c r="AG1323" s="14">
        <v>9</v>
      </c>
      <c r="AH1323" s="14">
        <v>9</v>
      </c>
      <c r="AI1323" s="14">
        <v>33</v>
      </c>
      <c r="AJ1323" s="14">
        <v>0</v>
      </c>
      <c r="AK1323" s="14">
        <v>0</v>
      </c>
      <c r="AL1323" s="14">
        <v>21</v>
      </c>
      <c r="AM1323" s="14">
        <v>0</v>
      </c>
      <c r="AN1323" s="14">
        <v>9</v>
      </c>
      <c r="AO1323" s="14">
        <v>0</v>
      </c>
      <c r="AP1323" s="14">
        <v>0</v>
      </c>
      <c r="AQ1323" s="14">
        <v>9</v>
      </c>
      <c r="AR1323" s="14">
        <v>24</v>
      </c>
      <c r="AS1323" s="14">
        <v>24</v>
      </c>
      <c r="AT1323" s="14">
        <v>1053</v>
      </c>
      <c r="AU1323" s="14">
        <v>0</v>
      </c>
      <c r="AV1323" s="13">
        <f>IFERROR(D1323/D1340,"..")</f>
        <v>1.3051723496820733E-2</v>
      </c>
      <c r="AW1323" s="13">
        <f t="shared" ref="AW1323:CE1323" si="9792">IFERROR(E1323/E1340,"..")</f>
        <v>1.1793889807642092E-2</v>
      </c>
      <c r="AX1323" s="13">
        <f t="shared" si="9792"/>
        <v>7.0921985815602835E-3</v>
      </c>
      <c r="AY1323" s="13">
        <f t="shared" si="9792"/>
        <v>1.1200074050076364E-2</v>
      </c>
      <c r="AZ1323" s="13">
        <f t="shared" si="9792"/>
        <v>1.5337423312883436E-2</v>
      </c>
      <c r="BA1323" s="13">
        <f t="shared" si="9792"/>
        <v>1.2345679012345678E-2</v>
      </c>
      <c r="BB1323" s="13">
        <f t="shared" si="9792"/>
        <v>0</v>
      </c>
      <c r="BC1323" s="13">
        <f t="shared" si="9792"/>
        <v>0</v>
      </c>
      <c r="BD1323" s="13">
        <f t="shared" si="9792"/>
        <v>0</v>
      </c>
      <c r="BE1323" s="13">
        <f t="shared" si="9792"/>
        <v>0</v>
      </c>
      <c r="BF1323" s="13">
        <f t="shared" si="9792"/>
        <v>3.1746031746031744E-2</v>
      </c>
      <c r="BG1323" s="13">
        <f t="shared" si="9792"/>
        <v>0</v>
      </c>
      <c r="BH1323" s="13">
        <f t="shared" si="9792"/>
        <v>3.8934426229508198E-2</v>
      </c>
      <c r="BI1323" s="13">
        <f t="shared" si="9792"/>
        <v>9.6033402922755737E-3</v>
      </c>
      <c r="BJ1323" s="13">
        <f t="shared" si="9792"/>
        <v>5.8626465661641543E-2</v>
      </c>
      <c r="BK1323" s="13">
        <f t="shared" si="9792"/>
        <v>0</v>
      </c>
      <c r="BL1323" s="13">
        <f t="shared" si="9792"/>
        <v>6.8840579710144928E-2</v>
      </c>
      <c r="BM1323" s="13">
        <f t="shared" si="9792"/>
        <v>1.7857142857142856E-2</v>
      </c>
      <c r="BN1323" s="13">
        <f t="shared" si="9792"/>
        <v>3.2786885245901641E-2</v>
      </c>
      <c r="BO1323" s="13">
        <f t="shared" si="9792"/>
        <v>0</v>
      </c>
      <c r="BP1323" s="13">
        <f t="shared" si="9792"/>
        <v>0</v>
      </c>
      <c r="BQ1323" s="13">
        <f t="shared" si="9792"/>
        <v>0.13235294117647059</v>
      </c>
      <c r="BR1323" s="13">
        <f t="shared" si="9792"/>
        <v>6.25E-2</v>
      </c>
      <c r="BS1323" s="13">
        <f t="shared" si="9792"/>
        <v>2.3104693140794223E-2</v>
      </c>
      <c r="BT1323" s="13">
        <f t="shared" si="9792"/>
        <v>0</v>
      </c>
      <c r="BU1323" s="13">
        <f t="shared" si="9792"/>
        <v>0</v>
      </c>
      <c r="BV1323" s="13">
        <f t="shared" si="9792"/>
        <v>2.843601895734597E-2</v>
      </c>
      <c r="BW1323" s="13">
        <f t="shared" si="9792"/>
        <v>0</v>
      </c>
      <c r="BX1323" s="13">
        <f t="shared" si="9792"/>
        <v>0</v>
      </c>
      <c r="BY1323" s="13">
        <f t="shared" si="9792"/>
        <v>4.1095890410958902E-2</v>
      </c>
      <c r="BZ1323" s="13">
        <f t="shared" si="9792"/>
        <v>9.4043887147335428E-3</v>
      </c>
      <c r="CA1323" s="13">
        <f t="shared" si="9792"/>
        <v>2.0912547528517109E-2</v>
      </c>
      <c r="CB1323" s="13">
        <f t="shared" si="9792"/>
        <v>0</v>
      </c>
      <c r="CC1323" s="13">
        <f t="shared" si="9792"/>
        <v>0</v>
      </c>
      <c r="CD1323" s="13">
        <f t="shared" si="9792"/>
        <v>0.2</v>
      </c>
      <c r="CE1323" s="13">
        <f t="shared" si="9792"/>
        <v>0</v>
      </c>
      <c r="CF1323" s="13">
        <f t="shared" ref="CF1323" si="9793">IFERROR(AN1323/AN1340,"..")</f>
        <v>1.5957446808510637E-2</v>
      </c>
      <c r="CG1323" s="13">
        <f t="shared" ref="CG1323" si="9794">IFERROR(AO1323/AO1340,"..")</f>
        <v>0</v>
      </c>
      <c r="CH1323" s="13">
        <f t="shared" ref="CH1323" si="9795">IFERROR(AP1323/AP1340,"..")</f>
        <v>0</v>
      </c>
      <c r="CI1323" s="13">
        <f t="shared" ref="CI1323" si="9796">IFERROR(AQ1323/AQ1340,"..")</f>
        <v>6.5217391304347824E-2</v>
      </c>
      <c r="CJ1323" s="13">
        <f t="shared" ref="CJ1323" si="9797">IFERROR(AR1323/AR1340,"..")</f>
        <v>2.0618556701030927E-2</v>
      </c>
      <c r="CK1323" s="13">
        <f t="shared" ref="CK1323" si="9798">IFERROR(AS1323/AS1340,"..")</f>
        <v>2.0618556701030927E-2</v>
      </c>
      <c r="CL1323" s="13">
        <f t="shared" ref="CL1323" si="9799">IFERROR(AT1323/AT1340,"..")</f>
        <v>1.3051723496820733E-2</v>
      </c>
      <c r="CM1323" s="13"/>
      <c r="CN1323" s="13"/>
      <c r="CO1323" s="13"/>
      <c r="CP1323" s="13"/>
      <c r="CQ1323" s="13"/>
      <c r="CR1323" s="13"/>
      <c r="CS1323" s="13"/>
      <c r="CT1323" s="13"/>
      <c r="CU1323" s="13"/>
      <c r="CV1323" s="13"/>
      <c r="CW1323" s="13"/>
      <c r="CX1323" s="13"/>
      <c r="CY1323" s="13"/>
      <c r="CZ1323" s="13"/>
      <c r="DA1323" s="13"/>
      <c r="DB1323" s="13"/>
      <c r="DC1323" s="13"/>
      <c r="DD1323" s="13"/>
      <c r="DE1323" s="13"/>
      <c r="DF1323" s="13"/>
      <c r="DG1323" s="13"/>
      <c r="DH1323" s="13"/>
      <c r="DI1323" s="13"/>
      <c r="DJ1323" s="13"/>
      <c r="DK1323" s="13"/>
      <c r="DL1323" s="13"/>
      <c r="DM1323" s="13"/>
      <c r="DN1323" s="13"/>
      <c r="DO1323" s="13"/>
      <c r="DP1323" s="13"/>
      <c r="DQ1323" s="13"/>
      <c r="DR1323" s="13"/>
      <c r="DS1323" s="13"/>
      <c r="DT1323" s="13"/>
      <c r="DU1323" s="13"/>
      <c r="DV1323" s="13"/>
      <c r="DW1323" s="13"/>
      <c r="DX1323" s="13"/>
      <c r="DY1323" s="13"/>
      <c r="DZ1323" s="13"/>
      <c r="EA1323" s="13"/>
      <c r="EB1323" s="13"/>
      <c r="EC1323" s="13"/>
      <c r="ED1323" s="13"/>
      <c r="EE1323" s="13"/>
      <c r="EF1323" s="13"/>
      <c r="EG1323" s="13"/>
      <c r="EH1323" s="13"/>
      <c r="EI1323" s="13"/>
      <c r="EJ1323" s="13"/>
      <c r="EK1323" s="13"/>
      <c r="EL1323" s="13"/>
      <c r="EM1323" s="13"/>
    </row>
    <row r="1324" spans="1:143" ht="20.6" x14ac:dyDescent="0.35">
      <c r="A1324" s="18"/>
      <c r="B1324" s="11" t="s">
        <v>66</v>
      </c>
      <c r="C1324" s="9" t="s">
        <v>53</v>
      </c>
      <c r="D1324" s="14">
        <v>3708</v>
      </c>
      <c r="E1324" s="14">
        <v>3531</v>
      </c>
      <c r="F1324" s="14">
        <v>12</v>
      </c>
      <c r="G1324" s="14">
        <v>3399</v>
      </c>
      <c r="H1324" s="14">
        <v>60</v>
      </c>
      <c r="I1324" s="14">
        <v>15</v>
      </c>
      <c r="J1324" s="14">
        <v>0</v>
      </c>
      <c r="K1324" s="14">
        <v>0</v>
      </c>
      <c r="L1324" s="14">
        <v>3</v>
      </c>
      <c r="M1324" s="14">
        <v>6</v>
      </c>
      <c r="N1324" s="14">
        <v>6</v>
      </c>
      <c r="O1324" s="14">
        <v>12</v>
      </c>
      <c r="P1324" s="14">
        <v>57</v>
      </c>
      <c r="Q1324" s="14">
        <v>183</v>
      </c>
      <c r="R1324" s="14">
        <v>96</v>
      </c>
      <c r="S1324" s="14">
        <v>3</v>
      </c>
      <c r="T1324" s="14">
        <v>42</v>
      </c>
      <c r="U1324" s="14">
        <v>12</v>
      </c>
      <c r="V1324" s="14">
        <v>3</v>
      </c>
      <c r="W1324" s="14">
        <v>9</v>
      </c>
      <c r="X1324" s="14">
        <v>0</v>
      </c>
      <c r="Y1324" s="14">
        <v>6</v>
      </c>
      <c r="Z1324" s="14">
        <v>27</v>
      </c>
      <c r="AA1324" s="14">
        <v>21</v>
      </c>
      <c r="AB1324" s="14">
        <v>3</v>
      </c>
      <c r="AC1324" s="14">
        <v>3</v>
      </c>
      <c r="AD1324" s="14">
        <v>0</v>
      </c>
      <c r="AE1324" s="14">
        <v>0</v>
      </c>
      <c r="AF1324" s="14">
        <v>0</v>
      </c>
      <c r="AG1324" s="14">
        <v>0</v>
      </c>
      <c r="AH1324" s="14">
        <v>15</v>
      </c>
      <c r="AI1324" s="14">
        <v>0</v>
      </c>
      <c r="AJ1324" s="14">
        <v>0</v>
      </c>
      <c r="AK1324" s="14">
        <v>0</v>
      </c>
      <c r="AL1324" s="14">
        <v>6</v>
      </c>
      <c r="AM1324" s="14">
        <v>0</v>
      </c>
      <c r="AN1324" s="14">
        <v>6</v>
      </c>
      <c r="AO1324" s="14">
        <v>0</v>
      </c>
      <c r="AP1324" s="14">
        <v>0</v>
      </c>
      <c r="AQ1324" s="14">
        <v>3</v>
      </c>
      <c r="AR1324" s="14">
        <v>27</v>
      </c>
      <c r="AS1324" s="14">
        <v>27</v>
      </c>
      <c r="AT1324" s="14">
        <v>3708</v>
      </c>
      <c r="AU1324" s="14">
        <v>0</v>
      </c>
      <c r="AV1324" s="13">
        <f>IFERROR(D1324/D1340,"..")</f>
        <v>4.595991521957387E-2</v>
      </c>
      <c r="AW1324" s="13">
        <f t="shared" ref="AW1324:CE1324" si="9800">IFERROR(E1324/E1340,"..")</f>
        <v>5.1222908869353295E-2</v>
      </c>
      <c r="AX1324" s="13">
        <f t="shared" si="9800"/>
        <v>2.8368794326241134E-2</v>
      </c>
      <c r="AY1324" s="13">
        <f t="shared" si="9800"/>
        <v>5.2436710325357523E-2</v>
      </c>
      <c r="AZ1324" s="13">
        <f t="shared" si="9800"/>
        <v>3.0674846625766871E-2</v>
      </c>
      <c r="BA1324" s="13">
        <f t="shared" si="9800"/>
        <v>3.0864197530864196E-2</v>
      </c>
      <c r="BB1324" s="13">
        <f t="shared" si="9800"/>
        <v>0</v>
      </c>
      <c r="BC1324" s="13">
        <f t="shared" si="9800"/>
        <v>0</v>
      </c>
      <c r="BD1324" s="13">
        <f t="shared" si="9800"/>
        <v>7.6923076923076927E-2</v>
      </c>
      <c r="BE1324" s="13">
        <f t="shared" si="9800"/>
        <v>9.5238095238095233E-2</v>
      </c>
      <c r="BF1324" s="13">
        <f t="shared" si="9800"/>
        <v>3.1746031746031744E-2</v>
      </c>
      <c r="BG1324" s="13">
        <f t="shared" si="9800"/>
        <v>2.2222222222222223E-2</v>
      </c>
      <c r="BH1324" s="13">
        <f t="shared" si="9800"/>
        <v>3.8934426229508198E-2</v>
      </c>
      <c r="BI1324" s="13">
        <f t="shared" si="9800"/>
        <v>1.2734864300626305E-2</v>
      </c>
      <c r="BJ1324" s="13">
        <f t="shared" si="9800"/>
        <v>5.3601340033500838E-2</v>
      </c>
      <c r="BK1324" s="13">
        <f t="shared" si="9800"/>
        <v>7.6923076923076927E-2</v>
      </c>
      <c r="BL1324" s="13">
        <f t="shared" si="9800"/>
        <v>5.0724637681159424E-2</v>
      </c>
      <c r="BM1324" s="13">
        <f t="shared" si="9800"/>
        <v>3.5714285714285712E-2</v>
      </c>
      <c r="BN1324" s="13">
        <f t="shared" si="9800"/>
        <v>1.6393442622950821E-2</v>
      </c>
      <c r="BO1324" s="13">
        <f t="shared" si="9800"/>
        <v>6.25E-2</v>
      </c>
      <c r="BP1324" s="13">
        <f t="shared" si="9800"/>
        <v>0</v>
      </c>
      <c r="BQ1324" s="13">
        <f t="shared" si="9800"/>
        <v>2.9411764705882353E-2</v>
      </c>
      <c r="BR1324" s="13">
        <f t="shared" si="9800"/>
        <v>0.1875</v>
      </c>
      <c r="BS1324" s="13">
        <f t="shared" si="9800"/>
        <v>5.0541516245487363E-3</v>
      </c>
      <c r="BT1324" s="13">
        <f t="shared" si="9800"/>
        <v>3.3333333333333333E-2</v>
      </c>
      <c r="BU1324" s="13">
        <f t="shared" si="9800"/>
        <v>7.1428571428571425E-2</v>
      </c>
      <c r="BV1324" s="13">
        <f t="shared" si="9800"/>
        <v>0</v>
      </c>
      <c r="BW1324" s="13">
        <f t="shared" si="9800"/>
        <v>0</v>
      </c>
      <c r="BX1324" s="13">
        <f t="shared" si="9800"/>
        <v>0</v>
      </c>
      <c r="BY1324" s="13">
        <f t="shared" si="9800"/>
        <v>0</v>
      </c>
      <c r="BZ1324" s="13">
        <f t="shared" si="9800"/>
        <v>1.5673981191222569E-2</v>
      </c>
      <c r="CA1324" s="13">
        <f t="shared" si="9800"/>
        <v>0</v>
      </c>
      <c r="CB1324" s="13">
        <f t="shared" si="9800"/>
        <v>0</v>
      </c>
      <c r="CC1324" s="13">
        <f t="shared" si="9800"/>
        <v>0</v>
      </c>
      <c r="CD1324" s="13">
        <f t="shared" si="9800"/>
        <v>5.7142857142857141E-2</v>
      </c>
      <c r="CE1324" s="13">
        <f t="shared" si="9800"/>
        <v>0</v>
      </c>
      <c r="CF1324" s="13">
        <f t="shared" ref="CF1324" si="9801">IFERROR(AN1324/AN1340,"..")</f>
        <v>1.0638297872340425E-2</v>
      </c>
      <c r="CG1324" s="13">
        <f t="shared" ref="CG1324" si="9802">IFERROR(AO1324/AO1340,"..")</f>
        <v>0</v>
      </c>
      <c r="CH1324" s="13">
        <f t="shared" ref="CH1324" si="9803">IFERROR(AP1324/AP1340,"..")</f>
        <v>0</v>
      </c>
      <c r="CI1324" s="13">
        <f t="shared" ref="CI1324" si="9804">IFERROR(AQ1324/AQ1340,"..")</f>
        <v>2.1739130434782608E-2</v>
      </c>
      <c r="CJ1324" s="13">
        <f t="shared" ref="CJ1324" si="9805">IFERROR(AR1324/AR1340,"..")</f>
        <v>2.3195876288659795E-2</v>
      </c>
      <c r="CK1324" s="13">
        <f t="shared" ref="CK1324" si="9806">IFERROR(AS1324/AS1340,"..")</f>
        <v>2.3195876288659795E-2</v>
      </c>
      <c r="CL1324" s="13">
        <f t="shared" ref="CL1324" si="9807">IFERROR(AT1324/AT1340,"..")</f>
        <v>4.595991521957387E-2</v>
      </c>
      <c r="CM1324" s="13"/>
      <c r="CN1324" s="13"/>
      <c r="CO1324" s="13"/>
      <c r="CP1324" s="13"/>
      <c r="CQ1324" s="13"/>
      <c r="CR1324" s="13"/>
      <c r="CS1324" s="13"/>
      <c r="CT1324" s="13"/>
      <c r="CU1324" s="13"/>
      <c r="CV1324" s="13"/>
      <c r="CW1324" s="13"/>
      <c r="CX1324" s="13"/>
      <c r="CY1324" s="13"/>
      <c r="CZ1324" s="13"/>
      <c r="DA1324" s="13"/>
      <c r="DB1324" s="13"/>
      <c r="DC1324" s="13"/>
      <c r="DD1324" s="13"/>
      <c r="DE1324" s="13"/>
      <c r="DF1324" s="13"/>
      <c r="DG1324" s="13"/>
      <c r="DH1324" s="13"/>
      <c r="DI1324" s="13"/>
      <c r="DJ1324" s="13"/>
      <c r="DK1324" s="13"/>
      <c r="DL1324" s="13"/>
      <c r="DM1324" s="13"/>
      <c r="DN1324" s="13"/>
      <c r="DO1324" s="13"/>
      <c r="DP1324" s="13"/>
      <c r="DQ1324" s="13"/>
      <c r="DR1324" s="13"/>
      <c r="DS1324" s="13"/>
      <c r="DT1324" s="13"/>
      <c r="DU1324" s="13"/>
      <c r="DV1324" s="13"/>
      <c r="DW1324" s="13"/>
      <c r="DX1324" s="13"/>
      <c r="DY1324" s="13"/>
      <c r="DZ1324" s="13"/>
      <c r="EA1324" s="13"/>
      <c r="EB1324" s="13"/>
      <c r="EC1324" s="13"/>
      <c r="ED1324" s="13"/>
      <c r="EE1324" s="13"/>
      <c r="EF1324" s="13"/>
      <c r="EG1324" s="13"/>
      <c r="EH1324" s="13"/>
      <c r="EI1324" s="13"/>
      <c r="EJ1324" s="13"/>
      <c r="EK1324" s="13"/>
      <c r="EL1324" s="13"/>
      <c r="EM1324" s="13"/>
    </row>
    <row r="1325" spans="1:143" ht="12.9" x14ac:dyDescent="0.35">
      <c r="A1325" s="18"/>
      <c r="B1325" s="11" t="s">
        <v>67</v>
      </c>
      <c r="C1325" s="9" t="s">
        <v>53</v>
      </c>
      <c r="D1325" s="14">
        <v>879</v>
      </c>
      <c r="E1325" s="14">
        <v>777</v>
      </c>
      <c r="F1325" s="14">
        <v>9</v>
      </c>
      <c r="G1325" s="14">
        <v>648</v>
      </c>
      <c r="H1325" s="14">
        <v>15</v>
      </c>
      <c r="I1325" s="14">
        <v>3</v>
      </c>
      <c r="J1325" s="14">
        <v>9</v>
      </c>
      <c r="K1325" s="14">
        <v>0</v>
      </c>
      <c r="L1325" s="14">
        <v>9</v>
      </c>
      <c r="M1325" s="14">
        <v>0</v>
      </c>
      <c r="N1325" s="14">
        <v>9</v>
      </c>
      <c r="O1325" s="14">
        <v>6</v>
      </c>
      <c r="P1325" s="14">
        <v>81</v>
      </c>
      <c r="Q1325" s="14">
        <v>48</v>
      </c>
      <c r="R1325" s="14">
        <v>30</v>
      </c>
      <c r="S1325" s="14">
        <v>0</v>
      </c>
      <c r="T1325" s="14">
        <v>15</v>
      </c>
      <c r="U1325" s="14">
        <v>3</v>
      </c>
      <c r="V1325" s="14">
        <v>3</v>
      </c>
      <c r="W1325" s="14">
        <v>0</v>
      </c>
      <c r="X1325" s="14">
        <v>3</v>
      </c>
      <c r="Y1325" s="14">
        <v>0</v>
      </c>
      <c r="Z1325" s="14">
        <v>9</v>
      </c>
      <c r="AA1325" s="14">
        <v>57</v>
      </c>
      <c r="AB1325" s="14">
        <v>0</v>
      </c>
      <c r="AC1325" s="14">
        <v>0</v>
      </c>
      <c r="AD1325" s="14">
        <v>9</v>
      </c>
      <c r="AE1325" s="14">
        <v>0</v>
      </c>
      <c r="AF1325" s="14">
        <v>0</v>
      </c>
      <c r="AG1325" s="14">
        <v>0</v>
      </c>
      <c r="AH1325" s="14">
        <v>18</v>
      </c>
      <c r="AI1325" s="14">
        <v>15</v>
      </c>
      <c r="AJ1325" s="14">
        <v>0</v>
      </c>
      <c r="AK1325" s="14">
        <v>0</v>
      </c>
      <c r="AL1325" s="14">
        <v>9</v>
      </c>
      <c r="AM1325" s="14">
        <v>0</v>
      </c>
      <c r="AN1325" s="14">
        <v>6</v>
      </c>
      <c r="AO1325" s="14">
        <v>0</v>
      </c>
      <c r="AP1325" s="14">
        <v>0</v>
      </c>
      <c r="AQ1325" s="14">
        <v>3</v>
      </c>
      <c r="AR1325" s="14">
        <v>9</v>
      </c>
      <c r="AS1325" s="14">
        <v>9</v>
      </c>
      <c r="AT1325" s="14">
        <v>879</v>
      </c>
      <c r="AU1325" s="14">
        <v>0</v>
      </c>
      <c r="AV1325" s="13">
        <f>IFERROR(D1325/D1340,"..")</f>
        <v>1.0895028446064032E-2</v>
      </c>
      <c r="AW1325" s="13">
        <f t="shared" ref="AW1325:CE1325" si="9808">IFERROR(E1325/E1340,"..")</f>
        <v>1.1271651144573069E-2</v>
      </c>
      <c r="AX1325" s="13">
        <f t="shared" si="9808"/>
        <v>2.1276595744680851E-2</v>
      </c>
      <c r="AY1325" s="13">
        <f t="shared" si="9808"/>
        <v>9.9967603091590685E-3</v>
      </c>
      <c r="AZ1325" s="13">
        <f t="shared" si="9808"/>
        <v>7.6687116564417178E-3</v>
      </c>
      <c r="BA1325" s="13">
        <f t="shared" si="9808"/>
        <v>6.1728395061728392E-3</v>
      </c>
      <c r="BB1325" s="13">
        <f t="shared" si="9808"/>
        <v>0.42857142857142855</v>
      </c>
      <c r="BC1325" s="13">
        <f t="shared" si="9808"/>
        <v>0</v>
      </c>
      <c r="BD1325" s="13">
        <f t="shared" si="9808"/>
        <v>0.23076923076923078</v>
      </c>
      <c r="BE1325" s="13">
        <f t="shared" si="9808"/>
        <v>0</v>
      </c>
      <c r="BF1325" s="13">
        <f t="shared" si="9808"/>
        <v>4.7619047619047616E-2</v>
      </c>
      <c r="BG1325" s="13">
        <f t="shared" si="9808"/>
        <v>1.1111111111111112E-2</v>
      </c>
      <c r="BH1325" s="13">
        <f t="shared" si="9808"/>
        <v>5.5327868852459015E-2</v>
      </c>
      <c r="BI1325" s="13">
        <f t="shared" si="9808"/>
        <v>3.3402922755741129E-3</v>
      </c>
      <c r="BJ1325" s="13">
        <f t="shared" si="9808"/>
        <v>1.675041876046901E-2</v>
      </c>
      <c r="BK1325" s="13">
        <f t="shared" si="9808"/>
        <v>0</v>
      </c>
      <c r="BL1325" s="13">
        <f t="shared" si="9808"/>
        <v>1.8115942028985508E-2</v>
      </c>
      <c r="BM1325" s="13">
        <f t="shared" si="9808"/>
        <v>8.9285714285714281E-3</v>
      </c>
      <c r="BN1325" s="13">
        <f t="shared" si="9808"/>
        <v>1.6393442622950821E-2</v>
      </c>
      <c r="BO1325" s="13">
        <f t="shared" si="9808"/>
        <v>0</v>
      </c>
      <c r="BP1325" s="13">
        <f t="shared" si="9808"/>
        <v>7.6923076923076927E-2</v>
      </c>
      <c r="BQ1325" s="13">
        <f t="shared" si="9808"/>
        <v>0</v>
      </c>
      <c r="BR1325" s="13">
        <f t="shared" si="9808"/>
        <v>6.25E-2</v>
      </c>
      <c r="BS1325" s="13">
        <f t="shared" si="9808"/>
        <v>1.3718411552346571E-2</v>
      </c>
      <c r="BT1325" s="13">
        <f t="shared" si="9808"/>
        <v>0</v>
      </c>
      <c r="BU1325" s="13">
        <f t="shared" si="9808"/>
        <v>0</v>
      </c>
      <c r="BV1325" s="13">
        <f t="shared" si="9808"/>
        <v>1.4218009478672985E-2</v>
      </c>
      <c r="BW1325" s="13">
        <f t="shared" si="9808"/>
        <v>0</v>
      </c>
      <c r="BX1325" s="13">
        <f t="shared" si="9808"/>
        <v>0</v>
      </c>
      <c r="BY1325" s="13">
        <f t="shared" si="9808"/>
        <v>0</v>
      </c>
      <c r="BZ1325" s="13">
        <f t="shared" si="9808"/>
        <v>1.8808777429467086E-2</v>
      </c>
      <c r="CA1325" s="13">
        <f t="shared" si="9808"/>
        <v>9.5057034220532317E-3</v>
      </c>
      <c r="CB1325" s="13">
        <f t="shared" si="9808"/>
        <v>0</v>
      </c>
      <c r="CC1325" s="13">
        <f t="shared" si="9808"/>
        <v>0</v>
      </c>
      <c r="CD1325" s="13">
        <f t="shared" si="9808"/>
        <v>8.5714285714285715E-2</v>
      </c>
      <c r="CE1325" s="13">
        <f t="shared" si="9808"/>
        <v>0</v>
      </c>
      <c r="CF1325" s="13">
        <f t="shared" ref="CF1325" si="9809">IFERROR(AN1325/AN1340,"..")</f>
        <v>1.0638297872340425E-2</v>
      </c>
      <c r="CG1325" s="13">
        <f t="shared" ref="CG1325" si="9810">IFERROR(AO1325/AO1340,"..")</f>
        <v>0</v>
      </c>
      <c r="CH1325" s="13">
        <f t="shared" ref="CH1325" si="9811">IFERROR(AP1325/AP1340,"..")</f>
        <v>0</v>
      </c>
      <c r="CI1325" s="13">
        <f t="shared" ref="CI1325" si="9812">IFERROR(AQ1325/AQ1340,"..")</f>
        <v>2.1739130434782608E-2</v>
      </c>
      <c r="CJ1325" s="13">
        <f t="shared" ref="CJ1325" si="9813">IFERROR(AR1325/AR1340,"..")</f>
        <v>7.7319587628865982E-3</v>
      </c>
      <c r="CK1325" s="13">
        <f t="shared" ref="CK1325" si="9814">IFERROR(AS1325/AS1340,"..")</f>
        <v>7.7319587628865982E-3</v>
      </c>
      <c r="CL1325" s="13">
        <f t="shared" ref="CL1325" si="9815">IFERROR(AT1325/AT1340,"..")</f>
        <v>1.0895028446064032E-2</v>
      </c>
      <c r="CM1325" s="13"/>
      <c r="CN1325" s="13"/>
      <c r="CO1325" s="13"/>
      <c r="CP1325" s="13"/>
      <c r="CQ1325" s="13"/>
      <c r="CR1325" s="13"/>
      <c r="CS1325" s="13"/>
      <c r="CT1325" s="13"/>
      <c r="CU1325" s="13"/>
      <c r="CV1325" s="13"/>
      <c r="CW1325" s="13"/>
      <c r="CX1325" s="13"/>
      <c r="CY1325" s="13"/>
      <c r="CZ1325" s="13"/>
      <c r="DA1325" s="13"/>
      <c r="DB1325" s="13"/>
      <c r="DC1325" s="13"/>
      <c r="DD1325" s="13"/>
      <c r="DE1325" s="13"/>
      <c r="DF1325" s="13"/>
      <c r="DG1325" s="13"/>
      <c r="DH1325" s="13"/>
      <c r="DI1325" s="13"/>
      <c r="DJ1325" s="13"/>
      <c r="DK1325" s="13"/>
      <c r="DL1325" s="13"/>
      <c r="DM1325" s="13"/>
      <c r="DN1325" s="13"/>
      <c r="DO1325" s="13"/>
      <c r="DP1325" s="13"/>
      <c r="DQ1325" s="13"/>
      <c r="DR1325" s="13"/>
      <c r="DS1325" s="13"/>
      <c r="DT1325" s="13"/>
      <c r="DU1325" s="13"/>
      <c r="DV1325" s="13"/>
      <c r="DW1325" s="13"/>
      <c r="DX1325" s="13"/>
      <c r="DY1325" s="13"/>
      <c r="DZ1325" s="13"/>
      <c r="EA1325" s="13"/>
      <c r="EB1325" s="13"/>
      <c r="EC1325" s="13"/>
      <c r="ED1325" s="13"/>
      <c r="EE1325" s="13"/>
      <c r="EF1325" s="13"/>
      <c r="EG1325" s="13"/>
      <c r="EH1325" s="13"/>
      <c r="EI1325" s="13"/>
      <c r="EJ1325" s="13"/>
      <c r="EK1325" s="13"/>
      <c r="EL1325" s="13"/>
      <c r="EM1325" s="13"/>
    </row>
    <row r="1326" spans="1:143" ht="12.9" x14ac:dyDescent="0.35">
      <c r="A1326" s="18"/>
      <c r="B1326" s="11" t="s">
        <v>68</v>
      </c>
      <c r="C1326" s="9" t="s">
        <v>53</v>
      </c>
      <c r="D1326" s="14">
        <v>303</v>
      </c>
      <c r="E1326" s="14">
        <v>69</v>
      </c>
      <c r="F1326" s="14">
        <v>0</v>
      </c>
      <c r="G1326" s="14">
        <v>69</v>
      </c>
      <c r="H1326" s="14">
        <v>3</v>
      </c>
      <c r="I1326" s="14">
        <v>0</v>
      </c>
      <c r="J1326" s="14">
        <v>0</v>
      </c>
      <c r="K1326" s="14">
        <v>0</v>
      </c>
      <c r="L1326" s="14">
        <v>3</v>
      </c>
      <c r="M1326" s="14">
        <v>0</v>
      </c>
      <c r="N1326" s="14">
        <v>0</v>
      </c>
      <c r="O1326" s="14">
        <v>0</v>
      </c>
      <c r="P1326" s="14">
        <v>0</v>
      </c>
      <c r="Q1326" s="14">
        <v>282</v>
      </c>
      <c r="R1326" s="14">
        <v>21</v>
      </c>
      <c r="S1326" s="14">
        <v>0</v>
      </c>
      <c r="T1326" s="14">
        <v>6</v>
      </c>
      <c r="U1326" s="14">
        <v>9</v>
      </c>
      <c r="V1326" s="14">
        <v>3</v>
      </c>
      <c r="W1326" s="14">
        <v>3</v>
      </c>
      <c r="X1326" s="14">
        <v>0</v>
      </c>
      <c r="Y1326" s="14">
        <v>3</v>
      </c>
      <c r="Z1326" s="14">
        <v>0</v>
      </c>
      <c r="AA1326" s="14">
        <v>6</v>
      </c>
      <c r="AB1326" s="14">
        <v>0</v>
      </c>
      <c r="AC1326" s="14">
        <v>0</v>
      </c>
      <c r="AD1326" s="14">
        <v>0</v>
      </c>
      <c r="AE1326" s="14">
        <v>0</v>
      </c>
      <c r="AF1326" s="14">
        <v>0</v>
      </c>
      <c r="AG1326" s="14">
        <v>0</v>
      </c>
      <c r="AH1326" s="14">
        <v>0</v>
      </c>
      <c r="AI1326" s="14">
        <v>6</v>
      </c>
      <c r="AJ1326" s="14">
        <v>0</v>
      </c>
      <c r="AK1326" s="14">
        <v>0</v>
      </c>
      <c r="AL1326" s="14">
        <v>0</v>
      </c>
      <c r="AM1326" s="14">
        <v>0</v>
      </c>
      <c r="AN1326" s="14">
        <v>0</v>
      </c>
      <c r="AO1326" s="14">
        <v>0</v>
      </c>
      <c r="AP1326" s="14">
        <v>0</v>
      </c>
      <c r="AQ1326" s="14">
        <v>0</v>
      </c>
      <c r="AR1326" s="14">
        <v>3</v>
      </c>
      <c r="AS1326" s="14">
        <v>3</v>
      </c>
      <c r="AT1326" s="14">
        <v>303</v>
      </c>
      <c r="AU1326" s="14">
        <v>0</v>
      </c>
      <c r="AV1326" s="13">
        <f>IFERROR(D1326/D1340,"..")</f>
        <v>3.7556241401108096E-3</v>
      </c>
      <c r="AW1326" s="13">
        <f t="shared" ref="AW1326:CE1326" si="9816">IFERROR(E1326/E1340,"..")</f>
        <v>1.00095743754896E-3</v>
      </c>
      <c r="AX1326" s="13">
        <f t="shared" si="9816"/>
        <v>0</v>
      </c>
      <c r="AY1326" s="13">
        <f t="shared" si="9816"/>
        <v>1.0644698477345305E-3</v>
      </c>
      <c r="AZ1326" s="13">
        <f t="shared" si="9816"/>
        <v>1.5337423312883436E-3</v>
      </c>
      <c r="BA1326" s="13">
        <f t="shared" si="9816"/>
        <v>0</v>
      </c>
      <c r="BB1326" s="13">
        <f t="shared" si="9816"/>
        <v>0</v>
      </c>
      <c r="BC1326" s="13">
        <f t="shared" si="9816"/>
        <v>0</v>
      </c>
      <c r="BD1326" s="13">
        <f t="shared" si="9816"/>
        <v>7.6923076923076927E-2</v>
      </c>
      <c r="BE1326" s="13">
        <f t="shared" si="9816"/>
        <v>0</v>
      </c>
      <c r="BF1326" s="13">
        <f t="shared" si="9816"/>
        <v>0</v>
      </c>
      <c r="BG1326" s="13">
        <f t="shared" si="9816"/>
        <v>0</v>
      </c>
      <c r="BH1326" s="13">
        <f t="shared" si="9816"/>
        <v>0</v>
      </c>
      <c r="BI1326" s="13">
        <f t="shared" si="9816"/>
        <v>1.9624217118997912E-2</v>
      </c>
      <c r="BJ1326" s="13">
        <f t="shared" si="9816"/>
        <v>1.1725293132328308E-2</v>
      </c>
      <c r="BK1326" s="13">
        <f t="shared" si="9816"/>
        <v>0</v>
      </c>
      <c r="BL1326" s="13">
        <f t="shared" si="9816"/>
        <v>7.246376811594203E-3</v>
      </c>
      <c r="BM1326" s="13">
        <f t="shared" si="9816"/>
        <v>2.6785714285714284E-2</v>
      </c>
      <c r="BN1326" s="13">
        <f t="shared" si="9816"/>
        <v>1.6393442622950821E-2</v>
      </c>
      <c r="BO1326" s="13">
        <f t="shared" si="9816"/>
        <v>2.0833333333333332E-2</v>
      </c>
      <c r="BP1326" s="13">
        <f t="shared" si="9816"/>
        <v>0</v>
      </c>
      <c r="BQ1326" s="13">
        <f t="shared" si="9816"/>
        <v>1.4705882352941176E-2</v>
      </c>
      <c r="BR1326" s="13">
        <f t="shared" si="9816"/>
        <v>0</v>
      </c>
      <c r="BS1326" s="13">
        <f t="shared" si="9816"/>
        <v>1.4440433212996389E-3</v>
      </c>
      <c r="BT1326" s="13">
        <f t="shared" si="9816"/>
        <v>0</v>
      </c>
      <c r="BU1326" s="13">
        <f t="shared" si="9816"/>
        <v>0</v>
      </c>
      <c r="BV1326" s="13">
        <f t="shared" si="9816"/>
        <v>0</v>
      </c>
      <c r="BW1326" s="13">
        <f t="shared" si="9816"/>
        <v>0</v>
      </c>
      <c r="BX1326" s="13">
        <f t="shared" si="9816"/>
        <v>0</v>
      </c>
      <c r="BY1326" s="13">
        <f t="shared" si="9816"/>
        <v>0</v>
      </c>
      <c r="BZ1326" s="13">
        <f t="shared" si="9816"/>
        <v>0</v>
      </c>
      <c r="CA1326" s="13">
        <f t="shared" si="9816"/>
        <v>3.8022813688212928E-3</v>
      </c>
      <c r="CB1326" s="13">
        <f t="shared" si="9816"/>
        <v>0</v>
      </c>
      <c r="CC1326" s="13">
        <f t="shared" si="9816"/>
        <v>0</v>
      </c>
      <c r="CD1326" s="13">
        <f t="shared" si="9816"/>
        <v>0</v>
      </c>
      <c r="CE1326" s="13">
        <f t="shared" si="9816"/>
        <v>0</v>
      </c>
      <c r="CF1326" s="13">
        <f t="shared" ref="CF1326" si="9817">IFERROR(AN1326/AN1340,"..")</f>
        <v>0</v>
      </c>
      <c r="CG1326" s="13">
        <f t="shared" ref="CG1326" si="9818">IFERROR(AO1326/AO1340,"..")</f>
        <v>0</v>
      </c>
      <c r="CH1326" s="13">
        <f t="shared" ref="CH1326" si="9819">IFERROR(AP1326/AP1340,"..")</f>
        <v>0</v>
      </c>
      <c r="CI1326" s="13">
        <f t="shared" ref="CI1326" si="9820">IFERROR(AQ1326/AQ1340,"..")</f>
        <v>0</v>
      </c>
      <c r="CJ1326" s="13">
        <f t="shared" ref="CJ1326" si="9821">IFERROR(AR1326/AR1340,"..")</f>
        <v>2.5773195876288659E-3</v>
      </c>
      <c r="CK1326" s="13">
        <f t="shared" ref="CK1326" si="9822">IFERROR(AS1326/AS1340,"..")</f>
        <v>2.5773195876288659E-3</v>
      </c>
      <c r="CL1326" s="13">
        <f t="shared" ref="CL1326" si="9823">IFERROR(AT1326/AT1340,"..")</f>
        <v>3.7556241401108096E-3</v>
      </c>
      <c r="CM1326" s="13"/>
      <c r="CN1326" s="13"/>
      <c r="CO1326" s="13"/>
      <c r="CP1326" s="13"/>
      <c r="CQ1326" s="13"/>
      <c r="CR1326" s="13"/>
      <c r="CS1326" s="13"/>
      <c r="CT1326" s="13"/>
      <c r="CU1326" s="13"/>
      <c r="CV1326" s="13"/>
      <c r="CW1326" s="13"/>
      <c r="CX1326" s="13"/>
      <c r="CY1326" s="13"/>
      <c r="CZ1326" s="13"/>
      <c r="DA1326" s="13"/>
      <c r="DB1326" s="13"/>
      <c r="DC1326" s="13"/>
      <c r="DD1326" s="13"/>
      <c r="DE1326" s="13"/>
      <c r="DF1326" s="13"/>
      <c r="DG1326" s="13"/>
      <c r="DH1326" s="13"/>
      <c r="DI1326" s="13"/>
      <c r="DJ1326" s="13"/>
      <c r="DK1326" s="13"/>
      <c r="DL1326" s="13"/>
      <c r="DM1326" s="13"/>
      <c r="DN1326" s="13"/>
      <c r="DO1326" s="13"/>
      <c r="DP1326" s="13"/>
      <c r="DQ1326" s="13"/>
      <c r="DR1326" s="13"/>
      <c r="DS1326" s="13"/>
      <c r="DT1326" s="13"/>
      <c r="DU1326" s="13"/>
      <c r="DV1326" s="13"/>
      <c r="DW1326" s="13"/>
      <c r="DX1326" s="13"/>
      <c r="DY1326" s="13"/>
      <c r="DZ1326" s="13"/>
      <c r="EA1326" s="13"/>
      <c r="EB1326" s="13"/>
      <c r="EC1326" s="13"/>
      <c r="ED1326" s="13"/>
      <c r="EE1326" s="13"/>
      <c r="EF1326" s="13"/>
      <c r="EG1326" s="13"/>
      <c r="EH1326" s="13"/>
      <c r="EI1326" s="13"/>
      <c r="EJ1326" s="13"/>
      <c r="EK1326" s="13"/>
      <c r="EL1326" s="13"/>
      <c r="EM1326" s="13"/>
    </row>
    <row r="1327" spans="1:143" ht="12.9" x14ac:dyDescent="0.35">
      <c r="A1327" s="18"/>
      <c r="B1327" s="11" t="s">
        <v>69</v>
      </c>
      <c r="C1327" s="9" t="s">
        <v>53</v>
      </c>
      <c r="D1327" s="14">
        <v>42</v>
      </c>
      <c r="E1327" s="14">
        <v>9</v>
      </c>
      <c r="F1327" s="14">
        <v>0</v>
      </c>
      <c r="G1327" s="14">
        <v>9</v>
      </c>
      <c r="H1327" s="14">
        <v>3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36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4">
        <v>0</v>
      </c>
      <c r="X1327" s="14">
        <v>0</v>
      </c>
      <c r="Y1327" s="14">
        <v>0</v>
      </c>
      <c r="Z1327" s="14">
        <v>0</v>
      </c>
      <c r="AA1327" s="14">
        <v>3</v>
      </c>
      <c r="AB1327" s="14">
        <v>0</v>
      </c>
      <c r="AC1327" s="14">
        <v>0</v>
      </c>
      <c r="AD1327" s="14">
        <v>0</v>
      </c>
      <c r="AE1327" s="14">
        <v>0</v>
      </c>
      <c r="AF1327" s="14">
        <v>0</v>
      </c>
      <c r="AG1327" s="14">
        <v>0</v>
      </c>
      <c r="AH1327" s="14">
        <v>0</v>
      </c>
      <c r="AI1327" s="14">
        <v>3</v>
      </c>
      <c r="AJ1327" s="14">
        <v>0</v>
      </c>
      <c r="AK1327" s="14">
        <v>0</v>
      </c>
      <c r="AL1327" s="14">
        <v>0</v>
      </c>
      <c r="AM1327" s="14">
        <v>0</v>
      </c>
      <c r="AN1327" s="14">
        <v>0</v>
      </c>
      <c r="AO1327" s="14">
        <v>0</v>
      </c>
      <c r="AP1327" s="14">
        <v>0</v>
      </c>
      <c r="AQ1327" s="14">
        <v>0</v>
      </c>
      <c r="AR1327" s="14">
        <v>0</v>
      </c>
      <c r="AS1327" s="14">
        <v>0</v>
      </c>
      <c r="AT1327" s="14">
        <v>42</v>
      </c>
      <c r="AU1327" s="14">
        <v>0</v>
      </c>
      <c r="AV1327" s="13">
        <f>IFERROR(D1327/D1340,"..")</f>
        <v>5.2058156397575574E-4</v>
      </c>
      <c r="AW1327" s="13">
        <f t="shared" ref="AW1327:CE1327" si="9824">IFERROR(E1327/E1340,"..")</f>
        <v>1.3055966576725562E-4</v>
      </c>
      <c r="AX1327" s="13">
        <f t="shared" si="9824"/>
        <v>0</v>
      </c>
      <c r="AY1327" s="13">
        <f t="shared" si="9824"/>
        <v>1.3884389318276485E-4</v>
      </c>
      <c r="AZ1327" s="13">
        <f t="shared" si="9824"/>
        <v>1.5337423312883436E-3</v>
      </c>
      <c r="BA1327" s="13">
        <f t="shared" si="9824"/>
        <v>0</v>
      </c>
      <c r="BB1327" s="13">
        <f t="shared" si="9824"/>
        <v>0</v>
      </c>
      <c r="BC1327" s="13">
        <f t="shared" si="9824"/>
        <v>0</v>
      </c>
      <c r="BD1327" s="13">
        <f t="shared" si="9824"/>
        <v>0</v>
      </c>
      <c r="BE1327" s="13">
        <f t="shared" si="9824"/>
        <v>0</v>
      </c>
      <c r="BF1327" s="13">
        <f t="shared" si="9824"/>
        <v>0</v>
      </c>
      <c r="BG1327" s="13">
        <f t="shared" si="9824"/>
        <v>0</v>
      </c>
      <c r="BH1327" s="13">
        <f t="shared" si="9824"/>
        <v>0</v>
      </c>
      <c r="BI1327" s="13">
        <f t="shared" si="9824"/>
        <v>2.5052192066805845E-3</v>
      </c>
      <c r="BJ1327" s="13">
        <f t="shared" si="9824"/>
        <v>0</v>
      </c>
      <c r="BK1327" s="13">
        <f t="shared" si="9824"/>
        <v>0</v>
      </c>
      <c r="BL1327" s="13">
        <f t="shared" si="9824"/>
        <v>0</v>
      </c>
      <c r="BM1327" s="13">
        <f t="shared" si="9824"/>
        <v>0</v>
      </c>
      <c r="BN1327" s="13">
        <f t="shared" si="9824"/>
        <v>0</v>
      </c>
      <c r="BO1327" s="13">
        <f t="shared" si="9824"/>
        <v>0</v>
      </c>
      <c r="BP1327" s="13">
        <f t="shared" si="9824"/>
        <v>0</v>
      </c>
      <c r="BQ1327" s="13">
        <f t="shared" si="9824"/>
        <v>0</v>
      </c>
      <c r="BR1327" s="13">
        <f t="shared" si="9824"/>
        <v>0</v>
      </c>
      <c r="BS1327" s="13">
        <f t="shared" si="9824"/>
        <v>7.2202166064981946E-4</v>
      </c>
      <c r="BT1327" s="13">
        <f t="shared" si="9824"/>
        <v>0</v>
      </c>
      <c r="BU1327" s="13">
        <f t="shared" si="9824"/>
        <v>0</v>
      </c>
      <c r="BV1327" s="13">
        <f t="shared" si="9824"/>
        <v>0</v>
      </c>
      <c r="BW1327" s="13">
        <f t="shared" si="9824"/>
        <v>0</v>
      </c>
      <c r="BX1327" s="13">
        <f t="shared" si="9824"/>
        <v>0</v>
      </c>
      <c r="BY1327" s="13">
        <f t="shared" si="9824"/>
        <v>0</v>
      </c>
      <c r="BZ1327" s="13">
        <f t="shared" si="9824"/>
        <v>0</v>
      </c>
      <c r="CA1327" s="13">
        <f t="shared" si="9824"/>
        <v>1.9011406844106464E-3</v>
      </c>
      <c r="CB1327" s="13">
        <f t="shared" si="9824"/>
        <v>0</v>
      </c>
      <c r="CC1327" s="13">
        <f t="shared" si="9824"/>
        <v>0</v>
      </c>
      <c r="CD1327" s="13">
        <f t="shared" si="9824"/>
        <v>0</v>
      </c>
      <c r="CE1327" s="13">
        <f t="shared" si="9824"/>
        <v>0</v>
      </c>
      <c r="CF1327" s="13">
        <f t="shared" ref="CF1327" si="9825">IFERROR(AN1327/AN1340,"..")</f>
        <v>0</v>
      </c>
      <c r="CG1327" s="13">
        <f t="shared" ref="CG1327" si="9826">IFERROR(AO1327/AO1340,"..")</f>
        <v>0</v>
      </c>
      <c r="CH1327" s="13">
        <f t="shared" ref="CH1327" si="9827">IFERROR(AP1327/AP1340,"..")</f>
        <v>0</v>
      </c>
      <c r="CI1327" s="13">
        <f t="shared" ref="CI1327" si="9828">IFERROR(AQ1327/AQ1340,"..")</f>
        <v>0</v>
      </c>
      <c r="CJ1327" s="13">
        <f t="shared" ref="CJ1327" si="9829">IFERROR(AR1327/AR1340,"..")</f>
        <v>0</v>
      </c>
      <c r="CK1327" s="13">
        <f t="shared" ref="CK1327" si="9830">IFERROR(AS1327/AS1340,"..")</f>
        <v>0</v>
      </c>
      <c r="CL1327" s="13">
        <f t="shared" ref="CL1327" si="9831">IFERROR(AT1327/AT1340,"..")</f>
        <v>5.2058156397575574E-4</v>
      </c>
      <c r="CM1327" s="13"/>
      <c r="CN1327" s="13"/>
      <c r="CO1327" s="13"/>
      <c r="CP1327" s="13"/>
      <c r="CQ1327" s="13"/>
      <c r="CR1327" s="13"/>
      <c r="CS1327" s="13"/>
      <c r="CT1327" s="13"/>
      <c r="CU1327" s="13"/>
      <c r="CV1327" s="13"/>
      <c r="CW1327" s="13"/>
      <c r="CX1327" s="13"/>
      <c r="CY1327" s="13"/>
      <c r="CZ1327" s="13"/>
      <c r="DA1327" s="13"/>
      <c r="DB1327" s="13"/>
      <c r="DC1327" s="13"/>
      <c r="DD1327" s="13"/>
      <c r="DE1327" s="13"/>
      <c r="DF1327" s="13"/>
      <c r="DG1327" s="13"/>
      <c r="DH1327" s="13"/>
      <c r="DI1327" s="13"/>
      <c r="DJ1327" s="13"/>
      <c r="DK1327" s="13"/>
      <c r="DL1327" s="13"/>
      <c r="DM1327" s="13"/>
      <c r="DN1327" s="13"/>
      <c r="DO1327" s="13"/>
      <c r="DP1327" s="13"/>
      <c r="DQ1327" s="13"/>
      <c r="DR1327" s="13"/>
      <c r="DS1327" s="13"/>
      <c r="DT1327" s="13"/>
      <c r="DU1327" s="13"/>
      <c r="DV1327" s="13"/>
      <c r="DW1327" s="13"/>
      <c r="DX1327" s="13"/>
      <c r="DY1327" s="13"/>
      <c r="DZ1327" s="13"/>
      <c r="EA1327" s="13"/>
      <c r="EB1327" s="13"/>
      <c r="EC1327" s="13"/>
      <c r="ED1327" s="13"/>
      <c r="EE1327" s="13"/>
      <c r="EF1327" s="13"/>
      <c r="EG1327" s="13"/>
      <c r="EH1327" s="13"/>
      <c r="EI1327" s="13"/>
      <c r="EJ1327" s="13"/>
      <c r="EK1327" s="13"/>
      <c r="EL1327" s="13"/>
      <c r="EM1327" s="13"/>
    </row>
    <row r="1328" spans="1:143" ht="20.6" x14ac:dyDescent="0.35">
      <c r="A1328" s="18"/>
      <c r="B1328" s="11" t="s">
        <v>70</v>
      </c>
      <c r="C1328" s="9" t="s">
        <v>53</v>
      </c>
      <c r="D1328" s="14">
        <v>126</v>
      </c>
      <c r="E1328" s="14">
        <v>33</v>
      </c>
      <c r="F1328" s="14">
        <v>0</v>
      </c>
      <c r="G1328" s="14">
        <v>30</v>
      </c>
      <c r="H1328" s="14">
        <v>3</v>
      </c>
      <c r="I1328" s="14">
        <v>0</v>
      </c>
      <c r="J1328" s="14">
        <v>0</v>
      </c>
      <c r="K1328" s="14">
        <v>0</v>
      </c>
      <c r="L1328" s="14">
        <v>0</v>
      </c>
      <c r="M1328" s="14">
        <v>0</v>
      </c>
      <c r="N1328" s="14">
        <v>0</v>
      </c>
      <c r="O1328" s="14">
        <v>0</v>
      </c>
      <c r="P1328" s="14">
        <v>0</v>
      </c>
      <c r="Q1328" s="14">
        <v>120</v>
      </c>
      <c r="R1328" s="14">
        <v>9</v>
      </c>
      <c r="S1328" s="14">
        <v>0</v>
      </c>
      <c r="T1328" s="14">
        <v>9</v>
      </c>
      <c r="U1328" s="14">
        <v>6</v>
      </c>
      <c r="V1328" s="14">
        <v>0</v>
      </c>
      <c r="W1328" s="14">
        <v>0</v>
      </c>
      <c r="X1328" s="14">
        <v>0</v>
      </c>
      <c r="Y1328" s="14">
        <v>0</v>
      </c>
      <c r="Z1328" s="14">
        <v>0</v>
      </c>
      <c r="AA1328" s="14">
        <v>0</v>
      </c>
      <c r="AB1328" s="14">
        <v>0</v>
      </c>
      <c r="AC1328" s="14">
        <v>0</v>
      </c>
      <c r="AD1328" s="14">
        <v>0</v>
      </c>
      <c r="AE1328" s="14">
        <v>0</v>
      </c>
      <c r="AF1328" s="14">
        <v>0</v>
      </c>
      <c r="AG1328" s="14">
        <v>0</v>
      </c>
      <c r="AH1328" s="14">
        <v>0</v>
      </c>
      <c r="AI1328" s="14">
        <v>0</v>
      </c>
      <c r="AJ1328" s="14">
        <v>0</v>
      </c>
      <c r="AK1328" s="14">
        <v>0</v>
      </c>
      <c r="AL1328" s="14">
        <v>0</v>
      </c>
      <c r="AM1328" s="14">
        <v>0</v>
      </c>
      <c r="AN1328" s="14">
        <v>0</v>
      </c>
      <c r="AO1328" s="14">
        <v>0</v>
      </c>
      <c r="AP1328" s="14">
        <v>0</v>
      </c>
      <c r="AQ1328" s="14">
        <v>0</v>
      </c>
      <c r="AR1328" s="14">
        <v>0</v>
      </c>
      <c r="AS1328" s="14">
        <v>0</v>
      </c>
      <c r="AT1328" s="14">
        <v>126</v>
      </c>
      <c r="AU1328" s="14">
        <v>0</v>
      </c>
      <c r="AV1328" s="13">
        <f>IFERROR(D1328/D1340,"..")</f>
        <v>1.5617446919272673E-3</v>
      </c>
      <c r="AW1328" s="13">
        <f t="shared" ref="AW1328:CE1328" si="9832">IFERROR(E1328/E1340,"..")</f>
        <v>4.7871877447993731E-4</v>
      </c>
      <c r="AX1328" s="13">
        <f t="shared" si="9832"/>
        <v>0</v>
      </c>
      <c r="AY1328" s="13">
        <f t="shared" si="9832"/>
        <v>4.6281297727588283E-4</v>
      </c>
      <c r="AZ1328" s="13">
        <f t="shared" si="9832"/>
        <v>1.5337423312883436E-3</v>
      </c>
      <c r="BA1328" s="13">
        <f t="shared" si="9832"/>
        <v>0</v>
      </c>
      <c r="BB1328" s="13">
        <f t="shared" si="9832"/>
        <v>0</v>
      </c>
      <c r="BC1328" s="13">
        <f t="shared" si="9832"/>
        <v>0</v>
      </c>
      <c r="BD1328" s="13">
        <f t="shared" si="9832"/>
        <v>0</v>
      </c>
      <c r="BE1328" s="13">
        <f t="shared" si="9832"/>
        <v>0</v>
      </c>
      <c r="BF1328" s="13">
        <f t="shared" si="9832"/>
        <v>0</v>
      </c>
      <c r="BG1328" s="13">
        <f t="shared" si="9832"/>
        <v>0</v>
      </c>
      <c r="BH1328" s="13">
        <f t="shared" si="9832"/>
        <v>0</v>
      </c>
      <c r="BI1328" s="13">
        <f t="shared" si="9832"/>
        <v>8.350730688935281E-3</v>
      </c>
      <c r="BJ1328" s="13">
        <f t="shared" si="9832"/>
        <v>5.0251256281407036E-3</v>
      </c>
      <c r="BK1328" s="13">
        <f t="shared" si="9832"/>
        <v>0</v>
      </c>
      <c r="BL1328" s="13">
        <f t="shared" si="9832"/>
        <v>1.0869565217391304E-2</v>
      </c>
      <c r="BM1328" s="13">
        <f t="shared" si="9832"/>
        <v>1.7857142857142856E-2</v>
      </c>
      <c r="BN1328" s="13">
        <f t="shared" si="9832"/>
        <v>0</v>
      </c>
      <c r="BO1328" s="13">
        <f t="shared" si="9832"/>
        <v>0</v>
      </c>
      <c r="BP1328" s="13">
        <f t="shared" si="9832"/>
        <v>0</v>
      </c>
      <c r="BQ1328" s="13">
        <f t="shared" si="9832"/>
        <v>0</v>
      </c>
      <c r="BR1328" s="13">
        <f t="shared" si="9832"/>
        <v>0</v>
      </c>
      <c r="BS1328" s="13">
        <f t="shared" si="9832"/>
        <v>0</v>
      </c>
      <c r="BT1328" s="13">
        <f t="shared" si="9832"/>
        <v>0</v>
      </c>
      <c r="BU1328" s="13">
        <f t="shared" si="9832"/>
        <v>0</v>
      </c>
      <c r="BV1328" s="13">
        <f t="shared" si="9832"/>
        <v>0</v>
      </c>
      <c r="BW1328" s="13">
        <f t="shared" si="9832"/>
        <v>0</v>
      </c>
      <c r="BX1328" s="13">
        <f t="shared" si="9832"/>
        <v>0</v>
      </c>
      <c r="BY1328" s="13">
        <f t="shared" si="9832"/>
        <v>0</v>
      </c>
      <c r="BZ1328" s="13">
        <f t="shared" si="9832"/>
        <v>0</v>
      </c>
      <c r="CA1328" s="13">
        <f t="shared" si="9832"/>
        <v>0</v>
      </c>
      <c r="CB1328" s="13">
        <f t="shared" si="9832"/>
        <v>0</v>
      </c>
      <c r="CC1328" s="13">
        <f t="shared" si="9832"/>
        <v>0</v>
      </c>
      <c r="CD1328" s="13">
        <f t="shared" si="9832"/>
        <v>0</v>
      </c>
      <c r="CE1328" s="13">
        <f t="shared" si="9832"/>
        <v>0</v>
      </c>
      <c r="CF1328" s="13">
        <f t="shared" ref="CF1328" si="9833">IFERROR(AN1328/AN1340,"..")</f>
        <v>0</v>
      </c>
      <c r="CG1328" s="13">
        <f t="shared" ref="CG1328" si="9834">IFERROR(AO1328/AO1340,"..")</f>
        <v>0</v>
      </c>
      <c r="CH1328" s="13">
        <f t="shared" ref="CH1328" si="9835">IFERROR(AP1328/AP1340,"..")</f>
        <v>0</v>
      </c>
      <c r="CI1328" s="13">
        <f t="shared" ref="CI1328" si="9836">IFERROR(AQ1328/AQ1340,"..")</f>
        <v>0</v>
      </c>
      <c r="CJ1328" s="13">
        <f t="shared" ref="CJ1328" si="9837">IFERROR(AR1328/AR1340,"..")</f>
        <v>0</v>
      </c>
      <c r="CK1328" s="13">
        <f t="shared" ref="CK1328" si="9838">IFERROR(AS1328/AS1340,"..")</f>
        <v>0</v>
      </c>
      <c r="CL1328" s="13">
        <f t="shared" ref="CL1328" si="9839">IFERROR(AT1328/AT1340,"..")</f>
        <v>1.5617446919272673E-3</v>
      </c>
      <c r="CM1328" s="13"/>
      <c r="CN1328" s="13"/>
      <c r="CO1328" s="13"/>
      <c r="CP1328" s="13"/>
      <c r="CQ1328" s="13"/>
      <c r="CR1328" s="13"/>
      <c r="CS1328" s="13"/>
      <c r="CT1328" s="13"/>
      <c r="CU1328" s="13"/>
      <c r="CV1328" s="13"/>
      <c r="CW1328" s="13"/>
      <c r="CX1328" s="13"/>
      <c r="CY1328" s="13"/>
      <c r="CZ1328" s="13"/>
      <c r="DA1328" s="13"/>
      <c r="DB1328" s="13"/>
      <c r="DC1328" s="13"/>
      <c r="DD1328" s="13"/>
      <c r="DE1328" s="13"/>
      <c r="DF1328" s="13"/>
      <c r="DG1328" s="13"/>
      <c r="DH1328" s="13"/>
      <c r="DI1328" s="13"/>
      <c r="DJ1328" s="13"/>
      <c r="DK1328" s="13"/>
      <c r="DL1328" s="13"/>
      <c r="DM1328" s="13"/>
      <c r="DN1328" s="13"/>
      <c r="DO1328" s="13"/>
      <c r="DP1328" s="13"/>
      <c r="DQ1328" s="13"/>
      <c r="DR1328" s="13"/>
      <c r="DS1328" s="13"/>
      <c r="DT1328" s="13"/>
      <c r="DU1328" s="13"/>
      <c r="DV1328" s="13"/>
      <c r="DW1328" s="13"/>
      <c r="DX1328" s="13"/>
      <c r="DY1328" s="13"/>
      <c r="DZ1328" s="13"/>
      <c r="EA1328" s="13"/>
      <c r="EB1328" s="13"/>
      <c r="EC1328" s="13"/>
      <c r="ED1328" s="13"/>
      <c r="EE1328" s="13"/>
      <c r="EF1328" s="13"/>
      <c r="EG1328" s="13"/>
      <c r="EH1328" s="13"/>
      <c r="EI1328" s="13"/>
      <c r="EJ1328" s="13"/>
      <c r="EK1328" s="13"/>
      <c r="EL1328" s="13"/>
      <c r="EM1328" s="13"/>
    </row>
    <row r="1329" spans="1:143" ht="12.9" x14ac:dyDescent="0.35">
      <c r="A1329" s="18"/>
      <c r="B1329" s="11" t="s">
        <v>71</v>
      </c>
      <c r="C1329" s="9" t="s">
        <v>53</v>
      </c>
      <c r="D1329" s="14">
        <v>396</v>
      </c>
      <c r="E1329" s="14">
        <v>138</v>
      </c>
      <c r="F1329" s="14">
        <v>3</v>
      </c>
      <c r="G1329" s="14">
        <v>117</v>
      </c>
      <c r="H1329" s="14">
        <v>12</v>
      </c>
      <c r="I1329" s="14">
        <v>3</v>
      </c>
      <c r="J1329" s="14">
        <v>0</v>
      </c>
      <c r="K1329" s="14">
        <v>0</v>
      </c>
      <c r="L1329" s="14">
        <v>3</v>
      </c>
      <c r="M1329" s="14">
        <v>0</v>
      </c>
      <c r="N1329" s="14">
        <v>0</v>
      </c>
      <c r="O1329" s="14">
        <v>3</v>
      </c>
      <c r="P1329" s="14">
        <v>3</v>
      </c>
      <c r="Q1329" s="14">
        <v>24</v>
      </c>
      <c r="R1329" s="14">
        <v>6</v>
      </c>
      <c r="S1329" s="14">
        <v>0</v>
      </c>
      <c r="T1329" s="14">
        <v>3</v>
      </c>
      <c r="U1329" s="14">
        <v>3</v>
      </c>
      <c r="V1329" s="14">
        <v>3</v>
      </c>
      <c r="W1329" s="14">
        <v>3</v>
      </c>
      <c r="X1329" s="14">
        <v>0</v>
      </c>
      <c r="Y1329" s="14">
        <v>0</v>
      </c>
      <c r="Z1329" s="14">
        <v>0</v>
      </c>
      <c r="AA1329" s="14">
        <v>255</v>
      </c>
      <c r="AB1329" s="14">
        <v>15</v>
      </c>
      <c r="AC1329" s="14">
        <v>3</v>
      </c>
      <c r="AD1329" s="14">
        <v>0</v>
      </c>
      <c r="AE1329" s="14">
        <v>33</v>
      </c>
      <c r="AF1329" s="14">
        <v>18</v>
      </c>
      <c r="AG1329" s="14">
        <v>63</v>
      </c>
      <c r="AH1329" s="14">
        <v>42</v>
      </c>
      <c r="AI1329" s="14">
        <v>6</v>
      </c>
      <c r="AJ1329" s="14">
        <v>66</v>
      </c>
      <c r="AK1329" s="14">
        <v>9</v>
      </c>
      <c r="AL1329" s="14">
        <v>0</v>
      </c>
      <c r="AM1329" s="14">
        <v>3</v>
      </c>
      <c r="AN1329" s="14">
        <v>0</v>
      </c>
      <c r="AO1329" s="14">
        <v>0</v>
      </c>
      <c r="AP1329" s="14">
        <v>0</v>
      </c>
      <c r="AQ1329" s="14">
        <v>0</v>
      </c>
      <c r="AR1329" s="14">
        <v>3</v>
      </c>
      <c r="AS1329" s="14">
        <v>3</v>
      </c>
      <c r="AT1329" s="14">
        <v>396</v>
      </c>
      <c r="AU1329" s="14">
        <v>0</v>
      </c>
      <c r="AV1329" s="13">
        <f>IFERROR(D1329/D1340,"..")</f>
        <v>4.90834046034284E-3</v>
      </c>
      <c r="AW1329" s="13">
        <f t="shared" ref="AW1329:CE1329" si="9840">IFERROR(E1329/E1340,"..")</f>
        <v>2.0019148750979199E-3</v>
      </c>
      <c r="AX1329" s="13">
        <f t="shared" si="9840"/>
        <v>7.0921985815602835E-3</v>
      </c>
      <c r="AY1329" s="13">
        <f t="shared" si="9840"/>
        <v>1.8049706113759431E-3</v>
      </c>
      <c r="AZ1329" s="13">
        <f t="shared" si="9840"/>
        <v>6.1349693251533744E-3</v>
      </c>
      <c r="BA1329" s="13">
        <f t="shared" si="9840"/>
        <v>6.1728395061728392E-3</v>
      </c>
      <c r="BB1329" s="13">
        <f t="shared" si="9840"/>
        <v>0</v>
      </c>
      <c r="BC1329" s="13">
        <f t="shared" si="9840"/>
        <v>0</v>
      </c>
      <c r="BD1329" s="13">
        <f t="shared" si="9840"/>
        <v>7.6923076923076927E-2</v>
      </c>
      <c r="BE1329" s="13">
        <f t="shared" si="9840"/>
        <v>0</v>
      </c>
      <c r="BF1329" s="13">
        <f t="shared" si="9840"/>
        <v>0</v>
      </c>
      <c r="BG1329" s="13">
        <f t="shared" si="9840"/>
        <v>5.5555555555555558E-3</v>
      </c>
      <c r="BH1329" s="13">
        <f t="shared" si="9840"/>
        <v>2.0491803278688526E-3</v>
      </c>
      <c r="BI1329" s="13">
        <f t="shared" si="9840"/>
        <v>1.6701461377870565E-3</v>
      </c>
      <c r="BJ1329" s="13">
        <f t="shared" si="9840"/>
        <v>3.3500837520938024E-3</v>
      </c>
      <c r="BK1329" s="13">
        <f t="shared" si="9840"/>
        <v>0</v>
      </c>
      <c r="BL1329" s="13">
        <f t="shared" si="9840"/>
        <v>3.6231884057971015E-3</v>
      </c>
      <c r="BM1329" s="13">
        <f t="shared" si="9840"/>
        <v>8.9285714285714281E-3</v>
      </c>
      <c r="BN1329" s="13">
        <f t="shared" si="9840"/>
        <v>1.6393442622950821E-2</v>
      </c>
      <c r="BO1329" s="13">
        <f t="shared" si="9840"/>
        <v>2.0833333333333332E-2</v>
      </c>
      <c r="BP1329" s="13">
        <f t="shared" si="9840"/>
        <v>0</v>
      </c>
      <c r="BQ1329" s="13">
        <f t="shared" si="9840"/>
        <v>0</v>
      </c>
      <c r="BR1329" s="13">
        <f t="shared" si="9840"/>
        <v>0</v>
      </c>
      <c r="BS1329" s="13">
        <f t="shared" si="9840"/>
        <v>6.1371841155234655E-2</v>
      </c>
      <c r="BT1329" s="13">
        <f t="shared" si="9840"/>
        <v>0.16666666666666666</v>
      </c>
      <c r="BU1329" s="13">
        <f t="shared" si="9840"/>
        <v>7.1428571428571425E-2</v>
      </c>
      <c r="BV1329" s="13">
        <f t="shared" si="9840"/>
        <v>0</v>
      </c>
      <c r="BW1329" s="13">
        <f t="shared" si="9840"/>
        <v>0.45833333333333331</v>
      </c>
      <c r="BX1329" s="13">
        <f t="shared" si="9840"/>
        <v>0.2</v>
      </c>
      <c r="BY1329" s="13">
        <f t="shared" si="9840"/>
        <v>0.28767123287671231</v>
      </c>
      <c r="BZ1329" s="13">
        <f t="shared" si="9840"/>
        <v>4.3887147335423198E-2</v>
      </c>
      <c r="CA1329" s="13">
        <f t="shared" si="9840"/>
        <v>3.8022813688212928E-3</v>
      </c>
      <c r="CB1329" s="13">
        <f t="shared" si="9840"/>
        <v>0.61111111111111116</v>
      </c>
      <c r="CC1329" s="13">
        <f t="shared" si="9840"/>
        <v>5.7692307692307696E-2</v>
      </c>
      <c r="CD1329" s="13">
        <f t="shared" si="9840"/>
        <v>0</v>
      </c>
      <c r="CE1329" s="13">
        <f t="shared" si="9840"/>
        <v>2.0408163265306121E-2</v>
      </c>
      <c r="CF1329" s="13">
        <f t="shared" ref="CF1329" si="9841">IFERROR(AN1329/AN1340,"..")</f>
        <v>0</v>
      </c>
      <c r="CG1329" s="13">
        <f t="shared" ref="CG1329" si="9842">IFERROR(AO1329/AO1340,"..")</f>
        <v>0</v>
      </c>
      <c r="CH1329" s="13">
        <f t="shared" ref="CH1329" si="9843">IFERROR(AP1329/AP1340,"..")</f>
        <v>0</v>
      </c>
      <c r="CI1329" s="13">
        <f t="shared" ref="CI1329" si="9844">IFERROR(AQ1329/AQ1340,"..")</f>
        <v>0</v>
      </c>
      <c r="CJ1329" s="13">
        <f t="shared" ref="CJ1329" si="9845">IFERROR(AR1329/AR1340,"..")</f>
        <v>2.5773195876288659E-3</v>
      </c>
      <c r="CK1329" s="13">
        <f t="shared" ref="CK1329" si="9846">IFERROR(AS1329/AS1340,"..")</f>
        <v>2.5773195876288659E-3</v>
      </c>
      <c r="CL1329" s="13">
        <f t="shared" ref="CL1329" si="9847">IFERROR(AT1329/AT1340,"..")</f>
        <v>4.90834046034284E-3</v>
      </c>
      <c r="CM1329" s="13"/>
      <c r="CN1329" s="13"/>
      <c r="CO1329" s="13"/>
      <c r="CP1329" s="13"/>
      <c r="CQ1329" s="13"/>
      <c r="CR1329" s="13"/>
      <c r="CS1329" s="13"/>
      <c r="CT1329" s="13"/>
      <c r="CU1329" s="13"/>
      <c r="CV1329" s="13"/>
      <c r="CW1329" s="13"/>
      <c r="CX1329" s="13"/>
      <c r="CY1329" s="13"/>
      <c r="CZ1329" s="13"/>
      <c r="DA1329" s="13"/>
      <c r="DB1329" s="13"/>
      <c r="DC1329" s="13"/>
      <c r="DD1329" s="13"/>
      <c r="DE1329" s="13"/>
      <c r="DF1329" s="13"/>
      <c r="DG1329" s="13"/>
      <c r="DH1329" s="13"/>
      <c r="DI1329" s="13"/>
      <c r="DJ1329" s="13"/>
      <c r="DK1329" s="13"/>
      <c r="DL1329" s="13"/>
      <c r="DM1329" s="13"/>
      <c r="DN1329" s="13"/>
      <c r="DO1329" s="13"/>
      <c r="DP1329" s="13"/>
      <c r="DQ1329" s="13"/>
      <c r="DR1329" s="13"/>
      <c r="DS1329" s="13"/>
      <c r="DT1329" s="13"/>
      <c r="DU1329" s="13"/>
      <c r="DV1329" s="13"/>
      <c r="DW1329" s="13"/>
      <c r="DX1329" s="13"/>
      <c r="DY1329" s="13"/>
      <c r="DZ1329" s="13"/>
      <c r="EA1329" s="13"/>
      <c r="EB1329" s="13"/>
      <c r="EC1329" s="13"/>
      <c r="ED1329" s="13"/>
      <c r="EE1329" s="13"/>
      <c r="EF1329" s="13"/>
      <c r="EG1329" s="13"/>
      <c r="EH1329" s="13"/>
      <c r="EI1329" s="13"/>
      <c r="EJ1329" s="13"/>
      <c r="EK1329" s="13"/>
      <c r="EL1329" s="13"/>
      <c r="EM1329" s="13"/>
    </row>
    <row r="1330" spans="1:143" ht="12.9" x14ac:dyDescent="0.35">
      <c r="A1330" s="18"/>
      <c r="B1330" s="11" t="s">
        <v>72</v>
      </c>
      <c r="C1330" s="9" t="s">
        <v>53</v>
      </c>
      <c r="D1330" s="14">
        <v>663</v>
      </c>
      <c r="E1330" s="14">
        <v>33</v>
      </c>
      <c r="F1330" s="14">
        <v>0</v>
      </c>
      <c r="G1330" s="14">
        <v>33</v>
      </c>
      <c r="H1330" s="14">
        <v>3</v>
      </c>
      <c r="I1330" s="14">
        <v>0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4">
        <v>0</v>
      </c>
      <c r="P1330" s="14">
        <v>0</v>
      </c>
      <c r="Q1330" s="14">
        <v>9</v>
      </c>
      <c r="R1330" s="14">
        <v>6</v>
      </c>
      <c r="S1330" s="14">
        <v>0</v>
      </c>
      <c r="T1330" s="14">
        <v>0</v>
      </c>
      <c r="U1330" s="14">
        <v>0</v>
      </c>
      <c r="V1330" s="14">
        <v>0</v>
      </c>
      <c r="W1330" s="14">
        <v>3</v>
      </c>
      <c r="X1330" s="14">
        <v>0</v>
      </c>
      <c r="Y1330" s="14">
        <v>3</v>
      </c>
      <c r="Z1330" s="14">
        <v>0</v>
      </c>
      <c r="AA1330" s="14">
        <v>636</v>
      </c>
      <c r="AB1330" s="14">
        <v>3</v>
      </c>
      <c r="AC1330" s="14">
        <v>0</v>
      </c>
      <c r="AD1330" s="14">
        <v>3</v>
      </c>
      <c r="AE1330" s="14">
        <v>0</v>
      </c>
      <c r="AF1330" s="14">
        <v>0</v>
      </c>
      <c r="AG1330" s="14">
        <v>3</v>
      </c>
      <c r="AH1330" s="14">
        <v>0</v>
      </c>
      <c r="AI1330" s="14">
        <v>621</v>
      </c>
      <c r="AJ1330" s="14">
        <v>3</v>
      </c>
      <c r="AK1330" s="14">
        <v>0</v>
      </c>
      <c r="AL1330" s="14">
        <v>0</v>
      </c>
      <c r="AM1330" s="14">
        <v>3</v>
      </c>
      <c r="AN1330" s="14">
        <v>6</v>
      </c>
      <c r="AO1330" s="14">
        <v>0</v>
      </c>
      <c r="AP1330" s="14">
        <v>0</v>
      </c>
      <c r="AQ1330" s="14">
        <v>6</v>
      </c>
      <c r="AR1330" s="14">
        <v>3</v>
      </c>
      <c r="AS1330" s="14">
        <v>3</v>
      </c>
      <c r="AT1330" s="14">
        <v>663</v>
      </c>
      <c r="AU1330" s="14">
        <v>0</v>
      </c>
      <c r="AV1330" s="13">
        <f>IFERROR(D1330/D1340,"..")</f>
        <v>8.2177518313315736E-3</v>
      </c>
      <c r="AW1330" s="13">
        <f t="shared" ref="AW1330:CE1330" si="9848">IFERROR(E1330/E1340,"..")</f>
        <v>4.7871877447993731E-4</v>
      </c>
      <c r="AX1330" s="13">
        <f t="shared" si="9848"/>
        <v>0</v>
      </c>
      <c r="AY1330" s="13">
        <f t="shared" si="9848"/>
        <v>5.0909427500347114E-4</v>
      </c>
      <c r="AZ1330" s="13">
        <f t="shared" si="9848"/>
        <v>1.5337423312883436E-3</v>
      </c>
      <c r="BA1330" s="13">
        <f t="shared" si="9848"/>
        <v>0</v>
      </c>
      <c r="BB1330" s="13">
        <f t="shared" si="9848"/>
        <v>0</v>
      </c>
      <c r="BC1330" s="13">
        <f t="shared" si="9848"/>
        <v>0</v>
      </c>
      <c r="BD1330" s="13">
        <f t="shared" si="9848"/>
        <v>0</v>
      </c>
      <c r="BE1330" s="13">
        <f t="shared" si="9848"/>
        <v>0</v>
      </c>
      <c r="BF1330" s="13">
        <f t="shared" si="9848"/>
        <v>0</v>
      </c>
      <c r="BG1330" s="13">
        <f t="shared" si="9848"/>
        <v>0</v>
      </c>
      <c r="BH1330" s="13">
        <f t="shared" si="9848"/>
        <v>0</v>
      </c>
      <c r="BI1330" s="13">
        <f t="shared" si="9848"/>
        <v>6.2630480167014612E-4</v>
      </c>
      <c r="BJ1330" s="13">
        <f t="shared" si="9848"/>
        <v>3.3500837520938024E-3</v>
      </c>
      <c r="BK1330" s="13">
        <f t="shared" si="9848"/>
        <v>0</v>
      </c>
      <c r="BL1330" s="13">
        <f t="shared" si="9848"/>
        <v>0</v>
      </c>
      <c r="BM1330" s="13">
        <f t="shared" si="9848"/>
        <v>0</v>
      </c>
      <c r="BN1330" s="13">
        <f t="shared" si="9848"/>
        <v>0</v>
      </c>
      <c r="BO1330" s="13">
        <f t="shared" si="9848"/>
        <v>2.0833333333333332E-2</v>
      </c>
      <c r="BP1330" s="13">
        <f t="shared" si="9848"/>
        <v>0</v>
      </c>
      <c r="BQ1330" s="13">
        <f t="shared" si="9848"/>
        <v>1.4705882352941176E-2</v>
      </c>
      <c r="BR1330" s="13">
        <f t="shared" si="9848"/>
        <v>0</v>
      </c>
      <c r="BS1330" s="13">
        <f t="shared" si="9848"/>
        <v>0.15306859205776174</v>
      </c>
      <c r="BT1330" s="13">
        <f t="shared" si="9848"/>
        <v>3.3333333333333333E-2</v>
      </c>
      <c r="BU1330" s="13">
        <f t="shared" si="9848"/>
        <v>0</v>
      </c>
      <c r="BV1330" s="13">
        <f t="shared" si="9848"/>
        <v>4.7393364928909956E-3</v>
      </c>
      <c r="BW1330" s="13">
        <f t="shared" si="9848"/>
        <v>0</v>
      </c>
      <c r="BX1330" s="13">
        <f t="shared" si="9848"/>
        <v>0</v>
      </c>
      <c r="BY1330" s="13">
        <f t="shared" si="9848"/>
        <v>1.3698630136986301E-2</v>
      </c>
      <c r="BZ1330" s="13">
        <f t="shared" si="9848"/>
        <v>0</v>
      </c>
      <c r="CA1330" s="13">
        <f t="shared" si="9848"/>
        <v>0.39353612167300378</v>
      </c>
      <c r="CB1330" s="13">
        <f t="shared" si="9848"/>
        <v>2.7777777777777776E-2</v>
      </c>
      <c r="CC1330" s="13">
        <f t="shared" si="9848"/>
        <v>0</v>
      </c>
      <c r="CD1330" s="13">
        <f t="shared" si="9848"/>
        <v>0</v>
      </c>
      <c r="CE1330" s="13">
        <f t="shared" si="9848"/>
        <v>2.0408163265306121E-2</v>
      </c>
      <c r="CF1330" s="13">
        <f t="shared" ref="CF1330" si="9849">IFERROR(AN1330/AN1340,"..")</f>
        <v>1.0638297872340425E-2</v>
      </c>
      <c r="CG1330" s="13">
        <f t="shared" ref="CG1330" si="9850">IFERROR(AO1330/AO1340,"..")</f>
        <v>0</v>
      </c>
      <c r="CH1330" s="13">
        <f t="shared" ref="CH1330" si="9851">IFERROR(AP1330/AP1340,"..")</f>
        <v>0</v>
      </c>
      <c r="CI1330" s="13">
        <f t="shared" ref="CI1330" si="9852">IFERROR(AQ1330/AQ1340,"..")</f>
        <v>4.3478260869565216E-2</v>
      </c>
      <c r="CJ1330" s="13">
        <f t="shared" ref="CJ1330" si="9853">IFERROR(AR1330/AR1340,"..")</f>
        <v>2.5773195876288659E-3</v>
      </c>
      <c r="CK1330" s="13">
        <f t="shared" ref="CK1330" si="9854">IFERROR(AS1330/AS1340,"..")</f>
        <v>2.5773195876288659E-3</v>
      </c>
      <c r="CL1330" s="13">
        <f t="shared" ref="CL1330" si="9855">IFERROR(AT1330/AT1340,"..")</f>
        <v>8.2177518313315736E-3</v>
      </c>
      <c r="CM1330" s="13"/>
      <c r="CN1330" s="13"/>
      <c r="CO1330" s="13"/>
      <c r="CP1330" s="13"/>
      <c r="CQ1330" s="13"/>
      <c r="CR1330" s="13"/>
      <c r="CS1330" s="13"/>
      <c r="CT1330" s="13"/>
      <c r="CU1330" s="13"/>
      <c r="CV1330" s="13"/>
      <c r="CW1330" s="13"/>
      <c r="CX1330" s="13"/>
      <c r="CY1330" s="13"/>
      <c r="CZ1330" s="13"/>
      <c r="DA1330" s="13"/>
      <c r="DB1330" s="13"/>
      <c r="DC1330" s="13"/>
      <c r="DD1330" s="13"/>
      <c r="DE1330" s="13"/>
      <c r="DF1330" s="13"/>
      <c r="DG1330" s="13"/>
      <c r="DH1330" s="13"/>
      <c r="DI1330" s="13"/>
      <c r="DJ1330" s="13"/>
      <c r="DK1330" s="13"/>
      <c r="DL1330" s="13"/>
      <c r="DM1330" s="13"/>
      <c r="DN1330" s="13"/>
      <c r="DO1330" s="13"/>
      <c r="DP1330" s="13"/>
      <c r="DQ1330" s="13"/>
      <c r="DR1330" s="13"/>
      <c r="DS1330" s="13"/>
      <c r="DT1330" s="13"/>
      <c r="DU1330" s="13"/>
      <c r="DV1330" s="13"/>
      <c r="DW1330" s="13"/>
      <c r="DX1330" s="13"/>
      <c r="DY1330" s="13"/>
      <c r="DZ1330" s="13"/>
      <c r="EA1330" s="13"/>
      <c r="EB1330" s="13"/>
      <c r="EC1330" s="13"/>
      <c r="ED1330" s="13"/>
      <c r="EE1330" s="13"/>
      <c r="EF1330" s="13"/>
      <c r="EG1330" s="13"/>
      <c r="EH1330" s="13"/>
      <c r="EI1330" s="13"/>
      <c r="EJ1330" s="13"/>
      <c r="EK1330" s="13"/>
      <c r="EL1330" s="13"/>
      <c r="EM1330" s="13"/>
    </row>
    <row r="1331" spans="1:143" ht="12.9" x14ac:dyDescent="0.35">
      <c r="A1331" s="18"/>
      <c r="B1331" s="11" t="s">
        <v>73</v>
      </c>
      <c r="C1331" s="9" t="s">
        <v>53</v>
      </c>
      <c r="D1331" s="14">
        <v>435</v>
      </c>
      <c r="E1331" s="14">
        <v>45</v>
      </c>
      <c r="F1331" s="14">
        <v>0</v>
      </c>
      <c r="G1331" s="14">
        <v>36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6</v>
      </c>
      <c r="Q1331" s="14">
        <v>12</v>
      </c>
      <c r="R1331" s="14">
        <v>3</v>
      </c>
      <c r="S1331" s="14">
        <v>0</v>
      </c>
      <c r="T1331" s="14">
        <v>0</v>
      </c>
      <c r="U1331" s="14">
        <v>0</v>
      </c>
      <c r="V1331" s="14">
        <v>0</v>
      </c>
      <c r="W1331" s="14">
        <v>0</v>
      </c>
      <c r="X1331" s="14">
        <v>3</v>
      </c>
      <c r="Y1331" s="14">
        <v>0</v>
      </c>
      <c r="Z1331" s="14">
        <v>0</v>
      </c>
      <c r="AA1331" s="14">
        <v>291</v>
      </c>
      <c r="AB1331" s="14">
        <v>6</v>
      </c>
      <c r="AC1331" s="14">
        <v>9</v>
      </c>
      <c r="AD1331" s="14">
        <v>6</v>
      </c>
      <c r="AE1331" s="14">
        <v>0</v>
      </c>
      <c r="AF1331" s="14">
        <v>0</v>
      </c>
      <c r="AG1331" s="14">
        <v>54</v>
      </c>
      <c r="AH1331" s="14">
        <v>3</v>
      </c>
      <c r="AI1331" s="14">
        <v>108</v>
      </c>
      <c r="AJ1331" s="14">
        <v>6</v>
      </c>
      <c r="AK1331" s="14">
        <v>0</v>
      </c>
      <c r="AL1331" s="14">
        <v>0</v>
      </c>
      <c r="AM1331" s="14">
        <v>111</v>
      </c>
      <c r="AN1331" s="14">
        <v>108</v>
      </c>
      <c r="AO1331" s="14">
        <v>96</v>
      </c>
      <c r="AP1331" s="14">
        <v>3</v>
      </c>
      <c r="AQ1331" s="14">
        <v>9</v>
      </c>
      <c r="AR1331" s="14">
        <v>3</v>
      </c>
      <c r="AS1331" s="14">
        <v>3</v>
      </c>
      <c r="AT1331" s="14">
        <v>435</v>
      </c>
      <c r="AU1331" s="14">
        <v>0</v>
      </c>
      <c r="AV1331" s="13">
        <f>IFERROR(D1331/D1340,"..")</f>
        <v>5.3917376268917561E-3</v>
      </c>
      <c r="AW1331" s="13">
        <f t="shared" ref="AW1331:CE1331" si="9856">IFERROR(E1331/E1340,"..")</f>
        <v>6.527983288362782E-4</v>
      </c>
      <c r="AX1331" s="13">
        <f t="shared" si="9856"/>
        <v>0</v>
      </c>
      <c r="AY1331" s="13">
        <f t="shared" si="9856"/>
        <v>5.553755727310594E-4</v>
      </c>
      <c r="AZ1331" s="13">
        <f t="shared" si="9856"/>
        <v>0</v>
      </c>
      <c r="BA1331" s="13">
        <f t="shared" si="9856"/>
        <v>0</v>
      </c>
      <c r="BB1331" s="13">
        <f t="shared" si="9856"/>
        <v>0</v>
      </c>
      <c r="BC1331" s="13">
        <f t="shared" si="9856"/>
        <v>0</v>
      </c>
      <c r="BD1331" s="13">
        <f t="shared" si="9856"/>
        <v>0</v>
      </c>
      <c r="BE1331" s="13">
        <f t="shared" si="9856"/>
        <v>0</v>
      </c>
      <c r="BF1331" s="13">
        <f t="shared" si="9856"/>
        <v>0</v>
      </c>
      <c r="BG1331" s="13">
        <f t="shared" si="9856"/>
        <v>0</v>
      </c>
      <c r="BH1331" s="13">
        <f t="shared" si="9856"/>
        <v>4.0983606557377051E-3</v>
      </c>
      <c r="BI1331" s="13">
        <f t="shared" si="9856"/>
        <v>8.3507306889352823E-4</v>
      </c>
      <c r="BJ1331" s="13">
        <f t="shared" si="9856"/>
        <v>1.6750418760469012E-3</v>
      </c>
      <c r="BK1331" s="13">
        <f t="shared" si="9856"/>
        <v>0</v>
      </c>
      <c r="BL1331" s="13">
        <f t="shared" si="9856"/>
        <v>0</v>
      </c>
      <c r="BM1331" s="13">
        <f t="shared" si="9856"/>
        <v>0</v>
      </c>
      <c r="BN1331" s="13">
        <f t="shared" si="9856"/>
        <v>0</v>
      </c>
      <c r="BO1331" s="13">
        <f t="shared" si="9856"/>
        <v>0</v>
      </c>
      <c r="BP1331" s="13">
        <f t="shared" si="9856"/>
        <v>7.6923076923076927E-2</v>
      </c>
      <c r="BQ1331" s="13">
        <f t="shared" si="9856"/>
        <v>0</v>
      </c>
      <c r="BR1331" s="13">
        <f t="shared" si="9856"/>
        <v>0</v>
      </c>
      <c r="BS1331" s="13">
        <f t="shared" si="9856"/>
        <v>7.0036101083032487E-2</v>
      </c>
      <c r="BT1331" s="13">
        <f t="shared" si="9856"/>
        <v>6.6666666666666666E-2</v>
      </c>
      <c r="BU1331" s="13">
        <f t="shared" si="9856"/>
        <v>0.21428571428571427</v>
      </c>
      <c r="BV1331" s="13">
        <f t="shared" si="9856"/>
        <v>9.4786729857819912E-3</v>
      </c>
      <c r="BW1331" s="13">
        <f t="shared" si="9856"/>
        <v>0</v>
      </c>
      <c r="BX1331" s="13">
        <f t="shared" si="9856"/>
        <v>0</v>
      </c>
      <c r="BY1331" s="13">
        <f t="shared" si="9856"/>
        <v>0.24657534246575341</v>
      </c>
      <c r="BZ1331" s="13">
        <f t="shared" si="9856"/>
        <v>3.134796238244514E-3</v>
      </c>
      <c r="CA1331" s="13">
        <f t="shared" si="9856"/>
        <v>6.8441064638783272E-2</v>
      </c>
      <c r="CB1331" s="13">
        <f t="shared" si="9856"/>
        <v>5.5555555555555552E-2</v>
      </c>
      <c r="CC1331" s="13">
        <f t="shared" si="9856"/>
        <v>0</v>
      </c>
      <c r="CD1331" s="13">
        <f t="shared" si="9856"/>
        <v>0</v>
      </c>
      <c r="CE1331" s="13">
        <f t="shared" si="9856"/>
        <v>0.75510204081632648</v>
      </c>
      <c r="CF1331" s="13">
        <f t="shared" ref="CF1331" si="9857">IFERROR(AN1331/AN1340,"..")</f>
        <v>0.19148936170212766</v>
      </c>
      <c r="CG1331" s="13">
        <f t="shared" ref="CG1331" si="9858">IFERROR(AO1331/AO1340,"..")</f>
        <v>0.47058823529411764</v>
      </c>
      <c r="CH1331" s="13">
        <f t="shared" ref="CH1331" si="9859">IFERROR(AP1331/AP1340,"..")</f>
        <v>1.3513513513513514E-2</v>
      </c>
      <c r="CI1331" s="13">
        <f t="shared" ref="CI1331" si="9860">IFERROR(AQ1331/AQ1340,"..")</f>
        <v>6.5217391304347824E-2</v>
      </c>
      <c r="CJ1331" s="13">
        <f t="shared" ref="CJ1331" si="9861">IFERROR(AR1331/AR1340,"..")</f>
        <v>2.5773195876288659E-3</v>
      </c>
      <c r="CK1331" s="13">
        <f t="shared" ref="CK1331" si="9862">IFERROR(AS1331/AS1340,"..")</f>
        <v>2.5773195876288659E-3</v>
      </c>
      <c r="CL1331" s="13">
        <f t="shared" ref="CL1331" si="9863">IFERROR(AT1331/AT1340,"..")</f>
        <v>5.3917376268917561E-3</v>
      </c>
      <c r="CM1331" s="13"/>
      <c r="CN1331" s="13"/>
      <c r="CO1331" s="13"/>
      <c r="CP1331" s="13"/>
      <c r="CQ1331" s="13"/>
      <c r="CR1331" s="13"/>
      <c r="CS1331" s="13"/>
      <c r="CT1331" s="13"/>
      <c r="CU1331" s="13"/>
      <c r="CV1331" s="13"/>
      <c r="CW1331" s="13"/>
      <c r="CX1331" s="13"/>
      <c r="CY1331" s="13"/>
      <c r="CZ1331" s="13"/>
      <c r="DA1331" s="13"/>
      <c r="DB1331" s="13"/>
      <c r="DC1331" s="13"/>
      <c r="DD1331" s="13"/>
      <c r="DE1331" s="13"/>
      <c r="DF1331" s="13"/>
      <c r="DG1331" s="13"/>
      <c r="DH1331" s="13"/>
      <c r="DI1331" s="13"/>
      <c r="DJ1331" s="13"/>
      <c r="DK1331" s="13"/>
      <c r="DL1331" s="13"/>
      <c r="DM1331" s="13"/>
      <c r="DN1331" s="13"/>
      <c r="DO1331" s="13"/>
      <c r="DP1331" s="13"/>
      <c r="DQ1331" s="13"/>
      <c r="DR1331" s="13"/>
      <c r="DS1331" s="13"/>
      <c r="DT1331" s="13"/>
      <c r="DU1331" s="13"/>
      <c r="DV1331" s="13"/>
      <c r="DW1331" s="13"/>
      <c r="DX1331" s="13"/>
      <c r="DY1331" s="13"/>
      <c r="DZ1331" s="13"/>
      <c r="EA1331" s="13"/>
      <c r="EB1331" s="13"/>
      <c r="EC1331" s="13"/>
      <c r="ED1331" s="13"/>
      <c r="EE1331" s="13"/>
      <c r="EF1331" s="13"/>
      <c r="EG1331" s="13"/>
      <c r="EH1331" s="13"/>
      <c r="EI1331" s="13"/>
      <c r="EJ1331" s="13"/>
      <c r="EK1331" s="13"/>
      <c r="EL1331" s="13"/>
      <c r="EM1331" s="13"/>
    </row>
    <row r="1332" spans="1:143" ht="12.9" x14ac:dyDescent="0.35">
      <c r="A1332" s="18"/>
      <c r="B1332" s="11" t="s">
        <v>74</v>
      </c>
      <c r="C1332" s="9" t="s">
        <v>53</v>
      </c>
      <c r="D1332" s="14">
        <v>51</v>
      </c>
      <c r="E1332" s="14">
        <v>33</v>
      </c>
      <c r="F1332" s="14">
        <v>3</v>
      </c>
      <c r="G1332" s="14">
        <v>27</v>
      </c>
      <c r="H1332" s="14">
        <v>0</v>
      </c>
      <c r="I1332" s="14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4">
        <v>0</v>
      </c>
      <c r="P1332" s="14">
        <v>6</v>
      </c>
      <c r="Q1332" s="14">
        <v>3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4">
        <v>0</v>
      </c>
      <c r="X1332" s="14">
        <v>0</v>
      </c>
      <c r="Y1332" s="14">
        <v>0</v>
      </c>
      <c r="Z1332" s="14">
        <v>0</v>
      </c>
      <c r="AA1332" s="14">
        <v>0</v>
      </c>
      <c r="AB1332" s="14">
        <v>0</v>
      </c>
      <c r="AC1332" s="14">
        <v>0</v>
      </c>
      <c r="AD1332" s="14">
        <v>0</v>
      </c>
      <c r="AE1332" s="14">
        <v>0</v>
      </c>
      <c r="AF1332" s="14">
        <v>0</v>
      </c>
      <c r="AG1332" s="14">
        <v>0</v>
      </c>
      <c r="AH1332" s="14">
        <v>0</v>
      </c>
      <c r="AI1332" s="14">
        <v>0</v>
      </c>
      <c r="AJ1332" s="14">
        <v>0</v>
      </c>
      <c r="AK1332" s="14">
        <v>0</v>
      </c>
      <c r="AL1332" s="14">
        <v>0</v>
      </c>
      <c r="AM1332" s="14">
        <v>0</v>
      </c>
      <c r="AN1332" s="14">
        <v>24</v>
      </c>
      <c r="AO1332" s="14">
        <v>21</v>
      </c>
      <c r="AP1332" s="14">
        <v>0</v>
      </c>
      <c r="AQ1332" s="14">
        <v>0</v>
      </c>
      <c r="AR1332" s="14">
        <v>0</v>
      </c>
      <c r="AS1332" s="14">
        <v>0</v>
      </c>
      <c r="AT1332" s="14">
        <v>51</v>
      </c>
      <c r="AU1332" s="14">
        <v>0</v>
      </c>
      <c r="AV1332" s="13">
        <f>IFERROR(D1332/D1340,"..")</f>
        <v>6.3213475625627485E-4</v>
      </c>
      <c r="AW1332" s="13">
        <f t="shared" ref="AW1332:CE1332" si="9864">IFERROR(E1332/E1340,"..")</f>
        <v>4.7871877447993731E-4</v>
      </c>
      <c r="AX1332" s="13">
        <f t="shared" si="9864"/>
        <v>7.0921985815602835E-3</v>
      </c>
      <c r="AY1332" s="13">
        <f t="shared" si="9864"/>
        <v>4.1653167954829452E-4</v>
      </c>
      <c r="AZ1332" s="13">
        <f t="shared" si="9864"/>
        <v>0</v>
      </c>
      <c r="BA1332" s="13">
        <f t="shared" si="9864"/>
        <v>0</v>
      </c>
      <c r="BB1332" s="13">
        <f t="shared" si="9864"/>
        <v>0</v>
      </c>
      <c r="BC1332" s="13">
        <f t="shared" si="9864"/>
        <v>0</v>
      </c>
      <c r="BD1332" s="13">
        <f t="shared" si="9864"/>
        <v>0</v>
      </c>
      <c r="BE1332" s="13">
        <f t="shared" si="9864"/>
        <v>0</v>
      </c>
      <c r="BF1332" s="13">
        <f t="shared" si="9864"/>
        <v>0</v>
      </c>
      <c r="BG1332" s="13">
        <f t="shared" si="9864"/>
        <v>0</v>
      </c>
      <c r="BH1332" s="13">
        <f t="shared" si="9864"/>
        <v>4.0983606557377051E-3</v>
      </c>
      <c r="BI1332" s="13">
        <f t="shared" si="9864"/>
        <v>2.0876826722338206E-4</v>
      </c>
      <c r="BJ1332" s="13">
        <f t="shared" si="9864"/>
        <v>0</v>
      </c>
      <c r="BK1332" s="13">
        <f t="shared" si="9864"/>
        <v>0</v>
      </c>
      <c r="BL1332" s="13">
        <f t="shared" si="9864"/>
        <v>0</v>
      </c>
      <c r="BM1332" s="13">
        <f t="shared" si="9864"/>
        <v>0</v>
      </c>
      <c r="BN1332" s="13">
        <f t="shared" si="9864"/>
        <v>0</v>
      </c>
      <c r="BO1332" s="13">
        <f t="shared" si="9864"/>
        <v>0</v>
      </c>
      <c r="BP1332" s="13">
        <f t="shared" si="9864"/>
        <v>0</v>
      </c>
      <c r="BQ1332" s="13">
        <f t="shared" si="9864"/>
        <v>0</v>
      </c>
      <c r="BR1332" s="13">
        <f t="shared" si="9864"/>
        <v>0</v>
      </c>
      <c r="BS1332" s="13">
        <f t="shared" si="9864"/>
        <v>0</v>
      </c>
      <c r="BT1332" s="13">
        <f t="shared" si="9864"/>
        <v>0</v>
      </c>
      <c r="BU1332" s="13">
        <f t="shared" si="9864"/>
        <v>0</v>
      </c>
      <c r="BV1332" s="13">
        <f t="shared" si="9864"/>
        <v>0</v>
      </c>
      <c r="BW1332" s="13">
        <f t="shared" si="9864"/>
        <v>0</v>
      </c>
      <c r="BX1332" s="13">
        <f t="shared" si="9864"/>
        <v>0</v>
      </c>
      <c r="BY1332" s="13">
        <f t="shared" si="9864"/>
        <v>0</v>
      </c>
      <c r="BZ1332" s="13">
        <f t="shared" si="9864"/>
        <v>0</v>
      </c>
      <c r="CA1332" s="13">
        <f t="shared" si="9864"/>
        <v>0</v>
      </c>
      <c r="CB1332" s="13">
        <f t="shared" si="9864"/>
        <v>0</v>
      </c>
      <c r="CC1332" s="13">
        <f t="shared" si="9864"/>
        <v>0</v>
      </c>
      <c r="CD1332" s="13">
        <f t="shared" si="9864"/>
        <v>0</v>
      </c>
      <c r="CE1332" s="13">
        <f t="shared" si="9864"/>
        <v>0</v>
      </c>
      <c r="CF1332" s="13">
        <f t="shared" ref="CF1332" si="9865">IFERROR(AN1332/AN1340,"..")</f>
        <v>4.2553191489361701E-2</v>
      </c>
      <c r="CG1332" s="13">
        <f t="shared" ref="CG1332" si="9866">IFERROR(AO1332/AO1340,"..")</f>
        <v>0.10294117647058823</v>
      </c>
      <c r="CH1332" s="13">
        <f t="shared" ref="CH1332" si="9867">IFERROR(AP1332/AP1340,"..")</f>
        <v>0</v>
      </c>
      <c r="CI1332" s="13">
        <f t="shared" ref="CI1332" si="9868">IFERROR(AQ1332/AQ1340,"..")</f>
        <v>0</v>
      </c>
      <c r="CJ1332" s="13">
        <f t="shared" ref="CJ1332" si="9869">IFERROR(AR1332/AR1340,"..")</f>
        <v>0</v>
      </c>
      <c r="CK1332" s="13">
        <f t="shared" ref="CK1332" si="9870">IFERROR(AS1332/AS1340,"..")</f>
        <v>0</v>
      </c>
      <c r="CL1332" s="13">
        <f t="shared" ref="CL1332" si="9871">IFERROR(AT1332/AT1340,"..")</f>
        <v>6.3213475625627485E-4</v>
      </c>
      <c r="CM1332" s="13"/>
      <c r="CN1332" s="13"/>
      <c r="CO1332" s="13"/>
      <c r="CP1332" s="13"/>
      <c r="CQ1332" s="13"/>
      <c r="CR1332" s="13"/>
      <c r="CS1332" s="13"/>
      <c r="CT1332" s="13"/>
      <c r="CU1332" s="13"/>
      <c r="CV1332" s="13"/>
      <c r="CW1332" s="13"/>
      <c r="CX1332" s="13"/>
      <c r="CY1332" s="13"/>
      <c r="CZ1332" s="13"/>
      <c r="DA1332" s="13"/>
      <c r="DB1332" s="13"/>
      <c r="DC1332" s="13"/>
      <c r="DD1332" s="13"/>
      <c r="DE1332" s="13"/>
      <c r="DF1332" s="13"/>
      <c r="DG1332" s="13"/>
      <c r="DH1332" s="13"/>
      <c r="DI1332" s="13"/>
      <c r="DJ1332" s="13"/>
      <c r="DK1332" s="13"/>
      <c r="DL1332" s="13"/>
      <c r="DM1332" s="13"/>
      <c r="DN1332" s="13"/>
      <c r="DO1332" s="13"/>
      <c r="DP1332" s="13"/>
      <c r="DQ1332" s="13"/>
      <c r="DR1332" s="13"/>
      <c r="DS1332" s="13"/>
      <c r="DT1332" s="13"/>
      <c r="DU1332" s="13"/>
      <c r="DV1332" s="13"/>
      <c r="DW1332" s="13"/>
      <c r="DX1332" s="13"/>
      <c r="DY1332" s="13"/>
      <c r="DZ1332" s="13"/>
      <c r="EA1332" s="13"/>
      <c r="EB1332" s="13"/>
      <c r="EC1332" s="13"/>
      <c r="ED1332" s="13"/>
      <c r="EE1332" s="13"/>
      <c r="EF1332" s="13"/>
      <c r="EG1332" s="13"/>
      <c r="EH1332" s="13"/>
      <c r="EI1332" s="13"/>
      <c r="EJ1332" s="13"/>
      <c r="EK1332" s="13"/>
      <c r="EL1332" s="13"/>
      <c r="EM1332" s="13"/>
    </row>
    <row r="1333" spans="1:143" ht="20.6" x14ac:dyDescent="0.35">
      <c r="A1333" s="18"/>
      <c r="B1333" s="11" t="s">
        <v>75</v>
      </c>
      <c r="C1333" s="9" t="s">
        <v>53</v>
      </c>
      <c r="D1333" s="14">
        <v>399</v>
      </c>
      <c r="E1333" s="14">
        <v>342</v>
      </c>
      <c r="F1333" s="14">
        <v>3</v>
      </c>
      <c r="G1333" s="14">
        <v>303</v>
      </c>
      <c r="H1333" s="14">
        <v>18</v>
      </c>
      <c r="I1333" s="14">
        <v>3</v>
      </c>
      <c r="J1333" s="14">
        <v>0</v>
      </c>
      <c r="K1333" s="14">
        <v>0</v>
      </c>
      <c r="L1333" s="14">
        <v>3</v>
      </c>
      <c r="M1333" s="14">
        <v>0</v>
      </c>
      <c r="N1333" s="14">
        <v>6</v>
      </c>
      <c r="O1333" s="14">
        <v>9</v>
      </c>
      <c r="P1333" s="14">
        <v>12</v>
      </c>
      <c r="Q1333" s="14">
        <v>114</v>
      </c>
      <c r="R1333" s="14">
        <v>12</v>
      </c>
      <c r="S1333" s="14">
        <v>3</v>
      </c>
      <c r="T1333" s="14">
        <v>3</v>
      </c>
      <c r="U1333" s="14">
        <v>3</v>
      </c>
      <c r="V1333" s="14">
        <v>0</v>
      </c>
      <c r="W1333" s="14">
        <v>3</v>
      </c>
      <c r="X1333" s="14">
        <v>0</v>
      </c>
      <c r="Y1333" s="14">
        <v>0</v>
      </c>
      <c r="Z1333" s="14">
        <v>0</v>
      </c>
      <c r="AA1333" s="14">
        <v>3</v>
      </c>
      <c r="AB1333" s="14">
        <v>0</v>
      </c>
      <c r="AC1333" s="14">
        <v>0</v>
      </c>
      <c r="AD1333" s="14">
        <v>3</v>
      </c>
      <c r="AE1333" s="14">
        <v>0</v>
      </c>
      <c r="AF1333" s="14">
        <v>0</v>
      </c>
      <c r="AG1333" s="14">
        <v>0</v>
      </c>
      <c r="AH1333" s="14">
        <v>0</v>
      </c>
      <c r="AI1333" s="14">
        <v>3</v>
      </c>
      <c r="AJ1333" s="14">
        <v>0</v>
      </c>
      <c r="AK1333" s="14">
        <v>0</v>
      </c>
      <c r="AL1333" s="14">
        <v>0</v>
      </c>
      <c r="AM1333" s="14">
        <v>0</v>
      </c>
      <c r="AN1333" s="14">
        <v>6</v>
      </c>
      <c r="AO1333" s="14">
        <v>0</v>
      </c>
      <c r="AP1333" s="14">
        <v>3</v>
      </c>
      <c r="AQ1333" s="14">
        <v>3</v>
      </c>
      <c r="AR1333" s="14">
        <v>21</v>
      </c>
      <c r="AS1333" s="14">
        <v>21</v>
      </c>
      <c r="AT1333" s="14">
        <v>399</v>
      </c>
      <c r="AU1333" s="14">
        <v>0</v>
      </c>
      <c r="AV1333" s="13">
        <f>IFERROR(D1333/D1340,"..")</f>
        <v>4.9455248577696797E-3</v>
      </c>
      <c r="AW1333" s="13">
        <f t="shared" ref="AW1333:CE1333" si="9872">IFERROR(E1333/E1340,"..")</f>
        <v>4.9612672991557142E-3</v>
      </c>
      <c r="AX1333" s="13">
        <f t="shared" si="9872"/>
        <v>7.0921985815602835E-3</v>
      </c>
      <c r="AY1333" s="13">
        <f t="shared" si="9872"/>
        <v>4.674411070486416E-3</v>
      </c>
      <c r="AZ1333" s="13">
        <f t="shared" si="9872"/>
        <v>9.202453987730062E-3</v>
      </c>
      <c r="BA1333" s="13">
        <f t="shared" si="9872"/>
        <v>6.1728395061728392E-3</v>
      </c>
      <c r="BB1333" s="13">
        <f t="shared" si="9872"/>
        <v>0</v>
      </c>
      <c r="BC1333" s="13">
        <f t="shared" si="9872"/>
        <v>0</v>
      </c>
      <c r="BD1333" s="13">
        <f t="shared" si="9872"/>
        <v>7.6923076923076927E-2</v>
      </c>
      <c r="BE1333" s="13">
        <f t="shared" si="9872"/>
        <v>0</v>
      </c>
      <c r="BF1333" s="13">
        <f t="shared" si="9872"/>
        <v>3.1746031746031744E-2</v>
      </c>
      <c r="BG1333" s="13">
        <f t="shared" si="9872"/>
        <v>1.6666666666666666E-2</v>
      </c>
      <c r="BH1333" s="13">
        <f t="shared" si="9872"/>
        <v>8.1967213114754103E-3</v>
      </c>
      <c r="BI1333" s="13">
        <f t="shared" si="9872"/>
        <v>7.9331941544885185E-3</v>
      </c>
      <c r="BJ1333" s="13">
        <f t="shared" si="9872"/>
        <v>6.7001675041876048E-3</v>
      </c>
      <c r="BK1333" s="13">
        <f t="shared" si="9872"/>
        <v>7.6923076923076927E-2</v>
      </c>
      <c r="BL1333" s="13">
        <f t="shared" si="9872"/>
        <v>3.6231884057971015E-3</v>
      </c>
      <c r="BM1333" s="13">
        <f t="shared" si="9872"/>
        <v>8.9285714285714281E-3</v>
      </c>
      <c r="BN1333" s="13">
        <f t="shared" si="9872"/>
        <v>0</v>
      </c>
      <c r="BO1333" s="13">
        <f t="shared" si="9872"/>
        <v>2.0833333333333332E-2</v>
      </c>
      <c r="BP1333" s="13">
        <f t="shared" si="9872"/>
        <v>0</v>
      </c>
      <c r="BQ1333" s="13">
        <f t="shared" si="9872"/>
        <v>0</v>
      </c>
      <c r="BR1333" s="13">
        <f t="shared" si="9872"/>
        <v>0</v>
      </c>
      <c r="BS1333" s="13">
        <f t="shared" si="9872"/>
        <v>7.2202166064981946E-4</v>
      </c>
      <c r="BT1333" s="13">
        <f t="shared" si="9872"/>
        <v>0</v>
      </c>
      <c r="BU1333" s="13">
        <f t="shared" si="9872"/>
        <v>0</v>
      </c>
      <c r="BV1333" s="13">
        <f t="shared" si="9872"/>
        <v>4.7393364928909956E-3</v>
      </c>
      <c r="BW1333" s="13">
        <f t="shared" si="9872"/>
        <v>0</v>
      </c>
      <c r="BX1333" s="13">
        <f t="shared" si="9872"/>
        <v>0</v>
      </c>
      <c r="BY1333" s="13">
        <f t="shared" si="9872"/>
        <v>0</v>
      </c>
      <c r="BZ1333" s="13">
        <f t="shared" si="9872"/>
        <v>0</v>
      </c>
      <c r="CA1333" s="13">
        <f t="shared" si="9872"/>
        <v>1.9011406844106464E-3</v>
      </c>
      <c r="CB1333" s="13">
        <f t="shared" si="9872"/>
        <v>0</v>
      </c>
      <c r="CC1333" s="13">
        <f t="shared" si="9872"/>
        <v>0</v>
      </c>
      <c r="CD1333" s="13">
        <f t="shared" si="9872"/>
        <v>0</v>
      </c>
      <c r="CE1333" s="13">
        <f t="shared" si="9872"/>
        <v>0</v>
      </c>
      <c r="CF1333" s="13">
        <f t="shared" ref="CF1333" si="9873">IFERROR(AN1333/AN1340,"..")</f>
        <v>1.0638297872340425E-2</v>
      </c>
      <c r="CG1333" s="13">
        <f t="shared" ref="CG1333" si="9874">IFERROR(AO1333/AO1340,"..")</f>
        <v>0</v>
      </c>
      <c r="CH1333" s="13">
        <f t="shared" ref="CH1333" si="9875">IFERROR(AP1333/AP1340,"..")</f>
        <v>1.3513513513513514E-2</v>
      </c>
      <c r="CI1333" s="13">
        <f t="shared" ref="CI1333" si="9876">IFERROR(AQ1333/AQ1340,"..")</f>
        <v>2.1739130434782608E-2</v>
      </c>
      <c r="CJ1333" s="13">
        <f t="shared" ref="CJ1333" si="9877">IFERROR(AR1333/AR1340,"..")</f>
        <v>1.804123711340206E-2</v>
      </c>
      <c r="CK1333" s="13">
        <f t="shared" ref="CK1333" si="9878">IFERROR(AS1333/AS1340,"..")</f>
        <v>1.804123711340206E-2</v>
      </c>
      <c r="CL1333" s="13">
        <f t="shared" ref="CL1333" si="9879">IFERROR(AT1333/AT1340,"..")</f>
        <v>4.9455248577696797E-3</v>
      </c>
      <c r="CM1333" s="13"/>
      <c r="CN1333" s="13"/>
      <c r="CO1333" s="13"/>
      <c r="CP1333" s="13"/>
      <c r="CQ1333" s="13"/>
      <c r="CR1333" s="13"/>
      <c r="CS1333" s="13"/>
      <c r="CT1333" s="13"/>
      <c r="CU1333" s="13"/>
      <c r="CV1333" s="13"/>
      <c r="CW1333" s="13"/>
      <c r="CX1333" s="13"/>
      <c r="CY1333" s="13"/>
      <c r="CZ1333" s="13"/>
      <c r="DA1333" s="13"/>
      <c r="DB1333" s="13"/>
      <c r="DC1333" s="13"/>
      <c r="DD1333" s="13"/>
      <c r="DE1333" s="13"/>
      <c r="DF1333" s="13"/>
      <c r="DG1333" s="13"/>
      <c r="DH1333" s="13"/>
      <c r="DI1333" s="13"/>
      <c r="DJ1333" s="13"/>
      <c r="DK1333" s="13"/>
      <c r="DL1333" s="13"/>
      <c r="DM1333" s="13"/>
      <c r="DN1333" s="13"/>
      <c r="DO1333" s="13"/>
      <c r="DP1333" s="13"/>
      <c r="DQ1333" s="13"/>
      <c r="DR1333" s="13"/>
      <c r="DS1333" s="13"/>
      <c r="DT1333" s="13"/>
      <c r="DU1333" s="13"/>
      <c r="DV1333" s="13"/>
      <c r="DW1333" s="13"/>
      <c r="DX1333" s="13"/>
      <c r="DY1333" s="13"/>
      <c r="DZ1333" s="13"/>
      <c r="EA1333" s="13"/>
      <c r="EB1333" s="13"/>
      <c r="EC1333" s="13"/>
      <c r="ED1333" s="13"/>
      <c r="EE1333" s="13"/>
      <c r="EF1333" s="13"/>
      <c r="EG1333" s="13"/>
      <c r="EH1333" s="13"/>
      <c r="EI1333" s="13"/>
      <c r="EJ1333" s="13"/>
      <c r="EK1333" s="13"/>
      <c r="EL1333" s="13"/>
      <c r="EM1333" s="13"/>
    </row>
    <row r="1334" spans="1:143" ht="12.9" x14ac:dyDescent="0.35">
      <c r="A1334" s="18"/>
      <c r="B1334" s="11" t="s">
        <v>76</v>
      </c>
      <c r="C1334" s="9" t="s">
        <v>53</v>
      </c>
      <c r="D1334" s="14">
        <v>192</v>
      </c>
      <c r="E1334" s="14">
        <v>3</v>
      </c>
      <c r="F1334" s="14">
        <v>0</v>
      </c>
      <c r="G1334" s="14">
        <v>3</v>
      </c>
      <c r="H1334" s="14">
        <v>0</v>
      </c>
      <c r="I1334" s="14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4">
        <v>0</v>
      </c>
      <c r="P1334" s="14">
        <v>0</v>
      </c>
      <c r="Q1334" s="14">
        <v>0</v>
      </c>
      <c r="R1334" s="14">
        <v>3</v>
      </c>
      <c r="S1334" s="14">
        <v>0</v>
      </c>
      <c r="T1334" s="14">
        <v>0</v>
      </c>
      <c r="U1334" s="14">
        <v>0</v>
      </c>
      <c r="V1334" s="14">
        <v>0</v>
      </c>
      <c r="W1334" s="14">
        <v>3</v>
      </c>
      <c r="X1334" s="14">
        <v>0</v>
      </c>
      <c r="Y1334" s="14">
        <v>0</v>
      </c>
      <c r="Z1334" s="14">
        <v>0</v>
      </c>
      <c r="AA1334" s="14">
        <v>195</v>
      </c>
      <c r="AB1334" s="14">
        <v>0</v>
      </c>
      <c r="AC1334" s="14">
        <v>0</v>
      </c>
      <c r="AD1334" s="14">
        <v>0</v>
      </c>
      <c r="AE1334" s="14">
        <v>0</v>
      </c>
      <c r="AF1334" s="14">
        <v>0</v>
      </c>
      <c r="AG1334" s="14">
        <v>0</v>
      </c>
      <c r="AH1334" s="14">
        <v>6</v>
      </c>
      <c r="AI1334" s="14">
        <v>192</v>
      </c>
      <c r="AJ1334" s="14">
        <v>0</v>
      </c>
      <c r="AK1334" s="14">
        <v>0</v>
      </c>
      <c r="AL1334" s="14">
        <v>0</v>
      </c>
      <c r="AM1334" s="14">
        <v>0</v>
      </c>
      <c r="AN1334" s="14">
        <v>0</v>
      </c>
      <c r="AO1334" s="14">
        <v>0</v>
      </c>
      <c r="AP1334" s="14">
        <v>0</v>
      </c>
      <c r="AQ1334" s="14">
        <v>0</v>
      </c>
      <c r="AR1334" s="14">
        <v>0</v>
      </c>
      <c r="AS1334" s="14">
        <v>0</v>
      </c>
      <c r="AT1334" s="14">
        <v>192</v>
      </c>
      <c r="AU1334" s="14">
        <v>0</v>
      </c>
      <c r="AV1334" s="13">
        <f>IFERROR(D1334/D1340,"..")</f>
        <v>2.3798014353177406E-3</v>
      </c>
      <c r="AW1334" s="13">
        <f t="shared" ref="AW1334:CE1334" si="9880">IFERROR(E1334/E1340,"..")</f>
        <v>4.3519888589085215E-5</v>
      </c>
      <c r="AX1334" s="13">
        <f t="shared" si="9880"/>
        <v>0</v>
      </c>
      <c r="AY1334" s="13">
        <f t="shared" si="9880"/>
        <v>4.6281297727588283E-5</v>
      </c>
      <c r="AZ1334" s="13">
        <f t="shared" si="9880"/>
        <v>0</v>
      </c>
      <c r="BA1334" s="13">
        <f t="shared" si="9880"/>
        <v>0</v>
      </c>
      <c r="BB1334" s="13">
        <f t="shared" si="9880"/>
        <v>0</v>
      </c>
      <c r="BC1334" s="13">
        <f t="shared" si="9880"/>
        <v>0</v>
      </c>
      <c r="BD1334" s="13">
        <f t="shared" si="9880"/>
        <v>0</v>
      </c>
      <c r="BE1334" s="13">
        <f t="shared" si="9880"/>
        <v>0</v>
      </c>
      <c r="BF1334" s="13">
        <f t="shared" si="9880"/>
        <v>0</v>
      </c>
      <c r="BG1334" s="13">
        <f t="shared" si="9880"/>
        <v>0</v>
      </c>
      <c r="BH1334" s="13">
        <f t="shared" si="9880"/>
        <v>0</v>
      </c>
      <c r="BI1334" s="13">
        <f t="shared" si="9880"/>
        <v>0</v>
      </c>
      <c r="BJ1334" s="13">
        <f t="shared" si="9880"/>
        <v>1.6750418760469012E-3</v>
      </c>
      <c r="BK1334" s="13">
        <f t="shared" si="9880"/>
        <v>0</v>
      </c>
      <c r="BL1334" s="13">
        <f t="shared" si="9880"/>
        <v>0</v>
      </c>
      <c r="BM1334" s="13">
        <f t="shared" si="9880"/>
        <v>0</v>
      </c>
      <c r="BN1334" s="13">
        <f t="shared" si="9880"/>
        <v>0</v>
      </c>
      <c r="BO1334" s="13">
        <f t="shared" si="9880"/>
        <v>2.0833333333333332E-2</v>
      </c>
      <c r="BP1334" s="13">
        <f t="shared" si="9880"/>
        <v>0</v>
      </c>
      <c r="BQ1334" s="13">
        <f t="shared" si="9880"/>
        <v>0</v>
      </c>
      <c r="BR1334" s="13">
        <f t="shared" si="9880"/>
        <v>0</v>
      </c>
      <c r="BS1334" s="13">
        <f t="shared" si="9880"/>
        <v>4.6931407942238268E-2</v>
      </c>
      <c r="BT1334" s="13">
        <f t="shared" si="9880"/>
        <v>0</v>
      </c>
      <c r="BU1334" s="13">
        <f t="shared" si="9880"/>
        <v>0</v>
      </c>
      <c r="BV1334" s="13">
        <f t="shared" si="9880"/>
        <v>0</v>
      </c>
      <c r="BW1334" s="13">
        <f t="shared" si="9880"/>
        <v>0</v>
      </c>
      <c r="BX1334" s="13">
        <f t="shared" si="9880"/>
        <v>0</v>
      </c>
      <c r="BY1334" s="13">
        <f t="shared" si="9880"/>
        <v>0</v>
      </c>
      <c r="BZ1334" s="13">
        <f t="shared" si="9880"/>
        <v>6.269592476489028E-3</v>
      </c>
      <c r="CA1334" s="13">
        <f t="shared" si="9880"/>
        <v>0.12167300380228137</v>
      </c>
      <c r="CB1334" s="13">
        <f t="shared" si="9880"/>
        <v>0</v>
      </c>
      <c r="CC1334" s="13">
        <f t="shared" si="9880"/>
        <v>0</v>
      </c>
      <c r="CD1334" s="13">
        <f t="shared" si="9880"/>
        <v>0</v>
      </c>
      <c r="CE1334" s="13">
        <f t="shared" si="9880"/>
        <v>0</v>
      </c>
      <c r="CF1334" s="13">
        <f t="shared" ref="CF1334" si="9881">IFERROR(AN1334/AN1340,"..")</f>
        <v>0</v>
      </c>
      <c r="CG1334" s="13">
        <f t="shared" ref="CG1334" si="9882">IFERROR(AO1334/AO1340,"..")</f>
        <v>0</v>
      </c>
      <c r="CH1334" s="13">
        <f t="shared" ref="CH1334" si="9883">IFERROR(AP1334/AP1340,"..")</f>
        <v>0</v>
      </c>
      <c r="CI1334" s="13">
        <f t="shared" ref="CI1334" si="9884">IFERROR(AQ1334/AQ1340,"..")</f>
        <v>0</v>
      </c>
      <c r="CJ1334" s="13">
        <f t="shared" ref="CJ1334" si="9885">IFERROR(AR1334/AR1340,"..")</f>
        <v>0</v>
      </c>
      <c r="CK1334" s="13">
        <f t="shared" ref="CK1334" si="9886">IFERROR(AS1334/AS1340,"..")</f>
        <v>0</v>
      </c>
      <c r="CL1334" s="13">
        <f t="shared" ref="CL1334" si="9887">IFERROR(AT1334/AT1340,"..")</f>
        <v>2.3798014353177406E-3</v>
      </c>
      <c r="CM1334" s="13"/>
      <c r="CN1334" s="13"/>
      <c r="CO1334" s="13"/>
      <c r="CP1334" s="13"/>
      <c r="CQ1334" s="13"/>
      <c r="CR1334" s="13"/>
      <c r="CS1334" s="13"/>
      <c r="CT1334" s="13"/>
      <c r="CU1334" s="13"/>
      <c r="CV1334" s="13"/>
      <c r="CW1334" s="13"/>
      <c r="CX1334" s="13"/>
      <c r="CY1334" s="13"/>
      <c r="CZ1334" s="13"/>
      <c r="DA1334" s="13"/>
      <c r="DB1334" s="13"/>
      <c r="DC1334" s="13"/>
      <c r="DD1334" s="13"/>
      <c r="DE1334" s="13"/>
      <c r="DF1334" s="13"/>
      <c r="DG1334" s="13"/>
      <c r="DH1334" s="13"/>
      <c r="DI1334" s="13"/>
      <c r="DJ1334" s="13"/>
      <c r="DK1334" s="13"/>
      <c r="DL1334" s="13"/>
      <c r="DM1334" s="13"/>
      <c r="DN1334" s="13"/>
      <c r="DO1334" s="13"/>
      <c r="DP1334" s="13"/>
      <c r="DQ1334" s="13"/>
      <c r="DR1334" s="13"/>
      <c r="DS1334" s="13"/>
      <c r="DT1334" s="13"/>
      <c r="DU1334" s="13"/>
      <c r="DV1334" s="13"/>
      <c r="DW1334" s="13"/>
      <c r="DX1334" s="13"/>
      <c r="DY1334" s="13"/>
      <c r="DZ1334" s="13"/>
      <c r="EA1334" s="13"/>
      <c r="EB1334" s="13"/>
      <c r="EC1334" s="13"/>
      <c r="ED1334" s="13"/>
      <c r="EE1334" s="13"/>
      <c r="EF1334" s="13"/>
      <c r="EG1334" s="13"/>
      <c r="EH1334" s="13"/>
      <c r="EI1334" s="13"/>
      <c r="EJ1334" s="13"/>
      <c r="EK1334" s="13"/>
      <c r="EL1334" s="13"/>
      <c r="EM1334" s="13"/>
    </row>
    <row r="1335" spans="1:143" ht="12.9" x14ac:dyDescent="0.35">
      <c r="A1335" s="18"/>
      <c r="B1335" s="11" t="s">
        <v>77</v>
      </c>
      <c r="C1335" s="9" t="s">
        <v>53</v>
      </c>
      <c r="D1335" s="14">
        <v>384</v>
      </c>
      <c r="E1335" s="14">
        <v>351</v>
      </c>
      <c r="F1335" s="14">
        <v>3</v>
      </c>
      <c r="G1335" s="14">
        <v>321</v>
      </c>
      <c r="H1335" s="14">
        <v>21</v>
      </c>
      <c r="I1335" s="14">
        <v>3</v>
      </c>
      <c r="J1335" s="14">
        <v>0</v>
      </c>
      <c r="K1335" s="14">
        <v>3</v>
      </c>
      <c r="L1335" s="14">
        <v>0</v>
      </c>
      <c r="M1335" s="14">
        <v>0</v>
      </c>
      <c r="N1335" s="14">
        <v>0</v>
      </c>
      <c r="O1335" s="14">
        <v>3</v>
      </c>
      <c r="P1335" s="14">
        <v>12</v>
      </c>
      <c r="Q1335" s="14">
        <v>60</v>
      </c>
      <c r="R1335" s="14">
        <v>6</v>
      </c>
      <c r="S1335" s="14">
        <v>0</v>
      </c>
      <c r="T1335" s="14">
        <v>0</v>
      </c>
      <c r="U1335" s="14">
        <v>0</v>
      </c>
      <c r="V1335" s="14">
        <v>3</v>
      </c>
      <c r="W1335" s="14">
        <v>0</v>
      </c>
      <c r="X1335" s="14">
        <v>0</v>
      </c>
      <c r="Y1335" s="14">
        <v>3</v>
      </c>
      <c r="Z1335" s="14">
        <v>0</v>
      </c>
      <c r="AA1335" s="14">
        <v>3</v>
      </c>
      <c r="AB1335" s="14">
        <v>0</v>
      </c>
      <c r="AC1335" s="14">
        <v>0</v>
      </c>
      <c r="AD1335" s="14">
        <v>0</v>
      </c>
      <c r="AE1335" s="14">
        <v>0</v>
      </c>
      <c r="AF1335" s="14">
        <v>0</v>
      </c>
      <c r="AG1335" s="14">
        <v>0</v>
      </c>
      <c r="AH1335" s="14">
        <v>0</v>
      </c>
      <c r="AI1335" s="14">
        <v>0</v>
      </c>
      <c r="AJ1335" s="14">
        <v>3</v>
      </c>
      <c r="AK1335" s="14">
        <v>0</v>
      </c>
      <c r="AL1335" s="14">
        <v>0</v>
      </c>
      <c r="AM1335" s="14">
        <v>0</v>
      </c>
      <c r="AN1335" s="14">
        <v>0</v>
      </c>
      <c r="AO1335" s="14">
        <v>3</v>
      </c>
      <c r="AP1335" s="14">
        <v>0</v>
      </c>
      <c r="AQ1335" s="14">
        <v>0</v>
      </c>
      <c r="AR1335" s="14">
        <v>15</v>
      </c>
      <c r="AS1335" s="14">
        <v>15</v>
      </c>
      <c r="AT1335" s="14">
        <v>384</v>
      </c>
      <c r="AU1335" s="14">
        <v>0</v>
      </c>
      <c r="AV1335" s="13">
        <f>IFERROR(D1335/D1340,"..")</f>
        <v>4.7596028706354812E-3</v>
      </c>
      <c r="AW1335" s="13">
        <f t="shared" ref="AW1335:CE1335" si="9888">IFERROR(E1335/E1340,"..")</f>
        <v>5.0918269649229695E-3</v>
      </c>
      <c r="AX1335" s="13">
        <f t="shared" si="9888"/>
        <v>7.0921985815602835E-3</v>
      </c>
      <c r="AY1335" s="13">
        <f t="shared" si="9888"/>
        <v>4.9520988568519464E-3</v>
      </c>
      <c r="AZ1335" s="13">
        <f t="shared" si="9888"/>
        <v>1.0736196319018405E-2</v>
      </c>
      <c r="BA1335" s="13">
        <f t="shared" si="9888"/>
        <v>6.1728395061728392E-3</v>
      </c>
      <c r="BB1335" s="13">
        <f t="shared" si="9888"/>
        <v>0</v>
      </c>
      <c r="BC1335" s="13">
        <f t="shared" si="9888"/>
        <v>6.25E-2</v>
      </c>
      <c r="BD1335" s="13">
        <f t="shared" si="9888"/>
        <v>0</v>
      </c>
      <c r="BE1335" s="13">
        <f t="shared" si="9888"/>
        <v>0</v>
      </c>
      <c r="BF1335" s="13">
        <f t="shared" si="9888"/>
        <v>0</v>
      </c>
      <c r="BG1335" s="13">
        <f t="shared" si="9888"/>
        <v>5.5555555555555558E-3</v>
      </c>
      <c r="BH1335" s="13">
        <f t="shared" si="9888"/>
        <v>8.1967213114754103E-3</v>
      </c>
      <c r="BI1335" s="13">
        <f t="shared" si="9888"/>
        <v>4.1753653444676405E-3</v>
      </c>
      <c r="BJ1335" s="13">
        <f t="shared" si="9888"/>
        <v>3.3500837520938024E-3</v>
      </c>
      <c r="BK1335" s="13">
        <f t="shared" si="9888"/>
        <v>0</v>
      </c>
      <c r="BL1335" s="13">
        <f t="shared" si="9888"/>
        <v>0</v>
      </c>
      <c r="BM1335" s="13">
        <f t="shared" si="9888"/>
        <v>0</v>
      </c>
      <c r="BN1335" s="13">
        <f t="shared" si="9888"/>
        <v>1.6393442622950821E-2</v>
      </c>
      <c r="BO1335" s="13">
        <f t="shared" si="9888"/>
        <v>0</v>
      </c>
      <c r="BP1335" s="13">
        <f t="shared" si="9888"/>
        <v>0</v>
      </c>
      <c r="BQ1335" s="13">
        <f t="shared" si="9888"/>
        <v>1.4705882352941176E-2</v>
      </c>
      <c r="BR1335" s="13">
        <f t="shared" si="9888"/>
        <v>0</v>
      </c>
      <c r="BS1335" s="13">
        <f t="shared" si="9888"/>
        <v>7.2202166064981946E-4</v>
      </c>
      <c r="BT1335" s="13">
        <f t="shared" si="9888"/>
        <v>0</v>
      </c>
      <c r="BU1335" s="13">
        <f t="shared" si="9888"/>
        <v>0</v>
      </c>
      <c r="BV1335" s="13">
        <f t="shared" si="9888"/>
        <v>0</v>
      </c>
      <c r="BW1335" s="13">
        <f t="shared" si="9888"/>
        <v>0</v>
      </c>
      <c r="BX1335" s="13">
        <f t="shared" si="9888"/>
        <v>0</v>
      </c>
      <c r="BY1335" s="13">
        <f t="shared" si="9888"/>
        <v>0</v>
      </c>
      <c r="BZ1335" s="13">
        <f t="shared" si="9888"/>
        <v>0</v>
      </c>
      <c r="CA1335" s="13">
        <f t="shared" si="9888"/>
        <v>0</v>
      </c>
      <c r="CB1335" s="13">
        <f t="shared" si="9888"/>
        <v>2.7777777777777776E-2</v>
      </c>
      <c r="CC1335" s="13">
        <f t="shared" si="9888"/>
        <v>0</v>
      </c>
      <c r="CD1335" s="13">
        <f t="shared" si="9888"/>
        <v>0</v>
      </c>
      <c r="CE1335" s="13">
        <f t="shared" si="9888"/>
        <v>0</v>
      </c>
      <c r="CF1335" s="13">
        <f t="shared" ref="CF1335" si="9889">IFERROR(AN1335/AN1340,"..")</f>
        <v>0</v>
      </c>
      <c r="CG1335" s="13">
        <f t="shared" ref="CG1335" si="9890">IFERROR(AO1335/AO1340,"..")</f>
        <v>1.4705882352941176E-2</v>
      </c>
      <c r="CH1335" s="13">
        <f t="shared" ref="CH1335" si="9891">IFERROR(AP1335/AP1340,"..")</f>
        <v>0</v>
      </c>
      <c r="CI1335" s="13">
        <f t="shared" ref="CI1335" si="9892">IFERROR(AQ1335/AQ1340,"..")</f>
        <v>0</v>
      </c>
      <c r="CJ1335" s="13">
        <f t="shared" ref="CJ1335" si="9893">IFERROR(AR1335/AR1340,"..")</f>
        <v>1.2886597938144329E-2</v>
      </c>
      <c r="CK1335" s="13">
        <f t="shared" ref="CK1335" si="9894">IFERROR(AS1335/AS1340,"..")</f>
        <v>1.2886597938144329E-2</v>
      </c>
      <c r="CL1335" s="13">
        <f t="shared" ref="CL1335" si="9895">IFERROR(AT1335/AT1340,"..")</f>
        <v>4.7596028706354812E-3</v>
      </c>
      <c r="CM1335" s="13"/>
      <c r="CN1335" s="13"/>
      <c r="CO1335" s="13"/>
      <c r="CP1335" s="13"/>
      <c r="CQ1335" s="13"/>
      <c r="CR1335" s="13"/>
      <c r="CS1335" s="13"/>
      <c r="CT1335" s="13"/>
      <c r="CU1335" s="13"/>
      <c r="CV1335" s="13"/>
      <c r="CW1335" s="13"/>
      <c r="CX1335" s="13"/>
      <c r="CY1335" s="13"/>
      <c r="CZ1335" s="13"/>
      <c r="DA1335" s="13"/>
      <c r="DB1335" s="13"/>
      <c r="DC1335" s="13"/>
      <c r="DD1335" s="13"/>
      <c r="DE1335" s="13"/>
      <c r="DF1335" s="13"/>
      <c r="DG1335" s="13"/>
      <c r="DH1335" s="13"/>
      <c r="DI1335" s="13"/>
      <c r="DJ1335" s="13"/>
      <c r="DK1335" s="13"/>
      <c r="DL1335" s="13"/>
      <c r="DM1335" s="13"/>
      <c r="DN1335" s="13"/>
      <c r="DO1335" s="13"/>
      <c r="DP1335" s="13"/>
      <c r="DQ1335" s="13"/>
      <c r="DR1335" s="13"/>
      <c r="DS1335" s="13"/>
      <c r="DT1335" s="13"/>
      <c r="DU1335" s="13"/>
      <c r="DV1335" s="13"/>
      <c r="DW1335" s="13"/>
      <c r="DX1335" s="13"/>
      <c r="DY1335" s="13"/>
      <c r="DZ1335" s="13"/>
      <c r="EA1335" s="13"/>
      <c r="EB1335" s="13"/>
      <c r="EC1335" s="13"/>
      <c r="ED1335" s="13"/>
      <c r="EE1335" s="13"/>
      <c r="EF1335" s="13"/>
      <c r="EG1335" s="13"/>
      <c r="EH1335" s="13"/>
      <c r="EI1335" s="13"/>
      <c r="EJ1335" s="13"/>
      <c r="EK1335" s="13"/>
      <c r="EL1335" s="13"/>
      <c r="EM1335" s="13"/>
    </row>
    <row r="1336" spans="1:143" ht="12.9" x14ac:dyDescent="0.35">
      <c r="A1336" s="18"/>
      <c r="B1336" s="11" t="s">
        <v>78</v>
      </c>
      <c r="C1336" s="9" t="s">
        <v>53</v>
      </c>
      <c r="D1336" s="14">
        <v>381</v>
      </c>
      <c r="E1336" s="14">
        <v>333</v>
      </c>
      <c r="F1336" s="14">
        <v>3</v>
      </c>
      <c r="G1336" s="14">
        <v>300</v>
      </c>
      <c r="H1336" s="14">
        <v>12</v>
      </c>
      <c r="I1336" s="14">
        <v>3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4">
        <v>6</v>
      </c>
      <c r="P1336" s="14">
        <v>9</v>
      </c>
      <c r="Q1336" s="14">
        <v>63</v>
      </c>
      <c r="R1336" s="14">
        <v>9</v>
      </c>
      <c r="S1336" s="14">
        <v>3</v>
      </c>
      <c r="T1336" s="14">
        <v>9</v>
      </c>
      <c r="U1336" s="14">
        <v>0</v>
      </c>
      <c r="V1336" s="14">
        <v>0</v>
      </c>
      <c r="W1336" s="14">
        <v>0</v>
      </c>
      <c r="X1336" s="14">
        <v>0</v>
      </c>
      <c r="Y1336" s="14">
        <v>0</v>
      </c>
      <c r="Z1336" s="14">
        <v>0</v>
      </c>
      <c r="AA1336" s="14">
        <v>18</v>
      </c>
      <c r="AB1336" s="14">
        <v>3</v>
      </c>
      <c r="AC1336" s="14">
        <v>0</v>
      </c>
      <c r="AD1336" s="14">
        <v>0</v>
      </c>
      <c r="AE1336" s="14">
        <v>0</v>
      </c>
      <c r="AF1336" s="14">
        <v>0</v>
      </c>
      <c r="AG1336" s="14">
        <v>3</v>
      </c>
      <c r="AH1336" s="14">
        <v>9</v>
      </c>
      <c r="AI1336" s="14">
        <v>9</v>
      </c>
      <c r="AJ1336" s="14">
        <v>0</v>
      </c>
      <c r="AK1336" s="14">
        <v>0</v>
      </c>
      <c r="AL1336" s="14">
        <v>0</v>
      </c>
      <c r="AM1336" s="14">
        <v>0</v>
      </c>
      <c r="AN1336" s="14">
        <v>0</v>
      </c>
      <c r="AO1336" s="14">
        <v>0</v>
      </c>
      <c r="AP1336" s="14">
        <v>0</v>
      </c>
      <c r="AQ1336" s="14">
        <v>0</v>
      </c>
      <c r="AR1336" s="14">
        <v>18</v>
      </c>
      <c r="AS1336" s="14">
        <v>18</v>
      </c>
      <c r="AT1336" s="14">
        <v>381</v>
      </c>
      <c r="AU1336" s="14">
        <v>0</v>
      </c>
      <c r="AV1336" s="13">
        <f>IFERROR(D1336/D1340,"..")</f>
        <v>4.7224184732086415E-3</v>
      </c>
      <c r="AW1336" s="13">
        <f t="shared" ref="AW1336:CE1336" si="9896">IFERROR(E1336/E1340,"..")</f>
        <v>4.8307076333884589E-3</v>
      </c>
      <c r="AX1336" s="13">
        <f t="shared" si="9896"/>
        <v>7.0921985815602835E-3</v>
      </c>
      <c r="AY1336" s="13">
        <f t="shared" si="9896"/>
        <v>4.6281297727588282E-3</v>
      </c>
      <c r="AZ1336" s="13">
        <f t="shared" si="9896"/>
        <v>6.1349693251533744E-3</v>
      </c>
      <c r="BA1336" s="13">
        <f t="shared" si="9896"/>
        <v>6.1728395061728392E-3</v>
      </c>
      <c r="BB1336" s="13">
        <f t="shared" si="9896"/>
        <v>0</v>
      </c>
      <c r="BC1336" s="13">
        <f t="shared" si="9896"/>
        <v>0</v>
      </c>
      <c r="BD1336" s="13">
        <f t="shared" si="9896"/>
        <v>0</v>
      </c>
      <c r="BE1336" s="13">
        <f t="shared" si="9896"/>
        <v>0</v>
      </c>
      <c r="BF1336" s="13">
        <f t="shared" si="9896"/>
        <v>0</v>
      </c>
      <c r="BG1336" s="13">
        <f t="shared" si="9896"/>
        <v>1.1111111111111112E-2</v>
      </c>
      <c r="BH1336" s="13">
        <f t="shared" si="9896"/>
        <v>6.1475409836065573E-3</v>
      </c>
      <c r="BI1336" s="13">
        <f t="shared" si="9896"/>
        <v>4.3841336116910226E-3</v>
      </c>
      <c r="BJ1336" s="13">
        <f t="shared" si="9896"/>
        <v>5.0251256281407036E-3</v>
      </c>
      <c r="BK1336" s="13">
        <f t="shared" si="9896"/>
        <v>7.6923076923076927E-2</v>
      </c>
      <c r="BL1336" s="13">
        <f t="shared" si="9896"/>
        <v>1.0869565217391304E-2</v>
      </c>
      <c r="BM1336" s="13">
        <f t="shared" si="9896"/>
        <v>0</v>
      </c>
      <c r="BN1336" s="13">
        <f t="shared" si="9896"/>
        <v>0</v>
      </c>
      <c r="BO1336" s="13">
        <f t="shared" si="9896"/>
        <v>0</v>
      </c>
      <c r="BP1336" s="13">
        <f t="shared" si="9896"/>
        <v>0</v>
      </c>
      <c r="BQ1336" s="13">
        <f t="shared" si="9896"/>
        <v>0</v>
      </c>
      <c r="BR1336" s="13">
        <f t="shared" si="9896"/>
        <v>0</v>
      </c>
      <c r="BS1336" s="13">
        <f t="shared" si="9896"/>
        <v>4.3321299638989169E-3</v>
      </c>
      <c r="BT1336" s="13">
        <f t="shared" si="9896"/>
        <v>3.3333333333333333E-2</v>
      </c>
      <c r="BU1336" s="13">
        <f t="shared" si="9896"/>
        <v>0</v>
      </c>
      <c r="BV1336" s="13">
        <f t="shared" si="9896"/>
        <v>0</v>
      </c>
      <c r="BW1336" s="13">
        <f t="shared" si="9896"/>
        <v>0</v>
      </c>
      <c r="BX1336" s="13">
        <f t="shared" si="9896"/>
        <v>0</v>
      </c>
      <c r="BY1336" s="13">
        <f t="shared" si="9896"/>
        <v>1.3698630136986301E-2</v>
      </c>
      <c r="BZ1336" s="13">
        <f t="shared" si="9896"/>
        <v>9.4043887147335428E-3</v>
      </c>
      <c r="CA1336" s="13">
        <f t="shared" si="9896"/>
        <v>5.7034220532319393E-3</v>
      </c>
      <c r="CB1336" s="13">
        <f t="shared" si="9896"/>
        <v>0</v>
      </c>
      <c r="CC1336" s="13">
        <f t="shared" si="9896"/>
        <v>0</v>
      </c>
      <c r="CD1336" s="13">
        <f t="shared" si="9896"/>
        <v>0</v>
      </c>
      <c r="CE1336" s="13">
        <f t="shared" si="9896"/>
        <v>0</v>
      </c>
      <c r="CF1336" s="13">
        <f t="shared" ref="CF1336" si="9897">IFERROR(AN1336/AN1340,"..")</f>
        <v>0</v>
      </c>
      <c r="CG1336" s="13">
        <f t="shared" ref="CG1336" si="9898">IFERROR(AO1336/AO1340,"..")</f>
        <v>0</v>
      </c>
      <c r="CH1336" s="13">
        <f t="shared" ref="CH1336" si="9899">IFERROR(AP1336/AP1340,"..")</f>
        <v>0</v>
      </c>
      <c r="CI1336" s="13">
        <f t="shared" ref="CI1336" si="9900">IFERROR(AQ1336/AQ1340,"..")</f>
        <v>0</v>
      </c>
      <c r="CJ1336" s="13">
        <f t="shared" ref="CJ1336" si="9901">IFERROR(AR1336/AR1340,"..")</f>
        <v>1.5463917525773196E-2</v>
      </c>
      <c r="CK1336" s="13">
        <f t="shared" ref="CK1336" si="9902">IFERROR(AS1336/AS1340,"..")</f>
        <v>1.5463917525773196E-2</v>
      </c>
      <c r="CL1336" s="13">
        <f t="shared" ref="CL1336" si="9903">IFERROR(AT1336/AT1340,"..")</f>
        <v>4.7224184732086415E-3</v>
      </c>
      <c r="CM1336" s="13"/>
      <c r="CN1336" s="13"/>
      <c r="CO1336" s="13"/>
      <c r="CP1336" s="13"/>
      <c r="CQ1336" s="13"/>
      <c r="CR1336" s="13"/>
      <c r="CS1336" s="13"/>
      <c r="CT1336" s="13"/>
      <c r="CU1336" s="13"/>
      <c r="CV1336" s="13"/>
      <c r="CW1336" s="13"/>
      <c r="CX1336" s="13"/>
      <c r="CY1336" s="13"/>
      <c r="CZ1336" s="13"/>
      <c r="DA1336" s="13"/>
      <c r="DB1336" s="13"/>
      <c r="DC1336" s="13"/>
      <c r="DD1336" s="13"/>
      <c r="DE1336" s="13"/>
      <c r="DF1336" s="13"/>
      <c r="DG1336" s="13"/>
      <c r="DH1336" s="13"/>
      <c r="DI1336" s="13"/>
      <c r="DJ1336" s="13"/>
      <c r="DK1336" s="13"/>
      <c r="DL1336" s="13"/>
      <c r="DM1336" s="13"/>
      <c r="DN1336" s="13"/>
      <c r="DO1336" s="13"/>
      <c r="DP1336" s="13"/>
      <c r="DQ1336" s="13"/>
      <c r="DR1336" s="13"/>
      <c r="DS1336" s="13"/>
      <c r="DT1336" s="13"/>
      <c r="DU1336" s="13"/>
      <c r="DV1336" s="13"/>
      <c r="DW1336" s="13"/>
      <c r="DX1336" s="13"/>
      <c r="DY1336" s="13"/>
      <c r="DZ1336" s="13"/>
      <c r="EA1336" s="13"/>
      <c r="EB1336" s="13"/>
      <c r="EC1336" s="13"/>
      <c r="ED1336" s="13"/>
      <c r="EE1336" s="13"/>
      <c r="EF1336" s="13"/>
      <c r="EG1336" s="13"/>
      <c r="EH1336" s="13"/>
      <c r="EI1336" s="13"/>
      <c r="EJ1336" s="13"/>
      <c r="EK1336" s="13"/>
      <c r="EL1336" s="13"/>
      <c r="EM1336" s="13"/>
    </row>
    <row r="1337" spans="1:143" ht="20.6" x14ac:dyDescent="0.35">
      <c r="A1337" s="18"/>
      <c r="B1337" s="11" t="s">
        <v>79</v>
      </c>
      <c r="C1337" s="9" t="s">
        <v>53</v>
      </c>
      <c r="D1337" s="14">
        <v>32196</v>
      </c>
      <c r="E1337" s="14">
        <v>26340</v>
      </c>
      <c r="F1337" s="14">
        <v>171</v>
      </c>
      <c r="G1337" s="14">
        <v>24510</v>
      </c>
      <c r="H1337" s="14">
        <v>780</v>
      </c>
      <c r="I1337" s="14">
        <v>201</v>
      </c>
      <c r="J1337" s="14">
        <v>18</v>
      </c>
      <c r="K1337" s="14">
        <v>27</v>
      </c>
      <c r="L1337" s="14">
        <v>24</v>
      </c>
      <c r="M1337" s="14">
        <v>27</v>
      </c>
      <c r="N1337" s="14">
        <v>72</v>
      </c>
      <c r="O1337" s="14">
        <v>195</v>
      </c>
      <c r="P1337" s="14">
        <v>750</v>
      </c>
      <c r="Q1337" s="14">
        <v>4266</v>
      </c>
      <c r="R1337" s="14">
        <v>984</v>
      </c>
      <c r="S1337" s="14">
        <v>27</v>
      </c>
      <c r="T1337" s="14">
        <v>477</v>
      </c>
      <c r="U1337" s="14">
        <v>105</v>
      </c>
      <c r="V1337" s="14">
        <v>111</v>
      </c>
      <c r="W1337" s="14">
        <v>54</v>
      </c>
      <c r="X1337" s="14">
        <v>15</v>
      </c>
      <c r="Y1337" s="14">
        <v>177</v>
      </c>
      <c r="Z1337" s="14">
        <v>96</v>
      </c>
      <c r="AA1337" s="14">
        <v>2760</v>
      </c>
      <c r="AB1337" s="14">
        <v>69</v>
      </c>
      <c r="AC1337" s="14">
        <v>36</v>
      </c>
      <c r="AD1337" s="14">
        <v>555</v>
      </c>
      <c r="AE1337" s="14">
        <v>36</v>
      </c>
      <c r="AF1337" s="14">
        <v>33</v>
      </c>
      <c r="AG1337" s="14">
        <v>156</v>
      </c>
      <c r="AH1337" s="14">
        <v>264</v>
      </c>
      <c r="AI1337" s="14">
        <v>1332</v>
      </c>
      <c r="AJ1337" s="14">
        <v>99</v>
      </c>
      <c r="AK1337" s="14">
        <v>27</v>
      </c>
      <c r="AL1337" s="14">
        <v>57</v>
      </c>
      <c r="AM1337" s="14">
        <v>132</v>
      </c>
      <c r="AN1337" s="14">
        <v>330</v>
      </c>
      <c r="AO1337" s="14">
        <v>135</v>
      </c>
      <c r="AP1337" s="14">
        <v>120</v>
      </c>
      <c r="AQ1337" s="14">
        <v>75</v>
      </c>
      <c r="AR1337" s="14">
        <v>462</v>
      </c>
      <c r="AS1337" s="14">
        <v>462</v>
      </c>
      <c r="AT1337" s="14">
        <v>32196</v>
      </c>
      <c r="AU1337" s="14">
        <v>0</v>
      </c>
      <c r="AV1337" s="13">
        <f>IFERROR(D1337/D1340,"..")</f>
        <v>0.39906295318484364</v>
      </c>
      <c r="AW1337" s="13">
        <f t="shared" ref="AW1337:CE1337" si="9904">IFERROR(E1337/E1340,"..")</f>
        <v>0.38210462181216814</v>
      </c>
      <c r="AX1337" s="13">
        <f t="shared" si="9904"/>
        <v>0.40425531914893614</v>
      </c>
      <c r="AY1337" s="13">
        <f t="shared" si="9904"/>
        <v>0.37811820243439626</v>
      </c>
      <c r="AZ1337" s="13">
        <f t="shared" si="9904"/>
        <v>0.3987730061349693</v>
      </c>
      <c r="BA1337" s="13">
        <f t="shared" si="9904"/>
        <v>0.41358024691358025</v>
      </c>
      <c r="BB1337" s="13">
        <f t="shared" si="9904"/>
        <v>0.8571428571428571</v>
      </c>
      <c r="BC1337" s="13">
        <f t="shared" si="9904"/>
        <v>0.5625</v>
      </c>
      <c r="BD1337" s="13">
        <f t="shared" si="9904"/>
        <v>0.61538461538461542</v>
      </c>
      <c r="BE1337" s="13">
        <f t="shared" si="9904"/>
        <v>0.42857142857142855</v>
      </c>
      <c r="BF1337" s="13">
        <f t="shared" si="9904"/>
        <v>0.38095238095238093</v>
      </c>
      <c r="BG1337" s="13">
        <f t="shared" si="9904"/>
        <v>0.3611111111111111</v>
      </c>
      <c r="BH1337" s="13">
        <f t="shared" si="9904"/>
        <v>0.51229508196721307</v>
      </c>
      <c r="BI1337" s="13">
        <f t="shared" si="9904"/>
        <v>0.29686847599164928</v>
      </c>
      <c r="BJ1337" s="13">
        <f t="shared" si="9904"/>
        <v>0.54941373534338356</v>
      </c>
      <c r="BK1337" s="13">
        <f t="shared" si="9904"/>
        <v>0.69230769230769229</v>
      </c>
      <c r="BL1337" s="13">
        <f t="shared" si="9904"/>
        <v>0.57608695652173914</v>
      </c>
      <c r="BM1337" s="13">
        <f t="shared" si="9904"/>
        <v>0.3125</v>
      </c>
      <c r="BN1337" s="13">
        <f t="shared" si="9904"/>
        <v>0.60655737704918034</v>
      </c>
      <c r="BO1337" s="13">
        <f t="shared" si="9904"/>
        <v>0.375</v>
      </c>
      <c r="BP1337" s="13">
        <f t="shared" si="9904"/>
        <v>0.38461538461538464</v>
      </c>
      <c r="BQ1337" s="13">
        <f t="shared" si="9904"/>
        <v>0.86764705882352944</v>
      </c>
      <c r="BR1337" s="13">
        <f t="shared" si="9904"/>
        <v>0.66666666666666663</v>
      </c>
      <c r="BS1337" s="13">
        <f t="shared" si="9904"/>
        <v>0.66425992779783394</v>
      </c>
      <c r="BT1337" s="13">
        <f t="shared" si="9904"/>
        <v>0.76666666666666672</v>
      </c>
      <c r="BU1337" s="13">
        <f t="shared" si="9904"/>
        <v>0.8571428571428571</v>
      </c>
      <c r="BV1337" s="13">
        <f t="shared" si="9904"/>
        <v>0.87677725118483407</v>
      </c>
      <c r="BW1337" s="13">
        <f t="shared" si="9904"/>
        <v>0.5</v>
      </c>
      <c r="BX1337" s="13">
        <f t="shared" si="9904"/>
        <v>0.36666666666666664</v>
      </c>
      <c r="BY1337" s="13">
        <f t="shared" si="9904"/>
        <v>0.71232876712328763</v>
      </c>
      <c r="BZ1337" s="13">
        <f t="shared" si="9904"/>
        <v>0.27586206896551724</v>
      </c>
      <c r="CA1337" s="13">
        <f t="shared" si="9904"/>
        <v>0.844106463878327</v>
      </c>
      <c r="CB1337" s="13">
        <f t="shared" si="9904"/>
        <v>0.91666666666666663</v>
      </c>
      <c r="CC1337" s="13">
        <f t="shared" si="9904"/>
        <v>0.17307692307692307</v>
      </c>
      <c r="CD1337" s="13">
        <f t="shared" si="9904"/>
        <v>0.54285714285714282</v>
      </c>
      <c r="CE1337" s="13">
        <f t="shared" si="9904"/>
        <v>0.89795918367346939</v>
      </c>
      <c r="CF1337" s="13">
        <f t="shared" ref="CF1337" si="9905">IFERROR(AN1337/AN1340,"..")</f>
        <v>0.58510638297872342</v>
      </c>
      <c r="CG1337" s="13">
        <f t="shared" ref="CG1337" si="9906">IFERROR(AO1337/AO1340,"..")</f>
        <v>0.66176470588235292</v>
      </c>
      <c r="CH1337" s="13">
        <f t="shared" ref="CH1337" si="9907">IFERROR(AP1337/AP1340,"..")</f>
        <v>0.54054054054054057</v>
      </c>
      <c r="CI1337" s="13">
        <f t="shared" ref="CI1337" si="9908">IFERROR(AQ1337/AQ1340,"..")</f>
        <v>0.54347826086956519</v>
      </c>
      <c r="CJ1337" s="13">
        <f t="shared" ref="CJ1337" si="9909">IFERROR(AR1337/AR1340,"..")</f>
        <v>0.39690721649484534</v>
      </c>
      <c r="CK1337" s="13">
        <f t="shared" ref="CK1337" si="9910">IFERROR(AS1337/AS1340,"..")</f>
        <v>0.39690721649484534</v>
      </c>
      <c r="CL1337" s="13">
        <f t="shared" ref="CL1337" si="9911">IFERROR(AT1337/AT1340,"..")</f>
        <v>0.39906295318484364</v>
      </c>
      <c r="CM1337" s="13"/>
      <c r="CN1337" s="13"/>
      <c r="CO1337" s="13"/>
      <c r="CP1337" s="13"/>
      <c r="CQ1337" s="13"/>
      <c r="CR1337" s="13"/>
      <c r="CS1337" s="13"/>
      <c r="CT1337" s="13"/>
      <c r="CU1337" s="13"/>
      <c r="CV1337" s="13"/>
      <c r="CW1337" s="13"/>
      <c r="CX1337" s="13"/>
      <c r="CY1337" s="13"/>
      <c r="CZ1337" s="13"/>
      <c r="DA1337" s="13"/>
      <c r="DB1337" s="13"/>
      <c r="DC1337" s="13"/>
      <c r="DD1337" s="13"/>
      <c r="DE1337" s="13"/>
      <c r="DF1337" s="13"/>
      <c r="DG1337" s="13"/>
      <c r="DH1337" s="13"/>
      <c r="DI1337" s="13"/>
      <c r="DJ1337" s="13"/>
      <c r="DK1337" s="13"/>
      <c r="DL1337" s="13"/>
      <c r="DM1337" s="13"/>
      <c r="DN1337" s="13"/>
      <c r="DO1337" s="13"/>
      <c r="DP1337" s="13"/>
      <c r="DQ1337" s="13"/>
      <c r="DR1337" s="13"/>
      <c r="DS1337" s="13"/>
      <c r="DT1337" s="13"/>
      <c r="DU1337" s="13"/>
      <c r="DV1337" s="13"/>
      <c r="DW1337" s="13"/>
      <c r="DX1337" s="13"/>
      <c r="DY1337" s="13"/>
      <c r="DZ1337" s="13"/>
      <c r="EA1337" s="13"/>
      <c r="EB1337" s="13"/>
      <c r="EC1337" s="13"/>
      <c r="ED1337" s="13"/>
      <c r="EE1337" s="13"/>
      <c r="EF1337" s="13"/>
      <c r="EG1337" s="13"/>
      <c r="EH1337" s="13"/>
      <c r="EI1337" s="13"/>
      <c r="EJ1337" s="13"/>
      <c r="EK1337" s="13"/>
      <c r="EL1337" s="13"/>
      <c r="EM1337" s="13"/>
    </row>
    <row r="1338" spans="1:143" ht="12.9" x14ac:dyDescent="0.35">
      <c r="A1338" s="18"/>
      <c r="B1338" s="11" t="s">
        <v>80</v>
      </c>
      <c r="C1338" s="9" t="s">
        <v>53</v>
      </c>
      <c r="D1338" s="14">
        <v>42108</v>
      </c>
      <c r="E1338" s="14">
        <v>37101</v>
      </c>
      <c r="F1338" s="14">
        <v>228</v>
      </c>
      <c r="G1338" s="14">
        <v>35145</v>
      </c>
      <c r="H1338" s="14">
        <v>1023</v>
      </c>
      <c r="I1338" s="14">
        <v>231</v>
      </c>
      <c r="J1338" s="14">
        <v>6</v>
      </c>
      <c r="K1338" s="14">
        <v>9</v>
      </c>
      <c r="L1338" s="14">
        <v>12</v>
      </c>
      <c r="M1338" s="14">
        <v>27</v>
      </c>
      <c r="N1338" s="14">
        <v>96</v>
      </c>
      <c r="O1338" s="14">
        <v>306</v>
      </c>
      <c r="P1338" s="14">
        <v>582</v>
      </c>
      <c r="Q1338" s="14">
        <v>8937</v>
      </c>
      <c r="R1338" s="14">
        <v>675</v>
      </c>
      <c r="S1338" s="14">
        <v>6</v>
      </c>
      <c r="T1338" s="14">
        <v>288</v>
      </c>
      <c r="U1338" s="14">
        <v>207</v>
      </c>
      <c r="V1338" s="14">
        <v>60</v>
      </c>
      <c r="W1338" s="14">
        <v>78</v>
      </c>
      <c r="X1338" s="14">
        <v>24</v>
      </c>
      <c r="Y1338" s="14">
        <v>15</v>
      </c>
      <c r="Z1338" s="14">
        <v>33</v>
      </c>
      <c r="AA1338" s="14">
        <v>1248</v>
      </c>
      <c r="AB1338" s="14">
        <v>21</v>
      </c>
      <c r="AC1338" s="14">
        <v>6</v>
      </c>
      <c r="AD1338" s="14">
        <v>54</v>
      </c>
      <c r="AE1338" s="14">
        <v>27</v>
      </c>
      <c r="AF1338" s="14">
        <v>54</v>
      </c>
      <c r="AG1338" s="14">
        <v>45</v>
      </c>
      <c r="AH1338" s="14">
        <v>654</v>
      </c>
      <c r="AI1338" s="14">
        <v>204</v>
      </c>
      <c r="AJ1338" s="14">
        <v>6</v>
      </c>
      <c r="AK1338" s="14">
        <v>126</v>
      </c>
      <c r="AL1338" s="14">
        <v>48</v>
      </c>
      <c r="AM1338" s="14">
        <v>15</v>
      </c>
      <c r="AN1338" s="14">
        <v>192</v>
      </c>
      <c r="AO1338" s="14">
        <v>57</v>
      </c>
      <c r="AP1338" s="14">
        <v>90</v>
      </c>
      <c r="AQ1338" s="14">
        <v>48</v>
      </c>
      <c r="AR1338" s="14">
        <v>498</v>
      </c>
      <c r="AS1338" s="14">
        <v>498</v>
      </c>
      <c r="AT1338" s="14">
        <v>42108</v>
      </c>
      <c r="AU1338" s="14">
        <v>0</v>
      </c>
      <c r="AV1338" s="13">
        <f>IFERROR(D1338/D1340,"..")</f>
        <v>0.52192020228312197</v>
      </c>
      <c r="AW1338" s="13">
        <f t="shared" ref="AW1338:CE1338" si="9912">IFERROR(E1338/E1340,"..")</f>
        <v>0.53821046218121682</v>
      </c>
      <c r="AX1338" s="13">
        <f t="shared" si="9912"/>
        <v>0.53900709219858156</v>
      </c>
      <c r="AY1338" s="13">
        <f t="shared" si="9912"/>
        <v>0.54218540287869676</v>
      </c>
      <c r="AZ1338" s="13">
        <f t="shared" si="9912"/>
        <v>0.52300613496932513</v>
      </c>
      <c r="BA1338" s="13">
        <f t="shared" si="9912"/>
        <v>0.47530864197530864</v>
      </c>
      <c r="BB1338" s="13">
        <f t="shared" si="9912"/>
        <v>0.2857142857142857</v>
      </c>
      <c r="BC1338" s="13">
        <f t="shared" si="9912"/>
        <v>0.1875</v>
      </c>
      <c r="BD1338" s="13">
        <f t="shared" si="9912"/>
        <v>0.30769230769230771</v>
      </c>
      <c r="BE1338" s="13">
        <f t="shared" si="9912"/>
        <v>0.42857142857142855</v>
      </c>
      <c r="BF1338" s="13">
        <f t="shared" si="9912"/>
        <v>0.50793650793650791</v>
      </c>
      <c r="BG1338" s="13">
        <f t="shared" si="9912"/>
        <v>0.56666666666666665</v>
      </c>
      <c r="BH1338" s="13">
        <f t="shared" si="9912"/>
        <v>0.39754098360655737</v>
      </c>
      <c r="BI1338" s="13">
        <f t="shared" si="9912"/>
        <v>0.62192066805845514</v>
      </c>
      <c r="BJ1338" s="13">
        <f t="shared" si="9912"/>
        <v>0.37688442211055279</v>
      </c>
      <c r="BK1338" s="13">
        <f t="shared" si="9912"/>
        <v>0.15384615384615385</v>
      </c>
      <c r="BL1338" s="13">
        <f t="shared" si="9912"/>
        <v>0.34782608695652173</v>
      </c>
      <c r="BM1338" s="13">
        <f t="shared" si="9912"/>
        <v>0.6160714285714286</v>
      </c>
      <c r="BN1338" s="13">
        <f t="shared" si="9912"/>
        <v>0.32786885245901637</v>
      </c>
      <c r="BO1338" s="13">
        <f t="shared" si="9912"/>
        <v>0.54166666666666663</v>
      </c>
      <c r="BP1338" s="13">
        <f t="shared" si="9912"/>
        <v>0.61538461538461542</v>
      </c>
      <c r="BQ1338" s="13">
        <f t="shared" si="9912"/>
        <v>7.3529411764705885E-2</v>
      </c>
      <c r="BR1338" s="13">
        <f t="shared" si="9912"/>
        <v>0.22916666666666666</v>
      </c>
      <c r="BS1338" s="13">
        <f t="shared" si="9912"/>
        <v>0.3003610108303249</v>
      </c>
      <c r="BT1338" s="13">
        <f t="shared" si="9912"/>
        <v>0.23333333333333334</v>
      </c>
      <c r="BU1338" s="13">
        <f t="shared" si="9912"/>
        <v>0.14285714285714285</v>
      </c>
      <c r="BV1338" s="13">
        <f t="shared" si="9912"/>
        <v>8.5308056872037921E-2</v>
      </c>
      <c r="BW1338" s="13">
        <f t="shared" si="9912"/>
        <v>0.375</v>
      </c>
      <c r="BX1338" s="13">
        <f t="shared" si="9912"/>
        <v>0.6</v>
      </c>
      <c r="BY1338" s="13">
        <f t="shared" si="9912"/>
        <v>0.20547945205479451</v>
      </c>
      <c r="BZ1338" s="13">
        <f t="shared" si="9912"/>
        <v>0.68338557993730409</v>
      </c>
      <c r="CA1338" s="13">
        <f t="shared" si="9912"/>
        <v>0.12927756653992395</v>
      </c>
      <c r="CB1338" s="13">
        <f t="shared" si="9912"/>
        <v>5.5555555555555552E-2</v>
      </c>
      <c r="CC1338" s="13">
        <f t="shared" si="9912"/>
        <v>0.80769230769230771</v>
      </c>
      <c r="CD1338" s="13">
        <f t="shared" si="9912"/>
        <v>0.45714285714285713</v>
      </c>
      <c r="CE1338" s="13">
        <f t="shared" si="9912"/>
        <v>0.10204081632653061</v>
      </c>
      <c r="CF1338" s="13">
        <f t="shared" ref="CF1338" si="9913">IFERROR(AN1338/AN1340,"..")</f>
        <v>0.34042553191489361</v>
      </c>
      <c r="CG1338" s="13">
        <f t="shared" ref="CG1338" si="9914">IFERROR(AO1338/AO1340,"..")</f>
        <v>0.27941176470588236</v>
      </c>
      <c r="CH1338" s="13">
        <f t="shared" ref="CH1338" si="9915">IFERROR(AP1338/AP1340,"..")</f>
        <v>0.40540540540540543</v>
      </c>
      <c r="CI1338" s="13">
        <f t="shared" ref="CI1338" si="9916">IFERROR(AQ1338/AQ1340,"..")</f>
        <v>0.34782608695652173</v>
      </c>
      <c r="CJ1338" s="13">
        <f t="shared" ref="CJ1338" si="9917">IFERROR(AR1338/AR1340,"..")</f>
        <v>0.42783505154639173</v>
      </c>
      <c r="CK1338" s="13">
        <f t="shared" ref="CK1338" si="9918">IFERROR(AS1338/AS1340,"..")</f>
        <v>0.42783505154639173</v>
      </c>
      <c r="CL1338" s="13">
        <f t="shared" ref="CL1338" si="9919">IFERROR(AT1338/AT1340,"..")</f>
        <v>0.52192020228312197</v>
      </c>
      <c r="CM1338" s="13"/>
      <c r="CN1338" s="13"/>
      <c r="CO1338" s="13"/>
      <c r="CP1338" s="13"/>
      <c r="CQ1338" s="13"/>
      <c r="CR1338" s="13"/>
      <c r="CS1338" s="13"/>
      <c r="CT1338" s="13"/>
      <c r="CU1338" s="13"/>
      <c r="CV1338" s="13"/>
      <c r="CW1338" s="13"/>
      <c r="CX1338" s="13"/>
      <c r="CY1338" s="13"/>
      <c r="CZ1338" s="13"/>
      <c r="DA1338" s="13"/>
      <c r="DB1338" s="13"/>
      <c r="DC1338" s="13"/>
      <c r="DD1338" s="13"/>
      <c r="DE1338" s="13"/>
      <c r="DF1338" s="13"/>
      <c r="DG1338" s="13"/>
      <c r="DH1338" s="13"/>
      <c r="DI1338" s="13"/>
      <c r="DJ1338" s="13"/>
      <c r="DK1338" s="13"/>
      <c r="DL1338" s="13"/>
      <c r="DM1338" s="13"/>
      <c r="DN1338" s="13"/>
      <c r="DO1338" s="13"/>
      <c r="DP1338" s="13"/>
      <c r="DQ1338" s="13"/>
      <c r="DR1338" s="13"/>
      <c r="DS1338" s="13"/>
      <c r="DT1338" s="13"/>
      <c r="DU1338" s="13"/>
      <c r="DV1338" s="13"/>
      <c r="DW1338" s="13"/>
      <c r="DX1338" s="13"/>
      <c r="DY1338" s="13"/>
      <c r="DZ1338" s="13"/>
      <c r="EA1338" s="13"/>
      <c r="EB1338" s="13"/>
      <c r="EC1338" s="13"/>
      <c r="ED1338" s="13"/>
      <c r="EE1338" s="13"/>
      <c r="EF1338" s="13"/>
      <c r="EG1338" s="13"/>
      <c r="EH1338" s="13"/>
      <c r="EI1338" s="13"/>
      <c r="EJ1338" s="13"/>
      <c r="EK1338" s="13"/>
      <c r="EL1338" s="13"/>
      <c r="EM1338" s="13"/>
    </row>
    <row r="1339" spans="1:143" ht="12.9" x14ac:dyDescent="0.35">
      <c r="A1339" s="18"/>
      <c r="B1339" s="11" t="s">
        <v>81</v>
      </c>
      <c r="C1339" s="9" t="s">
        <v>53</v>
      </c>
      <c r="D1339" s="14">
        <v>6372</v>
      </c>
      <c r="E1339" s="14">
        <v>5490</v>
      </c>
      <c r="F1339" s="14">
        <v>27</v>
      </c>
      <c r="G1339" s="14">
        <v>5166</v>
      </c>
      <c r="H1339" s="14">
        <v>150</v>
      </c>
      <c r="I1339" s="14">
        <v>54</v>
      </c>
      <c r="J1339" s="14">
        <v>3</v>
      </c>
      <c r="K1339" s="14">
        <v>9</v>
      </c>
      <c r="L1339" s="14">
        <v>3</v>
      </c>
      <c r="M1339" s="14">
        <v>9</v>
      </c>
      <c r="N1339" s="14">
        <v>21</v>
      </c>
      <c r="O1339" s="14">
        <v>39</v>
      </c>
      <c r="P1339" s="14">
        <v>132</v>
      </c>
      <c r="Q1339" s="14">
        <v>1170</v>
      </c>
      <c r="R1339" s="14">
        <v>132</v>
      </c>
      <c r="S1339" s="14">
        <v>6</v>
      </c>
      <c r="T1339" s="14">
        <v>60</v>
      </c>
      <c r="U1339" s="14">
        <v>24</v>
      </c>
      <c r="V1339" s="14">
        <v>12</v>
      </c>
      <c r="W1339" s="14">
        <v>15</v>
      </c>
      <c r="X1339" s="14">
        <v>3</v>
      </c>
      <c r="Y1339" s="14">
        <v>9</v>
      </c>
      <c r="Z1339" s="14">
        <v>12</v>
      </c>
      <c r="AA1339" s="14">
        <v>150</v>
      </c>
      <c r="AB1339" s="14">
        <v>3</v>
      </c>
      <c r="AC1339" s="14">
        <v>0</v>
      </c>
      <c r="AD1339" s="14">
        <v>30</v>
      </c>
      <c r="AE1339" s="14">
        <v>6</v>
      </c>
      <c r="AF1339" s="14">
        <v>3</v>
      </c>
      <c r="AG1339" s="14">
        <v>18</v>
      </c>
      <c r="AH1339" s="14">
        <v>39</v>
      </c>
      <c r="AI1339" s="14">
        <v>45</v>
      </c>
      <c r="AJ1339" s="14">
        <v>6</v>
      </c>
      <c r="AK1339" s="14">
        <v>3</v>
      </c>
      <c r="AL1339" s="14">
        <v>3</v>
      </c>
      <c r="AM1339" s="14">
        <v>3</v>
      </c>
      <c r="AN1339" s="14">
        <v>39</v>
      </c>
      <c r="AO1339" s="14">
        <v>12</v>
      </c>
      <c r="AP1339" s="14">
        <v>12</v>
      </c>
      <c r="AQ1339" s="14">
        <v>15</v>
      </c>
      <c r="AR1339" s="14">
        <v>204</v>
      </c>
      <c r="AS1339" s="14">
        <v>204</v>
      </c>
      <c r="AT1339" s="14">
        <v>6372</v>
      </c>
      <c r="AU1339" s="14">
        <v>0</v>
      </c>
      <c r="AV1339" s="13">
        <f>IFERROR(D1339/D1340,"..")</f>
        <v>7.8979660134607513E-2</v>
      </c>
      <c r="AW1339" s="13">
        <f t="shared" ref="AW1339:CE1339" si="9920">IFERROR(E1339/E1340,"..")</f>
        <v>7.9641396118025939E-2</v>
      </c>
      <c r="AX1339" s="13">
        <f t="shared" si="9920"/>
        <v>6.3829787234042548E-2</v>
      </c>
      <c r="AY1339" s="13">
        <f t="shared" si="9920"/>
        <v>7.9696394686907021E-2</v>
      </c>
      <c r="AZ1339" s="13">
        <f t="shared" si="9920"/>
        <v>7.6687116564417179E-2</v>
      </c>
      <c r="BA1339" s="13">
        <f t="shared" si="9920"/>
        <v>0.1111111111111111</v>
      </c>
      <c r="BB1339" s="13">
        <f t="shared" si="9920"/>
        <v>0.14285714285714285</v>
      </c>
      <c r="BC1339" s="13">
        <f t="shared" si="9920"/>
        <v>0.1875</v>
      </c>
      <c r="BD1339" s="13">
        <f t="shared" si="9920"/>
        <v>7.6923076923076927E-2</v>
      </c>
      <c r="BE1339" s="13">
        <f t="shared" si="9920"/>
        <v>0.14285714285714285</v>
      </c>
      <c r="BF1339" s="13">
        <f t="shared" si="9920"/>
        <v>0.1111111111111111</v>
      </c>
      <c r="BG1339" s="13">
        <f t="shared" si="9920"/>
        <v>7.2222222222222215E-2</v>
      </c>
      <c r="BH1339" s="13">
        <f t="shared" si="9920"/>
        <v>9.0163934426229511E-2</v>
      </c>
      <c r="BI1339" s="13">
        <f t="shared" si="9920"/>
        <v>8.1419624217118999E-2</v>
      </c>
      <c r="BJ1339" s="13">
        <f t="shared" si="9920"/>
        <v>7.3701842546063656E-2</v>
      </c>
      <c r="BK1339" s="13">
        <f t="shared" si="9920"/>
        <v>0.15384615384615385</v>
      </c>
      <c r="BL1339" s="13">
        <f t="shared" si="9920"/>
        <v>7.2463768115942032E-2</v>
      </c>
      <c r="BM1339" s="13">
        <f t="shared" si="9920"/>
        <v>7.1428571428571425E-2</v>
      </c>
      <c r="BN1339" s="13">
        <f t="shared" si="9920"/>
        <v>6.5573770491803282E-2</v>
      </c>
      <c r="BO1339" s="13">
        <f t="shared" si="9920"/>
        <v>0.10416666666666667</v>
      </c>
      <c r="BP1339" s="13">
        <f t="shared" si="9920"/>
        <v>7.6923076923076927E-2</v>
      </c>
      <c r="BQ1339" s="13">
        <f t="shared" si="9920"/>
        <v>4.4117647058823532E-2</v>
      </c>
      <c r="BR1339" s="13">
        <f t="shared" si="9920"/>
        <v>8.3333333333333329E-2</v>
      </c>
      <c r="BS1339" s="13">
        <f t="shared" si="9920"/>
        <v>3.6101083032490974E-2</v>
      </c>
      <c r="BT1339" s="13">
        <f t="shared" si="9920"/>
        <v>3.3333333333333333E-2</v>
      </c>
      <c r="BU1339" s="13">
        <f t="shared" si="9920"/>
        <v>0</v>
      </c>
      <c r="BV1339" s="13">
        <f t="shared" si="9920"/>
        <v>4.7393364928909949E-2</v>
      </c>
      <c r="BW1339" s="13">
        <f t="shared" si="9920"/>
        <v>8.3333333333333329E-2</v>
      </c>
      <c r="BX1339" s="13">
        <f t="shared" si="9920"/>
        <v>3.3333333333333333E-2</v>
      </c>
      <c r="BY1339" s="13">
        <f t="shared" si="9920"/>
        <v>8.2191780821917804E-2</v>
      </c>
      <c r="BZ1339" s="13">
        <f t="shared" si="9920"/>
        <v>4.0752351097178681E-2</v>
      </c>
      <c r="CA1339" s="13">
        <f t="shared" si="9920"/>
        <v>2.8517110266159697E-2</v>
      </c>
      <c r="CB1339" s="13">
        <f t="shared" si="9920"/>
        <v>5.5555555555555552E-2</v>
      </c>
      <c r="CC1339" s="13">
        <f t="shared" si="9920"/>
        <v>1.9230769230769232E-2</v>
      </c>
      <c r="CD1339" s="13">
        <f t="shared" si="9920"/>
        <v>2.8571428571428571E-2</v>
      </c>
      <c r="CE1339" s="13">
        <f t="shared" si="9920"/>
        <v>2.0408163265306121E-2</v>
      </c>
      <c r="CF1339" s="13">
        <f t="shared" ref="CF1339" si="9921">IFERROR(AN1339/AN1340,"..")</f>
        <v>6.9148936170212769E-2</v>
      </c>
      <c r="CG1339" s="13">
        <f t="shared" ref="CG1339" si="9922">IFERROR(AO1339/AO1340,"..")</f>
        <v>5.8823529411764705E-2</v>
      </c>
      <c r="CH1339" s="13">
        <f t="shared" ref="CH1339" si="9923">IFERROR(AP1339/AP1340,"..")</f>
        <v>5.4054054054054057E-2</v>
      </c>
      <c r="CI1339" s="13">
        <f t="shared" ref="CI1339" si="9924">IFERROR(AQ1339/AQ1340,"..")</f>
        <v>0.10869565217391304</v>
      </c>
      <c r="CJ1339" s="13">
        <f t="shared" ref="CJ1339" si="9925">IFERROR(AR1339/AR1340,"..")</f>
        <v>0.17525773195876287</v>
      </c>
      <c r="CK1339" s="13">
        <f t="shared" ref="CK1339" si="9926">IFERROR(AS1339/AS1340,"..")</f>
        <v>0.17525773195876287</v>
      </c>
      <c r="CL1339" s="13">
        <f t="shared" ref="CL1339" si="9927">IFERROR(AT1339/AT1340,"..")</f>
        <v>7.8979660134607513E-2</v>
      </c>
      <c r="CM1339" s="13"/>
      <c r="CN1339" s="13"/>
      <c r="CO1339" s="13"/>
      <c r="CP1339" s="13"/>
      <c r="CQ1339" s="13"/>
      <c r="CR1339" s="13"/>
      <c r="CS1339" s="13"/>
      <c r="CT1339" s="13"/>
      <c r="CU1339" s="13"/>
      <c r="CV1339" s="13"/>
      <c r="CW1339" s="13"/>
      <c r="CX1339" s="13"/>
      <c r="CY1339" s="13"/>
      <c r="CZ1339" s="13"/>
      <c r="DA1339" s="13"/>
      <c r="DB1339" s="13"/>
      <c r="DC1339" s="13"/>
      <c r="DD1339" s="13"/>
      <c r="DE1339" s="13"/>
      <c r="DF1339" s="13"/>
      <c r="DG1339" s="13"/>
      <c r="DH1339" s="13"/>
      <c r="DI1339" s="13"/>
      <c r="DJ1339" s="13"/>
      <c r="DK1339" s="13"/>
      <c r="DL1339" s="13"/>
      <c r="DM1339" s="13"/>
      <c r="DN1339" s="13"/>
      <c r="DO1339" s="13"/>
      <c r="DP1339" s="13"/>
      <c r="DQ1339" s="13"/>
      <c r="DR1339" s="13"/>
      <c r="DS1339" s="13"/>
      <c r="DT1339" s="13"/>
      <c r="DU1339" s="13"/>
      <c r="DV1339" s="13"/>
      <c r="DW1339" s="13"/>
      <c r="DX1339" s="13"/>
      <c r="DY1339" s="13"/>
      <c r="DZ1339" s="13"/>
      <c r="EA1339" s="13"/>
      <c r="EB1339" s="13"/>
      <c r="EC1339" s="13"/>
      <c r="ED1339" s="13"/>
      <c r="EE1339" s="13"/>
      <c r="EF1339" s="13"/>
      <c r="EG1339" s="13"/>
      <c r="EH1339" s="13"/>
      <c r="EI1339" s="13"/>
      <c r="EJ1339" s="13"/>
      <c r="EK1339" s="13"/>
      <c r="EL1339" s="13"/>
      <c r="EM1339" s="13"/>
    </row>
    <row r="1340" spans="1:143" ht="12.9" x14ac:dyDescent="0.35">
      <c r="A1340" s="18"/>
      <c r="B1340" s="11" t="s">
        <v>47</v>
      </c>
      <c r="C1340" s="9" t="s">
        <v>53</v>
      </c>
      <c r="D1340" s="14">
        <v>80679</v>
      </c>
      <c r="E1340" s="14">
        <v>68934</v>
      </c>
      <c r="F1340" s="14">
        <v>423</v>
      </c>
      <c r="G1340" s="14">
        <v>64821</v>
      </c>
      <c r="H1340" s="14">
        <v>1956</v>
      </c>
      <c r="I1340" s="14">
        <v>486</v>
      </c>
      <c r="J1340" s="14">
        <v>21</v>
      </c>
      <c r="K1340" s="14">
        <v>48</v>
      </c>
      <c r="L1340" s="14">
        <v>39</v>
      </c>
      <c r="M1340" s="14">
        <v>63</v>
      </c>
      <c r="N1340" s="14">
        <v>189</v>
      </c>
      <c r="O1340" s="14">
        <v>540</v>
      </c>
      <c r="P1340" s="14">
        <v>1464</v>
      </c>
      <c r="Q1340" s="14">
        <v>14370</v>
      </c>
      <c r="R1340" s="14">
        <v>1791</v>
      </c>
      <c r="S1340" s="14">
        <v>39</v>
      </c>
      <c r="T1340" s="14">
        <v>828</v>
      </c>
      <c r="U1340" s="14">
        <v>336</v>
      </c>
      <c r="V1340" s="14">
        <v>183</v>
      </c>
      <c r="W1340" s="14">
        <v>144</v>
      </c>
      <c r="X1340" s="14">
        <v>39</v>
      </c>
      <c r="Y1340" s="14">
        <v>204</v>
      </c>
      <c r="Z1340" s="14">
        <v>144</v>
      </c>
      <c r="AA1340" s="14">
        <v>4155</v>
      </c>
      <c r="AB1340" s="14">
        <v>90</v>
      </c>
      <c r="AC1340" s="14">
        <v>42</v>
      </c>
      <c r="AD1340" s="14">
        <v>633</v>
      </c>
      <c r="AE1340" s="14">
        <v>72</v>
      </c>
      <c r="AF1340" s="14">
        <v>90</v>
      </c>
      <c r="AG1340" s="14">
        <v>219</v>
      </c>
      <c r="AH1340" s="14">
        <v>957</v>
      </c>
      <c r="AI1340" s="14">
        <v>1578</v>
      </c>
      <c r="AJ1340" s="14">
        <v>108</v>
      </c>
      <c r="AK1340" s="14">
        <v>156</v>
      </c>
      <c r="AL1340" s="14">
        <v>105</v>
      </c>
      <c r="AM1340" s="14">
        <v>147</v>
      </c>
      <c r="AN1340" s="14">
        <v>564</v>
      </c>
      <c r="AO1340" s="14">
        <v>204</v>
      </c>
      <c r="AP1340" s="14">
        <v>222</v>
      </c>
      <c r="AQ1340" s="14">
        <v>138</v>
      </c>
      <c r="AR1340" s="14">
        <v>1164</v>
      </c>
      <c r="AS1340" s="14">
        <v>1164</v>
      </c>
      <c r="AT1340" s="14">
        <v>80679</v>
      </c>
      <c r="AU1340" s="14">
        <v>0</v>
      </c>
      <c r="AV1340" s="13">
        <f>IFERROR(D1340/D1340,"..")</f>
        <v>1</v>
      </c>
      <c r="AW1340" s="13">
        <f t="shared" ref="AW1340:CE1340" si="9928">IFERROR(E1340/E1340,"..")</f>
        <v>1</v>
      </c>
      <c r="AX1340" s="13">
        <f t="shared" si="9928"/>
        <v>1</v>
      </c>
      <c r="AY1340" s="13">
        <f t="shared" si="9928"/>
        <v>1</v>
      </c>
      <c r="AZ1340" s="13">
        <f t="shared" si="9928"/>
        <v>1</v>
      </c>
      <c r="BA1340" s="13">
        <f t="shared" si="9928"/>
        <v>1</v>
      </c>
      <c r="BB1340" s="13">
        <f t="shared" si="9928"/>
        <v>1</v>
      </c>
      <c r="BC1340" s="13">
        <f t="shared" si="9928"/>
        <v>1</v>
      </c>
      <c r="BD1340" s="13">
        <f t="shared" si="9928"/>
        <v>1</v>
      </c>
      <c r="BE1340" s="13">
        <f t="shared" si="9928"/>
        <v>1</v>
      </c>
      <c r="BF1340" s="13">
        <f t="shared" si="9928"/>
        <v>1</v>
      </c>
      <c r="BG1340" s="13">
        <f t="shared" si="9928"/>
        <v>1</v>
      </c>
      <c r="BH1340" s="13">
        <f t="shared" si="9928"/>
        <v>1</v>
      </c>
      <c r="BI1340" s="13">
        <f t="shared" si="9928"/>
        <v>1</v>
      </c>
      <c r="BJ1340" s="13">
        <f t="shared" si="9928"/>
        <v>1</v>
      </c>
      <c r="BK1340" s="13">
        <f t="shared" si="9928"/>
        <v>1</v>
      </c>
      <c r="BL1340" s="13">
        <f t="shared" si="9928"/>
        <v>1</v>
      </c>
      <c r="BM1340" s="13">
        <f t="shared" si="9928"/>
        <v>1</v>
      </c>
      <c r="BN1340" s="13">
        <f t="shared" si="9928"/>
        <v>1</v>
      </c>
      <c r="BO1340" s="13">
        <f t="shared" si="9928"/>
        <v>1</v>
      </c>
      <c r="BP1340" s="13">
        <f t="shared" si="9928"/>
        <v>1</v>
      </c>
      <c r="BQ1340" s="13">
        <f t="shared" si="9928"/>
        <v>1</v>
      </c>
      <c r="BR1340" s="13">
        <f t="shared" si="9928"/>
        <v>1</v>
      </c>
      <c r="BS1340" s="13">
        <f t="shared" si="9928"/>
        <v>1</v>
      </c>
      <c r="BT1340" s="13">
        <f t="shared" si="9928"/>
        <v>1</v>
      </c>
      <c r="BU1340" s="13">
        <f t="shared" si="9928"/>
        <v>1</v>
      </c>
      <c r="BV1340" s="13">
        <f t="shared" si="9928"/>
        <v>1</v>
      </c>
      <c r="BW1340" s="13">
        <f t="shared" si="9928"/>
        <v>1</v>
      </c>
      <c r="BX1340" s="13">
        <f t="shared" si="9928"/>
        <v>1</v>
      </c>
      <c r="BY1340" s="13">
        <f t="shared" si="9928"/>
        <v>1</v>
      </c>
      <c r="BZ1340" s="13">
        <f t="shared" si="9928"/>
        <v>1</v>
      </c>
      <c r="CA1340" s="13">
        <f t="shared" si="9928"/>
        <v>1</v>
      </c>
      <c r="CB1340" s="13">
        <f t="shared" si="9928"/>
        <v>1</v>
      </c>
      <c r="CC1340" s="13">
        <f t="shared" si="9928"/>
        <v>1</v>
      </c>
      <c r="CD1340" s="13">
        <f t="shared" si="9928"/>
        <v>1</v>
      </c>
      <c r="CE1340" s="13">
        <f t="shared" si="9928"/>
        <v>1</v>
      </c>
      <c r="CF1340" s="13">
        <f t="shared" ref="CF1340" si="9929">IFERROR(AN1340/AN1340,"..")</f>
        <v>1</v>
      </c>
      <c r="CG1340" s="13">
        <f t="shared" ref="CG1340" si="9930">IFERROR(AO1340/AO1340,"..")</f>
        <v>1</v>
      </c>
      <c r="CH1340" s="13">
        <f t="shared" ref="CH1340" si="9931">IFERROR(AP1340/AP1340,"..")</f>
        <v>1</v>
      </c>
      <c r="CI1340" s="13">
        <f t="shared" ref="CI1340" si="9932">IFERROR(AQ1340/AQ1340,"..")</f>
        <v>1</v>
      </c>
      <c r="CJ1340" s="13">
        <f t="shared" ref="CJ1340" si="9933">IFERROR(AR1340/AR1340,"..")</f>
        <v>1</v>
      </c>
      <c r="CK1340" s="13">
        <f t="shared" ref="CK1340" si="9934">IFERROR(AS1340/AS1340,"..")</f>
        <v>1</v>
      </c>
      <c r="CL1340" s="13">
        <f t="shared" ref="CL1340" si="9935">IFERROR(AT1340/AT1340,"..")</f>
        <v>1</v>
      </c>
      <c r="CM1340" s="13"/>
      <c r="CN1340" s="13"/>
      <c r="CO1340" s="13"/>
      <c r="CP1340" s="13"/>
      <c r="CQ1340" s="13"/>
      <c r="CR1340" s="13"/>
      <c r="CS1340" s="13"/>
      <c r="CT1340" s="13"/>
      <c r="CU1340" s="13"/>
      <c r="CV1340" s="13"/>
      <c r="CW1340" s="13"/>
      <c r="CX1340" s="13"/>
      <c r="CY1340" s="13"/>
      <c r="CZ1340" s="13"/>
      <c r="DA1340" s="13"/>
      <c r="DB1340" s="13"/>
      <c r="DC1340" s="13"/>
      <c r="DD1340" s="13"/>
      <c r="DE1340" s="13"/>
      <c r="DF1340" s="13"/>
      <c r="DG1340" s="13"/>
      <c r="DH1340" s="13"/>
      <c r="DI1340" s="13"/>
      <c r="DJ1340" s="13"/>
      <c r="DK1340" s="13"/>
      <c r="DL1340" s="13"/>
      <c r="DM1340" s="13"/>
      <c r="DN1340" s="13"/>
      <c r="DO1340" s="13"/>
      <c r="DP1340" s="13"/>
      <c r="DQ1340" s="13"/>
      <c r="DR1340" s="13"/>
      <c r="DS1340" s="13"/>
      <c r="DT1340" s="13"/>
      <c r="DU1340" s="13"/>
      <c r="DV1340" s="13"/>
      <c r="DW1340" s="13"/>
      <c r="DX1340" s="13"/>
      <c r="DY1340" s="13"/>
      <c r="DZ1340" s="13"/>
      <c r="EA1340" s="13"/>
      <c r="EB1340" s="13"/>
      <c r="EC1340" s="13"/>
      <c r="ED1340" s="13"/>
      <c r="EE1340" s="13"/>
      <c r="EF1340" s="13"/>
      <c r="EG1340" s="13"/>
      <c r="EH1340" s="13"/>
      <c r="EI1340" s="13"/>
      <c r="EJ1340" s="13"/>
      <c r="EK1340" s="13"/>
      <c r="EL1340" s="13"/>
      <c r="EM1340" s="13"/>
    </row>
    <row r="1341" spans="1:143" ht="12.9" x14ac:dyDescent="0.35">
      <c r="A1341" s="19"/>
      <c r="B1341" s="11" t="s">
        <v>48</v>
      </c>
      <c r="C1341" s="9" t="s">
        <v>53</v>
      </c>
      <c r="D1341" s="14">
        <v>0</v>
      </c>
      <c r="E1341" s="14">
        <v>0</v>
      </c>
      <c r="F1341" s="14">
        <v>0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4">
        <v>0</v>
      </c>
      <c r="X1341" s="14">
        <v>0</v>
      </c>
      <c r="Y1341" s="14">
        <v>0</v>
      </c>
      <c r="Z1341" s="14">
        <v>0</v>
      </c>
      <c r="AA1341" s="14">
        <v>0</v>
      </c>
      <c r="AB1341" s="14">
        <v>0</v>
      </c>
      <c r="AC1341" s="14">
        <v>0</v>
      </c>
      <c r="AD1341" s="14">
        <v>0</v>
      </c>
      <c r="AE1341" s="14">
        <v>0</v>
      </c>
      <c r="AF1341" s="14">
        <v>0</v>
      </c>
      <c r="AG1341" s="14">
        <v>0</v>
      </c>
      <c r="AH1341" s="14">
        <v>0</v>
      </c>
      <c r="AI1341" s="14">
        <v>0</v>
      </c>
      <c r="AJ1341" s="14">
        <v>0</v>
      </c>
      <c r="AK1341" s="14">
        <v>0</v>
      </c>
      <c r="AL1341" s="14">
        <v>0</v>
      </c>
      <c r="AM1341" s="14">
        <v>0</v>
      </c>
      <c r="AN1341" s="14">
        <v>0</v>
      </c>
      <c r="AO1341" s="14">
        <v>0</v>
      </c>
      <c r="AP1341" s="14">
        <v>0</v>
      </c>
      <c r="AQ1341" s="14">
        <v>0</v>
      </c>
      <c r="AR1341" s="14">
        <v>0</v>
      </c>
      <c r="AS1341" s="14">
        <v>0</v>
      </c>
      <c r="AT1341" s="14">
        <v>0</v>
      </c>
      <c r="AU1341" s="14">
        <v>0</v>
      </c>
    </row>
    <row r="1342" spans="1:143" ht="20.6" x14ac:dyDescent="0.35">
      <c r="A1342" s="17" t="s">
        <v>143</v>
      </c>
      <c r="B1342" s="11" t="s">
        <v>55</v>
      </c>
      <c r="C1342" s="9" t="s">
        <v>53</v>
      </c>
      <c r="D1342" s="14">
        <v>9474</v>
      </c>
      <c r="E1342" s="14">
        <v>8658</v>
      </c>
      <c r="F1342" s="14">
        <v>48</v>
      </c>
      <c r="G1342" s="14">
        <v>8325</v>
      </c>
      <c r="H1342" s="14">
        <v>135</v>
      </c>
      <c r="I1342" s="14">
        <v>57</v>
      </c>
      <c r="J1342" s="14">
        <v>0</v>
      </c>
      <c r="K1342" s="14">
        <v>6</v>
      </c>
      <c r="L1342" s="14">
        <v>0</v>
      </c>
      <c r="M1342" s="14">
        <v>3</v>
      </c>
      <c r="N1342" s="14">
        <v>9</v>
      </c>
      <c r="O1342" s="14">
        <v>39</v>
      </c>
      <c r="P1342" s="14">
        <v>153</v>
      </c>
      <c r="Q1342" s="14">
        <v>1350</v>
      </c>
      <c r="R1342" s="14">
        <v>132</v>
      </c>
      <c r="S1342" s="14">
        <v>0</v>
      </c>
      <c r="T1342" s="14">
        <v>45</v>
      </c>
      <c r="U1342" s="14">
        <v>39</v>
      </c>
      <c r="V1342" s="14">
        <v>9</v>
      </c>
      <c r="W1342" s="14">
        <v>9</v>
      </c>
      <c r="X1342" s="14">
        <v>3</v>
      </c>
      <c r="Y1342" s="14">
        <v>18</v>
      </c>
      <c r="Z1342" s="14">
        <v>9</v>
      </c>
      <c r="AA1342" s="14">
        <v>237</v>
      </c>
      <c r="AB1342" s="14">
        <v>9</v>
      </c>
      <c r="AC1342" s="14">
        <v>0</v>
      </c>
      <c r="AD1342" s="14">
        <v>72</v>
      </c>
      <c r="AE1342" s="14">
        <v>12</v>
      </c>
      <c r="AF1342" s="14">
        <v>0</v>
      </c>
      <c r="AG1342" s="14">
        <v>6</v>
      </c>
      <c r="AH1342" s="14">
        <v>36</v>
      </c>
      <c r="AI1342" s="14">
        <v>90</v>
      </c>
      <c r="AJ1342" s="14">
        <v>3</v>
      </c>
      <c r="AK1342" s="14">
        <v>0</v>
      </c>
      <c r="AL1342" s="14">
        <v>6</v>
      </c>
      <c r="AM1342" s="14">
        <v>3</v>
      </c>
      <c r="AN1342" s="14">
        <v>18</v>
      </c>
      <c r="AO1342" s="14">
        <v>6</v>
      </c>
      <c r="AP1342" s="14">
        <v>9</v>
      </c>
      <c r="AQ1342" s="14">
        <v>3</v>
      </c>
      <c r="AR1342" s="14">
        <v>126</v>
      </c>
      <c r="AS1342" s="14">
        <v>126</v>
      </c>
      <c r="AT1342" s="14">
        <v>9474</v>
      </c>
      <c r="AU1342" s="14">
        <v>0</v>
      </c>
    </row>
    <row r="1343" spans="1:143" ht="12.9" x14ac:dyDescent="0.35">
      <c r="A1343" s="18"/>
      <c r="B1343" s="11" t="s">
        <v>56</v>
      </c>
      <c r="C1343" s="9" t="s">
        <v>53</v>
      </c>
      <c r="D1343" s="14">
        <v>486</v>
      </c>
      <c r="E1343" s="14">
        <v>453</v>
      </c>
      <c r="F1343" s="14">
        <v>9</v>
      </c>
      <c r="G1343" s="14">
        <v>390</v>
      </c>
      <c r="H1343" s="14">
        <v>12</v>
      </c>
      <c r="I1343" s="14">
        <v>3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51</v>
      </c>
      <c r="Q1343" s="14">
        <v>48</v>
      </c>
      <c r="R1343" s="14">
        <v>12</v>
      </c>
      <c r="S1343" s="14">
        <v>0</v>
      </c>
      <c r="T1343" s="14">
        <v>6</v>
      </c>
      <c r="U1343" s="14">
        <v>0</v>
      </c>
      <c r="V1343" s="14">
        <v>0</v>
      </c>
      <c r="W1343" s="14">
        <v>3</v>
      </c>
      <c r="X1343" s="14">
        <v>0</v>
      </c>
      <c r="Y1343" s="14">
        <v>0</v>
      </c>
      <c r="Z1343" s="14">
        <v>0</v>
      </c>
      <c r="AA1343" s="14">
        <v>12</v>
      </c>
      <c r="AB1343" s="14">
        <v>0</v>
      </c>
      <c r="AC1343" s="14">
        <v>0</v>
      </c>
      <c r="AD1343" s="14">
        <v>6</v>
      </c>
      <c r="AE1343" s="14">
        <v>0</v>
      </c>
      <c r="AF1343" s="14">
        <v>0</v>
      </c>
      <c r="AG1343" s="14">
        <v>0</v>
      </c>
      <c r="AH1343" s="14">
        <v>0</v>
      </c>
      <c r="AI1343" s="14">
        <v>6</v>
      </c>
      <c r="AJ1343" s="14">
        <v>0</v>
      </c>
      <c r="AK1343" s="14">
        <v>0</v>
      </c>
      <c r="AL1343" s="14">
        <v>0</v>
      </c>
      <c r="AM1343" s="14">
        <v>0</v>
      </c>
      <c r="AN1343" s="14">
        <v>0</v>
      </c>
      <c r="AO1343" s="14">
        <v>0</v>
      </c>
      <c r="AP1343" s="14">
        <v>0</v>
      </c>
      <c r="AQ1343" s="14">
        <v>3</v>
      </c>
      <c r="AR1343" s="14">
        <v>12</v>
      </c>
      <c r="AS1343" s="14">
        <v>12</v>
      </c>
      <c r="AT1343" s="14">
        <v>486</v>
      </c>
      <c r="AU1343" s="14">
        <v>0</v>
      </c>
      <c r="AV1343" s="13">
        <f>IFERROR(D1343/D1369,"..")</f>
        <v>5.1298290056998097E-2</v>
      </c>
      <c r="AW1343" s="13">
        <f t="shared" ref="AW1343:CE1343" si="9936">IFERROR(E1343/E1369,"..")</f>
        <v>5.232155232155232E-2</v>
      </c>
      <c r="AX1343" s="13">
        <f t="shared" si="9936"/>
        <v>0.1875</v>
      </c>
      <c r="AY1343" s="13">
        <f t="shared" si="9936"/>
        <v>4.6846846846846847E-2</v>
      </c>
      <c r="AZ1343" s="13">
        <f t="shared" si="9936"/>
        <v>8.8888888888888892E-2</v>
      </c>
      <c r="BA1343" s="13">
        <f t="shared" si="9936"/>
        <v>5.2631578947368418E-2</v>
      </c>
      <c r="BB1343" s="13" t="str">
        <f t="shared" si="9936"/>
        <v>..</v>
      </c>
      <c r="BC1343" s="13">
        <f t="shared" si="9936"/>
        <v>0</v>
      </c>
      <c r="BD1343" s="13" t="str">
        <f t="shared" si="9936"/>
        <v>..</v>
      </c>
      <c r="BE1343" s="13">
        <f t="shared" si="9936"/>
        <v>0</v>
      </c>
      <c r="BF1343" s="13">
        <f t="shared" si="9936"/>
        <v>0</v>
      </c>
      <c r="BG1343" s="13">
        <f t="shared" si="9936"/>
        <v>0</v>
      </c>
      <c r="BH1343" s="13">
        <f t="shared" si="9936"/>
        <v>0.33333333333333331</v>
      </c>
      <c r="BI1343" s="13">
        <f t="shared" si="9936"/>
        <v>3.5555555555555556E-2</v>
      </c>
      <c r="BJ1343" s="13">
        <f t="shared" si="9936"/>
        <v>9.0909090909090912E-2</v>
      </c>
      <c r="BK1343" s="13" t="str">
        <f t="shared" si="9936"/>
        <v>..</v>
      </c>
      <c r="BL1343" s="13">
        <f t="shared" si="9936"/>
        <v>0.13333333333333333</v>
      </c>
      <c r="BM1343" s="13">
        <f t="shared" si="9936"/>
        <v>0</v>
      </c>
      <c r="BN1343" s="13">
        <f t="shared" si="9936"/>
        <v>0</v>
      </c>
      <c r="BO1343" s="13">
        <f t="shared" si="9936"/>
        <v>0.33333333333333331</v>
      </c>
      <c r="BP1343" s="13">
        <f t="shared" si="9936"/>
        <v>0</v>
      </c>
      <c r="BQ1343" s="13">
        <f t="shared" si="9936"/>
        <v>0</v>
      </c>
      <c r="BR1343" s="13">
        <f t="shared" si="9936"/>
        <v>0</v>
      </c>
      <c r="BS1343" s="13">
        <f t="shared" si="9936"/>
        <v>5.0632911392405063E-2</v>
      </c>
      <c r="BT1343" s="13">
        <f t="shared" si="9936"/>
        <v>0</v>
      </c>
      <c r="BU1343" s="13" t="str">
        <f t="shared" si="9936"/>
        <v>..</v>
      </c>
      <c r="BV1343" s="13">
        <f t="shared" si="9936"/>
        <v>8.3333333333333329E-2</v>
      </c>
      <c r="BW1343" s="13">
        <f t="shared" si="9936"/>
        <v>0</v>
      </c>
      <c r="BX1343" s="13" t="str">
        <f t="shared" si="9936"/>
        <v>..</v>
      </c>
      <c r="BY1343" s="13">
        <f t="shared" si="9936"/>
        <v>0</v>
      </c>
      <c r="BZ1343" s="13">
        <f t="shared" si="9936"/>
        <v>0</v>
      </c>
      <c r="CA1343" s="13">
        <f t="shared" si="9936"/>
        <v>6.6666666666666666E-2</v>
      </c>
      <c r="CB1343" s="13">
        <f t="shared" si="9936"/>
        <v>0</v>
      </c>
      <c r="CC1343" s="13" t="str">
        <f t="shared" si="9936"/>
        <v>..</v>
      </c>
      <c r="CD1343" s="13">
        <f t="shared" si="9936"/>
        <v>0</v>
      </c>
      <c r="CE1343" s="13">
        <f t="shared" si="9936"/>
        <v>0</v>
      </c>
      <c r="CF1343" s="13">
        <f t="shared" ref="CF1343" si="9937">IFERROR(AN1343/AN1369,"..")</f>
        <v>0</v>
      </c>
      <c r="CG1343" s="13">
        <f t="shared" ref="CG1343" si="9938">IFERROR(AO1343/AO1369,"..")</f>
        <v>0</v>
      </c>
      <c r="CH1343" s="13">
        <f t="shared" ref="CH1343" si="9939">IFERROR(AP1343/AP1369,"..")</f>
        <v>0</v>
      </c>
      <c r="CI1343" s="13">
        <f t="shared" ref="CI1343" si="9940">IFERROR(AQ1343/AQ1369,"..")</f>
        <v>1</v>
      </c>
      <c r="CJ1343" s="13">
        <f t="shared" ref="CJ1343" si="9941">IFERROR(AR1343/AR1369,"..")</f>
        <v>9.5238095238095233E-2</v>
      </c>
      <c r="CK1343" s="13">
        <f t="shared" ref="CK1343" si="9942">IFERROR(AS1343/AS1369,"..")</f>
        <v>9.5238095238095233E-2</v>
      </c>
      <c r="CL1343" s="13">
        <f t="shared" ref="CL1343" si="9943">IFERROR(AT1343/AT1369,"..")</f>
        <v>5.1298290056998097E-2</v>
      </c>
      <c r="CM1343" s="13"/>
      <c r="CN1343" s="13"/>
      <c r="CO1343" s="13"/>
      <c r="CP1343" s="13"/>
      <c r="CQ1343" s="13"/>
      <c r="CR1343" s="13"/>
      <c r="CS1343" s="13"/>
      <c r="CT1343" s="13"/>
      <c r="CU1343" s="13"/>
      <c r="CV1343" s="13"/>
      <c r="CW1343" s="13"/>
      <c r="CX1343" s="13"/>
      <c r="CY1343" s="13"/>
      <c r="CZ1343" s="13"/>
      <c r="DA1343" s="13"/>
      <c r="DB1343" s="13"/>
      <c r="DC1343" s="13"/>
      <c r="DD1343" s="13"/>
      <c r="DE1343" s="13"/>
      <c r="DF1343" s="13"/>
      <c r="DG1343" s="13"/>
      <c r="DH1343" s="13"/>
      <c r="DI1343" s="13"/>
      <c r="DJ1343" s="13"/>
      <c r="DK1343" s="13"/>
      <c r="DL1343" s="13"/>
      <c r="DM1343" s="13"/>
      <c r="DN1343" s="13"/>
      <c r="DO1343" s="13"/>
      <c r="DP1343" s="13"/>
      <c r="DQ1343" s="13"/>
      <c r="DR1343" s="13"/>
      <c r="DS1343" s="13"/>
      <c r="DT1343" s="13"/>
      <c r="DU1343" s="13"/>
      <c r="DV1343" s="13"/>
      <c r="DW1343" s="13"/>
      <c r="DX1343" s="13"/>
      <c r="DY1343" s="13"/>
      <c r="DZ1343" s="13"/>
      <c r="EA1343" s="13"/>
      <c r="EB1343" s="13"/>
      <c r="EC1343" s="13"/>
      <c r="ED1343" s="13"/>
      <c r="EE1343" s="13"/>
      <c r="EF1343" s="13"/>
      <c r="EG1343" s="13"/>
      <c r="EH1343" s="13"/>
      <c r="EI1343" s="13"/>
      <c r="EJ1343" s="13"/>
      <c r="EK1343" s="13"/>
      <c r="EL1343" s="13"/>
      <c r="EM1343" s="13"/>
    </row>
    <row r="1344" spans="1:143" ht="12.9" x14ac:dyDescent="0.35">
      <c r="A1344" s="18"/>
      <c r="B1344" s="11" t="s">
        <v>57</v>
      </c>
      <c r="C1344" s="9" t="s">
        <v>53</v>
      </c>
      <c r="D1344" s="14">
        <v>21</v>
      </c>
      <c r="E1344" s="14">
        <v>18</v>
      </c>
      <c r="F1344" s="14">
        <v>0</v>
      </c>
      <c r="G1344" s="14">
        <v>18</v>
      </c>
      <c r="H1344" s="14">
        <v>0</v>
      </c>
      <c r="I1344" s="14">
        <v>0</v>
      </c>
      <c r="J1344" s="14">
        <v>0</v>
      </c>
      <c r="K1344" s="14">
        <v>0</v>
      </c>
      <c r="L1344" s="14">
        <v>0</v>
      </c>
      <c r="M1344" s="14">
        <v>0</v>
      </c>
      <c r="N1344" s="14">
        <v>0</v>
      </c>
      <c r="O1344" s="14">
        <v>0</v>
      </c>
      <c r="P1344" s="14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4">
        <v>0</v>
      </c>
      <c r="W1344" s="14">
        <v>0</v>
      </c>
      <c r="X1344" s="14">
        <v>0</v>
      </c>
      <c r="Y1344" s="14">
        <v>0</v>
      </c>
      <c r="Z1344" s="14">
        <v>0</v>
      </c>
      <c r="AA1344" s="14">
        <v>0</v>
      </c>
      <c r="AB1344" s="14">
        <v>0</v>
      </c>
      <c r="AC1344" s="14">
        <v>0</v>
      </c>
      <c r="AD1344" s="14">
        <v>0</v>
      </c>
      <c r="AE1344" s="14">
        <v>0</v>
      </c>
      <c r="AF1344" s="14">
        <v>0</v>
      </c>
      <c r="AG1344" s="14">
        <v>0</v>
      </c>
      <c r="AH1344" s="14">
        <v>0</v>
      </c>
      <c r="AI1344" s="14">
        <v>0</v>
      </c>
      <c r="AJ1344" s="14">
        <v>0</v>
      </c>
      <c r="AK1344" s="14">
        <v>0</v>
      </c>
      <c r="AL1344" s="14">
        <v>0</v>
      </c>
      <c r="AM1344" s="14">
        <v>0</v>
      </c>
      <c r="AN1344" s="14">
        <v>0</v>
      </c>
      <c r="AO1344" s="14">
        <v>0</v>
      </c>
      <c r="AP1344" s="14">
        <v>0</v>
      </c>
      <c r="AQ1344" s="14">
        <v>0</v>
      </c>
      <c r="AR1344" s="14">
        <v>0</v>
      </c>
      <c r="AS1344" s="14">
        <v>0</v>
      </c>
      <c r="AT1344" s="14">
        <v>21</v>
      </c>
      <c r="AU1344" s="14">
        <v>0</v>
      </c>
      <c r="AV1344" s="13">
        <f>IFERROR(D1344/D1369,"..")</f>
        <v>2.2165927802406588E-3</v>
      </c>
      <c r="AW1344" s="13">
        <f t="shared" ref="AW1344:CE1344" si="9944">IFERROR(E1344/E1369,"..")</f>
        <v>2.0790020790020791E-3</v>
      </c>
      <c r="AX1344" s="13">
        <f t="shared" si="9944"/>
        <v>0</v>
      </c>
      <c r="AY1344" s="13">
        <f t="shared" si="9944"/>
        <v>2.1621621621621622E-3</v>
      </c>
      <c r="AZ1344" s="13">
        <f t="shared" si="9944"/>
        <v>0</v>
      </c>
      <c r="BA1344" s="13">
        <f t="shared" si="9944"/>
        <v>0</v>
      </c>
      <c r="BB1344" s="13" t="str">
        <f t="shared" si="9944"/>
        <v>..</v>
      </c>
      <c r="BC1344" s="13">
        <f t="shared" si="9944"/>
        <v>0</v>
      </c>
      <c r="BD1344" s="13" t="str">
        <f t="shared" si="9944"/>
        <v>..</v>
      </c>
      <c r="BE1344" s="13">
        <f t="shared" si="9944"/>
        <v>0</v>
      </c>
      <c r="BF1344" s="13">
        <f t="shared" si="9944"/>
        <v>0</v>
      </c>
      <c r="BG1344" s="13">
        <f t="shared" si="9944"/>
        <v>0</v>
      </c>
      <c r="BH1344" s="13">
        <f t="shared" si="9944"/>
        <v>0</v>
      </c>
      <c r="BI1344" s="13">
        <f t="shared" si="9944"/>
        <v>0</v>
      </c>
      <c r="BJ1344" s="13">
        <f t="shared" si="9944"/>
        <v>0</v>
      </c>
      <c r="BK1344" s="13" t="str">
        <f t="shared" si="9944"/>
        <v>..</v>
      </c>
      <c r="BL1344" s="13">
        <f t="shared" si="9944"/>
        <v>0</v>
      </c>
      <c r="BM1344" s="13">
        <f t="shared" si="9944"/>
        <v>0</v>
      </c>
      <c r="BN1344" s="13">
        <f t="shared" si="9944"/>
        <v>0</v>
      </c>
      <c r="BO1344" s="13">
        <f t="shared" si="9944"/>
        <v>0</v>
      </c>
      <c r="BP1344" s="13">
        <f t="shared" si="9944"/>
        <v>0</v>
      </c>
      <c r="BQ1344" s="13">
        <f t="shared" si="9944"/>
        <v>0</v>
      </c>
      <c r="BR1344" s="13">
        <f t="shared" si="9944"/>
        <v>0</v>
      </c>
      <c r="BS1344" s="13">
        <f t="shared" si="9944"/>
        <v>0</v>
      </c>
      <c r="BT1344" s="13">
        <f t="shared" si="9944"/>
        <v>0</v>
      </c>
      <c r="BU1344" s="13" t="str">
        <f t="shared" si="9944"/>
        <v>..</v>
      </c>
      <c r="BV1344" s="13">
        <f t="shared" si="9944"/>
        <v>0</v>
      </c>
      <c r="BW1344" s="13">
        <f t="shared" si="9944"/>
        <v>0</v>
      </c>
      <c r="BX1344" s="13" t="str">
        <f t="shared" si="9944"/>
        <v>..</v>
      </c>
      <c r="BY1344" s="13">
        <f t="shared" si="9944"/>
        <v>0</v>
      </c>
      <c r="BZ1344" s="13">
        <f t="shared" si="9944"/>
        <v>0</v>
      </c>
      <c r="CA1344" s="13">
        <f t="shared" si="9944"/>
        <v>0</v>
      </c>
      <c r="CB1344" s="13">
        <f t="shared" si="9944"/>
        <v>0</v>
      </c>
      <c r="CC1344" s="13" t="str">
        <f t="shared" si="9944"/>
        <v>..</v>
      </c>
      <c r="CD1344" s="13">
        <f t="shared" si="9944"/>
        <v>0</v>
      </c>
      <c r="CE1344" s="13">
        <f t="shared" si="9944"/>
        <v>0</v>
      </c>
      <c r="CF1344" s="13">
        <f t="shared" ref="CF1344" si="9945">IFERROR(AN1344/AN1369,"..")</f>
        <v>0</v>
      </c>
      <c r="CG1344" s="13">
        <f t="shared" ref="CG1344" si="9946">IFERROR(AO1344/AO1369,"..")</f>
        <v>0</v>
      </c>
      <c r="CH1344" s="13">
        <f t="shared" ref="CH1344" si="9947">IFERROR(AP1344/AP1369,"..")</f>
        <v>0</v>
      </c>
      <c r="CI1344" s="13">
        <f t="shared" ref="CI1344" si="9948">IFERROR(AQ1344/AQ1369,"..")</f>
        <v>0</v>
      </c>
      <c r="CJ1344" s="13">
        <f t="shared" ref="CJ1344" si="9949">IFERROR(AR1344/AR1369,"..")</f>
        <v>0</v>
      </c>
      <c r="CK1344" s="13">
        <f t="shared" ref="CK1344" si="9950">IFERROR(AS1344/AS1369,"..")</f>
        <v>0</v>
      </c>
      <c r="CL1344" s="13">
        <f t="shared" ref="CL1344" si="9951">IFERROR(AT1344/AT1369,"..")</f>
        <v>2.2165927802406588E-3</v>
      </c>
      <c r="CM1344" s="13"/>
      <c r="CN1344" s="13"/>
      <c r="CO1344" s="13"/>
      <c r="CP1344" s="13"/>
      <c r="CQ1344" s="13"/>
      <c r="CR1344" s="13"/>
      <c r="CS1344" s="13"/>
      <c r="CT1344" s="13"/>
      <c r="CU1344" s="13"/>
      <c r="CV1344" s="13"/>
      <c r="CW1344" s="13"/>
      <c r="CX1344" s="13"/>
      <c r="CY1344" s="13"/>
      <c r="CZ1344" s="13"/>
      <c r="DA1344" s="13"/>
      <c r="DB1344" s="13"/>
      <c r="DC1344" s="13"/>
      <c r="DD1344" s="13"/>
      <c r="DE1344" s="13"/>
      <c r="DF1344" s="13"/>
      <c r="DG1344" s="13"/>
      <c r="DH1344" s="13"/>
      <c r="DI1344" s="13"/>
      <c r="DJ1344" s="13"/>
      <c r="DK1344" s="13"/>
      <c r="DL1344" s="13"/>
      <c r="DM1344" s="13"/>
      <c r="DN1344" s="13"/>
      <c r="DO1344" s="13"/>
      <c r="DP1344" s="13"/>
      <c r="DQ1344" s="13"/>
      <c r="DR1344" s="13"/>
      <c r="DS1344" s="13"/>
      <c r="DT1344" s="13"/>
      <c r="DU1344" s="13"/>
      <c r="DV1344" s="13"/>
      <c r="DW1344" s="13"/>
      <c r="DX1344" s="13"/>
      <c r="DY1344" s="13"/>
      <c r="DZ1344" s="13"/>
      <c r="EA1344" s="13"/>
      <c r="EB1344" s="13"/>
      <c r="EC1344" s="13"/>
      <c r="ED1344" s="13"/>
      <c r="EE1344" s="13"/>
      <c r="EF1344" s="13"/>
      <c r="EG1344" s="13"/>
      <c r="EH1344" s="13"/>
      <c r="EI1344" s="13"/>
      <c r="EJ1344" s="13"/>
      <c r="EK1344" s="13"/>
      <c r="EL1344" s="13"/>
      <c r="EM1344" s="13"/>
    </row>
    <row r="1345" spans="1:143" ht="12.9" x14ac:dyDescent="0.35">
      <c r="A1345" s="18"/>
      <c r="B1345" s="11" t="s">
        <v>58</v>
      </c>
      <c r="C1345" s="9" t="s">
        <v>53</v>
      </c>
      <c r="D1345" s="14">
        <v>693</v>
      </c>
      <c r="E1345" s="14">
        <v>666</v>
      </c>
      <c r="F1345" s="14">
        <v>3</v>
      </c>
      <c r="G1345" s="14">
        <v>636</v>
      </c>
      <c r="H1345" s="14">
        <v>18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0</v>
      </c>
      <c r="O1345" s="14">
        <v>3</v>
      </c>
      <c r="P1345" s="14">
        <v>15</v>
      </c>
      <c r="Q1345" s="14">
        <v>57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4">
        <v>0</v>
      </c>
      <c r="X1345" s="14">
        <v>0</v>
      </c>
      <c r="Y1345" s="14">
        <v>0</v>
      </c>
      <c r="Z1345" s="14">
        <v>0</v>
      </c>
      <c r="AA1345" s="14">
        <v>0</v>
      </c>
      <c r="AB1345" s="14">
        <v>0</v>
      </c>
      <c r="AC1345" s="14">
        <v>0</v>
      </c>
      <c r="AD1345" s="14">
        <v>0</v>
      </c>
      <c r="AE1345" s="14">
        <v>0</v>
      </c>
      <c r="AF1345" s="14">
        <v>0</v>
      </c>
      <c r="AG1345" s="14">
        <v>0</v>
      </c>
      <c r="AH1345" s="14">
        <v>0</v>
      </c>
      <c r="AI1345" s="14">
        <v>0</v>
      </c>
      <c r="AJ1345" s="14">
        <v>0</v>
      </c>
      <c r="AK1345" s="14">
        <v>0</v>
      </c>
      <c r="AL1345" s="14">
        <v>0</v>
      </c>
      <c r="AM1345" s="14">
        <v>0</v>
      </c>
      <c r="AN1345" s="14">
        <v>0</v>
      </c>
      <c r="AO1345" s="14">
        <v>0</v>
      </c>
      <c r="AP1345" s="14">
        <v>0</v>
      </c>
      <c r="AQ1345" s="14">
        <v>0</v>
      </c>
      <c r="AR1345" s="14">
        <v>3</v>
      </c>
      <c r="AS1345" s="14">
        <v>3</v>
      </c>
      <c r="AT1345" s="14">
        <v>693</v>
      </c>
      <c r="AU1345" s="14">
        <v>0</v>
      </c>
      <c r="AV1345" s="13">
        <f>IFERROR(D1345/D1369,"..")</f>
        <v>7.3147561747941736E-2</v>
      </c>
      <c r="AW1345" s="13">
        <f t="shared" ref="AW1345:CE1345" si="9952">IFERROR(E1345/E1369,"..")</f>
        <v>7.6923076923076927E-2</v>
      </c>
      <c r="AX1345" s="13">
        <f t="shared" si="9952"/>
        <v>6.25E-2</v>
      </c>
      <c r="AY1345" s="13">
        <f t="shared" si="9952"/>
        <v>7.6396396396396393E-2</v>
      </c>
      <c r="AZ1345" s="13">
        <f t="shared" si="9952"/>
        <v>0.13333333333333333</v>
      </c>
      <c r="BA1345" s="13">
        <f t="shared" si="9952"/>
        <v>0</v>
      </c>
      <c r="BB1345" s="13" t="str">
        <f t="shared" si="9952"/>
        <v>..</v>
      </c>
      <c r="BC1345" s="13">
        <f t="shared" si="9952"/>
        <v>0</v>
      </c>
      <c r="BD1345" s="13" t="str">
        <f t="shared" si="9952"/>
        <v>..</v>
      </c>
      <c r="BE1345" s="13">
        <f t="shared" si="9952"/>
        <v>0</v>
      </c>
      <c r="BF1345" s="13">
        <f t="shared" si="9952"/>
        <v>0</v>
      </c>
      <c r="BG1345" s="13">
        <f t="shared" si="9952"/>
        <v>7.6923076923076927E-2</v>
      </c>
      <c r="BH1345" s="13">
        <f t="shared" si="9952"/>
        <v>9.8039215686274508E-2</v>
      </c>
      <c r="BI1345" s="13">
        <f t="shared" si="9952"/>
        <v>4.2222222222222223E-2</v>
      </c>
      <c r="BJ1345" s="13">
        <f t="shared" si="9952"/>
        <v>0</v>
      </c>
      <c r="BK1345" s="13" t="str">
        <f t="shared" si="9952"/>
        <v>..</v>
      </c>
      <c r="BL1345" s="13">
        <f t="shared" si="9952"/>
        <v>0</v>
      </c>
      <c r="BM1345" s="13">
        <f t="shared" si="9952"/>
        <v>0</v>
      </c>
      <c r="BN1345" s="13">
        <f t="shared" si="9952"/>
        <v>0</v>
      </c>
      <c r="BO1345" s="13">
        <f t="shared" si="9952"/>
        <v>0</v>
      </c>
      <c r="BP1345" s="13">
        <f t="shared" si="9952"/>
        <v>0</v>
      </c>
      <c r="BQ1345" s="13">
        <f t="shared" si="9952"/>
        <v>0</v>
      </c>
      <c r="BR1345" s="13">
        <f t="shared" si="9952"/>
        <v>0</v>
      </c>
      <c r="BS1345" s="13">
        <f t="shared" si="9952"/>
        <v>0</v>
      </c>
      <c r="BT1345" s="13">
        <f t="shared" si="9952"/>
        <v>0</v>
      </c>
      <c r="BU1345" s="13" t="str">
        <f t="shared" si="9952"/>
        <v>..</v>
      </c>
      <c r="BV1345" s="13">
        <f t="shared" si="9952"/>
        <v>0</v>
      </c>
      <c r="BW1345" s="13">
        <f t="shared" si="9952"/>
        <v>0</v>
      </c>
      <c r="BX1345" s="13" t="str">
        <f t="shared" si="9952"/>
        <v>..</v>
      </c>
      <c r="BY1345" s="13">
        <f t="shared" si="9952"/>
        <v>0</v>
      </c>
      <c r="BZ1345" s="13">
        <f t="shared" si="9952"/>
        <v>0</v>
      </c>
      <c r="CA1345" s="13">
        <f t="shared" si="9952"/>
        <v>0</v>
      </c>
      <c r="CB1345" s="13">
        <f t="shared" si="9952"/>
        <v>0</v>
      </c>
      <c r="CC1345" s="13" t="str">
        <f t="shared" si="9952"/>
        <v>..</v>
      </c>
      <c r="CD1345" s="13">
        <f t="shared" si="9952"/>
        <v>0</v>
      </c>
      <c r="CE1345" s="13">
        <f t="shared" si="9952"/>
        <v>0</v>
      </c>
      <c r="CF1345" s="13">
        <f t="shared" ref="CF1345" si="9953">IFERROR(AN1345/AN1369,"..")</f>
        <v>0</v>
      </c>
      <c r="CG1345" s="13">
        <f t="shared" ref="CG1345" si="9954">IFERROR(AO1345/AO1369,"..")</f>
        <v>0</v>
      </c>
      <c r="CH1345" s="13">
        <f t="shared" ref="CH1345" si="9955">IFERROR(AP1345/AP1369,"..")</f>
        <v>0</v>
      </c>
      <c r="CI1345" s="13">
        <f t="shared" ref="CI1345" si="9956">IFERROR(AQ1345/AQ1369,"..")</f>
        <v>0</v>
      </c>
      <c r="CJ1345" s="13">
        <f t="shared" ref="CJ1345" si="9957">IFERROR(AR1345/AR1369,"..")</f>
        <v>2.3809523809523808E-2</v>
      </c>
      <c r="CK1345" s="13">
        <f t="shared" ref="CK1345" si="9958">IFERROR(AS1345/AS1369,"..")</f>
        <v>2.3809523809523808E-2</v>
      </c>
      <c r="CL1345" s="13">
        <f t="shared" ref="CL1345" si="9959">IFERROR(AT1345/AT1369,"..")</f>
        <v>7.3147561747941736E-2</v>
      </c>
      <c r="CM1345" s="13"/>
      <c r="CN1345" s="13"/>
      <c r="CO1345" s="13"/>
      <c r="CP1345" s="13"/>
      <c r="CQ1345" s="13"/>
      <c r="CR1345" s="13"/>
      <c r="CS1345" s="13"/>
      <c r="CT1345" s="13"/>
      <c r="CU1345" s="13"/>
      <c r="CV1345" s="13"/>
      <c r="CW1345" s="13"/>
      <c r="CX1345" s="13"/>
      <c r="CY1345" s="13"/>
      <c r="CZ1345" s="13"/>
      <c r="DA1345" s="13"/>
      <c r="DB1345" s="13"/>
      <c r="DC1345" s="13"/>
      <c r="DD1345" s="13"/>
      <c r="DE1345" s="13"/>
      <c r="DF1345" s="13"/>
      <c r="DG1345" s="13"/>
      <c r="DH1345" s="13"/>
      <c r="DI1345" s="13"/>
      <c r="DJ1345" s="13"/>
      <c r="DK1345" s="13"/>
      <c r="DL1345" s="13"/>
      <c r="DM1345" s="13"/>
      <c r="DN1345" s="13"/>
      <c r="DO1345" s="13"/>
      <c r="DP1345" s="13"/>
      <c r="DQ1345" s="13"/>
      <c r="DR1345" s="13"/>
      <c r="DS1345" s="13"/>
      <c r="DT1345" s="13"/>
      <c r="DU1345" s="13"/>
      <c r="DV1345" s="13"/>
      <c r="DW1345" s="13"/>
      <c r="DX1345" s="13"/>
      <c r="DY1345" s="13"/>
      <c r="DZ1345" s="13"/>
      <c r="EA1345" s="13"/>
      <c r="EB1345" s="13"/>
      <c r="EC1345" s="13"/>
      <c r="ED1345" s="13"/>
      <c r="EE1345" s="13"/>
      <c r="EF1345" s="13"/>
      <c r="EG1345" s="13"/>
      <c r="EH1345" s="13"/>
      <c r="EI1345" s="13"/>
      <c r="EJ1345" s="13"/>
      <c r="EK1345" s="13"/>
      <c r="EL1345" s="13"/>
      <c r="EM1345" s="13"/>
    </row>
    <row r="1346" spans="1:143" ht="12.9" x14ac:dyDescent="0.35">
      <c r="A1346" s="18"/>
      <c r="B1346" s="11" t="s">
        <v>59</v>
      </c>
      <c r="C1346" s="9" t="s">
        <v>53</v>
      </c>
      <c r="D1346" s="14">
        <v>93</v>
      </c>
      <c r="E1346" s="14">
        <v>93</v>
      </c>
      <c r="F1346" s="14">
        <v>3</v>
      </c>
      <c r="G1346" s="14">
        <v>84</v>
      </c>
      <c r="H1346" s="14">
        <v>0</v>
      </c>
      <c r="I1346" s="14">
        <v>0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4">
        <v>3</v>
      </c>
      <c r="P1346" s="14">
        <v>3</v>
      </c>
      <c r="Q1346" s="14">
        <v>3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4">
        <v>0</v>
      </c>
      <c r="X1346" s="14">
        <v>0</v>
      </c>
      <c r="Y1346" s="14">
        <v>0</v>
      </c>
      <c r="Z1346" s="14">
        <v>0</v>
      </c>
      <c r="AA1346" s="14">
        <v>0</v>
      </c>
      <c r="AB1346" s="14">
        <v>0</v>
      </c>
      <c r="AC1346" s="14">
        <v>0</v>
      </c>
      <c r="AD1346" s="14">
        <v>0</v>
      </c>
      <c r="AE1346" s="14">
        <v>0</v>
      </c>
      <c r="AF1346" s="14">
        <v>0</v>
      </c>
      <c r="AG1346" s="14">
        <v>0</v>
      </c>
      <c r="AH1346" s="14">
        <v>0</v>
      </c>
      <c r="AI1346" s="14">
        <v>0</v>
      </c>
      <c r="AJ1346" s="14">
        <v>0</v>
      </c>
      <c r="AK1346" s="14">
        <v>0</v>
      </c>
      <c r="AL1346" s="14">
        <v>0</v>
      </c>
      <c r="AM1346" s="14">
        <v>0</v>
      </c>
      <c r="AN1346" s="14">
        <v>0</v>
      </c>
      <c r="AO1346" s="14">
        <v>0</v>
      </c>
      <c r="AP1346" s="14">
        <v>0</v>
      </c>
      <c r="AQ1346" s="14">
        <v>0</v>
      </c>
      <c r="AR1346" s="14">
        <v>0</v>
      </c>
      <c r="AS1346" s="14">
        <v>0</v>
      </c>
      <c r="AT1346" s="14">
        <v>93</v>
      </c>
      <c r="AU1346" s="14">
        <v>0</v>
      </c>
      <c r="AV1346" s="13">
        <f>IFERROR(D1346/D1369,"..")</f>
        <v>9.8163394553514877E-3</v>
      </c>
      <c r="AW1346" s="13">
        <f t="shared" ref="AW1346:CE1346" si="9960">IFERROR(E1346/E1369,"..")</f>
        <v>1.0741510741510741E-2</v>
      </c>
      <c r="AX1346" s="13">
        <f t="shared" si="9960"/>
        <v>6.25E-2</v>
      </c>
      <c r="AY1346" s="13">
        <f t="shared" si="9960"/>
        <v>1.0090090090090089E-2</v>
      </c>
      <c r="AZ1346" s="13">
        <f t="shared" si="9960"/>
        <v>0</v>
      </c>
      <c r="BA1346" s="13">
        <f t="shared" si="9960"/>
        <v>0</v>
      </c>
      <c r="BB1346" s="13" t="str">
        <f t="shared" si="9960"/>
        <v>..</v>
      </c>
      <c r="BC1346" s="13">
        <f t="shared" si="9960"/>
        <v>0</v>
      </c>
      <c r="BD1346" s="13" t="str">
        <f t="shared" si="9960"/>
        <v>..</v>
      </c>
      <c r="BE1346" s="13">
        <f t="shared" si="9960"/>
        <v>0</v>
      </c>
      <c r="BF1346" s="13">
        <f t="shared" si="9960"/>
        <v>0</v>
      </c>
      <c r="BG1346" s="13">
        <f t="shared" si="9960"/>
        <v>7.6923076923076927E-2</v>
      </c>
      <c r="BH1346" s="13">
        <f t="shared" si="9960"/>
        <v>1.9607843137254902E-2</v>
      </c>
      <c r="BI1346" s="13">
        <f t="shared" si="9960"/>
        <v>2.2222222222222222E-3</v>
      </c>
      <c r="BJ1346" s="13">
        <f t="shared" si="9960"/>
        <v>0</v>
      </c>
      <c r="BK1346" s="13" t="str">
        <f t="shared" si="9960"/>
        <v>..</v>
      </c>
      <c r="BL1346" s="13">
        <f t="shared" si="9960"/>
        <v>0</v>
      </c>
      <c r="BM1346" s="13">
        <f t="shared" si="9960"/>
        <v>0</v>
      </c>
      <c r="BN1346" s="13">
        <f t="shared" si="9960"/>
        <v>0</v>
      </c>
      <c r="BO1346" s="13">
        <f t="shared" si="9960"/>
        <v>0</v>
      </c>
      <c r="BP1346" s="13">
        <f t="shared" si="9960"/>
        <v>0</v>
      </c>
      <c r="BQ1346" s="13">
        <f t="shared" si="9960"/>
        <v>0</v>
      </c>
      <c r="BR1346" s="13">
        <f t="shared" si="9960"/>
        <v>0</v>
      </c>
      <c r="BS1346" s="13">
        <f t="shared" si="9960"/>
        <v>0</v>
      </c>
      <c r="BT1346" s="13">
        <f t="shared" si="9960"/>
        <v>0</v>
      </c>
      <c r="BU1346" s="13" t="str">
        <f t="shared" si="9960"/>
        <v>..</v>
      </c>
      <c r="BV1346" s="13">
        <f t="shared" si="9960"/>
        <v>0</v>
      </c>
      <c r="BW1346" s="13">
        <f t="shared" si="9960"/>
        <v>0</v>
      </c>
      <c r="BX1346" s="13" t="str">
        <f t="shared" si="9960"/>
        <v>..</v>
      </c>
      <c r="BY1346" s="13">
        <f t="shared" si="9960"/>
        <v>0</v>
      </c>
      <c r="BZ1346" s="13">
        <f t="shared" si="9960"/>
        <v>0</v>
      </c>
      <c r="CA1346" s="13">
        <f t="shared" si="9960"/>
        <v>0</v>
      </c>
      <c r="CB1346" s="13">
        <f t="shared" si="9960"/>
        <v>0</v>
      </c>
      <c r="CC1346" s="13" t="str">
        <f t="shared" si="9960"/>
        <v>..</v>
      </c>
      <c r="CD1346" s="13">
        <f t="shared" si="9960"/>
        <v>0</v>
      </c>
      <c r="CE1346" s="13">
        <f t="shared" si="9960"/>
        <v>0</v>
      </c>
      <c r="CF1346" s="13">
        <f t="shared" ref="CF1346" si="9961">IFERROR(AN1346/AN1369,"..")</f>
        <v>0</v>
      </c>
      <c r="CG1346" s="13">
        <f t="shared" ref="CG1346" si="9962">IFERROR(AO1346/AO1369,"..")</f>
        <v>0</v>
      </c>
      <c r="CH1346" s="13">
        <f t="shared" ref="CH1346" si="9963">IFERROR(AP1346/AP1369,"..")</f>
        <v>0</v>
      </c>
      <c r="CI1346" s="13">
        <f t="shared" ref="CI1346" si="9964">IFERROR(AQ1346/AQ1369,"..")</f>
        <v>0</v>
      </c>
      <c r="CJ1346" s="13">
        <f t="shared" ref="CJ1346" si="9965">IFERROR(AR1346/AR1369,"..")</f>
        <v>0</v>
      </c>
      <c r="CK1346" s="13">
        <f t="shared" ref="CK1346" si="9966">IFERROR(AS1346/AS1369,"..")</f>
        <v>0</v>
      </c>
      <c r="CL1346" s="13">
        <f t="shared" ref="CL1346" si="9967">IFERROR(AT1346/AT1369,"..")</f>
        <v>9.8163394553514877E-3</v>
      </c>
      <c r="CM1346" s="13"/>
      <c r="CN1346" s="13"/>
      <c r="CO1346" s="13"/>
      <c r="CP1346" s="13"/>
      <c r="CQ1346" s="13"/>
      <c r="CR1346" s="13"/>
      <c r="CS1346" s="13"/>
      <c r="CT1346" s="13"/>
      <c r="CU1346" s="13"/>
      <c r="CV1346" s="13"/>
      <c r="CW1346" s="13"/>
      <c r="CX1346" s="13"/>
      <c r="CY1346" s="13"/>
      <c r="CZ1346" s="13"/>
      <c r="DA1346" s="13"/>
      <c r="DB1346" s="13"/>
      <c r="DC1346" s="13"/>
      <c r="DD1346" s="13"/>
      <c r="DE1346" s="13"/>
      <c r="DF1346" s="13"/>
      <c r="DG1346" s="13"/>
      <c r="DH1346" s="13"/>
      <c r="DI1346" s="13"/>
      <c r="DJ1346" s="13"/>
      <c r="DK1346" s="13"/>
      <c r="DL1346" s="13"/>
      <c r="DM1346" s="13"/>
      <c r="DN1346" s="13"/>
      <c r="DO1346" s="13"/>
      <c r="DP1346" s="13"/>
      <c r="DQ1346" s="13"/>
      <c r="DR1346" s="13"/>
      <c r="DS1346" s="13"/>
      <c r="DT1346" s="13"/>
      <c r="DU1346" s="13"/>
      <c r="DV1346" s="13"/>
      <c r="DW1346" s="13"/>
      <c r="DX1346" s="13"/>
      <c r="DY1346" s="13"/>
      <c r="DZ1346" s="13"/>
      <c r="EA1346" s="13"/>
      <c r="EB1346" s="13"/>
      <c r="EC1346" s="13"/>
      <c r="ED1346" s="13"/>
      <c r="EE1346" s="13"/>
      <c r="EF1346" s="13"/>
      <c r="EG1346" s="13"/>
      <c r="EH1346" s="13"/>
      <c r="EI1346" s="13"/>
      <c r="EJ1346" s="13"/>
      <c r="EK1346" s="13"/>
      <c r="EL1346" s="13"/>
      <c r="EM1346" s="13"/>
    </row>
    <row r="1347" spans="1:143" ht="12.9" x14ac:dyDescent="0.35">
      <c r="A1347" s="18"/>
      <c r="B1347" s="11" t="s">
        <v>60</v>
      </c>
      <c r="C1347" s="9" t="s">
        <v>53</v>
      </c>
      <c r="D1347" s="14">
        <v>1260</v>
      </c>
      <c r="E1347" s="14">
        <v>1086</v>
      </c>
      <c r="F1347" s="14">
        <v>6</v>
      </c>
      <c r="G1347" s="14">
        <v>1050</v>
      </c>
      <c r="H1347" s="14">
        <v>21</v>
      </c>
      <c r="I1347" s="14">
        <v>15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3</v>
      </c>
      <c r="P1347" s="14">
        <v>9</v>
      </c>
      <c r="Q1347" s="14">
        <v>150</v>
      </c>
      <c r="R1347" s="14">
        <v>18</v>
      </c>
      <c r="S1347" s="14">
        <v>0</v>
      </c>
      <c r="T1347" s="14">
        <v>12</v>
      </c>
      <c r="U1347" s="14">
        <v>3</v>
      </c>
      <c r="V1347" s="14">
        <v>3</v>
      </c>
      <c r="W1347" s="14">
        <v>0</v>
      </c>
      <c r="X1347" s="14">
        <v>0</v>
      </c>
      <c r="Y1347" s="14">
        <v>0</v>
      </c>
      <c r="Z1347" s="14">
        <v>6</v>
      </c>
      <c r="AA1347" s="14">
        <v>84</v>
      </c>
      <c r="AB1347" s="14">
        <v>3</v>
      </c>
      <c r="AC1347" s="14">
        <v>0</v>
      </c>
      <c r="AD1347" s="14">
        <v>54</v>
      </c>
      <c r="AE1347" s="14">
        <v>3</v>
      </c>
      <c r="AF1347" s="14">
        <v>0</v>
      </c>
      <c r="AG1347" s="14">
        <v>0</v>
      </c>
      <c r="AH1347" s="14">
        <v>3</v>
      </c>
      <c r="AI1347" s="14">
        <v>9</v>
      </c>
      <c r="AJ1347" s="14">
        <v>3</v>
      </c>
      <c r="AK1347" s="14">
        <v>0</v>
      </c>
      <c r="AL1347" s="14">
        <v>3</v>
      </c>
      <c r="AM1347" s="14">
        <v>3</v>
      </c>
      <c r="AN1347" s="14">
        <v>6</v>
      </c>
      <c r="AO1347" s="14">
        <v>0</v>
      </c>
      <c r="AP1347" s="14">
        <v>6</v>
      </c>
      <c r="AQ1347" s="14">
        <v>0</v>
      </c>
      <c r="AR1347" s="14">
        <v>27</v>
      </c>
      <c r="AS1347" s="14">
        <v>27</v>
      </c>
      <c r="AT1347" s="14">
        <v>1260</v>
      </c>
      <c r="AU1347" s="14">
        <v>0</v>
      </c>
      <c r="AV1347" s="13">
        <f>IFERROR(D1347/D1369,"..")</f>
        <v>0.13299556681443953</v>
      </c>
      <c r="AW1347" s="13">
        <f t="shared" ref="AW1347:CE1347" si="9968">IFERROR(E1347/E1369,"..")</f>
        <v>0.12543312543312543</v>
      </c>
      <c r="AX1347" s="13">
        <f t="shared" si="9968"/>
        <v>0.125</v>
      </c>
      <c r="AY1347" s="13">
        <f t="shared" si="9968"/>
        <v>0.12612612612612611</v>
      </c>
      <c r="AZ1347" s="13">
        <f t="shared" si="9968"/>
        <v>0.15555555555555556</v>
      </c>
      <c r="BA1347" s="13">
        <f t="shared" si="9968"/>
        <v>0.26315789473684209</v>
      </c>
      <c r="BB1347" s="13" t="str">
        <f t="shared" si="9968"/>
        <v>..</v>
      </c>
      <c r="BC1347" s="13">
        <f t="shared" si="9968"/>
        <v>0</v>
      </c>
      <c r="BD1347" s="13" t="str">
        <f t="shared" si="9968"/>
        <v>..</v>
      </c>
      <c r="BE1347" s="13">
        <f t="shared" si="9968"/>
        <v>0</v>
      </c>
      <c r="BF1347" s="13">
        <f t="shared" si="9968"/>
        <v>0</v>
      </c>
      <c r="BG1347" s="13">
        <f t="shared" si="9968"/>
        <v>7.6923076923076927E-2</v>
      </c>
      <c r="BH1347" s="13">
        <f t="shared" si="9968"/>
        <v>5.8823529411764705E-2</v>
      </c>
      <c r="BI1347" s="13">
        <f t="shared" si="9968"/>
        <v>0.1111111111111111</v>
      </c>
      <c r="BJ1347" s="13">
        <f t="shared" si="9968"/>
        <v>0.13636363636363635</v>
      </c>
      <c r="BK1347" s="13" t="str">
        <f t="shared" si="9968"/>
        <v>..</v>
      </c>
      <c r="BL1347" s="13">
        <f t="shared" si="9968"/>
        <v>0.26666666666666666</v>
      </c>
      <c r="BM1347" s="13">
        <f t="shared" si="9968"/>
        <v>7.6923076923076927E-2</v>
      </c>
      <c r="BN1347" s="13">
        <f t="shared" si="9968"/>
        <v>0.33333333333333331</v>
      </c>
      <c r="BO1347" s="13">
        <f t="shared" si="9968"/>
        <v>0</v>
      </c>
      <c r="BP1347" s="13">
        <f t="shared" si="9968"/>
        <v>0</v>
      </c>
      <c r="BQ1347" s="13">
        <f t="shared" si="9968"/>
        <v>0</v>
      </c>
      <c r="BR1347" s="13">
        <f t="shared" si="9968"/>
        <v>0.66666666666666663</v>
      </c>
      <c r="BS1347" s="13">
        <f t="shared" si="9968"/>
        <v>0.35443037974683544</v>
      </c>
      <c r="BT1347" s="13">
        <f t="shared" si="9968"/>
        <v>0.33333333333333331</v>
      </c>
      <c r="BU1347" s="13" t="str">
        <f t="shared" si="9968"/>
        <v>..</v>
      </c>
      <c r="BV1347" s="13">
        <f t="shared" si="9968"/>
        <v>0.75</v>
      </c>
      <c r="BW1347" s="13">
        <f t="shared" si="9968"/>
        <v>0.25</v>
      </c>
      <c r="BX1347" s="13" t="str">
        <f t="shared" si="9968"/>
        <v>..</v>
      </c>
      <c r="BY1347" s="13">
        <f t="shared" si="9968"/>
        <v>0</v>
      </c>
      <c r="BZ1347" s="13">
        <f t="shared" si="9968"/>
        <v>8.3333333333333329E-2</v>
      </c>
      <c r="CA1347" s="13">
        <f t="shared" si="9968"/>
        <v>0.1</v>
      </c>
      <c r="CB1347" s="13">
        <f t="shared" si="9968"/>
        <v>1</v>
      </c>
      <c r="CC1347" s="13" t="str">
        <f t="shared" si="9968"/>
        <v>..</v>
      </c>
      <c r="CD1347" s="13">
        <f t="shared" si="9968"/>
        <v>0.5</v>
      </c>
      <c r="CE1347" s="13">
        <f t="shared" si="9968"/>
        <v>1</v>
      </c>
      <c r="CF1347" s="13">
        <f t="shared" ref="CF1347" si="9969">IFERROR(AN1347/AN1369,"..")</f>
        <v>0.33333333333333331</v>
      </c>
      <c r="CG1347" s="13">
        <f t="shared" ref="CG1347" si="9970">IFERROR(AO1347/AO1369,"..")</f>
        <v>0</v>
      </c>
      <c r="CH1347" s="13">
        <f t="shared" ref="CH1347" si="9971">IFERROR(AP1347/AP1369,"..")</f>
        <v>0.66666666666666663</v>
      </c>
      <c r="CI1347" s="13">
        <f t="shared" ref="CI1347" si="9972">IFERROR(AQ1347/AQ1369,"..")</f>
        <v>0</v>
      </c>
      <c r="CJ1347" s="13">
        <f t="shared" ref="CJ1347" si="9973">IFERROR(AR1347/AR1369,"..")</f>
        <v>0.21428571428571427</v>
      </c>
      <c r="CK1347" s="13">
        <f t="shared" ref="CK1347" si="9974">IFERROR(AS1347/AS1369,"..")</f>
        <v>0.21428571428571427</v>
      </c>
      <c r="CL1347" s="13">
        <f t="shared" ref="CL1347" si="9975">IFERROR(AT1347/AT1369,"..")</f>
        <v>0.13299556681443953</v>
      </c>
      <c r="CM1347" s="13"/>
      <c r="CN1347" s="13"/>
      <c r="CO1347" s="13"/>
      <c r="CP1347" s="13"/>
      <c r="CQ1347" s="13"/>
      <c r="CR1347" s="13"/>
      <c r="CS1347" s="13"/>
      <c r="CT1347" s="13"/>
      <c r="CU1347" s="13"/>
      <c r="CV1347" s="13"/>
      <c r="CW1347" s="13"/>
      <c r="CX1347" s="13"/>
      <c r="CY1347" s="13"/>
      <c r="CZ1347" s="13"/>
      <c r="DA1347" s="13"/>
      <c r="DB1347" s="13"/>
      <c r="DC1347" s="13"/>
      <c r="DD1347" s="13"/>
      <c r="DE1347" s="13"/>
      <c r="DF1347" s="13"/>
      <c r="DG1347" s="13"/>
      <c r="DH1347" s="13"/>
      <c r="DI1347" s="13"/>
      <c r="DJ1347" s="13"/>
      <c r="DK1347" s="13"/>
      <c r="DL1347" s="13"/>
      <c r="DM1347" s="13"/>
      <c r="DN1347" s="13"/>
      <c r="DO1347" s="13"/>
      <c r="DP1347" s="13"/>
      <c r="DQ1347" s="13"/>
      <c r="DR1347" s="13"/>
      <c r="DS1347" s="13"/>
      <c r="DT1347" s="13"/>
      <c r="DU1347" s="13"/>
      <c r="DV1347" s="13"/>
      <c r="DW1347" s="13"/>
      <c r="DX1347" s="13"/>
      <c r="DY1347" s="13"/>
      <c r="DZ1347" s="13"/>
      <c r="EA1347" s="13"/>
      <c r="EB1347" s="13"/>
      <c r="EC1347" s="13"/>
      <c r="ED1347" s="13"/>
      <c r="EE1347" s="13"/>
      <c r="EF1347" s="13"/>
      <c r="EG1347" s="13"/>
      <c r="EH1347" s="13"/>
      <c r="EI1347" s="13"/>
      <c r="EJ1347" s="13"/>
      <c r="EK1347" s="13"/>
      <c r="EL1347" s="13"/>
      <c r="EM1347" s="13"/>
    </row>
    <row r="1348" spans="1:143" ht="20.6" x14ac:dyDescent="0.35">
      <c r="A1348" s="18"/>
      <c r="B1348" s="11" t="s">
        <v>61</v>
      </c>
      <c r="C1348" s="9" t="s">
        <v>53</v>
      </c>
      <c r="D1348" s="14">
        <v>51</v>
      </c>
      <c r="E1348" s="14">
        <v>48</v>
      </c>
      <c r="F1348" s="14">
        <v>3</v>
      </c>
      <c r="G1348" s="14">
        <v>42</v>
      </c>
      <c r="H1348" s="14">
        <v>0</v>
      </c>
      <c r="I1348" s="14">
        <v>0</v>
      </c>
      <c r="J1348" s="14">
        <v>0</v>
      </c>
      <c r="K1348" s="14">
        <v>0</v>
      </c>
      <c r="L1348" s="14">
        <v>0</v>
      </c>
      <c r="M1348" s="14">
        <v>0</v>
      </c>
      <c r="N1348" s="14">
        <v>0</v>
      </c>
      <c r="O1348" s="14">
        <v>0</v>
      </c>
      <c r="P1348" s="14">
        <v>3</v>
      </c>
      <c r="Q1348" s="14">
        <v>3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4">
        <v>0</v>
      </c>
      <c r="X1348" s="14">
        <v>0</v>
      </c>
      <c r="Y1348" s="14">
        <v>0</v>
      </c>
      <c r="Z1348" s="14">
        <v>0</v>
      </c>
      <c r="AA1348" s="14">
        <v>3</v>
      </c>
      <c r="AB1348" s="14">
        <v>0</v>
      </c>
      <c r="AC1348" s="14">
        <v>0</v>
      </c>
      <c r="AD1348" s="14">
        <v>0</v>
      </c>
      <c r="AE1348" s="14">
        <v>0</v>
      </c>
      <c r="AF1348" s="14">
        <v>0</v>
      </c>
      <c r="AG1348" s="14">
        <v>3</v>
      </c>
      <c r="AH1348" s="14">
        <v>0</v>
      </c>
      <c r="AI1348" s="14">
        <v>0</v>
      </c>
      <c r="AJ1348" s="14">
        <v>0</v>
      </c>
      <c r="AK1348" s="14">
        <v>0</v>
      </c>
      <c r="AL1348" s="14">
        <v>0</v>
      </c>
      <c r="AM1348" s="14">
        <v>0</v>
      </c>
      <c r="AN1348" s="14">
        <v>0</v>
      </c>
      <c r="AO1348" s="14">
        <v>0</v>
      </c>
      <c r="AP1348" s="14">
        <v>0</v>
      </c>
      <c r="AQ1348" s="14">
        <v>0</v>
      </c>
      <c r="AR1348" s="14">
        <v>0</v>
      </c>
      <c r="AS1348" s="14">
        <v>0</v>
      </c>
      <c r="AT1348" s="14">
        <v>51</v>
      </c>
      <c r="AU1348" s="14">
        <v>0</v>
      </c>
      <c r="AV1348" s="13">
        <f>IFERROR(D1348/D1369,"..")</f>
        <v>5.3831538948701709E-3</v>
      </c>
      <c r="AW1348" s="13">
        <f t="shared" ref="AW1348:CE1348" si="9976">IFERROR(E1348/E1369,"..")</f>
        <v>5.544005544005544E-3</v>
      </c>
      <c r="AX1348" s="13">
        <f t="shared" si="9976"/>
        <v>6.25E-2</v>
      </c>
      <c r="AY1348" s="13">
        <f t="shared" si="9976"/>
        <v>5.0450450450450447E-3</v>
      </c>
      <c r="AZ1348" s="13">
        <f t="shared" si="9976"/>
        <v>0</v>
      </c>
      <c r="BA1348" s="13">
        <f t="shared" si="9976"/>
        <v>0</v>
      </c>
      <c r="BB1348" s="13" t="str">
        <f t="shared" si="9976"/>
        <v>..</v>
      </c>
      <c r="BC1348" s="13">
        <f t="shared" si="9976"/>
        <v>0</v>
      </c>
      <c r="BD1348" s="13" t="str">
        <f t="shared" si="9976"/>
        <v>..</v>
      </c>
      <c r="BE1348" s="13">
        <f t="shared" si="9976"/>
        <v>0</v>
      </c>
      <c r="BF1348" s="13">
        <f t="shared" si="9976"/>
        <v>0</v>
      </c>
      <c r="BG1348" s="13">
        <f t="shared" si="9976"/>
        <v>0</v>
      </c>
      <c r="BH1348" s="13">
        <f t="shared" si="9976"/>
        <v>1.9607843137254902E-2</v>
      </c>
      <c r="BI1348" s="13">
        <f t="shared" si="9976"/>
        <v>2.2222222222222222E-3</v>
      </c>
      <c r="BJ1348" s="13">
        <f t="shared" si="9976"/>
        <v>0</v>
      </c>
      <c r="BK1348" s="13" t="str">
        <f t="shared" si="9976"/>
        <v>..</v>
      </c>
      <c r="BL1348" s="13">
        <f t="shared" si="9976"/>
        <v>0</v>
      </c>
      <c r="BM1348" s="13">
        <f t="shared" si="9976"/>
        <v>0</v>
      </c>
      <c r="BN1348" s="13">
        <f t="shared" si="9976"/>
        <v>0</v>
      </c>
      <c r="BO1348" s="13">
        <f t="shared" si="9976"/>
        <v>0</v>
      </c>
      <c r="BP1348" s="13">
        <f t="shared" si="9976"/>
        <v>0</v>
      </c>
      <c r="BQ1348" s="13">
        <f t="shared" si="9976"/>
        <v>0</v>
      </c>
      <c r="BR1348" s="13">
        <f t="shared" si="9976"/>
        <v>0</v>
      </c>
      <c r="BS1348" s="13">
        <f t="shared" si="9976"/>
        <v>1.2658227848101266E-2</v>
      </c>
      <c r="BT1348" s="13">
        <f t="shared" si="9976"/>
        <v>0</v>
      </c>
      <c r="BU1348" s="13" t="str">
        <f t="shared" si="9976"/>
        <v>..</v>
      </c>
      <c r="BV1348" s="13">
        <f t="shared" si="9976"/>
        <v>0</v>
      </c>
      <c r="BW1348" s="13">
        <f t="shared" si="9976"/>
        <v>0</v>
      </c>
      <c r="BX1348" s="13" t="str">
        <f t="shared" si="9976"/>
        <v>..</v>
      </c>
      <c r="BY1348" s="13">
        <f t="shared" si="9976"/>
        <v>0.5</v>
      </c>
      <c r="BZ1348" s="13">
        <f t="shared" si="9976"/>
        <v>0</v>
      </c>
      <c r="CA1348" s="13">
        <f t="shared" si="9976"/>
        <v>0</v>
      </c>
      <c r="CB1348" s="13">
        <f t="shared" si="9976"/>
        <v>0</v>
      </c>
      <c r="CC1348" s="13" t="str">
        <f t="shared" si="9976"/>
        <v>..</v>
      </c>
      <c r="CD1348" s="13">
        <f t="shared" si="9976"/>
        <v>0</v>
      </c>
      <c r="CE1348" s="13">
        <f t="shared" si="9976"/>
        <v>0</v>
      </c>
      <c r="CF1348" s="13">
        <f t="shared" ref="CF1348" si="9977">IFERROR(AN1348/AN1369,"..")</f>
        <v>0</v>
      </c>
      <c r="CG1348" s="13">
        <f t="shared" ref="CG1348" si="9978">IFERROR(AO1348/AO1369,"..")</f>
        <v>0</v>
      </c>
      <c r="CH1348" s="13">
        <f t="shared" ref="CH1348" si="9979">IFERROR(AP1348/AP1369,"..")</f>
        <v>0</v>
      </c>
      <c r="CI1348" s="13">
        <f t="shared" ref="CI1348" si="9980">IFERROR(AQ1348/AQ1369,"..")</f>
        <v>0</v>
      </c>
      <c r="CJ1348" s="13">
        <f t="shared" ref="CJ1348" si="9981">IFERROR(AR1348/AR1369,"..")</f>
        <v>0</v>
      </c>
      <c r="CK1348" s="13">
        <f t="shared" ref="CK1348" si="9982">IFERROR(AS1348/AS1369,"..")</f>
        <v>0</v>
      </c>
      <c r="CL1348" s="13">
        <f t="shared" ref="CL1348" si="9983">IFERROR(AT1348/AT1369,"..")</f>
        <v>5.3831538948701709E-3</v>
      </c>
      <c r="CM1348" s="13"/>
      <c r="CN1348" s="13"/>
      <c r="CO1348" s="13"/>
      <c r="CP1348" s="13"/>
      <c r="CQ1348" s="13"/>
      <c r="CR1348" s="13"/>
      <c r="CS1348" s="13"/>
      <c r="CT1348" s="13"/>
      <c r="CU1348" s="13"/>
      <c r="CV1348" s="13"/>
      <c r="CW1348" s="13"/>
      <c r="CX1348" s="13"/>
      <c r="CY1348" s="13"/>
      <c r="CZ1348" s="13"/>
      <c r="DA1348" s="13"/>
      <c r="DB1348" s="13"/>
      <c r="DC1348" s="13"/>
      <c r="DD1348" s="13"/>
      <c r="DE1348" s="13"/>
      <c r="DF1348" s="13"/>
      <c r="DG1348" s="13"/>
      <c r="DH1348" s="13"/>
      <c r="DI1348" s="13"/>
      <c r="DJ1348" s="13"/>
      <c r="DK1348" s="13"/>
      <c r="DL1348" s="13"/>
      <c r="DM1348" s="13"/>
      <c r="DN1348" s="13"/>
      <c r="DO1348" s="13"/>
      <c r="DP1348" s="13"/>
      <c r="DQ1348" s="13"/>
      <c r="DR1348" s="13"/>
      <c r="DS1348" s="13"/>
      <c r="DT1348" s="13"/>
      <c r="DU1348" s="13"/>
      <c r="DV1348" s="13"/>
      <c r="DW1348" s="13"/>
      <c r="DX1348" s="13"/>
      <c r="DY1348" s="13"/>
      <c r="DZ1348" s="13"/>
      <c r="EA1348" s="13"/>
      <c r="EB1348" s="13"/>
      <c r="EC1348" s="13"/>
      <c r="ED1348" s="13"/>
      <c r="EE1348" s="13"/>
      <c r="EF1348" s="13"/>
      <c r="EG1348" s="13"/>
      <c r="EH1348" s="13"/>
      <c r="EI1348" s="13"/>
      <c r="EJ1348" s="13"/>
      <c r="EK1348" s="13"/>
      <c r="EL1348" s="13"/>
      <c r="EM1348" s="13"/>
    </row>
    <row r="1349" spans="1:143" ht="12.9" x14ac:dyDescent="0.35">
      <c r="A1349" s="18"/>
      <c r="B1349" s="11" t="s">
        <v>62</v>
      </c>
      <c r="C1349" s="9" t="s">
        <v>53</v>
      </c>
      <c r="D1349" s="14">
        <v>45</v>
      </c>
      <c r="E1349" s="14">
        <v>42</v>
      </c>
      <c r="F1349" s="14">
        <v>0</v>
      </c>
      <c r="G1349" s="14">
        <v>39</v>
      </c>
      <c r="H1349" s="14">
        <v>0</v>
      </c>
      <c r="I1349" s="14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18</v>
      </c>
      <c r="R1349" s="14">
        <v>6</v>
      </c>
      <c r="S1349" s="14">
        <v>0</v>
      </c>
      <c r="T1349" s="14">
        <v>0</v>
      </c>
      <c r="U1349" s="14">
        <v>3</v>
      </c>
      <c r="V1349" s="14">
        <v>0</v>
      </c>
      <c r="W1349" s="14">
        <v>0</v>
      </c>
      <c r="X1349" s="14">
        <v>0</v>
      </c>
      <c r="Y1349" s="14">
        <v>0</v>
      </c>
      <c r="Z1349" s="14">
        <v>0</v>
      </c>
      <c r="AA1349" s="14">
        <v>3</v>
      </c>
      <c r="AB1349" s="14">
        <v>0</v>
      </c>
      <c r="AC1349" s="14">
        <v>0</v>
      </c>
      <c r="AD1349" s="14">
        <v>3</v>
      </c>
      <c r="AE1349" s="14">
        <v>0</v>
      </c>
      <c r="AF1349" s="14">
        <v>0</v>
      </c>
      <c r="AG1349" s="14">
        <v>0</v>
      </c>
      <c r="AH1349" s="14">
        <v>0</v>
      </c>
      <c r="AI1349" s="14">
        <v>0</v>
      </c>
      <c r="AJ1349" s="14">
        <v>0</v>
      </c>
      <c r="AK1349" s="14">
        <v>0</v>
      </c>
      <c r="AL1349" s="14">
        <v>0</v>
      </c>
      <c r="AM1349" s="14">
        <v>0</v>
      </c>
      <c r="AN1349" s="14">
        <v>0</v>
      </c>
      <c r="AO1349" s="14">
        <v>0</v>
      </c>
      <c r="AP1349" s="14">
        <v>0</v>
      </c>
      <c r="AQ1349" s="14">
        <v>0</v>
      </c>
      <c r="AR1349" s="14">
        <v>0</v>
      </c>
      <c r="AS1349" s="14">
        <v>0</v>
      </c>
      <c r="AT1349" s="14">
        <v>45</v>
      </c>
      <c r="AU1349" s="14">
        <v>0</v>
      </c>
      <c r="AV1349" s="13">
        <f>IFERROR(D1349/D1369,"..")</f>
        <v>4.7498416719442688E-3</v>
      </c>
      <c r="AW1349" s="13">
        <f t="shared" ref="AW1349:CE1349" si="9984">IFERROR(E1349/E1369,"..")</f>
        <v>4.8510048510048507E-3</v>
      </c>
      <c r="AX1349" s="13">
        <f t="shared" si="9984"/>
        <v>0</v>
      </c>
      <c r="AY1349" s="13">
        <f t="shared" si="9984"/>
        <v>4.6846846846846845E-3</v>
      </c>
      <c r="AZ1349" s="13">
        <f t="shared" si="9984"/>
        <v>0</v>
      </c>
      <c r="BA1349" s="13">
        <f t="shared" si="9984"/>
        <v>0</v>
      </c>
      <c r="BB1349" s="13" t="str">
        <f t="shared" si="9984"/>
        <v>..</v>
      </c>
      <c r="BC1349" s="13">
        <f t="shared" si="9984"/>
        <v>0</v>
      </c>
      <c r="BD1349" s="13" t="str">
        <f t="shared" si="9984"/>
        <v>..</v>
      </c>
      <c r="BE1349" s="13">
        <f t="shared" si="9984"/>
        <v>0</v>
      </c>
      <c r="BF1349" s="13">
        <f t="shared" si="9984"/>
        <v>0</v>
      </c>
      <c r="BG1349" s="13">
        <f t="shared" si="9984"/>
        <v>0</v>
      </c>
      <c r="BH1349" s="13">
        <f t="shared" si="9984"/>
        <v>0</v>
      </c>
      <c r="BI1349" s="13">
        <f t="shared" si="9984"/>
        <v>1.3333333333333334E-2</v>
      </c>
      <c r="BJ1349" s="13">
        <f t="shared" si="9984"/>
        <v>4.5454545454545456E-2</v>
      </c>
      <c r="BK1349" s="13" t="str">
        <f t="shared" si="9984"/>
        <v>..</v>
      </c>
      <c r="BL1349" s="13">
        <f t="shared" si="9984"/>
        <v>0</v>
      </c>
      <c r="BM1349" s="13">
        <f t="shared" si="9984"/>
        <v>7.6923076923076927E-2</v>
      </c>
      <c r="BN1349" s="13">
        <f t="shared" si="9984"/>
        <v>0</v>
      </c>
      <c r="BO1349" s="13">
        <f t="shared" si="9984"/>
        <v>0</v>
      </c>
      <c r="BP1349" s="13">
        <f t="shared" si="9984"/>
        <v>0</v>
      </c>
      <c r="BQ1349" s="13">
        <f t="shared" si="9984"/>
        <v>0</v>
      </c>
      <c r="BR1349" s="13">
        <f t="shared" si="9984"/>
        <v>0</v>
      </c>
      <c r="BS1349" s="13">
        <f t="shared" si="9984"/>
        <v>1.2658227848101266E-2</v>
      </c>
      <c r="BT1349" s="13">
        <f t="shared" si="9984"/>
        <v>0</v>
      </c>
      <c r="BU1349" s="13" t="str">
        <f t="shared" si="9984"/>
        <v>..</v>
      </c>
      <c r="BV1349" s="13">
        <f t="shared" si="9984"/>
        <v>4.1666666666666664E-2</v>
      </c>
      <c r="BW1349" s="13">
        <f t="shared" si="9984"/>
        <v>0</v>
      </c>
      <c r="BX1349" s="13" t="str">
        <f t="shared" si="9984"/>
        <v>..</v>
      </c>
      <c r="BY1349" s="13">
        <f t="shared" si="9984"/>
        <v>0</v>
      </c>
      <c r="BZ1349" s="13">
        <f t="shared" si="9984"/>
        <v>0</v>
      </c>
      <c r="CA1349" s="13">
        <f t="shared" si="9984"/>
        <v>0</v>
      </c>
      <c r="CB1349" s="13">
        <f t="shared" si="9984"/>
        <v>0</v>
      </c>
      <c r="CC1349" s="13" t="str">
        <f t="shared" si="9984"/>
        <v>..</v>
      </c>
      <c r="CD1349" s="13">
        <f t="shared" si="9984"/>
        <v>0</v>
      </c>
      <c r="CE1349" s="13">
        <f t="shared" si="9984"/>
        <v>0</v>
      </c>
      <c r="CF1349" s="13">
        <f t="shared" ref="CF1349" si="9985">IFERROR(AN1349/AN1369,"..")</f>
        <v>0</v>
      </c>
      <c r="CG1349" s="13">
        <f t="shared" ref="CG1349" si="9986">IFERROR(AO1349/AO1369,"..")</f>
        <v>0</v>
      </c>
      <c r="CH1349" s="13">
        <f t="shared" ref="CH1349" si="9987">IFERROR(AP1349/AP1369,"..")</f>
        <v>0</v>
      </c>
      <c r="CI1349" s="13">
        <f t="shared" ref="CI1349" si="9988">IFERROR(AQ1349/AQ1369,"..")</f>
        <v>0</v>
      </c>
      <c r="CJ1349" s="13">
        <f t="shared" ref="CJ1349" si="9989">IFERROR(AR1349/AR1369,"..")</f>
        <v>0</v>
      </c>
      <c r="CK1349" s="13">
        <f t="shared" ref="CK1349" si="9990">IFERROR(AS1349/AS1369,"..")</f>
        <v>0</v>
      </c>
      <c r="CL1349" s="13">
        <f t="shared" ref="CL1349" si="9991">IFERROR(AT1349/AT1369,"..")</f>
        <v>4.7498416719442688E-3</v>
      </c>
      <c r="CM1349" s="13"/>
      <c r="CN1349" s="13"/>
      <c r="CO1349" s="13"/>
      <c r="CP1349" s="13"/>
      <c r="CQ1349" s="13"/>
      <c r="CR1349" s="13"/>
      <c r="CS1349" s="13"/>
      <c r="CT1349" s="13"/>
      <c r="CU1349" s="13"/>
      <c r="CV1349" s="13"/>
      <c r="CW1349" s="13"/>
      <c r="CX1349" s="13"/>
      <c r="CY1349" s="13"/>
      <c r="CZ1349" s="13"/>
      <c r="DA1349" s="13"/>
      <c r="DB1349" s="13"/>
      <c r="DC1349" s="13"/>
      <c r="DD1349" s="13"/>
      <c r="DE1349" s="13"/>
      <c r="DF1349" s="13"/>
      <c r="DG1349" s="13"/>
      <c r="DH1349" s="13"/>
      <c r="DI1349" s="13"/>
      <c r="DJ1349" s="13"/>
      <c r="DK1349" s="13"/>
      <c r="DL1349" s="13"/>
      <c r="DM1349" s="13"/>
      <c r="DN1349" s="13"/>
      <c r="DO1349" s="13"/>
      <c r="DP1349" s="13"/>
      <c r="DQ1349" s="13"/>
      <c r="DR1349" s="13"/>
      <c r="DS1349" s="13"/>
      <c r="DT1349" s="13"/>
      <c r="DU1349" s="13"/>
      <c r="DV1349" s="13"/>
      <c r="DW1349" s="13"/>
      <c r="DX1349" s="13"/>
      <c r="DY1349" s="13"/>
      <c r="DZ1349" s="13"/>
      <c r="EA1349" s="13"/>
      <c r="EB1349" s="13"/>
      <c r="EC1349" s="13"/>
      <c r="ED1349" s="13"/>
      <c r="EE1349" s="13"/>
      <c r="EF1349" s="13"/>
      <c r="EG1349" s="13"/>
      <c r="EH1349" s="13"/>
      <c r="EI1349" s="13"/>
      <c r="EJ1349" s="13"/>
      <c r="EK1349" s="13"/>
      <c r="EL1349" s="13"/>
      <c r="EM1349" s="13"/>
    </row>
    <row r="1350" spans="1:143" ht="12.9" x14ac:dyDescent="0.35">
      <c r="A1350" s="18"/>
      <c r="B1350" s="11" t="s">
        <v>63</v>
      </c>
      <c r="C1350" s="9" t="s">
        <v>53</v>
      </c>
      <c r="D1350" s="14">
        <v>24</v>
      </c>
      <c r="E1350" s="14">
        <v>15</v>
      </c>
      <c r="F1350" s="14">
        <v>0</v>
      </c>
      <c r="G1350" s="14">
        <v>12</v>
      </c>
      <c r="H1350" s="14">
        <v>0</v>
      </c>
      <c r="I1350" s="14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4">
        <v>0</v>
      </c>
      <c r="P1350" s="14">
        <v>3</v>
      </c>
      <c r="Q1350" s="14">
        <v>15</v>
      </c>
      <c r="R1350" s="14">
        <v>3</v>
      </c>
      <c r="S1350" s="14">
        <v>0</v>
      </c>
      <c r="T1350" s="14">
        <v>0</v>
      </c>
      <c r="U1350" s="14">
        <v>3</v>
      </c>
      <c r="V1350" s="14">
        <v>0</v>
      </c>
      <c r="W1350" s="14">
        <v>0</v>
      </c>
      <c r="X1350" s="14">
        <v>0</v>
      </c>
      <c r="Y1350" s="14">
        <v>0</v>
      </c>
      <c r="Z1350" s="14">
        <v>0</v>
      </c>
      <c r="AA1350" s="14">
        <v>3</v>
      </c>
      <c r="AB1350" s="14">
        <v>0</v>
      </c>
      <c r="AC1350" s="14">
        <v>0</v>
      </c>
      <c r="AD1350" s="14">
        <v>3</v>
      </c>
      <c r="AE1350" s="14">
        <v>0</v>
      </c>
      <c r="AF1350" s="14">
        <v>0</v>
      </c>
      <c r="AG1350" s="14">
        <v>0</v>
      </c>
      <c r="AH1350" s="14">
        <v>0</v>
      </c>
      <c r="AI1350" s="14">
        <v>0</v>
      </c>
      <c r="AJ1350" s="14">
        <v>0</v>
      </c>
      <c r="AK1350" s="14">
        <v>0</v>
      </c>
      <c r="AL1350" s="14">
        <v>0</v>
      </c>
      <c r="AM1350" s="14">
        <v>0</v>
      </c>
      <c r="AN1350" s="14">
        <v>0</v>
      </c>
      <c r="AO1350" s="14">
        <v>0</v>
      </c>
      <c r="AP1350" s="14">
        <v>0</v>
      </c>
      <c r="AQ1350" s="14">
        <v>0</v>
      </c>
      <c r="AR1350" s="14">
        <v>3</v>
      </c>
      <c r="AS1350" s="14">
        <v>3</v>
      </c>
      <c r="AT1350" s="14">
        <v>24</v>
      </c>
      <c r="AU1350" s="14">
        <v>0</v>
      </c>
      <c r="AV1350" s="13">
        <f>IFERROR(D1350/D1369,"..")</f>
        <v>2.5332488917036099E-3</v>
      </c>
      <c r="AW1350" s="13">
        <f t="shared" ref="AW1350:CE1350" si="9992">IFERROR(E1350/E1369,"..")</f>
        <v>1.7325017325017325E-3</v>
      </c>
      <c r="AX1350" s="13">
        <f t="shared" si="9992"/>
        <v>0</v>
      </c>
      <c r="AY1350" s="13">
        <f t="shared" si="9992"/>
        <v>1.4414414414414415E-3</v>
      </c>
      <c r="AZ1350" s="13">
        <f t="shared" si="9992"/>
        <v>0</v>
      </c>
      <c r="BA1350" s="13">
        <f t="shared" si="9992"/>
        <v>0</v>
      </c>
      <c r="BB1350" s="13" t="str">
        <f t="shared" si="9992"/>
        <v>..</v>
      </c>
      <c r="BC1350" s="13">
        <f t="shared" si="9992"/>
        <v>0</v>
      </c>
      <c r="BD1350" s="13" t="str">
        <f t="shared" si="9992"/>
        <v>..</v>
      </c>
      <c r="BE1350" s="13">
        <f t="shared" si="9992"/>
        <v>0</v>
      </c>
      <c r="BF1350" s="13">
        <f t="shared" si="9992"/>
        <v>0</v>
      </c>
      <c r="BG1350" s="13">
        <f t="shared" si="9992"/>
        <v>0</v>
      </c>
      <c r="BH1350" s="13">
        <f t="shared" si="9992"/>
        <v>1.9607843137254902E-2</v>
      </c>
      <c r="BI1350" s="13">
        <f t="shared" si="9992"/>
        <v>1.1111111111111112E-2</v>
      </c>
      <c r="BJ1350" s="13">
        <f t="shared" si="9992"/>
        <v>2.2727272727272728E-2</v>
      </c>
      <c r="BK1350" s="13" t="str">
        <f t="shared" si="9992"/>
        <v>..</v>
      </c>
      <c r="BL1350" s="13">
        <f t="shared" si="9992"/>
        <v>0</v>
      </c>
      <c r="BM1350" s="13">
        <f t="shared" si="9992"/>
        <v>7.6923076923076927E-2</v>
      </c>
      <c r="BN1350" s="13">
        <f t="shared" si="9992"/>
        <v>0</v>
      </c>
      <c r="BO1350" s="13">
        <f t="shared" si="9992"/>
        <v>0</v>
      </c>
      <c r="BP1350" s="13">
        <f t="shared" si="9992"/>
        <v>0</v>
      </c>
      <c r="BQ1350" s="13">
        <f t="shared" si="9992"/>
        <v>0</v>
      </c>
      <c r="BR1350" s="13">
        <f t="shared" si="9992"/>
        <v>0</v>
      </c>
      <c r="BS1350" s="13">
        <f t="shared" si="9992"/>
        <v>1.2658227848101266E-2</v>
      </c>
      <c r="BT1350" s="13">
        <f t="shared" si="9992"/>
        <v>0</v>
      </c>
      <c r="BU1350" s="13" t="str">
        <f t="shared" si="9992"/>
        <v>..</v>
      </c>
      <c r="BV1350" s="13">
        <f t="shared" si="9992"/>
        <v>4.1666666666666664E-2</v>
      </c>
      <c r="BW1350" s="13">
        <f t="shared" si="9992"/>
        <v>0</v>
      </c>
      <c r="BX1350" s="13" t="str">
        <f t="shared" si="9992"/>
        <v>..</v>
      </c>
      <c r="BY1350" s="13">
        <f t="shared" si="9992"/>
        <v>0</v>
      </c>
      <c r="BZ1350" s="13">
        <f t="shared" si="9992"/>
        <v>0</v>
      </c>
      <c r="CA1350" s="13">
        <f t="shared" si="9992"/>
        <v>0</v>
      </c>
      <c r="CB1350" s="13">
        <f t="shared" si="9992"/>
        <v>0</v>
      </c>
      <c r="CC1350" s="13" t="str">
        <f t="shared" si="9992"/>
        <v>..</v>
      </c>
      <c r="CD1350" s="13">
        <f t="shared" si="9992"/>
        <v>0</v>
      </c>
      <c r="CE1350" s="13">
        <f t="shared" si="9992"/>
        <v>0</v>
      </c>
      <c r="CF1350" s="13">
        <f t="shared" ref="CF1350" si="9993">IFERROR(AN1350/AN1369,"..")</f>
        <v>0</v>
      </c>
      <c r="CG1350" s="13">
        <f t="shared" ref="CG1350" si="9994">IFERROR(AO1350/AO1369,"..")</f>
        <v>0</v>
      </c>
      <c r="CH1350" s="13">
        <f t="shared" ref="CH1350" si="9995">IFERROR(AP1350/AP1369,"..")</f>
        <v>0</v>
      </c>
      <c r="CI1350" s="13">
        <f t="shared" ref="CI1350" si="9996">IFERROR(AQ1350/AQ1369,"..")</f>
        <v>0</v>
      </c>
      <c r="CJ1350" s="13">
        <f t="shared" ref="CJ1350" si="9997">IFERROR(AR1350/AR1369,"..")</f>
        <v>2.3809523809523808E-2</v>
      </c>
      <c r="CK1350" s="13">
        <f t="shared" ref="CK1350" si="9998">IFERROR(AS1350/AS1369,"..")</f>
        <v>2.3809523809523808E-2</v>
      </c>
      <c r="CL1350" s="13">
        <f t="shared" ref="CL1350" si="9999">IFERROR(AT1350/AT1369,"..")</f>
        <v>2.5332488917036099E-3</v>
      </c>
      <c r="CM1350" s="13"/>
      <c r="CN1350" s="13"/>
      <c r="CO1350" s="13"/>
      <c r="CP1350" s="13"/>
      <c r="CQ1350" s="13"/>
      <c r="CR1350" s="13"/>
      <c r="CS1350" s="13"/>
      <c r="CT1350" s="13"/>
      <c r="CU1350" s="13"/>
      <c r="CV1350" s="13"/>
      <c r="CW1350" s="13"/>
      <c r="CX1350" s="13"/>
      <c r="CY1350" s="13"/>
      <c r="CZ1350" s="13"/>
      <c r="DA1350" s="13"/>
      <c r="DB1350" s="13"/>
      <c r="DC1350" s="13"/>
      <c r="DD1350" s="13"/>
      <c r="DE1350" s="13"/>
      <c r="DF1350" s="13"/>
      <c r="DG1350" s="13"/>
      <c r="DH1350" s="13"/>
      <c r="DI1350" s="13"/>
      <c r="DJ1350" s="13"/>
      <c r="DK1350" s="13"/>
      <c r="DL1350" s="13"/>
      <c r="DM1350" s="13"/>
      <c r="DN1350" s="13"/>
      <c r="DO1350" s="13"/>
      <c r="DP1350" s="13"/>
      <c r="DQ1350" s="13"/>
      <c r="DR1350" s="13"/>
      <c r="DS1350" s="13"/>
      <c r="DT1350" s="13"/>
      <c r="DU1350" s="13"/>
      <c r="DV1350" s="13"/>
      <c r="DW1350" s="13"/>
      <c r="DX1350" s="13"/>
      <c r="DY1350" s="13"/>
      <c r="DZ1350" s="13"/>
      <c r="EA1350" s="13"/>
      <c r="EB1350" s="13"/>
      <c r="EC1350" s="13"/>
      <c r="ED1350" s="13"/>
      <c r="EE1350" s="13"/>
      <c r="EF1350" s="13"/>
      <c r="EG1350" s="13"/>
      <c r="EH1350" s="13"/>
      <c r="EI1350" s="13"/>
      <c r="EJ1350" s="13"/>
      <c r="EK1350" s="13"/>
      <c r="EL1350" s="13"/>
      <c r="EM1350" s="13"/>
    </row>
    <row r="1351" spans="1:143" ht="12.9" x14ac:dyDescent="0.35">
      <c r="A1351" s="18"/>
      <c r="B1351" s="11" t="s">
        <v>64</v>
      </c>
      <c r="C1351" s="9" t="s">
        <v>53</v>
      </c>
      <c r="D1351" s="14">
        <v>147</v>
      </c>
      <c r="E1351" s="14">
        <v>126</v>
      </c>
      <c r="F1351" s="14">
        <v>0</v>
      </c>
      <c r="G1351" s="14">
        <v>123</v>
      </c>
      <c r="H1351" s="14">
        <v>3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3</v>
      </c>
      <c r="P1351" s="14">
        <v>0</v>
      </c>
      <c r="Q1351" s="14">
        <v>24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3</v>
      </c>
      <c r="X1351" s="14">
        <v>0</v>
      </c>
      <c r="Y1351" s="14">
        <v>0</v>
      </c>
      <c r="Z1351" s="14">
        <v>0</v>
      </c>
      <c r="AA1351" s="14">
        <v>0</v>
      </c>
      <c r="AB1351" s="14">
        <v>0</v>
      </c>
      <c r="AC1351" s="14">
        <v>0</v>
      </c>
      <c r="AD1351" s="14">
        <v>0</v>
      </c>
      <c r="AE1351" s="14">
        <v>0</v>
      </c>
      <c r="AF1351" s="14">
        <v>0</v>
      </c>
      <c r="AG1351" s="14">
        <v>0</v>
      </c>
      <c r="AH1351" s="14">
        <v>0</v>
      </c>
      <c r="AI1351" s="14">
        <v>0</v>
      </c>
      <c r="AJ1351" s="14">
        <v>0</v>
      </c>
      <c r="AK1351" s="14">
        <v>0</v>
      </c>
      <c r="AL1351" s="14">
        <v>0</v>
      </c>
      <c r="AM1351" s="14">
        <v>0</v>
      </c>
      <c r="AN1351" s="14">
        <v>0</v>
      </c>
      <c r="AO1351" s="14">
        <v>0</v>
      </c>
      <c r="AP1351" s="14">
        <v>0</v>
      </c>
      <c r="AQ1351" s="14">
        <v>0</v>
      </c>
      <c r="AR1351" s="14">
        <v>0</v>
      </c>
      <c r="AS1351" s="14">
        <v>0</v>
      </c>
      <c r="AT1351" s="14">
        <v>147</v>
      </c>
      <c r="AU1351" s="14">
        <v>0</v>
      </c>
      <c r="AV1351" s="13">
        <f>IFERROR(D1351/D1369,"..")</f>
        <v>1.5516149461684611E-2</v>
      </c>
      <c r="AW1351" s="13">
        <f t="shared" ref="AW1351:CE1351" si="10000">IFERROR(E1351/E1369,"..")</f>
        <v>1.4553014553014554E-2</v>
      </c>
      <c r="AX1351" s="13">
        <f t="shared" si="10000"/>
        <v>0</v>
      </c>
      <c r="AY1351" s="13">
        <f t="shared" si="10000"/>
        <v>1.4774774774774775E-2</v>
      </c>
      <c r="AZ1351" s="13">
        <f t="shared" si="10000"/>
        <v>2.2222222222222223E-2</v>
      </c>
      <c r="BA1351" s="13">
        <f t="shared" si="10000"/>
        <v>0</v>
      </c>
      <c r="BB1351" s="13" t="str">
        <f t="shared" si="10000"/>
        <v>..</v>
      </c>
      <c r="BC1351" s="13">
        <f t="shared" si="10000"/>
        <v>0</v>
      </c>
      <c r="BD1351" s="13" t="str">
        <f t="shared" si="10000"/>
        <v>..</v>
      </c>
      <c r="BE1351" s="13">
        <f t="shared" si="10000"/>
        <v>0</v>
      </c>
      <c r="BF1351" s="13">
        <f t="shared" si="10000"/>
        <v>0</v>
      </c>
      <c r="BG1351" s="13">
        <f t="shared" si="10000"/>
        <v>7.6923076923076927E-2</v>
      </c>
      <c r="BH1351" s="13">
        <f t="shared" si="10000"/>
        <v>0</v>
      </c>
      <c r="BI1351" s="13">
        <f t="shared" si="10000"/>
        <v>1.7777777777777778E-2</v>
      </c>
      <c r="BJ1351" s="13">
        <f t="shared" si="10000"/>
        <v>0</v>
      </c>
      <c r="BK1351" s="13" t="str">
        <f t="shared" si="10000"/>
        <v>..</v>
      </c>
      <c r="BL1351" s="13">
        <f t="shared" si="10000"/>
        <v>0</v>
      </c>
      <c r="BM1351" s="13">
        <f t="shared" si="10000"/>
        <v>0</v>
      </c>
      <c r="BN1351" s="13">
        <f t="shared" si="10000"/>
        <v>0</v>
      </c>
      <c r="BO1351" s="13">
        <f t="shared" si="10000"/>
        <v>0.33333333333333331</v>
      </c>
      <c r="BP1351" s="13">
        <f t="shared" si="10000"/>
        <v>0</v>
      </c>
      <c r="BQ1351" s="13">
        <f t="shared" si="10000"/>
        <v>0</v>
      </c>
      <c r="BR1351" s="13">
        <f t="shared" si="10000"/>
        <v>0</v>
      </c>
      <c r="BS1351" s="13">
        <f t="shared" si="10000"/>
        <v>0</v>
      </c>
      <c r="BT1351" s="13">
        <f t="shared" si="10000"/>
        <v>0</v>
      </c>
      <c r="BU1351" s="13" t="str">
        <f t="shared" si="10000"/>
        <v>..</v>
      </c>
      <c r="BV1351" s="13">
        <f t="shared" si="10000"/>
        <v>0</v>
      </c>
      <c r="BW1351" s="13">
        <f t="shared" si="10000"/>
        <v>0</v>
      </c>
      <c r="BX1351" s="13" t="str">
        <f t="shared" si="10000"/>
        <v>..</v>
      </c>
      <c r="BY1351" s="13">
        <f t="shared" si="10000"/>
        <v>0</v>
      </c>
      <c r="BZ1351" s="13">
        <f t="shared" si="10000"/>
        <v>0</v>
      </c>
      <c r="CA1351" s="13">
        <f t="shared" si="10000"/>
        <v>0</v>
      </c>
      <c r="CB1351" s="13">
        <f t="shared" si="10000"/>
        <v>0</v>
      </c>
      <c r="CC1351" s="13" t="str">
        <f t="shared" si="10000"/>
        <v>..</v>
      </c>
      <c r="CD1351" s="13">
        <f t="shared" si="10000"/>
        <v>0</v>
      </c>
      <c r="CE1351" s="13">
        <f t="shared" si="10000"/>
        <v>0</v>
      </c>
      <c r="CF1351" s="13">
        <f t="shared" ref="CF1351" si="10001">IFERROR(AN1351/AN1369,"..")</f>
        <v>0</v>
      </c>
      <c r="CG1351" s="13">
        <f t="shared" ref="CG1351" si="10002">IFERROR(AO1351/AO1369,"..")</f>
        <v>0</v>
      </c>
      <c r="CH1351" s="13">
        <f t="shared" ref="CH1351" si="10003">IFERROR(AP1351/AP1369,"..")</f>
        <v>0</v>
      </c>
      <c r="CI1351" s="13">
        <f t="shared" ref="CI1351" si="10004">IFERROR(AQ1351/AQ1369,"..")</f>
        <v>0</v>
      </c>
      <c r="CJ1351" s="13">
        <f t="shared" ref="CJ1351" si="10005">IFERROR(AR1351/AR1369,"..")</f>
        <v>0</v>
      </c>
      <c r="CK1351" s="13">
        <f t="shared" ref="CK1351" si="10006">IFERROR(AS1351/AS1369,"..")</f>
        <v>0</v>
      </c>
      <c r="CL1351" s="13">
        <f t="shared" ref="CL1351" si="10007">IFERROR(AT1351/AT1369,"..")</f>
        <v>1.5516149461684611E-2</v>
      </c>
      <c r="CM1351" s="13"/>
      <c r="CN1351" s="13"/>
      <c r="CO1351" s="13"/>
      <c r="CP1351" s="13"/>
      <c r="CQ1351" s="13"/>
      <c r="CR1351" s="13"/>
      <c r="CS1351" s="13"/>
      <c r="CT1351" s="13"/>
      <c r="CU1351" s="13"/>
      <c r="CV1351" s="13"/>
      <c r="CW1351" s="13"/>
      <c r="CX1351" s="13"/>
      <c r="CY1351" s="13"/>
      <c r="CZ1351" s="13"/>
      <c r="DA1351" s="13"/>
      <c r="DB1351" s="13"/>
      <c r="DC1351" s="13"/>
      <c r="DD1351" s="13"/>
      <c r="DE1351" s="13"/>
      <c r="DF1351" s="13"/>
      <c r="DG1351" s="13"/>
      <c r="DH1351" s="13"/>
      <c r="DI1351" s="13"/>
      <c r="DJ1351" s="13"/>
      <c r="DK1351" s="13"/>
      <c r="DL1351" s="13"/>
      <c r="DM1351" s="13"/>
      <c r="DN1351" s="13"/>
      <c r="DO1351" s="13"/>
      <c r="DP1351" s="13"/>
      <c r="DQ1351" s="13"/>
      <c r="DR1351" s="13"/>
      <c r="DS1351" s="13"/>
      <c r="DT1351" s="13"/>
      <c r="DU1351" s="13"/>
      <c r="DV1351" s="13"/>
      <c r="DW1351" s="13"/>
      <c r="DX1351" s="13"/>
      <c r="DY1351" s="13"/>
      <c r="DZ1351" s="13"/>
      <c r="EA1351" s="13"/>
      <c r="EB1351" s="13"/>
      <c r="EC1351" s="13"/>
      <c r="ED1351" s="13"/>
      <c r="EE1351" s="13"/>
      <c r="EF1351" s="13"/>
      <c r="EG1351" s="13"/>
      <c r="EH1351" s="13"/>
      <c r="EI1351" s="13"/>
      <c r="EJ1351" s="13"/>
      <c r="EK1351" s="13"/>
      <c r="EL1351" s="13"/>
      <c r="EM1351" s="13"/>
    </row>
    <row r="1352" spans="1:143" ht="12.9" x14ac:dyDescent="0.35">
      <c r="A1352" s="18"/>
      <c r="B1352" s="11" t="s">
        <v>65</v>
      </c>
      <c r="C1352" s="9" t="s">
        <v>53</v>
      </c>
      <c r="D1352" s="14">
        <v>183</v>
      </c>
      <c r="E1352" s="14">
        <v>168</v>
      </c>
      <c r="F1352" s="14">
        <v>0</v>
      </c>
      <c r="G1352" s="14">
        <v>156</v>
      </c>
      <c r="H1352" s="14">
        <v>3</v>
      </c>
      <c r="I1352" s="14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4">
        <v>0</v>
      </c>
      <c r="P1352" s="14">
        <v>12</v>
      </c>
      <c r="Q1352" s="14">
        <v>18</v>
      </c>
      <c r="R1352" s="14">
        <v>12</v>
      </c>
      <c r="S1352" s="14">
        <v>0</v>
      </c>
      <c r="T1352" s="14">
        <v>3</v>
      </c>
      <c r="U1352" s="14">
        <v>3</v>
      </c>
      <c r="V1352" s="14">
        <v>3</v>
      </c>
      <c r="W1352" s="14">
        <v>0</v>
      </c>
      <c r="X1352" s="14">
        <v>0</v>
      </c>
      <c r="Y1352" s="14">
        <v>3</v>
      </c>
      <c r="Z1352" s="14">
        <v>0</v>
      </c>
      <c r="AA1352" s="14">
        <v>9</v>
      </c>
      <c r="AB1352" s="14">
        <v>0</v>
      </c>
      <c r="AC1352" s="14">
        <v>0</v>
      </c>
      <c r="AD1352" s="14">
        <v>0</v>
      </c>
      <c r="AE1352" s="14">
        <v>3</v>
      </c>
      <c r="AF1352" s="14">
        <v>0</v>
      </c>
      <c r="AG1352" s="14">
        <v>0</v>
      </c>
      <c r="AH1352" s="14">
        <v>0</v>
      </c>
      <c r="AI1352" s="14">
        <v>9</v>
      </c>
      <c r="AJ1352" s="14">
        <v>0</v>
      </c>
      <c r="AK1352" s="14">
        <v>0</v>
      </c>
      <c r="AL1352" s="14">
        <v>0</v>
      </c>
      <c r="AM1352" s="14">
        <v>0</v>
      </c>
      <c r="AN1352" s="14">
        <v>3</v>
      </c>
      <c r="AO1352" s="14">
        <v>0</v>
      </c>
      <c r="AP1352" s="14">
        <v>3</v>
      </c>
      <c r="AQ1352" s="14">
        <v>3</v>
      </c>
      <c r="AR1352" s="14">
        <v>0</v>
      </c>
      <c r="AS1352" s="14">
        <v>0</v>
      </c>
      <c r="AT1352" s="14">
        <v>183</v>
      </c>
      <c r="AU1352" s="14">
        <v>0</v>
      </c>
      <c r="AV1352" s="13">
        <f>IFERROR(D1352/D1369,"..")</f>
        <v>1.9316022799240027E-2</v>
      </c>
      <c r="AW1352" s="13">
        <f t="shared" ref="AW1352:CE1352" si="10008">IFERROR(E1352/E1369,"..")</f>
        <v>1.9404019404019403E-2</v>
      </c>
      <c r="AX1352" s="13">
        <f t="shared" si="10008"/>
        <v>0</v>
      </c>
      <c r="AY1352" s="13">
        <f t="shared" si="10008"/>
        <v>1.8738738738738738E-2</v>
      </c>
      <c r="AZ1352" s="13">
        <f t="shared" si="10008"/>
        <v>2.2222222222222223E-2</v>
      </c>
      <c r="BA1352" s="13">
        <f t="shared" si="10008"/>
        <v>0</v>
      </c>
      <c r="BB1352" s="13" t="str">
        <f t="shared" si="10008"/>
        <v>..</v>
      </c>
      <c r="BC1352" s="13">
        <f t="shared" si="10008"/>
        <v>0</v>
      </c>
      <c r="BD1352" s="13" t="str">
        <f t="shared" si="10008"/>
        <v>..</v>
      </c>
      <c r="BE1352" s="13">
        <f t="shared" si="10008"/>
        <v>0</v>
      </c>
      <c r="BF1352" s="13">
        <f t="shared" si="10008"/>
        <v>0</v>
      </c>
      <c r="BG1352" s="13">
        <f t="shared" si="10008"/>
        <v>0</v>
      </c>
      <c r="BH1352" s="13">
        <f t="shared" si="10008"/>
        <v>7.8431372549019607E-2</v>
      </c>
      <c r="BI1352" s="13">
        <f t="shared" si="10008"/>
        <v>1.3333333333333334E-2</v>
      </c>
      <c r="BJ1352" s="13">
        <f t="shared" si="10008"/>
        <v>9.0909090909090912E-2</v>
      </c>
      <c r="BK1352" s="13" t="str">
        <f t="shared" si="10008"/>
        <v>..</v>
      </c>
      <c r="BL1352" s="13">
        <f t="shared" si="10008"/>
        <v>6.6666666666666666E-2</v>
      </c>
      <c r="BM1352" s="13">
        <f t="shared" si="10008"/>
        <v>7.6923076923076927E-2</v>
      </c>
      <c r="BN1352" s="13">
        <f t="shared" si="10008"/>
        <v>0.33333333333333331</v>
      </c>
      <c r="BO1352" s="13">
        <f t="shared" si="10008"/>
        <v>0</v>
      </c>
      <c r="BP1352" s="13">
        <f t="shared" si="10008"/>
        <v>0</v>
      </c>
      <c r="BQ1352" s="13">
        <f t="shared" si="10008"/>
        <v>0.16666666666666666</v>
      </c>
      <c r="BR1352" s="13">
        <f t="shared" si="10008"/>
        <v>0</v>
      </c>
      <c r="BS1352" s="13">
        <f t="shared" si="10008"/>
        <v>3.7974683544303799E-2</v>
      </c>
      <c r="BT1352" s="13">
        <f t="shared" si="10008"/>
        <v>0</v>
      </c>
      <c r="BU1352" s="13" t="str">
        <f t="shared" si="10008"/>
        <v>..</v>
      </c>
      <c r="BV1352" s="13">
        <f t="shared" si="10008"/>
        <v>0</v>
      </c>
      <c r="BW1352" s="13">
        <f t="shared" si="10008"/>
        <v>0.25</v>
      </c>
      <c r="BX1352" s="13" t="str">
        <f t="shared" si="10008"/>
        <v>..</v>
      </c>
      <c r="BY1352" s="13">
        <f t="shared" si="10008"/>
        <v>0</v>
      </c>
      <c r="BZ1352" s="13">
        <f t="shared" si="10008"/>
        <v>0</v>
      </c>
      <c r="CA1352" s="13">
        <f t="shared" si="10008"/>
        <v>0.1</v>
      </c>
      <c r="CB1352" s="13">
        <f t="shared" si="10008"/>
        <v>0</v>
      </c>
      <c r="CC1352" s="13" t="str">
        <f t="shared" si="10008"/>
        <v>..</v>
      </c>
      <c r="CD1352" s="13">
        <f t="shared" si="10008"/>
        <v>0</v>
      </c>
      <c r="CE1352" s="13">
        <f t="shared" si="10008"/>
        <v>0</v>
      </c>
      <c r="CF1352" s="13">
        <f t="shared" ref="CF1352" si="10009">IFERROR(AN1352/AN1369,"..")</f>
        <v>0.16666666666666666</v>
      </c>
      <c r="CG1352" s="13">
        <f t="shared" ref="CG1352" si="10010">IFERROR(AO1352/AO1369,"..")</f>
        <v>0</v>
      </c>
      <c r="CH1352" s="13">
        <f t="shared" ref="CH1352" si="10011">IFERROR(AP1352/AP1369,"..")</f>
        <v>0.33333333333333331</v>
      </c>
      <c r="CI1352" s="13">
        <f t="shared" ref="CI1352" si="10012">IFERROR(AQ1352/AQ1369,"..")</f>
        <v>1</v>
      </c>
      <c r="CJ1352" s="13">
        <f t="shared" ref="CJ1352" si="10013">IFERROR(AR1352/AR1369,"..")</f>
        <v>0</v>
      </c>
      <c r="CK1352" s="13">
        <f t="shared" ref="CK1352" si="10014">IFERROR(AS1352/AS1369,"..")</f>
        <v>0</v>
      </c>
      <c r="CL1352" s="13">
        <f t="shared" ref="CL1352" si="10015">IFERROR(AT1352/AT1369,"..")</f>
        <v>1.9316022799240027E-2</v>
      </c>
      <c r="CM1352" s="13"/>
      <c r="CN1352" s="13"/>
      <c r="CO1352" s="13"/>
      <c r="CP1352" s="13"/>
      <c r="CQ1352" s="13"/>
      <c r="CR1352" s="13"/>
      <c r="CS1352" s="13"/>
      <c r="CT1352" s="13"/>
      <c r="CU1352" s="13"/>
      <c r="CV1352" s="13"/>
      <c r="CW1352" s="13"/>
      <c r="CX1352" s="13"/>
      <c r="CY1352" s="13"/>
      <c r="CZ1352" s="13"/>
      <c r="DA1352" s="13"/>
      <c r="DB1352" s="13"/>
      <c r="DC1352" s="13"/>
      <c r="DD1352" s="13"/>
      <c r="DE1352" s="13"/>
      <c r="DF1352" s="13"/>
      <c r="DG1352" s="13"/>
      <c r="DH1352" s="13"/>
      <c r="DI1352" s="13"/>
      <c r="DJ1352" s="13"/>
      <c r="DK1352" s="13"/>
      <c r="DL1352" s="13"/>
      <c r="DM1352" s="13"/>
      <c r="DN1352" s="13"/>
      <c r="DO1352" s="13"/>
      <c r="DP1352" s="13"/>
      <c r="DQ1352" s="13"/>
      <c r="DR1352" s="13"/>
      <c r="DS1352" s="13"/>
      <c r="DT1352" s="13"/>
      <c r="DU1352" s="13"/>
      <c r="DV1352" s="13"/>
      <c r="DW1352" s="13"/>
      <c r="DX1352" s="13"/>
      <c r="DY1352" s="13"/>
      <c r="DZ1352" s="13"/>
      <c r="EA1352" s="13"/>
      <c r="EB1352" s="13"/>
      <c r="EC1352" s="13"/>
      <c r="ED1352" s="13"/>
      <c r="EE1352" s="13"/>
      <c r="EF1352" s="13"/>
      <c r="EG1352" s="13"/>
      <c r="EH1352" s="13"/>
      <c r="EI1352" s="13"/>
      <c r="EJ1352" s="13"/>
      <c r="EK1352" s="13"/>
      <c r="EL1352" s="13"/>
      <c r="EM1352" s="13"/>
    </row>
    <row r="1353" spans="1:143" ht="20.6" x14ac:dyDescent="0.35">
      <c r="A1353" s="18"/>
      <c r="B1353" s="11" t="s">
        <v>66</v>
      </c>
      <c r="C1353" s="9" t="s">
        <v>53</v>
      </c>
      <c r="D1353" s="14">
        <v>507</v>
      </c>
      <c r="E1353" s="14">
        <v>489</v>
      </c>
      <c r="F1353" s="14">
        <v>3</v>
      </c>
      <c r="G1353" s="14">
        <v>477</v>
      </c>
      <c r="H1353" s="14">
        <v>3</v>
      </c>
      <c r="I1353" s="14">
        <v>9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3</v>
      </c>
      <c r="Q1353" s="14">
        <v>24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4">
        <v>0</v>
      </c>
      <c r="X1353" s="14">
        <v>0</v>
      </c>
      <c r="Y1353" s="14">
        <v>0</v>
      </c>
      <c r="Z1353" s="14">
        <v>0</v>
      </c>
      <c r="AA1353" s="14">
        <v>0</v>
      </c>
      <c r="AB1353" s="14">
        <v>0</v>
      </c>
      <c r="AC1353" s="14">
        <v>0</v>
      </c>
      <c r="AD1353" s="14">
        <v>0</v>
      </c>
      <c r="AE1353" s="14">
        <v>0</v>
      </c>
      <c r="AF1353" s="14">
        <v>0</v>
      </c>
      <c r="AG1353" s="14">
        <v>0</v>
      </c>
      <c r="AH1353" s="14">
        <v>0</v>
      </c>
      <c r="AI1353" s="14">
        <v>0</v>
      </c>
      <c r="AJ1353" s="14">
        <v>0</v>
      </c>
      <c r="AK1353" s="14">
        <v>0</v>
      </c>
      <c r="AL1353" s="14">
        <v>0</v>
      </c>
      <c r="AM1353" s="14">
        <v>0</v>
      </c>
      <c r="AN1353" s="14">
        <v>0</v>
      </c>
      <c r="AO1353" s="14">
        <v>0</v>
      </c>
      <c r="AP1353" s="14">
        <v>0</v>
      </c>
      <c r="AQ1353" s="14">
        <v>0</v>
      </c>
      <c r="AR1353" s="14">
        <v>3</v>
      </c>
      <c r="AS1353" s="14">
        <v>3</v>
      </c>
      <c r="AT1353" s="14">
        <v>507</v>
      </c>
      <c r="AU1353" s="14">
        <v>0</v>
      </c>
      <c r="AV1353" s="13">
        <f>IFERROR(D1353/D1369,"..")</f>
        <v>5.3514882837238757E-2</v>
      </c>
      <c r="AW1353" s="13">
        <f t="shared" ref="AW1353:CE1353" si="10016">IFERROR(E1353/E1369,"..")</f>
        <v>5.6479556479556478E-2</v>
      </c>
      <c r="AX1353" s="13">
        <f t="shared" si="10016"/>
        <v>6.25E-2</v>
      </c>
      <c r="AY1353" s="13">
        <f t="shared" si="10016"/>
        <v>5.7297297297297295E-2</v>
      </c>
      <c r="AZ1353" s="13">
        <f t="shared" si="10016"/>
        <v>2.2222222222222223E-2</v>
      </c>
      <c r="BA1353" s="13">
        <f t="shared" si="10016"/>
        <v>0.15789473684210525</v>
      </c>
      <c r="BB1353" s="13" t="str">
        <f t="shared" si="10016"/>
        <v>..</v>
      </c>
      <c r="BC1353" s="13">
        <f t="shared" si="10016"/>
        <v>0</v>
      </c>
      <c r="BD1353" s="13" t="str">
        <f t="shared" si="10016"/>
        <v>..</v>
      </c>
      <c r="BE1353" s="13">
        <f t="shared" si="10016"/>
        <v>0</v>
      </c>
      <c r="BF1353" s="13">
        <f t="shared" si="10016"/>
        <v>0</v>
      </c>
      <c r="BG1353" s="13">
        <f t="shared" si="10016"/>
        <v>0</v>
      </c>
      <c r="BH1353" s="13">
        <f t="shared" si="10016"/>
        <v>1.9607843137254902E-2</v>
      </c>
      <c r="BI1353" s="13">
        <f t="shared" si="10016"/>
        <v>1.7777777777777778E-2</v>
      </c>
      <c r="BJ1353" s="13">
        <f t="shared" si="10016"/>
        <v>0</v>
      </c>
      <c r="BK1353" s="13" t="str">
        <f t="shared" si="10016"/>
        <v>..</v>
      </c>
      <c r="BL1353" s="13">
        <f t="shared" si="10016"/>
        <v>0</v>
      </c>
      <c r="BM1353" s="13">
        <f t="shared" si="10016"/>
        <v>0</v>
      </c>
      <c r="BN1353" s="13">
        <f t="shared" si="10016"/>
        <v>0</v>
      </c>
      <c r="BO1353" s="13">
        <f t="shared" si="10016"/>
        <v>0</v>
      </c>
      <c r="BP1353" s="13">
        <f t="shared" si="10016"/>
        <v>0</v>
      </c>
      <c r="BQ1353" s="13">
        <f t="shared" si="10016"/>
        <v>0</v>
      </c>
      <c r="BR1353" s="13">
        <f t="shared" si="10016"/>
        <v>0</v>
      </c>
      <c r="BS1353" s="13">
        <f t="shared" si="10016"/>
        <v>0</v>
      </c>
      <c r="BT1353" s="13">
        <f t="shared" si="10016"/>
        <v>0</v>
      </c>
      <c r="BU1353" s="13" t="str">
        <f t="shared" si="10016"/>
        <v>..</v>
      </c>
      <c r="BV1353" s="13">
        <f t="shared" si="10016"/>
        <v>0</v>
      </c>
      <c r="BW1353" s="13">
        <f t="shared" si="10016"/>
        <v>0</v>
      </c>
      <c r="BX1353" s="13" t="str">
        <f t="shared" si="10016"/>
        <v>..</v>
      </c>
      <c r="BY1353" s="13">
        <f t="shared" si="10016"/>
        <v>0</v>
      </c>
      <c r="BZ1353" s="13">
        <f t="shared" si="10016"/>
        <v>0</v>
      </c>
      <c r="CA1353" s="13">
        <f t="shared" si="10016"/>
        <v>0</v>
      </c>
      <c r="CB1353" s="13">
        <f t="shared" si="10016"/>
        <v>0</v>
      </c>
      <c r="CC1353" s="13" t="str">
        <f t="shared" si="10016"/>
        <v>..</v>
      </c>
      <c r="CD1353" s="13">
        <f t="shared" si="10016"/>
        <v>0</v>
      </c>
      <c r="CE1353" s="13">
        <f t="shared" si="10016"/>
        <v>0</v>
      </c>
      <c r="CF1353" s="13">
        <f t="shared" ref="CF1353" si="10017">IFERROR(AN1353/AN1369,"..")</f>
        <v>0</v>
      </c>
      <c r="CG1353" s="13">
        <f t="shared" ref="CG1353" si="10018">IFERROR(AO1353/AO1369,"..")</f>
        <v>0</v>
      </c>
      <c r="CH1353" s="13">
        <f t="shared" ref="CH1353" si="10019">IFERROR(AP1353/AP1369,"..")</f>
        <v>0</v>
      </c>
      <c r="CI1353" s="13">
        <f t="shared" ref="CI1353" si="10020">IFERROR(AQ1353/AQ1369,"..")</f>
        <v>0</v>
      </c>
      <c r="CJ1353" s="13">
        <f t="shared" ref="CJ1353" si="10021">IFERROR(AR1353/AR1369,"..")</f>
        <v>2.3809523809523808E-2</v>
      </c>
      <c r="CK1353" s="13">
        <f t="shared" ref="CK1353" si="10022">IFERROR(AS1353/AS1369,"..")</f>
        <v>2.3809523809523808E-2</v>
      </c>
      <c r="CL1353" s="13">
        <f t="shared" ref="CL1353" si="10023">IFERROR(AT1353/AT1369,"..")</f>
        <v>5.3514882837238757E-2</v>
      </c>
      <c r="CM1353" s="13"/>
      <c r="CN1353" s="13"/>
      <c r="CO1353" s="13"/>
      <c r="CP1353" s="13"/>
      <c r="CQ1353" s="13"/>
      <c r="CR1353" s="13"/>
      <c r="CS1353" s="13"/>
      <c r="CT1353" s="13"/>
      <c r="CU1353" s="13"/>
      <c r="CV1353" s="13"/>
      <c r="CW1353" s="13"/>
      <c r="CX1353" s="13"/>
      <c r="CY1353" s="13"/>
      <c r="CZ1353" s="13"/>
      <c r="DA1353" s="13"/>
      <c r="DB1353" s="13"/>
      <c r="DC1353" s="13"/>
      <c r="DD1353" s="13"/>
      <c r="DE1353" s="13"/>
      <c r="DF1353" s="13"/>
      <c r="DG1353" s="13"/>
      <c r="DH1353" s="13"/>
      <c r="DI1353" s="13"/>
      <c r="DJ1353" s="13"/>
      <c r="DK1353" s="13"/>
      <c r="DL1353" s="13"/>
      <c r="DM1353" s="13"/>
      <c r="DN1353" s="13"/>
      <c r="DO1353" s="13"/>
      <c r="DP1353" s="13"/>
      <c r="DQ1353" s="13"/>
      <c r="DR1353" s="13"/>
      <c r="DS1353" s="13"/>
      <c r="DT1353" s="13"/>
      <c r="DU1353" s="13"/>
      <c r="DV1353" s="13"/>
      <c r="DW1353" s="13"/>
      <c r="DX1353" s="13"/>
      <c r="DY1353" s="13"/>
      <c r="DZ1353" s="13"/>
      <c r="EA1353" s="13"/>
      <c r="EB1353" s="13"/>
      <c r="EC1353" s="13"/>
      <c r="ED1353" s="13"/>
      <c r="EE1353" s="13"/>
      <c r="EF1353" s="13"/>
      <c r="EG1353" s="13"/>
      <c r="EH1353" s="13"/>
      <c r="EI1353" s="13"/>
      <c r="EJ1353" s="13"/>
      <c r="EK1353" s="13"/>
      <c r="EL1353" s="13"/>
      <c r="EM1353" s="13"/>
    </row>
    <row r="1354" spans="1:143" ht="12.9" x14ac:dyDescent="0.35">
      <c r="A1354" s="18"/>
      <c r="B1354" s="11" t="s">
        <v>67</v>
      </c>
      <c r="C1354" s="9" t="s">
        <v>53</v>
      </c>
      <c r="D1354" s="14">
        <v>99</v>
      </c>
      <c r="E1354" s="14">
        <v>84</v>
      </c>
      <c r="F1354" s="14">
        <v>0</v>
      </c>
      <c r="G1354" s="14">
        <v>78</v>
      </c>
      <c r="H1354" s="14">
        <v>0</v>
      </c>
      <c r="I1354" s="14">
        <v>3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4">
        <v>0</v>
      </c>
      <c r="P1354" s="14">
        <v>6</v>
      </c>
      <c r="Q1354" s="14">
        <v>15</v>
      </c>
      <c r="R1354" s="14">
        <v>3</v>
      </c>
      <c r="S1354" s="14">
        <v>0</v>
      </c>
      <c r="T1354" s="14">
        <v>3</v>
      </c>
      <c r="U1354" s="14">
        <v>0</v>
      </c>
      <c r="V1354" s="14">
        <v>0</v>
      </c>
      <c r="W1354" s="14">
        <v>0</v>
      </c>
      <c r="X1354" s="14">
        <v>0</v>
      </c>
      <c r="Y1354" s="14">
        <v>0</v>
      </c>
      <c r="Z1354" s="14">
        <v>0</v>
      </c>
      <c r="AA1354" s="14">
        <v>12</v>
      </c>
      <c r="AB1354" s="14">
        <v>0</v>
      </c>
      <c r="AC1354" s="14">
        <v>0</v>
      </c>
      <c r="AD1354" s="14">
        <v>3</v>
      </c>
      <c r="AE1354" s="14">
        <v>3</v>
      </c>
      <c r="AF1354" s="14">
        <v>0</v>
      </c>
      <c r="AG1354" s="14">
        <v>0</v>
      </c>
      <c r="AH1354" s="14">
        <v>6</v>
      </c>
      <c r="AI1354" s="14">
        <v>3</v>
      </c>
      <c r="AJ1354" s="14">
        <v>0</v>
      </c>
      <c r="AK1354" s="14">
        <v>0</v>
      </c>
      <c r="AL1354" s="14">
        <v>0</v>
      </c>
      <c r="AM1354" s="14">
        <v>0</v>
      </c>
      <c r="AN1354" s="14">
        <v>0</v>
      </c>
      <c r="AO1354" s="14">
        <v>0</v>
      </c>
      <c r="AP1354" s="14">
        <v>0</v>
      </c>
      <c r="AQ1354" s="14">
        <v>0</v>
      </c>
      <c r="AR1354" s="14">
        <v>0</v>
      </c>
      <c r="AS1354" s="14">
        <v>0</v>
      </c>
      <c r="AT1354" s="14">
        <v>99</v>
      </c>
      <c r="AU1354" s="14">
        <v>0</v>
      </c>
      <c r="AV1354" s="13">
        <f>IFERROR(D1354/D1369,"..")</f>
        <v>1.044965167827739E-2</v>
      </c>
      <c r="AW1354" s="13">
        <f t="shared" ref="AW1354:CE1354" si="10024">IFERROR(E1354/E1369,"..")</f>
        <v>9.7020097020097014E-3</v>
      </c>
      <c r="AX1354" s="13">
        <f t="shared" si="10024"/>
        <v>0</v>
      </c>
      <c r="AY1354" s="13">
        <f t="shared" si="10024"/>
        <v>9.3693693693693691E-3</v>
      </c>
      <c r="AZ1354" s="13">
        <f t="shared" si="10024"/>
        <v>0</v>
      </c>
      <c r="BA1354" s="13">
        <f t="shared" si="10024"/>
        <v>5.2631578947368418E-2</v>
      </c>
      <c r="BB1354" s="13" t="str">
        <f t="shared" si="10024"/>
        <v>..</v>
      </c>
      <c r="BC1354" s="13">
        <f t="shared" si="10024"/>
        <v>0</v>
      </c>
      <c r="BD1354" s="13" t="str">
        <f t="shared" si="10024"/>
        <v>..</v>
      </c>
      <c r="BE1354" s="13">
        <f t="shared" si="10024"/>
        <v>0</v>
      </c>
      <c r="BF1354" s="13">
        <f t="shared" si="10024"/>
        <v>0</v>
      </c>
      <c r="BG1354" s="13">
        <f t="shared" si="10024"/>
        <v>0</v>
      </c>
      <c r="BH1354" s="13">
        <f t="shared" si="10024"/>
        <v>3.9215686274509803E-2</v>
      </c>
      <c r="BI1354" s="13">
        <f t="shared" si="10024"/>
        <v>1.1111111111111112E-2</v>
      </c>
      <c r="BJ1354" s="13">
        <f t="shared" si="10024"/>
        <v>2.2727272727272728E-2</v>
      </c>
      <c r="BK1354" s="13" t="str">
        <f t="shared" si="10024"/>
        <v>..</v>
      </c>
      <c r="BL1354" s="13">
        <f t="shared" si="10024"/>
        <v>6.6666666666666666E-2</v>
      </c>
      <c r="BM1354" s="13">
        <f t="shared" si="10024"/>
        <v>0</v>
      </c>
      <c r="BN1354" s="13">
        <f t="shared" si="10024"/>
        <v>0</v>
      </c>
      <c r="BO1354" s="13">
        <f t="shared" si="10024"/>
        <v>0</v>
      </c>
      <c r="BP1354" s="13">
        <f t="shared" si="10024"/>
        <v>0</v>
      </c>
      <c r="BQ1354" s="13">
        <f t="shared" si="10024"/>
        <v>0</v>
      </c>
      <c r="BR1354" s="13">
        <f t="shared" si="10024"/>
        <v>0</v>
      </c>
      <c r="BS1354" s="13">
        <f t="shared" si="10024"/>
        <v>5.0632911392405063E-2</v>
      </c>
      <c r="BT1354" s="13">
        <f t="shared" si="10024"/>
        <v>0</v>
      </c>
      <c r="BU1354" s="13" t="str">
        <f t="shared" si="10024"/>
        <v>..</v>
      </c>
      <c r="BV1354" s="13">
        <f t="shared" si="10024"/>
        <v>4.1666666666666664E-2</v>
      </c>
      <c r="BW1354" s="13">
        <f t="shared" si="10024"/>
        <v>0.25</v>
      </c>
      <c r="BX1354" s="13" t="str">
        <f t="shared" si="10024"/>
        <v>..</v>
      </c>
      <c r="BY1354" s="13">
        <f t="shared" si="10024"/>
        <v>0</v>
      </c>
      <c r="BZ1354" s="13">
        <f t="shared" si="10024"/>
        <v>0.16666666666666666</v>
      </c>
      <c r="CA1354" s="13">
        <f t="shared" si="10024"/>
        <v>3.3333333333333333E-2</v>
      </c>
      <c r="CB1354" s="13">
        <f t="shared" si="10024"/>
        <v>0</v>
      </c>
      <c r="CC1354" s="13" t="str">
        <f t="shared" si="10024"/>
        <v>..</v>
      </c>
      <c r="CD1354" s="13">
        <f t="shared" si="10024"/>
        <v>0</v>
      </c>
      <c r="CE1354" s="13">
        <f t="shared" si="10024"/>
        <v>0</v>
      </c>
      <c r="CF1354" s="13">
        <f t="shared" ref="CF1354" si="10025">IFERROR(AN1354/AN1369,"..")</f>
        <v>0</v>
      </c>
      <c r="CG1354" s="13">
        <f t="shared" ref="CG1354" si="10026">IFERROR(AO1354/AO1369,"..")</f>
        <v>0</v>
      </c>
      <c r="CH1354" s="13">
        <f t="shared" ref="CH1354" si="10027">IFERROR(AP1354/AP1369,"..")</f>
        <v>0</v>
      </c>
      <c r="CI1354" s="13">
        <f t="shared" ref="CI1354" si="10028">IFERROR(AQ1354/AQ1369,"..")</f>
        <v>0</v>
      </c>
      <c r="CJ1354" s="13">
        <f t="shared" ref="CJ1354" si="10029">IFERROR(AR1354/AR1369,"..")</f>
        <v>0</v>
      </c>
      <c r="CK1354" s="13">
        <f t="shared" ref="CK1354" si="10030">IFERROR(AS1354/AS1369,"..")</f>
        <v>0</v>
      </c>
      <c r="CL1354" s="13">
        <f t="shared" ref="CL1354" si="10031">IFERROR(AT1354/AT1369,"..")</f>
        <v>1.044965167827739E-2</v>
      </c>
      <c r="CM1354" s="13"/>
      <c r="CN1354" s="13"/>
      <c r="CO1354" s="13"/>
      <c r="CP1354" s="13"/>
      <c r="CQ1354" s="13"/>
      <c r="CR1354" s="13"/>
      <c r="CS1354" s="13"/>
      <c r="CT1354" s="13"/>
      <c r="CU1354" s="13"/>
      <c r="CV1354" s="13"/>
      <c r="CW1354" s="13"/>
      <c r="CX1354" s="13"/>
      <c r="CY1354" s="13"/>
      <c r="CZ1354" s="13"/>
      <c r="DA1354" s="13"/>
      <c r="DB1354" s="13"/>
      <c r="DC1354" s="13"/>
      <c r="DD1354" s="13"/>
      <c r="DE1354" s="13"/>
      <c r="DF1354" s="13"/>
      <c r="DG1354" s="13"/>
      <c r="DH1354" s="13"/>
      <c r="DI1354" s="13"/>
      <c r="DJ1354" s="13"/>
      <c r="DK1354" s="13"/>
      <c r="DL1354" s="13"/>
      <c r="DM1354" s="13"/>
      <c r="DN1354" s="13"/>
      <c r="DO1354" s="13"/>
      <c r="DP1354" s="13"/>
      <c r="DQ1354" s="13"/>
      <c r="DR1354" s="13"/>
      <c r="DS1354" s="13"/>
      <c r="DT1354" s="13"/>
      <c r="DU1354" s="13"/>
      <c r="DV1354" s="13"/>
      <c r="DW1354" s="13"/>
      <c r="DX1354" s="13"/>
      <c r="DY1354" s="13"/>
      <c r="DZ1354" s="13"/>
      <c r="EA1354" s="13"/>
      <c r="EB1354" s="13"/>
      <c r="EC1354" s="13"/>
      <c r="ED1354" s="13"/>
      <c r="EE1354" s="13"/>
      <c r="EF1354" s="13"/>
      <c r="EG1354" s="13"/>
      <c r="EH1354" s="13"/>
      <c r="EI1354" s="13"/>
      <c r="EJ1354" s="13"/>
      <c r="EK1354" s="13"/>
      <c r="EL1354" s="13"/>
      <c r="EM1354" s="13"/>
    </row>
    <row r="1355" spans="1:143" ht="12.9" x14ac:dyDescent="0.35">
      <c r="A1355" s="18"/>
      <c r="B1355" s="11" t="s">
        <v>68</v>
      </c>
      <c r="C1355" s="9" t="s">
        <v>53</v>
      </c>
      <c r="D1355" s="14">
        <v>30</v>
      </c>
      <c r="E1355" s="14">
        <v>12</v>
      </c>
      <c r="F1355" s="14">
        <v>3</v>
      </c>
      <c r="G1355" s="14">
        <v>9</v>
      </c>
      <c r="H1355" s="14">
        <v>3</v>
      </c>
      <c r="I1355" s="14">
        <v>0</v>
      </c>
      <c r="J1355" s="14">
        <v>0</v>
      </c>
      <c r="K1355" s="14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30</v>
      </c>
      <c r="R1355" s="14">
        <v>3</v>
      </c>
      <c r="S1355" s="14">
        <v>0</v>
      </c>
      <c r="T1355" s="14">
        <v>0</v>
      </c>
      <c r="U1355" s="14">
        <v>0</v>
      </c>
      <c r="V1355" s="14">
        <v>0</v>
      </c>
      <c r="W1355" s="14">
        <v>3</v>
      </c>
      <c r="X1355" s="14">
        <v>0</v>
      </c>
      <c r="Y1355" s="14">
        <v>0</v>
      </c>
      <c r="Z1355" s="14">
        <v>0</v>
      </c>
      <c r="AA1355" s="14">
        <v>0</v>
      </c>
      <c r="AB1355" s="14">
        <v>0</v>
      </c>
      <c r="AC1355" s="14">
        <v>0</v>
      </c>
      <c r="AD1355" s="14">
        <v>0</v>
      </c>
      <c r="AE1355" s="14">
        <v>0</v>
      </c>
      <c r="AF1355" s="14">
        <v>0</v>
      </c>
      <c r="AG1355" s="14">
        <v>0</v>
      </c>
      <c r="AH1355" s="14">
        <v>0</v>
      </c>
      <c r="AI1355" s="14">
        <v>0</v>
      </c>
      <c r="AJ1355" s="14">
        <v>0</v>
      </c>
      <c r="AK1355" s="14">
        <v>0</v>
      </c>
      <c r="AL1355" s="14">
        <v>0</v>
      </c>
      <c r="AM1355" s="14">
        <v>0</v>
      </c>
      <c r="AN1355" s="14">
        <v>0</v>
      </c>
      <c r="AO1355" s="14">
        <v>0</v>
      </c>
      <c r="AP1355" s="14">
        <v>0</v>
      </c>
      <c r="AQ1355" s="14">
        <v>0</v>
      </c>
      <c r="AR1355" s="14">
        <v>0</v>
      </c>
      <c r="AS1355" s="14">
        <v>0</v>
      </c>
      <c r="AT1355" s="14">
        <v>30</v>
      </c>
      <c r="AU1355" s="14">
        <v>0</v>
      </c>
      <c r="AV1355" s="13">
        <f>IFERROR(D1355/D1369,"..")</f>
        <v>3.1665611146295125E-3</v>
      </c>
      <c r="AW1355" s="13">
        <f t="shared" ref="AW1355:CE1355" si="10032">IFERROR(E1355/E1369,"..")</f>
        <v>1.386001386001386E-3</v>
      </c>
      <c r="AX1355" s="13">
        <f t="shared" si="10032"/>
        <v>6.25E-2</v>
      </c>
      <c r="AY1355" s="13">
        <f t="shared" si="10032"/>
        <v>1.0810810810810811E-3</v>
      </c>
      <c r="AZ1355" s="13">
        <f t="shared" si="10032"/>
        <v>2.2222222222222223E-2</v>
      </c>
      <c r="BA1355" s="13">
        <f t="shared" si="10032"/>
        <v>0</v>
      </c>
      <c r="BB1355" s="13" t="str">
        <f t="shared" si="10032"/>
        <v>..</v>
      </c>
      <c r="BC1355" s="13">
        <f t="shared" si="10032"/>
        <v>0</v>
      </c>
      <c r="BD1355" s="13" t="str">
        <f t="shared" si="10032"/>
        <v>..</v>
      </c>
      <c r="BE1355" s="13">
        <f t="shared" si="10032"/>
        <v>0</v>
      </c>
      <c r="BF1355" s="13">
        <f t="shared" si="10032"/>
        <v>0</v>
      </c>
      <c r="BG1355" s="13">
        <f t="shared" si="10032"/>
        <v>0</v>
      </c>
      <c r="BH1355" s="13">
        <f t="shared" si="10032"/>
        <v>0</v>
      </c>
      <c r="BI1355" s="13">
        <f t="shared" si="10032"/>
        <v>2.2222222222222223E-2</v>
      </c>
      <c r="BJ1355" s="13">
        <f t="shared" si="10032"/>
        <v>2.2727272727272728E-2</v>
      </c>
      <c r="BK1355" s="13" t="str">
        <f t="shared" si="10032"/>
        <v>..</v>
      </c>
      <c r="BL1355" s="13">
        <f t="shared" si="10032"/>
        <v>0</v>
      </c>
      <c r="BM1355" s="13">
        <f t="shared" si="10032"/>
        <v>0</v>
      </c>
      <c r="BN1355" s="13">
        <f t="shared" si="10032"/>
        <v>0</v>
      </c>
      <c r="BO1355" s="13">
        <f t="shared" si="10032"/>
        <v>0.33333333333333331</v>
      </c>
      <c r="BP1355" s="13">
        <f t="shared" si="10032"/>
        <v>0</v>
      </c>
      <c r="BQ1355" s="13">
        <f t="shared" si="10032"/>
        <v>0</v>
      </c>
      <c r="BR1355" s="13">
        <f t="shared" si="10032"/>
        <v>0</v>
      </c>
      <c r="BS1355" s="13">
        <f t="shared" si="10032"/>
        <v>0</v>
      </c>
      <c r="BT1355" s="13">
        <f t="shared" si="10032"/>
        <v>0</v>
      </c>
      <c r="BU1355" s="13" t="str">
        <f t="shared" si="10032"/>
        <v>..</v>
      </c>
      <c r="BV1355" s="13">
        <f t="shared" si="10032"/>
        <v>0</v>
      </c>
      <c r="BW1355" s="13">
        <f t="shared" si="10032"/>
        <v>0</v>
      </c>
      <c r="BX1355" s="13" t="str">
        <f t="shared" si="10032"/>
        <v>..</v>
      </c>
      <c r="BY1355" s="13">
        <f t="shared" si="10032"/>
        <v>0</v>
      </c>
      <c r="BZ1355" s="13">
        <f t="shared" si="10032"/>
        <v>0</v>
      </c>
      <c r="CA1355" s="13">
        <f t="shared" si="10032"/>
        <v>0</v>
      </c>
      <c r="CB1355" s="13">
        <f t="shared" si="10032"/>
        <v>0</v>
      </c>
      <c r="CC1355" s="13" t="str">
        <f t="shared" si="10032"/>
        <v>..</v>
      </c>
      <c r="CD1355" s="13">
        <f t="shared" si="10032"/>
        <v>0</v>
      </c>
      <c r="CE1355" s="13">
        <f t="shared" si="10032"/>
        <v>0</v>
      </c>
      <c r="CF1355" s="13">
        <f t="shared" ref="CF1355" si="10033">IFERROR(AN1355/AN1369,"..")</f>
        <v>0</v>
      </c>
      <c r="CG1355" s="13">
        <f t="shared" ref="CG1355" si="10034">IFERROR(AO1355/AO1369,"..")</f>
        <v>0</v>
      </c>
      <c r="CH1355" s="13">
        <f t="shared" ref="CH1355" si="10035">IFERROR(AP1355/AP1369,"..")</f>
        <v>0</v>
      </c>
      <c r="CI1355" s="13">
        <f t="shared" ref="CI1355" si="10036">IFERROR(AQ1355/AQ1369,"..")</f>
        <v>0</v>
      </c>
      <c r="CJ1355" s="13">
        <f t="shared" ref="CJ1355" si="10037">IFERROR(AR1355/AR1369,"..")</f>
        <v>0</v>
      </c>
      <c r="CK1355" s="13">
        <f t="shared" ref="CK1355" si="10038">IFERROR(AS1355/AS1369,"..")</f>
        <v>0</v>
      </c>
      <c r="CL1355" s="13">
        <f t="shared" ref="CL1355" si="10039">IFERROR(AT1355/AT1369,"..")</f>
        <v>3.1665611146295125E-3</v>
      </c>
      <c r="CM1355" s="13"/>
      <c r="CN1355" s="13"/>
      <c r="CO1355" s="13"/>
      <c r="CP1355" s="13"/>
      <c r="CQ1355" s="13"/>
      <c r="CR1355" s="13"/>
      <c r="CS1355" s="13"/>
      <c r="CT1355" s="13"/>
      <c r="CU1355" s="13"/>
      <c r="CV1355" s="13"/>
      <c r="CW1355" s="13"/>
      <c r="CX1355" s="13"/>
      <c r="CY1355" s="13"/>
      <c r="CZ1355" s="13"/>
      <c r="DA1355" s="13"/>
      <c r="DB1355" s="13"/>
      <c r="DC1355" s="13"/>
      <c r="DD1355" s="13"/>
      <c r="DE1355" s="13"/>
      <c r="DF1355" s="13"/>
      <c r="DG1355" s="13"/>
      <c r="DH1355" s="13"/>
      <c r="DI1355" s="13"/>
      <c r="DJ1355" s="13"/>
      <c r="DK1355" s="13"/>
      <c r="DL1355" s="13"/>
      <c r="DM1355" s="13"/>
      <c r="DN1355" s="13"/>
      <c r="DO1355" s="13"/>
      <c r="DP1355" s="13"/>
      <c r="DQ1355" s="13"/>
      <c r="DR1355" s="13"/>
      <c r="DS1355" s="13"/>
      <c r="DT1355" s="13"/>
      <c r="DU1355" s="13"/>
      <c r="DV1355" s="13"/>
      <c r="DW1355" s="13"/>
      <c r="DX1355" s="13"/>
      <c r="DY1355" s="13"/>
      <c r="DZ1355" s="13"/>
      <c r="EA1355" s="13"/>
      <c r="EB1355" s="13"/>
      <c r="EC1355" s="13"/>
      <c r="ED1355" s="13"/>
      <c r="EE1355" s="13"/>
      <c r="EF1355" s="13"/>
      <c r="EG1355" s="13"/>
      <c r="EH1355" s="13"/>
      <c r="EI1355" s="13"/>
      <c r="EJ1355" s="13"/>
      <c r="EK1355" s="13"/>
      <c r="EL1355" s="13"/>
      <c r="EM1355" s="13"/>
    </row>
    <row r="1356" spans="1:143" ht="12.9" x14ac:dyDescent="0.35">
      <c r="A1356" s="18"/>
      <c r="B1356" s="11" t="s">
        <v>69</v>
      </c>
      <c r="C1356" s="9" t="s">
        <v>53</v>
      </c>
      <c r="D1356" s="14">
        <v>3</v>
      </c>
      <c r="E1356" s="14">
        <v>0</v>
      </c>
      <c r="F1356" s="14">
        <v>0</v>
      </c>
      <c r="G1356" s="14">
        <v>0</v>
      </c>
      <c r="H1356" s="14">
        <v>0</v>
      </c>
      <c r="I1356" s="14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4">
        <v>0</v>
      </c>
      <c r="P1356" s="14">
        <v>0</v>
      </c>
      <c r="Q1356" s="14">
        <v>3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4">
        <v>0</v>
      </c>
      <c r="X1356" s="14">
        <v>0</v>
      </c>
      <c r="Y1356" s="14">
        <v>0</v>
      </c>
      <c r="Z1356" s="14">
        <v>0</v>
      </c>
      <c r="AA1356" s="14">
        <v>0</v>
      </c>
      <c r="AB1356" s="14">
        <v>0</v>
      </c>
      <c r="AC1356" s="14">
        <v>0</v>
      </c>
      <c r="AD1356" s="14">
        <v>0</v>
      </c>
      <c r="AE1356" s="14">
        <v>0</v>
      </c>
      <c r="AF1356" s="14">
        <v>0</v>
      </c>
      <c r="AG1356" s="14">
        <v>0</v>
      </c>
      <c r="AH1356" s="14">
        <v>0</v>
      </c>
      <c r="AI1356" s="14">
        <v>0</v>
      </c>
      <c r="AJ1356" s="14">
        <v>0</v>
      </c>
      <c r="AK1356" s="14">
        <v>0</v>
      </c>
      <c r="AL1356" s="14">
        <v>0</v>
      </c>
      <c r="AM1356" s="14">
        <v>0</v>
      </c>
      <c r="AN1356" s="14">
        <v>0</v>
      </c>
      <c r="AO1356" s="14">
        <v>0</v>
      </c>
      <c r="AP1356" s="14">
        <v>0</v>
      </c>
      <c r="AQ1356" s="14">
        <v>0</v>
      </c>
      <c r="AR1356" s="14">
        <v>0</v>
      </c>
      <c r="AS1356" s="14">
        <v>0</v>
      </c>
      <c r="AT1356" s="14">
        <v>3</v>
      </c>
      <c r="AU1356" s="14">
        <v>0</v>
      </c>
      <c r="AV1356" s="13">
        <f>IFERROR(D1356/D1369,"..")</f>
        <v>3.1665611146295124E-4</v>
      </c>
      <c r="AW1356" s="13">
        <f t="shared" ref="AW1356:CE1356" si="10040">IFERROR(E1356/E1369,"..")</f>
        <v>0</v>
      </c>
      <c r="AX1356" s="13">
        <f t="shared" si="10040"/>
        <v>0</v>
      </c>
      <c r="AY1356" s="13">
        <f t="shared" si="10040"/>
        <v>0</v>
      </c>
      <c r="AZ1356" s="13">
        <f t="shared" si="10040"/>
        <v>0</v>
      </c>
      <c r="BA1356" s="13">
        <f t="shared" si="10040"/>
        <v>0</v>
      </c>
      <c r="BB1356" s="13" t="str">
        <f t="shared" si="10040"/>
        <v>..</v>
      </c>
      <c r="BC1356" s="13">
        <f t="shared" si="10040"/>
        <v>0</v>
      </c>
      <c r="BD1356" s="13" t="str">
        <f t="shared" si="10040"/>
        <v>..</v>
      </c>
      <c r="BE1356" s="13">
        <f t="shared" si="10040"/>
        <v>0</v>
      </c>
      <c r="BF1356" s="13">
        <f t="shared" si="10040"/>
        <v>0</v>
      </c>
      <c r="BG1356" s="13">
        <f t="shared" si="10040"/>
        <v>0</v>
      </c>
      <c r="BH1356" s="13">
        <f t="shared" si="10040"/>
        <v>0</v>
      </c>
      <c r="BI1356" s="13">
        <f t="shared" si="10040"/>
        <v>2.2222222222222222E-3</v>
      </c>
      <c r="BJ1356" s="13">
        <f t="shared" si="10040"/>
        <v>0</v>
      </c>
      <c r="BK1356" s="13" t="str">
        <f t="shared" si="10040"/>
        <v>..</v>
      </c>
      <c r="BL1356" s="13">
        <f t="shared" si="10040"/>
        <v>0</v>
      </c>
      <c r="BM1356" s="13">
        <f t="shared" si="10040"/>
        <v>0</v>
      </c>
      <c r="BN1356" s="13">
        <f t="shared" si="10040"/>
        <v>0</v>
      </c>
      <c r="BO1356" s="13">
        <f t="shared" si="10040"/>
        <v>0</v>
      </c>
      <c r="BP1356" s="13">
        <f t="shared" si="10040"/>
        <v>0</v>
      </c>
      <c r="BQ1356" s="13">
        <f t="shared" si="10040"/>
        <v>0</v>
      </c>
      <c r="BR1356" s="13">
        <f t="shared" si="10040"/>
        <v>0</v>
      </c>
      <c r="BS1356" s="13">
        <f t="shared" si="10040"/>
        <v>0</v>
      </c>
      <c r="BT1356" s="13">
        <f t="shared" si="10040"/>
        <v>0</v>
      </c>
      <c r="BU1356" s="13" t="str">
        <f t="shared" si="10040"/>
        <v>..</v>
      </c>
      <c r="BV1356" s="13">
        <f t="shared" si="10040"/>
        <v>0</v>
      </c>
      <c r="BW1356" s="13">
        <f t="shared" si="10040"/>
        <v>0</v>
      </c>
      <c r="BX1356" s="13" t="str">
        <f t="shared" si="10040"/>
        <v>..</v>
      </c>
      <c r="BY1356" s="13">
        <f t="shared" si="10040"/>
        <v>0</v>
      </c>
      <c r="BZ1356" s="13">
        <f t="shared" si="10040"/>
        <v>0</v>
      </c>
      <c r="CA1356" s="13">
        <f t="shared" si="10040"/>
        <v>0</v>
      </c>
      <c r="CB1356" s="13">
        <f t="shared" si="10040"/>
        <v>0</v>
      </c>
      <c r="CC1356" s="13" t="str">
        <f t="shared" si="10040"/>
        <v>..</v>
      </c>
      <c r="CD1356" s="13">
        <f t="shared" si="10040"/>
        <v>0</v>
      </c>
      <c r="CE1356" s="13">
        <f t="shared" si="10040"/>
        <v>0</v>
      </c>
      <c r="CF1356" s="13">
        <f t="shared" ref="CF1356" si="10041">IFERROR(AN1356/AN1369,"..")</f>
        <v>0</v>
      </c>
      <c r="CG1356" s="13">
        <f t="shared" ref="CG1356" si="10042">IFERROR(AO1356/AO1369,"..")</f>
        <v>0</v>
      </c>
      <c r="CH1356" s="13">
        <f t="shared" ref="CH1356" si="10043">IFERROR(AP1356/AP1369,"..")</f>
        <v>0</v>
      </c>
      <c r="CI1356" s="13">
        <f t="shared" ref="CI1356" si="10044">IFERROR(AQ1356/AQ1369,"..")</f>
        <v>0</v>
      </c>
      <c r="CJ1356" s="13">
        <f t="shared" ref="CJ1356" si="10045">IFERROR(AR1356/AR1369,"..")</f>
        <v>0</v>
      </c>
      <c r="CK1356" s="13">
        <f t="shared" ref="CK1356" si="10046">IFERROR(AS1356/AS1369,"..")</f>
        <v>0</v>
      </c>
      <c r="CL1356" s="13">
        <f t="shared" ref="CL1356" si="10047">IFERROR(AT1356/AT1369,"..")</f>
        <v>3.1665611146295124E-4</v>
      </c>
      <c r="CM1356" s="13"/>
      <c r="CN1356" s="13"/>
      <c r="CO1356" s="13"/>
      <c r="CP1356" s="13"/>
      <c r="CQ1356" s="13"/>
      <c r="CR1356" s="13"/>
      <c r="CS1356" s="13"/>
      <c r="CT1356" s="13"/>
      <c r="CU1356" s="13"/>
      <c r="CV1356" s="13"/>
      <c r="CW1356" s="13"/>
      <c r="CX1356" s="13"/>
      <c r="CY1356" s="13"/>
      <c r="CZ1356" s="13"/>
      <c r="DA1356" s="13"/>
      <c r="DB1356" s="13"/>
      <c r="DC1356" s="13"/>
      <c r="DD1356" s="13"/>
      <c r="DE1356" s="13"/>
      <c r="DF1356" s="13"/>
      <c r="DG1356" s="13"/>
      <c r="DH1356" s="13"/>
      <c r="DI1356" s="13"/>
      <c r="DJ1356" s="13"/>
      <c r="DK1356" s="13"/>
      <c r="DL1356" s="13"/>
      <c r="DM1356" s="13"/>
      <c r="DN1356" s="13"/>
      <c r="DO1356" s="13"/>
      <c r="DP1356" s="13"/>
      <c r="DQ1356" s="13"/>
      <c r="DR1356" s="13"/>
      <c r="DS1356" s="13"/>
      <c r="DT1356" s="13"/>
      <c r="DU1356" s="13"/>
      <c r="DV1356" s="13"/>
      <c r="DW1356" s="13"/>
      <c r="DX1356" s="13"/>
      <c r="DY1356" s="13"/>
      <c r="DZ1356" s="13"/>
      <c r="EA1356" s="13"/>
      <c r="EB1356" s="13"/>
      <c r="EC1356" s="13"/>
      <c r="ED1356" s="13"/>
      <c r="EE1356" s="13"/>
      <c r="EF1356" s="13"/>
      <c r="EG1356" s="13"/>
      <c r="EH1356" s="13"/>
      <c r="EI1356" s="13"/>
      <c r="EJ1356" s="13"/>
      <c r="EK1356" s="13"/>
      <c r="EL1356" s="13"/>
      <c r="EM1356" s="13"/>
    </row>
    <row r="1357" spans="1:143" ht="20.6" x14ac:dyDescent="0.35">
      <c r="A1357" s="18"/>
      <c r="B1357" s="11" t="s">
        <v>70</v>
      </c>
      <c r="C1357" s="9" t="s">
        <v>53</v>
      </c>
      <c r="D1357" s="14">
        <v>9</v>
      </c>
      <c r="E1357" s="14">
        <v>3</v>
      </c>
      <c r="F1357" s="14">
        <v>0</v>
      </c>
      <c r="G1357" s="14">
        <v>3</v>
      </c>
      <c r="H1357" s="14">
        <v>0</v>
      </c>
      <c r="I1357" s="14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6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>
        <v>0</v>
      </c>
      <c r="Y1357" s="14">
        <v>0</v>
      </c>
      <c r="Z1357" s="14">
        <v>0</v>
      </c>
      <c r="AA1357" s="14">
        <v>0</v>
      </c>
      <c r="AB1357" s="14">
        <v>0</v>
      </c>
      <c r="AC1357" s="14">
        <v>0</v>
      </c>
      <c r="AD1357" s="14">
        <v>0</v>
      </c>
      <c r="AE1357" s="14">
        <v>0</v>
      </c>
      <c r="AF1357" s="14">
        <v>0</v>
      </c>
      <c r="AG1357" s="14">
        <v>0</v>
      </c>
      <c r="AH1357" s="14">
        <v>0</v>
      </c>
      <c r="AI1357" s="14">
        <v>0</v>
      </c>
      <c r="AJ1357" s="14">
        <v>0</v>
      </c>
      <c r="AK1357" s="14">
        <v>0</v>
      </c>
      <c r="AL1357" s="14">
        <v>0</v>
      </c>
      <c r="AM1357" s="14">
        <v>0</v>
      </c>
      <c r="AN1357" s="14">
        <v>0</v>
      </c>
      <c r="AO1357" s="14">
        <v>0</v>
      </c>
      <c r="AP1357" s="14">
        <v>0</v>
      </c>
      <c r="AQ1357" s="14">
        <v>0</v>
      </c>
      <c r="AR1357" s="14">
        <v>0</v>
      </c>
      <c r="AS1357" s="14">
        <v>0</v>
      </c>
      <c r="AT1357" s="14">
        <v>9</v>
      </c>
      <c r="AU1357" s="14">
        <v>0</v>
      </c>
      <c r="AV1357" s="13">
        <f>IFERROR(D1357/D1369,"..")</f>
        <v>9.4996833438885367E-4</v>
      </c>
      <c r="AW1357" s="13">
        <f t="shared" ref="AW1357:CE1357" si="10048">IFERROR(E1357/E1369,"..")</f>
        <v>3.465003465003465E-4</v>
      </c>
      <c r="AX1357" s="13">
        <f t="shared" si="10048"/>
        <v>0</v>
      </c>
      <c r="AY1357" s="13">
        <f t="shared" si="10048"/>
        <v>3.6036036036036037E-4</v>
      </c>
      <c r="AZ1357" s="13">
        <f t="shared" si="10048"/>
        <v>0</v>
      </c>
      <c r="BA1357" s="13">
        <f t="shared" si="10048"/>
        <v>0</v>
      </c>
      <c r="BB1357" s="13" t="str">
        <f t="shared" si="10048"/>
        <v>..</v>
      </c>
      <c r="BC1357" s="13">
        <f t="shared" si="10048"/>
        <v>0</v>
      </c>
      <c r="BD1357" s="13" t="str">
        <f t="shared" si="10048"/>
        <v>..</v>
      </c>
      <c r="BE1357" s="13">
        <f t="shared" si="10048"/>
        <v>0</v>
      </c>
      <c r="BF1357" s="13">
        <f t="shared" si="10048"/>
        <v>0</v>
      </c>
      <c r="BG1357" s="13">
        <f t="shared" si="10048"/>
        <v>0</v>
      </c>
      <c r="BH1357" s="13">
        <f t="shared" si="10048"/>
        <v>0</v>
      </c>
      <c r="BI1357" s="13">
        <f t="shared" si="10048"/>
        <v>4.4444444444444444E-3</v>
      </c>
      <c r="BJ1357" s="13">
        <f t="shared" si="10048"/>
        <v>0</v>
      </c>
      <c r="BK1357" s="13" t="str">
        <f t="shared" si="10048"/>
        <v>..</v>
      </c>
      <c r="BL1357" s="13">
        <f t="shared" si="10048"/>
        <v>0</v>
      </c>
      <c r="BM1357" s="13">
        <f t="shared" si="10048"/>
        <v>0</v>
      </c>
      <c r="BN1357" s="13">
        <f t="shared" si="10048"/>
        <v>0</v>
      </c>
      <c r="BO1357" s="13">
        <f t="shared" si="10048"/>
        <v>0</v>
      </c>
      <c r="BP1357" s="13">
        <f t="shared" si="10048"/>
        <v>0</v>
      </c>
      <c r="BQ1357" s="13">
        <f t="shared" si="10048"/>
        <v>0</v>
      </c>
      <c r="BR1357" s="13">
        <f t="shared" si="10048"/>
        <v>0</v>
      </c>
      <c r="BS1357" s="13">
        <f t="shared" si="10048"/>
        <v>0</v>
      </c>
      <c r="BT1357" s="13">
        <f t="shared" si="10048"/>
        <v>0</v>
      </c>
      <c r="BU1357" s="13" t="str">
        <f t="shared" si="10048"/>
        <v>..</v>
      </c>
      <c r="BV1357" s="13">
        <f t="shared" si="10048"/>
        <v>0</v>
      </c>
      <c r="BW1357" s="13">
        <f t="shared" si="10048"/>
        <v>0</v>
      </c>
      <c r="BX1357" s="13" t="str">
        <f t="shared" si="10048"/>
        <v>..</v>
      </c>
      <c r="BY1357" s="13">
        <f t="shared" si="10048"/>
        <v>0</v>
      </c>
      <c r="BZ1357" s="13">
        <f t="shared" si="10048"/>
        <v>0</v>
      </c>
      <c r="CA1357" s="13">
        <f t="shared" si="10048"/>
        <v>0</v>
      </c>
      <c r="CB1357" s="13">
        <f t="shared" si="10048"/>
        <v>0</v>
      </c>
      <c r="CC1357" s="13" t="str">
        <f t="shared" si="10048"/>
        <v>..</v>
      </c>
      <c r="CD1357" s="13">
        <f t="shared" si="10048"/>
        <v>0</v>
      </c>
      <c r="CE1357" s="13">
        <f t="shared" si="10048"/>
        <v>0</v>
      </c>
      <c r="CF1357" s="13">
        <f t="shared" ref="CF1357" si="10049">IFERROR(AN1357/AN1369,"..")</f>
        <v>0</v>
      </c>
      <c r="CG1357" s="13">
        <f t="shared" ref="CG1357" si="10050">IFERROR(AO1357/AO1369,"..")</f>
        <v>0</v>
      </c>
      <c r="CH1357" s="13">
        <f t="shared" ref="CH1357" si="10051">IFERROR(AP1357/AP1369,"..")</f>
        <v>0</v>
      </c>
      <c r="CI1357" s="13">
        <f t="shared" ref="CI1357" si="10052">IFERROR(AQ1357/AQ1369,"..")</f>
        <v>0</v>
      </c>
      <c r="CJ1357" s="13">
        <f t="shared" ref="CJ1357" si="10053">IFERROR(AR1357/AR1369,"..")</f>
        <v>0</v>
      </c>
      <c r="CK1357" s="13">
        <f t="shared" ref="CK1357" si="10054">IFERROR(AS1357/AS1369,"..")</f>
        <v>0</v>
      </c>
      <c r="CL1357" s="13">
        <f t="shared" ref="CL1357" si="10055">IFERROR(AT1357/AT1369,"..")</f>
        <v>9.4996833438885367E-4</v>
      </c>
      <c r="CM1357" s="13"/>
      <c r="CN1357" s="13"/>
      <c r="CO1357" s="13"/>
      <c r="CP1357" s="13"/>
      <c r="CQ1357" s="13"/>
      <c r="CR1357" s="13"/>
      <c r="CS1357" s="13"/>
      <c r="CT1357" s="13"/>
      <c r="CU1357" s="13"/>
      <c r="CV1357" s="13"/>
      <c r="CW1357" s="13"/>
      <c r="CX1357" s="13"/>
      <c r="CY1357" s="13"/>
      <c r="CZ1357" s="13"/>
      <c r="DA1357" s="13"/>
      <c r="DB1357" s="13"/>
      <c r="DC1357" s="13"/>
      <c r="DD1357" s="13"/>
      <c r="DE1357" s="13"/>
      <c r="DF1357" s="13"/>
      <c r="DG1357" s="13"/>
      <c r="DH1357" s="13"/>
      <c r="DI1357" s="13"/>
      <c r="DJ1357" s="13"/>
      <c r="DK1357" s="13"/>
      <c r="DL1357" s="13"/>
      <c r="DM1357" s="13"/>
      <c r="DN1357" s="13"/>
      <c r="DO1357" s="13"/>
      <c r="DP1357" s="13"/>
      <c r="DQ1357" s="13"/>
      <c r="DR1357" s="13"/>
      <c r="DS1357" s="13"/>
      <c r="DT1357" s="13"/>
      <c r="DU1357" s="13"/>
      <c r="DV1357" s="13"/>
      <c r="DW1357" s="13"/>
      <c r="DX1357" s="13"/>
      <c r="DY1357" s="13"/>
      <c r="DZ1357" s="13"/>
      <c r="EA1357" s="13"/>
      <c r="EB1357" s="13"/>
      <c r="EC1357" s="13"/>
      <c r="ED1357" s="13"/>
      <c r="EE1357" s="13"/>
      <c r="EF1357" s="13"/>
      <c r="EG1357" s="13"/>
      <c r="EH1357" s="13"/>
      <c r="EI1357" s="13"/>
      <c r="EJ1357" s="13"/>
      <c r="EK1357" s="13"/>
      <c r="EL1357" s="13"/>
      <c r="EM1357" s="13"/>
    </row>
    <row r="1358" spans="1:143" ht="12.9" x14ac:dyDescent="0.35">
      <c r="A1358" s="18"/>
      <c r="B1358" s="11" t="s">
        <v>71</v>
      </c>
      <c r="C1358" s="9" t="s">
        <v>53</v>
      </c>
      <c r="D1358" s="14">
        <v>24</v>
      </c>
      <c r="E1358" s="14">
        <v>6</v>
      </c>
      <c r="F1358" s="14">
        <v>0</v>
      </c>
      <c r="G1358" s="14">
        <v>3</v>
      </c>
      <c r="H1358" s="14">
        <v>0</v>
      </c>
      <c r="I1358" s="14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4">
        <v>0</v>
      </c>
      <c r="P1358" s="14">
        <v>0</v>
      </c>
      <c r="Q1358" s="14">
        <v>3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4">
        <v>0</v>
      </c>
      <c r="X1358" s="14">
        <v>0</v>
      </c>
      <c r="Y1358" s="14">
        <v>0</v>
      </c>
      <c r="Z1358" s="14">
        <v>0</v>
      </c>
      <c r="AA1358" s="14">
        <v>15</v>
      </c>
      <c r="AB1358" s="14">
        <v>3</v>
      </c>
      <c r="AC1358" s="14">
        <v>0</v>
      </c>
      <c r="AD1358" s="14">
        <v>0</v>
      </c>
      <c r="AE1358" s="14">
        <v>9</v>
      </c>
      <c r="AF1358" s="14">
        <v>0</v>
      </c>
      <c r="AG1358" s="14">
        <v>0</v>
      </c>
      <c r="AH1358" s="14">
        <v>3</v>
      </c>
      <c r="AI1358" s="14">
        <v>0</v>
      </c>
      <c r="AJ1358" s="14">
        <v>0</v>
      </c>
      <c r="AK1358" s="14">
        <v>0</v>
      </c>
      <c r="AL1358" s="14">
        <v>0</v>
      </c>
      <c r="AM1358" s="14">
        <v>0</v>
      </c>
      <c r="AN1358" s="14">
        <v>0</v>
      </c>
      <c r="AO1358" s="14">
        <v>0</v>
      </c>
      <c r="AP1358" s="14">
        <v>0</v>
      </c>
      <c r="AQ1358" s="14">
        <v>0</v>
      </c>
      <c r="AR1358" s="14">
        <v>0</v>
      </c>
      <c r="AS1358" s="14">
        <v>0</v>
      </c>
      <c r="AT1358" s="14">
        <v>24</v>
      </c>
      <c r="AU1358" s="14">
        <v>0</v>
      </c>
      <c r="AV1358" s="13">
        <f>IFERROR(D1358/D1369,"..")</f>
        <v>2.5332488917036099E-3</v>
      </c>
      <c r="AW1358" s="13">
        <f t="shared" ref="AW1358:CE1358" si="10056">IFERROR(E1358/E1369,"..")</f>
        <v>6.93000693000693E-4</v>
      </c>
      <c r="AX1358" s="13">
        <f t="shared" si="10056"/>
        <v>0</v>
      </c>
      <c r="AY1358" s="13">
        <f t="shared" si="10056"/>
        <v>3.6036036036036037E-4</v>
      </c>
      <c r="AZ1358" s="13">
        <f t="shared" si="10056"/>
        <v>0</v>
      </c>
      <c r="BA1358" s="13">
        <f t="shared" si="10056"/>
        <v>0</v>
      </c>
      <c r="BB1358" s="13" t="str">
        <f t="shared" si="10056"/>
        <v>..</v>
      </c>
      <c r="BC1358" s="13">
        <f t="shared" si="10056"/>
        <v>0</v>
      </c>
      <c r="BD1358" s="13" t="str">
        <f t="shared" si="10056"/>
        <v>..</v>
      </c>
      <c r="BE1358" s="13">
        <f t="shared" si="10056"/>
        <v>0</v>
      </c>
      <c r="BF1358" s="13">
        <f t="shared" si="10056"/>
        <v>0</v>
      </c>
      <c r="BG1358" s="13">
        <f t="shared" si="10056"/>
        <v>0</v>
      </c>
      <c r="BH1358" s="13">
        <f t="shared" si="10056"/>
        <v>0</v>
      </c>
      <c r="BI1358" s="13">
        <f t="shared" si="10056"/>
        <v>2.2222222222222222E-3</v>
      </c>
      <c r="BJ1358" s="13">
        <f t="shared" si="10056"/>
        <v>0</v>
      </c>
      <c r="BK1358" s="13" t="str">
        <f t="shared" si="10056"/>
        <v>..</v>
      </c>
      <c r="BL1358" s="13">
        <f t="shared" si="10056"/>
        <v>0</v>
      </c>
      <c r="BM1358" s="13">
        <f t="shared" si="10056"/>
        <v>0</v>
      </c>
      <c r="BN1358" s="13">
        <f t="shared" si="10056"/>
        <v>0</v>
      </c>
      <c r="BO1358" s="13">
        <f t="shared" si="10056"/>
        <v>0</v>
      </c>
      <c r="BP1358" s="13">
        <f t="shared" si="10056"/>
        <v>0</v>
      </c>
      <c r="BQ1358" s="13">
        <f t="shared" si="10056"/>
        <v>0</v>
      </c>
      <c r="BR1358" s="13">
        <f t="shared" si="10056"/>
        <v>0</v>
      </c>
      <c r="BS1358" s="13">
        <f t="shared" si="10056"/>
        <v>6.3291139240506333E-2</v>
      </c>
      <c r="BT1358" s="13">
        <f t="shared" si="10056"/>
        <v>0.33333333333333331</v>
      </c>
      <c r="BU1358" s="13" t="str">
        <f t="shared" si="10056"/>
        <v>..</v>
      </c>
      <c r="BV1358" s="13">
        <f t="shared" si="10056"/>
        <v>0</v>
      </c>
      <c r="BW1358" s="13">
        <f t="shared" si="10056"/>
        <v>0.75</v>
      </c>
      <c r="BX1358" s="13" t="str">
        <f t="shared" si="10056"/>
        <v>..</v>
      </c>
      <c r="BY1358" s="13">
        <f t="shared" si="10056"/>
        <v>0</v>
      </c>
      <c r="BZ1358" s="13">
        <f t="shared" si="10056"/>
        <v>8.3333333333333329E-2</v>
      </c>
      <c r="CA1358" s="13">
        <f t="shared" si="10056"/>
        <v>0</v>
      </c>
      <c r="CB1358" s="13">
        <f t="shared" si="10056"/>
        <v>0</v>
      </c>
      <c r="CC1358" s="13" t="str">
        <f t="shared" si="10056"/>
        <v>..</v>
      </c>
      <c r="CD1358" s="13">
        <f t="shared" si="10056"/>
        <v>0</v>
      </c>
      <c r="CE1358" s="13">
        <f t="shared" si="10056"/>
        <v>0</v>
      </c>
      <c r="CF1358" s="13">
        <f t="shared" ref="CF1358" si="10057">IFERROR(AN1358/AN1369,"..")</f>
        <v>0</v>
      </c>
      <c r="CG1358" s="13">
        <f t="shared" ref="CG1358" si="10058">IFERROR(AO1358/AO1369,"..")</f>
        <v>0</v>
      </c>
      <c r="CH1358" s="13">
        <f t="shared" ref="CH1358" si="10059">IFERROR(AP1358/AP1369,"..")</f>
        <v>0</v>
      </c>
      <c r="CI1358" s="13">
        <f t="shared" ref="CI1358" si="10060">IFERROR(AQ1358/AQ1369,"..")</f>
        <v>0</v>
      </c>
      <c r="CJ1358" s="13">
        <f t="shared" ref="CJ1358" si="10061">IFERROR(AR1358/AR1369,"..")</f>
        <v>0</v>
      </c>
      <c r="CK1358" s="13">
        <f t="shared" ref="CK1358" si="10062">IFERROR(AS1358/AS1369,"..")</f>
        <v>0</v>
      </c>
      <c r="CL1358" s="13">
        <f t="shared" ref="CL1358" si="10063">IFERROR(AT1358/AT1369,"..")</f>
        <v>2.5332488917036099E-3</v>
      </c>
      <c r="CM1358" s="13"/>
      <c r="CN1358" s="13"/>
      <c r="CO1358" s="13"/>
      <c r="CP1358" s="13"/>
      <c r="CQ1358" s="13"/>
      <c r="CR1358" s="13"/>
      <c r="CS1358" s="13"/>
      <c r="CT1358" s="13"/>
      <c r="CU1358" s="13"/>
      <c r="CV1358" s="13"/>
      <c r="CW1358" s="13"/>
      <c r="CX1358" s="13"/>
      <c r="CY1358" s="13"/>
      <c r="CZ1358" s="13"/>
      <c r="DA1358" s="13"/>
      <c r="DB1358" s="13"/>
      <c r="DC1358" s="13"/>
      <c r="DD1358" s="13"/>
      <c r="DE1358" s="13"/>
      <c r="DF1358" s="13"/>
      <c r="DG1358" s="13"/>
      <c r="DH1358" s="13"/>
      <c r="DI1358" s="13"/>
      <c r="DJ1358" s="13"/>
      <c r="DK1358" s="13"/>
      <c r="DL1358" s="13"/>
      <c r="DM1358" s="13"/>
      <c r="DN1358" s="13"/>
      <c r="DO1358" s="13"/>
      <c r="DP1358" s="13"/>
      <c r="DQ1358" s="13"/>
      <c r="DR1358" s="13"/>
      <c r="DS1358" s="13"/>
      <c r="DT1358" s="13"/>
      <c r="DU1358" s="13"/>
      <c r="DV1358" s="13"/>
      <c r="DW1358" s="13"/>
      <c r="DX1358" s="13"/>
      <c r="DY1358" s="13"/>
      <c r="DZ1358" s="13"/>
      <c r="EA1358" s="13"/>
      <c r="EB1358" s="13"/>
      <c r="EC1358" s="13"/>
      <c r="ED1358" s="13"/>
      <c r="EE1358" s="13"/>
      <c r="EF1358" s="13"/>
      <c r="EG1358" s="13"/>
      <c r="EH1358" s="13"/>
      <c r="EI1358" s="13"/>
      <c r="EJ1358" s="13"/>
      <c r="EK1358" s="13"/>
      <c r="EL1358" s="13"/>
      <c r="EM1358" s="13"/>
    </row>
    <row r="1359" spans="1:143" ht="12.9" x14ac:dyDescent="0.35">
      <c r="A1359" s="18"/>
      <c r="B1359" s="11" t="s">
        <v>72</v>
      </c>
      <c r="C1359" s="9" t="s">
        <v>53</v>
      </c>
      <c r="D1359" s="14">
        <v>39</v>
      </c>
      <c r="E1359" s="14">
        <v>0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6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>
        <v>0</v>
      </c>
      <c r="Y1359" s="14">
        <v>6</v>
      </c>
      <c r="Z1359" s="14">
        <v>0</v>
      </c>
      <c r="AA1359" s="14">
        <v>33</v>
      </c>
      <c r="AB1359" s="14">
        <v>0</v>
      </c>
      <c r="AC1359" s="14">
        <v>0</v>
      </c>
      <c r="AD1359" s="14">
        <v>0</v>
      </c>
      <c r="AE1359" s="14">
        <v>0</v>
      </c>
      <c r="AF1359" s="14">
        <v>0</v>
      </c>
      <c r="AG1359" s="14">
        <v>0</v>
      </c>
      <c r="AH1359" s="14">
        <v>0</v>
      </c>
      <c r="AI1359" s="14">
        <v>33</v>
      </c>
      <c r="AJ1359" s="14">
        <v>0</v>
      </c>
      <c r="AK1359" s="14">
        <v>0</v>
      </c>
      <c r="AL1359" s="14">
        <v>0</v>
      </c>
      <c r="AM1359" s="14">
        <v>0</v>
      </c>
      <c r="AN1359" s="14">
        <v>0</v>
      </c>
      <c r="AO1359" s="14">
        <v>0</v>
      </c>
      <c r="AP1359" s="14">
        <v>0</v>
      </c>
      <c r="AQ1359" s="14">
        <v>0</v>
      </c>
      <c r="AR1359" s="14">
        <v>0</v>
      </c>
      <c r="AS1359" s="14">
        <v>0</v>
      </c>
      <c r="AT1359" s="14">
        <v>39</v>
      </c>
      <c r="AU1359" s="14">
        <v>0</v>
      </c>
      <c r="AV1359" s="13">
        <f>IFERROR(D1359/D1369,"..")</f>
        <v>4.1165294490183657E-3</v>
      </c>
      <c r="AW1359" s="13">
        <f t="shared" ref="AW1359:CE1359" si="10064">IFERROR(E1359/E1369,"..")</f>
        <v>0</v>
      </c>
      <c r="AX1359" s="13">
        <f t="shared" si="10064"/>
        <v>0</v>
      </c>
      <c r="AY1359" s="13">
        <f t="shared" si="10064"/>
        <v>0</v>
      </c>
      <c r="AZ1359" s="13">
        <f t="shared" si="10064"/>
        <v>0</v>
      </c>
      <c r="BA1359" s="13">
        <f t="shared" si="10064"/>
        <v>0</v>
      </c>
      <c r="BB1359" s="13" t="str">
        <f t="shared" si="10064"/>
        <v>..</v>
      </c>
      <c r="BC1359" s="13">
        <f t="shared" si="10064"/>
        <v>0</v>
      </c>
      <c r="BD1359" s="13" t="str">
        <f t="shared" si="10064"/>
        <v>..</v>
      </c>
      <c r="BE1359" s="13">
        <f t="shared" si="10064"/>
        <v>0</v>
      </c>
      <c r="BF1359" s="13">
        <f t="shared" si="10064"/>
        <v>0</v>
      </c>
      <c r="BG1359" s="13">
        <f t="shared" si="10064"/>
        <v>0</v>
      </c>
      <c r="BH1359" s="13">
        <f t="shared" si="10064"/>
        <v>0</v>
      </c>
      <c r="BI1359" s="13">
        <f t="shared" si="10064"/>
        <v>0</v>
      </c>
      <c r="BJ1359" s="13">
        <f t="shared" si="10064"/>
        <v>4.5454545454545456E-2</v>
      </c>
      <c r="BK1359" s="13" t="str">
        <f t="shared" si="10064"/>
        <v>..</v>
      </c>
      <c r="BL1359" s="13">
        <f t="shared" si="10064"/>
        <v>0</v>
      </c>
      <c r="BM1359" s="13">
        <f t="shared" si="10064"/>
        <v>0</v>
      </c>
      <c r="BN1359" s="13">
        <f t="shared" si="10064"/>
        <v>0</v>
      </c>
      <c r="BO1359" s="13">
        <f t="shared" si="10064"/>
        <v>0</v>
      </c>
      <c r="BP1359" s="13">
        <f t="shared" si="10064"/>
        <v>0</v>
      </c>
      <c r="BQ1359" s="13">
        <f t="shared" si="10064"/>
        <v>0.33333333333333331</v>
      </c>
      <c r="BR1359" s="13">
        <f t="shared" si="10064"/>
        <v>0</v>
      </c>
      <c r="BS1359" s="13">
        <f t="shared" si="10064"/>
        <v>0.13924050632911392</v>
      </c>
      <c r="BT1359" s="13">
        <f t="shared" si="10064"/>
        <v>0</v>
      </c>
      <c r="BU1359" s="13" t="str">
        <f t="shared" si="10064"/>
        <v>..</v>
      </c>
      <c r="BV1359" s="13">
        <f t="shared" si="10064"/>
        <v>0</v>
      </c>
      <c r="BW1359" s="13">
        <f t="shared" si="10064"/>
        <v>0</v>
      </c>
      <c r="BX1359" s="13" t="str">
        <f t="shared" si="10064"/>
        <v>..</v>
      </c>
      <c r="BY1359" s="13">
        <f t="shared" si="10064"/>
        <v>0</v>
      </c>
      <c r="BZ1359" s="13">
        <f t="shared" si="10064"/>
        <v>0</v>
      </c>
      <c r="CA1359" s="13">
        <f t="shared" si="10064"/>
        <v>0.36666666666666664</v>
      </c>
      <c r="CB1359" s="13">
        <f t="shared" si="10064"/>
        <v>0</v>
      </c>
      <c r="CC1359" s="13" t="str">
        <f t="shared" si="10064"/>
        <v>..</v>
      </c>
      <c r="CD1359" s="13">
        <f t="shared" si="10064"/>
        <v>0</v>
      </c>
      <c r="CE1359" s="13">
        <f t="shared" si="10064"/>
        <v>0</v>
      </c>
      <c r="CF1359" s="13">
        <f t="shared" ref="CF1359" si="10065">IFERROR(AN1359/AN1369,"..")</f>
        <v>0</v>
      </c>
      <c r="CG1359" s="13">
        <f t="shared" ref="CG1359" si="10066">IFERROR(AO1359/AO1369,"..")</f>
        <v>0</v>
      </c>
      <c r="CH1359" s="13">
        <f t="shared" ref="CH1359" si="10067">IFERROR(AP1359/AP1369,"..")</f>
        <v>0</v>
      </c>
      <c r="CI1359" s="13">
        <f t="shared" ref="CI1359" si="10068">IFERROR(AQ1359/AQ1369,"..")</f>
        <v>0</v>
      </c>
      <c r="CJ1359" s="13">
        <f t="shared" ref="CJ1359" si="10069">IFERROR(AR1359/AR1369,"..")</f>
        <v>0</v>
      </c>
      <c r="CK1359" s="13">
        <f t="shared" ref="CK1359" si="10070">IFERROR(AS1359/AS1369,"..")</f>
        <v>0</v>
      </c>
      <c r="CL1359" s="13">
        <f t="shared" ref="CL1359" si="10071">IFERROR(AT1359/AT1369,"..")</f>
        <v>4.1165294490183657E-3</v>
      </c>
      <c r="CM1359" s="13"/>
      <c r="CN1359" s="13"/>
      <c r="CO1359" s="13"/>
      <c r="CP1359" s="13"/>
      <c r="CQ1359" s="13"/>
      <c r="CR1359" s="13"/>
      <c r="CS1359" s="13"/>
      <c r="CT1359" s="13"/>
      <c r="CU1359" s="13"/>
      <c r="CV1359" s="13"/>
      <c r="CW1359" s="13"/>
      <c r="CX1359" s="13"/>
      <c r="CY1359" s="13"/>
      <c r="CZ1359" s="13"/>
      <c r="DA1359" s="13"/>
      <c r="DB1359" s="13"/>
      <c r="DC1359" s="13"/>
      <c r="DD1359" s="13"/>
      <c r="DE1359" s="13"/>
      <c r="DF1359" s="13"/>
      <c r="DG1359" s="13"/>
      <c r="DH1359" s="13"/>
      <c r="DI1359" s="13"/>
      <c r="DJ1359" s="13"/>
      <c r="DK1359" s="13"/>
      <c r="DL1359" s="13"/>
      <c r="DM1359" s="13"/>
      <c r="DN1359" s="13"/>
      <c r="DO1359" s="13"/>
      <c r="DP1359" s="13"/>
      <c r="DQ1359" s="13"/>
      <c r="DR1359" s="13"/>
      <c r="DS1359" s="13"/>
      <c r="DT1359" s="13"/>
      <c r="DU1359" s="13"/>
      <c r="DV1359" s="13"/>
      <c r="DW1359" s="13"/>
      <c r="DX1359" s="13"/>
      <c r="DY1359" s="13"/>
      <c r="DZ1359" s="13"/>
      <c r="EA1359" s="13"/>
      <c r="EB1359" s="13"/>
      <c r="EC1359" s="13"/>
      <c r="ED1359" s="13"/>
      <c r="EE1359" s="13"/>
      <c r="EF1359" s="13"/>
      <c r="EG1359" s="13"/>
      <c r="EH1359" s="13"/>
      <c r="EI1359" s="13"/>
      <c r="EJ1359" s="13"/>
      <c r="EK1359" s="13"/>
      <c r="EL1359" s="13"/>
      <c r="EM1359" s="13"/>
    </row>
    <row r="1360" spans="1:143" ht="12.9" x14ac:dyDescent="0.35">
      <c r="A1360" s="18"/>
      <c r="B1360" s="11" t="s">
        <v>73</v>
      </c>
      <c r="C1360" s="9" t="s">
        <v>53</v>
      </c>
      <c r="D1360" s="14">
        <v>0</v>
      </c>
      <c r="E1360" s="14">
        <v>3</v>
      </c>
      <c r="F1360" s="14">
        <v>0</v>
      </c>
      <c r="G1360" s="14">
        <v>3</v>
      </c>
      <c r="H1360" s="14">
        <v>0</v>
      </c>
      <c r="I1360" s="14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4">
        <v>0</v>
      </c>
      <c r="P1360" s="14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4">
        <v>0</v>
      </c>
      <c r="X1360" s="14">
        <v>0</v>
      </c>
      <c r="Y1360" s="14">
        <v>0</v>
      </c>
      <c r="Z1360" s="14">
        <v>0</v>
      </c>
      <c r="AA1360" s="14">
        <v>0</v>
      </c>
      <c r="AB1360" s="14">
        <v>0</v>
      </c>
      <c r="AC1360" s="14">
        <v>0</v>
      </c>
      <c r="AD1360" s="14">
        <v>0</v>
      </c>
      <c r="AE1360" s="14">
        <v>0</v>
      </c>
      <c r="AF1360" s="14">
        <v>0</v>
      </c>
      <c r="AG1360" s="14">
        <v>0</v>
      </c>
      <c r="AH1360" s="14">
        <v>0</v>
      </c>
      <c r="AI1360" s="14">
        <v>0</v>
      </c>
      <c r="AJ1360" s="14">
        <v>0</v>
      </c>
      <c r="AK1360" s="14">
        <v>0</v>
      </c>
      <c r="AL1360" s="14">
        <v>0</v>
      </c>
      <c r="AM1360" s="14">
        <v>0</v>
      </c>
      <c r="AN1360" s="14">
        <v>0</v>
      </c>
      <c r="AO1360" s="14">
        <v>0</v>
      </c>
      <c r="AP1360" s="14">
        <v>0</v>
      </c>
      <c r="AQ1360" s="14">
        <v>0</v>
      </c>
      <c r="AR1360" s="14">
        <v>0</v>
      </c>
      <c r="AS1360" s="14">
        <v>0</v>
      </c>
      <c r="AT1360" s="14">
        <v>0</v>
      </c>
      <c r="AU1360" s="14">
        <v>0</v>
      </c>
      <c r="AV1360" s="13">
        <f>IFERROR(D1360/D1369,"..")</f>
        <v>0</v>
      </c>
      <c r="AW1360" s="13">
        <f t="shared" ref="AW1360:CE1360" si="10072">IFERROR(E1360/E1369,"..")</f>
        <v>3.465003465003465E-4</v>
      </c>
      <c r="AX1360" s="13">
        <f t="shared" si="10072"/>
        <v>0</v>
      </c>
      <c r="AY1360" s="13">
        <f t="shared" si="10072"/>
        <v>3.6036036036036037E-4</v>
      </c>
      <c r="AZ1360" s="13">
        <f t="shared" si="10072"/>
        <v>0</v>
      </c>
      <c r="BA1360" s="13">
        <f t="shared" si="10072"/>
        <v>0</v>
      </c>
      <c r="BB1360" s="13" t="str">
        <f t="shared" si="10072"/>
        <v>..</v>
      </c>
      <c r="BC1360" s="13">
        <f t="shared" si="10072"/>
        <v>0</v>
      </c>
      <c r="BD1360" s="13" t="str">
        <f t="shared" si="10072"/>
        <v>..</v>
      </c>
      <c r="BE1360" s="13">
        <f t="shared" si="10072"/>
        <v>0</v>
      </c>
      <c r="BF1360" s="13">
        <f t="shared" si="10072"/>
        <v>0</v>
      </c>
      <c r="BG1360" s="13">
        <f t="shared" si="10072"/>
        <v>0</v>
      </c>
      <c r="BH1360" s="13">
        <f t="shared" si="10072"/>
        <v>0</v>
      </c>
      <c r="BI1360" s="13">
        <f t="shared" si="10072"/>
        <v>0</v>
      </c>
      <c r="BJ1360" s="13">
        <f t="shared" si="10072"/>
        <v>0</v>
      </c>
      <c r="BK1360" s="13" t="str">
        <f t="shared" si="10072"/>
        <v>..</v>
      </c>
      <c r="BL1360" s="13">
        <f t="shared" si="10072"/>
        <v>0</v>
      </c>
      <c r="BM1360" s="13">
        <f t="shared" si="10072"/>
        <v>0</v>
      </c>
      <c r="BN1360" s="13">
        <f t="shared" si="10072"/>
        <v>0</v>
      </c>
      <c r="BO1360" s="13">
        <f t="shared" si="10072"/>
        <v>0</v>
      </c>
      <c r="BP1360" s="13">
        <f t="shared" si="10072"/>
        <v>0</v>
      </c>
      <c r="BQ1360" s="13">
        <f t="shared" si="10072"/>
        <v>0</v>
      </c>
      <c r="BR1360" s="13">
        <f t="shared" si="10072"/>
        <v>0</v>
      </c>
      <c r="BS1360" s="13">
        <f t="shared" si="10072"/>
        <v>0</v>
      </c>
      <c r="BT1360" s="13">
        <f t="shared" si="10072"/>
        <v>0</v>
      </c>
      <c r="BU1360" s="13" t="str">
        <f t="shared" si="10072"/>
        <v>..</v>
      </c>
      <c r="BV1360" s="13">
        <f t="shared" si="10072"/>
        <v>0</v>
      </c>
      <c r="BW1360" s="13">
        <f t="shared" si="10072"/>
        <v>0</v>
      </c>
      <c r="BX1360" s="13" t="str">
        <f t="shared" si="10072"/>
        <v>..</v>
      </c>
      <c r="BY1360" s="13">
        <f t="shared" si="10072"/>
        <v>0</v>
      </c>
      <c r="BZ1360" s="13">
        <f t="shared" si="10072"/>
        <v>0</v>
      </c>
      <c r="CA1360" s="13">
        <f t="shared" si="10072"/>
        <v>0</v>
      </c>
      <c r="CB1360" s="13">
        <f t="shared" si="10072"/>
        <v>0</v>
      </c>
      <c r="CC1360" s="13" t="str">
        <f t="shared" si="10072"/>
        <v>..</v>
      </c>
      <c r="CD1360" s="13">
        <f t="shared" si="10072"/>
        <v>0</v>
      </c>
      <c r="CE1360" s="13">
        <f t="shared" si="10072"/>
        <v>0</v>
      </c>
      <c r="CF1360" s="13">
        <f t="shared" ref="CF1360" si="10073">IFERROR(AN1360/AN1369,"..")</f>
        <v>0</v>
      </c>
      <c r="CG1360" s="13">
        <f t="shared" ref="CG1360" si="10074">IFERROR(AO1360/AO1369,"..")</f>
        <v>0</v>
      </c>
      <c r="CH1360" s="13">
        <f t="shared" ref="CH1360" si="10075">IFERROR(AP1360/AP1369,"..")</f>
        <v>0</v>
      </c>
      <c r="CI1360" s="13">
        <f t="shared" ref="CI1360" si="10076">IFERROR(AQ1360/AQ1369,"..")</f>
        <v>0</v>
      </c>
      <c r="CJ1360" s="13">
        <f t="shared" ref="CJ1360" si="10077">IFERROR(AR1360/AR1369,"..")</f>
        <v>0</v>
      </c>
      <c r="CK1360" s="13">
        <f t="shared" ref="CK1360" si="10078">IFERROR(AS1360/AS1369,"..")</f>
        <v>0</v>
      </c>
      <c r="CL1360" s="13">
        <f t="shared" ref="CL1360" si="10079">IFERROR(AT1360/AT1369,"..")</f>
        <v>0</v>
      </c>
      <c r="CM1360" s="13"/>
      <c r="CN1360" s="13"/>
      <c r="CO1360" s="13"/>
      <c r="CP1360" s="13"/>
      <c r="CQ1360" s="13"/>
      <c r="CR1360" s="13"/>
      <c r="CS1360" s="13"/>
      <c r="CT1360" s="13"/>
      <c r="CU1360" s="13"/>
      <c r="CV1360" s="13"/>
      <c r="CW1360" s="13"/>
      <c r="CX1360" s="13"/>
      <c r="CY1360" s="13"/>
      <c r="CZ1360" s="13"/>
      <c r="DA1360" s="13"/>
      <c r="DB1360" s="13"/>
      <c r="DC1360" s="13"/>
      <c r="DD1360" s="13"/>
      <c r="DE1360" s="13"/>
      <c r="DF1360" s="13"/>
      <c r="DG1360" s="13"/>
      <c r="DH1360" s="13"/>
      <c r="DI1360" s="13"/>
      <c r="DJ1360" s="13"/>
      <c r="DK1360" s="13"/>
      <c r="DL1360" s="13"/>
      <c r="DM1360" s="13"/>
      <c r="DN1360" s="13"/>
      <c r="DO1360" s="13"/>
      <c r="DP1360" s="13"/>
      <c r="DQ1360" s="13"/>
      <c r="DR1360" s="13"/>
      <c r="DS1360" s="13"/>
      <c r="DT1360" s="13"/>
      <c r="DU1360" s="13"/>
      <c r="DV1360" s="13"/>
      <c r="DW1360" s="13"/>
      <c r="DX1360" s="13"/>
      <c r="DY1360" s="13"/>
      <c r="DZ1360" s="13"/>
      <c r="EA1360" s="13"/>
      <c r="EB1360" s="13"/>
      <c r="EC1360" s="13"/>
      <c r="ED1360" s="13"/>
      <c r="EE1360" s="13"/>
      <c r="EF1360" s="13"/>
      <c r="EG1360" s="13"/>
      <c r="EH1360" s="13"/>
      <c r="EI1360" s="13"/>
      <c r="EJ1360" s="13"/>
      <c r="EK1360" s="13"/>
      <c r="EL1360" s="13"/>
      <c r="EM1360" s="13"/>
    </row>
    <row r="1361" spans="1:143" ht="12.9" x14ac:dyDescent="0.35">
      <c r="A1361" s="18"/>
      <c r="B1361" s="11" t="s">
        <v>74</v>
      </c>
      <c r="C1361" s="9" t="s">
        <v>53</v>
      </c>
      <c r="D1361" s="14">
        <v>0</v>
      </c>
      <c r="E1361" s="14">
        <v>0</v>
      </c>
      <c r="F1361" s="14">
        <v>0</v>
      </c>
      <c r="G1361" s="14">
        <v>0</v>
      </c>
      <c r="H1361" s="14">
        <v>0</v>
      </c>
      <c r="I1361" s="14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>
        <v>0</v>
      </c>
      <c r="Y1361" s="14">
        <v>0</v>
      </c>
      <c r="Z1361" s="14">
        <v>0</v>
      </c>
      <c r="AA1361" s="14">
        <v>0</v>
      </c>
      <c r="AB1361" s="14">
        <v>0</v>
      </c>
      <c r="AC1361" s="14">
        <v>0</v>
      </c>
      <c r="AD1361" s="14">
        <v>0</v>
      </c>
      <c r="AE1361" s="14">
        <v>0</v>
      </c>
      <c r="AF1361" s="14">
        <v>0</v>
      </c>
      <c r="AG1361" s="14">
        <v>0</v>
      </c>
      <c r="AH1361" s="14">
        <v>0</v>
      </c>
      <c r="AI1361" s="14">
        <v>0</v>
      </c>
      <c r="AJ1361" s="14">
        <v>0</v>
      </c>
      <c r="AK1361" s="14">
        <v>0</v>
      </c>
      <c r="AL1361" s="14">
        <v>0</v>
      </c>
      <c r="AM1361" s="14">
        <v>0</v>
      </c>
      <c r="AN1361" s="14">
        <v>0</v>
      </c>
      <c r="AO1361" s="14">
        <v>0</v>
      </c>
      <c r="AP1361" s="14">
        <v>0</v>
      </c>
      <c r="AQ1361" s="14">
        <v>0</v>
      </c>
      <c r="AR1361" s="14">
        <v>0</v>
      </c>
      <c r="AS1361" s="14">
        <v>0</v>
      </c>
      <c r="AT1361" s="14">
        <v>0</v>
      </c>
      <c r="AU1361" s="14">
        <v>0</v>
      </c>
      <c r="AV1361" s="13">
        <f>IFERROR(D1361/D1369,"..")</f>
        <v>0</v>
      </c>
      <c r="AW1361" s="13">
        <f t="shared" ref="AW1361:CE1361" si="10080">IFERROR(E1361/E1369,"..")</f>
        <v>0</v>
      </c>
      <c r="AX1361" s="13">
        <f t="shared" si="10080"/>
        <v>0</v>
      </c>
      <c r="AY1361" s="13">
        <f t="shared" si="10080"/>
        <v>0</v>
      </c>
      <c r="AZ1361" s="13">
        <f t="shared" si="10080"/>
        <v>0</v>
      </c>
      <c r="BA1361" s="13">
        <f t="shared" si="10080"/>
        <v>0</v>
      </c>
      <c r="BB1361" s="13" t="str">
        <f t="shared" si="10080"/>
        <v>..</v>
      </c>
      <c r="BC1361" s="13">
        <f t="shared" si="10080"/>
        <v>0</v>
      </c>
      <c r="BD1361" s="13" t="str">
        <f t="shared" si="10080"/>
        <v>..</v>
      </c>
      <c r="BE1361" s="13">
        <f t="shared" si="10080"/>
        <v>0</v>
      </c>
      <c r="BF1361" s="13">
        <f t="shared" si="10080"/>
        <v>0</v>
      </c>
      <c r="BG1361" s="13">
        <f t="shared" si="10080"/>
        <v>0</v>
      </c>
      <c r="BH1361" s="13">
        <f t="shared" si="10080"/>
        <v>0</v>
      </c>
      <c r="BI1361" s="13">
        <f t="shared" si="10080"/>
        <v>0</v>
      </c>
      <c r="BJ1361" s="13">
        <f t="shared" si="10080"/>
        <v>0</v>
      </c>
      <c r="BK1361" s="13" t="str">
        <f t="shared" si="10080"/>
        <v>..</v>
      </c>
      <c r="BL1361" s="13">
        <f t="shared" si="10080"/>
        <v>0</v>
      </c>
      <c r="BM1361" s="13">
        <f t="shared" si="10080"/>
        <v>0</v>
      </c>
      <c r="BN1361" s="13">
        <f t="shared" si="10080"/>
        <v>0</v>
      </c>
      <c r="BO1361" s="13">
        <f t="shared" si="10080"/>
        <v>0</v>
      </c>
      <c r="BP1361" s="13">
        <f t="shared" si="10080"/>
        <v>0</v>
      </c>
      <c r="BQ1361" s="13">
        <f t="shared" si="10080"/>
        <v>0</v>
      </c>
      <c r="BR1361" s="13">
        <f t="shared" si="10080"/>
        <v>0</v>
      </c>
      <c r="BS1361" s="13">
        <f t="shared" si="10080"/>
        <v>0</v>
      </c>
      <c r="BT1361" s="13">
        <f t="shared" si="10080"/>
        <v>0</v>
      </c>
      <c r="BU1361" s="13" t="str">
        <f t="shared" si="10080"/>
        <v>..</v>
      </c>
      <c r="BV1361" s="13">
        <f t="shared" si="10080"/>
        <v>0</v>
      </c>
      <c r="BW1361" s="13">
        <f t="shared" si="10080"/>
        <v>0</v>
      </c>
      <c r="BX1361" s="13" t="str">
        <f t="shared" si="10080"/>
        <v>..</v>
      </c>
      <c r="BY1361" s="13">
        <f t="shared" si="10080"/>
        <v>0</v>
      </c>
      <c r="BZ1361" s="13">
        <f t="shared" si="10080"/>
        <v>0</v>
      </c>
      <c r="CA1361" s="13">
        <f t="shared" si="10080"/>
        <v>0</v>
      </c>
      <c r="CB1361" s="13">
        <f t="shared" si="10080"/>
        <v>0</v>
      </c>
      <c r="CC1361" s="13" t="str">
        <f t="shared" si="10080"/>
        <v>..</v>
      </c>
      <c r="CD1361" s="13">
        <f t="shared" si="10080"/>
        <v>0</v>
      </c>
      <c r="CE1361" s="13">
        <f t="shared" si="10080"/>
        <v>0</v>
      </c>
      <c r="CF1361" s="13">
        <f t="shared" ref="CF1361" si="10081">IFERROR(AN1361/AN1369,"..")</f>
        <v>0</v>
      </c>
      <c r="CG1361" s="13">
        <f t="shared" ref="CG1361" si="10082">IFERROR(AO1361/AO1369,"..")</f>
        <v>0</v>
      </c>
      <c r="CH1361" s="13">
        <f t="shared" ref="CH1361" si="10083">IFERROR(AP1361/AP1369,"..")</f>
        <v>0</v>
      </c>
      <c r="CI1361" s="13">
        <f t="shared" ref="CI1361" si="10084">IFERROR(AQ1361/AQ1369,"..")</f>
        <v>0</v>
      </c>
      <c r="CJ1361" s="13">
        <f t="shared" ref="CJ1361" si="10085">IFERROR(AR1361/AR1369,"..")</f>
        <v>0</v>
      </c>
      <c r="CK1361" s="13">
        <f t="shared" ref="CK1361" si="10086">IFERROR(AS1361/AS1369,"..")</f>
        <v>0</v>
      </c>
      <c r="CL1361" s="13">
        <f t="shared" ref="CL1361" si="10087">IFERROR(AT1361/AT1369,"..")</f>
        <v>0</v>
      </c>
      <c r="CM1361" s="13"/>
      <c r="CN1361" s="13"/>
      <c r="CO1361" s="13"/>
      <c r="CP1361" s="13"/>
      <c r="CQ1361" s="13"/>
      <c r="CR1361" s="13"/>
      <c r="CS1361" s="13"/>
      <c r="CT1361" s="13"/>
      <c r="CU1361" s="13"/>
      <c r="CV1361" s="13"/>
      <c r="CW1361" s="13"/>
      <c r="CX1361" s="13"/>
      <c r="CY1361" s="13"/>
      <c r="CZ1361" s="13"/>
      <c r="DA1361" s="13"/>
      <c r="DB1361" s="13"/>
      <c r="DC1361" s="13"/>
      <c r="DD1361" s="13"/>
      <c r="DE1361" s="13"/>
      <c r="DF1361" s="13"/>
      <c r="DG1361" s="13"/>
      <c r="DH1361" s="13"/>
      <c r="DI1361" s="13"/>
      <c r="DJ1361" s="13"/>
      <c r="DK1361" s="13"/>
      <c r="DL1361" s="13"/>
      <c r="DM1361" s="13"/>
      <c r="DN1361" s="13"/>
      <c r="DO1361" s="13"/>
      <c r="DP1361" s="13"/>
      <c r="DQ1361" s="13"/>
      <c r="DR1361" s="13"/>
      <c r="DS1361" s="13"/>
      <c r="DT1361" s="13"/>
      <c r="DU1361" s="13"/>
      <c r="DV1361" s="13"/>
      <c r="DW1361" s="13"/>
      <c r="DX1361" s="13"/>
      <c r="DY1361" s="13"/>
      <c r="DZ1361" s="13"/>
      <c r="EA1361" s="13"/>
      <c r="EB1361" s="13"/>
      <c r="EC1361" s="13"/>
      <c r="ED1361" s="13"/>
      <c r="EE1361" s="13"/>
      <c r="EF1361" s="13"/>
      <c r="EG1361" s="13"/>
      <c r="EH1361" s="13"/>
      <c r="EI1361" s="13"/>
      <c r="EJ1361" s="13"/>
      <c r="EK1361" s="13"/>
      <c r="EL1361" s="13"/>
      <c r="EM1361" s="13"/>
    </row>
    <row r="1362" spans="1:143" ht="20.6" x14ac:dyDescent="0.35">
      <c r="A1362" s="18"/>
      <c r="B1362" s="11" t="s">
        <v>75</v>
      </c>
      <c r="C1362" s="9" t="s">
        <v>53</v>
      </c>
      <c r="D1362" s="14">
        <v>48</v>
      </c>
      <c r="E1362" s="14">
        <v>39</v>
      </c>
      <c r="F1362" s="14">
        <v>0</v>
      </c>
      <c r="G1362" s="14">
        <v>33</v>
      </c>
      <c r="H1362" s="14">
        <v>3</v>
      </c>
      <c r="I1362" s="14">
        <v>3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4">
        <v>0</v>
      </c>
      <c r="P1362" s="14">
        <v>0</v>
      </c>
      <c r="Q1362" s="14">
        <v>6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4">
        <v>0</v>
      </c>
      <c r="X1362" s="14">
        <v>0</v>
      </c>
      <c r="Y1362" s="14">
        <v>0</v>
      </c>
      <c r="Z1362" s="14">
        <v>0</v>
      </c>
      <c r="AA1362" s="14">
        <v>0</v>
      </c>
      <c r="AB1362" s="14">
        <v>0</v>
      </c>
      <c r="AC1362" s="14">
        <v>0</v>
      </c>
      <c r="AD1362" s="14">
        <v>0</v>
      </c>
      <c r="AE1362" s="14">
        <v>0</v>
      </c>
      <c r="AF1362" s="14">
        <v>0</v>
      </c>
      <c r="AG1362" s="14">
        <v>0</v>
      </c>
      <c r="AH1362" s="14">
        <v>0</v>
      </c>
      <c r="AI1362" s="14">
        <v>0</v>
      </c>
      <c r="AJ1362" s="14">
        <v>0</v>
      </c>
      <c r="AK1362" s="14">
        <v>0</v>
      </c>
      <c r="AL1362" s="14">
        <v>0</v>
      </c>
      <c r="AM1362" s="14">
        <v>0</v>
      </c>
      <c r="AN1362" s="14">
        <v>0</v>
      </c>
      <c r="AO1362" s="14">
        <v>0</v>
      </c>
      <c r="AP1362" s="14">
        <v>0</v>
      </c>
      <c r="AQ1362" s="14">
        <v>0</v>
      </c>
      <c r="AR1362" s="14">
        <v>9</v>
      </c>
      <c r="AS1362" s="14">
        <v>9</v>
      </c>
      <c r="AT1362" s="14">
        <v>48</v>
      </c>
      <c r="AU1362" s="14">
        <v>0</v>
      </c>
      <c r="AV1362" s="13">
        <f>IFERROR(D1362/D1369,"..")</f>
        <v>5.0664977834072198E-3</v>
      </c>
      <c r="AW1362" s="13">
        <f t="shared" ref="AW1362:CE1362" si="10088">IFERROR(E1362/E1369,"..")</f>
        <v>4.5045045045045045E-3</v>
      </c>
      <c r="AX1362" s="13">
        <f t="shared" si="10088"/>
        <v>0</v>
      </c>
      <c r="AY1362" s="13">
        <f t="shared" si="10088"/>
        <v>3.9639639639639642E-3</v>
      </c>
      <c r="AZ1362" s="13">
        <f t="shared" si="10088"/>
        <v>2.2222222222222223E-2</v>
      </c>
      <c r="BA1362" s="13">
        <f t="shared" si="10088"/>
        <v>5.2631578947368418E-2</v>
      </c>
      <c r="BB1362" s="13" t="str">
        <f t="shared" si="10088"/>
        <v>..</v>
      </c>
      <c r="BC1362" s="13">
        <f t="shared" si="10088"/>
        <v>0</v>
      </c>
      <c r="BD1362" s="13" t="str">
        <f t="shared" si="10088"/>
        <v>..</v>
      </c>
      <c r="BE1362" s="13">
        <f t="shared" si="10088"/>
        <v>0</v>
      </c>
      <c r="BF1362" s="13">
        <f t="shared" si="10088"/>
        <v>0</v>
      </c>
      <c r="BG1362" s="13">
        <f t="shared" si="10088"/>
        <v>0</v>
      </c>
      <c r="BH1362" s="13">
        <f t="shared" si="10088"/>
        <v>0</v>
      </c>
      <c r="BI1362" s="13">
        <f t="shared" si="10088"/>
        <v>4.4444444444444444E-3</v>
      </c>
      <c r="BJ1362" s="13">
        <f t="shared" si="10088"/>
        <v>0</v>
      </c>
      <c r="BK1362" s="13" t="str">
        <f t="shared" si="10088"/>
        <v>..</v>
      </c>
      <c r="BL1362" s="13">
        <f t="shared" si="10088"/>
        <v>0</v>
      </c>
      <c r="BM1362" s="13">
        <f t="shared" si="10088"/>
        <v>0</v>
      </c>
      <c r="BN1362" s="13">
        <f t="shared" si="10088"/>
        <v>0</v>
      </c>
      <c r="BO1362" s="13">
        <f t="shared" si="10088"/>
        <v>0</v>
      </c>
      <c r="BP1362" s="13">
        <f t="shared" si="10088"/>
        <v>0</v>
      </c>
      <c r="BQ1362" s="13">
        <f t="shared" si="10088"/>
        <v>0</v>
      </c>
      <c r="BR1362" s="13">
        <f t="shared" si="10088"/>
        <v>0</v>
      </c>
      <c r="BS1362" s="13">
        <f t="shared" si="10088"/>
        <v>0</v>
      </c>
      <c r="BT1362" s="13">
        <f t="shared" si="10088"/>
        <v>0</v>
      </c>
      <c r="BU1362" s="13" t="str">
        <f t="shared" si="10088"/>
        <v>..</v>
      </c>
      <c r="BV1362" s="13">
        <f t="shared" si="10088"/>
        <v>0</v>
      </c>
      <c r="BW1362" s="13">
        <f t="shared" si="10088"/>
        <v>0</v>
      </c>
      <c r="BX1362" s="13" t="str">
        <f t="shared" si="10088"/>
        <v>..</v>
      </c>
      <c r="BY1362" s="13">
        <f t="shared" si="10088"/>
        <v>0</v>
      </c>
      <c r="BZ1362" s="13">
        <f t="shared" si="10088"/>
        <v>0</v>
      </c>
      <c r="CA1362" s="13">
        <f t="shared" si="10088"/>
        <v>0</v>
      </c>
      <c r="CB1362" s="13">
        <f t="shared" si="10088"/>
        <v>0</v>
      </c>
      <c r="CC1362" s="13" t="str">
        <f t="shared" si="10088"/>
        <v>..</v>
      </c>
      <c r="CD1362" s="13">
        <f t="shared" si="10088"/>
        <v>0</v>
      </c>
      <c r="CE1362" s="13">
        <f t="shared" si="10088"/>
        <v>0</v>
      </c>
      <c r="CF1362" s="13">
        <f t="shared" ref="CF1362" si="10089">IFERROR(AN1362/AN1369,"..")</f>
        <v>0</v>
      </c>
      <c r="CG1362" s="13">
        <f t="shared" ref="CG1362" si="10090">IFERROR(AO1362/AO1369,"..")</f>
        <v>0</v>
      </c>
      <c r="CH1362" s="13">
        <f t="shared" ref="CH1362" si="10091">IFERROR(AP1362/AP1369,"..")</f>
        <v>0</v>
      </c>
      <c r="CI1362" s="13">
        <f t="shared" ref="CI1362" si="10092">IFERROR(AQ1362/AQ1369,"..")</f>
        <v>0</v>
      </c>
      <c r="CJ1362" s="13">
        <f t="shared" ref="CJ1362" si="10093">IFERROR(AR1362/AR1369,"..")</f>
        <v>7.1428571428571425E-2</v>
      </c>
      <c r="CK1362" s="13">
        <f t="shared" ref="CK1362" si="10094">IFERROR(AS1362/AS1369,"..")</f>
        <v>7.1428571428571425E-2</v>
      </c>
      <c r="CL1362" s="13">
        <f t="shared" ref="CL1362" si="10095">IFERROR(AT1362/AT1369,"..")</f>
        <v>5.0664977834072198E-3</v>
      </c>
      <c r="CM1362" s="13"/>
      <c r="CN1362" s="13"/>
      <c r="CO1362" s="13"/>
      <c r="CP1362" s="13"/>
      <c r="CQ1362" s="13"/>
      <c r="CR1362" s="13"/>
      <c r="CS1362" s="13"/>
      <c r="CT1362" s="13"/>
      <c r="CU1362" s="13"/>
      <c r="CV1362" s="13"/>
      <c r="CW1362" s="13"/>
      <c r="CX1362" s="13"/>
      <c r="CY1362" s="13"/>
      <c r="CZ1362" s="13"/>
      <c r="DA1362" s="13"/>
      <c r="DB1362" s="13"/>
      <c r="DC1362" s="13"/>
      <c r="DD1362" s="13"/>
      <c r="DE1362" s="13"/>
      <c r="DF1362" s="13"/>
      <c r="DG1362" s="13"/>
      <c r="DH1362" s="13"/>
      <c r="DI1362" s="13"/>
      <c r="DJ1362" s="13"/>
      <c r="DK1362" s="13"/>
      <c r="DL1362" s="13"/>
      <c r="DM1362" s="13"/>
      <c r="DN1362" s="13"/>
      <c r="DO1362" s="13"/>
      <c r="DP1362" s="13"/>
      <c r="DQ1362" s="13"/>
      <c r="DR1362" s="13"/>
      <c r="DS1362" s="13"/>
      <c r="DT1362" s="13"/>
      <c r="DU1362" s="13"/>
      <c r="DV1362" s="13"/>
      <c r="DW1362" s="13"/>
      <c r="DX1362" s="13"/>
      <c r="DY1362" s="13"/>
      <c r="DZ1362" s="13"/>
      <c r="EA1362" s="13"/>
      <c r="EB1362" s="13"/>
      <c r="EC1362" s="13"/>
      <c r="ED1362" s="13"/>
      <c r="EE1362" s="13"/>
      <c r="EF1362" s="13"/>
      <c r="EG1362" s="13"/>
      <c r="EH1362" s="13"/>
      <c r="EI1362" s="13"/>
      <c r="EJ1362" s="13"/>
      <c r="EK1362" s="13"/>
      <c r="EL1362" s="13"/>
      <c r="EM1362" s="13"/>
    </row>
    <row r="1363" spans="1:143" ht="12.9" x14ac:dyDescent="0.35">
      <c r="A1363" s="18"/>
      <c r="B1363" s="11" t="s">
        <v>76</v>
      </c>
      <c r="C1363" s="9" t="s">
        <v>53</v>
      </c>
      <c r="D1363" s="14">
        <v>9</v>
      </c>
      <c r="E1363" s="14">
        <v>3</v>
      </c>
      <c r="F1363" s="14">
        <v>0</v>
      </c>
      <c r="G1363" s="14">
        <v>3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3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0</v>
      </c>
      <c r="X1363" s="14">
        <v>0</v>
      </c>
      <c r="Y1363" s="14">
        <v>0</v>
      </c>
      <c r="Z1363" s="14">
        <v>0</v>
      </c>
      <c r="AA1363" s="14">
        <v>9</v>
      </c>
      <c r="AB1363" s="14">
        <v>0</v>
      </c>
      <c r="AC1363" s="14">
        <v>0</v>
      </c>
      <c r="AD1363" s="14">
        <v>0</v>
      </c>
      <c r="AE1363" s="14">
        <v>0</v>
      </c>
      <c r="AF1363" s="14">
        <v>0</v>
      </c>
      <c r="AG1363" s="14">
        <v>0</v>
      </c>
      <c r="AH1363" s="14">
        <v>0</v>
      </c>
      <c r="AI1363" s="14">
        <v>6</v>
      </c>
      <c r="AJ1363" s="14">
        <v>0</v>
      </c>
      <c r="AK1363" s="14">
        <v>0</v>
      </c>
      <c r="AL1363" s="14">
        <v>0</v>
      </c>
      <c r="AM1363" s="14">
        <v>0</v>
      </c>
      <c r="AN1363" s="14">
        <v>0</v>
      </c>
      <c r="AO1363" s="14">
        <v>0</v>
      </c>
      <c r="AP1363" s="14">
        <v>0</v>
      </c>
      <c r="AQ1363" s="14">
        <v>0</v>
      </c>
      <c r="AR1363" s="14">
        <v>0</v>
      </c>
      <c r="AS1363" s="14">
        <v>0</v>
      </c>
      <c r="AT1363" s="14">
        <v>9</v>
      </c>
      <c r="AU1363" s="14">
        <v>0</v>
      </c>
      <c r="AV1363" s="13">
        <f>IFERROR(D1363/D1369,"..")</f>
        <v>9.4996833438885367E-4</v>
      </c>
      <c r="AW1363" s="13">
        <f t="shared" ref="AW1363:CE1363" si="10096">IFERROR(E1363/E1369,"..")</f>
        <v>3.465003465003465E-4</v>
      </c>
      <c r="AX1363" s="13">
        <f t="shared" si="10096"/>
        <v>0</v>
      </c>
      <c r="AY1363" s="13">
        <f t="shared" si="10096"/>
        <v>3.6036036036036037E-4</v>
      </c>
      <c r="AZ1363" s="13">
        <f t="shared" si="10096"/>
        <v>0</v>
      </c>
      <c r="BA1363" s="13">
        <f t="shared" si="10096"/>
        <v>0</v>
      </c>
      <c r="BB1363" s="13" t="str">
        <f t="shared" si="10096"/>
        <v>..</v>
      </c>
      <c r="BC1363" s="13">
        <f t="shared" si="10096"/>
        <v>0</v>
      </c>
      <c r="BD1363" s="13" t="str">
        <f t="shared" si="10096"/>
        <v>..</v>
      </c>
      <c r="BE1363" s="13">
        <f t="shared" si="10096"/>
        <v>0</v>
      </c>
      <c r="BF1363" s="13">
        <f t="shared" si="10096"/>
        <v>0</v>
      </c>
      <c r="BG1363" s="13">
        <f t="shared" si="10096"/>
        <v>0</v>
      </c>
      <c r="BH1363" s="13">
        <f t="shared" si="10096"/>
        <v>0</v>
      </c>
      <c r="BI1363" s="13">
        <f t="shared" si="10096"/>
        <v>2.2222222222222222E-3</v>
      </c>
      <c r="BJ1363" s="13">
        <f t="shared" si="10096"/>
        <v>0</v>
      </c>
      <c r="BK1363" s="13" t="str">
        <f t="shared" si="10096"/>
        <v>..</v>
      </c>
      <c r="BL1363" s="13">
        <f t="shared" si="10096"/>
        <v>0</v>
      </c>
      <c r="BM1363" s="13">
        <f t="shared" si="10096"/>
        <v>0</v>
      </c>
      <c r="BN1363" s="13">
        <f t="shared" si="10096"/>
        <v>0</v>
      </c>
      <c r="BO1363" s="13">
        <f t="shared" si="10096"/>
        <v>0</v>
      </c>
      <c r="BP1363" s="13">
        <f t="shared" si="10096"/>
        <v>0</v>
      </c>
      <c r="BQ1363" s="13">
        <f t="shared" si="10096"/>
        <v>0</v>
      </c>
      <c r="BR1363" s="13">
        <f t="shared" si="10096"/>
        <v>0</v>
      </c>
      <c r="BS1363" s="13">
        <f t="shared" si="10096"/>
        <v>3.7974683544303799E-2</v>
      </c>
      <c r="BT1363" s="13">
        <f t="shared" si="10096"/>
        <v>0</v>
      </c>
      <c r="BU1363" s="13" t="str">
        <f t="shared" si="10096"/>
        <v>..</v>
      </c>
      <c r="BV1363" s="13">
        <f t="shared" si="10096"/>
        <v>0</v>
      </c>
      <c r="BW1363" s="13">
        <f t="shared" si="10096"/>
        <v>0</v>
      </c>
      <c r="BX1363" s="13" t="str">
        <f t="shared" si="10096"/>
        <v>..</v>
      </c>
      <c r="BY1363" s="13">
        <f t="shared" si="10096"/>
        <v>0</v>
      </c>
      <c r="BZ1363" s="13">
        <f t="shared" si="10096"/>
        <v>0</v>
      </c>
      <c r="CA1363" s="13">
        <f t="shared" si="10096"/>
        <v>6.6666666666666666E-2</v>
      </c>
      <c r="CB1363" s="13">
        <f t="shared" si="10096"/>
        <v>0</v>
      </c>
      <c r="CC1363" s="13" t="str">
        <f t="shared" si="10096"/>
        <v>..</v>
      </c>
      <c r="CD1363" s="13">
        <f t="shared" si="10096"/>
        <v>0</v>
      </c>
      <c r="CE1363" s="13">
        <f t="shared" si="10096"/>
        <v>0</v>
      </c>
      <c r="CF1363" s="13">
        <f t="shared" ref="CF1363" si="10097">IFERROR(AN1363/AN1369,"..")</f>
        <v>0</v>
      </c>
      <c r="CG1363" s="13">
        <f t="shared" ref="CG1363" si="10098">IFERROR(AO1363/AO1369,"..")</f>
        <v>0</v>
      </c>
      <c r="CH1363" s="13">
        <f t="shared" ref="CH1363" si="10099">IFERROR(AP1363/AP1369,"..")</f>
        <v>0</v>
      </c>
      <c r="CI1363" s="13">
        <f t="shared" ref="CI1363" si="10100">IFERROR(AQ1363/AQ1369,"..")</f>
        <v>0</v>
      </c>
      <c r="CJ1363" s="13">
        <f t="shared" ref="CJ1363" si="10101">IFERROR(AR1363/AR1369,"..")</f>
        <v>0</v>
      </c>
      <c r="CK1363" s="13">
        <f t="shared" ref="CK1363" si="10102">IFERROR(AS1363/AS1369,"..")</f>
        <v>0</v>
      </c>
      <c r="CL1363" s="13">
        <f t="shared" ref="CL1363" si="10103">IFERROR(AT1363/AT1369,"..")</f>
        <v>9.4996833438885367E-4</v>
      </c>
      <c r="CM1363" s="13"/>
      <c r="CN1363" s="13"/>
      <c r="CO1363" s="13"/>
      <c r="CP1363" s="13"/>
      <c r="CQ1363" s="13"/>
      <c r="CR1363" s="13"/>
      <c r="CS1363" s="13"/>
      <c r="CT1363" s="13"/>
      <c r="CU1363" s="13"/>
      <c r="CV1363" s="13"/>
      <c r="CW1363" s="13"/>
      <c r="CX1363" s="13"/>
      <c r="CY1363" s="13"/>
      <c r="CZ1363" s="13"/>
      <c r="DA1363" s="13"/>
      <c r="DB1363" s="13"/>
      <c r="DC1363" s="13"/>
      <c r="DD1363" s="13"/>
      <c r="DE1363" s="13"/>
      <c r="DF1363" s="13"/>
      <c r="DG1363" s="13"/>
      <c r="DH1363" s="13"/>
      <c r="DI1363" s="13"/>
      <c r="DJ1363" s="13"/>
      <c r="DK1363" s="13"/>
      <c r="DL1363" s="13"/>
      <c r="DM1363" s="13"/>
      <c r="DN1363" s="13"/>
      <c r="DO1363" s="13"/>
      <c r="DP1363" s="13"/>
      <c r="DQ1363" s="13"/>
      <c r="DR1363" s="13"/>
      <c r="DS1363" s="13"/>
      <c r="DT1363" s="13"/>
      <c r="DU1363" s="13"/>
      <c r="DV1363" s="13"/>
      <c r="DW1363" s="13"/>
      <c r="DX1363" s="13"/>
      <c r="DY1363" s="13"/>
      <c r="DZ1363" s="13"/>
      <c r="EA1363" s="13"/>
      <c r="EB1363" s="13"/>
      <c r="EC1363" s="13"/>
      <c r="ED1363" s="13"/>
      <c r="EE1363" s="13"/>
      <c r="EF1363" s="13"/>
      <c r="EG1363" s="13"/>
      <c r="EH1363" s="13"/>
      <c r="EI1363" s="13"/>
      <c r="EJ1363" s="13"/>
      <c r="EK1363" s="13"/>
      <c r="EL1363" s="13"/>
      <c r="EM1363" s="13"/>
    </row>
    <row r="1364" spans="1:143" ht="12.9" x14ac:dyDescent="0.35">
      <c r="A1364" s="18"/>
      <c r="B1364" s="11" t="s">
        <v>77</v>
      </c>
      <c r="C1364" s="9" t="s">
        <v>53</v>
      </c>
      <c r="D1364" s="14">
        <v>45</v>
      </c>
      <c r="E1364" s="14">
        <v>42</v>
      </c>
      <c r="F1364" s="14">
        <v>0</v>
      </c>
      <c r="G1364" s="14">
        <v>36</v>
      </c>
      <c r="H1364" s="14">
        <v>6</v>
      </c>
      <c r="I1364" s="14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4">
        <v>0</v>
      </c>
      <c r="P1364" s="14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4">
        <v>0</v>
      </c>
      <c r="X1364" s="14">
        <v>0</v>
      </c>
      <c r="Y1364" s="14">
        <v>0</v>
      </c>
      <c r="Z1364" s="14">
        <v>0</v>
      </c>
      <c r="AA1364" s="14">
        <v>0</v>
      </c>
      <c r="AB1364" s="14">
        <v>0</v>
      </c>
      <c r="AC1364" s="14">
        <v>0</v>
      </c>
      <c r="AD1364" s="14">
        <v>0</v>
      </c>
      <c r="AE1364" s="14">
        <v>0</v>
      </c>
      <c r="AF1364" s="14">
        <v>0</v>
      </c>
      <c r="AG1364" s="14">
        <v>0</v>
      </c>
      <c r="AH1364" s="14">
        <v>0</v>
      </c>
      <c r="AI1364" s="14">
        <v>0</v>
      </c>
      <c r="AJ1364" s="14">
        <v>0</v>
      </c>
      <c r="AK1364" s="14">
        <v>0</v>
      </c>
      <c r="AL1364" s="14">
        <v>0</v>
      </c>
      <c r="AM1364" s="14">
        <v>0</v>
      </c>
      <c r="AN1364" s="14">
        <v>0</v>
      </c>
      <c r="AO1364" s="14">
        <v>0</v>
      </c>
      <c r="AP1364" s="14">
        <v>0</v>
      </c>
      <c r="AQ1364" s="14">
        <v>0</v>
      </c>
      <c r="AR1364" s="14">
        <v>3</v>
      </c>
      <c r="AS1364" s="14">
        <v>3</v>
      </c>
      <c r="AT1364" s="14">
        <v>45</v>
      </c>
      <c r="AU1364" s="14">
        <v>0</v>
      </c>
      <c r="AV1364" s="13">
        <f>IFERROR(D1364/D1369,"..")</f>
        <v>4.7498416719442688E-3</v>
      </c>
      <c r="AW1364" s="13">
        <f t="shared" ref="AW1364:CE1364" si="10104">IFERROR(E1364/E1369,"..")</f>
        <v>4.8510048510048507E-3</v>
      </c>
      <c r="AX1364" s="13">
        <f t="shared" si="10104"/>
        <v>0</v>
      </c>
      <c r="AY1364" s="13">
        <f t="shared" si="10104"/>
        <v>4.3243243243243244E-3</v>
      </c>
      <c r="AZ1364" s="13">
        <f t="shared" si="10104"/>
        <v>4.4444444444444446E-2</v>
      </c>
      <c r="BA1364" s="13">
        <f t="shared" si="10104"/>
        <v>0</v>
      </c>
      <c r="BB1364" s="13" t="str">
        <f t="shared" si="10104"/>
        <v>..</v>
      </c>
      <c r="BC1364" s="13">
        <f t="shared" si="10104"/>
        <v>0</v>
      </c>
      <c r="BD1364" s="13" t="str">
        <f t="shared" si="10104"/>
        <v>..</v>
      </c>
      <c r="BE1364" s="13">
        <f t="shared" si="10104"/>
        <v>0</v>
      </c>
      <c r="BF1364" s="13">
        <f t="shared" si="10104"/>
        <v>0</v>
      </c>
      <c r="BG1364" s="13">
        <f t="shared" si="10104"/>
        <v>0</v>
      </c>
      <c r="BH1364" s="13">
        <f t="shared" si="10104"/>
        <v>0</v>
      </c>
      <c r="BI1364" s="13">
        <f t="shared" si="10104"/>
        <v>0</v>
      </c>
      <c r="BJ1364" s="13">
        <f t="shared" si="10104"/>
        <v>0</v>
      </c>
      <c r="BK1364" s="13" t="str">
        <f t="shared" si="10104"/>
        <v>..</v>
      </c>
      <c r="BL1364" s="13">
        <f t="shared" si="10104"/>
        <v>0</v>
      </c>
      <c r="BM1364" s="13">
        <f t="shared" si="10104"/>
        <v>0</v>
      </c>
      <c r="BN1364" s="13">
        <f t="shared" si="10104"/>
        <v>0</v>
      </c>
      <c r="BO1364" s="13">
        <f t="shared" si="10104"/>
        <v>0</v>
      </c>
      <c r="BP1364" s="13">
        <f t="shared" si="10104"/>
        <v>0</v>
      </c>
      <c r="BQ1364" s="13">
        <f t="shared" si="10104"/>
        <v>0</v>
      </c>
      <c r="BR1364" s="13">
        <f t="shared" si="10104"/>
        <v>0</v>
      </c>
      <c r="BS1364" s="13">
        <f t="shared" si="10104"/>
        <v>0</v>
      </c>
      <c r="BT1364" s="13">
        <f t="shared" si="10104"/>
        <v>0</v>
      </c>
      <c r="BU1364" s="13" t="str">
        <f t="shared" si="10104"/>
        <v>..</v>
      </c>
      <c r="BV1364" s="13">
        <f t="shared" si="10104"/>
        <v>0</v>
      </c>
      <c r="BW1364" s="13">
        <f t="shared" si="10104"/>
        <v>0</v>
      </c>
      <c r="BX1364" s="13" t="str">
        <f t="shared" si="10104"/>
        <v>..</v>
      </c>
      <c r="BY1364" s="13">
        <f t="shared" si="10104"/>
        <v>0</v>
      </c>
      <c r="BZ1364" s="13">
        <f t="shared" si="10104"/>
        <v>0</v>
      </c>
      <c r="CA1364" s="13">
        <f t="shared" si="10104"/>
        <v>0</v>
      </c>
      <c r="CB1364" s="13">
        <f t="shared" si="10104"/>
        <v>0</v>
      </c>
      <c r="CC1364" s="13" t="str">
        <f t="shared" si="10104"/>
        <v>..</v>
      </c>
      <c r="CD1364" s="13">
        <f t="shared" si="10104"/>
        <v>0</v>
      </c>
      <c r="CE1364" s="13">
        <f t="shared" si="10104"/>
        <v>0</v>
      </c>
      <c r="CF1364" s="13">
        <f t="shared" ref="CF1364" si="10105">IFERROR(AN1364/AN1369,"..")</f>
        <v>0</v>
      </c>
      <c r="CG1364" s="13">
        <f t="shared" ref="CG1364" si="10106">IFERROR(AO1364/AO1369,"..")</f>
        <v>0</v>
      </c>
      <c r="CH1364" s="13">
        <f t="shared" ref="CH1364" si="10107">IFERROR(AP1364/AP1369,"..")</f>
        <v>0</v>
      </c>
      <c r="CI1364" s="13">
        <f t="shared" ref="CI1364" si="10108">IFERROR(AQ1364/AQ1369,"..")</f>
        <v>0</v>
      </c>
      <c r="CJ1364" s="13">
        <f t="shared" ref="CJ1364" si="10109">IFERROR(AR1364/AR1369,"..")</f>
        <v>2.3809523809523808E-2</v>
      </c>
      <c r="CK1364" s="13">
        <f t="shared" ref="CK1364" si="10110">IFERROR(AS1364/AS1369,"..")</f>
        <v>2.3809523809523808E-2</v>
      </c>
      <c r="CL1364" s="13">
        <f t="shared" ref="CL1364" si="10111">IFERROR(AT1364/AT1369,"..")</f>
        <v>4.7498416719442688E-3</v>
      </c>
      <c r="CM1364" s="13"/>
      <c r="CN1364" s="13"/>
      <c r="CO1364" s="13"/>
      <c r="CP1364" s="13"/>
      <c r="CQ1364" s="13"/>
      <c r="CR1364" s="13"/>
      <c r="CS1364" s="13"/>
      <c r="CT1364" s="13"/>
      <c r="CU1364" s="13"/>
      <c r="CV1364" s="13"/>
      <c r="CW1364" s="13"/>
      <c r="CX1364" s="13"/>
      <c r="CY1364" s="13"/>
      <c r="CZ1364" s="13"/>
      <c r="DA1364" s="13"/>
      <c r="DB1364" s="13"/>
      <c r="DC1364" s="13"/>
      <c r="DD1364" s="13"/>
      <c r="DE1364" s="13"/>
      <c r="DF1364" s="13"/>
      <c r="DG1364" s="13"/>
      <c r="DH1364" s="13"/>
      <c r="DI1364" s="13"/>
      <c r="DJ1364" s="13"/>
      <c r="DK1364" s="13"/>
      <c r="DL1364" s="13"/>
      <c r="DM1364" s="13"/>
      <c r="DN1364" s="13"/>
      <c r="DO1364" s="13"/>
      <c r="DP1364" s="13"/>
      <c r="DQ1364" s="13"/>
      <c r="DR1364" s="13"/>
      <c r="DS1364" s="13"/>
      <c r="DT1364" s="13"/>
      <c r="DU1364" s="13"/>
      <c r="DV1364" s="13"/>
      <c r="DW1364" s="13"/>
      <c r="DX1364" s="13"/>
      <c r="DY1364" s="13"/>
      <c r="DZ1364" s="13"/>
      <c r="EA1364" s="13"/>
      <c r="EB1364" s="13"/>
      <c r="EC1364" s="13"/>
      <c r="ED1364" s="13"/>
      <c r="EE1364" s="13"/>
      <c r="EF1364" s="13"/>
      <c r="EG1364" s="13"/>
      <c r="EH1364" s="13"/>
      <c r="EI1364" s="13"/>
      <c r="EJ1364" s="13"/>
      <c r="EK1364" s="13"/>
      <c r="EL1364" s="13"/>
      <c r="EM1364" s="13"/>
    </row>
    <row r="1365" spans="1:143" ht="12.9" x14ac:dyDescent="0.35">
      <c r="A1365" s="18"/>
      <c r="B1365" s="11" t="s">
        <v>78</v>
      </c>
      <c r="C1365" s="9" t="s">
        <v>53</v>
      </c>
      <c r="D1365" s="14">
        <v>24</v>
      </c>
      <c r="E1365" s="14">
        <v>21</v>
      </c>
      <c r="F1365" s="14">
        <v>0</v>
      </c>
      <c r="G1365" s="14">
        <v>21</v>
      </c>
      <c r="H1365" s="14">
        <v>0</v>
      </c>
      <c r="I1365" s="14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3</v>
      </c>
      <c r="Q1365" s="14">
        <v>3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>
        <v>0</v>
      </c>
      <c r="Y1365" s="14">
        <v>0</v>
      </c>
      <c r="Z1365" s="14">
        <v>0</v>
      </c>
      <c r="AA1365" s="14">
        <v>0</v>
      </c>
      <c r="AB1365" s="14">
        <v>0</v>
      </c>
      <c r="AC1365" s="14">
        <v>0</v>
      </c>
      <c r="AD1365" s="14">
        <v>0</v>
      </c>
      <c r="AE1365" s="14">
        <v>0</v>
      </c>
      <c r="AF1365" s="14">
        <v>0</v>
      </c>
      <c r="AG1365" s="14">
        <v>0</v>
      </c>
      <c r="AH1365" s="14">
        <v>0</v>
      </c>
      <c r="AI1365" s="14">
        <v>0</v>
      </c>
      <c r="AJ1365" s="14">
        <v>0</v>
      </c>
      <c r="AK1365" s="14">
        <v>0</v>
      </c>
      <c r="AL1365" s="14">
        <v>0</v>
      </c>
      <c r="AM1365" s="14">
        <v>0</v>
      </c>
      <c r="AN1365" s="14">
        <v>3</v>
      </c>
      <c r="AO1365" s="14">
        <v>0</v>
      </c>
      <c r="AP1365" s="14">
        <v>3</v>
      </c>
      <c r="AQ1365" s="14">
        <v>0</v>
      </c>
      <c r="AR1365" s="14">
        <v>0</v>
      </c>
      <c r="AS1365" s="14">
        <v>0</v>
      </c>
      <c r="AT1365" s="14">
        <v>24</v>
      </c>
      <c r="AU1365" s="14">
        <v>0</v>
      </c>
      <c r="AV1365" s="13">
        <f>IFERROR(D1365/D1369,"..")</f>
        <v>2.5332488917036099E-3</v>
      </c>
      <c r="AW1365" s="13">
        <f t="shared" ref="AW1365:CE1365" si="10112">IFERROR(E1365/E1369,"..")</f>
        <v>2.4255024255024253E-3</v>
      </c>
      <c r="AX1365" s="13">
        <f t="shared" si="10112"/>
        <v>0</v>
      </c>
      <c r="AY1365" s="13">
        <f t="shared" si="10112"/>
        <v>2.5225225225225223E-3</v>
      </c>
      <c r="AZ1365" s="13">
        <f t="shared" si="10112"/>
        <v>0</v>
      </c>
      <c r="BA1365" s="13">
        <f t="shared" si="10112"/>
        <v>0</v>
      </c>
      <c r="BB1365" s="13" t="str">
        <f t="shared" si="10112"/>
        <v>..</v>
      </c>
      <c r="BC1365" s="13">
        <f t="shared" si="10112"/>
        <v>0</v>
      </c>
      <c r="BD1365" s="13" t="str">
        <f t="shared" si="10112"/>
        <v>..</v>
      </c>
      <c r="BE1365" s="13">
        <f t="shared" si="10112"/>
        <v>0</v>
      </c>
      <c r="BF1365" s="13">
        <f t="shared" si="10112"/>
        <v>0</v>
      </c>
      <c r="BG1365" s="13">
        <f t="shared" si="10112"/>
        <v>0</v>
      </c>
      <c r="BH1365" s="13">
        <f t="shared" si="10112"/>
        <v>1.9607843137254902E-2</v>
      </c>
      <c r="BI1365" s="13">
        <f t="shared" si="10112"/>
        <v>2.2222222222222222E-3</v>
      </c>
      <c r="BJ1365" s="13">
        <f t="shared" si="10112"/>
        <v>0</v>
      </c>
      <c r="BK1365" s="13" t="str">
        <f t="shared" si="10112"/>
        <v>..</v>
      </c>
      <c r="BL1365" s="13">
        <f t="shared" si="10112"/>
        <v>0</v>
      </c>
      <c r="BM1365" s="13">
        <f t="shared" si="10112"/>
        <v>0</v>
      </c>
      <c r="BN1365" s="13">
        <f t="shared" si="10112"/>
        <v>0</v>
      </c>
      <c r="BO1365" s="13">
        <f t="shared" si="10112"/>
        <v>0</v>
      </c>
      <c r="BP1365" s="13">
        <f t="shared" si="10112"/>
        <v>0</v>
      </c>
      <c r="BQ1365" s="13">
        <f t="shared" si="10112"/>
        <v>0</v>
      </c>
      <c r="BR1365" s="13">
        <f t="shared" si="10112"/>
        <v>0</v>
      </c>
      <c r="BS1365" s="13">
        <f t="shared" si="10112"/>
        <v>0</v>
      </c>
      <c r="BT1365" s="13">
        <f t="shared" si="10112"/>
        <v>0</v>
      </c>
      <c r="BU1365" s="13" t="str">
        <f t="shared" si="10112"/>
        <v>..</v>
      </c>
      <c r="BV1365" s="13">
        <f t="shared" si="10112"/>
        <v>0</v>
      </c>
      <c r="BW1365" s="13">
        <f t="shared" si="10112"/>
        <v>0</v>
      </c>
      <c r="BX1365" s="13" t="str">
        <f t="shared" si="10112"/>
        <v>..</v>
      </c>
      <c r="BY1365" s="13">
        <f t="shared" si="10112"/>
        <v>0</v>
      </c>
      <c r="BZ1365" s="13">
        <f t="shared" si="10112"/>
        <v>0</v>
      </c>
      <c r="CA1365" s="13">
        <f t="shared" si="10112"/>
        <v>0</v>
      </c>
      <c r="CB1365" s="13">
        <f t="shared" si="10112"/>
        <v>0</v>
      </c>
      <c r="CC1365" s="13" t="str">
        <f t="shared" si="10112"/>
        <v>..</v>
      </c>
      <c r="CD1365" s="13">
        <f t="shared" si="10112"/>
        <v>0</v>
      </c>
      <c r="CE1365" s="13">
        <f t="shared" si="10112"/>
        <v>0</v>
      </c>
      <c r="CF1365" s="13">
        <f t="shared" ref="CF1365" si="10113">IFERROR(AN1365/AN1369,"..")</f>
        <v>0.16666666666666666</v>
      </c>
      <c r="CG1365" s="13">
        <f t="shared" ref="CG1365" si="10114">IFERROR(AO1365/AO1369,"..")</f>
        <v>0</v>
      </c>
      <c r="CH1365" s="13">
        <f t="shared" ref="CH1365" si="10115">IFERROR(AP1365/AP1369,"..")</f>
        <v>0.33333333333333331</v>
      </c>
      <c r="CI1365" s="13">
        <f t="shared" ref="CI1365" si="10116">IFERROR(AQ1365/AQ1369,"..")</f>
        <v>0</v>
      </c>
      <c r="CJ1365" s="13">
        <f t="shared" ref="CJ1365" si="10117">IFERROR(AR1365/AR1369,"..")</f>
        <v>0</v>
      </c>
      <c r="CK1365" s="13">
        <f t="shared" ref="CK1365" si="10118">IFERROR(AS1365/AS1369,"..")</f>
        <v>0</v>
      </c>
      <c r="CL1365" s="13">
        <f t="shared" ref="CL1365" si="10119">IFERROR(AT1365/AT1369,"..")</f>
        <v>2.5332488917036099E-3</v>
      </c>
      <c r="CM1365" s="13"/>
      <c r="CN1365" s="13"/>
      <c r="CO1365" s="13"/>
      <c r="CP1365" s="13"/>
      <c r="CQ1365" s="13"/>
      <c r="CR1365" s="13"/>
      <c r="CS1365" s="13"/>
      <c r="CT1365" s="13"/>
      <c r="CU1365" s="13"/>
      <c r="CV1365" s="13"/>
      <c r="CW1365" s="13"/>
      <c r="CX1365" s="13"/>
      <c r="CY1365" s="13"/>
      <c r="CZ1365" s="13"/>
      <c r="DA1365" s="13"/>
      <c r="DB1365" s="13"/>
      <c r="DC1365" s="13"/>
      <c r="DD1365" s="13"/>
      <c r="DE1365" s="13"/>
      <c r="DF1365" s="13"/>
      <c r="DG1365" s="13"/>
      <c r="DH1365" s="13"/>
      <c r="DI1365" s="13"/>
      <c r="DJ1365" s="13"/>
      <c r="DK1365" s="13"/>
      <c r="DL1365" s="13"/>
      <c r="DM1365" s="13"/>
      <c r="DN1365" s="13"/>
      <c r="DO1365" s="13"/>
      <c r="DP1365" s="13"/>
      <c r="DQ1365" s="13"/>
      <c r="DR1365" s="13"/>
      <c r="DS1365" s="13"/>
      <c r="DT1365" s="13"/>
      <c r="DU1365" s="13"/>
      <c r="DV1365" s="13"/>
      <c r="DW1365" s="13"/>
      <c r="DX1365" s="13"/>
      <c r="DY1365" s="13"/>
      <c r="DZ1365" s="13"/>
      <c r="EA1365" s="13"/>
      <c r="EB1365" s="13"/>
      <c r="EC1365" s="13"/>
      <c r="ED1365" s="13"/>
      <c r="EE1365" s="13"/>
      <c r="EF1365" s="13"/>
      <c r="EG1365" s="13"/>
      <c r="EH1365" s="13"/>
      <c r="EI1365" s="13"/>
      <c r="EJ1365" s="13"/>
      <c r="EK1365" s="13"/>
      <c r="EL1365" s="13"/>
      <c r="EM1365" s="13"/>
    </row>
    <row r="1366" spans="1:143" ht="20.6" x14ac:dyDescent="0.35">
      <c r="A1366" s="18"/>
      <c r="B1366" s="11" t="s">
        <v>79</v>
      </c>
      <c r="C1366" s="9" t="s">
        <v>53</v>
      </c>
      <c r="D1366" s="14">
        <v>3798</v>
      </c>
      <c r="E1366" s="14">
        <v>3384</v>
      </c>
      <c r="F1366" s="14">
        <v>24</v>
      </c>
      <c r="G1366" s="14">
        <v>3198</v>
      </c>
      <c r="H1366" s="14">
        <v>66</v>
      </c>
      <c r="I1366" s="14">
        <v>30</v>
      </c>
      <c r="J1366" s="14">
        <v>0</v>
      </c>
      <c r="K1366" s="14">
        <v>0</v>
      </c>
      <c r="L1366" s="14">
        <v>0</v>
      </c>
      <c r="M1366" s="14">
        <v>3</v>
      </c>
      <c r="N1366" s="14">
        <v>3</v>
      </c>
      <c r="O1366" s="14">
        <v>9</v>
      </c>
      <c r="P1366" s="14">
        <v>102</v>
      </c>
      <c r="Q1366" s="14">
        <v>423</v>
      </c>
      <c r="R1366" s="14">
        <v>60</v>
      </c>
      <c r="S1366" s="14">
        <v>0</v>
      </c>
      <c r="T1366" s="14">
        <v>21</v>
      </c>
      <c r="U1366" s="14">
        <v>12</v>
      </c>
      <c r="V1366" s="14">
        <v>6</v>
      </c>
      <c r="W1366" s="14">
        <v>6</v>
      </c>
      <c r="X1366" s="14">
        <v>0</v>
      </c>
      <c r="Y1366" s="14">
        <v>12</v>
      </c>
      <c r="Z1366" s="14">
        <v>6</v>
      </c>
      <c r="AA1366" s="14">
        <v>180</v>
      </c>
      <c r="AB1366" s="14">
        <v>9</v>
      </c>
      <c r="AC1366" s="14">
        <v>0</v>
      </c>
      <c r="AD1366" s="14">
        <v>66</v>
      </c>
      <c r="AE1366" s="14">
        <v>12</v>
      </c>
      <c r="AF1366" s="14">
        <v>0</v>
      </c>
      <c r="AG1366" s="14">
        <v>6</v>
      </c>
      <c r="AH1366" s="14">
        <v>12</v>
      </c>
      <c r="AI1366" s="14">
        <v>72</v>
      </c>
      <c r="AJ1366" s="14">
        <v>3</v>
      </c>
      <c r="AK1366" s="14">
        <v>0</v>
      </c>
      <c r="AL1366" s="14">
        <v>3</v>
      </c>
      <c r="AM1366" s="14">
        <v>3</v>
      </c>
      <c r="AN1366" s="14">
        <v>12</v>
      </c>
      <c r="AO1366" s="14">
        <v>0</v>
      </c>
      <c r="AP1366" s="14">
        <v>9</v>
      </c>
      <c r="AQ1366" s="14">
        <v>3</v>
      </c>
      <c r="AR1366" s="14">
        <v>57</v>
      </c>
      <c r="AS1366" s="14">
        <v>57</v>
      </c>
      <c r="AT1366" s="14">
        <v>3798</v>
      </c>
      <c r="AU1366" s="14">
        <v>0</v>
      </c>
      <c r="AV1366" s="13">
        <f>IFERROR(D1366/D1369,"..")</f>
        <v>0.40088663711209627</v>
      </c>
      <c r="AW1366" s="13">
        <f t="shared" ref="AW1366:CE1366" si="10120">IFERROR(E1366/E1369,"..")</f>
        <v>0.39085239085239087</v>
      </c>
      <c r="AX1366" s="13">
        <f t="shared" si="10120"/>
        <v>0.5</v>
      </c>
      <c r="AY1366" s="13">
        <f t="shared" si="10120"/>
        <v>0.38414414414414416</v>
      </c>
      <c r="AZ1366" s="13">
        <f t="shared" si="10120"/>
        <v>0.48888888888888887</v>
      </c>
      <c r="BA1366" s="13">
        <f t="shared" si="10120"/>
        <v>0.52631578947368418</v>
      </c>
      <c r="BB1366" s="13" t="str">
        <f t="shared" si="10120"/>
        <v>..</v>
      </c>
      <c r="BC1366" s="13">
        <f t="shared" si="10120"/>
        <v>0</v>
      </c>
      <c r="BD1366" s="13" t="str">
        <f t="shared" si="10120"/>
        <v>..</v>
      </c>
      <c r="BE1366" s="13">
        <f t="shared" si="10120"/>
        <v>1</v>
      </c>
      <c r="BF1366" s="13">
        <f t="shared" si="10120"/>
        <v>0.33333333333333331</v>
      </c>
      <c r="BG1366" s="13">
        <f t="shared" si="10120"/>
        <v>0.23076923076923078</v>
      </c>
      <c r="BH1366" s="13">
        <f t="shared" si="10120"/>
        <v>0.66666666666666663</v>
      </c>
      <c r="BI1366" s="13">
        <f t="shared" si="10120"/>
        <v>0.31333333333333335</v>
      </c>
      <c r="BJ1366" s="13">
        <f t="shared" si="10120"/>
        <v>0.45454545454545453</v>
      </c>
      <c r="BK1366" s="13" t="str">
        <f t="shared" si="10120"/>
        <v>..</v>
      </c>
      <c r="BL1366" s="13">
        <f t="shared" si="10120"/>
        <v>0.46666666666666667</v>
      </c>
      <c r="BM1366" s="13">
        <f t="shared" si="10120"/>
        <v>0.30769230769230771</v>
      </c>
      <c r="BN1366" s="13">
        <f t="shared" si="10120"/>
        <v>0.66666666666666663</v>
      </c>
      <c r="BO1366" s="13">
        <f t="shared" si="10120"/>
        <v>0.66666666666666663</v>
      </c>
      <c r="BP1366" s="13">
        <f t="shared" si="10120"/>
        <v>0</v>
      </c>
      <c r="BQ1366" s="13">
        <f t="shared" si="10120"/>
        <v>0.66666666666666663</v>
      </c>
      <c r="BR1366" s="13">
        <f t="shared" si="10120"/>
        <v>0.66666666666666663</v>
      </c>
      <c r="BS1366" s="13">
        <f t="shared" si="10120"/>
        <v>0.759493670886076</v>
      </c>
      <c r="BT1366" s="13">
        <f t="shared" si="10120"/>
        <v>1</v>
      </c>
      <c r="BU1366" s="13" t="str">
        <f t="shared" si="10120"/>
        <v>..</v>
      </c>
      <c r="BV1366" s="13">
        <f t="shared" si="10120"/>
        <v>0.91666666666666663</v>
      </c>
      <c r="BW1366" s="13">
        <f t="shared" si="10120"/>
        <v>1</v>
      </c>
      <c r="BX1366" s="13" t="str">
        <f t="shared" si="10120"/>
        <v>..</v>
      </c>
      <c r="BY1366" s="13">
        <f t="shared" si="10120"/>
        <v>1</v>
      </c>
      <c r="BZ1366" s="13">
        <f t="shared" si="10120"/>
        <v>0.33333333333333331</v>
      </c>
      <c r="CA1366" s="13">
        <f t="shared" si="10120"/>
        <v>0.8</v>
      </c>
      <c r="CB1366" s="13">
        <f t="shared" si="10120"/>
        <v>1</v>
      </c>
      <c r="CC1366" s="13" t="str">
        <f t="shared" si="10120"/>
        <v>..</v>
      </c>
      <c r="CD1366" s="13">
        <f t="shared" si="10120"/>
        <v>0.5</v>
      </c>
      <c r="CE1366" s="13">
        <f t="shared" si="10120"/>
        <v>1</v>
      </c>
      <c r="CF1366" s="13">
        <f t="shared" ref="CF1366" si="10121">IFERROR(AN1366/AN1369,"..")</f>
        <v>0.66666666666666663</v>
      </c>
      <c r="CG1366" s="13">
        <f t="shared" ref="CG1366" si="10122">IFERROR(AO1366/AO1369,"..")</f>
        <v>0</v>
      </c>
      <c r="CH1366" s="13">
        <f t="shared" ref="CH1366" si="10123">IFERROR(AP1366/AP1369,"..")</f>
        <v>1</v>
      </c>
      <c r="CI1366" s="13">
        <f t="shared" ref="CI1366" si="10124">IFERROR(AQ1366/AQ1369,"..")</f>
        <v>1</v>
      </c>
      <c r="CJ1366" s="13">
        <f t="shared" ref="CJ1366" si="10125">IFERROR(AR1366/AR1369,"..")</f>
        <v>0.45238095238095238</v>
      </c>
      <c r="CK1366" s="13">
        <f t="shared" ref="CK1366" si="10126">IFERROR(AS1366/AS1369,"..")</f>
        <v>0.45238095238095238</v>
      </c>
      <c r="CL1366" s="13">
        <f t="shared" ref="CL1366" si="10127">IFERROR(AT1366/AT1369,"..")</f>
        <v>0.40088663711209627</v>
      </c>
      <c r="CM1366" s="13"/>
      <c r="CN1366" s="13"/>
      <c r="CO1366" s="13"/>
      <c r="CP1366" s="13"/>
      <c r="CQ1366" s="13"/>
      <c r="CR1366" s="13"/>
      <c r="CS1366" s="13"/>
      <c r="CT1366" s="13"/>
      <c r="CU1366" s="13"/>
      <c r="CV1366" s="13"/>
      <c r="CW1366" s="13"/>
      <c r="CX1366" s="13"/>
      <c r="CY1366" s="13"/>
      <c r="CZ1366" s="13"/>
      <c r="DA1366" s="13"/>
      <c r="DB1366" s="13"/>
      <c r="DC1366" s="13"/>
      <c r="DD1366" s="13"/>
      <c r="DE1366" s="13"/>
      <c r="DF1366" s="13"/>
      <c r="DG1366" s="13"/>
      <c r="DH1366" s="13"/>
      <c r="DI1366" s="13"/>
      <c r="DJ1366" s="13"/>
      <c r="DK1366" s="13"/>
      <c r="DL1366" s="13"/>
      <c r="DM1366" s="13"/>
      <c r="DN1366" s="13"/>
      <c r="DO1366" s="13"/>
      <c r="DP1366" s="13"/>
      <c r="DQ1366" s="13"/>
      <c r="DR1366" s="13"/>
      <c r="DS1366" s="13"/>
      <c r="DT1366" s="13"/>
      <c r="DU1366" s="13"/>
      <c r="DV1366" s="13"/>
      <c r="DW1366" s="13"/>
      <c r="DX1366" s="13"/>
      <c r="DY1366" s="13"/>
      <c r="DZ1366" s="13"/>
      <c r="EA1366" s="13"/>
      <c r="EB1366" s="13"/>
      <c r="EC1366" s="13"/>
      <c r="ED1366" s="13"/>
      <c r="EE1366" s="13"/>
      <c r="EF1366" s="13"/>
      <c r="EG1366" s="13"/>
      <c r="EH1366" s="13"/>
      <c r="EI1366" s="13"/>
      <c r="EJ1366" s="13"/>
      <c r="EK1366" s="13"/>
      <c r="EL1366" s="13"/>
      <c r="EM1366" s="13"/>
    </row>
    <row r="1367" spans="1:143" ht="12.9" x14ac:dyDescent="0.35">
      <c r="A1367" s="18"/>
      <c r="B1367" s="11" t="s">
        <v>80</v>
      </c>
      <c r="C1367" s="9" t="s">
        <v>53</v>
      </c>
      <c r="D1367" s="14">
        <v>4758</v>
      </c>
      <c r="E1367" s="14">
        <v>4425</v>
      </c>
      <c r="F1367" s="14">
        <v>24</v>
      </c>
      <c r="G1367" s="14">
        <v>4311</v>
      </c>
      <c r="H1367" s="14">
        <v>57</v>
      </c>
      <c r="I1367" s="14">
        <v>18</v>
      </c>
      <c r="J1367" s="14">
        <v>0</v>
      </c>
      <c r="K1367" s="14">
        <v>0</v>
      </c>
      <c r="L1367" s="14">
        <v>0</v>
      </c>
      <c r="M1367" s="14">
        <v>0</v>
      </c>
      <c r="N1367" s="14">
        <v>3</v>
      </c>
      <c r="O1367" s="14">
        <v>21</v>
      </c>
      <c r="P1367" s="14">
        <v>36</v>
      </c>
      <c r="Q1367" s="14">
        <v>807</v>
      </c>
      <c r="R1367" s="14">
        <v>63</v>
      </c>
      <c r="S1367" s="14">
        <v>0</v>
      </c>
      <c r="T1367" s="14">
        <v>21</v>
      </c>
      <c r="U1367" s="14">
        <v>24</v>
      </c>
      <c r="V1367" s="14">
        <v>3</v>
      </c>
      <c r="W1367" s="14">
        <v>3</v>
      </c>
      <c r="X1367" s="14">
        <v>3</v>
      </c>
      <c r="Y1367" s="14">
        <v>6</v>
      </c>
      <c r="Z1367" s="14">
        <v>6</v>
      </c>
      <c r="AA1367" s="14">
        <v>42</v>
      </c>
      <c r="AB1367" s="14">
        <v>0</v>
      </c>
      <c r="AC1367" s="14">
        <v>0</v>
      </c>
      <c r="AD1367" s="14">
        <v>3</v>
      </c>
      <c r="AE1367" s="14">
        <v>3</v>
      </c>
      <c r="AF1367" s="14">
        <v>0</v>
      </c>
      <c r="AG1367" s="14">
        <v>0</v>
      </c>
      <c r="AH1367" s="14">
        <v>21</v>
      </c>
      <c r="AI1367" s="14">
        <v>12</v>
      </c>
      <c r="AJ1367" s="14">
        <v>0</v>
      </c>
      <c r="AK1367" s="14">
        <v>0</v>
      </c>
      <c r="AL1367" s="14">
        <v>0</v>
      </c>
      <c r="AM1367" s="14">
        <v>0</v>
      </c>
      <c r="AN1367" s="14">
        <v>6</v>
      </c>
      <c r="AO1367" s="14">
        <v>3</v>
      </c>
      <c r="AP1367" s="14">
        <v>0</v>
      </c>
      <c r="AQ1367" s="14">
        <v>0</v>
      </c>
      <c r="AR1367" s="14">
        <v>48</v>
      </c>
      <c r="AS1367" s="14">
        <v>48</v>
      </c>
      <c r="AT1367" s="14">
        <v>4758</v>
      </c>
      <c r="AU1367" s="14">
        <v>0</v>
      </c>
      <c r="AV1367" s="13">
        <f>IFERROR(D1367/D1369,"..")</f>
        <v>0.50221659278024067</v>
      </c>
      <c r="AW1367" s="13">
        <f t="shared" ref="AW1367:CE1367" si="10128">IFERROR(E1367/E1369,"..")</f>
        <v>0.51108801108801105</v>
      </c>
      <c r="AX1367" s="13">
        <f t="shared" si="10128"/>
        <v>0.5</v>
      </c>
      <c r="AY1367" s="13">
        <f t="shared" si="10128"/>
        <v>0.51783783783783788</v>
      </c>
      <c r="AZ1367" s="13">
        <f t="shared" si="10128"/>
        <v>0.42222222222222222</v>
      </c>
      <c r="BA1367" s="13">
        <f t="shared" si="10128"/>
        <v>0.31578947368421051</v>
      </c>
      <c r="BB1367" s="13" t="str">
        <f t="shared" si="10128"/>
        <v>..</v>
      </c>
      <c r="BC1367" s="13">
        <f t="shared" si="10128"/>
        <v>0</v>
      </c>
      <c r="BD1367" s="13" t="str">
        <f t="shared" si="10128"/>
        <v>..</v>
      </c>
      <c r="BE1367" s="13">
        <f t="shared" si="10128"/>
        <v>0</v>
      </c>
      <c r="BF1367" s="13">
        <f t="shared" si="10128"/>
        <v>0.33333333333333331</v>
      </c>
      <c r="BG1367" s="13">
        <f t="shared" si="10128"/>
        <v>0.53846153846153844</v>
      </c>
      <c r="BH1367" s="13">
        <f t="shared" si="10128"/>
        <v>0.23529411764705882</v>
      </c>
      <c r="BI1367" s="13">
        <f t="shared" si="10128"/>
        <v>0.59777777777777774</v>
      </c>
      <c r="BJ1367" s="13">
        <f t="shared" si="10128"/>
        <v>0.47727272727272729</v>
      </c>
      <c r="BK1367" s="13" t="str">
        <f t="shared" si="10128"/>
        <v>..</v>
      </c>
      <c r="BL1367" s="13">
        <f t="shared" si="10128"/>
        <v>0.46666666666666667</v>
      </c>
      <c r="BM1367" s="13">
        <f t="shared" si="10128"/>
        <v>0.61538461538461542</v>
      </c>
      <c r="BN1367" s="13">
        <f t="shared" si="10128"/>
        <v>0.33333333333333331</v>
      </c>
      <c r="BO1367" s="13">
        <f t="shared" si="10128"/>
        <v>0.33333333333333331</v>
      </c>
      <c r="BP1367" s="13">
        <f t="shared" si="10128"/>
        <v>1</v>
      </c>
      <c r="BQ1367" s="13">
        <f t="shared" si="10128"/>
        <v>0.33333333333333331</v>
      </c>
      <c r="BR1367" s="13">
        <f t="shared" si="10128"/>
        <v>0.66666666666666663</v>
      </c>
      <c r="BS1367" s="13">
        <f t="shared" si="10128"/>
        <v>0.17721518987341772</v>
      </c>
      <c r="BT1367" s="13">
        <f t="shared" si="10128"/>
        <v>0</v>
      </c>
      <c r="BU1367" s="13" t="str">
        <f t="shared" si="10128"/>
        <v>..</v>
      </c>
      <c r="BV1367" s="13">
        <f t="shared" si="10128"/>
        <v>4.1666666666666664E-2</v>
      </c>
      <c r="BW1367" s="13">
        <f t="shared" si="10128"/>
        <v>0.25</v>
      </c>
      <c r="BX1367" s="13" t="str">
        <f t="shared" si="10128"/>
        <v>..</v>
      </c>
      <c r="BY1367" s="13">
        <f t="shared" si="10128"/>
        <v>0</v>
      </c>
      <c r="BZ1367" s="13">
        <f t="shared" si="10128"/>
        <v>0.58333333333333337</v>
      </c>
      <c r="CA1367" s="13">
        <f t="shared" si="10128"/>
        <v>0.13333333333333333</v>
      </c>
      <c r="CB1367" s="13">
        <f t="shared" si="10128"/>
        <v>0</v>
      </c>
      <c r="CC1367" s="13" t="str">
        <f t="shared" si="10128"/>
        <v>..</v>
      </c>
      <c r="CD1367" s="13">
        <f t="shared" si="10128"/>
        <v>0</v>
      </c>
      <c r="CE1367" s="13">
        <f t="shared" si="10128"/>
        <v>0</v>
      </c>
      <c r="CF1367" s="13">
        <f t="shared" ref="CF1367" si="10129">IFERROR(AN1367/AN1369,"..")</f>
        <v>0.33333333333333331</v>
      </c>
      <c r="CG1367" s="13">
        <f t="shared" ref="CG1367" si="10130">IFERROR(AO1367/AO1369,"..")</f>
        <v>0.5</v>
      </c>
      <c r="CH1367" s="13">
        <f t="shared" ref="CH1367" si="10131">IFERROR(AP1367/AP1369,"..")</f>
        <v>0</v>
      </c>
      <c r="CI1367" s="13">
        <f t="shared" ref="CI1367" si="10132">IFERROR(AQ1367/AQ1369,"..")</f>
        <v>0</v>
      </c>
      <c r="CJ1367" s="13">
        <f t="shared" ref="CJ1367" si="10133">IFERROR(AR1367/AR1369,"..")</f>
        <v>0.38095238095238093</v>
      </c>
      <c r="CK1367" s="13">
        <f t="shared" ref="CK1367" si="10134">IFERROR(AS1367/AS1369,"..")</f>
        <v>0.38095238095238093</v>
      </c>
      <c r="CL1367" s="13">
        <f t="shared" ref="CL1367" si="10135">IFERROR(AT1367/AT1369,"..")</f>
        <v>0.50221659278024067</v>
      </c>
      <c r="CM1367" s="13"/>
      <c r="CN1367" s="13"/>
      <c r="CO1367" s="13"/>
      <c r="CP1367" s="13"/>
      <c r="CQ1367" s="13"/>
      <c r="CR1367" s="13"/>
      <c r="CS1367" s="13"/>
      <c r="CT1367" s="13"/>
      <c r="CU1367" s="13"/>
      <c r="CV1367" s="13"/>
      <c r="CW1367" s="13"/>
      <c r="CX1367" s="13"/>
      <c r="CY1367" s="13"/>
      <c r="CZ1367" s="13"/>
      <c r="DA1367" s="13"/>
      <c r="DB1367" s="13"/>
      <c r="DC1367" s="13"/>
      <c r="DD1367" s="13"/>
      <c r="DE1367" s="13"/>
      <c r="DF1367" s="13"/>
      <c r="DG1367" s="13"/>
      <c r="DH1367" s="13"/>
      <c r="DI1367" s="13"/>
      <c r="DJ1367" s="13"/>
      <c r="DK1367" s="13"/>
      <c r="DL1367" s="13"/>
      <c r="DM1367" s="13"/>
      <c r="DN1367" s="13"/>
      <c r="DO1367" s="13"/>
      <c r="DP1367" s="13"/>
      <c r="DQ1367" s="13"/>
      <c r="DR1367" s="13"/>
      <c r="DS1367" s="13"/>
      <c r="DT1367" s="13"/>
      <c r="DU1367" s="13"/>
      <c r="DV1367" s="13"/>
      <c r="DW1367" s="13"/>
      <c r="DX1367" s="13"/>
      <c r="DY1367" s="13"/>
      <c r="DZ1367" s="13"/>
      <c r="EA1367" s="13"/>
      <c r="EB1367" s="13"/>
      <c r="EC1367" s="13"/>
      <c r="ED1367" s="13"/>
      <c r="EE1367" s="13"/>
      <c r="EF1367" s="13"/>
      <c r="EG1367" s="13"/>
      <c r="EH1367" s="13"/>
      <c r="EI1367" s="13"/>
      <c r="EJ1367" s="13"/>
      <c r="EK1367" s="13"/>
      <c r="EL1367" s="13"/>
      <c r="EM1367" s="13"/>
    </row>
    <row r="1368" spans="1:143" ht="12.9" x14ac:dyDescent="0.35">
      <c r="A1368" s="18"/>
      <c r="B1368" s="11" t="s">
        <v>81</v>
      </c>
      <c r="C1368" s="9" t="s">
        <v>53</v>
      </c>
      <c r="D1368" s="14">
        <v>921</v>
      </c>
      <c r="E1368" s="14">
        <v>852</v>
      </c>
      <c r="F1368" s="14">
        <v>0</v>
      </c>
      <c r="G1368" s="14">
        <v>819</v>
      </c>
      <c r="H1368" s="14">
        <v>15</v>
      </c>
      <c r="I1368" s="14">
        <v>3</v>
      </c>
      <c r="J1368" s="14">
        <v>0</v>
      </c>
      <c r="K1368" s="14">
        <v>3</v>
      </c>
      <c r="L1368" s="14">
        <v>0</v>
      </c>
      <c r="M1368" s="14">
        <v>0</v>
      </c>
      <c r="N1368" s="14">
        <v>3</v>
      </c>
      <c r="O1368" s="14">
        <v>6</v>
      </c>
      <c r="P1368" s="14">
        <v>15</v>
      </c>
      <c r="Q1368" s="14">
        <v>120</v>
      </c>
      <c r="R1368" s="14">
        <v>6</v>
      </c>
      <c r="S1368" s="14">
        <v>0</v>
      </c>
      <c r="T1368" s="14">
        <v>3</v>
      </c>
      <c r="U1368" s="14">
        <v>3</v>
      </c>
      <c r="V1368" s="14">
        <v>0</v>
      </c>
      <c r="W1368" s="14">
        <v>0</v>
      </c>
      <c r="X1368" s="14">
        <v>0</v>
      </c>
      <c r="Y1368" s="14">
        <v>0</v>
      </c>
      <c r="Z1368" s="14">
        <v>0</v>
      </c>
      <c r="AA1368" s="14">
        <v>15</v>
      </c>
      <c r="AB1368" s="14">
        <v>0</v>
      </c>
      <c r="AC1368" s="14">
        <v>0</v>
      </c>
      <c r="AD1368" s="14">
        <v>0</v>
      </c>
      <c r="AE1368" s="14">
        <v>0</v>
      </c>
      <c r="AF1368" s="14">
        <v>0</v>
      </c>
      <c r="AG1368" s="14">
        <v>0</v>
      </c>
      <c r="AH1368" s="14">
        <v>3</v>
      </c>
      <c r="AI1368" s="14">
        <v>6</v>
      </c>
      <c r="AJ1368" s="14">
        <v>0</v>
      </c>
      <c r="AK1368" s="14">
        <v>0</v>
      </c>
      <c r="AL1368" s="14">
        <v>0</v>
      </c>
      <c r="AM1368" s="14">
        <v>0</v>
      </c>
      <c r="AN1368" s="14">
        <v>0</v>
      </c>
      <c r="AO1368" s="14">
        <v>0</v>
      </c>
      <c r="AP1368" s="14">
        <v>0</v>
      </c>
      <c r="AQ1368" s="14">
        <v>0</v>
      </c>
      <c r="AR1368" s="14">
        <v>24</v>
      </c>
      <c r="AS1368" s="14">
        <v>24</v>
      </c>
      <c r="AT1368" s="14">
        <v>921</v>
      </c>
      <c r="AU1368" s="14">
        <v>0</v>
      </c>
      <c r="AV1368" s="13">
        <f>IFERROR(D1368/D1369,"..")</f>
        <v>9.7213426219126028E-2</v>
      </c>
      <c r="AW1368" s="13">
        <f t="shared" ref="AW1368:CE1368" si="10136">IFERROR(E1368/E1369,"..")</f>
        <v>9.8406098406098402E-2</v>
      </c>
      <c r="AX1368" s="13">
        <f t="shared" si="10136"/>
        <v>0</v>
      </c>
      <c r="AY1368" s="13">
        <f t="shared" si="10136"/>
        <v>9.8378378378378373E-2</v>
      </c>
      <c r="AZ1368" s="13">
        <f t="shared" si="10136"/>
        <v>0.1111111111111111</v>
      </c>
      <c r="BA1368" s="13">
        <f t="shared" si="10136"/>
        <v>5.2631578947368418E-2</v>
      </c>
      <c r="BB1368" s="13" t="str">
        <f t="shared" si="10136"/>
        <v>..</v>
      </c>
      <c r="BC1368" s="13">
        <f t="shared" si="10136"/>
        <v>0.5</v>
      </c>
      <c r="BD1368" s="13" t="str">
        <f t="shared" si="10136"/>
        <v>..</v>
      </c>
      <c r="BE1368" s="13">
        <f t="shared" si="10136"/>
        <v>0</v>
      </c>
      <c r="BF1368" s="13">
        <f t="shared" si="10136"/>
        <v>0.33333333333333331</v>
      </c>
      <c r="BG1368" s="13">
        <f t="shared" si="10136"/>
        <v>0.15384615384615385</v>
      </c>
      <c r="BH1368" s="13">
        <f t="shared" si="10136"/>
        <v>9.8039215686274508E-2</v>
      </c>
      <c r="BI1368" s="13">
        <f t="shared" si="10136"/>
        <v>8.8888888888888892E-2</v>
      </c>
      <c r="BJ1368" s="13">
        <f t="shared" si="10136"/>
        <v>4.5454545454545456E-2</v>
      </c>
      <c r="BK1368" s="13" t="str">
        <f t="shared" si="10136"/>
        <v>..</v>
      </c>
      <c r="BL1368" s="13">
        <f t="shared" si="10136"/>
        <v>6.6666666666666666E-2</v>
      </c>
      <c r="BM1368" s="13">
        <f t="shared" si="10136"/>
        <v>7.6923076923076927E-2</v>
      </c>
      <c r="BN1368" s="13">
        <f t="shared" si="10136"/>
        <v>0</v>
      </c>
      <c r="BO1368" s="13">
        <f t="shared" si="10136"/>
        <v>0</v>
      </c>
      <c r="BP1368" s="13">
        <f t="shared" si="10136"/>
        <v>0</v>
      </c>
      <c r="BQ1368" s="13">
        <f t="shared" si="10136"/>
        <v>0</v>
      </c>
      <c r="BR1368" s="13">
        <f t="shared" si="10136"/>
        <v>0</v>
      </c>
      <c r="BS1368" s="13">
        <f t="shared" si="10136"/>
        <v>6.3291139240506333E-2</v>
      </c>
      <c r="BT1368" s="13">
        <f t="shared" si="10136"/>
        <v>0</v>
      </c>
      <c r="BU1368" s="13" t="str">
        <f t="shared" si="10136"/>
        <v>..</v>
      </c>
      <c r="BV1368" s="13">
        <f t="shared" si="10136"/>
        <v>0</v>
      </c>
      <c r="BW1368" s="13">
        <f t="shared" si="10136"/>
        <v>0</v>
      </c>
      <c r="BX1368" s="13" t="str">
        <f t="shared" si="10136"/>
        <v>..</v>
      </c>
      <c r="BY1368" s="13">
        <f t="shared" si="10136"/>
        <v>0</v>
      </c>
      <c r="BZ1368" s="13">
        <f t="shared" si="10136"/>
        <v>8.3333333333333329E-2</v>
      </c>
      <c r="CA1368" s="13">
        <f t="shared" si="10136"/>
        <v>6.6666666666666666E-2</v>
      </c>
      <c r="CB1368" s="13">
        <f t="shared" si="10136"/>
        <v>0</v>
      </c>
      <c r="CC1368" s="13" t="str">
        <f t="shared" si="10136"/>
        <v>..</v>
      </c>
      <c r="CD1368" s="13">
        <f t="shared" si="10136"/>
        <v>0</v>
      </c>
      <c r="CE1368" s="13">
        <f t="shared" si="10136"/>
        <v>0</v>
      </c>
      <c r="CF1368" s="13">
        <f t="shared" ref="CF1368" si="10137">IFERROR(AN1368/AN1369,"..")</f>
        <v>0</v>
      </c>
      <c r="CG1368" s="13">
        <f t="shared" ref="CG1368" si="10138">IFERROR(AO1368/AO1369,"..")</f>
        <v>0</v>
      </c>
      <c r="CH1368" s="13">
        <f t="shared" ref="CH1368" si="10139">IFERROR(AP1368/AP1369,"..")</f>
        <v>0</v>
      </c>
      <c r="CI1368" s="13">
        <f t="shared" ref="CI1368" si="10140">IFERROR(AQ1368/AQ1369,"..")</f>
        <v>0</v>
      </c>
      <c r="CJ1368" s="13">
        <f t="shared" ref="CJ1368" si="10141">IFERROR(AR1368/AR1369,"..")</f>
        <v>0.19047619047619047</v>
      </c>
      <c r="CK1368" s="13">
        <f t="shared" ref="CK1368" si="10142">IFERROR(AS1368/AS1369,"..")</f>
        <v>0.19047619047619047</v>
      </c>
      <c r="CL1368" s="13">
        <f t="shared" ref="CL1368" si="10143">IFERROR(AT1368/AT1369,"..")</f>
        <v>9.7213426219126028E-2</v>
      </c>
      <c r="CM1368" s="13"/>
      <c r="CN1368" s="13"/>
      <c r="CO1368" s="13"/>
      <c r="CP1368" s="13"/>
      <c r="CQ1368" s="13"/>
      <c r="CR1368" s="13"/>
      <c r="CS1368" s="13"/>
      <c r="CT1368" s="13"/>
      <c r="CU1368" s="13"/>
      <c r="CV1368" s="13"/>
      <c r="CW1368" s="13"/>
      <c r="CX1368" s="13"/>
      <c r="CY1368" s="13"/>
      <c r="CZ1368" s="13"/>
      <c r="DA1368" s="13"/>
      <c r="DB1368" s="13"/>
      <c r="DC1368" s="13"/>
      <c r="DD1368" s="13"/>
      <c r="DE1368" s="13"/>
      <c r="DF1368" s="13"/>
      <c r="DG1368" s="13"/>
      <c r="DH1368" s="13"/>
      <c r="DI1368" s="13"/>
      <c r="DJ1368" s="13"/>
      <c r="DK1368" s="13"/>
      <c r="DL1368" s="13"/>
      <c r="DM1368" s="13"/>
      <c r="DN1368" s="13"/>
      <c r="DO1368" s="13"/>
      <c r="DP1368" s="13"/>
      <c r="DQ1368" s="13"/>
      <c r="DR1368" s="13"/>
      <c r="DS1368" s="13"/>
      <c r="DT1368" s="13"/>
      <c r="DU1368" s="13"/>
      <c r="DV1368" s="13"/>
      <c r="DW1368" s="13"/>
      <c r="DX1368" s="13"/>
      <c r="DY1368" s="13"/>
      <c r="DZ1368" s="13"/>
      <c r="EA1368" s="13"/>
      <c r="EB1368" s="13"/>
      <c r="EC1368" s="13"/>
      <c r="ED1368" s="13"/>
      <c r="EE1368" s="13"/>
      <c r="EF1368" s="13"/>
      <c r="EG1368" s="13"/>
      <c r="EH1368" s="13"/>
      <c r="EI1368" s="13"/>
      <c r="EJ1368" s="13"/>
      <c r="EK1368" s="13"/>
      <c r="EL1368" s="13"/>
      <c r="EM1368" s="13"/>
    </row>
    <row r="1369" spans="1:143" ht="12.9" x14ac:dyDescent="0.35">
      <c r="A1369" s="18"/>
      <c r="B1369" s="11" t="s">
        <v>47</v>
      </c>
      <c r="C1369" s="9" t="s">
        <v>53</v>
      </c>
      <c r="D1369" s="14">
        <v>9474</v>
      </c>
      <c r="E1369" s="14">
        <v>8658</v>
      </c>
      <c r="F1369" s="14">
        <v>48</v>
      </c>
      <c r="G1369" s="14">
        <v>8325</v>
      </c>
      <c r="H1369" s="14">
        <v>135</v>
      </c>
      <c r="I1369" s="14">
        <v>57</v>
      </c>
      <c r="J1369" s="14">
        <v>0</v>
      </c>
      <c r="K1369" s="14">
        <v>6</v>
      </c>
      <c r="L1369" s="14">
        <v>0</v>
      </c>
      <c r="M1369" s="14">
        <v>3</v>
      </c>
      <c r="N1369" s="14">
        <v>9</v>
      </c>
      <c r="O1369" s="14">
        <v>39</v>
      </c>
      <c r="P1369" s="14">
        <v>153</v>
      </c>
      <c r="Q1369" s="14">
        <v>1350</v>
      </c>
      <c r="R1369" s="14">
        <v>132</v>
      </c>
      <c r="S1369" s="14">
        <v>0</v>
      </c>
      <c r="T1369" s="14">
        <v>45</v>
      </c>
      <c r="U1369" s="14">
        <v>39</v>
      </c>
      <c r="V1369" s="14">
        <v>9</v>
      </c>
      <c r="W1369" s="14">
        <v>9</v>
      </c>
      <c r="X1369" s="14">
        <v>3</v>
      </c>
      <c r="Y1369" s="14">
        <v>18</v>
      </c>
      <c r="Z1369" s="14">
        <v>9</v>
      </c>
      <c r="AA1369" s="14">
        <v>237</v>
      </c>
      <c r="AB1369" s="14">
        <v>9</v>
      </c>
      <c r="AC1369" s="14">
        <v>0</v>
      </c>
      <c r="AD1369" s="14">
        <v>72</v>
      </c>
      <c r="AE1369" s="14">
        <v>12</v>
      </c>
      <c r="AF1369" s="14">
        <v>0</v>
      </c>
      <c r="AG1369" s="14">
        <v>6</v>
      </c>
      <c r="AH1369" s="14">
        <v>36</v>
      </c>
      <c r="AI1369" s="14">
        <v>90</v>
      </c>
      <c r="AJ1369" s="14">
        <v>3</v>
      </c>
      <c r="AK1369" s="14">
        <v>0</v>
      </c>
      <c r="AL1369" s="14">
        <v>6</v>
      </c>
      <c r="AM1369" s="14">
        <v>3</v>
      </c>
      <c r="AN1369" s="14">
        <v>18</v>
      </c>
      <c r="AO1369" s="14">
        <v>6</v>
      </c>
      <c r="AP1369" s="14">
        <v>9</v>
      </c>
      <c r="AQ1369" s="14">
        <v>3</v>
      </c>
      <c r="AR1369" s="14">
        <v>126</v>
      </c>
      <c r="AS1369" s="14">
        <v>126</v>
      </c>
      <c r="AT1369" s="14">
        <v>9474</v>
      </c>
      <c r="AU1369" s="14">
        <v>0</v>
      </c>
      <c r="AV1369" s="13">
        <f>IFERROR(D1369/D1369,"..")</f>
        <v>1</v>
      </c>
      <c r="AW1369" s="13">
        <f t="shared" ref="AW1369:CE1369" si="10144">IFERROR(E1369/E1369,"..")</f>
        <v>1</v>
      </c>
      <c r="AX1369" s="13">
        <f t="shared" si="10144"/>
        <v>1</v>
      </c>
      <c r="AY1369" s="13">
        <f t="shared" si="10144"/>
        <v>1</v>
      </c>
      <c r="AZ1369" s="13">
        <f t="shared" si="10144"/>
        <v>1</v>
      </c>
      <c r="BA1369" s="13">
        <f t="shared" si="10144"/>
        <v>1</v>
      </c>
      <c r="BB1369" s="13" t="str">
        <f t="shared" si="10144"/>
        <v>..</v>
      </c>
      <c r="BC1369" s="13">
        <f t="shared" si="10144"/>
        <v>1</v>
      </c>
      <c r="BD1369" s="13" t="str">
        <f t="shared" si="10144"/>
        <v>..</v>
      </c>
      <c r="BE1369" s="13">
        <f t="shared" si="10144"/>
        <v>1</v>
      </c>
      <c r="BF1369" s="13">
        <f t="shared" si="10144"/>
        <v>1</v>
      </c>
      <c r="BG1369" s="13">
        <f t="shared" si="10144"/>
        <v>1</v>
      </c>
      <c r="BH1369" s="13">
        <f t="shared" si="10144"/>
        <v>1</v>
      </c>
      <c r="BI1369" s="13">
        <f t="shared" si="10144"/>
        <v>1</v>
      </c>
      <c r="BJ1369" s="13">
        <f t="shared" si="10144"/>
        <v>1</v>
      </c>
      <c r="BK1369" s="13" t="str">
        <f t="shared" si="10144"/>
        <v>..</v>
      </c>
      <c r="BL1369" s="13">
        <f t="shared" si="10144"/>
        <v>1</v>
      </c>
      <c r="BM1369" s="13">
        <f t="shared" si="10144"/>
        <v>1</v>
      </c>
      <c r="BN1369" s="13">
        <f t="shared" si="10144"/>
        <v>1</v>
      </c>
      <c r="BO1369" s="13">
        <f t="shared" si="10144"/>
        <v>1</v>
      </c>
      <c r="BP1369" s="13">
        <f t="shared" si="10144"/>
        <v>1</v>
      </c>
      <c r="BQ1369" s="13">
        <f t="shared" si="10144"/>
        <v>1</v>
      </c>
      <c r="BR1369" s="13">
        <f t="shared" si="10144"/>
        <v>1</v>
      </c>
      <c r="BS1369" s="13">
        <f t="shared" si="10144"/>
        <v>1</v>
      </c>
      <c r="BT1369" s="13">
        <f t="shared" si="10144"/>
        <v>1</v>
      </c>
      <c r="BU1369" s="13" t="str">
        <f t="shared" si="10144"/>
        <v>..</v>
      </c>
      <c r="BV1369" s="13">
        <f t="shared" si="10144"/>
        <v>1</v>
      </c>
      <c r="BW1369" s="13">
        <f t="shared" si="10144"/>
        <v>1</v>
      </c>
      <c r="BX1369" s="13" t="str">
        <f t="shared" si="10144"/>
        <v>..</v>
      </c>
      <c r="BY1369" s="13">
        <f t="shared" si="10144"/>
        <v>1</v>
      </c>
      <c r="BZ1369" s="13">
        <f t="shared" si="10144"/>
        <v>1</v>
      </c>
      <c r="CA1369" s="13">
        <f t="shared" si="10144"/>
        <v>1</v>
      </c>
      <c r="CB1369" s="13">
        <f t="shared" si="10144"/>
        <v>1</v>
      </c>
      <c r="CC1369" s="13" t="str">
        <f t="shared" si="10144"/>
        <v>..</v>
      </c>
      <c r="CD1369" s="13">
        <f t="shared" si="10144"/>
        <v>1</v>
      </c>
      <c r="CE1369" s="13">
        <f t="shared" si="10144"/>
        <v>1</v>
      </c>
      <c r="CF1369" s="13">
        <f t="shared" ref="CF1369" si="10145">IFERROR(AN1369/AN1369,"..")</f>
        <v>1</v>
      </c>
      <c r="CG1369" s="13">
        <f t="shared" ref="CG1369" si="10146">IFERROR(AO1369/AO1369,"..")</f>
        <v>1</v>
      </c>
      <c r="CH1369" s="13">
        <f t="shared" ref="CH1369" si="10147">IFERROR(AP1369/AP1369,"..")</f>
        <v>1</v>
      </c>
      <c r="CI1369" s="13">
        <f t="shared" ref="CI1369" si="10148">IFERROR(AQ1369/AQ1369,"..")</f>
        <v>1</v>
      </c>
      <c r="CJ1369" s="13">
        <f t="shared" ref="CJ1369" si="10149">IFERROR(AR1369/AR1369,"..")</f>
        <v>1</v>
      </c>
      <c r="CK1369" s="13">
        <f t="shared" ref="CK1369" si="10150">IFERROR(AS1369/AS1369,"..")</f>
        <v>1</v>
      </c>
      <c r="CL1369" s="13">
        <f t="shared" ref="CL1369" si="10151">IFERROR(AT1369/AT1369,"..")</f>
        <v>1</v>
      </c>
      <c r="CM1369" s="13"/>
      <c r="CN1369" s="13"/>
      <c r="CO1369" s="13"/>
      <c r="CP1369" s="13"/>
      <c r="CQ1369" s="13"/>
      <c r="CR1369" s="13"/>
      <c r="CS1369" s="13"/>
      <c r="CT1369" s="13"/>
      <c r="CU1369" s="13"/>
      <c r="CV1369" s="13"/>
      <c r="CW1369" s="13"/>
      <c r="CX1369" s="13"/>
      <c r="CY1369" s="13"/>
      <c r="CZ1369" s="13"/>
      <c r="DA1369" s="13"/>
      <c r="DB1369" s="13"/>
      <c r="DC1369" s="13"/>
      <c r="DD1369" s="13"/>
      <c r="DE1369" s="13"/>
      <c r="DF1369" s="13"/>
      <c r="DG1369" s="13"/>
      <c r="DH1369" s="13"/>
      <c r="DI1369" s="13"/>
      <c r="DJ1369" s="13"/>
      <c r="DK1369" s="13"/>
      <c r="DL1369" s="13"/>
      <c r="DM1369" s="13"/>
      <c r="DN1369" s="13"/>
      <c r="DO1369" s="13"/>
      <c r="DP1369" s="13"/>
      <c r="DQ1369" s="13"/>
      <c r="DR1369" s="13"/>
      <c r="DS1369" s="13"/>
      <c r="DT1369" s="13"/>
      <c r="DU1369" s="13"/>
      <c r="DV1369" s="13"/>
      <c r="DW1369" s="13"/>
      <c r="DX1369" s="13"/>
      <c r="DY1369" s="13"/>
      <c r="DZ1369" s="13"/>
      <c r="EA1369" s="13"/>
      <c r="EB1369" s="13"/>
      <c r="EC1369" s="13"/>
      <c r="ED1369" s="13"/>
      <c r="EE1369" s="13"/>
      <c r="EF1369" s="13"/>
      <c r="EG1369" s="13"/>
      <c r="EH1369" s="13"/>
      <c r="EI1369" s="13"/>
      <c r="EJ1369" s="13"/>
      <c r="EK1369" s="13"/>
      <c r="EL1369" s="13"/>
      <c r="EM1369" s="13"/>
    </row>
    <row r="1370" spans="1:143" ht="12.9" x14ac:dyDescent="0.35">
      <c r="A1370" s="19"/>
      <c r="B1370" s="11" t="s">
        <v>48</v>
      </c>
      <c r="C1370" s="9" t="s">
        <v>53</v>
      </c>
      <c r="D1370" s="14">
        <v>0</v>
      </c>
      <c r="E1370" s="14">
        <v>0</v>
      </c>
      <c r="F1370" s="14">
        <v>0</v>
      </c>
      <c r="G1370" s="14">
        <v>0</v>
      </c>
      <c r="H1370" s="14">
        <v>0</v>
      </c>
      <c r="I1370" s="14">
        <v>0</v>
      </c>
      <c r="J1370" s="14">
        <v>0</v>
      </c>
      <c r="K1370" s="14">
        <v>0</v>
      </c>
      <c r="L1370" s="14">
        <v>0</v>
      </c>
      <c r="M1370" s="14">
        <v>0</v>
      </c>
      <c r="N1370" s="14">
        <v>0</v>
      </c>
      <c r="O1370" s="14">
        <v>0</v>
      </c>
      <c r="P1370" s="14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4">
        <v>0</v>
      </c>
      <c r="W1370" s="14">
        <v>0</v>
      </c>
      <c r="X1370" s="14">
        <v>0</v>
      </c>
      <c r="Y1370" s="14">
        <v>0</v>
      </c>
      <c r="Z1370" s="14">
        <v>0</v>
      </c>
      <c r="AA1370" s="14">
        <v>0</v>
      </c>
      <c r="AB1370" s="14">
        <v>0</v>
      </c>
      <c r="AC1370" s="14">
        <v>0</v>
      </c>
      <c r="AD1370" s="14">
        <v>0</v>
      </c>
      <c r="AE1370" s="14">
        <v>0</v>
      </c>
      <c r="AF1370" s="14">
        <v>0</v>
      </c>
      <c r="AG1370" s="14">
        <v>0</v>
      </c>
      <c r="AH1370" s="14">
        <v>0</v>
      </c>
      <c r="AI1370" s="14">
        <v>0</v>
      </c>
      <c r="AJ1370" s="14">
        <v>0</v>
      </c>
      <c r="AK1370" s="14">
        <v>0</v>
      </c>
      <c r="AL1370" s="14">
        <v>0</v>
      </c>
      <c r="AM1370" s="14">
        <v>0</v>
      </c>
      <c r="AN1370" s="14">
        <v>0</v>
      </c>
      <c r="AO1370" s="14">
        <v>0</v>
      </c>
      <c r="AP1370" s="14">
        <v>0</v>
      </c>
      <c r="AQ1370" s="14">
        <v>0</v>
      </c>
      <c r="AR1370" s="14">
        <v>0</v>
      </c>
      <c r="AS1370" s="14">
        <v>0</v>
      </c>
      <c r="AT1370" s="14">
        <v>0</v>
      </c>
      <c r="AU1370" s="14">
        <v>0</v>
      </c>
    </row>
    <row r="1371" spans="1:143" ht="20.6" x14ac:dyDescent="0.35">
      <c r="A1371" s="17" t="s">
        <v>142</v>
      </c>
      <c r="B1371" s="11" t="s">
        <v>55</v>
      </c>
      <c r="C1371" s="9" t="s">
        <v>53</v>
      </c>
      <c r="D1371" s="14">
        <v>27534</v>
      </c>
      <c r="E1371" s="14">
        <v>22182</v>
      </c>
      <c r="F1371" s="14">
        <v>126</v>
      </c>
      <c r="G1371" s="14">
        <v>21321</v>
      </c>
      <c r="H1371" s="14">
        <v>363</v>
      </c>
      <c r="I1371" s="14">
        <v>99</v>
      </c>
      <c r="J1371" s="14">
        <v>6</v>
      </c>
      <c r="K1371" s="14">
        <v>0</v>
      </c>
      <c r="L1371" s="14">
        <v>9</v>
      </c>
      <c r="M1371" s="14">
        <v>9</v>
      </c>
      <c r="N1371" s="14">
        <v>42</v>
      </c>
      <c r="O1371" s="14">
        <v>183</v>
      </c>
      <c r="P1371" s="14">
        <v>309</v>
      </c>
      <c r="Q1371" s="14">
        <v>7596</v>
      </c>
      <c r="R1371" s="14">
        <v>597</v>
      </c>
      <c r="S1371" s="14">
        <v>3</v>
      </c>
      <c r="T1371" s="14">
        <v>219</v>
      </c>
      <c r="U1371" s="14">
        <v>201</v>
      </c>
      <c r="V1371" s="14">
        <v>63</v>
      </c>
      <c r="W1371" s="14">
        <v>78</v>
      </c>
      <c r="X1371" s="14">
        <v>9</v>
      </c>
      <c r="Y1371" s="14">
        <v>45</v>
      </c>
      <c r="Z1371" s="14">
        <v>30</v>
      </c>
      <c r="AA1371" s="14">
        <v>939</v>
      </c>
      <c r="AB1371" s="14">
        <v>42</v>
      </c>
      <c r="AC1371" s="14">
        <v>15</v>
      </c>
      <c r="AD1371" s="14">
        <v>315</v>
      </c>
      <c r="AE1371" s="14">
        <v>9</v>
      </c>
      <c r="AF1371" s="14">
        <v>0</v>
      </c>
      <c r="AG1371" s="14">
        <v>45</v>
      </c>
      <c r="AH1371" s="14">
        <v>126</v>
      </c>
      <c r="AI1371" s="14">
        <v>291</v>
      </c>
      <c r="AJ1371" s="14">
        <v>54</v>
      </c>
      <c r="AK1371" s="14">
        <v>18</v>
      </c>
      <c r="AL1371" s="14">
        <v>18</v>
      </c>
      <c r="AM1371" s="14">
        <v>15</v>
      </c>
      <c r="AN1371" s="14">
        <v>117</v>
      </c>
      <c r="AO1371" s="14">
        <v>12</v>
      </c>
      <c r="AP1371" s="14">
        <v>54</v>
      </c>
      <c r="AQ1371" s="14">
        <v>51</v>
      </c>
      <c r="AR1371" s="14">
        <v>390</v>
      </c>
      <c r="AS1371" s="14">
        <v>390</v>
      </c>
      <c r="AT1371" s="14">
        <v>27534</v>
      </c>
      <c r="AU1371" s="14">
        <v>0</v>
      </c>
    </row>
    <row r="1372" spans="1:143" ht="12.9" x14ac:dyDescent="0.35">
      <c r="A1372" s="18"/>
      <c r="B1372" s="11" t="s">
        <v>56</v>
      </c>
      <c r="C1372" s="9" t="s">
        <v>53</v>
      </c>
      <c r="D1372" s="14">
        <v>978</v>
      </c>
      <c r="E1372" s="14">
        <v>786</v>
      </c>
      <c r="F1372" s="14">
        <v>15</v>
      </c>
      <c r="G1372" s="14">
        <v>708</v>
      </c>
      <c r="H1372" s="14">
        <v>18</v>
      </c>
      <c r="I1372" s="14">
        <v>3</v>
      </c>
      <c r="J1372" s="14">
        <v>3</v>
      </c>
      <c r="K1372" s="14">
        <v>0</v>
      </c>
      <c r="L1372" s="14">
        <v>0</v>
      </c>
      <c r="M1372" s="14">
        <v>0</v>
      </c>
      <c r="N1372" s="14">
        <v>3</v>
      </c>
      <c r="O1372" s="14">
        <v>6</v>
      </c>
      <c r="P1372" s="14">
        <v>45</v>
      </c>
      <c r="Q1372" s="14">
        <v>258</v>
      </c>
      <c r="R1372" s="14">
        <v>36</v>
      </c>
      <c r="S1372" s="14">
        <v>0</v>
      </c>
      <c r="T1372" s="14">
        <v>27</v>
      </c>
      <c r="U1372" s="14">
        <v>6</v>
      </c>
      <c r="V1372" s="14">
        <v>3</v>
      </c>
      <c r="W1372" s="14">
        <v>0</v>
      </c>
      <c r="X1372" s="14">
        <v>3</v>
      </c>
      <c r="Y1372" s="14">
        <v>3</v>
      </c>
      <c r="Z1372" s="14">
        <v>3</v>
      </c>
      <c r="AA1372" s="14">
        <v>30</v>
      </c>
      <c r="AB1372" s="14">
        <v>0</v>
      </c>
      <c r="AC1372" s="14">
        <v>3</v>
      </c>
      <c r="AD1372" s="14">
        <v>21</v>
      </c>
      <c r="AE1372" s="14">
        <v>0</v>
      </c>
      <c r="AF1372" s="14">
        <v>0</v>
      </c>
      <c r="AG1372" s="14">
        <v>0</v>
      </c>
      <c r="AH1372" s="14">
        <v>0</v>
      </c>
      <c r="AI1372" s="14">
        <v>0</v>
      </c>
      <c r="AJ1372" s="14">
        <v>3</v>
      </c>
      <c r="AK1372" s="14">
        <v>0</v>
      </c>
      <c r="AL1372" s="14">
        <v>0</v>
      </c>
      <c r="AM1372" s="14">
        <v>0</v>
      </c>
      <c r="AN1372" s="14">
        <v>21</v>
      </c>
      <c r="AO1372" s="14">
        <v>0</v>
      </c>
      <c r="AP1372" s="14">
        <v>6</v>
      </c>
      <c r="AQ1372" s="14">
        <v>12</v>
      </c>
      <c r="AR1372" s="14">
        <v>21</v>
      </c>
      <c r="AS1372" s="14">
        <v>21</v>
      </c>
      <c r="AT1372" s="14">
        <v>978</v>
      </c>
      <c r="AU1372" s="14">
        <v>0</v>
      </c>
      <c r="AV1372" s="13">
        <f>IFERROR(D1372/D1398,"..")</f>
        <v>3.5519721072129001E-2</v>
      </c>
      <c r="AW1372" s="13">
        <f t="shared" ref="AW1372:CE1372" si="10152">IFERROR(E1372/E1398,"..")</f>
        <v>3.5434135785772244E-2</v>
      </c>
      <c r="AX1372" s="13">
        <f t="shared" si="10152"/>
        <v>0.11904761904761904</v>
      </c>
      <c r="AY1372" s="13">
        <f t="shared" si="10152"/>
        <v>3.3206697622062756E-2</v>
      </c>
      <c r="AZ1372" s="13">
        <f t="shared" si="10152"/>
        <v>4.9586776859504134E-2</v>
      </c>
      <c r="BA1372" s="13">
        <f t="shared" si="10152"/>
        <v>3.0303030303030304E-2</v>
      </c>
      <c r="BB1372" s="13">
        <f t="shared" si="10152"/>
        <v>0.5</v>
      </c>
      <c r="BC1372" s="13" t="str">
        <f t="shared" si="10152"/>
        <v>..</v>
      </c>
      <c r="BD1372" s="13">
        <f t="shared" si="10152"/>
        <v>0</v>
      </c>
      <c r="BE1372" s="13">
        <f t="shared" si="10152"/>
        <v>0</v>
      </c>
      <c r="BF1372" s="13">
        <f t="shared" si="10152"/>
        <v>7.1428571428571425E-2</v>
      </c>
      <c r="BG1372" s="13">
        <f t="shared" si="10152"/>
        <v>3.2786885245901641E-2</v>
      </c>
      <c r="BH1372" s="13">
        <f t="shared" si="10152"/>
        <v>0.14563106796116504</v>
      </c>
      <c r="BI1372" s="13">
        <f t="shared" si="10152"/>
        <v>3.3965244865718801E-2</v>
      </c>
      <c r="BJ1372" s="13">
        <f t="shared" si="10152"/>
        <v>6.030150753768844E-2</v>
      </c>
      <c r="BK1372" s="13">
        <f t="shared" si="10152"/>
        <v>0</v>
      </c>
      <c r="BL1372" s="13">
        <f t="shared" si="10152"/>
        <v>0.12328767123287671</v>
      </c>
      <c r="BM1372" s="13">
        <f t="shared" si="10152"/>
        <v>2.9850746268656716E-2</v>
      </c>
      <c r="BN1372" s="13">
        <f t="shared" si="10152"/>
        <v>4.7619047619047616E-2</v>
      </c>
      <c r="BO1372" s="13">
        <f t="shared" si="10152"/>
        <v>0</v>
      </c>
      <c r="BP1372" s="13">
        <f t="shared" si="10152"/>
        <v>0.33333333333333331</v>
      </c>
      <c r="BQ1372" s="13">
        <f t="shared" si="10152"/>
        <v>6.6666666666666666E-2</v>
      </c>
      <c r="BR1372" s="13">
        <f t="shared" si="10152"/>
        <v>0.1</v>
      </c>
      <c r="BS1372" s="13">
        <f t="shared" si="10152"/>
        <v>3.1948881789137379E-2</v>
      </c>
      <c r="BT1372" s="13">
        <f t="shared" si="10152"/>
        <v>0</v>
      </c>
      <c r="BU1372" s="13">
        <f t="shared" si="10152"/>
        <v>0.2</v>
      </c>
      <c r="BV1372" s="13">
        <f t="shared" si="10152"/>
        <v>6.6666666666666666E-2</v>
      </c>
      <c r="BW1372" s="13">
        <f t="shared" si="10152"/>
        <v>0</v>
      </c>
      <c r="BX1372" s="13" t="str">
        <f t="shared" si="10152"/>
        <v>..</v>
      </c>
      <c r="BY1372" s="13">
        <f t="shared" si="10152"/>
        <v>0</v>
      </c>
      <c r="BZ1372" s="13">
        <f t="shared" si="10152"/>
        <v>0</v>
      </c>
      <c r="CA1372" s="13">
        <f t="shared" si="10152"/>
        <v>0</v>
      </c>
      <c r="CB1372" s="13">
        <f t="shared" si="10152"/>
        <v>5.5555555555555552E-2</v>
      </c>
      <c r="CC1372" s="13">
        <f t="shared" si="10152"/>
        <v>0</v>
      </c>
      <c r="CD1372" s="13">
        <f t="shared" si="10152"/>
        <v>0</v>
      </c>
      <c r="CE1372" s="13">
        <f t="shared" si="10152"/>
        <v>0</v>
      </c>
      <c r="CF1372" s="13">
        <f t="shared" ref="CF1372" si="10153">IFERROR(AN1372/AN1398,"..")</f>
        <v>0.17948717948717949</v>
      </c>
      <c r="CG1372" s="13">
        <f t="shared" ref="CG1372" si="10154">IFERROR(AO1372/AO1398,"..")</f>
        <v>0</v>
      </c>
      <c r="CH1372" s="13">
        <f t="shared" ref="CH1372" si="10155">IFERROR(AP1372/AP1398,"..")</f>
        <v>0.1111111111111111</v>
      </c>
      <c r="CI1372" s="13">
        <f t="shared" ref="CI1372" si="10156">IFERROR(AQ1372/AQ1398,"..")</f>
        <v>0.23529411764705882</v>
      </c>
      <c r="CJ1372" s="13">
        <f t="shared" ref="CJ1372" si="10157">IFERROR(AR1372/AR1398,"..")</f>
        <v>5.3846153846153849E-2</v>
      </c>
      <c r="CK1372" s="13">
        <f t="shared" ref="CK1372" si="10158">IFERROR(AS1372/AS1398,"..")</f>
        <v>5.3846153846153849E-2</v>
      </c>
      <c r="CL1372" s="13">
        <f t="shared" ref="CL1372" si="10159">IFERROR(AT1372/AT1398,"..")</f>
        <v>3.5519721072129001E-2</v>
      </c>
      <c r="CM1372" s="13"/>
      <c r="CN1372" s="13"/>
      <c r="CO1372" s="13"/>
      <c r="CP1372" s="13"/>
      <c r="CQ1372" s="13"/>
      <c r="CR1372" s="13"/>
      <c r="CS1372" s="13"/>
      <c r="CT1372" s="13"/>
      <c r="CU1372" s="13"/>
      <c r="CV1372" s="13"/>
      <c r="CW1372" s="13"/>
      <c r="CX1372" s="13"/>
      <c r="CY1372" s="13"/>
      <c r="CZ1372" s="13"/>
      <c r="DA1372" s="13"/>
      <c r="DB1372" s="13"/>
      <c r="DC1372" s="13"/>
      <c r="DD1372" s="13"/>
      <c r="DE1372" s="13"/>
      <c r="DF1372" s="13"/>
      <c r="DG1372" s="13"/>
      <c r="DH1372" s="13"/>
      <c r="DI1372" s="13"/>
      <c r="DJ1372" s="13"/>
      <c r="DK1372" s="13"/>
      <c r="DL1372" s="13"/>
      <c r="DM1372" s="13"/>
      <c r="DN1372" s="13"/>
      <c r="DO1372" s="13"/>
      <c r="DP1372" s="13"/>
      <c r="DQ1372" s="13"/>
      <c r="DR1372" s="13"/>
      <c r="DS1372" s="13"/>
      <c r="DT1372" s="13"/>
      <c r="DU1372" s="13"/>
      <c r="DV1372" s="13"/>
      <c r="DW1372" s="13"/>
      <c r="DX1372" s="13"/>
      <c r="DY1372" s="13"/>
      <c r="DZ1372" s="13"/>
      <c r="EA1372" s="13"/>
      <c r="EB1372" s="13"/>
      <c r="EC1372" s="13"/>
      <c r="ED1372" s="13"/>
      <c r="EE1372" s="13"/>
      <c r="EF1372" s="13"/>
      <c r="EG1372" s="13"/>
      <c r="EH1372" s="13"/>
      <c r="EI1372" s="13"/>
      <c r="EJ1372" s="13"/>
      <c r="EK1372" s="13"/>
      <c r="EL1372" s="13"/>
      <c r="EM1372" s="13"/>
    </row>
    <row r="1373" spans="1:143" ht="12.9" x14ac:dyDescent="0.35">
      <c r="A1373" s="18"/>
      <c r="B1373" s="11" t="s">
        <v>57</v>
      </c>
      <c r="C1373" s="9" t="s">
        <v>53</v>
      </c>
      <c r="D1373" s="14">
        <v>51</v>
      </c>
      <c r="E1373" s="14">
        <v>45</v>
      </c>
      <c r="F1373" s="14">
        <v>0</v>
      </c>
      <c r="G1373" s="14">
        <v>45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3</v>
      </c>
      <c r="O1373" s="14">
        <v>0</v>
      </c>
      <c r="P1373" s="14">
        <v>3</v>
      </c>
      <c r="Q1373" s="14">
        <v>6</v>
      </c>
      <c r="R1373" s="14">
        <v>3</v>
      </c>
      <c r="S1373" s="14">
        <v>0</v>
      </c>
      <c r="T1373" s="14">
        <v>0</v>
      </c>
      <c r="U1373" s="14">
        <v>0</v>
      </c>
      <c r="V1373" s="14">
        <v>0</v>
      </c>
      <c r="W1373" s="14">
        <v>0</v>
      </c>
      <c r="X1373" s="14">
        <v>0</v>
      </c>
      <c r="Y1373" s="14">
        <v>0</v>
      </c>
      <c r="Z1373" s="14">
        <v>0</v>
      </c>
      <c r="AA1373" s="14">
        <v>0</v>
      </c>
      <c r="AB1373" s="14">
        <v>0</v>
      </c>
      <c r="AC1373" s="14">
        <v>0</v>
      </c>
      <c r="AD1373" s="14">
        <v>0</v>
      </c>
      <c r="AE1373" s="14">
        <v>0</v>
      </c>
      <c r="AF1373" s="14">
        <v>0</v>
      </c>
      <c r="AG1373" s="14">
        <v>0</v>
      </c>
      <c r="AH1373" s="14">
        <v>0</v>
      </c>
      <c r="AI1373" s="14">
        <v>0</v>
      </c>
      <c r="AJ1373" s="14">
        <v>0</v>
      </c>
      <c r="AK1373" s="14">
        <v>0</v>
      </c>
      <c r="AL1373" s="14">
        <v>0</v>
      </c>
      <c r="AM1373" s="14">
        <v>0</v>
      </c>
      <c r="AN1373" s="14">
        <v>0</v>
      </c>
      <c r="AO1373" s="14">
        <v>0</v>
      </c>
      <c r="AP1373" s="14">
        <v>0</v>
      </c>
      <c r="AQ1373" s="14">
        <v>0</v>
      </c>
      <c r="AR1373" s="14">
        <v>0</v>
      </c>
      <c r="AS1373" s="14">
        <v>0</v>
      </c>
      <c r="AT1373" s="14">
        <v>51</v>
      </c>
      <c r="AU1373" s="14">
        <v>0</v>
      </c>
      <c r="AV1373" s="13">
        <f>IFERROR(D1373/D1398,"..")</f>
        <v>1.8522553933318807E-3</v>
      </c>
      <c r="AW1373" s="13">
        <f t="shared" ref="AW1373:CE1373" si="10160">IFERROR(E1373/E1398,"..")</f>
        <v>2.028671896131999E-3</v>
      </c>
      <c r="AX1373" s="13">
        <f t="shared" si="10160"/>
        <v>0</v>
      </c>
      <c r="AY1373" s="13">
        <f t="shared" si="10160"/>
        <v>2.1105951878429719E-3</v>
      </c>
      <c r="AZ1373" s="13">
        <f t="shared" si="10160"/>
        <v>0</v>
      </c>
      <c r="BA1373" s="13">
        <f t="shared" si="10160"/>
        <v>0</v>
      </c>
      <c r="BB1373" s="13">
        <f t="shared" si="10160"/>
        <v>0</v>
      </c>
      <c r="BC1373" s="13" t="str">
        <f t="shared" si="10160"/>
        <v>..</v>
      </c>
      <c r="BD1373" s="13">
        <f t="shared" si="10160"/>
        <v>0</v>
      </c>
      <c r="BE1373" s="13">
        <f t="shared" si="10160"/>
        <v>0</v>
      </c>
      <c r="BF1373" s="13">
        <f t="shared" si="10160"/>
        <v>7.1428571428571425E-2</v>
      </c>
      <c r="BG1373" s="13">
        <f t="shared" si="10160"/>
        <v>0</v>
      </c>
      <c r="BH1373" s="13">
        <f t="shared" si="10160"/>
        <v>9.7087378640776691E-3</v>
      </c>
      <c r="BI1373" s="13">
        <f t="shared" si="10160"/>
        <v>7.8988941548183253E-4</v>
      </c>
      <c r="BJ1373" s="13">
        <f t="shared" si="10160"/>
        <v>5.0251256281407036E-3</v>
      </c>
      <c r="BK1373" s="13">
        <f t="shared" si="10160"/>
        <v>0</v>
      </c>
      <c r="BL1373" s="13">
        <f t="shared" si="10160"/>
        <v>0</v>
      </c>
      <c r="BM1373" s="13">
        <f t="shared" si="10160"/>
        <v>0</v>
      </c>
      <c r="BN1373" s="13">
        <f t="shared" si="10160"/>
        <v>0</v>
      </c>
      <c r="BO1373" s="13">
        <f t="shared" si="10160"/>
        <v>0</v>
      </c>
      <c r="BP1373" s="13">
        <f t="shared" si="10160"/>
        <v>0</v>
      </c>
      <c r="BQ1373" s="13">
        <f t="shared" si="10160"/>
        <v>0</v>
      </c>
      <c r="BR1373" s="13">
        <f t="shared" si="10160"/>
        <v>0</v>
      </c>
      <c r="BS1373" s="13">
        <f t="shared" si="10160"/>
        <v>0</v>
      </c>
      <c r="BT1373" s="13">
        <f t="shared" si="10160"/>
        <v>0</v>
      </c>
      <c r="BU1373" s="13">
        <f t="shared" si="10160"/>
        <v>0</v>
      </c>
      <c r="BV1373" s="13">
        <f t="shared" si="10160"/>
        <v>0</v>
      </c>
      <c r="BW1373" s="13">
        <f t="shared" si="10160"/>
        <v>0</v>
      </c>
      <c r="BX1373" s="13" t="str">
        <f t="shared" si="10160"/>
        <v>..</v>
      </c>
      <c r="BY1373" s="13">
        <f t="shared" si="10160"/>
        <v>0</v>
      </c>
      <c r="BZ1373" s="13">
        <f t="shared" si="10160"/>
        <v>0</v>
      </c>
      <c r="CA1373" s="13">
        <f t="shared" si="10160"/>
        <v>0</v>
      </c>
      <c r="CB1373" s="13">
        <f t="shared" si="10160"/>
        <v>0</v>
      </c>
      <c r="CC1373" s="13">
        <f t="shared" si="10160"/>
        <v>0</v>
      </c>
      <c r="CD1373" s="13">
        <f t="shared" si="10160"/>
        <v>0</v>
      </c>
      <c r="CE1373" s="13">
        <f t="shared" si="10160"/>
        <v>0</v>
      </c>
      <c r="CF1373" s="13">
        <f t="shared" ref="CF1373" si="10161">IFERROR(AN1373/AN1398,"..")</f>
        <v>0</v>
      </c>
      <c r="CG1373" s="13">
        <f t="shared" ref="CG1373" si="10162">IFERROR(AO1373/AO1398,"..")</f>
        <v>0</v>
      </c>
      <c r="CH1373" s="13">
        <f t="shared" ref="CH1373" si="10163">IFERROR(AP1373/AP1398,"..")</f>
        <v>0</v>
      </c>
      <c r="CI1373" s="13">
        <f t="shared" ref="CI1373" si="10164">IFERROR(AQ1373/AQ1398,"..")</f>
        <v>0</v>
      </c>
      <c r="CJ1373" s="13">
        <f t="shared" ref="CJ1373" si="10165">IFERROR(AR1373/AR1398,"..")</f>
        <v>0</v>
      </c>
      <c r="CK1373" s="13">
        <f t="shared" ref="CK1373" si="10166">IFERROR(AS1373/AS1398,"..")</f>
        <v>0</v>
      </c>
      <c r="CL1373" s="13">
        <f t="shared" ref="CL1373" si="10167">IFERROR(AT1373/AT1398,"..")</f>
        <v>1.8522553933318807E-3</v>
      </c>
      <c r="CM1373" s="13"/>
      <c r="CN1373" s="13"/>
      <c r="CO1373" s="13"/>
      <c r="CP1373" s="13"/>
      <c r="CQ1373" s="13"/>
      <c r="CR1373" s="13"/>
      <c r="CS1373" s="13"/>
      <c r="CT1373" s="13"/>
      <c r="CU1373" s="13"/>
      <c r="CV1373" s="13"/>
      <c r="CW1373" s="13"/>
      <c r="CX1373" s="13"/>
      <c r="CY1373" s="13"/>
      <c r="CZ1373" s="13"/>
      <c r="DA1373" s="13"/>
      <c r="DB1373" s="13"/>
      <c r="DC1373" s="13"/>
      <c r="DD1373" s="13"/>
      <c r="DE1373" s="13"/>
      <c r="DF1373" s="13"/>
      <c r="DG1373" s="13"/>
      <c r="DH1373" s="13"/>
      <c r="DI1373" s="13"/>
      <c r="DJ1373" s="13"/>
      <c r="DK1373" s="13"/>
      <c r="DL1373" s="13"/>
      <c r="DM1373" s="13"/>
      <c r="DN1373" s="13"/>
      <c r="DO1373" s="13"/>
      <c r="DP1373" s="13"/>
      <c r="DQ1373" s="13"/>
      <c r="DR1373" s="13"/>
      <c r="DS1373" s="13"/>
      <c r="DT1373" s="13"/>
      <c r="DU1373" s="13"/>
      <c r="DV1373" s="13"/>
      <c r="DW1373" s="13"/>
      <c r="DX1373" s="13"/>
      <c r="DY1373" s="13"/>
      <c r="DZ1373" s="13"/>
      <c r="EA1373" s="13"/>
      <c r="EB1373" s="13"/>
      <c r="EC1373" s="13"/>
      <c r="ED1373" s="13"/>
      <c r="EE1373" s="13"/>
      <c r="EF1373" s="13"/>
      <c r="EG1373" s="13"/>
      <c r="EH1373" s="13"/>
      <c r="EI1373" s="13"/>
      <c r="EJ1373" s="13"/>
      <c r="EK1373" s="13"/>
      <c r="EL1373" s="13"/>
      <c r="EM1373" s="13"/>
    </row>
    <row r="1374" spans="1:143" ht="12.9" x14ac:dyDescent="0.35">
      <c r="A1374" s="18"/>
      <c r="B1374" s="11" t="s">
        <v>58</v>
      </c>
      <c r="C1374" s="9" t="s">
        <v>53</v>
      </c>
      <c r="D1374" s="14">
        <v>1914</v>
      </c>
      <c r="E1374" s="14">
        <v>1722</v>
      </c>
      <c r="F1374" s="14">
        <v>12</v>
      </c>
      <c r="G1374" s="14">
        <v>1662</v>
      </c>
      <c r="H1374" s="14">
        <v>39</v>
      </c>
      <c r="I1374" s="14">
        <v>3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4">
        <v>12</v>
      </c>
      <c r="P1374" s="14">
        <v>6</v>
      </c>
      <c r="Q1374" s="14">
        <v>282</v>
      </c>
      <c r="R1374" s="14">
        <v>15</v>
      </c>
      <c r="S1374" s="14">
        <v>0</v>
      </c>
      <c r="T1374" s="14">
        <v>3</v>
      </c>
      <c r="U1374" s="14">
        <v>12</v>
      </c>
      <c r="V1374" s="14">
        <v>0</v>
      </c>
      <c r="W1374" s="14">
        <v>3</v>
      </c>
      <c r="X1374" s="14">
        <v>0</v>
      </c>
      <c r="Y1374" s="14">
        <v>0</v>
      </c>
      <c r="Z1374" s="14">
        <v>3</v>
      </c>
      <c r="AA1374" s="14">
        <v>6</v>
      </c>
      <c r="AB1374" s="14">
        <v>0</v>
      </c>
      <c r="AC1374" s="14">
        <v>0</v>
      </c>
      <c r="AD1374" s="14">
        <v>3</v>
      </c>
      <c r="AE1374" s="14">
        <v>0</v>
      </c>
      <c r="AF1374" s="14">
        <v>0</v>
      </c>
      <c r="AG1374" s="14">
        <v>0</v>
      </c>
      <c r="AH1374" s="14">
        <v>0</v>
      </c>
      <c r="AI1374" s="14">
        <v>3</v>
      </c>
      <c r="AJ1374" s="14">
        <v>0</v>
      </c>
      <c r="AK1374" s="14">
        <v>0</v>
      </c>
      <c r="AL1374" s="14">
        <v>0</v>
      </c>
      <c r="AM1374" s="14">
        <v>0</v>
      </c>
      <c r="AN1374" s="14">
        <v>0</v>
      </c>
      <c r="AO1374" s="14">
        <v>0</v>
      </c>
      <c r="AP1374" s="14">
        <v>0</v>
      </c>
      <c r="AQ1374" s="14">
        <v>0</v>
      </c>
      <c r="AR1374" s="14">
        <v>12</v>
      </c>
      <c r="AS1374" s="14">
        <v>12</v>
      </c>
      <c r="AT1374" s="14">
        <v>1914</v>
      </c>
      <c r="AU1374" s="14">
        <v>0</v>
      </c>
      <c r="AV1374" s="13">
        <f>IFERROR(D1374/D1398,"..")</f>
        <v>6.9514055349749401E-2</v>
      </c>
      <c r="AW1374" s="13">
        <f t="shared" ref="AW1374:CE1374" si="10168">IFERROR(E1374/E1398,"..")</f>
        <v>7.7630511225317819E-2</v>
      </c>
      <c r="AX1374" s="13">
        <f t="shared" si="10168"/>
        <v>9.5238095238095233E-2</v>
      </c>
      <c r="AY1374" s="13">
        <f t="shared" si="10168"/>
        <v>7.7951315604333757E-2</v>
      </c>
      <c r="AZ1374" s="13">
        <f t="shared" si="10168"/>
        <v>0.10743801652892562</v>
      </c>
      <c r="BA1374" s="13">
        <f t="shared" si="10168"/>
        <v>3.0303030303030304E-2</v>
      </c>
      <c r="BB1374" s="13">
        <f t="shared" si="10168"/>
        <v>0</v>
      </c>
      <c r="BC1374" s="13" t="str">
        <f t="shared" si="10168"/>
        <v>..</v>
      </c>
      <c r="BD1374" s="13">
        <f t="shared" si="10168"/>
        <v>0</v>
      </c>
      <c r="BE1374" s="13">
        <f t="shared" si="10168"/>
        <v>0</v>
      </c>
      <c r="BF1374" s="13">
        <f t="shared" si="10168"/>
        <v>0</v>
      </c>
      <c r="BG1374" s="13">
        <f t="shared" si="10168"/>
        <v>6.5573770491803282E-2</v>
      </c>
      <c r="BH1374" s="13">
        <f t="shared" si="10168"/>
        <v>1.9417475728155338E-2</v>
      </c>
      <c r="BI1374" s="13">
        <f t="shared" si="10168"/>
        <v>3.7124802527646127E-2</v>
      </c>
      <c r="BJ1374" s="13">
        <f t="shared" si="10168"/>
        <v>2.5125628140703519E-2</v>
      </c>
      <c r="BK1374" s="13">
        <f t="shared" si="10168"/>
        <v>0</v>
      </c>
      <c r="BL1374" s="13">
        <f t="shared" si="10168"/>
        <v>1.3698630136986301E-2</v>
      </c>
      <c r="BM1374" s="13">
        <f t="shared" si="10168"/>
        <v>5.9701492537313432E-2</v>
      </c>
      <c r="BN1374" s="13">
        <f t="shared" si="10168"/>
        <v>0</v>
      </c>
      <c r="BO1374" s="13">
        <f t="shared" si="10168"/>
        <v>3.8461538461538464E-2</v>
      </c>
      <c r="BP1374" s="13">
        <f t="shared" si="10168"/>
        <v>0</v>
      </c>
      <c r="BQ1374" s="13">
        <f t="shared" si="10168"/>
        <v>0</v>
      </c>
      <c r="BR1374" s="13">
        <f t="shared" si="10168"/>
        <v>0.1</v>
      </c>
      <c r="BS1374" s="13">
        <f t="shared" si="10168"/>
        <v>6.3897763578274758E-3</v>
      </c>
      <c r="BT1374" s="13">
        <f t="shared" si="10168"/>
        <v>0</v>
      </c>
      <c r="BU1374" s="13">
        <f t="shared" si="10168"/>
        <v>0</v>
      </c>
      <c r="BV1374" s="13">
        <f t="shared" si="10168"/>
        <v>9.5238095238095247E-3</v>
      </c>
      <c r="BW1374" s="13">
        <f t="shared" si="10168"/>
        <v>0</v>
      </c>
      <c r="BX1374" s="13" t="str">
        <f t="shared" si="10168"/>
        <v>..</v>
      </c>
      <c r="BY1374" s="13">
        <f t="shared" si="10168"/>
        <v>0</v>
      </c>
      <c r="BZ1374" s="13">
        <f t="shared" si="10168"/>
        <v>0</v>
      </c>
      <c r="CA1374" s="13">
        <f t="shared" si="10168"/>
        <v>1.0309278350515464E-2</v>
      </c>
      <c r="CB1374" s="13">
        <f t="shared" si="10168"/>
        <v>0</v>
      </c>
      <c r="CC1374" s="13">
        <f t="shared" si="10168"/>
        <v>0</v>
      </c>
      <c r="CD1374" s="13">
        <f t="shared" si="10168"/>
        <v>0</v>
      </c>
      <c r="CE1374" s="13">
        <f t="shared" si="10168"/>
        <v>0</v>
      </c>
      <c r="CF1374" s="13">
        <f t="shared" ref="CF1374" si="10169">IFERROR(AN1374/AN1398,"..")</f>
        <v>0</v>
      </c>
      <c r="CG1374" s="13">
        <f t="shared" ref="CG1374" si="10170">IFERROR(AO1374/AO1398,"..")</f>
        <v>0</v>
      </c>
      <c r="CH1374" s="13">
        <f t="shared" ref="CH1374" si="10171">IFERROR(AP1374/AP1398,"..")</f>
        <v>0</v>
      </c>
      <c r="CI1374" s="13">
        <f t="shared" ref="CI1374" si="10172">IFERROR(AQ1374/AQ1398,"..")</f>
        <v>0</v>
      </c>
      <c r="CJ1374" s="13">
        <f t="shared" ref="CJ1374" si="10173">IFERROR(AR1374/AR1398,"..")</f>
        <v>3.0769230769230771E-2</v>
      </c>
      <c r="CK1374" s="13">
        <f t="shared" ref="CK1374" si="10174">IFERROR(AS1374/AS1398,"..")</f>
        <v>3.0769230769230771E-2</v>
      </c>
      <c r="CL1374" s="13">
        <f t="shared" ref="CL1374" si="10175">IFERROR(AT1374/AT1398,"..")</f>
        <v>6.9514055349749401E-2</v>
      </c>
      <c r="CM1374" s="13"/>
      <c r="CN1374" s="13"/>
      <c r="CO1374" s="13"/>
      <c r="CP1374" s="13"/>
      <c r="CQ1374" s="13"/>
      <c r="CR1374" s="13"/>
      <c r="CS1374" s="13"/>
      <c r="CT1374" s="13"/>
      <c r="CU1374" s="13"/>
      <c r="CV1374" s="13"/>
      <c r="CW1374" s="13"/>
      <c r="CX1374" s="13"/>
      <c r="CY1374" s="13"/>
      <c r="CZ1374" s="13"/>
      <c r="DA1374" s="13"/>
      <c r="DB1374" s="13"/>
      <c r="DC1374" s="13"/>
      <c r="DD1374" s="13"/>
      <c r="DE1374" s="13"/>
      <c r="DF1374" s="13"/>
      <c r="DG1374" s="13"/>
      <c r="DH1374" s="13"/>
      <c r="DI1374" s="13"/>
      <c r="DJ1374" s="13"/>
      <c r="DK1374" s="13"/>
      <c r="DL1374" s="13"/>
      <c r="DM1374" s="13"/>
      <c r="DN1374" s="13"/>
      <c r="DO1374" s="13"/>
      <c r="DP1374" s="13"/>
      <c r="DQ1374" s="13"/>
      <c r="DR1374" s="13"/>
      <c r="DS1374" s="13"/>
      <c r="DT1374" s="13"/>
      <c r="DU1374" s="13"/>
      <c r="DV1374" s="13"/>
      <c r="DW1374" s="13"/>
      <c r="DX1374" s="13"/>
      <c r="DY1374" s="13"/>
      <c r="DZ1374" s="13"/>
      <c r="EA1374" s="13"/>
      <c r="EB1374" s="13"/>
      <c r="EC1374" s="13"/>
      <c r="ED1374" s="13"/>
      <c r="EE1374" s="13"/>
      <c r="EF1374" s="13"/>
      <c r="EG1374" s="13"/>
      <c r="EH1374" s="13"/>
      <c r="EI1374" s="13"/>
      <c r="EJ1374" s="13"/>
      <c r="EK1374" s="13"/>
      <c r="EL1374" s="13"/>
      <c r="EM1374" s="13"/>
    </row>
    <row r="1375" spans="1:143" ht="12.9" x14ac:dyDescent="0.35">
      <c r="A1375" s="18"/>
      <c r="B1375" s="11" t="s">
        <v>59</v>
      </c>
      <c r="C1375" s="9" t="s">
        <v>53</v>
      </c>
      <c r="D1375" s="14">
        <v>156</v>
      </c>
      <c r="E1375" s="14">
        <v>147</v>
      </c>
      <c r="F1375" s="14">
        <v>3</v>
      </c>
      <c r="G1375" s="14">
        <v>132</v>
      </c>
      <c r="H1375" s="14">
        <v>3</v>
      </c>
      <c r="I1375" s="14">
        <v>3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12</v>
      </c>
      <c r="Q1375" s="14">
        <v>3</v>
      </c>
      <c r="R1375" s="14">
        <v>3</v>
      </c>
      <c r="S1375" s="14">
        <v>0</v>
      </c>
      <c r="T1375" s="14">
        <v>0</v>
      </c>
      <c r="U1375" s="14">
        <v>0</v>
      </c>
      <c r="V1375" s="14">
        <v>3</v>
      </c>
      <c r="W1375" s="14">
        <v>0</v>
      </c>
      <c r="X1375" s="14">
        <v>0</v>
      </c>
      <c r="Y1375" s="14">
        <v>0</v>
      </c>
      <c r="Z1375" s="14">
        <v>0</v>
      </c>
      <c r="AA1375" s="14">
        <v>9</v>
      </c>
      <c r="AB1375" s="14">
        <v>0</v>
      </c>
      <c r="AC1375" s="14">
        <v>0</v>
      </c>
      <c r="AD1375" s="14">
        <v>6</v>
      </c>
      <c r="AE1375" s="14">
        <v>0</v>
      </c>
      <c r="AF1375" s="14">
        <v>0</v>
      </c>
      <c r="AG1375" s="14">
        <v>3</v>
      </c>
      <c r="AH1375" s="14">
        <v>3</v>
      </c>
      <c r="AI1375" s="14">
        <v>0</v>
      </c>
      <c r="AJ1375" s="14">
        <v>0</v>
      </c>
      <c r="AK1375" s="14">
        <v>0</v>
      </c>
      <c r="AL1375" s="14">
        <v>0</v>
      </c>
      <c r="AM1375" s="14">
        <v>0</v>
      </c>
      <c r="AN1375" s="14">
        <v>3</v>
      </c>
      <c r="AO1375" s="14">
        <v>0</v>
      </c>
      <c r="AP1375" s="14">
        <v>0</v>
      </c>
      <c r="AQ1375" s="14">
        <v>3</v>
      </c>
      <c r="AR1375" s="14">
        <v>3</v>
      </c>
      <c r="AS1375" s="14">
        <v>3</v>
      </c>
      <c r="AT1375" s="14">
        <v>156</v>
      </c>
      <c r="AU1375" s="14">
        <v>0</v>
      </c>
      <c r="AV1375" s="13">
        <f>IFERROR(D1375/D1398,"..")</f>
        <v>5.6657223796033997E-3</v>
      </c>
      <c r="AW1375" s="13">
        <f t="shared" ref="AW1375:CE1375" si="10176">IFERROR(E1375/E1398,"..")</f>
        <v>6.6269948606978634E-3</v>
      </c>
      <c r="AX1375" s="13">
        <f t="shared" si="10176"/>
        <v>2.3809523809523808E-2</v>
      </c>
      <c r="AY1375" s="13">
        <f t="shared" si="10176"/>
        <v>6.191079217672717E-3</v>
      </c>
      <c r="AZ1375" s="13">
        <f t="shared" si="10176"/>
        <v>8.2644628099173556E-3</v>
      </c>
      <c r="BA1375" s="13">
        <f t="shared" si="10176"/>
        <v>3.0303030303030304E-2</v>
      </c>
      <c r="BB1375" s="13">
        <f t="shared" si="10176"/>
        <v>0</v>
      </c>
      <c r="BC1375" s="13" t="str">
        <f t="shared" si="10176"/>
        <v>..</v>
      </c>
      <c r="BD1375" s="13">
        <f t="shared" si="10176"/>
        <v>0</v>
      </c>
      <c r="BE1375" s="13">
        <f t="shared" si="10176"/>
        <v>0</v>
      </c>
      <c r="BF1375" s="13">
        <f t="shared" si="10176"/>
        <v>0</v>
      </c>
      <c r="BG1375" s="13">
        <f t="shared" si="10176"/>
        <v>0</v>
      </c>
      <c r="BH1375" s="13">
        <f t="shared" si="10176"/>
        <v>3.8834951456310676E-2</v>
      </c>
      <c r="BI1375" s="13">
        <f t="shared" si="10176"/>
        <v>3.9494470774091627E-4</v>
      </c>
      <c r="BJ1375" s="13">
        <f t="shared" si="10176"/>
        <v>5.0251256281407036E-3</v>
      </c>
      <c r="BK1375" s="13">
        <f t="shared" si="10176"/>
        <v>0</v>
      </c>
      <c r="BL1375" s="13">
        <f t="shared" si="10176"/>
        <v>0</v>
      </c>
      <c r="BM1375" s="13">
        <f t="shared" si="10176"/>
        <v>0</v>
      </c>
      <c r="BN1375" s="13">
        <f t="shared" si="10176"/>
        <v>4.7619047619047616E-2</v>
      </c>
      <c r="BO1375" s="13">
        <f t="shared" si="10176"/>
        <v>0</v>
      </c>
      <c r="BP1375" s="13">
        <f t="shared" si="10176"/>
        <v>0</v>
      </c>
      <c r="BQ1375" s="13">
        <f t="shared" si="10176"/>
        <v>0</v>
      </c>
      <c r="BR1375" s="13">
        <f t="shared" si="10176"/>
        <v>0</v>
      </c>
      <c r="BS1375" s="13">
        <f t="shared" si="10176"/>
        <v>9.5846645367412137E-3</v>
      </c>
      <c r="BT1375" s="13">
        <f t="shared" si="10176"/>
        <v>0</v>
      </c>
      <c r="BU1375" s="13">
        <f t="shared" si="10176"/>
        <v>0</v>
      </c>
      <c r="BV1375" s="13">
        <f t="shared" si="10176"/>
        <v>1.9047619047619049E-2</v>
      </c>
      <c r="BW1375" s="13">
        <f t="shared" si="10176"/>
        <v>0</v>
      </c>
      <c r="BX1375" s="13" t="str">
        <f t="shared" si="10176"/>
        <v>..</v>
      </c>
      <c r="BY1375" s="13">
        <f t="shared" si="10176"/>
        <v>6.6666666666666666E-2</v>
      </c>
      <c r="BZ1375" s="13">
        <f t="shared" si="10176"/>
        <v>2.3809523809523808E-2</v>
      </c>
      <c r="CA1375" s="13">
        <f t="shared" si="10176"/>
        <v>0</v>
      </c>
      <c r="CB1375" s="13">
        <f t="shared" si="10176"/>
        <v>0</v>
      </c>
      <c r="CC1375" s="13">
        <f t="shared" si="10176"/>
        <v>0</v>
      </c>
      <c r="CD1375" s="13">
        <f t="shared" si="10176"/>
        <v>0</v>
      </c>
      <c r="CE1375" s="13">
        <f t="shared" si="10176"/>
        <v>0</v>
      </c>
      <c r="CF1375" s="13">
        <f t="shared" ref="CF1375" si="10177">IFERROR(AN1375/AN1398,"..")</f>
        <v>2.564102564102564E-2</v>
      </c>
      <c r="CG1375" s="13">
        <f t="shared" ref="CG1375" si="10178">IFERROR(AO1375/AO1398,"..")</f>
        <v>0</v>
      </c>
      <c r="CH1375" s="13">
        <f t="shared" ref="CH1375" si="10179">IFERROR(AP1375/AP1398,"..")</f>
        <v>0</v>
      </c>
      <c r="CI1375" s="13">
        <f t="shared" ref="CI1375" si="10180">IFERROR(AQ1375/AQ1398,"..")</f>
        <v>5.8823529411764705E-2</v>
      </c>
      <c r="CJ1375" s="13">
        <f t="shared" ref="CJ1375" si="10181">IFERROR(AR1375/AR1398,"..")</f>
        <v>7.6923076923076927E-3</v>
      </c>
      <c r="CK1375" s="13">
        <f t="shared" ref="CK1375" si="10182">IFERROR(AS1375/AS1398,"..")</f>
        <v>7.6923076923076927E-3</v>
      </c>
      <c r="CL1375" s="13">
        <f t="shared" ref="CL1375" si="10183">IFERROR(AT1375/AT1398,"..")</f>
        <v>5.6657223796033997E-3</v>
      </c>
      <c r="CM1375" s="13"/>
      <c r="CN1375" s="13"/>
      <c r="CO1375" s="13"/>
      <c r="CP1375" s="13"/>
      <c r="CQ1375" s="13"/>
      <c r="CR1375" s="13"/>
      <c r="CS1375" s="13"/>
      <c r="CT1375" s="13"/>
      <c r="CU1375" s="13"/>
      <c r="CV1375" s="13"/>
      <c r="CW1375" s="13"/>
      <c r="CX1375" s="13"/>
      <c r="CY1375" s="13"/>
      <c r="CZ1375" s="13"/>
      <c r="DA1375" s="13"/>
      <c r="DB1375" s="13"/>
      <c r="DC1375" s="13"/>
      <c r="DD1375" s="13"/>
      <c r="DE1375" s="13"/>
      <c r="DF1375" s="13"/>
      <c r="DG1375" s="13"/>
      <c r="DH1375" s="13"/>
      <c r="DI1375" s="13"/>
      <c r="DJ1375" s="13"/>
      <c r="DK1375" s="13"/>
      <c r="DL1375" s="13"/>
      <c r="DM1375" s="13"/>
      <c r="DN1375" s="13"/>
      <c r="DO1375" s="13"/>
      <c r="DP1375" s="13"/>
      <c r="DQ1375" s="13"/>
      <c r="DR1375" s="13"/>
      <c r="DS1375" s="13"/>
      <c r="DT1375" s="13"/>
      <c r="DU1375" s="13"/>
      <c r="DV1375" s="13"/>
      <c r="DW1375" s="13"/>
      <c r="DX1375" s="13"/>
      <c r="DY1375" s="13"/>
      <c r="DZ1375" s="13"/>
      <c r="EA1375" s="13"/>
      <c r="EB1375" s="13"/>
      <c r="EC1375" s="13"/>
      <c r="ED1375" s="13"/>
      <c r="EE1375" s="13"/>
      <c r="EF1375" s="13"/>
      <c r="EG1375" s="13"/>
      <c r="EH1375" s="13"/>
      <c r="EI1375" s="13"/>
      <c r="EJ1375" s="13"/>
      <c r="EK1375" s="13"/>
      <c r="EL1375" s="13"/>
      <c r="EM1375" s="13"/>
    </row>
    <row r="1376" spans="1:143" ht="12.9" x14ac:dyDescent="0.35">
      <c r="A1376" s="18"/>
      <c r="B1376" s="11" t="s">
        <v>60</v>
      </c>
      <c r="C1376" s="9" t="s">
        <v>53</v>
      </c>
      <c r="D1376" s="14">
        <v>3762</v>
      </c>
      <c r="E1376" s="14">
        <v>2904</v>
      </c>
      <c r="F1376" s="14">
        <v>24</v>
      </c>
      <c r="G1376" s="14">
        <v>2766</v>
      </c>
      <c r="H1376" s="14">
        <v>39</v>
      </c>
      <c r="I1376" s="14">
        <v>21</v>
      </c>
      <c r="J1376" s="14">
        <v>0</v>
      </c>
      <c r="K1376" s="14">
        <v>3</v>
      </c>
      <c r="L1376" s="14">
        <v>6</v>
      </c>
      <c r="M1376" s="14">
        <v>3</v>
      </c>
      <c r="N1376" s="14">
        <v>18</v>
      </c>
      <c r="O1376" s="14">
        <v>21</v>
      </c>
      <c r="P1376" s="14">
        <v>60</v>
      </c>
      <c r="Q1376" s="14">
        <v>867</v>
      </c>
      <c r="R1376" s="14">
        <v>75</v>
      </c>
      <c r="S1376" s="14">
        <v>0</v>
      </c>
      <c r="T1376" s="14">
        <v>30</v>
      </c>
      <c r="U1376" s="14">
        <v>24</v>
      </c>
      <c r="V1376" s="14">
        <v>3</v>
      </c>
      <c r="W1376" s="14">
        <v>3</v>
      </c>
      <c r="X1376" s="14">
        <v>3</v>
      </c>
      <c r="Y1376" s="14">
        <v>6</v>
      </c>
      <c r="Z1376" s="14">
        <v>9</v>
      </c>
      <c r="AA1376" s="14">
        <v>258</v>
      </c>
      <c r="AB1376" s="14">
        <v>15</v>
      </c>
      <c r="AC1376" s="14">
        <v>9</v>
      </c>
      <c r="AD1376" s="14">
        <v>207</v>
      </c>
      <c r="AE1376" s="14">
        <v>0</v>
      </c>
      <c r="AF1376" s="14">
        <v>0</v>
      </c>
      <c r="AG1376" s="14">
        <v>3</v>
      </c>
      <c r="AH1376" s="14">
        <v>6</v>
      </c>
      <c r="AI1376" s="14">
        <v>3</v>
      </c>
      <c r="AJ1376" s="14">
        <v>15</v>
      </c>
      <c r="AK1376" s="14">
        <v>3</v>
      </c>
      <c r="AL1376" s="14">
        <v>3</v>
      </c>
      <c r="AM1376" s="14">
        <v>3</v>
      </c>
      <c r="AN1376" s="14">
        <v>30</v>
      </c>
      <c r="AO1376" s="14">
        <v>0</v>
      </c>
      <c r="AP1376" s="14">
        <v>18</v>
      </c>
      <c r="AQ1376" s="14">
        <v>9</v>
      </c>
      <c r="AR1376" s="14">
        <v>57</v>
      </c>
      <c r="AS1376" s="14">
        <v>57</v>
      </c>
      <c r="AT1376" s="14">
        <v>3762</v>
      </c>
      <c r="AU1376" s="14">
        <v>0</v>
      </c>
      <c r="AV1376" s="13">
        <f>IFERROR(D1376/D1398,"..")</f>
        <v>0.13663107430812813</v>
      </c>
      <c r="AW1376" s="13">
        <f t="shared" ref="AW1376:CE1376" si="10184">IFERROR(E1376/E1398,"..")</f>
        <v>0.13091695969705167</v>
      </c>
      <c r="AX1376" s="13">
        <f t="shared" si="10184"/>
        <v>0.19047619047619047</v>
      </c>
      <c r="AY1376" s="13">
        <f t="shared" si="10184"/>
        <v>0.12973125087941467</v>
      </c>
      <c r="AZ1376" s="13">
        <f t="shared" si="10184"/>
        <v>0.10743801652892562</v>
      </c>
      <c r="BA1376" s="13">
        <f t="shared" si="10184"/>
        <v>0.21212121212121213</v>
      </c>
      <c r="BB1376" s="13">
        <f t="shared" si="10184"/>
        <v>0</v>
      </c>
      <c r="BC1376" s="13" t="str">
        <f t="shared" si="10184"/>
        <v>..</v>
      </c>
      <c r="BD1376" s="13">
        <f t="shared" si="10184"/>
        <v>0.66666666666666663</v>
      </c>
      <c r="BE1376" s="13">
        <f t="shared" si="10184"/>
        <v>0.33333333333333331</v>
      </c>
      <c r="BF1376" s="13">
        <f t="shared" si="10184"/>
        <v>0.42857142857142855</v>
      </c>
      <c r="BG1376" s="13">
        <f t="shared" si="10184"/>
        <v>0.11475409836065574</v>
      </c>
      <c r="BH1376" s="13">
        <f t="shared" si="10184"/>
        <v>0.1941747572815534</v>
      </c>
      <c r="BI1376" s="13">
        <f t="shared" si="10184"/>
        <v>0.1141390205371248</v>
      </c>
      <c r="BJ1376" s="13">
        <f t="shared" si="10184"/>
        <v>0.12562814070351758</v>
      </c>
      <c r="BK1376" s="13">
        <f t="shared" si="10184"/>
        <v>0</v>
      </c>
      <c r="BL1376" s="13">
        <f t="shared" si="10184"/>
        <v>0.13698630136986301</v>
      </c>
      <c r="BM1376" s="13">
        <f t="shared" si="10184"/>
        <v>0.11940298507462686</v>
      </c>
      <c r="BN1376" s="13">
        <f t="shared" si="10184"/>
        <v>4.7619047619047616E-2</v>
      </c>
      <c r="BO1376" s="13">
        <f t="shared" si="10184"/>
        <v>3.8461538461538464E-2</v>
      </c>
      <c r="BP1376" s="13">
        <f t="shared" si="10184"/>
        <v>0.33333333333333331</v>
      </c>
      <c r="BQ1376" s="13">
        <f t="shared" si="10184"/>
        <v>0.13333333333333333</v>
      </c>
      <c r="BR1376" s="13">
        <f t="shared" si="10184"/>
        <v>0.3</v>
      </c>
      <c r="BS1376" s="13">
        <f t="shared" si="10184"/>
        <v>0.27476038338658149</v>
      </c>
      <c r="BT1376" s="13">
        <f t="shared" si="10184"/>
        <v>0.35714285714285715</v>
      </c>
      <c r="BU1376" s="13">
        <f t="shared" si="10184"/>
        <v>0.6</v>
      </c>
      <c r="BV1376" s="13">
        <f t="shared" si="10184"/>
        <v>0.65714285714285714</v>
      </c>
      <c r="BW1376" s="13">
        <f t="shared" si="10184"/>
        <v>0</v>
      </c>
      <c r="BX1376" s="13" t="str">
        <f t="shared" si="10184"/>
        <v>..</v>
      </c>
      <c r="BY1376" s="13">
        <f t="shared" si="10184"/>
        <v>6.6666666666666666E-2</v>
      </c>
      <c r="BZ1376" s="13">
        <f t="shared" si="10184"/>
        <v>4.7619047619047616E-2</v>
      </c>
      <c r="CA1376" s="13">
        <f t="shared" si="10184"/>
        <v>1.0309278350515464E-2</v>
      </c>
      <c r="CB1376" s="13">
        <f t="shared" si="10184"/>
        <v>0.27777777777777779</v>
      </c>
      <c r="CC1376" s="13">
        <f t="shared" si="10184"/>
        <v>0.16666666666666666</v>
      </c>
      <c r="CD1376" s="13">
        <f t="shared" si="10184"/>
        <v>0.16666666666666666</v>
      </c>
      <c r="CE1376" s="13">
        <f t="shared" si="10184"/>
        <v>0.2</v>
      </c>
      <c r="CF1376" s="13">
        <f t="shared" ref="CF1376" si="10185">IFERROR(AN1376/AN1398,"..")</f>
        <v>0.25641025641025639</v>
      </c>
      <c r="CG1376" s="13">
        <f t="shared" ref="CG1376" si="10186">IFERROR(AO1376/AO1398,"..")</f>
        <v>0</v>
      </c>
      <c r="CH1376" s="13">
        <f t="shared" ref="CH1376" si="10187">IFERROR(AP1376/AP1398,"..")</f>
        <v>0.33333333333333331</v>
      </c>
      <c r="CI1376" s="13">
        <f t="shared" ref="CI1376" si="10188">IFERROR(AQ1376/AQ1398,"..")</f>
        <v>0.17647058823529413</v>
      </c>
      <c r="CJ1376" s="13">
        <f t="shared" ref="CJ1376" si="10189">IFERROR(AR1376/AR1398,"..")</f>
        <v>0.14615384615384616</v>
      </c>
      <c r="CK1376" s="13">
        <f t="shared" ref="CK1376" si="10190">IFERROR(AS1376/AS1398,"..")</f>
        <v>0.14615384615384616</v>
      </c>
      <c r="CL1376" s="13">
        <f t="shared" ref="CL1376" si="10191">IFERROR(AT1376/AT1398,"..")</f>
        <v>0.13663107430812813</v>
      </c>
      <c r="CM1376" s="13"/>
      <c r="CN1376" s="13"/>
      <c r="CO1376" s="13"/>
      <c r="CP1376" s="13"/>
      <c r="CQ1376" s="13"/>
      <c r="CR1376" s="13"/>
      <c r="CS1376" s="13"/>
      <c r="CT1376" s="13"/>
      <c r="CU1376" s="13"/>
      <c r="CV1376" s="13"/>
      <c r="CW1376" s="13"/>
      <c r="CX1376" s="13"/>
      <c r="CY1376" s="13"/>
      <c r="CZ1376" s="13"/>
      <c r="DA1376" s="13"/>
      <c r="DB1376" s="13"/>
      <c r="DC1376" s="13"/>
      <c r="DD1376" s="13"/>
      <c r="DE1376" s="13"/>
      <c r="DF1376" s="13"/>
      <c r="DG1376" s="13"/>
      <c r="DH1376" s="13"/>
      <c r="DI1376" s="13"/>
      <c r="DJ1376" s="13"/>
      <c r="DK1376" s="13"/>
      <c r="DL1376" s="13"/>
      <c r="DM1376" s="13"/>
      <c r="DN1376" s="13"/>
      <c r="DO1376" s="13"/>
      <c r="DP1376" s="13"/>
      <c r="DQ1376" s="13"/>
      <c r="DR1376" s="13"/>
      <c r="DS1376" s="13"/>
      <c r="DT1376" s="13"/>
      <c r="DU1376" s="13"/>
      <c r="DV1376" s="13"/>
      <c r="DW1376" s="13"/>
      <c r="DX1376" s="13"/>
      <c r="DY1376" s="13"/>
      <c r="DZ1376" s="13"/>
      <c r="EA1376" s="13"/>
      <c r="EB1376" s="13"/>
      <c r="EC1376" s="13"/>
      <c r="ED1376" s="13"/>
      <c r="EE1376" s="13"/>
      <c r="EF1376" s="13"/>
      <c r="EG1376" s="13"/>
      <c r="EH1376" s="13"/>
      <c r="EI1376" s="13"/>
      <c r="EJ1376" s="13"/>
      <c r="EK1376" s="13"/>
      <c r="EL1376" s="13"/>
      <c r="EM1376" s="13"/>
    </row>
    <row r="1377" spans="1:143" ht="20.6" x14ac:dyDescent="0.35">
      <c r="A1377" s="18"/>
      <c r="B1377" s="11" t="s">
        <v>61</v>
      </c>
      <c r="C1377" s="9" t="s">
        <v>53</v>
      </c>
      <c r="D1377" s="14">
        <v>150</v>
      </c>
      <c r="E1377" s="14">
        <v>114</v>
      </c>
      <c r="F1377" s="14">
        <v>6</v>
      </c>
      <c r="G1377" s="14">
        <v>102</v>
      </c>
      <c r="H1377" s="14">
        <v>3</v>
      </c>
      <c r="I1377" s="14">
        <v>3</v>
      </c>
      <c r="J1377" s="14">
        <v>0</v>
      </c>
      <c r="K1377" s="14">
        <v>0</v>
      </c>
      <c r="L1377" s="14">
        <v>0</v>
      </c>
      <c r="M1377" s="14">
        <v>0</v>
      </c>
      <c r="N1377" s="14">
        <v>3</v>
      </c>
      <c r="O1377" s="14">
        <v>0</v>
      </c>
      <c r="P1377" s="14">
        <v>9</v>
      </c>
      <c r="Q1377" s="14">
        <v>15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0</v>
      </c>
      <c r="Y1377" s="14">
        <v>0</v>
      </c>
      <c r="Z1377" s="14">
        <v>0</v>
      </c>
      <c r="AA1377" s="14">
        <v>30</v>
      </c>
      <c r="AB1377" s="14">
        <v>0</v>
      </c>
      <c r="AC1377" s="14">
        <v>0</v>
      </c>
      <c r="AD1377" s="14">
        <v>27</v>
      </c>
      <c r="AE1377" s="14">
        <v>0</v>
      </c>
      <c r="AF1377" s="14">
        <v>0</v>
      </c>
      <c r="AG1377" s="14">
        <v>3</v>
      </c>
      <c r="AH1377" s="14">
        <v>3</v>
      </c>
      <c r="AI1377" s="14">
        <v>0</v>
      </c>
      <c r="AJ1377" s="14">
        <v>0</v>
      </c>
      <c r="AK1377" s="14">
        <v>0</v>
      </c>
      <c r="AL1377" s="14">
        <v>0</v>
      </c>
      <c r="AM1377" s="14">
        <v>0</v>
      </c>
      <c r="AN1377" s="14">
        <v>0</v>
      </c>
      <c r="AO1377" s="14">
        <v>0</v>
      </c>
      <c r="AP1377" s="14">
        <v>0</v>
      </c>
      <c r="AQ1377" s="14">
        <v>0</v>
      </c>
      <c r="AR1377" s="14">
        <v>3</v>
      </c>
      <c r="AS1377" s="14">
        <v>3</v>
      </c>
      <c r="AT1377" s="14">
        <v>150</v>
      </c>
      <c r="AU1377" s="14">
        <v>0</v>
      </c>
      <c r="AV1377" s="13">
        <f>IFERROR(D1377/D1398,"..")</f>
        <v>5.4478099803878842E-3</v>
      </c>
      <c r="AW1377" s="13">
        <f t="shared" ref="AW1377:CE1377" si="10192">IFERROR(E1377/E1398,"..")</f>
        <v>5.1393021368677308E-3</v>
      </c>
      <c r="AX1377" s="13">
        <f t="shared" si="10192"/>
        <v>4.7619047619047616E-2</v>
      </c>
      <c r="AY1377" s="13">
        <f t="shared" si="10192"/>
        <v>4.784015759110736E-3</v>
      </c>
      <c r="AZ1377" s="13">
        <f t="shared" si="10192"/>
        <v>8.2644628099173556E-3</v>
      </c>
      <c r="BA1377" s="13">
        <f t="shared" si="10192"/>
        <v>3.0303030303030304E-2</v>
      </c>
      <c r="BB1377" s="13">
        <f t="shared" si="10192"/>
        <v>0</v>
      </c>
      <c r="BC1377" s="13" t="str">
        <f t="shared" si="10192"/>
        <v>..</v>
      </c>
      <c r="BD1377" s="13">
        <f t="shared" si="10192"/>
        <v>0</v>
      </c>
      <c r="BE1377" s="13">
        <f t="shared" si="10192"/>
        <v>0</v>
      </c>
      <c r="BF1377" s="13">
        <f t="shared" si="10192"/>
        <v>7.1428571428571425E-2</v>
      </c>
      <c r="BG1377" s="13">
        <f t="shared" si="10192"/>
        <v>0</v>
      </c>
      <c r="BH1377" s="13">
        <f t="shared" si="10192"/>
        <v>2.9126213592233011E-2</v>
      </c>
      <c r="BI1377" s="13">
        <f t="shared" si="10192"/>
        <v>1.9747235387045812E-3</v>
      </c>
      <c r="BJ1377" s="13">
        <f t="shared" si="10192"/>
        <v>0</v>
      </c>
      <c r="BK1377" s="13">
        <f t="shared" si="10192"/>
        <v>0</v>
      </c>
      <c r="BL1377" s="13">
        <f t="shared" si="10192"/>
        <v>0</v>
      </c>
      <c r="BM1377" s="13">
        <f t="shared" si="10192"/>
        <v>0</v>
      </c>
      <c r="BN1377" s="13">
        <f t="shared" si="10192"/>
        <v>0</v>
      </c>
      <c r="BO1377" s="13">
        <f t="shared" si="10192"/>
        <v>0</v>
      </c>
      <c r="BP1377" s="13">
        <f t="shared" si="10192"/>
        <v>0</v>
      </c>
      <c r="BQ1377" s="13">
        <f t="shared" si="10192"/>
        <v>0</v>
      </c>
      <c r="BR1377" s="13">
        <f t="shared" si="10192"/>
        <v>0</v>
      </c>
      <c r="BS1377" s="13">
        <f t="shared" si="10192"/>
        <v>3.1948881789137379E-2</v>
      </c>
      <c r="BT1377" s="13">
        <f t="shared" si="10192"/>
        <v>0</v>
      </c>
      <c r="BU1377" s="13">
        <f t="shared" si="10192"/>
        <v>0</v>
      </c>
      <c r="BV1377" s="13">
        <f t="shared" si="10192"/>
        <v>8.5714285714285715E-2</v>
      </c>
      <c r="BW1377" s="13">
        <f t="shared" si="10192"/>
        <v>0</v>
      </c>
      <c r="BX1377" s="13" t="str">
        <f t="shared" si="10192"/>
        <v>..</v>
      </c>
      <c r="BY1377" s="13">
        <f t="shared" si="10192"/>
        <v>6.6666666666666666E-2</v>
      </c>
      <c r="BZ1377" s="13">
        <f t="shared" si="10192"/>
        <v>2.3809523809523808E-2</v>
      </c>
      <c r="CA1377" s="13">
        <f t="shared" si="10192"/>
        <v>0</v>
      </c>
      <c r="CB1377" s="13">
        <f t="shared" si="10192"/>
        <v>0</v>
      </c>
      <c r="CC1377" s="13">
        <f t="shared" si="10192"/>
        <v>0</v>
      </c>
      <c r="CD1377" s="13">
        <f t="shared" si="10192"/>
        <v>0</v>
      </c>
      <c r="CE1377" s="13">
        <f t="shared" si="10192"/>
        <v>0</v>
      </c>
      <c r="CF1377" s="13">
        <f t="shared" ref="CF1377" si="10193">IFERROR(AN1377/AN1398,"..")</f>
        <v>0</v>
      </c>
      <c r="CG1377" s="13">
        <f t="shared" ref="CG1377" si="10194">IFERROR(AO1377/AO1398,"..")</f>
        <v>0</v>
      </c>
      <c r="CH1377" s="13">
        <f t="shared" ref="CH1377" si="10195">IFERROR(AP1377/AP1398,"..")</f>
        <v>0</v>
      </c>
      <c r="CI1377" s="13">
        <f t="shared" ref="CI1377" si="10196">IFERROR(AQ1377/AQ1398,"..")</f>
        <v>0</v>
      </c>
      <c r="CJ1377" s="13">
        <f t="shared" ref="CJ1377" si="10197">IFERROR(AR1377/AR1398,"..")</f>
        <v>7.6923076923076927E-3</v>
      </c>
      <c r="CK1377" s="13">
        <f t="shared" ref="CK1377" si="10198">IFERROR(AS1377/AS1398,"..")</f>
        <v>7.6923076923076927E-3</v>
      </c>
      <c r="CL1377" s="13">
        <f t="shared" ref="CL1377" si="10199">IFERROR(AT1377/AT1398,"..")</f>
        <v>5.4478099803878842E-3</v>
      </c>
      <c r="CM1377" s="13"/>
      <c r="CN1377" s="13"/>
      <c r="CO1377" s="13"/>
      <c r="CP1377" s="13"/>
      <c r="CQ1377" s="13"/>
      <c r="CR1377" s="13"/>
      <c r="CS1377" s="13"/>
      <c r="CT1377" s="13"/>
      <c r="CU1377" s="13"/>
      <c r="CV1377" s="13"/>
      <c r="CW1377" s="13"/>
      <c r="CX1377" s="13"/>
      <c r="CY1377" s="13"/>
      <c r="CZ1377" s="13"/>
      <c r="DA1377" s="13"/>
      <c r="DB1377" s="13"/>
      <c r="DC1377" s="13"/>
      <c r="DD1377" s="13"/>
      <c r="DE1377" s="13"/>
      <c r="DF1377" s="13"/>
      <c r="DG1377" s="13"/>
      <c r="DH1377" s="13"/>
      <c r="DI1377" s="13"/>
      <c r="DJ1377" s="13"/>
      <c r="DK1377" s="13"/>
      <c r="DL1377" s="13"/>
      <c r="DM1377" s="13"/>
      <c r="DN1377" s="13"/>
      <c r="DO1377" s="13"/>
      <c r="DP1377" s="13"/>
      <c r="DQ1377" s="13"/>
      <c r="DR1377" s="13"/>
      <c r="DS1377" s="13"/>
      <c r="DT1377" s="13"/>
      <c r="DU1377" s="13"/>
      <c r="DV1377" s="13"/>
      <c r="DW1377" s="13"/>
      <c r="DX1377" s="13"/>
      <c r="DY1377" s="13"/>
      <c r="DZ1377" s="13"/>
      <c r="EA1377" s="13"/>
      <c r="EB1377" s="13"/>
      <c r="EC1377" s="13"/>
      <c r="ED1377" s="13"/>
      <c r="EE1377" s="13"/>
      <c r="EF1377" s="13"/>
      <c r="EG1377" s="13"/>
      <c r="EH1377" s="13"/>
      <c r="EI1377" s="13"/>
      <c r="EJ1377" s="13"/>
      <c r="EK1377" s="13"/>
      <c r="EL1377" s="13"/>
      <c r="EM1377" s="13"/>
    </row>
    <row r="1378" spans="1:143" ht="12.9" x14ac:dyDescent="0.35">
      <c r="A1378" s="18"/>
      <c r="B1378" s="11" t="s">
        <v>62</v>
      </c>
      <c r="C1378" s="9" t="s">
        <v>53</v>
      </c>
      <c r="D1378" s="14">
        <v>87</v>
      </c>
      <c r="E1378" s="14">
        <v>72</v>
      </c>
      <c r="F1378" s="14">
        <v>0</v>
      </c>
      <c r="G1378" s="14">
        <v>66</v>
      </c>
      <c r="H1378" s="14">
        <v>3</v>
      </c>
      <c r="I1378" s="14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4">
        <v>3</v>
      </c>
      <c r="P1378" s="14">
        <v>6</v>
      </c>
      <c r="Q1378" s="14">
        <v>24</v>
      </c>
      <c r="R1378" s="14">
        <v>3</v>
      </c>
      <c r="S1378" s="14">
        <v>0</v>
      </c>
      <c r="T1378" s="14">
        <v>0</v>
      </c>
      <c r="U1378" s="14">
        <v>0</v>
      </c>
      <c r="V1378" s="14">
        <v>0</v>
      </c>
      <c r="W1378" s="14">
        <v>3</v>
      </c>
      <c r="X1378" s="14">
        <v>0</v>
      </c>
      <c r="Y1378" s="14">
        <v>0</v>
      </c>
      <c r="Z1378" s="14">
        <v>0</v>
      </c>
      <c r="AA1378" s="14">
        <v>3</v>
      </c>
      <c r="AB1378" s="14">
        <v>0</v>
      </c>
      <c r="AC1378" s="14">
        <v>0</v>
      </c>
      <c r="AD1378" s="14">
        <v>0</v>
      </c>
      <c r="AE1378" s="14">
        <v>0</v>
      </c>
      <c r="AF1378" s="14">
        <v>0</v>
      </c>
      <c r="AG1378" s="14">
        <v>0</v>
      </c>
      <c r="AH1378" s="14">
        <v>3</v>
      </c>
      <c r="AI1378" s="14">
        <v>0</v>
      </c>
      <c r="AJ1378" s="14">
        <v>0</v>
      </c>
      <c r="AK1378" s="14">
        <v>0</v>
      </c>
      <c r="AL1378" s="14">
        <v>0</v>
      </c>
      <c r="AM1378" s="14">
        <v>0</v>
      </c>
      <c r="AN1378" s="14">
        <v>3</v>
      </c>
      <c r="AO1378" s="14">
        <v>3</v>
      </c>
      <c r="AP1378" s="14">
        <v>0</v>
      </c>
      <c r="AQ1378" s="14">
        <v>0</v>
      </c>
      <c r="AR1378" s="14">
        <v>3</v>
      </c>
      <c r="AS1378" s="14">
        <v>3</v>
      </c>
      <c r="AT1378" s="14">
        <v>87</v>
      </c>
      <c r="AU1378" s="14">
        <v>0</v>
      </c>
      <c r="AV1378" s="13">
        <f>IFERROR(D1378/D1398,"..")</f>
        <v>3.1597297886249726E-3</v>
      </c>
      <c r="AW1378" s="13">
        <f t="shared" ref="AW1378:CE1378" si="10200">IFERROR(E1378/E1398,"..")</f>
        <v>3.2458750338111983E-3</v>
      </c>
      <c r="AX1378" s="13">
        <f t="shared" si="10200"/>
        <v>0</v>
      </c>
      <c r="AY1378" s="13">
        <f t="shared" si="10200"/>
        <v>3.0955396088363585E-3</v>
      </c>
      <c r="AZ1378" s="13">
        <f t="shared" si="10200"/>
        <v>8.2644628099173556E-3</v>
      </c>
      <c r="BA1378" s="13">
        <f t="shared" si="10200"/>
        <v>0</v>
      </c>
      <c r="BB1378" s="13">
        <f t="shared" si="10200"/>
        <v>0</v>
      </c>
      <c r="BC1378" s="13" t="str">
        <f t="shared" si="10200"/>
        <v>..</v>
      </c>
      <c r="BD1378" s="13">
        <f t="shared" si="10200"/>
        <v>0</v>
      </c>
      <c r="BE1378" s="13">
        <f t="shared" si="10200"/>
        <v>0</v>
      </c>
      <c r="BF1378" s="13">
        <f t="shared" si="10200"/>
        <v>0</v>
      </c>
      <c r="BG1378" s="13">
        <f t="shared" si="10200"/>
        <v>1.6393442622950821E-2</v>
      </c>
      <c r="BH1378" s="13">
        <f t="shared" si="10200"/>
        <v>1.9417475728155338E-2</v>
      </c>
      <c r="BI1378" s="13">
        <f t="shared" si="10200"/>
        <v>3.1595576619273301E-3</v>
      </c>
      <c r="BJ1378" s="13">
        <f t="shared" si="10200"/>
        <v>5.0251256281407036E-3</v>
      </c>
      <c r="BK1378" s="13">
        <f t="shared" si="10200"/>
        <v>0</v>
      </c>
      <c r="BL1378" s="13">
        <f t="shared" si="10200"/>
        <v>0</v>
      </c>
      <c r="BM1378" s="13">
        <f t="shared" si="10200"/>
        <v>0</v>
      </c>
      <c r="BN1378" s="13">
        <f t="shared" si="10200"/>
        <v>0</v>
      </c>
      <c r="BO1378" s="13">
        <f t="shared" si="10200"/>
        <v>3.8461538461538464E-2</v>
      </c>
      <c r="BP1378" s="13">
        <f t="shared" si="10200"/>
        <v>0</v>
      </c>
      <c r="BQ1378" s="13">
        <f t="shared" si="10200"/>
        <v>0</v>
      </c>
      <c r="BR1378" s="13">
        <f t="shared" si="10200"/>
        <v>0</v>
      </c>
      <c r="BS1378" s="13">
        <f t="shared" si="10200"/>
        <v>3.1948881789137379E-3</v>
      </c>
      <c r="BT1378" s="13">
        <f t="shared" si="10200"/>
        <v>0</v>
      </c>
      <c r="BU1378" s="13">
        <f t="shared" si="10200"/>
        <v>0</v>
      </c>
      <c r="BV1378" s="13">
        <f t="shared" si="10200"/>
        <v>0</v>
      </c>
      <c r="BW1378" s="13">
        <f t="shared" si="10200"/>
        <v>0</v>
      </c>
      <c r="BX1378" s="13" t="str">
        <f t="shared" si="10200"/>
        <v>..</v>
      </c>
      <c r="BY1378" s="13">
        <f t="shared" si="10200"/>
        <v>0</v>
      </c>
      <c r="BZ1378" s="13">
        <f t="shared" si="10200"/>
        <v>2.3809523809523808E-2</v>
      </c>
      <c r="CA1378" s="13">
        <f t="shared" si="10200"/>
        <v>0</v>
      </c>
      <c r="CB1378" s="13">
        <f t="shared" si="10200"/>
        <v>0</v>
      </c>
      <c r="CC1378" s="13">
        <f t="shared" si="10200"/>
        <v>0</v>
      </c>
      <c r="CD1378" s="13">
        <f t="shared" si="10200"/>
        <v>0</v>
      </c>
      <c r="CE1378" s="13">
        <f t="shared" si="10200"/>
        <v>0</v>
      </c>
      <c r="CF1378" s="13">
        <f t="shared" ref="CF1378" si="10201">IFERROR(AN1378/AN1398,"..")</f>
        <v>2.564102564102564E-2</v>
      </c>
      <c r="CG1378" s="13">
        <f t="shared" ref="CG1378" si="10202">IFERROR(AO1378/AO1398,"..")</f>
        <v>0.25</v>
      </c>
      <c r="CH1378" s="13">
        <f t="shared" ref="CH1378" si="10203">IFERROR(AP1378/AP1398,"..")</f>
        <v>0</v>
      </c>
      <c r="CI1378" s="13">
        <f t="shared" ref="CI1378" si="10204">IFERROR(AQ1378/AQ1398,"..")</f>
        <v>0</v>
      </c>
      <c r="CJ1378" s="13">
        <f t="shared" ref="CJ1378" si="10205">IFERROR(AR1378/AR1398,"..")</f>
        <v>7.6923076923076927E-3</v>
      </c>
      <c r="CK1378" s="13">
        <f t="shared" ref="CK1378" si="10206">IFERROR(AS1378/AS1398,"..")</f>
        <v>7.6923076923076927E-3</v>
      </c>
      <c r="CL1378" s="13">
        <f t="shared" ref="CL1378" si="10207">IFERROR(AT1378/AT1398,"..")</f>
        <v>3.1597297886249726E-3</v>
      </c>
      <c r="CM1378" s="13"/>
      <c r="CN1378" s="13"/>
      <c r="CO1378" s="13"/>
      <c r="CP1378" s="13"/>
      <c r="CQ1378" s="13"/>
      <c r="CR1378" s="13"/>
      <c r="CS1378" s="13"/>
      <c r="CT1378" s="13"/>
      <c r="CU1378" s="13"/>
      <c r="CV1378" s="13"/>
      <c r="CW1378" s="13"/>
      <c r="CX1378" s="13"/>
      <c r="CY1378" s="13"/>
      <c r="CZ1378" s="13"/>
      <c r="DA1378" s="13"/>
      <c r="DB1378" s="13"/>
      <c r="DC1378" s="13"/>
      <c r="DD1378" s="13"/>
      <c r="DE1378" s="13"/>
      <c r="DF1378" s="13"/>
      <c r="DG1378" s="13"/>
      <c r="DH1378" s="13"/>
      <c r="DI1378" s="13"/>
      <c r="DJ1378" s="13"/>
      <c r="DK1378" s="13"/>
      <c r="DL1378" s="13"/>
      <c r="DM1378" s="13"/>
      <c r="DN1378" s="13"/>
      <c r="DO1378" s="13"/>
      <c r="DP1378" s="13"/>
      <c r="DQ1378" s="13"/>
      <c r="DR1378" s="13"/>
      <c r="DS1378" s="13"/>
      <c r="DT1378" s="13"/>
      <c r="DU1378" s="13"/>
      <c r="DV1378" s="13"/>
      <c r="DW1378" s="13"/>
      <c r="DX1378" s="13"/>
      <c r="DY1378" s="13"/>
      <c r="DZ1378" s="13"/>
      <c r="EA1378" s="13"/>
      <c r="EB1378" s="13"/>
      <c r="EC1378" s="13"/>
      <c r="ED1378" s="13"/>
      <c r="EE1378" s="13"/>
      <c r="EF1378" s="13"/>
      <c r="EG1378" s="13"/>
      <c r="EH1378" s="13"/>
      <c r="EI1378" s="13"/>
      <c r="EJ1378" s="13"/>
      <c r="EK1378" s="13"/>
      <c r="EL1378" s="13"/>
      <c r="EM1378" s="13"/>
    </row>
    <row r="1379" spans="1:143" ht="12.9" x14ac:dyDescent="0.35">
      <c r="A1379" s="18"/>
      <c r="B1379" s="11" t="s">
        <v>63</v>
      </c>
      <c r="C1379" s="9" t="s">
        <v>53</v>
      </c>
      <c r="D1379" s="14">
        <v>207</v>
      </c>
      <c r="E1379" s="14">
        <v>105</v>
      </c>
      <c r="F1379" s="14">
        <v>0</v>
      </c>
      <c r="G1379" s="14">
        <v>84</v>
      </c>
      <c r="H1379" s="14">
        <v>0</v>
      </c>
      <c r="I1379" s="14">
        <v>6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12</v>
      </c>
      <c r="P1379" s="14">
        <v>6</v>
      </c>
      <c r="Q1379" s="14">
        <v>120</v>
      </c>
      <c r="R1379" s="14">
        <v>36</v>
      </c>
      <c r="S1379" s="14">
        <v>0</v>
      </c>
      <c r="T1379" s="14">
        <v>18</v>
      </c>
      <c r="U1379" s="14">
        <v>9</v>
      </c>
      <c r="V1379" s="14">
        <v>6</v>
      </c>
      <c r="W1379" s="14">
        <v>3</v>
      </c>
      <c r="X1379" s="14">
        <v>0</v>
      </c>
      <c r="Y1379" s="14">
        <v>3</v>
      </c>
      <c r="Z1379" s="14">
        <v>3</v>
      </c>
      <c r="AA1379" s="14">
        <v>3</v>
      </c>
      <c r="AB1379" s="14">
        <v>0</v>
      </c>
      <c r="AC1379" s="14">
        <v>0</v>
      </c>
      <c r="AD1379" s="14">
        <v>0</v>
      </c>
      <c r="AE1379" s="14">
        <v>0</v>
      </c>
      <c r="AF1379" s="14">
        <v>0</v>
      </c>
      <c r="AG1379" s="14">
        <v>0</v>
      </c>
      <c r="AH1379" s="14">
        <v>0</v>
      </c>
      <c r="AI1379" s="14">
        <v>3</v>
      </c>
      <c r="AJ1379" s="14">
        <v>0</v>
      </c>
      <c r="AK1379" s="14">
        <v>0</v>
      </c>
      <c r="AL1379" s="14">
        <v>0</v>
      </c>
      <c r="AM1379" s="14">
        <v>0</v>
      </c>
      <c r="AN1379" s="14">
        <v>6</v>
      </c>
      <c r="AO1379" s="14">
        <v>0</v>
      </c>
      <c r="AP1379" s="14">
        <v>6</v>
      </c>
      <c r="AQ1379" s="14">
        <v>3</v>
      </c>
      <c r="AR1379" s="14">
        <v>6</v>
      </c>
      <c r="AS1379" s="14">
        <v>6</v>
      </c>
      <c r="AT1379" s="14">
        <v>207</v>
      </c>
      <c r="AU1379" s="14">
        <v>0</v>
      </c>
      <c r="AV1379" s="13">
        <f>IFERROR(D1379/D1398,"..")</f>
        <v>7.5179777729352804E-3</v>
      </c>
      <c r="AW1379" s="13">
        <f t="shared" ref="AW1379:CE1379" si="10208">IFERROR(E1379/E1398,"..")</f>
        <v>4.7335677576413309E-3</v>
      </c>
      <c r="AX1379" s="13">
        <f t="shared" si="10208"/>
        <v>0</v>
      </c>
      <c r="AY1379" s="13">
        <f t="shared" si="10208"/>
        <v>3.9397776839735473E-3</v>
      </c>
      <c r="AZ1379" s="13">
        <f t="shared" si="10208"/>
        <v>0</v>
      </c>
      <c r="BA1379" s="13">
        <f t="shared" si="10208"/>
        <v>6.0606060606060608E-2</v>
      </c>
      <c r="BB1379" s="13">
        <f t="shared" si="10208"/>
        <v>0</v>
      </c>
      <c r="BC1379" s="13" t="str">
        <f t="shared" si="10208"/>
        <v>..</v>
      </c>
      <c r="BD1379" s="13">
        <f t="shared" si="10208"/>
        <v>0</v>
      </c>
      <c r="BE1379" s="13">
        <f t="shared" si="10208"/>
        <v>0</v>
      </c>
      <c r="BF1379" s="13">
        <f t="shared" si="10208"/>
        <v>0</v>
      </c>
      <c r="BG1379" s="13">
        <f t="shared" si="10208"/>
        <v>6.5573770491803282E-2</v>
      </c>
      <c r="BH1379" s="13">
        <f t="shared" si="10208"/>
        <v>1.9417475728155338E-2</v>
      </c>
      <c r="BI1379" s="13">
        <f t="shared" si="10208"/>
        <v>1.579778830963665E-2</v>
      </c>
      <c r="BJ1379" s="13">
        <f t="shared" si="10208"/>
        <v>6.030150753768844E-2</v>
      </c>
      <c r="BK1379" s="13">
        <f t="shared" si="10208"/>
        <v>0</v>
      </c>
      <c r="BL1379" s="13">
        <f t="shared" si="10208"/>
        <v>8.2191780821917804E-2</v>
      </c>
      <c r="BM1379" s="13">
        <f t="shared" si="10208"/>
        <v>4.4776119402985072E-2</v>
      </c>
      <c r="BN1379" s="13">
        <f t="shared" si="10208"/>
        <v>9.5238095238095233E-2</v>
      </c>
      <c r="BO1379" s="13">
        <f t="shared" si="10208"/>
        <v>3.8461538461538464E-2</v>
      </c>
      <c r="BP1379" s="13">
        <f t="shared" si="10208"/>
        <v>0</v>
      </c>
      <c r="BQ1379" s="13">
        <f t="shared" si="10208"/>
        <v>6.6666666666666666E-2</v>
      </c>
      <c r="BR1379" s="13">
        <f t="shared" si="10208"/>
        <v>0.1</v>
      </c>
      <c r="BS1379" s="13">
        <f t="shared" si="10208"/>
        <v>3.1948881789137379E-3</v>
      </c>
      <c r="BT1379" s="13">
        <f t="shared" si="10208"/>
        <v>0</v>
      </c>
      <c r="BU1379" s="13">
        <f t="shared" si="10208"/>
        <v>0</v>
      </c>
      <c r="BV1379" s="13">
        <f t="shared" si="10208"/>
        <v>0</v>
      </c>
      <c r="BW1379" s="13">
        <f t="shared" si="10208"/>
        <v>0</v>
      </c>
      <c r="BX1379" s="13" t="str">
        <f t="shared" si="10208"/>
        <v>..</v>
      </c>
      <c r="BY1379" s="13">
        <f t="shared" si="10208"/>
        <v>0</v>
      </c>
      <c r="BZ1379" s="13">
        <f t="shared" si="10208"/>
        <v>0</v>
      </c>
      <c r="CA1379" s="13">
        <f t="shared" si="10208"/>
        <v>1.0309278350515464E-2</v>
      </c>
      <c r="CB1379" s="13">
        <f t="shared" si="10208"/>
        <v>0</v>
      </c>
      <c r="CC1379" s="13">
        <f t="shared" si="10208"/>
        <v>0</v>
      </c>
      <c r="CD1379" s="13">
        <f t="shared" si="10208"/>
        <v>0</v>
      </c>
      <c r="CE1379" s="13">
        <f t="shared" si="10208"/>
        <v>0</v>
      </c>
      <c r="CF1379" s="13">
        <f t="shared" ref="CF1379" si="10209">IFERROR(AN1379/AN1398,"..")</f>
        <v>5.128205128205128E-2</v>
      </c>
      <c r="CG1379" s="13">
        <f t="shared" ref="CG1379" si="10210">IFERROR(AO1379/AO1398,"..")</f>
        <v>0</v>
      </c>
      <c r="CH1379" s="13">
        <f t="shared" ref="CH1379" si="10211">IFERROR(AP1379/AP1398,"..")</f>
        <v>0.1111111111111111</v>
      </c>
      <c r="CI1379" s="13">
        <f t="shared" ref="CI1379" si="10212">IFERROR(AQ1379/AQ1398,"..")</f>
        <v>5.8823529411764705E-2</v>
      </c>
      <c r="CJ1379" s="13">
        <f t="shared" ref="CJ1379" si="10213">IFERROR(AR1379/AR1398,"..")</f>
        <v>1.5384615384615385E-2</v>
      </c>
      <c r="CK1379" s="13">
        <f t="shared" ref="CK1379" si="10214">IFERROR(AS1379/AS1398,"..")</f>
        <v>1.5384615384615385E-2</v>
      </c>
      <c r="CL1379" s="13">
        <f t="shared" ref="CL1379" si="10215">IFERROR(AT1379/AT1398,"..")</f>
        <v>7.5179777729352804E-3</v>
      </c>
      <c r="CM1379" s="13"/>
      <c r="CN1379" s="13"/>
      <c r="CO1379" s="13"/>
      <c r="CP1379" s="13"/>
      <c r="CQ1379" s="13"/>
      <c r="CR1379" s="13"/>
      <c r="CS1379" s="13"/>
      <c r="CT1379" s="13"/>
      <c r="CU1379" s="13"/>
      <c r="CV1379" s="13"/>
      <c r="CW1379" s="13"/>
      <c r="CX1379" s="13"/>
      <c r="CY1379" s="13"/>
      <c r="CZ1379" s="13"/>
      <c r="DA1379" s="13"/>
      <c r="DB1379" s="13"/>
      <c r="DC1379" s="13"/>
      <c r="DD1379" s="13"/>
      <c r="DE1379" s="13"/>
      <c r="DF1379" s="13"/>
      <c r="DG1379" s="13"/>
      <c r="DH1379" s="13"/>
      <c r="DI1379" s="13"/>
      <c r="DJ1379" s="13"/>
      <c r="DK1379" s="13"/>
      <c r="DL1379" s="13"/>
      <c r="DM1379" s="13"/>
      <c r="DN1379" s="13"/>
      <c r="DO1379" s="13"/>
      <c r="DP1379" s="13"/>
      <c r="DQ1379" s="13"/>
      <c r="DR1379" s="13"/>
      <c r="DS1379" s="13"/>
      <c r="DT1379" s="13"/>
      <c r="DU1379" s="13"/>
      <c r="DV1379" s="13"/>
      <c r="DW1379" s="13"/>
      <c r="DX1379" s="13"/>
      <c r="DY1379" s="13"/>
      <c r="DZ1379" s="13"/>
      <c r="EA1379" s="13"/>
      <c r="EB1379" s="13"/>
      <c r="EC1379" s="13"/>
      <c r="ED1379" s="13"/>
      <c r="EE1379" s="13"/>
      <c r="EF1379" s="13"/>
      <c r="EG1379" s="13"/>
      <c r="EH1379" s="13"/>
      <c r="EI1379" s="13"/>
      <c r="EJ1379" s="13"/>
      <c r="EK1379" s="13"/>
      <c r="EL1379" s="13"/>
      <c r="EM1379" s="13"/>
    </row>
    <row r="1380" spans="1:143" ht="12.9" x14ac:dyDescent="0.35">
      <c r="A1380" s="18"/>
      <c r="B1380" s="11" t="s">
        <v>64</v>
      </c>
      <c r="C1380" s="9" t="s">
        <v>53</v>
      </c>
      <c r="D1380" s="14">
        <v>609</v>
      </c>
      <c r="E1380" s="14">
        <v>333</v>
      </c>
      <c r="F1380" s="14">
        <v>0</v>
      </c>
      <c r="G1380" s="14">
        <v>327</v>
      </c>
      <c r="H1380" s="14">
        <v>3</v>
      </c>
      <c r="I1380" s="14">
        <v>0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4">
        <v>0</v>
      </c>
      <c r="P1380" s="14">
        <v>3</v>
      </c>
      <c r="Q1380" s="14">
        <v>306</v>
      </c>
      <c r="R1380" s="14">
        <v>6</v>
      </c>
      <c r="S1380" s="14">
        <v>0</v>
      </c>
      <c r="T1380" s="14">
        <v>3</v>
      </c>
      <c r="U1380" s="14">
        <v>0</v>
      </c>
      <c r="V1380" s="14">
        <v>3</v>
      </c>
      <c r="W1380" s="14">
        <v>3</v>
      </c>
      <c r="X1380" s="14">
        <v>3</v>
      </c>
      <c r="Y1380" s="14">
        <v>0</v>
      </c>
      <c r="Z1380" s="14">
        <v>0</v>
      </c>
      <c r="AA1380" s="14">
        <v>12</v>
      </c>
      <c r="AB1380" s="14">
        <v>3</v>
      </c>
      <c r="AC1380" s="14">
        <v>0</v>
      </c>
      <c r="AD1380" s="14">
        <v>6</v>
      </c>
      <c r="AE1380" s="14">
        <v>0</v>
      </c>
      <c r="AF1380" s="14">
        <v>0</v>
      </c>
      <c r="AG1380" s="14">
        <v>0</v>
      </c>
      <c r="AH1380" s="14">
        <v>0</v>
      </c>
      <c r="AI1380" s="14">
        <v>0</v>
      </c>
      <c r="AJ1380" s="14">
        <v>0</v>
      </c>
      <c r="AK1380" s="14">
        <v>0</v>
      </c>
      <c r="AL1380" s="14">
        <v>0</v>
      </c>
      <c r="AM1380" s="14">
        <v>0</v>
      </c>
      <c r="AN1380" s="14">
        <v>0</v>
      </c>
      <c r="AO1380" s="14">
        <v>0</v>
      </c>
      <c r="AP1380" s="14">
        <v>0</v>
      </c>
      <c r="AQ1380" s="14">
        <v>0</v>
      </c>
      <c r="AR1380" s="14">
        <v>3</v>
      </c>
      <c r="AS1380" s="14">
        <v>3</v>
      </c>
      <c r="AT1380" s="14">
        <v>609</v>
      </c>
      <c r="AU1380" s="14">
        <v>0</v>
      </c>
      <c r="AV1380" s="13">
        <f>IFERROR(D1380/D1398,"..")</f>
        <v>2.211810852037481E-2</v>
      </c>
      <c r="AW1380" s="13">
        <f t="shared" ref="AW1380:CE1380" si="10216">IFERROR(E1380/E1398,"..")</f>
        <v>1.5012172031376792E-2</v>
      </c>
      <c r="AX1380" s="13">
        <f t="shared" si="10216"/>
        <v>0</v>
      </c>
      <c r="AY1380" s="13">
        <f t="shared" si="10216"/>
        <v>1.5336991698325595E-2</v>
      </c>
      <c r="AZ1380" s="13">
        <f t="shared" si="10216"/>
        <v>8.2644628099173556E-3</v>
      </c>
      <c r="BA1380" s="13">
        <f t="shared" si="10216"/>
        <v>0</v>
      </c>
      <c r="BB1380" s="13">
        <f t="shared" si="10216"/>
        <v>0</v>
      </c>
      <c r="BC1380" s="13" t="str">
        <f t="shared" si="10216"/>
        <v>..</v>
      </c>
      <c r="BD1380" s="13">
        <f t="shared" si="10216"/>
        <v>0</v>
      </c>
      <c r="BE1380" s="13">
        <f t="shared" si="10216"/>
        <v>0</v>
      </c>
      <c r="BF1380" s="13">
        <f t="shared" si="10216"/>
        <v>0</v>
      </c>
      <c r="BG1380" s="13">
        <f t="shared" si="10216"/>
        <v>0</v>
      </c>
      <c r="BH1380" s="13">
        <f t="shared" si="10216"/>
        <v>9.7087378640776691E-3</v>
      </c>
      <c r="BI1380" s="13">
        <f t="shared" si="10216"/>
        <v>4.0284360189573459E-2</v>
      </c>
      <c r="BJ1380" s="13">
        <f t="shared" si="10216"/>
        <v>1.0050251256281407E-2</v>
      </c>
      <c r="BK1380" s="13">
        <f t="shared" si="10216"/>
        <v>0</v>
      </c>
      <c r="BL1380" s="13">
        <f t="shared" si="10216"/>
        <v>1.3698630136986301E-2</v>
      </c>
      <c r="BM1380" s="13">
        <f t="shared" si="10216"/>
        <v>0</v>
      </c>
      <c r="BN1380" s="13">
        <f t="shared" si="10216"/>
        <v>4.7619047619047616E-2</v>
      </c>
      <c r="BO1380" s="13">
        <f t="shared" si="10216"/>
        <v>3.8461538461538464E-2</v>
      </c>
      <c r="BP1380" s="13">
        <f t="shared" si="10216"/>
        <v>0.33333333333333331</v>
      </c>
      <c r="BQ1380" s="13">
        <f t="shared" si="10216"/>
        <v>0</v>
      </c>
      <c r="BR1380" s="13">
        <f t="shared" si="10216"/>
        <v>0</v>
      </c>
      <c r="BS1380" s="13">
        <f t="shared" si="10216"/>
        <v>1.2779552715654952E-2</v>
      </c>
      <c r="BT1380" s="13">
        <f t="shared" si="10216"/>
        <v>7.1428571428571425E-2</v>
      </c>
      <c r="BU1380" s="13">
        <f t="shared" si="10216"/>
        <v>0</v>
      </c>
      <c r="BV1380" s="13">
        <f t="shared" si="10216"/>
        <v>1.9047619047619049E-2</v>
      </c>
      <c r="BW1380" s="13">
        <f t="shared" si="10216"/>
        <v>0</v>
      </c>
      <c r="BX1380" s="13" t="str">
        <f t="shared" si="10216"/>
        <v>..</v>
      </c>
      <c r="BY1380" s="13">
        <f t="shared" si="10216"/>
        <v>0</v>
      </c>
      <c r="BZ1380" s="13">
        <f t="shared" si="10216"/>
        <v>0</v>
      </c>
      <c r="CA1380" s="13">
        <f t="shared" si="10216"/>
        <v>0</v>
      </c>
      <c r="CB1380" s="13">
        <f t="shared" si="10216"/>
        <v>0</v>
      </c>
      <c r="CC1380" s="13">
        <f t="shared" si="10216"/>
        <v>0</v>
      </c>
      <c r="CD1380" s="13">
        <f t="shared" si="10216"/>
        <v>0</v>
      </c>
      <c r="CE1380" s="13">
        <f t="shared" si="10216"/>
        <v>0</v>
      </c>
      <c r="CF1380" s="13">
        <f t="shared" ref="CF1380" si="10217">IFERROR(AN1380/AN1398,"..")</f>
        <v>0</v>
      </c>
      <c r="CG1380" s="13">
        <f t="shared" ref="CG1380" si="10218">IFERROR(AO1380/AO1398,"..")</f>
        <v>0</v>
      </c>
      <c r="CH1380" s="13">
        <f t="shared" ref="CH1380" si="10219">IFERROR(AP1380/AP1398,"..")</f>
        <v>0</v>
      </c>
      <c r="CI1380" s="13">
        <f t="shared" ref="CI1380" si="10220">IFERROR(AQ1380/AQ1398,"..")</f>
        <v>0</v>
      </c>
      <c r="CJ1380" s="13">
        <f t="shared" ref="CJ1380" si="10221">IFERROR(AR1380/AR1398,"..")</f>
        <v>7.6923076923076927E-3</v>
      </c>
      <c r="CK1380" s="13">
        <f t="shared" ref="CK1380" si="10222">IFERROR(AS1380/AS1398,"..")</f>
        <v>7.6923076923076927E-3</v>
      </c>
      <c r="CL1380" s="13">
        <f t="shared" ref="CL1380" si="10223">IFERROR(AT1380/AT1398,"..")</f>
        <v>2.211810852037481E-2</v>
      </c>
      <c r="CM1380" s="13"/>
      <c r="CN1380" s="13"/>
      <c r="CO1380" s="13"/>
      <c r="CP1380" s="13"/>
      <c r="CQ1380" s="13"/>
      <c r="CR1380" s="13"/>
      <c r="CS1380" s="13"/>
      <c r="CT1380" s="13"/>
      <c r="CU1380" s="13"/>
      <c r="CV1380" s="13"/>
      <c r="CW1380" s="13"/>
      <c r="CX1380" s="13"/>
      <c r="CY1380" s="13"/>
      <c r="CZ1380" s="13"/>
      <c r="DA1380" s="13"/>
      <c r="DB1380" s="13"/>
      <c r="DC1380" s="13"/>
      <c r="DD1380" s="13"/>
      <c r="DE1380" s="13"/>
      <c r="DF1380" s="13"/>
      <c r="DG1380" s="13"/>
      <c r="DH1380" s="13"/>
      <c r="DI1380" s="13"/>
      <c r="DJ1380" s="13"/>
      <c r="DK1380" s="13"/>
      <c r="DL1380" s="13"/>
      <c r="DM1380" s="13"/>
      <c r="DN1380" s="13"/>
      <c r="DO1380" s="13"/>
      <c r="DP1380" s="13"/>
      <c r="DQ1380" s="13"/>
      <c r="DR1380" s="13"/>
      <c r="DS1380" s="13"/>
      <c r="DT1380" s="13"/>
      <c r="DU1380" s="13"/>
      <c r="DV1380" s="13"/>
      <c r="DW1380" s="13"/>
      <c r="DX1380" s="13"/>
      <c r="DY1380" s="13"/>
      <c r="DZ1380" s="13"/>
      <c r="EA1380" s="13"/>
      <c r="EB1380" s="13"/>
      <c r="EC1380" s="13"/>
      <c r="ED1380" s="13"/>
      <c r="EE1380" s="13"/>
      <c r="EF1380" s="13"/>
      <c r="EG1380" s="13"/>
      <c r="EH1380" s="13"/>
      <c r="EI1380" s="13"/>
      <c r="EJ1380" s="13"/>
      <c r="EK1380" s="13"/>
      <c r="EL1380" s="13"/>
      <c r="EM1380" s="13"/>
    </row>
    <row r="1381" spans="1:143" ht="12.9" x14ac:dyDescent="0.35">
      <c r="A1381" s="18"/>
      <c r="B1381" s="11" t="s">
        <v>65</v>
      </c>
      <c r="C1381" s="9" t="s">
        <v>53</v>
      </c>
      <c r="D1381" s="14">
        <v>282</v>
      </c>
      <c r="E1381" s="14">
        <v>177</v>
      </c>
      <c r="F1381" s="14">
        <v>3</v>
      </c>
      <c r="G1381" s="14">
        <v>153</v>
      </c>
      <c r="H1381" s="14">
        <v>3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3</v>
      </c>
      <c r="O1381" s="14">
        <v>3</v>
      </c>
      <c r="P1381" s="14">
        <v>24</v>
      </c>
      <c r="Q1381" s="14">
        <v>60</v>
      </c>
      <c r="R1381" s="14">
        <v>24</v>
      </c>
      <c r="S1381" s="14">
        <v>0</v>
      </c>
      <c r="T1381" s="14">
        <v>3</v>
      </c>
      <c r="U1381" s="14">
        <v>9</v>
      </c>
      <c r="V1381" s="14">
        <v>0</v>
      </c>
      <c r="W1381" s="14">
        <v>0</v>
      </c>
      <c r="X1381" s="14">
        <v>0</v>
      </c>
      <c r="Y1381" s="14">
        <v>12</v>
      </c>
      <c r="Z1381" s="14">
        <v>3</v>
      </c>
      <c r="AA1381" s="14">
        <v>27</v>
      </c>
      <c r="AB1381" s="14">
        <v>3</v>
      </c>
      <c r="AC1381" s="14">
        <v>0</v>
      </c>
      <c r="AD1381" s="14">
        <v>21</v>
      </c>
      <c r="AE1381" s="14">
        <v>0</v>
      </c>
      <c r="AF1381" s="14">
        <v>0</v>
      </c>
      <c r="AG1381" s="14">
        <v>0</v>
      </c>
      <c r="AH1381" s="14">
        <v>0</v>
      </c>
      <c r="AI1381" s="14">
        <v>6</v>
      </c>
      <c r="AJ1381" s="14">
        <v>0</v>
      </c>
      <c r="AK1381" s="14">
        <v>0</v>
      </c>
      <c r="AL1381" s="14">
        <v>0</v>
      </c>
      <c r="AM1381" s="14">
        <v>0</v>
      </c>
      <c r="AN1381" s="14">
        <v>9</v>
      </c>
      <c r="AO1381" s="14">
        <v>0</v>
      </c>
      <c r="AP1381" s="14">
        <v>0</v>
      </c>
      <c r="AQ1381" s="14">
        <v>9</v>
      </c>
      <c r="AR1381" s="14">
        <v>21</v>
      </c>
      <c r="AS1381" s="14">
        <v>21</v>
      </c>
      <c r="AT1381" s="14">
        <v>282</v>
      </c>
      <c r="AU1381" s="14">
        <v>0</v>
      </c>
      <c r="AV1381" s="13">
        <f>IFERROR(D1381/D1398,"..")</f>
        <v>1.0241882763129222E-2</v>
      </c>
      <c r="AW1381" s="13">
        <f t="shared" ref="AW1381:CE1381" si="10224">IFERROR(E1381/E1398,"..")</f>
        <v>7.9794427914525283E-3</v>
      </c>
      <c r="AX1381" s="13">
        <f t="shared" si="10224"/>
        <v>2.3809523809523808E-2</v>
      </c>
      <c r="AY1381" s="13">
        <f t="shared" si="10224"/>
        <v>7.1760236386661036E-3</v>
      </c>
      <c r="AZ1381" s="13">
        <f t="shared" si="10224"/>
        <v>8.2644628099173556E-3</v>
      </c>
      <c r="BA1381" s="13">
        <f t="shared" si="10224"/>
        <v>0</v>
      </c>
      <c r="BB1381" s="13">
        <f t="shared" si="10224"/>
        <v>0</v>
      </c>
      <c r="BC1381" s="13" t="str">
        <f t="shared" si="10224"/>
        <v>..</v>
      </c>
      <c r="BD1381" s="13">
        <f t="shared" si="10224"/>
        <v>0</v>
      </c>
      <c r="BE1381" s="13">
        <f t="shared" si="10224"/>
        <v>0</v>
      </c>
      <c r="BF1381" s="13">
        <f t="shared" si="10224"/>
        <v>7.1428571428571425E-2</v>
      </c>
      <c r="BG1381" s="13">
        <f t="shared" si="10224"/>
        <v>1.6393442622950821E-2</v>
      </c>
      <c r="BH1381" s="13">
        <f t="shared" si="10224"/>
        <v>7.7669902912621352E-2</v>
      </c>
      <c r="BI1381" s="13">
        <f t="shared" si="10224"/>
        <v>7.8988941548183249E-3</v>
      </c>
      <c r="BJ1381" s="13">
        <f t="shared" si="10224"/>
        <v>4.0201005025125629E-2</v>
      </c>
      <c r="BK1381" s="13">
        <f t="shared" si="10224"/>
        <v>0</v>
      </c>
      <c r="BL1381" s="13">
        <f t="shared" si="10224"/>
        <v>1.3698630136986301E-2</v>
      </c>
      <c r="BM1381" s="13">
        <f t="shared" si="10224"/>
        <v>4.4776119402985072E-2</v>
      </c>
      <c r="BN1381" s="13">
        <f t="shared" si="10224"/>
        <v>0</v>
      </c>
      <c r="BO1381" s="13">
        <f t="shared" si="10224"/>
        <v>0</v>
      </c>
      <c r="BP1381" s="13">
        <f t="shared" si="10224"/>
        <v>0</v>
      </c>
      <c r="BQ1381" s="13">
        <f t="shared" si="10224"/>
        <v>0.26666666666666666</v>
      </c>
      <c r="BR1381" s="13">
        <f t="shared" si="10224"/>
        <v>0.1</v>
      </c>
      <c r="BS1381" s="13">
        <f t="shared" si="10224"/>
        <v>2.8753993610223641E-2</v>
      </c>
      <c r="BT1381" s="13">
        <f t="shared" si="10224"/>
        <v>7.1428571428571425E-2</v>
      </c>
      <c r="BU1381" s="13">
        <f t="shared" si="10224"/>
        <v>0</v>
      </c>
      <c r="BV1381" s="13">
        <f t="shared" si="10224"/>
        <v>6.6666666666666666E-2</v>
      </c>
      <c r="BW1381" s="13">
        <f t="shared" si="10224"/>
        <v>0</v>
      </c>
      <c r="BX1381" s="13" t="str">
        <f t="shared" si="10224"/>
        <v>..</v>
      </c>
      <c r="BY1381" s="13">
        <f t="shared" si="10224"/>
        <v>0</v>
      </c>
      <c r="BZ1381" s="13">
        <f t="shared" si="10224"/>
        <v>0</v>
      </c>
      <c r="CA1381" s="13">
        <f t="shared" si="10224"/>
        <v>2.0618556701030927E-2</v>
      </c>
      <c r="CB1381" s="13">
        <f t="shared" si="10224"/>
        <v>0</v>
      </c>
      <c r="CC1381" s="13">
        <f t="shared" si="10224"/>
        <v>0</v>
      </c>
      <c r="CD1381" s="13">
        <f t="shared" si="10224"/>
        <v>0</v>
      </c>
      <c r="CE1381" s="13">
        <f t="shared" si="10224"/>
        <v>0</v>
      </c>
      <c r="CF1381" s="13">
        <f t="shared" ref="CF1381" si="10225">IFERROR(AN1381/AN1398,"..")</f>
        <v>7.6923076923076927E-2</v>
      </c>
      <c r="CG1381" s="13">
        <f t="shared" ref="CG1381" si="10226">IFERROR(AO1381/AO1398,"..")</f>
        <v>0</v>
      </c>
      <c r="CH1381" s="13">
        <f t="shared" ref="CH1381" si="10227">IFERROR(AP1381/AP1398,"..")</f>
        <v>0</v>
      </c>
      <c r="CI1381" s="13">
        <f t="shared" ref="CI1381" si="10228">IFERROR(AQ1381/AQ1398,"..")</f>
        <v>0.17647058823529413</v>
      </c>
      <c r="CJ1381" s="13">
        <f t="shared" ref="CJ1381" si="10229">IFERROR(AR1381/AR1398,"..")</f>
        <v>5.3846153846153849E-2</v>
      </c>
      <c r="CK1381" s="13">
        <f t="shared" ref="CK1381" si="10230">IFERROR(AS1381/AS1398,"..")</f>
        <v>5.3846153846153849E-2</v>
      </c>
      <c r="CL1381" s="13">
        <f t="shared" ref="CL1381" si="10231">IFERROR(AT1381/AT1398,"..")</f>
        <v>1.0241882763129222E-2</v>
      </c>
      <c r="CM1381" s="13"/>
      <c r="CN1381" s="13"/>
      <c r="CO1381" s="13"/>
      <c r="CP1381" s="13"/>
      <c r="CQ1381" s="13"/>
      <c r="CR1381" s="13"/>
      <c r="CS1381" s="13"/>
      <c r="CT1381" s="13"/>
      <c r="CU1381" s="13"/>
      <c r="CV1381" s="13"/>
      <c r="CW1381" s="13"/>
      <c r="CX1381" s="13"/>
      <c r="CY1381" s="13"/>
      <c r="CZ1381" s="13"/>
      <c r="DA1381" s="13"/>
      <c r="DB1381" s="13"/>
      <c r="DC1381" s="13"/>
      <c r="DD1381" s="13"/>
      <c r="DE1381" s="13"/>
      <c r="DF1381" s="13"/>
      <c r="DG1381" s="13"/>
      <c r="DH1381" s="13"/>
      <c r="DI1381" s="13"/>
      <c r="DJ1381" s="13"/>
      <c r="DK1381" s="13"/>
      <c r="DL1381" s="13"/>
      <c r="DM1381" s="13"/>
      <c r="DN1381" s="13"/>
      <c r="DO1381" s="13"/>
      <c r="DP1381" s="13"/>
      <c r="DQ1381" s="13"/>
      <c r="DR1381" s="13"/>
      <c r="DS1381" s="13"/>
      <c r="DT1381" s="13"/>
      <c r="DU1381" s="13"/>
      <c r="DV1381" s="13"/>
      <c r="DW1381" s="13"/>
      <c r="DX1381" s="13"/>
      <c r="DY1381" s="13"/>
      <c r="DZ1381" s="13"/>
      <c r="EA1381" s="13"/>
      <c r="EB1381" s="13"/>
      <c r="EC1381" s="13"/>
      <c r="ED1381" s="13"/>
      <c r="EE1381" s="13"/>
      <c r="EF1381" s="13"/>
      <c r="EG1381" s="13"/>
      <c r="EH1381" s="13"/>
      <c r="EI1381" s="13"/>
      <c r="EJ1381" s="13"/>
      <c r="EK1381" s="13"/>
      <c r="EL1381" s="13"/>
      <c r="EM1381" s="13"/>
    </row>
    <row r="1382" spans="1:143" ht="20.6" x14ac:dyDescent="0.35">
      <c r="A1382" s="18"/>
      <c r="B1382" s="11" t="s">
        <v>66</v>
      </c>
      <c r="C1382" s="9" t="s">
        <v>53</v>
      </c>
      <c r="D1382" s="14">
        <v>1380</v>
      </c>
      <c r="E1382" s="14">
        <v>1320</v>
      </c>
      <c r="F1382" s="14">
        <v>9</v>
      </c>
      <c r="G1382" s="14">
        <v>1269</v>
      </c>
      <c r="H1382" s="14">
        <v>9</v>
      </c>
      <c r="I1382" s="14">
        <v>12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4">
        <v>9</v>
      </c>
      <c r="P1382" s="14">
        <v>21</v>
      </c>
      <c r="Q1382" s="14">
        <v>105</v>
      </c>
      <c r="R1382" s="14">
        <v>12</v>
      </c>
      <c r="S1382" s="14">
        <v>3</v>
      </c>
      <c r="T1382" s="14">
        <v>3</v>
      </c>
      <c r="U1382" s="14">
        <v>6</v>
      </c>
      <c r="V1382" s="14">
        <v>0</v>
      </c>
      <c r="W1382" s="14">
        <v>3</v>
      </c>
      <c r="X1382" s="14">
        <v>0</v>
      </c>
      <c r="Y1382" s="14">
        <v>0</v>
      </c>
      <c r="Z1382" s="14">
        <v>0</v>
      </c>
      <c r="AA1382" s="14">
        <v>6</v>
      </c>
      <c r="AB1382" s="14">
        <v>0</v>
      </c>
      <c r="AC1382" s="14">
        <v>0</v>
      </c>
      <c r="AD1382" s="14">
        <v>0</v>
      </c>
      <c r="AE1382" s="14">
        <v>0</v>
      </c>
      <c r="AF1382" s="14">
        <v>0</v>
      </c>
      <c r="AG1382" s="14">
        <v>3</v>
      </c>
      <c r="AH1382" s="14">
        <v>3</v>
      </c>
      <c r="AI1382" s="14">
        <v>0</v>
      </c>
      <c r="AJ1382" s="14">
        <v>0</v>
      </c>
      <c r="AK1382" s="14">
        <v>0</v>
      </c>
      <c r="AL1382" s="14">
        <v>3</v>
      </c>
      <c r="AM1382" s="14">
        <v>0</v>
      </c>
      <c r="AN1382" s="14">
        <v>3</v>
      </c>
      <c r="AO1382" s="14">
        <v>0</v>
      </c>
      <c r="AP1382" s="14">
        <v>0</v>
      </c>
      <c r="AQ1382" s="14">
        <v>3</v>
      </c>
      <c r="AR1382" s="14">
        <v>3</v>
      </c>
      <c r="AS1382" s="14">
        <v>3</v>
      </c>
      <c r="AT1382" s="14">
        <v>1380</v>
      </c>
      <c r="AU1382" s="14">
        <v>0</v>
      </c>
      <c r="AV1382" s="13">
        <f>IFERROR(D1382/D1398,"..")</f>
        <v>5.0119851819568531E-2</v>
      </c>
      <c r="AW1382" s="13">
        <f t="shared" ref="AW1382:CE1382" si="10232">IFERROR(E1382/E1398,"..")</f>
        <v>5.9507708953205299E-2</v>
      </c>
      <c r="AX1382" s="13">
        <f t="shared" si="10232"/>
        <v>7.1428571428571425E-2</v>
      </c>
      <c r="AY1382" s="13">
        <f t="shared" si="10232"/>
        <v>5.9518784297171799E-2</v>
      </c>
      <c r="AZ1382" s="13">
        <f t="shared" si="10232"/>
        <v>2.4793388429752067E-2</v>
      </c>
      <c r="BA1382" s="13">
        <f t="shared" si="10232"/>
        <v>0.12121212121212122</v>
      </c>
      <c r="BB1382" s="13">
        <f t="shared" si="10232"/>
        <v>0</v>
      </c>
      <c r="BC1382" s="13" t="str">
        <f t="shared" si="10232"/>
        <v>..</v>
      </c>
      <c r="BD1382" s="13">
        <f t="shared" si="10232"/>
        <v>0</v>
      </c>
      <c r="BE1382" s="13">
        <f t="shared" si="10232"/>
        <v>0</v>
      </c>
      <c r="BF1382" s="13">
        <f t="shared" si="10232"/>
        <v>0</v>
      </c>
      <c r="BG1382" s="13">
        <f t="shared" si="10232"/>
        <v>4.9180327868852458E-2</v>
      </c>
      <c r="BH1382" s="13">
        <f t="shared" si="10232"/>
        <v>6.7961165048543687E-2</v>
      </c>
      <c r="BI1382" s="13">
        <f t="shared" si="10232"/>
        <v>1.3823064770932069E-2</v>
      </c>
      <c r="BJ1382" s="13">
        <f t="shared" si="10232"/>
        <v>2.0100502512562814E-2</v>
      </c>
      <c r="BK1382" s="13">
        <f t="shared" si="10232"/>
        <v>1</v>
      </c>
      <c r="BL1382" s="13">
        <f t="shared" si="10232"/>
        <v>1.3698630136986301E-2</v>
      </c>
      <c r="BM1382" s="13">
        <f t="shared" si="10232"/>
        <v>2.9850746268656716E-2</v>
      </c>
      <c r="BN1382" s="13">
        <f t="shared" si="10232"/>
        <v>0</v>
      </c>
      <c r="BO1382" s="13">
        <f t="shared" si="10232"/>
        <v>3.8461538461538464E-2</v>
      </c>
      <c r="BP1382" s="13">
        <f t="shared" si="10232"/>
        <v>0</v>
      </c>
      <c r="BQ1382" s="13">
        <f t="shared" si="10232"/>
        <v>0</v>
      </c>
      <c r="BR1382" s="13">
        <f t="shared" si="10232"/>
        <v>0</v>
      </c>
      <c r="BS1382" s="13">
        <f t="shared" si="10232"/>
        <v>6.3897763578274758E-3</v>
      </c>
      <c r="BT1382" s="13">
        <f t="shared" si="10232"/>
        <v>0</v>
      </c>
      <c r="BU1382" s="13">
        <f t="shared" si="10232"/>
        <v>0</v>
      </c>
      <c r="BV1382" s="13">
        <f t="shared" si="10232"/>
        <v>0</v>
      </c>
      <c r="BW1382" s="13">
        <f t="shared" si="10232"/>
        <v>0</v>
      </c>
      <c r="BX1382" s="13" t="str">
        <f t="shared" si="10232"/>
        <v>..</v>
      </c>
      <c r="BY1382" s="13">
        <f t="shared" si="10232"/>
        <v>6.6666666666666666E-2</v>
      </c>
      <c r="BZ1382" s="13">
        <f t="shared" si="10232"/>
        <v>2.3809523809523808E-2</v>
      </c>
      <c r="CA1382" s="13">
        <f t="shared" si="10232"/>
        <v>0</v>
      </c>
      <c r="CB1382" s="13">
        <f t="shared" si="10232"/>
        <v>0</v>
      </c>
      <c r="CC1382" s="13">
        <f t="shared" si="10232"/>
        <v>0</v>
      </c>
      <c r="CD1382" s="13">
        <f t="shared" si="10232"/>
        <v>0.16666666666666666</v>
      </c>
      <c r="CE1382" s="13">
        <f t="shared" si="10232"/>
        <v>0</v>
      </c>
      <c r="CF1382" s="13">
        <f t="shared" ref="CF1382" si="10233">IFERROR(AN1382/AN1398,"..")</f>
        <v>2.564102564102564E-2</v>
      </c>
      <c r="CG1382" s="13">
        <f t="shared" ref="CG1382" si="10234">IFERROR(AO1382/AO1398,"..")</f>
        <v>0</v>
      </c>
      <c r="CH1382" s="13">
        <f t="shared" ref="CH1382" si="10235">IFERROR(AP1382/AP1398,"..")</f>
        <v>0</v>
      </c>
      <c r="CI1382" s="13">
        <f t="shared" ref="CI1382" si="10236">IFERROR(AQ1382/AQ1398,"..")</f>
        <v>5.8823529411764705E-2</v>
      </c>
      <c r="CJ1382" s="13">
        <f t="shared" ref="CJ1382" si="10237">IFERROR(AR1382/AR1398,"..")</f>
        <v>7.6923076923076927E-3</v>
      </c>
      <c r="CK1382" s="13">
        <f t="shared" ref="CK1382" si="10238">IFERROR(AS1382/AS1398,"..")</f>
        <v>7.6923076923076927E-3</v>
      </c>
      <c r="CL1382" s="13">
        <f t="shared" ref="CL1382" si="10239">IFERROR(AT1382/AT1398,"..")</f>
        <v>5.0119851819568531E-2</v>
      </c>
      <c r="CM1382" s="13"/>
      <c r="CN1382" s="13"/>
      <c r="CO1382" s="13"/>
      <c r="CP1382" s="13"/>
      <c r="CQ1382" s="13"/>
      <c r="CR1382" s="13"/>
      <c r="CS1382" s="13"/>
      <c r="CT1382" s="13"/>
      <c r="CU1382" s="13"/>
      <c r="CV1382" s="13"/>
      <c r="CW1382" s="13"/>
      <c r="CX1382" s="13"/>
      <c r="CY1382" s="13"/>
      <c r="CZ1382" s="13"/>
      <c r="DA1382" s="13"/>
      <c r="DB1382" s="13"/>
      <c r="DC1382" s="13"/>
      <c r="DD1382" s="13"/>
      <c r="DE1382" s="13"/>
      <c r="DF1382" s="13"/>
      <c r="DG1382" s="13"/>
      <c r="DH1382" s="13"/>
      <c r="DI1382" s="13"/>
      <c r="DJ1382" s="13"/>
      <c r="DK1382" s="13"/>
      <c r="DL1382" s="13"/>
      <c r="DM1382" s="13"/>
      <c r="DN1382" s="13"/>
      <c r="DO1382" s="13"/>
      <c r="DP1382" s="13"/>
      <c r="DQ1382" s="13"/>
      <c r="DR1382" s="13"/>
      <c r="DS1382" s="13"/>
      <c r="DT1382" s="13"/>
      <c r="DU1382" s="13"/>
      <c r="DV1382" s="13"/>
      <c r="DW1382" s="13"/>
      <c r="DX1382" s="13"/>
      <c r="DY1382" s="13"/>
      <c r="DZ1382" s="13"/>
      <c r="EA1382" s="13"/>
      <c r="EB1382" s="13"/>
      <c r="EC1382" s="13"/>
      <c r="ED1382" s="13"/>
      <c r="EE1382" s="13"/>
      <c r="EF1382" s="13"/>
      <c r="EG1382" s="13"/>
      <c r="EH1382" s="13"/>
      <c r="EI1382" s="13"/>
      <c r="EJ1382" s="13"/>
      <c r="EK1382" s="13"/>
      <c r="EL1382" s="13"/>
      <c r="EM1382" s="13"/>
    </row>
    <row r="1383" spans="1:143" ht="12.9" x14ac:dyDescent="0.35">
      <c r="A1383" s="18"/>
      <c r="B1383" s="11" t="s">
        <v>67</v>
      </c>
      <c r="C1383" s="9" t="s">
        <v>53</v>
      </c>
      <c r="D1383" s="14">
        <v>399</v>
      </c>
      <c r="E1383" s="14">
        <v>360</v>
      </c>
      <c r="F1383" s="14">
        <v>6</v>
      </c>
      <c r="G1383" s="14">
        <v>330</v>
      </c>
      <c r="H1383" s="14">
        <v>3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6</v>
      </c>
      <c r="P1383" s="14">
        <v>21</v>
      </c>
      <c r="Q1383" s="14">
        <v>24</v>
      </c>
      <c r="R1383" s="14">
        <v>9</v>
      </c>
      <c r="S1383" s="14">
        <v>0</v>
      </c>
      <c r="T1383" s="14">
        <v>3</v>
      </c>
      <c r="U1383" s="14">
        <v>3</v>
      </c>
      <c r="V1383" s="14">
        <v>3</v>
      </c>
      <c r="W1383" s="14">
        <v>0</v>
      </c>
      <c r="X1383" s="14">
        <v>0</v>
      </c>
      <c r="Y1383" s="14">
        <v>0</v>
      </c>
      <c r="Z1383" s="14">
        <v>0</v>
      </c>
      <c r="AA1383" s="14">
        <v>18</v>
      </c>
      <c r="AB1383" s="14">
        <v>0</v>
      </c>
      <c r="AC1383" s="14">
        <v>0</v>
      </c>
      <c r="AD1383" s="14">
        <v>9</v>
      </c>
      <c r="AE1383" s="14">
        <v>0</v>
      </c>
      <c r="AF1383" s="14">
        <v>0</v>
      </c>
      <c r="AG1383" s="14">
        <v>3</v>
      </c>
      <c r="AH1383" s="14">
        <v>6</v>
      </c>
      <c r="AI1383" s="14">
        <v>3</v>
      </c>
      <c r="AJ1383" s="14">
        <v>0</v>
      </c>
      <c r="AK1383" s="14">
        <v>0</v>
      </c>
      <c r="AL1383" s="14">
        <v>0</v>
      </c>
      <c r="AM1383" s="14">
        <v>0</v>
      </c>
      <c r="AN1383" s="14">
        <v>3</v>
      </c>
      <c r="AO1383" s="14">
        <v>0</v>
      </c>
      <c r="AP1383" s="14">
        <v>3</v>
      </c>
      <c r="AQ1383" s="14">
        <v>0</v>
      </c>
      <c r="AR1383" s="14">
        <v>3</v>
      </c>
      <c r="AS1383" s="14">
        <v>3</v>
      </c>
      <c r="AT1383" s="14">
        <v>399</v>
      </c>
      <c r="AU1383" s="14">
        <v>0</v>
      </c>
      <c r="AV1383" s="13">
        <f>IFERROR(D1383/D1398,"..")</f>
        <v>1.4491174547831772E-2</v>
      </c>
      <c r="AW1383" s="13">
        <f t="shared" ref="AW1383:CE1383" si="10240">IFERROR(E1383/E1398,"..")</f>
        <v>1.6229375169055992E-2</v>
      </c>
      <c r="AX1383" s="13">
        <f t="shared" si="10240"/>
        <v>4.7619047619047616E-2</v>
      </c>
      <c r="AY1383" s="13">
        <f t="shared" si="10240"/>
        <v>1.5477698044181793E-2</v>
      </c>
      <c r="AZ1383" s="13">
        <f t="shared" si="10240"/>
        <v>8.2644628099173556E-3</v>
      </c>
      <c r="BA1383" s="13">
        <f t="shared" si="10240"/>
        <v>0</v>
      </c>
      <c r="BB1383" s="13">
        <f t="shared" si="10240"/>
        <v>0</v>
      </c>
      <c r="BC1383" s="13" t="str">
        <f t="shared" si="10240"/>
        <v>..</v>
      </c>
      <c r="BD1383" s="13">
        <f t="shared" si="10240"/>
        <v>0</v>
      </c>
      <c r="BE1383" s="13">
        <f t="shared" si="10240"/>
        <v>0</v>
      </c>
      <c r="BF1383" s="13">
        <f t="shared" si="10240"/>
        <v>0</v>
      </c>
      <c r="BG1383" s="13">
        <f t="shared" si="10240"/>
        <v>3.2786885245901641E-2</v>
      </c>
      <c r="BH1383" s="13">
        <f t="shared" si="10240"/>
        <v>6.7961165048543687E-2</v>
      </c>
      <c r="BI1383" s="13">
        <f t="shared" si="10240"/>
        <v>3.1595576619273301E-3</v>
      </c>
      <c r="BJ1383" s="13">
        <f t="shared" si="10240"/>
        <v>1.507537688442211E-2</v>
      </c>
      <c r="BK1383" s="13">
        <f t="shared" si="10240"/>
        <v>0</v>
      </c>
      <c r="BL1383" s="13">
        <f t="shared" si="10240"/>
        <v>1.3698630136986301E-2</v>
      </c>
      <c r="BM1383" s="13">
        <f t="shared" si="10240"/>
        <v>1.4925373134328358E-2</v>
      </c>
      <c r="BN1383" s="13">
        <f t="shared" si="10240"/>
        <v>4.7619047619047616E-2</v>
      </c>
      <c r="BO1383" s="13">
        <f t="shared" si="10240"/>
        <v>0</v>
      </c>
      <c r="BP1383" s="13">
        <f t="shared" si="10240"/>
        <v>0</v>
      </c>
      <c r="BQ1383" s="13">
        <f t="shared" si="10240"/>
        <v>0</v>
      </c>
      <c r="BR1383" s="13">
        <f t="shared" si="10240"/>
        <v>0</v>
      </c>
      <c r="BS1383" s="13">
        <f t="shared" si="10240"/>
        <v>1.9169329073482427E-2</v>
      </c>
      <c r="BT1383" s="13">
        <f t="shared" si="10240"/>
        <v>0</v>
      </c>
      <c r="BU1383" s="13">
        <f t="shared" si="10240"/>
        <v>0</v>
      </c>
      <c r="BV1383" s="13">
        <f t="shared" si="10240"/>
        <v>2.8571428571428571E-2</v>
      </c>
      <c r="BW1383" s="13">
        <f t="shared" si="10240"/>
        <v>0</v>
      </c>
      <c r="BX1383" s="13" t="str">
        <f t="shared" si="10240"/>
        <v>..</v>
      </c>
      <c r="BY1383" s="13">
        <f t="shared" si="10240"/>
        <v>6.6666666666666666E-2</v>
      </c>
      <c r="BZ1383" s="13">
        <f t="shared" si="10240"/>
        <v>4.7619047619047616E-2</v>
      </c>
      <c r="CA1383" s="13">
        <f t="shared" si="10240"/>
        <v>1.0309278350515464E-2</v>
      </c>
      <c r="CB1383" s="13">
        <f t="shared" si="10240"/>
        <v>0</v>
      </c>
      <c r="CC1383" s="13">
        <f t="shared" si="10240"/>
        <v>0</v>
      </c>
      <c r="CD1383" s="13">
        <f t="shared" si="10240"/>
        <v>0</v>
      </c>
      <c r="CE1383" s="13">
        <f t="shared" si="10240"/>
        <v>0</v>
      </c>
      <c r="CF1383" s="13">
        <f t="shared" ref="CF1383" si="10241">IFERROR(AN1383/AN1398,"..")</f>
        <v>2.564102564102564E-2</v>
      </c>
      <c r="CG1383" s="13">
        <f t="shared" ref="CG1383" si="10242">IFERROR(AO1383/AO1398,"..")</f>
        <v>0</v>
      </c>
      <c r="CH1383" s="13">
        <f t="shared" ref="CH1383" si="10243">IFERROR(AP1383/AP1398,"..")</f>
        <v>5.5555555555555552E-2</v>
      </c>
      <c r="CI1383" s="13">
        <f t="shared" ref="CI1383" si="10244">IFERROR(AQ1383/AQ1398,"..")</f>
        <v>0</v>
      </c>
      <c r="CJ1383" s="13">
        <f t="shared" ref="CJ1383" si="10245">IFERROR(AR1383/AR1398,"..")</f>
        <v>7.6923076923076927E-3</v>
      </c>
      <c r="CK1383" s="13">
        <f t="shared" ref="CK1383" si="10246">IFERROR(AS1383/AS1398,"..")</f>
        <v>7.6923076923076927E-3</v>
      </c>
      <c r="CL1383" s="13">
        <f t="shared" ref="CL1383" si="10247">IFERROR(AT1383/AT1398,"..")</f>
        <v>1.4491174547831772E-2</v>
      </c>
      <c r="CM1383" s="13"/>
      <c r="CN1383" s="13"/>
      <c r="CO1383" s="13"/>
      <c r="CP1383" s="13"/>
      <c r="CQ1383" s="13"/>
      <c r="CR1383" s="13"/>
      <c r="CS1383" s="13"/>
      <c r="CT1383" s="13"/>
      <c r="CU1383" s="13"/>
      <c r="CV1383" s="13"/>
      <c r="CW1383" s="13"/>
      <c r="CX1383" s="13"/>
      <c r="CY1383" s="13"/>
      <c r="CZ1383" s="13"/>
      <c r="DA1383" s="13"/>
      <c r="DB1383" s="13"/>
      <c r="DC1383" s="13"/>
      <c r="DD1383" s="13"/>
      <c r="DE1383" s="13"/>
      <c r="DF1383" s="13"/>
      <c r="DG1383" s="13"/>
      <c r="DH1383" s="13"/>
      <c r="DI1383" s="13"/>
      <c r="DJ1383" s="13"/>
      <c r="DK1383" s="13"/>
      <c r="DL1383" s="13"/>
      <c r="DM1383" s="13"/>
      <c r="DN1383" s="13"/>
      <c r="DO1383" s="13"/>
      <c r="DP1383" s="13"/>
      <c r="DQ1383" s="13"/>
      <c r="DR1383" s="13"/>
      <c r="DS1383" s="13"/>
      <c r="DT1383" s="13"/>
      <c r="DU1383" s="13"/>
      <c r="DV1383" s="13"/>
      <c r="DW1383" s="13"/>
      <c r="DX1383" s="13"/>
      <c r="DY1383" s="13"/>
      <c r="DZ1383" s="13"/>
      <c r="EA1383" s="13"/>
      <c r="EB1383" s="13"/>
      <c r="EC1383" s="13"/>
      <c r="ED1383" s="13"/>
      <c r="EE1383" s="13"/>
      <c r="EF1383" s="13"/>
      <c r="EG1383" s="13"/>
      <c r="EH1383" s="13"/>
      <c r="EI1383" s="13"/>
      <c r="EJ1383" s="13"/>
      <c r="EK1383" s="13"/>
      <c r="EL1383" s="13"/>
      <c r="EM1383" s="13"/>
    </row>
    <row r="1384" spans="1:143" ht="12.9" x14ac:dyDescent="0.35">
      <c r="A1384" s="18"/>
      <c r="B1384" s="11" t="s">
        <v>68</v>
      </c>
      <c r="C1384" s="9" t="s">
        <v>53</v>
      </c>
      <c r="D1384" s="14">
        <v>438</v>
      </c>
      <c r="E1384" s="14">
        <v>102</v>
      </c>
      <c r="F1384" s="14">
        <v>0</v>
      </c>
      <c r="G1384" s="14">
        <v>99</v>
      </c>
      <c r="H1384" s="14">
        <v>6</v>
      </c>
      <c r="I1384" s="14">
        <v>0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4">
        <v>3</v>
      </c>
      <c r="P1384" s="14">
        <v>6</v>
      </c>
      <c r="Q1384" s="14">
        <v>417</v>
      </c>
      <c r="R1384" s="14">
        <v>21</v>
      </c>
      <c r="S1384" s="14">
        <v>0</v>
      </c>
      <c r="T1384" s="14">
        <v>0</v>
      </c>
      <c r="U1384" s="14">
        <v>9</v>
      </c>
      <c r="V1384" s="14">
        <v>3</v>
      </c>
      <c r="W1384" s="14">
        <v>12</v>
      </c>
      <c r="X1384" s="14">
        <v>0</v>
      </c>
      <c r="Y1384" s="14">
        <v>0</v>
      </c>
      <c r="Z1384" s="14">
        <v>3</v>
      </c>
      <c r="AA1384" s="14">
        <v>0</v>
      </c>
      <c r="AB1384" s="14">
        <v>0</v>
      </c>
      <c r="AC1384" s="14">
        <v>0</v>
      </c>
      <c r="AD1384" s="14">
        <v>0</v>
      </c>
      <c r="AE1384" s="14">
        <v>0</v>
      </c>
      <c r="AF1384" s="14">
        <v>0</v>
      </c>
      <c r="AG1384" s="14">
        <v>0</v>
      </c>
      <c r="AH1384" s="14">
        <v>0</v>
      </c>
      <c r="AI1384" s="14">
        <v>0</v>
      </c>
      <c r="AJ1384" s="14">
        <v>0</v>
      </c>
      <c r="AK1384" s="14">
        <v>0</v>
      </c>
      <c r="AL1384" s="14">
        <v>0</v>
      </c>
      <c r="AM1384" s="14">
        <v>0</v>
      </c>
      <c r="AN1384" s="14">
        <v>0</v>
      </c>
      <c r="AO1384" s="14">
        <v>0</v>
      </c>
      <c r="AP1384" s="14">
        <v>0</v>
      </c>
      <c r="AQ1384" s="14">
        <v>0</v>
      </c>
      <c r="AR1384" s="14">
        <v>0</v>
      </c>
      <c r="AS1384" s="14">
        <v>0</v>
      </c>
      <c r="AT1384" s="14">
        <v>438</v>
      </c>
      <c r="AU1384" s="14">
        <v>0</v>
      </c>
      <c r="AV1384" s="13">
        <f>IFERROR(D1384/D1398,"..")</f>
        <v>1.5907605142732623E-2</v>
      </c>
      <c r="AW1384" s="13">
        <f t="shared" ref="AW1384:CE1384" si="10248">IFERROR(E1384/E1398,"..")</f>
        <v>4.598322964565864E-3</v>
      </c>
      <c r="AX1384" s="13">
        <f t="shared" si="10248"/>
        <v>0</v>
      </c>
      <c r="AY1384" s="13">
        <f t="shared" si="10248"/>
        <v>4.6433094132545382E-3</v>
      </c>
      <c r="AZ1384" s="13">
        <f t="shared" si="10248"/>
        <v>1.6528925619834711E-2</v>
      </c>
      <c r="BA1384" s="13">
        <f t="shared" si="10248"/>
        <v>0</v>
      </c>
      <c r="BB1384" s="13">
        <f t="shared" si="10248"/>
        <v>0</v>
      </c>
      <c r="BC1384" s="13" t="str">
        <f t="shared" si="10248"/>
        <v>..</v>
      </c>
      <c r="BD1384" s="13">
        <f t="shared" si="10248"/>
        <v>0</v>
      </c>
      <c r="BE1384" s="13">
        <f t="shared" si="10248"/>
        <v>0</v>
      </c>
      <c r="BF1384" s="13">
        <f t="shared" si="10248"/>
        <v>0</v>
      </c>
      <c r="BG1384" s="13">
        <f t="shared" si="10248"/>
        <v>1.6393442622950821E-2</v>
      </c>
      <c r="BH1384" s="13">
        <f t="shared" si="10248"/>
        <v>1.9417475728155338E-2</v>
      </c>
      <c r="BI1384" s="13">
        <f t="shared" si="10248"/>
        <v>5.4897314375987362E-2</v>
      </c>
      <c r="BJ1384" s="13">
        <f t="shared" si="10248"/>
        <v>3.5175879396984924E-2</v>
      </c>
      <c r="BK1384" s="13">
        <f t="shared" si="10248"/>
        <v>0</v>
      </c>
      <c r="BL1384" s="13">
        <f t="shared" si="10248"/>
        <v>0</v>
      </c>
      <c r="BM1384" s="13">
        <f t="shared" si="10248"/>
        <v>4.4776119402985072E-2</v>
      </c>
      <c r="BN1384" s="13">
        <f t="shared" si="10248"/>
        <v>4.7619047619047616E-2</v>
      </c>
      <c r="BO1384" s="13">
        <f t="shared" si="10248"/>
        <v>0.15384615384615385</v>
      </c>
      <c r="BP1384" s="13">
        <f t="shared" si="10248"/>
        <v>0</v>
      </c>
      <c r="BQ1384" s="13">
        <f t="shared" si="10248"/>
        <v>0</v>
      </c>
      <c r="BR1384" s="13">
        <f t="shared" si="10248"/>
        <v>0.1</v>
      </c>
      <c r="BS1384" s="13">
        <f t="shared" si="10248"/>
        <v>0</v>
      </c>
      <c r="BT1384" s="13">
        <f t="shared" si="10248"/>
        <v>0</v>
      </c>
      <c r="BU1384" s="13">
        <f t="shared" si="10248"/>
        <v>0</v>
      </c>
      <c r="BV1384" s="13">
        <f t="shared" si="10248"/>
        <v>0</v>
      </c>
      <c r="BW1384" s="13">
        <f t="shared" si="10248"/>
        <v>0</v>
      </c>
      <c r="BX1384" s="13" t="str">
        <f t="shared" si="10248"/>
        <v>..</v>
      </c>
      <c r="BY1384" s="13">
        <f t="shared" si="10248"/>
        <v>0</v>
      </c>
      <c r="BZ1384" s="13">
        <f t="shared" si="10248"/>
        <v>0</v>
      </c>
      <c r="CA1384" s="13">
        <f t="shared" si="10248"/>
        <v>0</v>
      </c>
      <c r="CB1384" s="13">
        <f t="shared" si="10248"/>
        <v>0</v>
      </c>
      <c r="CC1384" s="13">
        <f t="shared" si="10248"/>
        <v>0</v>
      </c>
      <c r="CD1384" s="13">
        <f t="shared" si="10248"/>
        <v>0</v>
      </c>
      <c r="CE1384" s="13">
        <f t="shared" si="10248"/>
        <v>0</v>
      </c>
      <c r="CF1384" s="13">
        <f t="shared" ref="CF1384" si="10249">IFERROR(AN1384/AN1398,"..")</f>
        <v>0</v>
      </c>
      <c r="CG1384" s="13">
        <f t="shared" ref="CG1384" si="10250">IFERROR(AO1384/AO1398,"..")</f>
        <v>0</v>
      </c>
      <c r="CH1384" s="13">
        <f t="shared" ref="CH1384" si="10251">IFERROR(AP1384/AP1398,"..")</f>
        <v>0</v>
      </c>
      <c r="CI1384" s="13">
        <f t="shared" ref="CI1384" si="10252">IFERROR(AQ1384/AQ1398,"..")</f>
        <v>0</v>
      </c>
      <c r="CJ1384" s="13">
        <f t="shared" ref="CJ1384" si="10253">IFERROR(AR1384/AR1398,"..")</f>
        <v>0</v>
      </c>
      <c r="CK1384" s="13">
        <f t="shared" ref="CK1384" si="10254">IFERROR(AS1384/AS1398,"..")</f>
        <v>0</v>
      </c>
      <c r="CL1384" s="13">
        <f t="shared" ref="CL1384" si="10255">IFERROR(AT1384/AT1398,"..")</f>
        <v>1.5907605142732623E-2</v>
      </c>
      <c r="CM1384" s="13"/>
      <c r="CN1384" s="13"/>
      <c r="CO1384" s="13"/>
      <c r="CP1384" s="13"/>
      <c r="CQ1384" s="13"/>
      <c r="CR1384" s="13"/>
      <c r="CS1384" s="13"/>
      <c r="CT1384" s="13"/>
      <c r="CU1384" s="13"/>
      <c r="CV1384" s="13"/>
      <c r="CW1384" s="13"/>
      <c r="CX1384" s="13"/>
      <c r="CY1384" s="13"/>
      <c r="CZ1384" s="13"/>
      <c r="DA1384" s="13"/>
      <c r="DB1384" s="13"/>
      <c r="DC1384" s="13"/>
      <c r="DD1384" s="13"/>
      <c r="DE1384" s="13"/>
      <c r="DF1384" s="13"/>
      <c r="DG1384" s="13"/>
      <c r="DH1384" s="13"/>
      <c r="DI1384" s="13"/>
      <c r="DJ1384" s="13"/>
      <c r="DK1384" s="13"/>
      <c r="DL1384" s="13"/>
      <c r="DM1384" s="13"/>
      <c r="DN1384" s="13"/>
      <c r="DO1384" s="13"/>
      <c r="DP1384" s="13"/>
      <c r="DQ1384" s="13"/>
      <c r="DR1384" s="13"/>
      <c r="DS1384" s="13"/>
      <c r="DT1384" s="13"/>
      <c r="DU1384" s="13"/>
      <c r="DV1384" s="13"/>
      <c r="DW1384" s="13"/>
      <c r="DX1384" s="13"/>
      <c r="DY1384" s="13"/>
      <c r="DZ1384" s="13"/>
      <c r="EA1384" s="13"/>
      <c r="EB1384" s="13"/>
      <c r="EC1384" s="13"/>
      <c r="ED1384" s="13"/>
      <c r="EE1384" s="13"/>
      <c r="EF1384" s="13"/>
      <c r="EG1384" s="13"/>
      <c r="EH1384" s="13"/>
      <c r="EI1384" s="13"/>
      <c r="EJ1384" s="13"/>
      <c r="EK1384" s="13"/>
      <c r="EL1384" s="13"/>
      <c r="EM1384" s="13"/>
    </row>
    <row r="1385" spans="1:143" ht="12.9" x14ac:dyDescent="0.35">
      <c r="A1385" s="18"/>
      <c r="B1385" s="11" t="s">
        <v>69</v>
      </c>
      <c r="C1385" s="9" t="s">
        <v>53</v>
      </c>
      <c r="D1385" s="14">
        <v>39</v>
      </c>
      <c r="E1385" s="14">
        <v>3</v>
      </c>
      <c r="F1385" s="14">
        <v>0</v>
      </c>
      <c r="G1385" s="14">
        <v>3</v>
      </c>
      <c r="H1385" s="14">
        <v>0</v>
      </c>
      <c r="I1385" s="14">
        <v>0</v>
      </c>
      <c r="J1385" s="14">
        <v>0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39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>
        <v>0</v>
      </c>
      <c r="Y1385" s="14">
        <v>0</v>
      </c>
      <c r="Z1385" s="14">
        <v>0</v>
      </c>
      <c r="AA1385" s="14">
        <v>0</v>
      </c>
      <c r="AB1385" s="14">
        <v>0</v>
      </c>
      <c r="AC1385" s="14">
        <v>0</v>
      </c>
      <c r="AD1385" s="14">
        <v>0</v>
      </c>
      <c r="AE1385" s="14">
        <v>0</v>
      </c>
      <c r="AF1385" s="14">
        <v>0</v>
      </c>
      <c r="AG1385" s="14">
        <v>0</v>
      </c>
      <c r="AH1385" s="14">
        <v>0</v>
      </c>
      <c r="AI1385" s="14">
        <v>0</v>
      </c>
      <c r="AJ1385" s="14">
        <v>0</v>
      </c>
      <c r="AK1385" s="14">
        <v>0</v>
      </c>
      <c r="AL1385" s="14">
        <v>0</v>
      </c>
      <c r="AM1385" s="14">
        <v>0</v>
      </c>
      <c r="AN1385" s="14">
        <v>0</v>
      </c>
      <c r="AO1385" s="14">
        <v>0</v>
      </c>
      <c r="AP1385" s="14">
        <v>0</v>
      </c>
      <c r="AQ1385" s="14">
        <v>0</v>
      </c>
      <c r="AR1385" s="14">
        <v>0</v>
      </c>
      <c r="AS1385" s="14">
        <v>0</v>
      </c>
      <c r="AT1385" s="14">
        <v>39</v>
      </c>
      <c r="AU1385" s="14">
        <v>0</v>
      </c>
      <c r="AV1385" s="13">
        <f>IFERROR(D1385/D1398,"..")</f>
        <v>1.4164305949008499E-3</v>
      </c>
      <c r="AW1385" s="13">
        <f t="shared" ref="AW1385:CE1385" si="10256">IFERROR(E1385/E1398,"..")</f>
        <v>1.3524479307546659E-4</v>
      </c>
      <c r="AX1385" s="13">
        <f t="shared" si="10256"/>
        <v>0</v>
      </c>
      <c r="AY1385" s="13">
        <f t="shared" si="10256"/>
        <v>1.4070634585619811E-4</v>
      </c>
      <c r="AZ1385" s="13">
        <f t="shared" si="10256"/>
        <v>0</v>
      </c>
      <c r="BA1385" s="13">
        <f t="shared" si="10256"/>
        <v>0</v>
      </c>
      <c r="BB1385" s="13">
        <f t="shared" si="10256"/>
        <v>0</v>
      </c>
      <c r="BC1385" s="13" t="str">
        <f t="shared" si="10256"/>
        <v>..</v>
      </c>
      <c r="BD1385" s="13">
        <f t="shared" si="10256"/>
        <v>0</v>
      </c>
      <c r="BE1385" s="13">
        <f t="shared" si="10256"/>
        <v>0</v>
      </c>
      <c r="BF1385" s="13">
        <f t="shared" si="10256"/>
        <v>0</v>
      </c>
      <c r="BG1385" s="13">
        <f t="shared" si="10256"/>
        <v>0</v>
      </c>
      <c r="BH1385" s="13">
        <f t="shared" si="10256"/>
        <v>0</v>
      </c>
      <c r="BI1385" s="13">
        <f t="shared" si="10256"/>
        <v>5.1342812006319113E-3</v>
      </c>
      <c r="BJ1385" s="13">
        <f t="shared" si="10256"/>
        <v>0</v>
      </c>
      <c r="BK1385" s="13">
        <f t="shared" si="10256"/>
        <v>0</v>
      </c>
      <c r="BL1385" s="13">
        <f t="shared" si="10256"/>
        <v>0</v>
      </c>
      <c r="BM1385" s="13">
        <f t="shared" si="10256"/>
        <v>0</v>
      </c>
      <c r="BN1385" s="13">
        <f t="shared" si="10256"/>
        <v>0</v>
      </c>
      <c r="BO1385" s="13">
        <f t="shared" si="10256"/>
        <v>0</v>
      </c>
      <c r="BP1385" s="13">
        <f t="shared" si="10256"/>
        <v>0</v>
      </c>
      <c r="BQ1385" s="13">
        <f t="shared" si="10256"/>
        <v>0</v>
      </c>
      <c r="BR1385" s="13">
        <f t="shared" si="10256"/>
        <v>0</v>
      </c>
      <c r="BS1385" s="13">
        <f t="shared" si="10256"/>
        <v>0</v>
      </c>
      <c r="BT1385" s="13">
        <f t="shared" si="10256"/>
        <v>0</v>
      </c>
      <c r="BU1385" s="13">
        <f t="shared" si="10256"/>
        <v>0</v>
      </c>
      <c r="BV1385" s="13">
        <f t="shared" si="10256"/>
        <v>0</v>
      </c>
      <c r="BW1385" s="13">
        <f t="shared" si="10256"/>
        <v>0</v>
      </c>
      <c r="BX1385" s="13" t="str">
        <f t="shared" si="10256"/>
        <v>..</v>
      </c>
      <c r="BY1385" s="13">
        <f t="shared" si="10256"/>
        <v>0</v>
      </c>
      <c r="BZ1385" s="13">
        <f t="shared" si="10256"/>
        <v>0</v>
      </c>
      <c r="CA1385" s="13">
        <f t="shared" si="10256"/>
        <v>0</v>
      </c>
      <c r="CB1385" s="13">
        <f t="shared" si="10256"/>
        <v>0</v>
      </c>
      <c r="CC1385" s="13">
        <f t="shared" si="10256"/>
        <v>0</v>
      </c>
      <c r="CD1385" s="13">
        <f t="shared" si="10256"/>
        <v>0</v>
      </c>
      <c r="CE1385" s="13">
        <f t="shared" si="10256"/>
        <v>0</v>
      </c>
      <c r="CF1385" s="13">
        <f t="shared" ref="CF1385" si="10257">IFERROR(AN1385/AN1398,"..")</f>
        <v>0</v>
      </c>
      <c r="CG1385" s="13">
        <f t="shared" ref="CG1385" si="10258">IFERROR(AO1385/AO1398,"..")</f>
        <v>0</v>
      </c>
      <c r="CH1385" s="13">
        <f t="shared" ref="CH1385" si="10259">IFERROR(AP1385/AP1398,"..")</f>
        <v>0</v>
      </c>
      <c r="CI1385" s="13">
        <f t="shared" ref="CI1385" si="10260">IFERROR(AQ1385/AQ1398,"..")</f>
        <v>0</v>
      </c>
      <c r="CJ1385" s="13">
        <f t="shared" ref="CJ1385" si="10261">IFERROR(AR1385/AR1398,"..")</f>
        <v>0</v>
      </c>
      <c r="CK1385" s="13">
        <f t="shared" ref="CK1385" si="10262">IFERROR(AS1385/AS1398,"..")</f>
        <v>0</v>
      </c>
      <c r="CL1385" s="13">
        <f t="shared" ref="CL1385" si="10263">IFERROR(AT1385/AT1398,"..")</f>
        <v>1.4164305949008499E-3</v>
      </c>
      <c r="CM1385" s="13"/>
      <c r="CN1385" s="13"/>
      <c r="CO1385" s="13"/>
      <c r="CP1385" s="13"/>
      <c r="CQ1385" s="13"/>
      <c r="CR1385" s="13"/>
      <c r="CS1385" s="13"/>
      <c r="CT1385" s="13"/>
      <c r="CU1385" s="13"/>
      <c r="CV1385" s="13"/>
      <c r="CW1385" s="13"/>
      <c r="CX1385" s="13"/>
      <c r="CY1385" s="13"/>
      <c r="CZ1385" s="13"/>
      <c r="DA1385" s="13"/>
      <c r="DB1385" s="13"/>
      <c r="DC1385" s="13"/>
      <c r="DD1385" s="13"/>
      <c r="DE1385" s="13"/>
      <c r="DF1385" s="13"/>
      <c r="DG1385" s="13"/>
      <c r="DH1385" s="13"/>
      <c r="DI1385" s="13"/>
      <c r="DJ1385" s="13"/>
      <c r="DK1385" s="13"/>
      <c r="DL1385" s="13"/>
      <c r="DM1385" s="13"/>
      <c r="DN1385" s="13"/>
      <c r="DO1385" s="13"/>
      <c r="DP1385" s="13"/>
      <c r="DQ1385" s="13"/>
      <c r="DR1385" s="13"/>
      <c r="DS1385" s="13"/>
      <c r="DT1385" s="13"/>
      <c r="DU1385" s="13"/>
      <c r="DV1385" s="13"/>
      <c r="DW1385" s="13"/>
      <c r="DX1385" s="13"/>
      <c r="DY1385" s="13"/>
      <c r="DZ1385" s="13"/>
      <c r="EA1385" s="13"/>
      <c r="EB1385" s="13"/>
      <c r="EC1385" s="13"/>
      <c r="ED1385" s="13"/>
      <c r="EE1385" s="13"/>
      <c r="EF1385" s="13"/>
      <c r="EG1385" s="13"/>
      <c r="EH1385" s="13"/>
      <c r="EI1385" s="13"/>
      <c r="EJ1385" s="13"/>
      <c r="EK1385" s="13"/>
      <c r="EL1385" s="13"/>
      <c r="EM1385" s="13"/>
    </row>
    <row r="1386" spans="1:143" ht="20.6" x14ac:dyDescent="0.35">
      <c r="A1386" s="18"/>
      <c r="B1386" s="11" t="s">
        <v>70</v>
      </c>
      <c r="C1386" s="9" t="s">
        <v>53</v>
      </c>
      <c r="D1386" s="14">
        <v>57</v>
      </c>
      <c r="E1386" s="14">
        <v>12</v>
      </c>
      <c r="F1386" s="14">
        <v>0</v>
      </c>
      <c r="G1386" s="14">
        <v>9</v>
      </c>
      <c r="H1386" s="14">
        <v>3</v>
      </c>
      <c r="I1386" s="14">
        <v>0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4">
        <v>0</v>
      </c>
      <c r="P1386" s="14">
        <v>3</v>
      </c>
      <c r="Q1386" s="14">
        <v>54</v>
      </c>
      <c r="R1386" s="14">
        <v>3</v>
      </c>
      <c r="S1386" s="14">
        <v>0</v>
      </c>
      <c r="T1386" s="14">
        <v>3</v>
      </c>
      <c r="U1386" s="14">
        <v>0</v>
      </c>
      <c r="V1386" s="14">
        <v>3</v>
      </c>
      <c r="W1386" s="14">
        <v>0</v>
      </c>
      <c r="X1386" s="14">
        <v>0</v>
      </c>
      <c r="Y1386" s="14">
        <v>0</v>
      </c>
      <c r="Z1386" s="14">
        <v>0</v>
      </c>
      <c r="AA1386" s="14">
        <v>0</v>
      </c>
      <c r="AB1386" s="14">
        <v>0</v>
      </c>
      <c r="AC1386" s="14">
        <v>0</v>
      </c>
      <c r="AD1386" s="14">
        <v>0</v>
      </c>
      <c r="AE1386" s="14">
        <v>0</v>
      </c>
      <c r="AF1386" s="14">
        <v>0</v>
      </c>
      <c r="AG1386" s="14">
        <v>0</v>
      </c>
      <c r="AH1386" s="14">
        <v>0</v>
      </c>
      <c r="AI1386" s="14">
        <v>0</v>
      </c>
      <c r="AJ1386" s="14">
        <v>0</v>
      </c>
      <c r="AK1386" s="14">
        <v>0</v>
      </c>
      <c r="AL1386" s="14">
        <v>0</v>
      </c>
      <c r="AM1386" s="14">
        <v>0</v>
      </c>
      <c r="AN1386" s="14">
        <v>0</v>
      </c>
      <c r="AO1386" s="14">
        <v>0</v>
      </c>
      <c r="AP1386" s="14">
        <v>0</v>
      </c>
      <c r="AQ1386" s="14">
        <v>0</v>
      </c>
      <c r="AR1386" s="14">
        <v>0</v>
      </c>
      <c r="AS1386" s="14">
        <v>0</v>
      </c>
      <c r="AT1386" s="14">
        <v>57</v>
      </c>
      <c r="AU1386" s="14">
        <v>0</v>
      </c>
      <c r="AV1386" s="13">
        <f>IFERROR(D1386/D1398,"..")</f>
        <v>2.0701677925473961E-3</v>
      </c>
      <c r="AW1386" s="13">
        <f t="shared" ref="AW1386:CE1386" si="10264">IFERROR(E1386/E1398,"..")</f>
        <v>5.4097917230186638E-4</v>
      </c>
      <c r="AX1386" s="13">
        <f t="shared" si="10264"/>
        <v>0</v>
      </c>
      <c r="AY1386" s="13">
        <f t="shared" si="10264"/>
        <v>4.2211903756859433E-4</v>
      </c>
      <c r="AZ1386" s="13">
        <f t="shared" si="10264"/>
        <v>8.2644628099173556E-3</v>
      </c>
      <c r="BA1386" s="13">
        <f t="shared" si="10264"/>
        <v>0</v>
      </c>
      <c r="BB1386" s="13">
        <f t="shared" si="10264"/>
        <v>0</v>
      </c>
      <c r="BC1386" s="13" t="str">
        <f t="shared" si="10264"/>
        <v>..</v>
      </c>
      <c r="BD1386" s="13">
        <f t="shared" si="10264"/>
        <v>0</v>
      </c>
      <c r="BE1386" s="13">
        <f t="shared" si="10264"/>
        <v>0</v>
      </c>
      <c r="BF1386" s="13">
        <f t="shared" si="10264"/>
        <v>0</v>
      </c>
      <c r="BG1386" s="13">
        <f t="shared" si="10264"/>
        <v>0</v>
      </c>
      <c r="BH1386" s="13">
        <f t="shared" si="10264"/>
        <v>9.7087378640776691E-3</v>
      </c>
      <c r="BI1386" s="13">
        <f t="shared" si="10264"/>
        <v>7.1090047393364926E-3</v>
      </c>
      <c r="BJ1386" s="13">
        <f t="shared" si="10264"/>
        <v>5.0251256281407036E-3</v>
      </c>
      <c r="BK1386" s="13">
        <f t="shared" si="10264"/>
        <v>0</v>
      </c>
      <c r="BL1386" s="13">
        <f t="shared" si="10264"/>
        <v>1.3698630136986301E-2</v>
      </c>
      <c r="BM1386" s="13">
        <f t="shared" si="10264"/>
        <v>0</v>
      </c>
      <c r="BN1386" s="13">
        <f t="shared" si="10264"/>
        <v>4.7619047619047616E-2</v>
      </c>
      <c r="BO1386" s="13">
        <f t="shared" si="10264"/>
        <v>0</v>
      </c>
      <c r="BP1386" s="13">
        <f t="shared" si="10264"/>
        <v>0</v>
      </c>
      <c r="BQ1386" s="13">
        <f t="shared" si="10264"/>
        <v>0</v>
      </c>
      <c r="BR1386" s="13">
        <f t="shared" si="10264"/>
        <v>0</v>
      </c>
      <c r="BS1386" s="13">
        <f t="shared" si="10264"/>
        <v>0</v>
      </c>
      <c r="BT1386" s="13">
        <f t="shared" si="10264"/>
        <v>0</v>
      </c>
      <c r="BU1386" s="13">
        <f t="shared" si="10264"/>
        <v>0</v>
      </c>
      <c r="BV1386" s="13">
        <f t="shared" si="10264"/>
        <v>0</v>
      </c>
      <c r="BW1386" s="13">
        <f t="shared" si="10264"/>
        <v>0</v>
      </c>
      <c r="BX1386" s="13" t="str">
        <f t="shared" si="10264"/>
        <v>..</v>
      </c>
      <c r="BY1386" s="13">
        <f t="shared" si="10264"/>
        <v>0</v>
      </c>
      <c r="BZ1386" s="13">
        <f t="shared" si="10264"/>
        <v>0</v>
      </c>
      <c r="CA1386" s="13">
        <f t="shared" si="10264"/>
        <v>0</v>
      </c>
      <c r="CB1386" s="13">
        <f t="shared" si="10264"/>
        <v>0</v>
      </c>
      <c r="CC1386" s="13">
        <f t="shared" si="10264"/>
        <v>0</v>
      </c>
      <c r="CD1386" s="13">
        <f t="shared" si="10264"/>
        <v>0</v>
      </c>
      <c r="CE1386" s="13">
        <f t="shared" si="10264"/>
        <v>0</v>
      </c>
      <c r="CF1386" s="13">
        <f t="shared" ref="CF1386" si="10265">IFERROR(AN1386/AN1398,"..")</f>
        <v>0</v>
      </c>
      <c r="CG1386" s="13">
        <f t="shared" ref="CG1386" si="10266">IFERROR(AO1386/AO1398,"..")</f>
        <v>0</v>
      </c>
      <c r="CH1386" s="13">
        <f t="shared" ref="CH1386" si="10267">IFERROR(AP1386/AP1398,"..")</f>
        <v>0</v>
      </c>
      <c r="CI1386" s="13">
        <f t="shared" ref="CI1386" si="10268">IFERROR(AQ1386/AQ1398,"..")</f>
        <v>0</v>
      </c>
      <c r="CJ1386" s="13">
        <f t="shared" ref="CJ1386" si="10269">IFERROR(AR1386/AR1398,"..")</f>
        <v>0</v>
      </c>
      <c r="CK1386" s="13">
        <f t="shared" ref="CK1386" si="10270">IFERROR(AS1386/AS1398,"..")</f>
        <v>0</v>
      </c>
      <c r="CL1386" s="13">
        <f t="shared" ref="CL1386" si="10271">IFERROR(AT1386/AT1398,"..")</f>
        <v>2.0701677925473961E-3</v>
      </c>
      <c r="CM1386" s="13"/>
      <c r="CN1386" s="13"/>
      <c r="CO1386" s="13"/>
      <c r="CP1386" s="13"/>
      <c r="CQ1386" s="13"/>
      <c r="CR1386" s="13"/>
      <c r="CS1386" s="13"/>
      <c r="CT1386" s="13"/>
      <c r="CU1386" s="13"/>
      <c r="CV1386" s="13"/>
      <c r="CW1386" s="13"/>
      <c r="CX1386" s="13"/>
      <c r="CY1386" s="13"/>
      <c r="CZ1386" s="13"/>
      <c r="DA1386" s="13"/>
      <c r="DB1386" s="13"/>
      <c r="DC1386" s="13"/>
      <c r="DD1386" s="13"/>
      <c r="DE1386" s="13"/>
      <c r="DF1386" s="13"/>
      <c r="DG1386" s="13"/>
      <c r="DH1386" s="13"/>
      <c r="DI1386" s="13"/>
      <c r="DJ1386" s="13"/>
      <c r="DK1386" s="13"/>
      <c r="DL1386" s="13"/>
      <c r="DM1386" s="13"/>
      <c r="DN1386" s="13"/>
      <c r="DO1386" s="13"/>
      <c r="DP1386" s="13"/>
      <c r="DQ1386" s="13"/>
      <c r="DR1386" s="13"/>
      <c r="DS1386" s="13"/>
      <c r="DT1386" s="13"/>
      <c r="DU1386" s="13"/>
      <c r="DV1386" s="13"/>
      <c r="DW1386" s="13"/>
      <c r="DX1386" s="13"/>
      <c r="DY1386" s="13"/>
      <c r="DZ1386" s="13"/>
      <c r="EA1386" s="13"/>
      <c r="EB1386" s="13"/>
      <c r="EC1386" s="13"/>
      <c r="ED1386" s="13"/>
      <c r="EE1386" s="13"/>
      <c r="EF1386" s="13"/>
      <c r="EG1386" s="13"/>
      <c r="EH1386" s="13"/>
      <c r="EI1386" s="13"/>
      <c r="EJ1386" s="13"/>
      <c r="EK1386" s="13"/>
      <c r="EL1386" s="13"/>
      <c r="EM1386" s="13"/>
    </row>
    <row r="1387" spans="1:143" ht="12.9" x14ac:dyDescent="0.35">
      <c r="A1387" s="18"/>
      <c r="B1387" s="11" t="s">
        <v>71</v>
      </c>
      <c r="C1387" s="9" t="s">
        <v>53</v>
      </c>
      <c r="D1387" s="14">
        <v>78</v>
      </c>
      <c r="E1387" s="14">
        <v>21</v>
      </c>
      <c r="F1387" s="14">
        <v>0</v>
      </c>
      <c r="G1387" s="14">
        <v>21</v>
      </c>
      <c r="H1387" s="14">
        <v>0</v>
      </c>
      <c r="I1387" s="14">
        <v>0</v>
      </c>
      <c r="J1387" s="14">
        <v>3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6</v>
      </c>
      <c r="R1387" s="14">
        <v>3</v>
      </c>
      <c r="S1387" s="14">
        <v>0</v>
      </c>
      <c r="T1387" s="14">
        <v>3</v>
      </c>
      <c r="U1387" s="14">
        <v>0</v>
      </c>
      <c r="V1387" s="14">
        <v>0</v>
      </c>
      <c r="W1387" s="14">
        <v>0</v>
      </c>
      <c r="X1387" s="14">
        <v>0</v>
      </c>
      <c r="Y1387" s="14">
        <v>0</v>
      </c>
      <c r="Z1387" s="14">
        <v>0</v>
      </c>
      <c r="AA1387" s="14">
        <v>51</v>
      </c>
      <c r="AB1387" s="14">
        <v>9</v>
      </c>
      <c r="AC1387" s="14">
        <v>3</v>
      </c>
      <c r="AD1387" s="14">
        <v>0</v>
      </c>
      <c r="AE1387" s="14">
        <v>3</v>
      </c>
      <c r="AF1387" s="14">
        <v>3</v>
      </c>
      <c r="AG1387" s="14">
        <v>3</v>
      </c>
      <c r="AH1387" s="14">
        <v>3</v>
      </c>
      <c r="AI1387" s="14">
        <v>0</v>
      </c>
      <c r="AJ1387" s="14">
        <v>36</v>
      </c>
      <c r="AK1387" s="14">
        <v>3</v>
      </c>
      <c r="AL1387" s="14">
        <v>0</v>
      </c>
      <c r="AM1387" s="14">
        <v>3</v>
      </c>
      <c r="AN1387" s="14">
        <v>0</v>
      </c>
      <c r="AO1387" s="14">
        <v>0</v>
      </c>
      <c r="AP1387" s="14">
        <v>0</v>
      </c>
      <c r="AQ1387" s="14">
        <v>0</v>
      </c>
      <c r="AR1387" s="14">
        <v>0</v>
      </c>
      <c r="AS1387" s="14">
        <v>0</v>
      </c>
      <c r="AT1387" s="14">
        <v>78</v>
      </c>
      <c r="AU1387" s="14">
        <v>0</v>
      </c>
      <c r="AV1387" s="13">
        <f>IFERROR(D1387/D1398,"..")</f>
        <v>2.8328611898016999E-3</v>
      </c>
      <c r="AW1387" s="13">
        <f t="shared" ref="AW1387:CE1387" si="10272">IFERROR(E1387/E1398,"..")</f>
        <v>9.4671355152826616E-4</v>
      </c>
      <c r="AX1387" s="13">
        <f t="shared" si="10272"/>
        <v>0</v>
      </c>
      <c r="AY1387" s="13">
        <f t="shared" si="10272"/>
        <v>9.8494442099338682E-4</v>
      </c>
      <c r="AZ1387" s="13">
        <f t="shared" si="10272"/>
        <v>0</v>
      </c>
      <c r="BA1387" s="13">
        <f t="shared" si="10272"/>
        <v>0</v>
      </c>
      <c r="BB1387" s="13">
        <f t="shared" si="10272"/>
        <v>0.5</v>
      </c>
      <c r="BC1387" s="13" t="str">
        <f t="shared" si="10272"/>
        <v>..</v>
      </c>
      <c r="BD1387" s="13">
        <f t="shared" si="10272"/>
        <v>0</v>
      </c>
      <c r="BE1387" s="13">
        <f t="shared" si="10272"/>
        <v>0</v>
      </c>
      <c r="BF1387" s="13">
        <f t="shared" si="10272"/>
        <v>0</v>
      </c>
      <c r="BG1387" s="13">
        <f t="shared" si="10272"/>
        <v>0</v>
      </c>
      <c r="BH1387" s="13">
        <f t="shared" si="10272"/>
        <v>0</v>
      </c>
      <c r="BI1387" s="13">
        <f t="shared" si="10272"/>
        <v>7.8988941548183253E-4</v>
      </c>
      <c r="BJ1387" s="13">
        <f t="shared" si="10272"/>
        <v>5.0251256281407036E-3</v>
      </c>
      <c r="BK1387" s="13">
        <f t="shared" si="10272"/>
        <v>0</v>
      </c>
      <c r="BL1387" s="13">
        <f t="shared" si="10272"/>
        <v>1.3698630136986301E-2</v>
      </c>
      <c r="BM1387" s="13">
        <f t="shared" si="10272"/>
        <v>0</v>
      </c>
      <c r="BN1387" s="13">
        <f t="shared" si="10272"/>
        <v>0</v>
      </c>
      <c r="BO1387" s="13">
        <f t="shared" si="10272"/>
        <v>0</v>
      </c>
      <c r="BP1387" s="13">
        <f t="shared" si="10272"/>
        <v>0</v>
      </c>
      <c r="BQ1387" s="13">
        <f t="shared" si="10272"/>
        <v>0</v>
      </c>
      <c r="BR1387" s="13">
        <f t="shared" si="10272"/>
        <v>0</v>
      </c>
      <c r="BS1387" s="13">
        <f t="shared" si="10272"/>
        <v>5.4313099041533544E-2</v>
      </c>
      <c r="BT1387" s="13">
        <f t="shared" si="10272"/>
        <v>0.21428571428571427</v>
      </c>
      <c r="BU1387" s="13">
        <f t="shared" si="10272"/>
        <v>0.2</v>
      </c>
      <c r="BV1387" s="13">
        <f t="shared" si="10272"/>
        <v>0</v>
      </c>
      <c r="BW1387" s="13">
        <f t="shared" si="10272"/>
        <v>0.33333333333333331</v>
      </c>
      <c r="BX1387" s="13" t="str">
        <f t="shared" si="10272"/>
        <v>..</v>
      </c>
      <c r="BY1387" s="13">
        <f t="shared" si="10272"/>
        <v>6.6666666666666666E-2</v>
      </c>
      <c r="BZ1387" s="13">
        <f t="shared" si="10272"/>
        <v>2.3809523809523808E-2</v>
      </c>
      <c r="CA1387" s="13">
        <f t="shared" si="10272"/>
        <v>0</v>
      </c>
      <c r="CB1387" s="13">
        <f t="shared" si="10272"/>
        <v>0.66666666666666663</v>
      </c>
      <c r="CC1387" s="13">
        <f t="shared" si="10272"/>
        <v>0.16666666666666666</v>
      </c>
      <c r="CD1387" s="13">
        <f t="shared" si="10272"/>
        <v>0</v>
      </c>
      <c r="CE1387" s="13">
        <f t="shared" si="10272"/>
        <v>0.2</v>
      </c>
      <c r="CF1387" s="13">
        <f t="shared" ref="CF1387" si="10273">IFERROR(AN1387/AN1398,"..")</f>
        <v>0</v>
      </c>
      <c r="CG1387" s="13">
        <f t="shared" ref="CG1387" si="10274">IFERROR(AO1387/AO1398,"..")</f>
        <v>0</v>
      </c>
      <c r="CH1387" s="13">
        <f t="shared" ref="CH1387" si="10275">IFERROR(AP1387/AP1398,"..")</f>
        <v>0</v>
      </c>
      <c r="CI1387" s="13">
        <f t="shared" ref="CI1387" si="10276">IFERROR(AQ1387/AQ1398,"..")</f>
        <v>0</v>
      </c>
      <c r="CJ1387" s="13">
        <f t="shared" ref="CJ1387" si="10277">IFERROR(AR1387/AR1398,"..")</f>
        <v>0</v>
      </c>
      <c r="CK1387" s="13">
        <f t="shared" ref="CK1387" si="10278">IFERROR(AS1387/AS1398,"..")</f>
        <v>0</v>
      </c>
      <c r="CL1387" s="13">
        <f t="shared" ref="CL1387" si="10279">IFERROR(AT1387/AT1398,"..")</f>
        <v>2.8328611898016999E-3</v>
      </c>
      <c r="CM1387" s="13"/>
      <c r="CN1387" s="13"/>
      <c r="CO1387" s="13"/>
      <c r="CP1387" s="13"/>
      <c r="CQ1387" s="13"/>
      <c r="CR1387" s="13"/>
      <c r="CS1387" s="13"/>
      <c r="CT1387" s="13"/>
      <c r="CU1387" s="13"/>
      <c r="CV1387" s="13"/>
      <c r="CW1387" s="13"/>
      <c r="CX1387" s="13"/>
      <c r="CY1387" s="13"/>
      <c r="CZ1387" s="13"/>
      <c r="DA1387" s="13"/>
      <c r="DB1387" s="13"/>
      <c r="DC1387" s="13"/>
      <c r="DD1387" s="13"/>
      <c r="DE1387" s="13"/>
      <c r="DF1387" s="13"/>
      <c r="DG1387" s="13"/>
      <c r="DH1387" s="13"/>
      <c r="DI1387" s="13"/>
      <c r="DJ1387" s="13"/>
      <c r="DK1387" s="13"/>
      <c r="DL1387" s="13"/>
      <c r="DM1387" s="13"/>
      <c r="DN1387" s="13"/>
      <c r="DO1387" s="13"/>
      <c r="DP1387" s="13"/>
      <c r="DQ1387" s="13"/>
      <c r="DR1387" s="13"/>
      <c r="DS1387" s="13"/>
      <c r="DT1387" s="13"/>
      <c r="DU1387" s="13"/>
      <c r="DV1387" s="13"/>
      <c r="DW1387" s="13"/>
      <c r="DX1387" s="13"/>
      <c r="DY1387" s="13"/>
      <c r="DZ1387" s="13"/>
      <c r="EA1387" s="13"/>
      <c r="EB1387" s="13"/>
      <c r="EC1387" s="13"/>
      <c r="ED1387" s="13"/>
      <c r="EE1387" s="13"/>
      <c r="EF1387" s="13"/>
      <c r="EG1387" s="13"/>
      <c r="EH1387" s="13"/>
      <c r="EI1387" s="13"/>
      <c r="EJ1387" s="13"/>
      <c r="EK1387" s="13"/>
      <c r="EL1387" s="13"/>
      <c r="EM1387" s="13"/>
    </row>
    <row r="1388" spans="1:143" ht="12.9" x14ac:dyDescent="0.35">
      <c r="A1388" s="18"/>
      <c r="B1388" s="11" t="s">
        <v>72</v>
      </c>
      <c r="C1388" s="9" t="s">
        <v>53</v>
      </c>
      <c r="D1388" s="14">
        <v>183</v>
      </c>
      <c r="E1388" s="14">
        <v>6</v>
      </c>
      <c r="F1388" s="14">
        <v>0</v>
      </c>
      <c r="G1388" s="14">
        <v>9</v>
      </c>
      <c r="H1388" s="14">
        <v>0</v>
      </c>
      <c r="I1388" s="14">
        <v>0</v>
      </c>
      <c r="J1388" s="14">
        <v>0</v>
      </c>
      <c r="K1388" s="14">
        <v>0</v>
      </c>
      <c r="L1388" s="14">
        <v>0</v>
      </c>
      <c r="M1388" s="14">
        <v>0</v>
      </c>
      <c r="N1388" s="14">
        <v>0</v>
      </c>
      <c r="O1388" s="14">
        <v>0</v>
      </c>
      <c r="P1388" s="14">
        <v>0</v>
      </c>
      <c r="Q1388" s="14">
        <v>3</v>
      </c>
      <c r="R1388" s="14">
        <v>0</v>
      </c>
      <c r="S1388" s="14">
        <v>0</v>
      </c>
      <c r="T1388" s="14">
        <v>0</v>
      </c>
      <c r="U1388" s="14">
        <v>0</v>
      </c>
      <c r="V1388" s="14">
        <v>0</v>
      </c>
      <c r="W1388" s="14">
        <v>0</v>
      </c>
      <c r="X1388" s="14">
        <v>0</v>
      </c>
      <c r="Y1388" s="14">
        <v>0</v>
      </c>
      <c r="Z1388" s="14">
        <v>0</v>
      </c>
      <c r="AA1388" s="14">
        <v>171</v>
      </c>
      <c r="AB1388" s="14">
        <v>0</v>
      </c>
      <c r="AC1388" s="14">
        <v>0</v>
      </c>
      <c r="AD1388" s="14">
        <v>0</v>
      </c>
      <c r="AE1388" s="14">
        <v>0</v>
      </c>
      <c r="AF1388" s="14">
        <v>0</v>
      </c>
      <c r="AG1388" s="14">
        <v>0</v>
      </c>
      <c r="AH1388" s="14">
        <v>0</v>
      </c>
      <c r="AI1388" s="14">
        <v>168</v>
      </c>
      <c r="AJ1388" s="14">
        <v>0</v>
      </c>
      <c r="AK1388" s="14">
        <v>0</v>
      </c>
      <c r="AL1388" s="14">
        <v>0</v>
      </c>
      <c r="AM1388" s="14">
        <v>3</v>
      </c>
      <c r="AN1388" s="14">
        <v>0</v>
      </c>
      <c r="AO1388" s="14">
        <v>0</v>
      </c>
      <c r="AP1388" s="14">
        <v>0</v>
      </c>
      <c r="AQ1388" s="14">
        <v>0</v>
      </c>
      <c r="AR1388" s="14">
        <v>3</v>
      </c>
      <c r="AS1388" s="14">
        <v>3</v>
      </c>
      <c r="AT1388" s="14">
        <v>183</v>
      </c>
      <c r="AU1388" s="14">
        <v>0</v>
      </c>
      <c r="AV1388" s="13">
        <f>IFERROR(D1388/D1398,"..")</f>
        <v>6.6463281760732185E-3</v>
      </c>
      <c r="AW1388" s="13">
        <f t="shared" ref="AW1388:CE1388" si="10280">IFERROR(E1388/E1398,"..")</f>
        <v>2.7048958615093319E-4</v>
      </c>
      <c r="AX1388" s="13">
        <f t="shared" si="10280"/>
        <v>0</v>
      </c>
      <c r="AY1388" s="13">
        <f t="shared" si="10280"/>
        <v>4.2211903756859433E-4</v>
      </c>
      <c r="AZ1388" s="13">
        <f t="shared" si="10280"/>
        <v>0</v>
      </c>
      <c r="BA1388" s="13">
        <f t="shared" si="10280"/>
        <v>0</v>
      </c>
      <c r="BB1388" s="13">
        <f t="shared" si="10280"/>
        <v>0</v>
      </c>
      <c r="BC1388" s="13" t="str">
        <f t="shared" si="10280"/>
        <v>..</v>
      </c>
      <c r="BD1388" s="13">
        <f t="shared" si="10280"/>
        <v>0</v>
      </c>
      <c r="BE1388" s="13">
        <f t="shared" si="10280"/>
        <v>0</v>
      </c>
      <c r="BF1388" s="13">
        <f t="shared" si="10280"/>
        <v>0</v>
      </c>
      <c r="BG1388" s="13">
        <f t="shared" si="10280"/>
        <v>0</v>
      </c>
      <c r="BH1388" s="13">
        <f t="shared" si="10280"/>
        <v>0</v>
      </c>
      <c r="BI1388" s="13">
        <f t="shared" si="10280"/>
        <v>3.9494470774091627E-4</v>
      </c>
      <c r="BJ1388" s="13">
        <f t="shared" si="10280"/>
        <v>0</v>
      </c>
      <c r="BK1388" s="13">
        <f t="shared" si="10280"/>
        <v>0</v>
      </c>
      <c r="BL1388" s="13">
        <f t="shared" si="10280"/>
        <v>0</v>
      </c>
      <c r="BM1388" s="13">
        <f t="shared" si="10280"/>
        <v>0</v>
      </c>
      <c r="BN1388" s="13">
        <f t="shared" si="10280"/>
        <v>0</v>
      </c>
      <c r="BO1388" s="13">
        <f t="shared" si="10280"/>
        <v>0</v>
      </c>
      <c r="BP1388" s="13">
        <f t="shared" si="10280"/>
        <v>0</v>
      </c>
      <c r="BQ1388" s="13">
        <f t="shared" si="10280"/>
        <v>0</v>
      </c>
      <c r="BR1388" s="13">
        <f t="shared" si="10280"/>
        <v>0</v>
      </c>
      <c r="BS1388" s="13">
        <f t="shared" si="10280"/>
        <v>0.18210862619808307</v>
      </c>
      <c r="BT1388" s="13">
        <f t="shared" si="10280"/>
        <v>0</v>
      </c>
      <c r="BU1388" s="13">
        <f t="shared" si="10280"/>
        <v>0</v>
      </c>
      <c r="BV1388" s="13">
        <f t="shared" si="10280"/>
        <v>0</v>
      </c>
      <c r="BW1388" s="13">
        <f t="shared" si="10280"/>
        <v>0</v>
      </c>
      <c r="BX1388" s="13" t="str">
        <f t="shared" si="10280"/>
        <v>..</v>
      </c>
      <c r="BY1388" s="13">
        <f t="shared" si="10280"/>
        <v>0</v>
      </c>
      <c r="BZ1388" s="13">
        <f t="shared" si="10280"/>
        <v>0</v>
      </c>
      <c r="CA1388" s="13">
        <f t="shared" si="10280"/>
        <v>0.57731958762886593</v>
      </c>
      <c r="CB1388" s="13">
        <f t="shared" si="10280"/>
        <v>0</v>
      </c>
      <c r="CC1388" s="13">
        <f t="shared" si="10280"/>
        <v>0</v>
      </c>
      <c r="CD1388" s="13">
        <f t="shared" si="10280"/>
        <v>0</v>
      </c>
      <c r="CE1388" s="13">
        <f t="shared" si="10280"/>
        <v>0.2</v>
      </c>
      <c r="CF1388" s="13">
        <f t="shared" ref="CF1388" si="10281">IFERROR(AN1388/AN1398,"..")</f>
        <v>0</v>
      </c>
      <c r="CG1388" s="13">
        <f t="shared" ref="CG1388" si="10282">IFERROR(AO1388/AO1398,"..")</f>
        <v>0</v>
      </c>
      <c r="CH1388" s="13">
        <f t="shared" ref="CH1388" si="10283">IFERROR(AP1388/AP1398,"..")</f>
        <v>0</v>
      </c>
      <c r="CI1388" s="13">
        <f t="shared" ref="CI1388" si="10284">IFERROR(AQ1388/AQ1398,"..")</f>
        <v>0</v>
      </c>
      <c r="CJ1388" s="13">
        <f t="shared" ref="CJ1388" si="10285">IFERROR(AR1388/AR1398,"..")</f>
        <v>7.6923076923076927E-3</v>
      </c>
      <c r="CK1388" s="13">
        <f t="shared" ref="CK1388" si="10286">IFERROR(AS1388/AS1398,"..")</f>
        <v>7.6923076923076927E-3</v>
      </c>
      <c r="CL1388" s="13">
        <f t="shared" ref="CL1388" si="10287">IFERROR(AT1388/AT1398,"..")</f>
        <v>6.6463281760732185E-3</v>
      </c>
      <c r="CM1388" s="13"/>
      <c r="CN1388" s="13"/>
      <c r="CO1388" s="13"/>
      <c r="CP1388" s="13"/>
      <c r="CQ1388" s="13"/>
      <c r="CR1388" s="13"/>
      <c r="CS1388" s="13"/>
      <c r="CT1388" s="13"/>
      <c r="CU1388" s="13"/>
      <c r="CV1388" s="13"/>
      <c r="CW1388" s="13"/>
      <c r="CX1388" s="13"/>
      <c r="CY1388" s="13"/>
      <c r="CZ1388" s="13"/>
      <c r="DA1388" s="13"/>
      <c r="DB1388" s="13"/>
      <c r="DC1388" s="13"/>
      <c r="DD1388" s="13"/>
      <c r="DE1388" s="13"/>
      <c r="DF1388" s="13"/>
      <c r="DG1388" s="13"/>
      <c r="DH1388" s="13"/>
      <c r="DI1388" s="13"/>
      <c r="DJ1388" s="13"/>
      <c r="DK1388" s="13"/>
      <c r="DL1388" s="13"/>
      <c r="DM1388" s="13"/>
      <c r="DN1388" s="13"/>
      <c r="DO1388" s="13"/>
      <c r="DP1388" s="13"/>
      <c r="DQ1388" s="13"/>
      <c r="DR1388" s="13"/>
      <c r="DS1388" s="13"/>
      <c r="DT1388" s="13"/>
      <c r="DU1388" s="13"/>
      <c r="DV1388" s="13"/>
      <c r="DW1388" s="13"/>
      <c r="DX1388" s="13"/>
      <c r="DY1388" s="13"/>
      <c r="DZ1388" s="13"/>
      <c r="EA1388" s="13"/>
      <c r="EB1388" s="13"/>
      <c r="EC1388" s="13"/>
      <c r="ED1388" s="13"/>
      <c r="EE1388" s="13"/>
      <c r="EF1388" s="13"/>
      <c r="EG1388" s="13"/>
      <c r="EH1388" s="13"/>
      <c r="EI1388" s="13"/>
      <c r="EJ1388" s="13"/>
      <c r="EK1388" s="13"/>
      <c r="EL1388" s="13"/>
      <c r="EM1388" s="13"/>
    </row>
    <row r="1389" spans="1:143" ht="12.9" x14ac:dyDescent="0.35">
      <c r="A1389" s="18"/>
      <c r="B1389" s="11" t="s">
        <v>73</v>
      </c>
      <c r="C1389" s="9" t="s">
        <v>53</v>
      </c>
      <c r="D1389" s="14">
        <v>90</v>
      </c>
      <c r="E1389" s="14">
        <v>15</v>
      </c>
      <c r="F1389" s="14">
        <v>0</v>
      </c>
      <c r="G1389" s="14">
        <v>15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15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4">
        <v>0</v>
      </c>
      <c r="X1389" s="14">
        <v>0</v>
      </c>
      <c r="Y1389" s="14">
        <v>0</v>
      </c>
      <c r="Z1389" s="14">
        <v>0</v>
      </c>
      <c r="AA1389" s="14">
        <v>60</v>
      </c>
      <c r="AB1389" s="14">
        <v>3</v>
      </c>
      <c r="AC1389" s="14">
        <v>0</v>
      </c>
      <c r="AD1389" s="14">
        <v>6</v>
      </c>
      <c r="AE1389" s="14">
        <v>0</v>
      </c>
      <c r="AF1389" s="14">
        <v>0</v>
      </c>
      <c r="AG1389" s="14">
        <v>24</v>
      </c>
      <c r="AH1389" s="14">
        <v>0</v>
      </c>
      <c r="AI1389" s="14">
        <v>24</v>
      </c>
      <c r="AJ1389" s="14">
        <v>0</v>
      </c>
      <c r="AK1389" s="14">
        <v>0</v>
      </c>
      <c r="AL1389" s="14">
        <v>0</v>
      </c>
      <c r="AM1389" s="14">
        <v>3</v>
      </c>
      <c r="AN1389" s="14">
        <v>3</v>
      </c>
      <c r="AO1389" s="14">
        <v>3</v>
      </c>
      <c r="AP1389" s="14">
        <v>0</v>
      </c>
      <c r="AQ1389" s="14">
        <v>0</v>
      </c>
      <c r="AR1389" s="14">
        <v>3</v>
      </c>
      <c r="AS1389" s="14">
        <v>3</v>
      </c>
      <c r="AT1389" s="14">
        <v>90</v>
      </c>
      <c r="AU1389" s="14">
        <v>0</v>
      </c>
      <c r="AV1389" s="13">
        <f>IFERROR(D1389/D1398,"..")</f>
        <v>3.2686859882327304E-3</v>
      </c>
      <c r="AW1389" s="13">
        <f t="shared" ref="AW1389:CE1389" si="10288">IFERROR(E1389/E1398,"..")</f>
        <v>6.7622396537733297E-4</v>
      </c>
      <c r="AX1389" s="13">
        <f t="shared" si="10288"/>
        <v>0</v>
      </c>
      <c r="AY1389" s="13">
        <f t="shared" si="10288"/>
        <v>7.035317292809906E-4</v>
      </c>
      <c r="AZ1389" s="13">
        <f t="shared" si="10288"/>
        <v>0</v>
      </c>
      <c r="BA1389" s="13">
        <f t="shared" si="10288"/>
        <v>0</v>
      </c>
      <c r="BB1389" s="13">
        <f t="shared" si="10288"/>
        <v>0</v>
      </c>
      <c r="BC1389" s="13" t="str">
        <f t="shared" si="10288"/>
        <v>..</v>
      </c>
      <c r="BD1389" s="13">
        <f t="shared" si="10288"/>
        <v>0</v>
      </c>
      <c r="BE1389" s="13">
        <f t="shared" si="10288"/>
        <v>0</v>
      </c>
      <c r="BF1389" s="13">
        <f t="shared" si="10288"/>
        <v>0</v>
      </c>
      <c r="BG1389" s="13">
        <f t="shared" si="10288"/>
        <v>0</v>
      </c>
      <c r="BH1389" s="13">
        <f t="shared" si="10288"/>
        <v>0</v>
      </c>
      <c r="BI1389" s="13">
        <f t="shared" si="10288"/>
        <v>1.9747235387045812E-3</v>
      </c>
      <c r="BJ1389" s="13">
        <f t="shared" si="10288"/>
        <v>0</v>
      </c>
      <c r="BK1389" s="13">
        <f t="shared" si="10288"/>
        <v>0</v>
      </c>
      <c r="BL1389" s="13">
        <f t="shared" si="10288"/>
        <v>0</v>
      </c>
      <c r="BM1389" s="13">
        <f t="shared" si="10288"/>
        <v>0</v>
      </c>
      <c r="BN1389" s="13">
        <f t="shared" si="10288"/>
        <v>0</v>
      </c>
      <c r="BO1389" s="13">
        <f t="shared" si="10288"/>
        <v>0</v>
      </c>
      <c r="BP1389" s="13">
        <f t="shared" si="10288"/>
        <v>0</v>
      </c>
      <c r="BQ1389" s="13">
        <f t="shared" si="10288"/>
        <v>0</v>
      </c>
      <c r="BR1389" s="13">
        <f t="shared" si="10288"/>
        <v>0</v>
      </c>
      <c r="BS1389" s="13">
        <f t="shared" si="10288"/>
        <v>6.3897763578274758E-2</v>
      </c>
      <c r="BT1389" s="13">
        <f t="shared" si="10288"/>
        <v>7.1428571428571425E-2</v>
      </c>
      <c r="BU1389" s="13">
        <f t="shared" si="10288"/>
        <v>0</v>
      </c>
      <c r="BV1389" s="13">
        <f t="shared" si="10288"/>
        <v>1.9047619047619049E-2</v>
      </c>
      <c r="BW1389" s="13">
        <f t="shared" si="10288"/>
        <v>0</v>
      </c>
      <c r="BX1389" s="13" t="str">
        <f t="shared" si="10288"/>
        <v>..</v>
      </c>
      <c r="BY1389" s="13">
        <f t="shared" si="10288"/>
        <v>0.53333333333333333</v>
      </c>
      <c r="BZ1389" s="13">
        <f t="shared" si="10288"/>
        <v>0</v>
      </c>
      <c r="CA1389" s="13">
        <f t="shared" si="10288"/>
        <v>8.247422680412371E-2</v>
      </c>
      <c r="CB1389" s="13">
        <f t="shared" si="10288"/>
        <v>0</v>
      </c>
      <c r="CC1389" s="13">
        <f t="shared" si="10288"/>
        <v>0</v>
      </c>
      <c r="CD1389" s="13">
        <f t="shared" si="10288"/>
        <v>0</v>
      </c>
      <c r="CE1389" s="13">
        <f t="shared" si="10288"/>
        <v>0.2</v>
      </c>
      <c r="CF1389" s="13">
        <f t="shared" ref="CF1389" si="10289">IFERROR(AN1389/AN1398,"..")</f>
        <v>2.564102564102564E-2</v>
      </c>
      <c r="CG1389" s="13">
        <f t="shared" ref="CG1389" si="10290">IFERROR(AO1389/AO1398,"..")</f>
        <v>0.25</v>
      </c>
      <c r="CH1389" s="13">
        <f t="shared" ref="CH1389" si="10291">IFERROR(AP1389/AP1398,"..")</f>
        <v>0</v>
      </c>
      <c r="CI1389" s="13">
        <f t="shared" ref="CI1389" si="10292">IFERROR(AQ1389/AQ1398,"..")</f>
        <v>0</v>
      </c>
      <c r="CJ1389" s="13">
        <f t="shared" ref="CJ1389" si="10293">IFERROR(AR1389/AR1398,"..")</f>
        <v>7.6923076923076927E-3</v>
      </c>
      <c r="CK1389" s="13">
        <f t="shared" ref="CK1389" si="10294">IFERROR(AS1389/AS1398,"..")</f>
        <v>7.6923076923076927E-3</v>
      </c>
      <c r="CL1389" s="13">
        <f t="shared" ref="CL1389" si="10295">IFERROR(AT1389/AT1398,"..")</f>
        <v>3.2686859882327304E-3</v>
      </c>
      <c r="CM1389" s="13"/>
      <c r="CN1389" s="13"/>
      <c r="CO1389" s="13"/>
      <c r="CP1389" s="13"/>
      <c r="CQ1389" s="13"/>
      <c r="CR1389" s="13"/>
      <c r="CS1389" s="13"/>
      <c r="CT1389" s="13"/>
      <c r="CU1389" s="13"/>
      <c r="CV1389" s="13"/>
      <c r="CW1389" s="13"/>
      <c r="CX1389" s="13"/>
      <c r="CY1389" s="13"/>
      <c r="CZ1389" s="13"/>
      <c r="DA1389" s="13"/>
      <c r="DB1389" s="13"/>
      <c r="DC1389" s="13"/>
      <c r="DD1389" s="13"/>
      <c r="DE1389" s="13"/>
      <c r="DF1389" s="13"/>
      <c r="DG1389" s="13"/>
      <c r="DH1389" s="13"/>
      <c r="DI1389" s="13"/>
      <c r="DJ1389" s="13"/>
      <c r="DK1389" s="13"/>
      <c r="DL1389" s="13"/>
      <c r="DM1389" s="13"/>
      <c r="DN1389" s="13"/>
      <c r="DO1389" s="13"/>
      <c r="DP1389" s="13"/>
      <c r="DQ1389" s="13"/>
      <c r="DR1389" s="13"/>
      <c r="DS1389" s="13"/>
      <c r="DT1389" s="13"/>
      <c r="DU1389" s="13"/>
      <c r="DV1389" s="13"/>
      <c r="DW1389" s="13"/>
      <c r="DX1389" s="13"/>
      <c r="DY1389" s="13"/>
      <c r="DZ1389" s="13"/>
      <c r="EA1389" s="13"/>
      <c r="EB1389" s="13"/>
      <c r="EC1389" s="13"/>
      <c r="ED1389" s="13"/>
      <c r="EE1389" s="13"/>
      <c r="EF1389" s="13"/>
      <c r="EG1389" s="13"/>
      <c r="EH1389" s="13"/>
      <c r="EI1389" s="13"/>
      <c r="EJ1389" s="13"/>
      <c r="EK1389" s="13"/>
      <c r="EL1389" s="13"/>
      <c r="EM1389" s="13"/>
    </row>
    <row r="1390" spans="1:143" ht="12.9" x14ac:dyDescent="0.35">
      <c r="A1390" s="18"/>
      <c r="B1390" s="11" t="s">
        <v>74</v>
      </c>
      <c r="C1390" s="9" t="s">
        <v>53</v>
      </c>
      <c r="D1390" s="14">
        <v>9</v>
      </c>
      <c r="E1390" s="14">
        <v>6</v>
      </c>
      <c r="F1390" s="14">
        <v>0</v>
      </c>
      <c r="G1390" s="14">
        <v>6</v>
      </c>
      <c r="H1390" s="14">
        <v>0</v>
      </c>
      <c r="I1390" s="14">
        <v>0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4">
        <v>0</v>
      </c>
      <c r="P1390" s="14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4">
        <v>0</v>
      </c>
      <c r="X1390" s="14">
        <v>0</v>
      </c>
      <c r="Y1390" s="14">
        <v>0</v>
      </c>
      <c r="Z1390" s="14">
        <v>0</v>
      </c>
      <c r="AA1390" s="14">
        <v>0</v>
      </c>
      <c r="AB1390" s="14">
        <v>0</v>
      </c>
      <c r="AC1390" s="14">
        <v>0</v>
      </c>
      <c r="AD1390" s="14">
        <v>0</v>
      </c>
      <c r="AE1390" s="14">
        <v>0</v>
      </c>
      <c r="AF1390" s="14">
        <v>0</v>
      </c>
      <c r="AG1390" s="14">
        <v>0</v>
      </c>
      <c r="AH1390" s="14">
        <v>0</v>
      </c>
      <c r="AI1390" s="14">
        <v>0</v>
      </c>
      <c r="AJ1390" s="14">
        <v>0</v>
      </c>
      <c r="AK1390" s="14">
        <v>0</v>
      </c>
      <c r="AL1390" s="14">
        <v>0</v>
      </c>
      <c r="AM1390" s="14">
        <v>0</v>
      </c>
      <c r="AN1390" s="14">
        <v>0</v>
      </c>
      <c r="AO1390" s="14">
        <v>0</v>
      </c>
      <c r="AP1390" s="14">
        <v>0</v>
      </c>
      <c r="AQ1390" s="14">
        <v>0</v>
      </c>
      <c r="AR1390" s="14">
        <v>0</v>
      </c>
      <c r="AS1390" s="14">
        <v>0</v>
      </c>
      <c r="AT1390" s="14">
        <v>9</v>
      </c>
      <c r="AU1390" s="14">
        <v>0</v>
      </c>
      <c r="AV1390" s="13">
        <f>IFERROR(D1390/D1398,"..")</f>
        <v>3.2686859882327305E-4</v>
      </c>
      <c r="AW1390" s="13">
        <f t="shared" ref="AW1390:CE1390" si="10296">IFERROR(E1390/E1398,"..")</f>
        <v>2.7048958615093319E-4</v>
      </c>
      <c r="AX1390" s="13">
        <f t="shared" si="10296"/>
        <v>0</v>
      </c>
      <c r="AY1390" s="13">
        <f t="shared" si="10296"/>
        <v>2.8141269171239622E-4</v>
      </c>
      <c r="AZ1390" s="13">
        <f t="shared" si="10296"/>
        <v>0</v>
      </c>
      <c r="BA1390" s="13">
        <f t="shared" si="10296"/>
        <v>0</v>
      </c>
      <c r="BB1390" s="13">
        <f t="shared" si="10296"/>
        <v>0</v>
      </c>
      <c r="BC1390" s="13" t="str">
        <f t="shared" si="10296"/>
        <v>..</v>
      </c>
      <c r="BD1390" s="13">
        <f t="shared" si="10296"/>
        <v>0</v>
      </c>
      <c r="BE1390" s="13">
        <f t="shared" si="10296"/>
        <v>0</v>
      </c>
      <c r="BF1390" s="13">
        <f t="shared" si="10296"/>
        <v>0</v>
      </c>
      <c r="BG1390" s="13">
        <f t="shared" si="10296"/>
        <v>0</v>
      </c>
      <c r="BH1390" s="13">
        <f t="shared" si="10296"/>
        <v>0</v>
      </c>
      <c r="BI1390" s="13">
        <f t="shared" si="10296"/>
        <v>0</v>
      </c>
      <c r="BJ1390" s="13">
        <f t="shared" si="10296"/>
        <v>0</v>
      </c>
      <c r="BK1390" s="13">
        <f t="shared" si="10296"/>
        <v>0</v>
      </c>
      <c r="BL1390" s="13">
        <f t="shared" si="10296"/>
        <v>0</v>
      </c>
      <c r="BM1390" s="13">
        <f t="shared" si="10296"/>
        <v>0</v>
      </c>
      <c r="BN1390" s="13">
        <f t="shared" si="10296"/>
        <v>0</v>
      </c>
      <c r="BO1390" s="13">
        <f t="shared" si="10296"/>
        <v>0</v>
      </c>
      <c r="BP1390" s="13">
        <f t="shared" si="10296"/>
        <v>0</v>
      </c>
      <c r="BQ1390" s="13">
        <f t="shared" si="10296"/>
        <v>0</v>
      </c>
      <c r="BR1390" s="13">
        <f t="shared" si="10296"/>
        <v>0</v>
      </c>
      <c r="BS1390" s="13">
        <f t="shared" si="10296"/>
        <v>0</v>
      </c>
      <c r="BT1390" s="13">
        <f t="shared" si="10296"/>
        <v>0</v>
      </c>
      <c r="BU1390" s="13">
        <f t="shared" si="10296"/>
        <v>0</v>
      </c>
      <c r="BV1390" s="13">
        <f t="shared" si="10296"/>
        <v>0</v>
      </c>
      <c r="BW1390" s="13">
        <f t="shared" si="10296"/>
        <v>0</v>
      </c>
      <c r="BX1390" s="13" t="str">
        <f t="shared" si="10296"/>
        <v>..</v>
      </c>
      <c r="BY1390" s="13">
        <f t="shared" si="10296"/>
        <v>0</v>
      </c>
      <c r="BZ1390" s="13">
        <f t="shared" si="10296"/>
        <v>0</v>
      </c>
      <c r="CA1390" s="13">
        <f t="shared" si="10296"/>
        <v>0</v>
      </c>
      <c r="CB1390" s="13">
        <f t="shared" si="10296"/>
        <v>0</v>
      </c>
      <c r="CC1390" s="13">
        <f t="shared" si="10296"/>
        <v>0</v>
      </c>
      <c r="CD1390" s="13">
        <f t="shared" si="10296"/>
        <v>0</v>
      </c>
      <c r="CE1390" s="13">
        <f t="shared" si="10296"/>
        <v>0</v>
      </c>
      <c r="CF1390" s="13">
        <f t="shared" ref="CF1390" si="10297">IFERROR(AN1390/AN1398,"..")</f>
        <v>0</v>
      </c>
      <c r="CG1390" s="13">
        <f t="shared" ref="CG1390" si="10298">IFERROR(AO1390/AO1398,"..")</f>
        <v>0</v>
      </c>
      <c r="CH1390" s="13">
        <f t="shared" ref="CH1390" si="10299">IFERROR(AP1390/AP1398,"..")</f>
        <v>0</v>
      </c>
      <c r="CI1390" s="13">
        <f t="shared" ref="CI1390" si="10300">IFERROR(AQ1390/AQ1398,"..")</f>
        <v>0</v>
      </c>
      <c r="CJ1390" s="13">
        <f t="shared" ref="CJ1390" si="10301">IFERROR(AR1390/AR1398,"..")</f>
        <v>0</v>
      </c>
      <c r="CK1390" s="13">
        <f t="shared" ref="CK1390" si="10302">IFERROR(AS1390/AS1398,"..")</f>
        <v>0</v>
      </c>
      <c r="CL1390" s="13">
        <f t="shared" ref="CL1390" si="10303">IFERROR(AT1390/AT1398,"..")</f>
        <v>3.2686859882327305E-4</v>
      </c>
      <c r="CM1390" s="13"/>
      <c r="CN1390" s="13"/>
      <c r="CO1390" s="13"/>
      <c r="CP1390" s="13"/>
      <c r="CQ1390" s="13"/>
      <c r="CR1390" s="13"/>
      <c r="CS1390" s="13"/>
      <c r="CT1390" s="13"/>
      <c r="CU1390" s="13"/>
      <c r="CV1390" s="13"/>
      <c r="CW1390" s="13"/>
      <c r="CX1390" s="13"/>
      <c r="CY1390" s="13"/>
      <c r="CZ1390" s="13"/>
      <c r="DA1390" s="13"/>
      <c r="DB1390" s="13"/>
      <c r="DC1390" s="13"/>
      <c r="DD1390" s="13"/>
      <c r="DE1390" s="13"/>
      <c r="DF1390" s="13"/>
      <c r="DG1390" s="13"/>
      <c r="DH1390" s="13"/>
      <c r="DI1390" s="13"/>
      <c r="DJ1390" s="13"/>
      <c r="DK1390" s="13"/>
      <c r="DL1390" s="13"/>
      <c r="DM1390" s="13"/>
      <c r="DN1390" s="13"/>
      <c r="DO1390" s="13"/>
      <c r="DP1390" s="13"/>
      <c r="DQ1390" s="13"/>
      <c r="DR1390" s="13"/>
      <c r="DS1390" s="13"/>
      <c r="DT1390" s="13"/>
      <c r="DU1390" s="13"/>
      <c r="DV1390" s="13"/>
      <c r="DW1390" s="13"/>
      <c r="DX1390" s="13"/>
      <c r="DY1390" s="13"/>
      <c r="DZ1390" s="13"/>
      <c r="EA1390" s="13"/>
      <c r="EB1390" s="13"/>
      <c r="EC1390" s="13"/>
      <c r="ED1390" s="13"/>
      <c r="EE1390" s="13"/>
      <c r="EF1390" s="13"/>
      <c r="EG1390" s="13"/>
      <c r="EH1390" s="13"/>
      <c r="EI1390" s="13"/>
      <c r="EJ1390" s="13"/>
      <c r="EK1390" s="13"/>
      <c r="EL1390" s="13"/>
      <c r="EM1390" s="13"/>
    </row>
    <row r="1391" spans="1:143" ht="20.6" x14ac:dyDescent="0.35">
      <c r="A1391" s="18"/>
      <c r="B1391" s="11" t="s">
        <v>75</v>
      </c>
      <c r="C1391" s="9" t="s">
        <v>53</v>
      </c>
      <c r="D1391" s="14">
        <v>120</v>
      </c>
      <c r="E1391" s="14">
        <v>90</v>
      </c>
      <c r="F1391" s="14">
        <v>3</v>
      </c>
      <c r="G1391" s="14">
        <v>84</v>
      </c>
      <c r="H1391" s="14">
        <v>3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3</v>
      </c>
      <c r="P1391" s="14">
        <v>0</v>
      </c>
      <c r="Q1391" s="14">
        <v>33</v>
      </c>
      <c r="R1391" s="14">
        <v>6</v>
      </c>
      <c r="S1391" s="14">
        <v>0</v>
      </c>
      <c r="T1391" s="14">
        <v>0</v>
      </c>
      <c r="U1391" s="14">
        <v>3</v>
      </c>
      <c r="V1391" s="14">
        <v>3</v>
      </c>
      <c r="W1391" s="14">
        <v>0</v>
      </c>
      <c r="X1391" s="14">
        <v>0</v>
      </c>
      <c r="Y1391" s="14">
        <v>0</v>
      </c>
      <c r="Z1391" s="14">
        <v>3</v>
      </c>
      <c r="AA1391" s="14">
        <v>3</v>
      </c>
      <c r="AB1391" s="14">
        <v>0</v>
      </c>
      <c r="AC1391" s="14">
        <v>0</v>
      </c>
      <c r="AD1391" s="14">
        <v>0</v>
      </c>
      <c r="AE1391" s="14">
        <v>0</v>
      </c>
      <c r="AF1391" s="14">
        <v>0</v>
      </c>
      <c r="AG1391" s="14">
        <v>0</v>
      </c>
      <c r="AH1391" s="14">
        <v>3</v>
      </c>
      <c r="AI1391" s="14">
        <v>0</v>
      </c>
      <c r="AJ1391" s="14">
        <v>0</v>
      </c>
      <c r="AK1391" s="14">
        <v>0</v>
      </c>
      <c r="AL1391" s="14">
        <v>0</v>
      </c>
      <c r="AM1391" s="14">
        <v>0</v>
      </c>
      <c r="AN1391" s="14">
        <v>0</v>
      </c>
      <c r="AO1391" s="14">
        <v>0</v>
      </c>
      <c r="AP1391" s="14">
        <v>0</v>
      </c>
      <c r="AQ1391" s="14">
        <v>0</v>
      </c>
      <c r="AR1391" s="14">
        <v>9</v>
      </c>
      <c r="AS1391" s="14">
        <v>9</v>
      </c>
      <c r="AT1391" s="14">
        <v>120</v>
      </c>
      <c r="AU1391" s="14">
        <v>0</v>
      </c>
      <c r="AV1391" s="13">
        <f>IFERROR(D1391/D1398,"..")</f>
        <v>4.3582479843103069E-3</v>
      </c>
      <c r="AW1391" s="13">
        <f t="shared" ref="AW1391:CE1391" si="10304">IFERROR(E1391/E1398,"..")</f>
        <v>4.057343792263998E-3</v>
      </c>
      <c r="AX1391" s="13">
        <f t="shared" si="10304"/>
        <v>2.3809523809523808E-2</v>
      </c>
      <c r="AY1391" s="13">
        <f t="shared" si="10304"/>
        <v>3.9397776839735473E-3</v>
      </c>
      <c r="AZ1391" s="13">
        <f t="shared" si="10304"/>
        <v>8.2644628099173556E-3</v>
      </c>
      <c r="BA1391" s="13">
        <f t="shared" si="10304"/>
        <v>0</v>
      </c>
      <c r="BB1391" s="13">
        <f t="shared" si="10304"/>
        <v>0</v>
      </c>
      <c r="BC1391" s="13" t="str">
        <f t="shared" si="10304"/>
        <v>..</v>
      </c>
      <c r="BD1391" s="13">
        <f t="shared" si="10304"/>
        <v>0</v>
      </c>
      <c r="BE1391" s="13">
        <f t="shared" si="10304"/>
        <v>0</v>
      </c>
      <c r="BF1391" s="13">
        <f t="shared" si="10304"/>
        <v>0</v>
      </c>
      <c r="BG1391" s="13">
        <f t="shared" si="10304"/>
        <v>1.6393442622950821E-2</v>
      </c>
      <c r="BH1391" s="13">
        <f t="shared" si="10304"/>
        <v>0</v>
      </c>
      <c r="BI1391" s="13">
        <f t="shared" si="10304"/>
        <v>4.344391785150079E-3</v>
      </c>
      <c r="BJ1391" s="13">
        <f t="shared" si="10304"/>
        <v>1.0050251256281407E-2</v>
      </c>
      <c r="BK1391" s="13">
        <f t="shared" si="10304"/>
        <v>0</v>
      </c>
      <c r="BL1391" s="13">
        <f t="shared" si="10304"/>
        <v>0</v>
      </c>
      <c r="BM1391" s="13">
        <f t="shared" si="10304"/>
        <v>1.4925373134328358E-2</v>
      </c>
      <c r="BN1391" s="13">
        <f t="shared" si="10304"/>
        <v>4.7619047619047616E-2</v>
      </c>
      <c r="BO1391" s="13">
        <f t="shared" si="10304"/>
        <v>0</v>
      </c>
      <c r="BP1391" s="13">
        <f t="shared" si="10304"/>
        <v>0</v>
      </c>
      <c r="BQ1391" s="13">
        <f t="shared" si="10304"/>
        <v>0</v>
      </c>
      <c r="BR1391" s="13">
        <f t="shared" si="10304"/>
        <v>0.1</v>
      </c>
      <c r="BS1391" s="13">
        <f t="shared" si="10304"/>
        <v>3.1948881789137379E-3</v>
      </c>
      <c r="BT1391" s="13">
        <f t="shared" si="10304"/>
        <v>0</v>
      </c>
      <c r="BU1391" s="13">
        <f t="shared" si="10304"/>
        <v>0</v>
      </c>
      <c r="BV1391" s="13">
        <f t="shared" si="10304"/>
        <v>0</v>
      </c>
      <c r="BW1391" s="13">
        <f t="shared" si="10304"/>
        <v>0</v>
      </c>
      <c r="BX1391" s="13" t="str">
        <f t="shared" si="10304"/>
        <v>..</v>
      </c>
      <c r="BY1391" s="13">
        <f t="shared" si="10304"/>
        <v>0</v>
      </c>
      <c r="BZ1391" s="13">
        <f t="shared" si="10304"/>
        <v>2.3809523809523808E-2</v>
      </c>
      <c r="CA1391" s="13">
        <f t="shared" si="10304"/>
        <v>0</v>
      </c>
      <c r="CB1391" s="13">
        <f t="shared" si="10304"/>
        <v>0</v>
      </c>
      <c r="CC1391" s="13">
        <f t="shared" si="10304"/>
        <v>0</v>
      </c>
      <c r="CD1391" s="13">
        <f t="shared" si="10304"/>
        <v>0</v>
      </c>
      <c r="CE1391" s="13">
        <f t="shared" si="10304"/>
        <v>0</v>
      </c>
      <c r="CF1391" s="13">
        <f t="shared" ref="CF1391" si="10305">IFERROR(AN1391/AN1398,"..")</f>
        <v>0</v>
      </c>
      <c r="CG1391" s="13">
        <f t="shared" ref="CG1391" si="10306">IFERROR(AO1391/AO1398,"..")</f>
        <v>0</v>
      </c>
      <c r="CH1391" s="13">
        <f t="shared" ref="CH1391" si="10307">IFERROR(AP1391/AP1398,"..")</f>
        <v>0</v>
      </c>
      <c r="CI1391" s="13">
        <f t="shared" ref="CI1391" si="10308">IFERROR(AQ1391/AQ1398,"..")</f>
        <v>0</v>
      </c>
      <c r="CJ1391" s="13">
        <f t="shared" ref="CJ1391" si="10309">IFERROR(AR1391/AR1398,"..")</f>
        <v>2.3076923076923078E-2</v>
      </c>
      <c r="CK1391" s="13">
        <f t="shared" ref="CK1391" si="10310">IFERROR(AS1391/AS1398,"..")</f>
        <v>2.3076923076923078E-2</v>
      </c>
      <c r="CL1391" s="13">
        <f t="shared" ref="CL1391" si="10311">IFERROR(AT1391/AT1398,"..")</f>
        <v>4.3582479843103069E-3</v>
      </c>
      <c r="CM1391" s="13"/>
      <c r="CN1391" s="13"/>
      <c r="CO1391" s="13"/>
      <c r="CP1391" s="13"/>
      <c r="CQ1391" s="13"/>
      <c r="CR1391" s="13"/>
      <c r="CS1391" s="13"/>
      <c r="CT1391" s="13"/>
      <c r="CU1391" s="13"/>
      <c r="CV1391" s="13"/>
      <c r="CW1391" s="13"/>
      <c r="CX1391" s="13"/>
      <c r="CY1391" s="13"/>
      <c r="CZ1391" s="13"/>
      <c r="DA1391" s="13"/>
      <c r="DB1391" s="13"/>
      <c r="DC1391" s="13"/>
      <c r="DD1391" s="13"/>
      <c r="DE1391" s="13"/>
      <c r="DF1391" s="13"/>
      <c r="DG1391" s="13"/>
      <c r="DH1391" s="13"/>
      <c r="DI1391" s="13"/>
      <c r="DJ1391" s="13"/>
      <c r="DK1391" s="13"/>
      <c r="DL1391" s="13"/>
      <c r="DM1391" s="13"/>
      <c r="DN1391" s="13"/>
      <c r="DO1391" s="13"/>
      <c r="DP1391" s="13"/>
      <c r="DQ1391" s="13"/>
      <c r="DR1391" s="13"/>
      <c r="DS1391" s="13"/>
      <c r="DT1391" s="13"/>
      <c r="DU1391" s="13"/>
      <c r="DV1391" s="13"/>
      <c r="DW1391" s="13"/>
      <c r="DX1391" s="13"/>
      <c r="DY1391" s="13"/>
      <c r="DZ1391" s="13"/>
      <c r="EA1391" s="13"/>
      <c r="EB1391" s="13"/>
      <c r="EC1391" s="13"/>
      <c r="ED1391" s="13"/>
      <c r="EE1391" s="13"/>
      <c r="EF1391" s="13"/>
      <c r="EG1391" s="13"/>
      <c r="EH1391" s="13"/>
      <c r="EI1391" s="13"/>
      <c r="EJ1391" s="13"/>
      <c r="EK1391" s="13"/>
      <c r="EL1391" s="13"/>
      <c r="EM1391" s="13"/>
    </row>
    <row r="1392" spans="1:143" ht="12.9" x14ac:dyDescent="0.35">
      <c r="A1392" s="18"/>
      <c r="B1392" s="11" t="s">
        <v>76</v>
      </c>
      <c r="C1392" s="9" t="s">
        <v>53</v>
      </c>
      <c r="D1392" s="14">
        <v>33</v>
      </c>
      <c r="E1392" s="14">
        <v>0</v>
      </c>
      <c r="F1392" s="14">
        <v>0</v>
      </c>
      <c r="G1392" s="14">
        <v>0</v>
      </c>
      <c r="H1392" s="14">
        <v>0</v>
      </c>
      <c r="I1392" s="14">
        <v>0</v>
      </c>
      <c r="J1392" s="14">
        <v>0</v>
      </c>
      <c r="K1392" s="14">
        <v>0</v>
      </c>
      <c r="L1392" s="14">
        <v>0</v>
      </c>
      <c r="M1392" s="14">
        <v>0</v>
      </c>
      <c r="N1392" s="14">
        <v>0</v>
      </c>
      <c r="O1392" s="14">
        <v>0</v>
      </c>
      <c r="P1392" s="14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4">
        <v>0</v>
      </c>
      <c r="X1392" s="14">
        <v>0</v>
      </c>
      <c r="Y1392" s="14">
        <v>0</v>
      </c>
      <c r="Z1392" s="14">
        <v>0</v>
      </c>
      <c r="AA1392" s="14">
        <v>30</v>
      </c>
      <c r="AB1392" s="14">
        <v>0</v>
      </c>
      <c r="AC1392" s="14">
        <v>0</v>
      </c>
      <c r="AD1392" s="14">
        <v>0</v>
      </c>
      <c r="AE1392" s="14">
        <v>0</v>
      </c>
      <c r="AF1392" s="14">
        <v>0</v>
      </c>
      <c r="AG1392" s="14">
        <v>0</v>
      </c>
      <c r="AH1392" s="14">
        <v>0</v>
      </c>
      <c r="AI1392" s="14">
        <v>30</v>
      </c>
      <c r="AJ1392" s="14">
        <v>0</v>
      </c>
      <c r="AK1392" s="14">
        <v>0</v>
      </c>
      <c r="AL1392" s="14">
        <v>0</v>
      </c>
      <c r="AM1392" s="14">
        <v>0</v>
      </c>
      <c r="AN1392" s="14">
        <v>0</v>
      </c>
      <c r="AO1392" s="14">
        <v>0</v>
      </c>
      <c r="AP1392" s="14">
        <v>0</v>
      </c>
      <c r="AQ1392" s="14">
        <v>0</v>
      </c>
      <c r="AR1392" s="14">
        <v>0</v>
      </c>
      <c r="AS1392" s="14">
        <v>0</v>
      </c>
      <c r="AT1392" s="14">
        <v>33</v>
      </c>
      <c r="AU1392" s="14">
        <v>0</v>
      </c>
      <c r="AV1392" s="13">
        <f>IFERROR(D1392/D1398,"..")</f>
        <v>1.1985181956853345E-3</v>
      </c>
      <c r="AW1392" s="13">
        <f t="shared" ref="AW1392:CE1392" si="10312">IFERROR(E1392/E1398,"..")</f>
        <v>0</v>
      </c>
      <c r="AX1392" s="13">
        <f t="shared" si="10312"/>
        <v>0</v>
      </c>
      <c r="AY1392" s="13">
        <f t="shared" si="10312"/>
        <v>0</v>
      </c>
      <c r="AZ1392" s="13">
        <f t="shared" si="10312"/>
        <v>0</v>
      </c>
      <c r="BA1392" s="13">
        <f t="shared" si="10312"/>
        <v>0</v>
      </c>
      <c r="BB1392" s="13">
        <f t="shared" si="10312"/>
        <v>0</v>
      </c>
      <c r="BC1392" s="13" t="str">
        <f t="shared" si="10312"/>
        <v>..</v>
      </c>
      <c r="BD1392" s="13">
        <f t="shared" si="10312"/>
        <v>0</v>
      </c>
      <c r="BE1392" s="13">
        <f t="shared" si="10312"/>
        <v>0</v>
      </c>
      <c r="BF1392" s="13">
        <f t="shared" si="10312"/>
        <v>0</v>
      </c>
      <c r="BG1392" s="13">
        <f t="shared" si="10312"/>
        <v>0</v>
      </c>
      <c r="BH1392" s="13">
        <f t="shared" si="10312"/>
        <v>0</v>
      </c>
      <c r="BI1392" s="13">
        <f t="shared" si="10312"/>
        <v>0</v>
      </c>
      <c r="BJ1392" s="13">
        <f t="shared" si="10312"/>
        <v>0</v>
      </c>
      <c r="BK1392" s="13">
        <f t="shared" si="10312"/>
        <v>0</v>
      </c>
      <c r="BL1392" s="13">
        <f t="shared" si="10312"/>
        <v>0</v>
      </c>
      <c r="BM1392" s="13">
        <f t="shared" si="10312"/>
        <v>0</v>
      </c>
      <c r="BN1392" s="13">
        <f t="shared" si="10312"/>
        <v>0</v>
      </c>
      <c r="BO1392" s="13">
        <f t="shared" si="10312"/>
        <v>0</v>
      </c>
      <c r="BP1392" s="13">
        <f t="shared" si="10312"/>
        <v>0</v>
      </c>
      <c r="BQ1392" s="13">
        <f t="shared" si="10312"/>
        <v>0</v>
      </c>
      <c r="BR1392" s="13">
        <f t="shared" si="10312"/>
        <v>0</v>
      </c>
      <c r="BS1392" s="13">
        <f t="shared" si="10312"/>
        <v>3.1948881789137379E-2</v>
      </c>
      <c r="BT1392" s="13">
        <f t="shared" si="10312"/>
        <v>0</v>
      </c>
      <c r="BU1392" s="13">
        <f t="shared" si="10312"/>
        <v>0</v>
      </c>
      <c r="BV1392" s="13">
        <f t="shared" si="10312"/>
        <v>0</v>
      </c>
      <c r="BW1392" s="13">
        <f t="shared" si="10312"/>
        <v>0</v>
      </c>
      <c r="BX1392" s="13" t="str">
        <f t="shared" si="10312"/>
        <v>..</v>
      </c>
      <c r="BY1392" s="13">
        <f t="shared" si="10312"/>
        <v>0</v>
      </c>
      <c r="BZ1392" s="13">
        <f t="shared" si="10312"/>
        <v>0</v>
      </c>
      <c r="CA1392" s="13">
        <f t="shared" si="10312"/>
        <v>0.10309278350515463</v>
      </c>
      <c r="CB1392" s="13">
        <f t="shared" si="10312"/>
        <v>0</v>
      </c>
      <c r="CC1392" s="13">
        <f t="shared" si="10312"/>
        <v>0</v>
      </c>
      <c r="CD1392" s="13">
        <f t="shared" si="10312"/>
        <v>0</v>
      </c>
      <c r="CE1392" s="13">
        <f t="shared" si="10312"/>
        <v>0</v>
      </c>
      <c r="CF1392" s="13">
        <f t="shared" ref="CF1392" si="10313">IFERROR(AN1392/AN1398,"..")</f>
        <v>0</v>
      </c>
      <c r="CG1392" s="13">
        <f t="shared" ref="CG1392" si="10314">IFERROR(AO1392/AO1398,"..")</f>
        <v>0</v>
      </c>
      <c r="CH1392" s="13">
        <f t="shared" ref="CH1392" si="10315">IFERROR(AP1392/AP1398,"..")</f>
        <v>0</v>
      </c>
      <c r="CI1392" s="13">
        <f t="shared" ref="CI1392" si="10316">IFERROR(AQ1392/AQ1398,"..")</f>
        <v>0</v>
      </c>
      <c r="CJ1392" s="13">
        <f t="shared" ref="CJ1392" si="10317">IFERROR(AR1392/AR1398,"..")</f>
        <v>0</v>
      </c>
      <c r="CK1392" s="13">
        <f t="shared" ref="CK1392" si="10318">IFERROR(AS1392/AS1398,"..")</f>
        <v>0</v>
      </c>
      <c r="CL1392" s="13">
        <f t="shared" ref="CL1392" si="10319">IFERROR(AT1392/AT1398,"..")</f>
        <v>1.1985181956853345E-3</v>
      </c>
      <c r="CM1392" s="13"/>
      <c r="CN1392" s="13"/>
      <c r="CO1392" s="13"/>
      <c r="CP1392" s="13"/>
      <c r="CQ1392" s="13"/>
      <c r="CR1392" s="13"/>
      <c r="CS1392" s="13"/>
      <c r="CT1392" s="13"/>
      <c r="CU1392" s="13"/>
      <c r="CV1392" s="13"/>
      <c r="CW1392" s="13"/>
      <c r="CX1392" s="13"/>
      <c r="CY1392" s="13"/>
      <c r="CZ1392" s="13"/>
      <c r="DA1392" s="13"/>
      <c r="DB1392" s="13"/>
      <c r="DC1392" s="13"/>
      <c r="DD1392" s="13"/>
      <c r="DE1392" s="13"/>
      <c r="DF1392" s="13"/>
      <c r="DG1392" s="13"/>
      <c r="DH1392" s="13"/>
      <c r="DI1392" s="13"/>
      <c r="DJ1392" s="13"/>
      <c r="DK1392" s="13"/>
      <c r="DL1392" s="13"/>
      <c r="DM1392" s="13"/>
      <c r="DN1392" s="13"/>
      <c r="DO1392" s="13"/>
      <c r="DP1392" s="13"/>
      <c r="DQ1392" s="13"/>
      <c r="DR1392" s="13"/>
      <c r="DS1392" s="13"/>
      <c r="DT1392" s="13"/>
      <c r="DU1392" s="13"/>
      <c r="DV1392" s="13"/>
      <c r="DW1392" s="13"/>
      <c r="DX1392" s="13"/>
      <c r="DY1392" s="13"/>
      <c r="DZ1392" s="13"/>
      <c r="EA1392" s="13"/>
      <c r="EB1392" s="13"/>
      <c r="EC1392" s="13"/>
      <c r="ED1392" s="13"/>
      <c r="EE1392" s="13"/>
      <c r="EF1392" s="13"/>
      <c r="EG1392" s="13"/>
      <c r="EH1392" s="13"/>
      <c r="EI1392" s="13"/>
      <c r="EJ1392" s="13"/>
      <c r="EK1392" s="13"/>
      <c r="EL1392" s="13"/>
      <c r="EM1392" s="13"/>
    </row>
    <row r="1393" spans="1:143" ht="12.9" x14ac:dyDescent="0.35">
      <c r="A1393" s="18"/>
      <c r="B1393" s="11" t="s">
        <v>77</v>
      </c>
      <c r="C1393" s="9" t="s">
        <v>53</v>
      </c>
      <c r="D1393" s="14">
        <v>123</v>
      </c>
      <c r="E1393" s="14">
        <v>90</v>
      </c>
      <c r="F1393" s="14">
        <v>0</v>
      </c>
      <c r="G1393" s="14">
        <v>84</v>
      </c>
      <c r="H1393" s="14">
        <v>3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3</v>
      </c>
      <c r="Q1393" s="14">
        <v>45</v>
      </c>
      <c r="R1393" s="14">
        <v>3</v>
      </c>
      <c r="S1393" s="14">
        <v>0</v>
      </c>
      <c r="T1393" s="14">
        <v>0</v>
      </c>
      <c r="U1393" s="14">
        <v>3</v>
      </c>
      <c r="V1393" s="14">
        <v>0</v>
      </c>
      <c r="W1393" s="14">
        <v>0</v>
      </c>
      <c r="X1393" s="14">
        <v>0</v>
      </c>
      <c r="Y1393" s="14">
        <v>0</v>
      </c>
      <c r="Z1393" s="14">
        <v>0</v>
      </c>
      <c r="AA1393" s="14">
        <v>0</v>
      </c>
      <c r="AB1393" s="14">
        <v>0</v>
      </c>
      <c r="AC1393" s="14">
        <v>0</v>
      </c>
      <c r="AD1393" s="14">
        <v>0</v>
      </c>
      <c r="AE1393" s="14">
        <v>0</v>
      </c>
      <c r="AF1393" s="14">
        <v>0</v>
      </c>
      <c r="AG1393" s="14">
        <v>0</v>
      </c>
      <c r="AH1393" s="14">
        <v>0</v>
      </c>
      <c r="AI1393" s="14">
        <v>0</v>
      </c>
      <c r="AJ1393" s="14">
        <v>0</v>
      </c>
      <c r="AK1393" s="14">
        <v>0</v>
      </c>
      <c r="AL1393" s="14">
        <v>0</v>
      </c>
      <c r="AM1393" s="14">
        <v>0</v>
      </c>
      <c r="AN1393" s="14">
        <v>0</v>
      </c>
      <c r="AO1393" s="14">
        <v>0</v>
      </c>
      <c r="AP1393" s="14">
        <v>0</v>
      </c>
      <c r="AQ1393" s="14">
        <v>0</v>
      </c>
      <c r="AR1393" s="14">
        <v>9</v>
      </c>
      <c r="AS1393" s="14">
        <v>9</v>
      </c>
      <c r="AT1393" s="14">
        <v>123</v>
      </c>
      <c r="AU1393" s="14">
        <v>0</v>
      </c>
      <c r="AV1393" s="13">
        <f>IFERROR(D1393/D1398,"..")</f>
        <v>4.4672041839180646E-3</v>
      </c>
      <c r="AW1393" s="13">
        <f t="shared" ref="AW1393:CE1393" si="10320">IFERROR(E1393/E1398,"..")</f>
        <v>4.057343792263998E-3</v>
      </c>
      <c r="AX1393" s="13">
        <f t="shared" si="10320"/>
        <v>0</v>
      </c>
      <c r="AY1393" s="13">
        <f t="shared" si="10320"/>
        <v>3.9397776839735473E-3</v>
      </c>
      <c r="AZ1393" s="13">
        <f t="shared" si="10320"/>
        <v>8.2644628099173556E-3</v>
      </c>
      <c r="BA1393" s="13">
        <f t="shared" si="10320"/>
        <v>0</v>
      </c>
      <c r="BB1393" s="13">
        <f t="shared" si="10320"/>
        <v>0</v>
      </c>
      <c r="BC1393" s="13" t="str">
        <f t="shared" si="10320"/>
        <v>..</v>
      </c>
      <c r="BD1393" s="13">
        <f t="shared" si="10320"/>
        <v>0</v>
      </c>
      <c r="BE1393" s="13">
        <f t="shared" si="10320"/>
        <v>0</v>
      </c>
      <c r="BF1393" s="13">
        <f t="shared" si="10320"/>
        <v>0</v>
      </c>
      <c r="BG1393" s="13">
        <f t="shared" si="10320"/>
        <v>0</v>
      </c>
      <c r="BH1393" s="13">
        <f t="shared" si="10320"/>
        <v>9.7087378640776691E-3</v>
      </c>
      <c r="BI1393" s="13">
        <f t="shared" si="10320"/>
        <v>5.9241706161137437E-3</v>
      </c>
      <c r="BJ1393" s="13">
        <f t="shared" si="10320"/>
        <v>5.0251256281407036E-3</v>
      </c>
      <c r="BK1393" s="13">
        <f t="shared" si="10320"/>
        <v>0</v>
      </c>
      <c r="BL1393" s="13">
        <f t="shared" si="10320"/>
        <v>0</v>
      </c>
      <c r="BM1393" s="13">
        <f t="shared" si="10320"/>
        <v>1.4925373134328358E-2</v>
      </c>
      <c r="BN1393" s="13">
        <f t="shared" si="10320"/>
        <v>0</v>
      </c>
      <c r="BO1393" s="13">
        <f t="shared" si="10320"/>
        <v>0</v>
      </c>
      <c r="BP1393" s="13">
        <f t="shared" si="10320"/>
        <v>0</v>
      </c>
      <c r="BQ1393" s="13">
        <f t="shared" si="10320"/>
        <v>0</v>
      </c>
      <c r="BR1393" s="13">
        <f t="shared" si="10320"/>
        <v>0</v>
      </c>
      <c r="BS1393" s="13">
        <f t="shared" si="10320"/>
        <v>0</v>
      </c>
      <c r="BT1393" s="13">
        <f t="shared" si="10320"/>
        <v>0</v>
      </c>
      <c r="BU1393" s="13">
        <f t="shared" si="10320"/>
        <v>0</v>
      </c>
      <c r="BV1393" s="13">
        <f t="shared" si="10320"/>
        <v>0</v>
      </c>
      <c r="BW1393" s="13">
        <f t="shared" si="10320"/>
        <v>0</v>
      </c>
      <c r="BX1393" s="13" t="str">
        <f t="shared" si="10320"/>
        <v>..</v>
      </c>
      <c r="BY1393" s="13">
        <f t="shared" si="10320"/>
        <v>0</v>
      </c>
      <c r="BZ1393" s="13">
        <f t="shared" si="10320"/>
        <v>0</v>
      </c>
      <c r="CA1393" s="13">
        <f t="shared" si="10320"/>
        <v>0</v>
      </c>
      <c r="CB1393" s="13">
        <f t="shared" si="10320"/>
        <v>0</v>
      </c>
      <c r="CC1393" s="13">
        <f t="shared" si="10320"/>
        <v>0</v>
      </c>
      <c r="CD1393" s="13">
        <f t="shared" si="10320"/>
        <v>0</v>
      </c>
      <c r="CE1393" s="13">
        <f t="shared" si="10320"/>
        <v>0</v>
      </c>
      <c r="CF1393" s="13">
        <f t="shared" ref="CF1393" si="10321">IFERROR(AN1393/AN1398,"..")</f>
        <v>0</v>
      </c>
      <c r="CG1393" s="13">
        <f t="shared" ref="CG1393" si="10322">IFERROR(AO1393/AO1398,"..")</f>
        <v>0</v>
      </c>
      <c r="CH1393" s="13">
        <f t="shared" ref="CH1393" si="10323">IFERROR(AP1393/AP1398,"..")</f>
        <v>0</v>
      </c>
      <c r="CI1393" s="13">
        <f t="shared" ref="CI1393" si="10324">IFERROR(AQ1393/AQ1398,"..")</f>
        <v>0</v>
      </c>
      <c r="CJ1393" s="13">
        <f t="shared" ref="CJ1393" si="10325">IFERROR(AR1393/AR1398,"..")</f>
        <v>2.3076923076923078E-2</v>
      </c>
      <c r="CK1393" s="13">
        <f t="shared" ref="CK1393" si="10326">IFERROR(AS1393/AS1398,"..")</f>
        <v>2.3076923076923078E-2</v>
      </c>
      <c r="CL1393" s="13">
        <f t="shared" ref="CL1393" si="10327">IFERROR(AT1393/AT1398,"..")</f>
        <v>4.4672041839180646E-3</v>
      </c>
      <c r="CM1393" s="13"/>
      <c r="CN1393" s="13"/>
      <c r="CO1393" s="13"/>
      <c r="CP1393" s="13"/>
      <c r="CQ1393" s="13"/>
      <c r="CR1393" s="13"/>
      <c r="CS1393" s="13"/>
      <c r="CT1393" s="13"/>
      <c r="CU1393" s="13"/>
      <c r="CV1393" s="13"/>
      <c r="CW1393" s="13"/>
      <c r="CX1393" s="13"/>
      <c r="CY1393" s="13"/>
      <c r="CZ1393" s="13"/>
      <c r="DA1393" s="13"/>
      <c r="DB1393" s="13"/>
      <c r="DC1393" s="13"/>
      <c r="DD1393" s="13"/>
      <c r="DE1393" s="13"/>
      <c r="DF1393" s="13"/>
      <c r="DG1393" s="13"/>
      <c r="DH1393" s="13"/>
      <c r="DI1393" s="13"/>
      <c r="DJ1393" s="13"/>
      <c r="DK1393" s="13"/>
      <c r="DL1393" s="13"/>
      <c r="DM1393" s="13"/>
      <c r="DN1393" s="13"/>
      <c r="DO1393" s="13"/>
      <c r="DP1393" s="13"/>
      <c r="DQ1393" s="13"/>
      <c r="DR1393" s="13"/>
      <c r="DS1393" s="13"/>
      <c r="DT1393" s="13"/>
      <c r="DU1393" s="13"/>
      <c r="DV1393" s="13"/>
      <c r="DW1393" s="13"/>
      <c r="DX1393" s="13"/>
      <c r="DY1393" s="13"/>
      <c r="DZ1393" s="13"/>
      <c r="EA1393" s="13"/>
      <c r="EB1393" s="13"/>
      <c r="EC1393" s="13"/>
      <c r="ED1393" s="13"/>
      <c r="EE1393" s="13"/>
      <c r="EF1393" s="13"/>
      <c r="EG1393" s="13"/>
      <c r="EH1393" s="13"/>
      <c r="EI1393" s="13"/>
      <c r="EJ1393" s="13"/>
      <c r="EK1393" s="13"/>
      <c r="EL1393" s="13"/>
      <c r="EM1393" s="13"/>
    </row>
    <row r="1394" spans="1:143" ht="12.9" x14ac:dyDescent="0.35">
      <c r="A1394" s="18"/>
      <c r="B1394" s="11" t="s">
        <v>78</v>
      </c>
      <c r="C1394" s="9" t="s">
        <v>53</v>
      </c>
      <c r="D1394" s="14">
        <v>93</v>
      </c>
      <c r="E1394" s="14">
        <v>75</v>
      </c>
      <c r="F1394" s="14">
        <v>0</v>
      </c>
      <c r="G1394" s="14">
        <v>66</v>
      </c>
      <c r="H1394" s="14">
        <v>6</v>
      </c>
      <c r="I1394" s="14">
        <v>0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4">
        <v>0</v>
      </c>
      <c r="P1394" s="14">
        <v>3</v>
      </c>
      <c r="Q1394" s="14">
        <v>24</v>
      </c>
      <c r="R1394" s="14">
        <v>3</v>
      </c>
      <c r="S1394" s="14">
        <v>3</v>
      </c>
      <c r="T1394" s="14">
        <v>0</v>
      </c>
      <c r="U1394" s="14">
        <v>0</v>
      </c>
      <c r="V1394" s="14">
        <v>0</v>
      </c>
      <c r="W1394" s="14">
        <v>0</v>
      </c>
      <c r="X1394" s="14">
        <v>0</v>
      </c>
      <c r="Y1394" s="14">
        <v>0</v>
      </c>
      <c r="Z1394" s="14">
        <v>0</v>
      </c>
      <c r="AA1394" s="14">
        <v>3</v>
      </c>
      <c r="AB1394" s="14">
        <v>0</v>
      </c>
      <c r="AC1394" s="14">
        <v>0</v>
      </c>
      <c r="AD1394" s="14">
        <v>0</v>
      </c>
      <c r="AE1394" s="14">
        <v>0</v>
      </c>
      <c r="AF1394" s="14">
        <v>0</v>
      </c>
      <c r="AG1394" s="14">
        <v>0</v>
      </c>
      <c r="AH1394" s="14">
        <v>0</v>
      </c>
      <c r="AI1394" s="14">
        <v>3</v>
      </c>
      <c r="AJ1394" s="14">
        <v>0</v>
      </c>
      <c r="AK1394" s="14">
        <v>3</v>
      </c>
      <c r="AL1394" s="14">
        <v>0</v>
      </c>
      <c r="AM1394" s="14">
        <v>0</v>
      </c>
      <c r="AN1394" s="14">
        <v>6</v>
      </c>
      <c r="AO1394" s="14">
        <v>0</v>
      </c>
      <c r="AP1394" s="14">
        <v>0</v>
      </c>
      <c r="AQ1394" s="14">
        <v>6</v>
      </c>
      <c r="AR1394" s="14">
        <v>6</v>
      </c>
      <c r="AS1394" s="14">
        <v>6</v>
      </c>
      <c r="AT1394" s="14">
        <v>93</v>
      </c>
      <c r="AU1394" s="14">
        <v>0</v>
      </c>
      <c r="AV1394" s="13">
        <f>IFERROR(D1394/D1398,"..")</f>
        <v>3.3776421878404881E-3</v>
      </c>
      <c r="AW1394" s="13">
        <f t="shared" ref="AW1394:CE1394" si="10328">IFERROR(E1394/E1398,"..")</f>
        <v>3.3811198268866647E-3</v>
      </c>
      <c r="AX1394" s="13">
        <f t="shared" si="10328"/>
        <v>0</v>
      </c>
      <c r="AY1394" s="13">
        <f t="shared" si="10328"/>
        <v>3.0955396088363585E-3</v>
      </c>
      <c r="AZ1394" s="13">
        <f t="shared" si="10328"/>
        <v>1.6528925619834711E-2</v>
      </c>
      <c r="BA1394" s="13">
        <f t="shared" si="10328"/>
        <v>0</v>
      </c>
      <c r="BB1394" s="13">
        <f t="shared" si="10328"/>
        <v>0</v>
      </c>
      <c r="BC1394" s="13" t="str">
        <f t="shared" si="10328"/>
        <v>..</v>
      </c>
      <c r="BD1394" s="13">
        <f t="shared" si="10328"/>
        <v>0</v>
      </c>
      <c r="BE1394" s="13">
        <f t="shared" si="10328"/>
        <v>0</v>
      </c>
      <c r="BF1394" s="13">
        <f t="shared" si="10328"/>
        <v>0</v>
      </c>
      <c r="BG1394" s="13">
        <f t="shared" si="10328"/>
        <v>0</v>
      </c>
      <c r="BH1394" s="13">
        <f t="shared" si="10328"/>
        <v>9.7087378640776691E-3</v>
      </c>
      <c r="BI1394" s="13">
        <f t="shared" si="10328"/>
        <v>3.1595576619273301E-3</v>
      </c>
      <c r="BJ1394" s="13">
        <f t="shared" si="10328"/>
        <v>5.0251256281407036E-3</v>
      </c>
      <c r="BK1394" s="13">
        <f t="shared" si="10328"/>
        <v>1</v>
      </c>
      <c r="BL1394" s="13">
        <f t="shared" si="10328"/>
        <v>0</v>
      </c>
      <c r="BM1394" s="13">
        <f t="shared" si="10328"/>
        <v>0</v>
      </c>
      <c r="BN1394" s="13">
        <f t="shared" si="10328"/>
        <v>0</v>
      </c>
      <c r="BO1394" s="13">
        <f t="shared" si="10328"/>
        <v>0</v>
      </c>
      <c r="BP1394" s="13">
        <f t="shared" si="10328"/>
        <v>0</v>
      </c>
      <c r="BQ1394" s="13">
        <f t="shared" si="10328"/>
        <v>0</v>
      </c>
      <c r="BR1394" s="13">
        <f t="shared" si="10328"/>
        <v>0</v>
      </c>
      <c r="BS1394" s="13">
        <f t="shared" si="10328"/>
        <v>3.1948881789137379E-3</v>
      </c>
      <c r="BT1394" s="13">
        <f t="shared" si="10328"/>
        <v>0</v>
      </c>
      <c r="BU1394" s="13">
        <f t="shared" si="10328"/>
        <v>0</v>
      </c>
      <c r="BV1394" s="13">
        <f t="shared" si="10328"/>
        <v>0</v>
      </c>
      <c r="BW1394" s="13">
        <f t="shared" si="10328"/>
        <v>0</v>
      </c>
      <c r="BX1394" s="13" t="str">
        <f t="shared" si="10328"/>
        <v>..</v>
      </c>
      <c r="BY1394" s="13">
        <f t="shared" si="10328"/>
        <v>0</v>
      </c>
      <c r="BZ1394" s="13">
        <f t="shared" si="10328"/>
        <v>0</v>
      </c>
      <c r="CA1394" s="13">
        <f t="shared" si="10328"/>
        <v>1.0309278350515464E-2</v>
      </c>
      <c r="CB1394" s="13">
        <f t="shared" si="10328"/>
        <v>0</v>
      </c>
      <c r="CC1394" s="13">
        <f t="shared" si="10328"/>
        <v>0.16666666666666666</v>
      </c>
      <c r="CD1394" s="13">
        <f t="shared" si="10328"/>
        <v>0</v>
      </c>
      <c r="CE1394" s="13">
        <f t="shared" si="10328"/>
        <v>0</v>
      </c>
      <c r="CF1394" s="13">
        <f t="shared" ref="CF1394" si="10329">IFERROR(AN1394/AN1398,"..")</f>
        <v>5.128205128205128E-2</v>
      </c>
      <c r="CG1394" s="13">
        <f t="shared" ref="CG1394" si="10330">IFERROR(AO1394/AO1398,"..")</f>
        <v>0</v>
      </c>
      <c r="CH1394" s="13">
        <f t="shared" ref="CH1394" si="10331">IFERROR(AP1394/AP1398,"..")</f>
        <v>0</v>
      </c>
      <c r="CI1394" s="13">
        <f t="shared" ref="CI1394" si="10332">IFERROR(AQ1394/AQ1398,"..")</f>
        <v>0.11764705882352941</v>
      </c>
      <c r="CJ1394" s="13">
        <f t="shared" ref="CJ1394" si="10333">IFERROR(AR1394/AR1398,"..")</f>
        <v>1.5384615384615385E-2</v>
      </c>
      <c r="CK1394" s="13">
        <f t="shared" ref="CK1394" si="10334">IFERROR(AS1394/AS1398,"..")</f>
        <v>1.5384615384615385E-2</v>
      </c>
      <c r="CL1394" s="13">
        <f t="shared" ref="CL1394" si="10335">IFERROR(AT1394/AT1398,"..")</f>
        <v>3.3776421878404881E-3</v>
      </c>
      <c r="CM1394" s="13"/>
      <c r="CN1394" s="13"/>
      <c r="CO1394" s="13"/>
      <c r="CP1394" s="13"/>
      <c r="CQ1394" s="13"/>
      <c r="CR1394" s="13"/>
      <c r="CS1394" s="13"/>
      <c r="CT1394" s="13"/>
      <c r="CU1394" s="13"/>
      <c r="CV1394" s="13"/>
      <c r="CW1394" s="13"/>
      <c r="CX1394" s="13"/>
      <c r="CY1394" s="13"/>
      <c r="CZ1394" s="13"/>
      <c r="DA1394" s="13"/>
      <c r="DB1394" s="13"/>
      <c r="DC1394" s="13"/>
      <c r="DD1394" s="13"/>
      <c r="DE1394" s="13"/>
      <c r="DF1394" s="13"/>
      <c r="DG1394" s="13"/>
      <c r="DH1394" s="13"/>
      <c r="DI1394" s="13"/>
      <c r="DJ1394" s="13"/>
      <c r="DK1394" s="13"/>
      <c r="DL1394" s="13"/>
      <c r="DM1394" s="13"/>
      <c r="DN1394" s="13"/>
      <c r="DO1394" s="13"/>
      <c r="DP1394" s="13"/>
      <c r="DQ1394" s="13"/>
      <c r="DR1394" s="13"/>
      <c r="DS1394" s="13"/>
      <c r="DT1394" s="13"/>
      <c r="DU1394" s="13"/>
      <c r="DV1394" s="13"/>
      <c r="DW1394" s="13"/>
      <c r="DX1394" s="13"/>
      <c r="DY1394" s="13"/>
      <c r="DZ1394" s="13"/>
      <c r="EA1394" s="13"/>
      <c r="EB1394" s="13"/>
      <c r="EC1394" s="13"/>
      <c r="ED1394" s="13"/>
      <c r="EE1394" s="13"/>
      <c r="EF1394" s="13"/>
      <c r="EG1394" s="13"/>
      <c r="EH1394" s="13"/>
      <c r="EI1394" s="13"/>
      <c r="EJ1394" s="13"/>
      <c r="EK1394" s="13"/>
      <c r="EL1394" s="13"/>
      <c r="EM1394" s="13"/>
    </row>
    <row r="1395" spans="1:143" ht="20.6" x14ac:dyDescent="0.35">
      <c r="A1395" s="18"/>
      <c r="B1395" s="11" t="s">
        <v>79</v>
      </c>
      <c r="C1395" s="9" t="s">
        <v>53</v>
      </c>
      <c r="D1395" s="14">
        <v>11058</v>
      </c>
      <c r="E1395" s="14">
        <v>8403</v>
      </c>
      <c r="F1395" s="14">
        <v>75</v>
      </c>
      <c r="G1395" s="14">
        <v>7944</v>
      </c>
      <c r="H1395" s="14">
        <v>144</v>
      </c>
      <c r="I1395" s="14">
        <v>45</v>
      </c>
      <c r="J1395" s="14">
        <v>3</v>
      </c>
      <c r="K1395" s="14">
        <v>3</v>
      </c>
      <c r="L1395" s="14">
        <v>6</v>
      </c>
      <c r="M1395" s="14">
        <v>3</v>
      </c>
      <c r="N1395" s="14">
        <v>24</v>
      </c>
      <c r="O1395" s="14">
        <v>81</v>
      </c>
      <c r="P1395" s="14">
        <v>216</v>
      </c>
      <c r="Q1395" s="14">
        <v>2619</v>
      </c>
      <c r="R1395" s="14">
        <v>252</v>
      </c>
      <c r="S1395" s="14">
        <v>3</v>
      </c>
      <c r="T1395" s="14">
        <v>90</v>
      </c>
      <c r="U1395" s="14">
        <v>87</v>
      </c>
      <c r="V1395" s="14">
        <v>27</v>
      </c>
      <c r="W1395" s="14">
        <v>24</v>
      </c>
      <c r="X1395" s="14">
        <v>3</v>
      </c>
      <c r="Y1395" s="14">
        <v>27</v>
      </c>
      <c r="Z1395" s="14">
        <v>21</v>
      </c>
      <c r="AA1395" s="14">
        <v>720</v>
      </c>
      <c r="AB1395" s="14">
        <v>36</v>
      </c>
      <c r="AC1395" s="14">
        <v>15</v>
      </c>
      <c r="AD1395" s="14">
        <v>297</v>
      </c>
      <c r="AE1395" s="14">
        <v>3</v>
      </c>
      <c r="AF1395" s="14">
        <v>3</v>
      </c>
      <c r="AG1395" s="14">
        <v>33</v>
      </c>
      <c r="AH1395" s="14">
        <v>27</v>
      </c>
      <c r="AI1395" s="14">
        <v>243</v>
      </c>
      <c r="AJ1395" s="14">
        <v>54</v>
      </c>
      <c r="AK1395" s="14">
        <v>6</v>
      </c>
      <c r="AL1395" s="14">
        <v>6</v>
      </c>
      <c r="AM1395" s="14">
        <v>9</v>
      </c>
      <c r="AN1395" s="14">
        <v>81</v>
      </c>
      <c r="AO1395" s="14">
        <v>9</v>
      </c>
      <c r="AP1395" s="14">
        <v>30</v>
      </c>
      <c r="AQ1395" s="14">
        <v>42</v>
      </c>
      <c r="AR1395" s="14">
        <v>165</v>
      </c>
      <c r="AS1395" s="14">
        <v>165</v>
      </c>
      <c r="AT1395" s="14">
        <v>11058</v>
      </c>
      <c r="AU1395" s="14">
        <v>0</v>
      </c>
      <c r="AV1395" s="13">
        <f>IFERROR(D1395/D1398,"..")</f>
        <v>0.4016125517541948</v>
      </c>
      <c r="AW1395" s="13">
        <f t="shared" ref="AW1395:CE1395" si="10336">IFERROR(E1395/E1398,"..")</f>
        <v>0.37882066540438192</v>
      </c>
      <c r="AX1395" s="13">
        <f t="shared" si="10336"/>
        <v>0.59523809523809523</v>
      </c>
      <c r="AY1395" s="13">
        <f t="shared" si="10336"/>
        <v>0.37259040382721259</v>
      </c>
      <c r="AZ1395" s="13">
        <f t="shared" si="10336"/>
        <v>0.39669421487603307</v>
      </c>
      <c r="BA1395" s="13">
        <f t="shared" si="10336"/>
        <v>0.45454545454545453</v>
      </c>
      <c r="BB1395" s="13">
        <f t="shared" si="10336"/>
        <v>0.5</v>
      </c>
      <c r="BC1395" s="13" t="str">
        <f t="shared" si="10336"/>
        <v>..</v>
      </c>
      <c r="BD1395" s="13">
        <f t="shared" si="10336"/>
        <v>0.66666666666666663</v>
      </c>
      <c r="BE1395" s="13">
        <f t="shared" si="10336"/>
        <v>0.33333333333333331</v>
      </c>
      <c r="BF1395" s="13">
        <f t="shared" si="10336"/>
        <v>0.5714285714285714</v>
      </c>
      <c r="BG1395" s="13">
        <f t="shared" si="10336"/>
        <v>0.44262295081967212</v>
      </c>
      <c r="BH1395" s="13">
        <f t="shared" si="10336"/>
        <v>0.69902912621359226</v>
      </c>
      <c r="BI1395" s="13">
        <f t="shared" si="10336"/>
        <v>0.34478672985781988</v>
      </c>
      <c r="BJ1395" s="13">
        <f t="shared" si="10336"/>
        <v>0.42211055276381909</v>
      </c>
      <c r="BK1395" s="13">
        <f t="shared" si="10336"/>
        <v>1</v>
      </c>
      <c r="BL1395" s="13">
        <f t="shared" si="10336"/>
        <v>0.41095890410958902</v>
      </c>
      <c r="BM1395" s="13">
        <f t="shared" si="10336"/>
        <v>0.43283582089552236</v>
      </c>
      <c r="BN1395" s="13">
        <f t="shared" si="10336"/>
        <v>0.42857142857142855</v>
      </c>
      <c r="BO1395" s="13">
        <f t="shared" si="10336"/>
        <v>0.30769230769230771</v>
      </c>
      <c r="BP1395" s="13">
        <f t="shared" si="10336"/>
        <v>0.33333333333333331</v>
      </c>
      <c r="BQ1395" s="13">
        <f t="shared" si="10336"/>
        <v>0.6</v>
      </c>
      <c r="BR1395" s="13">
        <f t="shared" si="10336"/>
        <v>0.7</v>
      </c>
      <c r="BS1395" s="13">
        <f t="shared" si="10336"/>
        <v>0.76677316293929709</v>
      </c>
      <c r="BT1395" s="13">
        <f t="shared" si="10336"/>
        <v>0.8571428571428571</v>
      </c>
      <c r="BU1395" s="13">
        <f t="shared" si="10336"/>
        <v>1</v>
      </c>
      <c r="BV1395" s="13">
        <f t="shared" si="10336"/>
        <v>0.94285714285714284</v>
      </c>
      <c r="BW1395" s="13">
        <f t="shared" si="10336"/>
        <v>0.33333333333333331</v>
      </c>
      <c r="BX1395" s="13" t="str">
        <f t="shared" si="10336"/>
        <v>..</v>
      </c>
      <c r="BY1395" s="13">
        <f t="shared" si="10336"/>
        <v>0.73333333333333328</v>
      </c>
      <c r="BZ1395" s="13">
        <f t="shared" si="10336"/>
        <v>0.21428571428571427</v>
      </c>
      <c r="CA1395" s="13">
        <f t="shared" si="10336"/>
        <v>0.83505154639175261</v>
      </c>
      <c r="CB1395" s="13">
        <f t="shared" si="10336"/>
        <v>1</v>
      </c>
      <c r="CC1395" s="13">
        <f t="shared" si="10336"/>
        <v>0.33333333333333331</v>
      </c>
      <c r="CD1395" s="13">
        <f t="shared" si="10336"/>
        <v>0.33333333333333331</v>
      </c>
      <c r="CE1395" s="13">
        <f t="shared" si="10336"/>
        <v>0.6</v>
      </c>
      <c r="CF1395" s="13">
        <f t="shared" ref="CF1395" si="10337">IFERROR(AN1395/AN1398,"..")</f>
        <v>0.69230769230769229</v>
      </c>
      <c r="CG1395" s="13">
        <f t="shared" ref="CG1395" si="10338">IFERROR(AO1395/AO1398,"..")</f>
        <v>0.75</v>
      </c>
      <c r="CH1395" s="13">
        <f t="shared" ref="CH1395" si="10339">IFERROR(AP1395/AP1398,"..")</f>
        <v>0.55555555555555558</v>
      </c>
      <c r="CI1395" s="13">
        <f t="shared" ref="CI1395" si="10340">IFERROR(AQ1395/AQ1398,"..")</f>
        <v>0.82352941176470584</v>
      </c>
      <c r="CJ1395" s="13">
        <f t="shared" ref="CJ1395" si="10341">IFERROR(AR1395/AR1398,"..")</f>
        <v>0.42307692307692307</v>
      </c>
      <c r="CK1395" s="13">
        <f t="shared" ref="CK1395" si="10342">IFERROR(AS1395/AS1398,"..")</f>
        <v>0.42307692307692307</v>
      </c>
      <c r="CL1395" s="13">
        <f t="shared" ref="CL1395" si="10343">IFERROR(AT1395/AT1398,"..")</f>
        <v>0.4016125517541948</v>
      </c>
      <c r="CM1395" s="13"/>
      <c r="CN1395" s="13"/>
      <c r="CO1395" s="13"/>
      <c r="CP1395" s="13"/>
      <c r="CQ1395" s="13"/>
      <c r="CR1395" s="13"/>
      <c r="CS1395" s="13"/>
      <c r="CT1395" s="13"/>
      <c r="CU1395" s="13"/>
      <c r="CV1395" s="13"/>
      <c r="CW1395" s="13"/>
      <c r="CX1395" s="13"/>
      <c r="CY1395" s="13"/>
      <c r="CZ1395" s="13"/>
      <c r="DA1395" s="13"/>
      <c r="DB1395" s="13"/>
      <c r="DC1395" s="13"/>
      <c r="DD1395" s="13"/>
      <c r="DE1395" s="13"/>
      <c r="DF1395" s="13"/>
      <c r="DG1395" s="13"/>
      <c r="DH1395" s="13"/>
      <c r="DI1395" s="13"/>
      <c r="DJ1395" s="13"/>
      <c r="DK1395" s="13"/>
      <c r="DL1395" s="13"/>
      <c r="DM1395" s="13"/>
      <c r="DN1395" s="13"/>
      <c r="DO1395" s="13"/>
      <c r="DP1395" s="13"/>
      <c r="DQ1395" s="13"/>
      <c r="DR1395" s="13"/>
      <c r="DS1395" s="13"/>
      <c r="DT1395" s="13"/>
      <c r="DU1395" s="13"/>
      <c r="DV1395" s="13"/>
      <c r="DW1395" s="13"/>
      <c r="DX1395" s="13"/>
      <c r="DY1395" s="13"/>
      <c r="DZ1395" s="13"/>
      <c r="EA1395" s="13"/>
      <c r="EB1395" s="13"/>
      <c r="EC1395" s="13"/>
      <c r="ED1395" s="13"/>
      <c r="EE1395" s="13"/>
      <c r="EF1395" s="13"/>
      <c r="EG1395" s="13"/>
      <c r="EH1395" s="13"/>
      <c r="EI1395" s="13"/>
      <c r="EJ1395" s="13"/>
      <c r="EK1395" s="13"/>
      <c r="EL1395" s="13"/>
      <c r="EM1395" s="13"/>
    </row>
    <row r="1396" spans="1:143" ht="12.9" x14ac:dyDescent="0.35">
      <c r="A1396" s="18"/>
      <c r="B1396" s="11" t="s">
        <v>80</v>
      </c>
      <c r="C1396" s="9" t="s">
        <v>53</v>
      </c>
      <c r="D1396" s="14">
        <v>14037</v>
      </c>
      <c r="E1396" s="14">
        <v>11811</v>
      </c>
      <c r="F1396" s="14">
        <v>54</v>
      </c>
      <c r="G1396" s="14">
        <v>11475</v>
      </c>
      <c r="H1396" s="14">
        <v>183</v>
      </c>
      <c r="I1396" s="14">
        <v>48</v>
      </c>
      <c r="J1396" s="14">
        <v>6</v>
      </c>
      <c r="K1396" s="14">
        <v>3</v>
      </c>
      <c r="L1396" s="14">
        <v>3</v>
      </c>
      <c r="M1396" s="14">
        <v>3</v>
      </c>
      <c r="N1396" s="14">
        <v>15</v>
      </c>
      <c r="O1396" s="14">
        <v>81</v>
      </c>
      <c r="P1396" s="14">
        <v>75</v>
      </c>
      <c r="Q1396" s="14">
        <v>4296</v>
      </c>
      <c r="R1396" s="14">
        <v>285</v>
      </c>
      <c r="S1396" s="14">
        <v>0</v>
      </c>
      <c r="T1396" s="14">
        <v>99</v>
      </c>
      <c r="U1396" s="14">
        <v>99</v>
      </c>
      <c r="V1396" s="14">
        <v>27</v>
      </c>
      <c r="W1396" s="14">
        <v>45</v>
      </c>
      <c r="X1396" s="14">
        <v>3</v>
      </c>
      <c r="Y1396" s="14">
        <v>12</v>
      </c>
      <c r="Z1396" s="14">
        <v>6</v>
      </c>
      <c r="AA1396" s="14">
        <v>183</v>
      </c>
      <c r="AB1396" s="14">
        <v>6</v>
      </c>
      <c r="AC1396" s="14">
        <v>0</v>
      </c>
      <c r="AD1396" s="14">
        <v>12</v>
      </c>
      <c r="AE1396" s="14">
        <v>6</v>
      </c>
      <c r="AF1396" s="14">
        <v>0</v>
      </c>
      <c r="AG1396" s="14">
        <v>9</v>
      </c>
      <c r="AH1396" s="14">
        <v>96</v>
      </c>
      <c r="AI1396" s="14">
        <v>33</v>
      </c>
      <c r="AJ1396" s="14">
        <v>0</v>
      </c>
      <c r="AK1396" s="14">
        <v>12</v>
      </c>
      <c r="AL1396" s="14">
        <v>9</v>
      </c>
      <c r="AM1396" s="14">
        <v>3</v>
      </c>
      <c r="AN1396" s="14">
        <v>30</v>
      </c>
      <c r="AO1396" s="14">
        <v>6</v>
      </c>
      <c r="AP1396" s="14">
        <v>21</v>
      </c>
      <c r="AQ1396" s="14">
        <v>9</v>
      </c>
      <c r="AR1396" s="14">
        <v>171</v>
      </c>
      <c r="AS1396" s="14">
        <v>171</v>
      </c>
      <c r="AT1396" s="14">
        <v>14037</v>
      </c>
      <c r="AU1396" s="14">
        <v>0</v>
      </c>
      <c r="AV1396" s="13">
        <f>IFERROR(D1396/D1398,"..")</f>
        <v>0.50980605796469824</v>
      </c>
      <c r="AW1396" s="13">
        <f t="shared" ref="AW1396:CE1396" si="10344">IFERROR(E1396/E1398,"..")</f>
        <v>0.53245875033811196</v>
      </c>
      <c r="AX1396" s="13">
        <f t="shared" si="10344"/>
        <v>0.42857142857142855</v>
      </c>
      <c r="AY1396" s="13">
        <f t="shared" si="10344"/>
        <v>0.53820177289995774</v>
      </c>
      <c r="AZ1396" s="13">
        <f t="shared" si="10344"/>
        <v>0.50413223140495866</v>
      </c>
      <c r="BA1396" s="13">
        <f t="shared" si="10344"/>
        <v>0.48484848484848486</v>
      </c>
      <c r="BB1396" s="13">
        <f t="shared" si="10344"/>
        <v>1</v>
      </c>
      <c r="BC1396" s="13" t="str">
        <f t="shared" si="10344"/>
        <v>..</v>
      </c>
      <c r="BD1396" s="13">
        <f t="shared" si="10344"/>
        <v>0.33333333333333331</v>
      </c>
      <c r="BE1396" s="13">
        <f t="shared" si="10344"/>
        <v>0.33333333333333331</v>
      </c>
      <c r="BF1396" s="13">
        <f t="shared" si="10344"/>
        <v>0.35714285714285715</v>
      </c>
      <c r="BG1396" s="13">
        <f t="shared" si="10344"/>
        <v>0.44262295081967212</v>
      </c>
      <c r="BH1396" s="13">
        <f t="shared" si="10344"/>
        <v>0.24271844660194175</v>
      </c>
      <c r="BI1396" s="13">
        <f t="shared" si="10344"/>
        <v>0.56556082148499209</v>
      </c>
      <c r="BJ1396" s="13">
        <f t="shared" si="10344"/>
        <v>0.47738693467336685</v>
      </c>
      <c r="BK1396" s="13">
        <f t="shared" si="10344"/>
        <v>0</v>
      </c>
      <c r="BL1396" s="13">
        <f t="shared" si="10344"/>
        <v>0.45205479452054792</v>
      </c>
      <c r="BM1396" s="13">
        <f t="shared" si="10344"/>
        <v>0.4925373134328358</v>
      </c>
      <c r="BN1396" s="13">
        <f t="shared" si="10344"/>
        <v>0.42857142857142855</v>
      </c>
      <c r="BO1396" s="13">
        <f t="shared" si="10344"/>
        <v>0.57692307692307687</v>
      </c>
      <c r="BP1396" s="13">
        <f t="shared" si="10344"/>
        <v>0.33333333333333331</v>
      </c>
      <c r="BQ1396" s="13">
        <f t="shared" si="10344"/>
        <v>0.26666666666666666</v>
      </c>
      <c r="BR1396" s="13">
        <f t="shared" si="10344"/>
        <v>0.2</v>
      </c>
      <c r="BS1396" s="13">
        <f t="shared" si="10344"/>
        <v>0.19488817891373802</v>
      </c>
      <c r="BT1396" s="13">
        <f t="shared" si="10344"/>
        <v>0.14285714285714285</v>
      </c>
      <c r="BU1396" s="13">
        <f t="shared" si="10344"/>
        <v>0</v>
      </c>
      <c r="BV1396" s="13">
        <f t="shared" si="10344"/>
        <v>3.8095238095238099E-2</v>
      </c>
      <c r="BW1396" s="13">
        <f t="shared" si="10344"/>
        <v>0.66666666666666663</v>
      </c>
      <c r="BX1396" s="13" t="str">
        <f t="shared" si="10344"/>
        <v>..</v>
      </c>
      <c r="BY1396" s="13">
        <f t="shared" si="10344"/>
        <v>0.2</v>
      </c>
      <c r="BZ1396" s="13">
        <f t="shared" si="10344"/>
        <v>0.76190476190476186</v>
      </c>
      <c r="CA1396" s="13">
        <f t="shared" si="10344"/>
        <v>0.1134020618556701</v>
      </c>
      <c r="CB1396" s="13">
        <f t="shared" si="10344"/>
        <v>0</v>
      </c>
      <c r="CC1396" s="13">
        <f t="shared" si="10344"/>
        <v>0.66666666666666663</v>
      </c>
      <c r="CD1396" s="13">
        <f t="shared" si="10344"/>
        <v>0.5</v>
      </c>
      <c r="CE1396" s="13">
        <f t="shared" si="10344"/>
        <v>0.2</v>
      </c>
      <c r="CF1396" s="13">
        <f t="shared" ref="CF1396" si="10345">IFERROR(AN1396/AN1398,"..")</f>
        <v>0.25641025641025639</v>
      </c>
      <c r="CG1396" s="13">
        <f t="shared" ref="CG1396" si="10346">IFERROR(AO1396/AO1398,"..")</f>
        <v>0.5</v>
      </c>
      <c r="CH1396" s="13">
        <f t="shared" ref="CH1396" si="10347">IFERROR(AP1396/AP1398,"..")</f>
        <v>0.3888888888888889</v>
      </c>
      <c r="CI1396" s="13">
        <f t="shared" ref="CI1396" si="10348">IFERROR(AQ1396/AQ1398,"..")</f>
        <v>0.17647058823529413</v>
      </c>
      <c r="CJ1396" s="13">
        <f t="shared" ref="CJ1396" si="10349">IFERROR(AR1396/AR1398,"..")</f>
        <v>0.43846153846153846</v>
      </c>
      <c r="CK1396" s="13">
        <f t="shared" ref="CK1396" si="10350">IFERROR(AS1396/AS1398,"..")</f>
        <v>0.43846153846153846</v>
      </c>
      <c r="CL1396" s="13">
        <f t="shared" ref="CL1396" si="10351">IFERROR(AT1396/AT1398,"..")</f>
        <v>0.50980605796469824</v>
      </c>
      <c r="CM1396" s="13"/>
      <c r="CN1396" s="13"/>
      <c r="CO1396" s="13"/>
      <c r="CP1396" s="13"/>
      <c r="CQ1396" s="13"/>
      <c r="CR1396" s="13"/>
      <c r="CS1396" s="13"/>
      <c r="CT1396" s="13"/>
      <c r="CU1396" s="13"/>
      <c r="CV1396" s="13"/>
      <c r="CW1396" s="13"/>
      <c r="CX1396" s="13"/>
      <c r="CY1396" s="13"/>
      <c r="CZ1396" s="13"/>
      <c r="DA1396" s="13"/>
      <c r="DB1396" s="13"/>
      <c r="DC1396" s="13"/>
      <c r="DD1396" s="13"/>
      <c r="DE1396" s="13"/>
      <c r="DF1396" s="13"/>
      <c r="DG1396" s="13"/>
      <c r="DH1396" s="13"/>
      <c r="DI1396" s="13"/>
      <c r="DJ1396" s="13"/>
      <c r="DK1396" s="13"/>
      <c r="DL1396" s="13"/>
      <c r="DM1396" s="13"/>
      <c r="DN1396" s="13"/>
      <c r="DO1396" s="13"/>
      <c r="DP1396" s="13"/>
      <c r="DQ1396" s="13"/>
      <c r="DR1396" s="13"/>
      <c r="DS1396" s="13"/>
      <c r="DT1396" s="13"/>
      <c r="DU1396" s="13"/>
      <c r="DV1396" s="13"/>
      <c r="DW1396" s="13"/>
      <c r="DX1396" s="13"/>
      <c r="DY1396" s="13"/>
      <c r="DZ1396" s="13"/>
      <c r="EA1396" s="13"/>
      <c r="EB1396" s="13"/>
      <c r="EC1396" s="13"/>
      <c r="ED1396" s="13"/>
      <c r="EE1396" s="13"/>
      <c r="EF1396" s="13"/>
      <c r="EG1396" s="13"/>
      <c r="EH1396" s="13"/>
      <c r="EI1396" s="13"/>
      <c r="EJ1396" s="13"/>
      <c r="EK1396" s="13"/>
      <c r="EL1396" s="13"/>
      <c r="EM1396" s="13"/>
    </row>
    <row r="1397" spans="1:143" ht="12.9" x14ac:dyDescent="0.35">
      <c r="A1397" s="18"/>
      <c r="B1397" s="11" t="s">
        <v>81</v>
      </c>
      <c r="C1397" s="9" t="s">
        <v>53</v>
      </c>
      <c r="D1397" s="14">
        <v>2436</v>
      </c>
      <c r="E1397" s="14">
        <v>1968</v>
      </c>
      <c r="F1397" s="14">
        <v>0</v>
      </c>
      <c r="G1397" s="14">
        <v>1902</v>
      </c>
      <c r="H1397" s="14">
        <v>36</v>
      </c>
      <c r="I1397" s="14">
        <v>3</v>
      </c>
      <c r="J1397" s="14">
        <v>3</v>
      </c>
      <c r="K1397" s="14">
        <v>0</v>
      </c>
      <c r="L1397" s="14">
        <v>0</v>
      </c>
      <c r="M1397" s="14">
        <v>0</v>
      </c>
      <c r="N1397" s="14">
        <v>3</v>
      </c>
      <c r="O1397" s="14">
        <v>21</v>
      </c>
      <c r="P1397" s="14">
        <v>18</v>
      </c>
      <c r="Q1397" s="14">
        <v>684</v>
      </c>
      <c r="R1397" s="14">
        <v>60</v>
      </c>
      <c r="S1397" s="14">
        <v>0</v>
      </c>
      <c r="T1397" s="14">
        <v>33</v>
      </c>
      <c r="U1397" s="14">
        <v>12</v>
      </c>
      <c r="V1397" s="14">
        <v>9</v>
      </c>
      <c r="W1397" s="14">
        <v>6</v>
      </c>
      <c r="X1397" s="14">
        <v>0</v>
      </c>
      <c r="Y1397" s="14">
        <v>3</v>
      </c>
      <c r="Z1397" s="14">
        <v>3</v>
      </c>
      <c r="AA1397" s="14">
        <v>33</v>
      </c>
      <c r="AB1397" s="14">
        <v>3</v>
      </c>
      <c r="AC1397" s="14">
        <v>0</v>
      </c>
      <c r="AD1397" s="14">
        <v>3</v>
      </c>
      <c r="AE1397" s="14">
        <v>0</v>
      </c>
      <c r="AF1397" s="14">
        <v>3</v>
      </c>
      <c r="AG1397" s="14">
        <v>6</v>
      </c>
      <c r="AH1397" s="14">
        <v>3</v>
      </c>
      <c r="AI1397" s="14">
        <v>15</v>
      </c>
      <c r="AJ1397" s="14">
        <v>0</v>
      </c>
      <c r="AK1397" s="14">
        <v>0</v>
      </c>
      <c r="AL1397" s="14">
        <v>3</v>
      </c>
      <c r="AM1397" s="14">
        <v>3</v>
      </c>
      <c r="AN1397" s="14">
        <v>3</v>
      </c>
      <c r="AO1397" s="14">
        <v>0</v>
      </c>
      <c r="AP1397" s="14">
        <v>3</v>
      </c>
      <c r="AQ1397" s="14">
        <v>0</v>
      </c>
      <c r="AR1397" s="14">
        <v>54</v>
      </c>
      <c r="AS1397" s="14">
        <v>54</v>
      </c>
      <c r="AT1397" s="14">
        <v>2436</v>
      </c>
      <c r="AU1397" s="14">
        <v>0</v>
      </c>
      <c r="AV1397" s="13">
        <f>IFERROR(D1397/D1398,"..")</f>
        <v>8.847243408149924E-2</v>
      </c>
      <c r="AW1397" s="13">
        <f t="shared" ref="AW1397:CE1397" si="10352">IFERROR(E1397/E1398,"..")</f>
        <v>8.8720584257506091E-2</v>
      </c>
      <c r="AX1397" s="13">
        <f t="shared" si="10352"/>
        <v>0</v>
      </c>
      <c r="AY1397" s="13">
        <f t="shared" si="10352"/>
        <v>8.9207823272829598E-2</v>
      </c>
      <c r="AZ1397" s="13">
        <f t="shared" si="10352"/>
        <v>9.9173553719008267E-2</v>
      </c>
      <c r="BA1397" s="13">
        <f t="shared" si="10352"/>
        <v>3.0303030303030304E-2</v>
      </c>
      <c r="BB1397" s="13">
        <f t="shared" si="10352"/>
        <v>0.5</v>
      </c>
      <c r="BC1397" s="13" t="str">
        <f t="shared" si="10352"/>
        <v>..</v>
      </c>
      <c r="BD1397" s="13">
        <f t="shared" si="10352"/>
        <v>0</v>
      </c>
      <c r="BE1397" s="13">
        <f t="shared" si="10352"/>
        <v>0</v>
      </c>
      <c r="BF1397" s="13">
        <f t="shared" si="10352"/>
        <v>7.1428571428571425E-2</v>
      </c>
      <c r="BG1397" s="13">
        <f t="shared" si="10352"/>
        <v>0.11475409836065574</v>
      </c>
      <c r="BH1397" s="13">
        <f t="shared" si="10352"/>
        <v>5.8252427184466021E-2</v>
      </c>
      <c r="BI1397" s="13">
        <f t="shared" si="10352"/>
        <v>9.004739336492891E-2</v>
      </c>
      <c r="BJ1397" s="13">
        <f t="shared" si="10352"/>
        <v>0.10050251256281408</v>
      </c>
      <c r="BK1397" s="13">
        <f t="shared" si="10352"/>
        <v>0</v>
      </c>
      <c r="BL1397" s="13">
        <f t="shared" si="10352"/>
        <v>0.15068493150684931</v>
      </c>
      <c r="BM1397" s="13">
        <f t="shared" si="10352"/>
        <v>5.9701492537313432E-2</v>
      </c>
      <c r="BN1397" s="13">
        <f t="shared" si="10352"/>
        <v>0.14285714285714285</v>
      </c>
      <c r="BO1397" s="13">
        <f t="shared" si="10352"/>
        <v>7.6923076923076927E-2</v>
      </c>
      <c r="BP1397" s="13">
        <f t="shared" si="10352"/>
        <v>0</v>
      </c>
      <c r="BQ1397" s="13">
        <f t="shared" si="10352"/>
        <v>6.6666666666666666E-2</v>
      </c>
      <c r="BR1397" s="13">
        <f t="shared" si="10352"/>
        <v>0.1</v>
      </c>
      <c r="BS1397" s="13">
        <f t="shared" si="10352"/>
        <v>3.5143769968051117E-2</v>
      </c>
      <c r="BT1397" s="13">
        <f t="shared" si="10352"/>
        <v>7.1428571428571425E-2</v>
      </c>
      <c r="BU1397" s="13">
        <f t="shared" si="10352"/>
        <v>0</v>
      </c>
      <c r="BV1397" s="13">
        <f t="shared" si="10352"/>
        <v>9.5238095238095247E-3</v>
      </c>
      <c r="BW1397" s="13">
        <f t="shared" si="10352"/>
        <v>0</v>
      </c>
      <c r="BX1397" s="13" t="str">
        <f t="shared" si="10352"/>
        <v>..</v>
      </c>
      <c r="BY1397" s="13">
        <f t="shared" si="10352"/>
        <v>0.13333333333333333</v>
      </c>
      <c r="BZ1397" s="13">
        <f t="shared" si="10352"/>
        <v>2.3809523809523808E-2</v>
      </c>
      <c r="CA1397" s="13">
        <f t="shared" si="10352"/>
        <v>5.1546391752577317E-2</v>
      </c>
      <c r="CB1397" s="13">
        <f t="shared" si="10352"/>
        <v>0</v>
      </c>
      <c r="CC1397" s="13">
        <f t="shared" si="10352"/>
        <v>0</v>
      </c>
      <c r="CD1397" s="13">
        <f t="shared" si="10352"/>
        <v>0.16666666666666666</v>
      </c>
      <c r="CE1397" s="13">
        <f t="shared" si="10352"/>
        <v>0.2</v>
      </c>
      <c r="CF1397" s="13">
        <f t="shared" ref="CF1397" si="10353">IFERROR(AN1397/AN1398,"..")</f>
        <v>2.564102564102564E-2</v>
      </c>
      <c r="CG1397" s="13">
        <f t="shared" ref="CG1397" si="10354">IFERROR(AO1397/AO1398,"..")</f>
        <v>0</v>
      </c>
      <c r="CH1397" s="13">
        <f t="shared" ref="CH1397" si="10355">IFERROR(AP1397/AP1398,"..")</f>
        <v>5.5555555555555552E-2</v>
      </c>
      <c r="CI1397" s="13">
        <f t="shared" ref="CI1397" si="10356">IFERROR(AQ1397/AQ1398,"..")</f>
        <v>0</v>
      </c>
      <c r="CJ1397" s="13">
        <f t="shared" ref="CJ1397" si="10357">IFERROR(AR1397/AR1398,"..")</f>
        <v>0.13846153846153847</v>
      </c>
      <c r="CK1397" s="13">
        <f t="shared" ref="CK1397" si="10358">IFERROR(AS1397/AS1398,"..")</f>
        <v>0.13846153846153847</v>
      </c>
      <c r="CL1397" s="13">
        <f t="shared" ref="CL1397" si="10359">IFERROR(AT1397/AT1398,"..")</f>
        <v>8.847243408149924E-2</v>
      </c>
      <c r="CM1397" s="13"/>
      <c r="CN1397" s="13"/>
      <c r="CO1397" s="13"/>
      <c r="CP1397" s="13"/>
      <c r="CQ1397" s="13"/>
      <c r="CR1397" s="13"/>
      <c r="CS1397" s="13"/>
      <c r="CT1397" s="13"/>
      <c r="CU1397" s="13"/>
      <c r="CV1397" s="13"/>
      <c r="CW1397" s="13"/>
      <c r="CX1397" s="13"/>
      <c r="CY1397" s="13"/>
      <c r="CZ1397" s="13"/>
      <c r="DA1397" s="13"/>
      <c r="DB1397" s="13"/>
      <c r="DC1397" s="13"/>
      <c r="DD1397" s="13"/>
      <c r="DE1397" s="13"/>
      <c r="DF1397" s="13"/>
      <c r="DG1397" s="13"/>
      <c r="DH1397" s="13"/>
      <c r="DI1397" s="13"/>
      <c r="DJ1397" s="13"/>
      <c r="DK1397" s="13"/>
      <c r="DL1397" s="13"/>
      <c r="DM1397" s="13"/>
      <c r="DN1397" s="13"/>
      <c r="DO1397" s="13"/>
      <c r="DP1397" s="13"/>
      <c r="DQ1397" s="13"/>
      <c r="DR1397" s="13"/>
      <c r="DS1397" s="13"/>
      <c r="DT1397" s="13"/>
      <c r="DU1397" s="13"/>
      <c r="DV1397" s="13"/>
      <c r="DW1397" s="13"/>
      <c r="DX1397" s="13"/>
      <c r="DY1397" s="13"/>
      <c r="DZ1397" s="13"/>
      <c r="EA1397" s="13"/>
      <c r="EB1397" s="13"/>
      <c r="EC1397" s="13"/>
      <c r="ED1397" s="13"/>
      <c r="EE1397" s="13"/>
      <c r="EF1397" s="13"/>
      <c r="EG1397" s="13"/>
      <c r="EH1397" s="13"/>
      <c r="EI1397" s="13"/>
      <c r="EJ1397" s="13"/>
      <c r="EK1397" s="13"/>
      <c r="EL1397" s="13"/>
      <c r="EM1397" s="13"/>
    </row>
    <row r="1398" spans="1:143" ht="12.9" x14ac:dyDescent="0.35">
      <c r="A1398" s="18"/>
      <c r="B1398" s="11" t="s">
        <v>47</v>
      </c>
      <c r="C1398" s="9" t="s">
        <v>53</v>
      </c>
      <c r="D1398" s="14">
        <v>27534</v>
      </c>
      <c r="E1398" s="14">
        <v>22182</v>
      </c>
      <c r="F1398" s="14">
        <v>126</v>
      </c>
      <c r="G1398" s="14">
        <v>21321</v>
      </c>
      <c r="H1398" s="14">
        <v>363</v>
      </c>
      <c r="I1398" s="14">
        <v>99</v>
      </c>
      <c r="J1398" s="14">
        <v>6</v>
      </c>
      <c r="K1398" s="14">
        <v>0</v>
      </c>
      <c r="L1398" s="14">
        <v>9</v>
      </c>
      <c r="M1398" s="14">
        <v>9</v>
      </c>
      <c r="N1398" s="14">
        <v>42</v>
      </c>
      <c r="O1398" s="14">
        <v>183</v>
      </c>
      <c r="P1398" s="14">
        <v>309</v>
      </c>
      <c r="Q1398" s="14">
        <v>7596</v>
      </c>
      <c r="R1398" s="14">
        <v>597</v>
      </c>
      <c r="S1398" s="14">
        <v>3</v>
      </c>
      <c r="T1398" s="14">
        <v>219</v>
      </c>
      <c r="U1398" s="14">
        <v>201</v>
      </c>
      <c r="V1398" s="14">
        <v>63</v>
      </c>
      <c r="W1398" s="14">
        <v>78</v>
      </c>
      <c r="X1398" s="14">
        <v>9</v>
      </c>
      <c r="Y1398" s="14">
        <v>45</v>
      </c>
      <c r="Z1398" s="14">
        <v>30</v>
      </c>
      <c r="AA1398" s="14">
        <v>939</v>
      </c>
      <c r="AB1398" s="14">
        <v>42</v>
      </c>
      <c r="AC1398" s="14">
        <v>15</v>
      </c>
      <c r="AD1398" s="14">
        <v>315</v>
      </c>
      <c r="AE1398" s="14">
        <v>9</v>
      </c>
      <c r="AF1398" s="14">
        <v>0</v>
      </c>
      <c r="AG1398" s="14">
        <v>45</v>
      </c>
      <c r="AH1398" s="14">
        <v>126</v>
      </c>
      <c r="AI1398" s="14">
        <v>291</v>
      </c>
      <c r="AJ1398" s="14">
        <v>54</v>
      </c>
      <c r="AK1398" s="14">
        <v>18</v>
      </c>
      <c r="AL1398" s="14">
        <v>18</v>
      </c>
      <c r="AM1398" s="14">
        <v>15</v>
      </c>
      <c r="AN1398" s="14">
        <v>117</v>
      </c>
      <c r="AO1398" s="14">
        <v>12</v>
      </c>
      <c r="AP1398" s="14">
        <v>54</v>
      </c>
      <c r="AQ1398" s="14">
        <v>51</v>
      </c>
      <c r="AR1398" s="14">
        <v>390</v>
      </c>
      <c r="AS1398" s="14">
        <v>390</v>
      </c>
      <c r="AT1398" s="14">
        <v>27534</v>
      </c>
      <c r="AU1398" s="14">
        <v>0</v>
      </c>
      <c r="AV1398" s="13">
        <f>IFERROR(D1398/D1398,"..")</f>
        <v>1</v>
      </c>
      <c r="AW1398" s="13">
        <f t="shared" ref="AW1398:CE1398" si="10360">IFERROR(E1398/E1398,"..")</f>
        <v>1</v>
      </c>
      <c r="AX1398" s="13">
        <f t="shared" si="10360"/>
        <v>1</v>
      </c>
      <c r="AY1398" s="13">
        <f t="shared" si="10360"/>
        <v>1</v>
      </c>
      <c r="AZ1398" s="13">
        <f t="shared" si="10360"/>
        <v>1</v>
      </c>
      <c r="BA1398" s="13">
        <f t="shared" si="10360"/>
        <v>1</v>
      </c>
      <c r="BB1398" s="13">
        <f t="shared" si="10360"/>
        <v>1</v>
      </c>
      <c r="BC1398" s="13" t="str">
        <f t="shared" si="10360"/>
        <v>..</v>
      </c>
      <c r="BD1398" s="13">
        <f t="shared" si="10360"/>
        <v>1</v>
      </c>
      <c r="BE1398" s="13">
        <f t="shared" si="10360"/>
        <v>1</v>
      </c>
      <c r="BF1398" s="13">
        <f t="shared" si="10360"/>
        <v>1</v>
      </c>
      <c r="BG1398" s="13">
        <f t="shared" si="10360"/>
        <v>1</v>
      </c>
      <c r="BH1398" s="13">
        <f t="shared" si="10360"/>
        <v>1</v>
      </c>
      <c r="BI1398" s="13">
        <f t="shared" si="10360"/>
        <v>1</v>
      </c>
      <c r="BJ1398" s="13">
        <f t="shared" si="10360"/>
        <v>1</v>
      </c>
      <c r="BK1398" s="13">
        <f t="shared" si="10360"/>
        <v>1</v>
      </c>
      <c r="BL1398" s="13">
        <f t="shared" si="10360"/>
        <v>1</v>
      </c>
      <c r="BM1398" s="13">
        <f t="shared" si="10360"/>
        <v>1</v>
      </c>
      <c r="BN1398" s="13">
        <f t="shared" si="10360"/>
        <v>1</v>
      </c>
      <c r="BO1398" s="13">
        <f t="shared" si="10360"/>
        <v>1</v>
      </c>
      <c r="BP1398" s="13">
        <f t="shared" si="10360"/>
        <v>1</v>
      </c>
      <c r="BQ1398" s="13">
        <f t="shared" si="10360"/>
        <v>1</v>
      </c>
      <c r="BR1398" s="13">
        <f t="shared" si="10360"/>
        <v>1</v>
      </c>
      <c r="BS1398" s="13">
        <f t="shared" si="10360"/>
        <v>1</v>
      </c>
      <c r="BT1398" s="13">
        <f t="shared" si="10360"/>
        <v>1</v>
      </c>
      <c r="BU1398" s="13">
        <f t="shared" si="10360"/>
        <v>1</v>
      </c>
      <c r="BV1398" s="13">
        <f t="shared" si="10360"/>
        <v>1</v>
      </c>
      <c r="BW1398" s="13">
        <f t="shared" si="10360"/>
        <v>1</v>
      </c>
      <c r="BX1398" s="13" t="str">
        <f t="shared" si="10360"/>
        <v>..</v>
      </c>
      <c r="BY1398" s="13">
        <f t="shared" si="10360"/>
        <v>1</v>
      </c>
      <c r="BZ1398" s="13">
        <f t="shared" si="10360"/>
        <v>1</v>
      </c>
      <c r="CA1398" s="13">
        <f t="shared" si="10360"/>
        <v>1</v>
      </c>
      <c r="CB1398" s="13">
        <f t="shared" si="10360"/>
        <v>1</v>
      </c>
      <c r="CC1398" s="13">
        <f t="shared" si="10360"/>
        <v>1</v>
      </c>
      <c r="CD1398" s="13">
        <f t="shared" si="10360"/>
        <v>1</v>
      </c>
      <c r="CE1398" s="13">
        <f t="shared" si="10360"/>
        <v>1</v>
      </c>
      <c r="CF1398" s="13">
        <f t="shared" ref="CF1398" si="10361">IFERROR(AN1398/AN1398,"..")</f>
        <v>1</v>
      </c>
      <c r="CG1398" s="13">
        <f t="shared" ref="CG1398" si="10362">IFERROR(AO1398/AO1398,"..")</f>
        <v>1</v>
      </c>
      <c r="CH1398" s="13">
        <f t="shared" ref="CH1398" si="10363">IFERROR(AP1398/AP1398,"..")</f>
        <v>1</v>
      </c>
      <c r="CI1398" s="13">
        <f t="shared" ref="CI1398" si="10364">IFERROR(AQ1398/AQ1398,"..")</f>
        <v>1</v>
      </c>
      <c r="CJ1398" s="13">
        <f t="shared" ref="CJ1398" si="10365">IFERROR(AR1398/AR1398,"..")</f>
        <v>1</v>
      </c>
      <c r="CK1398" s="13">
        <f t="shared" ref="CK1398" si="10366">IFERROR(AS1398/AS1398,"..")</f>
        <v>1</v>
      </c>
      <c r="CL1398" s="13">
        <f t="shared" ref="CL1398" si="10367">IFERROR(AT1398/AT1398,"..")</f>
        <v>1</v>
      </c>
      <c r="CM1398" s="13"/>
      <c r="CN1398" s="13"/>
      <c r="CO1398" s="13"/>
      <c r="CP1398" s="13"/>
      <c r="CQ1398" s="13"/>
      <c r="CR1398" s="13"/>
      <c r="CS1398" s="13"/>
      <c r="CT1398" s="13"/>
      <c r="CU1398" s="13"/>
      <c r="CV1398" s="13"/>
      <c r="CW1398" s="13"/>
      <c r="CX1398" s="13"/>
      <c r="CY1398" s="13"/>
      <c r="CZ1398" s="13"/>
      <c r="DA1398" s="13"/>
      <c r="DB1398" s="13"/>
      <c r="DC1398" s="13"/>
      <c r="DD1398" s="13"/>
      <c r="DE1398" s="13"/>
      <c r="DF1398" s="13"/>
      <c r="DG1398" s="13"/>
      <c r="DH1398" s="13"/>
      <c r="DI1398" s="13"/>
      <c r="DJ1398" s="13"/>
      <c r="DK1398" s="13"/>
      <c r="DL1398" s="13"/>
      <c r="DM1398" s="13"/>
      <c r="DN1398" s="13"/>
      <c r="DO1398" s="13"/>
      <c r="DP1398" s="13"/>
      <c r="DQ1398" s="13"/>
      <c r="DR1398" s="13"/>
      <c r="DS1398" s="13"/>
      <c r="DT1398" s="13"/>
      <c r="DU1398" s="13"/>
      <c r="DV1398" s="13"/>
      <c r="DW1398" s="13"/>
      <c r="DX1398" s="13"/>
      <c r="DY1398" s="13"/>
      <c r="DZ1398" s="13"/>
      <c r="EA1398" s="13"/>
      <c r="EB1398" s="13"/>
      <c r="EC1398" s="13"/>
      <c r="ED1398" s="13"/>
      <c r="EE1398" s="13"/>
      <c r="EF1398" s="13"/>
      <c r="EG1398" s="13"/>
      <c r="EH1398" s="13"/>
      <c r="EI1398" s="13"/>
      <c r="EJ1398" s="13"/>
      <c r="EK1398" s="13"/>
      <c r="EL1398" s="13"/>
      <c r="EM1398" s="13"/>
    </row>
    <row r="1399" spans="1:143" ht="12.9" x14ac:dyDescent="0.35">
      <c r="A1399" s="19"/>
      <c r="B1399" s="11" t="s">
        <v>48</v>
      </c>
      <c r="C1399" s="9" t="s">
        <v>53</v>
      </c>
      <c r="D1399" s="14">
        <v>0</v>
      </c>
      <c r="E1399" s="14">
        <v>0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0</v>
      </c>
      <c r="X1399" s="14">
        <v>0</v>
      </c>
      <c r="Y1399" s="14">
        <v>0</v>
      </c>
      <c r="Z1399" s="14">
        <v>0</v>
      </c>
      <c r="AA1399" s="14">
        <v>0</v>
      </c>
      <c r="AB1399" s="14">
        <v>0</v>
      </c>
      <c r="AC1399" s="14">
        <v>0</v>
      </c>
      <c r="AD1399" s="14">
        <v>0</v>
      </c>
      <c r="AE1399" s="14">
        <v>0</v>
      </c>
      <c r="AF1399" s="14">
        <v>0</v>
      </c>
      <c r="AG1399" s="14">
        <v>0</v>
      </c>
      <c r="AH1399" s="14">
        <v>0</v>
      </c>
      <c r="AI1399" s="14">
        <v>0</v>
      </c>
      <c r="AJ1399" s="14">
        <v>0</v>
      </c>
      <c r="AK1399" s="14">
        <v>0</v>
      </c>
      <c r="AL1399" s="14">
        <v>0</v>
      </c>
      <c r="AM1399" s="14">
        <v>0</v>
      </c>
      <c r="AN1399" s="14">
        <v>0</v>
      </c>
      <c r="AO1399" s="14">
        <v>0</v>
      </c>
      <c r="AP1399" s="14">
        <v>0</v>
      </c>
      <c r="AQ1399" s="14">
        <v>0</v>
      </c>
      <c r="AR1399" s="14">
        <v>0</v>
      </c>
      <c r="AS1399" s="14">
        <v>0</v>
      </c>
      <c r="AT1399" s="14">
        <v>0</v>
      </c>
      <c r="AU1399" s="14">
        <v>0</v>
      </c>
    </row>
    <row r="1400" spans="1:143" ht="20.6" x14ac:dyDescent="0.35">
      <c r="A1400" s="17" t="s">
        <v>141</v>
      </c>
      <c r="B1400" s="11" t="s">
        <v>55</v>
      </c>
      <c r="C1400" s="9" t="s">
        <v>53</v>
      </c>
      <c r="D1400" s="14">
        <v>12309</v>
      </c>
      <c r="E1400" s="14">
        <v>8472</v>
      </c>
      <c r="F1400" s="14">
        <v>93</v>
      </c>
      <c r="G1400" s="14">
        <v>7944</v>
      </c>
      <c r="H1400" s="14">
        <v>234</v>
      </c>
      <c r="I1400" s="14">
        <v>60</v>
      </c>
      <c r="J1400" s="14">
        <v>6</v>
      </c>
      <c r="K1400" s="14">
        <v>3</v>
      </c>
      <c r="L1400" s="14">
        <v>6</v>
      </c>
      <c r="M1400" s="14">
        <v>6</v>
      </c>
      <c r="N1400" s="14">
        <v>21</v>
      </c>
      <c r="O1400" s="14">
        <v>84</v>
      </c>
      <c r="P1400" s="14">
        <v>174</v>
      </c>
      <c r="Q1400" s="14">
        <v>5337</v>
      </c>
      <c r="R1400" s="14">
        <v>348</v>
      </c>
      <c r="S1400" s="14">
        <v>3</v>
      </c>
      <c r="T1400" s="14">
        <v>78</v>
      </c>
      <c r="U1400" s="14">
        <v>156</v>
      </c>
      <c r="V1400" s="14">
        <v>57</v>
      </c>
      <c r="W1400" s="14">
        <v>30</v>
      </c>
      <c r="X1400" s="14">
        <v>18</v>
      </c>
      <c r="Y1400" s="14">
        <v>21</v>
      </c>
      <c r="Z1400" s="14">
        <v>21</v>
      </c>
      <c r="AA1400" s="14">
        <v>417</v>
      </c>
      <c r="AB1400" s="14">
        <v>9</v>
      </c>
      <c r="AC1400" s="14">
        <v>3</v>
      </c>
      <c r="AD1400" s="14">
        <v>57</v>
      </c>
      <c r="AE1400" s="14">
        <v>6</v>
      </c>
      <c r="AF1400" s="14">
        <v>0</v>
      </c>
      <c r="AG1400" s="14">
        <v>42</v>
      </c>
      <c r="AH1400" s="14">
        <v>102</v>
      </c>
      <c r="AI1400" s="14">
        <v>174</v>
      </c>
      <c r="AJ1400" s="14">
        <v>6</v>
      </c>
      <c r="AK1400" s="14">
        <v>15</v>
      </c>
      <c r="AL1400" s="14">
        <v>3</v>
      </c>
      <c r="AM1400" s="14">
        <v>3</v>
      </c>
      <c r="AN1400" s="14">
        <v>63</v>
      </c>
      <c r="AO1400" s="14">
        <v>9</v>
      </c>
      <c r="AP1400" s="14">
        <v>36</v>
      </c>
      <c r="AQ1400" s="14">
        <v>18</v>
      </c>
      <c r="AR1400" s="14">
        <v>144</v>
      </c>
      <c r="AS1400" s="14">
        <v>144</v>
      </c>
      <c r="AT1400" s="14">
        <v>12309</v>
      </c>
      <c r="AU1400" s="14">
        <v>0</v>
      </c>
    </row>
    <row r="1401" spans="1:143" ht="12.9" x14ac:dyDescent="0.35">
      <c r="A1401" s="18"/>
      <c r="B1401" s="11" t="s">
        <v>56</v>
      </c>
      <c r="C1401" s="9" t="s">
        <v>53</v>
      </c>
      <c r="D1401" s="14">
        <v>549</v>
      </c>
      <c r="E1401" s="14">
        <v>411</v>
      </c>
      <c r="F1401" s="14">
        <v>3</v>
      </c>
      <c r="G1401" s="14">
        <v>372</v>
      </c>
      <c r="H1401" s="14">
        <v>12</v>
      </c>
      <c r="I1401" s="14">
        <v>3</v>
      </c>
      <c r="J1401" s="14">
        <v>0</v>
      </c>
      <c r="K1401" s="14">
        <v>0</v>
      </c>
      <c r="L1401" s="14">
        <v>0</v>
      </c>
      <c r="M1401" s="14">
        <v>0</v>
      </c>
      <c r="N1401" s="14">
        <v>3</v>
      </c>
      <c r="O1401" s="14">
        <v>3</v>
      </c>
      <c r="P1401" s="14">
        <v>24</v>
      </c>
      <c r="Q1401" s="14">
        <v>174</v>
      </c>
      <c r="R1401" s="14">
        <v>15</v>
      </c>
      <c r="S1401" s="14">
        <v>0</v>
      </c>
      <c r="T1401" s="14">
        <v>3</v>
      </c>
      <c r="U1401" s="14">
        <v>9</v>
      </c>
      <c r="V1401" s="14">
        <v>3</v>
      </c>
      <c r="W1401" s="14">
        <v>0</v>
      </c>
      <c r="X1401" s="14">
        <v>0</v>
      </c>
      <c r="Y1401" s="14">
        <v>0</v>
      </c>
      <c r="Z1401" s="14">
        <v>0</v>
      </c>
      <c r="AA1401" s="14">
        <v>33</v>
      </c>
      <c r="AB1401" s="14">
        <v>0</v>
      </c>
      <c r="AC1401" s="14">
        <v>0</v>
      </c>
      <c r="AD1401" s="14">
        <v>3</v>
      </c>
      <c r="AE1401" s="14">
        <v>0</v>
      </c>
      <c r="AF1401" s="14">
        <v>0</v>
      </c>
      <c r="AG1401" s="14">
        <v>3</v>
      </c>
      <c r="AH1401" s="14">
        <v>3</v>
      </c>
      <c r="AI1401" s="14">
        <v>24</v>
      </c>
      <c r="AJ1401" s="14">
        <v>0</v>
      </c>
      <c r="AK1401" s="14">
        <v>0</v>
      </c>
      <c r="AL1401" s="14">
        <v>0</v>
      </c>
      <c r="AM1401" s="14">
        <v>0</v>
      </c>
      <c r="AN1401" s="14">
        <v>3</v>
      </c>
      <c r="AO1401" s="14">
        <v>0</v>
      </c>
      <c r="AP1401" s="14">
        <v>0</v>
      </c>
      <c r="AQ1401" s="14">
        <v>0</v>
      </c>
      <c r="AR1401" s="14">
        <v>6</v>
      </c>
      <c r="AS1401" s="14">
        <v>6</v>
      </c>
      <c r="AT1401" s="14">
        <v>549</v>
      </c>
      <c r="AU1401" s="14">
        <v>0</v>
      </c>
      <c r="AV1401" s="13">
        <f>IFERROR(D1401/D1427,"..")</f>
        <v>4.4601511089446745E-2</v>
      </c>
      <c r="AW1401" s="13">
        <f t="shared" ref="AW1401:CE1401" si="10368">IFERROR(E1401/E1427,"..")</f>
        <v>4.8512747875354111E-2</v>
      </c>
      <c r="AX1401" s="13">
        <f t="shared" si="10368"/>
        <v>3.2258064516129031E-2</v>
      </c>
      <c r="AY1401" s="13">
        <f t="shared" si="10368"/>
        <v>4.6827794561933533E-2</v>
      </c>
      <c r="AZ1401" s="13">
        <f t="shared" si="10368"/>
        <v>5.128205128205128E-2</v>
      </c>
      <c r="BA1401" s="13">
        <f t="shared" si="10368"/>
        <v>0.05</v>
      </c>
      <c r="BB1401" s="13">
        <f t="shared" si="10368"/>
        <v>0</v>
      </c>
      <c r="BC1401" s="13">
        <f t="shared" si="10368"/>
        <v>0</v>
      </c>
      <c r="BD1401" s="13">
        <f t="shared" si="10368"/>
        <v>0</v>
      </c>
      <c r="BE1401" s="13">
        <f t="shared" si="10368"/>
        <v>0</v>
      </c>
      <c r="BF1401" s="13">
        <f t="shared" si="10368"/>
        <v>0.14285714285714285</v>
      </c>
      <c r="BG1401" s="13">
        <f t="shared" si="10368"/>
        <v>3.5714285714285712E-2</v>
      </c>
      <c r="BH1401" s="13">
        <f t="shared" si="10368"/>
        <v>0.13793103448275862</v>
      </c>
      <c r="BI1401" s="13">
        <f t="shared" si="10368"/>
        <v>3.2602585722315905E-2</v>
      </c>
      <c r="BJ1401" s="13">
        <f t="shared" si="10368"/>
        <v>4.3103448275862072E-2</v>
      </c>
      <c r="BK1401" s="13">
        <f t="shared" si="10368"/>
        <v>0</v>
      </c>
      <c r="BL1401" s="13">
        <f t="shared" si="10368"/>
        <v>3.8461538461538464E-2</v>
      </c>
      <c r="BM1401" s="13">
        <f t="shared" si="10368"/>
        <v>5.7692307692307696E-2</v>
      </c>
      <c r="BN1401" s="13">
        <f t="shared" si="10368"/>
        <v>5.2631578947368418E-2</v>
      </c>
      <c r="BO1401" s="13">
        <f t="shared" si="10368"/>
        <v>0</v>
      </c>
      <c r="BP1401" s="13">
        <f t="shared" si="10368"/>
        <v>0</v>
      </c>
      <c r="BQ1401" s="13">
        <f t="shared" si="10368"/>
        <v>0</v>
      </c>
      <c r="BR1401" s="13">
        <f t="shared" si="10368"/>
        <v>0</v>
      </c>
      <c r="BS1401" s="13">
        <f t="shared" si="10368"/>
        <v>7.9136690647482008E-2</v>
      </c>
      <c r="BT1401" s="13">
        <f t="shared" si="10368"/>
        <v>0</v>
      </c>
      <c r="BU1401" s="13">
        <f t="shared" si="10368"/>
        <v>0</v>
      </c>
      <c r="BV1401" s="13">
        <f t="shared" si="10368"/>
        <v>5.2631578947368418E-2</v>
      </c>
      <c r="BW1401" s="13">
        <f t="shared" si="10368"/>
        <v>0</v>
      </c>
      <c r="BX1401" s="13" t="str">
        <f t="shared" si="10368"/>
        <v>..</v>
      </c>
      <c r="BY1401" s="13">
        <f t="shared" si="10368"/>
        <v>7.1428571428571425E-2</v>
      </c>
      <c r="BZ1401" s="13">
        <f t="shared" si="10368"/>
        <v>2.9411764705882353E-2</v>
      </c>
      <c r="CA1401" s="13">
        <f t="shared" si="10368"/>
        <v>0.13793103448275862</v>
      </c>
      <c r="CB1401" s="13">
        <f t="shared" si="10368"/>
        <v>0</v>
      </c>
      <c r="CC1401" s="13">
        <f t="shared" si="10368"/>
        <v>0</v>
      </c>
      <c r="CD1401" s="13">
        <f t="shared" si="10368"/>
        <v>0</v>
      </c>
      <c r="CE1401" s="13">
        <f t="shared" si="10368"/>
        <v>0</v>
      </c>
      <c r="CF1401" s="13">
        <f t="shared" ref="CF1401" si="10369">IFERROR(AN1401/AN1427,"..")</f>
        <v>4.7619047619047616E-2</v>
      </c>
      <c r="CG1401" s="13">
        <f t="shared" ref="CG1401" si="10370">IFERROR(AO1401/AO1427,"..")</f>
        <v>0</v>
      </c>
      <c r="CH1401" s="13">
        <f t="shared" ref="CH1401" si="10371">IFERROR(AP1401/AP1427,"..")</f>
        <v>0</v>
      </c>
      <c r="CI1401" s="13">
        <f t="shared" ref="CI1401" si="10372">IFERROR(AQ1401/AQ1427,"..")</f>
        <v>0</v>
      </c>
      <c r="CJ1401" s="13">
        <f t="shared" ref="CJ1401" si="10373">IFERROR(AR1401/AR1427,"..")</f>
        <v>4.1666666666666664E-2</v>
      </c>
      <c r="CK1401" s="13">
        <f t="shared" ref="CK1401" si="10374">IFERROR(AS1401/AS1427,"..")</f>
        <v>4.1666666666666664E-2</v>
      </c>
      <c r="CL1401" s="13">
        <f t="shared" ref="CL1401" si="10375">IFERROR(AT1401/AT1427,"..")</f>
        <v>4.4601511089446745E-2</v>
      </c>
      <c r="CM1401" s="13"/>
      <c r="CN1401" s="13"/>
      <c r="CO1401" s="13"/>
      <c r="CP1401" s="13"/>
      <c r="CQ1401" s="13"/>
      <c r="CR1401" s="13"/>
      <c r="CS1401" s="13"/>
      <c r="CT1401" s="13"/>
      <c r="CU1401" s="13"/>
      <c r="CV1401" s="13"/>
      <c r="CW1401" s="13"/>
      <c r="CX1401" s="13"/>
      <c r="CY1401" s="13"/>
      <c r="CZ1401" s="13"/>
      <c r="DA1401" s="13"/>
      <c r="DB1401" s="13"/>
      <c r="DC1401" s="13"/>
      <c r="DD1401" s="13"/>
      <c r="DE1401" s="13"/>
      <c r="DF1401" s="13"/>
      <c r="DG1401" s="13"/>
      <c r="DH1401" s="13"/>
      <c r="DI1401" s="13"/>
      <c r="DJ1401" s="13"/>
      <c r="DK1401" s="13"/>
      <c r="DL1401" s="13"/>
      <c r="DM1401" s="13"/>
      <c r="DN1401" s="13"/>
      <c r="DO1401" s="13"/>
      <c r="DP1401" s="13"/>
      <c r="DQ1401" s="13"/>
      <c r="DR1401" s="13"/>
      <c r="DS1401" s="13"/>
      <c r="DT1401" s="13"/>
      <c r="DU1401" s="13"/>
      <c r="DV1401" s="13"/>
      <c r="DW1401" s="13"/>
      <c r="DX1401" s="13"/>
      <c r="DY1401" s="13"/>
      <c r="DZ1401" s="13"/>
      <c r="EA1401" s="13"/>
      <c r="EB1401" s="13"/>
      <c r="EC1401" s="13"/>
      <c r="ED1401" s="13"/>
      <c r="EE1401" s="13"/>
      <c r="EF1401" s="13"/>
      <c r="EG1401" s="13"/>
      <c r="EH1401" s="13"/>
      <c r="EI1401" s="13"/>
      <c r="EJ1401" s="13"/>
      <c r="EK1401" s="13"/>
      <c r="EL1401" s="13"/>
      <c r="EM1401" s="13"/>
    </row>
    <row r="1402" spans="1:143" ht="12.9" x14ac:dyDescent="0.35">
      <c r="A1402" s="18"/>
      <c r="B1402" s="11" t="s">
        <v>57</v>
      </c>
      <c r="C1402" s="9" t="s">
        <v>53</v>
      </c>
      <c r="D1402" s="14">
        <v>51</v>
      </c>
      <c r="E1402" s="14">
        <v>27</v>
      </c>
      <c r="F1402" s="14">
        <v>0</v>
      </c>
      <c r="G1402" s="14">
        <v>27</v>
      </c>
      <c r="H1402" s="14">
        <v>0</v>
      </c>
      <c r="I1402" s="14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4">
        <v>0</v>
      </c>
      <c r="P1402" s="14">
        <v>0</v>
      </c>
      <c r="Q1402" s="14">
        <v>24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4">
        <v>0</v>
      </c>
      <c r="X1402" s="14">
        <v>0</v>
      </c>
      <c r="Y1402" s="14">
        <v>0</v>
      </c>
      <c r="Z1402" s="14">
        <v>0</v>
      </c>
      <c r="AA1402" s="14">
        <v>0</v>
      </c>
      <c r="AB1402" s="14">
        <v>0</v>
      </c>
      <c r="AC1402" s="14">
        <v>0</v>
      </c>
      <c r="AD1402" s="14">
        <v>0</v>
      </c>
      <c r="AE1402" s="14">
        <v>0</v>
      </c>
      <c r="AF1402" s="14">
        <v>0</v>
      </c>
      <c r="AG1402" s="14">
        <v>0</v>
      </c>
      <c r="AH1402" s="14">
        <v>0</v>
      </c>
      <c r="AI1402" s="14">
        <v>0</v>
      </c>
      <c r="AJ1402" s="14">
        <v>0</v>
      </c>
      <c r="AK1402" s="14">
        <v>0</v>
      </c>
      <c r="AL1402" s="14">
        <v>0</v>
      </c>
      <c r="AM1402" s="14">
        <v>0</v>
      </c>
      <c r="AN1402" s="14">
        <v>0</v>
      </c>
      <c r="AO1402" s="14">
        <v>0</v>
      </c>
      <c r="AP1402" s="14">
        <v>0</v>
      </c>
      <c r="AQ1402" s="14">
        <v>0</v>
      </c>
      <c r="AR1402" s="14">
        <v>0</v>
      </c>
      <c r="AS1402" s="14">
        <v>0</v>
      </c>
      <c r="AT1402" s="14">
        <v>51</v>
      </c>
      <c r="AU1402" s="14">
        <v>0</v>
      </c>
      <c r="AV1402" s="13">
        <f>IFERROR(D1402/D1427,"..")</f>
        <v>4.1433097733365827E-3</v>
      </c>
      <c r="AW1402" s="13">
        <f t="shared" ref="AW1402:CE1402" si="10376">IFERROR(E1402/E1427,"..")</f>
        <v>3.1869688385269121E-3</v>
      </c>
      <c r="AX1402" s="13">
        <f t="shared" si="10376"/>
        <v>0</v>
      </c>
      <c r="AY1402" s="13">
        <f t="shared" si="10376"/>
        <v>3.3987915407854984E-3</v>
      </c>
      <c r="AZ1402" s="13">
        <f t="shared" si="10376"/>
        <v>0</v>
      </c>
      <c r="BA1402" s="13">
        <f t="shared" si="10376"/>
        <v>0</v>
      </c>
      <c r="BB1402" s="13">
        <f t="shared" si="10376"/>
        <v>0</v>
      </c>
      <c r="BC1402" s="13">
        <f t="shared" si="10376"/>
        <v>0</v>
      </c>
      <c r="BD1402" s="13">
        <f t="shared" si="10376"/>
        <v>0</v>
      </c>
      <c r="BE1402" s="13">
        <f t="shared" si="10376"/>
        <v>0</v>
      </c>
      <c r="BF1402" s="13">
        <f t="shared" si="10376"/>
        <v>0</v>
      </c>
      <c r="BG1402" s="13">
        <f t="shared" si="10376"/>
        <v>0</v>
      </c>
      <c r="BH1402" s="13">
        <f t="shared" si="10376"/>
        <v>0</v>
      </c>
      <c r="BI1402" s="13">
        <f t="shared" si="10376"/>
        <v>4.4969083754918494E-3</v>
      </c>
      <c r="BJ1402" s="13">
        <f t="shared" si="10376"/>
        <v>0</v>
      </c>
      <c r="BK1402" s="13">
        <f t="shared" si="10376"/>
        <v>0</v>
      </c>
      <c r="BL1402" s="13">
        <f t="shared" si="10376"/>
        <v>0</v>
      </c>
      <c r="BM1402" s="13">
        <f t="shared" si="10376"/>
        <v>0</v>
      </c>
      <c r="BN1402" s="13">
        <f t="shared" si="10376"/>
        <v>0</v>
      </c>
      <c r="BO1402" s="13">
        <f t="shared" si="10376"/>
        <v>0</v>
      </c>
      <c r="BP1402" s="13">
        <f t="shared" si="10376"/>
        <v>0</v>
      </c>
      <c r="BQ1402" s="13">
        <f t="shared" si="10376"/>
        <v>0</v>
      </c>
      <c r="BR1402" s="13">
        <f t="shared" si="10376"/>
        <v>0</v>
      </c>
      <c r="BS1402" s="13">
        <f t="shared" si="10376"/>
        <v>0</v>
      </c>
      <c r="BT1402" s="13">
        <f t="shared" si="10376"/>
        <v>0</v>
      </c>
      <c r="BU1402" s="13">
        <f t="shared" si="10376"/>
        <v>0</v>
      </c>
      <c r="BV1402" s="13">
        <f t="shared" si="10376"/>
        <v>0</v>
      </c>
      <c r="BW1402" s="13">
        <f t="shared" si="10376"/>
        <v>0</v>
      </c>
      <c r="BX1402" s="13" t="str">
        <f t="shared" si="10376"/>
        <v>..</v>
      </c>
      <c r="BY1402" s="13">
        <f t="shared" si="10376"/>
        <v>0</v>
      </c>
      <c r="BZ1402" s="13">
        <f t="shared" si="10376"/>
        <v>0</v>
      </c>
      <c r="CA1402" s="13">
        <f t="shared" si="10376"/>
        <v>0</v>
      </c>
      <c r="CB1402" s="13">
        <f t="shared" si="10376"/>
        <v>0</v>
      </c>
      <c r="CC1402" s="13">
        <f t="shared" si="10376"/>
        <v>0</v>
      </c>
      <c r="CD1402" s="13">
        <f t="shared" si="10376"/>
        <v>0</v>
      </c>
      <c r="CE1402" s="13">
        <f t="shared" si="10376"/>
        <v>0</v>
      </c>
      <c r="CF1402" s="13">
        <f t="shared" ref="CF1402" si="10377">IFERROR(AN1402/AN1427,"..")</f>
        <v>0</v>
      </c>
      <c r="CG1402" s="13">
        <f t="shared" ref="CG1402" si="10378">IFERROR(AO1402/AO1427,"..")</f>
        <v>0</v>
      </c>
      <c r="CH1402" s="13">
        <f t="shared" ref="CH1402" si="10379">IFERROR(AP1402/AP1427,"..")</f>
        <v>0</v>
      </c>
      <c r="CI1402" s="13">
        <f t="shared" ref="CI1402" si="10380">IFERROR(AQ1402/AQ1427,"..")</f>
        <v>0</v>
      </c>
      <c r="CJ1402" s="13">
        <f t="shared" ref="CJ1402" si="10381">IFERROR(AR1402/AR1427,"..")</f>
        <v>0</v>
      </c>
      <c r="CK1402" s="13">
        <f t="shared" ref="CK1402" si="10382">IFERROR(AS1402/AS1427,"..")</f>
        <v>0</v>
      </c>
      <c r="CL1402" s="13">
        <f t="shared" ref="CL1402" si="10383">IFERROR(AT1402/AT1427,"..")</f>
        <v>4.1433097733365827E-3</v>
      </c>
      <c r="CM1402" s="13"/>
      <c r="CN1402" s="13"/>
      <c r="CO1402" s="13"/>
      <c r="CP1402" s="13"/>
      <c r="CQ1402" s="13"/>
      <c r="CR1402" s="13"/>
      <c r="CS1402" s="13"/>
      <c r="CT1402" s="13"/>
      <c r="CU1402" s="13"/>
      <c r="CV1402" s="13"/>
      <c r="CW1402" s="13"/>
      <c r="CX1402" s="13"/>
      <c r="CY1402" s="13"/>
      <c r="CZ1402" s="13"/>
      <c r="DA1402" s="13"/>
      <c r="DB1402" s="13"/>
      <c r="DC1402" s="13"/>
      <c r="DD1402" s="13"/>
      <c r="DE1402" s="13"/>
      <c r="DF1402" s="13"/>
      <c r="DG1402" s="13"/>
      <c r="DH1402" s="13"/>
      <c r="DI1402" s="13"/>
      <c r="DJ1402" s="13"/>
      <c r="DK1402" s="13"/>
      <c r="DL1402" s="13"/>
      <c r="DM1402" s="13"/>
      <c r="DN1402" s="13"/>
      <c r="DO1402" s="13"/>
      <c r="DP1402" s="13"/>
      <c r="DQ1402" s="13"/>
      <c r="DR1402" s="13"/>
      <c r="DS1402" s="13"/>
      <c r="DT1402" s="13"/>
      <c r="DU1402" s="13"/>
      <c r="DV1402" s="13"/>
      <c r="DW1402" s="13"/>
      <c r="DX1402" s="13"/>
      <c r="DY1402" s="13"/>
      <c r="DZ1402" s="13"/>
      <c r="EA1402" s="13"/>
      <c r="EB1402" s="13"/>
      <c r="EC1402" s="13"/>
      <c r="ED1402" s="13"/>
      <c r="EE1402" s="13"/>
      <c r="EF1402" s="13"/>
      <c r="EG1402" s="13"/>
      <c r="EH1402" s="13"/>
      <c r="EI1402" s="13"/>
      <c r="EJ1402" s="13"/>
      <c r="EK1402" s="13"/>
      <c r="EL1402" s="13"/>
      <c r="EM1402" s="13"/>
    </row>
    <row r="1403" spans="1:143" ht="12.9" x14ac:dyDescent="0.35">
      <c r="A1403" s="18"/>
      <c r="B1403" s="11" t="s">
        <v>58</v>
      </c>
      <c r="C1403" s="9" t="s">
        <v>53</v>
      </c>
      <c r="D1403" s="14">
        <v>969</v>
      </c>
      <c r="E1403" s="14">
        <v>774</v>
      </c>
      <c r="F1403" s="14">
        <v>6</v>
      </c>
      <c r="G1403" s="14">
        <v>732</v>
      </c>
      <c r="H1403" s="14">
        <v>30</v>
      </c>
      <c r="I1403" s="14">
        <v>3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15</v>
      </c>
      <c r="P1403" s="14">
        <v>6</v>
      </c>
      <c r="Q1403" s="14">
        <v>288</v>
      </c>
      <c r="R1403" s="14">
        <v>18</v>
      </c>
      <c r="S1403" s="14">
        <v>0</v>
      </c>
      <c r="T1403" s="14">
        <v>6</v>
      </c>
      <c r="U1403" s="14">
        <v>9</v>
      </c>
      <c r="V1403" s="14">
        <v>6</v>
      </c>
      <c r="W1403" s="14">
        <v>0</v>
      </c>
      <c r="X1403" s="14">
        <v>0</v>
      </c>
      <c r="Y1403" s="14">
        <v>0</v>
      </c>
      <c r="Z1403" s="14">
        <v>0</v>
      </c>
      <c r="AA1403" s="14">
        <v>6</v>
      </c>
      <c r="AB1403" s="14">
        <v>0</v>
      </c>
      <c r="AC1403" s="14">
        <v>0</v>
      </c>
      <c r="AD1403" s="14">
        <v>0</v>
      </c>
      <c r="AE1403" s="14">
        <v>0</v>
      </c>
      <c r="AF1403" s="14">
        <v>0</v>
      </c>
      <c r="AG1403" s="14">
        <v>0</v>
      </c>
      <c r="AH1403" s="14">
        <v>6</v>
      </c>
      <c r="AI1403" s="14">
        <v>3</v>
      </c>
      <c r="AJ1403" s="14">
        <v>0</v>
      </c>
      <c r="AK1403" s="14">
        <v>0</v>
      </c>
      <c r="AL1403" s="14">
        <v>0</v>
      </c>
      <c r="AM1403" s="14">
        <v>0</v>
      </c>
      <c r="AN1403" s="14">
        <v>3</v>
      </c>
      <c r="AO1403" s="14">
        <v>0</v>
      </c>
      <c r="AP1403" s="14">
        <v>0</v>
      </c>
      <c r="AQ1403" s="14">
        <v>3</v>
      </c>
      <c r="AR1403" s="14">
        <v>12</v>
      </c>
      <c r="AS1403" s="14">
        <v>12</v>
      </c>
      <c r="AT1403" s="14">
        <v>969</v>
      </c>
      <c r="AU1403" s="14">
        <v>0</v>
      </c>
      <c r="AV1403" s="13">
        <f>IFERROR(D1403/D1427,"..")</f>
        <v>7.872288569339507E-2</v>
      </c>
      <c r="AW1403" s="13">
        <f t="shared" ref="AW1403:CE1403" si="10384">IFERROR(E1403/E1427,"..")</f>
        <v>9.1359773371104819E-2</v>
      </c>
      <c r="AX1403" s="13">
        <f t="shared" si="10384"/>
        <v>6.4516129032258063E-2</v>
      </c>
      <c r="AY1403" s="13">
        <f t="shared" si="10384"/>
        <v>9.2145015105740177E-2</v>
      </c>
      <c r="AZ1403" s="13">
        <f t="shared" si="10384"/>
        <v>0.12820512820512819</v>
      </c>
      <c r="BA1403" s="13">
        <f t="shared" si="10384"/>
        <v>0.05</v>
      </c>
      <c r="BB1403" s="13">
        <f t="shared" si="10384"/>
        <v>0</v>
      </c>
      <c r="BC1403" s="13">
        <f t="shared" si="10384"/>
        <v>0</v>
      </c>
      <c r="BD1403" s="13">
        <f t="shared" si="10384"/>
        <v>0</v>
      </c>
      <c r="BE1403" s="13">
        <f t="shared" si="10384"/>
        <v>0</v>
      </c>
      <c r="BF1403" s="13">
        <f t="shared" si="10384"/>
        <v>0</v>
      </c>
      <c r="BG1403" s="13">
        <f t="shared" si="10384"/>
        <v>0.17857142857142858</v>
      </c>
      <c r="BH1403" s="13">
        <f t="shared" si="10384"/>
        <v>3.4482758620689655E-2</v>
      </c>
      <c r="BI1403" s="13">
        <f t="shared" si="10384"/>
        <v>5.3962900505902189E-2</v>
      </c>
      <c r="BJ1403" s="13">
        <f t="shared" si="10384"/>
        <v>5.1724137931034482E-2</v>
      </c>
      <c r="BK1403" s="13">
        <f t="shared" si="10384"/>
        <v>0</v>
      </c>
      <c r="BL1403" s="13">
        <f t="shared" si="10384"/>
        <v>7.6923076923076927E-2</v>
      </c>
      <c r="BM1403" s="13">
        <f t="shared" si="10384"/>
        <v>5.7692307692307696E-2</v>
      </c>
      <c r="BN1403" s="13">
        <f t="shared" si="10384"/>
        <v>0.10526315789473684</v>
      </c>
      <c r="BO1403" s="13">
        <f t="shared" si="10384"/>
        <v>0</v>
      </c>
      <c r="BP1403" s="13">
        <f t="shared" si="10384"/>
        <v>0</v>
      </c>
      <c r="BQ1403" s="13">
        <f t="shared" si="10384"/>
        <v>0</v>
      </c>
      <c r="BR1403" s="13">
        <f t="shared" si="10384"/>
        <v>0</v>
      </c>
      <c r="BS1403" s="13">
        <f t="shared" si="10384"/>
        <v>1.4388489208633094E-2</v>
      </c>
      <c r="BT1403" s="13">
        <f t="shared" si="10384"/>
        <v>0</v>
      </c>
      <c r="BU1403" s="13">
        <f t="shared" si="10384"/>
        <v>0</v>
      </c>
      <c r="BV1403" s="13">
        <f t="shared" si="10384"/>
        <v>0</v>
      </c>
      <c r="BW1403" s="13">
        <f t="shared" si="10384"/>
        <v>0</v>
      </c>
      <c r="BX1403" s="13" t="str">
        <f t="shared" si="10384"/>
        <v>..</v>
      </c>
      <c r="BY1403" s="13">
        <f t="shared" si="10384"/>
        <v>0</v>
      </c>
      <c r="BZ1403" s="13">
        <f t="shared" si="10384"/>
        <v>5.8823529411764705E-2</v>
      </c>
      <c r="CA1403" s="13">
        <f t="shared" si="10384"/>
        <v>1.7241379310344827E-2</v>
      </c>
      <c r="CB1403" s="13">
        <f t="shared" si="10384"/>
        <v>0</v>
      </c>
      <c r="CC1403" s="13">
        <f t="shared" si="10384"/>
        <v>0</v>
      </c>
      <c r="CD1403" s="13">
        <f t="shared" si="10384"/>
        <v>0</v>
      </c>
      <c r="CE1403" s="13">
        <f t="shared" si="10384"/>
        <v>0</v>
      </c>
      <c r="CF1403" s="13">
        <f t="shared" ref="CF1403" si="10385">IFERROR(AN1403/AN1427,"..")</f>
        <v>4.7619047619047616E-2</v>
      </c>
      <c r="CG1403" s="13">
        <f t="shared" ref="CG1403" si="10386">IFERROR(AO1403/AO1427,"..")</f>
        <v>0</v>
      </c>
      <c r="CH1403" s="13">
        <f t="shared" ref="CH1403" si="10387">IFERROR(AP1403/AP1427,"..")</f>
        <v>0</v>
      </c>
      <c r="CI1403" s="13">
        <f t="shared" ref="CI1403" si="10388">IFERROR(AQ1403/AQ1427,"..")</f>
        <v>0.16666666666666666</v>
      </c>
      <c r="CJ1403" s="13">
        <f t="shared" ref="CJ1403" si="10389">IFERROR(AR1403/AR1427,"..")</f>
        <v>8.3333333333333329E-2</v>
      </c>
      <c r="CK1403" s="13">
        <f t="shared" ref="CK1403" si="10390">IFERROR(AS1403/AS1427,"..")</f>
        <v>8.3333333333333329E-2</v>
      </c>
      <c r="CL1403" s="13">
        <f t="shared" ref="CL1403" si="10391">IFERROR(AT1403/AT1427,"..")</f>
        <v>7.872288569339507E-2</v>
      </c>
      <c r="CM1403" s="13"/>
      <c r="CN1403" s="13"/>
      <c r="CO1403" s="13"/>
      <c r="CP1403" s="13"/>
      <c r="CQ1403" s="13"/>
      <c r="CR1403" s="13"/>
      <c r="CS1403" s="13"/>
      <c r="CT1403" s="13"/>
      <c r="CU1403" s="13"/>
      <c r="CV1403" s="13"/>
      <c r="CW1403" s="13"/>
      <c r="CX1403" s="13"/>
      <c r="CY1403" s="13"/>
      <c r="CZ1403" s="13"/>
      <c r="DA1403" s="13"/>
      <c r="DB1403" s="13"/>
      <c r="DC1403" s="13"/>
      <c r="DD1403" s="13"/>
      <c r="DE1403" s="13"/>
      <c r="DF1403" s="13"/>
      <c r="DG1403" s="13"/>
      <c r="DH1403" s="13"/>
      <c r="DI1403" s="13"/>
      <c r="DJ1403" s="13"/>
      <c r="DK1403" s="13"/>
      <c r="DL1403" s="13"/>
      <c r="DM1403" s="13"/>
      <c r="DN1403" s="13"/>
      <c r="DO1403" s="13"/>
      <c r="DP1403" s="13"/>
      <c r="DQ1403" s="13"/>
      <c r="DR1403" s="13"/>
      <c r="DS1403" s="13"/>
      <c r="DT1403" s="13"/>
      <c r="DU1403" s="13"/>
      <c r="DV1403" s="13"/>
      <c r="DW1403" s="13"/>
      <c r="DX1403" s="13"/>
      <c r="DY1403" s="13"/>
      <c r="DZ1403" s="13"/>
      <c r="EA1403" s="13"/>
      <c r="EB1403" s="13"/>
      <c r="EC1403" s="13"/>
      <c r="ED1403" s="13"/>
      <c r="EE1403" s="13"/>
      <c r="EF1403" s="13"/>
      <c r="EG1403" s="13"/>
      <c r="EH1403" s="13"/>
      <c r="EI1403" s="13"/>
      <c r="EJ1403" s="13"/>
      <c r="EK1403" s="13"/>
      <c r="EL1403" s="13"/>
      <c r="EM1403" s="13"/>
    </row>
    <row r="1404" spans="1:143" ht="12.9" x14ac:dyDescent="0.35">
      <c r="A1404" s="18"/>
      <c r="B1404" s="11" t="s">
        <v>59</v>
      </c>
      <c r="C1404" s="9" t="s">
        <v>53</v>
      </c>
      <c r="D1404" s="14">
        <v>111</v>
      </c>
      <c r="E1404" s="14">
        <v>96</v>
      </c>
      <c r="F1404" s="14">
        <v>0</v>
      </c>
      <c r="G1404" s="14">
        <v>84</v>
      </c>
      <c r="H1404" s="14">
        <v>6</v>
      </c>
      <c r="I1404" s="14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4">
        <v>0</v>
      </c>
      <c r="P1404" s="14">
        <v>6</v>
      </c>
      <c r="Q1404" s="14">
        <v>21</v>
      </c>
      <c r="R1404" s="14">
        <v>3</v>
      </c>
      <c r="S1404" s="14">
        <v>0</v>
      </c>
      <c r="T1404" s="14">
        <v>0</v>
      </c>
      <c r="U1404" s="14">
        <v>0</v>
      </c>
      <c r="V1404" s="14">
        <v>0</v>
      </c>
      <c r="W1404" s="14">
        <v>3</v>
      </c>
      <c r="X1404" s="14">
        <v>0</v>
      </c>
      <c r="Y1404" s="14">
        <v>0</v>
      </c>
      <c r="Z1404" s="14">
        <v>0</v>
      </c>
      <c r="AA1404" s="14">
        <v>3</v>
      </c>
      <c r="AB1404" s="14">
        <v>0</v>
      </c>
      <c r="AC1404" s="14">
        <v>0</v>
      </c>
      <c r="AD1404" s="14">
        <v>3</v>
      </c>
      <c r="AE1404" s="14">
        <v>0</v>
      </c>
      <c r="AF1404" s="14">
        <v>0</v>
      </c>
      <c r="AG1404" s="14">
        <v>0</v>
      </c>
      <c r="AH1404" s="14">
        <v>3</v>
      </c>
      <c r="AI1404" s="14">
        <v>0</v>
      </c>
      <c r="AJ1404" s="14">
        <v>0</v>
      </c>
      <c r="AK1404" s="14">
        <v>0</v>
      </c>
      <c r="AL1404" s="14">
        <v>0</v>
      </c>
      <c r="AM1404" s="14">
        <v>0</v>
      </c>
      <c r="AN1404" s="14">
        <v>0</v>
      </c>
      <c r="AO1404" s="14">
        <v>0</v>
      </c>
      <c r="AP1404" s="14">
        <v>0</v>
      </c>
      <c r="AQ1404" s="14">
        <v>0</v>
      </c>
      <c r="AR1404" s="14">
        <v>0</v>
      </c>
      <c r="AS1404" s="14">
        <v>0</v>
      </c>
      <c r="AT1404" s="14">
        <v>111</v>
      </c>
      <c r="AU1404" s="14">
        <v>0</v>
      </c>
      <c r="AV1404" s="13">
        <f>IFERROR(D1404/D1427,"..")</f>
        <v>9.0177918596149164E-3</v>
      </c>
      <c r="AW1404" s="13">
        <f t="shared" ref="AW1404:CE1404" si="10392">IFERROR(E1404/E1427,"..")</f>
        <v>1.1331444759206799E-2</v>
      </c>
      <c r="AX1404" s="13">
        <f t="shared" si="10392"/>
        <v>0</v>
      </c>
      <c r="AY1404" s="13">
        <f t="shared" si="10392"/>
        <v>1.0574018126888218E-2</v>
      </c>
      <c r="AZ1404" s="13">
        <f t="shared" si="10392"/>
        <v>2.564102564102564E-2</v>
      </c>
      <c r="BA1404" s="13">
        <f t="shared" si="10392"/>
        <v>0</v>
      </c>
      <c r="BB1404" s="13">
        <f t="shared" si="10392"/>
        <v>0</v>
      </c>
      <c r="BC1404" s="13">
        <f t="shared" si="10392"/>
        <v>0</v>
      </c>
      <c r="BD1404" s="13">
        <f t="shared" si="10392"/>
        <v>0</v>
      </c>
      <c r="BE1404" s="13">
        <f t="shared" si="10392"/>
        <v>0</v>
      </c>
      <c r="BF1404" s="13">
        <f t="shared" si="10392"/>
        <v>0</v>
      </c>
      <c r="BG1404" s="13">
        <f t="shared" si="10392"/>
        <v>0</v>
      </c>
      <c r="BH1404" s="13">
        <f t="shared" si="10392"/>
        <v>3.4482758620689655E-2</v>
      </c>
      <c r="BI1404" s="13">
        <f t="shared" si="10392"/>
        <v>3.9347948285553686E-3</v>
      </c>
      <c r="BJ1404" s="13">
        <f t="shared" si="10392"/>
        <v>8.6206896551724137E-3</v>
      </c>
      <c r="BK1404" s="13">
        <f t="shared" si="10392"/>
        <v>0</v>
      </c>
      <c r="BL1404" s="13">
        <f t="shared" si="10392"/>
        <v>0</v>
      </c>
      <c r="BM1404" s="13">
        <f t="shared" si="10392"/>
        <v>0</v>
      </c>
      <c r="BN1404" s="13">
        <f t="shared" si="10392"/>
        <v>0</v>
      </c>
      <c r="BO1404" s="13">
        <f t="shared" si="10392"/>
        <v>0.1</v>
      </c>
      <c r="BP1404" s="13">
        <f t="shared" si="10392"/>
        <v>0</v>
      </c>
      <c r="BQ1404" s="13">
        <f t="shared" si="10392"/>
        <v>0</v>
      </c>
      <c r="BR1404" s="13">
        <f t="shared" si="10392"/>
        <v>0</v>
      </c>
      <c r="BS1404" s="13">
        <f t="shared" si="10392"/>
        <v>7.1942446043165471E-3</v>
      </c>
      <c r="BT1404" s="13">
        <f t="shared" si="10392"/>
        <v>0</v>
      </c>
      <c r="BU1404" s="13">
        <f t="shared" si="10392"/>
        <v>0</v>
      </c>
      <c r="BV1404" s="13">
        <f t="shared" si="10392"/>
        <v>5.2631578947368418E-2</v>
      </c>
      <c r="BW1404" s="13">
        <f t="shared" si="10392"/>
        <v>0</v>
      </c>
      <c r="BX1404" s="13" t="str">
        <f t="shared" si="10392"/>
        <v>..</v>
      </c>
      <c r="BY1404" s="13">
        <f t="shared" si="10392"/>
        <v>0</v>
      </c>
      <c r="BZ1404" s="13">
        <f t="shared" si="10392"/>
        <v>2.9411764705882353E-2</v>
      </c>
      <c r="CA1404" s="13">
        <f t="shared" si="10392"/>
        <v>0</v>
      </c>
      <c r="CB1404" s="13">
        <f t="shared" si="10392"/>
        <v>0</v>
      </c>
      <c r="CC1404" s="13">
        <f t="shared" si="10392"/>
        <v>0</v>
      </c>
      <c r="CD1404" s="13">
        <f t="shared" si="10392"/>
        <v>0</v>
      </c>
      <c r="CE1404" s="13">
        <f t="shared" si="10392"/>
        <v>0</v>
      </c>
      <c r="CF1404" s="13">
        <f t="shared" ref="CF1404" si="10393">IFERROR(AN1404/AN1427,"..")</f>
        <v>0</v>
      </c>
      <c r="CG1404" s="13">
        <f t="shared" ref="CG1404" si="10394">IFERROR(AO1404/AO1427,"..")</f>
        <v>0</v>
      </c>
      <c r="CH1404" s="13">
        <f t="shared" ref="CH1404" si="10395">IFERROR(AP1404/AP1427,"..")</f>
        <v>0</v>
      </c>
      <c r="CI1404" s="13">
        <f t="shared" ref="CI1404" si="10396">IFERROR(AQ1404/AQ1427,"..")</f>
        <v>0</v>
      </c>
      <c r="CJ1404" s="13">
        <f t="shared" ref="CJ1404" si="10397">IFERROR(AR1404/AR1427,"..")</f>
        <v>0</v>
      </c>
      <c r="CK1404" s="13">
        <f t="shared" ref="CK1404" si="10398">IFERROR(AS1404/AS1427,"..")</f>
        <v>0</v>
      </c>
      <c r="CL1404" s="13">
        <f t="shared" ref="CL1404" si="10399">IFERROR(AT1404/AT1427,"..")</f>
        <v>9.0177918596149164E-3</v>
      </c>
      <c r="CM1404" s="13"/>
      <c r="CN1404" s="13"/>
      <c r="CO1404" s="13"/>
      <c r="CP1404" s="13"/>
      <c r="CQ1404" s="13"/>
      <c r="CR1404" s="13"/>
      <c r="CS1404" s="13"/>
      <c r="CT1404" s="13"/>
      <c r="CU1404" s="13"/>
      <c r="CV1404" s="13"/>
      <c r="CW1404" s="13"/>
      <c r="CX1404" s="13"/>
      <c r="CY1404" s="13"/>
      <c r="CZ1404" s="13"/>
      <c r="DA1404" s="13"/>
      <c r="DB1404" s="13"/>
      <c r="DC1404" s="13"/>
      <c r="DD1404" s="13"/>
      <c r="DE1404" s="13"/>
      <c r="DF1404" s="13"/>
      <c r="DG1404" s="13"/>
      <c r="DH1404" s="13"/>
      <c r="DI1404" s="13"/>
      <c r="DJ1404" s="13"/>
      <c r="DK1404" s="13"/>
      <c r="DL1404" s="13"/>
      <c r="DM1404" s="13"/>
      <c r="DN1404" s="13"/>
      <c r="DO1404" s="13"/>
      <c r="DP1404" s="13"/>
      <c r="DQ1404" s="13"/>
      <c r="DR1404" s="13"/>
      <c r="DS1404" s="13"/>
      <c r="DT1404" s="13"/>
      <c r="DU1404" s="13"/>
      <c r="DV1404" s="13"/>
      <c r="DW1404" s="13"/>
      <c r="DX1404" s="13"/>
      <c r="DY1404" s="13"/>
      <c r="DZ1404" s="13"/>
      <c r="EA1404" s="13"/>
      <c r="EB1404" s="13"/>
      <c r="EC1404" s="13"/>
      <c r="ED1404" s="13"/>
      <c r="EE1404" s="13"/>
      <c r="EF1404" s="13"/>
      <c r="EG1404" s="13"/>
      <c r="EH1404" s="13"/>
      <c r="EI1404" s="13"/>
      <c r="EJ1404" s="13"/>
      <c r="EK1404" s="13"/>
      <c r="EL1404" s="13"/>
      <c r="EM1404" s="13"/>
    </row>
    <row r="1405" spans="1:143" ht="12.9" x14ac:dyDescent="0.35">
      <c r="A1405" s="18"/>
      <c r="B1405" s="11" t="s">
        <v>60</v>
      </c>
      <c r="C1405" s="9" t="s">
        <v>53</v>
      </c>
      <c r="D1405" s="14">
        <v>1335</v>
      </c>
      <c r="E1405" s="14">
        <v>702</v>
      </c>
      <c r="F1405" s="14">
        <v>3</v>
      </c>
      <c r="G1405" s="14">
        <v>666</v>
      </c>
      <c r="H1405" s="14">
        <v>9</v>
      </c>
      <c r="I1405" s="14">
        <v>6</v>
      </c>
      <c r="J1405" s="14">
        <v>0</v>
      </c>
      <c r="K1405" s="14">
        <v>0</v>
      </c>
      <c r="L1405" s="14">
        <v>3</v>
      </c>
      <c r="M1405" s="14">
        <v>3</v>
      </c>
      <c r="N1405" s="14">
        <v>0</v>
      </c>
      <c r="O1405" s="14">
        <v>12</v>
      </c>
      <c r="P1405" s="14">
        <v>15</v>
      </c>
      <c r="Q1405" s="14">
        <v>735</v>
      </c>
      <c r="R1405" s="14">
        <v>54</v>
      </c>
      <c r="S1405" s="14">
        <v>3</v>
      </c>
      <c r="T1405" s="14">
        <v>15</v>
      </c>
      <c r="U1405" s="14">
        <v>12</v>
      </c>
      <c r="V1405" s="14">
        <v>12</v>
      </c>
      <c r="W1405" s="14">
        <v>6</v>
      </c>
      <c r="X1405" s="14">
        <v>3</v>
      </c>
      <c r="Y1405" s="14">
        <v>0</v>
      </c>
      <c r="Z1405" s="14">
        <v>6</v>
      </c>
      <c r="AA1405" s="14">
        <v>84</v>
      </c>
      <c r="AB1405" s="14">
        <v>3</v>
      </c>
      <c r="AC1405" s="14">
        <v>3</v>
      </c>
      <c r="AD1405" s="14">
        <v>48</v>
      </c>
      <c r="AE1405" s="14">
        <v>0</v>
      </c>
      <c r="AF1405" s="14">
        <v>0</v>
      </c>
      <c r="AG1405" s="14">
        <v>3</v>
      </c>
      <c r="AH1405" s="14">
        <v>3</v>
      </c>
      <c r="AI1405" s="14">
        <v>21</v>
      </c>
      <c r="AJ1405" s="14">
        <v>3</v>
      </c>
      <c r="AK1405" s="14">
        <v>0</v>
      </c>
      <c r="AL1405" s="14">
        <v>0</v>
      </c>
      <c r="AM1405" s="14">
        <v>0</v>
      </c>
      <c r="AN1405" s="14">
        <v>21</v>
      </c>
      <c r="AO1405" s="14">
        <v>0</v>
      </c>
      <c r="AP1405" s="14">
        <v>18</v>
      </c>
      <c r="AQ1405" s="14">
        <v>0</v>
      </c>
      <c r="AR1405" s="14">
        <v>12</v>
      </c>
      <c r="AS1405" s="14">
        <v>12</v>
      </c>
      <c r="AT1405" s="14">
        <v>1335</v>
      </c>
      <c r="AU1405" s="14">
        <v>0</v>
      </c>
      <c r="AV1405" s="13">
        <f>IFERROR(D1405/D1427,"..")</f>
        <v>0.10845722641969291</v>
      </c>
      <c r="AW1405" s="13">
        <f t="shared" ref="AW1405:CE1405" si="10400">IFERROR(E1405/E1427,"..")</f>
        <v>8.2861189801699722E-2</v>
      </c>
      <c r="AX1405" s="13">
        <f t="shared" si="10400"/>
        <v>3.2258064516129031E-2</v>
      </c>
      <c r="AY1405" s="13">
        <f t="shared" si="10400"/>
        <v>8.3836858006042292E-2</v>
      </c>
      <c r="AZ1405" s="13">
        <f t="shared" si="10400"/>
        <v>3.8461538461538464E-2</v>
      </c>
      <c r="BA1405" s="13">
        <f t="shared" si="10400"/>
        <v>0.1</v>
      </c>
      <c r="BB1405" s="13">
        <f t="shared" si="10400"/>
        <v>0</v>
      </c>
      <c r="BC1405" s="13">
        <f t="shared" si="10400"/>
        <v>0</v>
      </c>
      <c r="BD1405" s="13">
        <f t="shared" si="10400"/>
        <v>0.5</v>
      </c>
      <c r="BE1405" s="13">
        <f t="shared" si="10400"/>
        <v>0.5</v>
      </c>
      <c r="BF1405" s="13">
        <f t="shared" si="10400"/>
        <v>0</v>
      </c>
      <c r="BG1405" s="13">
        <f t="shared" si="10400"/>
        <v>0.14285714285714285</v>
      </c>
      <c r="BH1405" s="13">
        <f t="shared" si="10400"/>
        <v>8.6206896551724144E-2</v>
      </c>
      <c r="BI1405" s="13">
        <f t="shared" si="10400"/>
        <v>0.13771781899943789</v>
      </c>
      <c r="BJ1405" s="13">
        <f t="shared" si="10400"/>
        <v>0.15517241379310345</v>
      </c>
      <c r="BK1405" s="13">
        <f t="shared" si="10400"/>
        <v>1</v>
      </c>
      <c r="BL1405" s="13">
        <f t="shared" si="10400"/>
        <v>0.19230769230769232</v>
      </c>
      <c r="BM1405" s="13">
        <f t="shared" si="10400"/>
        <v>7.6923076923076927E-2</v>
      </c>
      <c r="BN1405" s="13">
        <f t="shared" si="10400"/>
        <v>0.21052631578947367</v>
      </c>
      <c r="BO1405" s="13">
        <f t="shared" si="10400"/>
        <v>0.2</v>
      </c>
      <c r="BP1405" s="13">
        <f t="shared" si="10400"/>
        <v>0.16666666666666666</v>
      </c>
      <c r="BQ1405" s="13">
        <f t="shared" si="10400"/>
        <v>0</v>
      </c>
      <c r="BR1405" s="13">
        <f t="shared" si="10400"/>
        <v>0.2857142857142857</v>
      </c>
      <c r="BS1405" s="13">
        <f t="shared" si="10400"/>
        <v>0.20143884892086331</v>
      </c>
      <c r="BT1405" s="13">
        <f t="shared" si="10400"/>
        <v>0.33333333333333331</v>
      </c>
      <c r="BU1405" s="13">
        <f t="shared" si="10400"/>
        <v>1</v>
      </c>
      <c r="BV1405" s="13">
        <f t="shared" si="10400"/>
        <v>0.84210526315789469</v>
      </c>
      <c r="BW1405" s="13">
        <f t="shared" si="10400"/>
        <v>0</v>
      </c>
      <c r="BX1405" s="13" t="str">
        <f t="shared" si="10400"/>
        <v>..</v>
      </c>
      <c r="BY1405" s="13">
        <f t="shared" si="10400"/>
        <v>7.1428571428571425E-2</v>
      </c>
      <c r="BZ1405" s="13">
        <f t="shared" si="10400"/>
        <v>2.9411764705882353E-2</v>
      </c>
      <c r="CA1405" s="13">
        <f t="shared" si="10400"/>
        <v>0.1206896551724138</v>
      </c>
      <c r="CB1405" s="13">
        <f t="shared" si="10400"/>
        <v>0.5</v>
      </c>
      <c r="CC1405" s="13">
        <f t="shared" si="10400"/>
        <v>0</v>
      </c>
      <c r="CD1405" s="13">
        <f t="shared" si="10400"/>
        <v>0</v>
      </c>
      <c r="CE1405" s="13">
        <f t="shared" si="10400"/>
        <v>0</v>
      </c>
      <c r="CF1405" s="13">
        <f t="shared" ref="CF1405" si="10401">IFERROR(AN1405/AN1427,"..")</f>
        <v>0.33333333333333331</v>
      </c>
      <c r="CG1405" s="13">
        <f t="shared" ref="CG1405" si="10402">IFERROR(AO1405/AO1427,"..")</f>
        <v>0</v>
      </c>
      <c r="CH1405" s="13">
        <f t="shared" ref="CH1405" si="10403">IFERROR(AP1405/AP1427,"..")</f>
        <v>0.5</v>
      </c>
      <c r="CI1405" s="13">
        <f t="shared" ref="CI1405" si="10404">IFERROR(AQ1405/AQ1427,"..")</f>
        <v>0</v>
      </c>
      <c r="CJ1405" s="13">
        <f t="shared" ref="CJ1405" si="10405">IFERROR(AR1405/AR1427,"..")</f>
        <v>8.3333333333333329E-2</v>
      </c>
      <c r="CK1405" s="13">
        <f t="shared" ref="CK1405" si="10406">IFERROR(AS1405/AS1427,"..")</f>
        <v>8.3333333333333329E-2</v>
      </c>
      <c r="CL1405" s="13">
        <f t="shared" ref="CL1405" si="10407">IFERROR(AT1405/AT1427,"..")</f>
        <v>0.10845722641969291</v>
      </c>
      <c r="CM1405" s="13"/>
      <c r="CN1405" s="13"/>
      <c r="CO1405" s="13"/>
      <c r="CP1405" s="13"/>
      <c r="CQ1405" s="13"/>
      <c r="CR1405" s="13"/>
      <c r="CS1405" s="13"/>
      <c r="CT1405" s="13"/>
      <c r="CU1405" s="13"/>
      <c r="CV1405" s="13"/>
      <c r="CW1405" s="13"/>
      <c r="CX1405" s="13"/>
      <c r="CY1405" s="13"/>
      <c r="CZ1405" s="13"/>
      <c r="DA1405" s="13"/>
      <c r="DB1405" s="13"/>
      <c r="DC1405" s="13"/>
      <c r="DD1405" s="13"/>
      <c r="DE1405" s="13"/>
      <c r="DF1405" s="13"/>
      <c r="DG1405" s="13"/>
      <c r="DH1405" s="13"/>
      <c r="DI1405" s="13"/>
      <c r="DJ1405" s="13"/>
      <c r="DK1405" s="13"/>
      <c r="DL1405" s="13"/>
      <c r="DM1405" s="13"/>
      <c r="DN1405" s="13"/>
      <c r="DO1405" s="13"/>
      <c r="DP1405" s="13"/>
      <c r="DQ1405" s="13"/>
      <c r="DR1405" s="13"/>
      <c r="DS1405" s="13"/>
      <c r="DT1405" s="13"/>
      <c r="DU1405" s="13"/>
      <c r="DV1405" s="13"/>
      <c r="DW1405" s="13"/>
      <c r="DX1405" s="13"/>
      <c r="DY1405" s="13"/>
      <c r="DZ1405" s="13"/>
      <c r="EA1405" s="13"/>
      <c r="EB1405" s="13"/>
      <c r="EC1405" s="13"/>
      <c r="ED1405" s="13"/>
      <c r="EE1405" s="13"/>
      <c r="EF1405" s="13"/>
      <c r="EG1405" s="13"/>
      <c r="EH1405" s="13"/>
      <c r="EI1405" s="13"/>
      <c r="EJ1405" s="13"/>
      <c r="EK1405" s="13"/>
      <c r="EL1405" s="13"/>
      <c r="EM1405" s="13"/>
    </row>
    <row r="1406" spans="1:143" ht="20.6" x14ac:dyDescent="0.35">
      <c r="A1406" s="18"/>
      <c r="B1406" s="11" t="s">
        <v>61</v>
      </c>
      <c r="C1406" s="9" t="s">
        <v>53</v>
      </c>
      <c r="D1406" s="14">
        <v>90</v>
      </c>
      <c r="E1406" s="14">
        <v>81</v>
      </c>
      <c r="F1406" s="14">
        <v>0</v>
      </c>
      <c r="G1406" s="14">
        <v>75</v>
      </c>
      <c r="H1406" s="14">
        <v>3</v>
      </c>
      <c r="I1406" s="14">
        <v>3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4">
        <v>0</v>
      </c>
      <c r="P1406" s="14">
        <v>3</v>
      </c>
      <c r="Q1406" s="14">
        <v>27</v>
      </c>
      <c r="R1406" s="14">
        <v>6</v>
      </c>
      <c r="S1406" s="14">
        <v>0</v>
      </c>
      <c r="T1406" s="14">
        <v>0</v>
      </c>
      <c r="U1406" s="14">
        <v>6</v>
      </c>
      <c r="V1406" s="14">
        <v>0</v>
      </c>
      <c r="W1406" s="14">
        <v>0</v>
      </c>
      <c r="X1406" s="14">
        <v>0</v>
      </c>
      <c r="Y1406" s="14">
        <v>0</v>
      </c>
      <c r="Z1406" s="14">
        <v>0</v>
      </c>
      <c r="AA1406" s="14">
        <v>3</v>
      </c>
      <c r="AB1406" s="14">
        <v>0</v>
      </c>
      <c r="AC1406" s="14">
        <v>0</v>
      </c>
      <c r="AD1406" s="14">
        <v>0</v>
      </c>
      <c r="AE1406" s="14">
        <v>0</v>
      </c>
      <c r="AF1406" s="14">
        <v>0</v>
      </c>
      <c r="AG1406" s="14">
        <v>0</v>
      </c>
      <c r="AH1406" s="14">
        <v>0</v>
      </c>
      <c r="AI1406" s="14">
        <v>3</v>
      </c>
      <c r="AJ1406" s="14">
        <v>0</v>
      </c>
      <c r="AK1406" s="14">
        <v>0</v>
      </c>
      <c r="AL1406" s="14">
        <v>0</v>
      </c>
      <c r="AM1406" s="14">
        <v>0</v>
      </c>
      <c r="AN1406" s="14">
        <v>0</v>
      </c>
      <c r="AO1406" s="14">
        <v>0</v>
      </c>
      <c r="AP1406" s="14">
        <v>0</v>
      </c>
      <c r="AQ1406" s="14">
        <v>0</v>
      </c>
      <c r="AR1406" s="14">
        <v>0</v>
      </c>
      <c r="AS1406" s="14">
        <v>0</v>
      </c>
      <c r="AT1406" s="14">
        <v>90</v>
      </c>
      <c r="AU1406" s="14">
        <v>0</v>
      </c>
      <c r="AV1406" s="13">
        <f>IFERROR(D1406/D1427,"..")</f>
        <v>7.3117231294174993E-3</v>
      </c>
      <c r="AW1406" s="13">
        <f t="shared" ref="AW1406:CE1406" si="10408">IFERROR(E1406/E1427,"..")</f>
        <v>9.5609065155807371E-3</v>
      </c>
      <c r="AX1406" s="13">
        <f t="shared" si="10408"/>
        <v>0</v>
      </c>
      <c r="AY1406" s="13">
        <f t="shared" si="10408"/>
        <v>9.4410876132930508E-3</v>
      </c>
      <c r="AZ1406" s="13">
        <f t="shared" si="10408"/>
        <v>1.282051282051282E-2</v>
      </c>
      <c r="BA1406" s="13">
        <f t="shared" si="10408"/>
        <v>0.05</v>
      </c>
      <c r="BB1406" s="13">
        <f t="shared" si="10408"/>
        <v>0</v>
      </c>
      <c r="BC1406" s="13">
        <f t="shared" si="10408"/>
        <v>0</v>
      </c>
      <c r="BD1406" s="13">
        <f t="shared" si="10408"/>
        <v>0</v>
      </c>
      <c r="BE1406" s="13">
        <f t="shared" si="10408"/>
        <v>0</v>
      </c>
      <c r="BF1406" s="13">
        <f t="shared" si="10408"/>
        <v>0</v>
      </c>
      <c r="BG1406" s="13">
        <f t="shared" si="10408"/>
        <v>0</v>
      </c>
      <c r="BH1406" s="13">
        <f t="shared" si="10408"/>
        <v>1.7241379310344827E-2</v>
      </c>
      <c r="BI1406" s="13">
        <f t="shared" si="10408"/>
        <v>5.0590219224283303E-3</v>
      </c>
      <c r="BJ1406" s="13">
        <f t="shared" si="10408"/>
        <v>1.7241379310344827E-2</v>
      </c>
      <c r="BK1406" s="13">
        <f t="shared" si="10408"/>
        <v>0</v>
      </c>
      <c r="BL1406" s="13">
        <f t="shared" si="10408"/>
        <v>0</v>
      </c>
      <c r="BM1406" s="13">
        <f t="shared" si="10408"/>
        <v>3.8461538461538464E-2</v>
      </c>
      <c r="BN1406" s="13">
        <f t="shared" si="10408"/>
        <v>0</v>
      </c>
      <c r="BO1406" s="13">
        <f t="shared" si="10408"/>
        <v>0</v>
      </c>
      <c r="BP1406" s="13">
        <f t="shared" si="10408"/>
        <v>0</v>
      </c>
      <c r="BQ1406" s="13">
        <f t="shared" si="10408"/>
        <v>0</v>
      </c>
      <c r="BR1406" s="13">
        <f t="shared" si="10408"/>
        <v>0</v>
      </c>
      <c r="BS1406" s="13">
        <f t="shared" si="10408"/>
        <v>7.1942446043165471E-3</v>
      </c>
      <c r="BT1406" s="13">
        <f t="shared" si="10408"/>
        <v>0</v>
      </c>
      <c r="BU1406" s="13">
        <f t="shared" si="10408"/>
        <v>0</v>
      </c>
      <c r="BV1406" s="13">
        <f t="shared" si="10408"/>
        <v>0</v>
      </c>
      <c r="BW1406" s="13">
        <f t="shared" si="10408"/>
        <v>0</v>
      </c>
      <c r="BX1406" s="13" t="str">
        <f t="shared" si="10408"/>
        <v>..</v>
      </c>
      <c r="BY1406" s="13">
        <f t="shared" si="10408"/>
        <v>0</v>
      </c>
      <c r="BZ1406" s="13">
        <f t="shared" si="10408"/>
        <v>0</v>
      </c>
      <c r="CA1406" s="13">
        <f t="shared" si="10408"/>
        <v>1.7241379310344827E-2</v>
      </c>
      <c r="CB1406" s="13">
        <f t="shared" si="10408"/>
        <v>0</v>
      </c>
      <c r="CC1406" s="13">
        <f t="shared" si="10408"/>
        <v>0</v>
      </c>
      <c r="CD1406" s="13">
        <f t="shared" si="10408"/>
        <v>0</v>
      </c>
      <c r="CE1406" s="13">
        <f t="shared" si="10408"/>
        <v>0</v>
      </c>
      <c r="CF1406" s="13">
        <f t="shared" ref="CF1406" si="10409">IFERROR(AN1406/AN1427,"..")</f>
        <v>0</v>
      </c>
      <c r="CG1406" s="13">
        <f t="shared" ref="CG1406" si="10410">IFERROR(AO1406/AO1427,"..")</f>
        <v>0</v>
      </c>
      <c r="CH1406" s="13">
        <f t="shared" ref="CH1406" si="10411">IFERROR(AP1406/AP1427,"..")</f>
        <v>0</v>
      </c>
      <c r="CI1406" s="13">
        <f t="shared" ref="CI1406" si="10412">IFERROR(AQ1406/AQ1427,"..")</f>
        <v>0</v>
      </c>
      <c r="CJ1406" s="13">
        <f t="shared" ref="CJ1406" si="10413">IFERROR(AR1406/AR1427,"..")</f>
        <v>0</v>
      </c>
      <c r="CK1406" s="13">
        <f t="shared" ref="CK1406" si="10414">IFERROR(AS1406/AS1427,"..")</f>
        <v>0</v>
      </c>
      <c r="CL1406" s="13">
        <f t="shared" ref="CL1406" si="10415">IFERROR(AT1406/AT1427,"..")</f>
        <v>7.3117231294174993E-3</v>
      </c>
      <c r="CM1406" s="13"/>
      <c r="CN1406" s="13"/>
      <c r="CO1406" s="13"/>
      <c r="CP1406" s="13"/>
      <c r="CQ1406" s="13"/>
      <c r="CR1406" s="13"/>
      <c r="CS1406" s="13"/>
      <c r="CT1406" s="13"/>
      <c r="CU1406" s="13"/>
      <c r="CV1406" s="13"/>
      <c r="CW1406" s="13"/>
      <c r="CX1406" s="13"/>
      <c r="CY1406" s="13"/>
      <c r="CZ1406" s="13"/>
      <c r="DA1406" s="13"/>
      <c r="DB1406" s="13"/>
      <c r="DC1406" s="13"/>
      <c r="DD1406" s="13"/>
      <c r="DE1406" s="13"/>
      <c r="DF1406" s="13"/>
      <c r="DG1406" s="13"/>
      <c r="DH1406" s="13"/>
      <c r="DI1406" s="13"/>
      <c r="DJ1406" s="13"/>
      <c r="DK1406" s="13"/>
      <c r="DL1406" s="13"/>
      <c r="DM1406" s="13"/>
      <c r="DN1406" s="13"/>
      <c r="DO1406" s="13"/>
      <c r="DP1406" s="13"/>
      <c r="DQ1406" s="13"/>
      <c r="DR1406" s="13"/>
      <c r="DS1406" s="13"/>
      <c r="DT1406" s="13"/>
      <c r="DU1406" s="13"/>
      <c r="DV1406" s="13"/>
      <c r="DW1406" s="13"/>
      <c r="DX1406" s="13"/>
      <c r="DY1406" s="13"/>
      <c r="DZ1406" s="13"/>
      <c r="EA1406" s="13"/>
      <c r="EB1406" s="13"/>
      <c r="EC1406" s="13"/>
      <c r="ED1406" s="13"/>
      <c r="EE1406" s="13"/>
      <c r="EF1406" s="13"/>
      <c r="EG1406" s="13"/>
      <c r="EH1406" s="13"/>
      <c r="EI1406" s="13"/>
      <c r="EJ1406" s="13"/>
      <c r="EK1406" s="13"/>
      <c r="EL1406" s="13"/>
      <c r="EM1406" s="13"/>
    </row>
    <row r="1407" spans="1:143" ht="12.9" x14ac:dyDescent="0.35">
      <c r="A1407" s="18"/>
      <c r="B1407" s="11" t="s">
        <v>62</v>
      </c>
      <c r="C1407" s="9" t="s">
        <v>53</v>
      </c>
      <c r="D1407" s="14">
        <v>81</v>
      </c>
      <c r="E1407" s="14">
        <v>60</v>
      </c>
      <c r="F1407" s="14">
        <v>3</v>
      </c>
      <c r="G1407" s="14">
        <v>57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3</v>
      </c>
      <c r="Q1407" s="14">
        <v>30</v>
      </c>
      <c r="R1407" s="14">
        <v>3</v>
      </c>
      <c r="S1407" s="14">
        <v>0</v>
      </c>
      <c r="T1407" s="14">
        <v>0</v>
      </c>
      <c r="U1407" s="14">
        <v>3</v>
      </c>
      <c r="V1407" s="14">
        <v>0</v>
      </c>
      <c r="W1407" s="14">
        <v>0</v>
      </c>
      <c r="X1407" s="14">
        <v>0</v>
      </c>
      <c r="Y1407" s="14">
        <v>0</v>
      </c>
      <c r="Z1407" s="14">
        <v>0</v>
      </c>
      <c r="AA1407" s="14">
        <v>0</v>
      </c>
      <c r="AB1407" s="14">
        <v>0</v>
      </c>
      <c r="AC1407" s="14">
        <v>0</v>
      </c>
      <c r="AD1407" s="14">
        <v>0</v>
      </c>
      <c r="AE1407" s="14">
        <v>0</v>
      </c>
      <c r="AF1407" s="14">
        <v>0</v>
      </c>
      <c r="AG1407" s="14">
        <v>0</v>
      </c>
      <c r="AH1407" s="14">
        <v>0</v>
      </c>
      <c r="AI1407" s="14">
        <v>0</v>
      </c>
      <c r="AJ1407" s="14">
        <v>0</v>
      </c>
      <c r="AK1407" s="14">
        <v>0</v>
      </c>
      <c r="AL1407" s="14">
        <v>0</v>
      </c>
      <c r="AM1407" s="14">
        <v>0</v>
      </c>
      <c r="AN1407" s="14">
        <v>0</v>
      </c>
      <c r="AO1407" s="14">
        <v>0</v>
      </c>
      <c r="AP1407" s="14">
        <v>0</v>
      </c>
      <c r="AQ1407" s="14">
        <v>0</v>
      </c>
      <c r="AR1407" s="14">
        <v>3</v>
      </c>
      <c r="AS1407" s="14">
        <v>3</v>
      </c>
      <c r="AT1407" s="14">
        <v>81</v>
      </c>
      <c r="AU1407" s="14">
        <v>0</v>
      </c>
      <c r="AV1407" s="13">
        <f>IFERROR(D1407/D1427,"..")</f>
        <v>6.5805508164757491E-3</v>
      </c>
      <c r="AW1407" s="13">
        <f t="shared" ref="AW1407:CE1407" si="10416">IFERROR(E1407/E1427,"..")</f>
        <v>7.0821529745042494E-3</v>
      </c>
      <c r="AX1407" s="13">
        <f t="shared" si="10416"/>
        <v>3.2258064516129031E-2</v>
      </c>
      <c r="AY1407" s="13">
        <f t="shared" si="10416"/>
        <v>7.1752265861027191E-3</v>
      </c>
      <c r="AZ1407" s="13">
        <f t="shared" si="10416"/>
        <v>0</v>
      </c>
      <c r="BA1407" s="13">
        <f t="shared" si="10416"/>
        <v>0</v>
      </c>
      <c r="BB1407" s="13">
        <f t="shared" si="10416"/>
        <v>0</v>
      </c>
      <c r="BC1407" s="13">
        <f t="shared" si="10416"/>
        <v>0</v>
      </c>
      <c r="BD1407" s="13">
        <f t="shared" si="10416"/>
        <v>0</v>
      </c>
      <c r="BE1407" s="13">
        <f t="shared" si="10416"/>
        <v>0</v>
      </c>
      <c r="BF1407" s="13">
        <f t="shared" si="10416"/>
        <v>0</v>
      </c>
      <c r="BG1407" s="13">
        <f t="shared" si="10416"/>
        <v>0</v>
      </c>
      <c r="BH1407" s="13">
        <f t="shared" si="10416"/>
        <v>1.7241379310344827E-2</v>
      </c>
      <c r="BI1407" s="13">
        <f t="shared" si="10416"/>
        <v>5.621135469364812E-3</v>
      </c>
      <c r="BJ1407" s="13">
        <f t="shared" si="10416"/>
        <v>8.6206896551724137E-3</v>
      </c>
      <c r="BK1407" s="13">
        <f t="shared" si="10416"/>
        <v>0</v>
      </c>
      <c r="BL1407" s="13">
        <f t="shared" si="10416"/>
        <v>0</v>
      </c>
      <c r="BM1407" s="13">
        <f t="shared" si="10416"/>
        <v>1.9230769230769232E-2</v>
      </c>
      <c r="BN1407" s="13">
        <f t="shared" si="10416"/>
        <v>0</v>
      </c>
      <c r="BO1407" s="13">
        <f t="shared" si="10416"/>
        <v>0</v>
      </c>
      <c r="BP1407" s="13">
        <f t="shared" si="10416"/>
        <v>0</v>
      </c>
      <c r="BQ1407" s="13">
        <f t="shared" si="10416"/>
        <v>0</v>
      </c>
      <c r="BR1407" s="13">
        <f t="shared" si="10416"/>
        <v>0</v>
      </c>
      <c r="BS1407" s="13">
        <f t="shared" si="10416"/>
        <v>0</v>
      </c>
      <c r="BT1407" s="13">
        <f t="shared" si="10416"/>
        <v>0</v>
      </c>
      <c r="BU1407" s="13">
        <f t="shared" si="10416"/>
        <v>0</v>
      </c>
      <c r="BV1407" s="13">
        <f t="shared" si="10416"/>
        <v>0</v>
      </c>
      <c r="BW1407" s="13">
        <f t="shared" si="10416"/>
        <v>0</v>
      </c>
      <c r="BX1407" s="13" t="str">
        <f t="shared" si="10416"/>
        <v>..</v>
      </c>
      <c r="BY1407" s="13">
        <f t="shared" si="10416"/>
        <v>0</v>
      </c>
      <c r="BZ1407" s="13">
        <f t="shared" si="10416"/>
        <v>0</v>
      </c>
      <c r="CA1407" s="13">
        <f t="shared" si="10416"/>
        <v>0</v>
      </c>
      <c r="CB1407" s="13">
        <f t="shared" si="10416"/>
        <v>0</v>
      </c>
      <c r="CC1407" s="13">
        <f t="shared" si="10416"/>
        <v>0</v>
      </c>
      <c r="CD1407" s="13">
        <f t="shared" si="10416"/>
        <v>0</v>
      </c>
      <c r="CE1407" s="13">
        <f t="shared" si="10416"/>
        <v>0</v>
      </c>
      <c r="CF1407" s="13">
        <f t="shared" ref="CF1407" si="10417">IFERROR(AN1407/AN1427,"..")</f>
        <v>0</v>
      </c>
      <c r="CG1407" s="13">
        <f t="shared" ref="CG1407" si="10418">IFERROR(AO1407/AO1427,"..")</f>
        <v>0</v>
      </c>
      <c r="CH1407" s="13">
        <f t="shared" ref="CH1407" si="10419">IFERROR(AP1407/AP1427,"..")</f>
        <v>0</v>
      </c>
      <c r="CI1407" s="13">
        <f t="shared" ref="CI1407" si="10420">IFERROR(AQ1407/AQ1427,"..")</f>
        <v>0</v>
      </c>
      <c r="CJ1407" s="13">
        <f t="shared" ref="CJ1407" si="10421">IFERROR(AR1407/AR1427,"..")</f>
        <v>2.0833333333333332E-2</v>
      </c>
      <c r="CK1407" s="13">
        <f t="shared" ref="CK1407" si="10422">IFERROR(AS1407/AS1427,"..")</f>
        <v>2.0833333333333332E-2</v>
      </c>
      <c r="CL1407" s="13">
        <f t="shared" ref="CL1407" si="10423">IFERROR(AT1407/AT1427,"..")</f>
        <v>6.5805508164757491E-3</v>
      </c>
      <c r="CM1407" s="13"/>
      <c r="CN1407" s="13"/>
      <c r="CO1407" s="13"/>
      <c r="CP1407" s="13"/>
      <c r="CQ1407" s="13"/>
      <c r="CR1407" s="13"/>
      <c r="CS1407" s="13"/>
      <c r="CT1407" s="13"/>
      <c r="CU1407" s="13"/>
      <c r="CV1407" s="13"/>
      <c r="CW1407" s="13"/>
      <c r="CX1407" s="13"/>
      <c r="CY1407" s="13"/>
      <c r="CZ1407" s="13"/>
      <c r="DA1407" s="13"/>
      <c r="DB1407" s="13"/>
      <c r="DC1407" s="13"/>
      <c r="DD1407" s="13"/>
      <c r="DE1407" s="13"/>
      <c r="DF1407" s="13"/>
      <c r="DG1407" s="13"/>
      <c r="DH1407" s="13"/>
      <c r="DI1407" s="13"/>
      <c r="DJ1407" s="13"/>
      <c r="DK1407" s="13"/>
      <c r="DL1407" s="13"/>
      <c r="DM1407" s="13"/>
      <c r="DN1407" s="13"/>
      <c r="DO1407" s="13"/>
      <c r="DP1407" s="13"/>
      <c r="DQ1407" s="13"/>
      <c r="DR1407" s="13"/>
      <c r="DS1407" s="13"/>
      <c r="DT1407" s="13"/>
      <c r="DU1407" s="13"/>
      <c r="DV1407" s="13"/>
      <c r="DW1407" s="13"/>
      <c r="DX1407" s="13"/>
      <c r="DY1407" s="13"/>
      <c r="DZ1407" s="13"/>
      <c r="EA1407" s="13"/>
      <c r="EB1407" s="13"/>
      <c r="EC1407" s="13"/>
      <c r="ED1407" s="13"/>
      <c r="EE1407" s="13"/>
      <c r="EF1407" s="13"/>
      <c r="EG1407" s="13"/>
      <c r="EH1407" s="13"/>
      <c r="EI1407" s="13"/>
      <c r="EJ1407" s="13"/>
      <c r="EK1407" s="13"/>
      <c r="EL1407" s="13"/>
      <c r="EM1407" s="13"/>
    </row>
    <row r="1408" spans="1:143" ht="12.9" x14ac:dyDescent="0.35">
      <c r="A1408" s="18"/>
      <c r="B1408" s="11" t="s">
        <v>63</v>
      </c>
      <c r="C1408" s="9" t="s">
        <v>53</v>
      </c>
      <c r="D1408" s="14">
        <v>78</v>
      </c>
      <c r="E1408" s="14">
        <v>24</v>
      </c>
      <c r="F1408" s="14">
        <v>0</v>
      </c>
      <c r="G1408" s="14">
        <v>18</v>
      </c>
      <c r="H1408" s="14">
        <v>3</v>
      </c>
      <c r="I1408" s="14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4">
        <v>0</v>
      </c>
      <c r="P1408" s="14">
        <v>0</v>
      </c>
      <c r="Q1408" s="14">
        <v>66</v>
      </c>
      <c r="R1408" s="14">
        <v>3</v>
      </c>
      <c r="S1408" s="14">
        <v>0</v>
      </c>
      <c r="T1408" s="14">
        <v>0</v>
      </c>
      <c r="U1408" s="14">
        <v>0</v>
      </c>
      <c r="V1408" s="14">
        <v>3</v>
      </c>
      <c r="W1408" s="14">
        <v>0</v>
      </c>
      <c r="X1408" s="14">
        <v>0</v>
      </c>
      <c r="Y1408" s="14">
        <v>0</v>
      </c>
      <c r="Z1408" s="14">
        <v>0</v>
      </c>
      <c r="AA1408" s="14">
        <v>0</v>
      </c>
      <c r="AB1408" s="14">
        <v>0</v>
      </c>
      <c r="AC1408" s="14">
        <v>0</v>
      </c>
      <c r="AD1408" s="14">
        <v>0</v>
      </c>
      <c r="AE1408" s="14">
        <v>0</v>
      </c>
      <c r="AF1408" s="14">
        <v>0</v>
      </c>
      <c r="AG1408" s="14">
        <v>0</v>
      </c>
      <c r="AH1408" s="14">
        <v>0</v>
      </c>
      <c r="AI1408" s="14">
        <v>0</v>
      </c>
      <c r="AJ1408" s="14">
        <v>0</v>
      </c>
      <c r="AK1408" s="14">
        <v>0</v>
      </c>
      <c r="AL1408" s="14">
        <v>0</v>
      </c>
      <c r="AM1408" s="14">
        <v>0</v>
      </c>
      <c r="AN1408" s="14">
        <v>0</v>
      </c>
      <c r="AO1408" s="14">
        <v>0</v>
      </c>
      <c r="AP1408" s="14">
        <v>0</v>
      </c>
      <c r="AQ1408" s="14">
        <v>0</v>
      </c>
      <c r="AR1408" s="14">
        <v>0</v>
      </c>
      <c r="AS1408" s="14">
        <v>0</v>
      </c>
      <c r="AT1408" s="14">
        <v>78</v>
      </c>
      <c r="AU1408" s="14">
        <v>0</v>
      </c>
      <c r="AV1408" s="13">
        <f>IFERROR(D1408/D1427,"..")</f>
        <v>6.3368267121618324E-3</v>
      </c>
      <c r="AW1408" s="13">
        <f t="shared" ref="AW1408:CE1408" si="10424">IFERROR(E1408/E1427,"..")</f>
        <v>2.8328611898016999E-3</v>
      </c>
      <c r="AX1408" s="13">
        <f t="shared" si="10424"/>
        <v>0</v>
      </c>
      <c r="AY1408" s="13">
        <f t="shared" si="10424"/>
        <v>2.2658610271903325E-3</v>
      </c>
      <c r="AZ1408" s="13">
        <f t="shared" si="10424"/>
        <v>1.282051282051282E-2</v>
      </c>
      <c r="BA1408" s="13">
        <f t="shared" si="10424"/>
        <v>0</v>
      </c>
      <c r="BB1408" s="13">
        <f t="shared" si="10424"/>
        <v>0</v>
      </c>
      <c r="BC1408" s="13">
        <f t="shared" si="10424"/>
        <v>0</v>
      </c>
      <c r="BD1408" s="13">
        <f t="shared" si="10424"/>
        <v>0</v>
      </c>
      <c r="BE1408" s="13">
        <f t="shared" si="10424"/>
        <v>0</v>
      </c>
      <c r="BF1408" s="13">
        <f t="shared" si="10424"/>
        <v>0</v>
      </c>
      <c r="BG1408" s="13">
        <f t="shared" si="10424"/>
        <v>0</v>
      </c>
      <c r="BH1408" s="13">
        <f t="shared" si="10424"/>
        <v>0</v>
      </c>
      <c r="BI1408" s="13">
        <f t="shared" si="10424"/>
        <v>1.2366498032602586E-2</v>
      </c>
      <c r="BJ1408" s="13">
        <f t="shared" si="10424"/>
        <v>8.6206896551724137E-3</v>
      </c>
      <c r="BK1408" s="13">
        <f t="shared" si="10424"/>
        <v>0</v>
      </c>
      <c r="BL1408" s="13">
        <f t="shared" si="10424"/>
        <v>0</v>
      </c>
      <c r="BM1408" s="13">
        <f t="shared" si="10424"/>
        <v>0</v>
      </c>
      <c r="BN1408" s="13">
        <f t="shared" si="10424"/>
        <v>5.2631578947368418E-2</v>
      </c>
      <c r="BO1408" s="13">
        <f t="shared" si="10424"/>
        <v>0</v>
      </c>
      <c r="BP1408" s="13">
        <f t="shared" si="10424"/>
        <v>0</v>
      </c>
      <c r="BQ1408" s="13">
        <f t="shared" si="10424"/>
        <v>0</v>
      </c>
      <c r="BR1408" s="13">
        <f t="shared" si="10424"/>
        <v>0</v>
      </c>
      <c r="BS1408" s="13">
        <f t="shared" si="10424"/>
        <v>0</v>
      </c>
      <c r="BT1408" s="13">
        <f t="shared" si="10424"/>
        <v>0</v>
      </c>
      <c r="BU1408" s="13">
        <f t="shared" si="10424"/>
        <v>0</v>
      </c>
      <c r="BV1408" s="13">
        <f t="shared" si="10424"/>
        <v>0</v>
      </c>
      <c r="BW1408" s="13">
        <f t="shared" si="10424"/>
        <v>0</v>
      </c>
      <c r="BX1408" s="13" t="str">
        <f t="shared" si="10424"/>
        <v>..</v>
      </c>
      <c r="BY1408" s="13">
        <f t="shared" si="10424"/>
        <v>0</v>
      </c>
      <c r="BZ1408" s="13">
        <f t="shared" si="10424"/>
        <v>0</v>
      </c>
      <c r="CA1408" s="13">
        <f t="shared" si="10424"/>
        <v>0</v>
      </c>
      <c r="CB1408" s="13">
        <f t="shared" si="10424"/>
        <v>0</v>
      </c>
      <c r="CC1408" s="13">
        <f t="shared" si="10424"/>
        <v>0</v>
      </c>
      <c r="CD1408" s="13">
        <f t="shared" si="10424"/>
        <v>0</v>
      </c>
      <c r="CE1408" s="13">
        <f t="shared" si="10424"/>
        <v>0</v>
      </c>
      <c r="CF1408" s="13">
        <f t="shared" ref="CF1408" si="10425">IFERROR(AN1408/AN1427,"..")</f>
        <v>0</v>
      </c>
      <c r="CG1408" s="13">
        <f t="shared" ref="CG1408" si="10426">IFERROR(AO1408/AO1427,"..")</f>
        <v>0</v>
      </c>
      <c r="CH1408" s="13">
        <f t="shared" ref="CH1408" si="10427">IFERROR(AP1408/AP1427,"..")</f>
        <v>0</v>
      </c>
      <c r="CI1408" s="13">
        <f t="shared" ref="CI1408" si="10428">IFERROR(AQ1408/AQ1427,"..")</f>
        <v>0</v>
      </c>
      <c r="CJ1408" s="13">
        <f t="shared" ref="CJ1408" si="10429">IFERROR(AR1408/AR1427,"..")</f>
        <v>0</v>
      </c>
      <c r="CK1408" s="13">
        <f t="shared" ref="CK1408" si="10430">IFERROR(AS1408/AS1427,"..")</f>
        <v>0</v>
      </c>
      <c r="CL1408" s="13">
        <f t="shared" ref="CL1408" si="10431">IFERROR(AT1408/AT1427,"..")</f>
        <v>6.3368267121618324E-3</v>
      </c>
      <c r="CM1408" s="13"/>
      <c r="CN1408" s="13"/>
      <c r="CO1408" s="13"/>
      <c r="CP1408" s="13"/>
      <c r="CQ1408" s="13"/>
      <c r="CR1408" s="13"/>
      <c r="CS1408" s="13"/>
      <c r="CT1408" s="13"/>
      <c r="CU1408" s="13"/>
      <c r="CV1408" s="13"/>
      <c r="CW1408" s="13"/>
      <c r="CX1408" s="13"/>
      <c r="CY1408" s="13"/>
      <c r="CZ1408" s="13"/>
      <c r="DA1408" s="13"/>
      <c r="DB1408" s="13"/>
      <c r="DC1408" s="13"/>
      <c r="DD1408" s="13"/>
      <c r="DE1408" s="13"/>
      <c r="DF1408" s="13"/>
      <c r="DG1408" s="13"/>
      <c r="DH1408" s="13"/>
      <c r="DI1408" s="13"/>
      <c r="DJ1408" s="13"/>
      <c r="DK1408" s="13"/>
      <c r="DL1408" s="13"/>
      <c r="DM1408" s="13"/>
      <c r="DN1408" s="13"/>
      <c r="DO1408" s="13"/>
      <c r="DP1408" s="13"/>
      <c r="DQ1408" s="13"/>
      <c r="DR1408" s="13"/>
      <c r="DS1408" s="13"/>
      <c r="DT1408" s="13"/>
      <c r="DU1408" s="13"/>
      <c r="DV1408" s="13"/>
      <c r="DW1408" s="13"/>
      <c r="DX1408" s="13"/>
      <c r="DY1408" s="13"/>
      <c r="DZ1408" s="13"/>
      <c r="EA1408" s="13"/>
      <c r="EB1408" s="13"/>
      <c r="EC1408" s="13"/>
      <c r="ED1408" s="13"/>
      <c r="EE1408" s="13"/>
      <c r="EF1408" s="13"/>
      <c r="EG1408" s="13"/>
      <c r="EH1408" s="13"/>
      <c r="EI1408" s="13"/>
      <c r="EJ1408" s="13"/>
      <c r="EK1408" s="13"/>
      <c r="EL1408" s="13"/>
      <c r="EM1408" s="13"/>
    </row>
    <row r="1409" spans="1:143" ht="12.9" x14ac:dyDescent="0.35">
      <c r="A1409" s="18"/>
      <c r="B1409" s="11" t="s">
        <v>64</v>
      </c>
      <c r="C1409" s="9" t="s">
        <v>53</v>
      </c>
      <c r="D1409" s="14">
        <v>132</v>
      </c>
      <c r="E1409" s="14">
        <v>78</v>
      </c>
      <c r="F1409" s="14">
        <v>0</v>
      </c>
      <c r="G1409" s="14">
        <v>66</v>
      </c>
      <c r="H1409" s="14">
        <v>3</v>
      </c>
      <c r="I1409" s="14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4">
        <v>6</v>
      </c>
      <c r="P1409" s="14">
        <v>6</v>
      </c>
      <c r="Q1409" s="14">
        <v>51</v>
      </c>
      <c r="R1409" s="14">
        <v>6</v>
      </c>
      <c r="S1409" s="14">
        <v>0</v>
      </c>
      <c r="T1409" s="14">
        <v>3</v>
      </c>
      <c r="U1409" s="14">
        <v>0</v>
      </c>
      <c r="V1409" s="14">
        <v>0</v>
      </c>
      <c r="W1409" s="14">
        <v>0</v>
      </c>
      <c r="X1409" s="14">
        <v>0</v>
      </c>
      <c r="Y1409" s="14">
        <v>3</v>
      </c>
      <c r="Z1409" s="14">
        <v>0</v>
      </c>
      <c r="AA1409" s="14">
        <v>0</v>
      </c>
      <c r="AB1409" s="14">
        <v>0</v>
      </c>
      <c r="AC1409" s="14">
        <v>0</v>
      </c>
      <c r="AD1409" s="14">
        <v>0</v>
      </c>
      <c r="AE1409" s="14">
        <v>0</v>
      </c>
      <c r="AF1409" s="14">
        <v>0</v>
      </c>
      <c r="AG1409" s="14">
        <v>0</v>
      </c>
      <c r="AH1409" s="14">
        <v>0</v>
      </c>
      <c r="AI1409" s="14">
        <v>0</v>
      </c>
      <c r="AJ1409" s="14">
        <v>0</v>
      </c>
      <c r="AK1409" s="14">
        <v>0</v>
      </c>
      <c r="AL1409" s="14">
        <v>0</v>
      </c>
      <c r="AM1409" s="14">
        <v>0</v>
      </c>
      <c r="AN1409" s="14">
        <v>6</v>
      </c>
      <c r="AO1409" s="14">
        <v>0</v>
      </c>
      <c r="AP1409" s="14">
        <v>0</v>
      </c>
      <c r="AQ1409" s="14">
        <v>6</v>
      </c>
      <c r="AR1409" s="14">
        <v>0</v>
      </c>
      <c r="AS1409" s="14">
        <v>0</v>
      </c>
      <c r="AT1409" s="14">
        <v>132</v>
      </c>
      <c r="AU1409" s="14">
        <v>0</v>
      </c>
      <c r="AV1409" s="13">
        <f>IFERROR(D1409/D1427,"..")</f>
        <v>1.0723860589812333E-2</v>
      </c>
      <c r="AW1409" s="13">
        <f t="shared" ref="AW1409:CE1409" si="10432">IFERROR(E1409/E1427,"..")</f>
        <v>9.2067988668555235E-3</v>
      </c>
      <c r="AX1409" s="13">
        <f t="shared" si="10432"/>
        <v>0</v>
      </c>
      <c r="AY1409" s="13">
        <f t="shared" si="10432"/>
        <v>8.3081570996978854E-3</v>
      </c>
      <c r="AZ1409" s="13">
        <f t="shared" si="10432"/>
        <v>1.282051282051282E-2</v>
      </c>
      <c r="BA1409" s="13">
        <f t="shared" si="10432"/>
        <v>0</v>
      </c>
      <c r="BB1409" s="13">
        <f t="shared" si="10432"/>
        <v>0</v>
      </c>
      <c r="BC1409" s="13">
        <f t="shared" si="10432"/>
        <v>0</v>
      </c>
      <c r="BD1409" s="13">
        <f t="shared" si="10432"/>
        <v>0</v>
      </c>
      <c r="BE1409" s="13">
        <f t="shared" si="10432"/>
        <v>0</v>
      </c>
      <c r="BF1409" s="13">
        <f t="shared" si="10432"/>
        <v>0</v>
      </c>
      <c r="BG1409" s="13">
        <f t="shared" si="10432"/>
        <v>7.1428571428571425E-2</v>
      </c>
      <c r="BH1409" s="13">
        <f t="shared" si="10432"/>
        <v>3.4482758620689655E-2</v>
      </c>
      <c r="BI1409" s="13">
        <f t="shared" si="10432"/>
        <v>9.5559302979201805E-3</v>
      </c>
      <c r="BJ1409" s="13">
        <f t="shared" si="10432"/>
        <v>1.7241379310344827E-2</v>
      </c>
      <c r="BK1409" s="13">
        <f t="shared" si="10432"/>
        <v>0</v>
      </c>
      <c r="BL1409" s="13">
        <f t="shared" si="10432"/>
        <v>3.8461538461538464E-2</v>
      </c>
      <c r="BM1409" s="13">
        <f t="shared" si="10432"/>
        <v>0</v>
      </c>
      <c r="BN1409" s="13">
        <f t="shared" si="10432"/>
        <v>0</v>
      </c>
      <c r="BO1409" s="13">
        <f t="shared" si="10432"/>
        <v>0</v>
      </c>
      <c r="BP1409" s="13">
        <f t="shared" si="10432"/>
        <v>0</v>
      </c>
      <c r="BQ1409" s="13">
        <f t="shared" si="10432"/>
        <v>0.14285714285714285</v>
      </c>
      <c r="BR1409" s="13">
        <f t="shared" si="10432"/>
        <v>0</v>
      </c>
      <c r="BS1409" s="13">
        <f t="shared" si="10432"/>
        <v>0</v>
      </c>
      <c r="BT1409" s="13">
        <f t="shared" si="10432"/>
        <v>0</v>
      </c>
      <c r="BU1409" s="13">
        <f t="shared" si="10432"/>
        <v>0</v>
      </c>
      <c r="BV1409" s="13">
        <f t="shared" si="10432"/>
        <v>0</v>
      </c>
      <c r="BW1409" s="13">
        <f t="shared" si="10432"/>
        <v>0</v>
      </c>
      <c r="BX1409" s="13" t="str">
        <f t="shared" si="10432"/>
        <v>..</v>
      </c>
      <c r="BY1409" s="13">
        <f t="shared" si="10432"/>
        <v>0</v>
      </c>
      <c r="BZ1409" s="13">
        <f t="shared" si="10432"/>
        <v>0</v>
      </c>
      <c r="CA1409" s="13">
        <f t="shared" si="10432"/>
        <v>0</v>
      </c>
      <c r="CB1409" s="13">
        <f t="shared" si="10432"/>
        <v>0</v>
      </c>
      <c r="CC1409" s="13">
        <f t="shared" si="10432"/>
        <v>0</v>
      </c>
      <c r="CD1409" s="13">
        <f t="shared" si="10432"/>
        <v>0</v>
      </c>
      <c r="CE1409" s="13">
        <f t="shared" si="10432"/>
        <v>0</v>
      </c>
      <c r="CF1409" s="13">
        <f t="shared" ref="CF1409" si="10433">IFERROR(AN1409/AN1427,"..")</f>
        <v>9.5238095238095233E-2</v>
      </c>
      <c r="CG1409" s="13">
        <f t="shared" ref="CG1409" si="10434">IFERROR(AO1409/AO1427,"..")</f>
        <v>0</v>
      </c>
      <c r="CH1409" s="13">
        <f t="shared" ref="CH1409" si="10435">IFERROR(AP1409/AP1427,"..")</f>
        <v>0</v>
      </c>
      <c r="CI1409" s="13">
        <f t="shared" ref="CI1409" si="10436">IFERROR(AQ1409/AQ1427,"..")</f>
        <v>0.33333333333333331</v>
      </c>
      <c r="CJ1409" s="13">
        <f t="shared" ref="CJ1409" si="10437">IFERROR(AR1409/AR1427,"..")</f>
        <v>0</v>
      </c>
      <c r="CK1409" s="13">
        <f t="shared" ref="CK1409" si="10438">IFERROR(AS1409/AS1427,"..")</f>
        <v>0</v>
      </c>
      <c r="CL1409" s="13">
        <f t="shared" ref="CL1409" si="10439">IFERROR(AT1409/AT1427,"..")</f>
        <v>1.0723860589812333E-2</v>
      </c>
      <c r="CM1409" s="13"/>
      <c r="CN1409" s="13"/>
      <c r="CO1409" s="13"/>
      <c r="CP1409" s="13"/>
      <c r="CQ1409" s="13"/>
      <c r="CR1409" s="13"/>
      <c r="CS1409" s="13"/>
      <c r="CT1409" s="13"/>
      <c r="CU1409" s="13"/>
      <c r="CV1409" s="13"/>
      <c r="CW1409" s="13"/>
      <c r="CX1409" s="13"/>
      <c r="CY1409" s="13"/>
      <c r="CZ1409" s="13"/>
      <c r="DA1409" s="13"/>
      <c r="DB1409" s="13"/>
      <c r="DC1409" s="13"/>
      <c r="DD1409" s="13"/>
      <c r="DE1409" s="13"/>
      <c r="DF1409" s="13"/>
      <c r="DG1409" s="13"/>
      <c r="DH1409" s="13"/>
      <c r="DI1409" s="13"/>
      <c r="DJ1409" s="13"/>
      <c r="DK1409" s="13"/>
      <c r="DL1409" s="13"/>
      <c r="DM1409" s="13"/>
      <c r="DN1409" s="13"/>
      <c r="DO1409" s="13"/>
      <c r="DP1409" s="13"/>
      <c r="DQ1409" s="13"/>
      <c r="DR1409" s="13"/>
      <c r="DS1409" s="13"/>
      <c r="DT1409" s="13"/>
      <c r="DU1409" s="13"/>
      <c r="DV1409" s="13"/>
      <c r="DW1409" s="13"/>
      <c r="DX1409" s="13"/>
      <c r="DY1409" s="13"/>
      <c r="DZ1409" s="13"/>
      <c r="EA1409" s="13"/>
      <c r="EB1409" s="13"/>
      <c r="EC1409" s="13"/>
      <c r="ED1409" s="13"/>
      <c r="EE1409" s="13"/>
      <c r="EF1409" s="13"/>
      <c r="EG1409" s="13"/>
      <c r="EH1409" s="13"/>
      <c r="EI1409" s="13"/>
      <c r="EJ1409" s="13"/>
      <c r="EK1409" s="13"/>
      <c r="EL1409" s="13"/>
      <c r="EM1409" s="13"/>
    </row>
    <row r="1410" spans="1:143" ht="12.9" x14ac:dyDescent="0.35">
      <c r="A1410" s="18"/>
      <c r="B1410" s="11" t="s">
        <v>65</v>
      </c>
      <c r="C1410" s="9" t="s">
        <v>53</v>
      </c>
      <c r="D1410" s="14">
        <v>75</v>
      </c>
      <c r="E1410" s="14">
        <v>48</v>
      </c>
      <c r="F1410" s="14">
        <v>0</v>
      </c>
      <c r="G1410" s="14">
        <v>45</v>
      </c>
      <c r="H1410" s="14">
        <v>3</v>
      </c>
      <c r="I1410" s="14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4">
        <v>0</v>
      </c>
      <c r="P1410" s="14">
        <v>3</v>
      </c>
      <c r="Q1410" s="14">
        <v>39</v>
      </c>
      <c r="R1410" s="14">
        <v>3</v>
      </c>
      <c r="S1410" s="14">
        <v>0</v>
      </c>
      <c r="T1410" s="14">
        <v>0</v>
      </c>
      <c r="U1410" s="14">
        <v>3</v>
      </c>
      <c r="V1410" s="14">
        <v>0</v>
      </c>
      <c r="W1410" s="14">
        <v>0</v>
      </c>
      <c r="X1410" s="14">
        <v>0</v>
      </c>
      <c r="Y1410" s="14">
        <v>0</v>
      </c>
      <c r="Z1410" s="14">
        <v>0</v>
      </c>
      <c r="AA1410" s="14">
        <v>0</v>
      </c>
      <c r="AB1410" s="14">
        <v>0</v>
      </c>
      <c r="AC1410" s="14">
        <v>0</v>
      </c>
      <c r="AD1410" s="14">
        <v>0</v>
      </c>
      <c r="AE1410" s="14">
        <v>0</v>
      </c>
      <c r="AF1410" s="14">
        <v>0</v>
      </c>
      <c r="AG1410" s="14">
        <v>0</v>
      </c>
      <c r="AH1410" s="14">
        <v>0</v>
      </c>
      <c r="AI1410" s="14">
        <v>0</v>
      </c>
      <c r="AJ1410" s="14">
        <v>0</v>
      </c>
      <c r="AK1410" s="14">
        <v>0</v>
      </c>
      <c r="AL1410" s="14">
        <v>0</v>
      </c>
      <c r="AM1410" s="14">
        <v>0</v>
      </c>
      <c r="AN1410" s="14">
        <v>0</v>
      </c>
      <c r="AO1410" s="14">
        <v>0</v>
      </c>
      <c r="AP1410" s="14">
        <v>0</v>
      </c>
      <c r="AQ1410" s="14">
        <v>0</v>
      </c>
      <c r="AR1410" s="14">
        <v>0</v>
      </c>
      <c r="AS1410" s="14">
        <v>0</v>
      </c>
      <c r="AT1410" s="14">
        <v>75</v>
      </c>
      <c r="AU1410" s="14">
        <v>0</v>
      </c>
      <c r="AV1410" s="13">
        <f>IFERROR(D1410/D1427,"..")</f>
        <v>6.0931026078479165E-3</v>
      </c>
      <c r="AW1410" s="13">
        <f t="shared" ref="AW1410:CE1410" si="10440">IFERROR(E1410/E1427,"..")</f>
        <v>5.6657223796033997E-3</v>
      </c>
      <c r="AX1410" s="13">
        <f t="shared" si="10440"/>
        <v>0</v>
      </c>
      <c r="AY1410" s="13">
        <f t="shared" si="10440"/>
        <v>5.6646525679758305E-3</v>
      </c>
      <c r="AZ1410" s="13">
        <f t="shared" si="10440"/>
        <v>1.282051282051282E-2</v>
      </c>
      <c r="BA1410" s="13">
        <f t="shared" si="10440"/>
        <v>0</v>
      </c>
      <c r="BB1410" s="13">
        <f t="shared" si="10440"/>
        <v>0</v>
      </c>
      <c r="BC1410" s="13">
        <f t="shared" si="10440"/>
        <v>0</v>
      </c>
      <c r="BD1410" s="13">
        <f t="shared" si="10440"/>
        <v>0</v>
      </c>
      <c r="BE1410" s="13">
        <f t="shared" si="10440"/>
        <v>0</v>
      </c>
      <c r="BF1410" s="13">
        <f t="shared" si="10440"/>
        <v>0</v>
      </c>
      <c r="BG1410" s="13">
        <f t="shared" si="10440"/>
        <v>0</v>
      </c>
      <c r="BH1410" s="13">
        <f t="shared" si="10440"/>
        <v>1.7241379310344827E-2</v>
      </c>
      <c r="BI1410" s="13">
        <f t="shared" si="10440"/>
        <v>7.3074761101742554E-3</v>
      </c>
      <c r="BJ1410" s="13">
        <f t="shared" si="10440"/>
        <v>8.6206896551724137E-3</v>
      </c>
      <c r="BK1410" s="13">
        <f t="shared" si="10440"/>
        <v>0</v>
      </c>
      <c r="BL1410" s="13">
        <f t="shared" si="10440"/>
        <v>0</v>
      </c>
      <c r="BM1410" s="13">
        <f t="shared" si="10440"/>
        <v>1.9230769230769232E-2</v>
      </c>
      <c r="BN1410" s="13">
        <f t="shared" si="10440"/>
        <v>0</v>
      </c>
      <c r="BO1410" s="13">
        <f t="shared" si="10440"/>
        <v>0</v>
      </c>
      <c r="BP1410" s="13">
        <f t="shared" si="10440"/>
        <v>0</v>
      </c>
      <c r="BQ1410" s="13">
        <f t="shared" si="10440"/>
        <v>0</v>
      </c>
      <c r="BR1410" s="13">
        <f t="shared" si="10440"/>
        <v>0</v>
      </c>
      <c r="BS1410" s="13">
        <f t="shared" si="10440"/>
        <v>0</v>
      </c>
      <c r="BT1410" s="13">
        <f t="shared" si="10440"/>
        <v>0</v>
      </c>
      <c r="BU1410" s="13">
        <f t="shared" si="10440"/>
        <v>0</v>
      </c>
      <c r="BV1410" s="13">
        <f t="shared" si="10440"/>
        <v>0</v>
      </c>
      <c r="BW1410" s="13">
        <f t="shared" si="10440"/>
        <v>0</v>
      </c>
      <c r="BX1410" s="13" t="str">
        <f t="shared" si="10440"/>
        <v>..</v>
      </c>
      <c r="BY1410" s="13">
        <f t="shared" si="10440"/>
        <v>0</v>
      </c>
      <c r="BZ1410" s="13">
        <f t="shared" si="10440"/>
        <v>0</v>
      </c>
      <c r="CA1410" s="13">
        <f t="shared" si="10440"/>
        <v>0</v>
      </c>
      <c r="CB1410" s="13">
        <f t="shared" si="10440"/>
        <v>0</v>
      </c>
      <c r="CC1410" s="13">
        <f t="shared" si="10440"/>
        <v>0</v>
      </c>
      <c r="CD1410" s="13">
        <f t="shared" si="10440"/>
        <v>0</v>
      </c>
      <c r="CE1410" s="13">
        <f t="shared" si="10440"/>
        <v>0</v>
      </c>
      <c r="CF1410" s="13">
        <f t="shared" ref="CF1410" si="10441">IFERROR(AN1410/AN1427,"..")</f>
        <v>0</v>
      </c>
      <c r="CG1410" s="13">
        <f t="shared" ref="CG1410" si="10442">IFERROR(AO1410/AO1427,"..")</f>
        <v>0</v>
      </c>
      <c r="CH1410" s="13">
        <f t="shared" ref="CH1410" si="10443">IFERROR(AP1410/AP1427,"..")</f>
        <v>0</v>
      </c>
      <c r="CI1410" s="13">
        <f t="shared" ref="CI1410" si="10444">IFERROR(AQ1410/AQ1427,"..")</f>
        <v>0</v>
      </c>
      <c r="CJ1410" s="13">
        <f t="shared" ref="CJ1410" si="10445">IFERROR(AR1410/AR1427,"..")</f>
        <v>0</v>
      </c>
      <c r="CK1410" s="13">
        <f t="shared" ref="CK1410" si="10446">IFERROR(AS1410/AS1427,"..")</f>
        <v>0</v>
      </c>
      <c r="CL1410" s="13">
        <f t="shared" ref="CL1410" si="10447">IFERROR(AT1410/AT1427,"..")</f>
        <v>6.0931026078479165E-3</v>
      </c>
      <c r="CM1410" s="13"/>
      <c r="CN1410" s="13"/>
      <c r="CO1410" s="13"/>
      <c r="CP1410" s="13"/>
      <c r="CQ1410" s="13"/>
      <c r="CR1410" s="13"/>
      <c r="CS1410" s="13"/>
      <c r="CT1410" s="13"/>
      <c r="CU1410" s="13"/>
      <c r="CV1410" s="13"/>
      <c r="CW1410" s="13"/>
      <c r="CX1410" s="13"/>
      <c r="CY1410" s="13"/>
      <c r="CZ1410" s="13"/>
      <c r="DA1410" s="13"/>
      <c r="DB1410" s="13"/>
      <c r="DC1410" s="13"/>
      <c r="DD1410" s="13"/>
      <c r="DE1410" s="13"/>
      <c r="DF1410" s="13"/>
      <c r="DG1410" s="13"/>
      <c r="DH1410" s="13"/>
      <c r="DI1410" s="13"/>
      <c r="DJ1410" s="13"/>
      <c r="DK1410" s="13"/>
      <c r="DL1410" s="13"/>
      <c r="DM1410" s="13"/>
      <c r="DN1410" s="13"/>
      <c r="DO1410" s="13"/>
      <c r="DP1410" s="13"/>
      <c r="DQ1410" s="13"/>
      <c r="DR1410" s="13"/>
      <c r="DS1410" s="13"/>
      <c r="DT1410" s="13"/>
      <c r="DU1410" s="13"/>
      <c r="DV1410" s="13"/>
      <c r="DW1410" s="13"/>
      <c r="DX1410" s="13"/>
      <c r="DY1410" s="13"/>
      <c r="DZ1410" s="13"/>
      <c r="EA1410" s="13"/>
      <c r="EB1410" s="13"/>
      <c r="EC1410" s="13"/>
      <c r="ED1410" s="13"/>
      <c r="EE1410" s="13"/>
      <c r="EF1410" s="13"/>
      <c r="EG1410" s="13"/>
      <c r="EH1410" s="13"/>
      <c r="EI1410" s="13"/>
      <c r="EJ1410" s="13"/>
      <c r="EK1410" s="13"/>
      <c r="EL1410" s="13"/>
      <c r="EM1410" s="13"/>
    </row>
    <row r="1411" spans="1:143" ht="20.6" x14ac:dyDescent="0.35">
      <c r="A1411" s="18"/>
      <c r="B1411" s="11" t="s">
        <v>66</v>
      </c>
      <c r="C1411" s="9" t="s">
        <v>53</v>
      </c>
      <c r="D1411" s="14">
        <v>549</v>
      </c>
      <c r="E1411" s="14">
        <v>390</v>
      </c>
      <c r="F1411" s="14">
        <v>3</v>
      </c>
      <c r="G1411" s="14">
        <v>366</v>
      </c>
      <c r="H1411" s="14">
        <v>6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3</v>
      </c>
      <c r="P1411" s="14">
        <v>12</v>
      </c>
      <c r="Q1411" s="14">
        <v>186</v>
      </c>
      <c r="R1411" s="14">
        <v>15</v>
      </c>
      <c r="S1411" s="14">
        <v>0</v>
      </c>
      <c r="T1411" s="14">
        <v>3</v>
      </c>
      <c r="U1411" s="14">
        <v>9</v>
      </c>
      <c r="V1411" s="14">
        <v>0</v>
      </c>
      <c r="W1411" s="14">
        <v>3</v>
      </c>
      <c r="X1411" s="14">
        <v>0</v>
      </c>
      <c r="Y1411" s="14">
        <v>0</v>
      </c>
      <c r="Z1411" s="14">
        <v>0</v>
      </c>
      <c r="AA1411" s="14">
        <v>6</v>
      </c>
      <c r="AB1411" s="14">
        <v>0</v>
      </c>
      <c r="AC1411" s="14">
        <v>0</v>
      </c>
      <c r="AD1411" s="14">
        <v>0</v>
      </c>
      <c r="AE1411" s="14">
        <v>0</v>
      </c>
      <c r="AF1411" s="14">
        <v>0</v>
      </c>
      <c r="AG1411" s="14">
        <v>0</v>
      </c>
      <c r="AH1411" s="14">
        <v>3</v>
      </c>
      <c r="AI1411" s="14">
        <v>3</v>
      </c>
      <c r="AJ1411" s="14">
        <v>0</v>
      </c>
      <c r="AK1411" s="14">
        <v>0</v>
      </c>
      <c r="AL1411" s="14">
        <v>0</v>
      </c>
      <c r="AM1411" s="14">
        <v>0</v>
      </c>
      <c r="AN1411" s="14">
        <v>0</v>
      </c>
      <c r="AO1411" s="14">
        <v>0</v>
      </c>
      <c r="AP1411" s="14">
        <v>0</v>
      </c>
      <c r="AQ1411" s="14">
        <v>0</v>
      </c>
      <c r="AR1411" s="14">
        <v>3</v>
      </c>
      <c r="AS1411" s="14">
        <v>3</v>
      </c>
      <c r="AT1411" s="14">
        <v>549</v>
      </c>
      <c r="AU1411" s="14">
        <v>0</v>
      </c>
      <c r="AV1411" s="13">
        <f>IFERROR(D1411/D1427,"..")</f>
        <v>4.4601511089446745E-2</v>
      </c>
      <c r="AW1411" s="13">
        <f t="shared" ref="AW1411:CE1411" si="10448">IFERROR(E1411/E1427,"..")</f>
        <v>4.6033994334277621E-2</v>
      </c>
      <c r="AX1411" s="13">
        <f t="shared" si="10448"/>
        <v>3.2258064516129031E-2</v>
      </c>
      <c r="AY1411" s="13">
        <f t="shared" si="10448"/>
        <v>4.6072507552870089E-2</v>
      </c>
      <c r="AZ1411" s="13">
        <f t="shared" si="10448"/>
        <v>2.564102564102564E-2</v>
      </c>
      <c r="BA1411" s="13">
        <f t="shared" si="10448"/>
        <v>0</v>
      </c>
      <c r="BB1411" s="13">
        <f t="shared" si="10448"/>
        <v>0</v>
      </c>
      <c r="BC1411" s="13">
        <f t="shared" si="10448"/>
        <v>0</v>
      </c>
      <c r="BD1411" s="13">
        <f t="shared" si="10448"/>
        <v>0</v>
      </c>
      <c r="BE1411" s="13">
        <f t="shared" si="10448"/>
        <v>0</v>
      </c>
      <c r="BF1411" s="13">
        <f t="shared" si="10448"/>
        <v>0</v>
      </c>
      <c r="BG1411" s="13">
        <f t="shared" si="10448"/>
        <v>3.5714285714285712E-2</v>
      </c>
      <c r="BH1411" s="13">
        <f t="shared" si="10448"/>
        <v>6.8965517241379309E-2</v>
      </c>
      <c r="BI1411" s="13">
        <f t="shared" si="10448"/>
        <v>3.4851039910061832E-2</v>
      </c>
      <c r="BJ1411" s="13">
        <f t="shared" si="10448"/>
        <v>4.3103448275862072E-2</v>
      </c>
      <c r="BK1411" s="13">
        <f t="shared" si="10448"/>
        <v>0</v>
      </c>
      <c r="BL1411" s="13">
        <f t="shared" si="10448"/>
        <v>3.8461538461538464E-2</v>
      </c>
      <c r="BM1411" s="13">
        <f t="shared" si="10448"/>
        <v>5.7692307692307696E-2</v>
      </c>
      <c r="BN1411" s="13">
        <f t="shared" si="10448"/>
        <v>0</v>
      </c>
      <c r="BO1411" s="13">
        <f t="shared" si="10448"/>
        <v>0.1</v>
      </c>
      <c r="BP1411" s="13">
        <f t="shared" si="10448"/>
        <v>0</v>
      </c>
      <c r="BQ1411" s="13">
        <f t="shared" si="10448"/>
        <v>0</v>
      </c>
      <c r="BR1411" s="13">
        <f t="shared" si="10448"/>
        <v>0</v>
      </c>
      <c r="BS1411" s="13">
        <f t="shared" si="10448"/>
        <v>1.4388489208633094E-2</v>
      </c>
      <c r="BT1411" s="13">
        <f t="shared" si="10448"/>
        <v>0</v>
      </c>
      <c r="BU1411" s="13">
        <f t="shared" si="10448"/>
        <v>0</v>
      </c>
      <c r="BV1411" s="13">
        <f t="shared" si="10448"/>
        <v>0</v>
      </c>
      <c r="BW1411" s="13">
        <f t="shared" si="10448"/>
        <v>0</v>
      </c>
      <c r="BX1411" s="13" t="str">
        <f t="shared" si="10448"/>
        <v>..</v>
      </c>
      <c r="BY1411" s="13">
        <f t="shared" si="10448"/>
        <v>0</v>
      </c>
      <c r="BZ1411" s="13">
        <f t="shared" si="10448"/>
        <v>2.9411764705882353E-2</v>
      </c>
      <c r="CA1411" s="13">
        <f t="shared" si="10448"/>
        <v>1.7241379310344827E-2</v>
      </c>
      <c r="CB1411" s="13">
        <f t="shared" si="10448"/>
        <v>0</v>
      </c>
      <c r="CC1411" s="13">
        <f t="shared" si="10448"/>
        <v>0</v>
      </c>
      <c r="CD1411" s="13">
        <f t="shared" si="10448"/>
        <v>0</v>
      </c>
      <c r="CE1411" s="13">
        <f t="shared" si="10448"/>
        <v>0</v>
      </c>
      <c r="CF1411" s="13">
        <f t="shared" ref="CF1411" si="10449">IFERROR(AN1411/AN1427,"..")</f>
        <v>0</v>
      </c>
      <c r="CG1411" s="13">
        <f t="shared" ref="CG1411" si="10450">IFERROR(AO1411/AO1427,"..")</f>
        <v>0</v>
      </c>
      <c r="CH1411" s="13">
        <f t="shared" ref="CH1411" si="10451">IFERROR(AP1411/AP1427,"..")</f>
        <v>0</v>
      </c>
      <c r="CI1411" s="13">
        <f t="shared" ref="CI1411" si="10452">IFERROR(AQ1411/AQ1427,"..")</f>
        <v>0</v>
      </c>
      <c r="CJ1411" s="13">
        <f t="shared" ref="CJ1411" si="10453">IFERROR(AR1411/AR1427,"..")</f>
        <v>2.0833333333333332E-2</v>
      </c>
      <c r="CK1411" s="13">
        <f t="shared" ref="CK1411" si="10454">IFERROR(AS1411/AS1427,"..")</f>
        <v>2.0833333333333332E-2</v>
      </c>
      <c r="CL1411" s="13">
        <f t="shared" ref="CL1411" si="10455">IFERROR(AT1411/AT1427,"..")</f>
        <v>4.4601511089446745E-2</v>
      </c>
      <c r="CM1411" s="13"/>
      <c r="CN1411" s="13"/>
      <c r="CO1411" s="13"/>
      <c r="CP1411" s="13"/>
      <c r="CQ1411" s="13"/>
      <c r="CR1411" s="13"/>
      <c r="CS1411" s="13"/>
      <c r="CT1411" s="13"/>
      <c r="CU1411" s="13"/>
      <c r="CV1411" s="13"/>
      <c r="CW1411" s="13"/>
      <c r="CX1411" s="13"/>
      <c r="CY1411" s="13"/>
      <c r="CZ1411" s="13"/>
      <c r="DA1411" s="13"/>
      <c r="DB1411" s="13"/>
      <c r="DC1411" s="13"/>
      <c r="DD1411" s="13"/>
      <c r="DE1411" s="13"/>
      <c r="DF1411" s="13"/>
      <c r="DG1411" s="13"/>
      <c r="DH1411" s="13"/>
      <c r="DI1411" s="13"/>
      <c r="DJ1411" s="13"/>
      <c r="DK1411" s="13"/>
      <c r="DL1411" s="13"/>
      <c r="DM1411" s="13"/>
      <c r="DN1411" s="13"/>
      <c r="DO1411" s="13"/>
      <c r="DP1411" s="13"/>
      <c r="DQ1411" s="13"/>
      <c r="DR1411" s="13"/>
      <c r="DS1411" s="13"/>
      <c r="DT1411" s="13"/>
      <c r="DU1411" s="13"/>
      <c r="DV1411" s="13"/>
      <c r="DW1411" s="13"/>
      <c r="DX1411" s="13"/>
      <c r="DY1411" s="13"/>
      <c r="DZ1411" s="13"/>
      <c r="EA1411" s="13"/>
      <c r="EB1411" s="13"/>
      <c r="EC1411" s="13"/>
      <c r="ED1411" s="13"/>
      <c r="EE1411" s="13"/>
      <c r="EF1411" s="13"/>
      <c r="EG1411" s="13"/>
      <c r="EH1411" s="13"/>
      <c r="EI1411" s="13"/>
      <c r="EJ1411" s="13"/>
      <c r="EK1411" s="13"/>
      <c r="EL1411" s="13"/>
      <c r="EM1411" s="13"/>
    </row>
    <row r="1412" spans="1:143" ht="12.9" x14ac:dyDescent="0.35">
      <c r="A1412" s="18"/>
      <c r="B1412" s="11" t="s">
        <v>67</v>
      </c>
      <c r="C1412" s="9" t="s">
        <v>53</v>
      </c>
      <c r="D1412" s="14">
        <v>90</v>
      </c>
      <c r="E1412" s="14">
        <v>81</v>
      </c>
      <c r="F1412" s="14">
        <v>6</v>
      </c>
      <c r="G1412" s="14">
        <v>63</v>
      </c>
      <c r="H1412" s="14">
        <v>3</v>
      </c>
      <c r="I1412" s="14">
        <v>0</v>
      </c>
      <c r="J1412" s="14">
        <v>0</v>
      </c>
      <c r="K1412" s="14">
        <v>0</v>
      </c>
      <c r="L1412" s="14">
        <v>3</v>
      </c>
      <c r="M1412" s="14">
        <v>0</v>
      </c>
      <c r="N1412" s="14">
        <v>0</v>
      </c>
      <c r="O1412" s="14">
        <v>0</v>
      </c>
      <c r="P1412" s="14">
        <v>6</v>
      </c>
      <c r="Q1412" s="14">
        <v>9</v>
      </c>
      <c r="R1412" s="14">
        <v>3</v>
      </c>
      <c r="S1412" s="14">
        <v>0</v>
      </c>
      <c r="T1412" s="14">
        <v>3</v>
      </c>
      <c r="U1412" s="14">
        <v>0</v>
      </c>
      <c r="V1412" s="14">
        <v>0</v>
      </c>
      <c r="W1412" s="14">
        <v>0</v>
      </c>
      <c r="X1412" s="14">
        <v>0</v>
      </c>
      <c r="Y1412" s="14">
        <v>0</v>
      </c>
      <c r="Z1412" s="14">
        <v>0</v>
      </c>
      <c r="AA1412" s="14">
        <v>3</v>
      </c>
      <c r="AB1412" s="14">
        <v>0</v>
      </c>
      <c r="AC1412" s="14">
        <v>0</v>
      </c>
      <c r="AD1412" s="14">
        <v>0</v>
      </c>
      <c r="AE1412" s="14">
        <v>0</v>
      </c>
      <c r="AF1412" s="14">
        <v>0</v>
      </c>
      <c r="AG1412" s="14">
        <v>0</v>
      </c>
      <c r="AH1412" s="14">
        <v>0</v>
      </c>
      <c r="AI1412" s="14">
        <v>0</v>
      </c>
      <c r="AJ1412" s="14">
        <v>0</v>
      </c>
      <c r="AK1412" s="14">
        <v>0</v>
      </c>
      <c r="AL1412" s="14">
        <v>0</v>
      </c>
      <c r="AM1412" s="14">
        <v>0</v>
      </c>
      <c r="AN1412" s="14">
        <v>0</v>
      </c>
      <c r="AO1412" s="14">
        <v>0</v>
      </c>
      <c r="AP1412" s="14">
        <v>0</v>
      </c>
      <c r="AQ1412" s="14">
        <v>0</v>
      </c>
      <c r="AR1412" s="14">
        <v>0</v>
      </c>
      <c r="AS1412" s="14">
        <v>0</v>
      </c>
      <c r="AT1412" s="14">
        <v>90</v>
      </c>
      <c r="AU1412" s="14">
        <v>0</v>
      </c>
      <c r="AV1412" s="13">
        <f>IFERROR(D1412/D1427,"..")</f>
        <v>7.3117231294174993E-3</v>
      </c>
      <c r="AW1412" s="13">
        <f t="shared" ref="AW1412:CE1412" si="10456">IFERROR(E1412/E1427,"..")</f>
        <v>9.5609065155807371E-3</v>
      </c>
      <c r="AX1412" s="13">
        <f t="shared" si="10456"/>
        <v>6.4516129032258063E-2</v>
      </c>
      <c r="AY1412" s="13">
        <f t="shared" si="10456"/>
        <v>7.930513595166163E-3</v>
      </c>
      <c r="AZ1412" s="13">
        <f t="shared" si="10456"/>
        <v>1.282051282051282E-2</v>
      </c>
      <c r="BA1412" s="13">
        <f t="shared" si="10456"/>
        <v>0</v>
      </c>
      <c r="BB1412" s="13">
        <f t="shared" si="10456"/>
        <v>0</v>
      </c>
      <c r="BC1412" s="13">
        <f t="shared" si="10456"/>
        <v>0</v>
      </c>
      <c r="BD1412" s="13">
        <f t="shared" si="10456"/>
        <v>0.5</v>
      </c>
      <c r="BE1412" s="13">
        <f t="shared" si="10456"/>
        <v>0</v>
      </c>
      <c r="BF1412" s="13">
        <f t="shared" si="10456"/>
        <v>0</v>
      </c>
      <c r="BG1412" s="13">
        <f t="shared" si="10456"/>
        <v>0</v>
      </c>
      <c r="BH1412" s="13">
        <f t="shared" si="10456"/>
        <v>3.4482758620689655E-2</v>
      </c>
      <c r="BI1412" s="13">
        <f t="shared" si="10456"/>
        <v>1.6863406408094434E-3</v>
      </c>
      <c r="BJ1412" s="13">
        <f t="shared" si="10456"/>
        <v>8.6206896551724137E-3</v>
      </c>
      <c r="BK1412" s="13">
        <f t="shared" si="10456"/>
        <v>0</v>
      </c>
      <c r="BL1412" s="13">
        <f t="shared" si="10456"/>
        <v>3.8461538461538464E-2</v>
      </c>
      <c r="BM1412" s="13">
        <f t="shared" si="10456"/>
        <v>0</v>
      </c>
      <c r="BN1412" s="13">
        <f t="shared" si="10456"/>
        <v>0</v>
      </c>
      <c r="BO1412" s="13">
        <f t="shared" si="10456"/>
        <v>0</v>
      </c>
      <c r="BP1412" s="13">
        <f t="shared" si="10456"/>
        <v>0</v>
      </c>
      <c r="BQ1412" s="13">
        <f t="shared" si="10456"/>
        <v>0</v>
      </c>
      <c r="BR1412" s="13">
        <f t="shared" si="10456"/>
        <v>0</v>
      </c>
      <c r="BS1412" s="13">
        <f t="shared" si="10456"/>
        <v>7.1942446043165471E-3</v>
      </c>
      <c r="BT1412" s="13">
        <f t="shared" si="10456"/>
        <v>0</v>
      </c>
      <c r="BU1412" s="13">
        <f t="shared" si="10456"/>
        <v>0</v>
      </c>
      <c r="BV1412" s="13">
        <f t="shared" si="10456"/>
        <v>0</v>
      </c>
      <c r="BW1412" s="13">
        <f t="shared" si="10456"/>
        <v>0</v>
      </c>
      <c r="BX1412" s="13" t="str">
        <f t="shared" si="10456"/>
        <v>..</v>
      </c>
      <c r="BY1412" s="13">
        <f t="shared" si="10456"/>
        <v>0</v>
      </c>
      <c r="BZ1412" s="13">
        <f t="shared" si="10456"/>
        <v>0</v>
      </c>
      <c r="CA1412" s="13">
        <f t="shared" si="10456"/>
        <v>0</v>
      </c>
      <c r="CB1412" s="13">
        <f t="shared" si="10456"/>
        <v>0</v>
      </c>
      <c r="CC1412" s="13">
        <f t="shared" si="10456"/>
        <v>0</v>
      </c>
      <c r="CD1412" s="13">
        <f t="shared" si="10456"/>
        <v>0</v>
      </c>
      <c r="CE1412" s="13">
        <f t="shared" si="10456"/>
        <v>0</v>
      </c>
      <c r="CF1412" s="13">
        <f t="shared" ref="CF1412" si="10457">IFERROR(AN1412/AN1427,"..")</f>
        <v>0</v>
      </c>
      <c r="CG1412" s="13">
        <f t="shared" ref="CG1412" si="10458">IFERROR(AO1412/AO1427,"..")</f>
        <v>0</v>
      </c>
      <c r="CH1412" s="13">
        <f t="shared" ref="CH1412" si="10459">IFERROR(AP1412/AP1427,"..")</f>
        <v>0</v>
      </c>
      <c r="CI1412" s="13">
        <f t="shared" ref="CI1412" si="10460">IFERROR(AQ1412/AQ1427,"..")</f>
        <v>0</v>
      </c>
      <c r="CJ1412" s="13">
        <f t="shared" ref="CJ1412" si="10461">IFERROR(AR1412/AR1427,"..")</f>
        <v>0</v>
      </c>
      <c r="CK1412" s="13">
        <f t="shared" ref="CK1412" si="10462">IFERROR(AS1412/AS1427,"..")</f>
        <v>0</v>
      </c>
      <c r="CL1412" s="13">
        <f t="shared" ref="CL1412" si="10463">IFERROR(AT1412/AT1427,"..")</f>
        <v>7.3117231294174993E-3</v>
      </c>
      <c r="CM1412" s="13"/>
      <c r="CN1412" s="13"/>
      <c r="CO1412" s="13"/>
      <c r="CP1412" s="13"/>
      <c r="CQ1412" s="13"/>
      <c r="CR1412" s="13"/>
      <c r="CS1412" s="13"/>
      <c r="CT1412" s="13"/>
      <c r="CU1412" s="13"/>
      <c r="CV1412" s="13"/>
      <c r="CW1412" s="13"/>
      <c r="CX1412" s="13"/>
      <c r="CY1412" s="13"/>
      <c r="CZ1412" s="13"/>
      <c r="DA1412" s="13"/>
      <c r="DB1412" s="13"/>
      <c r="DC1412" s="13"/>
      <c r="DD1412" s="13"/>
      <c r="DE1412" s="13"/>
      <c r="DF1412" s="13"/>
      <c r="DG1412" s="13"/>
      <c r="DH1412" s="13"/>
      <c r="DI1412" s="13"/>
      <c r="DJ1412" s="13"/>
      <c r="DK1412" s="13"/>
      <c r="DL1412" s="13"/>
      <c r="DM1412" s="13"/>
      <c r="DN1412" s="13"/>
      <c r="DO1412" s="13"/>
      <c r="DP1412" s="13"/>
      <c r="DQ1412" s="13"/>
      <c r="DR1412" s="13"/>
      <c r="DS1412" s="13"/>
      <c r="DT1412" s="13"/>
      <c r="DU1412" s="13"/>
      <c r="DV1412" s="13"/>
      <c r="DW1412" s="13"/>
      <c r="DX1412" s="13"/>
      <c r="DY1412" s="13"/>
      <c r="DZ1412" s="13"/>
      <c r="EA1412" s="13"/>
      <c r="EB1412" s="13"/>
      <c r="EC1412" s="13"/>
      <c r="ED1412" s="13"/>
      <c r="EE1412" s="13"/>
      <c r="EF1412" s="13"/>
      <c r="EG1412" s="13"/>
      <c r="EH1412" s="13"/>
      <c r="EI1412" s="13"/>
      <c r="EJ1412" s="13"/>
      <c r="EK1412" s="13"/>
      <c r="EL1412" s="13"/>
      <c r="EM1412" s="13"/>
    </row>
    <row r="1413" spans="1:143" ht="12.9" x14ac:dyDescent="0.35">
      <c r="A1413" s="18"/>
      <c r="B1413" s="11" t="s">
        <v>68</v>
      </c>
      <c r="C1413" s="9" t="s">
        <v>53</v>
      </c>
      <c r="D1413" s="14">
        <v>507</v>
      </c>
      <c r="E1413" s="14">
        <v>96</v>
      </c>
      <c r="F1413" s="14">
        <v>0</v>
      </c>
      <c r="G1413" s="14">
        <v>93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4">
        <v>0</v>
      </c>
      <c r="P1413" s="14">
        <v>0</v>
      </c>
      <c r="Q1413" s="14">
        <v>495</v>
      </c>
      <c r="R1413" s="14">
        <v>3</v>
      </c>
      <c r="S1413" s="14">
        <v>0</v>
      </c>
      <c r="T1413" s="14">
        <v>0</v>
      </c>
      <c r="U1413" s="14">
        <v>3</v>
      </c>
      <c r="V1413" s="14">
        <v>0</v>
      </c>
      <c r="W1413" s="14">
        <v>0</v>
      </c>
      <c r="X1413" s="14">
        <v>0</v>
      </c>
      <c r="Y1413" s="14">
        <v>3</v>
      </c>
      <c r="Z1413" s="14">
        <v>0</v>
      </c>
      <c r="AA1413" s="14">
        <v>9</v>
      </c>
      <c r="AB1413" s="14">
        <v>0</v>
      </c>
      <c r="AC1413" s="14">
        <v>0</v>
      </c>
      <c r="AD1413" s="14">
        <v>0</v>
      </c>
      <c r="AE1413" s="14">
        <v>0</v>
      </c>
      <c r="AF1413" s="14">
        <v>0</v>
      </c>
      <c r="AG1413" s="14">
        <v>0</v>
      </c>
      <c r="AH1413" s="14">
        <v>3</v>
      </c>
      <c r="AI1413" s="14">
        <v>6</v>
      </c>
      <c r="AJ1413" s="14">
        <v>0</v>
      </c>
      <c r="AK1413" s="14">
        <v>3</v>
      </c>
      <c r="AL1413" s="14">
        <v>0</v>
      </c>
      <c r="AM1413" s="14">
        <v>0</v>
      </c>
      <c r="AN1413" s="14">
        <v>0</v>
      </c>
      <c r="AO1413" s="14">
        <v>0</v>
      </c>
      <c r="AP1413" s="14">
        <v>0</v>
      </c>
      <c r="AQ1413" s="14">
        <v>0</v>
      </c>
      <c r="AR1413" s="14">
        <v>0</v>
      </c>
      <c r="AS1413" s="14">
        <v>0</v>
      </c>
      <c r="AT1413" s="14">
        <v>507</v>
      </c>
      <c r="AU1413" s="14">
        <v>0</v>
      </c>
      <c r="AV1413" s="13">
        <f>IFERROR(D1413/D1427,"..")</f>
        <v>4.1189373629051916E-2</v>
      </c>
      <c r="AW1413" s="13">
        <f t="shared" ref="AW1413:CE1413" si="10464">IFERROR(E1413/E1427,"..")</f>
        <v>1.1331444759206799E-2</v>
      </c>
      <c r="AX1413" s="13">
        <f t="shared" si="10464"/>
        <v>0</v>
      </c>
      <c r="AY1413" s="13">
        <f t="shared" si="10464"/>
        <v>1.1706948640483383E-2</v>
      </c>
      <c r="AZ1413" s="13">
        <f t="shared" si="10464"/>
        <v>0</v>
      </c>
      <c r="BA1413" s="13">
        <f t="shared" si="10464"/>
        <v>0</v>
      </c>
      <c r="BB1413" s="13">
        <f t="shared" si="10464"/>
        <v>0</v>
      </c>
      <c r="BC1413" s="13">
        <f t="shared" si="10464"/>
        <v>0</v>
      </c>
      <c r="BD1413" s="13">
        <f t="shared" si="10464"/>
        <v>0</v>
      </c>
      <c r="BE1413" s="13">
        <f t="shared" si="10464"/>
        <v>0</v>
      </c>
      <c r="BF1413" s="13">
        <f t="shared" si="10464"/>
        <v>0</v>
      </c>
      <c r="BG1413" s="13">
        <f t="shared" si="10464"/>
        <v>0</v>
      </c>
      <c r="BH1413" s="13">
        <f t="shared" si="10464"/>
        <v>0</v>
      </c>
      <c r="BI1413" s="13">
        <f t="shared" si="10464"/>
        <v>9.274873524451939E-2</v>
      </c>
      <c r="BJ1413" s="13">
        <f t="shared" si="10464"/>
        <v>8.6206896551724137E-3</v>
      </c>
      <c r="BK1413" s="13">
        <f t="shared" si="10464"/>
        <v>0</v>
      </c>
      <c r="BL1413" s="13">
        <f t="shared" si="10464"/>
        <v>0</v>
      </c>
      <c r="BM1413" s="13">
        <f t="shared" si="10464"/>
        <v>1.9230769230769232E-2</v>
      </c>
      <c r="BN1413" s="13">
        <f t="shared" si="10464"/>
        <v>0</v>
      </c>
      <c r="BO1413" s="13">
        <f t="shared" si="10464"/>
        <v>0</v>
      </c>
      <c r="BP1413" s="13">
        <f t="shared" si="10464"/>
        <v>0</v>
      </c>
      <c r="BQ1413" s="13">
        <f t="shared" si="10464"/>
        <v>0.14285714285714285</v>
      </c>
      <c r="BR1413" s="13">
        <f t="shared" si="10464"/>
        <v>0</v>
      </c>
      <c r="BS1413" s="13">
        <f t="shared" si="10464"/>
        <v>2.1582733812949641E-2</v>
      </c>
      <c r="BT1413" s="13">
        <f t="shared" si="10464"/>
        <v>0</v>
      </c>
      <c r="BU1413" s="13">
        <f t="shared" si="10464"/>
        <v>0</v>
      </c>
      <c r="BV1413" s="13">
        <f t="shared" si="10464"/>
        <v>0</v>
      </c>
      <c r="BW1413" s="13">
        <f t="shared" si="10464"/>
        <v>0</v>
      </c>
      <c r="BX1413" s="13" t="str">
        <f t="shared" si="10464"/>
        <v>..</v>
      </c>
      <c r="BY1413" s="13">
        <f t="shared" si="10464"/>
        <v>0</v>
      </c>
      <c r="BZ1413" s="13">
        <f t="shared" si="10464"/>
        <v>2.9411764705882353E-2</v>
      </c>
      <c r="CA1413" s="13">
        <f t="shared" si="10464"/>
        <v>3.4482758620689655E-2</v>
      </c>
      <c r="CB1413" s="13">
        <f t="shared" si="10464"/>
        <v>0</v>
      </c>
      <c r="CC1413" s="13">
        <f t="shared" si="10464"/>
        <v>0.2</v>
      </c>
      <c r="CD1413" s="13">
        <f t="shared" si="10464"/>
        <v>0</v>
      </c>
      <c r="CE1413" s="13">
        <f t="shared" si="10464"/>
        <v>0</v>
      </c>
      <c r="CF1413" s="13">
        <f t="shared" ref="CF1413" si="10465">IFERROR(AN1413/AN1427,"..")</f>
        <v>0</v>
      </c>
      <c r="CG1413" s="13">
        <f t="shared" ref="CG1413" si="10466">IFERROR(AO1413/AO1427,"..")</f>
        <v>0</v>
      </c>
      <c r="CH1413" s="13">
        <f t="shared" ref="CH1413" si="10467">IFERROR(AP1413/AP1427,"..")</f>
        <v>0</v>
      </c>
      <c r="CI1413" s="13">
        <f t="shared" ref="CI1413" si="10468">IFERROR(AQ1413/AQ1427,"..")</f>
        <v>0</v>
      </c>
      <c r="CJ1413" s="13">
        <f t="shared" ref="CJ1413" si="10469">IFERROR(AR1413/AR1427,"..")</f>
        <v>0</v>
      </c>
      <c r="CK1413" s="13">
        <f t="shared" ref="CK1413" si="10470">IFERROR(AS1413/AS1427,"..")</f>
        <v>0</v>
      </c>
      <c r="CL1413" s="13">
        <f t="shared" ref="CL1413" si="10471">IFERROR(AT1413/AT1427,"..")</f>
        <v>4.1189373629051916E-2</v>
      </c>
      <c r="CM1413" s="13"/>
      <c r="CN1413" s="13"/>
      <c r="CO1413" s="13"/>
      <c r="CP1413" s="13"/>
      <c r="CQ1413" s="13"/>
      <c r="CR1413" s="13"/>
      <c r="CS1413" s="13"/>
      <c r="CT1413" s="13"/>
      <c r="CU1413" s="13"/>
      <c r="CV1413" s="13"/>
      <c r="CW1413" s="13"/>
      <c r="CX1413" s="13"/>
      <c r="CY1413" s="13"/>
      <c r="CZ1413" s="13"/>
      <c r="DA1413" s="13"/>
      <c r="DB1413" s="13"/>
      <c r="DC1413" s="13"/>
      <c r="DD1413" s="13"/>
      <c r="DE1413" s="13"/>
      <c r="DF1413" s="13"/>
      <c r="DG1413" s="13"/>
      <c r="DH1413" s="13"/>
      <c r="DI1413" s="13"/>
      <c r="DJ1413" s="13"/>
      <c r="DK1413" s="13"/>
      <c r="DL1413" s="13"/>
      <c r="DM1413" s="13"/>
      <c r="DN1413" s="13"/>
      <c r="DO1413" s="13"/>
      <c r="DP1413" s="13"/>
      <c r="DQ1413" s="13"/>
      <c r="DR1413" s="13"/>
      <c r="DS1413" s="13"/>
      <c r="DT1413" s="13"/>
      <c r="DU1413" s="13"/>
      <c r="DV1413" s="13"/>
      <c r="DW1413" s="13"/>
      <c r="DX1413" s="13"/>
      <c r="DY1413" s="13"/>
      <c r="DZ1413" s="13"/>
      <c r="EA1413" s="13"/>
      <c r="EB1413" s="13"/>
      <c r="EC1413" s="13"/>
      <c r="ED1413" s="13"/>
      <c r="EE1413" s="13"/>
      <c r="EF1413" s="13"/>
      <c r="EG1413" s="13"/>
      <c r="EH1413" s="13"/>
      <c r="EI1413" s="13"/>
      <c r="EJ1413" s="13"/>
      <c r="EK1413" s="13"/>
      <c r="EL1413" s="13"/>
      <c r="EM1413" s="13"/>
    </row>
    <row r="1414" spans="1:143" ht="12.9" x14ac:dyDescent="0.35">
      <c r="A1414" s="18"/>
      <c r="B1414" s="11" t="s">
        <v>69</v>
      </c>
      <c r="C1414" s="9" t="s">
        <v>53</v>
      </c>
      <c r="D1414" s="14">
        <v>72</v>
      </c>
      <c r="E1414" s="14">
        <v>9</v>
      </c>
      <c r="F1414" s="14">
        <v>0</v>
      </c>
      <c r="G1414" s="14">
        <v>9</v>
      </c>
      <c r="H1414" s="14">
        <v>0</v>
      </c>
      <c r="I1414" s="14">
        <v>0</v>
      </c>
      <c r="J1414" s="14">
        <v>0</v>
      </c>
      <c r="K1414" s="14">
        <v>0</v>
      </c>
      <c r="L1414" s="14">
        <v>0</v>
      </c>
      <c r="M1414" s="14">
        <v>0</v>
      </c>
      <c r="N1414" s="14">
        <v>0</v>
      </c>
      <c r="O1414" s="14">
        <v>0</v>
      </c>
      <c r="P1414" s="14">
        <v>0</v>
      </c>
      <c r="Q1414" s="14">
        <v>72</v>
      </c>
      <c r="R1414" s="14">
        <v>3</v>
      </c>
      <c r="S1414" s="14">
        <v>0</v>
      </c>
      <c r="T1414" s="14">
        <v>0</v>
      </c>
      <c r="U1414" s="14">
        <v>3</v>
      </c>
      <c r="V1414" s="14">
        <v>0</v>
      </c>
      <c r="W1414" s="14">
        <v>0</v>
      </c>
      <c r="X1414" s="14">
        <v>0</v>
      </c>
      <c r="Y1414" s="14">
        <v>0</v>
      </c>
      <c r="Z1414" s="14">
        <v>0</v>
      </c>
      <c r="AA1414" s="14">
        <v>0</v>
      </c>
      <c r="AB1414" s="14">
        <v>0</v>
      </c>
      <c r="AC1414" s="14">
        <v>0</v>
      </c>
      <c r="AD1414" s="14">
        <v>0</v>
      </c>
      <c r="AE1414" s="14">
        <v>0</v>
      </c>
      <c r="AF1414" s="14">
        <v>0</v>
      </c>
      <c r="AG1414" s="14">
        <v>0</v>
      </c>
      <c r="AH1414" s="14">
        <v>0</v>
      </c>
      <c r="AI1414" s="14">
        <v>0</v>
      </c>
      <c r="AJ1414" s="14">
        <v>0</v>
      </c>
      <c r="AK1414" s="14">
        <v>0</v>
      </c>
      <c r="AL1414" s="14">
        <v>0</v>
      </c>
      <c r="AM1414" s="14">
        <v>0</v>
      </c>
      <c r="AN1414" s="14">
        <v>0</v>
      </c>
      <c r="AO1414" s="14">
        <v>0</v>
      </c>
      <c r="AP1414" s="14">
        <v>0</v>
      </c>
      <c r="AQ1414" s="14">
        <v>0</v>
      </c>
      <c r="AR1414" s="14">
        <v>0</v>
      </c>
      <c r="AS1414" s="14">
        <v>0</v>
      </c>
      <c r="AT1414" s="14">
        <v>72</v>
      </c>
      <c r="AU1414" s="14">
        <v>0</v>
      </c>
      <c r="AV1414" s="13">
        <f>IFERROR(D1414/D1427,"..")</f>
        <v>5.8493785035339998E-3</v>
      </c>
      <c r="AW1414" s="13">
        <f t="shared" ref="AW1414:CE1414" si="10472">IFERROR(E1414/E1427,"..")</f>
        <v>1.0623229461756375E-3</v>
      </c>
      <c r="AX1414" s="13">
        <f t="shared" si="10472"/>
        <v>0</v>
      </c>
      <c r="AY1414" s="13">
        <f t="shared" si="10472"/>
        <v>1.1329305135951663E-3</v>
      </c>
      <c r="AZ1414" s="13">
        <f t="shared" si="10472"/>
        <v>0</v>
      </c>
      <c r="BA1414" s="13">
        <f t="shared" si="10472"/>
        <v>0</v>
      </c>
      <c r="BB1414" s="13">
        <f t="shared" si="10472"/>
        <v>0</v>
      </c>
      <c r="BC1414" s="13">
        <f t="shared" si="10472"/>
        <v>0</v>
      </c>
      <c r="BD1414" s="13">
        <f t="shared" si="10472"/>
        <v>0</v>
      </c>
      <c r="BE1414" s="13">
        <f t="shared" si="10472"/>
        <v>0</v>
      </c>
      <c r="BF1414" s="13">
        <f t="shared" si="10472"/>
        <v>0</v>
      </c>
      <c r="BG1414" s="13">
        <f t="shared" si="10472"/>
        <v>0</v>
      </c>
      <c r="BH1414" s="13">
        <f t="shared" si="10472"/>
        <v>0</v>
      </c>
      <c r="BI1414" s="13">
        <f t="shared" si="10472"/>
        <v>1.3490725126475547E-2</v>
      </c>
      <c r="BJ1414" s="13">
        <f t="shared" si="10472"/>
        <v>8.6206896551724137E-3</v>
      </c>
      <c r="BK1414" s="13">
        <f t="shared" si="10472"/>
        <v>0</v>
      </c>
      <c r="BL1414" s="13">
        <f t="shared" si="10472"/>
        <v>0</v>
      </c>
      <c r="BM1414" s="13">
        <f t="shared" si="10472"/>
        <v>1.9230769230769232E-2</v>
      </c>
      <c r="BN1414" s="13">
        <f t="shared" si="10472"/>
        <v>0</v>
      </c>
      <c r="BO1414" s="13">
        <f t="shared" si="10472"/>
        <v>0</v>
      </c>
      <c r="BP1414" s="13">
        <f t="shared" si="10472"/>
        <v>0</v>
      </c>
      <c r="BQ1414" s="13">
        <f t="shared" si="10472"/>
        <v>0</v>
      </c>
      <c r="BR1414" s="13">
        <f t="shared" si="10472"/>
        <v>0</v>
      </c>
      <c r="BS1414" s="13">
        <f t="shared" si="10472"/>
        <v>0</v>
      </c>
      <c r="BT1414" s="13">
        <f t="shared" si="10472"/>
        <v>0</v>
      </c>
      <c r="BU1414" s="13">
        <f t="shared" si="10472"/>
        <v>0</v>
      </c>
      <c r="BV1414" s="13">
        <f t="shared" si="10472"/>
        <v>0</v>
      </c>
      <c r="BW1414" s="13">
        <f t="shared" si="10472"/>
        <v>0</v>
      </c>
      <c r="BX1414" s="13" t="str">
        <f t="shared" si="10472"/>
        <v>..</v>
      </c>
      <c r="BY1414" s="13">
        <f t="shared" si="10472"/>
        <v>0</v>
      </c>
      <c r="BZ1414" s="13">
        <f t="shared" si="10472"/>
        <v>0</v>
      </c>
      <c r="CA1414" s="13">
        <f t="shared" si="10472"/>
        <v>0</v>
      </c>
      <c r="CB1414" s="13">
        <f t="shared" si="10472"/>
        <v>0</v>
      </c>
      <c r="CC1414" s="13">
        <f t="shared" si="10472"/>
        <v>0</v>
      </c>
      <c r="CD1414" s="13">
        <f t="shared" si="10472"/>
        <v>0</v>
      </c>
      <c r="CE1414" s="13">
        <f t="shared" si="10472"/>
        <v>0</v>
      </c>
      <c r="CF1414" s="13">
        <f t="shared" ref="CF1414" si="10473">IFERROR(AN1414/AN1427,"..")</f>
        <v>0</v>
      </c>
      <c r="CG1414" s="13">
        <f t="shared" ref="CG1414" si="10474">IFERROR(AO1414/AO1427,"..")</f>
        <v>0</v>
      </c>
      <c r="CH1414" s="13">
        <f t="shared" ref="CH1414" si="10475">IFERROR(AP1414/AP1427,"..")</f>
        <v>0</v>
      </c>
      <c r="CI1414" s="13">
        <f t="shared" ref="CI1414" si="10476">IFERROR(AQ1414/AQ1427,"..")</f>
        <v>0</v>
      </c>
      <c r="CJ1414" s="13">
        <f t="shared" ref="CJ1414" si="10477">IFERROR(AR1414/AR1427,"..")</f>
        <v>0</v>
      </c>
      <c r="CK1414" s="13">
        <f t="shared" ref="CK1414" si="10478">IFERROR(AS1414/AS1427,"..")</f>
        <v>0</v>
      </c>
      <c r="CL1414" s="13">
        <f t="shared" ref="CL1414" si="10479">IFERROR(AT1414/AT1427,"..")</f>
        <v>5.8493785035339998E-3</v>
      </c>
      <c r="CM1414" s="13"/>
      <c r="CN1414" s="13"/>
      <c r="CO1414" s="13"/>
      <c r="CP1414" s="13"/>
      <c r="CQ1414" s="13"/>
      <c r="CR1414" s="13"/>
      <c r="CS1414" s="13"/>
      <c r="CT1414" s="13"/>
      <c r="CU1414" s="13"/>
      <c r="CV1414" s="13"/>
      <c r="CW1414" s="13"/>
      <c r="CX1414" s="13"/>
      <c r="CY1414" s="13"/>
      <c r="CZ1414" s="13"/>
      <c r="DA1414" s="13"/>
      <c r="DB1414" s="13"/>
      <c r="DC1414" s="13"/>
      <c r="DD1414" s="13"/>
      <c r="DE1414" s="13"/>
      <c r="DF1414" s="13"/>
      <c r="DG1414" s="13"/>
      <c r="DH1414" s="13"/>
      <c r="DI1414" s="13"/>
      <c r="DJ1414" s="13"/>
      <c r="DK1414" s="13"/>
      <c r="DL1414" s="13"/>
      <c r="DM1414" s="13"/>
      <c r="DN1414" s="13"/>
      <c r="DO1414" s="13"/>
      <c r="DP1414" s="13"/>
      <c r="DQ1414" s="13"/>
      <c r="DR1414" s="13"/>
      <c r="DS1414" s="13"/>
      <c r="DT1414" s="13"/>
      <c r="DU1414" s="13"/>
      <c r="DV1414" s="13"/>
      <c r="DW1414" s="13"/>
      <c r="DX1414" s="13"/>
      <c r="DY1414" s="13"/>
      <c r="DZ1414" s="13"/>
      <c r="EA1414" s="13"/>
      <c r="EB1414" s="13"/>
      <c r="EC1414" s="13"/>
      <c r="ED1414" s="13"/>
      <c r="EE1414" s="13"/>
      <c r="EF1414" s="13"/>
      <c r="EG1414" s="13"/>
      <c r="EH1414" s="13"/>
      <c r="EI1414" s="13"/>
      <c r="EJ1414" s="13"/>
      <c r="EK1414" s="13"/>
      <c r="EL1414" s="13"/>
      <c r="EM1414" s="13"/>
    </row>
    <row r="1415" spans="1:143" ht="20.6" x14ac:dyDescent="0.35">
      <c r="A1415" s="18"/>
      <c r="B1415" s="11" t="s">
        <v>70</v>
      </c>
      <c r="C1415" s="9" t="s">
        <v>53</v>
      </c>
      <c r="D1415" s="14">
        <v>57</v>
      </c>
      <c r="E1415" s="14">
        <v>9</v>
      </c>
      <c r="F1415" s="14">
        <v>0</v>
      </c>
      <c r="G1415" s="14">
        <v>9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54</v>
      </c>
      <c r="R1415" s="14">
        <v>6</v>
      </c>
      <c r="S1415" s="14">
        <v>0</v>
      </c>
      <c r="T1415" s="14">
        <v>3</v>
      </c>
      <c r="U1415" s="14">
        <v>3</v>
      </c>
      <c r="V1415" s="14">
        <v>0</v>
      </c>
      <c r="W1415" s="14">
        <v>0</v>
      </c>
      <c r="X1415" s="14">
        <v>0</v>
      </c>
      <c r="Y1415" s="14">
        <v>0</v>
      </c>
      <c r="Z1415" s="14">
        <v>3</v>
      </c>
      <c r="AA1415" s="14">
        <v>0</v>
      </c>
      <c r="AB1415" s="14">
        <v>0</v>
      </c>
      <c r="AC1415" s="14">
        <v>0</v>
      </c>
      <c r="AD1415" s="14">
        <v>0</v>
      </c>
      <c r="AE1415" s="14">
        <v>0</v>
      </c>
      <c r="AF1415" s="14">
        <v>0</v>
      </c>
      <c r="AG1415" s="14">
        <v>0</v>
      </c>
      <c r="AH1415" s="14">
        <v>0</v>
      </c>
      <c r="AI1415" s="14">
        <v>0</v>
      </c>
      <c r="AJ1415" s="14">
        <v>0</v>
      </c>
      <c r="AK1415" s="14">
        <v>0</v>
      </c>
      <c r="AL1415" s="14">
        <v>0</v>
      </c>
      <c r="AM1415" s="14">
        <v>0</v>
      </c>
      <c r="AN1415" s="14">
        <v>0</v>
      </c>
      <c r="AO1415" s="14">
        <v>0</v>
      </c>
      <c r="AP1415" s="14">
        <v>0</v>
      </c>
      <c r="AQ1415" s="14">
        <v>0</v>
      </c>
      <c r="AR1415" s="14">
        <v>0</v>
      </c>
      <c r="AS1415" s="14">
        <v>0</v>
      </c>
      <c r="AT1415" s="14">
        <v>57</v>
      </c>
      <c r="AU1415" s="14">
        <v>0</v>
      </c>
      <c r="AV1415" s="13">
        <f>IFERROR(D1415/D1427,"..")</f>
        <v>4.6307579819644161E-3</v>
      </c>
      <c r="AW1415" s="13">
        <f t="shared" ref="AW1415:CE1415" si="10480">IFERROR(E1415/E1427,"..")</f>
        <v>1.0623229461756375E-3</v>
      </c>
      <c r="AX1415" s="13">
        <f t="shared" si="10480"/>
        <v>0</v>
      </c>
      <c r="AY1415" s="13">
        <f t="shared" si="10480"/>
        <v>1.1329305135951663E-3</v>
      </c>
      <c r="AZ1415" s="13">
        <f t="shared" si="10480"/>
        <v>0</v>
      </c>
      <c r="BA1415" s="13">
        <f t="shared" si="10480"/>
        <v>0</v>
      </c>
      <c r="BB1415" s="13">
        <f t="shared" si="10480"/>
        <v>0</v>
      </c>
      <c r="BC1415" s="13">
        <f t="shared" si="10480"/>
        <v>0</v>
      </c>
      <c r="BD1415" s="13">
        <f t="shared" si="10480"/>
        <v>0</v>
      </c>
      <c r="BE1415" s="13">
        <f t="shared" si="10480"/>
        <v>0</v>
      </c>
      <c r="BF1415" s="13">
        <f t="shared" si="10480"/>
        <v>0</v>
      </c>
      <c r="BG1415" s="13">
        <f t="shared" si="10480"/>
        <v>0</v>
      </c>
      <c r="BH1415" s="13">
        <f t="shared" si="10480"/>
        <v>0</v>
      </c>
      <c r="BI1415" s="13">
        <f t="shared" si="10480"/>
        <v>1.0118043844856661E-2</v>
      </c>
      <c r="BJ1415" s="13">
        <f t="shared" si="10480"/>
        <v>1.7241379310344827E-2</v>
      </c>
      <c r="BK1415" s="13">
        <f t="shared" si="10480"/>
        <v>0</v>
      </c>
      <c r="BL1415" s="13">
        <f t="shared" si="10480"/>
        <v>3.8461538461538464E-2</v>
      </c>
      <c r="BM1415" s="13">
        <f t="shared" si="10480"/>
        <v>1.9230769230769232E-2</v>
      </c>
      <c r="BN1415" s="13">
        <f t="shared" si="10480"/>
        <v>0</v>
      </c>
      <c r="BO1415" s="13">
        <f t="shared" si="10480"/>
        <v>0</v>
      </c>
      <c r="BP1415" s="13">
        <f t="shared" si="10480"/>
        <v>0</v>
      </c>
      <c r="BQ1415" s="13">
        <f t="shared" si="10480"/>
        <v>0</v>
      </c>
      <c r="BR1415" s="13">
        <f t="shared" si="10480"/>
        <v>0.14285714285714285</v>
      </c>
      <c r="BS1415" s="13">
        <f t="shared" si="10480"/>
        <v>0</v>
      </c>
      <c r="BT1415" s="13">
        <f t="shared" si="10480"/>
        <v>0</v>
      </c>
      <c r="BU1415" s="13">
        <f t="shared" si="10480"/>
        <v>0</v>
      </c>
      <c r="BV1415" s="13">
        <f t="shared" si="10480"/>
        <v>0</v>
      </c>
      <c r="BW1415" s="13">
        <f t="shared" si="10480"/>
        <v>0</v>
      </c>
      <c r="BX1415" s="13" t="str">
        <f t="shared" si="10480"/>
        <v>..</v>
      </c>
      <c r="BY1415" s="13">
        <f t="shared" si="10480"/>
        <v>0</v>
      </c>
      <c r="BZ1415" s="13">
        <f t="shared" si="10480"/>
        <v>0</v>
      </c>
      <c r="CA1415" s="13">
        <f t="shared" si="10480"/>
        <v>0</v>
      </c>
      <c r="CB1415" s="13">
        <f t="shared" si="10480"/>
        <v>0</v>
      </c>
      <c r="CC1415" s="13">
        <f t="shared" si="10480"/>
        <v>0</v>
      </c>
      <c r="CD1415" s="13">
        <f t="shared" si="10480"/>
        <v>0</v>
      </c>
      <c r="CE1415" s="13">
        <f t="shared" si="10480"/>
        <v>0</v>
      </c>
      <c r="CF1415" s="13">
        <f t="shared" ref="CF1415" si="10481">IFERROR(AN1415/AN1427,"..")</f>
        <v>0</v>
      </c>
      <c r="CG1415" s="13">
        <f t="shared" ref="CG1415" si="10482">IFERROR(AO1415/AO1427,"..")</f>
        <v>0</v>
      </c>
      <c r="CH1415" s="13">
        <f t="shared" ref="CH1415" si="10483">IFERROR(AP1415/AP1427,"..")</f>
        <v>0</v>
      </c>
      <c r="CI1415" s="13">
        <f t="shared" ref="CI1415" si="10484">IFERROR(AQ1415/AQ1427,"..")</f>
        <v>0</v>
      </c>
      <c r="CJ1415" s="13">
        <f t="shared" ref="CJ1415" si="10485">IFERROR(AR1415/AR1427,"..")</f>
        <v>0</v>
      </c>
      <c r="CK1415" s="13">
        <f t="shared" ref="CK1415" si="10486">IFERROR(AS1415/AS1427,"..")</f>
        <v>0</v>
      </c>
      <c r="CL1415" s="13">
        <f t="shared" ref="CL1415" si="10487">IFERROR(AT1415/AT1427,"..")</f>
        <v>4.6307579819644161E-3</v>
      </c>
      <c r="CM1415" s="13"/>
      <c r="CN1415" s="13"/>
      <c r="CO1415" s="13"/>
      <c r="CP1415" s="13"/>
      <c r="CQ1415" s="13"/>
      <c r="CR1415" s="13"/>
      <c r="CS1415" s="13"/>
      <c r="CT1415" s="13"/>
      <c r="CU1415" s="13"/>
      <c r="CV1415" s="13"/>
      <c r="CW1415" s="13"/>
      <c r="CX1415" s="13"/>
      <c r="CY1415" s="13"/>
      <c r="CZ1415" s="13"/>
      <c r="DA1415" s="13"/>
      <c r="DB1415" s="13"/>
      <c r="DC1415" s="13"/>
      <c r="DD1415" s="13"/>
      <c r="DE1415" s="13"/>
      <c r="DF1415" s="13"/>
      <c r="DG1415" s="13"/>
      <c r="DH1415" s="13"/>
      <c r="DI1415" s="13"/>
      <c r="DJ1415" s="13"/>
      <c r="DK1415" s="13"/>
      <c r="DL1415" s="13"/>
      <c r="DM1415" s="13"/>
      <c r="DN1415" s="13"/>
      <c r="DO1415" s="13"/>
      <c r="DP1415" s="13"/>
      <c r="DQ1415" s="13"/>
      <c r="DR1415" s="13"/>
      <c r="DS1415" s="13"/>
      <c r="DT1415" s="13"/>
      <c r="DU1415" s="13"/>
      <c r="DV1415" s="13"/>
      <c r="DW1415" s="13"/>
      <c r="DX1415" s="13"/>
      <c r="DY1415" s="13"/>
      <c r="DZ1415" s="13"/>
      <c r="EA1415" s="13"/>
      <c r="EB1415" s="13"/>
      <c r="EC1415" s="13"/>
      <c r="ED1415" s="13"/>
      <c r="EE1415" s="13"/>
      <c r="EF1415" s="13"/>
      <c r="EG1415" s="13"/>
      <c r="EH1415" s="13"/>
      <c r="EI1415" s="13"/>
      <c r="EJ1415" s="13"/>
      <c r="EK1415" s="13"/>
      <c r="EL1415" s="13"/>
      <c r="EM1415" s="13"/>
    </row>
    <row r="1416" spans="1:143" ht="12.9" x14ac:dyDescent="0.35">
      <c r="A1416" s="18"/>
      <c r="B1416" s="11" t="s">
        <v>71</v>
      </c>
      <c r="C1416" s="9" t="s">
        <v>53</v>
      </c>
      <c r="D1416" s="14">
        <v>57</v>
      </c>
      <c r="E1416" s="14">
        <v>18</v>
      </c>
      <c r="F1416" s="14">
        <v>0</v>
      </c>
      <c r="G1416" s="14">
        <v>15</v>
      </c>
      <c r="H1416" s="14">
        <v>3</v>
      </c>
      <c r="I1416" s="14">
        <v>0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4">
        <v>0</v>
      </c>
      <c r="P1416" s="14">
        <v>0</v>
      </c>
      <c r="Q1416" s="14">
        <v>3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4">
        <v>0</v>
      </c>
      <c r="X1416" s="14">
        <v>0</v>
      </c>
      <c r="Y1416" s="14">
        <v>0</v>
      </c>
      <c r="Z1416" s="14">
        <v>0</v>
      </c>
      <c r="AA1416" s="14">
        <v>39</v>
      </c>
      <c r="AB1416" s="14">
        <v>0</v>
      </c>
      <c r="AC1416" s="14">
        <v>0</v>
      </c>
      <c r="AD1416" s="14">
        <v>0</v>
      </c>
      <c r="AE1416" s="14">
        <v>3</v>
      </c>
      <c r="AF1416" s="14">
        <v>0</v>
      </c>
      <c r="AG1416" s="14">
        <v>30</v>
      </c>
      <c r="AH1416" s="14">
        <v>0</v>
      </c>
      <c r="AI1416" s="14">
        <v>0</v>
      </c>
      <c r="AJ1416" s="14">
        <v>3</v>
      </c>
      <c r="AK1416" s="14">
        <v>3</v>
      </c>
      <c r="AL1416" s="14">
        <v>0</v>
      </c>
      <c r="AM1416" s="14">
        <v>0</v>
      </c>
      <c r="AN1416" s="14">
        <v>0</v>
      </c>
      <c r="AO1416" s="14">
        <v>0</v>
      </c>
      <c r="AP1416" s="14">
        <v>0</v>
      </c>
      <c r="AQ1416" s="14">
        <v>0</v>
      </c>
      <c r="AR1416" s="14">
        <v>0</v>
      </c>
      <c r="AS1416" s="14">
        <v>0</v>
      </c>
      <c r="AT1416" s="14">
        <v>57</v>
      </c>
      <c r="AU1416" s="14">
        <v>0</v>
      </c>
      <c r="AV1416" s="13">
        <f>IFERROR(D1416/D1427,"..")</f>
        <v>4.6307579819644161E-3</v>
      </c>
      <c r="AW1416" s="13">
        <f t="shared" ref="AW1416:CE1416" si="10488">IFERROR(E1416/E1427,"..")</f>
        <v>2.124645892351275E-3</v>
      </c>
      <c r="AX1416" s="13">
        <f t="shared" si="10488"/>
        <v>0</v>
      </c>
      <c r="AY1416" s="13">
        <f t="shared" si="10488"/>
        <v>1.8882175226586104E-3</v>
      </c>
      <c r="AZ1416" s="13">
        <f t="shared" si="10488"/>
        <v>1.282051282051282E-2</v>
      </c>
      <c r="BA1416" s="13">
        <f t="shared" si="10488"/>
        <v>0</v>
      </c>
      <c r="BB1416" s="13">
        <f t="shared" si="10488"/>
        <v>0</v>
      </c>
      <c r="BC1416" s="13">
        <f t="shared" si="10488"/>
        <v>0</v>
      </c>
      <c r="BD1416" s="13">
        <f t="shared" si="10488"/>
        <v>0</v>
      </c>
      <c r="BE1416" s="13">
        <f t="shared" si="10488"/>
        <v>0</v>
      </c>
      <c r="BF1416" s="13">
        <f t="shared" si="10488"/>
        <v>0</v>
      </c>
      <c r="BG1416" s="13">
        <f t="shared" si="10488"/>
        <v>0</v>
      </c>
      <c r="BH1416" s="13">
        <f t="shared" si="10488"/>
        <v>0</v>
      </c>
      <c r="BI1416" s="13">
        <f t="shared" si="10488"/>
        <v>5.6211354693648118E-4</v>
      </c>
      <c r="BJ1416" s="13">
        <f t="shared" si="10488"/>
        <v>0</v>
      </c>
      <c r="BK1416" s="13">
        <f t="shared" si="10488"/>
        <v>0</v>
      </c>
      <c r="BL1416" s="13">
        <f t="shared" si="10488"/>
        <v>0</v>
      </c>
      <c r="BM1416" s="13">
        <f t="shared" si="10488"/>
        <v>0</v>
      </c>
      <c r="BN1416" s="13">
        <f t="shared" si="10488"/>
        <v>0</v>
      </c>
      <c r="BO1416" s="13">
        <f t="shared" si="10488"/>
        <v>0</v>
      </c>
      <c r="BP1416" s="13">
        <f t="shared" si="10488"/>
        <v>0</v>
      </c>
      <c r="BQ1416" s="13">
        <f t="shared" si="10488"/>
        <v>0</v>
      </c>
      <c r="BR1416" s="13">
        <f t="shared" si="10488"/>
        <v>0</v>
      </c>
      <c r="BS1416" s="13">
        <f t="shared" si="10488"/>
        <v>9.3525179856115109E-2</v>
      </c>
      <c r="BT1416" s="13">
        <f t="shared" si="10488"/>
        <v>0</v>
      </c>
      <c r="BU1416" s="13">
        <f t="shared" si="10488"/>
        <v>0</v>
      </c>
      <c r="BV1416" s="13">
        <f t="shared" si="10488"/>
        <v>0</v>
      </c>
      <c r="BW1416" s="13">
        <f t="shared" si="10488"/>
        <v>0.5</v>
      </c>
      <c r="BX1416" s="13" t="str">
        <f t="shared" si="10488"/>
        <v>..</v>
      </c>
      <c r="BY1416" s="13">
        <f t="shared" si="10488"/>
        <v>0.7142857142857143</v>
      </c>
      <c r="BZ1416" s="13">
        <f t="shared" si="10488"/>
        <v>0</v>
      </c>
      <c r="CA1416" s="13">
        <f t="shared" si="10488"/>
        <v>0</v>
      </c>
      <c r="CB1416" s="13">
        <f t="shared" si="10488"/>
        <v>0.5</v>
      </c>
      <c r="CC1416" s="13">
        <f t="shared" si="10488"/>
        <v>0.2</v>
      </c>
      <c r="CD1416" s="13">
        <f t="shared" si="10488"/>
        <v>0</v>
      </c>
      <c r="CE1416" s="13">
        <f t="shared" si="10488"/>
        <v>0</v>
      </c>
      <c r="CF1416" s="13">
        <f t="shared" ref="CF1416" si="10489">IFERROR(AN1416/AN1427,"..")</f>
        <v>0</v>
      </c>
      <c r="CG1416" s="13">
        <f t="shared" ref="CG1416" si="10490">IFERROR(AO1416/AO1427,"..")</f>
        <v>0</v>
      </c>
      <c r="CH1416" s="13">
        <f t="shared" ref="CH1416" si="10491">IFERROR(AP1416/AP1427,"..")</f>
        <v>0</v>
      </c>
      <c r="CI1416" s="13">
        <f t="shared" ref="CI1416" si="10492">IFERROR(AQ1416/AQ1427,"..")</f>
        <v>0</v>
      </c>
      <c r="CJ1416" s="13">
        <f t="shared" ref="CJ1416" si="10493">IFERROR(AR1416/AR1427,"..")</f>
        <v>0</v>
      </c>
      <c r="CK1416" s="13">
        <f t="shared" ref="CK1416" si="10494">IFERROR(AS1416/AS1427,"..")</f>
        <v>0</v>
      </c>
      <c r="CL1416" s="13">
        <f t="shared" ref="CL1416" si="10495">IFERROR(AT1416/AT1427,"..")</f>
        <v>4.6307579819644161E-3</v>
      </c>
      <c r="CM1416" s="13"/>
      <c r="CN1416" s="13"/>
      <c r="CO1416" s="13"/>
      <c r="CP1416" s="13"/>
      <c r="CQ1416" s="13"/>
      <c r="CR1416" s="13"/>
      <c r="CS1416" s="13"/>
      <c r="CT1416" s="13"/>
      <c r="CU1416" s="13"/>
      <c r="CV1416" s="13"/>
      <c r="CW1416" s="13"/>
      <c r="CX1416" s="13"/>
      <c r="CY1416" s="13"/>
      <c r="CZ1416" s="13"/>
      <c r="DA1416" s="13"/>
      <c r="DB1416" s="13"/>
      <c r="DC1416" s="13"/>
      <c r="DD1416" s="13"/>
      <c r="DE1416" s="13"/>
      <c r="DF1416" s="13"/>
      <c r="DG1416" s="13"/>
      <c r="DH1416" s="13"/>
      <c r="DI1416" s="13"/>
      <c r="DJ1416" s="13"/>
      <c r="DK1416" s="13"/>
      <c r="DL1416" s="13"/>
      <c r="DM1416" s="13"/>
      <c r="DN1416" s="13"/>
      <c r="DO1416" s="13"/>
      <c r="DP1416" s="13"/>
      <c r="DQ1416" s="13"/>
      <c r="DR1416" s="13"/>
      <c r="DS1416" s="13"/>
      <c r="DT1416" s="13"/>
      <c r="DU1416" s="13"/>
      <c r="DV1416" s="13"/>
      <c r="DW1416" s="13"/>
      <c r="DX1416" s="13"/>
      <c r="DY1416" s="13"/>
      <c r="DZ1416" s="13"/>
      <c r="EA1416" s="13"/>
      <c r="EB1416" s="13"/>
      <c r="EC1416" s="13"/>
      <c r="ED1416" s="13"/>
      <c r="EE1416" s="13"/>
      <c r="EF1416" s="13"/>
      <c r="EG1416" s="13"/>
      <c r="EH1416" s="13"/>
      <c r="EI1416" s="13"/>
      <c r="EJ1416" s="13"/>
      <c r="EK1416" s="13"/>
      <c r="EL1416" s="13"/>
      <c r="EM1416" s="13"/>
    </row>
    <row r="1417" spans="1:143" ht="12.9" x14ac:dyDescent="0.35">
      <c r="A1417" s="18"/>
      <c r="B1417" s="11" t="s">
        <v>72</v>
      </c>
      <c r="C1417" s="9" t="s">
        <v>53</v>
      </c>
      <c r="D1417" s="14">
        <v>84</v>
      </c>
      <c r="E1417" s="14">
        <v>6</v>
      </c>
      <c r="F1417" s="14">
        <v>0</v>
      </c>
      <c r="G1417" s="14">
        <v>6</v>
      </c>
      <c r="H1417" s="14">
        <v>0</v>
      </c>
      <c r="I1417" s="14">
        <v>0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>
        <v>0</v>
      </c>
      <c r="Y1417" s="14">
        <v>0</v>
      </c>
      <c r="Z1417" s="14">
        <v>0</v>
      </c>
      <c r="AA1417" s="14">
        <v>81</v>
      </c>
      <c r="AB1417" s="14">
        <v>0</v>
      </c>
      <c r="AC1417" s="14">
        <v>0</v>
      </c>
      <c r="AD1417" s="14">
        <v>0</v>
      </c>
      <c r="AE1417" s="14">
        <v>0</v>
      </c>
      <c r="AF1417" s="14">
        <v>0</v>
      </c>
      <c r="AG1417" s="14">
        <v>0</v>
      </c>
      <c r="AH1417" s="14">
        <v>0</v>
      </c>
      <c r="AI1417" s="14">
        <v>78</v>
      </c>
      <c r="AJ1417" s="14">
        <v>0</v>
      </c>
      <c r="AK1417" s="14">
        <v>0</v>
      </c>
      <c r="AL1417" s="14">
        <v>0</v>
      </c>
      <c r="AM1417" s="14">
        <v>0</v>
      </c>
      <c r="AN1417" s="14">
        <v>0</v>
      </c>
      <c r="AO1417" s="14">
        <v>0</v>
      </c>
      <c r="AP1417" s="14">
        <v>0</v>
      </c>
      <c r="AQ1417" s="14">
        <v>0</v>
      </c>
      <c r="AR1417" s="14">
        <v>0</v>
      </c>
      <c r="AS1417" s="14">
        <v>0</v>
      </c>
      <c r="AT1417" s="14">
        <v>84</v>
      </c>
      <c r="AU1417" s="14">
        <v>0</v>
      </c>
      <c r="AV1417" s="13">
        <f>IFERROR(D1417/D1427,"..")</f>
        <v>6.8242749207896658E-3</v>
      </c>
      <c r="AW1417" s="13">
        <f t="shared" ref="AW1417:CE1417" si="10496">IFERROR(E1417/E1427,"..")</f>
        <v>7.0821529745042496E-4</v>
      </c>
      <c r="AX1417" s="13">
        <f t="shared" si="10496"/>
        <v>0</v>
      </c>
      <c r="AY1417" s="13">
        <f t="shared" si="10496"/>
        <v>7.5528700906344411E-4</v>
      </c>
      <c r="AZ1417" s="13">
        <f t="shared" si="10496"/>
        <v>0</v>
      </c>
      <c r="BA1417" s="13">
        <f t="shared" si="10496"/>
        <v>0</v>
      </c>
      <c r="BB1417" s="13">
        <f t="shared" si="10496"/>
        <v>0</v>
      </c>
      <c r="BC1417" s="13">
        <f t="shared" si="10496"/>
        <v>0</v>
      </c>
      <c r="BD1417" s="13">
        <f t="shared" si="10496"/>
        <v>0</v>
      </c>
      <c r="BE1417" s="13">
        <f t="shared" si="10496"/>
        <v>0</v>
      </c>
      <c r="BF1417" s="13">
        <f t="shared" si="10496"/>
        <v>0</v>
      </c>
      <c r="BG1417" s="13">
        <f t="shared" si="10496"/>
        <v>0</v>
      </c>
      <c r="BH1417" s="13">
        <f t="shared" si="10496"/>
        <v>0</v>
      </c>
      <c r="BI1417" s="13">
        <f t="shared" si="10496"/>
        <v>0</v>
      </c>
      <c r="BJ1417" s="13">
        <f t="shared" si="10496"/>
        <v>0</v>
      </c>
      <c r="BK1417" s="13">
        <f t="shared" si="10496"/>
        <v>0</v>
      </c>
      <c r="BL1417" s="13">
        <f t="shared" si="10496"/>
        <v>0</v>
      </c>
      <c r="BM1417" s="13">
        <f t="shared" si="10496"/>
        <v>0</v>
      </c>
      <c r="BN1417" s="13">
        <f t="shared" si="10496"/>
        <v>0</v>
      </c>
      <c r="BO1417" s="13">
        <f t="shared" si="10496"/>
        <v>0</v>
      </c>
      <c r="BP1417" s="13">
        <f t="shared" si="10496"/>
        <v>0</v>
      </c>
      <c r="BQ1417" s="13">
        <f t="shared" si="10496"/>
        <v>0</v>
      </c>
      <c r="BR1417" s="13">
        <f t="shared" si="10496"/>
        <v>0</v>
      </c>
      <c r="BS1417" s="13">
        <f t="shared" si="10496"/>
        <v>0.19424460431654678</v>
      </c>
      <c r="BT1417" s="13">
        <f t="shared" si="10496"/>
        <v>0</v>
      </c>
      <c r="BU1417" s="13">
        <f t="shared" si="10496"/>
        <v>0</v>
      </c>
      <c r="BV1417" s="13">
        <f t="shared" si="10496"/>
        <v>0</v>
      </c>
      <c r="BW1417" s="13">
        <f t="shared" si="10496"/>
        <v>0</v>
      </c>
      <c r="BX1417" s="13" t="str">
        <f t="shared" si="10496"/>
        <v>..</v>
      </c>
      <c r="BY1417" s="13">
        <f t="shared" si="10496"/>
        <v>0</v>
      </c>
      <c r="BZ1417" s="13">
        <f t="shared" si="10496"/>
        <v>0</v>
      </c>
      <c r="CA1417" s="13">
        <f t="shared" si="10496"/>
        <v>0.44827586206896552</v>
      </c>
      <c r="CB1417" s="13">
        <f t="shared" si="10496"/>
        <v>0</v>
      </c>
      <c r="CC1417" s="13">
        <f t="shared" si="10496"/>
        <v>0</v>
      </c>
      <c r="CD1417" s="13">
        <f t="shared" si="10496"/>
        <v>0</v>
      </c>
      <c r="CE1417" s="13">
        <f t="shared" si="10496"/>
        <v>0</v>
      </c>
      <c r="CF1417" s="13">
        <f t="shared" ref="CF1417" si="10497">IFERROR(AN1417/AN1427,"..")</f>
        <v>0</v>
      </c>
      <c r="CG1417" s="13">
        <f t="shared" ref="CG1417" si="10498">IFERROR(AO1417/AO1427,"..")</f>
        <v>0</v>
      </c>
      <c r="CH1417" s="13">
        <f t="shared" ref="CH1417" si="10499">IFERROR(AP1417/AP1427,"..")</f>
        <v>0</v>
      </c>
      <c r="CI1417" s="13">
        <f t="shared" ref="CI1417" si="10500">IFERROR(AQ1417/AQ1427,"..")</f>
        <v>0</v>
      </c>
      <c r="CJ1417" s="13">
        <f t="shared" ref="CJ1417" si="10501">IFERROR(AR1417/AR1427,"..")</f>
        <v>0</v>
      </c>
      <c r="CK1417" s="13">
        <f t="shared" ref="CK1417" si="10502">IFERROR(AS1417/AS1427,"..")</f>
        <v>0</v>
      </c>
      <c r="CL1417" s="13">
        <f t="shared" ref="CL1417" si="10503">IFERROR(AT1417/AT1427,"..")</f>
        <v>6.8242749207896658E-3</v>
      </c>
      <c r="CM1417" s="13"/>
      <c r="CN1417" s="13"/>
      <c r="CO1417" s="13"/>
      <c r="CP1417" s="13"/>
      <c r="CQ1417" s="13"/>
      <c r="CR1417" s="13"/>
      <c r="CS1417" s="13"/>
      <c r="CT1417" s="13"/>
      <c r="CU1417" s="13"/>
      <c r="CV1417" s="13"/>
      <c r="CW1417" s="13"/>
      <c r="CX1417" s="13"/>
      <c r="CY1417" s="13"/>
      <c r="CZ1417" s="13"/>
      <c r="DA1417" s="13"/>
      <c r="DB1417" s="13"/>
      <c r="DC1417" s="13"/>
      <c r="DD1417" s="13"/>
      <c r="DE1417" s="13"/>
      <c r="DF1417" s="13"/>
      <c r="DG1417" s="13"/>
      <c r="DH1417" s="13"/>
      <c r="DI1417" s="13"/>
      <c r="DJ1417" s="13"/>
      <c r="DK1417" s="13"/>
      <c r="DL1417" s="13"/>
      <c r="DM1417" s="13"/>
      <c r="DN1417" s="13"/>
      <c r="DO1417" s="13"/>
      <c r="DP1417" s="13"/>
      <c r="DQ1417" s="13"/>
      <c r="DR1417" s="13"/>
      <c r="DS1417" s="13"/>
      <c r="DT1417" s="13"/>
      <c r="DU1417" s="13"/>
      <c r="DV1417" s="13"/>
      <c r="DW1417" s="13"/>
      <c r="DX1417" s="13"/>
      <c r="DY1417" s="13"/>
      <c r="DZ1417" s="13"/>
      <c r="EA1417" s="13"/>
      <c r="EB1417" s="13"/>
      <c r="EC1417" s="13"/>
      <c r="ED1417" s="13"/>
      <c r="EE1417" s="13"/>
      <c r="EF1417" s="13"/>
      <c r="EG1417" s="13"/>
      <c r="EH1417" s="13"/>
      <c r="EI1417" s="13"/>
      <c r="EJ1417" s="13"/>
      <c r="EK1417" s="13"/>
      <c r="EL1417" s="13"/>
      <c r="EM1417" s="13"/>
    </row>
    <row r="1418" spans="1:143" ht="12.9" x14ac:dyDescent="0.35">
      <c r="A1418" s="18"/>
      <c r="B1418" s="11" t="s">
        <v>73</v>
      </c>
      <c r="C1418" s="9" t="s">
        <v>53</v>
      </c>
      <c r="D1418" s="14">
        <v>9</v>
      </c>
      <c r="E1418" s="14">
        <v>3</v>
      </c>
      <c r="F1418" s="14">
        <v>0</v>
      </c>
      <c r="G1418" s="14">
        <v>3</v>
      </c>
      <c r="H1418" s="14">
        <v>0</v>
      </c>
      <c r="I1418" s="14">
        <v>0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4">
        <v>0</v>
      </c>
      <c r="P1418" s="14">
        <v>0</v>
      </c>
      <c r="Q1418" s="14">
        <v>3</v>
      </c>
      <c r="R1418" s="14">
        <v>3</v>
      </c>
      <c r="S1418" s="14">
        <v>0</v>
      </c>
      <c r="T1418" s="14">
        <v>0</v>
      </c>
      <c r="U1418" s="14">
        <v>0</v>
      </c>
      <c r="V1418" s="14">
        <v>0</v>
      </c>
      <c r="W1418" s="14">
        <v>0</v>
      </c>
      <c r="X1418" s="14">
        <v>0</v>
      </c>
      <c r="Y1418" s="14">
        <v>3</v>
      </c>
      <c r="Z1418" s="14">
        <v>0</v>
      </c>
      <c r="AA1418" s="14">
        <v>3</v>
      </c>
      <c r="AB1418" s="14">
        <v>0</v>
      </c>
      <c r="AC1418" s="14">
        <v>0</v>
      </c>
      <c r="AD1418" s="14">
        <v>0</v>
      </c>
      <c r="AE1418" s="14">
        <v>0</v>
      </c>
      <c r="AF1418" s="14">
        <v>0</v>
      </c>
      <c r="AG1418" s="14">
        <v>3</v>
      </c>
      <c r="AH1418" s="14">
        <v>0</v>
      </c>
      <c r="AI1418" s="14">
        <v>3</v>
      </c>
      <c r="AJ1418" s="14">
        <v>0</v>
      </c>
      <c r="AK1418" s="14">
        <v>0</v>
      </c>
      <c r="AL1418" s="14">
        <v>0</v>
      </c>
      <c r="AM1418" s="14">
        <v>0</v>
      </c>
      <c r="AN1418" s="14">
        <v>3</v>
      </c>
      <c r="AO1418" s="14">
        <v>3</v>
      </c>
      <c r="AP1418" s="14">
        <v>0</v>
      </c>
      <c r="AQ1418" s="14">
        <v>0</v>
      </c>
      <c r="AR1418" s="14">
        <v>0</v>
      </c>
      <c r="AS1418" s="14">
        <v>0</v>
      </c>
      <c r="AT1418" s="14">
        <v>9</v>
      </c>
      <c r="AU1418" s="14">
        <v>0</v>
      </c>
      <c r="AV1418" s="13">
        <f>IFERROR(D1418/D1427,"..")</f>
        <v>7.3117231294174997E-4</v>
      </c>
      <c r="AW1418" s="13">
        <f t="shared" ref="AW1418:CE1418" si="10504">IFERROR(E1418/E1427,"..")</f>
        <v>3.5410764872521248E-4</v>
      </c>
      <c r="AX1418" s="13">
        <f t="shared" si="10504"/>
        <v>0</v>
      </c>
      <c r="AY1418" s="13">
        <f t="shared" si="10504"/>
        <v>3.7764350453172205E-4</v>
      </c>
      <c r="AZ1418" s="13">
        <f t="shared" si="10504"/>
        <v>0</v>
      </c>
      <c r="BA1418" s="13">
        <f t="shared" si="10504"/>
        <v>0</v>
      </c>
      <c r="BB1418" s="13">
        <f t="shared" si="10504"/>
        <v>0</v>
      </c>
      <c r="BC1418" s="13">
        <f t="shared" si="10504"/>
        <v>0</v>
      </c>
      <c r="BD1418" s="13">
        <f t="shared" si="10504"/>
        <v>0</v>
      </c>
      <c r="BE1418" s="13">
        <f t="shared" si="10504"/>
        <v>0</v>
      </c>
      <c r="BF1418" s="13">
        <f t="shared" si="10504"/>
        <v>0</v>
      </c>
      <c r="BG1418" s="13">
        <f t="shared" si="10504"/>
        <v>0</v>
      </c>
      <c r="BH1418" s="13">
        <f t="shared" si="10504"/>
        <v>0</v>
      </c>
      <c r="BI1418" s="13">
        <f t="shared" si="10504"/>
        <v>5.6211354693648118E-4</v>
      </c>
      <c r="BJ1418" s="13">
        <f t="shared" si="10504"/>
        <v>8.6206896551724137E-3</v>
      </c>
      <c r="BK1418" s="13">
        <f t="shared" si="10504"/>
        <v>0</v>
      </c>
      <c r="BL1418" s="13">
        <f t="shared" si="10504"/>
        <v>0</v>
      </c>
      <c r="BM1418" s="13">
        <f t="shared" si="10504"/>
        <v>0</v>
      </c>
      <c r="BN1418" s="13">
        <f t="shared" si="10504"/>
        <v>0</v>
      </c>
      <c r="BO1418" s="13">
        <f t="shared" si="10504"/>
        <v>0</v>
      </c>
      <c r="BP1418" s="13">
        <f t="shared" si="10504"/>
        <v>0</v>
      </c>
      <c r="BQ1418" s="13">
        <f t="shared" si="10504"/>
        <v>0.14285714285714285</v>
      </c>
      <c r="BR1418" s="13">
        <f t="shared" si="10504"/>
        <v>0</v>
      </c>
      <c r="BS1418" s="13">
        <f t="shared" si="10504"/>
        <v>7.1942446043165471E-3</v>
      </c>
      <c r="BT1418" s="13">
        <f t="shared" si="10504"/>
        <v>0</v>
      </c>
      <c r="BU1418" s="13">
        <f t="shared" si="10504"/>
        <v>0</v>
      </c>
      <c r="BV1418" s="13">
        <f t="shared" si="10504"/>
        <v>0</v>
      </c>
      <c r="BW1418" s="13">
        <f t="shared" si="10504"/>
        <v>0</v>
      </c>
      <c r="BX1418" s="13" t="str">
        <f t="shared" si="10504"/>
        <v>..</v>
      </c>
      <c r="BY1418" s="13">
        <f t="shared" si="10504"/>
        <v>7.1428571428571425E-2</v>
      </c>
      <c r="BZ1418" s="13">
        <f t="shared" si="10504"/>
        <v>0</v>
      </c>
      <c r="CA1418" s="13">
        <f t="shared" si="10504"/>
        <v>1.7241379310344827E-2</v>
      </c>
      <c r="CB1418" s="13">
        <f t="shared" si="10504"/>
        <v>0</v>
      </c>
      <c r="CC1418" s="13">
        <f t="shared" si="10504"/>
        <v>0</v>
      </c>
      <c r="CD1418" s="13">
        <f t="shared" si="10504"/>
        <v>0</v>
      </c>
      <c r="CE1418" s="13">
        <f t="shared" si="10504"/>
        <v>0</v>
      </c>
      <c r="CF1418" s="13">
        <f t="shared" ref="CF1418" si="10505">IFERROR(AN1418/AN1427,"..")</f>
        <v>4.7619047619047616E-2</v>
      </c>
      <c r="CG1418" s="13">
        <f t="shared" ref="CG1418" si="10506">IFERROR(AO1418/AO1427,"..")</f>
        <v>0.33333333333333331</v>
      </c>
      <c r="CH1418" s="13">
        <f t="shared" ref="CH1418" si="10507">IFERROR(AP1418/AP1427,"..")</f>
        <v>0</v>
      </c>
      <c r="CI1418" s="13">
        <f t="shared" ref="CI1418" si="10508">IFERROR(AQ1418/AQ1427,"..")</f>
        <v>0</v>
      </c>
      <c r="CJ1418" s="13">
        <f t="shared" ref="CJ1418" si="10509">IFERROR(AR1418/AR1427,"..")</f>
        <v>0</v>
      </c>
      <c r="CK1418" s="13">
        <f t="shared" ref="CK1418" si="10510">IFERROR(AS1418/AS1427,"..")</f>
        <v>0</v>
      </c>
      <c r="CL1418" s="13">
        <f t="shared" ref="CL1418" si="10511">IFERROR(AT1418/AT1427,"..")</f>
        <v>7.3117231294174997E-4</v>
      </c>
      <c r="CM1418" s="13"/>
      <c r="CN1418" s="13"/>
      <c r="CO1418" s="13"/>
      <c r="CP1418" s="13"/>
      <c r="CQ1418" s="13"/>
      <c r="CR1418" s="13"/>
      <c r="CS1418" s="13"/>
      <c r="CT1418" s="13"/>
      <c r="CU1418" s="13"/>
      <c r="CV1418" s="13"/>
      <c r="CW1418" s="13"/>
      <c r="CX1418" s="13"/>
      <c r="CY1418" s="13"/>
      <c r="CZ1418" s="13"/>
      <c r="DA1418" s="13"/>
      <c r="DB1418" s="13"/>
      <c r="DC1418" s="13"/>
      <c r="DD1418" s="13"/>
      <c r="DE1418" s="13"/>
      <c r="DF1418" s="13"/>
      <c r="DG1418" s="13"/>
      <c r="DH1418" s="13"/>
      <c r="DI1418" s="13"/>
      <c r="DJ1418" s="13"/>
      <c r="DK1418" s="13"/>
      <c r="DL1418" s="13"/>
      <c r="DM1418" s="13"/>
      <c r="DN1418" s="13"/>
      <c r="DO1418" s="13"/>
      <c r="DP1418" s="13"/>
      <c r="DQ1418" s="13"/>
      <c r="DR1418" s="13"/>
      <c r="DS1418" s="13"/>
      <c r="DT1418" s="13"/>
      <c r="DU1418" s="13"/>
      <c r="DV1418" s="13"/>
      <c r="DW1418" s="13"/>
      <c r="DX1418" s="13"/>
      <c r="DY1418" s="13"/>
      <c r="DZ1418" s="13"/>
      <c r="EA1418" s="13"/>
      <c r="EB1418" s="13"/>
      <c r="EC1418" s="13"/>
      <c r="ED1418" s="13"/>
      <c r="EE1418" s="13"/>
      <c r="EF1418" s="13"/>
      <c r="EG1418" s="13"/>
      <c r="EH1418" s="13"/>
      <c r="EI1418" s="13"/>
      <c r="EJ1418" s="13"/>
      <c r="EK1418" s="13"/>
      <c r="EL1418" s="13"/>
      <c r="EM1418" s="13"/>
    </row>
    <row r="1419" spans="1:143" ht="12.9" x14ac:dyDescent="0.35">
      <c r="A1419" s="18"/>
      <c r="B1419" s="11" t="s">
        <v>74</v>
      </c>
      <c r="C1419" s="9" t="s">
        <v>53</v>
      </c>
      <c r="D1419" s="14">
        <v>3</v>
      </c>
      <c r="E1419" s="14">
        <v>0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>
        <v>0</v>
      </c>
      <c r="Y1419" s="14">
        <v>0</v>
      </c>
      <c r="Z1419" s="14">
        <v>0</v>
      </c>
      <c r="AA1419" s="14">
        <v>0</v>
      </c>
      <c r="AB1419" s="14">
        <v>0</v>
      </c>
      <c r="AC1419" s="14">
        <v>0</v>
      </c>
      <c r="AD1419" s="14">
        <v>0</v>
      </c>
      <c r="AE1419" s="14">
        <v>0</v>
      </c>
      <c r="AF1419" s="14">
        <v>0</v>
      </c>
      <c r="AG1419" s="14">
        <v>0</v>
      </c>
      <c r="AH1419" s="14">
        <v>0</v>
      </c>
      <c r="AI1419" s="14">
        <v>0</v>
      </c>
      <c r="AJ1419" s="14">
        <v>0</v>
      </c>
      <c r="AK1419" s="14">
        <v>0</v>
      </c>
      <c r="AL1419" s="14">
        <v>0</v>
      </c>
      <c r="AM1419" s="14">
        <v>0</v>
      </c>
      <c r="AN1419" s="14">
        <v>0</v>
      </c>
      <c r="AO1419" s="14">
        <v>0</v>
      </c>
      <c r="AP1419" s="14">
        <v>0</v>
      </c>
      <c r="AQ1419" s="14">
        <v>0</v>
      </c>
      <c r="AR1419" s="14">
        <v>0</v>
      </c>
      <c r="AS1419" s="14">
        <v>0</v>
      </c>
      <c r="AT1419" s="14">
        <v>3</v>
      </c>
      <c r="AU1419" s="14">
        <v>0</v>
      </c>
      <c r="AV1419" s="13">
        <f>IFERROR(D1419/D1427,"..")</f>
        <v>2.4372410431391665E-4</v>
      </c>
      <c r="AW1419" s="13">
        <f t="shared" ref="AW1419:CE1419" si="10512">IFERROR(E1419/E1427,"..")</f>
        <v>0</v>
      </c>
      <c r="AX1419" s="13">
        <f t="shared" si="10512"/>
        <v>0</v>
      </c>
      <c r="AY1419" s="13">
        <f t="shared" si="10512"/>
        <v>0</v>
      </c>
      <c r="AZ1419" s="13">
        <f t="shared" si="10512"/>
        <v>0</v>
      </c>
      <c r="BA1419" s="13">
        <f t="shared" si="10512"/>
        <v>0</v>
      </c>
      <c r="BB1419" s="13">
        <f t="shared" si="10512"/>
        <v>0</v>
      </c>
      <c r="BC1419" s="13">
        <f t="shared" si="10512"/>
        <v>0</v>
      </c>
      <c r="BD1419" s="13">
        <f t="shared" si="10512"/>
        <v>0</v>
      </c>
      <c r="BE1419" s="13">
        <f t="shared" si="10512"/>
        <v>0</v>
      </c>
      <c r="BF1419" s="13">
        <f t="shared" si="10512"/>
        <v>0</v>
      </c>
      <c r="BG1419" s="13">
        <f t="shared" si="10512"/>
        <v>0</v>
      </c>
      <c r="BH1419" s="13">
        <f t="shared" si="10512"/>
        <v>0</v>
      </c>
      <c r="BI1419" s="13">
        <f t="shared" si="10512"/>
        <v>0</v>
      </c>
      <c r="BJ1419" s="13">
        <f t="shared" si="10512"/>
        <v>0</v>
      </c>
      <c r="BK1419" s="13">
        <f t="shared" si="10512"/>
        <v>0</v>
      </c>
      <c r="BL1419" s="13">
        <f t="shared" si="10512"/>
        <v>0</v>
      </c>
      <c r="BM1419" s="13">
        <f t="shared" si="10512"/>
        <v>0</v>
      </c>
      <c r="BN1419" s="13">
        <f t="shared" si="10512"/>
        <v>0</v>
      </c>
      <c r="BO1419" s="13">
        <f t="shared" si="10512"/>
        <v>0</v>
      </c>
      <c r="BP1419" s="13">
        <f t="shared" si="10512"/>
        <v>0</v>
      </c>
      <c r="BQ1419" s="13">
        <f t="shared" si="10512"/>
        <v>0</v>
      </c>
      <c r="BR1419" s="13">
        <f t="shared" si="10512"/>
        <v>0</v>
      </c>
      <c r="BS1419" s="13">
        <f t="shared" si="10512"/>
        <v>0</v>
      </c>
      <c r="BT1419" s="13">
        <f t="shared" si="10512"/>
        <v>0</v>
      </c>
      <c r="BU1419" s="13">
        <f t="shared" si="10512"/>
        <v>0</v>
      </c>
      <c r="BV1419" s="13">
        <f t="shared" si="10512"/>
        <v>0</v>
      </c>
      <c r="BW1419" s="13">
        <f t="shared" si="10512"/>
        <v>0</v>
      </c>
      <c r="BX1419" s="13" t="str">
        <f t="shared" si="10512"/>
        <v>..</v>
      </c>
      <c r="BY1419" s="13">
        <f t="shared" si="10512"/>
        <v>0</v>
      </c>
      <c r="BZ1419" s="13">
        <f t="shared" si="10512"/>
        <v>0</v>
      </c>
      <c r="CA1419" s="13">
        <f t="shared" si="10512"/>
        <v>0</v>
      </c>
      <c r="CB1419" s="13">
        <f t="shared" si="10512"/>
        <v>0</v>
      </c>
      <c r="CC1419" s="13">
        <f t="shared" si="10512"/>
        <v>0</v>
      </c>
      <c r="CD1419" s="13">
        <f t="shared" si="10512"/>
        <v>0</v>
      </c>
      <c r="CE1419" s="13">
        <f t="shared" si="10512"/>
        <v>0</v>
      </c>
      <c r="CF1419" s="13">
        <f t="shared" ref="CF1419" si="10513">IFERROR(AN1419/AN1427,"..")</f>
        <v>0</v>
      </c>
      <c r="CG1419" s="13">
        <f t="shared" ref="CG1419" si="10514">IFERROR(AO1419/AO1427,"..")</f>
        <v>0</v>
      </c>
      <c r="CH1419" s="13">
        <f t="shared" ref="CH1419" si="10515">IFERROR(AP1419/AP1427,"..")</f>
        <v>0</v>
      </c>
      <c r="CI1419" s="13">
        <f t="shared" ref="CI1419" si="10516">IFERROR(AQ1419/AQ1427,"..")</f>
        <v>0</v>
      </c>
      <c r="CJ1419" s="13">
        <f t="shared" ref="CJ1419" si="10517">IFERROR(AR1419/AR1427,"..")</f>
        <v>0</v>
      </c>
      <c r="CK1419" s="13">
        <f t="shared" ref="CK1419" si="10518">IFERROR(AS1419/AS1427,"..")</f>
        <v>0</v>
      </c>
      <c r="CL1419" s="13">
        <f t="shared" ref="CL1419" si="10519">IFERROR(AT1419/AT1427,"..")</f>
        <v>2.4372410431391665E-4</v>
      </c>
      <c r="CM1419" s="13"/>
      <c r="CN1419" s="13"/>
      <c r="CO1419" s="13"/>
      <c r="CP1419" s="13"/>
      <c r="CQ1419" s="13"/>
      <c r="CR1419" s="13"/>
      <c r="CS1419" s="13"/>
      <c r="CT1419" s="13"/>
      <c r="CU1419" s="13"/>
      <c r="CV1419" s="13"/>
      <c r="CW1419" s="13"/>
      <c r="CX1419" s="13"/>
      <c r="CY1419" s="13"/>
      <c r="CZ1419" s="13"/>
      <c r="DA1419" s="13"/>
      <c r="DB1419" s="13"/>
      <c r="DC1419" s="13"/>
      <c r="DD1419" s="13"/>
      <c r="DE1419" s="13"/>
      <c r="DF1419" s="13"/>
      <c r="DG1419" s="13"/>
      <c r="DH1419" s="13"/>
      <c r="DI1419" s="13"/>
      <c r="DJ1419" s="13"/>
      <c r="DK1419" s="13"/>
      <c r="DL1419" s="13"/>
      <c r="DM1419" s="13"/>
      <c r="DN1419" s="13"/>
      <c r="DO1419" s="13"/>
      <c r="DP1419" s="13"/>
      <c r="DQ1419" s="13"/>
      <c r="DR1419" s="13"/>
      <c r="DS1419" s="13"/>
      <c r="DT1419" s="13"/>
      <c r="DU1419" s="13"/>
      <c r="DV1419" s="13"/>
      <c r="DW1419" s="13"/>
      <c r="DX1419" s="13"/>
      <c r="DY1419" s="13"/>
      <c r="DZ1419" s="13"/>
      <c r="EA1419" s="13"/>
      <c r="EB1419" s="13"/>
      <c r="EC1419" s="13"/>
      <c r="ED1419" s="13"/>
      <c r="EE1419" s="13"/>
      <c r="EF1419" s="13"/>
      <c r="EG1419" s="13"/>
      <c r="EH1419" s="13"/>
      <c r="EI1419" s="13"/>
      <c r="EJ1419" s="13"/>
      <c r="EK1419" s="13"/>
      <c r="EL1419" s="13"/>
      <c r="EM1419" s="13"/>
    </row>
    <row r="1420" spans="1:143" ht="20.6" x14ac:dyDescent="0.35">
      <c r="A1420" s="18"/>
      <c r="B1420" s="11" t="s">
        <v>75</v>
      </c>
      <c r="C1420" s="9" t="s">
        <v>53</v>
      </c>
      <c r="D1420" s="14">
        <v>51</v>
      </c>
      <c r="E1420" s="14">
        <v>36</v>
      </c>
      <c r="F1420" s="14">
        <v>0</v>
      </c>
      <c r="G1420" s="14">
        <v>33</v>
      </c>
      <c r="H1420" s="14">
        <v>0</v>
      </c>
      <c r="I1420" s="14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4">
        <v>0</v>
      </c>
      <c r="P1420" s="14">
        <v>3</v>
      </c>
      <c r="Q1420" s="14">
        <v>24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4">
        <v>0</v>
      </c>
      <c r="X1420" s="14">
        <v>0</v>
      </c>
      <c r="Y1420" s="14">
        <v>0</v>
      </c>
      <c r="Z1420" s="14">
        <v>0</v>
      </c>
      <c r="AA1420" s="14">
        <v>0</v>
      </c>
      <c r="AB1420" s="14">
        <v>0</v>
      </c>
      <c r="AC1420" s="14">
        <v>0</v>
      </c>
      <c r="AD1420" s="14">
        <v>0</v>
      </c>
      <c r="AE1420" s="14">
        <v>0</v>
      </c>
      <c r="AF1420" s="14">
        <v>0</v>
      </c>
      <c r="AG1420" s="14">
        <v>0</v>
      </c>
      <c r="AH1420" s="14">
        <v>0</v>
      </c>
      <c r="AI1420" s="14">
        <v>0</v>
      </c>
      <c r="AJ1420" s="14">
        <v>0</v>
      </c>
      <c r="AK1420" s="14">
        <v>0</v>
      </c>
      <c r="AL1420" s="14">
        <v>0</v>
      </c>
      <c r="AM1420" s="14">
        <v>0</v>
      </c>
      <c r="AN1420" s="14">
        <v>0</v>
      </c>
      <c r="AO1420" s="14">
        <v>0</v>
      </c>
      <c r="AP1420" s="14">
        <v>0</v>
      </c>
      <c r="AQ1420" s="14">
        <v>0</v>
      </c>
      <c r="AR1420" s="14">
        <v>3</v>
      </c>
      <c r="AS1420" s="14">
        <v>3</v>
      </c>
      <c r="AT1420" s="14">
        <v>51</v>
      </c>
      <c r="AU1420" s="14">
        <v>0</v>
      </c>
      <c r="AV1420" s="13">
        <f>IFERROR(D1420/D1427,"..")</f>
        <v>4.1433097733365827E-3</v>
      </c>
      <c r="AW1420" s="13">
        <f t="shared" ref="AW1420:CE1420" si="10520">IFERROR(E1420/E1427,"..")</f>
        <v>4.24929178470255E-3</v>
      </c>
      <c r="AX1420" s="13">
        <f t="shared" si="10520"/>
        <v>0</v>
      </c>
      <c r="AY1420" s="13">
        <f t="shared" si="10520"/>
        <v>4.1540785498489427E-3</v>
      </c>
      <c r="AZ1420" s="13">
        <f t="shared" si="10520"/>
        <v>0</v>
      </c>
      <c r="BA1420" s="13">
        <f t="shared" si="10520"/>
        <v>0</v>
      </c>
      <c r="BB1420" s="13">
        <f t="shared" si="10520"/>
        <v>0</v>
      </c>
      <c r="BC1420" s="13">
        <f t="shared" si="10520"/>
        <v>0</v>
      </c>
      <c r="BD1420" s="13">
        <f t="shared" si="10520"/>
        <v>0</v>
      </c>
      <c r="BE1420" s="13">
        <f t="shared" si="10520"/>
        <v>0</v>
      </c>
      <c r="BF1420" s="13">
        <f t="shared" si="10520"/>
        <v>0</v>
      </c>
      <c r="BG1420" s="13">
        <f t="shared" si="10520"/>
        <v>0</v>
      </c>
      <c r="BH1420" s="13">
        <f t="shared" si="10520"/>
        <v>1.7241379310344827E-2</v>
      </c>
      <c r="BI1420" s="13">
        <f t="shared" si="10520"/>
        <v>4.4969083754918494E-3</v>
      </c>
      <c r="BJ1420" s="13">
        <f t="shared" si="10520"/>
        <v>0</v>
      </c>
      <c r="BK1420" s="13">
        <f t="shared" si="10520"/>
        <v>0</v>
      </c>
      <c r="BL1420" s="13">
        <f t="shared" si="10520"/>
        <v>0</v>
      </c>
      <c r="BM1420" s="13">
        <f t="shared" si="10520"/>
        <v>0</v>
      </c>
      <c r="BN1420" s="13">
        <f t="shared" si="10520"/>
        <v>0</v>
      </c>
      <c r="BO1420" s="13">
        <f t="shared" si="10520"/>
        <v>0</v>
      </c>
      <c r="BP1420" s="13">
        <f t="shared" si="10520"/>
        <v>0</v>
      </c>
      <c r="BQ1420" s="13">
        <f t="shared" si="10520"/>
        <v>0</v>
      </c>
      <c r="BR1420" s="13">
        <f t="shared" si="10520"/>
        <v>0</v>
      </c>
      <c r="BS1420" s="13">
        <f t="shared" si="10520"/>
        <v>0</v>
      </c>
      <c r="BT1420" s="13">
        <f t="shared" si="10520"/>
        <v>0</v>
      </c>
      <c r="BU1420" s="13">
        <f t="shared" si="10520"/>
        <v>0</v>
      </c>
      <c r="BV1420" s="13">
        <f t="shared" si="10520"/>
        <v>0</v>
      </c>
      <c r="BW1420" s="13">
        <f t="shared" si="10520"/>
        <v>0</v>
      </c>
      <c r="BX1420" s="13" t="str">
        <f t="shared" si="10520"/>
        <v>..</v>
      </c>
      <c r="BY1420" s="13">
        <f t="shared" si="10520"/>
        <v>0</v>
      </c>
      <c r="BZ1420" s="13">
        <f t="shared" si="10520"/>
        <v>0</v>
      </c>
      <c r="CA1420" s="13">
        <f t="shared" si="10520"/>
        <v>0</v>
      </c>
      <c r="CB1420" s="13">
        <f t="shared" si="10520"/>
        <v>0</v>
      </c>
      <c r="CC1420" s="13">
        <f t="shared" si="10520"/>
        <v>0</v>
      </c>
      <c r="CD1420" s="13">
        <f t="shared" si="10520"/>
        <v>0</v>
      </c>
      <c r="CE1420" s="13">
        <f t="shared" si="10520"/>
        <v>0</v>
      </c>
      <c r="CF1420" s="13">
        <f t="shared" ref="CF1420" si="10521">IFERROR(AN1420/AN1427,"..")</f>
        <v>0</v>
      </c>
      <c r="CG1420" s="13">
        <f t="shared" ref="CG1420" si="10522">IFERROR(AO1420/AO1427,"..")</f>
        <v>0</v>
      </c>
      <c r="CH1420" s="13">
        <f t="shared" ref="CH1420" si="10523">IFERROR(AP1420/AP1427,"..")</f>
        <v>0</v>
      </c>
      <c r="CI1420" s="13">
        <f t="shared" ref="CI1420" si="10524">IFERROR(AQ1420/AQ1427,"..")</f>
        <v>0</v>
      </c>
      <c r="CJ1420" s="13">
        <f t="shared" ref="CJ1420" si="10525">IFERROR(AR1420/AR1427,"..")</f>
        <v>2.0833333333333332E-2</v>
      </c>
      <c r="CK1420" s="13">
        <f t="shared" ref="CK1420" si="10526">IFERROR(AS1420/AS1427,"..")</f>
        <v>2.0833333333333332E-2</v>
      </c>
      <c r="CL1420" s="13">
        <f t="shared" ref="CL1420" si="10527">IFERROR(AT1420/AT1427,"..")</f>
        <v>4.1433097733365827E-3</v>
      </c>
      <c r="CM1420" s="13"/>
      <c r="CN1420" s="13"/>
      <c r="CO1420" s="13"/>
      <c r="CP1420" s="13"/>
      <c r="CQ1420" s="13"/>
      <c r="CR1420" s="13"/>
      <c r="CS1420" s="13"/>
      <c r="CT1420" s="13"/>
      <c r="CU1420" s="13"/>
      <c r="CV1420" s="13"/>
      <c r="CW1420" s="13"/>
      <c r="CX1420" s="13"/>
      <c r="CY1420" s="13"/>
      <c r="CZ1420" s="13"/>
      <c r="DA1420" s="13"/>
      <c r="DB1420" s="13"/>
      <c r="DC1420" s="13"/>
      <c r="DD1420" s="13"/>
      <c r="DE1420" s="13"/>
      <c r="DF1420" s="13"/>
      <c r="DG1420" s="13"/>
      <c r="DH1420" s="13"/>
      <c r="DI1420" s="13"/>
      <c r="DJ1420" s="13"/>
      <c r="DK1420" s="13"/>
      <c r="DL1420" s="13"/>
      <c r="DM1420" s="13"/>
      <c r="DN1420" s="13"/>
      <c r="DO1420" s="13"/>
      <c r="DP1420" s="13"/>
      <c r="DQ1420" s="13"/>
      <c r="DR1420" s="13"/>
      <c r="DS1420" s="13"/>
      <c r="DT1420" s="13"/>
      <c r="DU1420" s="13"/>
      <c r="DV1420" s="13"/>
      <c r="DW1420" s="13"/>
      <c r="DX1420" s="13"/>
      <c r="DY1420" s="13"/>
      <c r="DZ1420" s="13"/>
      <c r="EA1420" s="13"/>
      <c r="EB1420" s="13"/>
      <c r="EC1420" s="13"/>
      <c r="ED1420" s="13"/>
      <c r="EE1420" s="13"/>
      <c r="EF1420" s="13"/>
      <c r="EG1420" s="13"/>
      <c r="EH1420" s="13"/>
      <c r="EI1420" s="13"/>
      <c r="EJ1420" s="13"/>
      <c r="EK1420" s="13"/>
      <c r="EL1420" s="13"/>
      <c r="EM1420" s="13"/>
    </row>
    <row r="1421" spans="1:143" ht="12.9" x14ac:dyDescent="0.35">
      <c r="A1421" s="18"/>
      <c r="B1421" s="11" t="s">
        <v>76</v>
      </c>
      <c r="C1421" s="9" t="s">
        <v>53</v>
      </c>
      <c r="D1421" s="14">
        <v>21</v>
      </c>
      <c r="E1421" s="14">
        <v>0</v>
      </c>
      <c r="F1421" s="14">
        <v>0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>
        <v>0</v>
      </c>
      <c r="Y1421" s="14">
        <v>0</v>
      </c>
      <c r="Z1421" s="14">
        <v>0</v>
      </c>
      <c r="AA1421" s="14">
        <v>21</v>
      </c>
      <c r="AB1421" s="14">
        <v>0</v>
      </c>
      <c r="AC1421" s="14">
        <v>0</v>
      </c>
      <c r="AD1421" s="14">
        <v>0</v>
      </c>
      <c r="AE1421" s="14">
        <v>0</v>
      </c>
      <c r="AF1421" s="14">
        <v>0</v>
      </c>
      <c r="AG1421" s="14">
        <v>0</v>
      </c>
      <c r="AH1421" s="14">
        <v>0</v>
      </c>
      <c r="AI1421" s="14">
        <v>21</v>
      </c>
      <c r="AJ1421" s="14">
        <v>0</v>
      </c>
      <c r="AK1421" s="14">
        <v>0</v>
      </c>
      <c r="AL1421" s="14">
        <v>0</v>
      </c>
      <c r="AM1421" s="14">
        <v>0</v>
      </c>
      <c r="AN1421" s="14">
        <v>0</v>
      </c>
      <c r="AO1421" s="14">
        <v>0</v>
      </c>
      <c r="AP1421" s="14">
        <v>0</v>
      </c>
      <c r="AQ1421" s="14">
        <v>0</v>
      </c>
      <c r="AR1421" s="14">
        <v>0</v>
      </c>
      <c r="AS1421" s="14">
        <v>0</v>
      </c>
      <c r="AT1421" s="14">
        <v>21</v>
      </c>
      <c r="AU1421" s="14">
        <v>0</v>
      </c>
      <c r="AV1421" s="13">
        <f>IFERROR(D1421/D1427,"..")</f>
        <v>1.7060687301974165E-3</v>
      </c>
      <c r="AW1421" s="13">
        <f t="shared" ref="AW1421:CE1421" si="10528">IFERROR(E1421/E1427,"..")</f>
        <v>0</v>
      </c>
      <c r="AX1421" s="13">
        <f t="shared" si="10528"/>
        <v>0</v>
      </c>
      <c r="AY1421" s="13">
        <f t="shared" si="10528"/>
        <v>0</v>
      </c>
      <c r="AZ1421" s="13">
        <f t="shared" si="10528"/>
        <v>0</v>
      </c>
      <c r="BA1421" s="13">
        <f t="shared" si="10528"/>
        <v>0</v>
      </c>
      <c r="BB1421" s="13">
        <f t="shared" si="10528"/>
        <v>0</v>
      </c>
      <c r="BC1421" s="13">
        <f t="shared" si="10528"/>
        <v>0</v>
      </c>
      <c r="BD1421" s="13">
        <f t="shared" si="10528"/>
        <v>0</v>
      </c>
      <c r="BE1421" s="13">
        <f t="shared" si="10528"/>
        <v>0</v>
      </c>
      <c r="BF1421" s="13">
        <f t="shared" si="10528"/>
        <v>0</v>
      </c>
      <c r="BG1421" s="13">
        <f t="shared" si="10528"/>
        <v>0</v>
      </c>
      <c r="BH1421" s="13">
        <f t="shared" si="10528"/>
        <v>0</v>
      </c>
      <c r="BI1421" s="13">
        <f t="shared" si="10528"/>
        <v>0</v>
      </c>
      <c r="BJ1421" s="13">
        <f t="shared" si="10528"/>
        <v>0</v>
      </c>
      <c r="BK1421" s="13">
        <f t="shared" si="10528"/>
        <v>0</v>
      </c>
      <c r="BL1421" s="13">
        <f t="shared" si="10528"/>
        <v>0</v>
      </c>
      <c r="BM1421" s="13">
        <f t="shared" si="10528"/>
        <v>0</v>
      </c>
      <c r="BN1421" s="13">
        <f t="shared" si="10528"/>
        <v>0</v>
      </c>
      <c r="BO1421" s="13">
        <f t="shared" si="10528"/>
        <v>0</v>
      </c>
      <c r="BP1421" s="13">
        <f t="shared" si="10528"/>
        <v>0</v>
      </c>
      <c r="BQ1421" s="13">
        <f t="shared" si="10528"/>
        <v>0</v>
      </c>
      <c r="BR1421" s="13">
        <f t="shared" si="10528"/>
        <v>0</v>
      </c>
      <c r="BS1421" s="13">
        <f t="shared" si="10528"/>
        <v>5.0359712230215826E-2</v>
      </c>
      <c r="BT1421" s="13">
        <f t="shared" si="10528"/>
        <v>0</v>
      </c>
      <c r="BU1421" s="13">
        <f t="shared" si="10528"/>
        <v>0</v>
      </c>
      <c r="BV1421" s="13">
        <f t="shared" si="10528"/>
        <v>0</v>
      </c>
      <c r="BW1421" s="13">
        <f t="shared" si="10528"/>
        <v>0</v>
      </c>
      <c r="BX1421" s="13" t="str">
        <f t="shared" si="10528"/>
        <v>..</v>
      </c>
      <c r="BY1421" s="13">
        <f t="shared" si="10528"/>
        <v>0</v>
      </c>
      <c r="BZ1421" s="13">
        <f t="shared" si="10528"/>
        <v>0</v>
      </c>
      <c r="CA1421" s="13">
        <f t="shared" si="10528"/>
        <v>0.1206896551724138</v>
      </c>
      <c r="CB1421" s="13">
        <f t="shared" si="10528"/>
        <v>0</v>
      </c>
      <c r="CC1421" s="13">
        <f t="shared" si="10528"/>
        <v>0</v>
      </c>
      <c r="CD1421" s="13">
        <f t="shared" si="10528"/>
        <v>0</v>
      </c>
      <c r="CE1421" s="13">
        <f t="shared" si="10528"/>
        <v>0</v>
      </c>
      <c r="CF1421" s="13">
        <f t="shared" ref="CF1421" si="10529">IFERROR(AN1421/AN1427,"..")</f>
        <v>0</v>
      </c>
      <c r="CG1421" s="13">
        <f t="shared" ref="CG1421" si="10530">IFERROR(AO1421/AO1427,"..")</f>
        <v>0</v>
      </c>
      <c r="CH1421" s="13">
        <f t="shared" ref="CH1421" si="10531">IFERROR(AP1421/AP1427,"..")</f>
        <v>0</v>
      </c>
      <c r="CI1421" s="13">
        <f t="shared" ref="CI1421" si="10532">IFERROR(AQ1421/AQ1427,"..")</f>
        <v>0</v>
      </c>
      <c r="CJ1421" s="13">
        <f t="shared" ref="CJ1421" si="10533">IFERROR(AR1421/AR1427,"..")</f>
        <v>0</v>
      </c>
      <c r="CK1421" s="13">
        <f t="shared" ref="CK1421" si="10534">IFERROR(AS1421/AS1427,"..")</f>
        <v>0</v>
      </c>
      <c r="CL1421" s="13">
        <f t="shared" ref="CL1421" si="10535">IFERROR(AT1421/AT1427,"..")</f>
        <v>1.7060687301974165E-3</v>
      </c>
      <c r="CM1421" s="13"/>
      <c r="CN1421" s="13"/>
      <c r="CO1421" s="13"/>
      <c r="CP1421" s="13"/>
      <c r="CQ1421" s="13"/>
      <c r="CR1421" s="13"/>
      <c r="CS1421" s="13"/>
      <c r="CT1421" s="13"/>
      <c r="CU1421" s="13"/>
      <c r="CV1421" s="13"/>
      <c r="CW1421" s="13"/>
      <c r="CX1421" s="13"/>
      <c r="CY1421" s="13"/>
      <c r="CZ1421" s="13"/>
      <c r="DA1421" s="13"/>
      <c r="DB1421" s="13"/>
      <c r="DC1421" s="13"/>
      <c r="DD1421" s="13"/>
      <c r="DE1421" s="13"/>
      <c r="DF1421" s="13"/>
      <c r="DG1421" s="13"/>
      <c r="DH1421" s="13"/>
      <c r="DI1421" s="13"/>
      <c r="DJ1421" s="13"/>
      <c r="DK1421" s="13"/>
      <c r="DL1421" s="13"/>
      <c r="DM1421" s="13"/>
      <c r="DN1421" s="13"/>
      <c r="DO1421" s="13"/>
      <c r="DP1421" s="13"/>
      <c r="DQ1421" s="13"/>
      <c r="DR1421" s="13"/>
      <c r="DS1421" s="13"/>
      <c r="DT1421" s="13"/>
      <c r="DU1421" s="13"/>
      <c r="DV1421" s="13"/>
      <c r="DW1421" s="13"/>
      <c r="DX1421" s="13"/>
      <c r="DY1421" s="13"/>
      <c r="DZ1421" s="13"/>
      <c r="EA1421" s="13"/>
      <c r="EB1421" s="13"/>
      <c r="EC1421" s="13"/>
      <c r="ED1421" s="13"/>
      <c r="EE1421" s="13"/>
      <c r="EF1421" s="13"/>
      <c r="EG1421" s="13"/>
      <c r="EH1421" s="13"/>
      <c r="EI1421" s="13"/>
      <c r="EJ1421" s="13"/>
      <c r="EK1421" s="13"/>
      <c r="EL1421" s="13"/>
      <c r="EM1421" s="13"/>
    </row>
    <row r="1422" spans="1:143" ht="12.9" x14ac:dyDescent="0.35">
      <c r="A1422" s="18"/>
      <c r="B1422" s="11" t="s">
        <v>77</v>
      </c>
      <c r="C1422" s="9" t="s">
        <v>53</v>
      </c>
      <c r="D1422" s="14">
        <v>54</v>
      </c>
      <c r="E1422" s="14">
        <v>45</v>
      </c>
      <c r="F1422" s="14">
        <v>0</v>
      </c>
      <c r="G1422" s="14">
        <v>42</v>
      </c>
      <c r="H1422" s="14">
        <v>0</v>
      </c>
      <c r="I1422" s="14">
        <v>3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4">
        <v>0</v>
      </c>
      <c r="P1422" s="14">
        <v>3</v>
      </c>
      <c r="Q1422" s="14">
        <v>18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4">
        <v>0</v>
      </c>
      <c r="X1422" s="14">
        <v>0</v>
      </c>
      <c r="Y1422" s="14">
        <v>0</v>
      </c>
      <c r="Z1422" s="14">
        <v>0</v>
      </c>
      <c r="AA1422" s="14">
        <v>3</v>
      </c>
      <c r="AB1422" s="14">
        <v>0</v>
      </c>
      <c r="AC1422" s="14">
        <v>0</v>
      </c>
      <c r="AD1422" s="14">
        <v>0</v>
      </c>
      <c r="AE1422" s="14">
        <v>0</v>
      </c>
      <c r="AF1422" s="14">
        <v>0</v>
      </c>
      <c r="AG1422" s="14">
        <v>0</v>
      </c>
      <c r="AH1422" s="14">
        <v>3</v>
      </c>
      <c r="AI1422" s="14">
        <v>0</v>
      </c>
      <c r="AJ1422" s="14">
        <v>0</v>
      </c>
      <c r="AK1422" s="14">
        <v>0</v>
      </c>
      <c r="AL1422" s="14">
        <v>0</v>
      </c>
      <c r="AM1422" s="14">
        <v>0</v>
      </c>
      <c r="AN1422" s="14">
        <v>0</v>
      </c>
      <c r="AO1422" s="14">
        <v>0</v>
      </c>
      <c r="AP1422" s="14">
        <v>0</v>
      </c>
      <c r="AQ1422" s="14">
        <v>0</v>
      </c>
      <c r="AR1422" s="14">
        <v>0</v>
      </c>
      <c r="AS1422" s="14">
        <v>0</v>
      </c>
      <c r="AT1422" s="14">
        <v>54</v>
      </c>
      <c r="AU1422" s="14">
        <v>0</v>
      </c>
      <c r="AV1422" s="13">
        <f>IFERROR(D1422/D1427,"..")</f>
        <v>4.3870338776504994E-3</v>
      </c>
      <c r="AW1422" s="13">
        <f t="shared" ref="AW1422:CE1422" si="10536">IFERROR(E1422/E1427,"..")</f>
        <v>5.3116147308781871E-3</v>
      </c>
      <c r="AX1422" s="13">
        <f t="shared" si="10536"/>
        <v>0</v>
      </c>
      <c r="AY1422" s="13">
        <f t="shared" si="10536"/>
        <v>5.287009063444109E-3</v>
      </c>
      <c r="AZ1422" s="13">
        <f t="shared" si="10536"/>
        <v>0</v>
      </c>
      <c r="BA1422" s="13">
        <f t="shared" si="10536"/>
        <v>0.05</v>
      </c>
      <c r="BB1422" s="13">
        <f t="shared" si="10536"/>
        <v>0</v>
      </c>
      <c r="BC1422" s="13">
        <f t="shared" si="10536"/>
        <v>0</v>
      </c>
      <c r="BD1422" s="13">
        <f t="shared" si="10536"/>
        <v>0</v>
      </c>
      <c r="BE1422" s="13">
        <f t="shared" si="10536"/>
        <v>0</v>
      </c>
      <c r="BF1422" s="13">
        <f t="shared" si="10536"/>
        <v>0</v>
      </c>
      <c r="BG1422" s="13">
        <f t="shared" si="10536"/>
        <v>0</v>
      </c>
      <c r="BH1422" s="13">
        <f t="shared" si="10536"/>
        <v>1.7241379310344827E-2</v>
      </c>
      <c r="BI1422" s="13">
        <f t="shared" si="10536"/>
        <v>3.3726812816188868E-3</v>
      </c>
      <c r="BJ1422" s="13">
        <f t="shared" si="10536"/>
        <v>0</v>
      </c>
      <c r="BK1422" s="13">
        <f t="shared" si="10536"/>
        <v>0</v>
      </c>
      <c r="BL1422" s="13">
        <f t="shared" si="10536"/>
        <v>0</v>
      </c>
      <c r="BM1422" s="13">
        <f t="shared" si="10536"/>
        <v>0</v>
      </c>
      <c r="BN1422" s="13">
        <f t="shared" si="10536"/>
        <v>0</v>
      </c>
      <c r="BO1422" s="13">
        <f t="shared" si="10536"/>
        <v>0</v>
      </c>
      <c r="BP1422" s="13">
        <f t="shared" si="10536"/>
        <v>0</v>
      </c>
      <c r="BQ1422" s="13">
        <f t="shared" si="10536"/>
        <v>0</v>
      </c>
      <c r="BR1422" s="13">
        <f t="shared" si="10536"/>
        <v>0</v>
      </c>
      <c r="BS1422" s="13">
        <f t="shared" si="10536"/>
        <v>7.1942446043165471E-3</v>
      </c>
      <c r="BT1422" s="13">
        <f t="shared" si="10536"/>
        <v>0</v>
      </c>
      <c r="BU1422" s="13">
        <f t="shared" si="10536"/>
        <v>0</v>
      </c>
      <c r="BV1422" s="13">
        <f t="shared" si="10536"/>
        <v>0</v>
      </c>
      <c r="BW1422" s="13">
        <f t="shared" si="10536"/>
        <v>0</v>
      </c>
      <c r="BX1422" s="13" t="str">
        <f t="shared" si="10536"/>
        <v>..</v>
      </c>
      <c r="BY1422" s="13">
        <f t="shared" si="10536"/>
        <v>0</v>
      </c>
      <c r="BZ1422" s="13">
        <f t="shared" si="10536"/>
        <v>2.9411764705882353E-2</v>
      </c>
      <c r="CA1422" s="13">
        <f t="shared" si="10536"/>
        <v>0</v>
      </c>
      <c r="CB1422" s="13">
        <f t="shared" si="10536"/>
        <v>0</v>
      </c>
      <c r="CC1422" s="13">
        <f t="shared" si="10536"/>
        <v>0</v>
      </c>
      <c r="CD1422" s="13">
        <f t="shared" si="10536"/>
        <v>0</v>
      </c>
      <c r="CE1422" s="13">
        <f t="shared" si="10536"/>
        <v>0</v>
      </c>
      <c r="CF1422" s="13">
        <f t="shared" ref="CF1422" si="10537">IFERROR(AN1422/AN1427,"..")</f>
        <v>0</v>
      </c>
      <c r="CG1422" s="13">
        <f t="shared" ref="CG1422" si="10538">IFERROR(AO1422/AO1427,"..")</f>
        <v>0</v>
      </c>
      <c r="CH1422" s="13">
        <f t="shared" ref="CH1422" si="10539">IFERROR(AP1422/AP1427,"..")</f>
        <v>0</v>
      </c>
      <c r="CI1422" s="13">
        <f t="shared" ref="CI1422" si="10540">IFERROR(AQ1422/AQ1427,"..")</f>
        <v>0</v>
      </c>
      <c r="CJ1422" s="13">
        <f t="shared" ref="CJ1422" si="10541">IFERROR(AR1422/AR1427,"..")</f>
        <v>0</v>
      </c>
      <c r="CK1422" s="13">
        <f t="shared" ref="CK1422" si="10542">IFERROR(AS1422/AS1427,"..")</f>
        <v>0</v>
      </c>
      <c r="CL1422" s="13">
        <f t="shared" ref="CL1422" si="10543">IFERROR(AT1422/AT1427,"..")</f>
        <v>4.3870338776504994E-3</v>
      </c>
      <c r="CM1422" s="13"/>
      <c r="CN1422" s="13"/>
      <c r="CO1422" s="13"/>
      <c r="CP1422" s="13"/>
      <c r="CQ1422" s="13"/>
      <c r="CR1422" s="13"/>
      <c r="CS1422" s="13"/>
      <c r="CT1422" s="13"/>
      <c r="CU1422" s="13"/>
      <c r="CV1422" s="13"/>
      <c r="CW1422" s="13"/>
      <c r="CX1422" s="13"/>
      <c r="CY1422" s="13"/>
      <c r="CZ1422" s="13"/>
      <c r="DA1422" s="13"/>
      <c r="DB1422" s="13"/>
      <c r="DC1422" s="13"/>
      <c r="DD1422" s="13"/>
      <c r="DE1422" s="13"/>
      <c r="DF1422" s="13"/>
      <c r="DG1422" s="13"/>
      <c r="DH1422" s="13"/>
      <c r="DI1422" s="13"/>
      <c r="DJ1422" s="13"/>
      <c r="DK1422" s="13"/>
      <c r="DL1422" s="13"/>
      <c r="DM1422" s="13"/>
      <c r="DN1422" s="13"/>
      <c r="DO1422" s="13"/>
      <c r="DP1422" s="13"/>
      <c r="DQ1422" s="13"/>
      <c r="DR1422" s="13"/>
      <c r="DS1422" s="13"/>
      <c r="DT1422" s="13"/>
      <c r="DU1422" s="13"/>
      <c r="DV1422" s="13"/>
      <c r="DW1422" s="13"/>
      <c r="DX1422" s="13"/>
      <c r="DY1422" s="13"/>
      <c r="DZ1422" s="13"/>
      <c r="EA1422" s="13"/>
      <c r="EB1422" s="13"/>
      <c r="EC1422" s="13"/>
      <c r="ED1422" s="13"/>
      <c r="EE1422" s="13"/>
      <c r="EF1422" s="13"/>
      <c r="EG1422" s="13"/>
      <c r="EH1422" s="13"/>
      <c r="EI1422" s="13"/>
      <c r="EJ1422" s="13"/>
      <c r="EK1422" s="13"/>
      <c r="EL1422" s="13"/>
      <c r="EM1422" s="13"/>
    </row>
    <row r="1423" spans="1:143" ht="12.9" x14ac:dyDescent="0.35">
      <c r="A1423" s="18"/>
      <c r="B1423" s="11" t="s">
        <v>78</v>
      </c>
      <c r="C1423" s="9" t="s">
        <v>53</v>
      </c>
      <c r="D1423" s="14">
        <v>45</v>
      </c>
      <c r="E1423" s="14">
        <v>36</v>
      </c>
      <c r="F1423" s="14">
        <v>0</v>
      </c>
      <c r="G1423" s="14">
        <v>30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3</v>
      </c>
      <c r="P1423" s="14">
        <v>0</v>
      </c>
      <c r="Q1423" s="14">
        <v>9</v>
      </c>
      <c r="R1423" s="14">
        <v>3</v>
      </c>
      <c r="S1423" s="14">
        <v>0</v>
      </c>
      <c r="T1423" s="14">
        <v>3</v>
      </c>
      <c r="U1423" s="14">
        <v>0</v>
      </c>
      <c r="V1423" s="14">
        <v>0</v>
      </c>
      <c r="W1423" s="14">
        <v>0</v>
      </c>
      <c r="X1423" s="14">
        <v>0</v>
      </c>
      <c r="Y1423" s="14">
        <v>0</v>
      </c>
      <c r="Z1423" s="14">
        <v>0</v>
      </c>
      <c r="AA1423" s="14">
        <v>0</v>
      </c>
      <c r="AB1423" s="14">
        <v>0</v>
      </c>
      <c r="AC1423" s="14">
        <v>0</v>
      </c>
      <c r="AD1423" s="14">
        <v>0</v>
      </c>
      <c r="AE1423" s="14">
        <v>0</v>
      </c>
      <c r="AF1423" s="14">
        <v>0</v>
      </c>
      <c r="AG1423" s="14">
        <v>0</v>
      </c>
      <c r="AH1423" s="14">
        <v>0</v>
      </c>
      <c r="AI1423" s="14">
        <v>0</v>
      </c>
      <c r="AJ1423" s="14">
        <v>0</v>
      </c>
      <c r="AK1423" s="14">
        <v>0</v>
      </c>
      <c r="AL1423" s="14">
        <v>0</v>
      </c>
      <c r="AM1423" s="14">
        <v>0</v>
      </c>
      <c r="AN1423" s="14">
        <v>0</v>
      </c>
      <c r="AO1423" s="14">
        <v>0</v>
      </c>
      <c r="AP1423" s="14">
        <v>0</v>
      </c>
      <c r="AQ1423" s="14">
        <v>0</v>
      </c>
      <c r="AR1423" s="14">
        <v>0</v>
      </c>
      <c r="AS1423" s="14">
        <v>0</v>
      </c>
      <c r="AT1423" s="14">
        <v>45</v>
      </c>
      <c r="AU1423" s="14">
        <v>0</v>
      </c>
      <c r="AV1423" s="13">
        <f>IFERROR(D1423/D1427,"..")</f>
        <v>3.6558615647087496E-3</v>
      </c>
      <c r="AW1423" s="13">
        <f t="shared" ref="AW1423:CE1423" si="10544">IFERROR(E1423/E1427,"..")</f>
        <v>4.24929178470255E-3</v>
      </c>
      <c r="AX1423" s="13">
        <f t="shared" si="10544"/>
        <v>0</v>
      </c>
      <c r="AY1423" s="13">
        <f t="shared" si="10544"/>
        <v>3.7764350453172208E-3</v>
      </c>
      <c r="AZ1423" s="13">
        <f t="shared" si="10544"/>
        <v>0</v>
      </c>
      <c r="BA1423" s="13">
        <f t="shared" si="10544"/>
        <v>0</v>
      </c>
      <c r="BB1423" s="13">
        <f t="shared" si="10544"/>
        <v>0</v>
      </c>
      <c r="BC1423" s="13">
        <f t="shared" si="10544"/>
        <v>0</v>
      </c>
      <c r="BD1423" s="13">
        <f t="shared" si="10544"/>
        <v>0</v>
      </c>
      <c r="BE1423" s="13">
        <f t="shared" si="10544"/>
        <v>0</v>
      </c>
      <c r="BF1423" s="13">
        <f t="shared" si="10544"/>
        <v>0</v>
      </c>
      <c r="BG1423" s="13">
        <f t="shared" si="10544"/>
        <v>3.5714285714285712E-2</v>
      </c>
      <c r="BH1423" s="13">
        <f t="shared" si="10544"/>
        <v>0</v>
      </c>
      <c r="BI1423" s="13">
        <f t="shared" si="10544"/>
        <v>1.6863406408094434E-3</v>
      </c>
      <c r="BJ1423" s="13">
        <f t="shared" si="10544"/>
        <v>8.6206896551724137E-3</v>
      </c>
      <c r="BK1423" s="13">
        <f t="shared" si="10544"/>
        <v>0</v>
      </c>
      <c r="BL1423" s="13">
        <f t="shared" si="10544"/>
        <v>3.8461538461538464E-2</v>
      </c>
      <c r="BM1423" s="13">
        <f t="shared" si="10544"/>
        <v>0</v>
      </c>
      <c r="BN1423" s="13">
        <f t="shared" si="10544"/>
        <v>0</v>
      </c>
      <c r="BO1423" s="13">
        <f t="shared" si="10544"/>
        <v>0</v>
      </c>
      <c r="BP1423" s="13">
        <f t="shared" si="10544"/>
        <v>0</v>
      </c>
      <c r="BQ1423" s="13">
        <f t="shared" si="10544"/>
        <v>0</v>
      </c>
      <c r="BR1423" s="13">
        <f t="shared" si="10544"/>
        <v>0</v>
      </c>
      <c r="BS1423" s="13">
        <f t="shared" si="10544"/>
        <v>0</v>
      </c>
      <c r="BT1423" s="13">
        <f t="shared" si="10544"/>
        <v>0</v>
      </c>
      <c r="BU1423" s="13">
        <f t="shared" si="10544"/>
        <v>0</v>
      </c>
      <c r="BV1423" s="13">
        <f t="shared" si="10544"/>
        <v>0</v>
      </c>
      <c r="BW1423" s="13">
        <f t="shared" si="10544"/>
        <v>0</v>
      </c>
      <c r="BX1423" s="13" t="str">
        <f t="shared" si="10544"/>
        <v>..</v>
      </c>
      <c r="BY1423" s="13">
        <f t="shared" si="10544"/>
        <v>0</v>
      </c>
      <c r="BZ1423" s="13">
        <f t="shared" si="10544"/>
        <v>0</v>
      </c>
      <c r="CA1423" s="13">
        <f t="shared" si="10544"/>
        <v>0</v>
      </c>
      <c r="CB1423" s="13">
        <f t="shared" si="10544"/>
        <v>0</v>
      </c>
      <c r="CC1423" s="13">
        <f t="shared" si="10544"/>
        <v>0</v>
      </c>
      <c r="CD1423" s="13">
        <f t="shared" si="10544"/>
        <v>0</v>
      </c>
      <c r="CE1423" s="13">
        <f t="shared" si="10544"/>
        <v>0</v>
      </c>
      <c r="CF1423" s="13">
        <f t="shared" ref="CF1423" si="10545">IFERROR(AN1423/AN1427,"..")</f>
        <v>0</v>
      </c>
      <c r="CG1423" s="13">
        <f t="shared" ref="CG1423" si="10546">IFERROR(AO1423/AO1427,"..")</f>
        <v>0</v>
      </c>
      <c r="CH1423" s="13">
        <f t="shared" ref="CH1423" si="10547">IFERROR(AP1423/AP1427,"..")</f>
        <v>0</v>
      </c>
      <c r="CI1423" s="13">
        <f t="shared" ref="CI1423" si="10548">IFERROR(AQ1423/AQ1427,"..")</f>
        <v>0</v>
      </c>
      <c r="CJ1423" s="13">
        <f t="shared" ref="CJ1423" si="10549">IFERROR(AR1423/AR1427,"..")</f>
        <v>0</v>
      </c>
      <c r="CK1423" s="13">
        <f t="shared" ref="CK1423" si="10550">IFERROR(AS1423/AS1427,"..")</f>
        <v>0</v>
      </c>
      <c r="CL1423" s="13">
        <f t="shared" ref="CL1423" si="10551">IFERROR(AT1423/AT1427,"..")</f>
        <v>3.6558615647087496E-3</v>
      </c>
      <c r="CM1423" s="13"/>
      <c r="CN1423" s="13"/>
      <c r="CO1423" s="13"/>
      <c r="CP1423" s="13"/>
      <c r="CQ1423" s="13"/>
      <c r="CR1423" s="13"/>
      <c r="CS1423" s="13"/>
      <c r="CT1423" s="13"/>
      <c r="CU1423" s="13"/>
      <c r="CV1423" s="13"/>
      <c r="CW1423" s="13"/>
      <c r="CX1423" s="13"/>
      <c r="CY1423" s="13"/>
      <c r="CZ1423" s="13"/>
      <c r="DA1423" s="13"/>
      <c r="DB1423" s="13"/>
      <c r="DC1423" s="13"/>
      <c r="DD1423" s="13"/>
      <c r="DE1423" s="13"/>
      <c r="DF1423" s="13"/>
      <c r="DG1423" s="13"/>
      <c r="DH1423" s="13"/>
      <c r="DI1423" s="13"/>
      <c r="DJ1423" s="13"/>
      <c r="DK1423" s="13"/>
      <c r="DL1423" s="13"/>
      <c r="DM1423" s="13"/>
      <c r="DN1423" s="13"/>
      <c r="DO1423" s="13"/>
      <c r="DP1423" s="13"/>
      <c r="DQ1423" s="13"/>
      <c r="DR1423" s="13"/>
      <c r="DS1423" s="13"/>
      <c r="DT1423" s="13"/>
      <c r="DU1423" s="13"/>
      <c r="DV1423" s="13"/>
      <c r="DW1423" s="13"/>
      <c r="DX1423" s="13"/>
      <c r="DY1423" s="13"/>
      <c r="DZ1423" s="13"/>
      <c r="EA1423" s="13"/>
      <c r="EB1423" s="13"/>
      <c r="EC1423" s="13"/>
      <c r="ED1423" s="13"/>
      <c r="EE1423" s="13"/>
      <c r="EF1423" s="13"/>
      <c r="EG1423" s="13"/>
      <c r="EH1423" s="13"/>
      <c r="EI1423" s="13"/>
      <c r="EJ1423" s="13"/>
      <c r="EK1423" s="13"/>
      <c r="EL1423" s="13"/>
      <c r="EM1423" s="13"/>
    </row>
    <row r="1424" spans="1:143" ht="20.6" x14ac:dyDescent="0.35">
      <c r="A1424" s="18"/>
      <c r="B1424" s="11" t="s">
        <v>79</v>
      </c>
      <c r="C1424" s="9" t="s">
        <v>53</v>
      </c>
      <c r="D1424" s="14">
        <v>4944</v>
      </c>
      <c r="E1424" s="14">
        <v>2982</v>
      </c>
      <c r="F1424" s="14">
        <v>33</v>
      </c>
      <c r="G1424" s="14">
        <v>2772</v>
      </c>
      <c r="H1424" s="14">
        <v>87</v>
      </c>
      <c r="I1424" s="14">
        <v>18</v>
      </c>
      <c r="J1424" s="14">
        <v>0</v>
      </c>
      <c r="K1424" s="14">
        <v>0</v>
      </c>
      <c r="L1424" s="14">
        <v>6</v>
      </c>
      <c r="M1424" s="14">
        <v>6</v>
      </c>
      <c r="N1424" s="14">
        <v>6</v>
      </c>
      <c r="O1424" s="14">
        <v>39</v>
      </c>
      <c r="P1424" s="14">
        <v>81</v>
      </c>
      <c r="Q1424" s="14">
        <v>2238</v>
      </c>
      <c r="R1424" s="14">
        <v>141</v>
      </c>
      <c r="S1424" s="14">
        <v>3</v>
      </c>
      <c r="T1424" s="14">
        <v>36</v>
      </c>
      <c r="U1424" s="14">
        <v>57</v>
      </c>
      <c r="V1424" s="14">
        <v>18</v>
      </c>
      <c r="W1424" s="14">
        <v>9</v>
      </c>
      <c r="X1424" s="14">
        <v>9</v>
      </c>
      <c r="Y1424" s="14">
        <v>9</v>
      </c>
      <c r="Z1424" s="14">
        <v>9</v>
      </c>
      <c r="AA1424" s="14">
        <v>279</v>
      </c>
      <c r="AB1424" s="14">
        <v>6</v>
      </c>
      <c r="AC1424" s="14">
        <v>3</v>
      </c>
      <c r="AD1424" s="14">
        <v>51</v>
      </c>
      <c r="AE1424" s="14">
        <v>3</v>
      </c>
      <c r="AF1424" s="14">
        <v>0</v>
      </c>
      <c r="AG1424" s="14">
        <v>33</v>
      </c>
      <c r="AH1424" s="14">
        <v>24</v>
      </c>
      <c r="AI1424" s="14">
        <v>153</v>
      </c>
      <c r="AJ1424" s="14">
        <v>6</v>
      </c>
      <c r="AK1424" s="14">
        <v>3</v>
      </c>
      <c r="AL1424" s="14">
        <v>0</v>
      </c>
      <c r="AM1424" s="14">
        <v>0</v>
      </c>
      <c r="AN1424" s="14">
        <v>33</v>
      </c>
      <c r="AO1424" s="14">
        <v>3</v>
      </c>
      <c r="AP1424" s="14">
        <v>18</v>
      </c>
      <c r="AQ1424" s="14">
        <v>12</v>
      </c>
      <c r="AR1424" s="14">
        <v>39</v>
      </c>
      <c r="AS1424" s="14">
        <v>39</v>
      </c>
      <c r="AT1424" s="14">
        <v>4944</v>
      </c>
      <c r="AU1424" s="14">
        <v>0</v>
      </c>
      <c r="AV1424" s="13">
        <f>IFERROR(D1424/D1427,"..")</f>
        <v>0.40165732390933462</v>
      </c>
      <c r="AW1424" s="13">
        <f t="shared" ref="AW1424:CE1424" si="10552">IFERROR(E1424/E1427,"..")</f>
        <v>0.35198300283286121</v>
      </c>
      <c r="AX1424" s="13">
        <f t="shared" si="10552"/>
        <v>0.35483870967741937</v>
      </c>
      <c r="AY1424" s="13">
        <f t="shared" si="10552"/>
        <v>0.34894259818731116</v>
      </c>
      <c r="AZ1424" s="13">
        <f t="shared" si="10552"/>
        <v>0.37179487179487181</v>
      </c>
      <c r="BA1424" s="13">
        <f t="shared" si="10552"/>
        <v>0.3</v>
      </c>
      <c r="BB1424" s="13">
        <f t="shared" si="10552"/>
        <v>0</v>
      </c>
      <c r="BC1424" s="13">
        <f t="shared" si="10552"/>
        <v>0</v>
      </c>
      <c r="BD1424" s="13">
        <f t="shared" si="10552"/>
        <v>1</v>
      </c>
      <c r="BE1424" s="13">
        <f t="shared" si="10552"/>
        <v>1</v>
      </c>
      <c r="BF1424" s="13">
        <f t="shared" si="10552"/>
        <v>0.2857142857142857</v>
      </c>
      <c r="BG1424" s="13">
        <f t="shared" si="10552"/>
        <v>0.4642857142857143</v>
      </c>
      <c r="BH1424" s="13">
        <f t="shared" si="10552"/>
        <v>0.46551724137931033</v>
      </c>
      <c r="BI1424" s="13">
        <f t="shared" si="10552"/>
        <v>0.41933670601461498</v>
      </c>
      <c r="BJ1424" s="13">
        <f t="shared" si="10552"/>
        <v>0.40517241379310343</v>
      </c>
      <c r="BK1424" s="13">
        <f t="shared" si="10552"/>
        <v>1</v>
      </c>
      <c r="BL1424" s="13">
        <f t="shared" si="10552"/>
        <v>0.46153846153846156</v>
      </c>
      <c r="BM1424" s="13">
        <f t="shared" si="10552"/>
        <v>0.36538461538461536</v>
      </c>
      <c r="BN1424" s="13">
        <f t="shared" si="10552"/>
        <v>0.31578947368421051</v>
      </c>
      <c r="BO1424" s="13">
        <f t="shared" si="10552"/>
        <v>0.3</v>
      </c>
      <c r="BP1424" s="13">
        <f t="shared" si="10552"/>
        <v>0.5</v>
      </c>
      <c r="BQ1424" s="13">
        <f t="shared" si="10552"/>
        <v>0.42857142857142855</v>
      </c>
      <c r="BR1424" s="13">
        <f t="shared" si="10552"/>
        <v>0.42857142857142855</v>
      </c>
      <c r="BS1424" s="13">
        <f t="shared" si="10552"/>
        <v>0.6690647482014388</v>
      </c>
      <c r="BT1424" s="13">
        <f t="shared" si="10552"/>
        <v>0.66666666666666663</v>
      </c>
      <c r="BU1424" s="13">
        <f t="shared" si="10552"/>
        <v>1</v>
      </c>
      <c r="BV1424" s="13">
        <f t="shared" si="10552"/>
        <v>0.89473684210526316</v>
      </c>
      <c r="BW1424" s="13">
        <f t="shared" si="10552"/>
        <v>0.5</v>
      </c>
      <c r="BX1424" s="13" t="str">
        <f t="shared" si="10552"/>
        <v>..</v>
      </c>
      <c r="BY1424" s="13">
        <f t="shared" si="10552"/>
        <v>0.7857142857142857</v>
      </c>
      <c r="BZ1424" s="13">
        <f t="shared" si="10552"/>
        <v>0.23529411764705882</v>
      </c>
      <c r="CA1424" s="13">
        <f t="shared" si="10552"/>
        <v>0.87931034482758619</v>
      </c>
      <c r="CB1424" s="13">
        <f t="shared" si="10552"/>
        <v>1</v>
      </c>
      <c r="CC1424" s="13">
        <f t="shared" si="10552"/>
        <v>0.2</v>
      </c>
      <c r="CD1424" s="13">
        <f t="shared" si="10552"/>
        <v>0</v>
      </c>
      <c r="CE1424" s="13">
        <f t="shared" si="10552"/>
        <v>0</v>
      </c>
      <c r="CF1424" s="13">
        <f t="shared" ref="CF1424" si="10553">IFERROR(AN1424/AN1427,"..")</f>
        <v>0.52380952380952384</v>
      </c>
      <c r="CG1424" s="13">
        <f t="shared" ref="CG1424" si="10554">IFERROR(AO1424/AO1427,"..")</f>
        <v>0.33333333333333331</v>
      </c>
      <c r="CH1424" s="13">
        <f t="shared" ref="CH1424" si="10555">IFERROR(AP1424/AP1427,"..")</f>
        <v>0.5</v>
      </c>
      <c r="CI1424" s="13">
        <f t="shared" ref="CI1424" si="10556">IFERROR(AQ1424/AQ1427,"..")</f>
        <v>0.66666666666666663</v>
      </c>
      <c r="CJ1424" s="13">
        <f t="shared" ref="CJ1424" si="10557">IFERROR(AR1424/AR1427,"..")</f>
        <v>0.27083333333333331</v>
      </c>
      <c r="CK1424" s="13">
        <f t="shared" ref="CK1424" si="10558">IFERROR(AS1424/AS1427,"..")</f>
        <v>0.27083333333333331</v>
      </c>
      <c r="CL1424" s="13">
        <f t="shared" ref="CL1424" si="10559">IFERROR(AT1424/AT1427,"..")</f>
        <v>0.40165732390933462</v>
      </c>
      <c r="CM1424" s="13"/>
      <c r="CN1424" s="13"/>
      <c r="CO1424" s="13"/>
      <c r="CP1424" s="13"/>
      <c r="CQ1424" s="13"/>
      <c r="CR1424" s="13"/>
      <c r="CS1424" s="13"/>
      <c r="CT1424" s="13"/>
      <c r="CU1424" s="13"/>
      <c r="CV1424" s="13"/>
      <c r="CW1424" s="13"/>
      <c r="CX1424" s="13"/>
      <c r="CY1424" s="13"/>
      <c r="CZ1424" s="13"/>
      <c r="DA1424" s="13"/>
      <c r="DB1424" s="13"/>
      <c r="DC1424" s="13"/>
      <c r="DD1424" s="13"/>
      <c r="DE1424" s="13"/>
      <c r="DF1424" s="13"/>
      <c r="DG1424" s="13"/>
      <c r="DH1424" s="13"/>
      <c r="DI1424" s="13"/>
      <c r="DJ1424" s="13"/>
      <c r="DK1424" s="13"/>
      <c r="DL1424" s="13"/>
      <c r="DM1424" s="13"/>
      <c r="DN1424" s="13"/>
      <c r="DO1424" s="13"/>
      <c r="DP1424" s="13"/>
      <c r="DQ1424" s="13"/>
      <c r="DR1424" s="13"/>
      <c r="DS1424" s="13"/>
      <c r="DT1424" s="13"/>
      <c r="DU1424" s="13"/>
      <c r="DV1424" s="13"/>
      <c r="DW1424" s="13"/>
      <c r="DX1424" s="13"/>
      <c r="DY1424" s="13"/>
      <c r="DZ1424" s="13"/>
      <c r="EA1424" s="13"/>
      <c r="EB1424" s="13"/>
      <c r="EC1424" s="13"/>
      <c r="ED1424" s="13"/>
      <c r="EE1424" s="13"/>
      <c r="EF1424" s="13"/>
      <c r="EG1424" s="13"/>
      <c r="EH1424" s="13"/>
      <c r="EI1424" s="13"/>
      <c r="EJ1424" s="13"/>
      <c r="EK1424" s="13"/>
      <c r="EL1424" s="13"/>
      <c r="EM1424" s="13"/>
    </row>
    <row r="1425" spans="1:143" ht="12.9" x14ac:dyDescent="0.35">
      <c r="A1425" s="18"/>
      <c r="B1425" s="11" t="s">
        <v>80</v>
      </c>
      <c r="C1425" s="9" t="s">
        <v>53</v>
      </c>
      <c r="D1425" s="14">
        <v>6291</v>
      </c>
      <c r="E1425" s="14">
        <v>4725</v>
      </c>
      <c r="F1425" s="14">
        <v>60</v>
      </c>
      <c r="G1425" s="14">
        <v>4440</v>
      </c>
      <c r="H1425" s="14">
        <v>123</v>
      </c>
      <c r="I1425" s="14">
        <v>30</v>
      </c>
      <c r="J1425" s="14">
        <v>0</v>
      </c>
      <c r="K1425" s="14">
        <v>3</v>
      </c>
      <c r="L1425" s="14">
        <v>3</v>
      </c>
      <c r="M1425" s="14">
        <v>3</v>
      </c>
      <c r="N1425" s="14">
        <v>15</v>
      </c>
      <c r="O1425" s="14">
        <v>39</v>
      </c>
      <c r="P1425" s="14">
        <v>87</v>
      </c>
      <c r="Q1425" s="14">
        <v>2661</v>
      </c>
      <c r="R1425" s="14">
        <v>159</v>
      </c>
      <c r="S1425" s="14">
        <v>0</v>
      </c>
      <c r="T1425" s="14">
        <v>27</v>
      </c>
      <c r="U1425" s="14">
        <v>78</v>
      </c>
      <c r="V1425" s="14">
        <v>27</v>
      </c>
      <c r="W1425" s="14">
        <v>18</v>
      </c>
      <c r="X1425" s="14">
        <v>9</v>
      </c>
      <c r="Y1425" s="14">
        <v>12</v>
      </c>
      <c r="Z1425" s="14">
        <v>9</v>
      </c>
      <c r="AA1425" s="14">
        <v>126</v>
      </c>
      <c r="AB1425" s="14">
        <v>3</v>
      </c>
      <c r="AC1425" s="14">
        <v>0</v>
      </c>
      <c r="AD1425" s="14">
        <v>3</v>
      </c>
      <c r="AE1425" s="14">
        <v>0</v>
      </c>
      <c r="AF1425" s="14">
        <v>0</v>
      </c>
      <c r="AG1425" s="14">
        <v>6</v>
      </c>
      <c r="AH1425" s="14">
        <v>72</v>
      </c>
      <c r="AI1425" s="14">
        <v>21</v>
      </c>
      <c r="AJ1425" s="14">
        <v>0</v>
      </c>
      <c r="AK1425" s="14">
        <v>15</v>
      </c>
      <c r="AL1425" s="14">
        <v>3</v>
      </c>
      <c r="AM1425" s="14">
        <v>0</v>
      </c>
      <c r="AN1425" s="14">
        <v>21</v>
      </c>
      <c r="AO1425" s="14">
        <v>3</v>
      </c>
      <c r="AP1425" s="14">
        <v>15</v>
      </c>
      <c r="AQ1425" s="14">
        <v>3</v>
      </c>
      <c r="AR1425" s="14">
        <v>69</v>
      </c>
      <c r="AS1425" s="14">
        <v>69</v>
      </c>
      <c r="AT1425" s="14">
        <v>6291</v>
      </c>
      <c r="AU1425" s="14">
        <v>0</v>
      </c>
      <c r="AV1425" s="13">
        <f>IFERROR(D1425/D1427,"..")</f>
        <v>0.5110894467462832</v>
      </c>
      <c r="AW1425" s="13">
        <f t="shared" ref="AW1425:CE1425" si="10560">IFERROR(E1425/E1427,"..")</f>
        <v>0.55771954674220958</v>
      </c>
      <c r="AX1425" s="13">
        <f t="shared" si="10560"/>
        <v>0.64516129032258063</v>
      </c>
      <c r="AY1425" s="13">
        <f t="shared" si="10560"/>
        <v>0.55891238670694865</v>
      </c>
      <c r="AZ1425" s="13">
        <f t="shared" si="10560"/>
        <v>0.52564102564102566</v>
      </c>
      <c r="BA1425" s="13">
        <f t="shared" si="10560"/>
        <v>0.5</v>
      </c>
      <c r="BB1425" s="13">
        <f t="shared" si="10560"/>
        <v>0</v>
      </c>
      <c r="BC1425" s="13">
        <f t="shared" si="10560"/>
        <v>1</v>
      </c>
      <c r="BD1425" s="13">
        <f t="shared" si="10560"/>
        <v>0.5</v>
      </c>
      <c r="BE1425" s="13">
        <f t="shared" si="10560"/>
        <v>0.5</v>
      </c>
      <c r="BF1425" s="13">
        <f t="shared" si="10560"/>
        <v>0.7142857142857143</v>
      </c>
      <c r="BG1425" s="13">
        <f t="shared" si="10560"/>
        <v>0.4642857142857143</v>
      </c>
      <c r="BH1425" s="13">
        <f t="shared" si="10560"/>
        <v>0.5</v>
      </c>
      <c r="BI1425" s="13">
        <f t="shared" si="10560"/>
        <v>0.49859471613265882</v>
      </c>
      <c r="BJ1425" s="13">
        <f t="shared" si="10560"/>
        <v>0.45689655172413796</v>
      </c>
      <c r="BK1425" s="13">
        <f t="shared" si="10560"/>
        <v>0</v>
      </c>
      <c r="BL1425" s="13">
        <f t="shared" si="10560"/>
        <v>0.34615384615384615</v>
      </c>
      <c r="BM1425" s="13">
        <f t="shared" si="10560"/>
        <v>0.5</v>
      </c>
      <c r="BN1425" s="13">
        <f t="shared" si="10560"/>
        <v>0.47368421052631576</v>
      </c>
      <c r="BO1425" s="13">
        <f t="shared" si="10560"/>
        <v>0.6</v>
      </c>
      <c r="BP1425" s="13">
        <f t="shared" si="10560"/>
        <v>0.5</v>
      </c>
      <c r="BQ1425" s="13">
        <f t="shared" si="10560"/>
        <v>0.5714285714285714</v>
      </c>
      <c r="BR1425" s="13">
        <f t="shared" si="10560"/>
        <v>0.42857142857142855</v>
      </c>
      <c r="BS1425" s="13">
        <f t="shared" si="10560"/>
        <v>0.30215827338129497</v>
      </c>
      <c r="BT1425" s="13">
        <f t="shared" si="10560"/>
        <v>0.33333333333333331</v>
      </c>
      <c r="BU1425" s="13">
        <f t="shared" si="10560"/>
        <v>0</v>
      </c>
      <c r="BV1425" s="13">
        <f t="shared" si="10560"/>
        <v>5.2631578947368418E-2</v>
      </c>
      <c r="BW1425" s="13">
        <f t="shared" si="10560"/>
        <v>0</v>
      </c>
      <c r="BX1425" s="13" t="str">
        <f t="shared" si="10560"/>
        <v>..</v>
      </c>
      <c r="BY1425" s="13">
        <f t="shared" si="10560"/>
        <v>0.14285714285714285</v>
      </c>
      <c r="BZ1425" s="13">
        <f t="shared" si="10560"/>
        <v>0.70588235294117652</v>
      </c>
      <c r="CA1425" s="13">
        <f t="shared" si="10560"/>
        <v>0.1206896551724138</v>
      </c>
      <c r="CB1425" s="13">
        <f t="shared" si="10560"/>
        <v>0</v>
      </c>
      <c r="CC1425" s="13">
        <f t="shared" si="10560"/>
        <v>1</v>
      </c>
      <c r="CD1425" s="13">
        <f t="shared" si="10560"/>
        <v>1</v>
      </c>
      <c r="CE1425" s="13">
        <f t="shared" si="10560"/>
        <v>0</v>
      </c>
      <c r="CF1425" s="13">
        <f t="shared" ref="CF1425" si="10561">IFERROR(AN1425/AN1427,"..")</f>
        <v>0.33333333333333331</v>
      </c>
      <c r="CG1425" s="13">
        <f t="shared" ref="CG1425" si="10562">IFERROR(AO1425/AO1427,"..")</f>
        <v>0.33333333333333331</v>
      </c>
      <c r="CH1425" s="13">
        <f t="shared" ref="CH1425" si="10563">IFERROR(AP1425/AP1427,"..")</f>
        <v>0.41666666666666669</v>
      </c>
      <c r="CI1425" s="13">
        <f t="shared" ref="CI1425" si="10564">IFERROR(AQ1425/AQ1427,"..")</f>
        <v>0.16666666666666666</v>
      </c>
      <c r="CJ1425" s="13">
        <f t="shared" ref="CJ1425" si="10565">IFERROR(AR1425/AR1427,"..")</f>
        <v>0.47916666666666669</v>
      </c>
      <c r="CK1425" s="13">
        <f t="shared" ref="CK1425" si="10566">IFERROR(AS1425/AS1427,"..")</f>
        <v>0.47916666666666669</v>
      </c>
      <c r="CL1425" s="13">
        <f t="shared" ref="CL1425" si="10567">IFERROR(AT1425/AT1427,"..")</f>
        <v>0.5110894467462832</v>
      </c>
      <c r="CM1425" s="13"/>
      <c r="CN1425" s="13"/>
      <c r="CO1425" s="13"/>
      <c r="CP1425" s="13"/>
      <c r="CQ1425" s="13"/>
      <c r="CR1425" s="13"/>
      <c r="CS1425" s="13"/>
      <c r="CT1425" s="13"/>
      <c r="CU1425" s="13"/>
      <c r="CV1425" s="13"/>
      <c r="CW1425" s="13"/>
      <c r="CX1425" s="13"/>
      <c r="CY1425" s="13"/>
      <c r="CZ1425" s="13"/>
      <c r="DA1425" s="13"/>
      <c r="DB1425" s="13"/>
      <c r="DC1425" s="13"/>
      <c r="DD1425" s="13"/>
      <c r="DE1425" s="13"/>
      <c r="DF1425" s="13"/>
      <c r="DG1425" s="13"/>
      <c r="DH1425" s="13"/>
      <c r="DI1425" s="13"/>
      <c r="DJ1425" s="13"/>
      <c r="DK1425" s="13"/>
      <c r="DL1425" s="13"/>
      <c r="DM1425" s="13"/>
      <c r="DN1425" s="13"/>
      <c r="DO1425" s="13"/>
      <c r="DP1425" s="13"/>
      <c r="DQ1425" s="13"/>
      <c r="DR1425" s="13"/>
      <c r="DS1425" s="13"/>
      <c r="DT1425" s="13"/>
      <c r="DU1425" s="13"/>
      <c r="DV1425" s="13"/>
      <c r="DW1425" s="13"/>
      <c r="DX1425" s="13"/>
      <c r="DY1425" s="13"/>
      <c r="DZ1425" s="13"/>
      <c r="EA1425" s="13"/>
      <c r="EB1425" s="13"/>
      <c r="EC1425" s="13"/>
      <c r="ED1425" s="13"/>
      <c r="EE1425" s="13"/>
      <c r="EF1425" s="13"/>
      <c r="EG1425" s="13"/>
      <c r="EH1425" s="13"/>
      <c r="EI1425" s="13"/>
      <c r="EJ1425" s="13"/>
      <c r="EK1425" s="13"/>
      <c r="EL1425" s="13"/>
      <c r="EM1425" s="13"/>
    </row>
    <row r="1426" spans="1:143" ht="12.9" x14ac:dyDescent="0.35">
      <c r="A1426" s="18"/>
      <c r="B1426" s="11" t="s">
        <v>81</v>
      </c>
      <c r="C1426" s="9" t="s">
        <v>53</v>
      </c>
      <c r="D1426" s="14">
        <v>1071</v>
      </c>
      <c r="E1426" s="14">
        <v>765</v>
      </c>
      <c r="F1426" s="14">
        <v>3</v>
      </c>
      <c r="G1426" s="14">
        <v>732</v>
      </c>
      <c r="H1426" s="14">
        <v>21</v>
      </c>
      <c r="I1426" s="14">
        <v>12</v>
      </c>
      <c r="J1426" s="14">
        <v>3</v>
      </c>
      <c r="K1426" s="14">
        <v>0</v>
      </c>
      <c r="L1426" s="14">
        <v>0</v>
      </c>
      <c r="M1426" s="14">
        <v>0</v>
      </c>
      <c r="N1426" s="14">
        <v>3</v>
      </c>
      <c r="O1426" s="14">
        <v>3</v>
      </c>
      <c r="P1426" s="14">
        <v>9</v>
      </c>
      <c r="Q1426" s="14">
        <v>438</v>
      </c>
      <c r="R1426" s="14">
        <v>48</v>
      </c>
      <c r="S1426" s="14">
        <v>0</v>
      </c>
      <c r="T1426" s="14">
        <v>15</v>
      </c>
      <c r="U1426" s="14">
        <v>21</v>
      </c>
      <c r="V1426" s="14">
        <v>12</v>
      </c>
      <c r="W1426" s="14">
        <v>3</v>
      </c>
      <c r="X1426" s="14">
        <v>0</v>
      </c>
      <c r="Y1426" s="14">
        <v>0</v>
      </c>
      <c r="Z1426" s="14">
        <v>3</v>
      </c>
      <c r="AA1426" s="14">
        <v>15</v>
      </c>
      <c r="AB1426" s="14">
        <v>0</v>
      </c>
      <c r="AC1426" s="14">
        <v>0</v>
      </c>
      <c r="AD1426" s="14">
        <v>3</v>
      </c>
      <c r="AE1426" s="14">
        <v>0</v>
      </c>
      <c r="AF1426" s="14">
        <v>0</v>
      </c>
      <c r="AG1426" s="14">
        <v>0</v>
      </c>
      <c r="AH1426" s="14">
        <v>9</v>
      </c>
      <c r="AI1426" s="14">
        <v>0</v>
      </c>
      <c r="AJ1426" s="14">
        <v>0</v>
      </c>
      <c r="AK1426" s="14">
        <v>0</v>
      </c>
      <c r="AL1426" s="14">
        <v>0</v>
      </c>
      <c r="AM1426" s="14">
        <v>3</v>
      </c>
      <c r="AN1426" s="14">
        <v>6</v>
      </c>
      <c r="AO1426" s="14">
        <v>0</v>
      </c>
      <c r="AP1426" s="14">
        <v>0</v>
      </c>
      <c r="AQ1426" s="14">
        <v>6</v>
      </c>
      <c r="AR1426" s="14">
        <v>36</v>
      </c>
      <c r="AS1426" s="14">
        <v>36</v>
      </c>
      <c r="AT1426" s="14">
        <v>1071</v>
      </c>
      <c r="AU1426" s="14">
        <v>0</v>
      </c>
      <c r="AV1426" s="13">
        <f>IFERROR(D1426/D1427,"..")</f>
        <v>8.7009505240068244E-2</v>
      </c>
      <c r="AW1426" s="13">
        <f t="shared" ref="AW1426:CE1426" si="10568">IFERROR(E1426/E1427,"..")</f>
        <v>9.0297450424929177E-2</v>
      </c>
      <c r="AX1426" s="13">
        <f t="shared" si="10568"/>
        <v>3.2258064516129031E-2</v>
      </c>
      <c r="AY1426" s="13">
        <f t="shared" si="10568"/>
        <v>9.2145015105740177E-2</v>
      </c>
      <c r="AZ1426" s="13">
        <f t="shared" si="10568"/>
        <v>8.9743589743589744E-2</v>
      </c>
      <c r="BA1426" s="13">
        <f t="shared" si="10568"/>
        <v>0.2</v>
      </c>
      <c r="BB1426" s="13">
        <f t="shared" si="10568"/>
        <v>0.5</v>
      </c>
      <c r="BC1426" s="13">
        <f t="shared" si="10568"/>
        <v>0</v>
      </c>
      <c r="BD1426" s="13">
        <f t="shared" si="10568"/>
        <v>0</v>
      </c>
      <c r="BE1426" s="13">
        <f t="shared" si="10568"/>
        <v>0</v>
      </c>
      <c r="BF1426" s="13">
        <f t="shared" si="10568"/>
        <v>0.14285714285714285</v>
      </c>
      <c r="BG1426" s="13">
        <f t="shared" si="10568"/>
        <v>3.5714285714285712E-2</v>
      </c>
      <c r="BH1426" s="13">
        <f t="shared" si="10568"/>
        <v>5.1724137931034482E-2</v>
      </c>
      <c r="BI1426" s="13">
        <f t="shared" si="10568"/>
        <v>8.2068577852726254E-2</v>
      </c>
      <c r="BJ1426" s="13">
        <f t="shared" si="10568"/>
        <v>0.13793103448275862</v>
      </c>
      <c r="BK1426" s="13">
        <f t="shared" si="10568"/>
        <v>0</v>
      </c>
      <c r="BL1426" s="13">
        <f t="shared" si="10568"/>
        <v>0.19230769230769232</v>
      </c>
      <c r="BM1426" s="13">
        <f t="shared" si="10568"/>
        <v>0.13461538461538461</v>
      </c>
      <c r="BN1426" s="13">
        <f t="shared" si="10568"/>
        <v>0.21052631578947367</v>
      </c>
      <c r="BO1426" s="13">
        <f t="shared" si="10568"/>
        <v>0.1</v>
      </c>
      <c r="BP1426" s="13">
        <f t="shared" si="10568"/>
        <v>0</v>
      </c>
      <c r="BQ1426" s="13">
        <f t="shared" si="10568"/>
        <v>0</v>
      </c>
      <c r="BR1426" s="13">
        <f t="shared" si="10568"/>
        <v>0.14285714285714285</v>
      </c>
      <c r="BS1426" s="13">
        <f t="shared" si="10568"/>
        <v>3.5971223021582732E-2</v>
      </c>
      <c r="BT1426" s="13">
        <f t="shared" si="10568"/>
        <v>0</v>
      </c>
      <c r="BU1426" s="13">
        <f t="shared" si="10568"/>
        <v>0</v>
      </c>
      <c r="BV1426" s="13">
        <f t="shared" si="10568"/>
        <v>5.2631578947368418E-2</v>
      </c>
      <c r="BW1426" s="13">
        <f t="shared" si="10568"/>
        <v>0</v>
      </c>
      <c r="BX1426" s="13" t="str">
        <f t="shared" si="10568"/>
        <v>..</v>
      </c>
      <c r="BY1426" s="13">
        <f t="shared" si="10568"/>
        <v>0</v>
      </c>
      <c r="BZ1426" s="13">
        <f t="shared" si="10568"/>
        <v>8.8235294117647065E-2</v>
      </c>
      <c r="CA1426" s="13">
        <f t="shared" si="10568"/>
        <v>0</v>
      </c>
      <c r="CB1426" s="13">
        <f t="shared" si="10568"/>
        <v>0</v>
      </c>
      <c r="CC1426" s="13">
        <f t="shared" si="10568"/>
        <v>0</v>
      </c>
      <c r="CD1426" s="13">
        <f t="shared" si="10568"/>
        <v>0</v>
      </c>
      <c r="CE1426" s="13">
        <f t="shared" si="10568"/>
        <v>1</v>
      </c>
      <c r="CF1426" s="13">
        <f t="shared" ref="CF1426" si="10569">IFERROR(AN1426/AN1427,"..")</f>
        <v>9.5238095238095233E-2</v>
      </c>
      <c r="CG1426" s="13">
        <f t="shared" ref="CG1426" si="10570">IFERROR(AO1426/AO1427,"..")</f>
        <v>0</v>
      </c>
      <c r="CH1426" s="13">
        <f t="shared" ref="CH1426" si="10571">IFERROR(AP1426/AP1427,"..")</f>
        <v>0</v>
      </c>
      <c r="CI1426" s="13">
        <f t="shared" ref="CI1426" si="10572">IFERROR(AQ1426/AQ1427,"..")</f>
        <v>0.33333333333333331</v>
      </c>
      <c r="CJ1426" s="13">
        <f t="shared" ref="CJ1426" si="10573">IFERROR(AR1426/AR1427,"..")</f>
        <v>0.25</v>
      </c>
      <c r="CK1426" s="13">
        <f t="shared" ref="CK1426" si="10574">IFERROR(AS1426/AS1427,"..")</f>
        <v>0.25</v>
      </c>
      <c r="CL1426" s="13">
        <f t="shared" ref="CL1426" si="10575">IFERROR(AT1426/AT1427,"..")</f>
        <v>8.7009505240068244E-2</v>
      </c>
      <c r="CM1426" s="13"/>
      <c r="CN1426" s="13"/>
      <c r="CO1426" s="13"/>
      <c r="CP1426" s="13"/>
      <c r="CQ1426" s="13"/>
      <c r="CR1426" s="13"/>
      <c r="CS1426" s="13"/>
      <c r="CT1426" s="13"/>
      <c r="CU1426" s="13"/>
      <c r="CV1426" s="13"/>
      <c r="CW1426" s="13"/>
      <c r="CX1426" s="13"/>
      <c r="CY1426" s="13"/>
      <c r="CZ1426" s="13"/>
      <c r="DA1426" s="13"/>
      <c r="DB1426" s="13"/>
      <c r="DC1426" s="13"/>
      <c r="DD1426" s="13"/>
      <c r="DE1426" s="13"/>
      <c r="DF1426" s="13"/>
      <c r="DG1426" s="13"/>
      <c r="DH1426" s="13"/>
      <c r="DI1426" s="13"/>
      <c r="DJ1426" s="13"/>
      <c r="DK1426" s="13"/>
      <c r="DL1426" s="13"/>
      <c r="DM1426" s="13"/>
      <c r="DN1426" s="13"/>
      <c r="DO1426" s="13"/>
      <c r="DP1426" s="13"/>
      <c r="DQ1426" s="13"/>
      <c r="DR1426" s="13"/>
      <c r="DS1426" s="13"/>
      <c r="DT1426" s="13"/>
      <c r="DU1426" s="13"/>
      <c r="DV1426" s="13"/>
      <c r="DW1426" s="13"/>
      <c r="DX1426" s="13"/>
      <c r="DY1426" s="13"/>
      <c r="DZ1426" s="13"/>
      <c r="EA1426" s="13"/>
      <c r="EB1426" s="13"/>
      <c r="EC1426" s="13"/>
      <c r="ED1426" s="13"/>
      <c r="EE1426" s="13"/>
      <c r="EF1426" s="13"/>
      <c r="EG1426" s="13"/>
      <c r="EH1426" s="13"/>
      <c r="EI1426" s="13"/>
      <c r="EJ1426" s="13"/>
      <c r="EK1426" s="13"/>
      <c r="EL1426" s="13"/>
      <c r="EM1426" s="13"/>
    </row>
    <row r="1427" spans="1:143" ht="12.9" x14ac:dyDescent="0.35">
      <c r="A1427" s="18"/>
      <c r="B1427" s="11" t="s">
        <v>47</v>
      </c>
      <c r="C1427" s="9" t="s">
        <v>53</v>
      </c>
      <c r="D1427" s="14">
        <v>12309</v>
      </c>
      <c r="E1427" s="14">
        <v>8472</v>
      </c>
      <c r="F1427" s="14">
        <v>93</v>
      </c>
      <c r="G1427" s="14">
        <v>7944</v>
      </c>
      <c r="H1427" s="14">
        <v>234</v>
      </c>
      <c r="I1427" s="14">
        <v>60</v>
      </c>
      <c r="J1427" s="14">
        <v>6</v>
      </c>
      <c r="K1427" s="14">
        <v>3</v>
      </c>
      <c r="L1427" s="14">
        <v>6</v>
      </c>
      <c r="M1427" s="14">
        <v>6</v>
      </c>
      <c r="N1427" s="14">
        <v>21</v>
      </c>
      <c r="O1427" s="14">
        <v>84</v>
      </c>
      <c r="P1427" s="14">
        <v>174</v>
      </c>
      <c r="Q1427" s="14">
        <v>5337</v>
      </c>
      <c r="R1427" s="14">
        <v>348</v>
      </c>
      <c r="S1427" s="14">
        <v>3</v>
      </c>
      <c r="T1427" s="14">
        <v>78</v>
      </c>
      <c r="U1427" s="14">
        <v>156</v>
      </c>
      <c r="V1427" s="14">
        <v>57</v>
      </c>
      <c r="W1427" s="14">
        <v>30</v>
      </c>
      <c r="X1427" s="14">
        <v>18</v>
      </c>
      <c r="Y1427" s="14">
        <v>21</v>
      </c>
      <c r="Z1427" s="14">
        <v>21</v>
      </c>
      <c r="AA1427" s="14">
        <v>417</v>
      </c>
      <c r="AB1427" s="14">
        <v>9</v>
      </c>
      <c r="AC1427" s="14">
        <v>3</v>
      </c>
      <c r="AD1427" s="14">
        <v>57</v>
      </c>
      <c r="AE1427" s="14">
        <v>6</v>
      </c>
      <c r="AF1427" s="14">
        <v>0</v>
      </c>
      <c r="AG1427" s="14">
        <v>42</v>
      </c>
      <c r="AH1427" s="14">
        <v>102</v>
      </c>
      <c r="AI1427" s="14">
        <v>174</v>
      </c>
      <c r="AJ1427" s="14">
        <v>6</v>
      </c>
      <c r="AK1427" s="14">
        <v>15</v>
      </c>
      <c r="AL1427" s="14">
        <v>3</v>
      </c>
      <c r="AM1427" s="14">
        <v>3</v>
      </c>
      <c r="AN1427" s="14">
        <v>63</v>
      </c>
      <c r="AO1427" s="14">
        <v>9</v>
      </c>
      <c r="AP1427" s="14">
        <v>36</v>
      </c>
      <c r="AQ1427" s="14">
        <v>18</v>
      </c>
      <c r="AR1427" s="14">
        <v>144</v>
      </c>
      <c r="AS1427" s="14">
        <v>144</v>
      </c>
      <c r="AT1427" s="14">
        <v>12309</v>
      </c>
      <c r="AU1427" s="14">
        <v>0</v>
      </c>
      <c r="AV1427" s="13">
        <f>IFERROR(D1427/D1427,"..")</f>
        <v>1</v>
      </c>
      <c r="AW1427" s="13">
        <f t="shared" ref="AW1427:CE1427" si="10576">IFERROR(E1427/E1427,"..")</f>
        <v>1</v>
      </c>
      <c r="AX1427" s="13">
        <f t="shared" si="10576"/>
        <v>1</v>
      </c>
      <c r="AY1427" s="13">
        <f t="shared" si="10576"/>
        <v>1</v>
      </c>
      <c r="AZ1427" s="13">
        <f t="shared" si="10576"/>
        <v>1</v>
      </c>
      <c r="BA1427" s="13">
        <f t="shared" si="10576"/>
        <v>1</v>
      </c>
      <c r="BB1427" s="13">
        <f t="shared" si="10576"/>
        <v>1</v>
      </c>
      <c r="BC1427" s="13">
        <f t="shared" si="10576"/>
        <v>1</v>
      </c>
      <c r="BD1427" s="13">
        <f t="shared" si="10576"/>
        <v>1</v>
      </c>
      <c r="BE1427" s="13">
        <f t="shared" si="10576"/>
        <v>1</v>
      </c>
      <c r="BF1427" s="13">
        <f t="shared" si="10576"/>
        <v>1</v>
      </c>
      <c r="BG1427" s="13">
        <f t="shared" si="10576"/>
        <v>1</v>
      </c>
      <c r="BH1427" s="13">
        <f t="shared" si="10576"/>
        <v>1</v>
      </c>
      <c r="BI1427" s="13">
        <f t="shared" si="10576"/>
        <v>1</v>
      </c>
      <c r="BJ1427" s="13">
        <f t="shared" si="10576"/>
        <v>1</v>
      </c>
      <c r="BK1427" s="13">
        <f t="shared" si="10576"/>
        <v>1</v>
      </c>
      <c r="BL1427" s="13">
        <f t="shared" si="10576"/>
        <v>1</v>
      </c>
      <c r="BM1427" s="13">
        <f t="shared" si="10576"/>
        <v>1</v>
      </c>
      <c r="BN1427" s="13">
        <f t="shared" si="10576"/>
        <v>1</v>
      </c>
      <c r="BO1427" s="13">
        <f t="shared" si="10576"/>
        <v>1</v>
      </c>
      <c r="BP1427" s="13">
        <f t="shared" si="10576"/>
        <v>1</v>
      </c>
      <c r="BQ1427" s="13">
        <f t="shared" si="10576"/>
        <v>1</v>
      </c>
      <c r="BR1427" s="13">
        <f t="shared" si="10576"/>
        <v>1</v>
      </c>
      <c r="BS1427" s="13">
        <f t="shared" si="10576"/>
        <v>1</v>
      </c>
      <c r="BT1427" s="13">
        <f t="shared" si="10576"/>
        <v>1</v>
      </c>
      <c r="BU1427" s="13">
        <f t="shared" si="10576"/>
        <v>1</v>
      </c>
      <c r="BV1427" s="13">
        <f t="shared" si="10576"/>
        <v>1</v>
      </c>
      <c r="BW1427" s="13">
        <f t="shared" si="10576"/>
        <v>1</v>
      </c>
      <c r="BX1427" s="13" t="str">
        <f t="shared" si="10576"/>
        <v>..</v>
      </c>
      <c r="BY1427" s="13">
        <f t="shared" si="10576"/>
        <v>1</v>
      </c>
      <c r="BZ1427" s="13">
        <f t="shared" si="10576"/>
        <v>1</v>
      </c>
      <c r="CA1427" s="13">
        <f t="shared" si="10576"/>
        <v>1</v>
      </c>
      <c r="CB1427" s="13">
        <f t="shared" si="10576"/>
        <v>1</v>
      </c>
      <c r="CC1427" s="13">
        <f t="shared" si="10576"/>
        <v>1</v>
      </c>
      <c r="CD1427" s="13">
        <f t="shared" si="10576"/>
        <v>1</v>
      </c>
      <c r="CE1427" s="13">
        <f t="shared" si="10576"/>
        <v>1</v>
      </c>
      <c r="CF1427" s="13">
        <f t="shared" ref="CF1427" si="10577">IFERROR(AN1427/AN1427,"..")</f>
        <v>1</v>
      </c>
      <c r="CG1427" s="13">
        <f t="shared" ref="CG1427" si="10578">IFERROR(AO1427/AO1427,"..")</f>
        <v>1</v>
      </c>
      <c r="CH1427" s="13">
        <f t="shared" ref="CH1427" si="10579">IFERROR(AP1427/AP1427,"..")</f>
        <v>1</v>
      </c>
      <c r="CI1427" s="13">
        <f t="shared" ref="CI1427" si="10580">IFERROR(AQ1427/AQ1427,"..")</f>
        <v>1</v>
      </c>
      <c r="CJ1427" s="13">
        <f t="shared" ref="CJ1427" si="10581">IFERROR(AR1427/AR1427,"..")</f>
        <v>1</v>
      </c>
      <c r="CK1427" s="13">
        <f t="shared" ref="CK1427" si="10582">IFERROR(AS1427/AS1427,"..")</f>
        <v>1</v>
      </c>
      <c r="CL1427" s="13">
        <f t="shared" ref="CL1427" si="10583">IFERROR(AT1427/AT1427,"..")</f>
        <v>1</v>
      </c>
      <c r="CM1427" s="13"/>
      <c r="CN1427" s="13"/>
      <c r="CO1427" s="13"/>
      <c r="CP1427" s="13"/>
      <c r="CQ1427" s="13"/>
      <c r="CR1427" s="13"/>
      <c r="CS1427" s="13"/>
      <c r="CT1427" s="13"/>
      <c r="CU1427" s="13"/>
      <c r="CV1427" s="13"/>
      <c r="CW1427" s="13"/>
      <c r="CX1427" s="13"/>
      <c r="CY1427" s="13"/>
      <c r="CZ1427" s="13"/>
      <c r="DA1427" s="13"/>
      <c r="DB1427" s="13"/>
      <c r="DC1427" s="13"/>
      <c r="DD1427" s="13"/>
      <c r="DE1427" s="13"/>
      <c r="DF1427" s="13"/>
      <c r="DG1427" s="13"/>
      <c r="DH1427" s="13"/>
      <c r="DI1427" s="13"/>
      <c r="DJ1427" s="13"/>
      <c r="DK1427" s="13"/>
      <c r="DL1427" s="13"/>
      <c r="DM1427" s="13"/>
      <c r="DN1427" s="13"/>
      <c r="DO1427" s="13"/>
      <c r="DP1427" s="13"/>
      <c r="DQ1427" s="13"/>
      <c r="DR1427" s="13"/>
      <c r="DS1427" s="13"/>
      <c r="DT1427" s="13"/>
      <c r="DU1427" s="13"/>
      <c r="DV1427" s="13"/>
      <c r="DW1427" s="13"/>
      <c r="DX1427" s="13"/>
      <c r="DY1427" s="13"/>
      <c r="DZ1427" s="13"/>
      <c r="EA1427" s="13"/>
      <c r="EB1427" s="13"/>
      <c r="EC1427" s="13"/>
      <c r="ED1427" s="13"/>
      <c r="EE1427" s="13"/>
      <c r="EF1427" s="13"/>
      <c r="EG1427" s="13"/>
      <c r="EH1427" s="13"/>
      <c r="EI1427" s="13"/>
      <c r="EJ1427" s="13"/>
      <c r="EK1427" s="13"/>
      <c r="EL1427" s="13"/>
      <c r="EM1427" s="13"/>
    </row>
    <row r="1428" spans="1:143" ht="12.9" x14ac:dyDescent="0.35">
      <c r="A1428" s="19"/>
      <c r="B1428" s="11" t="s">
        <v>48</v>
      </c>
      <c r="C1428" s="9" t="s">
        <v>53</v>
      </c>
      <c r="D1428" s="14">
        <v>0</v>
      </c>
      <c r="E1428" s="14">
        <v>0</v>
      </c>
      <c r="F1428" s="14">
        <v>0</v>
      </c>
      <c r="G1428" s="14">
        <v>0</v>
      </c>
      <c r="H1428" s="14">
        <v>0</v>
      </c>
      <c r="I1428" s="14">
        <v>0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4">
        <v>0</v>
      </c>
      <c r="P1428" s="14">
        <v>0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4">
        <v>0</v>
      </c>
      <c r="X1428" s="14">
        <v>0</v>
      </c>
      <c r="Y1428" s="14">
        <v>0</v>
      </c>
      <c r="Z1428" s="14">
        <v>0</v>
      </c>
      <c r="AA1428" s="14">
        <v>0</v>
      </c>
      <c r="AB1428" s="14">
        <v>0</v>
      </c>
      <c r="AC1428" s="14">
        <v>0</v>
      </c>
      <c r="AD1428" s="14">
        <v>0</v>
      </c>
      <c r="AE1428" s="14">
        <v>0</v>
      </c>
      <c r="AF1428" s="14">
        <v>0</v>
      </c>
      <c r="AG1428" s="14">
        <v>0</v>
      </c>
      <c r="AH1428" s="14">
        <v>0</v>
      </c>
      <c r="AI1428" s="14">
        <v>0</v>
      </c>
      <c r="AJ1428" s="14">
        <v>0</v>
      </c>
      <c r="AK1428" s="14">
        <v>0</v>
      </c>
      <c r="AL1428" s="14">
        <v>0</v>
      </c>
      <c r="AM1428" s="14">
        <v>0</v>
      </c>
      <c r="AN1428" s="14">
        <v>0</v>
      </c>
      <c r="AO1428" s="14">
        <v>0</v>
      </c>
      <c r="AP1428" s="14">
        <v>0</v>
      </c>
      <c r="AQ1428" s="14">
        <v>0</v>
      </c>
      <c r="AR1428" s="14">
        <v>0</v>
      </c>
      <c r="AS1428" s="14">
        <v>0</v>
      </c>
      <c r="AT1428" s="14">
        <v>0</v>
      </c>
      <c r="AU1428" s="14">
        <v>0</v>
      </c>
    </row>
    <row r="1429" spans="1:143" ht="20.6" x14ac:dyDescent="0.35">
      <c r="A1429" s="17" t="s">
        <v>140</v>
      </c>
      <c r="B1429" s="11" t="s">
        <v>55</v>
      </c>
      <c r="C1429" s="9" t="s">
        <v>53</v>
      </c>
      <c r="D1429" s="14">
        <v>45309</v>
      </c>
      <c r="E1429" s="14">
        <v>35874</v>
      </c>
      <c r="F1429" s="14">
        <v>312</v>
      </c>
      <c r="G1429" s="14">
        <v>33918</v>
      </c>
      <c r="H1429" s="14">
        <v>987</v>
      </c>
      <c r="I1429" s="14">
        <v>207</v>
      </c>
      <c r="J1429" s="14">
        <v>30</v>
      </c>
      <c r="K1429" s="14">
        <v>18</v>
      </c>
      <c r="L1429" s="14">
        <v>21</v>
      </c>
      <c r="M1429" s="14">
        <v>39</v>
      </c>
      <c r="N1429" s="14">
        <v>117</v>
      </c>
      <c r="O1429" s="14">
        <v>258</v>
      </c>
      <c r="P1429" s="14">
        <v>567</v>
      </c>
      <c r="Q1429" s="14">
        <v>11910</v>
      </c>
      <c r="R1429" s="14">
        <v>1617</v>
      </c>
      <c r="S1429" s="14">
        <v>9</v>
      </c>
      <c r="T1429" s="14">
        <v>678</v>
      </c>
      <c r="U1429" s="14">
        <v>480</v>
      </c>
      <c r="V1429" s="14">
        <v>102</v>
      </c>
      <c r="W1429" s="14">
        <v>87</v>
      </c>
      <c r="X1429" s="14">
        <v>42</v>
      </c>
      <c r="Y1429" s="14">
        <v>270</v>
      </c>
      <c r="Z1429" s="14">
        <v>54</v>
      </c>
      <c r="AA1429" s="14">
        <v>1872</v>
      </c>
      <c r="AB1429" s="14">
        <v>39</v>
      </c>
      <c r="AC1429" s="14">
        <v>21</v>
      </c>
      <c r="AD1429" s="14">
        <v>216</v>
      </c>
      <c r="AE1429" s="14">
        <v>33</v>
      </c>
      <c r="AF1429" s="14">
        <v>30</v>
      </c>
      <c r="AG1429" s="14">
        <v>99</v>
      </c>
      <c r="AH1429" s="14">
        <v>537</v>
      </c>
      <c r="AI1429" s="14">
        <v>729</v>
      </c>
      <c r="AJ1429" s="14">
        <v>45</v>
      </c>
      <c r="AK1429" s="14">
        <v>60</v>
      </c>
      <c r="AL1429" s="14">
        <v>57</v>
      </c>
      <c r="AM1429" s="14">
        <v>42</v>
      </c>
      <c r="AN1429" s="14">
        <v>213</v>
      </c>
      <c r="AO1429" s="14">
        <v>66</v>
      </c>
      <c r="AP1429" s="14">
        <v>81</v>
      </c>
      <c r="AQ1429" s="14">
        <v>66</v>
      </c>
      <c r="AR1429" s="14">
        <v>555</v>
      </c>
      <c r="AS1429" s="14">
        <v>555</v>
      </c>
      <c r="AT1429" s="14">
        <v>45309</v>
      </c>
      <c r="AU1429" s="14">
        <v>0</v>
      </c>
    </row>
    <row r="1430" spans="1:143" ht="12.9" x14ac:dyDescent="0.35">
      <c r="A1430" s="18"/>
      <c r="B1430" s="11" t="s">
        <v>56</v>
      </c>
      <c r="C1430" s="9" t="s">
        <v>53</v>
      </c>
      <c r="D1430" s="14">
        <v>2538</v>
      </c>
      <c r="E1430" s="14">
        <v>2013</v>
      </c>
      <c r="F1430" s="14">
        <v>30</v>
      </c>
      <c r="G1430" s="14">
        <v>1836</v>
      </c>
      <c r="H1430" s="14">
        <v>81</v>
      </c>
      <c r="I1430" s="14">
        <v>24</v>
      </c>
      <c r="J1430" s="14">
        <v>3</v>
      </c>
      <c r="K1430" s="14">
        <v>0</v>
      </c>
      <c r="L1430" s="14">
        <v>0</v>
      </c>
      <c r="M1430" s="14">
        <v>0</v>
      </c>
      <c r="N1430" s="14">
        <v>12</v>
      </c>
      <c r="O1430" s="14">
        <v>15</v>
      </c>
      <c r="P1430" s="14">
        <v>75</v>
      </c>
      <c r="Q1430" s="14">
        <v>537</v>
      </c>
      <c r="R1430" s="14">
        <v>195</v>
      </c>
      <c r="S1430" s="14">
        <v>0</v>
      </c>
      <c r="T1430" s="14">
        <v>75</v>
      </c>
      <c r="U1430" s="14">
        <v>45</v>
      </c>
      <c r="V1430" s="14">
        <v>12</v>
      </c>
      <c r="W1430" s="14">
        <v>3</v>
      </c>
      <c r="X1430" s="14">
        <v>6</v>
      </c>
      <c r="Y1430" s="14">
        <v>66</v>
      </c>
      <c r="Z1430" s="14">
        <v>3</v>
      </c>
      <c r="AA1430" s="14">
        <v>117</v>
      </c>
      <c r="AB1430" s="14">
        <v>6</v>
      </c>
      <c r="AC1430" s="14">
        <v>0</v>
      </c>
      <c r="AD1430" s="14">
        <v>12</v>
      </c>
      <c r="AE1430" s="14">
        <v>0</v>
      </c>
      <c r="AF1430" s="14">
        <v>0</v>
      </c>
      <c r="AG1430" s="14">
        <v>9</v>
      </c>
      <c r="AH1430" s="14">
        <v>39</v>
      </c>
      <c r="AI1430" s="14">
        <v>39</v>
      </c>
      <c r="AJ1430" s="14">
        <v>0</v>
      </c>
      <c r="AK1430" s="14">
        <v>6</v>
      </c>
      <c r="AL1430" s="14">
        <v>9</v>
      </c>
      <c r="AM1430" s="14">
        <v>0</v>
      </c>
      <c r="AN1430" s="14">
        <v>33</v>
      </c>
      <c r="AO1430" s="14">
        <v>3</v>
      </c>
      <c r="AP1430" s="14">
        <v>9</v>
      </c>
      <c r="AQ1430" s="14">
        <v>18</v>
      </c>
      <c r="AR1430" s="14">
        <v>48</v>
      </c>
      <c r="AS1430" s="14">
        <v>48</v>
      </c>
      <c r="AT1430" s="14">
        <v>2538</v>
      </c>
      <c r="AU1430" s="14">
        <v>0</v>
      </c>
      <c r="AV1430" s="13">
        <f>IFERROR(D1430/D1456,"..")</f>
        <v>5.6015361186519237E-2</v>
      </c>
      <c r="AW1430" s="13">
        <f t="shared" ref="AW1430:CE1430" si="10584">IFERROR(E1430/E1456,"..")</f>
        <v>5.6113062385014213E-2</v>
      </c>
      <c r="AX1430" s="13">
        <f t="shared" si="10584"/>
        <v>9.6153846153846159E-2</v>
      </c>
      <c r="AY1430" s="13">
        <f t="shared" si="10584"/>
        <v>5.4130550150362639E-2</v>
      </c>
      <c r="AZ1430" s="13">
        <f t="shared" si="10584"/>
        <v>8.2066869300911852E-2</v>
      </c>
      <c r="BA1430" s="13">
        <f t="shared" si="10584"/>
        <v>0.11594202898550725</v>
      </c>
      <c r="BB1430" s="13">
        <f t="shared" si="10584"/>
        <v>0.1</v>
      </c>
      <c r="BC1430" s="13">
        <f t="shared" si="10584"/>
        <v>0</v>
      </c>
      <c r="BD1430" s="13">
        <f t="shared" si="10584"/>
        <v>0</v>
      </c>
      <c r="BE1430" s="13">
        <f t="shared" si="10584"/>
        <v>0</v>
      </c>
      <c r="BF1430" s="13">
        <f t="shared" si="10584"/>
        <v>0.10256410256410256</v>
      </c>
      <c r="BG1430" s="13">
        <f t="shared" si="10584"/>
        <v>5.8139534883720929E-2</v>
      </c>
      <c r="BH1430" s="13">
        <f t="shared" si="10584"/>
        <v>0.13227513227513227</v>
      </c>
      <c r="BI1430" s="13">
        <f t="shared" si="10584"/>
        <v>4.5088161209068008E-2</v>
      </c>
      <c r="BJ1430" s="13">
        <f t="shared" si="10584"/>
        <v>0.12059369202226346</v>
      </c>
      <c r="BK1430" s="13">
        <f t="shared" si="10584"/>
        <v>0</v>
      </c>
      <c r="BL1430" s="13">
        <f t="shared" si="10584"/>
        <v>0.11061946902654868</v>
      </c>
      <c r="BM1430" s="13">
        <f t="shared" si="10584"/>
        <v>9.375E-2</v>
      </c>
      <c r="BN1430" s="13">
        <f t="shared" si="10584"/>
        <v>0.11764705882352941</v>
      </c>
      <c r="BO1430" s="13">
        <f t="shared" si="10584"/>
        <v>3.4482758620689655E-2</v>
      </c>
      <c r="BP1430" s="13">
        <f t="shared" si="10584"/>
        <v>0.14285714285714285</v>
      </c>
      <c r="BQ1430" s="13">
        <f t="shared" si="10584"/>
        <v>0.24444444444444444</v>
      </c>
      <c r="BR1430" s="13">
        <f t="shared" si="10584"/>
        <v>5.5555555555555552E-2</v>
      </c>
      <c r="BS1430" s="13">
        <f t="shared" si="10584"/>
        <v>6.25E-2</v>
      </c>
      <c r="BT1430" s="13">
        <f t="shared" si="10584"/>
        <v>0.15384615384615385</v>
      </c>
      <c r="BU1430" s="13">
        <f t="shared" si="10584"/>
        <v>0</v>
      </c>
      <c r="BV1430" s="13">
        <f t="shared" si="10584"/>
        <v>5.5555555555555552E-2</v>
      </c>
      <c r="BW1430" s="13">
        <f t="shared" si="10584"/>
        <v>0</v>
      </c>
      <c r="BX1430" s="13">
        <f t="shared" si="10584"/>
        <v>0</v>
      </c>
      <c r="BY1430" s="13">
        <f t="shared" si="10584"/>
        <v>9.0909090909090912E-2</v>
      </c>
      <c r="BZ1430" s="13">
        <f t="shared" si="10584"/>
        <v>7.2625698324022353E-2</v>
      </c>
      <c r="CA1430" s="13">
        <f t="shared" si="10584"/>
        <v>5.3497942386831275E-2</v>
      </c>
      <c r="CB1430" s="13">
        <f t="shared" si="10584"/>
        <v>0</v>
      </c>
      <c r="CC1430" s="13">
        <f t="shared" si="10584"/>
        <v>0.1</v>
      </c>
      <c r="CD1430" s="13">
        <f t="shared" si="10584"/>
        <v>0.15789473684210525</v>
      </c>
      <c r="CE1430" s="13">
        <f t="shared" si="10584"/>
        <v>0</v>
      </c>
      <c r="CF1430" s="13">
        <f t="shared" ref="CF1430" si="10585">IFERROR(AN1430/AN1456,"..")</f>
        <v>0.15492957746478872</v>
      </c>
      <c r="CG1430" s="13">
        <f t="shared" ref="CG1430" si="10586">IFERROR(AO1430/AO1456,"..")</f>
        <v>4.5454545454545456E-2</v>
      </c>
      <c r="CH1430" s="13">
        <f t="shared" ref="CH1430" si="10587">IFERROR(AP1430/AP1456,"..")</f>
        <v>0.1111111111111111</v>
      </c>
      <c r="CI1430" s="13">
        <f t="shared" ref="CI1430" si="10588">IFERROR(AQ1430/AQ1456,"..")</f>
        <v>0.27272727272727271</v>
      </c>
      <c r="CJ1430" s="13">
        <f t="shared" ref="CJ1430" si="10589">IFERROR(AR1430/AR1456,"..")</f>
        <v>8.6486486486486491E-2</v>
      </c>
      <c r="CK1430" s="13">
        <f t="shared" ref="CK1430" si="10590">IFERROR(AS1430/AS1456,"..")</f>
        <v>8.6486486486486491E-2</v>
      </c>
      <c r="CL1430" s="13">
        <f t="shared" ref="CL1430" si="10591">IFERROR(AT1430/AT1456,"..")</f>
        <v>5.6015361186519237E-2</v>
      </c>
      <c r="CM1430" s="13"/>
      <c r="CN1430" s="13"/>
      <c r="CO1430" s="13"/>
      <c r="CP1430" s="13"/>
      <c r="CQ1430" s="13"/>
      <c r="CR1430" s="13"/>
      <c r="CS1430" s="13"/>
      <c r="CT1430" s="13"/>
      <c r="CU1430" s="13"/>
      <c r="CV1430" s="13"/>
      <c r="CW1430" s="13"/>
      <c r="CX1430" s="13"/>
      <c r="CY1430" s="13"/>
      <c r="CZ1430" s="13"/>
      <c r="DA1430" s="13"/>
      <c r="DB1430" s="13"/>
      <c r="DC1430" s="13"/>
      <c r="DD1430" s="13"/>
      <c r="DE1430" s="13"/>
      <c r="DF1430" s="13"/>
      <c r="DG1430" s="13"/>
      <c r="DH1430" s="13"/>
      <c r="DI1430" s="13"/>
      <c r="DJ1430" s="13"/>
      <c r="DK1430" s="13"/>
      <c r="DL1430" s="13"/>
      <c r="DM1430" s="13"/>
      <c r="DN1430" s="13"/>
      <c r="DO1430" s="13"/>
      <c r="DP1430" s="13"/>
      <c r="DQ1430" s="13"/>
      <c r="DR1430" s="13"/>
      <c r="DS1430" s="13"/>
      <c r="DT1430" s="13"/>
      <c r="DU1430" s="13"/>
      <c r="DV1430" s="13"/>
      <c r="DW1430" s="13"/>
      <c r="DX1430" s="13"/>
      <c r="DY1430" s="13"/>
      <c r="DZ1430" s="13"/>
      <c r="EA1430" s="13"/>
      <c r="EB1430" s="13"/>
      <c r="EC1430" s="13"/>
      <c r="ED1430" s="13"/>
      <c r="EE1430" s="13"/>
      <c r="EF1430" s="13"/>
      <c r="EG1430" s="13"/>
      <c r="EH1430" s="13"/>
      <c r="EI1430" s="13"/>
      <c r="EJ1430" s="13"/>
      <c r="EK1430" s="13"/>
      <c r="EL1430" s="13"/>
      <c r="EM1430" s="13"/>
    </row>
    <row r="1431" spans="1:143" ht="12.9" x14ac:dyDescent="0.35">
      <c r="A1431" s="18"/>
      <c r="B1431" s="11" t="s">
        <v>57</v>
      </c>
      <c r="C1431" s="9" t="s">
        <v>53</v>
      </c>
      <c r="D1431" s="14">
        <v>114</v>
      </c>
      <c r="E1431" s="14">
        <v>45</v>
      </c>
      <c r="F1431" s="14">
        <v>3</v>
      </c>
      <c r="G1431" s="14">
        <v>42</v>
      </c>
      <c r="H1431" s="14">
        <v>3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33</v>
      </c>
      <c r="R1431" s="14">
        <v>30</v>
      </c>
      <c r="S1431" s="14">
        <v>0</v>
      </c>
      <c r="T1431" s="14">
        <v>6</v>
      </c>
      <c r="U1431" s="14">
        <v>9</v>
      </c>
      <c r="V1431" s="14">
        <v>0</v>
      </c>
      <c r="W1431" s="14">
        <v>3</v>
      </c>
      <c r="X1431" s="14">
        <v>0</v>
      </c>
      <c r="Y1431" s="14">
        <v>18</v>
      </c>
      <c r="Z1431" s="14">
        <v>0</v>
      </c>
      <c r="AA1431" s="14">
        <v>15</v>
      </c>
      <c r="AB1431" s="14">
        <v>0</v>
      </c>
      <c r="AC1431" s="14">
        <v>0</v>
      </c>
      <c r="AD1431" s="14">
        <v>9</v>
      </c>
      <c r="AE1431" s="14">
        <v>0</v>
      </c>
      <c r="AF1431" s="14">
        <v>0</v>
      </c>
      <c r="AG1431" s="14">
        <v>0</v>
      </c>
      <c r="AH1431" s="14">
        <v>0</v>
      </c>
      <c r="AI1431" s="14">
        <v>3</v>
      </c>
      <c r="AJ1431" s="14">
        <v>0</v>
      </c>
      <c r="AK1431" s="14">
        <v>0</v>
      </c>
      <c r="AL1431" s="14">
        <v>0</v>
      </c>
      <c r="AM1431" s="14">
        <v>0</v>
      </c>
      <c r="AN1431" s="14">
        <v>3</v>
      </c>
      <c r="AO1431" s="14">
        <v>0</v>
      </c>
      <c r="AP1431" s="14">
        <v>3</v>
      </c>
      <c r="AQ1431" s="14">
        <v>0</v>
      </c>
      <c r="AR1431" s="14">
        <v>6</v>
      </c>
      <c r="AS1431" s="14">
        <v>6</v>
      </c>
      <c r="AT1431" s="14">
        <v>114</v>
      </c>
      <c r="AU1431" s="14">
        <v>0</v>
      </c>
      <c r="AV1431" s="13">
        <f>IFERROR(D1431/D1456,"..")</f>
        <v>2.5160564126332518E-3</v>
      </c>
      <c r="AW1431" s="13">
        <f t="shared" ref="AW1431:CE1431" si="10592">IFERROR(E1431/E1456,"..")</f>
        <v>1.2543903662819869E-3</v>
      </c>
      <c r="AX1431" s="13">
        <f t="shared" si="10592"/>
        <v>9.6153846153846159E-3</v>
      </c>
      <c r="AY1431" s="13">
        <f t="shared" si="10592"/>
        <v>1.2382805589952238E-3</v>
      </c>
      <c r="AZ1431" s="13">
        <f t="shared" si="10592"/>
        <v>3.0395136778115501E-3</v>
      </c>
      <c r="BA1431" s="13">
        <f t="shared" si="10592"/>
        <v>0</v>
      </c>
      <c r="BB1431" s="13">
        <f t="shared" si="10592"/>
        <v>0</v>
      </c>
      <c r="BC1431" s="13">
        <f t="shared" si="10592"/>
        <v>0</v>
      </c>
      <c r="BD1431" s="13">
        <f t="shared" si="10592"/>
        <v>0</v>
      </c>
      <c r="BE1431" s="13">
        <f t="shared" si="10592"/>
        <v>0</v>
      </c>
      <c r="BF1431" s="13">
        <f t="shared" si="10592"/>
        <v>0</v>
      </c>
      <c r="BG1431" s="13">
        <f t="shared" si="10592"/>
        <v>0</v>
      </c>
      <c r="BH1431" s="13">
        <f t="shared" si="10592"/>
        <v>0</v>
      </c>
      <c r="BI1431" s="13">
        <f t="shared" si="10592"/>
        <v>2.7707808564231737E-3</v>
      </c>
      <c r="BJ1431" s="13">
        <f t="shared" si="10592"/>
        <v>1.8552875695732839E-2</v>
      </c>
      <c r="BK1431" s="13">
        <f t="shared" si="10592"/>
        <v>0</v>
      </c>
      <c r="BL1431" s="13">
        <f t="shared" si="10592"/>
        <v>8.8495575221238937E-3</v>
      </c>
      <c r="BM1431" s="13">
        <f t="shared" si="10592"/>
        <v>1.8749999999999999E-2</v>
      </c>
      <c r="BN1431" s="13">
        <f t="shared" si="10592"/>
        <v>0</v>
      </c>
      <c r="BO1431" s="13">
        <f t="shared" si="10592"/>
        <v>3.4482758620689655E-2</v>
      </c>
      <c r="BP1431" s="13">
        <f t="shared" si="10592"/>
        <v>0</v>
      </c>
      <c r="BQ1431" s="13">
        <f t="shared" si="10592"/>
        <v>6.6666666666666666E-2</v>
      </c>
      <c r="BR1431" s="13">
        <f t="shared" si="10592"/>
        <v>0</v>
      </c>
      <c r="BS1431" s="13">
        <f t="shared" si="10592"/>
        <v>8.0128205128205121E-3</v>
      </c>
      <c r="BT1431" s="13">
        <f t="shared" si="10592"/>
        <v>0</v>
      </c>
      <c r="BU1431" s="13">
        <f t="shared" si="10592"/>
        <v>0</v>
      </c>
      <c r="BV1431" s="13">
        <f t="shared" si="10592"/>
        <v>4.1666666666666664E-2</v>
      </c>
      <c r="BW1431" s="13">
        <f t="shared" si="10592"/>
        <v>0</v>
      </c>
      <c r="BX1431" s="13">
        <f t="shared" si="10592"/>
        <v>0</v>
      </c>
      <c r="BY1431" s="13">
        <f t="shared" si="10592"/>
        <v>0</v>
      </c>
      <c r="BZ1431" s="13">
        <f t="shared" si="10592"/>
        <v>0</v>
      </c>
      <c r="CA1431" s="13">
        <f t="shared" si="10592"/>
        <v>4.11522633744856E-3</v>
      </c>
      <c r="CB1431" s="13">
        <f t="shared" si="10592"/>
        <v>0</v>
      </c>
      <c r="CC1431" s="13">
        <f t="shared" si="10592"/>
        <v>0</v>
      </c>
      <c r="CD1431" s="13">
        <f t="shared" si="10592"/>
        <v>0</v>
      </c>
      <c r="CE1431" s="13">
        <f t="shared" si="10592"/>
        <v>0</v>
      </c>
      <c r="CF1431" s="13">
        <f t="shared" ref="CF1431" si="10593">IFERROR(AN1431/AN1456,"..")</f>
        <v>1.4084507042253521E-2</v>
      </c>
      <c r="CG1431" s="13">
        <f t="shared" ref="CG1431" si="10594">IFERROR(AO1431/AO1456,"..")</f>
        <v>0</v>
      </c>
      <c r="CH1431" s="13">
        <f t="shared" ref="CH1431" si="10595">IFERROR(AP1431/AP1456,"..")</f>
        <v>3.7037037037037035E-2</v>
      </c>
      <c r="CI1431" s="13">
        <f t="shared" ref="CI1431" si="10596">IFERROR(AQ1431/AQ1456,"..")</f>
        <v>0</v>
      </c>
      <c r="CJ1431" s="13">
        <f t="shared" ref="CJ1431" si="10597">IFERROR(AR1431/AR1456,"..")</f>
        <v>1.0810810810810811E-2</v>
      </c>
      <c r="CK1431" s="13">
        <f t="shared" ref="CK1431" si="10598">IFERROR(AS1431/AS1456,"..")</f>
        <v>1.0810810810810811E-2</v>
      </c>
      <c r="CL1431" s="13">
        <f t="shared" ref="CL1431" si="10599">IFERROR(AT1431/AT1456,"..")</f>
        <v>2.5160564126332518E-3</v>
      </c>
      <c r="CM1431" s="13"/>
      <c r="CN1431" s="13"/>
      <c r="CO1431" s="13"/>
      <c r="CP1431" s="13"/>
      <c r="CQ1431" s="13"/>
      <c r="CR1431" s="13"/>
      <c r="CS1431" s="13"/>
      <c r="CT1431" s="13"/>
      <c r="CU1431" s="13"/>
      <c r="CV1431" s="13"/>
      <c r="CW1431" s="13"/>
      <c r="CX1431" s="13"/>
      <c r="CY1431" s="13"/>
      <c r="CZ1431" s="13"/>
      <c r="DA1431" s="13"/>
      <c r="DB1431" s="13"/>
      <c r="DC1431" s="13"/>
      <c r="DD1431" s="13"/>
      <c r="DE1431" s="13"/>
      <c r="DF1431" s="13"/>
      <c r="DG1431" s="13"/>
      <c r="DH1431" s="13"/>
      <c r="DI1431" s="13"/>
      <c r="DJ1431" s="13"/>
      <c r="DK1431" s="13"/>
      <c r="DL1431" s="13"/>
      <c r="DM1431" s="13"/>
      <c r="DN1431" s="13"/>
      <c r="DO1431" s="13"/>
      <c r="DP1431" s="13"/>
      <c r="DQ1431" s="13"/>
      <c r="DR1431" s="13"/>
      <c r="DS1431" s="13"/>
      <c r="DT1431" s="13"/>
      <c r="DU1431" s="13"/>
      <c r="DV1431" s="13"/>
      <c r="DW1431" s="13"/>
      <c r="DX1431" s="13"/>
      <c r="DY1431" s="13"/>
      <c r="DZ1431" s="13"/>
      <c r="EA1431" s="13"/>
      <c r="EB1431" s="13"/>
      <c r="EC1431" s="13"/>
      <c r="ED1431" s="13"/>
      <c r="EE1431" s="13"/>
      <c r="EF1431" s="13"/>
      <c r="EG1431" s="13"/>
      <c r="EH1431" s="13"/>
      <c r="EI1431" s="13"/>
      <c r="EJ1431" s="13"/>
      <c r="EK1431" s="13"/>
      <c r="EL1431" s="13"/>
      <c r="EM1431" s="13"/>
    </row>
    <row r="1432" spans="1:143" ht="12.9" x14ac:dyDescent="0.35">
      <c r="A1432" s="18"/>
      <c r="B1432" s="11" t="s">
        <v>58</v>
      </c>
      <c r="C1432" s="9" t="s">
        <v>53</v>
      </c>
      <c r="D1432" s="14">
        <v>3606</v>
      </c>
      <c r="E1432" s="14">
        <v>3162</v>
      </c>
      <c r="F1432" s="14">
        <v>24</v>
      </c>
      <c r="G1432" s="14">
        <v>3003</v>
      </c>
      <c r="H1432" s="14">
        <v>114</v>
      </c>
      <c r="I1432" s="14">
        <v>3</v>
      </c>
      <c r="J1432" s="14">
        <v>0</v>
      </c>
      <c r="K1432" s="14">
        <v>0</v>
      </c>
      <c r="L1432" s="14">
        <v>0</v>
      </c>
      <c r="M1432" s="14">
        <v>3</v>
      </c>
      <c r="N1432" s="14">
        <v>0</v>
      </c>
      <c r="O1432" s="14">
        <v>24</v>
      </c>
      <c r="P1432" s="14">
        <v>24</v>
      </c>
      <c r="Q1432" s="14">
        <v>606</v>
      </c>
      <c r="R1432" s="14">
        <v>15</v>
      </c>
      <c r="S1432" s="14">
        <v>0</v>
      </c>
      <c r="T1432" s="14">
        <v>6</v>
      </c>
      <c r="U1432" s="14">
        <v>6</v>
      </c>
      <c r="V1432" s="14">
        <v>0</v>
      </c>
      <c r="W1432" s="14">
        <v>0</v>
      </c>
      <c r="X1432" s="14">
        <v>0</v>
      </c>
      <c r="Y1432" s="14">
        <v>3</v>
      </c>
      <c r="Z1432" s="14">
        <v>0</v>
      </c>
      <c r="AA1432" s="14">
        <v>45</v>
      </c>
      <c r="AB1432" s="14">
        <v>0</v>
      </c>
      <c r="AC1432" s="14">
        <v>0</v>
      </c>
      <c r="AD1432" s="14">
        <v>9</v>
      </c>
      <c r="AE1432" s="14">
        <v>0</v>
      </c>
      <c r="AF1432" s="14">
        <v>0</v>
      </c>
      <c r="AG1432" s="14">
        <v>3</v>
      </c>
      <c r="AH1432" s="14">
        <v>9</v>
      </c>
      <c r="AI1432" s="14">
        <v>12</v>
      </c>
      <c r="AJ1432" s="14">
        <v>6</v>
      </c>
      <c r="AK1432" s="14">
        <v>0</v>
      </c>
      <c r="AL1432" s="14">
        <v>0</v>
      </c>
      <c r="AM1432" s="14">
        <v>3</v>
      </c>
      <c r="AN1432" s="14">
        <v>6</v>
      </c>
      <c r="AO1432" s="14">
        <v>3</v>
      </c>
      <c r="AP1432" s="14">
        <v>0</v>
      </c>
      <c r="AQ1432" s="14">
        <v>6</v>
      </c>
      <c r="AR1432" s="14">
        <v>33</v>
      </c>
      <c r="AS1432" s="14">
        <v>33</v>
      </c>
      <c r="AT1432" s="14">
        <v>3606</v>
      </c>
      <c r="AU1432" s="14">
        <v>0</v>
      </c>
      <c r="AV1432" s="13">
        <f>IFERROR(D1432/D1456,"..")</f>
        <v>7.9586837052241274E-2</v>
      </c>
      <c r="AW1432" s="13">
        <f t="shared" ref="AW1432:CE1432" si="10600">IFERROR(E1432/E1456,"..")</f>
        <v>8.8141829737414287E-2</v>
      </c>
      <c r="AX1432" s="13">
        <f t="shared" si="10600"/>
        <v>7.6923076923076927E-2</v>
      </c>
      <c r="AY1432" s="13">
        <f t="shared" si="10600"/>
        <v>8.8537059968158499E-2</v>
      </c>
      <c r="AZ1432" s="13">
        <f t="shared" si="10600"/>
        <v>0.11550151975683891</v>
      </c>
      <c r="BA1432" s="13">
        <f t="shared" si="10600"/>
        <v>1.4492753623188406E-2</v>
      </c>
      <c r="BB1432" s="13">
        <f t="shared" si="10600"/>
        <v>0</v>
      </c>
      <c r="BC1432" s="13">
        <f t="shared" si="10600"/>
        <v>0</v>
      </c>
      <c r="BD1432" s="13">
        <f t="shared" si="10600"/>
        <v>0</v>
      </c>
      <c r="BE1432" s="13">
        <f t="shared" si="10600"/>
        <v>7.6923076923076927E-2</v>
      </c>
      <c r="BF1432" s="13">
        <f t="shared" si="10600"/>
        <v>0</v>
      </c>
      <c r="BG1432" s="13">
        <f t="shared" si="10600"/>
        <v>9.3023255813953487E-2</v>
      </c>
      <c r="BH1432" s="13">
        <f t="shared" si="10600"/>
        <v>4.2328042328042326E-2</v>
      </c>
      <c r="BI1432" s="13">
        <f t="shared" si="10600"/>
        <v>5.0881612090680102E-2</v>
      </c>
      <c r="BJ1432" s="13">
        <f t="shared" si="10600"/>
        <v>9.2764378478664197E-3</v>
      </c>
      <c r="BK1432" s="13">
        <f t="shared" si="10600"/>
        <v>0</v>
      </c>
      <c r="BL1432" s="13">
        <f t="shared" si="10600"/>
        <v>8.8495575221238937E-3</v>
      </c>
      <c r="BM1432" s="13">
        <f t="shared" si="10600"/>
        <v>1.2500000000000001E-2</v>
      </c>
      <c r="BN1432" s="13">
        <f t="shared" si="10600"/>
        <v>0</v>
      </c>
      <c r="BO1432" s="13">
        <f t="shared" si="10600"/>
        <v>0</v>
      </c>
      <c r="BP1432" s="13">
        <f t="shared" si="10600"/>
        <v>0</v>
      </c>
      <c r="BQ1432" s="13">
        <f t="shared" si="10600"/>
        <v>1.1111111111111112E-2</v>
      </c>
      <c r="BR1432" s="13">
        <f t="shared" si="10600"/>
        <v>0</v>
      </c>
      <c r="BS1432" s="13">
        <f t="shared" si="10600"/>
        <v>2.403846153846154E-2</v>
      </c>
      <c r="BT1432" s="13">
        <f t="shared" si="10600"/>
        <v>0</v>
      </c>
      <c r="BU1432" s="13">
        <f t="shared" si="10600"/>
        <v>0</v>
      </c>
      <c r="BV1432" s="13">
        <f t="shared" si="10600"/>
        <v>4.1666666666666664E-2</v>
      </c>
      <c r="BW1432" s="13">
        <f t="shared" si="10600"/>
        <v>0</v>
      </c>
      <c r="BX1432" s="13">
        <f t="shared" si="10600"/>
        <v>0</v>
      </c>
      <c r="BY1432" s="13">
        <f t="shared" si="10600"/>
        <v>3.0303030303030304E-2</v>
      </c>
      <c r="BZ1432" s="13">
        <f t="shared" si="10600"/>
        <v>1.6759776536312849E-2</v>
      </c>
      <c r="CA1432" s="13">
        <f t="shared" si="10600"/>
        <v>1.646090534979424E-2</v>
      </c>
      <c r="CB1432" s="13">
        <f t="shared" si="10600"/>
        <v>0.13333333333333333</v>
      </c>
      <c r="CC1432" s="13">
        <f t="shared" si="10600"/>
        <v>0</v>
      </c>
      <c r="CD1432" s="13">
        <f t="shared" si="10600"/>
        <v>0</v>
      </c>
      <c r="CE1432" s="13">
        <f t="shared" si="10600"/>
        <v>7.1428571428571425E-2</v>
      </c>
      <c r="CF1432" s="13">
        <f t="shared" ref="CF1432" si="10601">IFERROR(AN1432/AN1456,"..")</f>
        <v>2.8169014084507043E-2</v>
      </c>
      <c r="CG1432" s="13">
        <f t="shared" ref="CG1432" si="10602">IFERROR(AO1432/AO1456,"..")</f>
        <v>4.5454545454545456E-2</v>
      </c>
      <c r="CH1432" s="13">
        <f t="shared" ref="CH1432" si="10603">IFERROR(AP1432/AP1456,"..")</f>
        <v>0</v>
      </c>
      <c r="CI1432" s="13">
        <f t="shared" ref="CI1432" si="10604">IFERROR(AQ1432/AQ1456,"..")</f>
        <v>9.0909090909090912E-2</v>
      </c>
      <c r="CJ1432" s="13">
        <f t="shared" ref="CJ1432" si="10605">IFERROR(AR1432/AR1456,"..")</f>
        <v>5.9459459459459463E-2</v>
      </c>
      <c r="CK1432" s="13">
        <f t="shared" ref="CK1432" si="10606">IFERROR(AS1432/AS1456,"..")</f>
        <v>5.9459459459459463E-2</v>
      </c>
      <c r="CL1432" s="13">
        <f t="shared" ref="CL1432" si="10607">IFERROR(AT1432/AT1456,"..")</f>
        <v>7.9586837052241274E-2</v>
      </c>
      <c r="CM1432" s="13"/>
      <c r="CN1432" s="13"/>
      <c r="CO1432" s="13"/>
      <c r="CP1432" s="13"/>
      <c r="CQ1432" s="13"/>
      <c r="CR1432" s="13"/>
      <c r="CS1432" s="13"/>
      <c r="CT1432" s="13"/>
      <c r="CU1432" s="13"/>
      <c r="CV1432" s="13"/>
      <c r="CW1432" s="13"/>
      <c r="CX1432" s="13"/>
      <c r="CY1432" s="13"/>
      <c r="CZ1432" s="13"/>
      <c r="DA1432" s="13"/>
      <c r="DB1432" s="13"/>
      <c r="DC1432" s="13"/>
      <c r="DD1432" s="13"/>
      <c r="DE1432" s="13"/>
      <c r="DF1432" s="13"/>
      <c r="DG1432" s="13"/>
      <c r="DH1432" s="13"/>
      <c r="DI1432" s="13"/>
      <c r="DJ1432" s="13"/>
      <c r="DK1432" s="13"/>
      <c r="DL1432" s="13"/>
      <c r="DM1432" s="13"/>
      <c r="DN1432" s="13"/>
      <c r="DO1432" s="13"/>
      <c r="DP1432" s="13"/>
      <c r="DQ1432" s="13"/>
      <c r="DR1432" s="13"/>
      <c r="DS1432" s="13"/>
      <c r="DT1432" s="13"/>
      <c r="DU1432" s="13"/>
      <c r="DV1432" s="13"/>
      <c r="DW1432" s="13"/>
      <c r="DX1432" s="13"/>
      <c r="DY1432" s="13"/>
      <c r="DZ1432" s="13"/>
      <c r="EA1432" s="13"/>
      <c r="EB1432" s="13"/>
      <c r="EC1432" s="13"/>
      <c r="ED1432" s="13"/>
      <c r="EE1432" s="13"/>
      <c r="EF1432" s="13"/>
      <c r="EG1432" s="13"/>
      <c r="EH1432" s="13"/>
      <c r="EI1432" s="13"/>
      <c r="EJ1432" s="13"/>
      <c r="EK1432" s="13"/>
      <c r="EL1432" s="13"/>
      <c r="EM1432" s="13"/>
    </row>
    <row r="1433" spans="1:143" ht="12.9" x14ac:dyDescent="0.35">
      <c r="A1433" s="18"/>
      <c r="B1433" s="11" t="s">
        <v>59</v>
      </c>
      <c r="C1433" s="9" t="s">
        <v>53</v>
      </c>
      <c r="D1433" s="14">
        <v>393</v>
      </c>
      <c r="E1433" s="14">
        <v>357</v>
      </c>
      <c r="F1433" s="14">
        <v>3</v>
      </c>
      <c r="G1433" s="14">
        <v>321</v>
      </c>
      <c r="H1433" s="14">
        <v>6</v>
      </c>
      <c r="I1433" s="14">
        <v>3</v>
      </c>
      <c r="J1433" s="14">
        <v>0</v>
      </c>
      <c r="K1433" s="14">
        <v>0</v>
      </c>
      <c r="L1433" s="14">
        <v>0</v>
      </c>
      <c r="M1433" s="14">
        <v>0</v>
      </c>
      <c r="N1433" s="14">
        <v>3</v>
      </c>
      <c r="O1433" s="14">
        <v>6</v>
      </c>
      <c r="P1433" s="14">
        <v>24</v>
      </c>
      <c r="Q1433" s="14">
        <v>24</v>
      </c>
      <c r="R1433" s="14">
        <v>9</v>
      </c>
      <c r="S1433" s="14">
        <v>0</v>
      </c>
      <c r="T1433" s="14">
        <v>6</v>
      </c>
      <c r="U1433" s="14">
        <v>0</v>
      </c>
      <c r="V1433" s="14">
        <v>0</v>
      </c>
      <c r="W1433" s="14">
        <v>0</v>
      </c>
      <c r="X1433" s="14">
        <v>0</v>
      </c>
      <c r="Y1433" s="14">
        <v>3</v>
      </c>
      <c r="Z1433" s="14">
        <v>0</v>
      </c>
      <c r="AA1433" s="14">
        <v>15</v>
      </c>
      <c r="AB1433" s="14">
        <v>0</v>
      </c>
      <c r="AC1433" s="14">
        <v>0</v>
      </c>
      <c r="AD1433" s="14">
        <v>6</v>
      </c>
      <c r="AE1433" s="14">
        <v>0</v>
      </c>
      <c r="AF1433" s="14">
        <v>0</v>
      </c>
      <c r="AG1433" s="14">
        <v>0</v>
      </c>
      <c r="AH1433" s="14">
        <v>0</v>
      </c>
      <c r="AI1433" s="14">
        <v>6</v>
      </c>
      <c r="AJ1433" s="14">
        <v>0</v>
      </c>
      <c r="AK1433" s="14">
        <v>0</v>
      </c>
      <c r="AL1433" s="14">
        <v>3</v>
      </c>
      <c r="AM1433" s="14">
        <v>0</v>
      </c>
      <c r="AN1433" s="14">
        <v>6</v>
      </c>
      <c r="AO1433" s="14">
        <v>0</v>
      </c>
      <c r="AP1433" s="14">
        <v>6</v>
      </c>
      <c r="AQ1433" s="14">
        <v>3</v>
      </c>
      <c r="AR1433" s="14">
        <v>6</v>
      </c>
      <c r="AS1433" s="14">
        <v>6</v>
      </c>
      <c r="AT1433" s="14">
        <v>393</v>
      </c>
      <c r="AU1433" s="14">
        <v>0</v>
      </c>
      <c r="AV1433" s="13">
        <f>IFERROR(D1433/D1456,"..")</f>
        <v>8.6737734224988407E-3</v>
      </c>
      <c r="AW1433" s="13">
        <f t="shared" ref="AW1433:CE1433" si="10608">IFERROR(E1433/E1456,"..")</f>
        <v>9.951496905837097E-3</v>
      </c>
      <c r="AX1433" s="13">
        <f t="shared" si="10608"/>
        <v>9.6153846153846159E-3</v>
      </c>
      <c r="AY1433" s="13">
        <f t="shared" si="10608"/>
        <v>9.4640014151777824E-3</v>
      </c>
      <c r="AZ1433" s="13">
        <f t="shared" si="10608"/>
        <v>6.0790273556231003E-3</v>
      </c>
      <c r="BA1433" s="13">
        <f t="shared" si="10608"/>
        <v>1.4492753623188406E-2</v>
      </c>
      <c r="BB1433" s="13">
        <f t="shared" si="10608"/>
        <v>0</v>
      </c>
      <c r="BC1433" s="13">
        <f t="shared" si="10608"/>
        <v>0</v>
      </c>
      <c r="BD1433" s="13">
        <f t="shared" si="10608"/>
        <v>0</v>
      </c>
      <c r="BE1433" s="13">
        <f t="shared" si="10608"/>
        <v>0</v>
      </c>
      <c r="BF1433" s="13">
        <f t="shared" si="10608"/>
        <v>2.564102564102564E-2</v>
      </c>
      <c r="BG1433" s="13">
        <f t="shared" si="10608"/>
        <v>2.3255813953488372E-2</v>
      </c>
      <c r="BH1433" s="13">
        <f t="shared" si="10608"/>
        <v>4.2328042328042326E-2</v>
      </c>
      <c r="BI1433" s="13">
        <f t="shared" si="10608"/>
        <v>2.0151133501259445E-3</v>
      </c>
      <c r="BJ1433" s="13">
        <f t="shared" si="10608"/>
        <v>5.5658627087198514E-3</v>
      </c>
      <c r="BK1433" s="13">
        <f t="shared" si="10608"/>
        <v>0</v>
      </c>
      <c r="BL1433" s="13">
        <f t="shared" si="10608"/>
        <v>8.8495575221238937E-3</v>
      </c>
      <c r="BM1433" s="13">
        <f t="shared" si="10608"/>
        <v>0</v>
      </c>
      <c r="BN1433" s="13">
        <f t="shared" si="10608"/>
        <v>0</v>
      </c>
      <c r="BO1433" s="13">
        <f t="shared" si="10608"/>
        <v>0</v>
      </c>
      <c r="BP1433" s="13">
        <f t="shared" si="10608"/>
        <v>0</v>
      </c>
      <c r="BQ1433" s="13">
        <f t="shared" si="10608"/>
        <v>1.1111111111111112E-2</v>
      </c>
      <c r="BR1433" s="13">
        <f t="shared" si="10608"/>
        <v>0</v>
      </c>
      <c r="BS1433" s="13">
        <f t="shared" si="10608"/>
        <v>8.0128205128205121E-3</v>
      </c>
      <c r="BT1433" s="13">
        <f t="shared" si="10608"/>
        <v>0</v>
      </c>
      <c r="BU1433" s="13">
        <f t="shared" si="10608"/>
        <v>0</v>
      </c>
      <c r="BV1433" s="13">
        <f t="shared" si="10608"/>
        <v>2.7777777777777776E-2</v>
      </c>
      <c r="BW1433" s="13">
        <f t="shared" si="10608"/>
        <v>0</v>
      </c>
      <c r="BX1433" s="13">
        <f t="shared" si="10608"/>
        <v>0</v>
      </c>
      <c r="BY1433" s="13">
        <f t="shared" si="10608"/>
        <v>0</v>
      </c>
      <c r="BZ1433" s="13">
        <f t="shared" si="10608"/>
        <v>0</v>
      </c>
      <c r="CA1433" s="13">
        <f t="shared" si="10608"/>
        <v>8.23045267489712E-3</v>
      </c>
      <c r="CB1433" s="13">
        <f t="shared" si="10608"/>
        <v>0</v>
      </c>
      <c r="CC1433" s="13">
        <f t="shared" si="10608"/>
        <v>0</v>
      </c>
      <c r="CD1433" s="13">
        <f t="shared" si="10608"/>
        <v>5.2631578947368418E-2</v>
      </c>
      <c r="CE1433" s="13">
        <f t="shared" si="10608"/>
        <v>0</v>
      </c>
      <c r="CF1433" s="13">
        <f t="shared" ref="CF1433" si="10609">IFERROR(AN1433/AN1456,"..")</f>
        <v>2.8169014084507043E-2</v>
      </c>
      <c r="CG1433" s="13">
        <f t="shared" ref="CG1433" si="10610">IFERROR(AO1433/AO1456,"..")</f>
        <v>0</v>
      </c>
      <c r="CH1433" s="13">
        <f t="shared" ref="CH1433" si="10611">IFERROR(AP1433/AP1456,"..")</f>
        <v>7.407407407407407E-2</v>
      </c>
      <c r="CI1433" s="13">
        <f t="shared" ref="CI1433" si="10612">IFERROR(AQ1433/AQ1456,"..")</f>
        <v>4.5454545454545456E-2</v>
      </c>
      <c r="CJ1433" s="13">
        <f t="shared" ref="CJ1433" si="10613">IFERROR(AR1433/AR1456,"..")</f>
        <v>1.0810810810810811E-2</v>
      </c>
      <c r="CK1433" s="13">
        <f t="shared" ref="CK1433" si="10614">IFERROR(AS1433/AS1456,"..")</f>
        <v>1.0810810810810811E-2</v>
      </c>
      <c r="CL1433" s="13">
        <f t="shared" ref="CL1433" si="10615">IFERROR(AT1433/AT1456,"..")</f>
        <v>8.6737734224988407E-3</v>
      </c>
      <c r="CM1433" s="13"/>
      <c r="CN1433" s="13"/>
      <c r="CO1433" s="13"/>
      <c r="CP1433" s="13"/>
      <c r="CQ1433" s="13"/>
      <c r="CR1433" s="13"/>
      <c r="CS1433" s="13"/>
      <c r="CT1433" s="13"/>
      <c r="CU1433" s="13"/>
      <c r="CV1433" s="13"/>
      <c r="CW1433" s="13"/>
      <c r="CX1433" s="13"/>
      <c r="CY1433" s="13"/>
      <c r="CZ1433" s="13"/>
      <c r="DA1433" s="13"/>
      <c r="DB1433" s="13"/>
      <c r="DC1433" s="13"/>
      <c r="DD1433" s="13"/>
      <c r="DE1433" s="13"/>
      <c r="DF1433" s="13"/>
      <c r="DG1433" s="13"/>
      <c r="DH1433" s="13"/>
      <c r="DI1433" s="13"/>
      <c r="DJ1433" s="13"/>
      <c r="DK1433" s="13"/>
      <c r="DL1433" s="13"/>
      <c r="DM1433" s="13"/>
      <c r="DN1433" s="13"/>
      <c r="DO1433" s="13"/>
      <c r="DP1433" s="13"/>
      <c r="DQ1433" s="13"/>
      <c r="DR1433" s="13"/>
      <c r="DS1433" s="13"/>
      <c r="DT1433" s="13"/>
      <c r="DU1433" s="13"/>
      <c r="DV1433" s="13"/>
      <c r="DW1433" s="13"/>
      <c r="DX1433" s="13"/>
      <c r="DY1433" s="13"/>
      <c r="DZ1433" s="13"/>
      <c r="EA1433" s="13"/>
      <c r="EB1433" s="13"/>
      <c r="EC1433" s="13"/>
      <c r="ED1433" s="13"/>
      <c r="EE1433" s="13"/>
      <c r="EF1433" s="13"/>
      <c r="EG1433" s="13"/>
      <c r="EH1433" s="13"/>
      <c r="EI1433" s="13"/>
      <c r="EJ1433" s="13"/>
      <c r="EK1433" s="13"/>
      <c r="EL1433" s="13"/>
      <c r="EM1433" s="13"/>
    </row>
    <row r="1434" spans="1:143" ht="12.9" x14ac:dyDescent="0.35">
      <c r="A1434" s="18"/>
      <c r="B1434" s="11" t="s">
        <v>60</v>
      </c>
      <c r="C1434" s="9" t="s">
        <v>53</v>
      </c>
      <c r="D1434" s="14">
        <v>5352</v>
      </c>
      <c r="E1434" s="14">
        <v>3627</v>
      </c>
      <c r="F1434" s="14">
        <v>33</v>
      </c>
      <c r="G1434" s="14">
        <v>3402</v>
      </c>
      <c r="H1434" s="14">
        <v>114</v>
      </c>
      <c r="I1434" s="14">
        <v>27</v>
      </c>
      <c r="J1434" s="14">
        <v>3</v>
      </c>
      <c r="K1434" s="14">
        <v>3</v>
      </c>
      <c r="L1434" s="14">
        <v>3</v>
      </c>
      <c r="M1434" s="14">
        <v>12</v>
      </c>
      <c r="N1434" s="14">
        <v>15</v>
      </c>
      <c r="O1434" s="14">
        <v>42</v>
      </c>
      <c r="P1434" s="14">
        <v>57</v>
      </c>
      <c r="Q1434" s="14">
        <v>1842</v>
      </c>
      <c r="R1434" s="14">
        <v>234</v>
      </c>
      <c r="S1434" s="14">
        <v>0</v>
      </c>
      <c r="T1434" s="14">
        <v>120</v>
      </c>
      <c r="U1434" s="14">
        <v>54</v>
      </c>
      <c r="V1434" s="14">
        <v>15</v>
      </c>
      <c r="W1434" s="14">
        <v>15</v>
      </c>
      <c r="X1434" s="14">
        <v>24</v>
      </c>
      <c r="Y1434" s="14">
        <v>27</v>
      </c>
      <c r="Z1434" s="14">
        <v>9</v>
      </c>
      <c r="AA1434" s="14">
        <v>330</v>
      </c>
      <c r="AB1434" s="14">
        <v>9</v>
      </c>
      <c r="AC1434" s="14">
        <v>6</v>
      </c>
      <c r="AD1434" s="14">
        <v>123</v>
      </c>
      <c r="AE1434" s="14">
        <v>3</v>
      </c>
      <c r="AF1434" s="14">
        <v>0</v>
      </c>
      <c r="AG1434" s="14">
        <v>15</v>
      </c>
      <c r="AH1434" s="14">
        <v>42</v>
      </c>
      <c r="AI1434" s="14">
        <v>117</v>
      </c>
      <c r="AJ1434" s="14">
        <v>9</v>
      </c>
      <c r="AK1434" s="14">
        <v>0</v>
      </c>
      <c r="AL1434" s="14">
        <v>6</v>
      </c>
      <c r="AM1434" s="14">
        <v>3</v>
      </c>
      <c r="AN1434" s="14">
        <v>42</v>
      </c>
      <c r="AO1434" s="14">
        <v>6</v>
      </c>
      <c r="AP1434" s="14">
        <v>33</v>
      </c>
      <c r="AQ1434" s="14">
        <v>6</v>
      </c>
      <c r="AR1434" s="14">
        <v>51</v>
      </c>
      <c r="AS1434" s="14">
        <v>51</v>
      </c>
      <c r="AT1434" s="14">
        <v>5352</v>
      </c>
      <c r="AU1434" s="14">
        <v>0</v>
      </c>
      <c r="AV1434" s="13">
        <f>IFERROR(D1434/D1456,"..")</f>
        <v>0.11812222737204529</v>
      </c>
      <c r="AW1434" s="13">
        <f t="shared" ref="AW1434:CE1434" si="10616">IFERROR(E1434/E1456,"..")</f>
        <v>0.10110386352232816</v>
      </c>
      <c r="AX1434" s="13">
        <f t="shared" si="10616"/>
        <v>0.10576923076923077</v>
      </c>
      <c r="AY1434" s="13">
        <f t="shared" si="10616"/>
        <v>0.10030072527861313</v>
      </c>
      <c r="AZ1434" s="13">
        <f t="shared" si="10616"/>
        <v>0.11550151975683891</v>
      </c>
      <c r="BA1434" s="13">
        <f t="shared" si="10616"/>
        <v>0.13043478260869565</v>
      </c>
      <c r="BB1434" s="13">
        <f t="shared" si="10616"/>
        <v>0.1</v>
      </c>
      <c r="BC1434" s="13">
        <f t="shared" si="10616"/>
        <v>0.16666666666666666</v>
      </c>
      <c r="BD1434" s="13">
        <f t="shared" si="10616"/>
        <v>0.14285714285714285</v>
      </c>
      <c r="BE1434" s="13">
        <f t="shared" si="10616"/>
        <v>0.30769230769230771</v>
      </c>
      <c r="BF1434" s="13">
        <f t="shared" si="10616"/>
        <v>0.12820512820512819</v>
      </c>
      <c r="BG1434" s="13">
        <f t="shared" si="10616"/>
        <v>0.16279069767441862</v>
      </c>
      <c r="BH1434" s="13">
        <f t="shared" si="10616"/>
        <v>0.10052910052910052</v>
      </c>
      <c r="BI1434" s="13">
        <f t="shared" si="10616"/>
        <v>0.15465994962216625</v>
      </c>
      <c r="BJ1434" s="13">
        <f t="shared" si="10616"/>
        <v>0.14471243042671614</v>
      </c>
      <c r="BK1434" s="13">
        <f t="shared" si="10616"/>
        <v>0</v>
      </c>
      <c r="BL1434" s="13">
        <f t="shared" si="10616"/>
        <v>0.17699115044247787</v>
      </c>
      <c r="BM1434" s="13">
        <f t="shared" si="10616"/>
        <v>0.1125</v>
      </c>
      <c r="BN1434" s="13">
        <f t="shared" si="10616"/>
        <v>0.14705882352941177</v>
      </c>
      <c r="BO1434" s="13">
        <f t="shared" si="10616"/>
        <v>0.17241379310344829</v>
      </c>
      <c r="BP1434" s="13">
        <f t="shared" si="10616"/>
        <v>0.5714285714285714</v>
      </c>
      <c r="BQ1434" s="13">
        <f t="shared" si="10616"/>
        <v>0.1</v>
      </c>
      <c r="BR1434" s="13">
        <f t="shared" si="10616"/>
        <v>0.16666666666666666</v>
      </c>
      <c r="BS1434" s="13">
        <f t="shared" si="10616"/>
        <v>0.17628205128205129</v>
      </c>
      <c r="BT1434" s="13">
        <f t="shared" si="10616"/>
        <v>0.23076923076923078</v>
      </c>
      <c r="BU1434" s="13">
        <f t="shared" si="10616"/>
        <v>0.2857142857142857</v>
      </c>
      <c r="BV1434" s="13">
        <f t="shared" si="10616"/>
        <v>0.56944444444444442</v>
      </c>
      <c r="BW1434" s="13">
        <f t="shared" si="10616"/>
        <v>9.0909090909090912E-2</v>
      </c>
      <c r="BX1434" s="13">
        <f t="shared" si="10616"/>
        <v>0</v>
      </c>
      <c r="BY1434" s="13">
        <f t="shared" si="10616"/>
        <v>0.15151515151515152</v>
      </c>
      <c r="BZ1434" s="13">
        <f t="shared" si="10616"/>
        <v>7.8212290502793297E-2</v>
      </c>
      <c r="CA1434" s="13">
        <f t="shared" si="10616"/>
        <v>0.16049382716049382</v>
      </c>
      <c r="CB1434" s="13">
        <f t="shared" si="10616"/>
        <v>0.2</v>
      </c>
      <c r="CC1434" s="13">
        <f t="shared" si="10616"/>
        <v>0</v>
      </c>
      <c r="CD1434" s="13">
        <f t="shared" si="10616"/>
        <v>0.10526315789473684</v>
      </c>
      <c r="CE1434" s="13">
        <f t="shared" si="10616"/>
        <v>7.1428571428571425E-2</v>
      </c>
      <c r="CF1434" s="13">
        <f t="shared" ref="CF1434" si="10617">IFERROR(AN1434/AN1456,"..")</f>
        <v>0.19718309859154928</v>
      </c>
      <c r="CG1434" s="13">
        <f t="shared" ref="CG1434" si="10618">IFERROR(AO1434/AO1456,"..")</f>
        <v>9.0909090909090912E-2</v>
      </c>
      <c r="CH1434" s="13">
        <f t="shared" ref="CH1434" si="10619">IFERROR(AP1434/AP1456,"..")</f>
        <v>0.40740740740740738</v>
      </c>
      <c r="CI1434" s="13">
        <f t="shared" ref="CI1434" si="10620">IFERROR(AQ1434/AQ1456,"..")</f>
        <v>9.0909090909090912E-2</v>
      </c>
      <c r="CJ1434" s="13">
        <f t="shared" ref="CJ1434" si="10621">IFERROR(AR1434/AR1456,"..")</f>
        <v>9.1891891891891897E-2</v>
      </c>
      <c r="CK1434" s="13">
        <f t="shared" ref="CK1434" si="10622">IFERROR(AS1434/AS1456,"..")</f>
        <v>9.1891891891891897E-2</v>
      </c>
      <c r="CL1434" s="13">
        <f t="shared" ref="CL1434" si="10623">IFERROR(AT1434/AT1456,"..")</f>
        <v>0.11812222737204529</v>
      </c>
      <c r="CM1434" s="13"/>
      <c r="CN1434" s="13"/>
      <c r="CO1434" s="13"/>
      <c r="CP1434" s="13"/>
      <c r="CQ1434" s="13"/>
      <c r="CR1434" s="13"/>
      <c r="CS1434" s="13"/>
      <c r="CT1434" s="13"/>
      <c r="CU1434" s="13"/>
      <c r="CV1434" s="13"/>
      <c r="CW1434" s="13"/>
      <c r="CX1434" s="13"/>
      <c r="CY1434" s="13"/>
      <c r="CZ1434" s="13"/>
      <c r="DA1434" s="13"/>
      <c r="DB1434" s="13"/>
      <c r="DC1434" s="13"/>
      <c r="DD1434" s="13"/>
      <c r="DE1434" s="13"/>
      <c r="DF1434" s="13"/>
      <c r="DG1434" s="13"/>
      <c r="DH1434" s="13"/>
      <c r="DI1434" s="13"/>
      <c r="DJ1434" s="13"/>
      <c r="DK1434" s="13"/>
      <c r="DL1434" s="13"/>
      <c r="DM1434" s="13"/>
      <c r="DN1434" s="13"/>
      <c r="DO1434" s="13"/>
      <c r="DP1434" s="13"/>
      <c r="DQ1434" s="13"/>
      <c r="DR1434" s="13"/>
      <c r="DS1434" s="13"/>
      <c r="DT1434" s="13"/>
      <c r="DU1434" s="13"/>
      <c r="DV1434" s="13"/>
      <c r="DW1434" s="13"/>
      <c r="DX1434" s="13"/>
      <c r="DY1434" s="13"/>
      <c r="DZ1434" s="13"/>
      <c r="EA1434" s="13"/>
      <c r="EB1434" s="13"/>
      <c r="EC1434" s="13"/>
      <c r="ED1434" s="13"/>
      <c r="EE1434" s="13"/>
      <c r="EF1434" s="13"/>
      <c r="EG1434" s="13"/>
      <c r="EH1434" s="13"/>
      <c r="EI1434" s="13"/>
      <c r="EJ1434" s="13"/>
      <c r="EK1434" s="13"/>
      <c r="EL1434" s="13"/>
      <c r="EM1434" s="13"/>
    </row>
    <row r="1435" spans="1:143" ht="20.6" x14ac:dyDescent="0.35">
      <c r="A1435" s="18"/>
      <c r="B1435" s="11" t="s">
        <v>61</v>
      </c>
      <c r="C1435" s="9" t="s">
        <v>53</v>
      </c>
      <c r="D1435" s="14">
        <v>300</v>
      </c>
      <c r="E1435" s="14">
        <v>234</v>
      </c>
      <c r="F1435" s="14">
        <v>3</v>
      </c>
      <c r="G1435" s="14">
        <v>216</v>
      </c>
      <c r="H1435" s="14">
        <v>15</v>
      </c>
      <c r="I1435" s="14">
        <v>3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4">
        <v>3</v>
      </c>
      <c r="P1435" s="14">
        <v>6</v>
      </c>
      <c r="Q1435" s="14">
        <v>48</v>
      </c>
      <c r="R1435" s="14">
        <v>12</v>
      </c>
      <c r="S1435" s="14">
        <v>0</v>
      </c>
      <c r="T1435" s="14">
        <v>9</v>
      </c>
      <c r="U1435" s="14">
        <v>3</v>
      </c>
      <c r="V1435" s="14">
        <v>3</v>
      </c>
      <c r="W1435" s="14">
        <v>0</v>
      </c>
      <c r="X1435" s="14">
        <v>0</v>
      </c>
      <c r="Y1435" s="14">
        <v>0</v>
      </c>
      <c r="Z1435" s="14">
        <v>0</v>
      </c>
      <c r="AA1435" s="14">
        <v>24</v>
      </c>
      <c r="AB1435" s="14">
        <v>0</v>
      </c>
      <c r="AC1435" s="14">
        <v>3</v>
      </c>
      <c r="AD1435" s="14">
        <v>12</v>
      </c>
      <c r="AE1435" s="14">
        <v>0</v>
      </c>
      <c r="AF1435" s="14">
        <v>0</v>
      </c>
      <c r="AG1435" s="14">
        <v>0</v>
      </c>
      <c r="AH1435" s="14">
        <v>3</v>
      </c>
      <c r="AI1435" s="14">
        <v>0</v>
      </c>
      <c r="AJ1435" s="14">
        <v>3</v>
      </c>
      <c r="AK1435" s="14">
        <v>0</v>
      </c>
      <c r="AL1435" s="14">
        <v>0</v>
      </c>
      <c r="AM1435" s="14">
        <v>0</v>
      </c>
      <c r="AN1435" s="14">
        <v>6</v>
      </c>
      <c r="AO1435" s="14">
        <v>0</v>
      </c>
      <c r="AP1435" s="14">
        <v>0</v>
      </c>
      <c r="AQ1435" s="14">
        <v>6</v>
      </c>
      <c r="AR1435" s="14">
        <v>6</v>
      </c>
      <c r="AS1435" s="14">
        <v>6</v>
      </c>
      <c r="AT1435" s="14">
        <v>300</v>
      </c>
      <c r="AU1435" s="14">
        <v>0</v>
      </c>
      <c r="AV1435" s="13">
        <f>IFERROR(D1435/D1456,"..")</f>
        <v>6.6212010858769784E-3</v>
      </c>
      <c r="AW1435" s="13">
        <f t="shared" ref="AW1435:CE1435" si="10624">IFERROR(E1435/E1456,"..")</f>
        <v>6.5228299046663323E-3</v>
      </c>
      <c r="AX1435" s="13">
        <f t="shared" si="10624"/>
        <v>9.6153846153846159E-3</v>
      </c>
      <c r="AY1435" s="13">
        <f t="shared" si="10624"/>
        <v>6.3683000176897224E-3</v>
      </c>
      <c r="AZ1435" s="13">
        <f t="shared" si="10624"/>
        <v>1.5197568389057751E-2</v>
      </c>
      <c r="BA1435" s="13">
        <f t="shared" si="10624"/>
        <v>1.4492753623188406E-2</v>
      </c>
      <c r="BB1435" s="13">
        <f t="shared" si="10624"/>
        <v>0</v>
      </c>
      <c r="BC1435" s="13">
        <f t="shared" si="10624"/>
        <v>0</v>
      </c>
      <c r="BD1435" s="13">
        <f t="shared" si="10624"/>
        <v>0</v>
      </c>
      <c r="BE1435" s="13">
        <f t="shared" si="10624"/>
        <v>0</v>
      </c>
      <c r="BF1435" s="13">
        <f t="shared" si="10624"/>
        <v>0</v>
      </c>
      <c r="BG1435" s="13">
        <f t="shared" si="10624"/>
        <v>1.1627906976744186E-2</v>
      </c>
      <c r="BH1435" s="13">
        <f t="shared" si="10624"/>
        <v>1.0582010582010581E-2</v>
      </c>
      <c r="BI1435" s="13">
        <f t="shared" si="10624"/>
        <v>4.0302267002518891E-3</v>
      </c>
      <c r="BJ1435" s="13">
        <f t="shared" si="10624"/>
        <v>7.4211502782931356E-3</v>
      </c>
      <c r="BK1435" s="13">
        <f t="shared" si="10624"/>
        <v>0</v>
      </c>
      <c r="BL1435" s="13">
        <f t="shared" si="10624"/>
        <v>1.3274336283185841E-2</v>
      </c>
      <c r="BM1435" s="13">
        <f t="shared" si="10624"/>
        <v>6.2500000000000003E-3</v>
      </c>
      <c r="BN1435" s="13">
        <f t="shared" si="10624"/>
        <v>2.9411764705882353E-2</v>
      </c>
      <c r="BO1435" s="13">
        <f t="shared" si="10624"/>
        <v>0</v>
      </c>
      <c r="BP1435" s="13">
        <f t="shared" si="10624"/>
        <v>0</v>
      </c>
      <c r="BQ1435" s="13">
        <f t="shared" si="10624"/>
        <v>0</v>
      </c>
      <c r="BR1435" s="13">
        <f t="shared" si="10624"/>
        <v>0</v>
      </c>
      <c r="BS1435" s="13">
        <f t="shared" si="10624"/>
        <v>1.282051282051282E-2</v>
      </c>
      <c r="BT1435" s="13">
        <f t="shared" si="10624"/>
        <v>0</v>
      </c>
      <c r="BU1435" s="13">
        <f t="shared" si="10624"/>
        <v>0.14285714285714285</v>
      </c>
      <c r="BV1435" s="13">
        <f t="shared" si="10624"/>
        <v>5.5555555555555552E-2</v>
      </c>
      <c r="BW1435" s="13">
        <f t="shared" si="10624"/>
        <v>0</v>
      </c>
      <c r="BX1435" s="13">
        <f t="shared" si="10624"/>
        <v>0</v>
      </c>
      <c r="BY1435" s="13">
        <f t="shared" si="10624"/>
        <v>0</v>
      </c>
      <c r="BZ1435" s="13">
        <f t="shared" si="10624"/>
        <v>5.5865921787709499E-3</v>
      </c>
      <c r="CA1435" s="13">
        <f t="shared" si="10624"/>
        <v>0</v>
      </c>
      <c r="CB1435" s="13">
        <f t="shared" si="10624"/>
        <v>6.6666666666666666E-2</v>
      </c>
      <c r="CC1435" s="13">
        <f t="shared" si="10624"/>
        <v>0</v>
      </c>
      <c r="CD1435" s="13">
        <f t="shared" si="10624"/>
        <v>0</v>
      </c>
      <c r="CE1435" s="13">
        <f t="shared" si="10624"/>
        <v>0</v>
      </c>
      <c r="CF1435" s="13">
        <f t="shared" ref="CF1435" si="10625">IFERROR(AN1435/AN1456,"..")</f>
        <v>2.8169014084507043E-2</v>
      </c>
      <c r="CG1435" s="13">
        <f t="shared" ref="CG1435" si="10626">IFERROR(AO1435/AO1456,"..")</f>
        <v>0</v>
      </c>
      <c r="CH1435" s="13">
        <f t="shared" ref="CH1435" si="10627">IFERROR(AP1435/AP1456,"..")</f>
        <v>0</v>
      </c>
      <c r="CI1435" s="13">
        <f t="shared" ref="CI1435" si="10628">IFERROR(AQ1435/AQ1456,"..")</f>
        <v>9.0909090909090912E-2</v>
      </c>
      <c r="CJ1435" s="13">
        <f t="shared" ref="CJ1435" si="10629">IFERROR(AR1435/AR1456,"..")</f>
        <v>1.0810810810810811E-2</v>
      </c>
      <c r="CK1435" s="13">
        <f t="shared" ref="CK1435" si="10630">IFERROR(AS1435/AS1456,"..")</f>
        <v>1.0810810810810811E-2</v>
      </c>
      <c r="CL1435" s="13">
        <f t="shared" ref="CL1435" si="10631">IFERROR(AT1435/AT1456,"..")</f>
        <v>6.6212010858769784E-3</v>
      </c>
      <c r="CM1435" s="13"/>
      <c r="CN1435" s="13"/>
      <c r="CO1435" s="13"/>
      <c r="CP1435" s="13"/>
      <c r="CQ1435" s="13"/>
      <c r="CR1435" s="13"/>
      <c r="CS1435" s="13"/>
      <c r="CT1435" s="13"/>
      <c r="CU1435" s="13"/>
      <c r="CV1435" s="13"/>
      <c r="CW1435" s="13"/>
      <c r="CX1435" s="13"/>
      <c r="CY1435" s="13"/>
      <c r="CZ1435" s="13"/>
      <c r="DA1435" s="13"/>
      <c r="DB1435" s="13"/>
      <c r="DC1435" s="13"/>
      <c r="DD1435" s="13"/>
      <c r="DE1435" s="13"/>
      <c r="DF1435" s="13"/>
      <c r="DG1435" s="13"/>
      <c r="DH1435" s="13"/>
      <c r="DI1435" s="13"/>
      <c r="DJ1435" s="13"/>
      <c r="DK1435" s="13"/>
      <c r="DL1435" s="13"/>
      <c r="DM1435" s="13"/>
      <c r="DN1435" s="13"/>
      <c r="DO1435" s="13"/>
      <c r="DP1435" s="13"/>
      <c r="DQ1435" s="13"/>
      <c r="DR1435" s="13"/>
      <c r="DS1435" s="13"/>
      <c r="DT1435" s="13"/>
      <c r="DU1435" s="13"/>
      <c r="DV1435" s="13"/>
      <c r="DW1435" s="13"/>
      <c r="DX1435" s="13"/>
      <c r="DY1435" s="13"/>
      <c r="DZ1435" s="13"/>
      <c r="EA1435" s="13"/>
      <c r="EB1435" s="13"/>
      <c r="EC1435" s="13"/>
      <c r="ED1435" s="13"/>
      <c r="EE1435" s="13"/>
      <c r="EF1435" s="13"/>
      <c r="EG1435" s="13"/>
      <c r="EH1435" s="13"/>
      <c r="EI1435" s="13"/>
      <c r="EJ1435" s="13"/>
      <c r="EK1435" s="13"/>
      <c r="EL1435" s="13"/>
      <c r="EM1435" s="13"/>
    </row>
    <row r="1436" spans="1:143" ht="12.9" x14ac:dyDescent="0.35">
      <c r="A1436" s="18"/>
      <c r="B1436" s="11" t="s">
        <v>62</v>
      </c>
      <c r="C1436" s="9" t="s">
        <v>53</v>
      </c>
      <c r="D1436" s="14">
        <v>216</v>
      </c>
      <c r="E1436" s="14">
        <v>162</v>
      </c>
      <c r="F1436" s="14">
        <v>0</v>
      </c>
      <c r="G1436" s="14">
        <v>156</v>
      </c>
      <c r="H1436" s="14">
        <v>3</v>
      </c>
      <c r="I1436" s="14">
        <v>3</v>
      </c>
      <c r="J1436" s="14">
        <v>0</v>
      </c>
      <c r="K1436" s="14">
        <v>0</v>
      </c>
      <c r="L1436" s="14">
        <v>3</v>
      </c>
      <c r="M1436" s="14">
        <v>0</v>
      </c>
      <c r="N1436" s="14">
        <v>0</v>
      </c>
      <c r="O1436" s="14">
        <v>0</v>
      </c>
      <c r="P1436" s="14">
        <v>3</v>
      </c>
      <c r="Q1436" s="14">
        <v>78</v>
      </c>
      <c r="R1436" s="14">
        <v>18</v>
      </c>
      <c r="S1436" s="14">
        <v>0</v>
      </c>
      <c r="T1436" s="14">
        <v>12</v>
      </c>
      <c r="U1436" s="14">
        <v>3</v>
      </c>
      <c r="V1436" s="14">
        <v>0</v>
      </c>
      <c r="W1436" s="14">
        <v>0</v>
      </c>
      <c r="X1436" s="14">
        <v>3</v>
      </c>
      <c r="Y1436" s="14">
        <v>0</v>
      </c>
      <c r="Z1436" s="14">
        <v>3</v>
      </c>
      <c r="AA1436" s="14">
        <v>9</v>
      </c>
      <c r="AB1436" s="14">
        <v>0</v>
      </c>
      <c r="AC1436" s="14">
        <v>0</v>
      </c>
      <c r="AD1436" s="14">
        <v>0</v>
      </c>
      <c r="AE1436" s="14">
        <v>0</v>
      </c>
      <c r="AF1436" s="14">
        <v>0</v>
      </c>
      <c r="AG1436" s="14">
        <v>0</v>
      </c>
      <c r="AH1436" s="14">
        <v>0</v>
      </c>
      <c r="AI1436" s="14">
        <v>9</v>
      </c>
      <c r="AJ1436" s="14">
        <v>0</v>
      </c>
      <c r="AK1436" s="14">
        <v>0</v>
      </c>
      <c r="AL1436" s="14">
        <v>0</v>
      </c>
      <c r="AM1436" s="14">
        <v>0</v>
      </c>
      <c r="AN1436" s="14">
        <v>3</v>
      </c>
      <c r="AO1436" s="14">
        <v>3</v>
      </c>
      <c r="AP1436" s="14">
        <v>3</v>
      </c>
      <c r="AQ1436" s="14">
        <v>0</v>
      </c>
      <c r="AR1436" s="14">
        <v>3</v>
      </c>
      <c r="AS1436" s="14">
        <v>3</v>
      </c>
      <c r="AT1436" s="14">
        <v>216</v>
      </c>
      <c r="AU1436" s="14">
        <v>0</v>
      </c>
      <c r="AV1436" s="13">
        <f>IFERROR(D1436/D1456,"..")</f>
        <v>4.7672647818314245E-3</v>
      </c>
      <c r="AW1436" s="13">
        <f t="shared" ref="AW1436:CE1436" si="10632">IFERROR(E1436/E1456,"..")</f>
        <v>4.5158053186151528E-3</v>
      </c>
      <c r="AX1436" s="13">
        <f t="shared" si="10632"/>
        <v>0</v>
      </c>
      <c r="AY1436" s="13">
        <f t="shared" si="10632"/>
        <v>4.5993277905536879E-3</v>
      </c>
      <c r="AZ1436" s="13">
        <f t="shared" si="10632"/>
        <v>3.0395136778115501E-3</v>
      </c>
      <c r="BA1436" s="13">
        <f t="shared" si="10632"/>
        <v>1.4492753623188406E-2</v>
      </c>
      <c r="BB1436" s="13">
        <f t="shared" si="10632"/>
        <v>0</v>
      </c>
      <c r="BC1436" s="13">
        <f t="shared" si="10632"/>
        <v>0</v>
      </c>
      <c r="BD1436" s="13">
        <f t="shared" si="10632"/>
        <v>0.14285714285714285</v>
      </c>
      <c r="BE1436" s="13">
        <f t="shared" si="10632"/>
        <v>0</v>
      </c>
      <c r="BF1436" s="13">
        <f t="shared" si="10632"/>
        <v>0</v>
      </c>
      <c r="BG1436" s="13">
        <f t="shared" si="10632"/>
        <v>0</v>
      </c>
      <c r="BH1436" s="13">
        <f t="shared" si="10632"/>
        <v>5.2910052910052907E-3</v>
      </c>
      <c r="BI1436" s="13">
        <f t="shared" si="10632"/>
        <v>6.5491183879093197E-3</v>
      </c>
      <c r="BJ1436" s="13">
        <f t="shared" si="10632"/>
        <v>1.1131725417439703E-2</v>
      </c>
      <c r="BK1436" s="13">
        <f t="shared" si="10632"/>
        <v>0</v>
      </c>
      <c r="BL1436" s="13">
        <f t="shared" si="10632"/>
        <v>1.7699115044247787E-2</v>
      </c>
      <c r="BM1436" s="13">
        <f t="shared" si="10632"/>
        <v>6.2500000000000003E-3</v>
      </c>
      <c r="BN1436" s="13">
        <f t="shared" si="10632"/>
        <v>0</v>
      </c>
      <c r="BO1436" s="13">
        <f t="shared" si="10632"/>
        <v>0</v>
      </c>
      <c r="BP1436" s="13">
        <f t="shared" si="10632"/>
        <v>7.1428571428571425E-2</v>
      </c>
      <c r="BQ1436" s="13">
        <f t="shared" si="10632"/>
        <v>0</v>
      </c>
      <c r="BR1436" s="13">
        <f t="shared" si="10632"/>
        <v>5.5555555555555552E-2</v>
      </c>
      <c r="BS1436" s="13">
        <f t="shared" si="10632"/>
        <v>4.807692307692308E-3</v>
      </c>
      <c r="BT1436" s="13">
        <f t="shared" si="10632"/>
        <v>0</v>
      </c>
      <c r="BU1436" s="13">
        <f t="shared" si="10632"/>
        <v>0</v>
      </c>
      <c r="BV1436" s="13">
        <f t="shared" si="10632"/>
        <v>0</v>
      </c>
      <c r="BW1436" s="13">
        <f t="shared" si="10632"/>
        <v>0</v>
      </c>
      <c r="BX1436" s="13">
        <f t="shared" si="10632"/>
        <v>0</v>
      </c>
      <c r="BY1436" s="13">
        <f t="shared" si="10632"/>
        <v>0</v>
      </c>
      <c r="BZ1436" s="13">
        <f t="shared" si="10632"/>
        <v>0</v>
      </c>
      <c r="CA1436" s="13">
        <f t="shared" si="10632"/>
        <v>1.2345679012345678E-2</v>
      </c>
      <c r="CB1436" s="13">
        <f t="shared" si="10632"/>
        <v>0</v>
      </c>
      <c r="CC1436" s="13">
        <f t="shared" si="10632"/>
        <v>0</v>
      </c>
      <c r="CD1436" s="13">
        <f t="shared" si="10632"/>
        <v>0</v>
      </c>
      <c r="CE1436" s="13">
        <f t="shared" si="10632"/>
        <v>0</v>
      </c>
      <c r="CF1436" s="13">
        <f t="shared" ref="CF1436" si="10633">IFERROR(AN1436/AN1456,"..")</f>
        <v>1.4084507042253521E-2</v>
      </c>
      <c r="CG1436" s="13">
        <f t="shared" ref="CG1436" si="10634">IFERROR(AO1436/AO1456,"..")</f>
        <v>4.5454545454545456E-2</v>
      </c>
      <c r="CH1436" s="13">
        <f t="shared" ref="CH1436" si="10635">IFERROR(AP1436/AP1456,"..")</f>
        <v>3.7037037037037035E-2</v>
      </c>
      <c r="CI1436" s="13">
        <f t="shared" ref="CI1436" si="10636">IFERROR(AQ1436/AQ1456,"..")</f>
        <v>0</v>
      </c>
      <c r="CJ1436" s="13">
        <f t="shared" ref="CJ1436" si="10637">IFERROR(AR1436/AR1456,"..")</f>
        <v>5.4054054054054057E-3</v>
      </c>
      <c r="CK1436" s="13">
        <f t="shared" ref="CK1436" si="10638">IFERROR(AS1436/AS1456,"..")</f>
        <v>5.4054054054054057E-3</v>
      </c>
      <c r="CL1436" s="13">
        <f t="shared" ref="CL1436" si="10639">IFERROR(AT1436/AT1456,"..")</f>
        <v>4.7672647818314245E-3</v>
      </c>
      <c r="CM1436" s="13"/>
      <c r="CN1436" s="13"/>
      <c r="CO1436" s="13"/>
      <c r="CP1436" s="13"/>
      <c r="CQ1436" s="13"/>
      <c r="CR1436" s="13"/>
      <c r="CS1436" s="13"/>
      <c r="CT1436" s="13"/>
      <c r="CU1436" s="13"/>
      <c r="CV1436" s="13"/>
      <c r="CW1436" s="13"/>
      <c r="CX1436" s="13"/>
      <c r="CY1436" s="13"/>
      <c r="CZ1436" s="13"/>
      <c r="DA1436" s="13"/>
      <c r="DB1436" s="13"/>
      <c r="DC1436" s="13"/>
      <c r="DD1436" s="13"/>
      <c r="DE1436" s="13"/>
      <c r="DF1436" s="13"/>
      <c r="DG1436" s="13"/>
      <c r="DH1436" s="13"/>
      <c r="DI1436" s="13"/>
      <c r="DJ1436" s="13"/>
      <c r="DK1436" s="13"/>
      <c r="DL1436" s="13"/>
      <c r="DM1436" s="13"/>
      <c r="DN1436" s="13"/>
      <c r="DO1436" s="13"/>
      <c r="DP1436" s="13"/>
      <c r="DQ1436" s="13"/>
      <c r="DR1436" s="13"/>
      <c r="DS1436" s="13"/>
      <c r="DT1436" s="13"/>
      <c r="DU1436" s="13"/>
      <c r="DV1436" s="13"/>
      <c r="DW1436" s="13"/>
      <c r="DX1436" s="13"/>
      <c r="DY1436" s="13"/>
      <c r="DZ1436" s="13"/>
      <c r="EA1436" s="13"/>
      <c r="EB1436" s="13"/>
      <c r="EC1436" s="13"/>
      <c r="ED1436" s="13"/>
      <c r="EE1436" s="13"/>
      <c r="EF1436" s="13"/>
      <c r="EG1436" s="13"/>
      <c r="EH1436" s="13"/>
      <c r="EI1436" s="13"/>
      <c r="EJ1436" s="13"/>
      <c r="EK1436" s="13"/>
      <c r="EL1436" s="13"/>
      <c r="EM1436" s="13"/>
    </row>
    <row r="1437" spans="1:143" ht="12.9" x14ac:dyDescent="0.35">
      <c r="A1437" s="18"/>
      <c r="B1437" s="11" t="s">
        <v>63</v>
      </c>
      <c r="C1437" s="9" t="s">
        <v>53</v>
      </c>
      <c r="D1437" s="14">
        <v>189</v>
      </c>
      <c r="E1437" s="14">
        <v>93</v>
      </c>
      <c r="F1437" s="14">
        <v>0</v>
      </c>
      <c r="G1437" s="14">
        <v>87</v>
      </c>
      <c r="H1437" s="14">
        <v>3</v>
      </c>
      <c r="I1437" s="14">
        <v>0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4">
        <v>0</v>
      </c>
      <c r="P1437" s="14">
        <v>0</v>
      </c>
      <c r="Q1437" s="14">
        <v>114</v>
      </c>
      <c r="R1437" s="14">
        <v>45</v>
      </c>
      <c r="S1437" s="14">
        <v>0</v>
      </c>
      <c r="T1437" s="14">
        <v>24</v>
      </c>
      <c r="U1437" s="14">
        <v>12</v>
      </c>
      <c r="V1437" s="14">
        <v>3</v>
      </c>
      <c r="W1437" s="14">
        <v>0</v>
      </c>
      <c r="X1437" s="14">
        <v>0</v>
      </c>
      <c r="Y1437" s="14">
        <v>0</v>
      </c>
      <c r="Z1437" s="14">
        <v>3</v>
      </c>
      <c r="AA1437" s="14">
        <v>9</v>
      </c>
      <c r="AB1437" s="14">
        <v>0</v>
      </c>
      <c r="AC1437" s="14">
        <v>0</v>
      </c>
      <c r="AD1437" s="14">
        <v>0</v>
      </c>
      <c r="AE1437" s="14">
        <v>0</v>
      </c>
      <c r="AF1437" s="14">
        <v>0</v>
      </c>
      <c r="AG1437" s="14">
        <v>0</v>
      </c>
      <c r="AH1437" s="14">
        <v>3</v>
      </c>
      <c r="AI1437" s="14">
        <v>3</v>
      </c>
      <c r="AJ1437" s="14">
        <v>0</v>
      </c>
      <c r="AK1437" s="14">
        <v>0</v>
      </c>
      <c r="AL1437" s="14">
        <v>0</v>
      </c>
      <c r="AM1437" s="14">
        <v>0</v>
      </c>
      <c r="AN1437" s="14">
        <v>0</v>
      </c>
      <c r="AO1437" s="14">
        <v>0</v>
      </c>
      <c r="AP1437" s="14">
        <v>0</v>
      </c>
      <c r="AQ1437" s="14">
        <v>0</v>
      </c>
      <c r="AR1437" s="14">
        <v>0</v>
      </c>
      <c r="AS1437" s="14">
        <v>0</v>
      </c>
      <c r="AT1437" s="14">
        <v>189</v>
      </c>
      <c r="AU1437" s="14">
        <v>0</v>
      </c>
      <c r="AV1437" s="13">
        <f>IFERROR(D1437/D1456,"..")</f>
        <v>4.1713566841024962E-3</v>
      </c>
      <c r="AW1437" s="13">
        <f t="shared" ref="AW1437:CE1437" si="10640">IFERROR(E1437/E1456,"..")</f>
        <v>2.5924067569827731E-3</v>
      </c>
      <c r="AX1437" s="13">
        <f t="shared" si="10640"/>
        <v>0</v>
      </c>
      <c r="AY1437" s="13">
        <f t="shared" si="10640"/>
        <v>2.5650097293472493E-3</v>
      </c>
      <c r="AZ1437" s="13">
        <f t="shared" si="10640"/>
        <v>3.0395136778115501E-3</v>
      </c>
      <c r="BA1437" s="13">
        <f t="shared" si="10640"/>
        <v>0</v>
      </c>
      <c r="BB1437" s="13">
        <f t="shared" si="10640"/>
        <v>0</v>
      </c>
      <c r="BC1437" s="13">
        <f t="shared" si="10640"/>
        <v>0</v>
      </c>
      <c r="BD1437" s="13">
        <f t="shared" si="10640"/>
        <v>0</v>
      </c>
      <c r="BE1437" s="13">
        <f t="shared" si="10640"/>
        <v>0</v>
      </c>
      <c r="BF1437" s="13">
        <f t="shared" si="10640"/>
        <v>0</v>
      </c>
      <c r="BG1437" s="13">
        <f t="shared" si="10640"/>
        <v>0</v>
      </c>
      <c r="BH1437" s="13">
        <f t="shared" si="10640"/>
        <v>0</v>
      </c>
      <c r="BI1437" s="13">
        <f t="shared" si="10640"/>
        <v>9.5717884130982374E-3</v>
      </c>
      <c r="BJ1437" s="13">
        <f t="shared" si="10640"/>
        <v>2.7829313543599257E-2</v>
      </c>
      <c r="BK1437" s="13">
        <f t="shared" si="10640"/>
        <v>0</v>
      </c>
      <c r="BL1437" s="13">
        <f t="shared" si="10640"/>
        <v>3.5398230088495575E-2</v>
      </c>
      <c r="BM1437" s="13">
        <f t="shared" si="10640"/>
        <v>2.5000000000000001E-2</v>
      </c>
      <c r="BN1437" s="13">
        <f t="shared" si="10640"/>
        <v>2.9411764705882353E-2</v>
      </c>
      <c r="BO1437" s="13">
        <f t="shared" si="10640"/>
        <v>0</v>
      </c>
      <c r="BP1437" s="13">
        <f t="shared" si="10640"/>
        <v>0</v>
      </c>
      <c r="BQ1437" s="13">
        <f t="shared" si="10640"/>
        <v>0</v>
      </c>
      <c r="BR1437" s="13">
        <f t="shared" si="10640"/>
        <v>5.5555555555555552E-2</v>
      </c>
      <c r="BS1437" s="13">
        <f t="shared" si="10640"/>
        <v>4.807692307692308E-3</v>
      </c>
      <c r="BT1437" s="13">
        <f t="shared" si="10640"/>
        <v>0</v>
      </c>
      <c r="BU1437" s="13">
        <f t="shared" si="10640"/>
        <v>0</v>
      </c>
      <c r="BV1437" s="13">
        <f t="shared" si="10640"/>
        <v>0</v>
      </c>
      <c r="BW1437" s="13">
        <f t="shared" si="10640"/>
        <v>0</v>
      </c>
      <c r="BX1437" s="13">
        <f t="shared" si="10640"/>
        <v>0</v>
      </c>
      <c r="BY1437" s="13">
        <f t="shared" si="10640"/>
        <v>0</v>
      </c>
      <c r="BZ1437" s="13">
        <f t="shared" si="10640"/>
        <v>5.5865921787709499E-3</v>
      </c>
      <c r="CA1437" s="13">
        <f t="shared" si="10640"/>
        <v>4.11522633744856E-3</v>
      </c>
      <c r="CB1437" s="13">
        <f t="shared" si="10640"/>
        <v>0</v>
      </c>
      <c r="CC1437" s="13">
        <f t="shared" si="10640"/>
        <v>0</v>
      </c>
      <c r="CD1437" s="13">
        <f t="shared" si="10640"/>
        <v>0</v>
      </c>
      <c r="CE1437" s="13">
        <f t="shared" si="10640"/>
        <v>0</v>
      </c>
      <c r="CF1437" s="13">
        <f t="shared" ref="CF1437" si="10641">IFERROR(AN1437/AN1456,"..")</f>
        <v>0</v>
      </c>
      <c r="CG1437" s="13">
        <f t="shared" ref="CG1437" si="10642">IFERROR(AO1437/AO1456,"..")</f>
        <v>0</v>
      </c>
      <c r="CH1437" s="13">
        <f t="shared" ref="CH1437" si="10643">IFERROR(AP1437/AP1456,"..")</f>
        <v>0</v>
      </c>
      <c r="CI1437" s="13">
        <f t="shared" ref="CI1437" si="10644">IFERROR(AQ1437/AQ1456,"..")</f>
        <v>0</v>
      </c>
      <c r="CJ1437" s="13">
        <f t="shared" ref="CJ1437" si="10645">IFERROR(AR1437/AR1456,"..")</f>
        <v>0</v>
      </c>
      <c r="CK1437" s="13">
        <f t="shared" ref="CK1437" si="10646">IFERROR(AS1437/AS1456,"..")</f>
        <v>0</v>
      </c>
      <c r="CL1437" s="13">
        <f t="shared" ref="CL1437" si="10647">IFERROR(AT1437/AT1456,"..")</f>
        <v>4.1713566841024962E-3</v>
      </c>
      <c r="CM1437" s="13"/>
      <c r="CN1437" s="13"/>
      <c r="CO1437" s="13"/>
      <c r="CP1437" s="13"/>
      <c r="CQ1437" s="13"/>
      <c r="CR1437" s="13"/>
      <c r="CS1437" s="13"/>
      <c r="CT1437" s="13"/>
      <c r="CU1437" s="13"/>
      <c r="CV1437" s="13"/>
      <c r="CW1437" s="13"/>
      <c r="CX1437" s="13"/>
      <c r="CY1437" s="13"/>
      <c r="CZ1437" s="13"/>
      <c r="DA1437" s="13"/>
      <c r="DB1437" s="13"/>
      <c r="DC1437" s="13"/>
      <c r="DD1437" s="13"/>
      <c r="DE1437" s="13"/>
      <c r="DF1437" s="13"/>
      <c r="DG1437" s="13"/>
      <c r="DH1437" s="13"/>
      <c r="DI1437" s="13"/>
      <c r="DJ1437" s="13"/>
      <c r="DK1437" s="13"/>
      <c r="DL1437" s="13"/>
      <c r="DM1437" s="13"/>
      <c r="DN1437" s="13"/>
      <c r="DO1437" s="13"/>
      <c r="DP1437" s="13"/>
      <c r="DQ1437" s="13"/>
      <c r="DR1437" s="13"/>
      <c r="DS1437" s="13"/>
      <c r="DT1437" s="13"/>
      <c r="DU1437" s="13"/>
      <c r="DV1437" s="13"/>
      <c r="DW1437" s="13"/>
      <c r="DX1437" s="13"/>
      <c r="DY1437" s="13"/>
      <c r="DZ1437" s="13"/>
      <c r="EA1437" s="13"/>
      <c r="EB1437" s="13"/>
      <c r="EC1437" s="13"/>
      <c r="ED1437" s="13"/>
      <c r="EE1437" s="13"/>
      <c r="EF1437" s="13"/>
      <c r="EG1437" s="13"/>
      <c r="EH1437" s="13"/>
      <c r="EI1437" s="13"/>
      <c r="EJ1437" s="13"/>
      <c r="EK1437" s="13"/>
      <c r="EL1437" s="13"/>
      <c r="EM1437" s="13"/>
    </row>
    <row r="1438" spans="1:143" ht="12.9" x14ac:dyDescent="0.35">
      <c r="A1438" s="18"/>
      <c r="B1438" s="11" t="s">
        <v>64</v>
      </c>
      <c r="C1438" s="9" t="s">
        <v>53</v>
      </c>
      <c r="D1438" s="14">
        <v>444</v>
      </c>
      <c r="E1438" s="14">
        <v>324</v>
      </c>
      <c r="F1438" s="14">
        <v>3</v>
      </c>
      <c r="G1438" s="14">
        <v>312</v>
      </c>
      <c r="H1438" s="14">
        <v>6</v>
      </c>
      <c r="I1438" s="14">
        <v>0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4">
        <v>0</v>
      </c>
      <c r="P1438" s="14">
        <v>3</v>
      </c>
      <c r="Q1438" s="14">
        <v>51</v>
      </c>
      <c r="R1438" s="14">
        <v>78</v>
      </c>
      <c r="S1438" s="14">
        <v>0</v>
      </c>
      <c r="T1438" s="14">
        <v>6</v>
      </c>
      <c r="U1438" s="14">
        <v>3</v>
      </c>
      <c r="V1438" s="14">
        <v>3</v>
      </c>
      <c r="W1438" s="14">
        <v>0</v>
      </c>
      <c r="X1438" s="14">
        <v>0</v>
      </c>
      <c r="Y1438" s="14">
        <v>69</v>
      </c>
      <c r="Z1438" s="14">
        <v>0</v>
      </c>
      <c r="AA1438" s="14">
        <v>9</v>
      </c>
      <c r="AB1438" s="14">
        <v>0</v>
      </c>
      <c r="AC1438" s="14">
        <v>0</v>
      </c>
      <c r="AD1438" s="14">
        <v>0</v>
      </c>
      <c r="AE1438" s="14">
        <v>0</v>
      </c>
      <c r="AF1438" s="14">
        <v>0</v>
      </c>
      <c r="AG1438" s="14">
        <v>0</v>
      </c>
      <c r="AH1438" s="14">
        <v>3</v>
      </c>
      <c r="AI1438" s="14">
        <v>6</v>
      </c>
      <c r="AJ1438" s="14">
        <v>0</v>
      </c>
      <c r="AK1438" s="14">
        <v>0</v>
      </c>
      <c r="AL1438" s="14">
        <v>0</v>
      </c>
      <c r="AM1438" s="14">
        <v>0</v>
      </c>
      <c r="AN1438" s="14">
        <v>0</v>
      </c>
      <c r="AO1438" s="14">
        <v>0</v>
      </c>
      <c r="AP1438" s="14">
        <v>0</v>
      </c>
      <c r="AQ1438" s="14">
        <v>0</v>
      </c>
      <c r="AR1438" s="14">
        <v>3</v>
      </c>
      <c r="AS1438" s="14">
        <v>3</v>
      </c>
      <c r="AT1438" s="14">
        <v>444</v>
      </c>
      <c r="AU1438" s="14">
        <v>0</v>
      </c>
      <c r="AV1438" s="13">
        <f>IFERROR(D1438/D1456,"..")</f>
        <v>9.7993776070979272E-3</v>
      </c>
      <c r="AW1438" s="13">
        <f t="shared" ref="AW1438:CE1438" si="10648">IFERROR(E1438/E1456,"..")</f>
        <v>9.0316106372303057E-3</v>
      </c>
      <c r="AX1438" s="13">
        <f t="shared" si="10648"/>
        <v>9.6153846153846159E-3</v>
      </c>
      <c r="AY1438" s="13">
        <f t="shared" si="10648"/>
        <v>9.1986555811073758E-3</v>
      </c>
      <c r="AZ1438" s="13">
        <f t="shared" si="10648"/>
        <v>6.0790273556231003E-3</v>
      </c>
      <c r="BA1438" s="13">
        <f t="shared" si="10648"/>
        <v>0</v>
      </c>
      <c r="BB1438" s="13">
        <f t="shared" si="10648"/>
        <v>0</v>
      </c>
      <c r="BC1438" s="13">
        <f t="shared" si="10648"/>
        <v>0</v>
      </c>
      <c r="BD1438" s="13">
        <f t="shared" si="10648"/>
        <v>0</v>
      </c>
      <c r="BE1438" s="13">
        <f t="shared" si="10648"/>
        <v>0</v>
      </c>
      <c r="BF1438" s="13">
        <f t="shared" si="10648"/>
        <v>0</v>
      </c>
      <c r="BG1438" s="13">
        <f t="shared" si="10648"/>
        <v>0</v>
      </c>
      <c r="BH1438" s="13">
        <f t="shared" si="10648"/>
        <v>5.2910052910052907E-3</v>
      </c>
      <c r="BI1438" s="13">
        <f t="shared" si="10648"/>
        <v>4.2821158690176326E-3</v>
      </c>
      <c r="BJ1438" s="13">
        <f t="shared" si="10648"/>
        <v>4.8237476808905382E-2</v>
      </c>
      <c r="BK1438" s="13">
        <f t="shared" si="10648"/>
        <v>0</v>
      </c>
      <c r="BL1438" s="13">
        <f t="shared" si="10648"/>
        <v>8.8495575221238937E-3</v>
      </c>
      <c r="BM1438" s="13">
        <f t="shared" si="10648"/>
        <v>6.2500000000000003E-3</v>
      </c>
      <c r="BN1438" s="13">
        <f t="shared" si="10648"/>
        <v>2.9411764705882353E-2</v>
      </c>
      <c r="BO1438" s="13">
        <f t="shared" si="10648"/>
        <v>0</v>
      </c>
      <c r="BP1438" s="13">
        <f t="shared" si="10648"/>
        <v>0</v>
      </c>
      <c r="BQ1438" s="13">
        <f t="shared" si="10648"/>
        <v>0.25555555555555554</v>
      </c>
      <c r="BR1438" s="13">
        <f t="shared" si="10648"/>
        <v>0</v>
      </c>
      <c r="BS1438" s="13">
        <f t="shared" si="10648"/>
        <v>4.807692307692308E-3</v>
      </c>
      <c r="BT1438" s="13">
        <f t="shared" si="10648"/>
        <v>0</v>
      </c>
      <c r="BU1438" s="13">
        <f t="shared" si="10648"/>
        <v>0</v>
      </c>
      <c r="BV1438" s="13">
        <f t="shared" si="10648"/>
        <v>0</v>
      </c>
      <c r="BW1438" s="13">
        <f t="shared" si="10648"/>
        <v>0</v>
      </c>
      <c r="BX1438" s="13">
        <f t="shared" si="10648"/>
        <v>0</v>
      </c>
      <c r="BY1438" s="13">
        <f t="shared" si="10648"/>
        <v>0</v>
      </c>
      <c r="BZ1438" s="13">
        <f t="shared" si="10648"/>
        <v>5.5865921787709499E-3</v>
      </c>
      <c r="CA1438" s="13">
        <f t="shared" si="10648"/>
        <v>8.23045267489712E-3</v>
      </c>
      <c r="CB1438" s="13">
        <f t="shared" si="10648"/>
        <v>0</v>
      </c>
      <c r="CC1438" s="13">
        <f t="shared" si="10648"/>
        <v>0</v>
      </c>
      <c r="CD1438" s="13">
        <f t="shared" si="10648"/>
        <v>0</v>
      </c>
      <c r="CE1438" s="13">
        <f t="shared" si="10648"/>
        <v>0</v>
      </c>
      <c r="CF1438" s="13">
        <f t="shared" ref="CF1438" si="10649">IFERROR(AN1438/AN1456,"..")</f>
        <v>0</v>
      </c>
      <c r="CG1438" s="13">
        <f t="shared" ref="CG1438" si="10650">IFERROR(AO1438/AO1456,"..")</f>
        <v>0</v>
      </c>
      <c r="CH1438" s="13">
        <f t="shared" ref="CH1438" si="10651">IFERROR(AP1438/AP1456,"..")</f>
        <v>0</v>
      </c>
      <c r="CI1438" s="13">
        <f t="shared" ref="CI1438" si="10652">IFERROR(AQ1438/AQ1456,"..")</f>
        <v>0</v>
      </c>
      <c r="CJ1438" s="13">
        <f t="shared" ref="CJ1438" si="10653">IFERROR(AR1438/AR1456,"..")</f>
        <v>5.4054054054054057E-3</v>
      </c>
      <c r="CK1438" s="13">
        <f t="shared" ref="CK1438" si="10654">IFERROR(AS1438/AS1456,"..")</f>
        <v>5.4054054054054057E-3</v>
      </c>
      <c r="CL1438" s="13">
        <f t="shared" ref="CL1438" si="10655">IFERROR(AT1438/AT1456,"..")</f>
        <v>9.7993776070979272E-3</v>
      </c>
      <c r="CM1438" s="13"/>
      <c r="CN1438" s="13"/>
      <c r="CO1438" s="13"/>
      <c r="CP1438" s="13"/>
      <c r="CQ1438" s="13"/>
      <c r="CR1438" s="13"/>
      <c r="CS1438" s="13"/>
      <c r="CT1438" s="13"/>
      <c r="CU1438" s="13"/>
      <c r="CV1438" s="13"/>
      <c r="CW1438" s="13"/>
      <c r="CX1438" s="13"/>
      <c r="CY1438" s="13"/>
      <c r="CZ1438" s="13"/>
      <c r="DA1438" s="13"/>
      <c r="DB1438" s="13"/>
      <c r="DC1438" s="13"/>
      <c r="DD1438" s="13"/>
      <c r="DE1438" s="13"/>
      <c r="DF1438" s="13"/>
      <c r="DG1438" s="13"/>
      <c r="DH1438" s="13"/>
      <c r="DI1438" s="13"/>
      <c r="DJ1438" s="13"/>
      <c r="DK1438" s="13"/>
      <c r="DL1438" s="13"/>
      <c r="DM1438" s="13"/>
      <c r="DN1438" s="13"/>
      <c r="DO1438" s="13"/>
      <c r="DP1438" s="13"/>
      <c r="DQ1438" s="13"/>
      <c r="DR1438" s="13"/>
      <c r="DS1438" s="13"/>
      <c r="DT1438" s="13"/>
      <c r="DU1438" s="13"/>
      <c r="DV1438" s="13"/>
      <c r="DW1438" s="13"/>
      <c r="DX1438" s="13"/>
      <c r="DY1438" s="13"/>
      <c r="DZ1438" s="13"/>
      <c r="EA1438" s="13"/>
      <c r="EB1438" s="13"/>
      <c r="EC1438" s="13"/>
      <c r="ED1438" s="13"/>
      <c r="EE1438" s="13"/>
      <c r="EF1438" s="13"/>
      <c r="EG1438" s="13"/>
      <c r="EH1438" s="13"/>
      <c r="EI1438" s="13"/>
      <c r="EJ1438" s="13"/>
      <c r="EK1438" s="13"/>
      <c r="EL1438" s="13"/>
      <c r="EM1438" s="13"/>
    </row>
    <row r="1439" spans="1:143" ht="12.9" x14ac:dyDescent="0.35">
      <c r="A1439" s="18"/>
      <c r="B1439" s="11" t="s">
        <v>65</v>
      </c>
      <c r="C1439" s="9" t="s">
        <v>53</v>
      </c>
      <c r="D1439" s="14">
        <v>705</v>
      </c>
      <c r="E1439" s="14">
        <v>495</v>
      </c>
      <c r="F1439" s="14">
        <v>3</v>
      </c>
      <c r="G1439" s="14">
        <v>465</v>
      </c>
      <c r="H1439" s="14">
        <v>15</v>
      </c>
      <c r="I1439" s="14">
        <v>3</v>
      </c>
      <c r="J1439" s="14">
        <v>0</v>
      </c>
      <c r="K1439" s="14">
        <v>3</v>
      </c>
      <c r="L1439" s="14">
        <v>0</v>
      </c>
      <c r="M1439" s="14">
        <v>0</v>
      </c>
      <c r="N1439" s="14">
        <v>0</v>
      </c>
      <c r="O1439" s="14">
        <v>0</v>
      </c>
      <c r="P1439" s="14">
        <v>15</v>
      </c>
      <c r="Q1439" s="14">
        <v>204</v>
      </c>
      <c r="R1439" s="14">
        <v>102</v>
      </c>
      <c r="S1439" s="14">
        <v>0</v>
      </c>
      <c r="T1439" s="14">
        <v>39</v>
      </c>
      <c r="U1439" s="14">
        <v>12</v>
      </c>
      <c r="V1439" s="14">
        <v>3</v>
      </c>
      <c r="W1439" s="14">
        <v>0</v>
      </c>
      <c r="X1439" s="14">
        <v>3</v>
      </c>
      <c r="Y1439" s="14">
        <v>45</v>
      </c>
      <c r="Z1439" s="14">
        <v>0</v>
      </c>
      <c r="AA1439" s="14">
        <v>27</v>
      </c>
      <c r="AB1439" s="14">
        <v>0</v>
      </c>
      <c r="AC1439" s="14">
        <v>0</v>
      </c>
      <c r="AD1439" s="14">
        <v>9</v>
      </c>
      <c r="AE1439" s="14">
        <v>0</v>
      </c>
      <c r="AF1439" s="14">
        <v>0</v>
      </c>
      <c r="AG1439" s="14">
        <v>0</v>
      </c>
      <c r="AH1439" s="14">
        <v>6</v>
      </c>
      <c r="AI1439" s="14">
        <v>9</v>
      </c>
      <c r="AJ1439" s="14">
        <v>0</v>
      </c>
      <c r="AK1439" s="14">
        <v>3</v>
      </c>
      <c r="AL1439" s="14">
        <v>3</v>
      </c>
      <c r="AM1439" s="14">
        <v>0</v>
      </c>
      <c r="AN1439" s="14">
        <v>9</v>
      </c>
      <c r="AO1439" s="14">
        <v>0</v>
      </c>
      <c r="AP1439" s="14">
        <v>6</v>
      </c>
      <c r="AQ1439" s="14">
        <v>3</v>
      </c>
      <c r="AR1439" s="14">
        <v>12</v>
      </c>
      <c r="AS1439" s="14">
        <v>12</v>
      </c>
      <c r="AT1439" s="14">
        <v>705</v>
      </c>
      <c r="AU1439" s="14">
        <v>0</v>
      </c>
      <c r="AV1439" s="13">
        <f>IFERROR(D1439/D1456,"..")</f>
        <v>1.5559822551810898E-2</v>
      </c>
      <c r="AW1439" s="13">
        <f t="shared" ref="AW1439:CE1439" si="10656">IFERROR(E1439/E1456,"..")</f>
        <v>1.3798294029101857E-2</v>
      </c>
      <c r="AX1439" s="13">
        <f t="shared" si="10656"/>
        <v>9.6153846153846159E-3</v>
      </c>
      <c r="AY1439" s="13">
        <f t="shared" si="10656"/>
        <v>1.3709534760304263E-2</v>
      </c>
      <c r="AZ1439" s="13">
        <f t="shared" si="10656"/>
        <v>1.5197568389057751E-2</v>
      </c>
      <c r="BA1439" s="13">
        <f t="shared" si="10656"/>
        <v>1.4492753623188406E-2</v>
      </c>
      <c r="BB1439" s="13">
        <f t="shared" si="10656"/>
        <v>0</v>
      </c>
      <c r="BC1439" s="13">
        <f t="shared" si="10656"/>
        <v>0.16666666666666666</v>
      </c>
      <c r="BD1439" s="13">
        <f t="shared" si="10656"/>
        <v>0</v>
      </c>
      <c r="BE1439" s="13">
        <f t="shared" si="10656"/>
        <v>0</v>
      </c>
      <c r="BF1439" s="13">
        <f t="shared" si="10656"/>
        <v>0</v>
      </c>
      <c r="BG1439" s="13">
        <f t="shared" si="10656"/>
        <v>0</v>
      </c>
      <c r="BH1439" s="13">
        <f t="shared" si="10656"/>
        <v>2.6455026455026454E-2</v>
      </c>
      <c r="BI1439" s="13">
        <f t="shared" si="10656"/>
        <v>1.712846347607053E-2</v>
      </c>
      <c r="BJ1439" s="13">
        <f t="shared" si="10656"/>
        <v>6.3079777365491654E-2</v>
      </c>
      <c r="BK1439" s="13">
        <f t="shared" si="10656"/>
        <v>0</v>
      </c>
      <c r="BL1439" s="13">
        <f t="shared" si="10656"/>
        <v>5.7522123893805309E-2</v>
      </c>
      <c r="BM1439" s="13">
        <f t="shared" si="10656"/>
        <v>2.5000000000000001E-2</v>
      </c>
      <c r="BN1439" s="13">
        <f t="shared" si="10656"/>
        <v>2.9411764705882353E-2</v>
      </c>
      <c r="BO1439" s="13">
        <f t="shared" si="10656"/>
        <v>0</v>
      </c>
      <c r="BP1439" s="13">
        <f t="shared" si="10656"/>
        <v>7.1428571428571425E-2</v>
      </c>
      <c r="BQ1439" s="13">
        <f t="shared" si="10656"/>
        <v>0.16666666666666666</v>
      </c>
      <c r="BR1439" s="13">
        <f t="shared" si="10656"/>
        <v>0</v>
      </c>
      <c r="BS1439" s="13">
        <f t="shared" si="10656"/>
        <v>1.4423076923076924E-2</v>
      </c>
      <c r="BT1439" s="13">
        <f t="shared" si="10656"/>
        <v>0</v>
      </c>
      <c r="BU1439" s="13">
        <f t="shared" si="10656"/>
        <v>0</v>
      </c>
      <c r="BV1439" s="13">
        <f t="shared" si="10656"/>
        <v>4.1666666666666664E-2</v>
      </c>
      <c r="BW1439" s="13">
        <f t="shared" si="10656"/>
        <v>0</v>
      </c>
      <c r="BX1439" s="13">
        <f t="shared" si="10656"/>
        <v>0</v>
      </c>
      <c r="BY1439" s="13">
        <f t="shared" si="10656"/>
        <v>0</v>
      </c>
      <c r="BZ1439" s="13">
        <f t="shared" si="10656"/>
        <v>1.11731843575419E-2</v>
      </c>
      <c r="CA1439" s="13">
        <f t="shared" si="10656"/>
        <v>1.2345679012345678E-2</v>
      </c>
      <c r="CB1439" s="13">
        <f t="shared" si="10656"/>
        <v>0</v>
      </c>
      <c r="CC1439" s="13">
        <f t="shared" si="10656"/>
        <v>0.05</v>
      </c>
      <c r="CD1439" s="13">
        <f t="shared" si="10656"/>
        <v>5.2631578947368418E-2</v>
      </c>
      <c r="CE1439" s="13">
        <f t="shared" si="10656"/>
        <v>0</v>
      </c>
      <c r="CF1439" s="13">
        <f t="shared" ref="CF1439" si="10657">IFERROR(AN1439/AN1456,"..")</f>
        <v>4.2253521126760563E-2</v>
      </c>
      <c r="CG1439" s="13">
        <f t="shared" ref="CG1439" si="10658">IFERROR(AO1439/AO1456,"..")</f>
        <v>0</v>
      </c>
      <c r="CH1439" s="13">
        <f t="shared" ref="CH1439" si="10659">IFERROR(AP1439/AP1456,"..")</f>
        <v>7.407407407407407E-2</v>
      </c>
      <c r="CI1439" s="13">
        <f t="shared" ref="CI1439" si="10660">IFERROR(AQ1439/AQ1456,"..")</f>
        <v>4.5454545454545456E-2</v>
      </c>
      <c r="CJ1439" s="13">
        <f t="shared" ref="CJ1439" si="10661">IFERROR(AR1439/AR1456,"..")</f>
        <v>2.1621621621621623E-2</v>
      </c>
      <c r="CK1439" s="13">
        <f t="shared" ref="CK1439" si="10662">IFERROR(AS1439/AS1456,"..")</f>
        <v>2.1621621621621623E-2</v>
      </c>
      <c r="CL1439" s="13">
        <f t="shared" ref="CL1439" si="10663">IFERROR(AT1439/AT1456,"..")</f>
        <v>1.5559822551810898E-2</v>
      </c>
      <c r="CM1439" s="13"/>
      <c r="CN1439" s="13"/>
      <c r="CO1439" s="13"/>
      <c r="CP1439" s="13"/>
      <c r="CQ1439" s="13"/>
      <c r="CR1439" s="13"/>
      <c r="CS1439" s="13"/>
      <c r="CT1439" s="13"/>
      <c r="CU1439" s="13"/>
      <c r="CV1439" s="13"/>
      <c r="CW1439" s="13"/>
      <c r="CX1439" s="13"/>
      <c r="CY1439" s="13"/>
      <c r="CZ1439" s="13"/>
      <c r="DA1439" s="13"/>
      <c r="DB1439" s="13"/>
      <c r="DC1439" s="13"/>
      <c r="DD1439" s="13"/>
      <c r="DE1439" s="13"/>
      <c r="DF1439" s="13"/>
      <c r="DG1439" s="13"/>
      <c r="DH1439" s="13"/>
      <c r="DI1439" s="13"/>
      <c r="DJ1439" s="13"/>
      <c r="DK1439" s="13"/>
      <c r="DL1439" s="13"/>
      <c r="DM1439" s="13"/>
      <c r="DN1439" s="13"/>
      <c r="DO1439" s="13"/>
      <c r="DP1439" s="13"/>
      <c r="DQ1439" s="13"/>
      <c r="DR1439" s="13"/>
      <c r="DS1439" s="13"/>
      <c r="DT1439" s="13"/>
      <c r="DU1439" s="13"/>
      <c r="DV1439" s="13"/>
      <c r="DW1439" s="13"/>
      <c r="DX1439" s="13"/>
      <c r="DY1439" s="13"/>
      <c r="DZ1439" s="13"/>
      <c r="EA1439" s="13"/>
      <c r="EB1439" s="13"/>
      <c r="EC1439" s="13"/>
      <c r="ED1439" s="13"/>
      <c r="EE1439" s="13"/>
      <c r="EF1439" s="13"/>
      <c r="EG1439" s="13"/>
      <c r="EH1439" s="13"/>
      <c r="EI1439" s="13"/>
      <c r="EJ1439" s="13"/>
      <c r="EK1439" s="13"/>
      <c r="EL1439" s="13"/>
      <c r="EM1439" s="13"/>
    </row>
    <row r="1440" spans="1:143" ht="20.6" x14ac:dyDescent="0.35">
      <c r="A1440" s="18"/>
      <c r="B1440" s="11" t="s">
        <v>66</v>
      </c>
      <c r="C1440" s="9" t="s">
        <v>53</v>
      </c>
      <c r="D1440" s="14">
        <v>2439</v>
      </c>
      <c r="E1440" s="14">
        <v>2253</v>
      </c>
      <c r="F1440" s="14">
        <v>18</v>
      </c>
      <c r="G1440" s="14">
        <v>2163</v>
      </c>
      <c r="H1440" s="14">
        <v>42</v>
      </c>
      <c r="I1440" s="14">
        <v>21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4">
        <v>9</v>
      </c>
      <c r="P1440" s="14">
        <v>21</v>
      </c>
      <c r="Q1440" s="14">
        <v>162</v>
      </c>
      <c r="R1440" s="14">
        <v>111</v>
      </c>
      <c r="S1440" s="14">
        <v>0</v>
      </c>
      <c r="T1440" s="14">
        <v>78</v>
      </c>
      <c r="U1440" s="14">
        <v>30</v>
      </c>
      <c r="V1440" s="14">
        <v>3</v>
      </c>
      <c r="W1440" s="14">
        <v>0</v>
      </c>
      <c r="X1440" s="14">
        <v>3</v>
      </c>
      <c r="Y1440" s="14">
        <v>6</v>
      </c>
      <c r="Z1440" s="14">
        <v>0</v>
      </c>
      <c r="AA1440" s="14">
        <v>24</v>
      </c>
      <c r="AB1440" s="14">
        <v>0</v>
      </c>
      <c r="AC1440" s="14">
        <v>0</v>
      </c>
      <c r="AD1440" s="14">
        <v>3</v>
      </c>
      <c r="AE1440" s="14">
        <v>0</v>
      </c>
      <c r="AF1440" s="14">
        <v>0</v>
      </c>
      <c r="AG1440" s="14">
        <v>0</v>
      </c>
      <c r="AH1440" s="14">
        <v>15</v>
      </c>
      <c r="AI1440" s="14">
        <v>9</v>
      </c>
      <c r="AJ1440" s="14">
        <v>0</v>
      </c>
      <c r="AK1440" s="14">
        <v>0</v>
      </c>
      <c r="AL1440" s="14">
        <v>6</v>
      </c>
      <c r="AM1440" s="14">
        <v>0</v>
      </c>
      <c r="AN1440" s="14">
        <v>0</v>
      </c>
      <c r="AO1440" s="14">
        <v>0</v>
      </c>
      <c r="AP1440" s="14">
        <v>0</v>
      </c>
      <c r="AQ1440" s="14">
        <v>0</v>
      </c>
      <c r="AR1440" s="14">
        <v>27</v>
      </c>
      <c r="AS1440" s="14">
        <v>27</v>
      </c>
      <c r="AT1440" s="14">
        <v>2439</v>
      </c>
      <c r="AU1440" s="14">
        <v>0</v>
      </c>
      <c r="AV1440" s="13">
        <f>IFERROR(D1440/D1456,"..")</f>
        <v>5.3830364828179829E-2</v>
      </c>
      <c r="AW1440" s="13">
        <f t="shared" ref="AW1440:CE1440" si="10664">IFERROR(E1440/E1456,"..")</f>
        <v>6.2803144338518149E-2</v>
      </c>
      <c r="AX1440" s="13">
        <f t="shared" si="10664"/>
        <v>5.7692307692307696E-2</v>
      </c>
      <c r="AY1440" s="13">
        <f t="shared" si="10664"/>
        <v>6.3771448788254026E-2</v>
      </c>
      <c r="AZ1440" s="13">
        <f t="shared" si="10664"/>
        <v>4.2553191489361701E-2</v>
      </c>
      <c r="BA1440" s="13">
        <f t="shared" si="10664"/>
        <v>0.10144927536231885</v>
      </c>
      <c r="BB1440" s="13">
        <f t="shared" si="10664"/>
        <v>0</v>
      </c>
      <c r="BC1440" s="13">
        <f t="shared" si="10664"/>
        <v>0</v>
      </c>
      <c r="BD1440" s="13">
        <f t="shared" si="10664"/>
        <v>0</v>
      </c>
      <c r="BE1440" s="13">
        <f t="shared" si="10664"/>
        <v>0</v>
      </c>
      <c r="BF1440" s="13">
        <f t="shared" si="10664"/>
        <v>0</v>
      </c>
      <c r="BG1440" s="13">
        <f t="shared" si="10664"/>
        <v>3.4883720930232558E-2</v>
      </c>
      <c r="BH1440" s="13">
        <f t="shared" si="10664"/>
        <v>3.7037037037037035E-2</v>
      </c>
      <c r="BI1440" s="13">
        <f t="shared" si="10664"/>
        <v>1.3602015113350126E-2</v>
      </c>
      <c r="BJ1440" s="13">
        <f t="shared" si="10664"/>
        <v>6.8645640074211506E-2</v>
      </c>
      <c r="BK1440" s="13">
        <f t="shared" si="10664"/>
        <v>0</v>
      </c>
      <c r="BL1440" s="13">
        <f t="shared" si="10664"/>
        <v>0.11504424778761062</v>
      </c>
      <c r="BM1440" s="13">
        <f t="shared" si="10664"/>
        <v>6.25E-2</v>
      </c>
      <c r="BN1440" s="13">
        <f t="shared" si="10664"/>
        <v>2.9411764705882353E-2</v>
      </c>
      <c r="BO1440" s="13">
        <f t="shared" si="10664"/>
        <v>0</v>
      </c>
      <c r="BP1440" s="13">
        <f t="shared" si="10664"/>
        <v>7.1428571428571425E-2</v>
      </c>
      <c r="BQ1440" s="13">
        <f t="shared" si="10664"/>
        <v>2.2222222222222223E-2</v>
      </c>
      <c r="BR1440" s="13">
        <f t="shared" si="10664"/>
        <v>0</v>
      </c>
      <c r="BS1440" s="13">
        <f t="shared" si="10664"/>
        <v>1.282051282051282E-2</v>
      </c>
      <c r="BT1440" s="13">
        <f t="shared" si="10664"/>
        <v>0</v>
      </c>
      <c r="BU1440" s="13">
        <f t="shared" si="10664"/>
        <v>0</v>
      </c>
      <c r="BV1440" s="13">
        <f t="shared" si="10664"/>
        <v>1.3888888888888888E-2</v>
      </c>
      <c r="BW1440" s="13">
        <f t="shared" si="10664"/>
        <v>0</v>
      </c>
      <c r="BX1440" s="13">
        <f t="shared" si="10664"/>
        <v>0</v>
      </c>
      <c r="BY1440" s="13">
        <f t="shared" si="10664"/>
        <v>0</v>
      </c>
      <c r="BZ1440" s="13">
        <f t="shared" si="10664"/>
        <v>2.7932960893854747E-2</v>
      </c>
      <c r="CA1440" s="13">
        <f t="shared" si="10664"/>
        <v>1.2345679012345678E-2</v>
      </c>
      <c r="CB1440" s="13">
        <f t="shared" si="10664"/>
        <v>0</v>
      </c>
      <c r="CC1440" s="13">
        <f t="shared" si="10664"/>
        <v>0</v>
      </c>
      <c r="CD1440" s="13">
        <f t="shared" si="10664"/>
        <v>0.10526315789473684</v>
      </c>
      <c r="CE1440" s="13">
        <f t="shared" si="10664"/>
        <v>0</v>
      </c>
      <c r="CF1440" s="13">
        <f t="shared" ref="CF1440" si="10665">IFERROR(AN1440/AN1456,"..")</f>
        <v>0</v>
      </c>
      <c r="CG1440" s="13">
        <f t="shared" ref="CG1440" si="10666">IFERROR(AO1440/AO1456,"..")</f>
        <v>0</v>
      </c>
      <c r="CH1440" s="13">
        <f t="shared" ref="CH1440" si="10667">IFERROR(AP1440/AP1456,"..")</f>
        <v>0</v>
      </c>
      <c r="CI1440" s="13">
        <f t="shared" ref="CI1440" si="10668">IFERROR(AQ1440/AQ1456,"..")</f>
        <v>0</v>
      </c>
      <c r="CJ1440" s="13">
        <f t="shared" ref="CJ1440" si="10669">IFERROR(AR1440/AR1456,"..")</f>
        <v>4.8648648648648651E-2</v>
      </c>
      <c r="CK1440" s="13">
        <f t="shared" ref="CK1440" si="10670">IFERROR(AS1440/AS1456,"..")</f>
        <v>4.8648648648648651E-2</v>
      </c>
      <c r="CL1440" s="13">
        <f t="shared" ref="CL1440" si="10671">IFERROR(AT1440/AT1456,"..")</f>
        <v>5.3830364828179829E-2</v>
      </c>
      <c r="CM1440" s="13"/>
      <c r="CN1440" s="13"/>
      <c r="CO1440" s="13"/>
      <c r="CP1440" s="13"/>
      <c r="CQ1440" s="13"/>
      <c r="CR1440" s="13"/>
      <c r="CS1440" s="13"/>
      <c r="CT1440" s="13"/>
      <c r="CU1440" s="13"/>
      <c r="CV1440" s="13"/>
      <c r="CW1440" s="13"/>
      <c r="CX1440" s="13"/>
      <c r="CY1440" s="13"/>
      <c r="CZ1440" s="13"/>
      <c r="DA1440" s="13"/>
      <c r="DB1440" s="13"/>
      <c r="DC1440" s="13"/>
      <c r="DD1440" s="13"/>
      <c r="DE1440" s="13"/>
      <c r="DF1440" s="13"/>
      <c r="DG1440" s="13"/>
      <c r="DH1440" s="13"/>
      <c r="DI1440" s="13"/>
      <c r="DJ1440" s="13"/>
      <c r="DK1440" s="13"/>
      <c r="DL1440" s="13"/>
      <c r="DM1440" s="13"/>
      <c r="DN1440" s="13"/>
      <c r="DO1440" s="13"/>
      <c r="DP1440" s="13"/>
      <c r="DQ1440" s="13"/>
      <c r="DR1440" s="13"/>
      <c r="DS1440" s="13"/>
      <c r="DT1440" s="13"/>
      <c r="DU1440" s="13"/>
      <c r="DV1440" s="13"/>
      <c r="DW1440" s="13"/>
      <c r="DX1440" s="13"/>
      <c r="DY1440" s="13"/>
      <c r="DZ1440" s="13"/>
      <c r="EA1440" s="13"/>
      <c r="EB1440" s="13"/>
      <c r="EC1440" s="13"/>
      <c r="ED1440" s="13"/>
      <c r="EE1440" s="13"/>
      <c r="EF1440" s="13"/>
      <c r="EG1440" s="13"/>
      <c r="EH1440" s="13"/>
      <c r="EI1440" s="13"/>
      <c r="EJ1440" s="13"/>
      <c r="EK1440" s="13"/>
      <c r="EL1440" s="13"/>
      <c r="EM1440" s="13"/>
    </row>
    <row r="1441" spans="1:143" ht="12.9" x14ac:dyDescent="0.35">
      <c r="A1441" s="18"/>
      <c r="B1441" s="11" t="s">
        <v>67</v>
      </c>
      <c r="C1441" s="9" t="s">
        <v>53</v>
      </c>
      <c r="D1441" s="14">
        <v>792</v>
      </c>
      <c r="E1441" s="14">
        <v>741</v>
      </c>
      <c r="F1441" s="14">
        <v>9</v>
      </c>
      <c r="G1441" s="14">
        <v>642</v>
      </c>
      <c r="H1441" s="14">
        <v>21</v>
      </c>
      <c r="I1441" s="14">
        <v>6</v>
      </c>
      <c r="J1441" s="14">
        <v>18</v>
      </c>
      <c r="K1441" s="14">
        <v>0</v>
      </c>
      <c r="L1441" s="14">
        <v>0</v>
      </c>
      <c r="M1441" s="14">
        <v>0</v>
      </c>
      <c r="N1441" s="14">
        <v>12</v>
      </c>
      <c r="O1441" s="14">
        <v>15</v>
      </c>
      <c r="P1441" s="14">
        <v>48</v>
      </c>
      <c r="Q1441" s="14">
        <v>57</v>
      </c>
      <c r="R1441" s="14">
        <v>12</v>
      </c>
      <c r="S1441" s="14">
        <v>0</v>
      </c>
      <c r="T1441" s="14">
        <v>3</v>
      </c>
      <c r="U1441" s="14">
        <v>3</v>
      </c>
      <c r="V1441" s="14">
        <v>0</v>
      </c>
      <c r="W1441" s="14">
        <v>0</v>
      </c>
      <c r="X1441" s="14">
        <v>0</v>
      </c>
      <c r="Y1441" s="14">
        <v>3</v>
      </c>
      <c r="Z1441" s="14">
        <v>3</v>
      </c>
      <c r="AA1441" s="14">
        <v>18</v>
      </c>
      <c r="AB1441" s="14">
        <v>0</v>
      </c>
      <c r="AC1441" s="14">
        <v>0</v>
      </c>
      <c r="AD1441" s="14">
        <v>0</v>
      </c>
      <c r="AE1441" s="14">
        <v>0</v>
      </c>
      <c r="AF1441" s="14">
        <v>0</v>
      </c>
      <c r="AG1441" s="14">
        <v>0</v>
      </c>
      <c r="AH1441" s="14">
        <v>9</v>
      </c>
      <c r="AI1441" s="14">
        <v>3</v>
      </c>
      <c r="AJ1441" s="14">
        <v>0</v>
      </c>
      <c r="AK1441" s="14">
        <v>0</v>
      </c>
      <c r="AL1441" s="14">
        <v>6</v>
      </c>
      <c r="AM1441" s="14">
        <v>0</v>
      </c>
      <c r="AN1441" s="14">
        <v>3</v>
      </c>
      <c r="AO1441" s="14">
        <v>0</v>
      </c>
      <c r="AP1441" s="14">
        <v>0</v>
      </c>
      <c r="AQ1441" s="14">
        <v>0</v>
      </c>
      <c r="AR1441" s="14">
        <v>12</v>
      </c>
      <c r="AS1441" s="14">
        <v>12</v>
      </c>
      <c r="AT1441" s="14">
        <v>792</v>
      </c>
      <c r="AU1441" s="14">
        <v>0</v>
      </c>
      <c r="AV1441" s="13">
        <f>IFERROR(D1441/D1456,"..")</f>
        <v>1.7479970866715221E-2</v>
      </c>
      <c r="AW1441" s="13">
        <f t="shared" ref="AW1441:CE1441" si="10672">IFERROR(E1441/E1456,"..")</f>
        <v>2.0655628031443385E-2</v>
      </c>
      <c r="AX1441" s="13">
        <f t="shared" si="10672"/>
        <v>2.8846153846153848E-2</v>
      </c>
      <c r="AY1441" s="13">
        <f t="shared" si="10672"/>
        <v>1.8928002830355565E-2</v>
      </c>
      <c r="AZ1441" s="13">
        <f t="shared" si="10672"/>
        <v>2.1276595744680851E-2</v>
      </c>
      <c r="BA1441" s="13">
        <f t="shared" si="10672"/>
        <v>2.8985507246376812E-2</v>
      </c>
      <c r="BB1441" s="13">
        <f t="shared" si="10672"/>
        <v>0.6</v>
      </c>
      <c r="BC1441" s="13">
        <f t="shared" si="10672"/>
        <v>0</v>
      </c>
      <c r="BD1441" s="13">
        <f t="shared" si="10672"/>
        <v>0</v>
      </c>
      <c r="BE1441" s="13">
        <f t="shared" si="10672"/>
        <v>0</v>
      </c>
      <c r="BF1441" s="13">
        <f t="shared" si="10672"/>
        <v>0.10256410256410256</v>
      </c>
      <c r="BG1441" s="13">
        <f t="shared" si="10672"/>
        <v>5.8139534883720929E-2</v>
      </c>
      <c r="BH1441" s="13">
        <f t="shared" si="10672"/>
        <v>8.4656084656084651E-2</v>
      </c>
      <c r="BI1441" s="13">
        <f t="shared" si="10672"/>
        <v>4.7858942065491187E-3</v>
      </c>
      <c r="BJ1441" s="13">
        <f t="shared" si="10672"/>
        <v>7.4211502782931356E-3</v>
      </c>
      <c r="BK1441" s="13">
        <f t="shared" si="10672"/>
        <v>0</v>
      </c>
      <c r="BL1441" s="13">
        <f t="shared" si="10672"/>
        <v>4.4247787610619468E-3</v>
      </c>
      <c r="BM1441" s="13">
        <f t="shared" si="10672"/>
        <v>6.2500000000000003E-3</v>
      </c>
      <c r="BN1441" s="13">
        <f t="shared" si="10672"/>
        <v>0</v>
      </c>
      <c r="BO1441" s="13">
        <f t="shared" si="10672"/>
        <v>0</v>
      </c>
      <c r="BP1441" s="13">
        <f t="shared" si="10672"/>
        <v>0</v>
      </c>
      <c r="BQ1441" s="13">
        <f t="shared" si="10672"/>
        <v>1.1111111111111112E-2</v>
      </c>
      <c r="BR1441" s="13">
        <f t="shared" si="10672"/>
        <v>5.5555555555555552E-2</v>
      </c>
      <c r="BS1441" s="13">
        <f t="shared" si="10672"/>
        <v>9.6153846153846159E-3</v>
      </c>
      <c r="BT1441" s="13">
        <f t="shared" si="10672"/>
        <v>0</v>
      </c>
      <c r="BU1441" s="13">
        <f t="shared" si="10672"/>
        <v>0</v>
      </c>
      <c r="BV1441" s="13">
        <f t="shared" si="10672"/>
        <v>0</v>
      </c>
      <c r="BW1441" s="13">
        <f t="shared" si="10672"/>
        <v>0</v>
      </c>
      <c r="BX1441" s="13">
        <f t="shared" si="10672"/>
        <v>0</v>
      </c>
      <c r="BY1441" s="13">
        <f t="shared" si="10672"/>
        <v>0</v>
      </c>
      <c r="BZ1441" s="13">
        <f t="shared" si="10672"/>
        <v>1.6759776536312849E-2</v>
      </c>
      <c r="CA1441" s="13">
        <f t="shared" si="10672"/>
        <v>4.11522633744856E-3</v>
      </c>
      <c r="CB1441" s="13">
        <f t="shared" si="10672"/>
        <v>0</v>
      </c>
      <c r="CC1441" s="13">
        <f t="shared" si="10672"/>
        <v>0</v>
      </c>
      <c r="CD1441" s="13">
        <f t="shared" si="10672"/>
        <v>0.10526315789473684</v>
      </c>
      <c r="CE1441" s="13">
        <f t="shared" si="10672"/>
        <v>0</v>
      </c>
      <c r="CF1441" s="13">
        <f t="shared" ref="CF1441" si="10673">IFERROR(AN1441/AN1456,"..")</f>
        <v>1.4084507042253521E-2</v>
      </c>
      <c r="CG1441" s="13">
        <f t="shared" ref="CG1441" si="10674">IFERROR(AO1441/AO1456,"..")</f>
        <v>0</v>
      </c>
      <c r="CH1441" s="13">
        <f t="shared" ref="CH1441" si="10675">IFERROR(AP1441/AP1456,"..")</f>
        <v>0</v>
      </c>
      <c r="CI1441" s="13">
        <f t="shared" ref="CI1441" si="10676">IFERROR(AQ1441/AQ1456,"..")</f>
        <v>0</v>
      </c>
      <c r="CJ1441" s="13">
        <f t="shared" ref="CJ1441" si="10677">IFERROR(AR1441/AR1456,"..")</f>
        <v>2.1621621621621623E-2</v>
      </c>
      <c r="CK1441" s="13">
        <f t="shared" ref="CK1441" si="10678">IFERROR(AS1441/AS1456,"..")</f>
        <v>2.1621621621621623E-2</v>
      </c>
      <c r="CL1441" s="13">
        <f t="shared" ref="CL1441" si="10679">IFERROR(AT1441/AT1456,"..")</f>
        <v>1.7479970866715221E-2</v>
      </c>
      <c r="CM1441" s="13"/>
      <c r="CN1441" s="13"/>
      <c r="CO1441" s="13"/>
      <c r="CP1441" s="13"/>
      <c r="CQ1441" s="13"/>
      <c r="CR1441" s="13"/>
      <c r="CS1441" s="13"/>
      <c r="CT1441" s="13"/>
      <c r="CU1441" s="13"/>
      <c r="CV1441" s="13"/>
      <c r="CW1441" s="13"/>
      <c r="CX1441" s="13"/>
      <c r="CY1441" s="13"/>
      <c r="CZ1441" s="13"/>
      <c r="DA1441" s="13"/>
      <c r="DB1441" s="13"/>
      <c r="DC1441" s="13"/>
      <c r="DD1441" s="13"/>
      <c r="DE1441" s="13"/>
      <c r="DF1441" s="13"/>
      <c r="DG1441" s="13"/>
      <c r="DH1441" s="13"/>
      <c r="DI1441" s="13"/>
      <c r="DJ1441" s="13"/>
      <c r="DK1441" s="13"/>
      <c r="DL1441" s="13"/>
      <c r="DM1441" s="13"/>
      <c r="DN1441" s="13"/>
      <c r="DO1441" s="13"/>
      <c r="DP1441" s="13"/>
      <c r="DQ1441" s="13"/>
      <c r="DR1441" s="13"/>
      <c r="DS1441" s="13"/>
      <c r="DT1441" s="13"/>
      <c r="DU1441" s="13"/>
      <c r="DV1441" s="13"/>
      <c r="DW1441" s="13"/>
      <c r="DX1441" s="13"/>
      <c r="DY1441" s="13"/>
      <c r="DZ1441" s="13"/>
      <c r="EA1441" s="13"/>
      <c r="EB1441" s="13"/>
      <c r="EC1441" s="13"/>
      <c r="ED1441" s="13"/>
      <c r="EE1441" s="13"/>
      <c r="EF1441" s="13"/>
      <c r="EG1441" s="13"/>
      <c r="EH1441" s="13"/>
      <c r="EI1441" s="13"/>
      <c r="EJ1441" s="13"/>
      <c r="EK1441" s="13"/>
      <c r="EL1441" s="13"/>
      <c r="EM1441" s="13"/>
    </row>
    <row r="1442" spans="1:143" ht="12.9" x14ac:dyDescent="0.35">
      <c r="A1442" s="18"/>
      <c r="B1442" s="11" t="s">
        <v>68</v>
      </c>
      <c r="C1442" s="9" t="s">
        <v>53</v>
      </c>
      <c r="D1442" s="14">
        <v>1206</v>
      </c>
      <c r="E1442" s="14">
        <v>243</v>
      </c>
      <c r="F1442" s="14">
        <v>3</v>
      </c>
      <c r="G1442" s="14">
        <v>228</v>
      </c>
      <c r="H1442" s="14">
        <v>15</v>
      </c>
      <c r="I1442" s="14">
        <v>3</v>
      </c>
      <c r="J1442" s="14">
        <v>0</v>
      </c>
      <c r="K1442" s="14">
        <v>3</v>
      </c>
      <c r="L1442" s="14">
        <v>0</v>
      </c>
      <c r="M1442" s="14">
        <v>6</v>
      </c>
      <c r="N1442" s="14">
        <v>0</v>
      </c>
      <c r="O1442" s="14">
        <v>0</v>
      </c>
      <c r="P1442" s="14">
        <v>0</v>
      </c>
      <c r="Q1442" s="14">
        <v>1176</v>
      </c>
      <c r="R1442" s="14">
        <v>45</v>
      </c>
      <c r="S1442" s="14">
        <v>0</v>
      </c>
      <c r="T1442" s="14">
        <v>18</v>
      </c>
      <c r="U1442" s="14">
        <v>18</v>
      </c>
      <c r="V1442" s="14">
        <v>3</v>
      </c>
      <c r="W1442" s="14">
        <v>6</v>
      </c>
      <c r="X1442" s="14">
        <v>0</v>
      </c>
      <c r="Y1442" s="14">
        <v>6</v>
      </c>
      <c r="Z1442" s="14">
        <v>0</v>
      </c>
      <c r="AA1442" s="14">
        <v>3</v>
      </c>
      <c r="AB1442" s="14">
        <v>0</v>
      </c>
      <c r="AC1442" s="14">
        <v>0</v>
      </c>
      <c r="AD1442" s="14">
        <v>0</v>
      </c>
      <c r="AE1442" s="14">
        <v>0</v>
      </c>
      <c r="AF1442" s="14">
        <v>0</v>
      </c>
      <c r="AG1442" s="14">
        <v>0</v>
      </c>
      <c r="AH1442" s="14">
        <v>3</v>
      </c>
      <c r="AI1442" s="14">
        <v>3</v>
      </c>
      <c r="AJ1442" s="14">
        <v>0</v>
      </c>
      <c r="AK1442" s="14">
        <v>0</v>
      </c>
      <c r="AL1442" s="14">
        <v>0</v>
      </c>
      <c r="AM1442" s="14">
        <v>0</v>
      </c>
      <c r="AN1442" s="14">
        <v>0</v>
      </c>
      <c r="AO1442" s="14">
        <v>0</v>
      </c>
      <c r="AP1442" s="14">
        <v>0</v>
      </c>
      <c r="AQ1442" s="14">
        <v>0</v>
      </c>
      <c r="AR1442" s="14">
        <v>0</v>
      </c>
      <c r="AS1442" s="14">
        <v>0</v>
      </c>
      <c r="AT1442" s="14">
        <v>1206</v>
      </c>
      <c r="AU1442" s="14">
        <v>0</v>
      </c>
      <c r="AV1442" s="13">
        <f>IFERROR(D1442/D1456,"..")</f>
        <v>2.661722836522545E-2</v>
      </c>
      <c r="AW1442" s="13">
        <f t="shared" ref="AW1442:CE1442" si="10680">IFERROR(E1442/E1456,"..")</f>
        <v>6.7737079779227292E-3</v>
      </c>
      <c r="AX1442" s="13">
        <f t="shared" si="10680"/>
        <v>9.6153846153846159E-3</v>
      </c>
      <c r="AY1442" s="13">
        <f t="shared" si="10680"/>
        <v>6.722094463116929E-3</v>
      </c>
      <c r="AZ1442" s="13">
        <f t="shared" si="10680"/>
        <v>1.5197568389057751E-2</v>
      </c>
      <c r="BA1442" s="13">
        <f t="shared" si="10680"/>
        <v>1.4492753623188406E-2</v>
      </c>
      <c r="BB1442" s="13">
        <f t="shared" si="10680"/>
        <v>0</v>
      </c>
      <c r="BC1442" s="13">
        <f t="shared" si="10680"/>
        <v>0.16666666666666666</v>
      </c>
      <c r="BD1442" s="13">
        <f t="shared" si="10680"/>
        <v>0</v>
      </c>
      <c r="BE1442" s="13">
        <f t="shared" si="10680"/>
        <v>0.15384615384615385</v>
      </c>
      <c r="BF1442" s="13">
        <f t="shared" si="10680"/>
        <v>0</v>
      </c>
      <c r="BG1442" s="13">
        <f t="shared" si="10680"/>
        <v>0</v>
      </c>
      <c r="BH1442" s="13">
        <f t="shared" si="10680"/>
        <v>0</v>
      </c>
      <c r="BI1442" s="13">
        <f t="shared" si="10680"/>
        <v>9.8740554156171279E-2</v>
      </c>
      <c r="BJ1442" s="13">
        <f t="shared" si="10680"/>
        <v>2.7829313543599257E-2</v>
      </c>
      <c r="BK1442" s="13">
        <f t="shared" si="10680"/>
        <v>0</v>
      </c>
      <c r="BL1442" s="13">
        <f t="shared" si="10680"/>
        <v>2.6548672566371681E-2</v>
      </c>
      <c r="BM1442" s="13">
        <f t="shared" si="10680"/>
        <v>3.7499999999999999E-2</v>
      </c>
      <c r="BN1442" s="13">
        <f t="shared" si="10680"/>
        <v>2.9411764705882353E-2</v>
      </c>
      <c r="BO1442" s="13">
        <f t="shared" si="10680"/>
        <v>6.8965517241379309E-2</v>
      </c>
      <c r="BP1442" s="13">
        <f t="shared" si="10680"/>
        <v>0</v>
      </c>
      <c r="BQ1442" s="13">
        <f t="shared" si="10680"/>
        <v>2.2222222222222223E-2</v>
      </c>
      <c r="BR1442" s="13">
        <f t="shared" si="10680"/>
        <v>0</v>
      </c>
      <c r="BS1442" s="13">
        <f t="shared" si="10680"/>
        <v>1.6025641025641025E-3</v>
      </c>
      <c r="BT1442" s="13">
        <f t="shared" si="10680"/>
        <v>0</v>
      </c>
      <c r="BU1442" s="13">
        <f t="shared" si="10680"/>
        <v>0</v>
      </c>
      <c r="BV1442" s="13">
        <f t="shared" si="10680"/>
        <v>0</v>
      </c>
      <c r="BW1442" s="13">
        <f t="shared" si="10680"/>
        <v>0</v>
      </c>
      <c r="BX1442" s="13">
        <f t="shared" si="10680"/>
        <v>0</v>
      </c>
      <c r="BY1442" s="13">
        <f t="shared" si="10680"/>
        <v>0</v>
      </c>
      <c r="BZ1442" s="13">
        <f t="shared" si="10680"/>
        <v>5.5865921787709499E-3</v>
      </c>
      <c r="CA1442" s="13">
        <f t="shared" si="10680"/>
        <v>4.11522633744856E-3</v>
      </c>
      <c r="CB1442" s="13">
        <f t="shared" si="10680"/>
        <v>0</v>
      </c>
      <c r="CC1442" s="13">
        <f t="shared" si="10680"/>
        <v>0</v>
      </c>
      <c r="CD1442" s="13">
        <f t="shared" si="10680"/>
        <v>0</v>
      </c>
      <c r="CE1442" s="13">
        <f t="shared" si="10680"/>
        <v>0</v>
      </c>
      <c r="CF1442" s="13">
        <f t="shared" ref="CF1442" si="10681">IFERROR(AN1442/AN1456,"..")</f>
        <v>0</v>
      </c>
      <c r="CG1442" s="13">
        <f t="shared" ref="CG1442" si="10682">IFERROR(AO1442/AO1456,"..")</f>
        <v>0</v>
      </c>
      <c r="CH1442" s="13">
        <f t="shared" ref="CH1442" si="10683">IFERROR(AP1442/AP1456,"..")</f>
        <v>0</v>
      </c>
      <c r="CI1442" s="13">
        <f t="shared" ref="CI1442" si="10684">IFERROR(AQ1442/AQ1456,"..")</f>
        <v>0</v>
      </c>
      <c r="CJ1442" s="13">
        <f t="shared" ref="CJ1442" si="10685">IFERROR(AR1442/AR1456,"..")</f>
        <v>0</v>
      </c>
      <c r="CK1442" s="13">
        <f t="shared" ref="CK1442" si="10686">IFERROR(AS1442/AS1456,"..")</f>
        <v>0</v>
      </c>
      <c r="CL1442" s="13">
        <f t="shared" ref="CL1442" si="10687">IFERROR(AT1442/AT1456,"..")</f>
        <v>2.661722836522545E-2</v>
      </c>
      <c r="CM1442" s="13"/>
      <c r="CN1442" s="13"/>
      <c r="CO1442" s="13"/>
      <c r="CP1442" s="13"/>
      <c r="CQ1442" s="13"/>
      <c r="CR1442" s="13"/>
      <c r="CS1442" s="13"/>
      <c r="CT1442" s="13"/>
      <c r="CU1442" s="13"/>
      <c r="CV1442" s="13"/>
      <c r="CW1442" s="13"/>
      <c r="CX1442" s="13"/>
      <c r="CY1442" s="13"/>
      <c r="CZ1442" s="13"/>
      <c r="DA1442" s="13"/>
      <c r="DB1442" s="13"/>
      <c r="DC1442" s="13"/>
      <c r="DD1442" s="13"/>
      <c r="DE1442" s="13"/>
      <c r="DF1442" s="13"/>
      <c r="DG1442" s="13"/>
      <c r="DH1442" s="13"/>
      <c r="DI1442" s="13"/>
      <c r="DJ1442" s="13"/>
      <c r="DK1442" s="13"/>
      <c r="DL1442" s="13"/>
      <c r="DM1442" s="13"/>
      <c r="DN1442" s="13"/>
      <c r="DO1442" s="13"/>
      <c r="DP1442" s="13"/>
      <c r="DQ1442" s="13"/>
      <c r="DR1442" s="13"/>
      <c r="DS1442" s="13"/>
      <c r="DT1442" s="13"/>
      <c r="DU1442" s="13"/>
      <c r="DV1442" s="13"/>
      <c r="DW1442" s="13"/>
      <c r="DX1442" s="13"/>
      <c r="DY1442" s="13"/>
      <c r="DZ1442" s="13"/>
      <c r="EA1442" s="13"/>
      <c r="EB1442" s="13"/>
      <c r="EC1442" s="13"/>
      <c r="ED1442" s="13"/>
      <c r="EE1442" s="13"/>
      <c r="EF1442" s="13"/>
      <c r="EG1442" s="13"/>
      <c r="EH1442" s="13"/>
      <c r="EI1442" s="13"/>
      <c r="EJ1442" s="13"/>
      <c r="EK1442" s="13"/>
      <c r="EL1442" s="13"/>
      <c r="EM1442" s="13"/>
    </row>
    <row r="1443" spans="1:143" ht="12.9" x14ac:dyDescent="0.35">
      <c r="A1443" s="18"/>
      <c r="B1443" s="11" t="s">
        <v>69</v>
      </c>
      <c r="C1443" s="9" t="s">
        <v>53</v>
      </c>
      <c r="D1443" s="14">
        <v>72</v>
      </c>
      <c r="E1443" s="14">
        <v>12</v>
      </c>
      <c r="F1443" s="14">
        <v>0</v>
      </c>
      <c r="G1443" s="14">
        <v>12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4">
        <v>0</v>
      </c>
      <c r="P1443" s="14">
        <v>0</v>
      </c>
      <c r="Q1443" s="14">
        <v>72</v>
      </c>
      <c r="R1443" s="14">
        <v>3</v>
      </c>
      <c r="S1443" s="14">
        <v>0</v>
      </c>
      <c r="T1443" s="14">
        <v>0</v>
      </c>
      <c r="U1443" s="14">
        <v>3</v>
      </c>
      <c r="V1443" s="14">
        <v>0</v>
      </c>
      <c r="W1443" s="14">
        <v>0</v>
      </c>
      <c r="X1443" s="14">
        <v>0</v>
      </c>
      <c r="Y1443" s="14">
        <v>0</v>
      </c>
      <c r="Z1443" s="14">
        <v>0</v>
      </c>
      <c r="AA1443" s="14">
        <v>0</v>
      </c>
      <c r="AB1443" s="14">
        <v>0</v>
      </c>
      <c r="AC1443" s="14">
        <v>0</v>
      </c>
      <c r="AD1443" s="14">
        <v>0</v>
      </c>
      <c r="AE1443" s="14">
        <v>0</v>
      </c>
      <c r="AF1443" s="14">
        <v>0</v>
      </c>
      <c r="AG1443" s="14">
        <v>0</v>
      </c>
      <c r="AH1443" s="14">
        <v>0</v>
      </c>
      <c r="AI1443" s="14">
        <v>0</v>
      </c>
      <c r="AJ1443" s="14">
        <v>0</v>
      </c>
      <c r="AK1443" s="14">
        <v>0</v>
      </c>
      <c r="AL1443" s="14">
        <v>0</v>
      </c>
      <c r="AM1443" s="14">
        <v>0</v>
      </c>
      <c r="AN1443" s="14">
        <v>0</v>
      </c>
      <c r="AO1443" s="14">
        <v>0</v>
      </c>
      <c r="AP1443" s="14">
        <v>0</v>
      </c>
      <c r="AQ1443" s="14">
        <v>0</v>
      </c>
      <c r="AR1443" s="14">
        <v>0</v>
      </c>
      <c r="AS1443" s="14">
        <v>0</v>
      </c>
      <c r="AT1443" s="14">
        <v>72</v>
      </c>
      <c r="AU1443" s="14">
        <v>0</v>
      </c>
      <c r="AV1443" s="13">
        <f>IFERROR(D1443/D1456,"..")</f>
        <v>1.5890882606104748E-3</v>
      </c>
      <c r="AW1443" s="13">
        <f t="shared" ref="AW1443:CE1443" si="10688">IFERROR(E1443/E1456,"..")</f>
        <v>3.345040976751965E-4</v>
      </c>
      <c r="AX1443" s="13">
        <f t="shared" si="10688"/>
        <v>0</v>
      </c>
      <c r="AY1443" s="13">
        <f t="shared" si="10688"/>
        <v>3.5379444542720678E-4</v>
      </c>
      <c r="AZ1443" s="13">
        <f t="shared" si="10688"/>
        <v>0</v>
      </c>
      <c r="BA1443" s="13">
        <f t="shared" si="10688"/>
        <v>0</v>
      </c>
      <c r="BB1443" s="13">
        <f t="shared" si="10688"/>
        <v>0</v>
      </c>
      <c r="BC1443" s="13">
        <f t="shared" si="10688"/>
        <v>0</v>
      </c>
      <c r="BD1443" s="13">
        <f t="shared" si="10688"/>
        <v>0</v>
      </c>
      <c r="BE1443" s="13">
        <f t="shared" si="10688"/>
        <v>0</v>
      </c>
      <c r="BF1443" s="13">
        <f t="shared" si="10688"/>
        <v>0</v>
      </c>
      <c r="BG1443" s="13">
        <f t="shared" si="10688"/>
        <v>0</v>
      </c>
      <c r="BH1443" s="13">
        <f t="shared" si="10688"/>
        <v>0</v>
      </c>
      <c r="BI1443" s="13">
        <f t="shared" si="10688"/>
        <v>6.0453400503778336E-3</v>
      </c>
      <c r="BJ1443" s="13">
        <f t="shared" si="10688"/>
        <v>1.8552875695732839E-3</v>
      </c>
      <c r="BK1443" s="13">
        <f t="shared" si="10688"/>
        <v>0</v>
      </c>
      <c r="BL1443" s="13">
        <f t="shared" si="10688"/>
        <v>0</v>
      </c>
      <c r="BM1443" s="13">
        <f t="shared" si="10688"/>
        <v>6.2500000000000003E-3</v>
      </c>
      <c r="BN1443" s="13">
        <f t="shared" si="10688"/>
        <v>0</v>
      </c>
      <c r="BO1443" s="13">
        <f t="shared" si="10688"/>
        <v>0</v>
      </c>
      <c r="BP1443" s="13">
        <f t="shared" si="10688"/>
        <v>0</v>
      </c>
      <c r="BQ1443" s="13">
        <f t="shared" si="10688"/>
        <v>0</v>
      </c>
      <c r="BR1443" s="13">
        <f t="shared" si="10688"/>
        <v>0</v>
      </c>
      <c r="BS1443" s="13">
        <f t="shared" si="10688"/>
        <v>0</v>
      </c>
      <c r="BT1443" s="13">
        <f t="shared" si="10688"/>
        <v>0</v>
      </c>
      <c r="BU1443" s="13">
        <f t="shared" si="10688"/>
        <v>0</v>
      </c>
      <c r="BV1443" s="13">
        <f t="shared" si="10688"/>
        <v>0</v>
      </c>
      <c r="BW1443" s="13">
        <f t="shared" si="10688"/>
        <v>0</v>
      </c>
      <c r="BX1443" s="13">
        <f t="shared" si="10688"/>
        <v>0</v>
      </c>
      <c r="BY1443" s="13">
        <f t="shared" si="10688"/>
        <v>0</v>
      </c>
      <c r="BZ1443" s="13">
        <f t="shared" si="10688"/>
        <v>0</v>
      </c>
      <c r="CA1443" s="13">
        <f t="shared" si="10688"/>
        <v>0</v>
      </c>
      <c r="CB1443" s="13">
        <f t="shared" si="10688"/>
        <v>0</v>
      </c>
      <c r="CC1443" s="13">
        <f t="shared" si="10688"/>
        <v>0</v>
      </c>
      <c r="CD1443" s="13">
        <f t="shared" si="10688"/>
        <v>0</v>
      </c>
      <c r="CE1443" s="13">
        <f t="shared" si="10688"/>
        <v>0</v>
      </c>
      <c r="CF1443" s="13">
        <f t="shared" ref="CF1443" si="10689">IFERROR(AN1443/AN1456,"..")</f>
        <v>0</v>
      </c>
      <c r="CG1443" s="13">
        <f t="shared" ref="CG1443" si="10690">IFERROR(AO1443/AO1456,"..")</f>
        <v>0</v>
      </c>
      <c r="CH1443" s="13">
        <f t="shared" ref="CH1443" si="10691">IFERROR(AP1443/AP1456,"..")</f>
        <v>0</v>
      </c>
      <c r="CI1443" s="13">
        <f t="shared" ref="CI1443" si="10692">IFERROR(AQ1443/AQ1456,"..")</f>
        <v>0</v>
      </c>
      <c r="CJ1443" s="13">
        <f t="shared" ref="CJ1443" si="10693">IFERROR(AR1443/AR1456,"..")</f>
        <v>0</v>
      </c>
      <c r="CK1443" s="13">
        <f t="shared" ref="CK1443" si="10694">IFERROR(AS1443/AS1456,"..")</f>
        <v>0</v>
      </c>
      <c r="CL1443" s="13">
        <f t="shared" ref="CL1443" si="10695">IFERROR(AT1443/AT1456,"..")</f>
        <v>1.5890882606104748E-3</v>
      </c>
      <c r="CM1443" s="13"/>
      <c r="CN1443" s="13"/>
      <c r="CO1443" s="13"/>
      <c r="CP1443" s="13"/>
      <c r="CQ1443" s="13"/>
      <c r="CR1443" s="13"/>
      <c r="CS1443" s="13"/>
      <c r="CT1443" s="13"/>
      <c r="CU1443" s="13"/>
      <c r="CV1443" s="13"/>
      <c r="CW1443" s="13"/>
      <c r="CX1443" s="13"/>
      <c r="CY1443" s="13"/>
      <c r="CZ1443" s="13"/>
      <c r="DA1443" s="13"/>
      <c r="DB1443" s="13"/>
      <c r="DC1443" s="13"/>
      <c r="DD1443" s="13"/>
      <c r="DE1443" s="13"/>
      <c r="DF1443" s="13"/>
      <c r="DG1443" s="13"/>
      <c r="DH1443" s="13"/>
      <c r="DI1443" s="13"/>
      <c r="DJ1443" s="13"/>
      <c r="DK1443" s="13"/>
      <c r="DL1443" s="13"/>
      <c r="DM1443" s="13"/>
      <c r="DN1443" s="13"/>
      <c r="DO1443" s="13"/>
      <c r="DP1443" s="13"/>
      <c r="DQ1443" s="13"/>
      <c r="DR1443" s="13"/>
      <c r="DS1443" s="13"/>
      <c r="DT1443" s="13"/>
      <c r="DU1443" s="13"/>
      <c r="DV1443" s="13"/>
      <c r="DW1443" s="13"/>
      <c r="DX1443" s="13"/>
      <c r="DY1443" s="13"/>
      <c r="DZ1443" s="13"/>
      <c r="EA1443" s="13"/>
      <c r="EB1443" s="13"/>
      <c r="EC1443" s="13"/>
      <c r="ED1443" s="13"/>
      <c r="EE1443" s="13"/>
      <c r="EF1443" s="13"/>
      <c r="EG1443" s="13"/>
      <c r="EH1443" s="13"/>
      <c r="EI1443" s="13"/>
      <c r="EJ1443" s="13"/>
      <c r="EK1443" s="13"/>
      <c r="EL1443" s="13"/>
      <c r="EM1443" s="13"/>
    </row>
    <row r="1444" spans="1:143" ht="20.6" x14ac:dyDescent="0.35">
      <c r="A1444" s="18"/>
      <c r="B1444" s="11" t="s">
        <v>70</v>
      </c>
      <c r="C1444" s="9" t="s">
        <v>53</v>
      </c>
      <c r="D1444" s="14">
        <v>234</v>
      </c>
      <c r="E1444" s="14">
        <v>51</v>
      </c>
      <c r="F1444" s="14">
        <v>0</v>
      </c>
      <c r="G1444" s="14">
        <v>51</v>
      </c>
      <c r="H1444" s="14">
        <v>6</v>
      </c>
      <c r="I1444" s="14">
        <v>0</v>
      </c>
      <c r="J1444" s="14">
        <v>0</v>
      </c>
      <c r="K1444" s="14">
        <v>0</v>
      </c>
      <c r="L1444" s="14">
        <v>0</v>
      </c>
      <c r="M1444" s="14">
        <v>3</v>
      </c>
      <c r="N1444" s="14">
        <v>0</v>
      </c>
      <c r="O1444" s="14">
        <v>0</v>
      </c>
      <c r="P1444" s="14">
        <v>0</v>
      </c>
      <c r="Q1444" s="14">
        <v>228</v>
      </c>
      <c r="R1444" s="14">
        <v>12</v>
      </c>
      <c r="S1444" s="14">
        <v>0</v>
      </c>
      <c r="T1444" s="14">
        <v>3</v>
      </c>
      <c r="U1444" s="14">
        <v>9</v>
      </c>
      <c r="V1444" s="14">
        <v>0</v>
      </c>
      <c r="W1444" s="14">
        <v>0</v>
      </c>
      <c r="X1444" s="14">
        <v>0</v>
      </c>
      <c r="Y1444" s="14">
        <v>0</v>
      </c>
      <c r="Z1444" s="14">
        <v>0</v>
      </c>
      <c r="AA1444" s="14">
        <v>0</v>
      </c>
      <c r="AB1444" s="14">
        <v>0</v>
      </c>
      <c r="AC1444" s="14">
        <v>0</v>
      </c>
      <c r="AD1444" s="14">
        <v>0</v>
      </c>
      <c r="AE1444" s="14">
        <v>0</v>
      </c>
      <c r="AF1444" s="14">
        <v>0</v>
      </c>
      <c r="AG1444" s="14">
        <v>0</v>
      </c>
      <c r="AH1444" s="14">
        <v>0</v>
      </c>
      <c r="AI1444" s="14">
        <v>0</v>
      </c>
      <c r="AJ1444" s="14">
        <v>0</v>
      </c>
      <c r="AK1444" s="14">
        <v>0</v>
      </c>
      <c r="AL1444" s="14">
        <v>0</v>
      </c>
      <c r="AM1444" s="14">
        <v>0</v>
      </c>
      <c r="AN1444" s="14">
        <v>0</v>
      </c>
      <c r="AO1444" s="14">
        <v>0</v>
      </c>
      <c r="AP1444" s="14">
        <v>0</v>
      </c>
      <c r="AQ1444" s="14">
        <v>0</v>
      </c>
      <c r="AR1444" s="14">
        <v>0</v>
      </c>
      <c r="AS1444" s="14">
        <v>0</v>
      </c>
      <c r="AT1444" s="14">
        <v>234</v>
      </c>
      <c r="AU1444" s="14">
        <v>0</v>
      </c>
      <c r="AV1444" s="13">
        <f>IFERROR(D1444/D1456,"..")</f>
        <v>5.1645368469840428E-3</v>
      </c>
      <c r="AW1444" s="13">
        <f t="shared" ref="AW1444:CE1444" si="10696">IFERROR(E1444/E1456,"..")</f>
        <v>1.4216424151195853E-3</v>
      </c>
      <c r="AX1444" s="13">
        <f t="shared" si="10696"/>
        <v>0</v>
      </c>
      <c r="AY1444" s="13">
        <f t="shared" si="10696"/>
        <v>1.503626393065629E-3</v>
      </c>
      <c r="AZ1444" s="13">
        <f t="shared" si="10696"/>
        <v>6.0790273556231003E-3</v>
      </c>
      <c r="BA1444" s="13">
        <f t="shared" si="10696"/>
        <v>0</v>
      </c>
      <c r="BB1444" s="13">
        <f t="shared" si="10696"/>
        <v>0</v>
      </c>
      <c r="BC1444" s="13">
        <f t="shared" si="10696"/>
        <v>0</v>
      </c>
      <c r="BD1444" s="13">
        <f t="shared" si="10696"/>
        <v>0</v>
      </c>
      <c r="BE1444" s="13">
        <f t="shared" si="10696"/>
        <v>7.6923076923076927E-2</v>
      </c>
      <c r="BF1444" s="13">
        <f t="shared" si="10696"/>
        <v>0</v>
      </c>
      <c r="BG1444" s="13">
        <f t="shared" si="10696"/>
        <v>0</v>
      </c>
      <c r="BH1444" s="13">
        <f t="shared" si="10696"/>
        <v>0</v>
      </c>
      <c r="BI1444" s="13">
        <f t="shared" si="10696"/>
        <v>1.9143576826196475E-2</v>
      </c>
      <c r="BJ1444" s="13">
        <f t="shared" si="10696"/>
        <v>7.4211502782931356E-3</v>
      </c>
      <c r="BK1444" s="13">
        <f t="shared" si="10696"/>
        <v>0</v>
      </c>
      <c r="BL1444" s="13">
        <f t="shared" si="10696"/>
        <v>4.4247787610619468E-3</v>
      </c>
      <c r="BM1444" s="13">
        <f t="shared" si="10696"/>
        <v>1.8749999999999999E-2</v>
      </c>
      <c r="BN1444" s="13">
        <f t="shared" si="10696"/>
        <v>0</v>
      </c>
      <c r="BO1444" s="13">
        <f t="shared" si="10696"/>
        <v>0</v>
      </c>
      <c r="BP1444" s="13">
        <f t="shared" si="10696"/>
        <v>0</v>
      </c>
      <c r="BQ1444" s="13">
        <f t="shared" si="10696"/>
        <v>0</v>
      </c>
      <c r="BR1444" s="13">
        <f t="shared" si="10696"/>
        <v>0</v>
      </c>
      <c r="BS1444" s="13">
        <f t="shared" si="10696"/>
        <v>0</v>
      </c>
      <c r="BT1444" s="13">
        <f t="shared" si="10696"/>
        <v>0</v>
      </c>
      <c r="BU1444" s="13">
        <f t="shared" si="10696"/>
        <v>0</v>
      </c>
      <c r="BV1444" s="13">
        <f t="shared" si="10696"/>
        <v>0</v>
      </c>
      <c r="BW1444" s="13">
        <f t="shared" si="10696"/>
        <v>0</v>
      </c>
      <c r="BX1444" s="13">
        <f t="shared" si="10696"/>
        <v>0</v>
      </c>
      <c r="BY1444" s="13">
        <f t="shared" si="10696"/>
        <v>0</v>
      </c>
      <c r="BZ1444" s="13">
        <f t="shared" si="10696"/>
        <v>0</v>
      </c>
      <c r="CA1444" s="13">
        <f t="shared" si="10696"/>
        <v>0</v>
      </c>
      <c r="CB1444" s="13">
        <f t="shared" si="10696"/>
        <v>0</v>
      </c>
      <c r="CC1444" s="13">
        <f t="shared" si="10696"/>
        <v>0</v>
      </c>
      <c r="CD1444" s="13">
        <f t="shared" si="10696"/>
        <v>0</v>
      </c>
      <c r="CE1444" s="13">
        <f t="shared" si="10696"/>
        <v>0</v>
      </c>
      <c r="CF1444" s="13">
        <f t="shared" ref="CF1444" si="10697">IFERROR(AN1444/AN1456,"..")</f>
        <v>0</v>
      </c>
      <c r="CG1444" s="13">
        <f t="shared" ref="CG1444" si="10698">IFERROR(AO1444/AO1456,"..")</f>
        <v>0</v>
      </c>
      <c r="CH1444" s="13">
        <f t="shared" ref="CH1444" si="10699">IFERROR(AP1444/AP1456,"..")</f>
        <v>0</v>
      </c>
      <c r="CI1444" s="13">
        <f t="shared" ref="CI1444" si="10700">IFERROR(AQ1444/AQ1456,"..")</f>
        <v>0</v>
      </c>
      <c r="CJ1444" s="13">
        <f t="shared" ref="CJ1444" si="10701">IFERROR(AR1444/AR1456,"..")</f>
        <v>0</v>
      </c>
      <c r="CK1444" s="13">
        <f t="shared" ref="CK1444" si="10702">IFERROR(AS1444/AS1456,"..")</f>
        <v>0</v>
      </c>
      <c r="CL1444" s="13">
        <f t="shared" ref="CL1444" si="10703">IFERROR(AT1444/AT1456,"..")</f>
        <v>5.1645368469840428E-3</v>
      </c>
      <c r="CM1444" s="13"/>
      <c r="CN1444" s="13"/>
      <c r="CO1444" s="13"/>
      <c r="CP1444" s="13"/>
      <c r="CQ1444" s="13"/>
      <c r="CR1444" s="13"/>
      <c r="CS1444" s="13"/>
      <c r="CT1444" s="13"/>
      <c r="CU1444" s="13"/>
      <c r="CV1444" s="13"/>
      <c r="CW1444" s="13"/>
      <c r="CX1444" s="13"/>
      <c r="CY1444" s="13"/>
      <c r="CZ1444" s="13"/>
      <c r="DA1444" s="13"/>
      <c r="DB1444" s="13"/>
      <c r="DC1444" s="13"/>
      <c r="DD1444" s="13"/>
      <c r="DE1444" s="13"/>
      <c r="DF1444" s="13"/>
      <c r="DG1444" s="13"/>
      <c r="DH1444" s="13"/>
      <c r="DI1444" s="13"/>
      <c r="DJ1444" s="13"/>
      <c r="DK1444" s="13"/>
      <c r="DL1444" s="13"/>
      <c r="DM1444" s="13"/>
      <c r="DN1444" s="13"/>
      <c r="DO1444" s="13"/>
      <c r="DP1444" s="13"/>
      <c r="DQ1444" s="13"/>
      <c r="DR1444" s="13"/>
      <c r="DS1444" s="13"/>
      <c r="DT1444" s="13"/>
      <c r="DU1444" s="13"/>
      <c r="DV1444" s="13"/>
      <c r="DW1444" s="13"/>
      <c r="DX1444" s="13"/>
      <c r="DY1444" s="13"/>
      <c r="DZ1444" s="13"/>
      <c r="EA1444" s="13"/>
      <c r="EB1444" s="13"/>
      <c r="EC1444" s="13"/>
      <c r="ED1444" s="13"/>
      <c r="EE1444" s="13"/>
      <c r="EF1444" s="13"/>
      <c r="EG1444" s="13"/>
      <c r="EH1444" s="13"/>
      <c r="EI1444" s="13"/>
      <c r="EJ1444" s="13"/>
      <c r="EK1444" s="13"/>
      <c r="EL1444" s="13"/>
      <c r="EM1444" s="13"/>
    </row>
    <row r="1445" spans="1:143" ht="12.9" x14ac:dyDescent="0.35">
      <c r="A1445" s="18"/>
      <c r="B1445" s="11" t="s">
        <v>71</v>
      </c>
      <c r="C1445" s="9" t="s">
        <v>53</v>
      </c>
      <c r="D1445" s="14">
        <v>192</v>
      </c>
      <c r="E1445" s="14">
        <v>84</v>
      </c>
      <c r="F1445" s="14">
        <v>3</v>
      </c>
      <c r="G1445" s="14">
        <v>72</v>
      </c>
      <c r="H1445" s="14">
        <v>3</v>
      </c>
      <c r="I1445" s="14">
        <v>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4">
        <v>3</v>
      </c>
      <c r="P1445" s="14">
        <v>9</v>
      </c>
      <c r="Q1445" s="14">
        <v>18</v>
      </c>
      <c r="R1445" s="14">
        <v>3</v>
      </c>
      <c r="S1445" s="14">
        <v>0</v>
      </c>
      <c r="T1445" s="14">
        <v>0</v>
      </c>
      <c r="U1445" s="14">
        <v>3</v>
      </c>
      <c r="V1445" s="14">
        <v>0</v>
      </c>
      <c r="W1445" s="14">
        <v>0</v>
      </c>
      <c r="X1445" s="14">
        <v>0</v>
      </c>
      <c r="Y1445" s="14">
        <v>0</v>
      </c>
      <c r="Z1445" s="14">
        <v>0</v>
      </c>
      <c r="AA1445" s="14">
        <v>102</v>
      </c>
      <c r="AB1445" s="14">
        <v>3</v>
      </c>
      <c r="AC1445" s="14">
        <v>3</v>
      </c>
      <c r="AD1445" s="14">
        <v>0</v>
      </c>
      <c r="AE1445" s="14">
        <v>12</v>
      </c>
      <c r="AF1445" s="14">
        <v>9</v>
      </c>
      <c r="AG1445" s="14">
        <v>33</v>
      </c>
      <c r="AH1445" s="14">
        <v>18</v>
      </c>
      <c r="AI1445" s="14">
        <v>3</v>
      </c>
      <c r="AJ1445" s="14">
        <v>12</v>
      </c>
      <c r="AK1445" s="14">
        <v>6</v>
      </c>
      <c r="AL1445" s="14">
        <v>3</v>
      </c>
      <c r="AM1445" s="14">
        <v>0</v>
      </c>
      <c r="AN1445" s="14">
        <v>0</v>
      </c>
      <c r="AO1445" s="14">
        <v>0</v>
      </c>
      <c r="AP1445" s="14">
        <v>0</v>
      </c>
      <c r="AQ1445" s="14">
        <v>0</v>
      </c>
      <c r="AR1445" s="14">
        <v>9</v>
      </c>
      <c r="AS1445" s="14">
        <v>9</v>
      </c>
      <c r="AT1445" s="14">
        <v>192</v>
      </c>
      <c r="AU1445" s="14">
        <v>0</v>
      </c>
      <c r="AV1445" s="13">
        <f>IFERROR(D1445/D1456,"..")</f>
        <v>4.2375686949612662E-3</v>
      </c>
      <c r="AW1445" s="13">
        <f t="shared" ref="AW1445:CE1445" si="10704">IFERROR(E1445/E1456,"..")</f>
        <v>2.3415286837263757E-3</v>
      </c>
      <c r="AX1445" s="13">
        <f t="shared" si="10704"/>
        <v>9.6153846153846159E-3</v>
      </c>
      <c r="AY1445" s="13">
        <f t="shared" si="10704"/>
        <v>2.1227666725632407E-3</v>
      </c>
      <c r="AZ1445" s="13">
        <f t="shared" si="10704"/>
        <v>3.0395136778115501E-3</v>
      </c>
      <c r="BA1445" s="13">
        <f t="shared" si="10704"/>
        <v>1.4492753623188406E-2</v>
      </c>
      <c r="BB1445" s="13">
        <f t="shared" si="10704"/>
        <v>0</v>
      </c>
      <c r="BC1445" s="13">
        <f t="shared" si="10704"/>
        <v>0</v>
      </c>
      <c r="BD1445" s="13">
        <f t="shared" si="10704"/>
        <v>0</v>
      </c>
      <c r="BE1445" s="13">
        <f t="shared" si="10704"/>
        <v>0</v>
      </c>
      <c r="BF1445" s="13">
        <f t="shared" si="10704"/>
        <v>0</v>
      </c>
      <c r="BG1445" s="13">
        <f t="shared" si="10704"/>
        <v>1.1627906976744186E-2</v>
      </c>
      <c r="BH1445" s="13">
        <f t="shared" si="10704"/>
        <v>1.5873015873015872E-2</v>
      </c>
      <c r="BI1445" s="13">
        <f t="shared" si="10704"/>
        <v>1.5113350125944584E-3</v>
      </c>
      <c r="BJ1445" s="13">
        <f t="shared" si="10704"/>
        <v>1.8552875695732839E-3</v>
      </c>
      <c r="BK1445" s="13">
        <f t="shared" si="10704"/>
        <v>0</v>
      </c>
      <c r="BL1445" s="13">
        <f t="shared" si="10704"/>
        <v>0</v>
      </c>
      <c r="BM1445" s="13">
        <f t="shared" si="10704"/>
        <v>6.2500000000000003E-3</v>
      </c>
      <c r="BN1445" s="13">
        <f t="shared" si="10704"/>
        <v>0</v>
      </c>
      <c r="BO1445" s="13">
        <f t="shared" si="10704"/>
        <v>0</v>
      </c>
      <c r="BP1445" s="13">
        <f t="shared" si="10704"/>
        <v>0</v>
      </c>
      <c r="BQ1445" s="13">
        <f t="shared" si="10704"/>
        <v>0</v>
      </c>
      <c r="BR1445" s="13">
        <f t="shared" si="10704"/>
        <v>0</v>
      </c>
      <c r="BS1445" s="13">
        <f t="shared" si="10704"/>
        <v>5.4487179487179488E-2</v>
      </c>
      <c r="BT1445" s="13">
        <f t="shared" si="10704"/>
        <v>7.6923076923076927E-2</v>
      </c>
      <c r="BU1445" s="13">
        <f t="shared" si="10704"/>
        <v>0.14285714285714285</v>
      </c>
      <c r="BV1445" s="13">
        <f t="shared" si="10704"/>
        <v>0</v>
      </c>
      <c r="BW1445" s="13">
        <f t="shared" si="10704"/>
        <v>0.36363636363636365</v>
      </c>
      <c r="BX1445" s="13">
        <f t="shared" si="10704"/>
        <v>0.3</v>
      </c>
      <c r="BY1445" s="13">
        <f t="shared" si="10704"/>
        <v>0.33333333333333331</v>
      </c>
      <c r="BZ1445" s="13">
        <f t="shared" si="10704"/>
        <v>3.3519553072625698E-2</v>
      </c>
      <c r="CA1445" s="13">
        <f t="shared" si="10704"/>
        <v>4.11522633744856E-3</v>
      </c>
      <c r="CB1445" s="13">
        <f t="shared" si="10704"/>
        <v>0.26666666666666666</v>
      </c>
      <c r="CC1445" s="13">
        <f t="shared" si="10704"/>
        <v>0.1</v>
      </c>
      <c r="CD1445" s="13">
        <f t="shared" si="10704"/>
        <v>5.2631578947368418E-2</v>
      </c>
      <c r="CE1445" s="13">
        <f t="shared" si="10704"/>
        <v>0</v>
      </c>
      <c r="CF1445" s="13">
        <f t="shared" ref="CF1445" si="10705">IFERROR(AN1445/AN1456,"..")</f>
        <v>0</v>
      </c>
      <c r="CG1445" s="13">
        <f t="shared" ref="CG1445" si="10706">IFERROR(AO1445/AO1456,"..")</f>
        <v>0</v>
      </c>
      <c r="CH1445" s="13">
        <f t="shared" ref="CH1445" si="10707">IFERROR(AP1445/AP1456,"..")</f>
        <v>0</v>
      </c>
      <c r="CI1445" s="13">
        <f t="shared" ref="CI1445" si="10708">IFERROR(AQ1445/AQ1456,"..")</f>
        <v>0</v>
      </c>
      <c r="CJ1445" s="13">
        <f t="shared" ref="CJ1445" si="10709">IFERROR(AR1445/AR1456,"..")</f>
        <v>1.6216216216216217E-2</v>
      </c>
      <c r="CK1445" s="13">
        <f t="shared" ref="CK1445" si="10710">IFERROR(AS1445/AS1456,"..")</f>
        <v>1.6216216216216217E-2</v>
      </c>
      <c r="CL1445" s="13">
        <f t="shared" ref="CL1445" si="10711">IFERROR(AT1445/AT1456,"..")</f>
        <v>4.2375686949612662E-3</v>
      </c>
      <c r="CM1445" s="13"/>
      <c r="CN1445" s="13"/>
      <c r="CO1445" s="13"/>
      <c r="CP1445" s="13"/>
      <c r="CQ1445" s="13"/>
      <c r="CR1445" s="13"/>
      <c r="CS1445" s="13"/>
      <c r="CT1445" s="13"/>
      <c r="CU1445" s="13"/>
      <c r="CV1445" s="13"/>
      <c r="CW1445" s="13"/>
      <c r="CX1445" s="13"/>
      <c r="CY1445" s="13"/>
      <c r="CZ1445" s="13"/>
      <c r="DA1445" s="13"/>
      <c r="DB1445" s="13"/>
      <c r="DC1445" s="13"/>
      <c r="DD1445" s="13"/>
      <c r="DE1445" s="13"/>
      <c r="DF1445" s="13"/>
      <c r="DG1445" s="13"/>
      <c r="DH1445" s="13"/>
      <c r="DI1445" s="13"/>
      <c r="DJ1445" s="13"/>
      <c r="DK1445" s="13"/>
      <c r="DL1445" s="13"/>
      <c r="DM1445" s="13"/>
      <c r="DN1445" s="13"/>
      <c r="DO1445" s="13"/>
      <c r="DP1445" s="13"/>
      <c r="DQ1445" s="13"/>
      <c r="DR1445" s="13"/>
      <c r="DS1445" s="13"/>
      <c r="DT1445" s="13"/>
      <c r="DU1445" s="13"/>
      <c r="DV1445" s="13"/>
      <c r="DW1445" s="13"/>
      <c r="DX1445" s="13"/>
      <c r="DY1445" s="13"/>
      <c r="DZ1445" s="13"/>
      <c r="EA1445" s="13"/>
      <c r="EB1445" s="13"/>
      <c r="EC1445" s="13"/>
      <c r="ED1445" s="13"/>
      <c r="EE1445" s="13"/>
      <c r="EF1445" s="13"/>
      <c r="EG1445" s="13"/>
      <c r="EH1445" s="13"/>
      <c r="EI1445" s="13"/>
      <c r="EJ1445" s="13"/>
      <c r="EK1445" s="13"/>
      <c r="EL1445" s="13"/>
      <c r="EM1445" s="13"/>
    </row>
    <row r="1446" spans="1:143" ht="12.9" x14ac:dyDescent="0.35">
      <c r="A1446" s="18"/>
      <c r="B1446" s="11" t="s">
        <v>72</v>
      </c>
      <c r="C1446" s="9" t="s">
        <v>53</v>
      </c>
      <c r="D1446" s="14">
        <v>294</v>
      </c>
      <c r="E1446" s="14">
        <v>21</v>
      </c>
      <c r="F1446" s="14">
        <v>0</v>
      </c>
      <c r="G1446" s="14">
        <v>21</v>
      </c>
      <c r="H1446" s="14">
        <v>0</v>
      </c>
      <c r="I1446" s="14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4">
        <v>0</v>
      </c>
      <c r="P1446" s="14">
        <v>0</v>
      </c>
      <c r="Q1446" s="14">
        <v>18</v>
      </c>
      <c r="R1446" s="14">
        <v>3</v>
      </c>
      <c r="S1446" s="14">
        <v>0</v>
      </c>
      <c r="T1446" s="14">
        <v>0</v>
      </c>
      <c r="U1446" s="14">
        <v>0</v>
      </c>
      <c r="V1446" s="14">
        <v>0</v>
      </c>
      <c r="W1446" s="14">
        <v>0</v>
      </c>
      <c r="X1446" s="14">
        <v>0</v>
      </c>
      <c r="Y1446" s="14">
        <v>3</v>
      </c>
      <c r="Z1446" s="14">
        <v>0</v>
      </c>
      <c r="AA1446" s="14">
        <v>261</v>
      </c>
      <c r="AB1446" s="14">
        <v>3</v>
      </c>
      <c r="AC1446" s="14">
        <v>3</v>
      </c>
      <c r="AD1446" s="14">
        <v>0</v>
      </c>
      <c r="AE1446" s="14">
        <v>3</v>
      </c>
      <c r="AF1446" s="14">
        <v>0</v>
      </c>
      <c r="AG1446" s="14">
        <v>3</v>
      </c>
      <c r="AH1446" s="14">
        <v>6</v>
      </c>
      <c r="AI1446" s="14">
        <v>237</v>
      </c>
      <c r="AJ1446" s="14">
        <v>3</v>
      </c>
      <c r="AK1446" s="14">
        <v>0</v>
      </c>
      <c r="AL1446" s="14">
        <v>0</v>
      </c>
      <c r="AM1446" s="14">
        <v>6</v>
      </c>
      <c r="AN1446" s="14">
        <v>0</v>
      </c>
      <c r="AO1446" s="14">
        <v>0</v>
      </c>
      <c r="AP1446" s="14">
        <v>0</v>
      </c>
      <c r="AQ1446" s="14">
        <v>0</v>
      </c>
      <c r="AR1446" s="14">
        <v>3</v>
      </c>
      <c r="AS1446" s="14">
        <v>3</v>
      </c>
      <c r="AT1446" s="14">
        <v>294</v>
      </c>
      <c r="AU1446" s="14">
        <v>0</v>
      </c>
      <c r="AV1446" s="13">
        <f>IFERROR(D1446/D1456,"..")</f>
        <v>6.4887770641594384E-3</v>
      </c>
      <c r="AW1446" s="13">
        <f t="shared" ref="AW1446:CE1446" si="10712">IFERROR(E1446/E1456,"..")</f>
        <v>5.8538217093159393E-4</v>
      </c>
      <c r="AX1446" s="13">
        <f t="shared" si="10712"/>
        <v>0</v>
      </c>
      <c r="AY1446" s="13">
        <f t="shared" si="10712"/>
        <v>6.1914027949761192E-4</v>
      </c>
      <c r="AZ1446" s="13">
        <f t="shared" si="10712"/>
        <v>0</v>
      </c>
      <c r="BA1446" s="13">
        <f t="shared" si="10712"/>
        <v>0</v>
      </c>
      <c r="BB1446" s="13">
        <f t="shared" si="10712"/>
        <v>0</v>
      </c>
      <c r="BC1446" s="13">
        <f t="shared" si="10712"/>
        <v>0</v>
      </c>
      <c r="BD1446" s="13">
        <f t="shared" si="10712"/>
        <v>0</v>
      </c>
      <c r="BE1446" s="13">
        <f t="shared" si="10712"/>
        <v>0</v>
      </c>
      <c r="BF1446" s="13">
        <f t="shared" si="10712"/>
        <v>0</v>
      </c>
      <c r="BG1446" s="13">
        <f t="shared" si="10712"/>
        <v>0</v>
      </c>
      <c r="BH1446" s="13">
        <f t="shared" si="10712"/>
        <v>0</v>
      </c>
      <c r="BI1446" s="13">
        <f t="shared" si="10712"/>
        <v>1.5113350125944584E-3</v>
      </c>
      <c r="BJ1446" s="13">
        <f t="shared" si="10712"/>
        <v>1.8552875695732839E-3</v>
      </c>
      <c r="BK1446" s="13">
        <f t="shared" si="10712"/>
        <v>0</v>
      </c>
      <c r="BL1446" s="13">
        <f t="shared" si="10712"/>
        <v>0</v>
      </c>
      <c r="BM1446" s="13">
        <f t="shared" si="10712"/>
        <v>0</v>
      </c>
      <c r="BN1446" s="13">
        <f t="shared" si="10712"/>
        <v>0</v>
      </c>
      <c r="BO1446" s="13">
        <f t="shared" si="10712"/>
        <v>0</v>
      </c>
      <c r="BP1446" s="13">
        <f t="shared" si="10712"/>
        <v>0</v>
      </c>
      <c r="BQ1446" s="13">
        <f t="shared" si="10712"/>
        <v>1.1111111111111112E-2</v>
      </c>
      <c r="BR1446" s="13">
        <f t="shared" si="10712"/>
        <v>0</v>
      </c>
      <c r="BS1446" s="13">
        <f t="shared" si="10712"/>
        <v>0.13942307692307693</v>
      </c>
      <c r="BT1446" s="13">
        <f t="shared" si="10712"/>
        <v>7.6923076923076927E-2</v>
      </c>
      <c r="BU1446" s="13">
        <f t="shared" si="10712"/>
        <v>0.14285714285714285</v>
      </c>
      <c r="BV1446" s="13">
        <f t="shared" si="10712"/>
        <v>0</v>
      </c>
      <c r="BW1446" s="13">
        <f t="shared" si="10712"/>
        <v>9.0909090909090912E-2</v>
      </c>
      <c r="BX1446" s="13">
        <f t="shared" si="10712"/>
        <v>0</v>
      </c>
      <c r="BY1446" s="13">
        <f t="shared" si="10712"/>
        <v>3.0303030303030304E-2</v>
      </c>
      <c r="BZ1446" s="13">
        <f t="shared" si="10712"/>
        <v>1.11731843575419E-2</v>
      </c>
      <c r="CA1446" s="13">
        <f t="shared" si="10712"/>
        <v>0.32510288065843623</v>
      </c>
      <c r="CB1446" s="13">
        <f t="shared" si="10712"/>
        <v>6.6666666666666666E-2</v>
      </c>
      <c r="CC1446" s="13">
        <f t="shared" si="10712"/>
        <v>0</v>
      </c>
      <c r="CD1446" s="13">
        <f t="shared" si="10712"/>
        <v>0</v>
      </c>
      <c r="CE1446" s="13">
        <f t="shared" si="10712"/>
        <v>0.14285714285714285</v>
      </c>
      <c r="CF1446" s="13">
        <f t="shared" ref="CF1446" si="10713">IFERROR(AN1446/AN1456,"..")</f>
        <v>0</v>
      </c>
      <c r="CG1446" s="13">
        <f t="shared" ref="CG1446" si="10714">IFERROR(AO1446/AO1456,"..")</f>
        <v>0</v>
      </c>
      <c r="CH1446" s="13">
        <f t="shared" ref="CH1446" si="10715">IFERROR(AP1446/AP1456,"..")</f>
        <v>0</v>
      </c>
      <c r="CI1446" s="13">
        <f t="shared" ref="CI1446" si="10716">IFERROR(AQ1446/AQ1456,"..")</f>
        <v>0</v>
      </c>
      <c r="CJ1446" s="13">
        <f t="shared" ref="CJ1446" si="10717">IFERROR(AR1446/AR1456,"..")</f>
        <v>5.4054054054054057E-3</v>
      </c>
      <c r="CK1446" s="13">
        <f t="shared" ref="CK1446" si="10718">IFERROR(AS1446/AS1456,"..")</f>
        <v>5.4054054054054057E-3</v>
      </c>
      <c r="CL1446" s="13">
        <f t="shared" ref="CL1446" si="10719">IFERROR(AT1446/AT1456,"..")</f>
        <v>6.4887770641594384E-3</v>
      </c>
      <c r="CM1446" s="13"/>
      <c r="CN1446" s="13"/>
      <c r="CO1446" s="13"/>
      <c r="CP1446" s="13"/>
      <c r="CQ1446" s="13"/>
      <c r="CR1446" s="13"/>
      <c r="CS1446" s="13"/>
      <c r="CT1446" s="13"/>
      <c r="CU1446" s="13"/>
      <c r="CV1446" s="13"/>
      <c r="CW1446" s="13"/>
      <c r="CX1446" s="13"/>
      <c r="CY1446" s="13"/>
      <c r="CZ1446" s="13"/>
      <c r="DA1446" s="13"/>
      <c r="DB1446" s="13"/>
      <c r="DC1446" s="13"/>
      <c r="DD1446" s="13"/>
      <c r="DE1446" s="13"/>
      <c r="DF1446" s="13"/>
      <c r="DG1446" s="13"/>
      <c r="DH1446" s="13"/>
      <c r="DI1446" s="13"/>
      <c r="DJ1446" s="13"/>
      <c r="DK1446" s="13"/>
      <c r="DL1446" s="13"/>
      <c r="DM1446" s="13"/>
      <c r="DN1446" s="13"/>
      <c r="DO1446" s="13"/>
      <c r="DP1446" s="13"/>
      <c r="DQ1446" s="13"/>
      <c r="DR1446" s="13"/>
      <c r="DS1446" s="13"/>
      <c r="DT1446" s="13"/>
      <c r="DU1446" s="13"/>
      <c r="DV1446" s="13"/>
      <c r="DW1446" s="13"/>
      <c r="DX1446" s="13"/>
      <c r="DY1446" s="13"/>
      <c r="DZ1446" s="13"/>
      <c r="EA1446" s="13"/>
      <c r="EB1446" s="13"/>
      <c r="EC1446" s="13"/>
      <c r="ED1446" s="13"/>
      <c r="EE1446" s="13"/>
      <c r="EF1446" s="13"/>
      <c r="EG1446" s="13"/>
      <c r="EH1446" s="13"/>
      <c r="EI1446" s="13"/>
      <c r="EJ1446" s="13"/>
      <c r="EK1446" s="13"/>
      <c r="EL1446" s="13"/>
      <c r="EM1446" s="13"/>
    </row>
    <row r="1447" spans="1:143" ht="12.9" x14ac:dyDescent="0.35">
      <c r="A1447" s="18"/>
      <c r="B1447" s="11" t="s">
        <v>73</v>
      </c>
      <c r="C1447" s="9" t="s">
        <v>53</v>
      </c>
      <c r="D1447" s="14">
        <v>123</v>
      </c>
      <c r="E1447" s="14">
        <v>12</v>
      </c>
      <c r="F1447" s="14">
        <v>0</v>
      </c>
      <c r="G1447" s="14">
        <v>12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4">
        <v>3</v>
      </c>
      <c r="P1447" s="14">
        <v>0</v>
      </c>
      <c r="Q1447" s="14">
        <v>18</v>
      </c>
      <c r="R1447" s="14">
        <v>9</v>
      </c>
      <c r="S1447" s="14">
        <v>0</v>
      </c>
      <c r="T1447" s="14">
        <v>0</v>
      </c>
      <c r="U1447" s="14">
        <v>3</v>
      </c>
      <c r="V1447" s="14">
        <v>0</v>
      </c>
      <c r="W1447" s="14">
        <v>0</v>
      </c>
      <c r="X1447" s="14">
        <v>0</v>
      </c>
      <c r="Y1447" s="14">
        <v>3</v>
      </c>
      <c r="Z1447" s="14">
        <v>0</v>
      </c>
      <c r="AA1447" s="14">
        <v>66</v>
      </c>
      <c r="AB1447" s="14">
        <v>0</v>
      </c>
      <c r="AC1447" s="14">
        <v>0</v>
      </c>
      <c r="AD1447" s="14">
        <v>0</v>
      </c>
      <c r="AE1447" s="14">
        <v>0</v>
      </c>
      <c r="AF1447" s="14">
        <v>0</v>
      </c>
      <c r="AG1447" s="14">
        <v>6</v>
      </c>
      <c r="AH1447" s="14">
        <v>0</v>
      </c>
      <c r="AI1447" s="14">
        <v>36</v>
      </c>
      <c r="AJ1447" s="14">
        <v>0</v>
      </c>
      <c r="AK1447" s="14">
        <v>0</v>
      </c>
      <c r="AL1447" s="14">
        <v>0</v>
      </c>
      <c r="AM1447" s="14">
        <v>21</v>
      </c>
      <c r="AN1447" s="14">
        <v>21</v>
      </c>
      <c r="AO1447" s="14">
        <v>18</v>
      </c>
      <c r="AP1447" s="14">
        <v>0</v>
      </c>
      <c r="AQ1447" s="14">
        <v>3</v>
      </c>
      <c r="AR1447" s="14">
        <v>6</v>
      </c>
      <c r="AS1447" s="14">
        <v>6</v>
      </c>
      <c r="AT1447" s="14">
        <v>123</v>
      </c>
      <c r="AU1447" s="14">
        <v>0</v>
      </c>
      <c r="AV1447" s="13">
        <f>IFERROR(D1447/D1456,"..")</f>
        <v>2.7146924452095609E-3</v>
      </c>
      <c r="AW1447" s="13">
        <f t="shared" ref="AW1447:CE1447" si="10720">IFERROR(E1447/E1456,"..")</f>
        <v>3.345040976751965E-4</v>
      </c>
      <c r="AX1447" s="13">
        <f t="shared" si="10720"/>
        <v>0</v>
      </c>
      <c r="AY1447" s="13">
        <f t="shared" si="10720"/>
        <v>3.5379444542720678E-4</v>
      </c>
      <c r="AZ1447" s="13">
        <f t="shared" si="10720"/>
        <v>0</v>
      </c>
      <c r="BA1447" s="13">
        <f t="shared" si="10720"/>
        <v>0</v>
      </c>
      <c r="BB1447" s="13">
        <f t="shared" si="10720"/>
        <v>0</v>
      </c>
      <c r="BC1447" s="13">
        <f t="shared" si="10720"/>
        <v>0</v>
      </c>
      <c r="BD1447" s="13">
        <f t="shared" si="10720"/>
        <v>0</v>
      </c>
      <c r="BE1447" s="13">
        <f t="shared" si="10720"/>
        <v>0</v>
      </c>
      <c r="BF1447" s="13">
        <f t="shared" si="10720"/>
        <v>0</v>
      </c>
      <c r="BG1447" s="13">
        <f t="shared" si="10720"/>
        <v>1.1627906976744186E-2</v>
      </c>
      <c r="BH1447" s="13">
        <f t="shared" si="10720"/>
        <v>0</v>
      </c>
      <c r="BI1447" s="13">
        <f t="shared" si="10720"/>
        <v>1.5113350125944584E-3</v>
      </c>
      <c r="BJ1447" s="13">
        <f t="shared" si="10720"/>
        <v>5.5658627087198514E-3</v>
      </c>
      <c r="BK1447" s="13">
        <f t="shared" si="10720"/>
        <v>0</v>
      </c>
      <c r="BL1447" s="13">
        <f t="shared" si="10720"/>
        <v>0</v>
      </c>
      <c r="BM1447" s="13">
        <f t="shared" si="10720"/>
        <v>6.2500000000000003E-3</v>
      </c>
      <c r="BN1447" s="13">
        <f t="shared" si="10720"/>
        <v>0</v>
      </c>
      <c r="BO1447" s="13">
        <f t="shared" si="10720"/>
        <v>0</v>
      </c>
      <c r="BP1447" s="13">
        <f t="shared" si="10720"/>
        <v>0</v>
      </c>
      <c r="BQ1447" s="13">
        <f t="shared" si="10720"/>
        <v>1.1111111111111112E-2</v>
      </c>
      <c r="BR1447" s="13">
        <f t="shared" si="10720"/>
        <v>0</v>
      </c>
      <c r="BS1447" s="13">
        <f t="shared" si="10720"/>
        <v>3.5256410256410256E-2</v>
      </c>
      <c r="BT1447" s="13">
        <f t="shared" si="10720"/>
        <v>0</v>
      </c>
      <c r="BU1447" s="13">
        <f t="shared" si="10720"/>
        <v>0</v>
      </c>
      <c r="BV1447" s="13">
        <f t="shared" si="10720"/>
        <v>0</v>
      </c>
      <c r="BW1447" s="13">
        <f t="shared" si="10720"/>
        <v>0</v>
      </c>
      <c r="BX1447" s="13">
        <f t="shared" si="10720"/>
        <v>0</v>
      </c>
      <c r="BY1447" s="13">
        <f t="shared" si="10720"/>
        <v>6.0606060606060608E-2</v>
      </c>
      <c r="BZ1447" s="13">
        <f t="shared" si="10720"/>
        <v>0</v>
      </c>
      <c r="CA1447" s="13">
        <f t="shared" si="10720"/>
        <v>4.9382716049382713E-2</v>
      </c>
      <c r="CB1447" s="13">
        <f t="shared" si="10720"/>
        <v>0</v>
      </c>
      <c r="CC1447" s="13">
        <f t="shared" si="10720"/>
        <v>0</v>
      </c>
      <c r="CD1447" s="13">
        <f t="shared" si="10720"/>
        <v>0</v>
      </c>
      <c r="CE1447" s="13">
        <f t="shared" si="10720"/>
        <v>0.5</v>
      </c>
      <c r="CF1447" s="13">
        <f t="shared" ref="CF1447" si="10721">IFERROR(AN1447/AN1456,"..")</f>
        <v>9.8591549295774641E-2</v>
      </c>
      <c r="CG1447" s="13">
        <f t="shared" ref="CG1447" si="10722">IFERROR(AO1447/AO1456,"..")</f>
        <v>0.27272727272727271</v>
      </c>
      <c r="CH1447" s="13">
        <f t="shared" ref="CH1447" si="10723">IFERROR(AP1447/AP1456,"..")</f>
        <v>0</v>
      </c>
      <c r="CI1447" s="13">
        <f t="shared" ref="CI1447" si="10724">IFERROR(AQ1447/AQ1456,"..")</f>
        <v>4.5454545454545456E-2</v>
      </c>
      <c r="CJ1447" s="13">
        <f t="shared" ref="CJ1447" si="10725">IFERROR(AR1447/AR1456,"..")</f>
        <v>1.0810810810810811E-2</v>
      </c>
      <c r="CK1447" s="13">
        <f t="shared" ref="CK1447" si="10726">IFERROR(AS1447/AS1456,"..")</f>
        <v>1.0810810810810811E-2</v>
      </c>
      <c r="CL1447" s="13">
        <f t="shared" ref="CL1447" si="10727">IFERROR(AT1447/AT1456,"..")</f>
        <v>2.7146924452095609E-3</v>
      </c>
      <c r="CM1447" s="13"/>
      <c r="CN1447" s="13"/>
      <c r="CO1447" s="13"/>
      <c r="CP1447" s="13"/>
      <c r="CQ1447" s="13"/>
      <c r="CR1447" s="13"/>
      <c r="CS1447" s="13"/>
      <c r="CT1447" s="13"/>
      <c r="CU1447" s="13"/>
      <c r="CV1447" s="13"/>
      <c r="CW1447" s="13"/>
      <c r="CX1447" s="13"/>
      <c r="CY1447" s="13"/>
      <c r="CZ1447" s="13"/>
      <c r="DA1447" s="13"/>
      <c r="DB1447" s="13"/>
      <c r="DC1447" s="13"/>
      <c r="DD1447" s="13"/>
      <c r="DE1447" s="13"/>
      <c r="DF1447" s="13"/>
      <c r="DG1447" s="13"/>
      <c r="DH1447" s="13"/>
      <c r="DI1447" s="13"/>
      <c r="DJ1447" s="13"/>
      <c r="DK1447" s="13"/>
      <c r="DL1447" s="13"/>
      <c r="DM1447" s="13"/>
      <c r="DN1447" s="13"/>
      <c r="DO1447" s="13"/>
      <c r="DP1447" s="13"/>
      <c r="DQ1447" s="13"/>
      <c r="DR1447" s="13"/>
      <c r="DS1447" s="13"/>
      <c r="DT1447" s="13"/>
      <c r="DU1447" s="13"/>
      <c r="DV1447" s="13"/>
      <c r="DW1447" s="13"/>
      <c r="DX1447" s="13"/>
      <c r="DY1447" s="13"/>
      <c r="DZ1447" s="13"/>
      <c r="EA1447" s="13"/>
      <c r="EB1447" s="13"/>
      <c r="EC1447" s="13"/>
      <c r="ED1447" s="13"/>
      <c r="EE1447" s="13"/>
      <c r="EF1447" s="13"/>
      <c r="EG1447" s="13"/>
      <c r="EH1447" s="13"/>
      <c r="EI1447" s="13"/>
      <c r="EJ1447" s="13"/>
      <c r="EK1447" s="13"/>
      <c r="EL1447" s="13"/>
      <c r="EM1447" s="13"/>
    </row>
    <row r="1448" spans="1:143" ht="12.9" x14ac:dyDescent="0.35">
      <c r="A1448" s="18"/>
      <c r="B1448" s="11" t="s">
        <v>74</v>
      </c>
      <c r="C1448" s="9" t="s">
        <v>53</v>
      </c>
      <c r="D1448" s="14">
        <v>33</v>
      </c>
      <c r="E1448" s="14">
        <v>30</v>
      </c>
      <c r="F1448" s="14">
        <v>3</v>
      </c>
      <c r="G1448" s="14">
        <v>18</v>
      </c>
      <c r="H1448" s="14">
        <v>0</v>
      </c>
      <c r="I1448" s="14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4">
        <v>0</v>
      </c>
      <c r="P1448" s="14">
        <v>6</v>
      </c>
      <c r="Q1448" s="14">
        <v>0</v>
      </c>
      <c r="R1448" s="14">
        <v>3</v>
      </c>
      <c r="S1448" s="14">
        <v>0</v>
      </c>
      <c r="T1448" s="14">
        <v>0</v>
      </c>
      <c r="U1448" s="14">
        <v>0</v>
      </c>
      <c r="V1448" s="14">
        <v>0</v>
      </c>
      <c r="W1448" s="14">
        <v>0</v>
      </c>
      <c r="X1448" s="14">
        <v>0</v>
      </c>
      <c r="Y1448" s="14">
        <v>0</v>
      </c>
      <c r="Z1448" s="14">
        <v>0</v>
      </c>
      <c r="AA1448" s="14">
        <v>0</v>
      </c>
      <c r="AB1448" s="14">
        <v>0</v>
      </c>
      <c r="AC1448" s="14">
        <v>0</v>
      </c>
      <c r="AD1448" s="14">
        <v>0</v>
      </c>
      <c r="AE1448" s="14">
        <v>0</v>
      </c>
      <c r="AF1448" s="14">
        <v>0</v>
      </c>
      <c r="AG1448" s="14">
        <v>0</v>
      </c>
      <c r="AH1448" s="14">
        <v>0</v>
      </c>
      <c r="AI1448" s="14">
        <v>0</v>
      </c>
      <c r="AJ1448" s="14">
        <v>0</v>
      </c>
      <c r="AK1448" s="14">
        <v>0</v>
      </c>
      <c r="AL1448" s="14">
        <v>0</v>
      </c>
      <c r="AM1448" s="14">
        <v>0</v>
      </c>
      <c r="AN1448" s="14">
        <v>6</v>
      </c>
      <c r="AO1448" s="14">
        <v>3</v>
      </c>
      <c r="AP1448" s="14">
        <v>0</v>
      </c>
      <c r="AQ1448" s="14">
        <v>3</v>
      </c>
      <c r="AR1448" s="14">
        <v>0</v>
      </c>
      <c r="AS1448" s="14">
        <v>0</v>
      </c>
      <c r="AT1448" s="14">
        <v>33</v>
      </c>
      <c r="AU1448" s="14">
        <v>0</v>
      </c>
      <c r="AV1448" s="13">
        <f>IFERROR(D1448/D1456,"..")</f>
        <v>7.2833211944646763E-4</v>
      </c>
      <c r="AW1448" s="13">
        <f t="shared" ref="AW1448:CE1448" si="10728">IFERROR(E1448/E1456,"..")</f>
        <v>8.3626024418799135E-4</v>
      </c>
      <c r="AX1448" s="13">
        <f t="shared" si="10728"/>
        <v>9.6153846153846159E-3</v>
      </c>
      <c r="AY1448" s="13">
        <f t="shared" si="10728"/>
        <v>5.3069166814081017E-4</v>
      </c>
      <c r="AZ1448" s="13">
        <f t="shared" si="10728"/>
        <v>0</v>
      </c>
      <c r="BA1448" s="13">
        <f t="shared" si="10728"/>
        <v>0</v>
      </c>
      <c r="BB1448" s="13">
        <f t="shared" si="10728"/>
        <v>0</v>
      </c>
      <c r="BC1448" s="13">
        <f t="shared" si="10728"/>
        <v>0</v>
      </c>
      <c r="BD1448" s="13">
        <f t="shared" si="10728"/>
        <v>0</v>
      </c>
      <c r="BE1448" s="13">
        <f t="shared" si="10728"/>
        <v>0</v>
      </c>
      <c r="BF1448" s="13">
        <f t="shared" si="10728"/>
        <v>0</v>
      </c>
      <c r="BG1448" s="13">
        <f t="shared" si="10728"/>
        <v>0</v>
      </c>
      <c r="BH1448" s="13">
        <f t="shared" si="10728"/>
        <v>1.0582010582010581E-2</v>
      </c>
      <c r="BI1448" s="13">
        <f t="shared" si="10728"/>
        <v>0</v>
      </c>
      <c r="BJ1448" s="13">
        <f t="shared" si="10728"/>
        <v>1.8552875695732839E-3</v>
      </c>
      <c r="BK1448" s="13">
        <f t="shared" si="10728"/>
        <v>0</v>
      </c>
      <c r="BL1448" s="13">
        <f t="shared" si="10728"/>
        <v>0</v>
      </c>
      <c r="BM1448" s="13">
        <f t="shared" si="10728"/>
        <v>0</v>
      </c>
      <c r="BN1448" s="13">
        <f t="shared" si="10728"/>
        <v>0</v>
      </c>
      <c r="BO1448" s="13">
        <f t="shared" si="10728"/>
        <v>0</v>
      </c>
      <c r="BP1448" s="13">
        <f t="shared" si="10728"/>
        <v>0</v>
      </c>
      <c r="BQ1448" s="13">
        <f t="shared" si="10728"/>
        <v>0</v>
      </c>
      <c r="BR1448" s="13">
        <f t="shared" si="10728"/>
        <v>0</v>
      </c>
      <c r="BS1448" s="13">
        <f t="shared" si="10728"/>
        <v>0</v>
      </c>
      <c r="BT1448" s="13">
        <f t="shared" si="10728"/>
        <v>0</v>
      </c>
      <c r="BU1448" s="13">
        <f t="shared" si="10728"/>
        <v>0</v>
      </c>
      <c r="BV1448" s="13">
        <f t="shared" si="10728"/>
        <v>0</v>
      </c>
      <c r="BW1448" s="13">
        <f t="shared" si="10728"/>
        <v>0</v>
      </c>
      <c r="BX1448" s="13">
        <f t="shared" si="10728"/>
        <v>0</v>
      </c>
      <c r="BY1448" s="13">
        <f t="shared" si="10728"/>
        <v>0</v>
      </c>
      <c r="BZ1448" s="13">
        <f t="shared" si="10728"/>
        <v>0</v>
      </c>
      <c r="CA1448" s="13">
        <f t="shared" si="10728"/>
        <v>0</v>
      </c>
      <c r="CB1448" s="13">
        <f t="shared" si="10728"/>
        <v>0</v>
      </c>
      <c r="CC1448" s="13">
        <f t="shared" si="10728"/>
        <v>0</v>
      </c>
      <c r="CD1448" s="13">
        <f t="shared" si="10728"/>
        <v>0</v>
      </c>
      <c r="CE1448" s="13">
        <f t="shared" si="10728"/>
        <v>0</v>
      </c>
      <c r="CF1448" s="13">
        <f t="shared" ref="CF1448" si="10729">IFERROR(AN1448/AN1456,"..")</f>
        <v>2.8169014084507043E-2</v>
      </c>
      <c r="CG1448" s="13">
        <f t="shared" ref="CG1448" si="10730">IFERROR(AO1448/AO1456,"..")</f>
        <v>4.5454545454545456E-2</v>
      </c>
      <c r="CH1448" s="13">
        <f t="shared" ref="CH1448" si="10731">IFERROR(AP1448/AP1456,"..")</f>
        <v>0</v>
      </c>
      <c r="CI1448" s="13">
        <f t="shared" ref="CI1448" si="10732">IFERROR(AQ1448/AQ1456,"..")</f>
        <v>4.5454545454545456E-2</v>
      </c>
      <c r="CJ1448" s="13">
        <f t="shared" ref="CJ1448" si="10733">IFERROR(AR1448/AR1456,"..")</f>
        <v>0</v>
      </c>
      <c r="CK1448" s="13">
        <f t="shared" ref="CK1448" si="10734">IFERROR(AS1448/AS1456,"..")</f>
        <v>0</v>
      </c>
      <c r="CL1448" s="13">
        <f t="shared" ref="CL1448" si="10735">IFERROR(AT1448/AT1456,"..")</f>
        <v>7.2833211944646763E-4</v>
      </c>
      <c r="CM1448" s="13"/>
      <c r="CN1448" s="13"/>
      <c r="CO1448" s="13"/>
      <c r="CP1448" s="13"/>
      <c r="CQ1448" s="13"/>
      <c r="CR1448" s="13"/>
      <c r="CS1448" s="13"/>
      <c r="CT1448" s="13"/>
      <c r="CU1448" s="13"/>
      <c r="CV1448" s="13"/>
      <c r="CW1448" s="13"/>
      <c r="CX1448" s="13"/>
      <c r="CY1448" s="13"/>
      <c r="CZ1448" s="13"/>
      <c r="DA1448" s="13"/>
      <c r="DB1448" s="13"/>
      <c r="DC1448" s="13"/>
      <c r="DD1448" s="13"/>
      <c r="DE1448" s="13"/>
      <c r="DF1448" s="13"/>
      <c r="DG1448" s="13"/>
      <c r="DH1448" s="13"/>
      <c r="DI1448" s="13"/>
      <c r="DJ1448" s="13"/>
      <c r="DK1448" s="13"/>
      <c r="DL1448" s="13"/>
      <c r="DM1448" s="13"/>
      <c r="DN1448" s="13"/>
      <c r="DO1448" s="13"/>
      <c r="DP1448" s="13"/>
      <c r="DQ1448" s="13"/>
      <c r="DR1448" s="13"/>
      <c r="DS1448" s="13"/>
      <c r="DT1448" s="13"/>
      <c r="DU1448" s="13"/>
      <c r="DV1448" s="13"/>
      <c r="DW1448" s="13"/>
      <c r="DX1448" s="13"/>
      <c r="DY1448" s="13"/>
      <c r="DZ1448" s="13"/>
      <c r="EA1448" s="13"/>
      <c r="EB1448" s="13"/>
      <c r="EC1448" s="13"/>
      <c r="ED1448" s="13"/>
      <c r="EE1448" s="13"/>
      <c r="EF1448" s="13"/>
      <c r="EG1448" s="13"/>
      <c r="EH1448" s="13"/>
      <c r="EI1448" s="13"/>
      <c r="EJ1448" s="13"/>
      <c r="EK1448" s="13"/>
      <c r="EL1448" s="13"/>
      <c r="EM1448" s="13"/>
    </row>
    <row r="1449" spans="1:143" ht="20.6" x14ac:dyDescent="0.35">
      <c r="A1449" s="18"/>
      <c r="B1449" s="11" t="s">
        <v>75</v>
      </c>
      <c r="C1449" s="9" t="s">
        <v>53</v>
      </c>
      <c r="D1449" s="14">
        <v>249</v>
      </c>
      <c r="E1449" s="14">
        <v>210</v>
      </c>
      <c r="F1449" s="14">
        <v>6</v>
      </c>
      <c r="G1449" s="14">
        <v>192</v>
      </c>
      <c r="H1449" s="14">
        <v>9</v>
      </c>
      <c r="I1449" s="14">
        <v>3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4">
        <v>3</v>
      </c>
      <c r="P1449" s="14">
        <v>6</v>
      </c>
      <c r="Q1449" s="14">
        <v>57</v>
      </c>
      <c r="R1449" s="14">
        <v>6</v>
      </c>
      <c r="S1449" s="14">
        <v>0</v>
      </c>
      <c r="T1449" s="14">
        <v>3</v>
      </c>
      <c r="U1449" s="14">
        <v>3</v>
      </c>
      <c r="V1449" s="14">
        <v>0</v>
      </c>
      <c r="W1449" s="14">
        <v>3</v>
      </c>
      <c r="X1449" s="14">
        <v>0</v>
      </c>
      <c r="Y1449" s="14">
        <v>0</v>
      </c>
      <c r="Z1449" s="14">
        <v>0</v>
      </c>
      <c r="AA1449" s="14">
        <v>6</v>
      </c>
      <c r="AB1449" s="14">
        <v>3</v>
      </c>
      <c r="AC1449" s="14">
        <v>0</v>
      </c>
      <c r="AD1449" s="14">
        <v>0</v>
      </c>
      <c r="AE1449" s="14">
        <v>0</v>
      </c>
      <c r="AF1449" s="14">
        <v>0</v>
      </c>
      <c r="AG1449" s="14">
        <v>0</v>
      </c>
      <c r="AH1449" s="14">
        <v>3</v>
      </c>
      <c r="AI1449" s="14">
        <v>3</v>
      </c>
      <c r="AJ1449" s="14">
        <v>0</v>
      </c>
      <c r="AK1449" s="14">
        <v>0</v>
      </c>
      <c r="AL1449" s="14">
        <v>0</v>
      </c>
      <c r="AM1449" s="14">
        <v>3</v>
      </c>
      <c r="AN1449" s="14">
        <v>0</v>
      </c>
      <c r="AO1449" s="14">
        <v>0</v>
      </c>
      <c r="AP1449" s="14">
        <v>0</v>
      </c>
      <c r="AQ1449" s="14">
        <v>0</v>
      </c>
      <c r="AR1449" s="14">
        <v>12</v>
      </c>
      <c r="AS1449" s="14">
        <v>12</v>
      </c>
      <c r="AT1449" s="14">
        <v>249</v>
      </c>
      <c r="AU1449" s="14">
        <v>0</v>
      </c>
      <c r="AV1449" s="13">
        <f>IFERROR(D1449/D1456,"..")</f>
        <v>5.4955969012778919E-3</v>
      </c>
      <c r="AW1449" s="13">
        <f t="shared" ref="AW1449:CE1449" si="10736">IFERROR(E1449/E1456,"..")</f>
        <v>5.8538217093159388E-3</v>
      </c>
      <c r="AX1449" s="13">
        <f t="shared" si="10736"/>
        <v>1.9230769230769232E-2</v>
      </c>
      <c r="AY1449" s="13">
        <f t="shared" si="10736"/>
        <v>5.6607111268353084E-3</v>
      </c>
      <c r="AZ1449" s="13">
        <f t="shared" si="10736"/>
        <v>9.11854103343465E-3</v>
      </c>
      <c r="BA1449" s="13">
        <f t="shared" si="10736"/>
        <v>1.4492753623188406E-2</v>
      </c>
      <c r="BB1449" s="13">
        <f t="shared" si="10736"/>
        <v>0</v>
      </c>
      <c r="BC1449" s="13">
        <f t="shared" si="10736"/>
        <v>0</v>
      </c>
      <c r="BD1449" s="13">
        <f t="shared" si="10736"/>
        <v>0</v>
      </c>
      <c r="BE1449" s="13">
        <f t="shared" si="10736"/>
        <v>0</v>
      </c>
      <c r="BF1449" s="13">
        <f t="shared" si="10736"/>
        <v>0</v>
      </c>
      <c r="BG1449" s="13">
        <f t="shared" si="10736"/>
        <v>1.1627906976744186E-2</v>
      </c>
      <c r="BH1449" s="13">
        <f t="shared" si="10736"/>
        <v>1.0582010582010581E-2</v>
      </c>
      <c r="BI1449" s="13">
        <f t="shared" si="10736"/>
        <v>4.7858942065491187E-3</v>
      </c>
      <c r="BJ1449" s="13">
        <f t="shared" si="10736"/>
        <v>3.7105751391465678E-3</v>
      </c>
      <c r="BK1449" s="13">
        <f t="shared" si="10736"/>
        <v>0</v>
      </c>
      <c r="BL1449" s="13">
        <f t="shared" si="10736"/>
        <v>4.4247787610619468E-3</v>
      </c>
      <c r="BM1449" s="13">
        <f t="shared" si="10736"/>
        <v>6.2500000000000003E-3</v>
      </c>
      <c r="BN1449" s="13">
        <f t="shared" si="10736"/>
        <v>0</v>
      </c>
      <c r="BO1449" s="13">
        <f t="shared" si="10736"/>
        <v>3.4482758620689655E-2</v>
      </c>
      <c r="BP1449" s="13">
        <f t="shared" si="10736"/>
        <v>0</v>
      </c>
      <c r="BQ1449" s="13">
        <f t="shared" si="10736"/>
        <v>0</v>
      </c>
      <c r="BR1449" s="13">
        <f t="shared" si="10736"/>
        <v>0</v>
      </c>
      <c r="BS1449" s="13">
        <f t="shared" si="10736"/>
        <v>3.205128205128205E-3</v>
      </c>
      <c r="BT1449" s="13">
        <f t="shared" si="10736"/>
        <v>7.6923076923076927E-2</v>
      </c>
      <c r="BU1449" s="13">
        <f t="shared" si="10736"/>
        <v>0</v>
      </c>
      <c r="BV1449" s="13">
        <f t="shared" si="10736"/>
        <v>0</v>
      </c>
      <c r="BW1449" s="13">
        <f t="shared" si="10736"/>
        <v>0</v>
      </c>
      <c r="BX1449" s="13">
        <f t="shared" si="10736"/>
        <v>0</v>
      </c>
      <c r="BY1449" s="13">
        <f t="shared" si="10736"/>
        <v>0</v>
      </c>
      <c r="BZ1449" s="13">
        <f t="shared" si="10736"/>
        <v>5.5865921787709499E-3</v>
      </c>
      <c r="CA1449" s="13">
        <f t="shared" si="10736"/>
        <v>4.11522633744856E-3</v>
      </c>
      <c r="CB1449" s="13">
        <f t="shared" si="10736"/>
        <v>0</v>
      </c>
      <c r="CC1449" s="13">
        <f t="shared" si="10736"/>
        <v>0</v>
      </c>
      <c r="CD1449" s="13">
        <f t="shared" si="10736"/>
        <v>0</v>
      </c>
      <c r="CE1449" s="13">
        <f t="shared" si="10736"/>
        <v>7.1428571428571425E-2</v>
      </c>
      <c r="CF1449" s="13">
        <f t="shared" ref="CF1449" si="10737">IFERROR(AN1449/AN1456,"..")</f>
        <v>0</v>
      </c>
      <c r="CG1449" s="13">
        <f t="shared" ref="CG1449" si="10738">IFERROR(AO1449/AO1456,"..")</f>
        <v>0</v>
      </c>
      <c r="CH1449" s="13">
        <f t="shared" ref="CH1449" si="10739">IFERROR(AP1449/AP1456,"..")</f>
        <v>0</v>
      </c>
      <c r="CI1449" s="13">
        <f t="shared" ref="CI1449" si="10740">IFERROR(AQ1449/AQ1456,"..")</f>
        <v>0</v>
      </c>
      <c r="CJ1449" s="13">
        <f t="shared" ref="CJ1449" si="10741">IFERROR(AR1449/AR1456,"..")</f>
        <v>2.1621621621621623E-2</v>
      </c>
      <c r="CK1449" s="13">
        <f t="shared" ref="CK1449" si="10742">IFERROR(AS1449/AS1456,"..")</f>
        <v>2.1621621621621623E-2</v>
      </c>
      <c r="CL1449" s="13">
        <f t="shared" ref="CL1449" si="10743">IFERROR(AT1449/AT1456,"..")</f>
        <v>5.4955969012778919E-3</v>
      </c>
      <c r="CM1449" s="13"/>
      <c r="CN1449" s="13"/>
      <c r="CO1449" s="13"/>
      <c r="CP1449" s="13"/>
      <c r="CQ1449" s="13"/>
      <c r="CR1449" s="13"/>
      <c r="CS1449" s="13"/>
      <c r="CT1449" s="13"/>
      <c r="CU1449" s="13"/>
      <c r="CV1449" s="13"/>
      <c r="CW1449" s="13"/>
      <c r="CX1449" s="13"/>
      <c r="CY1449" s="13"/>
      <c r="CZ1449" s="13"/>
      <c r="DA1449" s="13"/>
      <c r="DB1449" s="13"/>
      <c r="DC1449" s="13"/>
      <c r="DD1449" s="13"/>
      <c r="DE1449" s="13"/>
      <c r="DF1449" s="13"/>
      <c r="DG1449" s="13"/>
      <c r="DH1449" s="13"/>
      <c r="DI1449" s="13"/>
      <c r="DJ1449" s="13"/>
      <c r="DK1449" s="13"/>
      <c r="DL1449" s="13"/>
      <c r="DM1449" s="13"/>
      <c r="DN1449" s="13"/>
      <c r="DO1449" s="13"/>
      <c r="DP1449" s="13"/>
      <c r="DQ1449" s="13"/>
      <c r="DR1449" s="13"/>
      <c r="DS1449" s="13"/>
      <c r="DT1449" s="13"/>
      <c r="DU1449" s="13"/>
      <c r="DV1449" s="13"/>
      <c r="DW1449" s="13"/>
      <c r="DX1449" s="13"/>
      <c r="DY1449" s="13"/>
      <c r="DZ1449" s="13"/>
      <c r="EA1449" s="13"/>
      <c r="EB1449" s="13"/>
      <c r="EC1449" s="13"/>
      <c r="ED1449" s="13"/>
      <c r="EE1449" s="13"/>
      <c r="EF1449" s="13"/>
      <c r="EG1449" s="13"/>
      <c r="EH1449" s="13"/>
      <c r="EI1449" s="13"/>
      <c r="EJ1449" s="13"/>
      <c r="EK1449" s="13"/>
      <c r="EL1449" s="13"/>
      <c r="EM1449" s="13"/>
    </row>
    <row r="1450" spans="1:143" ht="12.9" x14ac:dyDescent="0.35">
      <c r="A1450" s="18"/>
      <c r="B1450" s="11" t="s">
        <v>76</v>
      </c>
      <c r="C1450" s="9" t="s">
        <v>53</v>
      </c>
      <c r="D1450" s="14">
        <v>99</v>
      </c>
      <c r="E1450" s="14">
        <v>6</v>
      </c>
      <c r="F1450" s="14">
        <v>0</v>
      </c>
      <c r="G1450" s="14">
        <v>6</v>
      </c>
      <c r="H1450" s="14">
        <v>0</v>
      </c>
      <c r="I1450" s="14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4">
        <v>0</v>
      </c>
      <c r="P1450" s="14">
        <v>0</v>
      </c>
      <c r="Q1450" s="14">
        <v>3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4">
        <v>0</v>
      </c>
      <c r="X1450" s="14">
        <v>0</v>
      </c>
      <c r="Y1450" s="14">
        <v>0</v>
      </c>
      <c r="Z1450" s="14">
        <v>0</v>
      </c>
      <c r="AA1450" s="14">
        <v>99</v>
      </c>
      <c r="AB1450" s="14">
        <v>0</v>
      </c>
      <c r="AC1450" s="14">
        <v>3</v>
      </c>
      <c r="AD1450" s="14">
        <v>0</v>
      </c>
      <c r="AE1450" s="14">
        <v>0</v>
      </c>
      <c r="AF1450" s="14">
        <v>0</v>
      </c>
      <c r="AG1450" s="14">
        <v>0</v>
      </c>
      <c r="AH1450" s="14">
        <v>0</v>
      </c>
      <c r="AI1450" s="14">
        <v>96</v>
      </c>
      <c r="AJ1450" s="14">
        <v>3</v>
      </c>
      <c r="AK1450" s="14">
        <v>0</v>
      </c>
      <c r="AL1450" s="14">
        <v>0</v>
      </c>
      <c r="AM1450" s="14">
        <v>0</v>
      </c>
      <c r="AN1450" s="14">
        <v>0</v>
      </c>
      <c r="AO1450" s="14">
        <v>0</v>
      </c>
      <c r="AP1450" s="14">
        <v>0</v>
      </c>
      <c r="AQ1450" s="14">
        <v>0</v>
      </c>
      <c r="AR1450" s="14">
        <v>0</v>
      </c>
      <c r="AS1450" s="14">
        <v>0</v>
      </c>
      <c r="AT1450" s="14">
        <v>99</v>
      </c>
      <c r="AU1450" s="14">
        <v>0</v>
      </c>
      <c r="AV1450" s="13">
        <f>IFERROR(D1450/D1456,"..")</f>
        <v>2.1849963583394027E-3</v>
      </c>
      <c r="AW1450" s="13">
        <f t="shared" ref="AW1450:CE1450" si="10744">IFERROR(E1450/E1456,"..")</f>
        <v>1.6725204883759825E-4</v>
      </c>
      <c r="AX1450" s="13">
        <f t="shared" si="10744"/>
        <v>0</v>
      </c>
      <c r="AY1450" s="13">
        <f t="shared" si="10744"/>
        <v>1.7689722271360339E-4</v>
      </c>
      <c r="AZ1450" s="13">
        <f t="shared" si="10744"/>
        <v>0</v>
      </c>
      <c r="BA1450" s="13">
        <f t="shared" si="10744"/>
        <v>0</v>
      </c>
      <c r="BB1450" s="13">
        <f t="shared" si="10744"/>
        <v>0</v>
      </c>
      <c r="BC1450" s="13">
        <f t="shared" si="10744"/>
        <v>0</v>
      </c>
      <c r="BD1450" s="13">
        <f t="shared" si="10744"/>
        <v>0</v>
      </c>
      <c r="BE1450" s="13">
        <f t="shared" si="10744"/>
        <v>0</v>
      </c>
      <c r="BF1450" s="13">
        <f t="shared" si="10744"/>
        <v>0</v>
      </c>
      <c r="BG1450" s="13">
        <f t="shared" si="10744"/>
        <v>0</v>
      </c>
      <c r="BH1450" s="13">
        <f t="shared" si="10744"/>
        <v>0</v>
      </c>
      <c r="BI1450" s="13">
        <f t="shared" si="10744"/>
        <v>2.5188916876574307E-4</v>
      </c>
      <c r="BJ1450" s="13">
        <f t="shared" si="10744"/>
        <v>0</v>
      </c>
      <c r="BK1450" s="13">
        <f t="shared" si="10744"/>
        <v>0</v>
      </c>
      <c r="BL1450" s="13">
        <f t="shared" si="10744"/>
        <v>0</v>
      </c>
      <c r="BM1450" s="13">
        <f t="shared" si="10744"/>
        <v>0</v>
      </c>
      <c r="BN1450" s="13">
        <f t="shared" si="10744"/>
        <v>0</v>
      </c>
      <c r="BO1450" s="13">
        <f t="shared" si="10744"/>
        <v>0</v>
      </c>
      <c r="BP1450" s="13">
        <f t="shared" si="10744"/>
        <v>0</v>
      </c>
      <c r="BQ1450" s="13">
        <f t="shared" si="10744"/>
        <v>0</v>
      </c>
      <c r="BR1450" s="13">
        <f t="shared" si="10744"/>
        <v>0</v>
      </c>
      <c r="BS1450" s="13">
        <f t="shared" si="10744"/>
        <v>5.2884615384615384E-2</v>
      </c>
      <c r="BT1450" s="13">
        <f t="shared" si="10744"/>
        <v>0</v>
      </c>
      <c r="BU1450" s="13">
        <f t="shared" si="10744"/>
        <v>0.14285714285714285</v>
      </c>
      <c r="BV1450" s="13">
        <f t="shared" si="10744"/>
        <v>0</v>
      </c>
      <c r="BW1450" s="13">
        <f t="shared" si="10744"/>
        <v>0</v>
      </c>
      <c r="BX1450" s="13">
        <f t="shared" si="10744"/>
        <v>0</v>
      </c>
      <c r="BY1450" s="13">
        <f t="shared" si="10744"/>
        <v>0</v>
      </c>
      <c r="BZ1450" s="13">
        <f t="shared" si="10744"/>
        <v>0</v>
      </c>
      <c r="CA1450" s="13">
        <f t="shared" si="10744"/>
        <v>0.13168724279835392</v>
      </c>
      <c r="CB1450" s="13">
        <f t="shared" si="10744"/>
        <v>6.6666666666666666E-2</v>
      </c>
      <c r="CC1450" s="13">
        <f t="shared" si="10744"/>
        <v>0</v>
      </c>
      <c r="CD1450" s="13">
        <f t="shared" si="10744"/>
        <v>0</v>
      </c>
      <c r="CE1450" s="13">
        <f t="shared" si="10744"/>
        <v>0</v>
      </c>
      <c r="CF1450" s="13">
        <f t="shared" ref="CF1450" si="10745">IFERROR(AN1450/AN1456,"..")</f>
        <v>0</v>
      </c>
      <c r="CG1450" s="13">
        <f t="shared" ref="CG1450" si="10746">IFERROR(AO1450/AO1456,"..")</f>
        <v>0</v>
      </c>
      <c r="CH1450" s="13">
        <f t="shared" ref="CH1450" si="10747">IFERROR(AP1450/AP1456,"..")</f>
        <v>0</v>
      </c>
      <c r="CI1450" s="13">
        <f t="shared" ref="CI1450" si="10748">IFERROR(AQ1450/AQ1456,"..")</f>
        <v>0</v>
      </c>
      <c r="CJ1450" s="13">
        <f t="shared" ref="CJ1450" si="10749">IFERROR(AR1450/AR1456,"..")</f>
        <v>0</v>
      </c>
      <c r="CK1450" s="13">
        <f t="shared" ref="CK1450" si="10750">IFERROR(AS1450/AS1456,"..")</f>
        <v>0</v>
      </c>
      <c r="CL1450" s="13">
        <f t="shared" ref="CL1450" si="10751">IFERROR(AT1450/AT1456,"..")</f>
        <v>2.1849963583394027E-3</v>
      </c>
      <c r="CM1450" s="13"/>
      <c r="CN1450" s="13"/>
      <c r="CO1450" s="13"/>
      <c r="CP1450" s="13"/>
      <c r="CQ1450" s="13"/>
      <c r="CR1450" s="13"/>
      <c r="CS1450" s="13"/>
      <c r="CT1450" s="13"/>
      <c r="CU1450" s="13"/>
      <c r="CV1450" s="13"/>
      <c r="CW1450" s="13"/>
      <c r="CX1450" s="13"/>
      <c r="CY1450" s="13"/>
      <c r="CZ1450" s="13"/>
      <c r="DA1450" s="13"/>
      <c r="DB1450" s="13"/>
      <c r="DC1450" s="13"/>
      <c r="DD1450" s="13"/>
      <c r="DE1450" s="13"/>
      <c r="DF1450" s="13"/>
      <c r="DG1450" s="13"/>
      <c r="DH1450" s="13"/>
      <c r="DI1450" s="13"/>
      <c r="DJ1450" s="13"/>
      <c r="DK1450" s="13"/>
      <c r="DL1450" s="13"/>
      <c r="DM1450" s="13"/>
      <c r="DN1450" s="13"/>
      <c r="DO1450" s="13"/>
      <c r="DP1450" s="13"/>
      <c r="DQ1450" s="13"/>
      <c r="DR1450" s="13"/>
      <c r="DS1450" s="13"/>
      <c r="DT1450" s="13"/>
      <c r="DU1450" s="13"/>
      <c r="DV1450" s="13"/>
      <c r="DW1450" s="13"/>
      <c r="DX1450" s="13"/>
      <c r="DY1450" s="13"/>
      <c r="DZ1450" s="13"/>
      <c r="EA1450" s="13"/>
      <c r="EB1450" s="13"/>
      <c r="EC1450" s="13"/>
      <c r="ED1450" s="13"/>
      <c r="EE1450" s="13"/>
      <c r="EF1450" s="13"/>
      <c r="EG1450" s="13"/>
      <c r="EH1450" s="13"/>
      <c r="EI1450" s="13"/>
      <c r="EJ1450" s="13"/>
      <c r="EK1450" s="13"/>
      <c r="EL1450" s="13"/>
      <c r="EM1450" s="13"/>
    </row>
    <row r="1451" spans="1:143" ht="12.9" x14ac:dyDescent="0.35">
      <c r="A1451" s="18"/>
      <c r="B1451" s="11" t="s">
        <v>77</v>
      </c>
      <c r="C1451" s="9" t="s">
        <v>53</v>
      </c>
      <c r="D1451" s="14">
        <v>180</v>
      </c>
      <c r="E1451" s="14">
        <v>156</v>
      </c>
      <c r="F1451" s="14">
        <v>0</v>
      </c>
      <c r="G1451" s="14">
        <v>150</v>
      </c>
      <c r="H1451" s="14">
        <v>3</v>
      </c>
      <c r="I1451" s="14">
        <v>0</v>
      </c>
      <c r="J1451" s="14">
        <v>3</v>
      </c>
      <c r="K1451" s="14">
        <v>0</v>
      </c>
      <c r="L1451" s="14">
        <v>0</v>
      </c>
      <c r="M1451" s="14">
        <v>0</v>
      </c>
      <c r="N1451" s="14">
        <v>0</v>
      </c>
      <c r="O1451" s="14">
        <v>0</v>
      </c>
      <c r="P1451" s="14">
        <v>0</v>
      </c>
      <c r="Q1451" s="14">
        <v>42</v>
      </c>
      <c r="R1451" s="14">
        <v>9</v>
      </c>
      <c r="S1451" s="14">
        <v>0</v>
      </c>
      <c r="T1451" s="14">
        <v>6</v>
      </c>
      <c r="U1451" s="14">
        <v>3</v>
      </c>
      <c r="V1451" s="14">
        <v>0</v>
      </c>
      <c r="W1451" s="14">
        <v>0</v>
      </c>
      <c r="X1451" s="14">
        <v>0</v>
      </c>
      <c r="Y1451" s="14">
        <v>3</v>
      </c>
      <c r="Z1451" s="14">
        <v>0</v>
      </c>
      <c r="AA1451" s="14">
        <v>12</v>
      </c>
      <c r="AB1451" s="14">
        <v>0</v>
      </c>
      <c r="AC1451" s="14">
        <v>0</v>
      </c>
      <c r="AD1451" s="14">
        <v>3</v>
      </c>
      <c r="AE1451" s="14">
        <v>0</v>
      </c>
      <c r="AF1451" s="14">
        <v>0</v>
      </c>
      <c r="AG1451" s="14">
        <v>0</v>
      </c>
      <c r="AH1451" s="14">
        <v>6</v>
      </c>
      <c r="AI1451" s="14">
        <v>3</v>
      </c>
      <c r="AJ1451" s="14">
        <v>0</v>
      </c>
      <c r="AK1451" s="14">
        <v>0</v>
      </c>
      <c r="AL1451" s="14">
        <v>0</v>
      </c>
      <c r="AM1451" s="14">
        <v>0</v>
      </c>
      <c r="AN1451" s="14">
        <v>0</v>
      </c>
      <c r="AO1451" s="14">
        <v>0</v>
      </c>
      <c r="AP1451" s="14">
        <v>0</v>
      </c>
      <c r="AQ1451" s="14">
        <v>0</v>
      </c>
      <c r="AR1451" s="14">
        <v>15</v>
      </c>
      <c r="AS1451" s="14">
        <v>15</v>
      </c>
      <c r="AT1451" s="14">
        <v>180</v>
      </c>
      <c r="AU1451" s="14">
        <v>0</v>
      </c>
      <c r="AV1451" s="13">
        <f>IFERROR(D1451/D1456,"..")</f>
        <v>3.9727206515261871E-3</v>
      </c>
      <c r="AW1451" s="13">
        <f t="shared" ref="AW1451:CE1451" si="10752">IFERROR(E1451/E1456,"..")</f>
        <v>4.3485532697775551E-3</v>
      </c>
      <c r="AX1451" s="13">
        <f t="shared" si="10752"/>
        <v>0</v>
      </c>
      <c r="AY1451" s="13">
        <f t="shared" si="10752"/>
        <v>4.4224305678400846E-3</v>
      </c>
      <c r="AZ1451" s="13">
        <f t="shared" si="10752"/>
        <v>3.0395136778115501E-3</v>
      </c>
      <c r="BA1451" s="13">
        <f t="shared" si="10752"/>
        <v>0</v>
      </c>
      <c r="BB1451" s="13">
        <f t="shared" si="10752"/>
        <v>0.1</v>
      </c>
      <c r="BC1451" s="13">
        <f t="shared" si="10752"/>
        <v>0</v>
      </c>
      <c r="BD1451" s="13">
        <f t="shared" si="10752"/>
        <v>0</v>
      </c>
      <c r="BE1451" s="13">
        <f t="shared" si="10752"/>
        <v>0</v>
      </c>
      <c r="BF1451" s="13">
        <f t="shared" si="10752"/>
        <v>0</v>
      </c>
      <c r="BG1451" s="13">
        <f t="shared" si="10752"/>
        <v>0</v>
      </c>
      <c r="BH1451" s="13">
        <f t="shared" si="10752"/>
        <v>0</v>
      </c>
      <c r="BI1451" s="13">
        <f t="shared" si="10752"/>
        <v>3.5264483627204029E-3</v>
      </c>
      <c r="BJ1451" s="13">
        <f t="shared" si="10752"/>
        <v>5.5658627087198514E-3</v>
      </c>
      <c r="BK1451" s="13">
        <f t="shared" si="10752"/>
        <v>0</v>
      </c>
      <c r="BL1451" s="13">
        <f t="shared" si="10752"/>
        <v>8.8495575221238937E-3</v>
      </c>
      <c r="BM1451" s="13">
        <f t="shared" si="10752"/>
        <v>6.2500000000000003E-3</v>
      </c>
      <c r="BN1451" s="13">
        <f t="shared" si="10752"/>
        <v>0</v>
      </c>
      <c r="BO1451" s="13">
        <f t="shared" si="10752"/>
        <v>0</v>
      </c>
      <c r="BP1451" s="13">
        <f t="shared" si="10752"/>
        <v>0</v>
      </c>
      <c r="BQ1451" s="13">
        <f t="shared" si="10752"/>
        <v>1.1111111111111112E-2</v>
      </c>
      <c r="BR1451" s="13">
        <f t="shared" si="10752"/>
        <v>0</v>
      </c>
      <c r="BS1451" s="13">
        <f t="shared" si="10752"/>
        <v>6.41025641025641E-3</v>
      </c>
      <c r="BT1451" s="13">
        <f t="shared" si="10752"/>
        <v>0</v>
      </c>
      <c r="BU1451" s="13">
        <f t="shared" si="10752"/>
        <v>0</v>
      </c>
      <c r="BV1451" s="13">
        <f t="shared" si="10752"/>
        <v>1.3888888888888888E-2</v>
      </c>
      <c r="BW1451" s="13">
        <f t="shared" si="10752"/>
        <v>0</v>
      </c>
      <c r="BX1451" s="13">
        <f t="shared" si="10752"/>
        <v>0</v>
      </c>
      <c r="BY1451" s="13">
        <f t="shared" si="10752"/>
        <v>0</v>
      </c>
      <c r="BZ1451" s="13">
        <f t="shared" si="10752"/>
        <v>1.11731843575419E-2</v>
      </c>
      <c r="CA1451" s="13">
        <f t="shared" si="10752"/>
        <v>4.11522633744856E-3</v>
      </c>
      <c r="CB1451" s="13">
        <f t="shared" si="10752"/>
        <v>0</v>
      </c>
      <c r="CC1451" s="13">
        <f t="shared" si="10752"/>
        <v>0</v>
      </c>
      <c r="CD1451" s="13">
        <f t="shared" si="10752"/>
        <v>0</v>
      </c>
      <c r="CE1451" s="13">
        <f t="shared" si="10752"/>
        <v>0</v>
      </c>
      <c r="CF1451" s="13">
        <f t="shared" ref="CF1451" si="10753">IFERROR(AN1451/AN1456,"..")</f>
        <v>0</v>
      </c>
      <c r="CG1451" s="13">
        <f t="shared" ref="CG1451" si="10754">IFERROR(AO1451/AO1456,"..")</f>
        <v>0</v>
      </c>
      <c r="CH1451" s="13">
        <f t="shared" ref="CH1451" si="10755">IFERROR(AP1451/AP1456,"..")</f>
        <v>0</v>
      </c>
      <c r="CI1451" s="13">
        <f t="shared" ref="CI1451" si="10756">IFERROR(AQ1451/AQ1456,"..")</f>
        <v>0</v>
      </c>
      <c r="CJ1451" s="13">
        <f t="shared" ref="CJ1451" si="10757">IFERROR(AR1451/AR1456,"..")</f>
        <v>2.7027027027027029E-2</v>
      </c>
      <c r="CK1451" s="13">
        <f t="shared" ref="CK1451" si="10758">IFERROR(AS1451/AS1456,"..")</f>
        <v>2.7027027027027029E-2</v>
      </c>
      <c r="CL1451" s="13">
        <f t="shared" ref="CL1451" si="10759">IFERROR(AT1451/AT1456,"..")</f>
        <v>3.9727206515261871E-3</v>
      </c>
      <c r="CM1451" s="13"/>
      <c r="CN1451" s="13"/>
      <c r="CO1451" s="13"/>
      <c r="CP1451" s="13"/>
      <c r="CQ1451" s="13"/>
      <c r="CR1451" s="13"/>
      <c r="CS1451" s="13"/>
      <c r="CT1451" s="13"/>
      <c r="CU1451" s="13"/>
      <c r="CV1451" s="13"/>
      <c r="CW1451" s="13"/>
      <c r="CX1451" s="13"/>
      <c r="CY1451" s="13"/>
      <c r="CZ1451" s="13"/>
      <c r="DA1451" s="13"/>
      <c r="DB1451" s="13"/>
      <c r="DC1451" s="13"/>
      <c r="DD1451" s="13"/>
      <c r="DE1451" s="13"/>
      <c r="DF1451" s="13"/>
      <c r="DG1451" s="13"/>
      <c r="DH1451" s="13"/>
      <c r="DI1451" s="13"/>
      <c r="DJ1451" s="13"/>
      <c r="DK1451" s="13"/>
      <c r="DL1451" s="13"/>
      <c r="DM1451" s="13"/>
      <c r="DN1451" s="13"/>
      <c r="DO1451" s="13"/>
      <c r="DP1451" s="13"/>
      <c r="DQ1451" s="13"/>
      <c r="DR1451" s="13"/>
      <c r="DS1451" s="13"/>
      <c r="DT1451" s="13"/>
      <c r="DU1451" s="13"/>
      <c r="DV1451" s="13"/>
      <c r="DW1451" s="13"/>
      <c r="DX1451" s="13"/>
      <c r="DY1451" s="13"/>
      <c r="DZ1451" s="13"/>
      <c r="EA1451" s="13"/>
      <c r="EB1451" s="13"/>
      <c r="EC1451" s="13"/>
      <c r="ED1451" s="13"/>
      <c r="EE1451" s="13"/>
      <c r="EF1451" s="13"/>
      <c r="EG1451" s="13"/>
      <c r="EH1451" s="13"/>
      <c r="EI1451" s="13"/>
      <c r="EJ1451" s="13"/>
      <c r="EK1451" s="13"/>
      <c r="EL1451" s="13"/>
      <c r="EM1451" s="13"/>
    </row>
    <row r="1452" spans="1:143" ht="12.9" x14ac:dyDescent="0.35">
      <c r="A1452" s="18"/>
      <c r="B1452" s="11" t="s">
        <v>78</v>
      </c>
      <c r="C1452" s="9" t="s">
        <v>53</v>
      </c>
      <c r="D1452" s="14">
        <v>237</v>
      </c>
      <c r="E1452" s="14">
        <v>195</v>
      </c>
      <c r="F1452" s="14">
        <v>6</v>
      </c>
      <c r="G1452" s="14">
        <v>180</v>
      </c>
      <c r="H1452" s="14">
        <v>9</v>
      </c>
      <c r="I1452" s="14">
        <v>3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4">
        <v>0</v>
      </c>
      <c r="P1452" s="14">
        <v>9</v>
      </c>
      <c r="Q1452" s="14">
        <v>57</v>
      </c>
      <c r="R1452" s="14">
        <v>9</v>
      </c>
      <c r="S1452" s="14">
        <v>0</v>
      </c>
      <c r="T1452" s="14">
        <v>6</v>
      </c>
      <c r="U1452" s="14">
        <v>3</v>
      </c>
      <c r="V1452" s="14">
        <v>0</v>
      </c>
      <c r="W1452" s="14">
        <v>0</v>
      </c>
      <c r="X1452" s="14">
        <v>0</v>
      </c>
      <c r="Y1452" s="14">
        <v>0</v>
      </c>
      <c r="Z1452" s="14">
        <v>0</v>
      </c>
      <c r="AA1452" s="14">
        <v>9</v>
      </c>
      <c r="AB1452" s="14">
        <v>0</v>
      </c>
      <c r="AC1452" s="14">
        <v>0</v>
      </c>
      <c r="AD1452" s="14">
        <v>0</v>
      </c>
      <c r="AE1452" s="14">
        <v>0</v>
      </c>
      <c r="AF1452" s="14">
        <v>0</v>
      </c>
      <c r="AG1452" s="14">
        <v>0</v>
      </c>
      <c r="AH1452" s="14">
        <v>3</v>
      </c>
      <c r="AI1452" s="14">
        <v>6</v>
      </c>
      <c r="AJ1452" s="14">
        <v>0</v>
      </c>
      <c r="AK1452" s="14">
        <v>3</v>
      </c>
      <c r="AL1452" s="14">
        <v>0</v>
      </c>
      <c r="AM1452" s="14">
        <v>0</v>
      </c>
      <c r="AN1452" s="14">
        <v>0</v>
      </c>
      <c r="AO1452" s="14">
        <v>0</v>
      </c>
      <c r="AP1452" s="14">
        <v>0</v>
      </c>
      <c r="AQ1452" s="14">
        <v>0</v>
      </c>
      <c r="AR1452" s="14">
        <v>12</v>
      </c>
      <c r="AS1452" s="14">
        <v>12</v>
      </c>
      <c r="AT1452" s="14">
        <v>237</v>
      </c>
      <c r="AU1452" s="14">
        <v>0</v>
      </c>
      <c r="AV1452" s="13">
        <f>IFERROR(D1452/D1456,"..")</f>
        <v>5.2307488578428128E-3</v>
      </c>
      <c r="AW1452" s="13">
        <f t="shared" ref="AW1452:CE1452" si="10760">IFERROR(E1452/E1456,"..")</f>
        <v>5.4356915872219433E-3</v>
      </c>
      <c r="AX1452" s="13">
        <f t="shared" si="10760"/>
        <v>1.9230769230769232E-2</v>
      </c>
      <c r="AY1452" s="13">
        <f t="shared" si="10760"/>
        <v>5.3069166814081019E-3</v>
      </c>
      <c r="AZ1452" s="13">
        <f t="shared" si="10760"/>
        <v>9.11854103343465E-3</v>
      </c>
      <c r="BA1452" s="13">
        <f t="shared" si="10760"/>
        <v>1.4492753623188406E-2</v>
      </c>
      <c r="BB1452" s="13">
        <f t="shared" si="10760"/>
        <v>0</v>
      </c>
      <c r="BC1452" s="13">
        <f t="shared" si="10760"/>
        <v>0</v>
      </c>
      <c r="BD1452" s="13">
        <f t="shared" si="10760"/>
        <v>0</v>
      </c>
      <c r="BE1452" s="13">
        <f t="shared" si="10760"/>
        <v>0</v>
      </c>
      <c r="BF1452" s="13">
        <f t="shared" si="10760"/>
        <v>0</v>
      </c>
      <c r="BG1452" s="13">
        <f t="shared" si="10760"/>
        <v>0</v>
      </c>
      <c r="BH1452" s="13">
        <f t="shared" si="10760"/>
        <v>1.5873015873015872E-2</v>
      </c>
      <c r="BI1452" s="13">
        <f t="shared" si="10760"/>
        <v>4.7858942065491187E-3</v>
      </c>
      <c r="BJ1452" s="13">
        <f t="shared" si="10760"/>
        <v>5.5658627087198514E-3</v>
      </c>
      <c r="BK1452" s="13">
        <f t="shared" si="10760"/>
        <v>0</v>
      </c>
      <c r="BL1452" s="13">
        <f t="shared" si="10760"/>
        <v>8.8495575221238937E-3</v>
      </c>
      <c r="BM1452" s="13">
        <f t="shared" si="10760"/>
        <v>6.2500000000000003E-3</v>
      </c>
      <c r="BN1452" s="13">
        <f t="shared" si="10760"/>
        <v>0</v>
      </c>
      <c r="BO1452" s="13">
        <f t="shared" si="10760"/>
        <v>0</v>
      </c>
      <c r="BP1452" s="13">
        <f t="shared" si="10760"/>
        <v>0</v>
      </c>
      <c r="BQ1452" s="13">
        <f t="shared" si="10760"/>
        <v>0</v>
      </c>
      <c r="BR1452" s="13">
        <f t="shared" si="10760"/>
        <v>0</v>
      </c>
      <c r="BS1452" s="13">
        <f t="shared" si="10760"/>
        <v>4.807692307692308E-3</v>
      </c>
      <c r="BT1452" s="13">
        <f t="shared" si="10760"/>
        <v>0</v>
      </c>
      <c r="BU1452" s="13">
        <f t="shared" si="10760"/>
        <v>0</v>
      </c>
      <c r="BV1452" s="13">
        <f t="shared" si="10760"/>
        <v>0</v>
      </c>
      <c r="BW1452" s="13">
        <f t="shared" si="10760"/>
        <v>0</v>
      </c>
      <c r="BX1452" s="13">
        <f t="shared" si="10760"/>
        <v>0</v>
      </c>
      <c r="BY1452" s="13">
        <f t="shared" si="10760"/>
        <v>0</v>
      </c>
      <c r="BZ1452" s="13">
        <f t="shared" si="10760"/>
        <v>5.5865921787709499E-3</v>
      </c>
      <c r="CA1452" s="13">
        <f t="shared" si="10760"/>
        <v>8.23045267489712E-3</v>
      </c>
      <c r="CB1452" s="13">
        <f t="shared" si="10760"/>
        <v>0</v>
      </c>
      <c r="CC1452" s="13">
        <f t="shared" si="10760"/>
        <v>0.05</v>
      </c>
      <c r="CD1452" s="13">
        <f t="shared" si="10760"/>
        <v>0</v>
      </c>
      <c r="CE1452" s="13">
        <f t="shared" si="10760"/>
        <v>0</v>
      </c>
      <c r="CF1452" s="13">
        <f t="shared" ref="CF1452" si="10761">IFERROR(AN1452/AN1456,"..")</f>
        <v>0</v>
      </c>
      <c r="CG1452" s="13">
        <f t="shared" ref="CG1452" si="10762">IFERROR(AO1452/AO1456,"..")</f>
        <v>0</v>
      </c>
      <c r="CH1452" s="13">
        <f t="shared" ref="CH1452" si="10763">IFERROR(AP1452/AP1456,"..")</f>
        <v>0</v>
      </c>
      <c r="CI1452" s="13">
        <f t="shared" ref="CI1452" si="10764">IFERROR(AQ1452/AQ1456,"..")</f>
        <v>0</v>
      </c>
      <c r="CJ1452" s="13">
        <f t="shared" ref="CJ1452" si="10765">IFERROR(AR1452/AR1456,"..")</f>
        <v>2.1621621621621623E-2</v>
      </c>
      <c r="CK1452" s="13">
        <f t="shared" ref="CK1452" si="10766">IFERROR(AS1452/AS1456,"..")</f>
        <v>2.1621621621621623E-2</v>
      </c>
      <c r="CL1452" s="13">
        <f t="shared" ref="CL1452" si="10767">IFERROR(AT1452/AT1456,"..")</f>
        <v>5.2307488578428128E-3</v>
      </c>
      <c r="CM1452" s="13"/>
      <c r="CN1452" s="13"/>
      <c r="CO1452" s="13"/>
      <c r="CP1452" s="13"/>
      <c r="CQ1452" s="13"/>
      <c r="CR1452" s="13"/>
      <c r="CS1452" s="13"/>
      <c r="CT1452" s="13"/>
      <c r="CU1452" s="13"/>
      <c r="CV1452" s="13"/>
      <c r="CW1452" s="13"/>
      <c r="CX1452" s="13"/>
      <c r="CY1452" s="13"/>
      <c r="CZ1452" s="13"/>
      <c r="DA1452" s="13"/>
      <c r="DB1452" s="13"/>
      <c r="DC1452" s="13"/>
      <c r="DD1452" s="13"/>
      <c r="DE1452" s="13"/>
      <c r="DF1452" s="13"/>
      <c r="DG1452" s="13"/>
      <c r="DH1452" s="13"/>
      <c r="DI1452" s="13"/>
      <c r="DJ1452" s="13"/>
      <c r="DK1452" s="13"/>
      <c r="DL1452" s="13"/>
      <c r="DM1452" s="13"/>
      <c r="DN1452" s="13"/>
      <c r="DO1452" s="13"/>
      <c r="DP1452" s="13"/>
      <c r="DQ1452" s="13"/>
      <c r="DR1452" s="13"/>
      <c r="DS1452" s="13"/>
      <c r="DT1452" s="13"/>
      <c r="DU1452" s="13"/>
      <c r="DV1452" s="13"/>
      <c r="DW1452" s="13"/>
      <c r="DX1452" s="13"/>
      <c r="DY1452" s="13"/>
      <c r="DZ1452" s="13"/>
      <c r="EA1452" s="13"/>
      <c r="EB1452" s="13"/>
      <c r="EC1452" s="13"/>
      <c r="ED1452" s="13"/>
      <c r="EE1452" s="13"/>
      <c r="EF1452" s="13"/>
      <c r="EG1452" s="13"/>
      <c r="EH1452" s="13"/>
      <c r="EI1452" s="13"/>
      <c r="EJ1452" s="13"/>
      <c r="EK1452" s="13"/>
      <c r="EL1452" s="13"/>
      <c r="EM1452" s="13"/>
    </row>
    <row r="1453" spans="1:143" ht="20.6" x14ac:dyDescent="0.35">
      <c r="A1453" s="18"/>
      <c r="B1453" s="11" t="s">
        <v>79</v>
      </c>
      <c r="C1453" s="9" t="s">
        <v>53</v>
      </c>
      <c r="D1453" s="14">
        <v>19647</v>
      </c>
      <c r="E1453" s="14">
        <v>14313</v>
      </c>
      <c r="F1453" s="14">
        <v>138</v>
      </c>
      <c r="G1453" s="14">
        <v>13386</v>
      </c>
      <c r="H1453" s="14">
        <v>450</v>
      </c>
      <c r="I1453" s="14">
        <v>99</v>
      </c>
      <c r="J1453" s="14">
        <v>24</v>
      </c>
      <c r="K1453" s="14">
        <v>6</v>
      </c>
      <c r="L1453" s="14">
        <v>6</v>
      </c>
      <c r="M1453" s="14">
        <v>21</v>
      </c>
      <c r="N1453" s="14">
        <v>48</v>
      </c>
      <c r="O1453" s="14">
        <v>117</v>
      </c>
      <c r="P1453" s="14">
        <v>291</v>
      </c>
      <c r="Q1453" s="14">
        <v>5268</v>
      </c>
      <c r="R1453" s="14">
        <v>933</v>
      </c>
      <c r="S1453" s="14">
        <v>0</v>
      </c>
      <c r="T1453" s="14">
        <v>399</v>
      </c>
      <c r="U1453" s="14">
        <v>210</v>
      </c>
      <c r="V1453" s="14">
        <v>45</v>
      </c>
      <c r="W1453" s="14">
        <v>27</v>
      </c>
      <c r="X1453" s="14">
        <v>33</v>
      </c>
      <c r="Y1453" s="14">
        <v>249</v>
      </c>
      <c r="Z1453" s="14">
        <v>27</v>
      </c>
      <c r="AA1453" s="14">
        <v>1188</v>
      </c>
      <c r="AB1453" s="14">
        <v>24</v>
      </c>
      <c r="AC1453" s="14">
        <v>18</v>
      </c>
      <c r="AD1453" s="14">
        <v>189</v>
      </c>
      <c r="AE1453" s="14">
        <v>18</v>
      </c>
      <c r="AF1453" s="14">
        <v>9</v>
      </c>
      <c r="AG1453" s="14">
        <v>69</v>
      </c>
      <c r="AH1453" s="14">
        <v>156</v>
      </c>
      <c r="AI1453" s="14">
        <v>594</v>
      </c>
      <c r="AJ1453" s="14">
        <v>39</v>
      </c>
      <c r="AK1453" s="14">
        <v>18</v>
      </c>
      <c r="AL1453" s="14">
        <v>33</v>
      </c>
      <c r="AM1453" s="14">
        <v>39</v>
      </c>
      <c r="AN1453" s="14">
        <v>135</v>
      </c>
      <c r="AO1453" s="14">
        <v>36</v>
      </c>
      <c r="AP1453" s="14">
        <v>57</v>
      </c>
      <c r="AQ1453" s="14">
        <v>39</v>
      </c>
      <c r="AR1453" s="14">
        <v>249</v>
      </c>
      <c r="AS1453" s="14">
        <v>249</v>
      </c>
      <c r="AT1453" s="14">
        <v>19647</v>
      </c>
      <c r="AU1453" s="14">
        <v>0</v>
      </c>
      <c r="AV1453" s="13">
        <f>IFERROR(D1453/D1456,"..")</f>
        <v>0.43362245911408331</v>
      </c>
      <c r="AW1453" s="13">
        <f t="shared" ref="AW1453:CE1453" si="10768">IFERROR(E1453/E1456,"..")</f>
        <v>0.39897976250209066</v>
      </c>
      <c r="AX1453" s="13">
        <f t="shared" si="10768"/>
        <v>0.44230769230769229</v>
      </c>
      <c r="AY1453" s="13">
        <f t="shared" si="10768"/>
        <v>0.39465770387404919</v>
      </c>
      <c r="AZ1453" s="13">
        <f t="shared" si="10768"/>
        <v>0.45592705167173253</v>
      </c>
      <c r="BA1453" s="13">
        <f t="shared" si="10768"/>
        <v>0.47826086956521741</v>
      </c>
      <c r="BB1453" s="13">
        <f t="shared" si="10768"/>
        <v>0.8</v>
      </c>
      <c r="BC1453" s="13">
        <f t="shared" si="10768"/>
        <v>0.33333333333333331</v>
      </c>
      <c r="BD1453" s="13">
        <f t="shared" si="10768"/>
        <v>0.2857142857142857</v>
      </c>
      <c r="BE1453" s="13">
        <f t="shared" si="10768"/>
        <v>0.53846153846153844</v>
      </c>
      <c r="BF1453" s="13">
        <f t="shared" si="10768"/>
        <v>0.41025641025641024</v>
      </c>
      <c r="BG1453" s="13">
        <f t="shared" si="10768"/>
        <v>0.45348837209302323</v>
      </c>
      <c r="BH1453" s="13">
        <f t="shared" si="10768"/>
        <v>0.51322751322751325</v>
      </c>
      <c r="BI1453" s="13">
        <f t="shared" si="10768"/>
        <v>0.44231738035264484</v>
      </c>
      <c r="BJ1453" s="13">
        <f t="shared" si="10768"/>
        <v>0.57699443413729123</v>
      </c>
      <c r="BK1453" s="13">
        <f t="shared" si="10768"/>
        <v>0</v>
      </c>
      <c r="BL1453" s="13">
        <f t="shared" si="10768"/>
        <v>0.58849557522123896</v>
      </c>
      <c r="BM1453" s="13">
        <f t="shared" si="10768"/>
        <v>0.4375</v>
      </c>
      <c r="BN1453" s="13">
        <f t="shared" si="10768"/>
        <v>0.44117647058823528</v>
      </c>
      <c r="BO1453" s="13">
        <f t="shared" si="10768"/>
        <v>0.31034482758620691</v>
      </c>
      <c r="BP1453" s="13">
        <f t="shared" si="10768"/>
        <v>0.7857142857142857</v>
      </c>
      <c r="BQ1453" s="13">
        <f t="shared" si="10768"/>
        <v>0.92222222222222228</v>
      </c>
      <c r="BR1453" s="13">
        <f t="shared" si="10768"/>
        <v>0.5</v>
      </c>
      <c r="BS1453" s="13">
        <f t="shared" si="10768"/>
        <v>0.63461538461538458</v>
      </c>
      <c r="BT1453" s="13">
        <f t="shared" si="10768"/>
        <v>0.61538461538461542</v>
      </c>
      <c r="BU1453" s="13">
        <f t="shared" si="10768"/>
        <v>0.8571428571428571</v>
      </c>
      <c r="BV1453" s="13">
        <f t="shared" si="10768"/>
        <v>0.875</v>
      </c>
      <c r="BW1453" s="13">
        <f t="shared" si="10768"/>
        <v>0.54545454545454541</v>
      </c>
      <c r="BX1453" s="13">
        <f t="shared" si="10768"/>
        <v>0.3</v>
      </c>
      <c r="BY1453" s="13">
        <f t="shared" si="10768"/>
        <v>0.69696969696969702</v>
      </c>
      <c r="BZ1453" s="13">
        <f t="shared" si="10768"/>
        <v>0.29050279329608941</v>
      </c>
      <c r="CA1453" s="13">
        <f t="shared" si="10768"/>
        <v>0.81481481481481477</v>
      </c>
      <c r="CB1453" s="13">
        <f t="shared" si="10768"/>
        <v>0.8666666666666667</v>
      </c>
      <c r="CC1453" s="13">
        <f t="shared" si="10768"/>
        <v>0.3</v>
      </c>
      <c r="CD1453" s="13">
        <f t="shared" si="10768"/>
        <v>0.57894736842105265</v>
      </c>
      <c r="CE1453" s="13">
        <f t="shared" si="10768"/>
        <v>0.9285714285714286</v>
      </c>
      <c r="CF1453" s="13">
        <f t="shared" ref="CF1453" si="10769">IFERROR(AN1453/AN1456,"..")</f>
        <v>0.63380281690140849</v>
      </c>
      <c r="CG1453" s="13">
        <f t="shared" ref="CG1453" si="10770">IFERROR(AO1453/AO1456,"..")</f>
        <v>0.54545454545454541</v>
      </c>
      <c r="CH1453" s="13">
        <f t="shared" ref="CH1453" si="10771">IFERROR(AP1453/AP1456,"..")</f>
        <v>0.70370370370370372</v>
      </c>
      <c r="CI1453" s="13">
        <f t="shared" ref="CI1453" si="10772">IFERROR(AQ1453/AQ1456,"..")</f>
        <v>0.59090909090909094</v>
      </c>
      <c r="CJ1453" s="13">
        <f t="shared" ref="CJ1453" si="10773">IFERROR(AR1453/AR1456,"..")</f>
        <v>0.44864864864864867</v>
      </c>
      <c r="CK1453" s="13">
        <f t="shared" ref="CK1453" si="10774">IFERROR(AS1453/AS1456,"..")</f>
        <v>0.44864864864864867</v>
      </c>
      <c r="CL1453" s="13">
        <f t="shared" ref="CL1453" si="10775">IFERROR(AT1453/AT1456,"..")</f>
        <v>0.43362245911408331</v>
      </c>
      <c r="CM1453" s="13"/>
      <c r="CN1453" s="13"/>
      <c r="CO1453" s="13"/>
      <c r="CP1453" s="13"/>
      <c r="CQ1453" s="13"/>
      <c r="CR1453" s="13"/>
      <c r="CS1453" s="13"/>
      <c r="CT1453" s="13"/>
      <c r="CU1453" s="13"/>
      <c r="CV1453" s="13"/>
      <c r="CW1453" s="13"/>
      <c r="CX1453" s="13"/>
      <c r="CY1453" s="13"/>
      <c r="CZ1453" s="13"/>
      <c r="DA1453" s="13"/>
      <c r="DB1453" s="13"/>
      <c r="DC1453" s="13"/>
      <c r="DD1453" s="13"/>
      <c r="DE1453" s="13"/>
      <c r="DF1453" s="13"/>
      <c r="DG1453" s="13"/>
      <c r="DH1453" s="13"/>
      <c r="DI1453" s="13"/>
      <c r="DJ1453" s="13"/>
      <c r="DK1453" s="13"/>
      <c r="DL1453" s="13"/>
      <c r="DM1453" s="13"/>
      <c r="DN1453" s="13"/>
      <c r="DO1453" s="13"/>
      <c r="DP1453" s="13"/>
      <c r="DQ1453" s="13"/>
      <c r="DR1453" s="13"/>
      <c r="DS1453" s="13"/>
      <c r="DT1453" s="13"/>
      <c r="DU1453" s="13"/>
      <c r="DV1453" s="13"/>
      <c r="DW1453" s="13"/>
      <c r="DX1453" s="13"/>
      <c r="DY1453" s="13"/>
      <c r="DZ1453" s="13"/>
      <c r="EA1453" s="13"/>
      <c r="EB1453" s="13"/>
      <c r="EC1453" s="13"/>
      <c r="ED1453" s="13"/>
      <c r="EE1453" s="13"/>
      <c r="EF1453" s="13"/>
      <c r="EG1453" s="13"/>
      <c r="EH1453" s="13"/>
      <c r="EI1453" s="13"/>
      <c r="EJ1453" s="13"/>
      <c r="EK1453" s="13"/>
      <c r="EL1453" s="13"/>
      <c r="EM1453" s="13"/>
    </row>
    <row r="1454" spans="1:143" ht="12.9" x14ac:dyDescent="0.35">
      <c r="A1454" s="18"/>
      <c r="B1454" s="11" t="s">
        <v>80</v>
      </c>
      <c r="C1454" s="9" t="s">
        <v>53</v>
      </c>
      <c r="D1454" s="14">
        <v>21870</v>
      </c>
      <c r="E1454" s="14">
        <v>18456</v>
      </c>
      <c r="F1454" s="14">
        <v>159</v>
      </c>
      <c r="G1454" s="14">
        <v>17592</v>
      </c>
      <c r="H1454" s="14">
        <v>432</v>
      </c>
      <c r="I1454" s="14">
        <v>93</v>
      </c>
      <c r="J1454" s="14">
        <v>3</v>
      </c>
      <c r="K1454" s="14">
        <v>9</v>
      </c>
      <c r="L1454" s="14">
        <v>6</v>
      </c>
      <c r="M1454" s="14">
        <v>15</v>
      </c>
      <c r="N1454" s="14">
        <v>57</v>
      </c>
      <c r="O1454" s="14">
        <v>117</v>
      </c>
      <c r="P1454" s="14">
        <v>219</v>
      </c>
      <c r="Q1454" s="14">
        <v>5721</v>
      </c>
      <c r="R1454" s="14">
        <v>585</v>
      </c>
      <c r="S1454" s="14">
        <v>6</v>
      </c>
      <c r="T1454" s="14">
        <v>240</v>
      </c>
      <c r="U1454" s="14">
        <v>240</v>
      </c>
      <c r="V1454" s="14">
        <v>48</v>
      </c>
      <c r="W1454" s="14">
        <v>42</v>
      </c>
      <c r="X1454" s="14">
        <v>3</v>
      </c>
      <c r="Y1454" s="14">
        <v>21</v>
      </c>
      <c r="Z1454" s="14">
        <v>24</v>
      </c>
      <c r="AA1454" s="14">
        <v>597</v>
      </c>
      <c r="AB1454" s="14">
        <v>12</v>
      </c>
      <c r="AC1454" s="14">
        <v>3</v>
      </c>
      <c r="AD1454" s="14">
        <v>18</v>
      </c>
      <c r="AE1454" s="14">
        <v>15</v>
      </c>
      <c r="AF1454" s="14">
        <v>21</v>
      </c>
      <c r="AG1454" s="14">
        <v>27</v>
      </c>
      <c r="AH1454" s="14">
        <v>336</v>
      </c>
      <c r="AI1454" s="14">
        <v>102</v>
      </c>
      <c r="AJ1454" s="14">
        <v>3</v>
      </c>
      <c r="AK1454" s="14">
        <v>39</v>
      </c>
      <c r="AL1454" s="14">
        <v>24</v>
      </c>
      <c r="AM1454" s="14">
        <v>3</v>
      </c>
      <c r="AN1454" s="14">
        <v>69</v>
      </c>
      <c r="AO1454" s="14">
        <v>27</v>
      </c>
      <c r="AP1454" s="14">
        <v>18</v>
      </c>
      <c r="AQ1454" s="14">
        <v>24</v>
      </c>
      <c r="AR1454" s="14">
        <v>213</v>
      </c>
      <c r="AS1454" s="14">
        <v>213</v>
      </c>
      <c r="AT1454" s="14">
        <v>21870</v>
      </c>
      <c r="AU1454" s="14">
        <v>0</v>
      </c>
      <c r="AV1454" s="13">
        <f>IFERROR(D1454/D1456,"..")</f>
        <v>0.48268555916043171</v>
      </c>
      <c r="AW1454" s="13">
        <f t="shared" ref="AW1454:CE1454" si="10776">IFERROR(E1454/E1456,"..")</f>
        <v>0.51446730222445225</v>
      </c>
      <c r="AX1454" s="13">
        <f t="shared" si="10776"/>
        <v>0.50961538461538458</v>
      </c>
      <c r="AY1454" s="13">
        <f t="shared" si="10776"/>
        <v>0.51866265699628511</v>
      </c>
      <c r="AZ1454" s="13">
        <f t="shared" si="10776"/>
        <v>0.43768996960486323</v>
      </c>
      <c r="BA1454" s="13">
        <f t="shared" si="10776"/>
        <v>0.44927536231884058</v>
      </c>
      <c r="BB1454" s="13">
        <f t="shared" si="10776"/>
        <v>0.1</v>
      </c>
      <c r="BC1454" s="13">
        <f t="shared" si="10776"/>
        <v>0.5</v>
      </c>
      <c r="BD1454" s="13">
        <f t="shared" si="10776"/>
        <v>0.2857142857142857</v>
      </c>
      <c r="BE1454" s="13">
        <f t="shared" si="10776"/>
        <v>0.38461538461538464</v>
      </c>
      <c r="BF1454" s="13">
        <f t="shared" si="10776"/>
        <v>0.48717948717948717</v>
      </c>
      <c r="BG1454" s="13">
        <f t="shared" si="10776"/>
        <v>0.45348837209302323</v>
      </c>
      <c r="BH1454" s="13">
        <f t="shared" si="10776"/>
        <v>0.38624338624338622</v>
      </c>
      <c r="BI1454" s="13">
        <f t="shared" si="10776"/>
        <v>0.48035264483627205</v>
      </c>
      <c r="BJ1454" s="13">
        <f t="shared" si="10776"/>
        <v>0.36178107606679033</v>
      </c>
      <c r="BK1454" s="13">
        <f t="shared" si="10776"/>
        <v>0.66666666666666663</v>
      </c>
      <c r="BL1454" s="13">
        <f t="shared" si="10776"/>
        <v>0.35398230088495575</v>
      </c>
      <c r="BM1454" s="13">
        <f t="shared" si="10776"/>
        <v>0.5</v>
      </c>
      <c r="BN1454" s="13">
        <f t="shared" si="10776"/>
        <v>0.47058823529411764</v>
      </c>
      <c r="BO1454" s="13">
        <f t="shared" si="10776"/>
        <v>0.48275862068965519</v>
      </c>
      <c r="BP1454" s="13">
        <f t="shared" si="10776"/>
        <v>7.1428571428571425E-2</v>
      </c>
      <c r="BQ1454" s="13">
        <f t="shared" si="10776"/>
        <v>7.7777777777777779E-2</v>
      </c>
      <c r="BR1454" s="13">
        <f t="shared" si="10776"/>
        <v>0.44444444444444442</v>
      </c>
      <c r="BS1454" s="13">
        <f t="shared" si="10776"/>
        <v>0.31891025641025639</v>
      </c>
      <c r="BT1454" s="13">
        <f t="shared" si="10776"/>
        <v>0.30769230769230771</v>
      </c>
      <c r="BU1454" s="13">
        <f t="shared" si="10776"/>
        <v>0.14285714285714285</v>
      </c>
      <c r="BV1454" s="13">
        <f t="shared" si="10776"/>
        <v>8.3333333333333329E-2</v>
      </c>
      <c r="BW1454" s="13">
        <f t="shared" si="10776"/>
        <v>0.45454545454545453</v>
      </c>
      <c r="BX1454" s="13">
        <f t="shared" si="10776"/>
        <v>0.7</v>
      </c>
      <c r="BY1454" s="13">
        <f t="shared" si="10776"/>
        <v>0.27272727272727271</v>
      </c>
      <c r="BZ1454" s="13">
        <f t="shared" si="10776"/>
        <v>0.62569832402234637</v>
      </c>
      <c r="CA1454" s="13">
        <f t="shared" si="10776"/>
        <v>0.13991769547325103</v>
      </c>
      <c r="CB1454" s="13">
        <f t="shared" si="10776"/>
        <v>6.6666666666666666E-2</v>
      </c>
      <c r="CC1454" s="13">
        <f t="shared" si="10776"/>
        <v>0.65</v>
      </c>
      <c r="CD1454" s="13">
        <f t="shared" si="10776"/>
        <v>0.42105263157894735</v>
      </c>
      <c r="CE1454" s="13">
        <f t="shared" si="10776"/>
        <v>7.1428571428571425E-2</v>
      </c>
      <c r="CF1454" s="13">
        <f t="shared" ref="CF1454" si="10777">IFERROR(AN1454/AN1456,"..")</f>
        <v>0.323943661971831</v>
      </c>
      <c r="CG1454" s="13">
        <f t="shared" ref="CG1454" si="10778">IFERROR(AO1454/AO1456,"..")</f>
        <v>0.40909090909090912</v>
      </c>
      <c r="CH1454" s="13">
        <f t="shared" ref="CH1454" si="10779">IFERROR(AP1454/AP1456,"..")</f>
        <v>0.22222222222222221</v>
      </c>
      <c r="CI1454" s="13">
        <f t="shared" ref="CI1454" si="10780">IFERROR(AQ1454/AQ1456,"..")</f>
        <v>0.36363636363636365</v>
      </c>
      <c r="CJ1454" s="13">
        <f t="shared" ref="CJ1454" si="10781">IFERROR(AR1454/AR1456,"..")</f>
        <v>0.38378378378378381</v>
      </c>
      <c r="CK1454" s="13">
        <f t="shared" ref="CK1454" si="10782">IFERROR(AS1454/AS1456,"..")</f>
        <v>0.38378378378378381</v>
      </c>
      <c r="CL1454" s="13">
        <f t="shared" ref="CL1454" si="10783">IFERROR(AT1454/AT1456,"..")</f>
        <v>0.48268555916043171</v>
      </c>
      <c r="CM1454" s="13"/>
      <c r="CN1454" s="13"/>
      <c r="CO1454" s="13"/>
      <c r="CP1454" s="13"/>
      <c r="CQ1454" s="13"/>
      <c r="CR1454" s="13"/>
      <c r="CS1454" s="13"/>
      <c r="CT1454" s="13"/>
      <c r="CU1454" s="13"/>
      <c r="CV1454" s="13"/>
      <c r="CW1454" s="13"/>
      <c r="CX1454" s="13"/>
      <c r="CY1454" s="13"/>
      <c r="CZ1454" s="13"/>
      <c r="DA1454" s="13"/>
      <c r="DB1454" s="13"/>
      <c r="DC1454" s="13"/>
      <c r="DD1454" s="13"/>
      <c r="DE1454" s="13"/>
      <c r="DF1454" s="13"/>
      <c r="DG1454" s="13"/>
      <c r="DH1454" s="13"/>
      <c r="DI1454" s="13"/>
      <c r="DJ1454" s="13"/>
      <c r="DK1454" s="13"/>
      <c r="DL1454" s="13"/>
      <c r="DM1454" s="13"/>
      <c r="DN1454" s="13"/>
      <c r="DO1454" s="13"/>
      <c r="DP1454" s="13"/>
      <c r="DQ1454" s="13"/>
      <c r="DR1454" s="13"/>
      <c r="DS1454" s="13"/>
      <c r="DT1454" s="13"/>
      <c r="DU1454" s="13"/>
      <c r="DV1454" s="13"/>
      <c r="DW1454" s="13"/>
      <c r="DX1454" s="13"/>
      <c r="DY1454" s="13"/>
      <c r="DZ1454" s="13"/>
      <c r="EA1454" s="13"/>
      <c r="EB1454" s="13"/>
      <c r="EC1454" s="13"/>
      <c r="ED1454" s="13"/>
      <c r="EE1454" s="13"/>
      <c r="EF1454" s="13"/>
      <c r="EG1454" s="13"/>
      <c r="EH1454" s="13"/>
      <c r="EI1454" s="13"/>
      <c r="EJ1454" s="13"/>
      <c r="EK1454" s="13"/>
      <c r="EL1454" s="13"/>
      <c r="EM1454" s="13"/>
    </row>
    <row r="1455" spans="1:143" ht="12.9" x14ac:dyDescent="0.35">
      <c r="A1455" s="18"/>
      <c r="B1455" s="11" t="s">
        <v>81</v>
      </c>
      <c r="C1455" s="9" t="s">
        <v>53</v>
      </c>
      <c r="D1455" s="14">
        <v>3792</v>
      </c>
      <c r="E1455" s="14">
        <v>3108</v>
      </c>
      <c r="F1455" s="14">
        <v>12</v>
      </c>
      <c r="G1455" s="14">
        <v>2940</v>
      </c>
      <c r="H1455" s="14">
        <v>102</v>
      </c>
      <c r="I1455" s="14">
        <v>18</v>
      </c>
      <c r="J1455" s="14">
        <v>3</v>
      </c>
      <c r="K1455" s="14">
        <v>0</v>
      </c>
      <c r="L1455" s="14">
        <v>6</v>
      </c>
      <c r="M1455" s="14">
        <v>3</v>
      </c>
      <c r="N1455" s="14">
        <v>15</v>
      </c>
      <c r="O1455" s="14">
        <v>21</v>
      </c>
      <c r="P1455" s="14">
        <v>54</v>
      </c>
      <c r="Q1455" s="14">
        <v>921</v>
      </c>
      <c r="R1455" s="14">
        <v>99</v>
      </c>
      <c r="S1455" s="14">
        <v>0</v>
      </c>
      <c r="T1455" s="14">
        <v>42</v>
      </c>
      <c r="U1455" s="14">
        <v>30</v>
      </c>
      <c r="V1455" s="14">
        <v>9</v>
      </c>
      <c r="W1455" s="14">
        <v>12</v>
      </c>
      <c r="X1455" s="14">
        <v>3</v>
      </c>
      <c r="Y1455" s="14">
        <v>0</v>
      </c>
      <c r="Z1455" s="14">
        <v>6</v>
      </c>
      <c r="AA1455" s="14">
        <v>87</v>
      </c>
      <c r="AB1455" s="14">
        <v>0</v>
      </c>
      <c r="AC1455" s="14">
        <v>0</v>
      </c>
      <c r="AD1455" s="14">
        <v>6</v>
      </c>
      <c r="AE1455" s="14">
        <v>3</v>
      </c>
      <c r="AF1455" s="14">
        <v>0</v>
      </c>
      <c r="AG1455" s="14">
        <v>3</v>
      </c>
      <c r="AH1455" s="14">
        <v>42</v>
      </c>
      <c r="AI1455" s="14">
        <v>30</v>
      </c>
      <c r="AJ1455" s="14">
        <v>0</v>
      </c>
      <c r="AK1455" s="14">
        <v>0</v>
      </c>
      <c r="AL1455" s="14">
        <v>3</v>
      </c>
      <c r="AM1455" s="14">
        <v>0</v>
      </c>
      <c r="AN1455" s="14">
        <v>12</v>
      </c>
      <c r="AO1455" s="14">
        <v>3</v>
      </c>
      <c r="AP1455" s="14">
        <v>6</v>
      </c>
      <c r="AQ1455" s="14">
        <v>3</v>
      </c>
      <c r="AR1455" s="14">
        <v>93</v>
      </c>
      <c r="AS1455" s="14">
        <v>93</v>
      </c>
      <c r="AT1455" s="14">
        <v>3792</v>
      </c>
      <c r="AU1455" s="14">
        <v>0</v>
      </c>
      <c r="AV1455" s="13">
        <f>IFERROR(D1455/D1456,"..")</f>
        <v>8.3691981725485004E-2</v>
      </c>
      <c r="AW1455" s="13">
        <f t="shared" ref="AW1455:CE1455" si="10784">IFERROR(E1455/E1456,"..")</f>
        <v>8.6636561297875905E-2</v>
      </c>
      <c r="AX1455" s="13">
        <f t="shared" si="10784"/>
        <v>3.8461538461538464E-2</v>
      </c>
      <c r="AY1455" s="13">
        <f t="shared" si="10784"/>
        <v>8.667963912966567E-2</v>
      </c>
      <c r="AZ1455" s="13">
        <f t="shared" si="10784"/>
        <v>0.10334346504559271</v>
      </c>
      <c r="BA1455" s="13">
        <f t="shared" si="10784"/>
        <v>8.6956521739130432E-2</v>
      </c>
      <c r="BB1455" s="13">
        <f t="shared" si="10784"/>
        <v>0.1</v>
      </c>
      <c r="BC1455" s="13">
        <f t="shared" si="10784"/>
        <v>0</v>
      </c>
      <c r="BD1455" s="13">
        <f t="shared" si="10784"/>
        <v>0.2857142857142857</v>
      </c>
      <c r="BE1455" s="13">
        <f t="shared" si="10784"/>
        <v>7.6923076923076927E-2</v>
      </c>
      <c r="BF1455" s="13">
        <f t="shared" si="10784"/>
        <v>0.12820512820512819</v>
      </c>
      <c r="BG1455" s="13">
        <f t="shared" si="10784"/>
        <v>8.1395348837209308E-2</v>
      </c>
      <c r="BH1455" s="13">
        <f t="shared" si="10784"/>
        <v>9.5238095238095233E-2</v>
      </c>
      <c r="BI1455" s="13">
        <f t="shared" si="10784"/>
        <v>7.7329974811083127E-2</v>
      </c>
      <c r="BJ1455" s="13">
        <f t="shared" si="10784"/>
        <v>6.1224489795918366E-2</v>
      </c>
      <c r="BK1455" s="13">
        <f t="shared" si="10784"/>
        <v>0</v>
      </c>
      <c r="BL1455" s="13">
        <f t="shared" si="10784"/>
        <v>6.1946902654867256E-2</v>
      </c>
      <c r="BM1455" s="13">
        <f t="shared" si="10784"/>
        <v>6.25E-2</v>
      </c>
      <c r="BN1455" s="13">
        <f t="shared" si="10784"/>
        <v>8.8235294117647065E-2</v>
      </c>
      <c r="BO1455" s="13">
        <f t="shared" si="10784"/>
        <v>0.13793103448275862</v>
      </c>
      <c r="BP1455" s="13">
        <f t="shared" si="10784"/>
        <v>7.1428571428571425E-2</v>
      </c>
      <c r="BQ1455" s="13">
        <f t="shared" si="10784"/>
        <v>0</v>
      </c>
      <c r="BR1455" s="13">
        <f t="shared" si="10784"/>
        <v>0.1111111111111111</v>
      </c>
      <c r="BS1455" s="13">
        <f t="shared" si="10784"/>
        <v>4.6474358974358976E-2</v>
      </c>
      <c r="BT1455" s="13">
        <f t="shared" si="10784"/>
        <v>0</v>
      </c>
      <c r="BU1455" s="13">
        <f t="shared" si="10784"/>
        <v>0</v>
      </c>
      <c r="BV1455" s="13">
        <f t="shared" si="10784"/>
        <v>2.7777777777777776E-2</v>
      </c>
      <c r="BW1455" s="13">
        <f t="shared" si="10784"/>
        <v>9.0909090909090912E-2</v>
      </c>
      <c r="BX1455" s="13">
        <f t="shared" si="10784"/>
        <v>0</v>
      </c>
      <c r="BY1455" s="13">
        <f t="shared" si="10784"/>
        <v>3.0303030303030304E-2</v>
      </c>
      <c r="BZ1455" s="13">
        <f t="shared" si="10784"/>
        <v>7.8212290502793297E-2</v>
      </c>
      <c r="CA1455" s="13">
        <f t="shared" si="10784"/>
        <v>4.1152263374485597E-2</v>
      </c>
      <c r="CB1455" s="13">
        <f t="shared" si="10784"/>
        <v>0</v>
      </c>
      <c r="CC1455" s="13">
        <f t="shared" si="10784"/>
        <v>0</v>
      </c>
      <c r="CD1455" s="13">
        <f t="shared" si="10784"/>
        <v>5.2631578947368418E-2</v>
      </c>
      <c r="CE1455" s="13">
        <f t="shared" si="10784"/>
        <v>0</v>
      </c>
      <c r="CF1455" s="13">
        <f t="shared" ref="CF1455" si="10785">IFERROR(AN1455/AN1456,"..")</f>
        <v>5.6338028169014086E-2</v>
      </c>
      <c r="CG1455" s="13">
        <f t="shared" ref="CG1455" si="10786">IFERROR(AO1455/AO1456,"..")</f>
        <v>4.5454545454545456E-2</v>
      </c>
      <c r="CH1455" s="13">
        <f t="shared" ref="CH1455" si="10787">IFERROR(AP1455/AP1456,"..")</f>
        <v>7.407407407407407E-2</v>
      </c>
      <c r="CI1455" s="13">
        <f t="shared" ref="CI1455" si="10788">IFERROR(AQ1455/AQ1456,"..")</f>
        <v>4.5454545454545456E-2</v>
      </c>
      <c r="CJ1455" s="13">
        <f t="shared" ref="CJ1455" si="10789">IFERROR(AR1455/AR1456,"..")</f>
        <v>0.16756756756756758</v>
      </c>
      <c r="CK1455" s="13">
        <f t="shared" ref="CK1455" si="10790">IFERROR(AS1455/AS1456,"..")</f>
        <v>0.16756756756756758</v>
      </c>
      <c r="CL1455" s="13">
        <f t="shared" ref="CL1455" si="10791">IFERROR(AT1455/AT1456,"..")</f>
        <v>8.3691981725485004E-2</v>
      </c>
      <c r="CM1455" s="13"/>
      <c r="CN1455" s="13"/>
      <c r="CO1455" s="13"/>
      <c r="CP1455" s="13"/>
      <c r="CQ1455" s="13"/>
      <c r="CR1455" s="13"/>
      <c r="CS1455" s="13"/>
      <c r="CT1455" s="13"/>
      <c r="CU1455" s="13"/>
      <c r="CV1455" s="13"/>
      <c r="CW1455" s="13"/>
      <c r="CX1455" s="13"/>
      <c r="CY1455" s="13"/>
      <c r="CZ1455" s="13"/>
      <c r="DA1455" s="13"/>
      <c r="DB1455" s="13"/>
      <c r="DC1455" s="13"/>
      <c r="DD1455" s="13"/>
      <c r="DE1455" s="13"/>
      <c r="DF1455" s="13"/>
      <c r="DG1455" s="13"/>
      <c r="DH1455" s="13"/>
      <c r="DI1455" s="13"/>
      <c r="DJ1455" s="13"/>
      <c r="DK1455" s="13"/>
      <c r="DL1455" s="13"/>
      <c r="DM1455" s="13"/>
      <c r="DN1455" s="13"/>
      <c r="DO1455" s="13"/>
      <c r="DP1455" s="13"/>
      <c r="DQ1455" s="13"/>
      <c r="DR1455" s="13"/>
      <c r="DS1455" s="13"/>
      <c r="DT1455" s="13"/>
      <c r="DU1455" s="13"/>
      <c r="DV1455" s="13"/>
      <c r="DW1455" s="13"/>
      <c r="DX1455" s="13"/>
      <c r="DY1455" s="13"/>
      <c r="DZ1455" s="13"/>
      <c r="EA1455" s="13"/>
      <c r="EB1455" s="13"/>
      <c r="EC1455" s="13"/>
      <c r="ED1455" s="13"/>
      <c r="EE1455" s="13"/>
      <c r="EF1455" s="13"/>
      <c r="EG1455" s="13"/>
      <c r="EH1455" s="13"/>
      <c r="EI1455" s="13"/>
      <c r="EJ1455" s="13"/>
      <c r="EK1455" s="13"/>
      <c r="EL1455" s="13"/>
      <c r="EM1455" s="13"/>
    </row>
    <row r="1456" spans="1:143" ht="12.9" x14ac:dyDescent="0.35">
      <c r="A1456" s="18"/>
      <c r="B1456" s="11" t="s">
        <v>47</v>
      </c>
      <c r="C1456" s="9" t="s">
        <v>53</v>
      </c>
      <c r="D1456" s="14">
        <v>45309</v>
      </c>
      <c r="E1456" s="14">
        <v>35874</v>
      </c>
      <c r="F1456" s="14">
        <v>312</v>
      </c>
      <c r="G1456" s="14">
        <v>33918</v>
      </c>
      <c r="H1456" s="14">
        <v>987</v>
      </c>
      <c r="I1456" s="14">
        <v>207</v>
      </c>
      <c r="J1456" s="14">
        <v>30</v>
      </c>
      <c r="K1456" s="14">
        <v>18</v>
      </c>
      <c r="L1456" s="14">
        <v>21</v>
      </c>
      <c r="M1456" s="14">
        <v>39</v>
      </c>
      <c r="N1456" s="14">
        <v>117</v>
      </c>
      <c r="O1456" s="14">
        <v>258</v>
      </c>
      <c r="P1456" s="14">
        <v>567</v>
      </c>
      <c r="Q1456" s="14">
        <v>11910</v>
      </c>
      <c r="R1456" s="14">
        <v>1617</v>
      </c>
      <c r="S1456" s="14">
        <v>9</v>
      </c>
      <c r="T1456" s="14">
        <v>678</v>
      </c>
      <c r="U1456" s="14">
        <v>480</v>
      </c>
      <c r="V1456" s="14">
        <v>102</v>
      </c>
      <c r="W1456" s="14">
        <v>87</v>
      </c>
      <c r="X1456" s="14">
        <v>42</v>
      </c>
      <c r="Y1456" s="14">
        <v>270</v>
      </c>
      <c r="Z1456" s="14">
        <v>54</v>
      </c>
      <c r="AA1456" s="14">
        <v>1872</v>
      </c>
      <c r="AB1456" s="14">
        <v>39</v>
      </c>
      <c r="AC1456" s="14">
        <v>21</v>
      </c>
      <c r="AD1456" s="14">
        <v>216</v>
      </c>
      <c r="AE1456" s="14">
        <v>33</v>
      </c>
      <c r="AF1456" s="14">
        <v>30</v>
      </c>
      <c r="AG1456" s="14">
        <v>99</v>
      </c>
      <c r="AH1456" s="14">
        <v>537</v>
      </c>
      <c r="AI1456" s="14">
        <v>729</v>
      </c>
      <c r="AJ1456" s="14">
        <v>45</v>
      </c>
      <c r="AK1456" s="14">
        <v>60</v>
      </c>
      <c r="AL1456" s="14">
        <v>57</v>
      </c>
      <c r="AM1456" s="14">
        <v>42</v>
      </c>
      <c r="AN1456" s="14">
        <v>213</v>
      </c>
      <c r="AO1456" s="14">
        <v>66</v>
      </c>
      <c r="AP1456" s="14">
        <v>81</v>
      </c>
      <c r="AQ1456" s="14">
        <v>66</v>
      </c>
      <c r="AR1456" s="14">
        <v>555</v>
      </c>
      <c r="AS1456" s="14">
        <v>555</v>
      </c>
      <c r="AT1456" s="14">
        <v>45309</v>
      </c>
      <c r="AU1456" s="14">
        <v>0</v>
      </c>
      <c r="AV1456" s="13">
        <f>IFERROR(D1456/D1456,"..")</f>
        <v>1</v>
      </c>
      <c r="AW1456" s="13">
        <f t="shared" ref="AW1456:CE1456" si="10792">IFERROR(E1456/E1456,"..")</f>
        <v>1</v>
      </c>
      <c r="AX1456" s="13">
        <f t="shared" si="10792"/>
        <v>1</v>
      </c>
      <c r="AY1456" s="13">
        <f t="shared" si="10792"/>
        <v>1</v>
      </c>
      <c r="AZ1456" s="13">
        <f t="shared" si="10792"/>
        <v>1</v>
      </c>
      <c r="BA1456" s="13">
        <f t="shared" si="10792"/>
        <v>1</v>
      </c>
      <c r="BB1456" s="13">
        <f t="shared" si="10792"/>
        <v>1</v>
      </c>
      <c r="BC1456" s="13">
        <f t="shared" si="10792"/>
        <v>1</v>
      </c>
      <c r="BD1456" s="13">
        <f t="shared" si="10792"/>
        <v>1</v>
      </c>
      <c r="BE1456" s="13">
        <f t="shared" si="10792"/>
        <v>1</v>
      </c>
      <c r="BF1456" s="13">
        <f t="shared" si="10792"/>
        <v>1</v>
      </c>
      <c r="BG1456" s="13">
        <f t="shared" si="10792"/>
        <v>1</v>
      </c>
      <c r="BH1456" s="13">
        <f t="shared" si="10792"/>
        <v>1</v>
      </c>
      <c r="BI1456" s="13">
        <f t="shared" si="10792"/>
        <v>1</v>
      </c>
      <c r="BJ1456" s="13">
        <f t="shared" si="10792"/>
        <v>1</v>
      </c>
      <c r="BK1456" s="13">
        <f t="shared" si="10792"/>
        <v>1</v>
      </c>
      <c r="BL1456" s="13">
        <f t="shared" si="10792"/>
        <v>1</v>
      </c>
      <c r="BM1456" s="13">
        <f t="shared" si="10792"/>
        <v>1</v>
      </c>
      <c r="BN1456" s="13">
        <f t="shared" si="10792"/>
        <v>1</v>
      </c>
      <c r="BO1456" s="13">
        <f t="shared" si="10792"/>
        <v>1</v>
      </c>
      <c r="BP1456" s="13">
        <f t="shared" si="10792"/>
        <v>1</v>
      </c>
      <c r="BQ1456" s="13">
        <f t="shared" si="10792"/>
        <v>1</v>
      </c>
      <c r="BR1456" s="13">
        <f t="shared" si="10792"/>
        <v>1</v>
      </c>
      <c r="BS1456" s="13">
        <f t="shared" si="10792"/>
        <v>1</v>
      </c>
      <c r="BT1456" s="13">
        <f t="shared" si="10792"/>
        <v>1</v>
      </c>
      <c r="BU1456" s="13">
        <f t="shared" si="10792"/>
        <v>1</v>
      </c>
      <c r="BV1456" s="13">
        <f t="shared" si="10792"/>
        <v>1</v>
      </c>
      <c r="BW1456" s="13">
        <f t="shared" si="10792"/>
        <v>1</v>
      </c>
      <c r="BX1456" s="13">
        <f t="shared" si="10792"/>
        <v>1</v>
      </c>
      <c r="BY1456" s="13">
        <f t="shared" si="10792"/>
        <v>1</v>
      </c>
      <c r="BZ1456" s="13">
        <f t="shared" si="10792"/>
        <v>1</v>
      </c>
      <c r="CA1456" s="13">
        <f t="shared" si="10792"/>
        <v>1</v>
      </c>
      <c r="CB1456" s="13">
        <f t="shared" si="10792"/>
        <v>1</v>
      </c>
      <c r="CC1456" s="13">
        <f t="shared" si="10792"/>
        <v>1</v>
      </c>
      <c r="CD1456" s="13">
        <f t="shared" si="10792"/>
        <v>1</v>
      </c>
      <c r="CE1456" s="13">
        <f t="shared" si="10792"/>
        <v>1</v>
      </c>
      <c r="CF1456" s="13">
        <f t="shared" ref="CF1456" si="10793">IFERROR(AN1456/AN1456,"..")</f>
        <v>1</v>
      </c>
      <c r="CG1456" s="13">
        <f t="shared" ref="CG1456" si="10794">IFERROR(AO1456/AO1456,"..")</f>
        <v>1</v>
      </c>
      <c r="CH1456" s="13">
        <f t="shared" ref="CH1456" si="10795">IFERROR(AP1456/AP1456,"..")</f>
        <v>1</v>
      </c>
      <c r="CI1456" s="13">
        <f t="shared" ref="CI1456" si="10796">IFERROR(AQ1456/AQ1456,"..")</f>
        <v>1</v>
      </c>
      <c r="CJ1456" s="13">
        <f t="shared" ref="CJ1456" si="10797">IFERROR(AR1456/AR1456,"..")</f>
        <v>1</v>
      </c>
      <c r="CK1456" s="13">
        <f t="shared" ref="CK1456" si="10798">IFERROR(AS1456/AS1456,"..")</f>
        <v>1</v>
      </c>
      <c r="CL1456" s="13">
        <f t="shared" ref="CL1456" si="10799">IFERROR(AT1456/AT1456,"..")</f>
        <v>1</v>
      </c>
      <c r="CM1456" s="13"/>
      <c r="CN1456" s="13"/>
      <c r="CO1456" s="13"/>
      <c r="CP1456" s="13"/>
      <c r="CQ1456" s="13"/>
      <c r="CR1456" s="13"/>
      <c r="CS1456" s="13"/>
      <c r="CT1456" s="13"/>
      <c r="CU1456" s="13"/>
      <c r="CV1456" s="13"/>
      <c r="CW1456" s="13"/>
      <c r="CX1456" s="13"/>
      <c r="CY1456" s="13"/>
      <c r="CZ1456" s="13"/>
      <c r="DA1456" s="13"/>
      <c r="DB1456" s="13"/>
      <c r="DC1456" s="13"/>
      <c r="DD1456" s="13"/>
      <c r="DE1456" s="13"/>
      <c r="DF1456" s="13"/>
      <c r="DG1456" s="13"/>
      <c r="DH1456" s="13"/>
      <c r="DI1456" s="13"/>
      <c r="DJ1456" s="13"/>
      <c r="DK1456" s="13"/>
      <c r="DL1456" s="13"/>
      <c r="DM1456" s="13"/>
      <c r="DN1456" s="13"/>
      <c r="DO1456" s="13"/>
      <c r="DP1456" s="13"/>
      <c r="DQ1456" s="13"/>
      <c r="DR1456" s="13"/>
      <c r="DS1456" s="13"/>
      <c r="DT1456" s="13"/>
      <c r="DU1456" s="13"/>
      <c r="DV1456" s="13"/>
      <c r="DW1456" s="13"/>
      <c r="DX1456" s="13"/>
      <c r="DY1456" s="13"/>
      <c r="DZ1456" s="13"/>
      <c r="EA1456" s="13"/>
      <c r="EB1456" s="13"/>
      <c r="EC1456" s="13"/>
      <c r="ED1456" s="13"/>
      <c r="EE1456" s="13"/>
      <c r="EF1456" s="13"/>
      <c r="EG1456" s="13"/>
      <c r="EH1456" s="13"/>
      <c r="EI1456" s="13"/>
      <c r="EJ1456" s="13"/>
      <c r="EK1456" s="13"/>
      <c r="EL1456" s="13"/>
      <c r="EM1456" s="13"/>
    </row>
    <row r="1457" spans="1:143" ht="12.9" x14ac:dyDescent="0.35">
      <c r="A1457" s="19"/>
      <c r="B1457" s="11" t="s">
        <v>48</v>
      </c>
      <c r="C1457" s="9" t="s">
        <v>53</v>
      </c>
      <c r="D1457" s="14">
        <v>0</v>
      </c>
      <c r="E1457" s="14">
        <v>0</v>
      </c>
      <c r="F1457" s="14">
        <v>0</v>
      </c>
      <c r="G1457" s="14">
        <v>0</v>
      </c>
      <c r="H1457" s="14">
        <v>0</v>
      </c>
      <c r="I1457" s="14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4">
        <v>0</v>
      </c>
      <c r="X1457" s="14">
        <v>0</v>
      </c>
      <c r="Y1457" s="14">
        <v>0</v>
      </c>
      <c r="Z1457" s="14">
        <v>0</v>
      </c>
      <c r="AA1457" s="14">
        <v>0</v>
      </c>
      <c r="AB1457" s="14">
        <v>0</v>
      </c>
      <c r="AC1457" s="14">
        <v>0</v>
      </c>
      <c r="AD1457" s="14">
        <v>0</v>
      </c>
      <c r="AE1457" s="14">
        <v>0</v>
      </c>
      <c r="AF1457" s="14">
        <v>0</v>
      </c>
      <c r="AG1457" s="14">
        <v>0</v>
      </c>
      <c r="AH1457" s="14">
        <v>0</v>
      </c>
      <c r="AI1457" s="14">
        <v>0</v>
      </c>
      <c r="AJ1457" s="14">
        <v>0</v>
      </c>
      <c r="AK1457" s="14">
        <v>0</v>
      </c>
      <c r="AL1457" s="14">
        <v>0</v>
      </c>
      <c r="AM1457" s="14">
        <v>0</v>
      </c>
      <c r="AN1457" s="14">
        <v>0</v>
      </c>
      <c r="AO1457" s="14">
        <v>0</v>
      </c>
      <c r="AP1457" s="14">
        <v>0</v>
      </c>
      <c r="AQ1457" s="14">
        <v>0</v>
      </c>
      <c r="AR1457" s="14">
        <v>0</v>
      </c>
      <c r="AS1457" s="14">
        <v>0</v>
      </c>
      <c r="AT1457" s="14">
        <v>0</v>
      </c>
      <c r="AU1457" s="14">
        <v>0</v>
      </c>
    </row>
    <row r="1458" spans="1:143" ht="20.6" x14ac:dyDescent="0.35">
      <c r="A1458" s="17" t="s">
        <v>139</v>
      </c>
      <c r="B1458" s="11" t="s">
        <v>55</v>
      </c>
      <c r="C1458" s="9" t="s">
        <v>53</v>
      </c>
      <c r="D1458" s="14">
        <v>15027</v>
      </c>
      <c r="E1458" s="14">
        <v>11895</v>
      </c>
      <c r="F1458" s="14">
        <v>69</v>
      </c>
      <c r="G1458" s="14">
        <v>11310</v>
      </c>
      <c r="H1458" s="14">
        <v>315</v>
      </c>
      <c r="I1458" s="14">
        <v>75</v>
      </c>
      <c r="J1458" s="14">
        <v>9</v>
      </c>
      <c r="K1458" s="14">
        <v>3</v>
      </c>
      <c r="L1458" s="14">
        <v>3</v>
      </c>
      <c r="M1458" s="14">
        <v>9</v>
      </c>
      <c r="N1458" s="14">
        <v>24</v>
      </c>
      <c r="O1458" s="14">
        <v>96</v>
      </c>
      <c r="P1458" s="14">
        <v>186</v>
      </c>
      <c r="Q1458" s="14">
        <v>3936</v>
      </c>
      <c r="R1458" s="14">
        <v>849</v>
      </c>
      <c r="S1458" s="14">
        <v>3</v>
      </c>
      <c r="T1458" s="14">
        <v>600</v>
      </c>
      <c r="U1458" s="14">
        <v>168</v>
      </c>
      <c r="V1458" s="14">
        <v>42</v>
      </c>
      <c r="W1458" s="14">
        <v>15</v>
      </c>
      <c r="X1458" s="14">
        <v>15</v>
      </c>
      <c r="Y1458" s="14">
        <v>27</v>
      </c>
      <c r="Z1458" s="14">
        <v>9</v>
      </c>
      <c r="AA1458" s="14">
        <v>321</v>
      </c>
      <c r="AB1458" s="14">
        <v>6</v>
      </c>
      <c r="AC1458" s="14">
        <v>9</v>
      </c>
      <c r="AD1458" s="14">
        <v>96</v>
      </c>
      <c r="AE1458" s="14">
        <v>12</v>
      </c>
      <c r="AF1458" s="14">
        <v>0</v>
      </c>
      <c r="AG1458" s="14">
        <v>27</v>
      </c>
      <c r="AH1458" s="14">
        <v>66</v>
      </c>
      <c r="AI1458" s="14">
        <v>84</v>
      </c>
      <c r="AJ1458" s="14">
        <v>6</v>
      </c>
      <c r="AK1458" s="14">
        <v>3</v>
      </c>
      <c r="AL1458" s="14">
        <v>12</v>
      </c>
      <c r="AM1458" s="14">
        <v>0</v>
      </c>
      <c r="AN1458" s="14">
        <v>39</v>
      </c>
      <c r="AO1458" s="14">
        <v>6</v>
      </c>
      <c r="AP1458" s="14">
        <v>15</v>
      </c>
      <c r="AQ1458" s="14">
        <v>18</v>
      </c>
      <c r="AR1458" s="14">
        <v>219</v>
      </c>
      <c r="AS1458" s="14">
        <v>219</v>
      </c>
      <c r="AT1458" s="14">
        <v>15027</v>
      </c>
      <c r="AU1458" s="14">
        <v>0</v>
      </c>
    </row>
    <row r="1459" spans="1:143" ht="12.9" x14ac:dyDescent="0.35">
      <c r="A1459" s="18"/>
      <c r="B1459" s="11" t="s">
        <v>56</v>
      </c>
      <c r="C1459" s="9" t="s">
        <v>53</v>
      </c>
      <c r="D1459" s="14">
        <v>792</v>
      </c>
      <c r="E1459" s="14">
        <v>597</v>
      </c>
      <c r="F1459" s="14">
        <v>3</v>
      </c>
      <c r="G1459" s="14">
        <v>549</v>
      </c>
      <c r="H1459" s="14">
        <v>15</v>
      </c>
      <c r="I1459" s="14">
        <v>9</v>
      </c>
      <c r="J1459" s="14">
        <v>3</v>
      </c>
      <c r="K1459" s="14">
        <v>0</v>
      </c>
      <c r="L1459" s="14">
        <v>0</v>
      </c>
      <c r="M1459" s="14">
        <v>0</v>
      </c>
      <c r="N1459" s="14">
        <v>3</v>
      </c>
      <c r="O1459" s="14">
        <v>12</v>
      </c>
      <c r="P1459" s="14">
        <v>21</v>
      </c>
      <c r="Q1459" s="14">
        <v>141</v>
      </c>
      <c r="R1459" s="14">
        <v>120</v>
      </c>
      <c r="S1459" s="14">
        <v>0</v>
      </c>
      <c r="T1459" s="14">
        <v>93</v>
      </c>
      <c r="U1459" s="14">
        <v>12</v>
      </c>
      <c r="V1459" s="14">
        <v>12</v>
      </c>
      <c r="W1459" s="14">
        <v>0</v>
      </c>
      <c r="X1459" s="14">
        <v>0</v>
      </c>
      <c r="Y1459" s="14">
        <v>6</v>
      </c>
      <c r="Z1459" s="14">
        <v>0</v>
      </c>
      <c r="AA1459" s="14">
        <v>15</v>
      </c>
      <c r="AB1459" s="14">
        <v>0</v>
      </c>
      <c r="AC1459" s="14">
        <v>0</v>
      </c>
      <c r="AD1459" s="14">
        <v>0</v>
      </c>
      <c r="AE1459" s="14">
        <v>3</v>
      </c>
      <c r="AF1459" s="14">
        <v>0</v>
      </c>
      <c r="AG1459" s="14">
        <v>3</v>
      </c>
      <c r="AH1459" s="14">
        <v>3</v>
      </c>
      <c r="AI1459" s="14">
        <v>3</v>
      </c>
      <c r="AJ1459" s="14">
        <v>0</v>
      </c>
      <c r="AK1459" s="14">
        <v>0</v>
      </c>
      <c r="AL1459" s="14">
        <v>0</v>
      </c>
      <c r="AM1459" s="14">
        <v>0</v>
      </c>
      <c r="AN1459" s="14">
        <v>0</v>
      </c>
      <c r="AO1459" s="14">
        <v>0</v>
      </c>
      <c r="AP1459" s="14">
        <v>0</v>
      </c>
      <c r="AQ1459" s="14">
        <v>0</v>
      </c>
      <c r="AR1459" s="14">
        <v>6</v>
      </c>
      <c r="AS1459" s="14">
        <v>6</v>
      </c>
      <c r="AT1459" s="14">
        <v>792</v>
      </c>
      <c r="AU1459" s="14">
        <v>0</v>
      </c>
      <c r="AV1459" s="13">
        <f>IFERROR(D1459/D1485,"..")</f>
        <v>5.270513076462368E-2</v>
      </c>
      <c r="AW1459" s="13">
        <f t="shared" ref="AW1459:CE1459" si="10800">IFERROR(E1459/E1485,"..")</f>
        <v>5.0189155107187897E-2</v>
      </c>
      <c r="AX1459" s="13">
        <f t="shared" si="10800"/>
        <v>4.3478260869565216E-2</v>
      </c>
      <c r="AY1459" s="13">
        <f t="shared" si="10800"/>
        <v>4.8541114058355435E-2</v>
      </c>
      <c r="AZ1459" s="13">
        <f t="shared" si="10800"/>
        <v>4.7619047619047616E-2</v>
      </c>
      <c r="BA1459" s="13">
        <f t="shared" si="10800"/>
        <v>0.12</v>
      </c>
      <c r="BB1459" s="13">
        <f t="shared" si="10800"/>
        <v>0.33333333333333331</v>
      </c>
      <c r="BC1459" s="13">
        <f t="shared" si="10800"/>
        <v>0</v>
      </c>
      <c r="BD1459" s="13">
        <f t="shared" si="10800"/>
        <v>0</v>
      </c>
      <c r="BE1459" s="13">
        <f t="shared" si="10800"/>
        <v>0</v>
      </c>
      <c r="BF1459" s="13">
        <f t="shared" si="10800"/>
        <v>0.125</v>
      </c>
      <c r="BG1459" s="13">
        <f t="shared" si="10800"/>
        <v>0.125</v>
      </c>
      <c r="BH1459" s="13">
        <f t="shared" si="10800"/>
        <v>0.11290322580645161</v>
      </c>
      <c r="BI1459" s="13">
        <f t="shared" si="10800"/>
        <v>3.5823170731707314E-2</v>
      </c>
      <c r="BJ1459" s="13">
        <f t="shared" si="10800"/>
        <v>0.14134275618374559</v>
      </c>
      <c r="BK1459" s="13">
        <f t="shared" si="10800"/>
        <v>0</v>
      </c>
      <c r="BL1459" s="13">
        <f t="shared" si="10800"/>
        <v>0.155</v>
      </c>
      <c r="BM1459" s="13">
        <f t="shared" si="10800"/>
        <v>7.1428571428571425E-2</v>
      </c>
      <c r="BN1459" s="13">
        <f t="shared" si="10800"/>
        <v>0.2857142857142857</v>
      </c>
      <c r="BO1459" s="13">
        <f t="shared" si="10800"/>
        <v>0</v>
      </c>
      <c r="BP1459" s="13">
        <f t="shared" si="10800"/>
        <v>0</v>
      </c>
      <c r="BQ1459" s="13">
        <f t="shared" si="10800"/>
        <v>0.22222222222222221</v>
      </c>
      <c r="BR1459" s="13">
        <f t="shared" si="10800"/>
        <v>0</v>
      </c>
      <c r="BS1459" s="13">
        <f t="shared" si="10800"/>
        <v>4.6728971962616821E-2</v>
      </c>
      <c r="BT1459" s="13">
        <f t="shared" si="10800"/>
        <v>0</v>
      </c>
      <c r="BU1459" s="13">
        <f t="shared" si="10800"/>
        <v>0</v>
      </c>
      <c r="BV1459" s="13">
        <f t="shared" si="10800"/>
        <v>0</v>
      </c>
      <c r="BW1459" s="13">
        <f t="shared" si="10800"/>
        <v>0.25</v>
      </c>
      <c r="BX1459" s="13" t="str">
        <f t="shared" si="10800"/>
        <v>..</v>
      </c>
      <c r="BY1459" s="13">
        <f t="shared" si="10800"/>
        <v>0.1111111111111111</v>
      </c>
      <c r="BZ1459" s="13">
        <f t="shared" si="10800"/>
        <v>4.5454545454545456E-2</v>
      </c>
      <c r="CA1459" s="13">
        <f t="shared" si="10800"/>
        <v>3.5714285714285712E-2</v>
      </c>
      <c r="CB1459" s="13">
        <f t="shared" si="10800"/>
        <v>0</v>
      </c>
      <c r="CC1459" s="13">
        <f t="shared" si="10800"/>
        <v>0</v>
      </c>
      <c r="CD1459" s="13">
        <f t="shared" si="10800"/>
        <v>0</v>
      </c>
      <c r="CE1459" s="13" t="str">
        <f t="shared" si="10800"/>
        <v>..</v>
      </c>
      <c r="CF1459" s="13">
        <f t="shared" ref="CF1459" si="10801">IFERROR(AN1459/AN1485,"..")</f>
        <v>0</v>
      </c>
      <c r="CG1459" s="13">
        <f t="shared" ref="CG1459" si="10802">IFERROR(AO1459/AO1485,"..")</f>
        <v>0</v>
      </c>
      <c r="CH1459" s="13">
        <f t="shared" ref="CH1459" si="10803">IFERROR(AP1459/AP1485,"..")</f>
        <v>0</v>
      </c>
      <c r="CI1459" s="13">
        <f t="shared" ref="CI1459" si="10804">IFERROR(AQ1459/AQ1485,"..")</f>
        <v>0</v>
      </c>
      <c r="CJ1459" s="13">
        <f t="shared" ref="CJ1459" si="10805">IFERROR(AR1459/AR1485,"..")</f>
        <v>2.7397260273972601E-2</v>
      </c>
      <c r="CK1459" s="13">
        <f t="shared" ref="CK1459" si="10806">IFERROR(AS1459/AS1485,"..")</f>
        <v>2.7397260273972601E-2</v>
      </c>
      <c r="CL1459" s="13">
        <f t="shared" ref="CL1459" si="10807">IFERROR(AT1459/AT1485,"..")</f>
        <v>5.270513076462368E-2</v>
      </c>
      <c r="CM1459" s="13"/>
      <c r="CN1459" s="13"/>
      <c r="CO1459" s="13"/>
      <c r="CP1459" s="13"/>
      <c r="CQ1459" s="13"/>
      <c r="CR1459" s="13"/>
      <c r="CS1459" s="13"/>
      <c r="CT1459" s="13"/>
      <c r="CU1459" s="13"/>
      <c r="CV1459" s="13"/>
      <c r="CW1459" s="13"/>
      <c r="CX1459" s="13"/>
      <c r="CY1459" s="13"/>
      <c r="CZ1459" s="13"/>
      <c r="DA1459" s="13"/>
      <c r="DB1459" s="13"/>
      <c r="DC1459" s="13"/>
      <c r="DD1459" s="13"/>
      <c r="DE1459" s="13"/>
      <c r="DF1459" s="13"/>
      <c r="DG1459" s="13"/>
      <c r="DH1459" s="13"/>
      <c r="DI1459" s="13"/>
      <c r="DJ1459" s="13"/>
      <c r="DK1459" s="13"/>
      <c r="DL1459" s="13"/>
      <c r="DM1459" s="13"/>
      <c r="DN1459" s="13"/>
      <c r="DO1459" s="13"/>
      <c r="DP1459" s="13"/>
      <c r="DQ1459" s="13"/>
      <c r="DR1459" s="13"/>
      <c r="DS1459" s="13"/>
      <c r="DT1459" s="13"/>
      <c r="DU1459" s="13"/>
      <c r="DV1459" s="13"/>
      <c r="DW1459" s="13"/>
      <c r="DX1459" s="13"/>
      <c r="DY1459" s="13"/>
      <c r="DZ1459" s="13"/>
      <c r="EA1459" s="13"/>
      <c r="EB1459" s="13"/>
      <c r="EC1459" s="13"/>
      <c r="ED1459" s="13"/>
      <c r="EE1459" s="13"/>
      <c r="EF1459" s="13"/>
      <c r="EG1459" s="13"/>
      <c r="EH1459" s="13"/>
      <c r="EI1459" s="13"/>
      <c r="EJ1459" s="13"/>
      <c r="EK1459" s="13"/>
      <c r="EL1459" s="13"/>
      <c r="EM1459" s="13"/>
    </row>
    <row r="1460" spans="1:143" ht="12.9" x14ac:dyDescent="0.35">
      <c r="A1460" s="18"/>
      <c r="B1460" s="11" t="s">
        <v>57</v>
      </c>
      <c r="C1460" s="9" t="s">
        <v>53</v>
      </c>
      <c r="D1460" s="14">
        <v>27</v>
      </c>
      <c r="E1460" s="14">
        <v>21</v>
      </c>
      <c r="F1460" s="14">
        <v>0</v>
      </c>
      <c r="G1460" s="14">
        <v>15</v>
      </c>
      <c r="H1460" s="14">
        <v>3</v>
      </c>
      <c r="I1460" s="14">
        <v>0</v>
      </c>
      <c r="J1460" s="14">
        <v>0</v>
      </c>
      <c r="K1460" s="14">
        <v>0</v>
      </c>
      <c r="L1460" s="14">
        <v>0</v>
      </c>
      <c r="M1460" s="14">
        <v>0</v>
      </c>
      <c r="N1460" s="14">
        <v>0</v>
      </c>
      <c r="O1460" s="14">
        <v>0</v>
      </c>
      <c r="P1460" s="14">
        <v>3</v>
      </c>
      <c r="Q1460" s="14">
        <v>9</v>
      </c>
      <c r="R1460" s="14">
        <v>6</v>
      </c>
      <c r="S1460" s="14">
        <v>0</v>
      </c>
      <c r="T1460" s="14">
        <v>6</v>
      </c>
      <c r="U1460" s="14">
        <v>3</v>
      </c>
      <c r="V1460" s="14">
        <v>0</v>
      </c>
      <c r="W1460" s="14">
        <v>0</v>
      </c>
      <c r="X1460" s="14">
        <v>0</v>
      </c>
      <c r="Y1460" s="14">
        <v>0</v>
      </c>
      <c r="Z1460" s="14">
        <v>0</v>
      </c>
      <c r="AA1460" s="14">
        <v>3</v>
      </c>
      <c r="AB1460" s="14">
        <v>0</v>
      </c>
      <c r="AC1460" s="14">
        <v>0</v>
      </c>
      <c r="AD1460" s="14">
        <v>0</v>
      </c>
      <c r="AE1460" s="14">
        <v>0</v>
      </c>
      <c r="AF1460" s="14">
        <v>0</v>
      </c>
      <c r="AG1460" s="14">
        <v>0</v>
      </c>
      <c r="AH1460" s="14">
        <v>3</v>
      </c>
      <c r="AI1460" s="14">
        <v>0</v>
      </c>
      <c r="AJ1460" s="14">
        <v>0</v>
      </c>
      <c r="AK1460" s="14">
        <v>0</v>
      </c>
      <c r="AL1460" s="14">
        <v>0</v>
      </c>
      <c r="AM1460" s="14">
        <v>0</v>
      </c>
      <c r="AN1460" s="14">
        <v>3</v>
      </c>
      <c r="AO1460" s="14">
        <v>0</v>
      </c>
      <c r="AP1460" s="14">
        <v>0</v>
      </c>
      <c r="AQ1460" s="14">
        <v>3</v>
      </c>
      <c r="AR1460" s="14">
        <v>0</v>
      </c>
      <c r="AS1460" s="14">
        <v>0</v>
      </c>
      <c r="AT1460" s="14">
        <v>27</v>
      </c>
      <c r="AU1460" s="14">
        <v>0</v>
      </c>
      <c r="AV1460" s="13">
        <f>IFERROR(D1460/D1485,"..")</f>
        <v>1.7967658215212617E-3</v>
      </c>
      <c r="AW1460" s="13">
        <f t="shared" ref="AW1460:CE1460" si="10808">IFERROR(E1460/E1485,"..")</f>
        <v>1.7654476670870113E-3</v>
      </c>
      <c r="AX1460" s="13">
        <f t="shared" si="10808"/>
        <v>0</v>
      </c>
      <c r="AY1460" s="13">
        <f t="shared" si="10808"/>
        <v>1.3262599469496021E-3</v>
      </c>
      <c r="AZ1460" s="13">
        <f t="shared" si="10808"/>
        <v>9.5238095238095247E-3</v>
      </c>
      <c r="BA1460" s="13">
        <f t="shared" si="10808"/>
        <v>0</v>
      </c>
      <c r="BB1460" s="13">
        <f t="shared" si="10808"/>
        <v>0</v>
      </c>
      <c r="BC1460" s="13">
        <f t="shared" si="10808"/>
        <v>0</v>
      </c>
      <c r="BD1460" s="13">
        <f t="shared" si="10808"/>
        <v>0</v>
      </c>
      <c r="BE1460" s="13">
        <f t="shared" si="10808"/>
        <v>0</v>
      </c>
      <c r="BF1460" s="13">
        <f t="shared" si="10808"/>
        <v>0</v>
      </c>
      <c r="BG1460" s="13">
        <f t="shared" si="10808"/>
        <v>0</v>
      </c>
      <c r="BH1460" s="13">
        <f t="shared" si="10808"/>
        <v>1.6129032258064516E-2</v>
      </c>
      <c r="BI1460" s="13">
        <f t="shared" si="10808"/>
        <v>2.2865853658536584E-3</v>
      </c>
      <c r="BJ1460" s="13">
        <f t="shared" si="10808"/>
        <v>7.0671378091872791E-3</v>
      </c>
      <c r="BK1460" s="13">
        <f t="shared" si="10808"/>
        <v>0</v>
      </c>
      <c r="BL1460" s="13">
        <f t="shared" si="10808"/>
        <v>0.01</v>
      </c>
      <c r="BM1460" s="13">
        <f t="shared" si="10808"/>
        <v>1.7857142857142856E-2</v>
      </c>
      <c r="BN1460" s="13">
        <f t="shared" si="10808"/>
        <v>0</v>
      </c>
      <c r="BO1460" s="13">
        <f t="shared" si="10808"/>
        <v>0</v>
      </c>
      <c r="BP1460" s="13">
        <f t="shared" si="10808"/>
        <v>0</v>
      </c>
      <c r="BQ1460" s="13">
        <f t="shared" si="10808"/>
        <v>0</v>
      </c>
      <c r="BR1460" s="13">
        <f t="shared" si="10808"/>
        <v>0</v>
      </c>
      <c r="BS1460" s="13">
        <f t="shared" si="10808"/>
        <v>9.3457943925233638E-3</v>
      </c>
      <c r="BT1460" s="13">
        <f t="shared" si="10808"/>
        <v>0</v>
      </c>
      <c r="BU1460" s="13">
        <f t="shared" si="10808"/>
        <v>0</v>
      </c>
      <c r="BV1460" s="13">
        <f t="shared" si="10808"/>
        <v>0</v>
      </c>
      <c r="BW1460" s="13">
        <f t="shared" si="10808"/>
        <v>0</v>
      </c>
      <c r="BX1460" s="13" t="str">
        <f t="shared" si="10808"/>
        <v>..</v>
      </c>
      <c r="BY1460" s="13">
        <f t="shared" si="10808"/>
        <v>0</v>
      </c>
      <c r="BZ1460" s="13">
        <f t="shared" si="10808"/>
        <v>4.5454545454545456E-2</v>
      </c>
      <c r="CA1460" s="13">
        <f t="shared" si="10808"/>
        <v>0</v>
      </c>
      <c r="CB1460" s="13">
        <f t="shared" si="10808"/>
        <v>0</v>
      </c>
      <c r="CC1460" s="13">
        <f t="shared" si="10808"/>
        <v>0</v>
      </c>
      <c r="CD1460" s="13">
        <f t="shared" si="10808"/>
        <v>0</v>
      </c>
      <c r="CE1460" s="13" t="str">
        <f t="shared" si="10808"/>
        <v>..</v>
      </c>
      <c r="CF1460" s="13">
        <f t="shared" ref="CF1460" si="10809">IFERROR(AN1460/AN1485,"..")</f>
        <v>7.6923076923076927E-2</v>
      </c>
      <c r="CG1460" s="13">
        <f t="shared" ref="CG1460" si="10810">IFERROR(AO1460/AO1485,"..")</f>
        <v>0</v>
      </c>
      <c r="CH1460" s="13">
        <f t="shared" ref="CH1460" si="10811">IFERROR(AP1460/AP1485,"..")</f>
        <v>0</v>
      </c>
      <c r="CI1460" s="13">
        <f t="shared" ref="CI1460" si="10812">IFERROR(AQ1460/AQ1485,"..")</f>
        <v>0.16666666666666666</v>
      </c>
      <c r="CJ1460" s="13">
        <f t="shared" ref="CJ1460" si="10813">IFERROR(AR1460/AR1485,"..")</f>
        <v>0</v>
      </c>
      <c r="CK1460" s="13">
        <f t="shared" ref="CK1460" si="10814">IFERROR(AS1460/AS1485,"..")</f>
        <v>0</v>
      </c>
      <c r="CL1460" s="13">
        <f t="shared" ref="CL1460" si="10815">IFERROR(AT1460/AT1485,"..")</f>
        <v>1.7967658215212617E-3</v>
      </c>
      <c r="CM1460" s="13"/>
      <c r="CN1460" s="13"/>
      <c r="CO1460" s="13"/>
      <c r="CP1460" s="13"/>
      <c r="CQ1460" s="13"/>
      <c r="CR1460" s="13"/>
      <c r="CS1460" s="13"/>
      <c r="CT1460" s="13"/>
      <c r="CU1460" s="13"/>
      <c r="CV1460" s="13"/>
      <c r="CW1460" s="13"/>
      <c r="CX1460" s="13"/>
      <c r="CY1460" s="13"/>
      <c r="CZ1460" s="13"/>
      <c r="DA1460" s="13"/>
      <c r="DB1460" s="13"/>
      <c r="DC1460" s="13"/>
      <c r="DD1460" s="13"/>
      <c r="DE1460" s="13"/>
      <c r="DF1460" s="13"/>
      <c r="DG1460" s="13"/>
      <c r="DH1460" s="13"/>
      <c r="DI1460" s="13"/>
      <c r="DJ1460" s="13"/>
      <c r="DK1460" s="13"/>
      <c r="DL1460" s="13"/>
      <c r="DM1460" s="13"/>
      <c r="DN1460" s="13"/>
      <c r="DO1460" s="13"/>
      <c r="DP1460" s="13"/>
      <c r="DQ1460" s="13"/>
      <c r="DR1460" s="13"/>
      <c r="DS1460" s="13"/>
      <c r="DT1460" s="13"/>
      <c r="DU1460" s="13"/>
      <c r="DV1460" s="13"/>
      <c r="DW1460" s="13"/>
      <c r="DX1460" s="13"/>
      <c r="DY1460" s="13"/>
      <c r="DZ1460" s="13"/>
      <c r="EA1460" s="13"/>
      <c r="EB1460" s="13"/>
      <c r="EC1460" s="13"/>
      <c r="ED1460" s="13"/>
      <c r="EE1460" s="13"/>
      <c r="EF1460" s="13"/>
      <c r="EG1460" s="13"/>
      <c r="EH1460" s="13"/>
      <c r="EI1460" s="13"/>
      <c r="EJ1460" s="13"/>
      <c r="EK1460" s="13"/>
      <c r="EL1460" s="13"/>
      <c r="EM1460" s="13"/>
    </row>
    <row r="1461" spans="1:143" ht="12.9" x14ac:dyDescent="0.35">
      <c r="A1461" s="18"/>
      <c r="B1461" s="11" t="s">
        <v>58</v>
      </c>
      <c r="C1461" s="9" t="s">
        <v>53</v>
      </c>
      <c r="D1461" s="14">
        <v>1593</v>
      </c>
      <c r="E1461" s="14">
        <v>1407</v>
      </c>
      <c r="F1461" s="14">
        <v>9</v>
      </c>
      <c r="G1461" s="14">
        <v>1341</v>
      </c>
      <c r="H1461" s="14">
        <v>42</v>
      </c>
      <c r="I1461" s="14">
        <v>3</v>
      </c>
      <c r="J1461" s="14">
        <v>0</v>
      </c>
      <c r="K1461" s="14">
        <v>0</v>
      </c>
      <c r="L1461" s="14">
        <v>0</v>
      </c>
      <c r="M1461" s="14">
        <v>3</v>
      </c>
      <c r="N1461" s="14">
        <v>0</v>
      </c>
      <c r="O1461" s="14">
        <v>9</v>
      </c>
      <c r="P1461" s="14">
        <v>9</v>
      </c>
      <c r="Q1461" s="14">
        <v>288</v>
      </c>
      <c r="R1461" s="14">
        <v>21</v>
      </c>
      <c r="S1461" s="14">
        <v>0</v>
      </c>
      <c r="T1461" s="14">
        <v>12</v>
      </c>
      <c r="U1461" s="14">
        <v>6</v>
      </c>
      <c r="V1461" s="14">
        <v>3</v>
      </c>
      <c r="W1461" s="14">
        <v>3</v>
      </c>
      <c r="X1461" s="14">
        <v>0</v>
      </c>
      <c r="Y1461" s="14">
        <v>0</v>
      </c>
      <c r="Z1461" s="14">
        <v>0</v>
      </c>
      <c r="AA1461" s="14">
        <v>9</v>
      </c>
      <c r="AB1461" s="14">
        <v>0</v>
      </c>
      <c r="AC1461" s="14">
        <v>0</v>
      </c>
      <c r="AD1461" s="14">
        <v>6</v>
      </c>
      <c r="AE1461" s="14">
        <v>0</v>
      </c>
      <c r="AF1461" s="14">
        <v>0</v>
      </c>
      <c r="AG1461" s="14">
        <v>3</v>
      </c>
      <c r="AH1461" s="14">
        <v>0</v>
      </c>
      <c r="AI1461" s="14">
        <v>0</v>
      </c>
      <c r="AJ1461" s="14">
        <v>0</v>
      </c>
      <c r="AK1461" s="14">
        <v>0</v>
      </c>
      <c r="AL1461" s="14">
        <v>0</v>
      </c>
      <c r="AM1461" s="14">
        <v>0</v>
      </c>
      <c r="AN1461" s="14">
        <v>0</v>
      </c>
      <c r="AO1461" s="14">
        <v>0</v>
      </c>
      <c r="AP1461" s="14">
        <v>0</v>
      </c>
      <c r="AQ1461" s="14">
        <v>0</v>
      </c>
      <c r="AR1461" s="14">
        <v>18</v>
      </c>
      <c r="AS1461" s="14">
        <v>18</v>
      </c>
      <c r="AT1461" s="14">
        <v>1593</v>
      </c>
      <c r="AU1461" s="14">
        <v>0</v>
      </c>
      <c r="AV1461" s="13">
        <f>IFERROR(D1461/D1485,"..")</f>
        <v>0.10600918346975444</v>
      </c>
      <c r="AW1461" s="13">
        <f t="shared" ref="AW1461:CE1461" si="10816">IFERROR(E1461/E1485,"..")</f>
        <v>0.11828499369482975</v>
      </c>
      <c r="AX1461" s="13">
        <f t="shared" si="10816"/>
        <v>0.13043478260869565</v>
      </c>
      <c r="AY1461" s="13">
        <f t="shared" si="10816"/>
        <v>0.11856763925729442</v>
      </c>
      <c r="AZ1461" s="13">
        <f t="shared" si="10816"/>
        <v>0.13333333333333333</v>
      </c>
      <c r="BA1461" s="13">
        <f t="shared" si="10816"/>
        <v>0.04</v>
      </c>
      <c r="BB1461" s="13">
        <f t="shared" si="10816"/>
        <v>0</v>
      </c>
      <c r="BC1461" s="13">
        <f t="shared" si="10816"/>
        <v>0</v>
      </c>
      <c r="BD1461" s="13">
        <f t="shared" si="10816"/>
        <v>0</v>
      </c>
      <c r="BE1461" s="13">
        <f t="shared" si="10816"/>
        <v>0.33333333333333331</v>
      </c>
      <c r="BF1461" s="13">
        <f t="shared" si="10816"/>
        <v>0</v>
      </c>
      <c r="BG1461" s="13">
        <f t="shared" si="10816"/>
        <v>9.375E-2</v>
      </c>
      <c r="BH1461" s="13">
        <f t="shared" si="10816"/>
        <v>4.8387096774193547E-2</v>
      </c>
      <c r="BI1461" s="13">
        <f t="shared" si="10816"/>
        <v>7.3170731707317069E-2</v>
      </c>
      <c r="BJ1461" s="13">
        <f t="shared" si="10816"/>
        <v>2.4734982332155476E-2</v>
      </c>
      <c r="BK1461" s="13">
        <f t="shared" si="10816"/>
        <v>0</v>
      </c>
      <c r="BL1461" s="13">
        <f t="shared" si="10816"/>
        <v>0.02</v>
      </c>
      <c r="BM1461" s="13">
        <f t="shared" si="10816"/>
        <v>3.5714285714285712E-2</v>
      </c>
      <c r="BN1461" s="13">
        <f t="shared" si="10816"/>
        <v>7.1428571428571425E-2</v>
      </c>
      <c r="BO1461" s="13">
        <f t="shared" si="10816"/>
        <v>0.2</v>
      </c>
      <c r="BP1461" s="13">
        <f t="shared" si="10816"/>
        <v>0</v>
      </c>
      <c r="BQ1461" s="13">
        <f t="shared" si="10816"/>
        <v>0</v>
      </c>
      <c r="BR1461" s="13">
        <f t="shared" si="10816"/>
        <v>0</v>
      </c>
      <c r="BS1461" s="13">
        <f t="shared" si="10816"/>
        <v>2.8037383177570093E-2</v>
      </c>
      <c r="BT1461" s="13">
        <f t="shared" si="10816"/>
        <v>0</v>
      </c>
      <c r="BU1461" s="13">
        <f t="shared" si="10816"/>
        <v>0</v>
      </c>
      <c r="BV1461" s="13">
        <f t="shared" si="10816"/>
        <v>6.25E-2</v>
      </c>
      <c r="BW1461" s="13">
        <f t="shared" si="10816"/>
        <v>0</v>
      </c>
      <c r="BX1461" s="13" t="str">
        <f t="shared" si="10816"/>
        <v>..</v>
      </c>
      <c r="BY1461" s="13">
        <f t="shared" si="10816"/>
        <v>0.1111111111111111</v>
      </c>
      <c r="BZ1461" s="13">
        <f t="shared" si="10816"/>
        <v>0</v>
      </c>
      <c r="CA1461" s="13">
        <f t="shared" si="10816"/>
        <v>0</v>
      </c>
      <c r="CB1461" s="13">
        <f t="shared" si="10816"/>
        <v>0</v>
      </c>
      <c r="CC1461" s="13">
        <f t="shared" si="10816"/>
        <v>0</v>
      </c>
      <c r="CD1461" s="13">
        <f t="shared" si="10816"/>
        <v>0</v>
      </c>
      <c r="CE1461" s="13" t="str">
        <f t="shared" si="10816"/>
        <v>..</v>
      </c>
      <c r="CF1461" s="13">
        <f t="shared" ref="CF1461" si="10817">IFERROR(AN1461/AN1485,"..")</f>
        <v>0</v>
      </c>
      <c r="CG1461" s="13">
        <f t="shared" ref="CG1461" si="10818">IFERROR(AO1461/AO1485,"..")</f>
        <v>0</v>
      </c>
      <c r="CH1461" s="13">
        <f t="shared" ref="CH1461" si="10819">IFERROR(AP1461/AP1485,"..")</f>
        <v>0</v>
      </c>
      <c r="CI1461" s="13">
        <f t="shared" ref="CI1461" si="10820">IFERROR(AQ1461/AQ1485,"..")</f>
        <v>0</v>
      </c>
      <c r="CJ1461" s="13">
        <f t="shared" ref="CJ1461" si="10821">IFERROR(AR1461/AR1485,"..")</f>
        <v>8.2191780821917804E-2</v>
      </c>
      <c r="CK1461" s="13">
        <f t="shared" ref="CK1461" si="10822">IFERROR(AS1461/AS1485,"..")</f>
        <v>8.2191780821917804E-2</v>
      </c>
      <c r="CL1461" s="13">
        <f t="shared" ref="CL1461" si="10823">IFERROR(AT1461/AT1485,"..")</f>
        <v>0.10600918346975444</v>
      </c>
      <c r="CM1461" s="13"/>
      <c r="CN1461" s="13"/>
      <c r="CO1461" s="13"/>
      <c r="CP1461" s="13"/>
      <c r="CQ1461" s="13"/>
      <c r="CR1461" s="13"/>
      <c r="CS1461" s="13"/>
      <c r="CT1461" s="13"/>
      <c r="CU1461" s="13"/>
      <c r="CV1461" s="13"/>
      <c r="CW1461" s="13"/>
      <c r="CX1461" s="13"/>
      <c r="CY1461" s="13"/>
      <c r="CZ1461" s="13"/>
      <c r="DA1461" s="13"/>
      <c r="DB1461" s="13"/>
      <c r="DC1461" s="13"/>
      <c r="DD1461" s="13"/>
      <c r="DE1461" s="13"/>
      <c r="DF1461" s="13"/>
      <c r="DG1461" s="13"/>
      <c r="DH1461" s="13"/>
      <c r="DI1461" s="13"/>
      <c r="DJ1461" s="13"/>
      <c r="DK1461" s="13"/>
      <c r="DL1461" s="13"/>
      <c r="DM1461" s="13"/>
      <c r="DN1461" s="13"/>
      <c r="DO1461" s="13"/>
      <c r="DP1461" s="13"/>
      <c r="DQ1461" s="13"/>
      <c r="DR1461" s="13"/>
      <c r="DS1461" s="13"/>
      <c r="DT1461" s="13"/>
      <c r="DU1461" s="13"/>
      <c r="DV1461" s="13"/>
      <c r="DW1461" s="13"/>
      <c r="DX1461" s="13"/>
      <c r="DY1461" s="13"/>
      <c r="DZ1461" s="13"/>
      <c r="EA1461" s="13"/>
      <c r="EB1461" s="13"/>
      <c r="EC1461" s="13"/>
      <c r="ED1461" s="13"/>
      <c r="EE1461" s="13"/>
      <c r="EF1461" s="13"/>
      <c r="EG1461" s="13"/>
      <c r="EH1461" s="13"/>
      <c r="EI1461" s="13"/>
      <c r="EJ1461" s="13"/>
      <c r="EK1461" s="13"/>
      <c r="EL1461" s="13"/>
      <c r="EM1461" s="13"/>
    </row>
    <row r="1462" spans="1:143" ht="12.9" x14ac:dyDescent="0.35">
      <c r="A1462" s="18"/>
      <c r="B1462" s="11" t="s">
        <v>59</v>
      </c>
      <c r="C1462" s="9" t="s">
        <v>53</v>
      </c>
      <c r="D1462" s="14">
        <v>63</v>
      </c>
      <c r="E1462" s="14">
        <v>48</v>
      </c>
      <c r="F1462" s="14">
        <v>0</v>
      </c>
      <c r="G1462" s="14">
        <v>42</v>
      </c>
      <c r="H1462" s="14">
        <v>0</v>
      </c>
      <c r="I1462" s="14">
        <v>0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4">
        <v>0</v>
      </c>
      <c r="P1462" s="14">
        <v>6</v>
      </c>
      <c r="Q1462" s="14">
        <v>3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4">
        <v>0</v>
      </c>
      <c r="X1462" s="14">
        <v>0</v>
      </c>
      <c r="Y1462" s="14">
        <v>0</v>
      </c>
      <c r="Z1462" s="14">
        <v>0</v>
      </c>
      <c r="AA1462" s="14">
        <v>0</v>
      </c>
      <c r="AB1462" s="14">
        <v>0</v>
      </c>
      <c r="AC1462" s="14">
        <v>0</v>
      </c>
      <c r="AD1462" s="14">
        <v>0</v>
      </c>
      <c r="AE1462" s="14">
        <v>0</v>
      </c>
      <c r="AF1462" s="14">
        <v>0</v>
      </c>
      <c r="AG1462" s="14">
        <v>0</v>
      </c>
      <c r="AH1462" s="14">
        <v>0</v>
      </c>
      <c r="AI1462" s="14">
        <v>0</v>
      </c>
      <c r="AJ1462" s="14">
        <v>0</v>
      </c>
      <c r="AK1462" s="14">
        <v>0</v>
      </c>
      <c r="AL1462" s="14">
        <v>0</v>
      </c>
      <c r="AM1462" s="14">
        <v>0</v>
      </c>
      <c r="AN1462" s="14">
        <v>3</v>
      </c>
      <c r="AO1462" s="14">
        <v>0</v>
      </c>
      <c r="AP1462" s="14">
        <v>0</v>
      </c>
      <c r="AQ1462" s="14">
        <v>3</v>
      </c>
      <c r="AR1462" s="14">
        <v>6</v>
      </c>
      <c r="AS1462" s="14">
        <v>6</v>
      </c>
      <c r="AT1462" s="14">
        <v>63</v>
      </c>
      <c r="AU1462" s="14">
        <v>0</v>
      </c>
      <c r="AV1462" s="13">
        <f>IFERROR(D1462/D1485,"..")</f>
        <v>4.192453583549611E-3</v>
      </c>
      <c r="AW1462" s="13">
        <f t="shared" ref="AW1462:CE1462" si="10824">IFERROR(E1462/E1485,"..")</f>
        <v>4.0353089533417402E-3</v>
      </c>
      <c r="AX1462" s="13">
        <f t="shared" si="10824"/>
        <v>0</v>
      </c>
      <c r="AY1462" s="13">
        <f t="shared" si="10824"/>
        <v>3.7135278514588859E-3</v>
      </c>
      <c r="AZ1462" s="13">
        <f t="shared" si="10824"/>
        <v>0</v>
      </c>
      <c r="BA1462" s="13">
        <f t="shared" si="10824"/>
        <v>0</v>
      </c>
      <c r="BB1462" s="13">
        <f t="shared" si="10824"/>
        <v>0</v>
      </c>
      <c r="BC1462" s="13">
        <f t="shared" si="10824"/>
        <v>0</v>
      </c>
      <c r="BD1462" s="13">
        <f t="shared" si="10824"/>
        <v>0</v>
      </c>
      <c r="BE1462" s="13">
        <f t="shared" si="10824"/>
        <v>0</v>
      </c>
      <c r="BF1462" s="13">
        <f t="shared" si="10824"/>
        <v>0</v>
      </c>
      <c r="BG1462" s="13">
        <f t="shared" si="10824"/>
        <v>0</v>
      </c>
      <c r="BH1462" s="13">
        <f t="shared" si="10824"/>
        <v>3.2258064516129031E-2</v>
      </c>
      <c r="BI1462" s="13">
        <f t="shared" si="10824"/>
        <v>7.6219512195121954E-4</v>
      </c>
      <c r="BJ1462" s="13">
        <f t="shared" si="10824"/>
        <v>0</v>
      </c>
      <c r="BK1462" s="13">
        <f t="shared" si="10824"/>
        <v>0</v>
      </c>
      <c r="BL1462" s="13">
        <f t="shared" si="10824"/>
        <v>0</v>
      </c>
      <c r="BM1462" s="13">
        <f t="shared" si="10824"/>
        <v>0</v>
      </c>
      <c r="BN1462" s="13">
        <f t="shared" si="10824"/>
        <v>0</v>
      </c>
      <c r="BO1462" s="13">
        <f t="shared" si="10824"/>
        <v>0</v>
      </c>
      <c r="BP1462" s="13">
        <f t="shared" si="10824"/>
        <v>0</v>
      </c>
      <c r="BQ1462" s="13">
        <f t="shared" si="10824"/>
        <v>0</v>
      </c>
      <c r="BR1462" s="13">
        <f t="shared" si="10824"/>
        <v>0</v>
      </c>
      <c r="BS1462" s="13">
        <f t="shared" si="10824"/>
        <v>0</v>
      </c>
      <c r="BT1462" s="13">
        <f t="shared" si="10824"/>
        <v>0</v>
      </c>
      <c r="BU1462" s="13">
        <f t="shared" si="10824"/>
        <v>0</v>
      </c>
      <c r="BV1462" s="13">
        <f t="shared" si="10824"/>
        <v>0</v>
      </c>
      <c r="BW1462" s="13">
        <f t="shared" si="10824"/>
        <v>0</v>
      </c>
      <c r="BX1462" s="13" t="str">
        <f t="shared" si="10824"/>
        <v>..</v>
      </c>
      <c r="BY1462" s="13">
        <f t="shared" si="10824"/>
        <v>0</v>
      </c>
      <c r="BZ1462" s="13">
        <f t="shared" si="10824"/>
        <v>0</v>
      </c>
      <c r="CA1462" s="13">
        <f t="shared" si="10824"/>
        <v>0</v>
      </c>
      <c r="CB1462" s="13">
        <f t="shared" si="10824"/>
        <v>0</v>
      </c>
      <c r="CC1462" s="13">
        <f t="shared" si="10824"/>
        <v>0</v>
      </c>
      <c r="CD1462" s="13">
        <f t="shared" si="10824"/>
        <v>0</v>
      </c>
      <c r="CE1462" s="13" t="str">
        <f t="shared" si="10824"/>
        <v>..</v>
      </c>
      <c r="CF1462" s="13">
        <f t="shared" ref="CF1462" si="10825">IFERROR(AN1462/AN1485,"..")</f>
        <v>7.6923076923076927E-2</v>
      </c>
      <c r="CG1462" s="13">
        <f t="shared" ref="CG1462" si="10826">IFERROR(AO1462/AO1485,"..")</f>
        <v>0</v>
      </c>
      <c r="CH1462" s="13">
        <f t="shared" ref="CH1462" si="10827">IFERROR(AP1462/AP1485,"..")</f>
        <v>0</v>
      </c>
      <c r="CI1462" s="13">
        <f t="shared" ref="CI1462" si="10828">IFERROR(AQ1462/AQ1485,"..")</f>
        <v>0.16666666666666666</v>
      </c>
      <c r="CJ1462" s="13">
        <f t="shared" ref="CJ1462" si="10829">IFERROR(AR1462/AR1485,"..")</f>
        <v>2.7397260273972601E-2</v>
      </c>
      <c r="CK1462" s="13">
        <f t="shared" ref="CK1462" si="10830">IFERROR(AS1462/AS1485,"..")</f>
        <v>2.7397260273972601E-2</v>
      </c>
      <c r="CL1462" s="13">
        <f t="shared" ref="CL1462" si="10831">IFERROR(AT1462/AT1485,"..")</f>
        <v>4.192453583549611E-3</v>
      </c>
      <c r="CM1462" s="13"/>
      <c r="CN1462" s="13"/>
      <c r="CO1462" s="13"/>
      <c r="CP1462" s="13"/>
      <c r="CQ1462" s="13"/>
      <c r="CR1462" s="13"/>
      <c r="CS1462" s="13"/>
      <c r="CT1462" s="13"/>
      <c r="CU1462" s="13"/>
      <c r="CV1462" s="13"/>
      <c r="CW1462" s="13"/>
      <c r="CX1462" s="13"/>
      <c r="CY1462" s="13"/>
      <c r="CZ1462" s="13"/>
      <c r="DA1462" s="13"/>
      <c r="DB1462" s="13"/>
      <c r="DC1462" s="13"/>
      <c r="DD1462" s="13"/>
      <c r="DE1462" s="13"/>
      <c r="DF1462" s="13"/>
      <c r="DG1462" s="13"/>
      <c r="DH1462" s="13"/>
      <c r="DI1462" s="13"/>
      <c r="DJ1462" s="13"/>
      <c r="DK1462" s="13"/>
      <c r="DL1462" s="13"/>
      <c r="DM1462" s="13"/>
      <c r="DN1462" s="13"/>
      <c r="DO1462" s="13"/>
      <c r="DP1462" s="13"/>
      <c r="DQ1462" s="13"/>
      <c r="DR1462" s="13"/>
      <c r="DS1462" s="13"/>
      <c r="DT1462" s="13"/>
      <c r="DU1462" s="13"/>
      <c r="DV1462" s="13"/>
      <c r="DW1462" s="13"/>
      <c r="DX1462" s="13"/>
      <c r="DY1462" s="13"/>
      <c r="DZ1462" s="13"/>
      <c r="EA1462" s="13"/>
      <c r="EB1462" s="13"/>
      <c r="EC1462" s="13"/>
      <c r="ED1462" s="13"/>
      <c r="EE1462" s="13"/>
      <c r="EF1462" s="13"/>
      <c r="EG1462" s="13"/>
      <c r="EH1462" s="13"/>
      <c r="EI1462" s="13"/>
      <c r="EJ1462" s="13"/>
      <c r="EK1462" s="13"/>
      <c r="EL1462" s="13"/>
      <c r="EM1462" s="13"/>
    </row>
    <row r="1463" spans="1:143" ht="12.9" x14ac:dyDescent="0.35">
      <c r="A1463" s="18"/>
      <c r="B1463" s="11" t="s">
        <v>60</v>
      </c>
      <c r="C1463" s="9" t="s">
        <v>53</v>
      </c>
      <c r="D1463" s="14">
        <v>1419</v>
      </c>
      <c r="E1463" s="14">
        <v>1005</v>
      </c>
      <c r="F1463" s="14">
        <v>6</v>
      </c>
      <c r="G1463" s="14">
        <v>945</v>
      </c>
      <c r="H1463" s="14">
        <v>24</v>
      </c>
      <c r="I1463" s="14">
        <v>9</v>
      </c>
      <c r="J1463" s="14">
        <v>3</v>
      </c>
      <c r="K1463" s="14">
        <v>3</v>
      </c>
      <c r="L1463" s="14">
        <v>0</v>
      </c>
      <c r="M1463" s="14">
        <v>3</v>
      </c>
      <c r="N1463" s="14">
        <v>0</v>
      </c>
      <c r="O1463" s="14">
        <v>12</v>
      </c>
      <c r="P1463" s="14">
        <v>21</v>
      </c>
      <c r="Q1463" s="14">
        <v>348</v>
      </c>
      <c r="R1463" s="14">
        <v>171</v>
      </c>
      <c r="S1463" s="14">
        <v>0</v>
      </c>
      <c r="T1463" s="14">
        <v>138</v>
      </c>
      <c r="U1463" s="14">
        <v>18</v>
      </c>
      <c r="V1463" s="14">
        <v>6</v>
      </c>
      <c r="W1463" s="14">
        <v>6</v>
      </c>
      <c r="X1463" s="14">
        <v>6</v>
      </c>
      <c r="Y1463" s="14">
        <v>3</v>
      </c>
      <c r="Z1463" s="14">
        <v>0</v>
      </c>
      <c r="AA1463" s="14">
        <v>78</v>
      </c>
      <c r="AB1463" s="14">
        <v>6</v>
      </c>
      <c r="AC1463" s="14">
        <v>0</v>
      </c>
      <c r="AD1463" s="14">
        <v>45</v>
      </c>
      <c r="AE1463" s="14">
        <v>0</v>
      </c>
      <c r="AF1463" s="14">
        <v>0</v>
      </c>
      <c r="AG1463" s="14">
        <v>3</v>
      </c>
      <c r="AH1463" s="14">
        <v>6</v>
      </c>
      <c r="AI1463" s="14">
        <v>6</v>
      </c>
      <c r="AJ1463" s="14">
        <v>6</v>
      </c>
      <c r="AK1463" s="14">
        <v>0</v>
      </c>
      <c r="AL1463" s="14">
        <v>3</v>
      </c>
      <c r="AM1463" s="14">
        <v>0</v>
      </c>
      <c r="AN1463" s="14">
        <v>6</v>
      </c>
      <c r="AO1463" s="14">
        <v>3</v>
      </c>
      <c r="AP1463" s="14">
        <v>3</v>
      </c>
      <c r="AQ1463" s="14">
        <v>3</v>
      </c>
      <c r="AR1463" s="14">
        <v>15</v>
      </c>
      <c r="AS1463" s="14">
        <v>15</v>
      </c>
      <c r="AT1463" s="14">
        <v>1419</v>
      </c>
      <c r="AU1463" s="14">
        <v>0</v>
      </c>
      <c r="AV1463" s="13">
        <f>IFERROR(D1463/D1485,"..")</f>
        <v>9.4430025953284091E-2</v>
      </c>
      <c r="AW1463" s="13">
        <f t="shared" ref="AW1463:CE1463" si="10832">IFERROR(E1463/E1485,"..")</f>
        <v>8.4489281210592682E-2</v>
      </c>
      <c r="AX1463" s="13">
        <f t="shared" si="10832"/>
        <v>8.6956521739130432E-2</v>
      </c>
      <c r="AY1463" s="13">
        <f t="shared" si="10832"/>
        <v>8.3554376657824933E-2</v>
      </c>
      <c r="AZ1463" s="13">
        <f t="shared" si="10832"/>
        <v>7.6190476190476197E-2</v>
      </c>
      <c r="BA1463" s="13">
        <f t="shared" si="10832"/>
        <v>0.12</v>
      </c>
      <c r="BB1463" s="13">
        <f t="shared" si="10832"/>
        <v>0.33333333333333331</v>
      </c>
      <c r="BC1463" s="13">
        <f t="shared" si="10832"/>
        <v>1</v>
      </c>
      <c r="BD1463" s="13">
        <f t="shared" si="10832"/>
        <v>0</v>
      </c>
      <c r="BE1463" s="13">
        <f t="shared" si="10832"/>
        <v>0.33333333333333331</v>
      </c>
      <c r="BF1463" s="13">
        <f t="shared" si="10832"/>
        <v>0</v>
      </c>
      <c r="BG1463" s="13">
        <f t="shared" si="10832"/>
        <v>0.125</v>
      </c>
      <c r="BH1463" s="13">
        <f t="shared" si="10832"/>
        <v>0.11290322580645161</v>
      </c>
      <c r="BI1463" s="13">
        <f t="shared" si="10832"/>
        <v>8.8414634146341459E-2</v>
      </c>
      <c r="BJ1463" s="13">
        <f t="shared" si="10832"/>
        <v>0.20141342756183744</v>
      </c>
      <c r="BK1463" s="13">
        <f t="shared" si="10832"/>
        <v>0</v>
      </c>
      <c r="BL1463" s="13">
        <f t="shared" si="10832"/>
        <v>0.23</v>
      </c>
      <c r="BM1463" s="13">
        <f t="shared" si="10832"/>
        <v>0.10714285714285714</v>
      </c>
      <c r="BN1463" s="13">
        <f t="shared" si="10832"/>
        <v>0.14285714285714285</v>
      </c>
      <c r="BO1463" s="13">
        <f t="shared" si="10832"/>
        <v>0.4</v>
      </c>
      <c r="BP1463" s="13">
        <f t="shared" si="10832"/>
        <v>0.4</v>
      </c>
      <c r="BQ1463" s="13">
        <f t="shared" si="10832"/>
        <v>0.1111111111111111</v>
      </c>
      <c r="BR1463" s="13">
        <f t="shared" si="10832"/>
        <v>0</v>
      </c>
      <c r="BS1463" s="13">
        <f t="shared" si="10832"/>
        <v>0.24299065420560748</v>
      </c>
      <c r="BT1463" s="13">
        <f t="shared" si="10832"/>
        <v>1</v>
      </c>
      <c r="BU1463" s="13">
        <f t="shared" si="10832"/>
        <v>0</v>
      </c>
      <c r="BV1463" s="13">
        <f t="shared" si="10832"/>
        <v>0.46875</v>
      </c>
      <c r="BW1463" s="13">
        <f t="shared" si="10832"/>
        <v>0</v>
      </c>
      <c r="BX1463" s="13" t="str">
        <f t="shared" si="10832"/>
        <v>..</v>
      </c>
      <c r="BY1463" s="13">
        <f t="shared" si="10832"/>
        <v>0.1111111111111111</v>
      </c>
      <c r="BZ1463" s="13">
        <f t="shared" si="10832"/>
        <v>9.0909090909090912E-2</v>
      </c>
      <c r="CA1463" s="13">
        <f t="shared" si="10832"/>
        <v>7.1428571428571425E-2</v>
      </c>
      <c r="CB1463" s="13">
        <f t="shared" si="10832"/>
        <v>1</v>
      </c>
      <c r="CC1463" s="13">
        <f t="shared" si="10832"/>
        <v>0</v>
      </c>
      <c r="CD1463" s="13">
        <f t="shared" si="10832"/>
        <v>0.25</v>
      </c>
      <c r="CE1463" s="13" t="str">
        <f t="shared" si="10832"/>
        <v>..</v>
      </c>
      <c r="CF1463" s="13">
        <f t="shared" ref="CF1463" si="10833">IFERROR(AN1463/AN1485,"..")</f>
        <v>0.15384615384615385</v>
      </c>
      <c r="CG1463" s="13">
        <f t="shared" ref="CG1463" si="10834">IFERROR(AO1463/AO1485,"..")</f>
        <v>0.5</v>
      </c>
      <c r="CH1463" s="13">
        <f t="shared" ref="CH1463" si="10835">IFERROR(AP1463/AP1485,"..")</f>
        <v>0.2</v>
      </c>
      <c r="CI1463" s="13">
        <f t="shared" ref="CI1463" si="10836">IFERROR(AQ1463/AQ1485,"..")</f>
        <v>0.16666666666666666</v>
      </c>
      <c r="CJ1463" s="13">
        <f t="shared" ref="CJ1463" si="10837">IFERROR(AR1463/AR1485,"..")</f>
        <v>6.8493150684931503E-2</v>
      </c>
      <c r="CK1463" s="13">
        <f t="shared" ref="CK1463" si="10838">IFERROR(AS1463/AS1485,"..")</f>
        <v>6.8493150684931503E-2</v>
      </c>
      <c r="CL1463" s="13">
        <f t="shared" ref="CL1463" si="10839">IFERROR(AT1463/AT1485,"..")</f>
        <v>9.4430025953284091E-2</v>
      </c>
      <c r="CM1463" s="13"/>
      <c r="CN1463" s="13"/>
      <c r="CO1463" s="13"/>
      <c r="CP1463" s="13"/>
      <c r="CQ1463" s="13"/>
      <c r="CR1463" s="13"/>
      <c r="CS1463" s="13"/>
      <c r="CT1463" s="13"/>
      <c r="CU1463" s="13"/>
      <c r="CV1463" s="13"/>
      <c r="CW1463" s="13"/>
      <c r="CX1463" s="13"/>
      <c r="CY1463" s="13"/>
      <c r="CZ1463" s="13"/>
      <c r="DA1463" s="13"/>
      <c r="DB1463" s="13"/>
      <c r="DC1463" s="13"/>
      <c r="DD1463" s="13"/>
      <c r="DE1463" s="13"/>
      <c r="DF1463" s="13"/>
      <c r="DG1463" s="13"/>
      <c r="DH1463" s="13"/>
      <c r="DI1463" s="13"/>
      <c r="DJ1463" s="13"/>
      <c r="DK1463" s="13"/>
      <c r="DL1463" s="13"/>
      <c r="DM1463" s="13"/>
      <c r="DN1463" s="13"/>
      <c r="DO1463" s="13"/>
      <c r="DP1463" s="13"/>
      <c r="DQ1463" s="13"/>
      <c r="DR1463" s="13"/>
      <c r="DS1463" s="13"/>
      <c r="DT1463" s="13"/>
      <c r="DU1463" s="13"/>
      <c r="DV1463" s="13"/>
      <c r="DW1463" s="13"/>
      <c r="DX1463" s="13"/>
      <c r="DY1463" s="13"/>
      <c r="DZ1463" s="13"/>
      <c r="EA1463" s="13"/>
      <c r="EB1463" s="13"/>
      <c r="EC1463" s="13"/>
      <c r="ED1463" s="13"/>
      <c r="EE1463" s="13"/>
      <c r="EF1463" s="13"/>
      <c r="EG1463" s="13"/>
      <c r="EH1463" s="13"/>
      <c r="EI1463" s="13"/>
      <c r="EJ1463" s="13"/>
      <c r="EK1463" s="13"/>
      <c r="EL1463" s="13"/>
      <c r="EM1463" s="13"/>
    </row>
    <row r="1464" spans="1:143" ht="20.6" x14ac:dyDescent="0.35">
      <c r="A1464" s="18"/>
      <c r="B1464" s="11" t="s">
        <v>61</v>
      </c>
      <c r="C1464" s="9" t="s">
        <v>53</v>
      </c>
      <c r="D1464" s="14">
        <v>156</v>
      </c>
      <c r="E1464" s="14">
        <v>114</v>
      </c>
      <c r="F1464" s="14">
        <v>0</v>
      </c>
      <c r="G1464" s="14">
        <v>108</v>
      </c>
      <c r="H1464" s="14">
        <v>3</v>
      </c>
      <c r="I1464" s="14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4">
        <v>0</v>
      </c>
      <c r="P1464" s="14">
        <v>6</v>
      </c>
      <c r="Q1464" s="14">
        <v>36</v>
      </c>
      <c r="R1464" s="14">
        <v>3</v>
      </c>
      <c r="S1464" s="14">
        <v>0</v>
      </c>
      <c r="T1464" s="14">
        <v>3</v>
      </c>
      <c r="U1464" s="14">
        <v>0</v>
      </c>
      <c r="V1464" s="14">
        <v>3</v>
      </c>
      <c r="W1464" s="14">
        <v>0</v>
      </c>
      <c r="X1464" s="14">
        <v>0</v>
      </c>
      <c r="Y1464" s="14">
        <v>0</v>
      </c>
      <c r="Z1464" s="14">
        <v>0</v>
      </c>
      <c r="AA1464" s="14">
        <v>18</v>
      </c>
      <c r="AB1464" s="14">
        <v>0</v>
      </c>
      <c r="AC1464" s="14">
        <v>0</v>
      </c>
      <c r="AD1464" s="14">
        <v>12</v>
      </c>
      <c r="AE1464" s="14">
        <v>0</v>
      </c>
      <c r="AF1464" s="14">
        <v>0</v>
      </c>
      <c r="AG1464" s="14">
        <v>0</v>
      </c>
      <c r="AH1464" s="14">
        <v>3</v>
      </c>
      <c r="AI1464" s="14">
        <v>0</v>
      </c>
      <c r="AJ1464" s="14">
        <v>0</v>
      </c>
      <c r="AK1464" s="14">
        <v>0</v>
      </c>
      <c r="AL1464" s="14">
        <v>0</v>
      </c>
      <c r="AM1464" s="14">
        <v>0</v>
      </c>
      <c r="AN1464" s="14">
        <v>6</v>
      </c>
      <c r="AO1464" s="14">
        <v>0</v>
      </c>
      <c r="AP1464" s="14">
        <v>3</v>
      </c>
      <c r="AQ1464" s="14">
        <v>0</v>
      </c>
      <c r="AR1464" s="14">
        <v>3</v>
      </c>
      <c r="AS1464" s="14">
        <v>3</v>
      </c>
      <c r="AT1464" s="14">
        <v>156</v>
      </c>
      <c r="AU1464" s="14">
        <v>0</v>
      </c>
      <c r="AV1464" s="13">
        <f>IFERROR(D1464/D1485,"..")</f>
        <v>1.0381313635456179E-2</v>
      </c>
      <c r="AW1464" s="13">
        <f t="shared" ref="AW1464:CE1464" si="10840">IFERROR(E1464/E1485,"..")</f>
        <v>9.583858764186633E-3</v>
      </c>
      <c r="AX1464" s="13">
        <f t="shared" si="10840"/>
        <v>0</v>
      </c>
      <c r="AY1464" s="13">
        <f t="shared" si="10840"/>
        <v>9.5490716180371346E-3</v>
      </c>
      <c r="AZ1464" s="13">
        <f t="shared" si="10840"/>
        <v>9.5238095238095247E-3</v>
      </c>
      <c r="BA1464" s="13">
        <f t="shared" si="10840"/>
        <v>0</v>
      </c>
      <c r="BB1464" s="13">
        <f t="shared" si="10840"/>
        <v>0</v>
      </c>
      <c r="BC1464" s="13">
        <f t="shared" si="10840"/>
        <v>0</v>
      </c>
      <c r="BD1464" s="13">
        <f t="shared" si="10840"/>
        <v>0</v>
      </c>
      <c r="BE1464" s="13">
        <f t="shared" si="10840"/>
        <v>0</v>
      </c>
      <c r="BF1464" s="13">
        <f t="shared" si="10840"/>
        <v>0</v>
      </c>
      <c r="BG1464" s="13">
        <f t="shared" si="10840"/>
        <v>0</v>
      </c>
      <c r="BH1464" s="13">
        <f t="shared" si="10840"/>
        <v>3.2258064516129031E-2</v>
      </c>
      <c r="BI1464" s="13">
        <f t="shared" si="10840"/>
        <v>9.1463414634146336E-3</v>
      </c>
      <c r="BJ1464" s="13">
        <f t="shared" si="10840"/>
        <v>3.5335689045936395E-3</v>
      </c>
      <c r="BK1464" s="13">
        <f t="shared" si="10840"/>
        <v>0</v>
      </c>
      <c r="BL1464" s="13">
        <f t="shared" si="10840"/>
        <v>5.0000000000000001E-3</v>
      </c>
      <c r="BM1464" s="13">
        <f t="shared" si="10840"/>
        <v>0</v>
      </c>
      <c r="BN1464" s="13">
        <f t="shared" si="10840"/>
        <v>7.1428571428571425E-2</v>
      </c>
      <c r="BO1464" s="13">
        <f t="shared" si="10840"/>
        <v>0</v>
      </c>
      <c r="BP1464" s="13">
        <f t="shared" si="10840"/>
        <v>0</v>
      </c>
      <c r="BQ1464" s="13">
        <f t="shared" si="10840"/>
        <v>0</v>
      </c>
      <c r="BR1464" s="13">
        <f t="shared" si="10840"/>
        <v>0</v>
      </c>
      <c r="BS1464" s="13">
        <f t="shared" si="10840"/>
        <v>5.6074766355140186E-2</v>
      </c>
      <c r="BT1464" s="13">
        <f t="shared" si="10840"/>
        <v>0</v>
      </c>
      <c r="BU1464" s="13">
        <f t="shared" si="10840"/>
        <v>0</v>
      </c>
      <c r="BV1464" s="13">
        <f t="shared" si="10840"/>
        <v>0.125</v>
      </c>
      <c r="BW1464" s="13">
        <f t="shared" si="10840"/>
        <v>0</v>
      </c>
      <c r="BX1464" s="13" t="str">
        <f t="shared" si="10840"/>
        <v>..</v>
      </c>
      <c r="BY1464" s="13">
        <f t="shared" si="10840"/>
        <v>0</v>
      </c>
      <c r="BZ1464" s="13">
        <f t="shared" si="10840"/>
        <v>4.5454545454545456E-2</v>
      </c>
      <c r="CA1464" s="13">
        <f t="shared" si="10840"/>
        <v>0</v>
      </c>
      <c r="CB1464" s="13">
        <f t="shared" si="10840"/>
        <v>0</v>
      </c>
      <c r="CC1464" s="13">
        <f t="shared" si="10840"/>
        <v>0</v>
      </c>
      <c r="CD1464" s="13">
        <f t="shared" si="10840"/>
        <v>0</v>
      </c>
      <c r="CE1464" s="13" t="str">
        <f t="shared" si="10840"/>
        <v>..</v>
      </c>
      <c r="CF1464" s="13">
        <f t="shared" ref="CF1464" si="10841">IFERROR(AN1464/AN1485,"..")</f>
        <v>0.15384615384615385</v>
      </c>
      <c r="CG1464" s="13">
        <f t="shared" ref="CG1464" si="10842">IFERROR(AO1464/AO1485,"..")</f>
        <v>0</v>
      </c>
      <c r="CH1464" s="13">
        <f t="shared" ref="CH1464" si="10843">IFERROR(AP1464/AP1485,"..")</f>
        <v>0.2</v>
      </c>
      <c r="CI1464" s="13">
        <f t="shared" ref="CI1464" si="10844">IFERROR(AQ1464/AQ1485,"..")</f>
        <v>0</v>
      </c>
      <c r="CJ1464" s="13">
        <f t="shared" ref="CJ1464" si="10845">IFERROR(AR1464/AR1485,"..")</f>
        <v>1.3698630136986301E-2</v>
      </c>
      <c r="CK1464" s="13">
        <f t="shared" ref="CK1464" si="10846">IFERROR(AS1464/AS1485,"..")</f>
        <v>1.3698630136986301E-2</v>
      </c>
      <c r="CL1464" s="13">
        <f t="shared" ref="CL1464" si="10847">IFERROR(AT1464/AT1485,"..")</f>
        <v>1.0381313635456179E-2</v>
      </c>
      <c r="CM1464" s="13"/>
      <c r="CN1464" s="13"/>
      <c r="CO1464" s="13"/>
      <c r="CP1464" s="13"/>
      <c r="CQ1464" s="13"/>
      <c r="CR1464" s="13"/>
      <c r="CS1464" s="13"/>
      <c r="CT1464" s="13"/>
      <c r="CU1464" s="13"/>
      <c r="CV1464" s="13"/>
      <c r="CW1464" s="13"/>
      <c r="CX1464" s="13"/>
      <c r="CY1464" s="13"/>
      <c r="CZ1464" s="13"/>
      <c r="DA1464" s="13"/>
      <c r="DB1464" s="13"/>
      <c r="DC1464" s="13"/>
      <c r="DD1464" s="13"/>
      <c r="DE1464" s="13"/>
      <c r="DF1464" s="13"/>
      <c r="DG1464" s="13"/>
      <c r="DH1464" s="13"/>
      <c r="DI1464" s="13"/>
      <c r="DJ1464" s="13"/>
      <c r="DK1464" s="13"/>
      <c r="DL1464" s="13"/>
      <c r="DM1464" s="13"/>
      <c r="DN1464" s="13"/>
      <c r="DO1464" s="13"/>
      <c r="DP1464" s="13"/>
      <c r="DQ1464" s="13"/>
      <c r="DR1464" s="13"/>
      <c r="DS1464" s="13"/>
      <c r="DT1464" s="13"/>
      <c r="DU1464" s="13"/>
      <c r="DV1464" s="13"/>
      <c r="DW1464" s="13"/>
      <c r="DX1464" s="13"/>
      <c r="DY1464" s="13"/>
      <c r="DZ1464" s="13"/>
      <c r="EA1464" s="13"/>
      <c r="EB1464" s="13"/>
      <c r="EC1464" s="13"/>
      <c r="ED1464" s="13"/>
      <c r="EE1464" s="13"/>
      <c r="EF1464" s="13"/>
      <c r="EG1464" s="13"/>
      <c r="EH1464" s="13"/>
      <c r="EI1464" s="13"/>
      <c r="EJ1464" s="13"/>
      <c r="EK1464" s="13"/>
      <c r="EL1464" s="13"/>
      <c r="EM1464" s="13"/>
    </row>
    <row r="1465" spans="1:143" ht="12.9" x14ac:dyDescent="0.35">
      <c r="A1465" s="18"/>
      <c r="B1465" s="11" t="s">
        <v>62</v>
      </c>
      <c r="C1465" s="9" t="s">
        <v>53</v>
      </c>
      <c r="D1465" s="14">
        <v>72</v>
      </c>
      <c r="E1465" s="14">
        <v>57</v>
      </c>
      <c r="F1465" s="14">
        <v>3</v>
      </c>
      <c r="G1465" s="14">
        <v>54</v>
      </c>
      <c r="H1465" s="14">
        <v>3</v>
      </c>
      <c r="I1465" s="14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4">
        <v>3</v>
      </c>
      <c r="P1465" s="14">
        <v>0</v>
      </c>
      <c r="Q1465" s="14">
        <v>30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4">
        <v>0</v>
      </c>
      <c r="X1465" s="14">
        <v>0</v>
      </c>
      <c r="Y1465" s="14">
        <v>0</v>
      </c>
      <c r="Z1465" s="14">
        <v>0</v>
      </c>
      <c r="AA1465" s="14">
        <v>3</v>
      </c>
      <c r="AB1465" s="14">
        <v>0</v>
      </c>
      <c r="AC1465" s="14">
        <v>0</v>
      </c>
      <c r="AD1465" s="14">
        <v>0</v>
      </c>
      <c r="AE1465" s="14">
        <v>0</v>
      </c>
      <c r="AF1465" s="14">
        <v>0</v>
      </c>
      <c r="AG1465" s="14">
        <v>0</v>
      </c>
      <c r="AH1465" s="14">
        <v>3</v>
      </c>
      <c r="AI1465" s="14">
        <v>0</v>
      </c>
      <c r="AJ1465" s="14">
        <v>0</v>
      </c>
      <c r="AK1465" s="14">
        <v>0</v>
      </c>
      <c r="AL1465" s="14">
        <v>0</v>
      </c>
      <c r="AM1465" s="14">
        <v>0</v>
      </c>
      <c r="AN1465" s="14">
        <v>3</v>
      </c>
      <c r="AO1465" s="14">
        <v>3</v>
      </c>
      <c r="AP1465" s="14">
        <v>0</v>
      </c>
      <c r="AQ1465" s="14">
        <v>3</v>
      </c>
      <c r="AR1465" s="14">
        <v>0</v>
      </c>
      <c r="AS1465" s="14">
        <v>0</v>
      </c>
      <c r="AT1465" s="14">
        <v>72</v>
      </c>
      <c r="AU1465" s="14">
        <v>0</v>
      </c>
      <c r="AV1465" s="13">
        <f>IFERROR(D1465/D1485,"..")</f>
        <v>4.7913755240566978E-3</v>
      </c>
      <c r="AW1465" s="13">
        <f t="shared" ref="AW1465:CE1465" si="10848">IFERROR(E1465/E1485,"..")</f>
        <v>4.7919293820933165E-3</v>
      </c>
      <c r="AX1465" s="13">
        <f t="shared" si="10848"/>
        <v>4.3478260869565216E-2</v>
      </c>
      <c r="AY1465" s="13">
        <f t="shared" si="10848"/>
        <v>4.7745358090185673E-3</v>
      </c>
      <c r="AZ1465" s="13">
        <f t="shared" si="10848"/>
        <v>9.5238095238095247E-3</v>
      </c>
      <c r="BA1465" s="13">
        <f t="shared" si="10848"/>
        <v>0</v>
      </c>
      <c r="BB1465" s="13">
        <f t="shared" si="10848"/>
        <v>0</v>
      </c>
      <c r="BC1465" s="13">
        <f t="shared" si="10848"/>
        <v>0</v>
      </c>
      <c r="BD1465" s="13">
        <f t="shared" si="10848"/>
        <v>0</v>
      </c>
      <c r="BE1465" s="13">
        <f t="shared" si="10848"/>
        <v>0</v>
      </c>
      <c r="BF1465" s="13">
        <f t="shared" si="10848"/>
        <v>0</v>
      </c>
      <c r="BG1465" s="13">
        <f t="shared" si="10848"/>
        <v>3.125E-2</v>
      </c>
      <c r="BH1465" s="13">
        <f t="shared" si="10848"/>
        <v>0</v>
      </c>
      <c r="BI1465" s="13">
        <f t="shared" si="10848"/>
        <v>7.621951219512195E-3</v>
      </c>
      <c r="BJ1465" s="13">
        <f t="shared" si="10848"/>
        <v>0</v>
      </c>
      <c r="BK1465" s="13">
        <f t="shared" si="10848"/>
        <v>0</v>
      </c>
      <c r="BL1465" s="13">
        <f t="shared" si="10848"/>
        <v>0</v>
      </c>
      <c r="BM1465" s="13">
        <f t="shared" si="10848"/>
        <v>0</v>
      </c>
      <c r="BN1465" s="13">
        <f t="shared" si="10848"/>
        <v>0</v>
      </c>
      <c r="BO1465" s="13">
        <f t="shared" si="10848"/>
        <v>0</v>
      </c>
      <c r="BP1465" s="13">
        <f t="shared" si="10848"/>
        <v>0</v>
      </c>
      <c r="BQ1465" s="13">
        <f t="shared" si="10848"/>
        <v>0</v>
      </c>
      <c r="BR1465" s="13">
        <f t="shared" si="10848"/>
        <v>0</v>
      </c>
      <c r="BS1465" s="13">
        <f t="shared" si="10848"/>
        <v>9.3457943925233638E-3</v>
      </c>
      <c r="BT1465" s="13">
        <f t="shared" si="10848"/>
        <v>0</v>
      </c>
      <c r="BU1465" s="13">
        <f t="shared" si="10848"/>
        <v>0</v>
      </c>
      <c r="BV1465" s="13">
        <f t="shared" si="10848"/>
        <v>0</v>
      </c>
      <c r="BW1465" s="13">
        <f t="shared" si="10848"/>
        <v>0</v>
      </c>
      <c r="BX1465" s="13" t="str">
        <f t="shared" si="10848"/>
        <v>..</v>
      </c>
      <c r="BY1465" s="13">
        <f t="shared" si="10848"/>
        <v>0</v>
      </c>
      <c r="BZ1465" s="13">
        <f t="shared" si="10848"/>
        <v>4.5454545454545456E-2</v>
      </c>
      <c r="CA1465" s="13">
        <f t="shared" si="10848"/>
        <v>0</v>
      </c>
      <c r="CB1465" s="13">
        <f t="shared" si="10848"/>
        <v>0</v>
      </c>
      <c r="CC1465" s="13">
        <f t="shared" si="10848"/>
        <v>0</v>
      </c>
      <c r="CD1465" s="13">
        <f t="shared" si="10848"/>
        <v>0</v>
      </c>
      <c r="CE1465" s="13" t="str">
        <f t="shared" si="10848"/>
        <v>..</v>
      </c>
      <c r="CF1465" s="13">
        <f t="shared" ref="CF1465" si="10849">IFERROR(AN1465/AN1485,"..")</f>
        <v>7.6923076923076927E-2</v>
      </c>
      <c r="CG1465" s="13">
        <f t="shared" ref="CG1465" si="10850">IFERROR(AO1465/AO1485,"..")</f>
        <v>0.5</v>
      </c>
      <c r="CH1465" s="13">
        <f t="shared" ref="CH1465" si="10851">IFERROR(AP1465/AP1485,"..")</f>
        <v>0</v>
      </c>
      <c r="CI1465" s="13">
        <f t="shared" ref="CI1465" si="10852">IFERROR(AQ1465/AQ1485,"..")</f>
        <v>0.16666666666666666</v>
      </c>
      <c r="CJ1465" s="13">
        <f t="shared" ref="CJ1465" si="10853">IFERROR(AR1465/AR1485,"..")</f>
        <v>0</v>
      </c>
      <c r="CK1465" s="13">
        <f t="shared" ref="CK1465" si="10854">IFERROR(AS1465/AS1485,"..")</f>
        <v>0</v>
      </c>
      <c r="CL1465" s="13">
        <f t="shared" ref="CL1465" si="10855">IFERROR(AT1465/AT1485,"..")</f>
        <v>4.7913755240566978E-3</v>
      </c>
      <c r="CM1465" s="13"/>
      <c r="CN1465" s="13"/>
      <c r="CO1465" s="13"/>
      <c r="CP1465" s="13"/>
      <c r="CQ1465" s="13"/>
      <c r="CR1465" s="13"/>
      <c r="CS1465" s="13"/>
      <c r="CT1465" s="13"/>
      <c r="CU1465" s="13"/>
      <c r="CV1465" s="13"/>
      <c r="CW1465" s="13"/>
      <c r="CX1465" s="13"/>
      <c r="CY1465" s="13"/>
      <c r="CZ1465" s="13"/>
      <c r="DA1465" s="13"/>
      <c r="DB1465" s="13"/>
      <c r="DC1465" s="13"/>
      <c r="DD1465" s="13"/>
      <c r="DE1465" s="13"/>
      <c r="DF1465" s="13"/>
      <c r="DG1465" s="13"/>
      <c r="DH1465" s="13"/>
      <c r="DI1465" s="13"/>
      <c r="DJ1465" s="13"/>
      <c r="DK1465" s="13"/>
      <c r="DL1465" s="13"/>
      <c r="DM1465" s="13"/>
      <c r="DN1465" s="13"/>
      <c r="DO1465" s="13"/>
      <c r="DP1465" s="13"/>
      <c r="DQ1465" s="13"/>
      <c r="DR1465" s="13"/>
      <c r="DS1465" s="13"/>
      <c r="DT1465" s="13"/>
      <c r="DU1465" s="13"/>
      <c r="DV1465" s="13"/>
      <c r="DW1465" s="13"/>
      <c r="DX1465" s="13"/>
      <c r="DY1465" s="13"/>
      <c r="DZ1465" s="13"/>
      <c r="EA1465" s="13"/>
      <c r="EB1465" s="13"/>
      <c r="EC1465" s="13"/>
      <c r="ED1465" s="13"/>
      <c r="EE1465" s="13"/>
      <c r="EF1465" s="13"/>
      <c r="EG1465" s="13"/>
      <c r="EH1465" s="13"/>
      <c r="EI1465" s="13"/>
      <c r="EJ1465" s="13"/>
      <c r="EK1465" s="13"/>
      <c r="EL1465" s="13"/>
      <c r="EM1465" s="13"/>
    </row>
    <row r="1466" spans="1:143" ht="12.9" x14ac:dyDescent="0.35">
      <c r="A1466" s="18"/>
      <c r="B1466" s="11" t="s">
        <v>63</v>
      </c>
      <c r="C1466" s="9" t="s">
        <v>53</v>
      </c>
      <c r="D1466" s="14">
        <v>78</v>
      </c>
      <c r="E1466" s="14">
        <v>21</v>
      </c>
      <c r="F1466" s="14">
        <v>0</v>
      </c>
      <c r="G1466" s="14">
        <v>15</v>
      </c>
      <c r="H1466" s="14">
        <v>0</v>
      </c>
      <c r="I1466" s="14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4">
        <v>3</v>
      </c>
      <c r="P1466" s="14">
        <v>0</v>
      </c>
      <c r="Q1466" s="14">
        <v>30</v>
      </c>
      <c r="R1466" s="14">
        <v>36</v>
      </c>
      <c r="S1466" s="14">
        <v>0</v>
      </c>
      <c r="T1466" s="14">
        <v>33</v>
      </c>
      <c r="U1466" s="14">
        <v>0</v>
      </c>
      <c r="V1466" s="14">
        <v>3</v>
      </c>
      <c r="W1466" s="14">
        <v>0</v>
      </c>
      <c r="X1466" s="14">
        <v>0</v>
      </c>
      <c r="Y1466" s="14">
        <v>0</v>
      </c>
      <c r="Z1466" s="14">
        <v>0</v>
      </c>
      <c r="AA1466" s="14">
        <v>0</v>
      </c>
      <c r="AB1466" s="14">
        <v>0</v>
      </c>
      <c r="AC1466" s="14">
        <v>0</v>
      </c>
      <c r="AD1466" s="14">
        <v>0</v>
      </c>
      <c r="AE1466" s="14">
        <v>0</v>
      </c>
      <c r="AF1466" s="14">
        <v>0</v>
      </c>
      <c r="AG1466" s="14">
        <v>0</v>
      </c>
      <c r="AH1466" s="14">
        <v>0</v>
      </c>
      <c r="AI1466" s="14">
        <v>0</v>
      </c>
      <c r="AJ1466" s="14">
        <v>0</v>
      </c>
      <c r="AK1466" s="14">
        <v>0</v>
      </c>
      <c r="AL1466" s="14">
        <v>0</v>
      </c>
      <c r="AM1466" s="14">
        <v>0</v>
      </c>
      <c r="AN1466" s="14">
        <v>0</v>
      </c>
      <c r="AO1466" s="14">
        <v>0</v>
      </c>
      <c r="AP1466" s="14">
        <v>0</v>
      </c>
      <c r="AQ1466" s="14">
        <v>0</v>
      </c>
      <c r="AR1466" s="14">
        <v>3</v>
      </c>
      <c r="AS1466" s="14">
        <v>3</v>
      </c>
      <c r="AT1466" s="14">
        <v>78</v>
      </c>
      <c r="AU1466" s="14">
        <v>0</v>
      </c>
      <c r="AV1466" s="13">
        <f>IFERROR(D1466/D1485,"..")</f>
        <v>5.1906568177280893E-3</v>
      </c>
      <c r="AW1466" s="13">
        <f t="shared" ref="AW1466:CE1466" si="10856">IFERROR(E1466/E1485,"..")</f>
        <v>1.7654476670870113E-3</v>
      </c>
      <c r="AX1466" s="13">
        <f t="shared" si="10856"/>
        <v>0</v>
      </c>
      <c r="AY1466" s="13">
        <f t="shared" si="10856"/>
        <v>1.3262599469496021E-3</v>
      </c>
      <c r="AZ1466" s="13">
        <f t="shared" si="10856"/>
        <v>0</v>
      </c>
      <c r="BA1466" s="13">
        <f t="shared" si="10856"/>
        <v>0</v>
      </c>
      <c r="BB1466" s="13">
        <f t="shared" si="10856"/>
        <v>0</v>
      </c>
      <c r="BC1466" s="13">
        <f t="shared" si="10856"/>
        <v>0</v>
      </c>
      <c r="BD1466" s="13">
        <f t="shared" si="10856"/>
        <v>0</v>
      </c>
      <c r="BE1466" s="13">
        <f t="shared" si="10856"/>
        <v>0</v>
      </c>
      <c r="BF1466" s="13">
        <f t="shared" si="10856"/>
        <v>0</v>
      </c>
      <c r="BG1466" s="13">
        <f t="shared" si="10856"/>
        <v>3.125E-2</v>
      </c>
      <c r="BH1466" s="13">
        <f t="shared" si="10856"/>
        <v>0</v>
      </c>
      <c r="BI1466" s="13">
        <f t="shared" si="10856"/>
        <v>7.621951219512195E-3</v>
      </c>
      <c r="BJ1466" s="13">
        <f t="shared" si="10856"/>
        <v>4.2402826855123678E-2</v>
      </c>
      <c r="BK1466" s="13">
        <f t="shared" si="10856"/>
        <v>0</v>
      </c>
      <c r="BL1466" s="13">
        <f t="shared" si="10856"/>
        <v>5.5E-2</v>
      </c>
      <c r="BM1466" s="13">
        <f t="shared" si="10856"/>
        <v>0</v>
      </c>
      <c r="BN1466" s="13">
        <f t="shared" si="10856"/>
        <v>7.1428571428571425E-2</v>
      </c>
      <c r="BO1466" s="13">
        <f t="shared" si="10856"/>
        <v>0</v>
      </c>
      <c r="BP1466" s="13">
        <f t="shared" si="10856"/>
        <v>0</v>
      </c>
      <c r="BQ1466" s="13">
        <f t="shared" si="10856"/>
        <v>0</v>
      </c>
      <c r="BR1466" s="13">
        <f t="shared" si="10856"/>
        <v>0</v>
      </c>
      <c r="BS1466" s="13">
        <f t="shared" si="10856"/>
        <v>0</v>
      </c>
      <c r="BT1466" s="13">
        <f t="shared" si="10856"/>
        <v>0</v>
      </c>
      <c r="BU1466" s="13">
        <f t="shared" si="10856"/>
        <v>0</v>
      </c>
      <c r="BV1466" s="13">
        <f t="shared" si="10856"/>
        <v>0</v>
      </c>
      <c r="BW1466" s="13">
        <f t="shared" si="10856"/>
        <v>0</v>
      </c>
      <c r="BX1466" s="13" t="str">
        <f t="shared" si="10856"/>
        <v>..</v>
      </c>
      <c r="BY1466" s="13">
        <f t="shared" si="10856"/>
        <v>0</v>
      </c>
      <c r="BZ1466" s="13">
        <f t="shared" si="10856"/>
        <v>0</v>
      </c>
      <c r="CA1466" s="13">
        <f t="shared" si="10856"/>
        <v>0</v>
      </c>
      <c r="CB1466" s="13">
        <f t="shared" si="10856"/>
        <v>0</v>
      </c>
      <c r="CC1466" s="13">
        <f t="shared" si="10856"/>
        <v>0</v>
      </c>
      <c r="CD1466" s="13">
        <f t="shared" si="10856"/>
        <v>0</v>
      </c>
      <c r="CE1466" s="13" t="str">
        <f t="shared" si="10856"/>
        <v>..</v>
      </c>
      <c r="CF1466" s="13">
        <f t="shared" ref="CF1466" si="10857">IFERROR(AN1466/AN1485,"..")</f>
        <v>0</v>
      </c>
      <c r="CG1466" s="13">
        <f t="shared" ref="CG1466" si="10858">IFERROR(AO1466/AO1485,"..")</f>
        <v>0</v>
      </c>
      <c r="CH1466" s="13">
        <f t="shared" ref="CH1466" si="10859">IFERROR(AP1466/AP1485,"..")</f>
        <v>0</v>
      </c>
      <c r="CI1466" s="13">
        <f t="shared" ref="CI1466" si="10860">IFERROR(AQ1466/AQ1485,"..")</f>
        <v>0</v>
      </c>
      <c r="CJ1466" s="13">
        <f t="shared" ref="CJ1466" si="10861">IFERROR(AR1466/AR1485,"..")</f>
        <v>1.3698630136986301E-2</v>
      </c>
      <c r="CK1466" s="13">
        <f t="shared" ref="CK1466" si="10862">IFERROR(AS1466/AS1485,"..")</f>
        <v>1.3698630136986301E-2</v>
      </c>
      <c r="CL1466" s="13">
        <f t="shared" ref="CL1466" si="10863">IFERROR(AT1466/AT1485,"..")</f>
        <v>5.1906568177280893E-3</v>
      </c>
      <c r="CM1466" s="13"/>
      <c r="CN1466" s="13"/>
      <c r="CO1466" s="13"/>
      <c r="CP1466" s="13"/>
      <c r="CQ1466" s="13"/>
      <c r="CR1466" s="13"/>
      <c r="CS1466" s="13"/>
      <c r="CT1466" s="13"/>
      <c r="CU1466" s="13"/>
      <c r="CV1466" s="13"/>
      <c r="CW1466" s="13"/>
      <c r="CX1466" s="13"/>
      <c r="CY1466" s="13"/>
      <c r="CZ1466" s="13"/>
      <c r="DA1466" s="13"/>
      <c r="DB1466" s="13"/>
      <c r="DC1466" s="13"/>
      <c r="DD1466" s="13"/>
      <c r="DE1466" s="13"/>
      <c r="DF1466" s="13"/>
      <c r="DG1466" s="13"/>
      <c r="DH1466" s="13"/>
      <c r="DI1466" s="13"/>
      <c r="DJ1466" s="13"/>
      <c r="DK1466" s="13"/>
      <c r="DL1466" s="13"/>
      <c r="DM1466" s="13"/>
      <c r="DN1466" s="13"/>
      <c r="DO1466" s="13"/>
      <c r="DP1466" s="13"/>
      <c r="DQ1466" s="13"/>
      <c r="DR1466" s="13"/>
      <c r="DS1466" s="13"/>
      <c r="DT1466" s="13"/>
      <c r="DU1466" s="13"/>
      <c r="DV1466" s="13"/>
      <c r="DW1466" s="13"/>
      <c r="DX1466" s="13"/>
      <c r="DY1466" s="13"/>
      <c r="DZ1466" s="13"/>
      <c r="EA1466" s="13"/>
      <c r="EB1466" s="13"/>
      <c r="EC1466" s="13"/>
      <c r="ED1466" s="13"/>
      <c r="EE1466" s="13"/>
      <c r="EF1466" s="13"/>
      <c r="EG1466" s="13"/>
      <c r="EH1466" s="13"/>
      <c r="EI1466" s="13"/>
      <c r="EJ1466" s="13"/>
      <c r="EK1466" s="13"/>
      <c r="EL1466" s="13"/>
      <c r="EM1466" s="13"/>
    </row>
    <row r="1467" spans="1:143" ht="12.9" x14ac:dyDescent="0.35">
      <c r="A1467" s="18"/>
      <c r="B1467" s="11" t="s">
        <v>64</v>
      </c>
      <c r="C1467" s="9" t="s">
        <v>53</v>
      </c>
      <c r="D1467" s="14">
        <v>198</v>
      </c>
      <c r="E1467" s="14">
        <v>102</v>
      </c>
      <c r="F1467" s="14">
        <v>0</v>
      </c>
      <c r="G1467" s="14">
        <v>96</v>
      </c>
      <c r="H1467" s="14">
        <v>3</v>
      </c>
      <c r="I1467" s="14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4">
        <v>0</v>
      </c>
      <c r="P1467" s="14">
        <v>0</v>
      </c>
      <c r="Q1467" s="14">
        <v>27</v>
      </c>
      <c r="R1467" s="14">
        <v>78</v>
      </c>
      <c r="S1467" s="14">
        <v>0</v>
      </c>
      <c r="T1467" s="14">
        <v>75</v>
      </c>
      <c r="U1467" s="14">
        <v>0</v>
      </c>
      <c r="V1467" s="14">
        <v>3</v>
      </c>
      <c r="W1467" s="14">
        <v>0</v>
      </c>
      <c r="X1467" s="14">
        <v>0</v>
      </c>
      <c r="Y1467" s="14">
        <v>0</v>
      </c>
      <c r="Z1467" s="14">
        <v>0</v>
      </c>
      <c r="AA1467" s="14">
        <v>0</v>
      </c>
      <c r="AB1467" s="14">
        <v>0</v>
      </c>
      <c r="AC1467" s="14">
        <v>0</v>
      </c>
      <c r="AD1467" s="14">
        <v>0</v>
      </c>
      <c r="AE1467" s="14">
        <v>0</v>
      </c>
      <c r="AF1467" s="14">
        <v>0</v>
      </c>
      <c r="AG1467" s="14">
        <v>0</v>
      </c>
      <c r="AH1467" s="14">
        <v>0</v>
      </c>
      <c r="AI1467" s="14">
        <v>0</v>
      </c>
      <c r="AJ1467" s="14">
        <v>0</v>
      </c>
      <c r="AK1467" s="14">
        <v>0</v>
      </c>
      <c r="AL1467" s="14">
        <v>0</v>
      </c>
      <c r="AM1467" s="14">
        <v>0</v>
      </c>
      <c r="AN1467" s="14">
        <v>0</v>
      </c>
      <c r="AO1467" s="14">
        <v>0</v>
      </c>
      <c r="AP1467" s="14">
        <v>0</v>
      </c>
      <c r="AQ1467" s="14">
        <v>0</v>
      </c>
      <c r="AR1467" s="14">
        <v>0</v>
      </c>
      <c r="AS1467" s="14">
        <v>0</v>
      </c>
      <c r="AT1467" s="14">
        <v>198</v>
      </c>
      <c r="AU1467" s="14">
        <v>0</v>
      </c>
      <c r="AV1467" s="13">
        <f>IFERROR(D1467/D1485,"..")</f>
        <v>1.317628269115592E-2</v>
      </c>
      <c r="AW1467" s="13">
        <f t="shared" ref="AW1467:CE1467" si="10864">IFERROR(E1467/E1485,"..")</f>
        <v>8.575031525851198E-3</v>
      </c>
      <c r="AX1467" s="13">
        <f t="shared" si="10864"/>
        <v>0</v>
      </c>
      <c r="AY1467" s="13">
        <f t="shared" si="10864"/>
        <v>8.4880636604774528E-3</v>
      </c>
      <c r="AZ1467" s="13">
        <f t="shared" si="10864"/>
        <v>9.5238095238095247E-3</v>
      </c>
      <c r="BA1467" s="13">
        <f t="shared" si="10864"/>
        <v>0</v>
      </c>
      <c r="BB1467" s="13">
        <f t="shared" si="10864"/>
        <v>0</v>
      </c>
      <c r="BC1467" s="13">
        <f t="shared" si="10864"/>
        <v>0</v>
      </c>
      <c r="BD1467" s="13">
        <f t="shared" si="10864"/>
        <v>0</v>
      </c>
      <c r="BE1467" s="13">
        <f t="shared" si="10864"/>
        <v>0</v>
      </c>
      <c r="BF1467" s="13">
        <f t="shared" si="10864"/>
        <v>0</v>
      </c>
      <c r="BG1467" s="13">
        <f t="shared" si="10864"/>
        <v>0</v>
      </c>
      <c r="BH1467" s="13">
        <f t="shared" si="10864"/>
        <v>0</v>
      </c>
      <c r="BI1467" s="13">
        <f t="shared" si="10864"/>
        <v>6.8597560975609756E-3</v>
      </c>
      <c r="BJ1467" s="13">
        <f t="shared" si="10864"/>
        <v>9.187279151943463E-2</v>
      </c>
      <c r="BK1467" s="13">
        <f t="shared" si="10864"/>
        <v>0</v>
      </c>
      <c r="BL1467" s="13">
        <f t="shared" si="10864"/>
        <v>0.125</v>
      </c>
      <c r="BM1467" s="13">
        <f t="shared" si="10864"/>
        <v>0</v>
      </c>
      <c r="BN1467" s="13">
        <f t="shared" si="10864"/>
        <v>7.1428571428571425E-2</v>
      </c>
      <c r="BO1467" s="13">
        <f t="shared" si="10864"/>
        <v>0</v>
      </c>
      <c r="BP1467" s="13">
        <f t="shared" si="10864"/>
        <v>0</v>
      </c>
      <c r="BQ1467" s="13">
        <f t="shared" si="10864"/>
        <v>0</v>
      </c>
      <c r="BR1467" s="13">
        <f t="shared" si="10864"/>
        <v>0</v>
      </c>
      <c r="BS1467" s="13">
        <f t="shared" si="10864"/>
        <v>0</v>
      </c>
      <c r="BT1467" s="13">
        <f t="shared" si="10864"/>
        <v>0</v>
      </c>
      <c r="BU1467" s="13">
        <f t="shared" si="10864"/>
        <v>0</v>
      </c>
      <c r="BV1467" s="13">
        <f t="shared" si="10864"/>
        <v>0</v>
      </c>
      <c r="BW1467" s="13">
        <f t="shared" si="10864"/>
        <v>0</v>
      </c>
      <c r="BX1467" s="13" t="str">
        <f t="shared" si="10864"/>
        <v>..</v>
      </c>
      <c r="BY1467" s="13">
        <f t="shared" si="10864"/>
        <v>0</v>
      </c>
      <c r="BZ1467" s="13">
        <f t="shared" si="10864"/>
        <v>0</v>
      </c>
      <c r="CA1467" s="13">
        <f t="shared" si="10864"/>
        <v>0</v>
      </c>
      <c r="CB1467" s="13">
        <f t="shared" si="10864"/>
        <v>0</v>
      </c>
      <c r="CC1467" s="13">
        <f t="shared" si="10864"/>
        <v>0</v>
      </c>
      <c r="CD1467" s="13">
        <f t="shared" si="10864"/>
        <v>0</v>
      </c>
      <c r="CE1467" s="13" t="str">
        <f t="shared" si="10864"/>
        <v>..</v>
      </c>
      <c r="CF1467" s="13">
        <f t="shared" ref="CF1467" si="10865">IFERROR(AN1467/AN1485,"..")</f>
        <v>0</v>
      </c>
      <c r="CG1467" s="13">
        <f t="shared" ref="CG1467" si="10866">IFERROR(AO1467/AO1485,"..")</f>
        <v>0</v>
      </c>
      <c r="CH1467" s="13">
        <f t="shared" ref="CH1467" si="10867">IFERROR(AP1467/AP1485,"..")</f>
        <v>0</v>
      </c>
      <c r="CI1467" s="13">
        <f t="shared" ref="CI1467" si="10868">IFERROR(AQ1467/AQ1485,"..")</f>
        <v>0</v>
      </c>
      <c r="CJ1467" s="13">
        <f t="shared" ref="CJ1467" si="10869">IFERROR(AR1467/AR1485,"..")</f>
        <v>0</v>
      </c>
      <c r="CK1467" s="13">
        <f t="shared" ref="CK1467" si="10870">IFERROR(AS1467/AS1485,"..")</f>
        <v>0</v>
      </c>
      <c r="CL1467" s="13">
        <f t="shared" ref="CL1467" si="10871">IFERROR(AT1467/AT1485,"..")</f>
        <v>1.317628269115592E-2</v>
      </c>
      <c r="CM1467" s="13"/>
      <c r="CN1467" s="13"/>
      <c r="CO1467" s="13"/>
      <c r="CP1467" s="13"/>
      <c r="CQ1467" s="13"/>
      <c r="CR1467" s="13"/>
      <c r="CS1467" s="13"/>
      <c r="CT1467" s="13"/>
      <c r="CU1467" s="13"/>
      <c r="CV1467" s="13"/>
      <c r="CW1467" s="13"/>
      <c r="CX1467" s="13"/>
      <c r="CY1467" s="13"/>
      <c r="CZ1467" s="13"/>
      <c r="DA1467" s="13"/>
      <c r="DB1467" s="13"/>
      <c r="DC1467" s="13"/>
      <c r="DD1467" s="13"/>
      <c r="DE1467" s="13"/>
      <c r="DF1467" s="13"/>
      <c r="DG1467" s="13"/>
      <c r="DH1467" s="13"/>
      <c r="DI1467" s="13"/>
      <c r="DJ1467" s="13"/>
      <c r="DK1467" s="13"/>
      <c r="DL1467" s="13"/>
      <c r="DM1467" s="13"/>
      <c r="DN1467" s="13"/>
      <c r="DO1467" s="13"/>
      <c r="DP1467" s="13"/>
      <c r="DQ1467" s="13"/>
      <c r="DR1467" s="13"/>
      <c r="DS1467" s="13"/>
      <c r="DT1467" s="13"/>
      <c r="DU1467" s="13"/>
      <c r="DV1467" s="13"/>
      <c r="DW1467" s="13"/>
      <c r="DX1467" s="13"/>
      <c r="DY1467" s="13"/>
      <c r="DZ1467" s="13"/>
      <c r="EA1467" s="13"/>
      <c r="EB1467" s="13"/>
      <c r="EC1467" s="13"/>
      <c r="ED1467" s="13"/>
      <c r="EE1467" s="13"/>
      <c r="EF1467" s="13"/>
      <c r="EG1467" s="13"/>
      <c r="EH1467" s="13"/>
      <c r="EI1467" s="13"/>
      <c r="EJ1467" s="13"/>
      <c r="EK1467" s="13"/>
      <c r="EL1467" s="13"/>
      <c r="EM1467" s="13"/>
    </row>
    <row r="1468" spans="1:143" ht="12.9" x14ac:dyDescent="0.35">
      <c r="A1468" s="18"/>
      <c r="B1468" s="11" t="s">
        <v>65</v>
      </c>
      <c r="C1468" s="9" t="s">
        <v>53</v>
      </c>
      <c r="D1468" s="14">
        <v>225</v>
      </c>
      <c r="E1468" s="14">
        <v>117</v>
      </c>
      <c r="F1468" s="14">
        <v>0</v>
      </c>
      <c r="G1468" s="14">
        <v>105</v>
      </c>
      <c r="H1468" s="14">
        <v>6</v>
      </c>
      <c r="I1468" s="14">
        <v>3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4">
        <v>0</v>
      </c>
      <c r="P1468" s="14">
        <v>6</v>
      </c>
      <c r="Q1468" s="14">
        <v>45</v>
      </c>
      <c r="R1468" s="14">
        <v>81</v>
      </c>
      <c r="S1468" s="14">
        <v>0</v>
      </c>
      <c r="T1468" s="14">
        <v>69</v>
      </c>
      <c r="U1468" s="14">
        <v>3</v>
      </c>
      <c r="V1468" s="14">
        <v>0</v>
      </c>
      <c r="W1468" s="14">
        <v>0</v>
      </c>
      <c r="X1468" s="14">
        <v>0</v>
      </c>
      <c r="Y1468" s="14">
        <v>6</v>
      </c>
      <c r="Z1468" s="14">
        <v>3</v>
      </c>
      <c r="AA1468" s="14">
        <v>3</v>
      </c>
      <c r="AB1468" s="14">
        <v>0</v>
      </c>
      <c r="AC1468" s="14">
        <v>0</v>
      </c>
      <c r="AD1468" s="14">
        <v>3</v>
      </c>
      <c r="AE1468" s="14">
        <v>0</v>
      </c>
      <c r="AF1468" s="14">
        <v>0</v>
      </c>
      <c r="AG1468" s="14">
        <v>0</v>
      </c>
      <c r="AH1468" s="14">
        <v>3</v>
      </c>
      <c r="AI1468" s="14">
        <v>0</v>
      </c>
      <c r="AJ1468" s="14">
        <v>0</v>
      </c>
      <c r="AK1468" s="14">
        <v>0</v>
      </c>
      <c r="AL1468" s="14">
        <v>0</v>
      </c>
      <c r="AM1468" s="14">
        <v>0</v>
      </c>
      <c r="AN1468" s="14">
        <v>3</v>
      </c>
      <c r="AO1468" s="14">
        <v>0</v>
      </c>
      <c r="AP1468" s="14">
        <v>0</v>
      </c>
      <c r="AQ1468" s="14">
        <v>3</v>
      </c>
      <c r="AR1468" s="14">
        <v>3</v>
      </c>
      <c r="AS1468" s="14">
        <v>3</v>
      </c>
      <c r="AT1468" s="14">
        <v>225</v>
      </c>
      <c r="AU1468" s="14">
        <v>0</v>
      </c>
      <c r="AV1468" s="13">
        <f>IFERROR(D1468/D1485,"..")</f>
        <v>1.4973048512677181E-2</v>
      </c>
      <c r="AW1468" s="13">
        <f t="shared" ref="AW1468:CE1468" si="10872">IFERROR(E1468/E1485,"..")</f>
        <v>9.8360655737704927E-3</v>
      </c>
      <c r="AX1468" s="13">
        <f t="shared" si="10872"/>
        <v>0</v>
      </c>
      <c r="AY1468" s="13">
        <f t="shared" si="10872"/>
        <v>9.2838196286472146E-3</v>
      </c>
      <c r="AZ1468" s="13">
        <f t="shared" si="10872"/>
        <v>1.9047619047619049E-2</v>
      </c>
      <c r="BA1468" s="13">
        <f t="shared" si="10872"/>
        <v>0.04</v>
      </c>
      <c r="BB1468" s="13">
        <f t="shared" si="10872"/>
        <v>0</v>
      </c>
      <c r="BC1468" s="13">
        <f t="shared" si="10872"/>
        <v>0</v>
      </c>
      <c r="BD1468" s="13">
        <f t="shared" si="10872"/>
        <v>0</v>
      </c>
      <c r="BE1468" s="13">
        <f t="shared" si="10872"/>
        <v>0</v>
      </c>
      <c r="BF1468" s="13">
        <f t="shared" si="10872"/>
        <v>0</v>
      </c>
      <c r="BG1468" s="13">
        <f t="shared" si="10872"/>
        <v>0</v>
      </c>
      <c r="BH1468" s="13">
        <f t="shared" si="10872"/>
        <v>3.2258064516129031E-2</v>
      </c>
      <c r="BI1468" s="13">
        <f t="shared" si="10872"/>
        <v>1.1432926829268292E-2</v>
      </c>
      <c r="BJ1468" s="13">
        <f t="shared" si="10872"/>
        <v>9.5406360424028266E-2</v>
      </c>
      <c r="BK1468" s="13">
        <f t="shared" si="10872"/>
        <v>0</v>
      </c>
      <c r="BL1468" s="13">
        <f t="shared" si="10872"/>
        <v>0.115</v>
      </c>
      <c r="BM1468" s="13">
        <f t="shared" si="10872"/>
        <v>1.7857142857142856E-2</v>
      </c>
      <c r="BN1468" s="13">
        <f t="shared" si="10872"/>
        <v>0</v>
      </c>
      <c r="BO1468" s="13">
        <f t="shared" si="10872"/>
        <v>0</v>
      </c>
      <c r="BP1468" s="13">
        <f t="shared" si="10872"/>
        <v>0</v>
      </c>
      <c r="BQ1468" s="13">
        <f t="shared" si="10872"/>
        <v>0.22222222222222221</v>
      </c>
      <c r="BR1468" s="13">
        <f t="shared" si="10872"/>
        <v>0.33333333333333331</v>
      </c>
      <c r="BS1468" s="13">
        <f t="shared" si="10872"/>
        <v>9.3457943925233638E-3</v>
      </c>
      <c r="BT1468" s="13">
        <f t="shared" si="10872"/>
        <v>0</v>
      </c>
      <c r="BU1468" s="13">
        <f t="shared" si="10872"/>
        <v>0</v>
      </c>
      <c r="BV1468" s="13">
        <f t="shared" si="10872"/>
        <v>3.125E-2</v>
      </c>
      <c r="BW1468" s="13">
        <f t="shared" si="10872"/>
        <v>0</v>
      </c>
      <c r="BX1468" s="13" t="str">
        <f t="shared" si="10872"/>
        <v>..</v>
      </c>
      <c r="BY1468" s="13">
        <f t="shared" si="10872"/>
        <v>0</v>
      </c>
      <c r="BZ1468" s="13">
        <f t="shared" si="10872"/>
        <v>4.5454545454545456E-2</v>
      </c>
      <c r="CA1468" s="13">
        <f t="shared" si="10872"/>
        <v>0</v>
      </c>
      <c r="CB1468" s="13">
        <f t="shared" si="10872"/>
        <v>0</v>
      </c>
      <c r="CC1468" s="13">
        <f t="shared" si="10872"/>
        <v>0</v>
      </c>
      <c r="CD1468" s="13">
        <f t="shared" si="10872"/>
        <v>0</v>
      </c>
      <c r="CE1468" s="13" t="str">
        <f t="shared" si="10872"/>
        <v>..</v>
      </c>
      <c r="CF1468" s="13">
        <f t="shared" ref="CF1468" si="10873">IFERROR(AN1468/AN1485,"..")</f>
        <v>7.6923076923076927E-2</v>
      </c>
      <c r="CG1468" s="13">
        <f t="shared" ref="CG1468" si="10874">IFERROR(AO1468/AO1485,"..")</f>
        <v>0</v>
      </c>
      <c r="CH1468" s="13">
        <f t="shared" ref="CH1468" si="10875">IFERROR(AP1468/AP1485,"..")</f>
        <v>0</v>
      </c>
      <c r="CI1468" s="13">
        <f t="shared" ref="CI1468" si="10876">IFERROR(AQ1468/AQ1485,"..")</f>
        <v>0.16666666666666666</v>
      </c>
      <c r="CJ1468" s="13">
        <f t="shared" ref="CJ1468" si="10877">IFERROR(AR1468/AR1485,"..")</f>
        <v>1.3698630136986301E-2</v>
      </c>
      <c r="CK1468" s="13">
        <f t="shared" ref="CK1468" si="10878">IFERROR(AS1468/AS1485,"..")</f>
        <v>1.3698630136986301E-2</v>
      </c>
      <c r="CL1468" s="13">
        <f t="shared" ref="CL1468" si="10879">IFERROR(AT1468/AT1485,"..")</f>
        <v>1.4973048512677181E-2</v>
      </c>
      <c r="CM1468" s="13"/>
      <c r="CN1468" s="13"/>
      <c r="CO1468" s="13"/>
      <c r="CP1468" s="13"/>
      <c r="CQ1468" s="13"/>
      <c r="CR1468" s="13"/>
      <c r="CS1468" s="13"/>
      <c r="CT1468" s="13"/>
      <c r="CU1468" s="13"/>
      <c r="CV1468" s="13"/>
      <c r="CW1468" s="13"/>
      <c r="CX1468" s="13"/>
      <c r="CY1468" s="13"/>
      <c r="CZ1468" s="13"/>
      <c r="DA1468" s="13"/>
      <c r="DB1468" s="13"/>
      <c r="DC1468" s="13"/>
      <c r="DD1468" s="13"/>
      <c r="DE1468" s="13"/>
      <c r="DF1468" s="13"/>
      <c r="DG1468" s="13"/>
      <c r="DH1468" s="13"/>
      <c r="DI1468" s="13"/>
      <c r="DJ1468" s="13"/>
      <c r="DK1468" s="13"/>
      <c r="DL1468" s="13"/>
      <c r="DM1468" s="13"/>
      <c r="DN1468" s="13"/>
      <c r="DO1468" s="13"/>
      <c r="DP1468" s="13"/>
      <c r="DQ1468" s="13"/>
      <c r="DR1468" s="13"/>
      <c r="DS1468" s="13"/>
      <c r="DT1468" s="13"/>
      <c r="DU1468" s="13"/>
      <c r="DV1468" s="13"/>
      <c r="DW1468" s="13"/>
      <c r="DX1468" s="13"/>
      <c r="DY1468" s="13"/>
      <c r="DZ1468" s="13"/>
      <c r="EA1468" s="13"/>
      <c r="EB1468" s="13"/>
      <c r="EC1468" s="13"/>
      <c r="ED1468" s="13"/>
      <c r="EE1468" s="13"/>
      <c r="EF1468" s="13"/>
      <c r="EG1468" s="13"/>
      <c r="EH1468" s="13"/>
      <c r="EI1468" s="13"/>
      <c r="EJ1468" s="13"/>
      <c r="EK1468" s="13"/>
      <c r="EL1468" s="13"/>
      <c r="EM1468" s="13"/>
    </row>
    <row r="1469" spans="1:143" ht="20.6" x14ac:dyDescent="0.35">
      <c r="A1469" s="18"/>
      <c r="B1469" s="11" t="s">
        <v>66</v>
      </c>
      <c r="C1469" s="9" t="s">
        <v>53</v>
      </c>
      <c r="D1469" s="14">
        <v>1020</v>
      </c>
      <c r="E1469" s="14">
        <v>900</v>
      </c>
      <c r="F1469" s="14">
        <v>15</v>
      </c>
      <c r="G1469" s="14">
        <v>855</v>
      </c>
      <c r="H1469" s="14">
        <v>12</v>
      </c>
      <c r="I1469" s="14">
        <v>6</v>
      </c>
      <c r="J1469" s="14">
        <v>0</v>
      </c>
      <c r="K1469" s="14">
        <v>0</v>
      </c>
      <c r="L1469" s="14">
        <v>0</v>
      </c>
      <c r="M1469" s="14">
        <v>0</v>
      </c>
      <c r="N1469" s="14">
        <v>0</v>
      </c>
      <c r="O1469" s="14">
        <v>3</v>
      </c>
      <c r="P1469" s="14">
        <v>21</v>
      </c>
      <c r="Q1469" s="14">
        <v>72</v>
      </c>
      <c r="R1469" s="14">
        <v>87</v>
      </c>
      <c r="S1469" s="14">
        <v>0</v>
      </c>
      <c r="T1469" s="14">
        <v>78</v>
      </c>
      <c r="U1469" s="14">
        <v>6</v>
      </c>
      <c r="V1469" s="14">
        <v>0</v>
      </c>
      <c r="W1469" s="14">
        <v>0</v>
      </c>
      <c r="X1469" s="14">
        <v>0</v>
      </c>
      <c r="Y1469" s="14">
        <v>0</v>
      </c>
      <c r="Z1469" s="14">
        <v>0</v>
      </c>
      <c r="AA1469" s="14">
        <v>6</v>
      </c>
      <c r="AB1469" s="14">
        <v>0</v>
      </c>
      <c r="AC1469" s="14">
        <v>0</v>
      </c>
      <c r="AD1469" s="14">
        <v>3</v>
      </c>
      <c r="AE1469" s="14">
        <v>0</v>
      </c>
      <c r="AF1469" s="14">
        <v>0</v>
      </c>
      <c r="AG1469" s="14">
        <v>0</v>
      </c>
      <c r="AH1469" s="14">
        <v>3</v>
      </c>
      <c r="AI1469" s="14">
        <v>0</v>
      </c>
      <c r="AJ1469" s="14">
        <v>0</v>
      </c>
      <c r="AK1469" s="14">
        <v>0</v>
      </c>
      <c r="AL1469" s="14">
        <v>3</v>
      </c>
      <c r="AM1469" s="14">
        <v>0</v>
      </c>
      <c r="AN1469" s="14">
        <v>0</v>
      </c>
      <c r="AO1469" s="14">
        <v>0</v>
      </c>
      <c r="AP1469" s="14">
        <v>0</v>
      </c>
      <c r="AQ1469" s="14">
        <v>0</v>
      </c>
      <c r="AR1469" s="14">
        <v>6</v>
      </c>
      <c r="AS1469" s="14">
        <v>6</v>
      </c>
      <c r="AT1469" s="14">
        <v>1020</v>
      </c>
      <c r="AU1469" s="14">
        <v>0</v>
      </c>
      <c r="AV1469" s="13">
        <f>IFERROR(D1469/D1485,"..")</f>
        <v>6.7877819924136551E-2</v>
      </c>
      <c r="AW1469" s="13">
        <f t="shared" ref="AW1469:CE1469" si="10880">IFERROR(E1469/E1485,"..")</f>
        <v>7.5662042875157626E-2</v>
      </c>
      <c r="AX1469" s="13">
        <f t="shared" si="10880"/>
        <v>0.21739130434782608</v>
      </c>
      <c r="AY1469" s="13">
        <f t="shared" si="10880"/>
        <v>7.5596816976127315E-2</v>
      </c>
      <c r="AZ1469" s="13">
        <f t="shared" si="10880"/>
        <v>3.8095238095238099E-2</v>
      </c>
      <c r="BA1469" s="13">
        <f t="shared" si="10880"/>
        <v>0.08</v>
      </c>
      <c r="BB1469" s="13">
        <f t="shared" si="10880"/>
        <v>0</v>
      </c>
      <c r="BC1469" s="13">
        <f t="shared" si="10880"/>
        <v>0</v>
      </c>
      <c r="BD1469" s="13">
        <f t="shared" si="10880"/>
        <v>0</v>
      </c>
      <c r="BE1469" s="13">
        <f t="shared" si="10880"/>
        <v>0</v>
      </c>
      <c r="BF1469" s="13">
        <f t="shared" si="10880"/>
        <v>0</v>
      </c>
      <c r="BG1469" s="13">
        <f t="shared" si="10880"/>
        <v>3.125E-2</v>
      </c>
      <c r="BH1469" s="13">
        <f t="shared" si="10880"/>
        <v>0.11290322580645161</v>
      </c>
      <c r="BI1469" s="13">
        <f t="shared" si="10880"/>
        <v>1.8292682926829267E-2</v>
      </c>
      <c r="BJ1469" s="13">
        <f t="shared" si="10880"/>
        <v>0.10247349823321555</v>
      </c>
      <c r="BK1469" s="13">
        <f t="shared" si="10880"/>
        <v>0</v>
      </c>
      <c r="BL1469" s="13">
        <f t="shared" si="10880"/>
        <v>0.13</v>
      </c>
      <c r="BM1469" s="13">
        <f t="shared" si="10880"/>
        <v>3.5714285714285712E-2</v>
      </c>
      <c r="BN1469" s="13">
        <f t="shared" si="10880"/>
        <v>0</v>
      </c>
      <c r="BO1469" s="13">
        <f t="shared" si="10880"/>
        <v>0</v>
      </c>
      <c r="BP1469" s="13">
        <f t="shared" si="10880"/>
        <v>0</v>
      </c>
      <c r="BQ1469" s="13">
        <f t="shared" si="10880"/>
        <v>0</v>
      </c>
      <c r="BR1469" s="13">
        <f t="shared" si="10880"/>
        <v>0</v>
      </c>
      <c r="BS1469" s="13">
        <f t="shared" si="10880"/>
        <v>1.8691588785046728E-2</v>
      </c>
      <c r="BT1469" s="13">
        <f t="shared" si="10880"/>
        <v>0</v>
      </c>
      <c r="BU1469" s="13">
        <f t="shared" si="10880"/>
        <v>0</v>
      </c>
      <c r="BV1469" s="13">
        <f t="shared" si="10880"/>
        <v>3.125E-2</v>
      </c>
      <c r="BW1469" s="13">
        <f t="shared" si="10880"/>
        <v>0</v>
      </c>
      <c r="BX1469" s="13" t="str">
        <f t="shared" si="10880"/>
        <v>..</v>
      </c>
      <c r="BY1469" s="13">
        <f t="shared" si="10880"/>
        <v>0</v>
      </c>
      <c r="BZ1469" s="13">
        <f t="shared" si="10880"/>
        <v>4.5454545454545456E-2</v>
      </c>
      <c r="CA1469" s="13">
        <f t="shared" si="10880"/>
        <v>0</v>
      </c>
      <c r="CB1469" s="13">
        <f t="shared" si="10880"/>
        <v>0</v>
      </c>
      <c r="CC1469" s="13">
        <f t="shared" si="10880"/>
        <v>0</v>
      </c>
      <c r="CD1469" s="13">
        <f t="shared" si="10880"/>
        <v>0.25</v>
      </c>
      <c r="CE1469" s="13" t="str">
        <f t="shared" si="10880"/>
        <v>..</v>
      </c>
      <c r="CF1469" s="13">
        <f t="shared" ref="CF1469" si="10881">IFERROR(AN1469/AN1485,"..")</f>
        <v>0</v>
      </c>
      <c r="CG1469" s="13">
        <f t="shared" ref="CG1469" si="10882">IFERROR(AO1469/AO1485,"..")</f>
        <v>0</v>
      </c>
      <c r="CH1469" s="13">
        <f t="shared" ref="CH1469" si="10883">IFERROR(AP1469/AP1485,"..")</f>
        <v>0</v>
      </c>
      <c r="CI1469" s="13">
        <f t="shared" ref="CI1469" si="10884">IFERROR(AQ1469/AQ1485,"..")</f>
        <v>0</v>
      </c>
      <c r="CJ1469" s="13">
        <f t="shared" ref="CJ1469" si="10885">IFERROR(AR1469/AR1485,"..")</f>
        <v>2.7397260273972601E-2</v>
      </c>
      <c r="CK1469" s="13">
        <f t="shared" ref="CK1469" si="10886">IFERROR(AS1469/AS1485,"..")</f>
        <v>2.7397260273972601E-2</v>
      </c>
      <c r="CL1469" s="13">
        <f t="shared" ref="CL1469" si="10887">IFERROR(AT1469/AT1485,"..")</f>
        <v>6.7877819924136551E-2</v>
      </c>
      <c r="CM1469" s="13"/>
      <c r="CN1469" s="13"/>
      <c r="CO1469" s="13"/>
      <c r="CP1469" s="13"/>
      <c r="CQ1469" s="13"/>
      <c r="CR1469" s="13"/>
      <c r="CS1469" s="13"/>
      <c r="CT1469" s="13"/>
      <c r="CU1469" s="13"/>
      <c r="CV1469" s="13"/>
      <c r="CW1469" s="13"/>
      <c r="CX1469" s="13"/>
      <c r="CY1469" s="13"/>
      <c r="CZ1469" s="13"/>
      <c r="DA1469" s="13"/>
      <c r="DB1469" s="13"/>
      <c r="DC1469" s="13"/>
      <c r="DD1469" s="13"/>
      <c r="DE1469" s="13"/>
      <c r="DF1469" s="13"/>
      <c r="DG1469" s="13"/>
      <c r="DH1469" s="13"/>
      <c r="DI1469" s="13"/>
      <c r="DJ1469" s="13"/>
      <c r="DK1469" s="13"/>
      <c r="DL1469" s="13"/>
      <c r="DM1469" s="13"/>
      <c r="DN1469" s="13"/>
      <c r="DO1469" s="13"/>
      <c r="DP1469" s="13"/>
      <c r="DQ1469" s="13"/>
      <c r="DR1469" s="13"/>
      <c r="DS1469" s="13"/>
      <c r="DT1469" s="13"/>
      <c r="DU1469" s="13"/>
      <c r="DV1469" s="13"/>
      <c r="DW1469" s="13"/>
      <c r="DX1469" s="13"/>
      <c r="DY1469" s="13"/>
      <c r="DZ1469" s="13"/>
      <c r="EA1469" s="13"/>
      <c r="EB1469" s="13"/>
      <c r="EC1469" s="13"/>
      <c r="ED1469" s="13"/>
      <c r="EE1469" s="13"/>
      <c r="EF1469" s="13"/>
      <c r="EG1469" s="13"/>
      <c r="EH1469" s="13"/>
      <c r="EI1469" s="13"/>
      <c r="EJ1469" s="13"/>
      <c r="EK1469" s="13"/>
      <c r="EL1469" s="13"/>
      <c r="EM1469" s="13"/>
    </row>
    <row r="1470" spans="1:143" ht="12.9" x14ac:dyDescent="0.35">
      <c r="A1470" s="18"/>
      <c r="B1470" s="11" t="s">
        <v>67</v>
      </c>
      <c r="C1470" s="9" t="s">
        <v>53</v>
      </c>
      <c r="D1470" s="14">
        <v>216</v>
      </c>
      <c r="E1470" s="14">
        <v>198</v>
      </c>
      <c r="F1470" s="14">
        <v>0</v>
      </c>
      <c r="G1470" s="14">
        <v>177</v>
      </c>
      <c r="H1470" s="14">
        <v>3</v>
      </c>
      <c r="I1470" s="14">
        <v>0</v>
      </c>
      <c r="J1470" s="14">
        <v>3</v>
      </c>
      <c r="K1470" s="14">
        <v>0</v>
      </c>
      <c r="L1470" s="14">
        <v>0</v>
      </c>
      <c r="M1470" s="14">
        <v>0</v>
      </c>
      <c r="N1470" s="14">
        <v>6</v>
      </c>
      <c r="O1470" s="14">
        <v>6</v>
      </c>
      <c r="P1470" s="14">
        <v>9</v>
      </c>
      <c r="Q1470" s="14">
        <v>12</v>
      </c>
      <c r="R1470" s="14">
        <v>12</v>
      </c>
      <c r="S1470" s="14">
        <v>0</v>
      </c>
      <c r="T1470" s="14">
        <v>12</v>
      </c>
      <c r="U1470" s="14">
        <v>0</v>
      </c>
      <c r="V1470" s="14">
        <v>0</v>
      </c>
      <c r="W1470" s="14">
        <v>0</v>
      </c>
      <c r="X1470" s="14">
        <v>0</v>
      </c>
      <c r="Y1470" s="14">
        <v>0</v>
      </c>
      <c r="Z1470" s="14">
        <v>0</v>
      </c>
      <c r="AA1470" s="14">
        <v>9</v>
      </c>
      <c r="AB1470" s="14">
        <v>0</v>
      </c>
      <c r="AC1470" s="14">
        <v>0</v>
      </c>
      <c r="AD1470" s="14">
        <v>0</v>
      </c>
      <c r="AE1470" s="14">
        <v>0</v>
      </c>
      <c r="AF1470" s="14">
        <v>0</v>
      </c>
      <c r="AG1470" s="14">
        <v>3</v>
      </c>
      <c r="AH1470" s="14">
        <v>3</v>
      </c>
      <c r="AI1470" s="14">
        <v>3</v>
      </c>
      <c r="AJ1470" s="14">
        <v>0</v>
      </c>
      <c r="AK1470" s="14">
        <v>0</v>
      </c>
      <c r="AL1470" s="14">
        <v>3</v>
      </c>
      <c r="AM1470" s="14">
        <v>0</v>
      </c>
      <c r="AN1470" s="14">
        <v>0</v>
      </c>
      <c r="AO1470" s="14">
        <v>0</v>
      </c>
      <c r="AP1470" s="14">
        <v>0</v>
      </c>
      <c r="AQ1470" s="14">
        <v>0</v>
      </c>
      <c r="AR1470" s="14">
        <v>3</v>
      </c>
      <c r="AS1470" s="14">
        <v>3</v>
      </c>
      <c r="AT1470" s="14">
        <v>216</v>
      </c>
      <c r="AU1470" s="14">
        <v>0</v>
      </c>
      <c r="AV1470" s="13">
        <f>IFERROR(D1470/D1485,"..")</f>
        <v>1.4374126572170094E-2</v>
      </c>
      <c r="AW1470" s="13">
        <f t="shared" ref="AW1470:CE1470" si="10888">IFERROR(E1470/E1485,"..")</f>
        <v>1.664564943253468E-2</v>
      </c>
      <c r="AX1470" s="13">
        <f t="shared" si="10888"/>
        <v>0</v>
      </c>
      <c r="AY1470" s="13">
        <f t="shared" si="10888"/>
        <v>1.5649867374005304E-2</v>
      </c>
      <c r="AZ1470" s="13">
        <f t="shared" si="10888"/>
        <v>9.5238095238095247E-3</v>
      </c>
      <c r="BA1470" s="13">
        <f t="shared" si="10888"/>
        <v>0</v>
      </c>
      <c r="BB1470" s="13">
        <f t="shared" si="10888"/>
        <v>0.33333333333333331</v>
      </c>
      <c r="BC1470" s="13">
        <f t="shared" si="10888"/>
        <v>0</v>
      </c>
      <c r="BD1470" s="13">
        <f t="shared" si="10888"/>
        <v>0</v>
      </c>
      <c r="BE1470" s="13">
        <f t="shared" si="10888"/>
        <v>0</v>
      </c>
      <c r="BF1470" s="13">
        <f t="shared" si="10888"/>
        <v>0.25</v>
      </c>
      <c r="BG1470" s="13">
        <f t="shared" si="10888"/>
        <v>6.25E-2</v>
      </c>
      <c r="BH1470" s="13">
        <f t="shared" si="10888"/>
        <v>4.8387096774193547E-2</v>
      </c>
      <c r="BI1470" s="13">
        <f t="shared" si="10888"/>
        <v>3.0487804878048782E-3</v>
      </c>
      <c r="BJ1470" s="13">
        <f t="shared" si="10888"/>
        <v>1.4134275618374558E-2</v>
      </c>
      <c r="BK1470" s="13">
        <f t="shared" si="10888"/>
        <v>0</v>
      </c>
      <c r="BL1470" s="13">
        <f t="shared" si="10888"/>
        <v>0.02</v>
      </c>
      <c r="BM1470" s="13">
        <f t="shared" si="10888"/>
        <v>0</v>
      </c>
      <c r="BN1470" s="13">
        <f t="shared" si="10888"/>
        <v>0</v>
      </c>
      <c r="BO1470" s="13">
        <f t="shared" si="10888"/>
        <v>0</v>
      </c>
      <c r="BP1470" s="13">
        <f t="shared" si="10888"/>
        <v>0</v>
      </c>
      <c r="BQ1470" s="13">
        <f t="shared" si="10888"/>
        <v>0</v>
      </c>
      <c r="BR1470" s="13">
        <f t="shared" si="10888"/>
        <v>0</v>
      </c>
      <c r="BS1470" s="13">
        <f t="shared" si="10888"/>
        <v>2.8037383177570093E-2</v>
      </c>
      <c r="BT1470" s="13">
        <f t="shared" si="10888"/>
        <v>0</v>
      </c>
      <c r="BU1470" s="13">
        <f t="shared" si="10888"/>
        <v>0</v>
      </c>
      <c r="BV1470" s="13">
        <f t="shared" si="10888"/>
        <v>0</v>
      </c>
      <c r="BW1470" s="13">
        <f t="shared" si="10888"/>
        <v>0</v>
      </c>
      <c r="BX1470" s="13" t="str">
        <f t="shared" si="10888"/>
        <v>..</v>
      </c>
      <c r="BY1470" s="13">
        <f t="shared" si="10888"/>
        <v>0.1111111111111111</v>
      </c>
      <c r="BZ1470" s="13">
        <f t="shared" si="10888"/>
        <v>4.5454545454545456E-2</v>
      </c>
      <c r="CA1470" s="13">
        <f t="shared" si="10888"/>
        <v>3.5714285714285712E-2</v>
      </c>
      <c r="CB1470" s="13">
        <f t="shared" si="10888"/>
        <v>0</v>
      </c>
      <c r="CC1470" s="13">
        <f t="shared" si="10888"/>
        <v>0</v>
      </c>
      <c r="CD1470" s="13">
        <f t="shared" si="10888"/>
        <v>0.25</v>
      </c>
      <c r="CE1470" s="13" t="str">
        <f t="shared" si="10888"/>
        <v>..</v>
      </c>
      <c r="CF1470" s="13">
        <f t="shared" ref="CF1470" si="10889">IFERROR(AN1470/AN1485,"..")</f>
        <v>0</v>
      </c>
      <c r="CG1470" s="13">
        <f t="shared" ref="CG1470" si="10890">IFERROR(AO1470/AO1485,"..")</f>
        <v>0</v>
      </c>
      <c r="CH1470" s="13">
        <f t="shared" ref="CH1470" si="10891">IFERROR(AP1470/AP1485,"..")</f>
        <v>0</v>
      </c>
      <c r="CI1470" s="13">
        <f t="shared" ref="CI1470" si="10892">IFERROR(AQ1470/AQ1485,"..")</f>
        <v>0</v>
      </c>
      <c r="CJ1470" s="13">
        <f t="shared" ref="CJ1470" si="10893">IFERROR(AR1470/AR1485,"..")</f>
        <v>1.3698630136986301E-2</v>
      </c>
      <c r="CK1470" s="13">
        <f t="shared" ref="CK1470" si="10894">IFERROR(AS1470/AS1485,"..")</f>
        <v>1.3698630136986301E-2</v>
      </c>
      <c r="CL1470" s="13">
        <f t="shared" ref="CL1470" si="10895">IFERROR(AT1470/AT1485,"..")</f>
        <v>1.4374126572170094E-2</v>
      </c>
      <c r="CM1470" s="13"/>
      <c r="CN1470" s="13"/>
      <c r="CO1470" s="13"/>
      <c r="CP1470" s="13"/>
      <c r="CQ1470" s="13"/>
      <c r="CR1470" s="13"/>
      <c r="CS1470" s="13"/>
      <c r="CT1470" s="13"/>
      <c r="CU1470" s="13"/>
      <c r="CV1470" s="13"/>
      <c r="CW1470" s="13"/>
      <c r="CX1470" s="13"/>
      <c r="CY1470" s="13"/>
      <c r="CZ1470" s="13"/>
      <c r="DA1470" s="13"/>
      <c r="DB1470" s="13"/>
      <c r="DC1470" s="13"/>
      <c r="DD1470" s="13"/>
      <c r="DE1470" s="13"/>
      <c r="DF1470" s="13"/>
      <c r="DG1470" s="13"/>
      <c r="DH1470" s="13"/>
      <c r="DI1470" s="13"/>
      <c r="DJ1470" s="13"/>
      <c r="DK1470" s="13"/>
      <c r="DL1470" s="13"/>
      <c r="DM1470" s="13"/>
      <c r="DN1470" s="13"/>
      <c r="DO1470" s="13"/>
      <c r="DP1470" s="13"/>
      <c r="DQ1470" s="13"/>
      <c r="DR1470" s="13"/>
      <c r="DS1470" s="13"/>
      <c r="DT1470" s="13"/>
      <c r="DU1470" s="13"/>
      <c r="DV1470" s="13"/>
      <c r="DW1470" s="13"/>
      <c r="DX1470" s="13"/>
      <c r="DY1470" s="13"/>
      <c r="DZ1470" s="13"/>
      <c r="EA1470" s="13"/>
      <c r="EB1470" s="13"/>
      <c r="EC1470" s="13"/>
      <c r="ED1470" s="13"/>
      <c r="EE1470" s="13"/>
      <c r="EF1470" s="13"/>
      <c r="EG1470" s="13"/>
      <c r="EH1470" s="13"/>
      <c r="EI1470" s="13"/>
      <c r="EJ1470" s="13"/>
      <c r="EK1470" s="13"/>
      <c r="EL1470" s="13"/>
      <c r="EM1470" s="13"/>
    </row>
    <row r="1471" spans="1:143" ht="12.9" x14ac:dyDescent="0.35">
      <c r="A1471" s="18"/>
      <c r="B1471" s="11" t="s">
        <v>68</v>
      </c>
      <c r="C1471" s="9" t="s">
        <v>53</v>
      </c>
      <c r="D1471" s="14">
        <v>675</v>
      </c>
      <c r="E1471" s="14">
        <v>129</v>
      </c>
      <c r="F1471" s="14">
        <v>3</v>
      </c>
      <c r="G1471" s="14">
        <v>114</v>
      </c>
      <c r="H1471" s="14">
        <v>3</v>
      </c>
      <c r="I1471" s="14">
        <v>6</v>
      </c>
      <c r="J1471" s="14">
        <v>0</v>
      </c>
      <c r="K1471" s="14">
        <v>0</v>
      </c>
      <c r="L1471" s="14">
        <v>0</v>
      </c>
      <c r="M1471" s="14">
        <v>0</v>
      </c>
      <c r="N1471" s="14">
        <v>0</v>
      </c>
      <c r="O1471" s="14">
        <v>0</v>
      </c>
      <c r="P1471" s="14">
        <v>9</v>
      </c>
      <c r="Q1471" s="14">
        <v>651</v>
      </c>
      <c r="R1471" s="14">
        <v>24</v>
      </c>
      <c r="S1471" s="14">
        <v>0</v>
      </c>
      <c r="T1471" s="14">
        <v>9</v>
      </c>
      <c r="U1471" s="14">
        <v>15</v>
      </c>
      <c r="V1471" s="14">
        <v>0</v>
      </c>
      <c r="W1471" s="14">
        <v>0</v>
      </c>
      <c r="X1471" s="14">
        <v>0</v>
      </c>
      <c r="Y1471" s="14">
        <v>0</v>
      </c>
      <c r="Z1471" s="14">
        <v>0</v>
      </c>
      <c r="AA1471" s="14">
        <v>6</v>
      </c>
      <c r="AB1471" s="14">
        <v>0</v>
      </c>
      <c r="AC1471" s="14">
        <v>0</v>
      </c>
      <c r="AD1471" s="14">
        <v>0</v>
      </c>
      <c r="AE1471" s="14">
        <v>0</v>
      </c>
      <c r="AF1471" s="14">
        <v>0</v>
      </c>
      <c r="AG1471" s="14">
        <v>0</v>
      </c>
      <c r="AH1471" s="14">
        <v>3</v>
      </c>
      <c r="AI1471" s="14">
        <v>3</v>
      </c>
      <c r="AJ1471" s="14">
        <v>0</v>
      </c>
      <c r="AK1471" s="14">
        <v>0</v>
      </c>
      <c r="AL1471" s="14">
        <v>0</v>
      </c>
      <c r="AM1471" s="14">
        <v>0</v>
      </c>
      <c r="AN1471" s="14">
        <v>0</v>
      </c>
      <c r="AO1471" s="14">
        <v>0</v>
      </c>
      <c r="AP1471" s="14">
        <v>0</v>
      </c>
      <c r="AQ1471" s="14">
        <v>0</v>
      </c>
      <c r="AR1471" s="14">
        <v>3</v>
      </c>
      <c r="AS1471" s="14">
        <v>3</v>
      </c>
      <c r="AT1471" s="14">
        <v>675</v>
      </c>
      <c r="AU1471" s="14">
        <v>0</v>
      </c>
      <c r="AV1471" s="13">
        <f>IFERROR(D1471/D1485,"..")</f>
        <v>4.4919145538031544E-2</v>
      </c>
      <c r="AW1471" s="13">
        <f t="shared" ref="AW1471:CE1471" si="10896">IFERROR(E1471/E1485,"..")</f>
        <v>1.0844892812105928E-2</v>
      </c>
      <c r="AX1471" s="13">
        <f t="shared" si="10896"/>
        <v>4.3478260869565216E-2</v>
      </c>
      <c r="AY1471" s="13">
        <f t="shared" si="10896"/>
        <v>1.0079575596816976E-2</v>
      </c>
      <c r="AZ1471" s="13">
        <f t="shared" si="10896"/>
        <v>9.5238095238095247E-3</v>
      </c>
      <c r="BA1471" s="13">
        <f t="shared" si="10896"/>
        <v>0.08</v>
      </c>
      <c r="BB1471" s="13">
        <f t="shared" si="10896"/>
        <v>0</v>
      </c>
      <c r="BC1471" s="13">
        <f t="shared" si="10896"/>
        <v>0</v>
      </c>
      <c r="BD1471" s="13">
        <f t="shared" si="10896"/>
        <v>0</v>
      </c>
      <c r="BE1471" s="13">
        <f t="shared" si="10896"/>
        <v>0</v>
      </c>
      <c r="BF1471" s="13">
        <f t="shared" si="10896"/>
        <v>0</v>
      </c>
      <c r="BG1471" s="13">
        <f t="shared" si="10896"/>
        <v>0</v>
      </c>
      <c r="BH1471" s="13">
        <f t="shared" si="10896"/>
        <v>4.8387096774193547E-2</v>
      </c>
      <c r="BI1471" s="13">
        <f t="shared" si="10896"/>
        <v>0.16539634146341464</v>
      </c>
      <c r="BJ1471" s="13">
        <f t="shared" si="10896"/>
        <v>2.8268551236749116E-2</v>
      </c>
      <c r="BK1471" s="13">
        <f t="shared" si="10896"/>
        <v>0</v>
      </c>
      <c r="BL1471" s="13">
        <f t="shared" si="10896"/>
        <v>1.4999999999999999E-2</v>
      </c>
      <c r="BM1471" s="13">
        <f t="shared" si="10896"/>
        <v>8.9285714285714288E-2</v>
      </c>
      <c r="BN1471" s="13">
        <f t="shared" si="10896"/>
        <v>0</v>
      </c>
      <c r="BO1471" s="13">
        <f t="shared" si="10896"/>
        <v>0</v>
      </c>
      <c r="BP1471" s="13">
        <f t="shared" si="10896"/>
        <v>0</v>
      </c>
      <c r="BQ1471" s="13">
        <f t="shared" si="10896"/>
        <v>0</v>
      </c>
      <c r="BR1471" s="13">
        <f t="shared" si="10896"/>
        <v>0</v>
      </c>
      <c r="BS1471" s="13">
        <f t="shared" si="10896"/>
        <v>1.8691588785046728E-2</v>
      </c>
      <c r="BT1471" s="13">
        <f t="shared" si="10896"/>
        <v>0</v>
      </c>
      <c r="BU1471" s="13">
        <f t="shared" si="10896"/>
        <v>0</v>
      </c>
      <c r="BV1471" s="13">
        <f t="shared" si="10896"/>
        <v>0</v>
      </c>
      <c r="BW1471" s="13">
        <f t="shared" si="10896"/>
        <v>0</v>
      </c>
      <c r="BX1471" s="13" t="str">
        <f t="shared" si="10896"/>
        <v>..</v>
      </c>
      <c r="BY1471" s="13">
        <f t="shared" si="10896"/>
        <v>0</v>
      </c>
      <c r="BZ1471" s="13">
        <f t="shared" si="10896"/>
        <v>4.5454545454545456E-2</v>
      </c>
      <c r="CA1471" s="13">
        <f t="shared" si="10896"/>
        <v>3.5714285714285712E-2</v>
      </c>
      <c r="CB1471" s="13">
        <f t="shared" si="10896"/>
        <v>0</v>
      </c>
      <c r="CC1471" s="13">
        <f t="shared" si="10896"/>
        <v>0</v>
      </c>
      <c r="CD1471" s="13">
        <f t="shared" si="10896"/>
        <v>0</v>
      </c>
      <c r="CE1471" s="13" t="str">
        <f t="shared" si="10896"/>
        <v>..</v>
      </c>
      <c r="CF1471" s="13">
        <f t="shared" ref="CF1471" si="10897">IFERROR(AN1471/AN1485,"..")</f>
        <v>0</v>
      </c>
      <c r="CG1471" s="13">
        <f t="shared" ref="CG1471" si="10898">IFERROR(AO1471/AO1485,"..")</f>
        <v>0</v>
      </c>
      <c r="CH1471" s="13">
        <f t="shared" ref="CH1471" si="10899">IFERROR(AP1471/AP1485,"..")</f>
        <v>0</v>
      </c>
      <c r="CI1471" s="13">
        <f t="shared" ref="CI1471" si="10900">IFERROR(AQ1471/AQ1485,"..")</f>
        <v>0</v>
      </c>
      <c r="CJ1471" s="13">
        <f t="shared" ref="CJ1471" si="10901">IFERROR(AR1471/AR1485,"..")</f>
        <v>1.3698630136986301E-2</v>
      </c>
      <c r="CK1471" s="13">
        <f t="shared" ref="CK1471" si="10902">IFERROR(AS1471/AS1485,"..")</f>
        <v>1.3698630136986301E-2</v>
      </c>
      <c r="CL1471" s="13">
        <f t="shared" ref="CL1471" si="10903">IFERROR(AT1471/AT1485,"..")</f>
        <v>4.4919145538031544E-2</v>
      </c>
      <c r="CM1471" s="13"/>
      <c r="CN1471" s="13"/>
      <c r="CO1471" s="13"/>
      <c r="CP1471" s="13"/>
      <c r="CQ1471" s="13"/>
      <c r="CR1471" s="13"/>
      <c r="CS1471" s="13"/>
      <c r="CT1471" s="13"/>
      <c r="CU1471" s="13"/>
      <c r="CV1471" s="13"/>
      <c r="CW1471" s="13"/>
      <c r="CX1471" s="13"/>
      <c r="CY1471" s="13"/>
      <c r="CZ1471" s="13"/>
      <c r="DA1471" s="13"/>
      <c r="DB1471" s="13"/>
      <c r="DC1471" s="13"/>
      <c r="DD1471" s="13"/>
      <c r="DE1471" s="13"/>
      <c r="DF1471" s="13"/>
      <c r="DG1471" s="13"/>
      <c r="DH1471" s="13"/>
      <c r="DI1471" s="13"/>
      <c r="DJ1471" s="13"/>
      <c r="DK1471" s="13"/>
      <c r="DL1471" s="13"/>
      <c r="DM1471" s="13"/>
      <c r="DN1471" s="13"/>
      <c r="DO1471" s="13"/>
      <c r="DP1471" s="13"/>
      <c r="DQ1471" s="13"/>
      <c r="DR1471" s="13"/>
      <c r="DS1471" s="13"/>
      <c r="DT1471" s="13"/>
      <c r="DU1471" s="13"/>
      <c r="DV1471" s="13"/>
      <c r="DW1471" s="13"/>
      <c r="DX1471" s="13"/>
      <c r="DY1471" s="13"/>
      <c r="DZ1471" s="13"/>
      <c r="EA1471" s="13"/>
      <c r="EB1471" s="13"/>
      <c r="EC1471" s="13"/>
      <c r="ED1471" s="13"/>
      <c r="EE1471" s="13"/>
      <c r="EF1471" s="13"/>
      <c r="EG1471" s="13"/>
      <c r="EH1471" s="13"/>
      <c r="EI1471" s="13"/>
      <c r="EJ1471" s="13"/>
      <c r="EK1471" s="13"/>
      <c r="EL1471" s="13"/>
      <c r="EM1471" s="13"/>
    </row>
    <row r="1472" spans="1:143" ht="12.9" x14ac:dyDescent="0.35">
      <c r="A1472" s="18"/>
      <c r="B1472" s="11" t="s">
        <v>69</v>
      </c>
      <c r="C1472" s="9" t="s">
        <v>53</v>
      </c>
      <c r="D1472" s="14">
        <v>15</v>
      </c>
      <c r="E1472" s="14">
        <v>3</v>
      </c>
      <c r="F1472" s="14">
        <v>0</v>
      </c>
      <c r="G1472" s="14">
        <v>3</v>
      </c>
      <c r="H1472" s="14">
        <v>0</v>
      </c>
      <c r="I1472" s="14">
        <v>0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4">
        <v>0</v>
      </c>
      <c r="P1472" s="14">
        <v>0</v>
      </c>
      <c r="Q1472" s="14">
        <v>12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4">
        <v>0</v>
      </c>
      <c r="X1472" s="14">
        <v>0</v>
      </c>
      <c r="Y1472" s="14">
        <v>0</v>
      </c>
      <c r="Z1472" s="14">
        <v>0</v>
      </c>
      <c r="AA1472" s="14">
        <v>3</v>
      </c>
      <c r="AB1472" s="14">
        <v>0</v>
      </c>
      <c r="AC1472" s="14">
        <v>0</v>
      </c>
      <c r="AD1472" s="14">
        <v>0</v>
      </c>
      <c r="AE1472" s="14">
        <v>0</v>
      </c>
      <c r="AF1472" s="14">
        <v>0</v>
      </c>
      <c r="AG1472" s="14">
        <v>0</v>
      </c>
      <c r="AH1472" s="14">
        <v>3</v>
      </c>
      <c r="AI1472" s="14">
        <v>0</v>
      </c>
      <c r="AJ1472" s="14">
        <v>0</v>
      </c>
      <c r="AK1472" s="14">
        <v>0</v>
      </c>
      <c r="AL1472" s="14">
        <v>0</v>
      </c>
      <c r="AM1472" s="14">
        <v>0</v>
      </c>
      <c r="AN1472" s="14">
        <v>0</v>
      </c>
      <c r="AO1472" s="14">
        <v>0</v>
      </c>
      <c r="AP1472" s="14">
        <v>0</v>
      </c>
      <c r="AQ1472" s="14">
        <v>0</v>
      </c>
      <c r="AR1472" s="14">
        <v>0</v>
      </c>
      <c r="AS1472" s="14">
        <v>0</v>
      </c>
      <c r="AT1472" s="14">
        <v>15</v>
      </c>
      <c r="AU1472" s="14">
        <v>0</v>
      </c>
      <c r="AV1472" s="13">
        <f>IFERROR(D1472/D1485,"..")</f>
        <v>9.9820323417847872E-4</v>
      </c>
      <c r="AW1472" s="13">
        <f t="shared" ref="AW1472:CE1472" si="10904">IFERROR(E1472/E1485,"..")</f>
        <v>2.5220680958385876E-4</v>
      </c>
      <c r="AX1472" s="13">
        <f t="shared" si="10904"/>
        <v>0</v>
      </c>
      <c r="AY1472" s="13">
        <f t="shared" si="10904"/>
        <v>2.652519893899204E-4</v>
      </c>
      <c r="AZ1472" s="13">
        <f t="shared" si="10904"/>
        <v>0</v>
      </c>
      <c r="BA1472" s="13">
        <f t="shared" si="10904"/>
        <v>0</v>
      </c>
      <c r="BB1472" s="13">
        <f t="shared" si="10904"/>
        <v>0</v>
      </c>
      <c r="BC1472" s="13">
        <f t="shared" si="10904"/>
        <v>0</v>
      </c>
      <c r="BD1472" s="13">
        <f t="shared" si="10904"/>
        <v>0</v>
      </c>
      <c r="BE1472" s="13">
        <f t="shared" si="10904"/>
        <v>0</v>
      </c>
      <c r="BF1472" s="13">
        <f t="shared" si="10904"/>
        <v>0</v>
      </c>
      <c r="BG1472" s="13">
        <f t="shared" si="10904"/>
        <v>0</v>
      </c>
      <c r="BH1472" s="13">
        <f t="shared" si="10904"/>
        <v>0</v>
      </c>
      <c r="BI1472" s="13">
        <f t="shared" si="10904"/>
        <v>3.0487804878048782E-3</v>
      </c>
      <c r="BJ1472" s="13">
        <f t="shared" si="10904"/>
        <v>0</v>
      </c>
      <c r="BK1472" s="13">
        <f t="shared" si="10904"/>
        <v>0</v>
      </c>
      <c r="BL1472" s="13">
        <f t="shared" si="10904"/>
        <v>0</v>
      </c>
      <c r="BM1472" s="13">
        <f t="shared" si="10904"/>
        <v>0</v>
      </c>
      <c r="BN1472" s="13">
        <f t="shared" si="10904"/>
        <v>0</v>
      </c>
      <c r="BO1472" s="13">
        <f t="shared" si="10904"/>
        <v>0</v>
      </c>
      <c r="BP1472" s="13">
        <f t="shared" si="10904"/>
        <v>0</v>
      </c>
      <c r="BQ1472" s="13">
        <f t="shared" si="10904"/>
        <v>0</v>
      </c>
      <c r="BR1472" s="13">
        <f t="shared" si="10904"/>
        <v>0</v>
      </c>
      <c r="BS1472" s="13">
        <f t="shared" si="10904"/>
        <v>9.3457943925233638E-3</v>
      </c>
      <c r="BT1472" s="13">
        <f t="shared" si="10904"/>
        <v>0</v>
      </c>
      <c r="BU1472" s="13">
        <f t="shared" si="10904"/>
        <v>0</v>
      </c>
      <c r="BV1472" s="13">
        <f t="shared" si="10904"/>
        <v>0</v>
      </c>
      <c r="BW1472" s="13">
        <f t="shared" si="10904"/>
        <v>0</v>
      </c>
      <c r="BX1472" s="13" t="str">
        <f t="shared" si="10904"/>
        <v>..</v>
      </c>
      <c r="BY1472" s="13">
        <f t="shared" si="10904"/>
        <v>0</v>
      </c>
      <c r="BZ1472" s="13">
        <f t="shared" si="10904"/>
        <v>4.5454545454545456E-2</v>
      </c>
      <c r="CA1472" s="13">
        <f t="shared" si="10904"/>
        <v>0</v>
      </c>
      <c r="CB1472" s="13">
        <f t="shared" si="10904"/>
        <v>0</v>
      </c>
      <c r="CC1472" s="13">
        <f t="shared" si="10904"/>
        <v>0</v>
      </c>
      <c r="CD1472" s="13">
        <f t="shared" si="10904"/>
        <v>0</v>
      </c>
      <c r="CE1472" s="13" t="str">
        <f t="shared" si="10904"/>
        <v>..</v>
      </c>
      <c r="CF1472" s="13">
        <f t="shared" ref="CF1472" si="10905">IFERROR(AN1472/AN1485,"..")</f>
        <v>0</v>
      </c>
      <c r="CG1472" s="13">
        <f t="shared" ref="CG1472" si="10906">IFERROR(AO1472/AO1485,"..")</f>
        <v>0</v>
      </c>
      <c r="CH1472" s="13">
        <f t="shared" ref="CH1472" si="10907">IFERROR(AP1472/AP1485,"..")</f>
        <v>0</v>
      </c>
      <c r="CI1472" s="13">
        <f t="shared" ref="CI1472" si="10908">IFERROR(AQ1472/AQ1485,"..")</f>
        <v>0</v>
      </c>
      <c r="CJ1472" s="13">
        <f t="shared" ref="CJ1472" si="10909">IFERROR(AR1472/AR1485,"..")</f>
        <v>0</v>
      </c>
      <c r="CK1472" s="13">
        <f t="shared" ref="CK1472" si="10910">IFERROR(AS1472/AS1485,"..")</f>
        <v>0</v>
      </c>
      <c r="CL1472" s="13">
        <f t="shared" ref="CL1472" si="10911">IFERROR(AT1472/AT1485,"..")</f>
        <v>9.9820323417847872E-4</v>
      </c>
      <c r="CM1472" s="13"/>
      <c r="CN1472" s="13"/>
      <c r="CO1472" s="13"/>
      <c r="CP1472" s="13"/>
      <c r="CQ1472" s="13"/>
      <c r="CR1472" s="13"/>
      <c r="CS1472" s="13"/>
      <c r="CT1472" s="13"/>
      <c r="CU1472" s="13"/>
      <c r="CV1472" s="13"/>
      <c r="CW1472" s="13"/>
      <c r="CX1472" s="13"/>
      <c r="CY1472" s="13"/>
      <c r="CZ1472" s="13"/>
      <c r="DA1472" s="13"/>
      <c r="DB1472" s="13"/>
      <c r="DC1472" s="13"/>
      <c r="DD1472" s="13"/>
      <c r="DE1472" s="13"/>
      <c r="DF1472" s="13"/>
      <c r="DG1472" s="13"/>
      <c r="DH1472" s="13"/>
      <c r="DI1472" s="13"/>
      <c r="DJ1472" s="13"/>
      <c r="DK1472" s="13"/>
      <c r="DL1472" s="13"/>
      <c r="DM1472" s="13"/>
      <c r="DN1472" s="13"/>
      <c r="DO1472" s="13"/>
      <c r="DP1472" s="13"/>
      <c r="DQ1472" s="13"/>
      <c r="DR1472" s="13"/>
      <c r="DS1472" s="13"/>
      <c r="DT1472" s="13"/>
      <c r="DU1472" s="13"/>
      <c r="DV1472" s="13"/>
      <c r="DW1472" s="13"/>
      <c r="DX1472" s="13"/>
      <c r="DY1472" s="13"/>
      <c r="DZ1472" s="13"/>
      <c r="EA1472" s="13"/>
      <c r="EB1472" s="13"/>
      <c r="EC1472" s="13"/>
      <c r="ED1472" s="13"/>
      <c r="EE1472" s="13"/>
      <c r="EF1472" s="13"/>
      <c r="EG1472" s="13"/>
      <c r="EH1472" s="13"/>
      <c r="EI1472" s="13"/>
      <c r="EJ1472" s="13"/>
      <c r="EK1472" s="13"/>
      <c r="EL1472" s="13"/>
      <c r="EM1472" s="13"/>
    </row>
    <row r="1473" spans="1:143" ht="20.6" x14ac:dyDescent="0.35">
      <c r="A1473" s="18"/>
      <c r="B1473" s="11" t="s">
        <v>70</v>
      </c>
      <c r="C1473" s="9" t="s">
        <v>53</v>
      </c>
      <c r="D1473" s="14">
        <v>54</v>
      </c>
      <c r="E1473" s="14">
        <v>15</v>
      </c>
      <c r="F1473" s="14">
        <v>0</v>
      </c>
      <c r="G1473" s="14">
        <v>12</v>
      </c>
      <c r="H1473" s="14">
        <v>3</v>
      </c>
      <c r="I1473" s="14">
        <v>0</v>
      </c>
      <c r="J1473" s="14">
        <v>0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51</v>
      </c>
      <c r="R1473" s="14">
        <v>6</v>
      </c>
      <c r="S1473" s="14">
        <v>0</v>
      </c>
      <c r="T1473" s="14">
        <v>3</v>
      </c>
      <c r="U1473" s="14">
        <v>3</v>
      </c>
      <c r="V1473" s="14">
        <v>0</v>
      </c>
      <c r="W1473" s="14">
        <v>0</v>
      </c>
      <c r="X1473" s="14">
        <v>0</v>
      </c>
      <c r="Y1473" s="14">
        <v>0</v>
      </c>
      <c r="Z1473" s="14">
        <v>0</v>
      </c>
      <c r="AA1473" s="14">
        <v>0</v>
      </c>
      <c r="AB1473" s="14">
        <v>0</v>
      </c>
      <c r="AC1473" s="14">
        <v>0</v>
      </c>
      <c r="AD1473" s="14">
        <v>0</v>
      </c>
      <c r="AE1473" s="14">
        <v>0</v>
      </c>
      <c r="AF1473" s="14">
        <v>0</v>
      </c>
      <c r="AG1473" s="14">
        <v>0</v>
      </c>
      <c r="AH1473" s="14">
        <v>0</v>
      </c>
      <c r="AI1473" s="14">
        <v>0</v>
      </c>
      <c r="AJ1473" s="14">
        <v>0</v>
      </c>
      <c r="AK1473" s="14">
        <v>0</v>
      </c>
      <c r="AL1473" s="14">
        <v>0</v>
      </c>
      <c r="AM1473" s="14">
        <v>0</v>
      </c>
      <c r="AN1473" s="14">
        <v>0</v>
      </c>
      <c r="AO1473" s="14">
        <v>0</v>
      </c>
      <c r="AP1473" s="14">
        <v>0</v>
      </c>
      <c r="AQ1473" s="14">
        <v>0</v>
      </c>
      <c r="AR1473" s="14">
        <v>0</v>
      </c>
      <c r="AS1473" s="14">
        <v>0</v>
      </c>
      <c r="AT1473" s="14">
        <v>54</v>
      </c>
      <c r="AU1473" s="14">
        <v>0</v>
      </c>
      <c r="AV1473" s="13">
        <f>IFERROR(D1473/D1485,"..")</f>
        <v>3.5935316430425234E-3</v>
      </c>
      <c r="AW1473" s="13">
        <f t="shared" ref="AW1473:CE1473" si="10912">IFERROR(E1473/E1485,"..")</f>
        <v>1.2610340479192938E-3</v>
      </c>
      <c r="AX1473" s="13">
        <f t="shared" si="10912"/>
        <v>0</v>
      </c>
      <c r="AY1473" s="13">
        <f t="shared" si="10912"/>
        <v>1.0610079575596816E-3</v>
      </c>
      <c r="AZ1473" s="13">
        <f t="shared" si="10912"/>
        <v>9.5238095238095247E-3</v>
      </c>
      <c r="BA1473" s="13">
        <f t="shared" si="10912"/>
        <v>0</v>
      </c>
      <c r="BB1473" s="13">
        <f t="shared" si="10912"/>
        <v>0</v>
      </c>
      <c r="BC1473" s="13">
        <f t="shared" si="10912"/>
        <v>0</v>
      </c>
      <c r="BD1473" s="13">
        <f t="shared" si="10912"/>
        <v>0</v>
      </c>
      <c r="BE1473" s="13">
        <f t="shared" si="10912"/>
        <v>0</v>
      </c>
      <c r="BF1473" s="13">
        <f t="shared" si="10912"/>
        <v>0</v>
      </c>
      <c r="BG1473" s="13">
        <f t="shared" si="10912"/>
        <v>0</v>
      </c>
      <c r="BH1473" s="13">
        <f t="shared" si="10912"/>
        <v>0</v>
      </c>
      <c r="BI1473" s="13">
        <f t="shared" si="10912"/>
        <v>1.2957317073170731E-2</v>
      </c>
      <c r="BJ1473" s="13">
        <f t="shared" si="10912"/>
        <v>7.0671378091872791E-3</v>
      </c>
      <c r="BK1473" s="13">
        <f t="shared" si="10912"/>
        <v>0</v>
      </c>
      <c r="BL1473" s="13">
        <f t="shared" si="10912"/>
        <v>5.0000000000000001E-3</v>
      </c>
      <c r="BM1473" s="13">
        <f t="shared" si="10912"/>
        <v>1.7857142857142856E-2</v>
      </c>
      <c r="BN1473" s="13">
        <f t="shared" si="10912"/>
        <v>0</v>
      </c>
      <c r="BO1473" s="13">
        <f t="shared" si="10912"/>
        <v>0</v>
      </c>
      <c r="BP1473" s="13">
        <f t="shared" si="10912"/>
        <v>0</v>
      </c>
      <c r="BQ1473" s="13">
        <f t="shared" si="10912"/>
        <v>0</v>
      </c>
      <c r="BR1473" s="13">
        <f t="shared" si="10912"/>
        <v>0</v>
      </c>
      <c r="BS1473" s="13">
        <f t="shared" si="10912"/>
        <v>0</v>
      </c>
      <c r="BT1473" s="13">
        <f t="shared" si="10912"/>
        <v>0</v>
      </c>
      <c r="BU1473" s="13">
        <f t="shared" si="10912"/>
        <v>0</v>
      </c>
      <c r="BV1473" s="13">
        <f t="shared" si="10912"/>
        <v>0</v>
      </c>
      <c r="BW1473" s="13">
        <f t="shared" si="10912"/>
        <v>0</v>
      </c>
      <c r="BX1473" s="13" t="str">
        <f t="shared" si="10912"/>
        <v>..</v>
      </c>
      <c r="BY1473" s="13">
        <f t="shared" si="10912"/>
        <v>0</v>
      </c>
      <c r="BZ1473" s="13">
        <f t="shared" si="10912"/>
        <v>0</v>
      </c>
      <c r="CA1473" s="13">
        <f t="shared" si="10912"/>
        <v>0</v>
      </c>
      <c r="CB1473" s="13">
        <f t="shared" si="10912"/>
        <v>0</v>
      </c>
      <c r="CC1473" s="13">
        <f t="shared" si="10912"/>
        <v>0</v>
      </c>
      <c r="CD1473" s="13">
        <f t="shared" si="10912"/>
        <v>0</v>
      </c>
      <c r="CE1473" s="13" t="str">
        <f t="shared" si="10912"/>
        <v>..</v>
      </c>
      <c r="CF1473" s="13">
        <f t="shared" ref="CF1473" si="10913">IFERROR(AN1473/AN1485,"..")</f>
        <v>0</v>
      </c>
      <c r="CG1473" s="13">
        <f t="shared" ref="CG1473" si="10914">IFERROR(AO1473/AO1485,"..")</f>
        <v>0</v>
      </c>
      <c r="CH1473" s="13">
        <f t="shared" ref="CH1473" si="10915">IFERROR(AP1473/AP1485,"..")</f>
        <v>0</v>
      </c>
      <c r="CI1473" s="13">
        <f t="shared" ref="CI1473" si="10916">IFERROR(AQ1473/AQ1485,"..")</f>
        <v>0</v>
      </c>
      <c r="CJ1473" s="13">
        <f t="shared" ref="CJ1473" si="10917">IFERROR(AR1473/AR1485,"..")</f>
        <v>0</v>
      </c>
      <c r="CK1473" s="13">
        <f t="shared" ref="CK1473" si="10918">IFERROR(AS1473/AS1485,"..")</f>
        <v>0</v>
      </c>
      <c r="CL1473" s="13">
        <f t="shared" ref="CL1473" si="10919">IFERROR(AT1473/AT1485,"..")</f>
        <v>3.5935316430425234E-3</v>
      </c>
      <c r="CM1473" s="13"/>
      <c r="CN1473" s="13"/>
      <c r="CO1473" s="13"/>
      <c r="CP1473" s="13"/>
      <c r="CQ1473" s="13"/>
      <c r="CR1473" s="13"/>
      <c r="CS1473" s="13"/>
      <c r="CT1473" s="13"/>
      <c r="CU1473" s="13"/>
      <c r="CV1473" s="13"/>
      <c r="CW1473" s="13"/>
      <c r="CX1473" s="13"/>
      <c r="CY1473" s="13"/>
      <c r="CZ1473" s="13"/>
      <c r="DA1473" s="13"/>
      <c r="DB1473" s="13"/>
      <c r="DC1473" s="13"/>
      <c r="DD1473" s="13"/>
      <c r="DE1473" s="13"/>
      <c r="DF1473" s="13"/>
      <c r="DG1473" s="13"/>
      <c r="DH1473" s="13"/>
      <c r="DI1473" s="13"/>
      <c r="DJ1473" s="13"/>
      <c r="DK1473" s="13"/>
      <c r="DL1473" s="13"/>
      <c r="DM1473" s="13"/>
      <c r="DN1473" s="13"/>
      <c r="DO1473" s="13"/>
      <c r="DP1473" s="13"/>
      <c r="DQ1473" s="13"/>
      <c r="DR1473" s="13"/>
      <c r="DS1473" s="13"/>
      <c r="DT1473" s="13"/>
      <c r="DU1473" s="13"/>
      <c r="DV1473" s="13"/>
      <c r="DW1473" s="13"/>
      <c r="DX1473" s="13"/>
      <c r="DY1473" s="13"/>
      <c r="DZ1473" s="13"/>
      <c r="EA1473" s="13"/>
      <c r="EB1473" s="13"/>
      <c r="EC1473" s="13"/>
      <c r="ED1473" s="13"/>
      <c r="EE1473" s="13"/>
      <c r="EF1473" s="13"/>
      <c r="EG1473" s="13"/>
      <c r="EH1473" s="13"/>
      <c r="EI1473" s="13"/>
      <c r="EJ1473" s="13"/>
      <c r="EK1473" s="13"/>
      <c r="EL1473" s="13"/>
      <c r="EM1473" s="13"/>
    </row>
    <row r="1474" spans="1:143" ht="12.9" x14ac:dyDescent="0.35">
      <c r="A1474" s="18"/>
      <c r="B1474" s="11" t="s">
        <v>71</v>
      </c>
      <c r="C1474" s="9" t="s">
        <v>53</v>
      </c>
      <c r="D1474" s="14">
        <v>30</v>
      </c>
      <c r="E1474" s="14">
        <v>12</v>
      </c>
      <c r="F1474" s="14">
        <v>0</v>
      </c>
      <c r="G1474" s="14">
        <v>12</v>
      </c>
      <c r="H1474" s="14">
        <v>0</v>
      </c>
      <c r="I1474" s="14">
        <v>0</v>
      </c>
      <c r="J1474" s="14">
        <v>0</v>
      </c>
      <c r="K1474" s="14">
        <v>0</v>
      </c>
      <c r="L1474" s="14">
        <v>0</v>
      </c>
      <c r="M1474" s="14">
        <v>0</v>
      </c>
      <c r="N1474" s="14">
        <v>0</v>
      </c>
      <c r="O1474" s="14">
        <v>0</v>
      </c>
      <c r="P1474" s="14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4">
        <v>0</v>
      </c>
      <c r="W1474" s="14">
        <v>0</v>
      </c>
      <c r="X1474" s="14">
        <v>0</v>
      </c>
      <c r="Y1474" s="14">
        <v>0</v>
      </c>
      <c r="Z1474" s="14">
        <v>0</v>
      </c>
      <c r="AA1474" s="14">
        <v>12</v>
      </c>
      <c r="AB1474" s="14">
        <v>0</v>
      </c>
      <c r="AC1474" s="14">
        <v>0</v>
      </c>
      <c r="AD1474" s="14">
        <v>0</v>
      </c>
      <c r="AE1474" s="14">
        <v>3</v>
      </c>
      <c r="AF1474" s="14">
        <v>0</v>
      </c>
      <c r="AG1474" s="14">
        <v>6</v>
      </c>
      <c r="AH1474" s="14">
        <v>0</v>
      </c>
      <c r="AI1474" s="14">
        <v>0</v>
      </c>
      <c r="AJ1474" s="14">
        <v>3</v>
      </c>
      <c r="AK1474" s="14">
        <v>0</v>
      </c>
      <c r="AL1474" s="14">
        <v>0</v>
      </c>
      <c r="AM1474" s="14">
        <v>0</v>
      </c>
      <c r="AN1474" s="14">
        <v>0</v>
      </c>
      <c r="AO1474" s="14">
        <v>0</v>
      </c>
      <c r="AP1474" s="14">
        <v>0</v>
      </c>
      <c r="AQ1474" s="14">
        <v>0</v>
      </c>
      <c r="AR1474" s="14">
        <v>0</v>
      </c>
      <c r="AS1474" s="14">
        <v>0</v>
      </c>
      <c r="AT1474" s="14">
        <v>30</v>
      </c>
      <c r="AU1474" s="14">
        <v>0</v>
      </c>
      <c r="AV1474" s="13">
        <f>IFERROR(D1474/D1485,"..")</f>
        <v>1.9964064683569574E-3</v>
      </c>
      <c r="AW1474" s="13">
        <f t="shared" ref="AW1474:CE1474" si="10920">IFERROR(E1474/E1485,"..")</f>
        <v>1.0088272383354351E-3</v>
      </c>
      <c r="AX1474" s="13">
        <f t="shared" si="10920"/>
        <v>0</v>
      </c>
      <c r="AY1474" s="13">
        <f t="shared" si="10920"/>
        <v>1.0610079575596816E-3</v>
      </c>
      <c r="AZ1474" s="13">
        <f t="shared" si="10920"/>
        <v>0</v>
      </c>
      <c r="BA1474" s="13">
        <f t="shared" si="10920"/>
        <v>0</v>
      </c>
      <c r="BB1474" s="13">
        <f t="shared" si="10920"/>
        <v>0</v>
      </c>
      <c r="BC1474" s="13">
        <f t="shared" si="10920"/>
        <v>0</v>
      </c>
      <c r="BD1474" s="13">
        <f t="shared" si="10920"/>
        <v>0</v>
      </c>
      <c r="BE1474" s="13">
        <f t="shared" si="10920"/>
        <v>0</v>
      </c>
      <c r="BF1474" s="13">
        <f t="shared" si="10920"/>
        <v>0</v>
      </c>
      <c r="BG1474" s="13">
        <f t="shared" si="10920"/>
        <v>0</v>
      </c>
      <c r="BH1474" s="13">
        <f t="shared" si="10920"/>
        <v>0</v>
      </c>
      <c r="BI1474" s="13">
        <f t="shared" si="10920"/>
        <v>0</v>
      </c>
      <c r="BJ1474" s="13">
        <f t="shared" si="10920"/>
        <v>0</v>
      </c>
      <c r="BK1474" s="13">
        <f t="shared" si="10920"/>
        <v>0</v>
      </c>
      <c r="BL1474" s="13">
        <f t="shared" si="10920"/>
        <v>0</v>
      </c>
      <c r="BM1474" s="13">
        <f t="shared" si="10920"/>
        <v>0</v>
      </c>
      <c r="BN1474" s="13">
        <f t="shared" si="10920"/>
        <v>0</v>
      </c>
      <c r="BO1474" s="13">
        <f t="shared" si="10920"/>
        <v>0</v>
      </c>
      <c r="BP1474" s="13">
        <f t="shared" si="10920"/>
        <v>0</v>
      </c>
      <c r="BQ1474" s="13">
        <f t="shared" si="10920"/>
        <v>0</v>
      </c>
      <c r="BR1474" s="13">
        <f t="shared" si="10920"/>
        <v>0</v>
      </c>
      <c r="BS1474" s="13">
        <f t="shared" si="10920"/>
        <v>3.7383177570093455E-2</v>
      </c>
      <c r="BT1474" s="13">
        <f t="shared" si="10920"/>
        <v>0</v>
      </c>
      <c r="BU1474" s="13">
        <f t="shared" si="10920"/>
        <v>0</v>
      </c>
      <c r="BV1474" s="13">
        <f t="shared" si="10920"/>
        <v>0</v>
      </c>
      <c r="BW1474" s="13">
        <f t="shared" si="10920"/>
        <v>0.25</v>
      </c>
      <c r="BX1474" s="13" t="str">
        <f t="shared" si="10920"/>
        <v>..</v>
      </c>
      <c r="BY1474" s="13">
        <f t="shared" si="10920"/>
        <v>0.22222222222222221</v>
      </c>
      <c r="BZ1474" s="13">
        <f t="shared" si="10920"/>
        <v>0</v>
      </c>
      <c r="CA1474" s="13">
        <f t="shared" si="10920"/>
        <v>0</v>
      </c>
      <c r="CB1474" s="13">
        <f t="shared" si="10920"/>
        <v>0.5</v>
      </c>
      <c r="CC1474" s="13">
        <f t="shared" si="10920"/>
        <v>0</v>
      </c>
      <c r="CD1474" s="13">
        <f t="shared" si="10920"/>
        <v>0</v>
      </c>
      <c r="CE1474" s="13" t="str">
        <f t="shared" si="10920"/>
        <v>..</v>
      </c>
      <c r="CF1474" s="13">
        <f t="shared" ref="CF1474" si="10921">IFERROR(AN1474/AN1485,"..")</f>
        <v>0</v>
      </c>
      <c r="CG1474" s="13">
        <f t="shared" ref="CG1474" si="10922">IFERROR(AO1474/AO1485,"..")</f>
        <v>0</v>
      </c>
      <c r="CH1474" s="13">
        <f t="shared" ref="CH1474" si="10923">IFERROR(AP1474/AP1485,"..")</f>
        <v>0</v>
      </c>
      <c r="CI1474" s="13">
        <f t="shared" ref="CI1474" si="10924">IFERROR(AQ1474/AQ1485,"..")</f>
        <v>0</v>
      </c>
      <c r="CJ1474" s="13">
        <f t="shared" ref="CJ1474" si="10925">IFERROR(AR1474/AR1485,"..")</f>
        <v>0</v>
      </c>
      <c r="CK1474" s="13">
        <f t="shared" ref="CK1474" si="10926">IFERROR(AS1474/AS1485,"..")</f>
        <v>0</v>
      </c>
      <c r="CL1474" s="13">
        <f t="shared" ref="CL1474" si="10927">IFERROR(AT1474/AT1485,"..")</f>
        <v>1.9964064683569574E-3</v>
      </c>
      <c r="CM1474" s="13"/>
      <c r="CN1474" s="13"/>
      <c r="CO1474" s="13"/>
      <c r="CP1474" s="13"/>
      <c r="CQ1474" s="13"/>
      <c r="CR1474" s="13"/>
      <c r="CS1474" s="13"/>
      <c r="CT1474" s="13"/>
      <c r="CU1474" s="13"/>
      <c r="CV1474" s="13"/>
      <c r="CW1474" s="13"/>
      <c r="CX1474" s="13"/>
      <c r="CY1474" s="13"/>
      <c r="CZ1474" s="13"/>
      <c r="DA1474" s="13"/>
      <c r="DB1474" s="13"/>
      <c r="DC1474" s="13"/>
      <c r="DD1474" s="13"/>
      <c r="DE1474" s="13"/>
      <c r="DF1474" s="13"/>
      <c r="DG1474" s="13"/>
      <c r="DH1474" s="13"/>
      <c r="DI1474" s="13"/>
      <c r="DJ1474" s="13"/>
      <c r="DK1474" s="13"/>
      <c r="DL1474" s="13"/>
      <c r="DM1474" s="13"/>
      <c r="DN1474" s="13"/>
      <c r="DO1474" s="13"/>
      <c r="DP1474" s="13"/>
      <c r="DQ1474" s="13"/>
      <c r="DR1474" s="13"/>
      <c r="DS1474" s="13"/>
      <c r="DT1474" s="13"/>
      <c r="DU1474" s="13"/>
      <c r="DV1474" s="13"/>
      <c r="DW1474" s="13"/>
      <c r="DX1474" s="13"/>
      <c r="DY1474" s="13"/>
      <c r="DZ1474" s="13"/>
      <c r="EA1474" s="13"/>
      <c r="EB1474" s="13"/>
      <c r="EC1474" s="13"/>
      <c r="ED1474" s="13"/>
      <c r="EE1474" s="13"/>
      <c r="EF1474" s="13"/>
      <c r="EG1474" s="13"/>
      <c r="EH1474" s="13"/>
      <c r="EI1474" s="13"/>
      <c r="EJ1474" s="13"/>
      <c r="EK1474" s="13"/>
      <c r="EL1474" s="13"/>
      <c r="EM1474" s="13"/>
    </row>
    <row r="1475" spans="1:143" ht="12.9" x14ac:dyDescent="0.35">
      <c r="A1475" s="18"/>
      <c r="B1475" s="11" t="s">
        <v>72</v>
      </c>
      <c r="C1475" s="9" t="s">
        <v>53</v>
      </c>
      <c r="D1475" s="14">
        <v>36</v>
      </c>
      <c r="E1475" s="14">
        <v>3</v>
      </c>
      <c r="F1475" s="14">
        <v>0</v>
      </c>
      <c r="G1475" s="14">
        <v>3</v>
      </c>
      <c r="H1475" s="14">
        <v>0</v>
      </c>
      <c r="I1475" s="14">
        <v>0</v>
      </c>
      <c r="J1475" s="14">
        <v>0</v>
      </c>
      <c r="K1475" s="14">
        <v>0</v>
      </c>
      <c r="L1475" s="14">
        <v>0</v>
      </c>
      <c r="M1475" s="14">
        <v>0</v>
      </c>
      <c r="N1475" s="14">
        <v>0</v>
      </c>
      <c r="O1475" s="14">
        <v>0</v>
      </c>
      <c r="P1475" s="14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4">
        <v>0</v>
      </c>
      <c r="W1475" s="14">
        <v>0</v>
      </c>
      <c r="X1475" s="14">
        <v>0</v>
      </c>
      <c r="Y1475" s="14">
        <v>0</v>
      </c>
      <c r="Z1475" s="14">
        <v>0</v>
      </c>
      <c r="AA1475" s="14">
        <v>33</v>
      </c>
      <c r="AB1475" s="14">
        <v>0</v>
      </c>
      <c r="AC1475" s="14">
        <v>0</v>
      </c>
      <c r="AD1475" s="14">
        <v>0</v>
      </c>
      <c r="AE1475" s="14">
        <v>0</v>
      </c>
      <c r="AF1475" s="14">
        <v>0</v>
      </c>
      <c r="AG1475" s="14">
        <v>0</v>
      </c>
      <c r="AH1475" s="14">
        <v>0</v>
      </c>
      <c r="AI1475" s="14">
        <v>33</v>
      </c>
      <c r="AJ1475" s="14">
        <v>0</v>
      </c>
      <c r="AK1475" s="14">
        <v>0</v>
      </c>
      <c r="AL1475" s="14">
        <v>0</v>
      </c>
      <c r="AM1475" s="14">
        <v>0</v>
      </c>
      <c r="AN1475" s="14">
        <v>0</v>
      </c>
      <c r="AO1475" s="14">
        <v>0</v>
      </c>
      <c r="AP1475" s="14">
        <v>0</v>
      </c>
      <c r="AQ1475" s="14">
        <v>0</v>
      </c>
      <c r="AR1475" s="14">
        <v>0</v>
      </c>
      <c r="AS1475" s="14">
        <v>0</v>
      </c>
      <c r="AT1475" s="14">
        <v>36</v>
      </c>
      <c r="AU1475" s="14">
        <v>0</v>
      </c>
      <c r="AV1475" s="13">
        <f>IFERROR(D1475/D1485,"..")</f>
        <v>2.3956877620283489E-3</v>
      </c>
      <c r="AW1475" s="13">
        <f t="shared" ref="AW1475:CE1475" si="10928">IFERROR(E1475/E1485,"..")</f>
        <v>2.5220680958385876E-4</v>
      </c>
      <c r="AX1475" s="13">
        <f t="shared" si="10928"/>
        <v>0</v>
      </c>
      <c r="AY1475" s="13">
        <f t="shared" si="10928"/>
        <v>2.652519893899204E-4</v>
      </c>
      <c r="AZ1475" s="13">
        <f t="shared" si="10928"/>
        <v>0</v>
      </c>
      <c r="BA1475" s="13">
        <f t="shared" si="10928"/>
        <v>0</v>
      </c>
      <c r="BB1475" s="13">
        <f t="shared" si="10928"/>
        <v>0</v>
      </c>
      <c r="BC1475" s="13">
        <f t="shared" si="10928"/>
        <v>0</v>
      </c>
      <c r="BD1475" s="13">
        <f t="shared" si="10928"/>
        <v>0</v>
      </c>
      <c r="BE1475" s="13">
        <f t="shared" si="10928"/>
        <v>0</v>
      </c>
      <c r="BF1475" s="13">
        <f t="shared" si="10928"/>
        <v>0</v>
      </c>
      <c r="BG1475" s="13">
        <f t="shared" si="10928"/>
        <v>0</v>
      </c>
      <c r="BH1475" s="13">
        <f t="shared" si="10928"/>
        <v>0</v>
      </c>
      <c r="BI1475" s="13">
        <f t="shared" si="10928"/>
        <v>0</v>
      </c>
      <c r="BJ1475" s="13">
        <f t="shared" si="10928"/>
        <v>0</v>
      </c>
      <c r="BK1475" s="13">
        <f t="shared" si="10928"/>
        <v>0</v>
      </c>
      <c r="BL1475" s="13">
        <f t="shared" si="10928"/>
        <v>0</v>
      </c>
      <c r="BM1475" s="13">
        <f t="shared" si="10928"/>
        <v>0</v>
      </c>
      <c r="BN1475" s="13">
        <f t="shared" si="10928"/>
        <v>0</v>
      </c>
      <c r="BO1475" s="13">
        <f t="shared" si="10928"/>
        <v>0</v>
      </c>
      <c r="BP1475" s="13">
        <f t="shared" si="10928"/>
        <v>0</v>
      </c>
      <c r="BQ1475" s="13">
        <f t="shared" si="10928"/>
        <v>0</v>
      </c>
      <c r="BR1475" s="13">
        <f t="shared" si="10928"/>
        <v>0</v>
      </c>
      <c r="BS1475" s="13">
        <f t="shared" si="10928"/>
        <v>0.10280373831775701</v>
      </c>
      <c r="BT1475" s="13">
        <f t="shared" si="10928"/>
        <v>0</v>
      </c>
      <c r="BU1475" s="13">
        <f t="shared" si="10928"/>
        <v>0</v>
      </c>
      <c r="BV1475" s="13">
        <f t="shared" si="10928"/>
        <v>0</v>
      </c>
      <c r="BW1475" s="13">
        <f t="shared" si="10928"/>
        <v>0</v>
      </c>
      <c r="BX1475" s="13" t="str">
        <f t="shared" si="10928"/>
        <v>..</v>
      </c>
      <c r="BY1475" s="13">
        <f t="shared" si="10928"/>
        <v>0</v>
      </c>
      <c r="BZ1475" s="13">
        <f t="shared" si="10928"/>
        <v>0</v>
      </c>
      <c r="CA1475" s="13">
        <f t="shared" si="10928"/>
        <v>0.39285714285714285</v>
      </c>
      <c r="CB1475" s="13">
        <f t="shared" si="10928"/>
        <v>0</v>
      </c>
      <c r="CC1475" s="13">
        <f t="shared" si="10928"/>
        <v>0</v>
      </c>
      <c r="CD1475" s="13">
        <f t="shared" si="10928"/>
        <v>0</v>
      </c>
      <c r="CE1475" s="13" t="str">
        <f t="shared" si="10928"/>
        <v>..</v>
      </c>
      <c r="CF1475" s="13">
        <f t="shared" ref="CF1475" si="10929">IFERROR(AN1475/AN1485,"..")</f>
        <v>0</v>
      </c>
      <c r="CG1475" s="13">
        <f t="shared" ref="CG1475" si="10930">IFERROR(AO1475/AO1485,"..")</f>
        <v>0</v>
      </c>
      <c r="CH1475" s="13">
        <f t="shared" ref="CH1475" si="10931">IFERROR(AP1475/AP1485,"..")</f>
        <v>0</v>
      </c>
      <c r="CI1475" s="13">
        <f t="shared" ref="CI1475" si="10932">IFERROR(AQ1475/AQ1485,"..")</f>
        <v>0</v>
      </c>
      <c r="CJ1475" s="13">
        <f t="shared" ref="CJ1475" si="10933">IFERROR(AR1475/AR1485,"..")</f>
        <v>0</v>
      </c>
      <c r="CK1475" s="13">
        <f t="shared" ref="CK1475" si="10934">IFERROR(AS1475/AS1485,"..")</f>
        <v>0</v>
      </c>
      <c r="CL1475" s="13">
        <f t="shared" ref="CL1475" si="10935">IFERROR(AT1475/AT1485,"..")</f>
        <v>2.3956877620283489E-3</v>
      </c>
      <c r="CM1475" s="13"/>
      <c r="CN1475" s="13"/>
      <c r="CO1475" s="13"/>
      <c r="CP1475" s="13"/>
      <c r="CQ1475" s="13"/>
      <c r="CR1475" s="13"/>
      <c r="CS1475" s="13"/>
      <c r="CT1475" s="13"/>
      <c r="CU1475" s="13"/>
      <c r="CV1475" s="13"/>
      <c r="CW1475" s="13"/>
      <c r="CX1475" s="13"/>
      <c r="CY1475" s="13"/>
      <c r="CZ1475" s="13"/>
      <c r="DA1475" s="13"/>
      <c r="DB1475" s="13"/>
      <c r="DC1475" s="13"/>
      <c r="DD1475" s="13"/>
      <c r="DE1475" s="13"/>
      <c r="DF1475" s="13"/>
      <c r="DG1475" s="13"/>
      <c r="DH1475" s="13"/>
      <c r="DI1475" s="13"/>
      <c r="DJ1475" s="13"/>
      <c r="DK1475" s="13"/>
      <c r="DL1475" s="13"/>
      <c r="DM1475" s="13"/>
      <c r="DN1475" s="13"/>
      <c r="DO1475" s="13"/>
      <c r="DP1475" s="13"/>
      <c r="DQ1475" s="13"/>
      <c r="DR1475" s="13"/>
      <c r="DS1475" s="13"/>
      <c r="DT1475" s="13"/>
      <c r="DU1475" s="13"/>
      <c r="DV1475" s="13"/>
      <c r="DW1475" s="13"/>
      <c r="DX1475" s="13"/>
      <c r="DY1475" s="13"/>
      <c r="DZ1475" s="13"/>
      <c r="EA1475" s="13"/>
      <c r="EB1475" s="13"/>
      <c r="EC1475" s="13"/>
      <c r="ED1475" s="13"/>
      <c r="EE1475" s="13"/>
      <c r="EF1475" s="13"/>
      <c r="EG1475" s="13"/>
      <c r="EH1475" s="13"/>
      <c r="EI1475" s="13"/>
      <c r="EJ1475" s="13"/>
      <c r="EK1475" s="13"/>
      <c r="EL1475" s="13"/>
      <c r="EM1475" s="13"/>
    </row>
    <row r="1476" spans="1:143" ht="12.9" x14ac:dyDescent="0.35">
      <c r="A1476" s="18"/>
      <c r="B1476" s="11" t="s">
        <v>73</v>
      </c>
      <c r="C1476" s="9" t="s">
        <v>53</v>
      </c>
      <c r="D1476" s="14">
        <v>33</v>
      </c>
      <c r="E1476" s="14">
        <v>3</v>
      </c>
      <c r="F1476" s="14">
        <v>0</v>
      </c>
      <c r="G1476" s="14">
        <v>3</v>
      </c>
      <c r="H1476" s="14">
        <v>0</v>
      </c>
      <c r="I1476" s="14">
        <v>0</v>
      </c>
      <c r="J1476" s="14">
        <v>0</v>
      </c>
      <c r="K1476" s="14">
        <v>0</v>
      </c>
      <c r="L1476" s="14">
        <v>0</v>
      </c>
      <c r="M1476" s="14">
        <v>0</v>
      </c>
      <c r="N1476" s="14">
        <v>0</v>
      </c>
      <c r="O1476" s="14">
        <v>0</v>
      </c>
      <c r="P1476" s="14">
        <v>0</v>
      </c>
      <c r="Q1476" s="14">
        <v>9</v>
      </c>
      <c r="R1476" s="14">
        <v>0</v>
      </c>
      <c r="S1476" s="14">
        <v>0</v>
      </c>
      <c r="T1476" s="14">
        <v>0</v>
      </c>
      <c r="U1476" s="14">
        <v>0</v>
      </c>
      <c r="V1476" s="14">
        <v>0</v>
      </c>
      <c r="W1476" s="14">
        <v>0</v>
      </c>
      <c r="X1476" s="14">
        <v>0</v>
      </c>
      <c r="Y1476" s="14">
        <v>0</v>
      </c>
      <c r="Z1476" s="14">
        <v>0</v>
      </c>
      <c r="AA1476" s="14">
        <v>27</v>
      </c>
      <c r="AB1476" s="14">
        <v>0</v>
      </c>
      <c r="AC1476" s="14">
        <v>0</v>
      </c>
      <c r="AD1476" s="14">
        <v>0</v>
      </c>
      <c r="AE1476" s="14">
        <v>0</v>
      </c>
      <c r="AF1476" s="14">
        <v>0</v>
      </c>
      <c r="AG1476" s="14">
        <v>12</v>
      </c>
      <c r="AH1476" s="14">
        <v>0</v>
      </c>
      <c r="AI1476" s="14">
        <v>15</v>
      </c>
      <c r="AJ1476" s="14">
        <v>0</v>
      </c>
      <c r="AK1476" s="14">
        <v>0</v>
      </c>
      <c r="AL1476" s="14">
        <v>0</v>
      </c>
      <c r="AM1476" s="14">
        <v>0</v>
      </c>
      <c r="AN1476" s="14">
        <v>3</v>
      </c>
      <c r="AO1476" s="14">
        <v>3</v>
      </c>
      <c r="AP1476" s="14">
        <v>0</v>
      </c>
      <c r="AQ1476" s="14">
        <v>0</v>
      </c>
      <c r="AR1476" s="14">
        <v>0</v>
      </c>
      <c r="AS1476" s="14">
        <v>0</v>
      </c>
      <c r="AT1476" s="14">
        <v>33</v>
      </c>
      <c r="AU1476" s="14">
        <v>0</v>
      </c>
      <c r="AV1476" s="13">
        <f>IFERROR(D1476/D1485,"..")</f>
        <v>2.1960471151926532E-3</v>
      </c>
      <c r="AW1476" s="13">
        <f t="shared" ref="AW1476:CE1476" si="10936">IFERROR(E1476/E1485,"..")</f>
        <v>2.5220680958385876E-4</v>
      </c>
      <c r="AX1476" s="13">
        <f t="shared" si="10936"/>
        <v>0</v>
      </c>
      <c r="AY1476" s="13">
        <f t="shared" si="10936"/>
        <v>2.652519893899204E-4</v>
      </c>
      <c r="AZ1476" s="13">
        <f t="shared" si="10936"/>
        <v>0</v>
      </c>
      <c r="BA1476" s="13">
        <f t="shared" si="10936"/>
        <v>0</v>
      </c>
      <c r="BB1476" s="13">
        <f t="shared" si="10936"/>
        <v>0</v>
      </c>
      <c r="BC1476" s="13">
        <f t="shared" si="10936"/>
        <v>0</v>
      </c>
      <c r="BD1476" s="13">
        <f t="shared" si="10936"/>
        <v>0</v>
      </c>
      <c r="BE1476" s="13">
        <f t="shared" si="10936"/>
        <v>0</v>
      </c>
      <c r="BF1476" s="13">
        <f t="shared" si="10936"/>
        <v>0</v>
      </c>
      <c r="BG1476" s="13">
        <f t="shared" si="10936"/>
        <v>0</v>
      </c>
      <c r="BH1476" s="13">
        <f t="shared" si="10936"/>
        <v>0</v>
      </c>
      <c r="BI1476" s="13">
        <f t="shared" si="10936"/>
        <v>2.2865853658536584E-3</v>
      </c>
      <c r="BJ1476" s="13">
        <f t="shared" si="10936"/>
        <v>0</v>
      </c>
      <c r="BK1476" s="13">
        <f t="shared" si="10936"/>
        <v>0</v>
      </c>
      <c r="BL1476" s="13">
        <f t="shared" si="10936"/>
        <v>0</v>
      </c>
      <c r="BM1476" s="13">
        <f t="shared" si="10936"/>
        <v>0</v>
      </c>
      <c r="BN1476" s="13">
        <f t="shared" si="10936"/>
        <v>0</v>
      </c>
      <c r="BO1476" s="13">
        <f t="shared" si="10936"/>
        <v>0</v>
      </c>
      <c r="BP1476" s="13">
        <f t="shared" si="10936"/>
        <v>0</v>
      </c>
      <c r="BQ1476" s="13">
        <f t="shared" si="10936"/>
        <v>0</v>
      </c>
      <c r="BR1476" s="13">
        <f t="shared" si="10936"/>
        <v>0</v>
      </c>
      <c r="BS1476" s="13">
        <f t="shared" si="10936"/>
        <v>8.4112149532710276E-2</v>
      </c>
      <c r="BT1476" s="13">
        <f t="shared" si="10936"/>
        <v>0</v>
      </c>
      <c r="BU1476" s="13">
        <f t="shared" si="10936"/>
        <v>0</v>
      </c>
      <c r="BV1476" s="13">
        <f t="shared" si="10936"/>
        <v>0</v>
      </c>
      <c r="BW1476" s="13">
        <f t="shared" si="10936"/>
        <v>0</v>
      </c>
      <c r="BX1476" s="13" t="str">
        <f t="shared" si="10936"/>
        <v>..</v>
      </c>
      <c r="BY1476" s="13">
        <f t="shared" si="10936"/>
        <v>0.44444444444444442</v>
      </c>
      <c r="BZ1476" s="13">
        <f t="shared" si="10936"/>
        <v>0</v>
      </c>
      <c r="CA1476" s="13">
        <f t="shared" si="10936"/>
        <v>0.17857142857142858</v>
      </c>
      <c r="CB1476" s="13">
        <f t="shared" si="10936"/>
        <v>0</v>
      </c>
      <c r="CC1476" s="13">
        <f t="shared" si="10936"/>
        <v>0</v>
      </c>
      <c r="CD1476" s="13">
        <f t="shared" si="10936"/>
        <v>0</v>
      </c>
      <c r="CE1476" s="13" t="str">
        <f t="shared" si="10936"/>
        <v>..</v>
      </c>
      <c r="CF1476" s="13">
        <f t="shared" ref="CF1476" si="10937">IFERROR(AN1476/AN1485,"..")</f>
        <v>7.6923076923076927E-2</v>
      </c>
      <c r="CG1476" s="13">
        <f t="shared" ref="CG1476" si="10938">IFERROR(AO1476/AO1485,"..")</f>
        <v>0.5</v>
      </c>
      <c r="CH1476" s="13">
        <f t="shared" ref="CH1476" si="10939">IFERROR(AP1476/AP1485,"..")</f>
        <v>0</v>
      </c>
      <c r="CI1476" s="13">
        <f t="shared" ref="CI1476" si="10940">IFERROR(AQ1476/AQ1485,"..")</f>
        <v>0</v>
      </c>
      <c r="CJ1476" s="13">
        <f t="shared" ref="CJ1476" si="10941">IFERROR(AR1476/AR1485,"..")</f>
        <v>0</v>
      </c>
      <c r="CK1476" s="13">
        <f t="shared" ref="CK1476" si="10942">IFERROR(AS1476/AS1485,"..")</f>
        <v>0</v>
      </c>
      <c r="CL1476" s="13">
        <f t="shared" ref="CL1476" si="10943">IFERROR(AT1476/AT1485,"..")</f>
        <v>2.1960471151926532E-3</v>
      </c>
      <c r="CM1476" s="13"/>
      <c r="CN1476" s="13"/>
      <c r="CO1476" s="13"/>
      <c r="CP1476" s="13"/>
      <c r="CQ1476" s="13"/>
      <c r="CR1476" s="13"/>
      <c r="CS1476" s="13"/>
      <c r="CT1476" s="13"/>
      <c r="CU1476" s="13"/>
      <c r="CV1476" s="13"/>
      <c r="CW1476" s="13"/>
      <c r="CX1476" s="13"/>
      <c r="CY1476" s="13"/>
      <c r="CZ1476" s="13"/>
      <c r="DA1476" s="13"/>
      <c r="DB1476" s="13"/>
      <c r="DC1476" s="13"/>
      <c r="DD1476" s="13"/>
      <c r="DE1476" s="13"/>
      <c r="DF1476" s="13"/>
      <c r="DG1476" s="13"/>
      <c r="DH1476" s="13"/>
      <c r="DI1476" s="13"/>
      <c r="DJ1476" s="13"/>
      <c r="DK1476" s="13"/>
      <c r="DL1476" s="13"/>
      <c r="DM1476" s="13"/>
      <c r="DN1476" s="13"/>
      <c r="DO1476" s="13"/>
      <c r="DP1476" s="13"/>
      <c r="DQ1476" s="13"/>
      <c r="DR1476" s="13"/>
      <c r="DS1476" s="13"/>
      <c r="DT1476" s="13"/>
      <c r="DU1476" s="13"/>
      <c r="DV1476" s="13"/>
      <c r="DW1476" s="13"/>
      <c r="DX1476" s="13"/>
      <c r="DY1476" s="13"/>
      <c r="DZ1476" s="13"/>
      <c r="EA1476" s="13"/>
      <c r="EB1476" s="13"/>
      <c r="EC1476" s="13"/>
      <c r="ED1476" s="13"/>
      <c r="EE1476" s="13"/>
      <c r="EF1476" s="13"/>
      <c r="EG1476" s="13"/>
      <c r="EH1476" s="13"/>
      <c r="EI1476" s="13"/>
      <c r="EJ1476" s="13"/>
      <c r="EK1476" s="13"/>
      <c r="EL1476" s="13"/>
      <c r="EM1476" s="13"/>
    </row>
    <row r="1477" spans="1:143" ht="12.9" x14ac:dyDescent="0.35">
      <c r="A1477" s="18"/>
      <c r="B1477" s="11" t="s">
        <v>74</v>
      </c>
      <c r="C1477" s="9" t="s">
        <v>53</v>
      </c>
      <c r="D1477" s="14">
        <v>9</v>
      </c>
      <c r="E1477" s="14">
        <v>3</v>
      </c>
      <c r="F1477" s="14">
        <v>0</v>
      </c>
      <c r="G1477" s="14">
        <v>3</v>
      </c>
      <c r="H1477" s="14">
        <v>0</v>
      </c>
      <c r="I1477" s="14">
        <v>0</v>
      </c>
      <c r="J1477" s="14">
        <v>0</v>
      </c>
      <c r="K1477" s="14">
        <v>0</v>
      </c>
      <c r="L1477" s="14">
        <v>0</v>
      </c>
      <c r="M1477" s="14">
        <v>0</v>
      </c>
      <c r="N1477" s="14">
        <v>0</v>
      </c>
      <c r="O1477" s="14">
        <v>0</v>
      </c>
      <c r="P1477" s="14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4">
        <v>0</v>
      </c>
      <c r="W1477" s="14">
        <v>0</v>
      </c>
      <c r="X1477" s="14">
        <v>0</v>
      </c>
      <c r="Y1477" s="14">
        <v>0</v>
      </c>
      <c r="Z1477" s="14">
        <v>0</v>
      </c>
      <c r="AA1477" s="14">
        <v>0</v>
      </c>
      <c r="AB1477" s="14">
        <v>0</v>
      </c>
      <c r="AC1477" s="14">
        <v>0</v>
      </c>
      <c r="AD1477" s="14">
        <v>0</v>
      </c>
      <c r="AE1477" s="14">
        <v>0</v>
      </c>
      <c r="AF1477" s="14">
        <v>0</v>
      </c>
      <c r="AG1477" s="14">
        <v>0</v>
      </c>
      <c r="AH1477" s="14">
        <v>0</v>
      </c>
      <c r="AI1477" s="14">
        <v>0</v>
      </c>
      <c r="AJ1477" s="14">
        <v>0</v>
      </c>
      <c r="AK1477" s="14">
        <v>0</v>
      </c>
      <c r="AL1477" s="14">
        <v>0</v>
      </c>
      <c r="AM1477" s="14">
        <v>0</v>
      </c>
      <c r="AN1477" s="14">
        <v>3</v>
      </c>
      <c r="AO1477" s="14">
        <v>0</v>
      </c>
      <c r="AP1477" s="14">
        <v>0</v>
      </c>
      <c r="AQ1477" s="14">
        <v>0</v>
      </c>
      <c r="AR1477" s="14">
        <v>3</v>
      </c>
      <c r="AS1477" s="14">
        <v>3</v>
      </c>
      <c r="AT1477" s="14">
        <v>9</v>
      </c>
      <c r="AU1477" s="14">
        <v>0</v>
      </c>
      <c r="AV1477" s="13">
        <f>IFERROR(D1477/D1485,"..")</f>
        <v>5.9892194050708723E-4</v>
      </c>
      <c r="AW1477" s="13">
        <f t="shared" ref="AW1477:CE1477" si="10944">IFERROR(E1477/E1485,"..")</f>
        <v>2.5220680958385876E-4</v>
      </c>
      <c r="AX1477" s="13">
        <f t="shared" si="10944"/>
        <v>0</v>
      </c>
      <c r="AY1477" s="13">
        <f t="shared" si="10944"/>
        <v>2.652519893899204E-4</v>
      </c>
      <c r="AZ1477" s="13">
        <f t="shared" si="10944"/>
        <v>0</v>
      </c>
      <c r="BA1477" s="13">
        <f t="shared" si="10944"/>
        <v>0</v>
      </c>
      <c r="BB1477" s="13">
        <f t="shared" si="10944"/>
        <v>0</v>
      </c>
      <c r="BC1477" s="13">
        <f t="shared" si="10944"/>
        <v>0</v>
      </c>
      <c r="BD1477" s="13">
        <f t="shared" si="10944"/>
        <v>0</v>
      </c>
      <c r="BE1477" s="13">
        <f t="shared" si="10944"/>
        <v>0</v>
      </c>
      <c r="BF1477" s="13">
        <f t="shared" si="10944"/>
        <v>0</v>
      </c>
      <c r="BG1477" s="13">
        <f t="shared" si="10944"/>
        <v>0</v>
      </c>
      <c r="BH1477" s="13">
        <f t="shared" si="10944"/>
        <v>0</v>
      </c>
      <c r="BI1477" s="13">
        <f t="shared" si="10944"/>
        <v>0</v>
      </c>
      <c r="BJ1477" s="13">
        <f t="shared" si="10944"/>
        <v>0</v>
      </c>
      <c r="BK1477" s="13">
        <f t="shared" si="10944"/>
        <v>0</v>
      </c>
      <c r="BL1477" s="13">
        <f t="shared" si="10944"/>
        <v>0</v>
      </c>
      <c r="BM1477" s="13">
        <f t="shared" si="10944"/>
        <v>0</v>
      </c>
      <c r="BN1477" s="13">
        <f t="shared" si="10944"/>
        <v>0</v>
      </c>
      <c r="BO1477" s="13">
        <f t="shared" si="10944"/>
        <v>0</v>
      </c>
      <c r="BP1477" s="13">
        <f t="shared" si="10944"/>
        <v>0</v>
      </c>
      <c r="BQ1477" s="13">
        <f t="shared" si="10944"/>
        <v>0</v>
      </c>
      <c r="BR1477" s="13">
        <f t="shared" si="10944"/>
        <v>0</v>
      </c>
      <c r="BS1477" s="13">
        <f t="shared" si="10944"/>
        <v>0</v>
      </c>
      <c r="BT1477" s="13">
        <f t="shared" si="10944"/>
        <v>0</v>
      </c>
      <c r="BU1477" s="13">
        <f t="shared" si="10944"/>
        <v>0</v>
      </c>
      <c r="BV1477" s="13">
        <f t="shared" si="10944"/>
        <v>0</v>
      </c>
      <c r="BW1477" s="13">
        <f t="shared" si="10944"/>
        <v>0</v>
      </c>
      <c r="BX1477" s="13" t="str">
        <f t="shared" si="10944"/>
        <v>..</v>
      </c>
      <c r="BY1477" s="13">
        <f t="shared" si="10944"/>
        <v>0</v>
      </c>
      <c r="BZ1477" s="13">
        <f t="shared" si="10944"/>
        <v>0</v>
      </c>
      <c r="CA1477" s="13">
        <f t="shared" si="10944"/>
        <v>0</v>
      </c>
      <c r="CB1477" s="13">
        <f t="shared" si="10944"/>
        <v>0</v>
      </c>
      <c r="CC1477" s="13">
        <f t="shared" si="10944"/>
        <v>0</v>
      </c>
      <c r="CD1477" s="13">
        <f t="shared" si="10944"/>
        <v>0</v>
      </c>
      <c r="CE1477" s="13" t="str">
        <f t="shared" si="10944"/>
        <v>..</v>
      </c>
      <c r="CF1477" s="13">
        <f t="shared" ref="CF1477" si="10945">IFERROR(AN1477/AN1485,"..")</f>
        <v>7.6923076923076927E-2</v>
      </c>
      <c r="CG1477" s="13">
        <f t="shared" ref="CG1477" si="10946">IFERROR(AO1477/AO1485,"..")</f>
        <v>0</v>
      </c>
      <c r="CH1477" s="13">
        <f t="shared" ref="CH1477" si="10947">IFERROR(AP1477/AP1485,"..")</f>
        <v>0</v>
      </c>
      <c r="CI1477" s="13">
        <f t="shared" ref="CI1477" si="10948">IFERROR(AQ1477/AQ1485,"..")</f>
        <v>0</v>
      </c>
      <c r="CJ1477" s="13">
        <f t="shared" ref="CJ1477" si="10949">IFERROR(AR1477/AR1485,"..")</f>
        <v>1.3698630136986301E-2</v>
      </c>
      <c r="CK1477" s="13">
        <f t="shared" ref="CK1477" si="10950">IFERROR(AS1477/AS1485,"..")</f>
        <v>1.3698630136986301E-2</v>
      </c>
      <c r="CL1477" s="13">
        <f t="shared" ref="CL1477" si="10951">IFERROR(AT1477/AT1485,"..")</f>
        <v>5.9892194050708723E-4</v>
      </c>
      <c r="CM1477" s="13"/>
      <c r="CN1477" s="13"/>
      <c r="CO1477" s="13"/>
      <c r="CP1477" s="13"/>
      <c r="CQ1477" s="13"/>
      <c r="CR1477" s="13"/>
      <c r="CS1477" s="13"/>
      <c r="CT1477" s="13"/>
      <c r="CU1477" s="13"/>
      <c r="CV1477" s="13"/>
      <c r="CW1477" s="13"/>
      <c r="CX1477" s="13"/>
      <c r="CY1477" s="13"/>
      <c r="CZ1477" s="13"/>
      <c r="DA1477" s="13"/>
      <c r="DB1477" s="13"/>
      <c r="DC1477" s="13"/>
      <c r="DD1477" s="13"/>
      <c r="DE1477" s="13"/>
      <c r="DF1477" s="13"/>
      <c r="DG1477" s="13"/>
      <c r="DH1477" s="13"/>
      <c r="DI1477" s="13"/>
      <c r="DJ1477" s="13"/>
      <c r="DK1477" s="13"/>
      <c r="DL1477" s="13"/>
      <c r="DM1477" s="13"/>
      <c r="DN1477" s="13"/>
      <c r="DO1477" s="13"/>
      <c r="DP1477" s="13"/>
      <c r="DQ1477" s="13"/>
      <c r="DR1477" s="13"/>
      <c r="DS1477" s="13"/>
      <c r="DT1477" s="13"/>
      <c r="DU1477" s="13"/>
      <c r="DV1477" s="13"/>
      <c r="DW1477" s="13"/>
      <c r="DX1477" s="13"/>
      <c r="DY1477" s="13"/>
      <c r="DZ1477" s="13"/>
      <c r="EA1477" s="13"/>
      <c r="EB1477" s="13"/>
      <c r="EC1477" s="13"/>
      <c r="ED1477" s="13"/>
      <c r="EE1477" s="13"/>
      <c r="EF1477" s="13"/>
      <c r="EG1477" s="13"/>
      <c r="EH1477" s="13"/>
      <c r="EI1477" s="13"/>
      <c r="EJ1477" s="13"/>
      <c r="EK1477" s="13"/>
      <c r="EL1477" s="13"/>
      <c r="EM1477" s="13"/>
    </row>
    <row r="1478" spans="1:143" ht="20.6" x14ac:dyDescent="0.35">
      <c r="A1478" s="18"/>
      <c r="B1478" s="11" t="s">
        <v>75</v>
      </c>
      <c r="C1478" s="9" t="s">
        <v>53</v>
      </c>
      <c r="D1478" s="14">
        <v>63</v>
      </c>
      <c r="E1478" s="14">
        <v>42</v>
      </c>
      <c r="F1478" s="14">
        <v>0</v>
      </c>
      <c r="G1478" s="14">
        <v>36</v>
      </c>
      <c r="H1478" s="14">
        <v>6</v>
      </c>
      <c r="I1478" s="14">
        <v>0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4">
        <v>0</v>
      </c>
      <c r="P1478" s="14">
        <v>3</v>
      </c>
      <c r="Q1478" s="14">
        <v>15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4">
        <v>0</v>
      </c>
      <c r="X1478" s="14">
        <v>0</v>
      </c>
      <c r="Y1478" s="14">
        <v>0</v>
      </c>
      <c r="Z1478" s="14">
        <v>0</v>
      </c>
      <c r="AA1478" s="14">
        <v>0</v>
      </c>
      <c r="AB1478" s="14">
        <v>0</v>
      </c>
      <c r="AC1478" s="14">
        <v>0</v>
      </c>
      <c r="AD1478" s="14">
        <v>0</v>
      </c>
      <c r="AE1478" s="14">
        <v>0</v>
      </c>
      <c r="AF1478" s="14">
        <v>0</v>
      </c>
      <c r="AG1478" s="14">
        <v>0</v>
      </c>
      <c r="AH1478" s="14">
        <v>0</v>
      </c>
      <c r="AI1478" s="14">
        <v>0</v>
      </c>
      <c r="AJ1478" s="14">
        <v>0</v>
      </c>
      <c r="AK1478" s="14">
        <v>0</v>
      </c>
      <c r="AL1478" s="14">
        <v>0</v>
      </c>
      <c r="AM1478" s="14">
        <v>0</v>
      </c>
      <c r="AN1478" s="14">
        <v>0</v>
      </c>
      <c r="AO1478" s="14">
        <v>0</v>
      </c>
      <c r="AP1478" s="14">
        <v>0</v>
      </c>
      <c r="AQ1478" s="14">
        <v>0</v>
      </c>
      <c r="AR1478" s="14">
        <v>6</v>
      </c>
      <c r="AS1478" s="14">
        <v>6</v>
      </c>
      <c r="AT1478" s="14">
        <v>63</v>
      </c>
      <c r="AU1478" s="14">
        <v>0</v>
      </c>
      <c r="AV1478" s="13">
        <f>IFERROR(D1478/D1485,"..")</f>
        <v>4.192453583549611E-3</v>
      </c>
      <c r="AW1478" s="13">
        <f t="shared" ref="AW1478:CE1478" si="10952">IFERROR(E1478/E1485,"..")</f>
        <v>3.5308953341740227E-3</v>
      </c>
      <c r="AX1478" s="13">
        <f t="shared" si="10952"/>
        <v>0</v>
      </c>
      <c r="AY1478" s="13">
        <f t="shared" si="10952"/>
        <v>3.183023872679045E-3</v>
      </c>
      <c r="AZ1478" s="13">
        <f t="shared" si="10952"/>
        <v>1.9047619047619049E-2</v>
      </c>
      <c r="BA1478" s="13">
        <f t="shared" si="10952"/>
        <v>0</v>
      </c>
      <c r="BB1478" s="13">
        <f t="shared" si="10952"/>
        <v>0</v>
      </c>
      <c r="BC1478" s="13">
        <f t="shared" si="10952"/>
        <v>0</v>
      </c>
      <c r="BD1478" s="13">
        <f t="shared" si="10952"/>
        <v>0</v>
      </c>
      <c r="BE1478" s="13">
        <f t="shared" si="10952"/>
        <v>0</v>
      </c>
      <c r="BF1478" s="13">
        <f t="shared" si="10952"/>
        <v>0</v>
      </c>
      <c r="BG1478" s="13">
        <f t="shared" si="10952"/>
        <v>0</v>
      </c>
      <c r="BH1478" s="13">
        <f t="shared" si="10952"/>
        <v>1.6129032258064516E-2</v>
      </c>
      <c r="BI1478" s="13">
        <f t="shared" si="10952"/>
        <v>3.8109756097560975E-3</v>
      </c>
      <c r="BJ1478" s="13">
        <f t="shared" si="10952"/>
        <v>0</v>
      </c>
      <c r="BK1478" s="13">
        <f t="shared" si="10952"/>
        <v>0</v>
      </c>
      <c r="BL1478" s="13">
        <f t="shared" si="10952"/>
        <v>0</v>
      </c>
      <c r="BM1478" s="13">
        <f t="shared" si="10952"/>
        <v>0</v>
      </c>
      <c r="BN1478" s="13">
        <f t="shared" si="10952"/>
        <v>0</v>
      </c>
      <c r="BO1478" s="13">
        <f t="shared" si="10952"/>
        <v>0</v>
      </c>
      <c r="BP1478" s="13">
        <f t="shared" si="10952"/>
        <v>0</v>
      </c>
      <c r="BQ1478" s="13">
        <f t="shared" si="10952"/>
        <v>0</v>
      </c>
      <c r="BR1478" s="13">
        <f t="shared" si="10952"/>
        <v>0</v>
      </c>
      <c r="BS1478" s="13">
        <f t="shared" si="10952"/>
        <v>0</v>
      </c>
      <c r="BT1478" s="13">
        <f t="shared" si="10952"/>
        <v>0</v>
      </c>
      <c r="BU1478" s="13">
        <f t="shared" si="10952"/>
        <v>0</v>
      </c>
      <c r="BV1478" s="13">
        <f t="shared" si="10952"/>
        <v>0</v>
      </c>
      <c r="BW1478" s="13">
        <f t="shared" si="10952"/>
        <v>0</v>
      </c>
      <c r="BX1478" s="13" t="str">
        <f t="shared" si="10952"/>
        <v>..</v>
      </c>
      <c r="BY1478" s="13">
        <f t="shared" si="10952"/>
        <v>0</v>
      </c>
      <c r="BZ1478" s="13">
        <f t="shared" si="10952"/>
        <v>0</v>
      </c>
      <c r="CA1478" s="13">
        <f t="shared" si="10952"/>
        <v>0</v>
      </c>
      <c r="CB1478" s="13">
        <f t="shared" si="10952"/>
        <v>0</v>
      </c>
      <c r="CC1478" s="13">
        <f t="shared" si="10952"/>
        <v>0</v>
      </c>
      <c r="CD1478" s="13">
        <f t="shared" si="10952"/>
        <v>0</v>
      </c>
      <c r="CE1478" s="13" t="str">
        <f t="shared" si="10952"/>
        <v>..</v>
      </c>
      <c r="CF1478" s="13">
        <f t="shared" ref="CF1478" si="10953">IFERROR(AN1478/AN1485,"..")</f>
        <v>0</v>
      </c>
      <c r="CG1478" s="13">
        <f t="shared" ref="CG1478" si="10954">IFERROR(AO1478/AO1485,"..")</f>
        <v>0</v>
      </c>
      <c r="CH1478" s="13">
        <f t="shared" ref="CH1478" si="10955">IFERROR(AP1478/AP1485,"..")</f>
        <v>0</v>
      </c>
      <c r="CI1478" s="13">
        <f t="shared" ref="CI1478" si="10956">IFERROR(AQ1478/AQ1485,"..")</f>
        <v>0</v>
      </c>
      <c r="CJ1478" s="13">
        <f t="shared" ref="CJ1478" si="10957">IFERROR(AR1478/AR1485,"..")</f>
        <v>2.7397260273972601E-2</v>
      </c>
      <c r="CK1478" s="13">
        <f t="shared" ref="CK1478" si="10958">IFERROR(AS1478/AS1485,"..")</f>
        <v>2.7397260273972601E-2</v>
      </c>
      <c r="CL1478" s="13">
        <f t="shared" ref="CL1478" si="10959">IFERROR(AT1478/AT1485,"..")</f>
        <v>4.192453583549611E-3</v>
      </c>
      <c r="CM1478" s="13"/>
      <c r="CN1478" s="13"/>
      <c r="CO1478" s="13"/>
      <c r="CP1478" s="13"/>
      <c r="CQ1478" s="13"/>
      <c r="CR1478" s="13"/>
      <c r="CS1478" s="13"/>
      <c r="CT1478" s="13"/>
      <c r="CU1478" s="13"/>
      <c r="CV1478" s="13"/>
      <c r="CW1478" s="13"/>
      <c r="CX1478" s="13"/>
      <c r="CY1478" s="13"/>
      <c r="CZ1478" s="13"/>
      <c r="DA1478" s="13"/>
      <c r="DB1478" s="13"/>
      <c r="DC1478" s="13"/>
      <c r="DD1478" s="13"/>
      <c r="DE1478" s="13"/>
      <c r="DF1478" s="13"/>
      <c r="DG1478" s="13"/>
      <c r="DH1478" s="13"/>
      <c r="DI1478" s="13"/>
      <c r="DJ1478" s="13"/>
      <c r="DK1478" s="13"/>
      <c r="DL1478" s="13"/>
      <c r="DM1478" s="13"/>
      <c r="DN1478" s="13"/>
      <c r="DO1478" s="13"/>
      <c r="DP1478" s="13"/>
      <c r="DQ1478" s="13"/>
      <c r="DR1478" s="13"/>
      <c r="DS1478" s="13"/>
      <c r="DT1478" s="13"/>
      <c r="DU1478" s="13"/>
      <c r="DV1478" s="13"/>
      <c r="DW1478" s="13"/>
      <c r="DX1478" s="13"/>
      <c r="DY1478" s="13"/>
      <c r="DZ1478" s="13"/>
      <c r="EA1478" s="13"/>
      <c r="EB1478" s="13"/>
      <c r="EC1478" s="13"/>
      <c r="ED1478" s="13"/>
      <c r="EE1478" s="13"/>
      <c r="EF1478" s="13"/>
      <c r="EG1478" s="13"/>
      <c r="EH1478" s="13"/>
      <c r="EI1478" s="13"/>
      <c r="EJ1478" s="13"/>
      <c r="EK1478" s="13"/>
      <c r="EL1478" s="13"/>
      <c r="EM1478" s="13"/>
    </row>
    <row r="1479" spans="1:143" ht="12.9" x14ac:dyDescent="0.35">
      <c r="A1479" s="18"/>
      <c r="B1479" s="11" t="s">
        <v>76</v>
      </c>
      <c r="C1479" s="9" t="s">
        <v>53</v>
      </c>
      <c r="D1479" s="14">
        <v>9</v>
      </c>
      <c r="E1479" s="14">
        <v>0</v>
      </c>
      <c r="F1479" s="14">
        <v>0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4">
        <v>0</v>
      </c>
      <c r="X1479" s="14">
        <v>0</v>
      </c>
      <c r="Y1479" s="14">
        <v>0</v>
      </c>
      <c r="Z1479" s="14">
        <v>0</v>
      </c>
      <c r="AA1479" s="14">
        <v>9</v>
      </c>
      <c r="AB1479" s="14">
        <v>0</v>
      </c>
      <c r="AC1479" s="14">
        <v>0</v>
      </c>
      <c r="AD1479" s="14">
        <v>0</v>
      </c>
      <c r="AE1479" s="14">
        <v>0</v>
      </c>
      <c r="AF1479" s="14">
        <v>0</v>
      </c>
      <c r="AG1479" s="14">
        <v>0</v>
      </c>
      <c r="AH1479" s="14">
        <v>0</v>
      </c>
      <c r="AI1479" s="14">
        <v>9</v>
      </c>
      <c r="AJ1479" s="14">
        <v>0</v>
      </c>
      <c r="AK1479" s="14">
        <v>0</v>
      </c>
      <c r="AL1479" s="14">
        <v>0</v>
      </c>
      <c r="AM1479" s="14">
        <v>0</v>
      </c>
      <c r="AN1479" s="14">
        <v>0</v>
      </c>
      <c r="AO1479" s="14">
        <v>0</v>
      </c>
      <c r="AP1479" s="14">
        <v>0</v>
      </c>
      <c r="AQ1479" s="14">
        <v>0</v>
      </c>
      <c r="AR1479" s="14">
        <v>0</v>
      </c>
      <c r="AS1479" s="14">
        <v>0</v>
      </c>
      <c r="AT1479" s="14">
        <v>9</v>
      </c>
      <c r="AU1479" s="14">
        <v>0</v>
      </c>
      <c r="AV1479" s="13">
        <f>IFERROR(D1479/D1485,"..")</f>
        <v>5.9892194050708723E-4</v>
      </c>
      <c r="AW1479" s="13">
        <f t="shared" ref="AW1479:CE1479" si="10960">IFERROR(E1479/E1485,"..")</f>
        <v>0</v>
      </c>
      <c r="AX1479" s="13">
        <f t="shared" si="10960"/>
        <v>0</v>
      </c>
      <c r="AY1479" s="13">
        <f t="shared" si="10960"/>
        <v>0</v>
      </c>
      <c r="AZ1479" s="13">
        <f t="shared" si="10960"/>
        <v>0</v>
      </c>
      <c r="BA1479" s="13">
        <f t="shared" si="10960"/>
        <v>0</v>
      </c>
      <c r="BB1479" s="13">
        <f t="shared" si="10960"/>
        <v>0</v>
      </c>
      <c r="BC1479" s="13">
        <f t="shared" si="10960"/>
        <v>0</v>
      </c>
      <c r="BD1479" s="13">
        <f t="shared" si="10960"/>
        <v>0</v>
      </c>
      <c r="BE1479" s="13">
        <f t="shared" si="10960"/>
        <v>0</v>
      </c>
      <c r="BF1479" s="13">
        <f t="shared" si="10960"/>
        <v>0</v>
      </c>
      <c r="BG1479" s="13">
        <f t="shared" si="10960"/>
        <v>0</v>
      </c>
      <c r="BH1479" s="13">
        <f t="shared" si="10960"/>
        <v>0</v>
      </c>
      <c r="BI1479" s="13">
        <f t="shared" si="10960"/>
        <v>0</v>
      </c>
      <c r="BJ1479" s="13">
        <f t="shared" si="10960"/>
        <v>0</v>
      </c>
      <c r="BK1479" s="13">
        <f t="shared" si="10960"/>
        <v>0</v>
      </c>
      <c r="BL1479" s="13">
        <f t="shared" si="10960"/>
        <v>0</v>
      </c>
      <c r="BM1479" s="13">
        <f t="shared" si="10960"/>
        <v>0</v>
      </c>
      <c r="BN1479" s="13">
        <f t="shared" si="10960"/>
        <v>0</v>
      </c>
      <c r="BO1479" s="13">
        <f t="shared" si="10960"/>
        <v>0</v>
      </c>
      <c r="BP1479" s="13">
        <f t="shared" si="10960"/>
        <v>0</v>
      </c>
      <c r="BQ1479" s="13">
        <f t="shared" si="10960"/>
        <v>0</v>
      </c>
      <c r="BR1479" s="13">
        <f t="shared" si="10960"/>
        <v>0</v>
      </c>
      <c r="BS1479" s="13">
        <f t="shared" si="10960"/>
        <v>2.8037383177570093E-2</v>
      </c>
      <c r="BT1479" s="13">
        <f t="shared" si="10960"/>
        <v>0</v>
      </c>
      <c r="BU1479" s="13">
        <f t="shared" si="10960"/>
        <v>0</v>
      </c>
      <c r="BV1479" s="13">
        <f t="shared" si="10960"/>
        <v>0</v>
      </c>
      <c r="BW1479" s="13">
        <f t="shared" si="10960"/>
        <v>0</v>
      </c>
      <c r="BX1479" s="13" t="str">
        <f t="shared" si="10960"/>
        <v>..</v>
      </c>
      <c r="BY1479" s="13">
        <f t="shared" si="10960"/>
        <v>0</v>
      </c>
      <c r="BZ1479" s="13">
        <f t="shared" si="10960"/>
        <v>0</v>
      </c>
      <c r="CA1479" s="13">
        <f t="shared" si="10960"/>
        <v>0.10714285714285714</v>
      </c>
      <c r="CB1479" s="13">
        <f t="shared" si="10960"/>
        <v>0</v>
      </c>
      <c r="CC1479" s="13">
        <f t="shared" si="10960"/>
        <v>0</v>
      </c>
      <c r="CD1479" s="13">
        <f t="shared" si="10960"/>
        <v>0</v>
      </c>
      <c r="CE1479" s="13" t="str">
        <f t="shared" si="10960"/>
        <v>..</v>
      </c>
      <c r="CF1479" s="13">
        <f t="shared" ref="CF1479" si="10961">IFERROR(AN1479/AN1485,"..")</f>
        <v>0</v>
      </c>
      <c r="CG1479" s="13">
        <f t="shared" ref="CG1479" si="10962">IFERROR(AO1479/AO1485,"..")</f>
        <v>0</v>
      </c>
      <c r="CH1479" s="13">
        <f t="shared" ref="CH1479" si="10963">IFERROR(AP1479/AP1485,"..")</f>
        <v>0</v>
      </c>
      <c r="CI1479" s="13">
        <f t="shared" ref="CI1479" si="10964">IFERROR(AQ1479/AQ1485,"..")</f>
        <v>0</v>
      </c>
      <c r="CJ1479" s="13">
        <f t="shared" ref="CJ1479" si="10965">IFERROR(AR1479/AR1485,"..")</f>
        <v>0</v>
      </c>
      <c r="CK1479" s="13">
        <f t="shared" ref="CK1479" si="10966">IFERROR(AS1479/AS1485,"..")</f>
        <v>0</v>
      </c>
      <c r="CL1479" s="13">
        <f t="shared" ref="CL1479" si="10967">IFERROR(AT1479/AT1485,"..")</f>
        <v>5.9892194050708723E-4</v>
      </c>
      <c r="CM1479" s="13"/>
      <c r="CN1479" s="13"/>
      <c r="CO1479" s="13"/>
      <c r="CP1479" s="13"/>
      <c r="CQ1479" s="13"/>
      <c r="CR1479" s="13"/>
      <c r="CS1479" s="13"/>
      <c r="CT1479" s="13"/>
      <c r="CU1479" s="13"/>
      <c r="CV1479" s="13"/>
      <c r="CW1479" s="13"/>
      <c r="CX1479" s="13"/>
      <c r="CY1479" s="13"/>
      <c r="CZ1479" s="13"/>
      <c r="DA1479" s="13"/>
      <c r="DB1479" s="13"/>
      <c r="DC1479" s="13"/>
      <c r="DD1479" s="13"/>
      <c r="DE1479" s="13"/>
      <c r="DF1479" s="13"/>
      <c r="DG1479" s="13"/>
      <c r="DH1479" s="13"/>
      <c r="DI1479" s="13"/>
      <c r="DJ1479" s="13"/>
      <c r="DK1479" s="13"/>
      <c r="DL1479" s="13"/>
      <c r="DM1479" s="13"/>
      <c r="DN1479" s="13"/>
      <c r="DO1479" s="13"/>
      <c r="DP1479" s="13"/>
      <c r="DQ1479" s="13"/>
      <c r="DR1479" s="13"/>
      <c r="DS1479" s="13"/>
      <c r="DT1479" s="13"/>
      <c r="DU1479" s="13"/>
      <c r="DV1479" s="13"/>
      <c r="DW1479" s="13"/>
      <c r="DX1479" s="13"/>
      <c r="DY1479" s="13"/>
      <c r="DZ1479" s="13"/>
      <c r="EA1479" s="13"/>
      <c r="EB1479" s="13"/>
      <c r="EC1479" s="13"/>
      <c r="ED1479" s="13"/>
      <c r="EE1479" s="13"/>
      <c r="EF1479" s="13"/>
      <c r="EG1479" s="13"/>
      <c r="EH1479" s="13"/>
      <c r="EI1479" s="13"/>
      <c r="EJ1479" s="13"/>
      <c r="EK1479" s="13"/>
      <c r="EL1479" s="13"/>
      <c r="EM1479" s="13"/>
    </row>
    <row r="1480" spans="1:143" ht="12.9" x14ac:dyDescent="0.35">
      <c r="A1480" s="18"/>
      <c r="B1480" s="11" t="s">
        <v>77</v>
      </c>
      <c r="C1480" s="9" t="s">
        <v>53</v>
      </c>
      <c r="D1480" s="14">
        <v>39</v>
      </c>
      <c r="E1480" s="14">
        <v>24</v>
      </c>
      <c r="F1480" s="14">
        <v>0</v>
      </c>
      <c r="G1480" s="14">
        <v>24</v>
      </c>
      <c r="H1480" s="14">
        <v>0</v>
      </c>
      <c r="I1480" s="14">
        <v>0</v>
      </c>
      <c r="J1480" s="14">
        <v>0</v>
      </c>
      <c r="K1480" s="14">
        <v>0</v>
      </c>
      <c r="L1480" s="14">
        <v>0</v>
      </c>
      <c r="M1480" s="14">
        <v>0</v>
      </c>
      <c r="N1480" s="14">
        <v>0</v>
      </c>
      <c r="O1480" s="14">
        <v>0</v>
      </c>
      <c r="P1480" s="14">
        <v>0</v>
      </c>
      <c r="Q1480" s="14">
        <v>9</v>
      </c>
      <c r="R1480" s="14">
        <v>3</v>
      </c>
      <c r="S1480" s="14">
        <v>0</v>
      </c>
      <c r="T1480" s="14">
        <v>3</v>
      </c>
      <c r="U1480" s="14">
        <v>0</v>
      </c>
      <c r="V1480" s="14">
        <v>0</v>
      </c>
      <c r="W1480" s="14">
        <v>0</v>
      </c>
      <c r="X1480" s="14">
        <v>0</v>
      </c>
      <c r="Y1480" s="14">
        <v>0</v>
      </c>
      <c r="Z1480" s="14">
        <v>0</v>
      </c>
      <c r="AA1480" s="14">
        <v>3</v>
      </c>
      <c r="AB1480" s="14">
        <v>0</v>
      </c>
      <c r="AC1480" s="14">
        <v>0</v>
      </c>
      <c r="AD1480" s="14">
        <v>0</v>
      </c>
      <c r="AE1480" s="14">
        <v>0</v>
      </c>
      <c r="AF1480" s="14">
        <v>0</v>
      </c>
      <c r="AG1480" s="14">
        <v>0</v>
      </c>
      <c r="AH1480" s="14">
        <v>3</v>
      </c>
      <c r="AI1480" s="14">
        <v>0</v>
      </c>
      <c r="AJ1480" s="14">
        <v>0</v>
      </c>
      <c r="AK1480" s="14">
        <v>0</v>
      </c>
      <c r="AL1480" s="14">
        <v>0</v>
      </c>
      <c r="AM1480" s="14">
        <v>0</v>
      </c>
      <c r="AN1480" s="14">
        <v>0</v>
      </c>
      <c r="AO1480" s="14">
        <v>0</v>
      </c>
      <c r="AP1480" s="14">
        <v>0</v>
      </c>
      <c r="AQ1480" s="14">
        <v>0</v>
      </c>
      <c r="AR1480" s="14">
        <v>6</v>
      </c>
      <c r="AS1480" s="14">
        <v>6</v>
      </c>
      <c r="AT1480" s="14">
        <v>39</v>
      </c>
      <c r="AU1480" s="14">
        <v>0</v>
      </c>
      <c r="AV1480" s="13">
        <f>IFERROR(D1480/D1485,"..")</f>
        <v>2.5953284088640447E-3</v>
      </c>
      <c r="AW1480" s="13">
        <f t="shared" ref="AW1480:CE1480" si="10968">IFERROR(E1480/E1485,"..")</f>
        <v>2.0176544766708701E-3</v>
      </c>
      <c r="AX1480" s="13">
        <f t="shared" si="10968"/>
        <v>0</v>
      </c>
      <c r="AY1480" s="13">
        <f t="shared" si="10968"/>
        <v>2.1220159151193632E-3</v>
      </c>
      <c r="AZ1480" s="13">
        <f t="shared" si="10968"/>
        <v>0</v>
      </c>
      <c r="BA1480" s="13">
        <f t="shared" si="10968"/>
        <v>0</v>
      </c>
      <c r="BB1480" s="13">
        <f t="shared" si="10968"/>
        <v>0</v>
      </c>
      <c r="BC1480" s="13">
        <f t="shared" si="10968"/>
        <v>0</v>
      </c>
      <c r="BD1480" s="13">
        <f t="shared" si="10968"/>
        <v>0</v>
      </c>
      <c r="BE1480" s="13">
        <f t="shared" si="10968"/>
        <v>0</v>
      </c>
      <c r="BF1480" s="13">
        <f t="shared" si="10968"/>
        <v>0</v>
      </c>
      <c r="BG1480" s="13">
        <f t="shared" si="10968"/>
        <v>0</v>
      </c>
      <c r="BH1480" s="13">
        <f t="shared" si="10968"/>
        <v>0</v>
      </c>
      <c r="BI1480" s="13">
        <f t="shared" si="10968"/>
        <v>2.2865853658536584E-3</v>
      </c>
      <c r="BJ1480" s="13">
        <f t="shared" si="10968"/>
        <v>3.5335689045936395E-3</v>
      </c>
      <c r="BK1480" s="13">
        <f t="shared" si="10968"/>
        <v>0</v>
      </c>
      <c r="BL1480" s="13">
        <f t="shared" si="10968"/>
        <v>5.0000000000000001E-3</v>
      </c>
      <c r="BM1480" s="13">
        <f t="shared" si="10968"/>
        <v>0</v>
      </c>
      <c r="BN1480" s="13">
        <f t="shared" si="10968"/>
        <v>0</v>
      </c>
      <c r="BO1480" s="13">
        <f t="shared" si="10968"/>
        <v>0</v>
      </c>
      <c r="BP1480" s="13">
        <f t="shared" si="10968"/>
        <v>0</v>
      </c>
      <c r="BQ1480" s="13">
        <f t="shared" si="10968"/>
        <v>0</v>
      </c>
      <c r="BR1480" s="13">
        <f t="shared" si="10968"/>
        <v>0</v>
      </c>
      <c r="BS1480" s="13">
        <f t="shared" si="10968"/>
        <v>9.3457943925233638E-3</v>
      </c>
      <c r="BT1480" s="13">
        <f t="shared" si="10968"/>
        <v>0</v>
      </c>
      <c r="BU1480" s="13">
        <f t="shared" si="10968"/>
        <v>0</v>
      </c>
      <c r="BV1480" s="13">
        <f t="shared" si="10968"/>
        <v>0</v>
      </c>
      <c r="BW1480" s="13">
        <f t="shared" si="10968"/>
        <v>0</v>
      </c>
      <c r="BX1480" s="13" t="str">
        <f t="shared" si="10968"/>
        <v>..</v>
      </c>
      <c r="BY1480" s="13">
        <f t="shared" si="10968"/>
        <v>0</v>
      </c>
      <c r="BZ1480" s="13">
        <f t="shared" si="10968"/>
        <v>4.5454545454545456E-2</v>
      </c>
      <c r="CA1480" s="13">
        <f t="shared" si="10968"/>
        <v>0</v>
      </c>
      <c r="CB1480" s="13">
        <f t="shared" si="10968"/>
        <v>0</v>
      </c>
      <c r="CC1480" s="13">
        <f t="shared" si="10968"/>
        <v>0</v>
      </c>
      <c r="CD1480" s="13">
        <f t="shared" si="10968"/>
        <v>0</v>
      </c>
      <c r="CE1480" s="13" t="str">
        <f t="shared" si="10968"/>
        <v>..</v>
      </c>
      <c r="CF1480" s="13">
        <f t="shared" ref="CF1480" si="10969">IFERROR(AN1480/AN1485,"..")</f>
        <v>0</v>
      </c>
      <c r="CG1480" s="13">
        <f t="shared" ref="CG1480" si="10970">IFERROR(AO1480/AO1485,"..")</f>
        <v>0</v>
      </c>
      <c r="CH1480" s="13">
        <f t="shared" ref="CH1480" si="10971">IFERROR(AP1480/AP1485,"..")</f>
        <v>0</v>
      </c>
      <c r="CI1480" s="13">
        <f t="shared" ref="CI1480" si="10972">IFERROR(AQ1480/AQ1485,"..")</f>
        <v>0</v>
      </c>
      <c r="CJ1480" s="13">
        <f t="shared" ref="CJ1480" si="10973">IFERROR(AR1480/AR1485,"..")</f>
        <v>2.7397260273972601E-2</v>
      </c>
      <c r="CK1480" s="13">
        <f t="shared" ref="CK1480" si="10974">IFERROR(AS1480/AS1485,"..")</f>
        <v>2.7397260273972601E-2</v>
      </c>
      <c r="CL1480" s="13">
        <f t="shared" ref="CL1480" si="10975">IFERROR(AT1480/AT1485,"..")</f>
        <v>2.5953284088640447E-3</v>
      </c>
      <c r="CM1480" s="13"/>
      <c r="CN1480" s="13"/>
      <c r="CO1480" s="13"/>
      <c r="CP1480" s="13"/>
      <c r="CQ1480" s="13"/>
      <c r="CR1480" s="13"/>
      <c r="CS1480" s="13"/>
      <c r="CT1480" s="13"/>
      <c r="CU1480" s="13"/>
      <c r="CV1480" s="13"/>
      <c r="CW1480" s="13"/>
      <c r="CX1480" s="13"/>
      <c r="CY1480" s="13"/>
      <c r="CZ1480" s="13"/>
      <c r="DA1480" s="13"/>
      <c r="DB1480" s="13"/>
      <c r="DC1480" s="13"/>
      <c r="DD1480" s="13"/>
      <c r="DE1480" s="13"/>
      <c r="DF1480" s="13"/>
      <c r="DG1480" s="13"/>
      <c r="DH1480" s="13"/>
      <c r="DI1480" s="13"/>
      <c r="DJ1480" s="13"/>
      <c r="DK1480" s="13"/>
      <c r="DL1480" s="13"/>
      <c r="DM1480" s="13"/>
      <c r="DN1480" s="13"/>
      <c r="DO1480" s="13"/>
      <c r="DP1480" s="13"/>
      <c r="DQ1480" s="13"/>
      <c r="DR1480" s="13"/>
      <c r="DS1480" s="13"/>
      <c r="DT1480" s="13"/>
      <c r="DU1480" s="13"/>
      <c r="DV1480" s="13"/>
      <c r="DW1480" s="13"/>
      <c r="DX1480" s="13"/>
      <c r="DY1480" s="13"/>
      <c r="DZ1480" s="13"/>
      <c r="EA1480" s="13"/>
      <c r="EB1480" s="13"/>
      <c r="EC1480" s="13"/>
      <c r="ED1480" s="13"/>
      <c r="EE1480" s="13"/>
      <c r="EF1480" s="13"/>
      <c r="EG1480" s="13"/>
      <c r="EH1480" s="13"/>
      <c r="EI1480" s="13"/>
      <c r="EJ1480" s="13"/>
      <c r="EK1480" s="13"/>
      <c r="EL1480" s="13"/>
      <c r="EM1480" s="13"/>
    </row>
    <row r="1481" spans="1:143" ht="12.9" x14ac:dyDescent="0.35">
      <c r="A1481" s="18"/>
      <c r="B1481" s="11" t="s">
        <v>78</v>
      </c>
      <c r="C1481" s="9" t="s">
        <v>53</v>
      </c>
      <c r="D1481" s="14">
        <v>75</v>
      </c>
      <c r="E1481" s="14">
        <v>66</v>
      </c>
      <c r="F1481" s="14">
        <v>0</v>
      </c>
      <c r="G1481" s="14">
        <v>63</v>
      </c>
      <c r="H1481" s="14">
        <v>3</v>
      </c>
      <c r="I1481" s="14">
        <v>0</v>
      </c>
      <c r="J1481" s="14">
        <v>0</v>
      </c>
      <c r="K1481" s="14">
        <v>0</v>
      </c>
      <c r="L1481" s="14">
        <v>0</v>
      </c>
      <c r="M1481" s="14">
        <v>0</v>
      </c>
      <c r="N1481" s="14">
        <v>0</v>
      </c>
      <c r="O1481" s="14">
        <v>0</v>
      </c>
      <c r="P1481" s="14">
        <v>3</v>
      </c>
      <c r="Q1481" s="14">
        <v>30</v>
      </c>
      <c r="R1481" s="14">
        <v>6</v>
      </c>
      <c r="S1481" s="14">
        <v>0</v>
      </c>
      <c r="T1481" s="14">
        <v>3</v>
      </c>
      <c r="U1481" s="14">
        <v>0</v>
      </c>
      <c r="V1481" s="14">
        <v>0</v>
      </c>
      <c r="W1481" s="14">
        <v>0</v>
      </c>
      <c r="X1481" s="14">
        <v>0</v>
      </c>
      <c r="Y1481" s="14">
        <v>0</v>
      </c>
      <c r="Z1481" s="14">
        <v>0</v>
      </c>
      <c r="AA1481" s="14">
        <v>0</v>
      </c>
      <c r="AB1481" s="14">
        <v>0</v>
      </c>
      <c r="AC1481" s="14">
        <v>0</v>
      </c>
      <c r="AD1481" s="14">
        <v>0</v>
      </c>
      <c r="AE1481" s="14">
        <v>0</v>
      </c>
      <c r="AF1481" s="14">
        <v>0</v>
      </c>
      <c r="AG1481" s="14">
        <v>0</v>
      </c>
      <c r="AH1481" s="14">
        <v>0</v>
      </c>
      <c r="AI1481" s="14">
        <v>0</v>
      </c>
      <c r="AJ1481" s="14">
        <v>0</v>
      </c>
      <c r="AK1481" s="14">
        <v>0</v>
      </c>
      <c r="AL1481" s="14">
        <v>0</v>
      </c>
      <c r="AM1481" s="14">
        <v>0</v>
      </c>
      <c r="AN1481" s="14">
        <v>0</v>
      </c>
      <c r="AO1481" s="14">
        <v>0</v>
      </c>
      <c r="AP1481" s="14">
        <v>0</v>
      </c>
      <c r="AQ1481" s="14">
        <v>0</v>
      </c>
      <c r="AR1481" s="14">
        <v>0</v>
      </c>
      <c r="AS1481" s="14">
        <v>0</v>
      </c>
      <c r="AT1481" s="14">
        <v>75</v>
      </c>
      <c r="AU1481" s="14">
        <v>0</v>
      </c>
      <c r="AV1481" s="13">
        <f>IFERROR(D1481/D1485,"..")</f>
        <v>4.991016170892394E-3</v>
      </c>
      <c r="AW1481" s="13">
        <f t="shared" ref="AW1481:CE1481" si="10976">IFERROR(E1481/E1485,"..")</f>
        <v>5.5485498108448928E-3</v>
      </c>
      <c r="AX1481" s="13">
        <f t="shared" si="10976"/>
        <v>0</v>
      </c>
      <c r="AY1481" s="13">
        <f t="shared" si="10976"/>
        <v>5.5702917771883291E-3</v>
      </c>
      <c r="AZ1481" s="13">
        <f t="shared" si="10976"/>
        <v>9.5238095238095247E-3</v>
      </c>
      <c r="BA1481" s="13">
        <f t="shared" si="10976"/>
        <v>0</v>
      </c>
      <c r="BB1481" s="13">
        <f t="shared" si="10976"/>
        <v>0</v>
      </c>
      <c r="BC1481" s="13">
        <f t="shared" si="10976"/>
        <v>0</v>
      </c>
      <c r="BD1481" s="13">
        <f t="shared" si="10976"/>
        <v>0</v>
      </c>
      <c r="BE1481" s="13">
        <f t="shared" si="10976"/>
        <v>0</v>
      </c>
      <c r="BF1481" s="13">
        <f t="shared" si="10976"/>
        <v>0</v>
      </c>
      <c r="BG1481" s="13">
        <f t="shared" si="10976"/>
        <v>0</v>
      </c>
      <c r="BH1481" s="13">
        <f t="shared" si="10976"/>
        <v>1.6129032258064516E-2</v>
      </c>
      <c r="BI1481" s="13">
        <f t="shared" si="10976"/>
        <v>7.621951219512195E-3</v>
      </c>
      <c r="BJ1481" s="13">
        <f t="shared" si="10976"/>
        <v>7.0671378091872791E-3</v>
      </c>
      <c r="BK1481" s="13">
        <f t="shared" si="10976"/>
        <v>0</v>
      </c>
      <c r="BL1481" s="13">
        <f t="shared" si="10976"/>
        <v>5.0000000000000001E-3</v>
      </c>
      <c r="BM1481" s="13">
        <f t="shared" si="10976"/>
        <v>0</v>
      </c>
      <c r="BN1481" s="13">
        <f t="shared" si="10976"/>
        <v>0</v>
      </c>
      <c r="BO1481" s="13">
        <f t="shared" si="10976"/>
        <v>0</v>
      </c>
      <c r="BP1481" s="13">
        <f t="shared" si="10976"/>
        <v>0</v>
      </c>
      <c r="BQ1481" s="13">
        <f t="shared" si="10976"/>
        <v>0</v>
      </c>
      <c r="BR1481" s="13">
        <f t="shared" si="10976"/>
        <v>0</v>
      </c>
      <c r="BS1481" s="13">
        <f t="shared" si="10976"/>
        <v>0</v>
      </c>
      <c r="BT1481" s="13">
        <f t="shared" si="10976"/>
        <v>0</v>
      </c>
      <c r="BU1481" s="13">
        <f t="shared" si="10976"/>
        <v>0</v>
      </c>
      <c r="BV1481" s="13">
        <f t="shared" si="10976"/>
        <v>0</v>
      </c>
      <c r="BW1481" s="13">
        <f t="shared" si="10976"/>
        <v>0</v>
      </c>
      <c r="BX1481" s="13" t="str">
        <f t="shared" si="10976"/>
        <v>..</v>
      </c>
      <c r="BY1481" s="13">
        <f t="shared" si="10976"/>
        <v>0</v>
      </c>
      <c r="BZ1481" s="13">
        <f t="shared" si="10976"/>
        <v>0</v>
      </c>
      <c r="CA1481" s="13">
        <f t="shared" si="10976"/>
        <v>0</v>
      </c>
      <c r="CB1481" s="13">
        <f t="shared" si="10976"/>
        <v>0</v>
      </c>
      <c r="CC1481" s="13">
        <f t="shared" si="10976"/>
        <v>0</v>
      </c>
      <c r="CD1481" s="13">
        <f t="shared" si="10976"/>
        <v>0</v>
      </c>
      <c r="CE1481" s="13" t="str">
        <f t="shared" si="10976"/>
        <v>..</v>
      </c>
      <c r="CF1481" s="13">
        <f t="shared" ref="CF1481" si="10977">IFERROR(AN1481/AN1485,"..")</f>
        <v>0</v>
      </c>
      <c r="CG1481" s="13">
        <f t="shared" ref="CG1481" si="10978">IFERROR(AO1481/AO1485,"..")</f>
        <v>0</v>
      </c>
      <c r="CH1481" s="13">
        <f t="shared" ref="CH1481" si="10979">IFERROR(AP1481/AP1485,"..")</f>
        <v>0</v>
      </c>
      <c r="CI1481" s="13">
        <f t="shared" ref="CI1481" si="10980">IFERROR(AQ1481/AQ1485,"..")</f>
        <v>0</v>
      </c>
      <c r="CJ1481" s="13">
        <f t="shared" ref="CJ1481" si="10981">IFERROR(AR1481/AR1485,"..")</f>
        <v>0</v>
      </c>
      <c r="CK1481" s="13">
        <f t="shared" ref="CK1481" si="10982">IFERROR(AS1481/AS1485,"..")</f>
        <v>0</v>
      </c>
      <c r="CL1481" s="13">
        <f t="shared" ref="CL1481" si="10983">IFERROR(AT1481/AT1485,"..")</f>
        <v>4.991016170892394E-3</v>
      </c>
      <c r="CM1481" s="13"/>
      <c r="CN1481" s="13"/>
      <c r="CO1481" s="13"/>
      <c r="CP1481" s="13"/>
      <c r="CQ1481" s="13"/>
      <c r="CR1481" s="13"/>
      <c r="CS1481" s="13"/>
      <c r="CT1481" s="13"/>
      <c r="CU1481" s="13"/>
      <c r="CV1481" s="13"/>
      <c r="CW1481" s="13"/>
      <c r="CX1481" s="13"/>
      <c r="CY1481" s="13"/>
      <c r="CZ1481" s="13"/>
      <c r="DA1481" s="13"/>
      <c r="DB1481" s="13"/>
      <c r="DC1481" s="13"/>
      <c r="DD1481" s="13"/>
      <c r="DE1481" s="13"/>
      <c r="DF1481" s="13"/>
      <c r="DG1481" s="13"/>
      <c r="DH1481" s="13"/>
      <c r="DI1481" s="13"/>
      <c r="DJ1481" s="13"/>
      <c r="DK1481" s="13"/>
      <c r="DL1481" s="13"/>
      <c r="DM1481" s="13"/>
      <c r="DN1481" s="13"/>
      <c r="DO1481" s="13"/>
      <c r="DP1481" s="13"/>
      <c r="DQ1481" s="13"/>
      <c r="DR1481" s="13"/>
      <c r="DS1481" s="13"/>
      <c r="DT1481" s="13"/>
      <c r="DU1481" s="13"/>
      <c r="DV1481" s="13"/>
      <c r="DW1481" s="13"/>
      <c r="DX1481" s="13"/>
      <c r="DY1481" s="13"/>
      <c r="DZ1481" s="13"/>
      <c r="EA1481" s="13"/>
      <c r="EB1481" s="13"/>
      <c r="EC1481" s="13"/>
      <c r="ED1481" s="13"/>
      <c r="EE1481" s="13"/>
      <c r="EF1481" s="13"/>
      <c r="EG1481" s="13"/>
      <c r="EH1481" s="13"/>
      <c r="EI1481" s="13"/>
      <c r="EJ1481" s="13"/>
      <c r="EK1481" s="13"/>
      <c r="EL1481" s="13"/>
      <c r="EM1481" s="13"/>
    </row>
    <row r="1482" spans="1:143" ht="20.6" x14ac:dyDescent="0.35">
      <c r="A1482" s="18"/>
      <c r="B1482" s="11" t="s">
        <v>79</v>
      </c>
      <c r="C1482" s="9" t="s">
        <v>53</v>
      </c>
      <c r="D1482" s="14">
        <v>6792</v>
      </c>
      <c r="E1482" s="14">
        <v>4839</v>
      </c>
      <c r="F1482" s="14">
        <v>39</v>
      </c>
      <c r="G1482" s="14">
        <v>4530</v>
      </c>
      <c r="H1482" s="14">
        <v>129</v>
      </c>
      <c r="I1482" s="14">
        <v>30</v>
      </c>
      <c r="J1482" s="14">
        <v>9</v>
      </c>
      <c r="K1482" s="14">
        <v>3</v>
      </c>
      <c r="L1482" s="14">
        <v>0</v>
      </c>
      <c r="M1482" s="14">
        <v>6</v>
      </c>
      <c r="N1482" s="14">
        <v>9</v>
      </c>
      <c r="O1482" s="14">
        <v>48</v>
      </c>
      <c r="P1482" s="14">
        <v>114</v>
      </c>
      <c r="Q1482" s="14">
        <v>1773</v>
      </c>
      <c r="R1482" s="14">
        <v>630</v>
      </c>
      <c r="S1482" s="14">
        <v>3</v>
      </c>
      <c r="T1482" s="14">
        <v>513</v>
      </c>
      <c r="U1482" s="14">
        <v>66</v>
      </c>
      <c r="V1482" s="14">
        <v>27</v>
      </c>
      <c r="W1482" s="14">
        <v>9</v>
      </c>
      <c r="X1482" s="14">
        <v>9</v>
      </c>
      <c r="Y1482" s="14">
        <v>18</v>
      </c>
      <c r="Z1482" s="14">
        <v>6</v>
      </c>
      <c r="AA1482" s="14">
        <v>234</v>
      </c>
      <c r="AB1482" s="14">
        <v>3</v>
      </c>
      <c r="AC1482" s="14">
        <v>6</v>
      </c>
      <c r="AD1482" s="14">
        <v>75</v>
      </c>
      <c r="AE1482" s="14">
        <v>6</v>
      </c>
      <c r="AF1482" s="14">
        <v>0</v>
      </c>
      <c r="AG1482" s="14">
        <v>27</v>
      </c>
      <c r="AH1482" s="14">
        <v>33</v>
      </c>
      <c r="AI1482" s="14">
        <v>69</v>
      </c>
      <c r="AJ1482" s="14">
        <v>6</v>
      </c>
      <c r="AK1482" s="14">
        <v>0</v>
      </c>
      <c r="AL1482" s="14">
        <v>9</v>
      </c>
      <c r="AM1482" s="14">
        <v>0</v>
      </c>
      <c r="AN1482" s="14">
        <v>27</v>
      </c>
      <c r="AO1482" s="14">
        <v>6</v>
      </c>
      <c r="AP1482" s="14">
        <v>6</v>
      </c>
      <c r="AQ1482" s="14">
        <v>15</v>
      </c>
      <c r="AR1482" s="14">
        <v>81</v>
      </c>
      <c r="AS1482" s="14">
        <v>81</v>
      </c>
      <c r="AT1482" s="14">
        <v>6792</v>
      </c>
      <c r="AU1482" s="14">
        <v>0</v>
      </c>
      <c r="AV1482" s="13">
        <f>IFERROR(D1482/D1485,"..")</f>
        <v>0.45198642443601517</v>
      </c>
      <c r="AW1482" s="13">
        <f t="shared" ref="AW1482:CE1482" si="10984">IFERROR(E1482/E1485,"..")</f>
        <v>0.4068095838587642</v>
      </c>
      <c r="AX1482" s="13">
        <f t="shared" si="10984"/>
        <v>0.56521739130434778</v>
      </c>
      <c r="AY1482" s="13">
        <f t="shared" si="10984"/>
        <v>0.40053050397877982</v>
      </c>
      <c r="AZ1482" s="13">
        <f t="shared" si="10984"/>
        <v>0.40952380952380951</v>
      </c>
      <c r="BA1482" s="13">
        <f t="shared" si="10984"/>
        <v>0.4</v>
      </c>
      <c r="BB1482" s="13">
        <f t="shared" si="10984"/>
        <v>1</v>
      </c>
      <c r="BC1482" s="13">
        <f t="shared" si="10984"/>
        <v>1</v>
      </c>
      <c r="BD1482" s="13">
        <f t="shared" si="10984"/>
        <v>0</v>
      </c>
      <c r="BE1482" s="13">
        <f t="shared" si="10984"/>
        <v>0.66666666666666663</v>
      </c>
      <c r="BF1482" s="13">
        <f t="shared" si="10984"/>
        <v>0.375</v>
      </c>
      <c r="BG1482" s="13">
        <f t="shared" si="10984"/>
        <v>0.5</v>
      </c>
      <c r="BH1482" s="13">
        <f t="shared" si="10984"/>
        <v>0.61290322580645162</v>
      </c>
      <c r="BI1482" s="13">
        <f t="shared" si="10984"/>
        <v>0.45045731707317072</v>
      </c>
      <c r="BJ1482" s="13">
        <f t="shared" si="10984"/>
        <v>0.74204946996466437</v>
      </c>
      <c r="BK1482" s="13">
        <f t="shared" si="10984"/>
        <v>1</v>
      </c>
      <c r="BL1482" s="13">
        <f t="shared" si="10984"/>
        <v>0.85499999999999998</v>
      </c>
      <c r="BM1482" s="13">
        <f t="shared" si="10984"/>
        <v>0.39285714285714285</v>
      </c>
      <c r="BN1482" s="13">
        <f t="shared" si="10984"/>
        <v>0.6428571428571429</v>
      </c>
      <c r="BO1482" s="13">
        <f t="shared" si="10984"/>
        <v>0.6</v>
      </c>
      <c r="BP1482" s="13">
        <f t="shared" si="10984"/>
        <v>0.6</v>
      </c>
      <c r="BQ1482" s="13">
        <f t="shared" si="10984"/>
        <v>0.66666666666666663</v>
      </c>
      <c r="BR1482" s="13">
        <f t="shared" si="10984"/>
        <v>0.66666666666666663</v>
      </c>
      <c r="BS1482" s="13">
        <f t="shared" si="10984"/>
        <v>0.7289719626168224</v>
      </c>
      <c r="BT1482" s="13">
        <f t="shared" si="10984"/>
        <v>0.5</v>
      </c>
      <c r="BU1482" s="13">
        <f t="shared" si="10984"/>
        <v>0.66666666666666663</v>
      </c>
      <c r="BV1482" s="13">
        <f t="shared" si="10984"/>
        <v>0.78125</v>
      </c>
      <c r="BW1482" s="13">
        <f t="shared" si="10984"/>
        <v>0.5</v>
      </c>
      <c r="BX1482" s="13" t="str">
        <f t="shared" si="10984"/>
        <v>..</v>
      </c>
      <c r="BY1482" s="13">
        <f t="shared" si="10984"/>
        <v>1</v>
      </c>
      <c r="BZ1482" s="13">
        <f t="shared" si="10984"/>
        <v>0.5</v>
      </c>
      <c r="CA1482" s="13">
        <f t="shared" si="10984"/>
        <v>0.8214285714285714</v>
      </c>
      <c r="CB1482" s="13">
        <f t="shared" si="10984"/>
        <v>1</v>
      </c>
      <c r="CC1482" s="13">
        <f t="shared" si="10984"/>
        <v>0</v>
      </c>
      <c r="CD1482" s="13">
        <f t="shared" si="10984"/>
        <v>0.75</v>
      </c>
      <c r="CE1482" s="13" t="str">
        <f t="shared" si="10984"/>
        <v>..</v>
      </c>
      <c r="CF1482" s="13">
        <f t="shared" ref="CF1482" si="10985">IFERROR(AN1482/AN1485,"..")</f>
        <v>0.69230769230769229</v>
      </c>
      <c r="CG1482" s="13">
        <f t="shared" ref="CG1482" si="10986">IFERROR(AO1482/AO1485,"..")</f>
        <v>1</v>
      </c>
      <c r="CH1482" s="13">
        <f t="shared" ref="CH1482" si="10987">IFERROR(AP1482/AP1485,"..")</f>
        <v>0.4</v>
      </c>
      <c r="CI1482" s="13">
        <f t="shared" ref="CI1482" si="10988">IFERROR(AQ1482/AQ1485,"..")</f>
        <v>0.83333333333333337</v>
      </c>
      <c r="CJ1482" s="13">
        <f t="shared" ref="CJ1482" si="10989">IFERROR(AR1482/AR1485,"..")</f>
        <v>0.36986301369863012</v>
      </c>
      <c r="CK1482" s="13">
        <f t="shared" ref="CK1482" si="10990">IFERROR(AS1482/AS1485,"..")</f>
        <v>0.36986301369863012</v>
      </c>
      <c r="CL1482" s="13">
        <f t="shared" ref="CL1482" si="10991">IFERROR(AT1482/AT1485,"..")</f>
        <v>0.45198642443601517</v>
      </c>
      <c r="CM1482" s="13"/>
      <c r="CN1482" s="13"/>
      <c r="CO1482" s="13"/>
      <c r="CP1482" s="13"/>
      <c r="CQ1482" s="13"/>
      <c r="CR1482" s="13"/>
      <c r="CS1482" s="13"/>
      <c r="CT1482" s="13"/>
      <c r="CU1482" s="13"/>
      <c r="CV1482" s="13"/>
      <c r="CW1482" s="13"/>
      <c r="CX1482" s="13"/>
      <c r="CY1482" s="13"/>
      <c r="CZ1482" s="13"/>
      <c r="DA1482" s="13"/>
      <c r="DB1482" s="13"/>
      <c r="DC1482" s="13"/>
      <c r="DD1482" s="13"/>
      <c r="DE1482" s="13"/>
      <c r="DF1482" s="13"/>
      <c r="DG1482" s="13"/>
      <c r="DH1482" s="13"/>
      <c r="DI1482" s="13"/>
      <c r="DJ1482" s="13"/>
      <c r="DK1482" s="13"/>
      <c r="DL1482" s="13"/>
      <c r="DM1482" s="13"/>
      <c r="DN1482" s="13"/>
      <c r="DO1482" s="13"/>
      <c r="DP1482" s="13"/>
      <c r="DQ1482" s="13"/>
      <c r="DR1482" s="13"/>
      <c r="DS1482" s="13"/>
      <c r="DT1482" s="13"/>
      <c r="DU1482" s="13"/>
      <c r="DV1482" s="13"/>
      <c r="DW1482" s="13"/>
      <c r="DX1482" s="13"/>
      <c r="DY1482" s="13"/>
      <c r="DZ1482" s="13"/>
      <c r="EA1482" s="13"/>
      <c r="EB1482" s="13"/>
      <c r="EC1482" s="13"/>
      <c r="ED1482" s="13"/>
      <c r="EE1482" s="13"/>
      <c r="EF1482" s="13"/>
      <c r="EG1482" s="13"/>
      <c r="EH1482" s="13"/>
      <c r="EI1482" s="13"/>
      <c r="EJ1482" s="13"/>
      <c r="EK1482" s="13"/>
      <c r="EL1482" s="13"/>
      <c r="EM1482" s="13"/>
    </row>
    <row r="1483" spans="1:143" ht="12.9" x14ac:dyDescent="0.35">
      <c r="A1483" s="18"/>
      <c r="B1483" s="11" t="s">
        <v>80</v>
      </c>
      <c r="C1483" s="9" t="s">
        <v>53</v>
      </c>
      <c r="D1483" s="14">
        <v>6921</v>
      </c>
      <c r="E1483" s="14">
        <v>5970</v>
      </c>
      <c r="F1483" s="14">
        <v>30</v>
      </c>
      <c r="G1483" s="14">
        <v>5757</v>
      </c>
      <c r="H1483" s="14">
        <v>150</v>
      </c>
      <c r="I1483" s="14">
        <v>36</v>
      </c>
      <c r="J1483" s="14">
        <v>0</v>
      </c>
      <c r="K1483" s="14">
        <v>0</v>
      </c>
      <c r="L1483" s="14">
        <v>0</v>
      </c>
      <c r="M1483" s="14">
        <v>3</v>
      </c>
      <c r="N1483" s="14">
        <v>12</v>
      </c>
      <c r="O1483" s="14">
        <v>39</v>
      </c>
      <c r="P1483" s="14">
        <v>51</v>
      </c>
      <c r="Q1483" s="14">
        <v>1848</v>
      </c>
      <c r="R1483" s="14">
        <v>180</v>
      </c>
      <c r="S1483" s="14">
        <v>0</v>
      </c>
      <c r="T1483" s="14">
        <v>72</v>
      </c>
      <c r="U1483" s="14">
        <v>87</v>
      </c>
      <c r="V1483" s="14">
        <v>15</v>
      </c>
      <c r="W1483" s="14">
        <v>6</v>
      </c>
      <c r="X1483" s="14">
        <v>6</v>
      </c>
      <c r="Y1483" s="14">
        <v>6</v>
      </c>
      <c r="Z1483" s="14">
        <v>3</v>
      </c>
      <c r="AA1483" s="14">
        <v>72</v>
      </c>
      <c r="AB1483" s="14">
        <v>3</v>
      </c>
      <c r="AC1483" s="14">
        <v>6</v>
      </c>
      <c r="AD1483" s="14">
        <v>15</v>
      </c>
      <c r="AE1483" s="14">
        <v>3</v>
      </c>
      <c r="AF1483" s="14">
        <v>0</v>
      </c>
      <c r="AG1483" s="14">
        <v>3</v>
      </c>
      <c r="AH1483" s="14">
        <v>30</v>
      </c>
      <c r="AI1483" s="14">
        <v>15</v>
      </c>
      <c r="AJ1483" s="14">
        <v>0</v>
      </c>
      <c r="AK1483" s="14">
        <v>3</v>
      </c>
      <c r="AL1483" s="14">
        <v>6</v>
      </c>
      <c r="AM1483" s="14">
        <v>0</v>
      </c>
      <c r="AN1483" s="14">
        <v>9</v>
      </c>
      <c r="AO1483" s="14">
        <v>0</v>
      </c>
      <c r="AP1483" s="14">
        <v>9</v>
      </c>
      <c r="AQ1483" s="14">
        <v>3</v>
      </c>
      <c r="AR1483" s="14">
        <v>90</v>
      </c>
      <c r="AS1483" s="14">
        <v>90</v>
      </c>
      <c r="AT1483" s="14">
        <v>6921</v>
      </c>
      <c r="AU1483" s="14">
        <v>0</v>
      </c>
      <c r="AV1483" s="13">
        <f>IFERROR(D1483/D1485,"..")</f>
        <v>0.46057097224995008</v>
      </c>
      <c r="AW1483" s="13">
        <f t="shared" ref="AW1483:CE1483" si="10992">IFERROR(E1483/E1485,"..")</f>
        <v>0.50189155107187899</v>
      </c>
      <c r="AX1483" s="13">
        <f t="shared" si="10992"/>
        <v>0.43478260869565216</v>
      </c>
      <c r="AY1483" s="13">
        <f t="shared" si="10992"/>
        <v>0.50901856763925735</v>
      </c>
      <c r="AZ1483" s="13">
        <f t="shared" si="10992"/>
        <v>0.47619047619047616</v>
      </c>
      <c r="BA1483" s="13">
        <f t="shared" si="10992"/>
        <v>0.48</v>
      </c>
      <c r="BB1483" s="13">
        <f t="shared" si="10992"/>
        <v>0</v>
      </c>
      <c r="BC1483" s="13">
        <f t="shared" si="10992"/>
        <v>0</v>
      </c>
      <c r="BD1483" s="13">
        <f t="shared" si="10992"/>
        <v>0</v>
      </c>
      <c r="BE1483" s="13">
        <f t="shared" si="10992"/>
        <v>0.33333333333333331</v>
      </c>
      <c r="BF1483" s="13">
        <f t="shared" si="10992"/>
        <v>0.5</v>
      </c>
      <c r="BG1483" s="13">
        <f t="shared" si="10992"/>
        <v>0.40625</v>
      </c>
      <c r="BH1483" s="13">
        <f t="shared" si="10992"/>
        <v>0.27419354838709675</v>
      </c>
      <c r="BI1483" s="13">
        <f t="shared" si="10992"/>
        <v>0.46951219512195119</v>
      </c>
      <c r="BJ1483" s="13">
        <f t="shared" si="10992"/>
        <v>0.21201413427561838</v>
      </c>
      <c r="BK1483" s="13">
        <f t="shared" si="10992"/>
        <v>0</v>
      </c>
      <c r="BL1483" s="13">
        <f t="shared" si="10992"/>
        <v>0.12</v>
      </c>
      <c r="BM1483" s="13">
        <f t="shared" si="10992"/>
        <v>0.5178571428571429</v>
      </c>
      <c r="BN1483" s="13">
        <f t="shared" si="10992"/>
        <v>0.35714285714285715</v>
      </c>
      <c r="BO1483" s="13">
        <f t="shared" si="10992"/>
        <v>0.4</v>
      </c>
      <c r="BP1483" s="13">
        <f t="shared" si="10992"/>
        <v>0.4</v>
      </c>
      <c r="BQ1483" s="13">
        <f t="shared" si="10992"/>
        <v>0.22222222222222221</v>
      </c>
      <c r="BR1483" s="13">
        <f t="shared" si="10992"/>
        <v>0.33333333333333331</v>
      </c>
      <c r="BS1483" s="13">
        <f t="shared" si="10992"/>
        <v>0.22429906542056074</v>
      </c>
      <c r="BT1483" s="13">
        <f t="shared" si="10992"/>
        <v>0.5</v>
      </c>
      <c r="BU1483" s="13">
        <f t="shared" si="10992"/>
        <v>0.66666666666666663</v>
      </c>
      <c r="BV1483" s="13">
        <f t="shared" si="10992"/>
        <v>0.15625</v>
      </c>
      <c r="BW1483" s="13">
        <f t="shared" si="10992"/>
        <v>0.25</v>
      </c>
      <c r="BX1483" s="13" t="str">
        <f t="shared" si="10992"/>
        <v>..</v>
      </c>
      <c r="BY1483" s="13">
        <f t="shared" si="10992"/>
        <v>0.1111111111111111</v>
      </c>
      <c r="BZ1483" s="13">
        <f t="shared" si="10992"/>
        <v>0.45454545454545453</v>
      </c>
      <c r="CA1483" s="13">
        <f t="shared" si="10992"/>
        <v>0.17857142857142858</v>
      </c>
      <c r="CB1483" s="13">
        <f t="shared" si="10992"/>
        <v>0</v>
      </c>
      <c r="CC1483" s="13">
        <f t="shared" si="10992"/>
        <v>1</v>
      </c>
      <c r="CD1483" s="13">
        <f t="shared" si="10992"/>
        <v>0.5</v>
      </c>
      <c r="CE1483" s="13" t="str">
        <f t="shared" si="10992"/>
        <v>..</v>
      </c>
      <c r="CF1483" s="13">
        <f t="shared" ref="CF1483" si="10993">IFERROR(AN1483/AN1485,"..")</f>
        <v>0.23076923076923078</v>
      </c>
      <c r="CG1483" s="13">
        <f t="shared" ref="CG1483" si="10994">IFERROR(AO1483/AO1485,"..")</f>
        <v>0</v>
      </c>
      <c r="CH1483" s="13">
        <f t="shared" ref="CH1483" si="10995">IFERROR(AP1483/AP1485,"..")</f>
        <v>0.6</v>
      </c>
      <c r="CI1483" s="13">
        <f t="shared" ref="CI1483" si="10996">IFERROR(AQ1483/AQ1485,"..")</f>
        <v>0.16666666666666666</v>
      </c>
      <c r="CJ1483" s="13">
        <f t="shared" ref="CJ1483" si="10997">IFERROR(AR1483/AR1485,"..")</f>
        <v>0.41095890410958902</v>
      </c>
      <c r="CK1483" s="13">
        <f t="shared" ref="CK1483" si="10998">IFERROR(AS1483/AS1485,"..")</f>
        <v>0.41095890410958902</v>
      </c>
      <c r="CL1483" s="13">
        <f t="shared" ref="CL1483" si="10999">IFERROR(AT1483/AT1485,"..")</f>
        <v>0.46057097224995008</v>
      </c>
      <c r="CM1483" s="13"/>
      <c r="CN1483" s="13"/>
      <c r="CO1483" s="13"/>
      <c r="CP1483" s="13"/>
      <c r="CQ1483" s="13"/>
      <c r="CR1483" s="13"/>
      <c r="CS1483" s="13"/>
      <c r="CT1483" s="13"/>
      <c r="CU1483" s="13"/>
      <c r="CV1483" s="13"/>
      <c r="CW1483" s="13"/>
      <c r="CX1483" s="13"/>
      <c r="CY1483" s="13"/>
      <c r="CZ1483" s="13"/>
      <c r="DA1483" s="13"/>
      <c r="DB1483" s="13"/>
      <c r="DC1483" s="13"/>
      <c r="DD1483" s="13"/>
      <c r="DE1483" s="13"/>
      <c r="DF1483" s="13"/>
      <c r="DG1483" s="13"/>
      <c r="DH1483" s="13"/>
      <c r="DI1483" s="13"/>
      <c r="DJ1483" s="13"/>
      <c r="DK1483" s="13"/>
      <c r="DL1483" s="13"/>
      <c r="DM1483" s="13"/>
      <c r="DN1483" s="13"/>
      <c r="DO1483" s="13"/>
      <c r="DP1483" s="13"/>
      <c r="DQ1483" s="13"/>
      <c r="DR1483" s="13"/>
      <c r="DS1483" s="13"/>
      <c r="DT1483" s="13"/>
      <c r="DU1483" s="13"/>
      <c r="DV1483" s="13"/>
      <c r="DW1483" s="13"/>
      <c r="DX1483" s="13"/>
      <c r="DY1483" s="13"/>
      <c r="DZ1483" s="13"/>
      <c r="EA1483" s="13"/>
      <c r="EB1483" s="13"/>
      <c r="EC1483" s="13"/>
      <c r="ED1483" s="13"/>
      <c r="EE1483" s="13"/>
      <c r="EF1483" s="13"/>
      <c r="EG1483" s="13"/>
      <c r="EH1483" s="13"/>
      <c r="EI1483" s="13"/>
      <c r="EJ1483" s="13"/>
      <c r="EK1483" s="13"/>
      <c r="EL1483" s="13"/>
      <c r="EM1483" s="13"/>
    </row>
    <row r="1484" spans="1:143" ht="12.9" x14ac:dyDescent="0.35">
      <c r="A1484" s="18"/>
      <c r="B1484" s="11" t="s">
        <v>81</v>
      </c>
      <c r="C1484" s="9" t="s">
        <v>53</v>
      </c>
      <c r="D1484" s="14">
        <v>1314</v>
      </c>
      <c r="E1484" s="14">
        <v>1080</v>
      </c>
      <c r="F1484" s="14">
        <v>0</v>
      </c>
      <c r="G1484" s="14">
        <v>1020</v>
      </c>
      <c r="H1484" s="14">
        <v>33</v>
      </c>
      <c r="I1484" s="14">
        <v>9</v>
      </c>
      <c r="J1484" s="14">
        <v>0</v>
      </c>
      <c r="K1484" s="14">
        <v>0</v>
      </c>
      <c r="L1484" s="14">
        <v>0</v>
      </c>
      <c r="M1484" s="14">
        <v>3</v>
      </c>
      <c r="N1484" s="14">
        <v>3</v>
      </c>
      <c r="O1484" s="14">
        <v>12</v>
      </c>
      <c r="P1484" s="14">
        <v>24</v>
      </c>
      <c r="Q1484" s="14">
        <v>312</v>
      </c>
      <c r="R1484" s="14">
        <v>39</v>
      </c>
      <c r="S1484" s="14">
        <v>0</v>
      </c>
      <c r="T1484" s="14">
        <v>18</v>
      </c>
      <c r="U1484" s="14">
        <v>12</v>
      </c>
      <c r="V1484" s="14">
        <v>0</v>
      </c>
      <c r="W1484" s="14">
        <v>0</v>
      </c>
      <c r="X1484" s="14">
        <v>3</v>
      </c>
      <c r="Y1484" s="14">
        <v>3</v>
      </c>
      <c r="Z1484" s="14">
        <v>0</v>
      </c>
      <c r="AA1484" s="14">
        <v>15</v>
      </c>
      <c r="AB1484" s="14">
        <v>0</v>
      </c>
      <c r="AC1484" s="14">
        <v>0</v>
      </c>
      <c r="AD1484" s="14">
        <v>6</v>
      </c>
      <c r="AE1484" s="14">
        <v>3</v>
      </c>
      <c r="AF1484" s="14">
        <v>0</v>
      </c>
      <c r="AG1484" s="14">
        <v>0</v>
      </c>
      <c r="AH1484" s="14">
        <v>6</v>
      </c>
      <c r="AI1484" s="14">
        <v>3</v>
      </c>
      <c r="AJ1484" s="14">
        <v>0</v>
      </c>
      <c r="AK1484" s="14">
        <v>0</v>
      </c>
      <c r="AL1484" s="14">
        <v>0</v>
      </c>
      <c r="AM1484" s="14">
        <v>0</v>
      </c>
      <c r="AN1484" s="14">
        <v>0</v>
      </c>
      <c r="AO1484" s="14">
        <v>0</v>
      </c>
      <c r="AP1484" s="14">
        <v>0</v>
      </c>
      <c r="AQ1484" s="14">
        <v>0</v>
      </c>
      <c r="AR1484" s="14">
        <v>48</v>
      </c>
      <c r="AS1484" s="14">
        <v>48</v>
      </c>
      <c r="AT1484" s="14">
        <v>1314</v>
      </c>
      <c r="AU1484" s="14">
        <v>0</v>
      </c>
      <c r="AV1484" s="13">
        <f>IFERROR(D1484/D1485,"..")</f>
        <v>8.7442603314034736E-2</v>
      </c>
      <c r="AW1484" s="13">
        <f t="shared" ref="AW1484:CE1484" si="11000">IFERROR(E1484/E1485,"..")</f>
        <v>9.0794451450189162E-2</v>
      </c>
      <c r="AX1484" s="13">
        <f t="shared" si="11000"/>
        <v>0</v>
      </c>
      <c r="AY1484" s="13">
        <f t="shared" si="11000"/>
        <v>9.0185676392572939E-2</v>
      </c>
      <c r="AZ1484" s="13">
        <f t="shared" si="11000"/>
        <v>0.10476190476190476</v>
      </c>
      <c r="BA1484" s="13">
        <f t="shared" si="11000"/>
        <v>0.12</v>
      </c>
      <c r="BB1484" s="13">
        <f t="shared" si="11000"/>
        <v>0</v>
      </c>
      <c r="BC1484" s="13">
        <f t="shared" si="11000"/>
        <v>0</v>
      </c>
      <c r="BD1484" s="13">
        <f t="shared" si="11000"/>
        <v>0</v>
      </c>
      <c r="BE1484" s="13">
        <f t="shared" si="11000"/>
        <v>0.33333333333333331</v>
      </c>
      <c r="BF1484" s="13">
        <f t="shared" si="11000"/>
        <v>0.125</v>
      </c>
      <c r="BG1484" s="13">
        <f t="shared" si="11000"/>
        <v>0.125</v>
      </c>
      <c r="BH1484" s="13">
        <f t="shared" si="11000"/>
        <v>0.12903225806451613</v>
      </c>
      <c r="BI1484" s="13">
        <f t="shared" si="11000"/>
        <v>7.926829268292683E-2</v>
      </c>
      <c r="BJ1484" s="13">
        <f t="shared" si="11000"/>
        <v>4.5936395759717315E-2</v>
      </c>
      <c r="BK1484" s="13">
        <f t="shared" si="11000"/>
        <v>0</v>
      </c>
      <c r="BL1484" s="13">
        <f t="shared" si="11000"/>
        <v>0.03</v>
      </c>
      <c r="BM1484" s="13">
        <f t="shared" si="11000"/>
        <v>7.1428571428571425E-2</v>
      </c>
      <c r="BN1484" s="13">
        <f t="shared" si="11000"/>
        <v>0</v>
      </c>
      <c r="BO1484" s="13">
        <f t="shared" si="11000"/>
        <v>0</v>
      </c>
      <c r="BP1484" s="13">
        <f t="shared" si="11000"/>
        <v>0.2</v>
      </c>
      <c r="BQ1484" s="13">
        <f t="shared" si="11000"/>
        <v>0.1111111111111111</v>
      </c>
      <c r="BR1484" s="13">
        <f t="shared" si="11000"/>
        <v>0</v>
      </c>
      <c r="BS1484" s="13">
        <f t="shared" si="11000"/>
        <v>4.6728971962616821E-2</v>
      </c>
      <c r="BT1484" s="13">
        <f t="shared" si="11000"/>
        <v>0</v>
      </c>
      <c r="BU1484" s="13">
        <f t="shared" si="11000"/>
        <v>0</v>
      </c>
      <c r="BV1484" s="13">
        <f t="shared" si="11000"/>
        <v>6.25E-2</v>
      </c>
      <c r="BW1484" s="13">
        <f t="shared" si="11000"/>
        <v>0.25</v>
      </c>
      <c r="BX1484" s="13" t="str">
        <f t="shared" si="11000"/>
        <v>..</v>
      </c>
      <c r="BY1484" s="13">
        <f t="shared" si="11000"/>
        <v>0</v>
      </c>
      <c r="BZ1484" s="13">
        <f t="shared" si="11000"/>
        <v>9.0909090909090912E-2</v>
      </c>
      <c r="CA1484" s="13">
        <f t="shared" si="11000"/>
        <v>3.5714285714285712E-2</v>
      </c>
      <c r="CB1484" s="13">
        <f t="shared" si="11000"/>
        <v>0</v>
      </c>
      <c r="CC1484" s="13">
        <f t="shared" si="11000"/>
        <v>0</v>
      </c>
      <c r="CD1484" s="13">
        <f t="shared" si="11000"/>
        <v>0</v>
      </c>
      <c r="CE1484" s="13" t="str">
        <f t="shared" si="11000"/>
        <v>..</v>
      </c>
      <c r="CF1484" s="13">
        <f t="shared" ref="CF1484" si="11001">IFERROR(AN1484/AN1485,"..")</f>
        <v>0</v>
      </c>
      <c r="CG1484" s="13">
        <f t="shared" ref="CG1484" si="11002">IFERROR(AO1484/AO1485,"..")</f>
        <v>0</v>
      </c>
      <c r="CH1484" s="13">
        <f t="shared" ref="CH1484" si="11003">IFERROR(AP1484/AP1485,"..")</f>
        <v>0</v>
      </c>
      <c r="CI1484" s="13">
        <f t="shared" ref="CI1484" si="11004">IFERROR(AQ1484/AQ1485,"..")</f>
        <v>0</v>
      </c>
      <c r="CJ1484" s="13">
        <f t="shared" ref="CJ1484" si="11005">IFERROR(AR1484/AR1485,"..")</f>
        <v>0.21917808219178081</v>
      </c>
      <c r="CK1484" s="13">
        <f t="shared" ref="CK1484" si="11006">IFERROR(AS1484/AS1485,"..")</f>
        <v>0.21917808219178081</v>
      </c>
      <c r="CL1484" s="13">
        <f t="shared" ref="CL1484" si="11007">IFERROR(AT1484/AT1485,"..")</f>
        <v>8.7442603314034736E-2</v>
      </c>
      <c r="CM1484" s="13"/>
      <c r="CN1484" s="13"/>
      <c r="CO1484" s="13"/>
      <c r="CP1484" s="13"/>
      <c r="CQ1484" s="13"/>
      <c r="CR1484" s="13"/>
      <c r="CS1484" s="13"/>
      <c r="CT1484" s="13"/>
      <c r="CU1484" s="13"/>
      <c r="CV1484" s="13"/>
      <c r="CW1484" s="13"/>
      <c r="CX1484" s="13"/>
      <c r="CY1484" s="13"/>
      <c r="CZ1484" s="13"/>
      <c r="DA1484" s="13"/>
      <c r="DB1484" s="13"/>
      <c r="DC1484" s="13"/>
      <c r="DD1484" s="13"/>
      <c r="DE1484" s="13"/>
      <c r="DF1484" s="13"/>
      <c r="DG1484" s="13"/>
      <c r="DH1484" s="13"/>
      <c r="DI1484" s="13"/>
      <c r="DJ1484" s="13"/>
      <c r="DK1484" s="13"/>
      <c r="DL1484" s="13"/>
      <c r="DM1484" s="13"/>
      <c r="DN1484" s="13"/>
      <c r="DO1484" s="13"/>
      <c r="DP1484" s="13"/>
      <c r="DQ1484" s="13"/>
      <c r="DR1484" s="13"/>
      <c r="DS1484" s="13"/>
      <c r="DT1484" s="13"/>
      <c r="DU1484" s="13"/>
      <c r="DV1484" s="13"/>
      <c r="DW1484" s="13"/>
      <c r="DX1484" s="13"/>
      <c r="DY1484" s="13"/>
      <c r="DZ1484" s="13"/>
      <c r="EA1484" s="13"/>
      <c r="EB1484" s="13"/>
      <c r="EC1484" s="13"/>
      <c r="ED1484" s="13"/>
      <c r="EE1484" s="13"/>
      <c r="EF1484" s="13"/>
      <c r="EG1484" s="13"/>
      <c r="EH1484" s="13"/>
      <c r="EI1484" s="13"/>
      <c r="EJ1484" s="13"/>
      <c r="EK1484" s="13"/>
      <c r="EL1484" s="13"/>
      <c r="EM1484" s="13"/>
    </row>
    <row r="1485" spans="1:143" ht="12.9" x14ac:dyDescent="0.35">
      <c r="A1485" s="18"/>
      <c r="B1485" s="11" t="s">
        <v>47</v>
      </c>
      <c r="C1485" s="9" t="s">
        <v>53</v>
      </c>
      <c r="D1485" s="14">
        <v>15027</v>
      </c>
      <c r="E1485" s="14">
        <v>11895</v>
      </c>
      <c r="F1485" s="14">
        <v>69</v>
      </c>
      <c r="G1485" s="14">
        <v>11310</v>
      </c>
      <c r="H1485" s="14">
        <v>315</v>
      </c>
      <c r="I1485" s="14">
        <v>75</v>
      </c>
      <c r="J1485" s="14">
        <v>9</v>
      </c>
      <c r="K1485" s="14">
        <v>3</v>
      </c>
      <c r="L1485" s="14">
        <v>3</v>
      </c>
      <c r="M1485" s="14">
        <v>9</v>
      </c>
      <c r="N1485" s="14">
        <v>24</v>
      </c>
      <c r="O1485" s="14">
        <v>96</v>
      </c>
      <c r="P1485" s="14">
        <v>186</v>
      </c>
      <c r="Q1485" s="14">
        <v>3936</v>
      </c>
      <c r="R1485" s="14">
        <v>849</v>
      </c>
      <c r="S1485" s="14">
        <v>3</v>
      </c>
      <c r="T1485" s="14">
        <v>600</v>
      </c>
      <c r="U1485" s="14">
        <v>168</v>
      </c>
      <c r="V1485" s="14">
        <v>42</v>
      </c>
      <c r="W1485" s="14">
        <v>15</v>
      </c>
      <c r="X1485" s="14">
        <v>15</v>
      </c>
      <c r="Y1485" s="14">
        <v>27</v>
      </c>
      <c r="Z1485" s="14">
        <v>9</v>
      </c>
      <c r="AA1485" s="14">
        <v>321</v>
      </c>
      <c r="AB1485" s="14">
        <v>6</v>
      </c>
      <c r="AC1485" s="14">
        <v>9</v>
      </c>
      <c r="AD1485" s="14">
        <v>96</v>
      </c>
      <c r="AE1485" s="14">
        <v>12</v>
      </c>
      <c r="AF1485" s="14">
        <v>0</v>
      </c>
      <c r="AG1485" s="14">
        <v>27</v>
      </c>
      <c r="AH1485" s="14">
        <v>66</v>
      </c>
      <c r="AI1485" s="14">
        <v>84</v>
      </c>
      <c r="AJ1485" s="14">
        <v>6</v>
      </c>
      <c r="AK1485" s="14">
        <v>3</v>
      </c>
      <c r="AL1485" s="14">
        <v>12</v>
      </c>
      <c r="AM1485" s="14">
        <v>0</v>
      </c>
      <c r="AN1485" s="14">
        <v>39</v>
      </c>
      <c r="AO1485" s="14">
        <v>6</v>
      </c>
      <c r="AP1485" s="14">
        <v>15</v>
      </c>
      <c r="AQ1485" s="14">
        <v>18</v>
      </c>
      <c r="AR1485" s="14">
        <v>219</v>
      </c>
      <c r="AS1485" s="14">
        <v>219</v>
      </c>
      <c r="AT1485" s="14">
        <v>15027</v>
      </c>
      <c r="AU1485" s="14">
        <v>0</v>
      </c>
      <c r="AV1485" s="13">
        <f>IFERROR(D1485/D1485,"..")</f>
        <v>1</v>
      </c>
      <c r="AW1485" s="13">
        <f t="shared" ref="AW1485:CE1485" si="11008">IFERROR(E1485/E1485,"..")</f>
        <v>1</v>
      </c>
      <c r="AX1485" s="13">
        <f t="shared" si="11008"/>
        <v>1</v>
      </c>
      <c r="AY1485" s="13">
        <f t="shared" si="11008"/>
        <v>1</v>
      </c>
      <c r="AZ1485" s="13">
        <f t="shared" si="11008"/>
        <v>1</v>
      </c>
      <c r="BA1485" s="13">
        <f t="shared" si="11008"/>
        <v>1</v>
      </c>
      <c r="BB1485" s="13">
        <f t="shared" si="11008"/>
        <v>1</v>
      </c>
      <c r="BC1485" s="13">
        <f t="shared" si="11008"/>
        <v>1</v>
      </c>
      <c r="BD1485" s="13">
        <f t="shared" si="11008"/>
        <v>1</v>
      </c>
      <c r="BE1485" s="13">
        <f t="shared" si="11008"/>
        <v>1</v>
      </c>
      <c r="BF1485" s="13">
        <f t="shared" si="11008"/>
        <v>1</v>
      </c>
      <c r="BG1485" s="13">
        <f t="shared" si="11008"/>
        <v>1</v>
      </c>
      <c r="BH1485" s="13">
        <f t="shared" si="11008"/>
        <v>1</v>
      </c>
      <c r="BI1485" s="13">
        <f t="shared" si="11008"/>
        <v>1</v>
      </c>
      <c r="BJ1485" s="13">
        <f t="shared" si="11008"/>
        <v>1</v>
      </c>
      <c r="BK1485" s="13">
        <f t="shared" si="11008"/>
        <v>1</v>
      </c>
      <c r="BL1485" s="13">
        <f t="shared" si="11008"/>
        <v>1</v>
      </c>
      <c r="BM1485" s="13">
        <f t="shared" si="11008"/>
        <v>1</v>
      </c>
      <c r="BN1485" s="13">
        <f t="shared" si="11008"/>
        <v>1</v>
      </c>
      <c r="BO1485" s="13">
        <f t="shared" si="11008"/>
        <v>1</v>
      </c>
      <c r="BP1485" s="13">
        <f t="shared" si="11008"/>
        <v>1</v>
      </c>
      <c r="BQ1485" s="13">
        <f t="shared" si="11008"/>
        <v>1</v>
      </c>
      <c r="BR1485" s="13">
        <f t="shared" si="11008"/>
        <v>1</v>
      </c>
      <c r="BS1485" s="13">
        <f t="shared" si="11008"/>
        <v>1</v>
      </c>
      <c r="BT1485" s="13">
        <f t="shared" si="11008"/>
        <v>1</v>
      </c>
      <c r="BU1485" s="13">
        <f t="shared" si="11008"/>
        <v>1</v>
      </c>
      <c r="BV1485" s="13">
        <f t="shared" si="11008"/>
        <v>1</v>
      </c>
      <c r="BW1485" s="13">
        <f t="shared" si="11008"/>
        <v>1</v>
      </c>
      <c r="BX1485" s="13" t="str">
        <f t="shared" si="11008"/>
        <v>..</v>
      </c>
      <c r="BY1485" s="13">
        <f t="shared" si="11008"/>
        <v>1</v>
      </c>
      <c r="BZ1485" s="13">
        <f t="shared" si="11008"/>
        <v>1</v>
      </c>
      <c r="CA1485" s="13">
        <f t="shared" si="11008"/>
        <v>1</v>
      </c>
      <c r="CB1485" s="13">
        <f t="shared" si="11008"/>
        <v>1</v>
      </c>
      <c r="CC1485" s="13">
        <f t="shared" si="11008"/>
        <v>1</v>
      </c>
      <c r="CD1485" s="13">
        <f t="shared" si="11008"/>
        <v>1</v>
      </c>
      <c r="CE1485" s="13" t="str">
        <f t="shared" si="11008"/>
        <v>..</v>
      </c>
      <c r="CF1485" s="13">
        <f t="shared" ref="CF1485" si="11009">IFERROR(AN1485/AN1485,"..")</f>
        <v>1</v>
      </c>
      <c r="CG1485" s="13">
        <f t="shared" ref="CG1485" si="11010">IFERROR(AO1485/AO1485,"..")</f>
        <v>1</v>
      </c>
      <c r="CH1485" s="13">
        <f t="shared" ref="CH1485" si="11011">IFERROR(AP1485/AP1485,"..")</f>
        <v>1</v>
      </c>
      <c r="CI1485" s="13">
        <f t="shared" ref="CI1485" si="11012">IFERROR(AQ1485/AQ1485,"..")</f>
        <v>1</v>
      </c>
      <c r="CJ1485" s="13">
        <f t="shared" ref="CJ1485" si="11013">IFERROR(AR1485/AR1485,"..")</f>
        <v>1</v>
      </c>
      <c r="CK1485" s="13">
        <f t="shared" ref="CK1485" si="11014">IFERROR(AS1485/AS1485,"..")</f>
        <v>1</v>
      </c>
      <c r="CL1485" s="13">
        <f t="shared" ref="CL1485" si="11015">IFERROR(AT1485/AT1485,"..")</f>
        <v>1</v>
      </c>
      <c r="CM1485" s="13"/>
      <c r="CN1485" s="13"/>
      <c r="CO1485" s="13"/>
      <c r="CP1485" s="13"/>
      <c r="CQ1485" s="13"/>
      <c r="CR1485" s="13"/>
      <c r="CS1485" s="13"/>
      <c r="CT1485" s="13"/>
      <c r="CU1485" s="13"/>
      <c r="CV1485" s="13"/>
      <c r="CW1485" s="13"/>
      <c r="CX1485" s="13"/>
      <c r="CY1485" s="13"/>
      <c r="CZ1485" s="13"/>
      <c r="DA1485" s="13"/>
      <c r="DB1485" s="13"/>
      <c r="DC1485" s="13"/>
      <c r="DD1485" s="13"/>
      <c r="DE1485" s="13"/>
      <c r="DF1485" s="13"/>
      <c r="DG1485" s="13"/>
      <c r="DH1485" s="13"/>
      <c r="DI1485" s="13"/>
      <c r="DJ1485" s="13"/>
      <c r="DK1485" s="13"/>
      <c r="DL1485" s="13"/>
      <c r="DM1485" s="13"/>
      <c r="DN1485" s="13"/>
      <c r="DO1485" s="13"/>
      <c r="DP1485" s="13"/>
      <c r="DQ1485" s="13"/>
      <c r="DR1485" s="13"/>
      <c r="DS1485" s="13"/>
      <c r="DT1485" s="13"/>
      <c r="DU1485" s="13"/>
      <c r="DV1485" s="13"/>
      <c r="DW1485" s="13"/>
      <c r="DX1485" s="13"/>
      <c r="DY1485" s="13"/>
      <c r="DZ1485" s="13"/>
      <c r="EA1485" s="13"/>
      <c r="EB1485" s="13"/>
      <c r="EC1485" s="13"/>
      <c r="ED1485" s="13"/>
      <c r="EE1485" s="13"/>
      <c r="EF1485" s="13"/>
      <c r="EG1485" s="13"/>
      <c r="EH1485" s="13"/>
      <c r="EI1485" s="13"/>
      <c r="EJ1485" s="13"/>
      <c r="EK1485" s="13"/>
      <c r="EL1485" s="13"/>
      <c r="EM1485" s="13"/>
    </row>
    <row r="1486" spans="1:143" ht="12.9" x14ac:dyDescent="0.35">
      <c r="A1486" s="19"/>
      <c r="B1486" s="11" t="s">
        <v>48</v>
      </c>
      <c r="C1486" s="9" t="s">
        <v>53</v>
      </c>
      <c r="D1486" s="14">
        <v>0</v>
      </c>
      <c r="E1486" s="14">
        <v>0</v>
      </c>
      <c r="F1486" s="14">
        <v>0</v>
      </c>
      <c r="G1486" s="14">
        <v>0</v>
      </c>
      <c r="H1486" s="14">
        <v>0</v>
      </c>
      <c r="I1486" s="14">
        <v>0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4">
        <v>0</v>
      </c>
      <c r="P1486" s="14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4">
        <v>0</v>
      </c>
      <c r="X1486" s="14">
        <v>0</v>
      </c>
      <c r="Y1486" s="14">
        <v>0</v>
      </c>
      <c r="Z1486" s="14">
        <v>0</v>
      </c>
      <c r="AA1486" s="14">
        <v>0</v>
      </c>
      <c r="AB1486" s="14">
        <v>0</v>
      </c>
      <c r="AC1486" s="14">
        <v>0</v>
      </c>
      <c r="AD1486" s="14">
        <v>0</v>
      </c>
      <c r="AE1486" s="14">
        <v>0</v>
      </c>
      <c r="AF1486" s="14">
        <v>0</v>
      </c>
      <c r="AG1486" s="14">
        <v>0</v>
      </c>
      <c r="AH1486" s="14">
        <v>0</v>
      </c>
      <c r="AI1486" s="14">
        <v>0</v>
      </c>
      <c r="AJ1486" s="14">
        <v>0</v>
      </c>
      <c r="AK1486" s="14">
        <v>0</v>
      </c>
      <c r="AL1486" s="14">
        <v>0</v>
      </c>
      <c r="AM1486" s="14">
        <v>0</v>
      </c>
      <c r="AN1486" s="14">
        <v>0</v>
      </c>
      <c r="AO1486" s="14">
        <v>0</v>
      </c>
      <c r="AP1486" s="14">
        <v>0</v>
      </c>
      <c r="AQ1486" s="14">
        <v>0</v>
      </c>
      <c r="AR1486" s="14">
        <v>0</v>
      </c>
      <c r="AS1486" s="14">
        <v>0</v>
      </c>
      <c r="AT1486" s="14">
        <v>0</v>
      </c>
      <c r="AU1486" s="14">
        <v>0</v>
      </c>
    </row>
    <row r="1487" spans="1:143" ht="20.6" x14ac:dyDescent="0.35">
      <c r="A1487" s="17" t="s">
        <v>138</v>
      </c>
      <c r="B1487" s="11" t="s">
        <v>55</v>
      </c>
      <c r="C1487" s="9" t="s">
        <v>53</v>
      </c>
      <c r="D1487" s="14">
        <v>30165</v>
      </c>
      <c r="E1487" s="14">
        <v>26922</v>
      </c>
      <c r="F1487" s="14">
        <v>135</v>
      </c>
      <c r="G1487" s="14">
        <v>25779</v>
      </c>
      <c r="H1487" s="14">
        <v>669</v>
      </c>
      <c r="I1487" s="14">
        <v>138</v>
      </c>
      <c r="J1487" s="14">
        <v>0</v>
      </c>
      <c r="K1487" s="14">
        <v>3</v>
      </c>
      <c r="L1487" s="14">
        <v>6</v>
      </c>
      <c r="M1487" s="14">
        <v>15</v>
      </c>
      <c r="N1487" s="14">
        <v>51</v>
      </c>
      <c r="O1487" s="14">
        <v>144</v>
      </c>
      <c r="P1487" s="14">
        <v>291</v>
      </c>
      <c r="Q1487" s="14">
        <v>4986</v>
      </c>
      <c r="R1487" s="14">
        <v>609</v>
      </c>
      <c r="S1487" s="14">
        <v>6</v>
      </c>
      <c r="T1487" s="14">
        <v>192</v>
      </c>
      <c r="U1487" s="14">
        <v>216</v>
      </c>
      <c r="V1487" s="14">
        <v>117</v>
      </c>
      <c r="W1487" s="14">
        <v>39</v>
      </c>
      <c r="X1487" s="14">
        <v>18</v>
      </c>
      <c r="Y1487" s="14">
        <v>36</v>
      </c>
      <c r="Z1487" s="14">
        <v>24</v>
      </c>
      <c r="AA1487" s="14">
        <v>789</v>
      </c>
      <c r="AB1487" s="14">
        <v>33</v>
      </c>
      <c r="AC1487" s="14">
        <v>12</v>
      </c>
      <c r="AD1487" s="14">
        <v>144</v>
      </c>
      <c r="AE1487" s="14">
        <v>48</v>
      </c>
      <c r="AF1487" s="14">
        <v>3</v>
      </c>
      <c r="AG1487" s="14">
        <v>36</v>
      </c>
      <c r="AH1487" s="14">
        <v>180</v>
      </c>
      <c r="AI1487" s="14">
        <v>216</v>
      </c>
      <c r="AJ1487" s="14">
        <v>12</v>
      </c>
      <c r="AK1487" s="14">
        <v>27</v>
      </c>
      <c r="AL1487" s="14">
        <v>18</v>
      </c>
      <c r="AM1487" s="14">
        <v>75</v>
      </c>
      <c r="AN1487" s="14">
        <v>105</v>
      </c>
      <c r="AO1487" s="14">
        <v>9</v>
      </c>
      <c r="AP1487" s="14">
        <v>60</v>
      </c>
      <c r="AQ1487" s="14">
        <v>33</v>
      </c>
      <c r="AR1487" s="14">
        <v>510</v>
      </c>
      <c r="AS1487" s="14">
        <v>510</v>
      </c>
      <c r="AT1487" s="14">
        <v>30165</v>
      </c>
      <c r="AU1487" s="14">
        <v>0</v>
      </c>
    </row>
    <row r="1488" spans="1:143" ht="12.9" x14ac:dyDescent="0.35">
      <c r="A1488" s="18"/>
      <c r="B1488" s="11" t="s">
        <v>56</v>
      </c>
      <c r="C1488" s="9" t="s">
        <v>53</v>
      </c>
      <c r="D1488" s="14">
        <v>1752</v>
      </c>
      <c r="E1488" s="14">
        <v>1563</v>
      </c>
      <c r="F1488" s="14">
        <v>6</v>
      </c>
      <c r="G1488" s="14">
        <v>1461</v>
      </c>
      <c r="H1488" s="14">
        <v>45</v>
      </c>
      <c r="I1488" s="14">
        <v>21</v>
      </c>
      <c r="J1488" s="14">
        <v>0</v>
      </c>
      <c r="K1488" s="14">
        <v>0</v>
      </c>
      <c r="L1488" s="14">
        <v>0</v>
      </c>
      <c r="M1488" s="14">
        <v>0</v>
      </c>
      <c r="N1488" s="14">
        <v>3</v>
      </c>
      <c r="O1488" s="14">
        <v>12</v>
      </c>
      <c r="P1488" s="14">
        <v>54</v>
      </c>
      <c r="Q1488" s="14">
        <v>270</v>
      </c>
      <c r="R1488" s="14">
        <v>36</v>
      </c>
      <c r="S1488" s="14">
        <v>0</v>
      </c>
      <c r="T1488" s="14">
        <v>15</v>
      </c>
      <c r="U1488" s="14">
        <v>6</v>
      </c>
      <c r="V1488" s="14">
        <v>12</v>
      </c>
      <c r="W1488" s="14">
        <v>0</v>
      </c>
      <c r="X1488" s="14">
        <v>0</v>
      </c>
      <c r="Y1488" s="14">
        <v>3</v>
      </c>
      <c r="Z1488" s="14">
        <v>3</v>
      </c>
      <c r="AA1488" s="14">
        <v>69</v>
      </c>
      <c r="AB1488" s="14">
        <v>6</v>
      </c>
      <c r="AC1488" s="14">
        <v>0</v>
      </c>
      <c r="AD1488" s="14">
        <v>21</v>
      </c>
      <c r="AE1488" s="14">
        <v>0</v>
      </c>
      <c r="AF1488" s="14">
        <v>0</v>
      </c>
      <c r="AG1488" s="14">
        <v>6</v>
      </c>
      <c r="AH1488" s="14">
        <v>9</v>
      </c>
      <c r="AI1488" s="14">
        <v>18</v>
      </c>
      <c r="AJ1488" s="14">
        <v>0</v>
      </c>
      <c r="AK1488" s="14">
        <v>3</v>
      </c>
      <c r="AL1488" s="14">
        <v>3</v>
      </c>
      <c r="AM1488" s="14">
        <v>0</v>
      </c>
      <c r="AN1488" s="14">
        <v>27</v>
      </c>
      <c r="AO1488" s="14">
        <v>3</v>
      </c>
      <c r="AP1488" s="14">
        <v>9</v>
      </c>
      <c r="AQ1488" s="14">
        <v>15</v>
      </c>
      <c r="AR1488" s="14">
        <v>33</v>
      </c>
      <c r="AS1488" s="14">
        <v>33</v>
      </c>
      <c r="AT1488" s="14">
        <v>1752</v>
      </c>
      <c r="AU1488" s="14">
        <v>0</v>
      </c>
      <c r="AV1488" s="13">
        <f>IFERROR(D1488/D1514,"..")</f>
        <v>5.8080556936847341E-2</v>
      </c>
      <c r="AW1488" s="13">
        <f t="shared" ref="AW1488:CE1488" si="11016">IFERROR(E1488/E1514,"..")</f>
        <v>5.805660797860486E-2</v>
      </c>
      <c r="AX1488" s="13">
        <f t="shared" si="11016"/>
        <v>4.4444444444444446E-2</v>
      </c>
      <c r="AY1488" s="13">
        <f t="shared" si="11016"/>
        <v>5.6674037006866053E-2</v>
      </c>
      <c r="AZ1488" s="13">
        <f t="shared" si="11016"/>
        <v>6.726457399103139E-2</v>
      </c>
      <c r="BA1488" s="13">
        <f t="shared" si="11016"/>
        <v>0.15217391304347827</v>
      </c>
      <c r="BB1488" s="13" t="str">
        <f t="shared" si="11016"/>
        <v>..</v>
      </c>
      <c r="BC1488" s="13">
        <f t="shared" si="11016"/>
        <v>0</v>
      </c>
      <c r="BD1488" s="13">
        <f t="shared" si="11016"/>
        <v>0</v>
      </c>
      <c r="BE1488" s="13">
        <f t="shared" si="11016"/>
        <v>0</v>
      </c>
      <c r="BF1488" s="13">
        <f t="shared" si="11016"/>
        <v>5.8823529411764705E-2</v>
      </c>
      <c r="BG1488" s="13">
        <f t="shared" si="11016"/>
        <v>8.3333333333333329E-2</v>
      </c>
      <c r="BH1488" s="13">
        <f t="shared" si="11016"/>
        <v>0.18556701030927836</v>
      </c>
      <c r="BI1488" s="13">
        <f t="shared" si="11016"/>
        <v>5.4151624548736461E-2</v>
      </c>
      <c r="BJ1488" s="13">
        <f t="shared" si="11016"/>
        <v>5.9113300492610835E-2</v>
      </c>
      <c r="BK1488" s="13">
        <f t="shared" si="11016"/>
        <v>0</v>
      </c>
      <c r="BL1488" s="13">
        <f t="shared" si="11016"/>
        <v>7.8125E-2</v>
      </c>
      <c r="BM1488" s="13">
        <f t="shared" si="11016"/>
        <v>2.7777777777777776E-2</v>
      </c>
      <c r="BN1488" s="13">
        <f t="shared" si="11016"/>
        <v>0.10256410256410256</v>
      </c>
      <c r="BO1488" s="13">
        <f t="shared" si="11016"/>
        <v>0</v>
      </c>
      <c r="BP1488" s="13">
        <f t="shared" si="11016"/>
        <v>0</v>
      </c>
      <c r="BQ1488" s="13">
        <f t="shared" si="11016"/>
        <v>8.3333333333333329E-2</v>
      </c>
      <c r="BR1488" s="13">
        <f t="shared" si="11016"/>
        <v>0.125</v>
      </c>
      <c r="BS1488" s="13">
        <f t="shared" si="11016"/>
        <v>8.7452471482889732E-2</v>
      </c>
      <c r="BT1488" s="13">
        <f t="shared" si="11016"/>
        <v>0.18181818181818182</v>
      </c>
      <c r="BU1488" s="13">
        <f t="shared" si="11016"/>
        <v>0</v>
      </c>
      <c r="BV1488" s="13">
        <f t="shared" si="11016"/>
        <v>0.14583333333333334</v>
      </c>
      <c r="BW1488" s="13">
        <f t="shared" si="11016"/>
        <v>0</v>
      </c>
      <c r="BX1488" s="13">
        <f t="shared" si="11016"/>
        <v>0</v>
      </c>
      <c r="BY1488" s="13">
        <f t="shared" si="11016"/>
        <v>0.16666666666666666</v>
      </c>
      <c r="BZ1488" s="13">
        <f t="shared" si="11016"/>
        <v>0.05</v>
      </c>
      <c r="CA1488" s="13">
        <f t="shared" si="11016"/>
        <v>8.3333333333333329E-2</v>
      </c>
      <c r="CB1488" s="13">
        <f t="shared" si="11016"/>
        <v>0</v>
      </c>
      <c r="CC1488" s="13">
        <f t="shared" si="11016"/>
        <v>0.1111111111111111</v>
      </c>
      <c r="CD1488" s="13">
        <f t="shared" si="11016"/>
        <v>0.16666666666666666</v>
      </c>
      <c r="CE1488" s="13">
        <f t="shared" si="11016"/>
        <v>0</v>
      </c>
      <c r="CF1488" s="13">
        <f t="shared" ref="CF1488" si="11017">IFERROR(AN1488/AN1514,"..")</f>
        <v>0.25714285714285712</v>
      </c>
      <c r="CG1488" s="13">
        <f t="shared" ref="CG1488" si="11018">IFERROR(AO1488/AO1514,"..")</f>
        <v>0.33333333333333331</v>
      </c>
      <c r="CH1488" s="13">
        <f t="shared" ref="CH1488" si="11019">IFERROR(AP1488/AP1514,"..")</f>
        <v>0.15</v>
      </c>
      <c r="CI1488" s="13">
        <f t="shared" ref="CI1488" si="11020">IFERROR(AQ1488/AQ1514,"..")</f>
        <v>0.45454545454545453</v>
      </c>
      <c r="CJ1488" s="13">
        <f t="shared" ref="CJ1488" si="11021">IFERROR(AR1488/AR1514,"..")</f>
        <v>6.4705882352941183E-2</v>
      </c>
      <c r="CK1488" s="13">
        <f t="shared" ref="CK1488" si="11022">IFERROR(AS1488/AS1514,"..")</f>
        <v>6.4705882352941183E-2</v>
      </c>
      <c r="CL1488" s="13">
        <f t="shared" ref="CL1488" si="11023">IFERROR(AT1488/AT1514,"..")</f>
        <v>5.8080556936847341E-2</v>
      </c>
      <c r="CM1488" s="13"/>
      <c r="CN1488" s="13"/>
      <c r="CO1488" s="13"/>
      <c r="CP1488" s="13"/>
      <c r="CQ1488" s="13"/>
      <c r="CR1488" s="13"/>
      <c r="CS1488" s="13"/>
      <c r="CT1488" s="13"/>
      <c r="CU1488" s="13"/>
      <c r="CV1488" s="13"/>
      <c r="CW1488" s="13"/>
      <c r="CX1488" s="13"/>
      <c r="CY1488" s="13"/>
      <c r="CZ1488" s="13"/>
      <c r="DA1488" s="13"/>
      <c r="DB1488" s="13"/>
      <c r="DC1488" s="13"/>
      <c r="DD1488" s="13"/>
      <c r="DE1488" s="13"/>
      <c r="DF1488" s="13"/>
      <c r="DG1488" s="13"/>
      <c r="DH1488" s="13"/>
      <c r="DI1488" s="13"/>
      <c r="DJ1488" s="13"/>
      <c r="DK1488" s="13"/>
      <c r="DL1488" s="13"/>
      <c r="DM1488" s="13"/>
      <c r="DN1488" s="13"/>
      <c r="DO1488" s="13"/>
      <c r="DP1488" s="13"/>
      <c r="DQ1488" s="13"/>
      <c r="DR1488" s="13"/>
      <c r="DS1488" s="13"/>
      <c r="DT1488" s="13"/>
      <c r="DU1488" s="13"/>
      <c r="DV1488" s="13"/>
      <c r="DW1488" s="13"/>
      <c r="DX1488" s="13"/>
      <c r="DY1488" s="13"/>
      <c r="DZ1488" s="13"/>
      <c r="EA1488" s="13"/>
      <c r="EB1488" s="13"/>
      <c r="EC1488" s="13"/>
      <c r="ED1488" s="13"/>
      <c r="EE1488" s="13"/>
      <c r="EF1488" s="13"/>
      <c r="EG1488" s="13"/>
      <c r="EH1488" s="13"/>
      <c r="EI1488" s="13"/>
      <c r="EJ1488" s="13"/>
      <c r="EK1488" s="13"/>
      <c r="EL1488" s="13"/>
      <c r="EM1488" s="13"/>
    </row>
    <row r="1489" spans="1:143" ht="12.9" x14ac:dyDescent="0.35">
      <c r="A1489" s="18"/>
      <c r="B1489" s="11" t="s">
        <v>57</v>
      </c>
      <c r="C1489" s="9" t="s">
        <v>53</v>
      </c>
      <c r="D1489" s="14">
        <v>84</v>
      </c>
      <c r="E1489" s="14">
        <v>69</v>
      </c>
      <c r="F1489" s="14">
        <v>0</v>
      </c>
      <c r="G1489" s="14">
        <v>66</v>
      </c>
      <c r="H1489" s="14">
        <v>3</v>
      </c>
      <c r="I1489" s="14">
        <v>3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4">
        <v>3</v>
      </c>
      <c r="P1489" s="14">
        <v>0</v>
      </c>
      <c r="Q1489" s="14">
        <v>18</v>
      </c>
      <c r="R1489" s="14">
        <v>9</v>
      </c>
      <c r="S1489" s="14">
        <v>0</v>
      </c>
      <c r="T1489" s="14">
        <v>6</v>
      </c>
      <c r="U1489" s="14">
        <v>0</v>
      </c>
      <c r="V1489" s="14">
        <v>0</v>
      </c>
      <c r="W1489" s="14">
        <v>0</v>
      </c>
      <c r="X1489" s="14">
        <v>6</v>
      </c>
      <c r="Y1489" s="14">
        <v>3</v>
      </c>
      <c r="Z1489" s="14">
        <v>0</v>
      </c>
      <c r="AA1489" s="14">
        <v>6</v>
      </c>
      <c r="AB1489" s="14">
        <v>0</v>
      </c>
      <c r="AC1489" s="14">
        <v>0</v>
      </c>
      <c r="AD1489" s="14">
        <v>6</v>
      </c>
      <c r="AE1489" s="14">
        <v>0</v>
      </c>
      <c r="AF1489" s="14">
        <v>0</v>
      </c>
      <c r="AG1489" s="14">
        <v>0</v>
      </c>
      <c r="AH1489" s="14">
        <v>0</v>
      </c>
      <c r="AI1489" s="14">
        <v>0</v>
      </c>
      <c r="AJ1489" s="14">
        <v>0</v>
      </c>
      <c r="AK1489" s="14">
        <v>0</v>
      </c>
      <c r="AL1489" s="14">
        <v>0</v>
      </c>
      <c r="AM1489" s="14">
        <v>0</v>
      </c>
      <c r="AN1489" s="14">
        <v>3</v>
      </c>
      <c r="AO1489" s="14">
        <v>0</v>
      </c>
      <c r="AP1489" s="14">
        <v>3</v>
      </c>
      <c r="AQ1489" s="14">
        <v>0</v>
      </c>
      <c r="AR1489" s="14">
        <v>0</v>
      </c>
      <c r="AS1489" s="14">
        <v>0</v>
      </c>
      <c r="AT1489" s="14">
        <v>84</v>
      </c>
      <c r="AU1489" s="14">
        <v>0</v>
      </c>
      <c r="AV1489" s="13">
        <f>IFERROR(D1489/D1514,"..")</f>
        <v>2.7846842366981601E-3</v>
      </c>
      <c r="AW1489" s="13">
        <f t="shared" ref="AW1489:CE1489" si="11024">IFERROR(E1489/E1514,"..")</f>
        <v>2.5629596612435925E-3</v>
      </c>
      <c r="AX1489" s="13">
        <f t="shared" si="11024"/>
        <v>0</v>
      </c>
      <c r="AY1489" s="13">
        <f t="shared" si="11024"/>
        <v>2.5602234376818338E-3</v>
      </c>
      <c r="AZ1489" s="13">
        <f t="shared" si="11024"/>
        <v>4.4843049327354259E-3</v>
      </c>
      <c r="BA1489" s="13">
        <f t="shared" si="11024"/>
        <v>2.1739130434782608E-2</v>
      </c>
      <c r="BB1489" s="13" t="str">
        <f t="shared" si="11024"/>
        <v>..</v>
      </c>
      <c r="BC1489" s="13">
        <f t="shared" si="11024"/>
        <v>0</v>
      </c>
      <c r="BD1489" s="13">
        <f t="shared" si="11024"/>
        <v>0</v>
      </c>
      <c r="BE1489" s="13">
        <f t="shared" si="11024"/>
        <v>0</v>
      </c>
      <c r="BF1489" s="13">
        <f t="shared" si="11024"/>
        <v>0</v>
      </c>
      <c r="BG1489" s="13">
        <f t="shared" si="11024"/>
        <v>2.0833333333333332E-2</v>
      </c>
      <c r="BH1489" s="13">
        <f t="shared" si="11024"/>
        <v>0</v>
      </c>
      <c r="BI1489" s="13">
        <f t="shared" si="11024"/>
        <v>3.6101083032490976E-3</v>
      </c>
      <c r="BJ1489" s="13">
        <f t="shared" si="11024"/>
        <v>1.4778325123152709E-2</v>
      </c>
      <c r="BK1489" s="13">
        <f t="shared" si="11024"/>
        <v>0</v>
      </c>
      <c r="BL1489" s="13">
        <f t="shared" si="11024"/>
        <v>3.125E-2</v>
      </c>
      <c r="BM1489" s="13">
        <f t="shared" si="11024"/>
        <v>0</v>
      </c>
      <c r="BN1489" s="13">
        <f t="shared" si="11024"/>
        <v>0</v>
      </c>
      <c r="BO1489" s="13">
        <f t="shared" si="11024"/>
        <v>0</v>
      </c>
      <c r="BP1489" s="13">
        <f t="shared" si="11024"/>
        <v>0.33333333333333331</v>
      </c>
      <c r="BQ1489" s="13">
        <f t="shared" si="11024"/>
        <v>8.3333333333333329E-2</v>
      </c>
      <c r="BR1489" s="13">
        <f t="shared" si="11024"/>
        <v>0</v>
      </c>
      <c r="BS1489" s="13">
        <f t="shared" si="11024"/>
        <v>7.6045627376425855E-3</v>
      </c>
      <c r="BT1489" s="13">
        <f t="shared" si="11024"/>
        <v>0</v>
      </c>
      <c r="BU1489" s="13">
        <f t="shared" si="11024"/>
        <v>0</v>
      </c>
      <c r="BV1489" s="13">
        <f t="shared" si="11024"/>
        <v>4.1666666666666664E-2</v>
      </c>
      <c r="BW1489" s="13">
        <f t="shared" si="11024"/>
        <v>0</v>
      </c>
      <c r="BX1489" s="13">
        <f t="shared" si="11024"/>
        <v>0</v>
      </c>
      <c r="BY1489" s="13">
        <f t="shared" si="11024"/>
        <v>0</v>
      </c>
      <c r="BZ1489" s="13">
        <f t="shared" si="11024"/>
        <v>0</v>
      </c>
      <c r="CA1489" s="13">
        <f t="shared" si="11024"/>
        <v>0</v>
      </c>
      <c r="CB1489" s="13">
        <f t="shared" si="11024"/>
        <v>0</v>
      </c>
      <c r="CC1489" s="13">
        <f t="shared" si="11024"/>
        <v>0</v>
      </c>
      <c r="CD1489" s="13">
        <f t="shared" si="11024"/>
        <v>0</v>
      </c>
      <c r="CE1489" s="13">
        <f t="shared" si="11024"/>
        <v>0</v>
      </c>
      <c r="CF1489" s="13">
        <f t="shared" ref="CF1489" si="11025">IFERROR(AN1489/AN1514,"..")</f>
        <v>2.8571428571428571E-2</v>
      </c>
      <c r="CG1489" s="13">
        <f t="shared" ref="CG1489" si="11026">IFERROR(AO1489/AO1514,"..")</f>
        <v>0</v>
      </c>
      <c r="CH1489" s="13">
        <f t="shared" ref="CH1489" si="11027">IFERROR(AP1489/AP1514,"..")</f>
        <v>0.05</v>
      </c>
      <c r="CI1489" s="13">
        <f t="shared" ref="CI1489" si="11028">IFERROR(AQ1489/AQ1514,"..")</f>
        <v>0</v>
      </c>
      <c r="CJ1489" s="13">
        <f t="shared" ref="CJ1489" si="11029">IFERROR(AR1489/AR1514,"..")</f>
        <v>0</v>
      </c>
      <c r="CK1489" s="13">
        <f t="shared" ref="CK1489" si="11030">IFERROR(AS1489/AS1514,"..")</f>
        <v>0</v>
      </c>
      <c r="CL1489" s="13">
        <f t="shared" ref="CL1489" si="11031">IFERROR(AT1489/AT1514,"..")</f>
        <v>2.7846842366981601E-3</v>
      </c>
      <c r="CM1489" s="13"/>
      <c r="CN1489" s="13"/>
      <c r="CO1489" s="13"/>
      <c r="CP1489" s="13"/>
      <c r="CQ1489" s="13"/>
      <c r="CR1489" s="13"/>
      <c r="CS1489" s="13"/>
      <c r="CT1489" s="13"/>
      <c r="CU1489" s="13"/>
      <c r="CV1489" s="13"/>
      <c r="CW1489" s="13"/>
      <c r="CX1489" s="13"/>
      <c r="CY1489" s="13"/>
      <c r="CZ1489" s="13"/>
      <c r="DA1489" s="13"/>
      <c r="DB1489" s="13"/>
      <c r="DC1489" s="13"/>
      <c r="DD1489" s="13"/>
      <c r="DE1489" s="13"/>
      <c r="DF1489" s="13"/>
      <c r="DG1489" s="13"/>
      <c r="DH1489" s="13"/>
      <c r="DI1489" s="13"/>
      <c r="DJ1489" s="13"/>
      <c r="DK1489" s="13"/>
      <c r="DL1489" s="13"/>
      <c r="DM1489" s="13"/>
      <c r="DN1489" s="13"/>
      <c r="DO1489" s="13"/>
      <c r="DP1489" s="13"/>
      <c r="DQ1489" s="13"/>
      <c r="DR1489" s="13"/>
      <c r="DS1489" s="13"/>
      <c r="DT1489" s="13"/>
      <c r="DU1489" s="13"/>
      <c r="DV1489" s="13"/>
      <c r="DW1489" s="13"/>
      <c r="DX1489" s="13"/>
      <c r="DY1489" s="13"/>
      <c r="DZ1489" s="13"/>
      <c r="EA1489" s="13"/>
      <c r="EB1489" s="13"/>
      <c r="EC1489" s="13"/>
      <c r="ED1489" s="13"/>
      <c r="EE1489" s="13"/>
      <c r="EF1489" s="13"/>
      <c r="EG1489" s="13"/>
      <c r="EH1489" s="13"/>
      <c r="EI1489" s="13"/>
      <c r="EJ1489" s="13"/>
      <c r="EK1489" s="13"/>
      <c r="EL1489" s="13"/>
      <c r="EM1489" s="13"/>
    </row>
    <row r="1490" spans="1:143" ht="12.9" x14ac:dyDescent="0.35">
      <c r="A1490" s="18"/>
      <c r="B1490" s="11" t="s">
        <v>58</v>
      </c>
      <c r="C1490" s="9" t="s">
        <v>53</v>
      </c>
      <c r="D1490" s="14">
        <v>3000</v>
      </c>
      <c r="E1490" s="14">
        <v>2823</v>
      </c>
      <c r="F1490" s="14">
        <v>6</v>
      </c>
      <c r="G1490" s="14">
        <v>2685</v>
      </c>
      <c r="H1490" s="14">
        <v>117</v>
      </c>
      <c r="I1490" s="14">
        <v>6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4">
        <v>21</v>
      </c>
      <c r="P1490" s="14">
        <v>12</v>
      </c>
      <c r="Q1490" s="14">
        <v>258</v>
      </c>
      <c r="R1490" s="14">
        <v>9</v>
      </c>
      <c r="S1490" s="14">
        <v>0</v>
      </c>
      <c r="T1490" s="14">
        <v>3</v>
      </c>
      <c r="U1490" s="14">
        <v>6</v>
      </c>
      <c r="V1490" s="14">
        <v>0</v>
      </c>
      <c r="W1490" s="14">
        <v>0</v>
      </c>
      <c r="X1490" s="14">
        <v>0</v>
      </c>
      <c r="Y1490" s="14">
        <v>0</v>
      </c>
      <c r="Z1490" s="14">
        <v>3</v>
      </c>
      <c r="AA1490" s="14">
        <v>9</v>
      </c>
      <c r="AB1490" s="14">
        <v>0</v>
      </c>
      <c r="AC1490" s="14">
        <v>0</v>
      </c>
      <c r="AD1490" s="14">
        <v>0</v>
      </c>
      <c r="AE1490" s="14">
        <v>0</v>
      </c>
      <c r="AF1490" s="14">
        <v>0</v>
      </c>
      <c r="AG1490" s="14">
        <v>0</v>
      </c>
      <c r="AH1490" s="14">
        <v>6</v>
      </c>
      <c r="AI1490" s="14">
        <v>6</v>
      </c>
      <c r="AJ1490" s="14">
        <v>3</v>
      </c>
      <c r="AK1490" s="14">
        <v>0</v>
      </c>
      <c r="AL1490" s="14">
        <v>0</v>
      </c>
      <c r="AM1490" s="14">
        <v>0</v>
      </c>
      <c r="AN1490" s="14">
        <v>0</v>
      </c>
      <c r="AO1490" s="14">
        <v>0</v>
      </c>
      <c r="AP1490" s="14">
        <v>0</v>
      </c>
      <c r="AQ1490" s="14">
        <v>0</v>
      </c>
      <c r="AR1490" s="14">
        <v>39</v>
      </c>
      <c r="AS1490" s="14">
        <v>39</v>
      </c>
      <c r="AT1490" s="14">
        <v>3000</v>
      </c>
      <c r="AU1490" s="14">
        <v>0</v>
      </c>
      <c r="AV1490" s="13">
        <f>IFERROR(D1490/D1514,"..")</f>
        <v>9.9453008453505715E-2</v>
      </c>
      <c r="AW1490" s="13">
        <f t="shared" ref="AW1490:CE1490" si="11032">IFERROR(E1490/E1514,"..")</f>
        <v>0.10485848005348786</v>
      </c>
      <c r="AX1490" s="13">
        <f t="shared" si="11032"/>
        <v>4.4444444444444446E-2</v>
      </c>
      <c r="AY1490" s="13">
        <f t="shared" si="11032"/>
        <v>0.10415454439660189</v>
      </c>
      <c r="AZ1490" s="13">
        <f t="shared" si="11032"/>
        <v>0.17488789237668162</v>
      </c>
      <c r="BA1490" s="13">
        <f t="shared" si="11032"/>
        <v>4.3478260869565216E-2</v>
      </c>
      <c r="BB1490" s="13" t="str">
        <f t="shared" si="11032"/>
        <v>..</v>
      </c>
      <c r="BC1490" s="13">
        <f t="shared" si="11032"/>
        <v>0</v>
      </c>
      <c r="BD1490" s="13">
        <f t="shared" si="11032"/>
        <v>0</v>
      </c>
      <c r="BE1490" s="13">
        <f t="shared" si="11032"/>
        <v>0</v>
      </c>
      <c r="BF1490" s="13">
        <f t="shared" si="11032"/>
        <v>0</v>
      </c>
      <c r="BG1490" s="13">
        <f t="shared" si="11032"/>
        <v>0.14583333333333334</v>
      </c>
      <c r="BH1490" s="13">
        <f t="shared" si="11032"/>
        <v>4.1237113402061855E-2</v>
      </c>
      <c r="BI1490" s="13">
        <f t="shared" si="11032"/>
        <v>5.1744885679903728E-2</v>
      </c>
      <c r="BJ1490" s="13">
        <f t="shared" si="11032"/>
        <v>1.4778325123152709E-2</v>
      </c>
      <c r="BK1490" s="13">
        <f t="shared" si="11032"/>
        <v>0</v>
      </c>
      <c r="BL1490" s="13">
        <f t="shared" si="11032"/>
        <v>1.5625E-2</v>
      </c>
      <c r="BM1490" s="13">
        <f t="shared" si="11032"/>
        <v>2.7777777777777776E-2</v>
      </c>
      <c r="BN1490" s="13">
        <f t="shared" si="11032"/>
        <v>0</v>
      </c>
      <c r="BO1490" s="13">
        <f t="shared" si="11032"/>
        <v>0</v>
      </c>
      <c r="BP1490" s="13">
        <f t="shared" si="11032"/>
        <v>0</v>
      </c>
      <c r="BQ1490" s="13">
        <f t="shared" si="11032"/>
        <v>0</v>
      </c>
      <c r="BR1490" s="13">
        <f t="shared" si="11032"/>
        <v>0.125</v>
      </c>
      <c r="BS1490" s="13">
        <f t="shared" si="11032"/>
        <v>1.1406844106463879E-2</v>
      </c>
      <c r="BT1490" s="13">
        <f t="shared" si="11032"/>
        <v>0</v>
      </c>
      <c r="BU1490" s="13">
        <f t="shared" si="11032"/>
        <v>0</v>
      </c>
      <c r="BV1490" s="13">
        <f t="shared" si="11032"/>
        <v>0</v>
      </c>
      <c r="BW1490" s="13">
        <f t="shared" si="11032"/>
        <v>0</v>
      </c>
      <c r="BX1490" s="13">
        <f t="shared" si="11032"/>
        <v>0</v>
      </c>
      <c r="BY1490" s="13">
        <f t="shared" si="11032"/>
        <v>0</v>
      </c>
      <c r="BZ1490" s="13">
        <f t="shared" si="11032"/>
        <v>3.3333333333333333E-2</v>
      </c>
      <c r="CA1490" s="13">
        <f t="shared" si="11032"/>
        <v>2.7777777777777776E-2</v>
      </c>
      <c r="CB1490" s="13">
        <f t="shared" si="11032"/>
        <v>0.25</v>
      </c>
      <c r="CC1490" s="13">
        <f t="shared" si="11032"/>
        <v>0</v>
      </c>
      <c r="CD1490" s="13">
        <f t="shared" si="11032"/>
        <v>0</v>
      </c>
      <c r="CE1490" s="13">
        <f t="shared" si="11032"/>
        <v>0</v>
      </c>
      <c r="CF1490" s="13">
        <f t="shared" ref="CF1490" si="11033">IFERROR(AN1490/AN1514,"..")</f>
        <v>0</v>
      </c>
      <c r="CG1490" s="13">
        <f t="shared" ref="CG1490" si="11034">IFERROR(AO1490/AO1514,"..")</f>
        <v>0</v>
      </c>
      <c r="CH1490" s="13">
        <f t="shared" ref="CH1490" si="11035">IFERROR(AP1490/AP1514,"..")</f>
        <v>0</v>
      </c>
      <c r="CI1490" s="13">
        <f t="shared" ref="CI1490" si="11036">IFERROR(AQ1490/AQ1514,"..")</f>
        <v>0</v>
      </c>
      <c r="CJ1490" s="13">
        <f t="shared" ref="CJ1490" si="11037">IFERROR(AR1490/AR1514,"..")</f>
        <v>7.6470588235294124E-2</v>
      </c>
      <c r="CK1490" s="13">
        <f t="shared" ref="CK1490" si="11038">IFERROR(AS1490/AS1514,"..")</f>
        <v>7.6470588235294124E-2</v>
      </c>
      <c r="CL1490" s="13">
        <f t="shared" ref="CL1490" si="11039">IFERROR(AT1490/AT1514,"..")</f>
        <v>9.9453008453505715E-2</v>
      </c>
      <c r="CM1490" s="13"/>
      <c r="CN1490" s="13"/>
      <c r="CO1490" s="13"/>
      <c r="CP1490" s="13"/>
      <c r="CQ1490" s="13"/>
      <c r="CR1490" s="13"/>
      <c r="CS1490" s="13"/>
      <c r="CT1490" s="13"/>
      <c r="CU1490" s="13"/>
      <c r="CV1490" s="13"/>
      <c r="CW1490" s="13"/>
      <c r="CX1490" s="13"/>
      <c r="CY1490" s="13"/>
      <c r="CZ1490" s="13"/>
      <c r="DA1490" s="13"/>
      <c r="DB1490" s="13"/>
      <c r="DC1490" s="13"/>
      <c r="DD1490" s="13"/>
      <c r="DE1490" s="13"/>
      <c r="DF1490" s="13"/>
      <c r="DG1490" s="13"/>
      <c r="DH1490" s="13"/>
      <c r="DI1490" s="13"/>
      <c r="DJ1490" s="13"/>
      <c r="DK1490" s="13"/>
      <c r="DL1490" s="13"/>
      <c r="DM1490" s="13"/>
      <c r="DN1490" s="13"/>
      <c r="DO1490" s="13"/>
      <c r="DP1490" s="13"/>
      <c r="DQ1490" s="13"/>
      <c r="DR1490" s="13"/>
      <c r="DS1490" s="13"/>
      <c r="DT1490" s="13"/>
      <c r="DU1490" s="13"/>
      <c r="DV1490" s="13"/>
      <c r="DW1490" s="13"/>
      <c r="DX1490" s="13"/>
      <c r="DY1490" s="13"/>
      <c r="DZ1490" s="13"/>
      <c r="EA1490" s="13"/>
      <c r="EB1490" s="13"/>
      <c r="EC1490" s="13"/>
      <c r="ED1490" s="13"/>
      <c r="EE1490" s="13"/>
      <c r="EF1490" s="13"/>
      <c r="EG1490" s="13"/>
      <c r="EH1490" s="13"/>
      <c r="EI1490" s="13"/>
      <c r="EJ1490" s="13"/>
      <c r="EK1490" s="13"/>
      <c r="EL1490" s="13"/>
      <c r="EM1490" s="13"/>
    </row>
    <row r="1491" spans="1:143" ht="12.9" x14ac:dyDescent="0.35">
      <c r="A1491" s="18"/>
      <c r="B1491" s="11" t="s">
        <v>59</v>
      </c>
      <c r="C1491" s="9" t="s">
        <v>53</v>
      </c>
      <c r="D1491" s="14">
        <v>228</v>
      </c>
      <c r="E1491" s="14">
        <v>219</v>
      </c>
      <c r="F1491" s="14">
        <v>3</v>
      </c>
      <c r="G1491" s="14">
        <v>201</v>
      </c>
      <c r="H1491" s="14">
        <v>6</v>
      </c>
      <c r="I1491" s="14">
        <v>0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4">
        <v>6</v>
      </c>
      <c r="P1491" s="14">
        <v>6</v>
      </c>
      <c r="Q1491" s="14">
        <v>6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4">
        <v>0</v>
      </c>
      <c r="X1491" s="14">
        <v>0</v>
      </c>
      <c r="Y1491" s="14">
        <v>0</v>
      </c>
      <c r="Z1491" s="14">
        <v>0</v>
      </c>
      <c r="AA1491" s="14">
        <v>3</v>
      </c>
      <c r="AB1491" s="14">
        <v>0</v>
      </c>
      <c r="AC1491" s="14">
        <v>3</v>
      </c>
      <c r="AD1491" s="14">
        <v>0</v>
      </c>
      <c r="AE1491" s="14">
        <v>0</v>
      </c>
      <c r="AF1491" s="14">
        <v>0</v>
      </c>
      <c r="AG1491" s="14">
        <v>0</v>
      </c>
      <c r="AH1491" s="14">
        <v>0</v>
      </c>
      <c r="AI1491" s="14">
        <v>3</v>
      </c>
      <c r="AJ1491" s="14">
        <v>0</v>
      </c>
      <c r="AK1491" s="14">
        <v>0</v>
      </c>
      <c r="AL1491" s="14">
        <v>0</v>
      </c>
      <c r="AM1491" s="14">
        <v>0</v>
      </c>
      <c r="AN1491" s="14">
        <v>0</v>
      </c>
      <c r="AO1491" s="14">
        <v>0</v>
      </c>
      <c r="AP1491" s="14">
        <v>0</v>
      </c>
      <c r="AQ1491" s="14">
        <v>0</v>
      </c>
      <c r="AR1491" s="14">
        <v>6</v>
      </c>
      <c r="AS1491" s="14">
        <v>6</v>
      </c>
      <c r="AT1491" s="14">
        <v>228</v>
      </c>
      <c r="AU1491" s="14">
        <v>0</v>
      </c>
      <c r="AV1491" s="13">
        <f>IFERROR(D1491/D1514,"..")</f>
        <v>7.5584286424664349E-3</v>
      </c>
      <c r="AW1491" s="13">
        <f t="shared" ref="AW1491:CE1491" si="11040">IFERROR(E1491/E1514,"..")</f>
        <v>8.1346110987296633E-3</v>
      </c>
      <c r="AX1491" s="13">
        <f t="shared" si="11040"/>
        <v>2.2222222222222223E-2</v>
      </c>
      <c r="AY1491" s="13">
        <f t="shared" si="11040"/>
        <v>7.797044105667404E-3</v>
      </c>
      <c r="AZ1491" s="13">
        <f t="shared" si="11040"/>
        <v>8.9686098654708519E-3</v>
      </c>
      <c r="BA1491" s="13">
        <f t="shared" si="11040"/>
        <v>0</v>
      </c>
      <c r="BB1491" s="13" t="str">
        <f t="shared" si="11040"/>
        <v>..</v>
      </c>
      <c r="BC1491" s="13">
        <f t="shared" si="11040"/>
        <v>0</v>
      </c>
      <c r="BD1491" s="13">
        <f t="shared" si="11040"/>
        <v>0</v>
      </c>
      <c r="BE1491" s="13">
        <f t="shared" si="11040"/>
        <v>0</v>
      </c>
      <c r="BF1491" s="13">
        <f t="shared" si="11040"/>
        <v>0</v>
      </c>
      <c r="BG1491" s="13">
        <f t="shared" si="11040"/>
        <v>4.1666666666666664E-2</v>
      </c>
      <c r="BH1491" s="13">
        <f t="shared" si="11040"/>
        <v>2.0618556701030927E-2</v>
      </c>
      <c r="BI1491" s="13">
        <f t="shared" si="11040"/>
        <v>1.2033694344163659E-3</v>
      </c>
      <c r="BJ1491" s="13">
        <f t="shared" si="11040"/>
        <v>0</v>
      </c>
      <c r="BK1491" s="13">
        <f t="shared" si="11040"/>
        <v>0</v>
      </c>
      <c r="BL1491" s="13">
        <f t="shared" si="11040"/>
        <v>0</v>
      </c>
      <c r="BM1491" s="13">
        <f t="shared" si="11040"/>
        <v>0</v>
      </c>
      <c r="BN1491" s="13">
        <f t="shared" si="11040"/>
        <v>0</v>
      </c>
      <c r="BO1491" s="13">
        <f t="shared" si="11040"/>
        <v>0</v>
      </c>
      <c r="BP1491" s="13">
        <f t="shared" si="11040"/>
        <v>0</v>
      </c>
      <c r="BQ1491" s="13">
        <f t="shared" si="11040"/>
        <v>0</v>
      </c>
      <c r="BR1491" s="13">
        <f t="shared" si="11040"/>
        <v>0</v>
      </c>
      <c r="BS1491" s="13">
        <f t="shared" si="11040"/>
        <v>3.8022813688212928E-3</v>
      </c>
      <c r="BT1491" s="13">
        <f t="shared" si="11040"/>
        <v>0</v>
      </c>
      <c r="BU1491" s="13">
        <f t="shared" si="11040"/>
        <v>0.25</v>
      </c>
      <c r="BV1491" s="13">
        <f t="shared" si="11040"/>
        <v>0</v>
      </c>
      <c r="BW1491" s="13">
        <f t="shared" si="11040"/>
        <v>0</v>
      </c>
      <c r="BX1491" s="13">
        <f t="shared" si="11040"/>
        <v>0</v>
      </c>
      <c r="BY1491" s="13">
        <f t="shared" si="11040"/>
        <v>0</v>
      </c>
      <c r="BZ1491" s="13">
        <f t="shared" si="11040"/>
        <v>0</v>
      </c>
      <c r="CA1491" s="13">
        <f t="shared" si="11040"/>
        <v>1.3888888888888888E-2</v>
      </c>
      <c r="CB1491" s="13">
        <f t="shared" si="11040"/>
        <v>0</v>
      </c>
      <c r="CC1491" s="13">
        <f t="shared" si="11040"/>
        <v>0</v>
      </c>
      <c r="CD1491" s="13">
        <f t="shared" si="11040"/>
        <v>0</v>
      </c>
      <c r="CE1491" s="13">
        <f t="shared" si="11040"/>
        <v>0</v>
      </c>
      <c r="CF1491" s="13">
        <f t="shared" ref="CF1491" si="11041">IFERROR(AN1491/AN1514,"..")</f>
        <v>0</v>
      </c>
      <c r="CG1491" s="13">
        <f t="shared" ref="CG1491" si="11042">IFERROR(AO1491/AO1514,"..")</f>
        <v>0</v>
      </c>
      <c r="CH1491" s="13">
        <f t="shared" ref="CH1491" si="11043">IFERROR(AP1491/AP1514,"..")</f>
        <v>0</v>
      </c>
      <c r="CI1491" s="13">
        <f t="shared" ref="CI1491" si="11044">IFERROR(AQ1491/AQ1514,"..")</f>
        <v>0</v>
      </c>
      <c r="CJ1491" s="13">
        <f t="shared" ref="CJ1491" si="11045">IFERROR(AR1491/AR1514,"..")</f>
        <v>1.1764705882352941E-2</v>
      </c>
      <c r="CK1491" s="13">
        <f t="shared" ref="CK1491" si="11046">IFERROR(AS1491/AS1514,"..")</f>
        <v>1.1764705882352941E-2</v>
      </c>
      <c r="CL1491" s="13">
        <f t="shared" ref="CL1491" si="11047">IFERROR(AT1491/AT1514,"..")</f>
        <v>7.5584286424664349E-3</v>
      </c>
      <c r="CM1491" s="13"/>
      <c r="CN1491" s="13"/>
      <c r="CO1491" s="13"/>
      <c r="CP1491" s="13"/>
      <c r="CQ1491" s="13"/>
      <c r="CR1491" s="13"/>
      <c r="CS1491" s="13"/>
      <c r="CT1491" s="13"/>
      <c r="CU1491" s="13"/>
      <c r="CV1491" s="13"/>
      <c r="CW1491" s="13"/>
      <c r="CX1491" s="13"/>
      <c r="CY1491" s="13"/>
      <c r="CZ1491" s="13"/>
      <c r="DA1491" s="13"/>
      <c r="DB1491" s="13"/>
      <c r="DC1491" s="13"/>
      <c r="DD1491" s="13"/>
      <c r="DE1491" s="13"/>
      <c r="DF1491" s="13"/>
      <c r="DG1491" s="13"/>
      <c r="DH1491" s="13"/>
      <c r="DI1491" s="13"/>
      <c r="DJ1491" s="13"/>
      <c r="DK1491" s="13"/>
      <c r="DL1491" s="13"/>
      <c r="DM1491" s="13"/>
      <c r="DN1491" s="13"/>
      <c r="DO1491" s="13"/>
      <c r="DP1491" s="13"/>
      <c r="DQ1491" s="13"/>
      <c r="DR1491" s="13"/>
      <c r="DS1491" s="13"/>
      <c r="DT1491" s="13"/>
      <c r="DU1491" s="13"/>
      <c r="DV1491" s="13"/>
      <c r="DW1491" s="13"/>
      <c r="DX1491" s="13"/>
      <c r="DY1491" s="13"/>
      <c r="DZ1491" s="13"/>
      <c r="EA1491" s="13"/>
      <c r="EB1491" s="13"/>
      <c r="EC1491" s="13"/>
      <c r="ED1491" s="13"/>
      <c r="EE1491" s="13"/>
      <c r="EF1491" s="13"/>
      <c r="EG1491" s="13"/>
      <c r="EH1491" s="13"/>
      <c r="EI1491" s="13"/>
      <c r="EJ1491" s="13"/>
      <c r="EK1491" s="13"/>
      <c r="EL1491" s="13"/>
      <c r="EM1491" s="13"/>
    </row>
    <row r="1492" spans="1:143" ht="12.9" x14ac:dyDescent="0.35">
      <c r="A1492" s="18"/>
      <c r="B1492" s="11" t="s">
        <v>60</v>
      </c>
      <c r="C1492" s="9" t="s">
        <v>53</v>
      </c>
      <c r="D1492" s="14">
        <v>2301</v>
      </c>
      <c r="E1492" s="14">
        <v>1806</v>
      </c>
      <c r="F1492" s="14">
        <v>12</v>
      </c>
      <c r="G1492" s="14">
        <v>1713</v>
      </c>
      <c r="H1492" s="14">
        <v>48</v>
      </c>
      <c r="I1492" s="14">
        <v>18</v>
      </c>
      <c r="J1492" s="14">
        <v>0</v>
      </c>
      <c r="K1492" s="14">
        <v>0</v>
      </c>
      <c r="L1492" s="14">
        <v>3</v>
      </c>
      <c r="M1492" s="14">
        <v>3</v>
      </c>
      <c r="N1492" s="14">
        <v>6</v>
      </c>
      <c r="O1492" s="14">
        <v>18</v>
      </c>
      <c r="P1492" s="14">
        <v>6</v>
      </c>
      <c r="Q1492" s="14">
        <v>519</v>
      </c>
      <c r="R1492" s="14">
        <v>54</v>
      </c>
      <c r="S1492" s="14">
        <v>0</v>
      </c>
      <c r="T1492" s="14">
        <v>27</v>
      </c>
      <c r="U1492" s="14">
        <v>12</v>
      </c>
      <c r="V1492" s="14">
        <v>9</v>
      </c>
      <c r="W1492" s="14">
        <v>3</v>
      </c>
      <c r="X1492" s="14">
        <v>3</v>
      </c>
      <c r="Y1492" s="14">
        <v>0</v>
      </c>
      <c r="Z1492" s="14">
        <v>3</v>
      </c>
      <c r="AA1492" s="14">
        <v>147</v>
      </c>
      <c r="AB1492" s="14">
        <v>15</v>
      </c>
      <c r="AC1492" s="14">
        <v>6</v>
      </c>
      <c r="AD1492" s="14">
        <v>84</v>
      </c>
      <c r="AE1492" s="14">
        <v>0</v>
      </c>
      <c r="AF1492" s="14">
        <v>0</v>
      </c>
      <c r="AG1492" s="14">
        <v>0</v>
      </c>
      <c r="AH1492" s="14">
        <v>15</v>
      </c>
      <c r="AI1492" s="14">
        <v>27</v>
      </c>
      <c r="AJ1492" s="14">
        <v>3</v>
      </c>
      <c r="AK1492" s="14">
        <v>0</v>
      </c>
      <c r="AL1492" s="14">
        <v>3</v>
      </c>
      <c r="AM1492" s="14">
        <v>0</v>
      </c>
      <c r="AN1492" s="14">
        <v>15</v>
      </c>
      <c r="AO1492" s="14">
        <v>0</v>
      </c>
      <c r="AP1492" s="14">
        <v>12</v>
      </c>
      <c r="AQ1492" s="14">
        <v>3</v>
      </c>
      <c r="AR1492" s="14">
        <v>45</v>
      </c>
      <c r="AS1492" s="14">
        <v>45</v>
      </c>
      <c r="AT1492" s="14">
        <v>2301</v>
      </c>
      <c r="AU1492" s="14">
        <v>0</v>
      </c>
      <c r="AV1492" s="13">
        <f>IFERROR(D1492/D1514,"..")</f>
        <v>7.6280457483838882E-2</v>
      </c>
      <c r="AW1492" s="13">
        <f t="shared" ref="AW1492:CE1492" si="11048">IFERROR(E1492/E1514,"..")</f>
        <v>6.7082683307332289E-2</v>
      </c>
      <c r="AX1492" s="13">
        <f t="shared" si="11048"/>
        <v>8.8888888888888892E-2</v>
      </c>
      <c r="AY1492" s="13">
        <f t="shared" si="11048"/>
        <v>6.6449435587105782E-2</v>
      </c>
      <c r="AZ1492" s="13">
        <f t="shared" si="11048"/>
        <v>7.1748878923766815E-2</v>
      </c>
      <c r="BA1492" s="13">
        <f t="shared" si="11048"/>
        <v>0.13043478260869565</v>
      </c>
      <c r="BB1492" s="13" t="str">
        <f t="shared" si="11048"/>
        <v>..</v>
      </c>
      <c r="BC1492" s="13">
        <f t="shared" si="11048"/>
        <v>0</v>
      </c>
      <c r="BD1492" s="13">
        <f t="shared" si="11048"/>
        <v>0.5</v>
      </c>
      <c r="BE1492" s="13">
        <f t="shared" si="11048"/>
        <v>0.2</v>
      </c>
      <c r="BF1492" s="13">
        <f t="shared" si="11048"/>
        <v>0.11764705882352941</v>
      </c>
      <c r="BG1492" s="13">
        <f t="shared" si="11048"/>
        <v>0.125</v>
      </c>
      <c r="BH1492" s="13">
        <f t="shared" si="11048"/>
        <v>2.0618556701030927E-2</v>
      </c>
      <c r="BI1492" s="13">
        <f t="shared" si="11048"/>
        <v>0.10409145607701564</v>
      </c>
      <c r="BJ1492" s="13">
        <f t="shared" si="11048"/>
        <v>8.8669950738916259E-2</v>
      </c>
      <c r="BK1492" s="13">
        <f t="shared" si="11048"/>
        <v>0</v>
      </c>
      <c r="BL1492" s="13">
        <f t="shared" si="11048"/>
        <v>0.140625</v>
      </c>
      <c r="BM1492" s="13">
        <f t="shared" si="11048"/>
        <v>5.5555555555555552E-2</v>
      </c>
      <c r="BN1492" s="13">
        <f t="shared" si="11048"/>
        <v>7.6923076923076927E-2</v>
      </c>
      <c r="BO1492" s="13">
        <f t="shared" si="11048"/>
        <v>7.6923076923076927E-2</v>
      </c>
      <c r="BP1492" s="13">
        <f t="shared" si="11048"/>
        <v>0.16666666666666666</v>
      </c>
      <c r="BQ1492" s="13">
        <f t="shared" si="11048"/>
        <v>0</v>
      </c>
      <c r="BR1492" s="13">
        <f t="shared" si="11048"/>
        <v>0.125</v>
      </c>
      <c r="BS1492" s="13">
        <f t="shared" si="11048"/>
        <v>0.18631178707224336</v>
      </c>
      <c r="BT1492" s="13">
        <f t="shared" si="11048"/>
        <v>0.45454545454545453</v>
      </c>
      <c r="BU1492" s="13">
        <f t="shared" si="11048"/>
        <v>0.5</v>
      </c>
      <c r="BV1492" s="13">
        <f t="shared" si="11048"/>
        <v>0.58333333333333337</v>
      </c>
      <c r="BW1492" s="13">
        <f t="shared" si="11048"/>
        <v>0</v>
      </c>
      <c r="BX1492" s="13">
        <f t="shared" si="11048"/>
        <v>0</v>
      </c>
      <c r="BY1492" s="13">
        <f t="shared" si="11048"/>
        <v>0</v>
      </c>
      <c r="BZ1492" s="13">
        <f t="shared" si="11048"/>
        <v>8.3333333333333329E-2</v>
      </c>
      <c r="CA1492" s="13">
        <f t="shared" si="11048"/>
        <v>0.125</v>
      </c>
      <c r="CB1492" s="13">
        <f t="shared" si="11048"/>
        <v>0.25</v>
      </c>
      <c r="CC1492" s="13">
        <f t="shared" si="11048"/>
        <v>0</v>
      </c>
      <c r="CD1492" s="13">
        <f t="shared" si="11048"/>
        <v>0.16666666666666666</v>
      </c>
      <c r="CE1492" s="13">
        <f t="shared" si="11048"/>
        <v>0</v>
      </c>
      <c r="CF1492" s="13">
        <f t="shared" ref="CF1492" si="11049">IFERROR(AN1492/AN1514,"..")</f>
        <v>0.14285714285714285</v>
      </c>
      <c r="CG1492" s="13">
        <f t="shared" ref="CG1492" si="11050">IFERROR(AO1492/AO1514,"..")</f>
        <v>0</v>
      </c>
      <c r="CH1492" s="13">
        <f t="shared" ref="CH1492" si="11051">IFERROR(AP1492/AP1514,"..")</f>
        <v>0.2</v>
      </c>
      <c r="CI1492" s="13">
        <f t="shared" ref="CI1492" si="11052">IFERROR(AQ1492/AQ1514,"..")</f>
        <v>9.0909090909090912E-2</v>
      </c>
      <c r="CJ1492" s="13">
        <f t="shared" ref="CJ1492" si="11053">IFERROR(AR1492/AR1514,"..")</f>
        <v>8.8235294117647065E-2</v>
      </c>
      <c r="CK1492" s="13">
        <f t="shared" ref="CK1492" si="11054">IFERROR(AS1492/AS1514,"..")</f>
        <v>8.8235294117647065E-2</v>
      </c>
      <c r="CL1492" s="13">
        <f t="shared" ref="CL1492" si="11055">IFERROR(AT1492/AT1514,"..")</f>
        <v>7.6280457483838882E-2</v>
      </c>
      <c r="CM1492" s="13"/>
      <c r="CN1492" s="13"/>
      <c r="CO1492" s="13"/>
      <c r="CP1492" s="13"/>
      <c r="CQ1492" s="13"/>
      <c r="CR1492" s="13"/>
      <c r="CS1492" s="13"/>
      <c r="CT1492" s="13"/>
      <c r="CU1492" s="13"/>
      <c r="CV1492" s="13"/>
      <c r="CW1492" s="13"/>
      <c r="CX1492" s="13"/>
      <c r="CY1492" s="13"/>
      <c r="CZ1492" s="13"/>
      <c r="DA1492" s="13"/>
      <c r="DB1492" s="13"/>
      <c r="DC1492" s="13"/>
      <c r="DD1492" s="13"/>
      <c r="DE1492" s="13"/>
      <c r="DF1492" s="13"/>
      <c r="DG1492" s="13"/>
      <c r="DH1492" s="13"/>
      <c r="DI1492" s="13"/>
      <c r="DJ1492" s="13"/>
      <c r="DK1492" s="13"/>
      <c r="DL1492" s="13"/>
      <c r="DM1492" s="13"/>
      <c r="DN1492" s="13"/>
      <c r="DO1492" s="13"/>
      <c r="DP1492" s="13"/>
      <c r="DQ1492" s="13"/>
      <c r="DR1492" s="13"/>
      <c r="DS1492" s="13"/>
      <c r="DT1492" s="13"/>
      <c r="DU1492" s="13"/>
      <c r="DV1492" s="13"/>
      <c r="DW1492" s="13"/>
      <c r="DX1492" s="13"/>
      <c r="DY1492" s="13"/>
      <c r="DZ1492" s="13"/>
      <c r="EA1492" s="13"/>
      <c r="EB1492" s="13"/>
      <c r="EC1492" s="13"/>
      <c r="ED1492" s="13"/>
      <c r="EE1492" s="13"/>
      <c r="EF1492" s="13"/>
      <c r="EG1492" s="13"/>
      <c r="EH1492" s="13"/>
      <c r="EI1492" s="13"/>
      <c r="EJ1492" s="13"/>
      <c r="EK1492" s="13"/>
      <c r="EL1492" s="13"/>
      <c r="EM1492" s="13"/>
    </row>
    <row r="1493" spans="1:143" ht="20.6" x14ac:dyDescent="0.35">
      <c r="A1493" s="18"/>
      <c r="B1493" s="11" t="s">
        <v>61</v>
      </c>
      <c r="C1493" s="9" t="s">
        <v>53</v>
      </c>
      <c r="D1493" s="14">
        <v>291</v>
      </c>
      <c r="E1493" s="14">
        <v>252</v>
      </c>
      <c r="F1493" s="14">
        <v>3</v>
      </c>
      <c r="G1493" s="14">
        <v>237</v>
      </c>
      <c r="H1493" s="14">
        <v>3</v>
      </c>
      <c r="I1493" s="14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3</v>
      </c>
      <c r="O1493" s="14">
        <v>3</v>
      </c>
      <c r="P1493" s="14">
        <v>6</v>
      </c>
      <c r="Q1493" s="14">
        <v>51</v>
      </c>
      <c r="R1493" s="14">
        <v>6</v>
      </c>
      <c r="S1493" s="14">
        <v>0</v>
      </c>
      <c r="T1493" s="14">
        <v>0</v>
      </c>
      <c r="U1493" s="14">
        <v>6</v>
      </c>
      <c r="V1493" s="14">
        <v>0</v>
      </c>
      <c r="W1493" s="14">
        <v>0</v>
      </c>
      <c r="X1493" s="14">
        <v>0</v>
      </c>
      <c r="Y1493" s="14">
        <v>0</v>
      </c>
      <c r="Z1493" s="14">
        <v>0</v>
      </c>
      <c r="AA1493" s="14">
        <v>15</v>
      </c>
      <c r="AB1493" s="14">
        <v>0</v>
      </c>
      <c r="AC1493" s="14">
        <v>0</v>
      </c>
      <c r="AD1493" s="14">
        <v>9</v>
      </c>
      <c r="AE1493" s="14">
        <v>0</v>
      </c>
      <c r="AF1493" s="14">
        <v>0</v>
      </c>
      <c r="AG1493" s="14">
        <v>0</v>
      </c>
      <c r="AH1493" s="14">
        <v>0</v>
      </c>
      <c r="AI1493" s="14">
        <v>0</v>
      </c>
      <c r="AJ1493" s="14">
        <v>0</v>
      </c>
      <c r="AK1493" s="14">
        <v>0</v>
      </c>
      <c r="AL1493" s="14">
        <v>0</v>
      </c>
      <c r="AM1493" s="14">
        <v>0</v>
      </c>
      <c r="AN1493" s="14">
        <v>0</v>
      </c>
      <c r="AO1493" s="14">
        <v>0</v>
      </c>
      <c r="AP1493" s="14">
        <v>0</v>
      </c>
      <c r="AQ1493" s="14">
        <v>0</v>
      </c>
      <c r="AR1493" s="14">
        <v>3</v>
      </c>
      <c r="AS1493" s="14">
        <v>3</v>
      </c>
      <c r="AT1493" s="14">
        <v>291</v>
      </c>
      <c r="AU1493" s="14">
        <v>0</v>
      </c>
      <c r="AV1493" s="13">
        <f>IFERROR(D1493/D1514,"..")</f>
        <v>9.6469418199900542E-3</v>
      </c>
      <c r="AW1493" s="13">
        <f t="shared" ref="AW1493:CE1493" si="11056">IFERROR(E1493/E1514,"..")</f>
        <v>9.3603744149765994E-3</v>
      </c>
      <c r="AX1493" s="13">
        <f t="shared" si="11056"/>
        <v>2.2222222222222223E-2</v>
      </c>
      <c r="AY1493" s="13">
        <f t="shared" si="11056"/>
        <v>9.1935296171302226E-3</v>
      </c>
      <c r="AZ1493" s="13">
        <f t="shared" si="11056"/>
        <v>4.4843049327354259E-3</v>
      </c>
      <c r="BA1493" s="13">
        <f t="shared" si="11056"/>
        <v>0</v>
      </c>
      <c r="BB1493" s="13" t="str">
        <f t="shared" si="11056"/>
        <v>..</v>
      </c>
      <c r="BC1493" s="13">
        <f t="shared" si="11056"/>
        <v>0</v>
      </c>
      <c r="BD1493" s="13">
        <f t="shared" si="11056"/>
        <v>0</v>
      </c>
      <c r="BE1493" s="13">
        <f t="shared" si="11056"/>
        <v>0</v>
      </c>
      <c r="BF1493" s="13">
        <f t="shared" si="11056"/>
        <v>5.8823529411764705E-2</v>
      </c>
      <c r="BG1493" s="13">
        <f t="shared" si="11056"/>
        <v>2.0833333333333332E-2</v>
      </c>
      <c r="BH1493" s="13">
        <f t="shared" si="11056"/>
        <v>2.0618556701030927E-2</v>
      </c>
      <c r="BI1493" s="13">
        <f t="shared" si="11056"/>
        <v>1.022864019253911E-2</v>
      </c>
      <c r="BJ1493" s="13">
        <f t="shared" si="11056"/>
        <v>9.852216748768473E-3</v>
      </c>
      <c r="BK1493" s="13">
        <f t="shared" si="11056"/>
        <v>0</v>
      </c>
      <c r="BL1493" s="13">
        <f t="shared" si="11056"/>
        <v>0</v>
      </c>
      <c r="BM1493" s="13">
        <f t="shared" si="11056"/>
        <v>2.7777777777777776E-2</v>
      </c>
      <c r="BN1493" s="13">
        <f t="shared" si="11056"/>
        <v>0</v>
      </c>
      <c r="BO1493" s="13">
        <f t="shared" si="11056"/>
        <v>0</v>
      </c>
      <c r="BP1493" s="13">
        <f t="shared" si="11056"/>
        <v>0</v>
      </c>
      <c r="BQ1493" s="13">
        <f t="shared" si="11056"/>
        <v>0</v>
      </c>
      <c r="BR1493" s="13">
        <f t="shared" si="11056"/>
        <v>0</v>
      </c>
      <c r="BS1493" s="13">
        <f t="shared" si="11056"/>
        <v>1.9011406844106463E-2</v>
      </c>
      <c r="BT1493" s="13">
        <f t="shared" si="11056"/>
        <v>0</v>
      </c>
      <c r="BU1493" s="13">
        <f t="shared" si="11056"/>
        <v>0</v>
      </c>
      <c r="BV1493" s="13">
        <f t="shared" si="11056"/>
        <v>6.25E-2</v>
      </c>
      <c r="BW1493" s="13">
        <f t="shared" si="11056"/>
        <v>0</v>
      </c>
      <c r="BX1493" s="13">
        <f t="shared" si="11056"/>
        <v>0</v>
      </c>
      <c r="BY1493" s="13">
        <f t="shared" si="11056"/>
        <v>0</v>
      </c>
      <c r="BZ1493" s="13">
        <f t="shared" si="11056"/>
        <v>0</v>
      </c>
      <c r="CA1493" s="13">
        <f t="shared" si="11056"/>
        <v>0</v>
      </c>
      <c r="CB1493" s="13">
        <f t="shared" si="11056"/>
        <v>0</v>
      </c>
      <c r="CC1493" s="13">
        <f t="shared" si="11056"/>
        <v>0</v>
      </c>
      <c r="CD1493" s="13">
        <f t="shared" si="11056"/>
        <v>0</v>
      </c>
      <c r="CE1493" s="13">
        <f t="shared" si="11056"/>
        <v>0</v>
      </c>
      <c r="CF1493" s="13">
        <f t="shared" ref="CF1493" si="11057">IFERROR(AN1493/AN1514,"..")</f>
        <v>0</v>
      </c>
      <c r="CG1493" s="13">
        <f t="shared" ref="CG1493" si="11058">IFERROR(AO1493/AO1514,"..")</f>
        <v>0</v>
      </c>
      <c r="CH1493" s="13">
        <f t="shared" ref="CH1493" si="11059">IFERROR(AP1493/AP1514,"..")</f>
        <v>0</v>
      </c>
      <c r="CI1493" s="13">
        <f t="shared" ref="CI1493" si="11060">IFERROR(AQ1493/AQ1514,"..")</f>
        <v>0</v>
      </c>
      <c r="CJ1493" s="13">
        <f t="shared" ref="CJ1493" si="11061">IFERROR(AR1493/AR1514,"..")</f>
        <v>5.8823529411764705E-3</v>
      </c>
      <c r="CK1493" s="13">
        <f t="shared" ref="CK1493" si="11062">IFERROR(AS1493/AS1514,"..")</f>
        <v>5.8823529411764705E-3</v>
      </c>
      <c r="CL1493" s="13">
        <f t="shared" ref="CL1493" si="11063">IFERROR(AT1493/AT1514,"..")</f>
        <v>9.6469418199900542E-3</v>
      </c>
      <c r="CM1493" s="13"/>
      <c r="CN1493" s="13"/>
      <c r="CO1493" s="13"/>
      <c r="CP1493" s="13"/>
      <c r="CQ1493" s="13"/>
      <c r="CR1493" s="13"/>
      <c r="CS1493" s="13"/>
      <c r="CT1493" s="13"/>
      <c r="CU1493" s="13"/>
      <c r="CV1493" s="13"/>
      <c r="CW1493" s="13"/>
      <c r="CX1493" s="13"/>
      <c r="CY1493" s="13"/>
      <c r="CZ1493" s="13"/>
      <c r="DA1493" s="13"/>
      <c r="DB1493" s="13"/>
      <c r="DC1493" s="13"/>
      <c r="DD1493" s="13"/>
      <c r="DE1493" s="13"/>
      <c r="DF1493" s="13"/>
      <c r="DG1493" s="13"/>
      <c r="DH1493" s="13"/>
      <c r="DI1493" s="13"/>
      <c r="DJ1493" s="13"/>
      <c r="DK1493" s="13"/>
      <c r="DL1493" s="13"/>
      <c r="DM1493" s="13"/>
      <c r="DN1493" s="13"/>
      <c r="DO1493" s="13"/>
      <c r="DP1493" s="13"/>
      <c r="DQ1493" s="13"/>
      <c r="DR1493" s="13"/>
      <c r="DS1493" s="13"/>
      <c r="DT1493" s="13"/>
      <c r="DU1493" s="13"/>
      <c r="DV1493" s="13"/>
      <c r="DW1493" s="13"/>
      <c r="DX1493" s="13"/>
      <c r="DY1493" s="13"/>
      <c r="DZ1493" s="13"/>
      <c r="EA1493" s="13"/>
      <c r="EB1493" s="13"/>
      <c r="EC1493" s="13"/>
      <c r="ED1493" s="13"/>
      <c r="EE1493" s="13"/>
      <c r="EF1493" s="13"/>
      <c r="EG1493" s="13"/>
      <c r="EH1493" s="13"/>
      <c r="EI1493" s="13"/>
      <c r="EJ1493" s="13"/>
      <c r="EK1493" s="13"/>
      <c r="EL1493" s="13"/>
      <c r="EM1493" s="13"/>
    </row>
    <row r="1494" spans="1:143" ht="12.9" x14ac:dyDescent="0.35">
      <c r="A1494" s="18"/>
      <c r="B1494" s="11" t="s">
        <v>62</v>
      </c>
      <c r="C1494" s="9" t="s">
        <v>53</v>
      </c>
      <c r="D1494" s="14">
        <v>93</v>
      </c>
      <c r="E1494" s="14">
        <v>78</v>
      </c>
      <c r="F1494" s="14">
        <v>0</v>
      </c>
      <c r="G1494" s="14">
        <v>72</v>
      </c>
      <c r="H1494" s="14">
        <v>3</v>
      </c>
      <c r="I1494" s="14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4">
        <v>3</v>
      </c>
      <c r="P1494" s="14">
        <v>0</v>
      </c>
      <c r="Q1494" s="14">
        <v>30</v>
      </c>
      <c r="R1494" s="14">
        <v>3</v>
      </c>
      <c r="S1494" s="14">
        <v>0</v>
      </c>
      <c r="T1494" s="14">
        <v>0</v>
      </c>
      <c r="U1494" s="14">
        <v>0</v>
      </c>
      <c r="V1494" s="14">
        <v>0</v>
      </c>
      <c r="W1494" s="14">
        <v>0</v>
      </c>
      <c r="X1494" s="14">
        <v>0</v>
      </c>
      <c r="Y1494" s="14">
        <v>3</v>
      </c>
      <c r="Z1494" s="14">
        <v>0</v>
      </c>
      <c r="AA1494" s="14">
        <v>0</v>
      </c>
      <c r="AB1494" s="14">
        <v>0</v>
      </c>
      <c r="AC1494" s="14">
        <v>0</v>
      </c>
      <c r="AD1494" s="14">
        <v>0</v>
      </c>
      <c r="AE1494" s="14">
        <v>0</v>
      </c>
      <c r="AF1494" s="14">
        <v>0</v>
      </c>
      <c r="AG1494" s="14">
        <v>0</v>
      </c>
      <c r="AH1494" s="14">
        <v>0</v>
      </c>
      <c r="AI1494" s="14">
        <v>0</v>
      </c>
      <c r="AJ1494" s="14">
        <v>0</v>
      </c>
      <c r="AK1494" s="14">
        <v>0</v>
      </c>
      <c r="AL1494" s="14">
        <v>0</v>
      </c>
      <c r="AM1494" s="14">
        <v>0</v>
      </c>
      <c r="AN1494" s="14">
        <v>0</v>
      </c>
      <c r="AO1494" s="14">
        <v>0</v>
      </c>
      <c r="AP1494" s="14">
        <v>0</v>
      </c>
      <c r="AQ1494" s="14">
        <v>0</v>
      </c>
      <c r="AR1494" s="14">
        <v>0</v>
      </c>
      <c r="AS1494" s="14">
        <v>0</v>
      </c>
      <c r="AT1494" s="14">
        <v>93</v>
      </c>
      <c r="AU1494" s="14">
        <v>0</v>
      </c>
      <c r="AV1494" s="13">
        <f>IFERROR(D1494/D1514,"..")</f>
        <v>3.0830432620586774E-3</v>
      </c>
      <c r="AW1494" s="13">
        <f t="shared" ref="AW1494:CE1494" si="11064">IFERROR(E1494/E1514,"..")</f>
        <v>2.8972587474927567E-3</v>
      </c>
      <c r="AX1494" s="13">
        <f t="shared" si="11064"/>
        <v>0</v>
      </c>
      <c r="AY1494" s="13">
        <f t="shared" si="11064"/>
        <v>2.7929710229256371E-3</v>
      </c>
      <c r="AZ1494" s="13">
        <f t="shared" si="11064"/>
        <v>4.4843049327354259E-3</v>
      </c>
      <c r="BA1494" s="13">
        <f t="shared" si="11064"/>
        <v>0</v>
      </c>
      <c r="BB1494" s="13" t="str">
        <f t="shared" si="11064"/>
        <v>..</v>
      </c>
      <c r="BC1494" s="13">
        <f t="shared" si="11064"/>
        <v>0</v>
      </c>
      <c r="BD1494" s="13">
        <f t="shared" si="11064"/>
        <v>0</v>
      </c>
      <c r="BE1494" s="13">
        <f t="shared" si="11064"/>
        <v>0</v>
      </c>
      <c r="BF1494" s="13">
        <f t="shared" si="11064"/>
        <v>0</v>
      </c>
      <c r="BG1494" s="13">
        <f t="shared" si="11064"/>
        <v>2.0833333333333332E-2</v>
      </c>
      <c r="BH1494" s="13">
        <f t="shared" si="11064"/>
        <v>0</v>
      </c>
      <c r="BI1494" s="13">
        <f t="shared" si="11064"/>
        <v>6.0168471720818293E-3</v>
      </c>
      <c r="BJ1494" s="13">
        <f t="shared" si="11064"/>
        <v>4.9261083743842365E-3</v>
      </c>
      <c r="BK1494" s="13">
        <f t="shared" si="11064"/>
        <v>0</v>
      </c>
      <c r="BL1494" s="13">
        <f t="shared" si="11064"/>
        <v>0</v>
      </c>
      <c r="BM1494" s="13">
        <f t="shared" si="11064"/>
        <v>0</v>
      </c>
      <c r="BN1494" s="13">
        <f t="shared" si="11064"/>
        <v>0</v>
      </c>
      <c r="BO1494" s="13">
        <f t="shared" si="11064"/>
        <v>0</v>
      </c>
      <c r="BP1494" s="13">
        <f t="shared" si="11064"/>
        <v>0</v>
      </c>
      <c r="BQ1494" s="13">
        <f t="shared" si="11064"/>
        <v>8.3333333333333329E-2</v>
      </c>
      <c r="BR1494" s="13">
        <f t="shared" si="11064"/>
        <v>0</v>
      </c>
      <c r="BS1494" s="13">
        <f t="shared" si="11064"/>
        <v>0</v>
      </c>
      <c r="BT1494" s="13">
        <f t="shared" si="11064"/>
        <v>0</v>
      </c>
      <c r="BU1494" s="13">
        <f t="shared" si="11064"/>
        <v>0</v>
      </c>
      <c r="BV1494" s="13">
        <f t="shared" si="11064"/>
        <v>0</v>
      </c>
      <c r="BW1494" s="13">
        <f t="shared" si="11064"/>
        <v>0</v>
      </c>
      <c r="BX1494" s="13">
        <f t="shared" si="11064"/>
        <v>0</v>
      </c>
      <c r="BY1494" s="13">
        <f t="shared" si="11064"/>
        <v>0</v>
      </c>
      <c r="BZ1494" s="13">
        <f t="shared" si="11064"/>
        <v>0</v>
      </c>
      <c r="CA1494" s="13">
        <f t="shared" si="11064"/>
        <v>0</v>
      </c>
      <c r="CB1494" s="13">
        <f t="shared" si="11064"/>
        <v>0</v>
      </c>
      <c r="CC1494" s="13">
        <f t="shared" si="11064"/>
        <v>0</v>
      </c>
      <c r="CD1494" s="13">
        <f t="shared" si="11064"/>
        <v>0</v>
      </c>
      <c r="CE1494" s="13">
        <f t="shared" si="11064"/>
        <v>0</v>
      </c>
      <c r="CF1494" s="13">
        <f t="shared" ref="CF1494" si="11065">IFERROR(AN1494/AN1514,"..")</f>
        <v>0</v>
      </c>
      <c r="CG1494" s="13">
        <f t="shared" ref="CG1494" si="11066">IFERROR(AO1494/AO1514,"..")</f>
        <v>0</v>
      </c>
      <c r="CH1494" s="13">
        <f t="shared" ref="CH1494" si="11067">IFERROR(AP1494/AP1514,"..")</f>
        <v>0</v>
      </c>
      <c r="CI1494" s="13">
        <f t="shared" ref="CI1494" si="11068">IFERROR(AQ1494/AQ1514,"..")</f>
        <v>0</v>
      </c>
      <c r="CJ1494" s="13">
        <f t="shared" ref="CJ1494" si="11069">IFERROR(AR1494/AR1514,"..")</f>
        <v>0</v>
      </c>
      <c r="CK1494" s="13">
        <f t="shared" ref="CK1494" si="11070">IFERROR(AS1494/AS1514,"..")</f>
        <v>0</v>
      </c>
      <c r="CL1494" s="13">
        <f t="shared" ref="CL1494" si="11071">IFERROR(AT1494/AT1514,"..")</f>
        <v>3.0830432620586774E-3</v>
      </c>
      <c r="CM1494" s="13"/>
      <c r="CN1494" s="13"/>
      <c r="CO1494" s="13"/>
      <c r="CP1494" s="13"/>
      <c r="CQ1494" s="13"/>
      <c r="CR1494" s="13"/>
      <c r="CS1494" s="13"/>
      <c r="CT1494" s="13"/>
      <c r="CU1494" s="13"/>
      <c r="CV1494" s="13"/>
      <c r="CW1494" s="13"/>
      <c r="CX1494" s="13"/>
      <c r="CY1494" s="13"/>
      <c r="CZ1494" s="13"/>
      <c r="DA1494" s="13"/>
      <c r="DB1494" s="13"/>
      <c r="DC1494" s="13"/>
      <c r="DD1494" s="13"/>
      <c r="DE1494" s="13"/>
      <c r="DF1494" s="13"/>
      <c r="DG1494" s="13"/>
      <c r="DH1494" s="13"/>
      <c r="DI1494" s="13"/>
      <c r="DJ1494" s="13"/>
      <c r="DK1494" s="13"/>
      <c r="DL1494" s="13"/>
      <c r="DM1494" s="13"/>
      <c r="DN1494" s="13"/>
      <c r="DO1494" s="13"/>
      <c r="DP1494" s="13"/>
      <c r="DQ1494" s="13"/>
      <c r="DR1494" s="13"/>
      <c r="DS1494" s="13"/>
      <c r="DT1494" s="13"/>
      <c r="DU1494" s="13"/>
      <c r="DV1494" s="13"/>
      <c r="DW1494" s="13"/>
      <c r="DX1494" s="13"/>
      <c r="DY1494" s="13"/>
      <c r="DZ1494" s="13"/>
      <c r="EA1494" s="13"/>
      <c r="EB1494" s="13"/>
      <c r="EC1494" s="13"/>
      <c r="ED1494" s="13"/>
      <c r="EE1494" s="13"/>
      <c r="EF1494" s="13"/>
      <c r="EG1494" s="13"/>
      <c r="EH1494" s="13"/>
      <c r="EI1494" s="13"/>
      <c r="EJ1494" s="13"/>
      <c r="EK1494" s="13"/>
      <c r="EL1494" s="13"/>
      <c r="EM1494" s="13"/>
    </row>
    <row r="1495" spans="1:143" ht="12.9" x14ac:dyDescent="0.35">
      <c r="A1495" s="18"/>
      <c r="B1495" s="11" t="s">
        <v>63</v>
      </c>
      <c r="C1495" s="9" t="s">
        <v>53</v>
      </c>
      <c r="D1495" s="14">
        <v>138</v>
      </c>
      <c r="E1495" s="14">
        <v>57</v>
      </c>
      <c r="F1495" s="14">
        <v>0</v>
      </c>
      <c r="G1495" s="14">
        <v>54</v>
      </c>
      <c r="H1495" s="14">
        <v>3</v>
      </c>
      <c r="I1495" s="14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3</v>
      </c>
      <c r="Q1495" s="14">
        <v>99</v>
      </c>
      <c r="R1495" s="14">
        <v>18</v>
      </c>
      <c r="S1495" s="14">
        <v>0</v>
      </c>
      <c r="T1495" s="14">
        <v>6</v>
      </c>
      <c r="U1495" s="14">
        <v>9</v>
      </c>
      <c r="V1495" s="14">
        <v>6</v>
      </c>
      <c r="W1495" s="14">
        <v>0</v>
      </c>
      <c r="X1495" s="14">
        <v>0</v>
      </c>
      <c r="Y1495" s="14">
        <v>0</v>
      </c>
      <c r="Z1495" s="14">
        <v>3</v>
      </c>
      <c r="AA1495" s="14">
        <v>3</v>
      </c>
      <c r="AB1495" s="14">
        <v>0</v>
      </c>
      <c r="AC1495" s="14">
        <v>0</v>
      </c>
      <c r="AD1495" s="14">
        <v>3</v>
      </c>
      <c r="AE1495" s="14">
        <v>0</v>
      </c>
      <c r="AF1495" s="14">
        <v>0</v>
      </c>
      <c r="AG1495" s="14">
        <v>0</v>
      </c>
      <c r="AH1495" s="14">
        <v>0</v>
      </c>
      <c r="AI1495" s="14">
        <v>0</v>
      </c>
      <c r="AJ1495" s="14">
        <v>0</v>
      </c>
      <c r="AK1495" s="14">
        <v>0</v>
      </c>
      <c r="AL1495" s="14">
        <v>0</v>
      </c>
      <c r="AM1495" s="14">
        <v>0</v>
      </c>
      <c r="AN1495" s="14">
        <v>3</v>
      </c>
      <c r="AO1495" s="14">
        <v>0</v>
      </c>
      <c r="AP1495" s="14">
        <v>0</v>
      </c>
      <c r="AQ1495" s="14">
        <v>3</v>
      </c>
      <c r="AR1495" s="14">
        <v>0</v>
      </c>
      <c r="AS1495" s="14">
        <v>0</v>
      </c>
      <c r="AT1495" s="14">
        <v>138</v>
      </c>
      <c r="AU1495" s="14">
        <v>0</v>
      </c>
      <c r="AV1495" s="13">
        <f>IFERROR(D1495/D1514,"..")</f>
        <v>4.574838388861263E-3</v>
      </c>
      <c r="AW1495" s="13">
        <f t="shared" ref="AW1495:CE1495" si="11072">IFERROR(E1495/E1514,"..")</f>
        <v>2.1172275462447068E-3</v>
      </c>
      <c r="AX1495" s="13">
        <f t="shared" si="11072"/>
        <v>0</v>
      </c>
      <c r="AY1495" s="13">
        <f t="shared" si="11072"/>
        <v>2.0947282671942278E-3</v>
      </c>
      <c r="AZ1495" s="13">
        <f t="shared" si="11072"/>
        <v>4.4843049327354259E-3</v>
      </c>
      <c r="BA1495" s="13">
        <f t="shared" si="11072"/>
        <v>0</v>
      </c>
      <c r="BB1495" s="13" t="str">
        <f t="shared" si="11072"/>
        <v>..</v>
      </c>
      <c r="BC1495" s="13">
        <f t="shared" si="11072"/>
        <v>0</v>
      </c>
      <c r="BD1495" s="13">
        <f t="shared" si="11072"/>
        <v>0</v>
      </c>
      <c r="BE1495" s="13">
        <f t="shared" si="11072"/>
        <v>0</v>
      </c>
      <c r="BF1495" s="13">
        <f t="shared" si="11072"/>
        <v>0</v>
      </c>
      <c r="BG1495" s="13">
        <f t="shared" si="11072"/>
        <v>0</v>
      </c>
      <c r="BH1495" s="13">
        <f t="shared" si="11072"/>
        <v>1.0309278350515464E-2</v>
      </c>
      <c r="BI1495" s="13">
        <f t="shared" si="11072"/>
        <v>1.9855595667870037E-2</v>
      </c>
      <c r="BJ1495" s="13">
        <f t="shared" si="11072"/>
        <v>2.9556650246305417E-2</v>
      </c>
      <c r="BK1495" s="13">
        <f t="shared" si="11072"/>
        <v>0</v>
      </c>
      <c r="BL1495" s="13">
        <f t="shared" si="11072"/>
        <v>3.125E-2</v>
      </c>
      <c r="BM1495" s="13">
        <f t="shared" si="11072"/>
        <v>4.1666666666666664E-2</v>
      </c>
      <c r="BN1495" s="13">
        <f t="shared" si="11072"/>
        <v>5.128205128205128E-2</v>
      </c>
      <c r="BO1495" s="13">
        <f t="shared" si="11072"/>
        <v>0</v>
      </c>
      <c r="BP1495" s="13">
        <f t="shared" si="11072"/>
        <v>0</v>
      </c>
      <c r="BQ1495" s="13">
        <f t="shared" si="11072"/>
        <v>0</v>
      </c>
      <c r="BR1495" s="13">
        <f t="shared" si="11072"/>
        <v>0.125</v>
      </c>
      <c r="BS1495" s="13">
        <f t="shared" si="11072"/>
        <v>3.8022813688212928E-3</v>
      </c>
      <c r="BT1495" s="13">
        <f t="shared" si="11072"/>
        <v>0</v>
      </c>
      <c r="BU1495" s="13">
        <f t="shared" si="11072"/>
        <v>0</v>
      </c>
      <c r="BV1495" s="13">
        <f t="shared" si="11072"/>
        <v>2.0833333333333332E-2</v>
      </c>
      <c r="BW1495" s="13">
        <f t="shared" si="11072"/>
        <v>0</v>
      </c>
      <c r="BX1495" s="13">
        <f t="shared" si="11072"/>
        <v>0</v>
      </c>
      <c r="BY1495" s="13">
        <f t="shared" si="11072"/>
        <v>0</v>
      </c>
      <c r="BZ1495" s="13">
        <f t="shared" si="11072"/>
        <v>0</v>
      </c>
      <c r="CA1495" s="13">
        <f t="shared" si="11072"/>
        <v>0</v>
      </c>
      <c r="CB1495" s="13">
        <f t="shared" si="11072"/>
        <v>0</v>
      </c>
      <c r="CC1495" s="13">
        <f t="shared" si="11072"/>
        <v>0</v>
      </c>
      <c r="CD1495" s="13">
        <f t="shared" si="11072"/>
        <v>0</v>
      </c>
      <c r="CE1495" s="13">
        <f t="shared" si="11072"/>
        <v>0</v>
      </c>
      <c r="CF1495" s="13">
        <f t="shared" ref="CF1495" si="11073">IFERROR(AN1495/AN1514,"..")</f>
        <v>2.8571428571428571E-2</v>
      </c>
      <c r="CG1495" s="13">
        <f t="shared" ref="CG1495" si="11074">IFERROR(AO1495/AO1514,"..")</f>
        <v>0</v>
      </c>
      <c r="CH1495" s="13">
        <f t="shared" ref="CH1495" si="11075">IFERROR(AP1495/AP1514,"..")</f>
        <v>0</v>
      </c>
      <c r="CI1495" s="13">
        <f t="shared" ref="CI1495" si="11076">IFERROR(AQ1495/AQ1514,"..")</f>
        <v>9.0909090909090912E-2</v>
      </c>
      <c r="CJ1495" s="13">
        <f t="shared" ref="CJ1495" si="11077">IFERROR(AR1495/AR1514,"..")</f>
        <v>0</v>
      </c>
      <c r="CK1495" s="13">
        <f t="shared" ref="CK1495" si="11078">IFERROR(AS1495/AS1514,"..")</f>
        <v>0</v>
      </c>
      <c r="CL1495" s="13">
        <f t="shared" ref="CL1495" si="11079">IFERROR(AT1495/AT1514,"..")</f>
        <v>4.574838388861263E-3</v>
      </c>
      <c r="CM1495" s="13"/>
      <c r="CN1495" s="13"/>
      <c r="CO1495" s="13"/>
      <c r="CP1495" s="13"/>
      <c r="CQ1495" s="13"/>
      <c r="CR1495" s="13"/>
      <c r="CS1495" s="13"/>
      <c r="CT1495" s="13"/>
      <c r="CU1495" s="13"/>
      <c r="CV1495" s="13"/>
      <c r="CW1495" s="13"/>
      <c r="CX1495" s="13"/>
      <c r="CY1495" s="13"/>
      <c r="CZ1495" s="13"/>
      <c r="DA1495" s="13"/>
      <c r="DB1495" s="13"/>
      <c r="DC1495" s="13"/>
      <c r="DD1495" s="13"/>
      <c r="DE1495" s="13"/>
      <c r="DF1495" s="13"/>
      <c r="DG1495" s="13"/>
      <c r="DH1495" s="13"/>
      <c r="DI1495" s="13"/>
      <c r="DJ1495" s="13"/>
      <c r="DK1495" s="13"/>
      <c r="DL1495" s="13"/>
      <c r="DM1495" s="13"/>
      <c r="DN1495" s="13"/>
      <c r="DO1495" s="13"/>
      <c r="DP1495" s="13"/>
      <c r="DQ1495" s="13"/>
      <c r="DR1495" s="13"/>
      <c r="DS1495" s="13"/>
      <c r="DT1495" s="13"/>
      <c r="DU1495" s="13"/>
      <c r="DV1495" s="13"/>
      <c r="DW1495" s="13"/>
      <c r="DX1495" s="13"/>
      <c r="DY1495" s="13"/>
      <c r="DZ1495" s="13"/>
      <c r="EA1495" s="13"/>
      <c r="EB1495" s="13"/>
      <c r="EC1495" s="13"/>
      <c r="ED1495" s="13"/>
      <c r="EE1495" s="13"/>
      <c r="EF1495" s="13"/>
      <c r="EG1495" s="13"/>
      <c r="EH1495" s="13"/>
      <c r="EI1495" s="13"/>
      <c r="EJ1495" s="13"/>
      <c r="EK1495" s="13"/>
      <c r="EL1495" s="13"/>
      <c r="EM1495" s="13"/>
    </row>
    <row r="1496" spans="1:143" ht="12.9" x14ac:dyDescent="0.35">
      <c r="A1496" s="18"/>
      <c r="B1496" s="11" t="s">
        <v>64</v>
      </c>
      <c r="C1496" s="9" t="s">
        <v>53</v>
      </c>
      <c r="D1496" s="14">
        <v>381</v>
      </c>
      <c r="E1496" s="14">
        <v>339</v>
      </c>
      <c r="F1496" s="14">
        <v>0</v>
      </c>
      <c r="G1496" s="14">
        <v>330</v>
      </c>
      <c r="H1496" s="14">
        <v>6</v>
      </c>
      <c r="I1496" s="14">
        <v>0</v>
      </c>
      <c r="J1496" s="14">
        <v>0</v>
      </c>
      <c r="K1496" s="14">
        <v>0</v>
      </c>
      <c r="L1496" s="14">
        <v>0</v>
      </c>
      <c r="M1496" s="14">
        <v>0</v>
      </c>
      <c r="N1496" s="14">
        <v>3</v>
      </c>
      <c r="O1496" s="14">
        <v>0</v>
      </c>
      <c r="P1496" s="14">
        <v>3</v>
      </c>
      <c r="Q1496" s="14">
        <v>21</v>
      </c>
      <c r="R1496" s="14">
        <v>36</v>
      </c>
      <c r="S1496" s="14">
        <v>0</v>
      </c>
      <c r="T1496" s="14">
        <v>12</v>
      </c>
      <c r="U1496" s="14">
        <v>0</v>
      </c>
      <c r="V1496" s="14">
        <v>24</v>
      </c>
      <c r="W1496" s="14">
        <v>0</v>
      </c>
      <c r="X1496" s="14">
        <v>0</v>
      </c>
      <c r="Y1496" s="14">
        <v>3</v>
      </c>
      <c r="Z1496" s="14">
        <v>0</v>
      </c>
      <c r="AA1496" s="14">
        <v>3</v>
      </c>
      <c r="AB1496" s="14">
        <v>0</v>
      </c>
      <c r="AC1496" s="14">
        <v>0</v>
      </c>
      <c r="AD1496" s="14">
        <v>0</v>
      </c>
      <c r="AE1496" s="14">
        <v>0</v>
      </c>
      <c r="AF1496" s="14">
        <v>0</v>
      </c>
      <c r="AG1496" s="14">
        <v>0</v>
      </c>
      <c r="AH1496" s="14">
        <v>3</v>
      </c>
      <c r="AI1496" s="14">
        <v>0</v>
      </c>
      <c r="AJ1496" s="14">
        <v>0</v>
      </c>
      <c r="AK1496" s="14">
        <v>0</v>
      </c>
      <c r="AL1496" s="14">
        <v>0</v>
      </c>
      <c r="AM1496" s="14">
        <v>0</v>
      </c>
      <c r="AN1496" s="14">
        <v>0</v>
      </c>
      <c r="AO1496" s="14">
        <v>0</v>
      </c>
      <c r="AP1496" s="14">
        <v>0</v>
      </c>
      <c r="AQ1496" s="14">
        <v>0</v>
      </c>
      <c r="AR1496" s="14">
        <v>6</v>
      </c>
      <c r="AS1496" s="14">
        <v>6</v>
      </c>
      <c r="AT1496" s="14">
        <v>381</v>
      </c>
      <c r="AU1496" s="14">
        <v>0</v>
      </c>
      <c r="AV1496" s="13">
        <f>IFERROR(D1496/D1514,"..")</f>
        <v>1.2630532073595227E-2</v>
      </c>
      <c r="AW1496" s="13">
        <f t="shared" ref="AW1496:CE1496" si="11080">IFERROR(E1496/E1514,"..")</f>
        <v>1.259193224871852E-2</v>
      </c>
      <c r="AX1496" s="13">
        <f t="shared" si="11080"/>
        <v>0</v>
      </c>
      <c r="AY1496" s="13">
        <f t="shared" si="11080"/>
        <v>1.2801117188409171E-2</v>
      </c>
      <c r="AZ1496" s="13">
        <f t="shared" si="11080"/>
        <v>8.9686098654708519E-3</v>
      </c>
      <c r="BA1496" s="13">
        <f t="shared" si="11080"/>
        <v>0</v>
      </c>
      <c r="BB1496" s="13" t="str">
        <f t="shared" si="11080"/>
        <v>..</v>
      </c>
      <c r="BC1496" s="13">
        <f t="shared" si="11080"/>
        <v>0</v>
      </c>
      <c r="BD1496" s="13">
        <f t="shared" si="11080"/>
        <v>0</v>
      </c>
      <c r="BE1496" s="13">
        <f t="shared" si="11080"/>
        <v>0</v>
      </c>
      <c r="BF1496" s="13">
        <f t="shared" si="11080"/>
        <v>5.8823529411764705E-2</v>
      </c>
      <c r="BG1496" s="13">
        <f t="shared" si="11080"/>
        <v>0</v>
      </c>
      <c r="BH1496" s="13">
        <f t="shared" si="11080"/>
        <v>1.0309278350515464E-2</v>
      </c>
      <c r="BI1496" s="13">
        <f t="shared" si="11080"/>
        <v>4.2117930204572801E-3</v>
      </c>
      <c r="BJ1496" s="13">
        <f t="shared" si="11080"/>
        <v>5.9113300492610835E-2</v>
      </c>
      <c r="BK1496" s="13">
        <f t="shared" si="11080"/>
        <v>0</v>
      </c>
      <c r="BL1496" s="13">
        <f t="shared" si="11080"/>
        <v>6.25E-2</v>
      </c>
      <c r="BM1496" s="13">
        <f t="shared" si="11080"/>
        <v>0</v>
      </c>
      <c r="BN1496" s="13">
        <f t="shared" si="11080"/>
        <v>0.20512820512820512</v>
      </c>
      <c r="BO1496" s="13">
        <f t="shared" si="11080"/>
        <v>0</v>
      </c>
      <c r="BP1496" s="13">
        <f t="shared" si="11080"/>
        <v>0</v>
      </c>
      <c r="BQ1496" s="13">
        <f t="shared" si="11080"/>
        <v>8.3333333333333329E-2</v>
      </c>
      <c r="BR1496" s="13">
        <f t="shared" si="11080"/>
        <v>0</v>
      </c>
      <c r="BS1496" s="13">
        <f t="shared" si="11080"/>
        <v>3.8022813688212928E-3</v>
      </c>
      <c r="BT1496" s="13">
        <f t="shared" si="11080"/>
        <v>0</v>
      </c>
      <c r="BU1496" s="13">
        <f t="shared" si="11080"/>
        <v>0</v>
      </c>
      <c r="BV1496" s="13">
        <f t="shared" si="11080"/>
        <v>0</v>
      </c>
      <c r="BW1496" s="13">
        <f t="shared" si="11080"/>
        <v>0</v>
      </c>
      <c r="BX1496" s="13">
        <f t="shared" si="11080"/>
        <v>0</v>
      </c>
      <c r="BY1496" s="13">
        <f t="shared" si="11080"/>
        <v>0</v>
      </c>
      <c r="BZ1496" s="13">
        <f t="shared" si="11080"/>
        <v>1.6666666666666666E-2</v>
      </c>
      <c r="CA1496" s="13">
        <f t="shared" si="11080"/>
        <v>0</v>
      </c>
      <c r="CB1496" s="13">
        <f t="shared" si="11080"/>
        <v>0</v>
      </c>
      <c r="CC1496" s="13">
        <f t="shared" si="11080"/>
        <v>0</v>
      </c>
      <c r="CD1496" s="13">
        <f t="shared" si="11080"/>
        <v>0</v>
      </c>
      <c r="CE1496" s="13">
        <f t="shared" si="11080"/>
        <v>0</v>
      </c>
      <c r="CF1496" s="13">
        <f t="shared" ref="CF1496" si="11081">IFERROR(AN1496/AN1514,"..")</f>
        <v>0</v>
      </c>
      <c r="CG1496" s="13">
        <f t="shared" ref="CG1496" si="11082">IFERROR(AO1496/AO1514,"..")</f>
        <v>0</v>
      </c>
      <c r="CH1496" s="13">
        <f t="shared" ref="CH1496" si="11083">IFERROR(AP1496/AP1514,"..")</f>
        <v>0</v>
      </c>
      <c r="CI1496" s="13">
        <f t="shared" ref="CI1496" si="11084">IFERROR(AQ1496/AQ1514,"..")</f>
        <v>0</v>
      </c>
      <c r="CJ1496" s="13">
        <f t="shared" ref="CJ1496" si="11085">IFERROR(AR1496/AR1514,"..")</f>
        <v>1.1764705882352941E-2</v>
      </c>
      <c r="CK1496" s="13">
        <f t="shared" ref="CK1496" si="11086">IFERROR(AS1496/AS1514,"..")</f>
        <v>1.1764705882352941E-2</v>
      </c>
      <c r="CL1496" s="13">
        <f t="shared" ref="CL1496" si="11087">IFERROR(AT1496/AT1514,"..")</f>
        <v>1.2630532073595227E-2</v>
      </c>
      <c r="CM1496" s="13"/>
      <c r="CN1496" s="13"/>
      <c r="CO1496" s="13"/>
      <c r="CP1496" s="13"/>
      <c r="CQ1496" s="13"/>
      <c r="CR1496" s="13"/>
      <c r="CS1496" s="13"/>
      <c r="CT1496" s="13"/>
      <c r="CU1496" s="13"/>
      <c r="CV1496" s="13"/>
      <c r="CW1496" s="13"/>
      <c r="CX1496" s="13"/>
      <c r="CY1496" s="13"/>
      <c r="CZ1496" s="13"/>
      <c r="DA1496" s="13"/>
      <c r="DB1496" s="13"/>
      <c r="DC1496" s="13"/>
      <c r="DD1496" s="13"/>
      <c r="DE1496" s="13"/>
      <c r="DF1496" s="13"/>
      <c r="DG1496" s="13"/>
      <c r="DH1496" s="13"/>
      <c r="DI1496" s="13"/>
      <c r="DJ1496" s="13"/>
      <c r="DK1496" s="13"/>
      <c r="DL1496" s="13"/>
      <c r="DM1496" s="13"/>
      <c r="DN1496" s="13"/>
      <c r="DO1496" s="13"/>
      <c r="DP1496" s="13"/>
      <c r="DQ1496" s="13"/>
      <c r="DR1496" s="13"/>
      <c r="DS1496" s="13"/>
      <c r="DT1496" s="13"/>
      <c r="DU1496" s="13"/>
      <c r="DV1496" s="13"/>
      <c r="DW1496" s="13"/>
      <c r="DX1496" s="13"/>
      <c r="DY1496" s="13"/>
      <c r="DZ1496" s="13"/>
      <c r="EA1496" s="13"/>
      <c r="EB1496" s="13"/>
      <c r="EC1496" s="13"/>
      <c r="ED1496" s="13"/>
      <c r="EE1496" s="13"/>
      <c r="EF1496" s="13"/>
      <c r="EG1496" s="13"/>
      <c r="EH1496" s="13"/>
      <c r="EI1496" s="13"/>
      <c r="EJ1496" s="13"/>
      <c r="EK1496" s="13"/>
      <c r="EL1496" s="13"/>
      <c r="EM1496" s="13"/>
    </row>
    <row r="1497" spans="1:143" ht="12.9" x14ac:dyDescent="0.35">
      <c r="A1497" s="18"/>
      <c r="B1497" s="11" t="s">
        <v>65</v>
      </c>
      <c r="C1497" s="9" t="s">
        <v>53</v>
      </c>
      <c r="D1497" s="14">
        <v>387</v>
      </c>
      <c r="E1497" s="14">
        <v>345</v>
      </c>
      <c r="F1497" s="14">
        <v>0</v>
      </c>
      <c r="G1497" s="14">
        <v>327</v>
      </c>
      <c r="H1497" s="14">
        <v>6</v>
      </c>
      <c r="I1497" s="14">
        <v>3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4">
        <v>0</v>
      </c>
      <c r="P1497" s="14">
        <v>12</v>
      </c>
      <c r="Q1497" s="14">
        <v>57</v>
      </c>
      <c r="R1497" s="14">
        <v>12</v>
      </c>
      <c r="S1497" s="14">
        <v>0</v>
      </c>
      <c r="T1497" s="14">
        <v>6</v>
      </c>
      <c r="U1497" s="14">
        <v>0</v>
      </c>
      <c r="V1497" s="14">
        <v>0</v>
      </c>
      <c r="W1497" s="14">
        <v>0</v>
      </c>
      <c r="X1497" s="14">
        <v>0</v>
      </c>
      <c r="Y1497" s="14">
        <v>0</v>
      </c>
      <c r="Z1497" s="14">
        <v>3</v>
      </c>
      <c r="AA1497" s="14">
        <v>6</v>
      </c>
      <c r="AB1497" s="14">
        <v>0</v>
      </c>
      <c r="AC1497" s="14">
        <v>0</v>
      </c>
      <c r="AD1497" s="14">
        <v>3</v>
      </c>
      <c r="AE1497" s="14">
        <v>0</v>
      </c>
      <c r="AF1497" s="14">
        <v>0</v>
      </c>
      <c r="AG1497" s="14">
        <v>0</v>
      </c>
      <c r="AH1497" s="14">
        <v>3</v>
      </c>
      <c r="AI1497" s="14">
        <v>0</v>
      </c>
      <c r="AJ1497" s="14">
        <v>0</v>
      </c>
      <c r="AK1497" s="14">
        <v>0</v>
      </c>
      <c r="AL1497" s="14">
        <v>0</v>
      </c>
      <c r="AM1497" s="14">
        <v>0</v>
      </c>
      <c r="AN1497" s="14">
        <v>6</v>
      </c>
      <c r="AO1497" s="14">
        <v>0</v>
      </c>
      <c r="AP1497" s="14">
        <v>0</v>
      </c>
      <c r="AQ1497" s="14">
        <v>6</v>
      </c>
      <c r="AR1497" s="14">
        <v>3</v>
      </c>
      <c r="AS1497" s="14">
        <v>3</v>
      </c>
      <c r="AT1497" s="14">
        <v>387</v>
      </c>
      <c r="AU1497" s="14">
        <v>0</v>
      </c>
      <c r="AV1497" s="13">
        <f>IFERROR(D1497/D1514,"..")</f>
        <v>1.2829438090502238E-2</v>
      </c>
      <c r="AW1497" s="13">
        <f t="shared" ref="AW1497:CE1497" si="11088">IFERROR(E1497/E1514,"..")</f>
        <v>1.2814798306217963E-2</v>
      </c>
      <c r="AX1497" s="13">
        <f t="shared" si="11088"/>
        <v>0</v>
      </c>
      <c r="AY1497" s="13">
        <f t="shared" si="11088"/>
        <v>1.2684743395787269E-2</v>
      </c>
      <c r="AZ1497" s="13">
        <f t="shared" si="11088"/>
        <v>8.9686098654708519E-3</v>
      </c>
      <c r="BA1497" s="13">
        <f t="shared" si="11088"/>
        <v>2.1739130434782608E-2</v>
      </c>
      <c r="BB1497" s="13" t="str">
        <f t="shared" si="11088"/>
        <v>..</v>
      </c>
      <c r="BC1497" s="13">
        <f t="shared" si="11088"/>
        <v>0</v>
      </c>
      <c r="BD1497" s="13">
        <f t="shared" si="11088"/>
        <v>0</v>
      </c>
      <c r="BE1497" s="13">
        <f t="shared" si="11088"/>
        <v>0</v>
      </c>
      <c r="BF1497" s="13">
        <f t="shared" si="11088"/>
        <v>0</v>
      </c>
      <c r="BG1497" s="13">
        <f t="shared" si="11088"/>
        <v>0</v>
      </c>
      <c r="BH1497" s="13">
        <f t="shared" si="11088"/>
        <v>4.1237113402061855E-2</v>
      </c>
      <c r="BI1497" s="13">
        <f t="shared" si="11088"/>
        <v>1.1432009626955475E-2</v>
      </c>
      <c r="BJ1497" s="13">
        <f t="shared" si="11088"/>
        <v>1.9704433497536946E-2</v>
      </c>
      <c r="BK1497" s="13">
        <f t="shared" si="11088"/>
        <v>0</v>
      </c>
      <c r="BL1497" s="13">
        <f t="shared" si="11088"/>
        <v>3.125E-2</v>
      </c>
      <c r="BM1497" s="13">
        <f t="shared" si="11088"/>
        <v>0</v>
      </c>
      <c r="BN1497" s="13">
        <f t="shared" si="11088"/>
        <v>0</v>
      </c>
      <c r="BO1497" s="13">
        <f t="shared" si="11088"/>
        <v>0</v>
      </c>
      <c r="BP1497" s="13">
        <f t="shared" si="11088"/>
        <v>0</v>
      </c>
      <c r="BQ1497" s="13">
        <f t="shared" si="11088"/>
        <v>0</v>
      </c>
      <c r="BR1497" s="13">
        <f t="shared" si="11088"/>
        <v>0.125</v>
      </c>
      <c r="BS1497" s="13">
        <f t="shared" si="11088"/>
        <v>7.6045627376425855E-3</v>
      </c>
      <c r="BT1497" s="13">
        <f t="shared" si="11088"/>
        <v>0</v>
      </c>
      <c r="BU1497" s="13">
        <f t="shared" si="11088"/>
        <v>0</v>
      </c>
      <c r="BV1497" s="13">
        <f t="shared" si="11088"/>
        <v>2.0833333333333332E-2</v>
      </c>
      <c r="BW1497" s="13">
        <f t="shared" si="11088"/>
        <v>0</v>
      </c>
      <c r="BX1497" s="13">
        <f t="shared" si="11088"/>
        <v>0</v>
      </c>
      <c r="BY1497" s="13">
        <f t="shared" si="11088"/>
        <v>0</v>
      </c>
      <c r="BZ1497" s="13">
        <f t="shared" si="11088"/>
        <v>1.6666666666666666E-2</v>
      </c>
      <c r="CA1497" s="13">
        <f t="shared" si="11088"/>
        <v>0</v>
      </c>
      <c r="CB1497" s="13">
        <f t="shared" si="11088"/>
        <v>0</v>
      </c>
      <c r="CC1497" s="13">
        <f t="shared" si="11088"/>
        <v>0</v>
      </c>
      <c r="CD1497" s="13">
        <f t="shared" si="11088"/>
        <v>0</v>
      </c>
      <c r="CE1497" s="13">
        <f t="shared" si="11088"/>
        <v>0</v>
      </c>
      <c r="CF1497" s="13">
        <f t="shared" ref="CF1497" si="11089">IFERROR(AN1497/AN1514,"..")</f>
        <v>5.7142857142857141E-2</v>
      </c>
      <c r="CG1497" s="13">
        <f t="shared" ref="CG1497" si="11090">IFERROR(AO1497/AO1514,"..")</f>
        <v>0</v>
      </c>
      <c r="CH1497" s="13">
        <f t="shared" ref="CH1497" si="11091">IFERROR(AP1497/AP1514,"..")</f>
        <v>0</v>
      </c>
      <c r="CI1497" s="13">
        <f t="shared" ref="CI1497" si="11092">IFERROR(AQ1497/AQ1514,"..")</f>
        <v>0.18181818181818182</v>
      </c>
      <c r="CJ1497" s="13">
        <f t="shared" ref="CJ1497" si="11093">IFERROR(AR1497/AR1514,"..")</f>
        <v>5.8823529411764705E-3</v>
      </c>
      <c r="CK1497" s="13">
        <f t="shared" ref="CK1497" si="11094">IFERROR(AS1497/AS1514,"..")</f>
        <v>5.8823529411764705E-3</v>
      </c>
      <c r="CL1497" s="13">
        <f t="shared" ref="CL1497" si="11095">IFERROR(AT1497/AT1514,"..")</f>
        <v>1.2829438090502238E-2</v>
      </c>
      <c r="CM1497" s="13"/>
      <c r="CN1497" s="13"/>
      <c r="CO1497" s="13"/>
      <c r="CP1497" s="13"/>
      <c r="CQ1497" s="13"/>
      <c r="CR1497" s="13"/>
      <c r="CS1497" s="13"/>
      <c r="CT1497" s="13"/>
      <c r="CU1497" s="13"/>
      <c r="CV1497" s="13"/>
      <c r="CW1497" s="13"/>
      <c r="CX1497" s="13"/>
      <c r="CY1497" s="13"/>
      <c r="CZ1497" s="13"/>
      <c r="DA1497" s="13"/>
      <c r="DB1497" s="13"/>
      <c r="DC1497" s="13"/>
      <c r="DD1497" s="13"/>
      <c r="DE1497" s="13"/>
      <c r="DF1497" s="13"/>
      <c r="DG1497" s="13"/>
      <c r="DH1497" s="13"/>
      <c r="DI1497" s="13"/>
      <c r="DJ1497" s="13"/>
      <c r="DK1497" s="13"/>
      <c r="DL1497" s="13"/>
      <c r="DM1497" s="13"/>
      <c r="DN1497" s="13"/>
      <c r="DO1497" s="13"/>
      <c r="DP1497" s="13"/>
      <c r="DQ1497" s="13"/>
      <c r="DR1497" s="13"/>
      <c r="DS1497" s="13"/>
      <c r="DT1497" s="13"/>
      <c r="DU1497" s="13"/>
      <c r="DV1497" s="13"/>
      <c r="DW1497" s="13"/>
      <c r="DX1497" s="13"/>
      <c r="DY1497" s="13"/>
      <c r="DZ1497" s="13"/>
      <c r="EA1497" s="13"/>
      <c r="EB1497" s="13"/>
      <c r="EC1497" s="13"/>
      <c r="ED1497" s="13"/>
      <c r="EE1497" s="13"/>
      <c r="EF1497" s="13"/>
      <c r="EG1497" s="13"/>
      <c r="EH1497" s="13"/>
      <c r="EI1497" s="13"/>
      <c r="EJ1497" s="13"/>
      <c r="EK1497" s="13"/>
      <c r="EL1497" s="13"/>
      <c r="EM1497" s="13"/>
    </row>
    <row r="1498" spans="1:143" ht="20.6" x14ac:dyDescent="0.35">
      <c r="A1498" s="18"/>
      <c r="B1498" s="11" t="s">
        <v>66</v>
      </c>
      <c r="C1498" s="9" t="s">
        <v>53</v>
      </c>
      <c r="D1498" s="14">
        <v>1527</v>
      </c>
      <c r="E1498" s="14">
        <v>1458</v>
      </c>
      <c r="F1498" s="14">
        <v>3</v>
      </c>
      <c r="G1498" s="14">
        <v>1392</v>
      </c>
      <c r="H1498" s="14">
        <v>39</v>
      </c>
      <c r="I1498" s="14">
        <v>15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4">
        <v>6</v>
      </c>
      <c r="P1498" s="14">
        <v>18</v>
      </c>
      <c r="Q1498" s="14">
        <v>57</v>
      </c>
      <c r="R1498" s="14">
        <v>24</v>
      </c>
      <c r="S1498" s="14">
        <v>0</v>
      </c>
      <c r="T1498" s="14">
        <v>9</v>
      </c>
      <c r="U1498" s="14">
        <v>9</v>
      </c>
      <c r="V1498" s="14">
        <v>3</v>
      </c>
      <c r="W1498" s="14">
        <v>0</v>
      </c>
      <c r="X1498" s="14">
        <v>3</v>
      </c>
      <c r="Y1498" s="14">
        <v>0</v>
      </c>
      <c r="Z1498" s="14">
        <v>0</v>
      </c>
      <c r="AA1498" s="14">
        <v>6</v>
      </c>
      <c r="AB1498" s="14">
        <v>0</v>
      </c>
      <c r="AC1498" s="14">
        <v>0</v>
      </c>
      <c r="AD1498" s="14">
        <v>0</v>
      </c>
      <c r="AE1498" s="14">
        <v>0</v>
      </c>
      <c r="AF1498" s="14">
        <v>0</v>
      </c>
      <c r="AG1498" s="14">
        <v>0</v>
      </c>
      <c r="AH1498" s="14">
        <v>3</v>
      </c>
      <c r="AI1498" s="14">
        <v>0</v>
      </c>
      <c r="AJ1498" s="14">
        <v>0</v>
      </c>
      <c r="AK1498" s="14">
        <v>0</v>
      </c>
      <c r="AL1498" s="14">
        <v>3</v>
      </c>
      <c r="AM1498" s="14">
        <v>0</v>
      </c>
      <c r="AN1498" s="14">
        <v>0</v>
      </c>
      <c r="AO1498" s="14">
        <v>0</v>
      </c>
      <c r="AP1498" s="14">
        <v>0</v>
      </c>
      <c r="AQ1498" s="14">
        <v>0</v>
      </c>
      <c r="AR1498" s="14">
        <v>24</v>
      </c>
      <c r="AS1498" s="14">
        <v>24</v>
      </c>
      <c r="AT1498" s="14">
        <v>1527</v>
      </c>
      <c r="AU1498" s="14">
        <v>0</v>
      </c>
      <c r="AV1498" s="13">
        <f>IFERROR(D1498/D1514,"..")</f>
        <v>5.0621581302834409E-2</v>
      </c>
      <c r="AW1498" s="13">
        <f t="shared" ref="AW1498:CE1498" si="11096">IFERROR(E1498/E1514,"..")</f>
        <v>5.4156451972364607E-2</v>
      </c>
      <c r="AX1498" s="13">
        <f t="shared" si="11096"/>
        <v>2.2222222222222223E-2</v>
      </c>
      <c r="AY1498" s="13">
        <f t="shared" si="11096"/>
        <v>5.3997439776562316E-2</v>
      </c>
      <c r="AZ1498" s="13">
        <f t="shared" si="11096"/>
        <v>5.829596412556054E-2</v>
      </c>
      <c r="BA1498" s="13">
        <f t="shared" si="11096"/>
        <v>0.10869565217391304</v>
      </c>
      <c r="BB1498" s="13" t="str">
        <f t="shared" si="11096"/>
        <v>..</v>
      </c>
      <c r="BC1498" s="13">
        <f t="shared" si="11096"/>
        <v>0</v>
      </c>
      <c r="BD1498" s="13">
        <f t="shared" si="11096"/>
        <v>0</v>
      </c>
      <c r="BE1498" s="13">
        <f t="shared" si="11096"/>
        <v>0</v>
      </c>
      <c r="BF1498" s="13">
        <f t="shared" si="11096"/>
        <v>0</v>
      </c>
      <c r="BG1498" s="13">
        <f t="shared" si="11096"/>
        <v>4.1666666666666664E-2</v>
      </c>
      <c r="BH1498" s="13">
        <f t="shared" si="11096"/>
        <v>6.1855670103092786E-2</v>
      </c>
      <c r="BI1498" s="13">
        <f t="shared" si="11096"/>
        <v>1.1432009626955475E-2</v>
      </c>
      <c r="BJ1498" s="13">
        <f t="shared" si="11096"/>
        <v>3.9408866995073892E-2</v>
      </c>
      <c r="BK1498" s="13">
        <f t="shared" si="11096"/>
        <v>0</v>
      </c>
      <c r="BL1498" s="13">
        <f t="shared" si="11096"/>
        <v>4.6875E-2</v>
      </c>
      <c r="BM1498" s="13">
        <f t="shared" si="11096"/>
        <v>4.1666666666666664E-2</v>
      </c>
      <c r="BN1498" s="13">
        <f t="shared" si="11096"/>
        <v>2.564102564102564E-2</v>
      </c>
      <c r="BO1498" s="13">
        <f t="shared" si="11096"/>
        <v>0</v>
      </c>
      <c r="BP1498" s="13">
        <f t="shared" si="11096"/>
        <v>0.16666666666666666</v>
      </c>
      <c r="BQ1498" s="13">
        <f t="shared" si="11096"/>
        <v>0</v>
      </c>
      <c r="BR1498" s="13">
        <f t="shared" si="11096"/>
        <v>0</v>
      </c>
      <c r="BS1498" s="13">
        <f t="shared" si="11096"/>
        <v>7.6045627376425855E-3</v>
      </c>
      <c r="BT1498" s="13">
        <f t="shared" si="11096"/>
        <v>0</v>
      </c>
      <c r="BU1498" s="13">
        <f t="shared" si="11096"/>
        <v>0</v>
      </c>
      <c r="BV1498" s="13">
        <f t="shared" si="11096"/>
        <v>0</v>
      </c>
      <c r="BW1498" s="13">
        <f t="shared" si="11096"/>
        <v>0</v>
      </c>
      <c r="BX1498" s="13">
        <f t="shared" si="11096"/>
        <v>0</v>
      </c>
      <c r="BY1498" s="13">
        <f t="shared" si="11096"/>
        <v>0</v>
      </c>
      <c r="BZ1498" s="13">
        <f t="shared" si="11096"/>
        <v>1.6666666666666666E-2</v>
      </c>
      <c r="CA1498" s="13">
        <f t="shared" si="11096"/>
        <v>0</v>
      </c>
      <c r="CB1498" s="13">
        <f t="shared" si="11096"/>
        <v>0</v>
      </c>
      <c r="CC1498" s="13">
        <f t="shared" si="11096"/>
        <v>0</v>
      </c>
      <c r="CD1498" s="13">
        <f t="shared" si="11096"/>
        <v>0.16666666666666666</v>
      </c>
      <c r="CE1498" s="13">
        <f t="shared" si="11096"/>
        <v>0</v>
      </c>
      <c r="CF1498" s="13">
        <f t="shared" ref="CF1498" si="11097">IFERROR(AN1498/AN1514,"..")</f>
        <v>0</v>
      </c>
      <c r="CG1498" s="13">
        <f t="shared" ref="CG1498" si="11098">IFERROR(AO1498/AO1514,"..")</f>
        <v>0</v>
      </c>
      <c r="CH1498" s="13">
        <f t="shared" ref="CH1498" si="11099">IFERROR(AP1498/AP1514,"..")</f>
        <v>0</v>
      </c>
      <c r="CI1498" s="13">
        <f t="shared" ref="CI1498" si="11100">IFERROR(AQ1498/AQ1514,"..")</f>
        <v>0</v>
      </c>
      <c r="CJ1498" s="13">
        <f t="shared" ref="CJ1498" si="11101">IFERROR(AR1498/AR1514,"..")</f>
        <v>4.7058823529411764E-2</v>
      </c>
      <c r="CK1498" s="13">
        <f t="shared" ref="CK1498" si="11102">IFERROR(AS1498/AS1514,"..")</f>
        <v>4.7058823529411764E-2</v>
      </c>
      <c r="CL1498" s="13">
        <f t="shared" ref="CL1498" si="11103">IFERROR(AT1498/AT1514,"..")</f>
        <v>5.0621581302834409E-2</v>
      </c>
      <c r="CM1498" s="13"/>
      <c r="CN1498" s="13"/>
      <c r="CO1498" s="13"/>
      <c r="CP1498" s="13"/>
      <c r="CQ1498" s="13"/>
      <c r="CR1498" s="13"/>
      <c r="CS1498" s="13"/>
      <c r="CT1498" s="13"/>
      <c r="CU1498" s="13"/>
      <c r="CV1498" s="13"/>
      <c r="CW1498" s="13"/>
      <c r="CX1498" s="13"/>
      <c r="CY1498" s="13"/>
      <c r="CZ1498" s="13"/>
      <c r="DA1498" s="13"/>
      <c r="DB1498" s="13"/>
      <c r="DC1498" s="13"/>
      <c r="DD1498" s="13"/>
      <c r="DE1498" s="13"/>
      <c r="DF1498" s="13"/>
      <c r="DG1498" s="13"/>
      <c r="DH1498" s="13"/>
      <c r="DI1498" s="13"/>
      <c r="DJ1498" s="13"/>
      <c r="DK1498" s="13"/>
      <c r="DL1498" s="13"/>
      <c r="DM1498" s="13"/>
      <c r="DN1498" s="13"/>
      <c r="DO1498" s="13"/>
      <c r="DP1498" s="13"/>
      <c r="DQ1498" s="13"/>
      <c r="DR1498" s="13"/>
      <c r="DS1498" s="13"/>
      <c r="DT1498" s="13"/>
      <c r="DU1498" s="13"/>
      <c r="DV1498" s="13"/>
      <c r="DW1498" s="13"/>
      <c r="DX1498" s="13"/>
      <c r="DY1498" s="13"/>
      <c r="DZ1498" s="13"/>
      <c r="EA1498" s="13"/>
      <c r="EB1498" s="13"/>
      <c r="EC1498" s="13"/>
      <c r="ED1498" s="13"/>
      <c r="EE1498" s="13"/>
      <c r="EF1498" s="13"/>
      <c r="EG1498" s="13"/>
      <c r="EH1498" s="13"/>
      <c r="EI1498" s="13"/>
      <c r="EJ1498" s="13"/>
      <c r="EK1498" s="13"/>
      <c r="EL1498" s="13"/>
      <c r="EM1498" s="13"/>
    </row>
    <row r="1499" spans="1:143" ht="12.9" x14ac:dyDescent="0.35">
      <c r="A1499" s="18"/>
      <c r="B1499" s="11" t="s">
        <v>67</v>
      </c>
      <c r="C1499" s="9" t="s">
        <v>53</v>
      </c>
      <c r="D1499" s="14">
        <v>615</v>
      </c>
      <c r="E1499" s="14">
        <v>594</v>
      </c>
      <c r="F1499" s="14">
        <v>6</v>
      </c>
      <c r="G1499" s="14">
        <v>555</v>
      </c>
      <c r="H1499" s="14">
        <v>9</v>
      </c>
      <c r="I1499" s="14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6</v>
      </c>
      <c r="O1499" s="14">
        <v>6</v>
      </c>
      <c r="P1499" s="14">
        <v>24</v>
      </c>
      <c r="Q1499" s="14">
        <v>30</v>
      </c>
      <c r="R1499" s="14">
        <v>3</v>
      </c>
      <c r="S1499" s="14">
        <v>0</v>
      </c>
      <c r="T1499" s="14">
        <v>0</v>
      </c>
      <c r="U1499" s="14">
        <v>0</v>
      </c>
      <c r="V1499" s="14">
        <v>0</v>
      </c>
      <c r="W1499" s="14">
        <v>0</v>
      </c>
      <c r="X1499" s="14">
        <v>0</v>
      </c>
      <c r="Y1499" s="14">
        <v>3</v>
      </c>
      <c r="Z1499" s="14">
        <v>0</v>
      </c>
      <c r="AA1499" s="14">
        <v>9</v>
      </c>
      <c r="AB1499" s="14">
        <v>3</v>
      </c>
      <c r="AC1499" s="14">
        <v>0</v>
      </c>
      <c r="AD1499" s="14">
        <v>3</v>
      </c>
      <c r="AE1499" s="14">
        <v>0</v>
      </c>
      <c r="AF1499" s="14">
        <v>0</v>
      </c>
      <c r="AG1499" s="14">
        <v>0</v>
      </c>
      <c r="AH1499" s="14">
        <v>3</v>
      </c>
      <c r="AI1499" s="14">
        <v>0</v>
      </c>
      <c r="AJ1499" s="14">
        <v>0</v>
      </c>
      <c r="AK1499" s="14">
        <v>0</v>
      </c>
      <c r="AL1499" s="14">
        <v>0</v>
      </c>
      <c r="AM1499" s="14">
        <v>0</v>
      </c>
      <c r="AN1499" s="14">
        <v>3</v>
      </c>
      <c r="AO1499" s="14">
        <v>3</v>
      </c>
      <c r="AP1499" s="14">
        <v>0</v>
      </c>
      <c r="AQ1499" s="14">
        <v>0</v>
      </c>
      <c r="AR1499" s="14">
        <v>6</v>
      </c>
      <c r="AS1499" s="14">
        <v>6</v>
      </c>
      <c r="AT1499" s="14">
        <v>615</v>
      </c>
      <c r="AU1499" s="14">
        <v>0</v>
      </c>
      <c r="AV1499" s="13">
        <f>IFERROR(D1499/D1514,"..")</f>
        <v>2.0387866732968673E-2</v>
      </c>
      <c r="AW1499" s="13">
        <f t="shared" ref="AW1499:CE1499" si="11104">IFERROR(E1499/E1514,"..")</f>
        <v>2.206373969244484E-2</v>
      </c>
      <c r="AX1499" s="13">
        <f t="shared" si="11104"/>
        <v>4.4444444444444446E-2</v>
      </c>
      <c r="AY1499" s="13">
        <f t="shared" si="11104"/>
        <v>2.1529151635051785E-2</v>
      </c>
      <c r="AZ1499" s="13">
        <f t="shared" si="11104"/>
        <v>1.3452914798206279E-2</v>
      </c>
      <c r="BA1499" s="13">
        <f t="shared" si="11104"/>
        <v>0</v>
      </c>
      <c r="BB1499" s="13" t="str">
        <f t="shared" si="11104"/>
        <v>..</v>
      </c>
      <c r="BC1499" s="13">
        <f t="shared" si="11104"/>
        <v>0</v>
      </c>
      <c r="BD1499" s="13">
        <f t="shared" si="11104"/>
        <v>0</v>
      </c>
      <c r="BE1499" s="13">
        <f t="shared" si="11104"/>
        <v>0</v>
      </c>
      <c r="BF1499" s="13">
        <f t="shared" si="11104"/>
        <v>0.11764705882352941</v>
      </c>
      <c r="BG1499" s="13">
        <f t="shared" si="11104"/>
        <v>4.1666666666666664E-2</v>
      </c>
      <c r="BH1499" s="13">
        <f t="shared" si="11104"/>
        <v>8.247422680412371E-2</v>
      </c>
      <c r="BI1499" s="13">
        <f t="shared" si="11104"/>
        <v>6.0168471720818293E-3</v>
      </c>
      <c r="BJ1499" s="13">
        <f t="shared" si="11104"/>
        <v>4.9261083743842365E-3</v>
      </c>
      <c r="BK1499" s="13">
        <f t="shared" si="11104"/>
        <v>0</v>
      </c>
      <c r="BL1499" s="13">
        <f t="shared" si="11104"/>
        <v>0</v>
      </c>
      <c r="BM1499" s="13">
        <f t="shared" si="11104"/>
        <v>0</v>
      </c>
      <c r="BN1499" s="13">
        <f t="shared" si="11104"/>
        <v>0</v>
      </c>
      <c r="BO1499" s="13">
        <f t="shared" si="11104"/>
        <v>0</v>
      </c>
      <c r="BP1499" s="13">
        <f t="shared" si="11104"/>
        <v>0</v>
      </c>
      <c r="BQ1499" s="13">
        <f t="shared" si="11104"/>
        <v>8.3333333333333329E-2</v>
      </c>
      <c r="BR1499" s="13">
        <f t="shared" si="11104"/>
        <v>0</v>
      </c>
      <c r="BS1499" s="13">
        <f t="shared" si="11104"/>
        <v>1.1406844106463879E-2</v>
      </c>
      <c r="BT1499" s="13">
        <f t="shared" si="11104"/>
        <v>9.0909090909090912E-2</v>
      </c>
      <c r="BU1499" s="13">
        <f t="shared" si="11104"/>
        <v>0</v>
      </c>
      <c r="BV1499" s="13">
        <f t="shared" si="11104"/>
        <v>2.0833333333333332E-2</v>
      </c>
      <c r="BW1499" s="13">
        <f t="shared" si="11104"/>
        <v>0</v>
      </c>
      <c r="BX1499" s="13">
        <f t="shared" si="11104"/>
        <v>0</v>
      </c>
      <c r="BY1499" s="13">
        <f t="shared" si="11104"/>
        <v>0</v>
      </c>
      <c r="BZ1499" s="13">
        <f t="shared" si="11104"/>
        <v>1.6666666666666666E-2</v>
      </c>
      <c r="CA1499" s="13">
        <f t="shared" si="11104"/>
        <v>0</v>
      </c>
      <c r="CB1499" s="13">
        <f t="shared" si="11104"/>
        <v>0</v>
      </c>
      <c r="CC1499" s="13">
        <f t="shared" si="11104"/>
        <v>0</v>
      </c>
      <c r="CD1499" s="13">
        <f t="shared" si="11104"/>
        <v>0</v>
      </c>
      <c r="CE1499" s="13">
        <f t="shared" si="11104"/>
        <v>0</v>
      </c>
      <c r="CF1499" s="13">
        <f t="shared" ref="CF1499" si="11105">IFERROR(AN1499/AN1514,"..")</f>
        <v>2.8571428571428571E-2</v>
      </c>
      <c r="CG1499" s="13">
        <f t="shared" ref="CG1499" si="11106">IFERROR(AO1499/AO1514,"..")</f>
        <v>0.33333333333333331</v>
      </c>
      <c r="CH1499" s="13">
        <f t="shared" ref="CH1499" si="11107">IFERROR(AP1499/AP1514,"..")</f>
        <v>0</v>
      </c>
      <c r="CI1499" s="13">
        <f t="shared" ref="CI1499" si="11108">IFERROR(AQ1499/AQ1514,"..")</f>
        <v>0</v>
      </c>
      <c r="CJ1499" s="13">
        <f t="shared" ref="CJ1499" si="11109">IFERROR(AR1499/AR1514,"..")</f>
        <v>1.1764705882352941E-2</v>
      </c>
      <c r="CK1499" s="13">
        <f t="shared" ref="CK1499" si="11110">IFERROR(AS1499/AS1514,"..")</f>
        <v>1.1764705882352941E-2</v>
      </c>
      <c r="CL1499" s="13">
        <f t="shared" ref="CL1499" si="11111">IFERROR(AT1499/AT1514,"..")</f>
        <v>2.0387866732968673E-2</v>
      </c>
      <c r="CM1499" s="13"/>
      <c r="CN1499" s="13"/>
      <c r="CO1499" s="13"/>
      <c r="CP1499" s="13"/>
      <c r="CQ1499" s="13"/>
      <c r="CR1499" s="13"/>
      <c r="CS1499" s="13"/>
      <c r="CT1499" s="13"/>
      <c r="CU1499" s="13"/>
      <c r="CV1499" s="13"/>
      <c r="CW1499" s="13"/>
      <c r="CX1499" s="13"/>
      <c r="CY1499" s="13"/>
      <c r="CZ1499" s="13"/>
      <c r="DA1499" s="13"/>
      <c r="DB1499" s="13"/>
      <c r="DC1499" s="13"/>
      <c r="DD1499" s="13"/>
      <c r="DE1499" s="13"/>
      <c r="DF1499" s="13"/>
      <c r="DG1499" s="13"/>
      <c r="DH1499" s="13"/>
      <c r="DI1499" s="13"/>
      <c r="DJ1499" s="13"/>
      <c r="DK1499" s="13"/>
      <c r="DL1499" s="13"/>
      <c r="DM1499" s="13"/>
      <c r="DN1499" s="13"/>
      <c r="DO1499" s="13"/>
      <c r="DP1499" s="13"/>
      <c r="DQ1499" s="13"/>
      <c r="DR1499" s="13"/>
      <c r="DS1499" s="13"/>
      <c r="DT1499" s="13"/>
      <c r="DU1499" s="13"/>
      <c r="DV1499" s="13"/>
      <c r="DW1499" s="13"/>
      <c r="DX1499" s="13"/>
      <c r="DY1499" s="13"/>
      <c r="DZ1499" s="13"/>
      <c r="EA1499" s="13"/>
      <c r="EB1499" s="13"/>
      <c r="EC1499" s="13"/>
      <c r="ED1499" s="13"/>
      <c r="EE1499" s="13"/>
      <c r="EF1499" s="13"/>
      <c r="EG1499" s="13"/>
      <c r="EH1499" s="13"/>
      <c r="EI1499" s="13"/>
      <c r="EJ1499" s="13"/>
      <c r="EK1499" s="13"/>
      <c r="EL1499" s="13"/>
      <c r="EM1499" s="13"/>
    </row>
    <row r="1500" spans="1:143" ht="12.9" x14ac:dyDescent="0.35">
      <c r="A1500" s="18"/>
      <c r="B1500" s="11" t="s">
        <v>68</v>
      </c>
      <c r="C1500" s="9" t="s">
        <v>53</v>
      </c>
      <c r="D1500" s="14">
        <v>279</v>
      </c>
      <c r="E1500" s="14">
        <v>75</v>
      </c>
      <c r="F1500" s="14">
        <v>0</v>
      </c>
      <c r="G1500" s="14">
        <v>69</v>
      </c>
      <c r="H1500" s="14">
        <v>6</v>
      </c>
      <c r="I1500" s="14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4">
        <v>0</v>
      </c>
      <c r="P1500" s="14">
        <v>3</v>
      </c>
      <c r="Q1500" s="14">
        <v>270</v>
      </c>
      <c r="R1500" s="14">
        <v>6</v>
      </c>
      <c r="S1500" s="14">
        <v>0</v>
      </c>
      <c r="T1500" s="14">
        <v>3</v>
      </c>
      <c r="U1500" s="14">
        <v>0</v>
      </c>
      <c r="V1500" s="14">
        <v>3</v>
      </c>
      <c r="W1500" s="14">
        <v>0</v>
      </c>
      <c r="X1500" s="14">
        <v>0</v>
      </c>
      <c r="Y1500" s="14">
        <v>0</v>
      </c>
      <c r="Z1500" s="14">
        <v>0</v>
      </c>
      <c r="AA1500" s="14">
        <v>0</v>
      </c>
      <c r="AB1500" s="14">
        <v>0</v>
      </c>
      <c r="AC1500" s="14">
        <v>0</v>
      </c>
      <c r="AD1500" s="14">
        <v>0</v>
      </c>
      <c r="AE1500" s="14">
        <v>0</v>
      </c>
      <c r="AF1500" s="14">
        <v>0</v>
      </c>
      <c r="AG1500" s="14">
        <v>0</v>
      </c>
      <c r="AH1500" s="14">
        <v>0</v>
      </c>
      <c r="AI1500" s="14">
        <v>0</v>
      </c>
      <c r="AJ1500" s="14">
        <v>0</v>
      </c>
      <c r="AK1500" s="14">
        <v>0</v>
      </c>
      <c r="AL1500" s="14">
        <v>0</v>
      </c>
      <c r="AM1500" s="14">
        <v>0</v>
      </c>
      <c r="AN1500" s="14">
        <v>0</v>
      </c>
      <c r="AO1500" s="14">
        <v>0</v>
      </c>
      <c r="AP1500" s="14">
        <v>0</v>
      </c>
      <c r="AQ1500" s="14">
        <v>0</v>
      </c>
      <c r="AR1500" s="14">
        <v>0</v>
      </c>
      <c r="AS1500" s="14">
        <v>0</v>
      </c>
      <c r="AT1500" s="14">
        <v>279</v>
      </c>
      <c r="AU1500" s="14">
        <v>0</v>
      </c>
      <c r="AV1500" s="13">
        <f>IFERROR(D1500/D1514,"..")</f>
        <v>9.2491297861760323E-3</v>
      </c>
      <c r="AW1500" s="13">
        <f t="shared" ref="AW1500:CE1500" si="11112">IFERROR(E1500/E1514,"..")</f>
        <v>2.7858257187430356E-3</v>
      </c>
      <c r="AX1500" s="13">
        <f t="shared" si="11112"/>
        <v>0</v>
      </c>
      <c r="AY1500" s="13">
        <f t="shared" si="11112"/>
        <v>2.6765972303037355E-3</v>
      </c>
      <c r="AZ1500" s="13">
        <f t="shared" si="11112"/>
        <v>8.9686098654708519E-3</v>
      </c>
      <c r="BA1500" s="13">
        <f t="shared" si="11112"/>
        <v>0</v>
      </c>
      <c r="BB1500" s="13" t="str">
        <f t="shared" si="11112"/>
        <v>..</v>
      </c>
      <c r="BC1500" s="13">
        <f t="shared" si="11112"/>
        <v>0</v>
      </c>
      <c r="BD1500" s="13">
        <f t="shared" si="11112"/>
        <v>0</v>
      </c>
      <c r="BE1500" s="13">
        <f t="shared" si="11112"/>
        <v>0</v>
      </c>
      <c r="BF1500" s="13">
        <f t="shared" si="11112"/>
        <v>0</v>
      </c>
      <c r="BG1500" s="13">
        <f t="shared" si="11112"/>
        <v>0</v>
      </c>
      <c r="BH1500" s="13">
        <f t="shared" si="11112"/>
        <v>1.0309278350515464E-2</v>
      </c>
      <c r="BI1500" s="13">
        <f t="shared" si="11112"/>
        <v>5.4151624548736461E-2</v>
      </c>
      <c r="BJ1500" s="13">
        <f t="shared" si="11112"/>
        <v>9.852216748768473E-3</v>
      </c>
      <c r="BK1500" s="13">
        <f t="shared" si="11112"/>
        <v>0</v>
      </c>
      <c r="BL1500" s="13">
        <f t="shared" si="11112"/>
        <v>1.5625E-2</v>
      </c>
      <c r="BM1500" s="13">
        <f t="shared" si="11112"/>
        <v>0</v>
      </c>
      <c r="BN1500" s="13">
        <f t="shared" si="11112"/>
        <v>2.564102564102564E-2</v>
      </c>
      <c r="BO1500" s="13">
        <f t="shared" si="11112"/>
        <v>0</v>
      </c>
      <c r="BP1500" s="13">
        <f t="shared" si="11112"/>
        <v>0</v>
      </c>
      <c r="BQ1500" s="13">
        <f t="shared" si="11112"/>
        <v>0</v>
      </c>
      <c r="BR1500" s="13">
        <f t="shared" si="11112"/>
        <v>0</v>
      </c>
      <c r="BS1500" s="13">
        <f t="shared" si="11112"/>
        <v>0</v>
      </c>
      <c r="BT1500" s="13">
        <f t="shared" si="11112"/>
        <v>0</v>
      </c>
      <c r="BU1500" s="13">
        <f t="shared" si="11112"/>
        <v>0</v>
      </c>
      <c r="BV1500" s="13">
        <f t="shared" si="11112"/>
        <v>0</v>
      </c>
      <c r="BW1500" s="13">
        <f t="shared" si="11112"/>
        <v>0</v>
      </c>
      <c r="BX1500" s="13">
        <f t="shared" si="11112"/>
        <v>0</v>
      </c>
      <c r="BY1500" s="13">
        <f t="shared" si="11112"/>
        <v>0</v>
      </c>
      <c r="BZ1500" s="13">
        <f t="shared" si="11112"/>
        <v>0</v>
      </c>
      <c r="CA1500" s="13">
        <f t="shared" si="11112"/>
        <v>0</v>
      </c>
      <c r="CB1500" s="13">
        <f t="shared" si="11112"/>
        <v>0</v>
      </c>
      <c r="CC1500" s="13">
        <f t="shared" si="11112"/>
        <v>0</v>
      </c>
      <c r="CD1500" s="13">
        <f t="shared" si="11112"/>
        <v>0</v>
      </c>
      <c r="CE1500" s="13">
        <f t="shared" si="11112"/>
        <v>0</v>
      </c>
      <c r="CF1500" s="13">
        <f t="shared" ref="CF1500" si="11113">IFERROR(AN1500/AN1514,"..")</f>
        <v>0</v>
      </c>
      <c r="CG1500" s="13">
        <f t="shared" ref="CG1500" si="11114">IFERROR(AO1500/AO1514,"..")</f>
        <v>0</v>
      </c>
      <c r="CH1500" s="13">
        <f t="shared" ref="CH1500" si="11115">IFERROR(AP1500/AP1514,"..")</f>
        <v>0</v>
      </c>
      <c r="CI1500" s="13">
        <f t="shared" ref="CI1500" si="11116">IFERROR(AQ1500/AQ1514,"..")</f>
        <v>0</v>
      </c>
      <c r="CJ1500" s="13">
        <f t="shared" ref="CJ1500" si="11117">IFERROR(AR1500/AR1514,"..")</f>
        <v>0</v>
      </c>
      <c r="CK1500" s="13">
        <f t="shared" ref="CK1500" si="11118">IFERROR(AS1500/AS1514,"..")</f>
        <v>0</v>
      </c>
      <c r="CL1500" s="13">
        <f t="shared" ref="CL1500" si="11119">IFERROR(AT1500/AT1514,"..")</f>
        <v>9.2491297861760323E-3</v>
      </c>
      <c r="CM1500" s="13"/>
      <c r="CN1500" s="13"/>
      <c r="CO1500" s="13"/>
      <c r="CP1500" s="13"/>
      <c r="CQ1500" s="13"/>
      <c r="CR1500" s="13"/>
      <c r="CS1500" s="13"/>
      <c r="CT1500" s="13"/>
      <c r="CU1500" s="13"/>
      <c r="CV1500" s="13"/>
      <c r="CW1500" s="13"/>
      <c r="CX1500" s="13"/>
      <c r="CY1500" s="13"/>
      <c r="CZ1500" s="13"/>
      <c r="DA1500" s="13"/>
      <c r="DB1500" s="13"/>
      <c r="DC1500" s="13"/>
      <c r="DD1500" s="13"/>
      <c r="DE1500" s="13"/>
      <c r="DF1500" s="13"/>
      <c r="DG1500" s="13"/>
      <c r="DH1500" s="13"/>
      <c r="DI1500" s="13"/>
      <c r="DJ1500" s="13"/>
      <c r="DK1500" s="13"/>
      <c r="DL1500" s="13"/>
      <c r="DM1500" s="13"/>
      <c r="DN1500" s="13"/>
      <c r="DO1500" s="13"/>
      <c r="DP1500" s="13"/>
      <c r="DQ1500" s="13"/>
      <c r="DR1500" s="13"/>
      <c r="DS1500" s="13"/>
      <c r="DT1500" s="13"/>
      <c r="DU1500" s="13"/>
      <c r="DV1500" s="13"/>
      <c r="DW1500" s="13"/>
      <c r="DX1500" s="13"/>
      <c r="DY1500" s="13"/>
      <c r="DZ1500" s="13"/>
      <c r="EA1500" s="13"/>
      <c r="EB1500" s="13"/>
      <c r="EC1500" s="13"/>
      <c r="ED1500" s="13"/>
      <c r="EE1500" s="13"/>
      <c r="EF1500" s="13"/>
      <c r="EG1500" s="13"/>
      <c r="EH1500" s="13"/>
      <c r="EI1500" s="13"/>
      <c r="EJ1500" s="13"/>
      <c r="EK1500" s="13"/>
      <c r="EL1500" s="13"/>
      <c r="EM1500" s="13"/>
    </row>
    <row r="1501" spans="1:143" ht="12.9" x14ac:dyDescent="0.35">
      <c r="A1501" s="18"/>
      <c r="B1501" s="11" t="s">
        <v>69</v>
      </c>
      <c r="C1501" s="9" t="s">
        <v>53</v>
      </c>
      <c r="D1501" s="14">
        <v>24</v>
      </c>
      <c r="E1501" s="14">
        <v>0</v>
      </c>
      <c r="F1501" s="14">
        <v>0</v>
      </c>
      <c r="G1501" s="14">
        <v>0</v>
      </c>
      <c r="H1501" s="14">
        <v>0</v>
      </c>
      <c r="I1501" s="14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24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4">
        <v>0</v>
      </c>
      <c r="X1501" s="14">
        <v>0</v>
      </c>
      <c r="Y1501" s="14">
        <v>0</v>
      </c>
      <c r="Z1501" s="14">
        <v>0</v>
      </c>
      <c r="AA1501" s="14">
        <v>0</v>
      </c>
      <c r="AB1501" s="14">
        <v>0</v>
      </c>
      <c r="AC1501" s="14">
        <v>0</v>
      </c>
      <c r="AD1501" s="14">
        <v>0</v>
      </c>
      <c r="AE1501" s="14">
        <v>0</v>
      </c>
      <c r="AF1501" s="14">
        <v>0</v>
      </c>
      <c r="AG1501" s="14">
        <v>0</v>
      </c>
      <c r="AH1501" s="14">
        <v>0</v>
      </c>
      <c r="AI1501" s="14">
        <v>0</v>
      </c>
      <c r="AJ1501" s="14">
        <v>0</v>
      </c>
      <c r="AK1501" s="14">
        <v>0</v>
      </c>
      <c r="AL1501" s="14">
        <v>0</v>
      </c>
      <c r="AM1501" s="14">
        <v>0</v>
      </c>
      <c r="AN1501" s="14">
        <v>0</v>
      </c>
      <c r="AO1501" s="14">
        <v>0</v>
      </c>
      <c r="AP1501" s="14">
        <v>0</v>
      </c>
      <c r="AQ1501" s="14">
        <v>0</v>
      </c>
      <c r="AR1501" s="14">
        <v>0</v>
      </c>
      <c r="AS1501" s="14">
        <v>0</v>
      </c>
      <c r="AT1501" s="14">
        <v>24</v>
      </c>
      <c r="AU1501" s="14">
        <v>0</v>
      </c>
      <c r="AV1501" s="13">
        <f>IFERROR(D1501/D1514,"..")</f>
        <v>7.9562406762804573E-4</v>
      </c>
      <c r="AW1501" s="13">
        <f t="shared" ref="AW1501:CE1501" si="11120">IFERROR(E1501/E1514,"..")</f>
        <v>0</v>
      </c>
      <c r="AX1501" s="13">
        <f t="shared" si="11120"/>
        <v>0</v>
      </c>
      <c r="AY1501" s="13">
        <f t="shared" si="11120"/>
        <v>0</v>
      </c>
      <c r="AZ1501" s="13">
        <f t="shared" si="11120"/>
        <v>0</v>
      </c>
      <c r="BA1501" s="13">
        <f t="shared" si="11120"/>
        <v>0</v>
      </c>
      <c r="BB1501" s="13" t="str">
        <f t="shared" si="11120"/>
        <v>..</v>
      </c>
      <c r="BC1501" s="13">
        <f t="shared" si="11120"/>
        <v>0</v>
      </c>
      <c r="BD1501" s="13">
        <f t="shared" si="11120"/>
        <v>0</v>
      </c>
      <c r="BE1501" s="13">
        <f t="shared" si="11120"/>
        <v>0</v>
      </c>
      <c r="BF1501" s="13">
        <f t="shared" si="11120"/>
        <v>0</v>
      </c>
      <c r="BG1501" s="13">
        <f t="shared" si="11120"/>
        <v>0</v>
      </c>
      <c r="BH1501" s="13">
        <f t="shared" si="11120"/>
        <v>0</v>
      </c>
      <c r="BI1501" s="13">
        <f t="shared" si="11120"/>
        <v>4.8134777376654635E-3</v>
      </c>
      <c r="BJ1501" s="13">
        <f t="shared" si="11120"/>
        <v>0</v>
      </c>
      <c r="BK1501" s="13">
        <f t="shared" si="11120"/>
        <v>0</v>
      </c>
      <c r="BL1501" s="13">
        <f t="shared" si="11120"/>
        <v>0</v>
      </c>
      <c r="BM1501" s="13">
        <f t="shared" si="11120"/>
        <v>0</v>
      </c>
      <c r="BN1501" s="13">
        <f t="shared" si="11120"/>
        <v>0</v>
      </c>
      <c r="BO1501" s="13">
        <f t="shared" si="11120"/>
        <v>0</v>
      </c>
      <c r="BP1501" s="13">
        <f t="shared" si="11120"/>
        <v>0</v>
      </c>
      <c r="BQ1501" s="13">
        <f t="shared" si="11120"/>
        <v>0</v>
      </c>
      <c r="BR1501" s="13">
        <f t="shared" si="11120"/>
        <v>0</v>
      </c>
      <c r="BS1501" s="13">
        <f t="shared" si="11120"/>
        <v>0</v>
      </c>
      <c r="BT1501" s="13">
        <f t="shared" si="11120"/>
        <v>0</v>
      </c>
      <c r="BU1501" s="13">
        <f t="shared" si="11120"/>
        <v>0</v>
      </c>
      <c r="BV1501" s="13">
        <f t="shared" si="11120"/>
        <v>0</v>
      </c>
      <c r="BW1501" s="13">
        <f t="shared" si="11120"/>
        <v>0</v>
      </c>
      <c r="BX1501" s="13">
        <f t="shared" si="11120"/>
        <v>0</v>
      </c>
      <c r="BY1501" s="13">
        <f t="shared" si="11120"/>
        <v>0</v>
      </c>
      <c r="BZ1501" s="13">
        <f t="shared" si="11120"/>
        <v>0</v>
      </c>
      <c r="CA1501" s="13">
        <f t="shared" si="11120"/>
        <v>0</v>
      </c>
      <c r="CB1501" s="13">
        <f t="shared" si="11120"/>
        <v>0</v>
      </c>
      <c r="CC1501" s="13">
        <f t="shared" si="11120"/>
        <v>0</v>
      </c>
      <c r="CD1501" s="13">
        <f t="shared" si="11120"/>
        <v>0</v>
      </c>
      <c r="CE1501" s="13">
        <f t="shared" si="11120"/>
        <v>0</v>
      </c>
      <c r="CF1501" s="13">
        <f t="shared" ref="CF1501" si="11121">IFERROR(AN1501/AN1514,"..")</f>
        <v>0</v>
      </c>
      <c r="CG1501" s="13">
        <f t="shared" ref="CG1501" si="11122">IFERROR(AO1501/AO1514,"..")</f>
        <v>0</v>
      </c>
      <c r="CH1501" s="13">
        <f t="shared" ref="CH1501" si="11123">IFERROR(AP1501/AP1514,"..")</f>
        <v>0</v>
      </c>
      <c r="CI1501" s="13">
        <f t="shared" ref="CI1501" si="11124">IFERROR(AQ1501/AQ1514,"..")</f>
        <v>0</v>
      </c>
      <c r="CJ1501" s="13">
        <f t="shared" ref="CJ1501" si="11125">IFERROR(AR1501/AR1514,"..")</f>
        <v>0</v>
      </c>
      <c r="CK1501" s="13">
        <f t="shared" ref="CK1501" si="11126">IFERROR(AS1501/AS1514,"..")</f>
        <v>0</v>
      </c>
      <c r="CL1501" s="13">
        <f t="shared" ref="CL1501" si="11127">IFERROR(AT1501/AT1514,"..")</f>
        <v>7.9562406762804573E-4</v>
      </c>
      <c r="CM1501" s="13"/>
      <c r="CN1501" s="13"/>
      <c r="CO1501" s="13"/>
      <c r="CP1501" s="13"/>
      <c r="CQ1501" s="13"/>
      <c r="CR1501" s="13"/>
      <c r="CS1501" s="13"/>
      <c r="CT1501" s="13"/>
      <c r="CU1501" s="13"/>
      <c r="CV1501" s="13"/>
      <c r="CW1501" s="13"/>
      <c r="CX1501" s="13"/>
      <c r="CY1501" s="13"/>
      <c r="CZ1501" s="13"/>
      <c r="DA1501" s="13"/>
      <c r="DB1501" s="13"/>
      <c r="DC1501" s="13"/>
      <c r="DD1501" s="13"/>
      <c r="DE1501" s="13"/>
      <c r="DF1501" s="13"/>
      <c r="DG1501" s="13"/>
      <c r="DH1501" s="13"/>
      <c r="DI1501" s="13"/>
      <c r="DJ1501" s="13"/>
      <c r="DK1501" s="13"/>
      <c r="DL1501" s="13"/>
      <c r="DM1501" s="13"/>
      <c r="DN1501" s="13"/>
      <c r="DO1501" s="13"/>
      <c r="DP1501" s="13"/>
      <c r="DQ1501" s="13"/>
      <c r="DR1501" s="13"/>
      <c r="DS1501" s="13"/>
      <c r="DT1501" s="13"/>
      <c r="DU1501" s="13"/>
      <c r="DV1501" s="13"/>
      <c r="DW1501" s="13"/>
      <c r="DX1501" s="13"/>
      <c r="DY1501" s="13"/>
      <c r="DZ1501" s="13"/>
      <c r="EA1501" s="13"/>
      <c r="EB1501" s="13"/>
      <c r="EC1501" s="13"/>
      <c r="ED1501" s="13"/>
      <c r="EE1501" s="13"/>
      <c r="EF1501" s="13"/>
      <c r="EG1501" s="13"/>
      <c r="EH1501" s="13"/>
      <c r="EI1501" s="13"/>
      <c r="EJ1501" s="13"/>
      <c r="EK1501" s="13"/>
      <c r="EL1501" s="13"/>
      <c r="EM1501" s="13"/>
    </row>
    <row r="1502" spans="1:143" ht="20.6" x14ac:dyDescent="0.35">
      <c r="A1502" s="18"/>
      <c r="B1502" s="11" t="s">
        <v>70</v>
      </c>
      <c r="C1502" s="9" t="s">
        <v>53</v>
      </c>
      <c r="D1502" s="14">
        <v>42</v>
      </c>
      <c r="E1502" s="14">
        <v>15</v>
      </c>
      <c r="F1502" s="14">
        <v>0</v>
      </c>
      <c r="G1502" s="14">
        <v>15</v>
      </c>
      <c r="H1502" s="14">
        <v>3</v>
      </c>
      <c r="I1502" s="14">
        <v>0</v>
      </c>
      <c r="J1502" s="14">
        <v>0</v>
      </c>
      <c r="K1502" s="14">
        <v>0</v>
      </c>
      <c r="L1502" s="14">
        <v>0</v>
      </c>
      <c r="M1502" s="14">
        <v>0</v>
      </c>
      <c r="N1502" s="14">
        <v>0</v>
      </c>
      <c r="O1502" s="14">
        <v>0</v>
      </c>
      <c r="P1502" s="14">
        <v>0</v>
      </c>
      <c r="Q1502" s="14">
        <v>36</v>
      </c>
      <c r="R1502" s="14">
        <v>0</v>
      </c>
      <c r="S1502" s="14">
        <v>0</v>
      </c>
      <c r="T1502" s="14">
        <v>0</v>
      </c>
      <c r="U1502" s="14">
        <v>0</v>
      </c>
      <c r="V1502" s="14">
        <v>0</v>
      </c>
      <c r="W1502" s="14">
        <v>0</v>
      </c>
      <c r="X1502" s="14">
        <v>0</v>
      </c>
      <c r="Y1502" s="14">
        <v>0</v>
      </c>
      <c r="Z1502" s="14">
        <v>0</v>
      </c>
      <c r="AA1502" s="14">
        <v>0</v>
      </c>
      <c r="AB1502" s="14">
        <v>0</v>
      </c>
      <c r="AC1502" s="14">
        <v>0</v>
      </c>
      <c r="AD1502" s="14">
        <v>0</v>
      </c>
      <c r="AE1502" s="14">
        <v>0</v>
      </c>
      <c r="AF1502" s="14">
        <v>0</v>
      </c>
      <c r="AG1502" s="14">
        <v>0</v>
      </c>
      <c r="AH1502" s="14">
        <v>0</v>
      </c>
      <c r="AI1502" s="14">
        <v>0</v>
      </c>
      <c r="AJ1502" s="14">
        <v>0</v>
      </c>
      <c r="AK1502" s="14">
        <v>0</v>
      </c>
      <c r="AL1502" s="14">
        <v>0</v>
      </c>
      <c r="AM1502" s="14">
        <v>0</v>
      </c>
      <c r="AN1502" s="14">
        <v>0</v>
      </c>
      <c r="AO1502" s="14">
        <v>0</v>
      </c>
      <c r="AP1502" s="14">
        <v>0</v>
      </c>
      <c r="AQ1502" s="14">
        <v>0</v>
      </c>
      <c r="AR1502" s="14">
        <v>0</v>
      </c>
      <c r="AS1502" s="14">
        <v>0</v>
      </c>
      <c r="AT1502" s="14">
        <v>42</v>
      </c>
      <c r="AU1502" s="14">
        <v>0</v>
      </c>
      <c r="AV1502" s="13">
        <f>IFERROR(D1502/D1514,"..")</f>
        <v>1.3923421183490801E-3</v>
      </c>
      <c r="AW1502" s="13">
        <f t="shared" ref="AW1502:CE1502" si="11128">IFERROR(E1502/E1514,"..")</f>
        <v>5.5716514374860708E-4</v>
      </c>
      <c r="AX1502" s="13">
        <f t="shared" si="11128"/>
        <v>0</v>
      </c>
      <c r="AY1502" s="13">
        <f t="shared" si="11128"/>
        <v>5.8186896310950776E-4</v>
      </c>
      <c r="AZ1502" s="13">
        <f t="shared" si="11128"/>
        <v>4.4843049327354259E-3</v>
      </c>
      <c r="BA1502" s="13">
        <f t="shared" si="11128"/>
        <v>0</v>
      </c>
      <c r="BB1502" s="13" t="str">
        <f t="shared" si="11128"/>
        <v>..</v>
      </c>
      <c r="BC1502" s="13">
        <f t="shared" si="11128"/>
        <v>0</v>
      </c>
      <c r="BD1502" s="13">
        <f t="shared" si="11128"/>
        <v>0</v>
      </c>
      <c r="BE1502" s="13">
        <f t="shared" si="11128"/>
        <v>0</v>
      </c>
      <c r="BF1502" s="13">
        <f t="shared" si="11128"/>
        <v>0</v>
      </c>
      <c r="BG1502" s="13">
        <f t="shared" si="11128"/>
        <v>0</v>
      </c>
      <c r="BH1502" s="13">
        <f t="shared" si="11128"/>
        <v>0</v>
      </c>
      <c r="BI1502" s="13">
        <f t="shared" si="11128"/>
        <v>7.2202166064981952E-3</v>
      </c>
      <c r="BJ1502" s="13">
        <f t="shared" si="11128"/>
        <v>0</v>
      </c>
      <c r="BK1502" s="13">
        <f t="shared" si="11128"/>
        <v>0</v>
      </c>
      <c r="BL1502" s="13">
        <f t="shared" si="11128"/>
        <v>0</v>
      </c>
      <c r="BM1502" s="13">
        <f t="shared" si="11128"/>
        <v>0</v>
      </c>
      <c r="BN1502" s="13">
        <f t="shared" si="11128"/>
        <v>0</v>
      </c>
      <c r="BO1502" s="13">
        <f t="shared" si="11128"/>
        <v>0</v>
      </c>
      <c r="BP1502" s="13">
        <f t="shared" si="11128"/>
        <v>0</v>
      </c>
      <c r="BQ1502" s="13">
        <f t="shared" si="11128"/>
        <v>0</v>
      </c>
      <c r="BR1502" s="13">
        <f t="shared" si="11128"/>
        <v>0</v>
      </c>
      <c r="BS1502" s="13">
        <f t="shared" si="11128"/>
        <v>0</v>
      </c>
      <c r="BT1502" s="13">
        <f t="shared" si="11128"/>
        <v>0</v>
      </c>
      <c r="BU1502" s="13">
        <f t="shared" si="11128"/>
        <v>0</v>
      </c>
      <c r="BV1502" s="13">
        <f t="shared" si="11128"/>
        <v>0</v>
      </c>
      <c r="BW1502" s="13">
        <f t="shared" si="11128"/>
        <v>0</v>
      </c>
      <c r="BX1502" s="13">
        <f t="shared" si="11128"/>
        <v>0</v>
      </c>
      <c r="BY1502" s="13">
        <f t="shared" si="11128"/>
        <v>0</v>
      </c>
      <c r="BZ1502" s="13">
        <f t="shared" si="11128"/>
        <v>0</v>
      </c>
      <c r="CA1502" s="13">
        <f t="shared" si="11128"/>
        <v>0</v>
      </c>
      <c r="CB1502" s="13">
        <f t="shared" si="11128"/>
        <v>0</v>
      </c>
      <c r="CC1502" s="13">
        <f t="shared" si="11128"/>
        <v>0</v>
      </c>
      <c r="CD1502" s="13">
        <f t="shared" si="11128"/>
        <v>0</v>
      </c>
      <c r="CE1502" s="13">
        <f t="shared" si="11128"/>
        <v>0</v>
      </c>
      <c r="CF1502" s="13">
        <f t="shared" ref="CF1502" si="11129">IFERROR(AN1502/AN1514,"..")</f>
        <v>0</v>
      </c>
      <c r="CG1502" s="13">
        <f t="shared" ref="CG1502" si="11130">IFERROR(AO1502/AO1514,"..")</f>
        <v>0</v>
      </c>
      <c r="CH1502" s="13">
        <f t="shared" ref="CH1502" si="11131">IFERROR(AP1502/AP1514,"..")</f>
        <v>0</v>
      </c>
      <c r="CI1502" s="13">
        <f t="shared" ref="CI1502" si="11132">IFERROR(AQ1502/AQ1514,"..")</f>
        <v>0</v>
      </c>
      <c r="CJ1502" s="13">
        <f t="shared" ref="CJ1502" si="11133">IFERROR(AR1502/AR1514,"..")</f>
        <v>0</v>
      </c>
      <c r="CK1502" s="13">
        <f t="shared" ref="CK1502" si="11134">IFERROR(AS1502/AS1514,"..")</f>
        <v>0</v>
      </c>
      <c r="CL1502" s="13">
        <f t="shared" ref="CL1502" si="11135">IFERROR(AT1502/AT1514,"..")</f>
        <v>1.3923421183490801E-3</v>
      </c>
      <c r="CM1502" s="13"/>
      <c r="CN1502" s="13"/>
      <c r="CO1502" s="13"/>
      <c r="CP1502" s="13"/>
      <c r="CQ1502" s="13"/>
      <c r="CR1502" s="13"/>
      <c r="CS1502" s="13"/>
      <c r="CT1502" s="13"/>
      <c r="CU1502" s="13"/>
      <c r="CV1502" s="13"/>
      <c r="CW1502" s="13"/>
      <c r="CX1502" s="13"/>
      <c r="CY1502" s="13"/>
      <c r="CZ1502" s="13"/>
      <c r="DA1502" s="13"/>
      <c r="DB1502" s="13"/>
      <c r="DC1502" s="13"/>
      <c r="DD1502" s="13"/>
      <c r="DE1502" s="13"/>
      <c r="DF1502" s="13"/>
      <c r="DG1502" s="13"/>
      <c r="DH1502" s="13"/>
      <c r="DI1502" s="13"/>
      <c r="DJ1502" s="13"/>
      <c r="DK1502" s="13"/>
      <c r="DL1502" s="13"/>
      <c r="DM1502" s="13"/>
      <c r="DN1502" s="13"/>
      <c r="DO1502" s="13"/>
      <c r="DP1502" s="13"/>
      <c r="DQ1502" s="13"/>
      <c r="DR1502" s="13"/>
      <c r="DS1502" s="13"/>
      <c r="DT1502" s="13"/>
      <c r="DU1502" s="13"/>
      <c r="DV1502" s="13"/>
      <c r="DW1502" s="13"/>
      <c r="DX1502" s="13"/>
      <c r="DY1502" s="13"/>
      <c r="DZ1502" s="13"/>
      <c r="EA1502" s="13"/>
      <c r="EB1502" s="13"/>
      <c r="EC1502" s="13"/>
      <c r="ED1502" s="13"/>
      <c r="EE1502" s="13"/>
      <c r="EF1502" s="13"/>
      <c r="EG1502" s="13"/>
      <c r="EH1502" s="13"/>
      <c r="EI1502" s="13"/>
      <c r="EJ1502" s="13"/>
      <c r="EK1502" s="13"/>
      <c r="EL1502" s="13"/>
      <c r="EM1502" s="13"/>
    </row>
    <row r="1503" spans="1:143" ht="12.9" x14ac:dyDescent="0.35">
      <c r="A1503" s="18"/>
      <c r="B1503" s="11" t="s">
        <v>71</v>
      </c>
      <c r="C1503" s="9" t="s">
        <v>53</v>
      </c>
      <c r="D1503" s="14">
        <v>87</v>
      </c>
      <c r="E1503" s="14">
        <v>30</v>
      </c>
      <c r="F1503" s="14">
        <v>0</v>
      </c>
      <c r="G1503" s="14">
        <v>24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3</v>
      </c>
      <c r="Q1503" s="14">
        <v>3</v>
      </c>
      <c r="R1503" s="14">
        <v>0</v>
      </c>
      <c r="S1503" s="14">
        <v>0</v>
      </c>
      <c r="T1503" s="14">
        <v>3</v>
      </c>
      <c r="U1503" s="14">
        <v>0</v>
      </c>
      <c r="V1503" s="14">
        <v>0</v>
      </c>
      <c r="W1503" s="14">
        <v>0</v>
      </c>
      <c r="X1503" s="14">
        <v>0</v>
      </c>
      <c r="Y1503" s="14">
        <v>0</v>
      </c>
      <c r="Z1503" s="14">
        <v>0</v>
      </c>
      <c r="AA1503" s="14">
        <v>60</v>
      </c>
      <c r="AB1503" s="14">
        <v>0</v>
      </c>
      <c r="AC1503" s="14">
        <v>0</v>
      </c>
      <c r="AD1503" s="14">
        <v>0</v>
      </c>
      <c r="AE1503" s="14">
        <v>27</v>
      </c>
      <c r="AF1503" s="14">
        <v>0</v>
      </c>
      <c r="AG1503" s="14">
        <v>9</v>
      </c>
      <c r="AH1503" s="14">
        <v>6</v>
      </c>
      <c r="AI1503" s="14">
        <v>0</v>
      </c>
      <c r="AJ1503" s="14">
        <v>6</v>
      </c>
      <c r="AK1503" s="14">
        <v>0</v>
      </c>
      <c r="AL1503" s="14">
        <v>0</v>
      </c>
      <c r="AM1503" s="14">
        <v>12</v>
      </c>
      <c r="AN1503" s="14">
        <v>0</v>
      </c>
      <c r="AO1503" s="14">
        <v>0</v>
      </c>
      <c r="AP1503" s="14">
        <v>0</v>
      </c>
      <c r="AQ1503" s="14">
        <v>0</v>
      </c>
      <c r="AR1503" s="14">
        <v>3</v>
      </c>
      <c r="AS1503" s="14">
        <v>3</v>
      </c>
      <c r="AT1503" s="14">
        <v>87</v>
      </c>
      <c r="AU1503" s="14">
        <v>0</v>
      </c>
      <c r="AV1503" s="13">
        <f>IFERROR(D1503/D1514,"..")</f>
        <v>2.8841372451516661E-3</v>
      </c>
      <c r="AW1503" s="13">
        <f t="shared" ref="AW1503:CE1503" si="11136">IFERROR(E1503/E1514,"..")</f>
        <v>1.1143302874972142E-3</v>
      </c>
      <c r="AX1503" s="13">
        <f t="shared" si="11136"/>
        <v>0</v>
      </c>
      <c r="AY1503" s="13">
        <f t="shared" si="11136"/>
        <v>9.309903409752124E-4</v>
      </c>
      <c r="AZ1503" s="13">
        <f t="shared" si="11136"/>
        <v>0</v>
      </c>
      <c r="BA1503" s="13">
        <f t="shared" si="11136"/>
        <v>0</v>
      </c>
      <c r="BB1503" s="13" t="str">
        <f t="shared" si="11136"/>
        <v>..</v>
      </c>
      <c r="BC1503" s="13">
        <f t="shared" si="11136"/>
        <v>0</v>
      </c>
      <c r="BD1503" s="13">
        <f t="shared" si="11136"/>
        <v>0</v>
      </c>
      <c r="BE1503" s="13">
        <f t="shared" si="11136"/>
        <v>0</v>
      </c>
      <c r="BF1503" s="13">
        <f t="shared" si="11136"/>
        <v>0</v>
      </c>
      <c r="BG1503" s="13">
        <f t="shared" si="11136"/>
        <v>0</v>
      </c>
      <c r="BH1503" s="13">
        <f t="shared" si="11136"/>
        <v>1.0309278350515464E-2</v>
      </c>
      <c r="BI1503" s="13">
        <f t="shared" si="11136"/>
        <v>6.0168471720818293E-4</v>
      </c>
      <c r="BJ1503" s="13">
        <f t="shared" si="11136"/>
        <v>0</v>
      </c>
      <c r="BK1503" s="13">
        <f t="shared" si="11136"/>
        <v>0</v>
      </c>
      <c r="BL1503" s="13">
        <f t="shared" si="11136"/>
        <v>1.5625E-2</v>
      </c>
      <c r="BM1503" s="13">
        <f t="shared" si="11136"/>
        <v>0</v>
      </c>
      <c r="BN1503" s="13">
        <f t="shared" si="11136"/>
        <v>0</v>
      </c>
      <c r="BO1503" s="13">
        <f t="shared" si="11136"/>
        <v>0</v>
      </c>
      <c r="BP1503" s="13">
        <f t="shared" si="11136"/>
        <v>0</v>
      </c>
      <c r="BQ1503" s="13">
        <f t="shared" si="11136"/>
        <v>0</v>
      </c>
      <c r="BR1503" s="13">
        <f t="shared" si="11136"/>
        <v>0</v>
      </c>
      <c r="BS1503" s="13">
        <f t="shared" si="11136"/>
        <v>7.6045627376425853E-2</v>
      </c>
      <c r="BT1503" s="13">
        <f t="shared" si="11136"/>
        <v>0</v>
      </c>
      <c r="BU1503" s="13">
        <f t="shared" si="11136"/>
        <v>0</v>
      </c>
      <c r="BV1503" s="13">
        <f t="shared" si="11136"/>
        <v>0</v>
      </c>
      <c r="BW1503" s="13">
        <f t="shared" si="11136"/>
        <v>0.5625</v>
      </c>
      <c r="BX1503" s="13">
        <f t="shared" si="11136"/>
        <v>0</v>
      </c>
      <c r="BY1503" s="13">
        <f t="shared" si="11136"/>
        <v>0.25</v>
      </c>
      <c r="BZ1503" s="13">
        <f t="shared" si="11136"/>
        <v>3.3333333333333333E-2</v>
      </c>
      <c r="CA1503" s="13">
        <f t="shared" si="11136"/>
        <v>0</v>
      </c>
      <c r="CB1503" s="13">
        <f t="shared" si="11136"/>
        <v>0.5</v>
      </c>
      <c r="CC1503" s="13">
        <f t="shared" si="11136"/>
        <v>0</v>
      </c>
      <c r="CD1503" s="13">
        <f t="shared" si="11136"/>
        <v>0</v>
      </c>
      <c r="CE1503" s="13">
        <f t="shared" si="11136"/>
        <v>0.16</v>
      </c>
      <c r="CF1503" s="13">
        <f t="shared" ref="CF1503" si="11137">IFERROR(AN1503/AN1514,"..")</f>
        <v>0</v>
      </c>
      <c r="CG1503" s="13">
        <f t="shared" ref="CG1503" si="11138">IFERROR(AO1503/AO1514,"..")</f>
        <v>0</v>
      </c>
      <c r="CH1503" s="13">
        <f t="shared" ref="CH1503" si="11139">IFERROR(AP1503/AP1514,"..")</f>
        <v>0</v>
      </c>
      <c r="CI1503" s="13">
        <f t="shared" ref="CI1503" si="11140">IFERROR(AQ1503/AQ1514,"..")</f>
        <v>0</v>
      </c>
      <c r="CJ1503" s="13">
        <f t="shared" ref="CJ1503" si="11141">IFERROR(AR1503/AR1514,"..")</f>
        <v>5.8823529411764705E-3</v>
      </c>
      <c r="CK1503" s="13">
        <f t="shared" ref="CK1503" si="11142">IFERROR(AS1503/AS1514,"..")</f>
        <v>5.8823529411764705E-3</v>
      </c>
      <c r="CL1503" s="13">
        <f t="shared" ref="CL1503" si="11143">IFERROR(AT1503/AT1514,"..")</f>
        <v>2.8841372451516661E-3</v>
      </c>
      <c r="CM1503" s="13"/>
      <c r="CN1503" s="13"/>
      <c r="CO1503" s="13"/>
      <c r="CP1503" s="13"/>
      <c r="CQ1503" s="13"/>
      <c r="CR1503" s="13"/>
      <c r="CS1503" s="13"/>
      <c r="CT1503" s="13"/>
      <c r="CU1503" s="13"/>
      <c r="CV1503" s="13"/>
      <c r="CW1503" s="13"/>
      <c r="CX1503" s="13"/>
      <c r="CY1503" s="13"/>
      <c r="CZ1503" s="13"/>
      <c r="DA1503" s="13"/>
      <c r="DB1503" s="13"/>
      <c r="DC1503" s="13"/>
      <c r="DD1503" s="13"/>
      <c r="DE1503" s="13"/>
      <c r="DF1503" s="13"/>
      <c r="DG1503" s="13"/>
      <c r="DH1503" s="13"/>
      <c r="DI1503" s="13"/>
      <c r="DJ1503" s="13"/>
      <c r="DK1503" s="13"/>
      <c r="DL1503" s="13"/>
      <c r="DM1503" s="13"/>
      <c r="DN1503" s="13"/>
      <c r="DO1503" s="13"/>
      <c r="DP1503" s="13"/>
      <c r="DQ1503" s="13"/>
      <c r="DR1503" s="13"/>
      <c r="DS1503" s="13"/>
      <c r="DT1503" s="13"/>
      <c r="DU1503" s="13"/>
      <c r="DV1503" s="13"/>
      <c r="DW1503" s="13"/>
      <c r="DX1503" s="13"/>
      <c r="DY1503" s="13"/>
      <c r="DZ1503" s="13"/>
      <c r="EA1503" s="13"/>
      <c r="EB1503" s="13"/>
      <c r="EC1503" s="13"/>
      <c r="ED1503" s="13"/>
      <c r="EE1503" s="13"/>
      <c r="EF1503" s="13"/>
      <c r="EG1503" s="13"/>
      <c r="EH1503" s="13"/>
      <c r="EI1503" s="13"/>
      <c r="EJ1503" s="13"/>
      <c r="EK1503" s="13"/>
      <c r="EL1503" s="13"/>
      <c r="EM1503" s="13"/>
    </row>
    <row r="1504" spans="1:143" ht="12.9" x14ac:dyDescent="0.35">
      <c r="A1504" s="18"/>
      <c r="B1504" s="11" t="s">
        <v>72</v>
      </c>
      <c r="C1504" s="9" t="s">
        <v>53</v>
      </c>
      <c r="D1504" s="14">
        <v>111</v>
      </c>
      <c r="E1504" s="14">
        <v>9</v>
      </c>
      <c r="F1504" s="14">
        <v>0</v>
      </c>
      <c r="G1504" s="14">
        <v>9</v>
      </c>
      <c r="H1504" s="14">
        <v>0</v>
      </c>
      <c r="I1504" s="14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4">
        <v>0</v>
      </c>
      <c r="P1504" s="14">
        <v>0</v>
      </c>
      <c r="Q1504" s="14">
        <v>3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4">
        <v>0</v>
      </c>
      <c r="X1504" s="14">
        <v>0</v>
      </c>
      <c r="Y1504" s="14">
        <v>0</v>
      </c>
      <c r="Z1504" s="14">
        <v>0</v>
      </c>
      <c r="AA1504" s="14">
        <v>102</v>
      </c>
      <c r="AB1504" s="14">
        <v>6</v>
      </c>
      <c r="AC1504" s="14">
        <v>0</v>
      </c>
      <c r="AD1504" s="14">
        <v>0</v>
      </c>
      <c r="AE1504" s="14">
        <v>0</v>
      </c>
      <c r="AF1504" s="14">
        <v>0</v>
      </c>
      <c r="AG1504" s="14">
        <v>0</v>
      </c>
      <c r="AH1504" s="14">
        <v>0</v>
      </c>
      <c r="AI1504" s="14">
        <v>48</v>
      </c>
      <c r="AJ1504" s="14">
        <v>0</v>
      </c>
      <c r="AK1504" s="14">
        <v>0</v>
      </c>
      <c r="AL1504" s="14">
        <v>0</v>
      </c>
      <c r="AM1504" s="14">
        <v>51</v>
      </c>
      <c r="AN1504" s="14">
        <v>0</v>
      </c>
      <c r="AO1504" s="14">
        <v>0</v>
      </c>
      <c r="AP1504" s="14">
        <v>0</v>
      </c>
      <c r="AQ1504" s="14">
        <v>0</v>
      </c>
      <c r="AR1504" s="14">
        <v>0</v>
      </c>
      <c r="AS1504" s="14">
        <v>0</v>
      </c>
      <c r="AT1504" s="14">
        <v>111</v>
      </c>
      <c r="AU1504" s="14">
        <v>0</v>
      </c>
      <c r="AV1504" s="13">
        <f>IFERROR(D1504/D1514,"..")</f>
        <v>3.6797613127797116E-3</v>
      </c>
      <c r="AW1504" s="13">
        <f t="shared" ref="AW1504:CE1504" si="11144">IFERROR(E1504/E1514,"..")</f>
        <v>3.3429908624916426E-4</v>
      </c>
      <c r="AX1504" s="13">
        <f t="shared" si="11144"/>
        <v>0</v>
      </c>
      <c r="AY1504" s="13">
        <f t="shared" si="11144"/>
        <v>3.4912137786570463E-4</v>
      </c>
      <c r="AZ1504" s="13">
        <f t="shared" si="11144"/>
        <v>0</v>
      </c>
      <c r="BA1504" s="13">
        <f t="shared" si="11144"/>
        <v>0</v>
      </c>
      <c r="BB1504" s="13" t="str">
        <f t="shared" si="11144"/>
        <v>..</v>
      </c>
      <c r="BC1504" s="13">
        <f t="shared" si="11144"/>
        <v>0</v>
      </c>
      <c r="BD1504" s="13">
        <f t="shared" si="11144"/>
        <v>0</v>
      </c>
      <c r="BE1504" s="13">
        <f t="shared" si="11144"/>
        <v>0</v>
      </c>
      <c r="BF1504" s="13">
        <f t="shared" si="11144"/>
        <v>0</v>
      </c>
      <c r="BG1504" s="13">
        <f t="shared" si="11144"/>
        <v>0</v>
      </c>
      <c r="BH1504" s="13">
        <f t="shared" si="11144"/>
        <v>0</v>
      </c>
      <c r="BI1504" s="13">
        <f t="shared" si="11144"/>
        <v>6.0168471720818293E-4</v>
      </c>
      <c r="BJ1504" s="13">
        <f t="shared" si="11144"/>
        <v>0</v>
      </c>
      <c r="BK1504" s="13">
        <f t="shared" si="11144"/>
        <v>0</v>
      </c>
      <c r="BL1504" s="13">
        <f t="shared" si="11144"/>
        <v>0</v>
      </c>
      <c r="BM1504" s="13">
        <f t="shared" si="11144"/>
        <v>0</v>
      </c>
      <c r="BN1504" s="13">
        <f t="shared" si="11144"/>
        <v>0</v>
      </c>
      <c r="BO1504" s="13">
        <f t="shared" si="11144"/>
        <v>0</v>
      </c>
      <c r="BP1504" s="13">
        <f t="shared" si="11144"/>
        <v>0</v>
      </c>
      <c r="BQ1504" s="13">
        <f t="shared" si="11144"/>
        <v>0</v>
      </c>
      <c r="BR1504" s="13">
        <f t="shared" si="11144"/>
        <v>0</v>
      </c>
      <c r="BS1504" s="13">
        <f t="shared" si="11144"/>
        <v>0.12927756653992395</v>
      </c>
      <c r="BT1504" s="13">
        <f t="shared" si="11144"/>
        <v>0.18181818181818182</v>
      </c>
      <c r="BU1504" s="13">
        <f t="shared" si="11144"/>
        <v>0</v>
      </c>
      <c r="BV1504" s="13">
        <f t="shared" si="11144"/>
        <v>0</v>
      </c>
      <c r="BW1504" s="13">
        <f t="shared" si="11144"/>
        <v>0</v>
      </c>
      <c r="BX1504" s="13">
        <f t="shared" si="11144"/>
        <v>0</v>
      </c>
      <c r="BY1504" s="13">
        <f t="shared" si="11144"/>
        <v>0</v>
      </c>
      <c r="BZ1504" s="13">
        <f t="shared" si="11144"/>
        <v>0</v>
      </c>
      <c r="CA1504" s="13">
        <f t="shared" si="11144"/>
        <v>0.22222222222222221</v>
      </c>
      <c r="CB1504" s="13">
        <f t="shared" si="11144"/>
        <v>0</v>
      </c>
      <c r="CC1504" s="13">
        <f t="shared" si="11144"/>
        <v>0</v>
      </c>
      <c r="CD1504" s="13">
        <f t="shared" si="11144"/>
        <v>0</v>
      </c>
      <c r="CE1504" s="13">
        <f t="shared" si="11144"/>
        <v>0.68</v>
      </c>
      <c r="CF1504" s="13">
        <f t="shared" ref="CF1504" si="11145">IFERROR(AN1504/AN1514,"..")</f>
        <v>0</v>
      </c>
      <c r="CG1504" s="13">
        <f t="shared" ref="CG1504" si="11146">IFERROR(AO1504/AO1514,"..")</f>
        <v>0</v>
      </c>
      <c r="CH1504" s="13">
        <f t="shared" ref="CH1504" si="11147">IFERROR(AP1504/AP1514,"..")</f>
        <v>0</v>
      </c>
      <c r="CI1504" s="13">
        <f t="shared" ref="CI1504" si="11148">IFERROR(AQ1504/AQ1514,"..")</f>
        <v>0</v>
      </c>
      <c r="CJ1504" s="13">
        <f t="shared" ref="CJ1504" si="11149">IFERROR(AR1504/AR1514,"..")</f>
        <v>0</v>
      </c>
      <c r="CK1504" s="13">
        <f t="shared" ref="CK1504" si="11150">IFERROR(AS1504/AS1514,"..")</f>
        <v>0</v>
      </c>
      <c r="CL1504" s="13">
        <f t="shared" ref="CL1504" si="11151">IFERROR(AT1504/AT1514,"..")</f>
        <v>3.6797613127797116E-3</v>
      </c>
      <c r="CM1504" s="13"/>
      <c r="CN1504" s="13"/>
      <c r="CO1504" s="13"/>
      <c r="CP1504" s="13"/>
      <c r="CQ1504" s="13"/>
      <c r="CR1504" s="13"/>
      <c r="CS1504" s="13"/>
      <c r="CT1504" s="13"/>
      <c r="CU1504" s="13"/>
      <c r="CV1504" s="13"/>
      <c r="CW1504" s="13"/>
      <c r="CX1504" s="13"/>
      <c r="CY1504" s="13"/>
      <c r="CZ1504" s="13"/>
      <c r="DA1504" s="13"/>
      <c r="DB1504" s="13"/>
      <c r="DC1504" s="13"/>
      <c r="DD1504" s="13"/>
      <c r="DE1504" s="13"/>
      <c r="DF1504" s="13"/>
      <c r="DG1504" s="13"/>
      <c r="DH1504" s="13"/>
      <c r="DI1504" s="13"/>
      <c r="DJ1504" s="13"/>
      <c r="DK1504" s="13"/>
      <c r="DL1504" s="13"/>
      <c r="DM1504" s="13"/>
      <c r="DN1504" s="13"/>
      <c r="DO1504" s="13"/>
      <c r="DP1504" s="13"/>
      <c r="DQ1504" s="13"/>
      <c r="DR1504" s="13"/>
      <c r="DS1504" s="13"/>
      <c r="DT1504" s="13"/>
      <c r="DU1504" s="13"/>
      <c r="DV1504" s="13"/>
      <c r="DW1504" s="13"/>
      <c r="DX1504" s="13"/>
      <c r="DY1504" s="13"/>
      <c r="DZ1504" s="13"/>
      <c r="EA1504" s="13"/>
      <c r="EB1504" s="13"/>
      <c r="EC1504" s="13"/>
      <c r="ED1504" s="13"/>
      <c r="EE1504" s="13"/>
      <c r="EF1504" s="13"/>
      <c r="EG1504" s="13"/>
      <c r="EH1504" s="13"/>
      <c r="EI1504" s="13"/>
      <c r="EJ1504" s="13"/>
      <c r="EK1504" s="13"/>
      <c r="EL1504" s="13"/>
      <c r="EM1504" s="13"/>
    </row>
    <row r="1505" spans="1:143" ht="12.9" x14ac:dyDescent="0.35">
      <c r="A1505" s="18"/>
      <c r="B1505" s="11" t="s">
        <v>73</v>
      </c>
      <c r="C1505" s="9" t="s">
        <v>53</v>
      </c>
      <c r="D1505" s="14">
        <v>75</v>
      </c>
      <c r="E1505" s="14">
        <v>9</v>
      </c>
      <c r="F1505" s="14">
        <v>0</v>
      </c>
      <c r="G1505" s="14">
        <v>6</v>
      </c>
      <c r="H1505" s="14">
        <v>0</v>
      </c>
      <c r="I1505" s="14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4">
        <v>0</v>
      </c>
      <c r="P1505" s="14">
        <v>0</v>
      </c>
      <c r="Q1505" s="14">
        <v>3</v>
      </c>
      <c r="R1505" s="14">
        <v>6</v>
      </c>
      <c r="S1505" s="14">
        <v>0</v>
      </c>
      <c r="T1505" s="14">
        <v>0</v>
      </c>
      <c r="U1505" s="14">
        <v>0</v>
      </c>
      <c r="V1505" s="14">
        <v>0</v>
      </c>
      <c r="W1505" s="14">
        <v>0</v>
      </c>
      <c r="X1505" s="14">
        <v>0</v>
      </c>
      <c r="Y1505" s="14">
        <v>3</v>
      </c>
      <c r="Z1505" s="14">
        <v>3</v>
      </c>
      <c r="AA1505" s="14">
        <v>60</v>
      </c>
      <c r="AB1505" s="14">
        <v>0</v>
      </c>
      <c r="AC1505" s="14">
        <v>0</v>
      </c>
      <c r="AD1505" s="14">
        <v>0</v>
      </c>
      <c r="AE1505" s="14">
        <v>3</v>
      </c>
      <c r="AF1505" s="14">
        <v>0</v>
      </c>
      <c r="AG1505" s="14">
        <v>0</v>
      </c>
      <c r="AH1505" s="14">
        <v>0</v>
      </c>
      <c r="AI1505" s="14">
        <v>54</v>
      </c>
      <c r="AJ1505" s="14">
        <v>0</v>
      </c>
      <c r="AK1505" s="14">
        <v>0</v>
      </c>
      <c r="AL1505" s="14">
        <v>0</v>
      </c>
      <c r="AM1505" s="14">
        <v>3</v>
      </c>
      <c r="AN1505" s="14">
        <v>3</v>
      </c>
      <c r="AO1505" s="14">
        <v>3</v>
      </c>
      <c r="AP1505" s="14">
        <v>0</v>
      </c>
      <c r="AQ1505" s="14">
        <v>0</v>
      </c>
      <c r="AR1505" s="14">
        <v>0</v>
      </c>
      <c r="AS1505" s="14">
        <v>0</v>
      </c>
      <c r="AT1505" s="14">
        <v>75</v>
      </c>
      <c r="AU1505" s="14">
        <v>0</v>
      </c>
      <c r="AV1505" s="13">
        <f>IFERROR(D1505/D1514,"..")</f>
        <v>2.4863252113376429E-3</v>
      </c>
      <c r="AW1505" s="13">
        <f t="shared" ref="AW1505:CE1505" si="11152">IFERROR(E1505/E1514,"..")</f>
        <v>3.3429908624916426E-4</v>
      </c>
      <c r="AX1505" s="13">
        <f t="shared" si="11152"/>
        <v>0</v>
      </c>
      <c r="AY1505" s="13">
        <f t="shared" si="11152"/>
        <v>2.327475852438031E-4</v>
      </c>
      <c r="AZ1505" s="13">
        <f t="shared" si="11152"/>
        <v>0</v>
      </c>
      <c r="BA1505" s="13">
        <f t="shared" si="11152"/>
        <v>0</v>
      </c>
      <c r="BB1505" s="13" t="str">
        <f t="shared" si="11152"/>
        <v>..</v>
      </c>
      <c r="BC1505" s="13">
        <f t="shared" si="11152"/>
        <v>0</v>
      </c>
      <c r="BD1505" s="13">
        <f t="shared" si="11152"/>
        <v>0</v>
      </c>
      <c r="BE1505" s="13">
        <f t="shared" si="11152"/>
        <v>0</v>
      </c>
      <c r="BF1505" s="13">
        <f t="shared" si="11152"/>
        <v>0</v>
      </c>
      <c r="BG1505" s="13">
        <f t="shared" si="11152"/>
        <v>0</v>
      </c>
      <c r="BH1505" s="13">
        <f t="shared" si="11152"/>
        <v>0</v>
      </c>
      <c r="BI1505" s="13">
        <f t="shared" si="11152"/>
        <v>6.0168471720818293E-4</v>
      </c>
      <c r="BJ1505" s="13">
        <f t="shared" si="11152"/>
        <v>9.852216748768473E-3</v>
      </c>
      <c r="BK1505" s="13">
        <f t="shared" si="11152"/>
        <v>0</v>
      </c>
      <c r="BL1505" s="13">
        <f t="shared" si="11152"/>
        <v>0</v>
      </c>
      <c r="BM1505" s="13">
        <f t="shared" si="11152"/>
        <v>0</v>
      </c>
      <c r="BN1505" s="13">
        <f t="shared" si="11152"/>
        <v>0</v>
      </c>
      <c r="BO1505" s="13">
        <f t="shared" si="11152"/>
        <v>0</v>
      </c>
      <c r="BP1505" s="13">
        <f t="shared" si="11152"/>
        <v>0</v>
      </c>
      <c r="BQ1505" s="13">
        <f t="shared" si="11152"/>
        <v>8.3333333333333329E-2</v>
      </c>
      <c r="BR1505" s="13">
        <f t="shared" si="11152"/>
        <v>0.125</v>
      </c>
      <c r="BS1505" s="13">
        <f t="shared" si="11152"/>
        <v>7.6045627376425853E-2</v>
      </c>
      <c r="BT1505" s="13">
        <f t="shared" si="11152"/>
        <v>0</v>
      </c>
      <c r="BU1505" s="13">
        <f t="shared" si="11152"/>
        <v>0</v>
      </c>
      <c r="BV1505" s="13">
        <f t="shared" si="11152"/>
        <v>0</v>
      </c>
      <c r="BW1505" s="13">
        <f t="shared" si="11152"/>
        <v>6.25E-2</v>
      </c>
      <c r="BX1505" s="13">
        <f t="shared" si="11152"/>
        <v>0</v>
      </c>
      <c r="BY1505" s="13">
        <f t="shared" si="11152"/>
        <v>0</v>
      </c>
      <c r="BZ1505" s="13">
        <f t="shared" si="11152"/>
        <v>0</v>
      </c>
      <c r="CA1505" s="13">
        <f t="shared" si="11152"/>
        <v>0.25</v>
      </c>
      <c r="CB1505" s="13">
        <f t="shared" si="11152"/>
        <v>0</v>
      </c>
      <c r="CC1505" s="13">
        <f t="shared" si="11152"/>
        <v>0</v>
      </c>
      <c r="CD1505" s="13">
        <f t="shared" si="11152"/>
        <v>0</v>
      </c>
      <c r="CE1505" s="13">
        <f t="shared" si="11152"/>
        <v>0.04</v>
      </c>
      <c r="CF1505" s="13">
        <f t="shared" ref="CF1505" si="11153">IFERROR(AN1505/AN1514,"..")</f>
        <v>2.8571428571428571E-2</v>
      </c>
      <c r="CG1505" s="13">
        <f t="shared" ref="CG1505" si="11154">IFERROR(AO1505/AO1514,"..")</f>
        <v>0.33333333333333331</v>
      </c>
      <c r="CH1505" s="13">
        <f t="shared" ref="CH1505" si="11155">IFERROR(AP1505/AP1514,"..")</f>
        <v>0</v>
      </c>
      <c r="CI1505" s="13">
        <f t="shared" ref="CI1505" si="11156">IFERROR(AQ1505/AQ1514,"..")</f>
        <v>0</v>
      </c>
      <c r="CJ1505" s="13">
        <f t="shared" ref="CJ1505" si="11157">IFERROR(AR1505/AR1514,"..")</f>
        <v>0</v>
      </c>
      <c r="CK1505" s="13">
        <f t="shared" ref="CK1505" si="11158">IFERROR(AS1505/AS1514,"..")</f>
        <v>0</v>
      </c>
      <c r="CL1505" s="13">
        <f t="shared" ref="CL1505" si="11159">IFERROR(AT1505/AT1514,"..")</f>
        <v>2.4863252113376429E-3</v>
      </c>
      <c r="CM1505" s="13"/>
      <c r="CN1505" s="13"/>
      <c r="CO1505" s="13"/>
      <c r="CP1505" s="13"/>
      <c r="CQ1505" s="13"/>
      <c r="CR1505" s="13"/>
      <c r="CS1505" s="13"/>
      <c r="CT1505" s="13"/>
      <c r="CU1505" s="13"/>
      <c r="CV1505" s="13"/>
      <c r="CW1505" s="13"/>
      <c r="CX1505" s="13"/>
      <c r="CY1505" s="13"/>
      <c r="CZ1505" s="13"/>
      <c r="DA1505" s="13"/>
      <c r="DB1505" s="13"/>
      <c r="DC1505" s="13"/>
      <c r="DD1505" s="13"/>
      <c r="DE1505" s="13"/>
      <c r="DF1505" s="13"/>
      <c r="DG1505" s="13"/>
      <c r="DH1505" s="13"/>
      <c r="DI1505" s="13"/>
      <c r="DJ1505" s="13"/>
      <c r="DK1505" s="13"/>
      <c r="DL1505" s="13"/>
      <c r="DM1505" s="13"/>
      <c r="DN1505" s="13"/>
      <c r="DO1505" s="13"/>
      <c r="DP1505" s="13"/>
      <c r="DQ1505" s="13"/>
      <c r="DR1505" s="13"/>
      <c r="DS1505" s="13"/>
      <c r="DT1505" s="13"/>
      <c r="DU1505" s="13"/>
      <c r="DV1505" s="13"/>
      <c r="DW1505" s="13"/>
      <c r="DX1505" s="13"/>
      <c r="DY1505" s="13"/>
      <c r="DZ1505" s="13"/>
      <c r="EA1505" s="13"/>
      <c r="EB1505" s="13"/>
      <c r="EC1505" s="13"/>
      <c r="ED1505" s="13"/>
      <c r="EE1505" s="13"/>
      <c r="EF1505" s="13"/>
      <c r="EG1505" s="13"/>
      <c r="EH1505" s="13"/>
      <c r="EI1505" s="13"/>
      <c r="EJ1505" s="13"/>
      <c r="EK1505" s="13"/>
      <c r="EL1505" s="13"/>
      <c r="EM1505" s="13"/>
    </row>
    <row r="1506" spans="1:143" ht="12.9" x14ac:dyDescent="0.35">
      <c r="A1506" s="18"/>
      <c r="B1506" s="11" t="s">
        <v>74</v>
      </c>
      <c r="C1506" s="9" t="s">
        <v>53</v>
      </c>
      <c r="D1506" s="14">
        <v>6</v>
      </c>
      <c r="E1506" s="14">
        <v>6</v>
      </c>
      <c r="F1506" s="14">
        <v>0</v>
      </c>
      <c r="G1506" s="14">
        <v>6</v>
      </c>
      <c r="H1506" s="14">
        <v>0</v>
      </c>
      <c r="I1506" s="14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4">
        <v>0</v>
      </c>
      <c r="P1506" s="14">
        <v>0</v>
      </c>
      <c r="Q1506" s="14">
        <v>3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4">
        <v>0</v>
      </c>
      <c r="X1506" s="14">
        <v>0</v>
      </c>
      <c r="Y1506" s="14">
        <v>0</v>
      </c>
      <c r="Z1506" s="14">
        <v>0</v>
      </c>
      <c r="AA1506" s="14">
        <v>0</v>
      </c>
      <c r="AB1506" s="14">
        <v>0</v>
      </c>
      <c r="AC1506" s="14">
        <v>0</v>
      </c>
      <c r="AD1506" s="14">
        <v>0</v>
      </c>
      <c r="AE1506" s="14">
        <v>0</v>
      </c>
      <c r="AF1506" s="14">
        <v>0</v>
      </c>
      <c r="AG1506" s="14">
        <v>0</v>
      </c>
      <c r="AH1506" s="14">
        <v>0</v>
      </c>
      <c r="AI1506" s="14">
        <v>0</v>
      </c>
      <c r="AJ1506" s="14">
        <v>0</v>
      </c>
      <c r="AK1506" s="14">
        <v>0</v>
      </c>
      <c r="AL1506" s="14">
        <v>0</v>
      </c>
      <c r="AM1506" s="14">
        <v>0</v>
      </c>
      <c r="AN1506" s="14">
        <v>3</v>
      </c>
      <c r="AO1506" s="14">
        <v>0</v>
      </c>
      <c r="AP1506" s="14">
        <v>3</v>
      </c>
      <c r="AQ1506" s="14">
        <v>0</v>
      </c>
      <c r="AR1506" s="14">
        <v>0</v>
      </c>
      <c r="AS1506" s="14">
        <v>0</v>
      </c>
      <c r="AT1506" s="14">
        <v>6</v>
      </c>
      <c r="AU1506" s="14">
        <v>0</v>
      </c>
      <c r="AV1506" s="13">
        <f>IFERROR(D1506/D1514,"..")</f>
        <v>1.9890601690701143E-4</v>
      </c>
      <c r="AW1506" s="13">
        <f t="shared" ref="AW1506:CE1506" si="11160">IFERROR(E1506/E1514,"..")</f>
        <v>2.2286605749944285E-4</v>
      </c>
      <c r="AX1506" s="13">
        <f t="shared" si="11160"/>
        <v>0</v>
      </c>
      <c r="AY1506" s="13">
        <f t="shared" si="11160"/>
        <v>2.327475852438031E-4</v>
      </c>
      <c r="AZ1506" s="13">
        <f t="shared" si="11160"/>
        <v>0</v>
      </c>
      <c r="BA1506" s="13">
        <f t="shared" si="11160"/>
        <v>0</v>
      </c>
      <c r="BB1506" s="13" t="str">
        <f t="shared" si="11160"/>
        <v>..</v>
      </c>
      <c r="BC1506" s="13">
        <f t="shared" si="11160"/>
        <v>0</v>
      </c>
      <c r="BD1506" s="13">
        <f t="shared" si="11160"/>
        <v>0</v>
      </c>
      <c r="BE1506" s="13">
        <f t="shared" si="11160"/>
        <v>0</v>
      </c>
      <c r="BF1506" s="13">
        <f t="shared" si="11160"/>
        <v>0</v>
      </c>
      <c r="BG1506" s="13">
        <f t="shared" si="11160"/>
        <v>0</v>
      </c>
      <c r="BH1506" s="13">
        <f t="shared" si="11160"/>
        <v>0</v>
      </c>
      <c r="BI1506" s="13">
        <f t="shared" si="11160"/>
        <v>6.0168471720818293E-4</v>
      </c>
      <c r="BJ1506" s="13">
        <f t="shared" si="11160"/>
        <v>0</v>
      </c>
      <c r="BK1506" s="13">
        <f t="shared" si="11160"/>
        <v>0</v>
      </c>
      <c r="BL1506" s="13">
        <f t="shared" si="11160"/>
        <v>0</v>
      </c>
      <c r="BM1506" s="13">
        <f t="shared" si="11160"/>
        <v>0</v>
      </c>
      <c r="BN1506" s="13">
        <f t="shared" si="11160"/>
        <v>0</v>
      </c>
      <c r="BO1506" s="13">
        <f t="shared" si="11160"/>
        <v>0</v>
      </c>
      <c r="BP1506" s="13">
        <f t="shared" si="11160"/>
        <v>0</v>
      </c>
      <c r="BQ1506" s="13">
        <f t="shared" si="11160"/>
        <v>0</v>
      </c>
      <c r="BR1506" s="13">
        <f t="shared" si="11160"/>
        <v>0</v>
      </c>
      <c r="BS1506" s="13">
        <f t="shared" si="11160"/>
        <v>0</v>
      </c>
      <c r="BT1506" s="13">
        <f t="shared" si="11160"/>
        <v>0</v>
      </c>
      <c r="BU1506" s="13">
        <f t="shared" si="11160"/>
        <v>0</v>
      </c>
      <c r="BV1506" s="13">
        <f t="shared" si="11160"/>
        <v>0</v>
      </c>
      <c r="BW1506" s="13">
        <f t="shared" si="11160"/>
        <v>0</v>
      </c>
      <c r="BX1506" s="13">
        <f t="shared" si="11160"/>
        <v>0</v>
      </c>
      <c r="BY1506" s="13">
        <f t="shared" si="11160"/>
        <v>0</v>
      </c>
      <c r="BZ1506" s="13">
        <f t="shared" si="11160"/>
        <v>0</v>
      </c>
      <c r="CA1506" s="13">
        <f t="shared" si="11160"/>
        <v>0</v>
      </c>
      <c r="CB1506" s="13">
        <f t="shared" si="11160"/>
        <v>0</v>
      </c>
      <c r="CC1506" s="13">
        <f t="shared" si="11160"/>
        <v>0</v>
      </c>
      <c r="CD1506" s="13">
        <f t="shared" si="11160"/>
        <v>0</v>
      </c>
      <c r="CE1506" s="13">
        <f t="shared" si="11160"/>
        <v>0</v>
      </c>
      <c r="CF1506" s="13">
        <f t="shared" ref="CF1506" si="11161">IFERROR(AN1506/AN1514,"..")</f>
        <v>2.8571428571428571E-2</v>
      </c>
      <c r="CG1506" s="13">
        <f t="shared" ref="CG1506" si="11162">IFERROR(AO1506/AO1514,"..")</f>
        <v>0</v>
      </c>
      <c r="CH1506" s="13">
        <f t="shared" ref="CH1506" si="11163">IFERROR(AP1506/AP1514,"..")</f>
        <v>0.05</v>
      </c>
      <c r="CI1506" s="13">
        <f t="shared" ref="CI1506" si="11164">IFERROR(AQ1506/AQ1514,"..")</f>
        <v>0</v>
      </c>
      <c r="CJ1506" s="13">
        <f t="shared" ref="CJ1506" si="11165">IFERROR(AR1506/AR1514,"..")</f>
        <v>0</v>
      </c>
      <c r="CK1506" s="13">
        <f t="shared" ref="CK1506" si="11166">IFERROR(AS1506/AS1514,"..")</f>
        <v>0</v>
      </c>
      <c r="CL1506" s="13">
        <f t="shared" ref="CL1506" si="11167">IFERROR(AT1506/AT1514,"..")</f>
        <v>1.9890601690701143E-4</v>
      </c>
      <c r="CM1506" s="13"/>
      <c r="CN1506" s="13"/>
      <c r="CO1506" s="13"/>
      <c r="CP1506" s="13"/>
      <c r="CQ1506" s="13"/>
      <c r="CR1506" s="13"/>
      <c r="CS1506" s="13"/>
      <c r="CT1506" s="13"/>
      <c r="CU1506" s="13"/>
      <c r="CV1506" s="13"/>
      <c r="CW1506" s="13"/>
      <c r="CX1506" s="13"/>
      <c r="CY1506" s="13"/>
      <c r="CZ1506" s="13"/>
      <c r="DA1506" s="13"/>
      <c r="DB1506" s="13"/>
      <c r="DC1506" s="13"/>
      <c r="DD1506" s="13"/>
      <c r="DE1506" s="13"/>
      <c r="DF1506" s="13"/>
      <c r="DG1506" s="13"/>
      <c r="DH1506" s="13"/>
      <c r="DI1506" s="13"/>
      <c r="DJ1506" s="13"/>
      <c r="DK1506" s="13"/>
      <c r="DL1506" s="13"/>
      <c r="DM1506" s="13"/>
      <c r="DN1506" s="13"/>
      <c r="DO1506" s="13"/>
      <c r="DP1506" s="13"/>
      <c r="DQ1506" s="13"/>
      <c r="DR1506" s="13"/>
      <c r="DS1506" s="13"/>
      <c r="DT1506" s="13"/>
      <c r="DU1506" s="13"/>
      <c r="DV1506" s="13"/>
      <c r="DW1506" s="13"/>
      <c r="DX1506" s="13"/>
      <c r="DY1506" s="13"/>
      <c r="DZ1506" s="13"/>
      <c r="EA1506" s="13"/>
      <c r="EB1506" s="13"/>
      <c r="EC1506" s="13"/>
      <c r="ED1506" s="13"/>
      <c r="EE1506" s="13"/>
      <c r="EF1506" s="13"/>
      <c r="EG1506" s="13"/>
      <c r="EH1506" s="13"/>
      <c r="EI1506" s="13"/>
      <c r="EJ1506" s="13"/>
      <c r="EK1506" s="13"/>
      <c r="EL1506" s="13"/>
      <c r="EM1506" s="13"/>
    </row>
    <row r="1507" spans="1:143" ht="20.6" x14ac:dyDescent="0.35">
      <c r="A1507" s="18"/>
      <c r="B1507" s="11" t="s">
        <v>75</v>
      </c>
      <c r="C1507" s="9" t="s">
        <v>53</v>
      </c>
      <c r="D1507" s="14">
        <v>147</v>
      </c>
      <c r="E1507" s="14">
        <v>129</v>
      </c>
      <c r="F1507" s="14">
        <v>0</v>
      </c>
      <c r="G1507" s="14">
        <v>120</v>
      </c>
      <c r="H1507" s="14">
        <v>9</v>
      </c>
      <c r="I1507" s="14">
        <v>0</v>
      </c>
      <c r="J1507" s="14">
        <v>0</v>
      </c>
      <c r="K1507" s="14">
        <v>0</v>
      </c>
      <c r="L1507" s="14">
        <v>0</v>
      </c>
      <c r="M1507" s="14">
        <v>0</v>
      </c>
      <c r="N1507" s="14">
        <v>0</v>
      </c>
      <c r="O1507" s="14">
        <v>0</v>
      </c>
      <c r="P1507" s="14">
        <v>6</v>
      </c>
      <c r="Q1507" s="14">
        <v>27</v>
      </c>
      <c r="R1507" s="14">
        <v>3</v>
      </c>
      <c r="S1507" s="14">
        <v>0</v>
      </c>
      <c r="T1507" s="14">
        <v>3</v>
      </c>
      <c r="U1507" s="14">
        <v>0</v>
      </c>
      <c r="V1507" s="14">
        <v>0</v>
      </c>
      <c r="W1507" s="14">
        <v>0</v>
      </c>
      <c r="X1507" s="14">
        <v>0</v>
      </c>
      <c r="Y1507" s="14">
        <v>0</v>
      </c>
      <c r="Z1507" s="14">
        <v>0</v>
      </c>
      <c r="AA1507" s="14">
        <v>3</v>
      </c>
      <c r="AB1507" s="14">
        <v>0</v>
      </c>
      <c r="AC1507" s="14">
        <v>0</v>
      </c>
      <c r="AD1507" s="14">
        <v>0</v>
      </c>
      <c r="AE1507" s="14">
        <v>0</v>
      </c>
      <c r="AF1507" s="14">
        <v>0</v>
      </c>
      <c r="AG1507" s="14">
        <v>0</v>
      </c>
      <c r="AH1507" s="14">
        <v>0</v>
      </c>
      <c r="AI1507" s="14">
        <v>3</v>
      </c>
      <c r="AJ1507" s="14">
        <v>0</v>
      </c>
      <c r="AK1507" s="14">
        <v>0</v>
      </c>
      <c r="AL1507" s="14">
        <v>0</v>
      </c>
      <c r="AM1507" s="14">
        <v>3</v>
      </c>
      <c r="AN1507" s="14">
        <v>3</v>
      </c>
      <c r="AO1507" s="14">
        <v>0</v>
      </c>
      <c r="AP1507" s="14">
        <v>3</v>
      </c>
      <c r="AQ1507" s="14">
        <v>0</v>
      </c>
      <c r="AR1507" s="14">
        <v>9</v>
      </c>
      <c r="AS1507" s="14">
        <v>9</v>
      </c>
      <c r="AT1507" s="14">
        <v>147</v>
      </c>
      <c r="AU1507" s="14">
        <v>0</v>
      </c>
      <c r="AV1507" s="13">
        <f>IFERROR(D1507/D1514,"..")</f>
        <v>4.8731974142217803E-3</v>
      </c>
      <c r="AW1507" s="13">
        <f t="shared" ref="AW1507:CE1507" si="11168">IFERROR(E1507/E1514,"..")</f>
        <v>4.7916202362380212E-3</v>
      </c>
      <c r="AX1507" s="13">
        <f t="shared" si="11168"/>
        <v>0</v>
      </c>
      <c r="AY1507" s="13">
        <f t="shared" si="11168"/>
        <v>4.6549517048760621E-3</v>
      </c>
      <c r="AZ1507" s="13">
        <f t="shared" si="11168"/>
        <v>1.3452914798206279E-2</v>
      </c>
      <c r="BA1507" s="13">
        <f t="shared" si="11168"/>
        <v>0</v>
      </c>
      <c r="BB1507" s="13" t="str">
        <f t="shared" si="11168"/>
        <v>..</v>
      </c>
      <c r="BC1507" s="13">
        <f t="shared" si="11168"/>
        <v>0</v>
      </c>
      <c r="BD1507" s="13">
        <f t="shared" si="11168"/>
        <v>0</v>
      </c>
      <c r="BE1507" s="13">
        <f t="shared" si="11168"/>
        <v>0</v>
      </c>
      <c r="BF1507" s="13">
        <f t="shared" si="11168"/>
        <v>0</v>
      </c>
      <c r="BG1507" s="13">
        <f t="shared" si="11168"/>
        <v>0</v>
      </c>
      <c r="BH1507" s="13">
        <f t="shared" si="11168"/>
        <v>2.0618556701030927E-2</v>
      </c>
      <c r="BI1507" s="13">
        <f t="shared" si="11168"/>
        <v>5.415162454873646E-3</v>
      </c>
      <c r="BJ1507" s="13">
        <f t="shared" si="11168"/>
        <v>4.9261083743842365E-3</v>
      </c>
      <c r="BK1507" s="13">
        <f t="shared" si="11168"/>
        <v>0</v>
      </c>
      <c r="BL1507" s="13">
        <f t="shared" si="11168"/>
        <v>1.5625E-2</v>
      </c>
      <c r="BM1507" s="13">
        <f t="shared" si="11168"/>
        <v>0</v>
      </c>
      <c r="BN1507" s="13">
        <f t="shared" si="11168"/>
        <v>0</v>
      </c>
      <c r="BO1507" s="13">
        <f t="shared" si="11168"/>
        <v>0</v>
      </c>
      <c r="BP1507" s="13">
        <f t="shared" si="11168"/>
        <v>0</v>
      </c>
      <c r="BQ1507" s="13">
        <f t="shared" si="11168"/>
        <v>0</v>
      </c>
      <c r="BR1507" s="13">
        <f t="shared" si="11168"/>
        <v>0</v>
      </c>
      <c r="BS1507" s="13">
        <f t="shared" si="11168"/>
        <v>3.8022813688212928E-3</v>
      </c>
      <c r="BT1507" s="13">
        <f t="shared" si="11168"/>
        <v>0</v>
      </c>
      <c r="BU1507" s="13">
        <f t="shared" si="11168"/>
        <v>0</v>
      </c>
      <c r="BV1507" s="13">
        <f t="shared" si="11168"/>
        <v>0</v>
      </c>
      <c r="BW1507" s="13">
        <f t="shared" si="11168"/>
        <v>0</v>
      </c>
      <c r="BX1507" s="13">
        <f t="shared" si="11168"/>
        <v>0</v>
      </c>
      <c r="BY1507" s="13">
        <f t="shared" si="11168"/>
        <v>0</v>
      </c>
      <c r="BZ1507" s="13">
        <f t="shared" si="11168"/>
        <v>0</v>
      </c>
      <c r="CA1507" s="13">
        <f t="shared" si="11168"/>
        <v>1.3888888888888888E-2</v>
      </c>
      <c r="CB1507" s="13">
        <f t="shared" si="11168"/>
        <v>0</v>
      </c>
      <c r="CC1507" s="13">
        <f t="shared" si="11168"/>
        <v>0</v>
      </c>
      <c r="CD1507" s="13">
        <f t="shared" si="11168"/>
        <v>0</v>
      </c>
      <c r="CE1507" s="13">
        <f t="shared" si="11168"/>
        <v>0.04</v>
      </c>
      <c r="CF1507" s="13">
        <f t="shared" ref="CF1507" si="11169">IFERROR(AN1507/AN1514,"..")</f>
        <v>2.8571428571428571E-2</v>
      </c>
      <c r="CG1507" s="13">
        <f t="shared" ref="CG1507" si="11170">IFERROR(AO1507/AO1514,"..")</f>
        <v>0</v>
      </c>
      <c r="CH1507" s="13">
        <f t="shared" ref="CH1507" si="11171">IFERROR(AP1507/AP1514,"..")</f>
        <v>0.05</v>
      </c>
      <c r="CI1507" s="13">
        <f t="shared" ref="CI1507" si="11172">IFERROR(AQ1507/AQ1514,"..")</f>
        <v>0</v>
      </c>
      <c r="CJ1507" s="13">
        <f t="shared" ref="CJ1507" si="11173">IFERROR(AR1507/AR1514,"..")</f>
        <v>1.7647058823529412E-2</v>
      </c>
      <c r="CK1507" s="13">
        <f t="shared" ref="CK1507" si="11174">IFERROR(AS1507/AS1514,"..")</f>
        <v>1.7647058823529412E-2</v>
      </c>
      <c r="CL1507" s="13">
        <f t="shared" ref="CL1507" si="11175">IFERROR(AT1507/AT1514,"..")</f>
        <v>4.8731974142217803E-3</v>
      </c>
      <c r="CM1507" s="13"/>
      <c r="CN1507" s="13"/>
      <c r="CO1507" s="13"/>
      <c r="CP1507" s="13"/>
      <c r="CQ1507" s="13"/>
      <c r="CR1507" s="13"/>
      <c r="CS1507" s="13"/>
      <c r="CT1507" s="13"/>
      <c r="CU1507" s="13"/>
      <c r="CV1507" s="13"/>
      <c r="CW1507" s="13"/>
      <c r="CX1507" s="13"/>
      <c r="CY1507" s="13"/>
      <c r="CZ1507" s="13"/>
      <c r="DA1507" s="13"/>
      <c r="DB1507" s="13"/>
      <c r="DC1507" s="13"/>
      <c r="DD1507" s="13"/>
      <c r="DE1507" s="13"/>
      <c r="DF1507" s="13"/>
      <c r="DG1507" s="13"/>
      <c r="DH1507" s="13"/>
      <c r="DI1507" s="13"/>
      <c r="DJ1507" s="13"/>
      <c r="DK1507" s="13"/>
      <c r="DL1507" s="13"/>
      <c r="DM1507" s="13"/>
      <c r="DN1507" s="13"/>
      <c r="DO1507" s="13"/>
      <c r="DP1507" s="13"/>
      <c r="DQ1507" s="13"/>
      <c r="DR1507" s="13"/>
      <c r="DS1507" s="13"/>
      <c r="DT1507" s="13"/>
      <c r="DU1507" s="13"/>
      <c r="DV1507" s="13"/>
      <c r="DW1507" s="13"/>
      <c r="DX1507" s="13"/>
      <c r="DY1507" s="13"/>
      <c r="DZ1507" s="13"/>
      <c r="EA1507" s="13"/>
      <c r="EB1507" s="13"/>
      <c r="EC1507" s="13"/>
      <c r="ED1507" s="13"/>
      <c r="EE1507" s="13"/>
      <c r="EF1507" s="13"/>
      <c r="EG1507" s="13"/>
      <c r="EH1507" s="13"/>
      <c r="EI1507" s="13"/>
      <c r="EJ1507" s="13"/>
      <c r="EK1507" s="13"/>
      <c r="EL1507" s="13"/>
      <c r="EM1507" s="13"/>
    </row>
    <row r="1508" spans="1:143" ht="12.9" x14ac:dyDescent="0.35">
      <c r="A1508" s="18"/>
      <c r="B1508" s="11" t="s">
        <v>76</v>
      </c>
      <c r="C1508" s="9" t="s">
        <v>53</v>
      </c>
      <c r="D1508" s="14">
        <v>12</v>
      </c>
      <c r="E1508" s="14">
        <v>0</v>
      </c>
      <c r="F1508" s="14">
        <v>0</v>
      </c>
      <c r="G1508" s="14">
        <v>0</v>
      </c>
      <c r="H1508" s="14">
        <v>0</v>
      </c>
      <c r="I1508" s="14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4">
        <v>0</v>
      </c>
      <c r="P1508" s="14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4">
        <v>0</v>
      </c>
      <c r="X1508" s="14">
        <v>0</v>
      </c>
      <c r="Y1508" s="14">
        <v>0</v>
      </c>
      <c r="Z1508" s="14">
        <v>0</v>
      </c>
      <c r="AA1508" s="14">
        <v>12</v>
      </c>
      <c r="AB1508" s="14">
        <v>0</v>
      </c>
      <c r="AC1508" s="14">
        <v>0</v>
      </c>
      <c r="AD1508" s="14">
        <v>0</v>
      </c>
      <c r="AE1508" s="14">
        <v>0</v>
      </c>
      <c r="AF1508" s="14">
        <v>0</v>
      </c>
      <c r="AG1508" s="14">
        <v>0</v>
      </c>
      <c r="AH1508" s="14">
        <v>0</v>
      </c>
      <c r="AI1508" s="14">
        <v>12</v>
      </c>
      <c r="AJ1508" s="14">
        <v>0</v>
      </c>
      <c r="AK1508" s="14">
        <v>0</v>
      </c>
      <c r="AL1508" s="14">
        <v>0</v>
      </c>
      <c r="AM1508" s="14">
        <v>0</v>
      </c>
      <c r="AN1508" s="14">
        <v>0</v>
      </c>
      <c r="AO1508" s="14">
        <v>0</v>
      </c>
      <c r="AP1508" s="14">
        <v>0</v>
      </c>
      <c r="AQ1508" s="14">
        <v>0</v>
      </c>
      <c r="AR1508" s="14">
        <v>0</v>
      </c>
      <c r="AS1508" s="14">
        <v>0</v>
      </c>
      <c r="AT1508" s="14">
        <v>12</v>
      </c>
      <c r="AU1508" s="14">
        <v>0</v>
      </c>
      <c r="AV1508" s="13">
        <f>IFERROR(D1508/D1514,"..")</f>
        <v>3.9781203381402286E-4</v>
      </c>
      <c r="AW1508" s="13">
        <f t="shared" ref="AW1508:CE1508" si="11176">IFERROR(E1508/E1514,"..")</f>
        <v>0</v>
      </c>
      <c r="AX1508" s="13">
        <f t="shared" si="11176"/>
        <v>0</v>
      </c>
      <c r="AY1508" s="13">
        <f t="shared" si="11176"/>
        <v>0</v>
      </c>
      <c r="AZ1508" s="13">
        <f t="shared" si="11176"/>
        <v>0</v>
      </c>
      <c r="BA1508" s="13">
        <f t="shared" si="11176"/>
        <v>0</v>
      </c>
      <c r="BB1508" s="13" t="str">
        <f t="shared" si="11176"/>
        <v>..</v>
      </c>
      <c r="BC1508" s="13">
        <f t="shared" si="11176"/>
        <v>0</v>
      </c>
      <c r="BD1508" s="13">
        <f t="shared" si="11176"/>
        <v>0</v>
      </c>
      <c r="BE1508" s="13">
        <f t="shared" si="11176"/>
        <v>0</v>
      </c>
      <c r="BF1508" s="13">
        <f t="shared" si="11176"/>
        <v>0</v>
      </c>
      <c r="BG1508" s="13">
        <f t="shared" si="11176"/>
        <v>0</v>
      </c>
      <c r="BH1508" s="13">
        <f t="shared" si="11176"/>
        <v>0</v>
      </c>
      <c r="BI1508" s="13">
        <f t="shared" si="11176"/>
        <v>0</v>
      </c>
      <c r="BJ1508" s="13">
        <f t="shared" si="11176"/>
        <v>0</v>
      </c>
      <c r="BK1508" s="13">
        <f t="shared" si="11176"/>
        <v>0</v>
      </c>
      <c r="BL1508" s="13">
        <f t="shared" si="11176"/>
        <v>0</v>
      </c>
      <c r="BM1508" s="13">
        <f t="shared" si="11176"/>
        <v>0</v>
      </c>
      <c r="BN1508" s="13">
        <f t="shared" si="11176"/>
        <v>0</v>
      </c>
      <c r="BO1508" s="13">
        <f t="shared" si="11176"/>
        <v>0</v>
      </c>
      <c r="BP1508" s="13">
        <f t="shared" si="11176"/>
        <v>0</v>
      </c>
      <c r="BQ1508" s="13">
        <f t="shared" si="11176"/>
        <v>0</v>
      </c>
      <c r="BR1508" s="13">
        <f t="shared" si="11176"/>
        <v>0</v>
      </c>
      <c r="BS1508" s="13">
        <f t="shared" si="11176"/>
        <v>1.5209125475285171E-2</v>
      </c>
      <c r="BT1508" s="13">
        <f t="shared" si="11176"/>
        <v>0</v>
      </c>
      <c r="BU1508" s="13">
        <f t="shared" si="11176"/>
        <v>0</v>
      </c>
      <c r="BV1508" s="13">
        <f t="shared" si="11176"/>
        <v>0</v>
      </c>
      <c r="BW1508" s="13">
        <f t="shared" si="11176"/>
        <v>0</v>
      </c>
      <c r="BX1508" s="13">
        <f t="shared" si="11176"/>
        <v>0</v>
      </c>
      <c r="BY1508" s="13">
        <f t="shared" si="11176"/>
        <v>0</v>
      </c>
      <c r="BZ1508" s="13">
        <f t="shared" si="11176"/>
        <v>0</v>
      </c>
      <c r="CA1508" s="13">
        <f t="shared" si="11176"/>
        <v>5.5555555555555552E-2</v>
      </c>
      <c r="CB1508" s="13">
        <f t="shared" si="11176"/>
        <v>0</v>
      </c>
      <c r="CC1508" s="13">
        <f t="shared" si="11176"/>
        <v>0</v>
      </c>
      <c r="CD1508" s="13">
        <f t="shared" si="11176"/>
        <v>0</v>
      </c>
      <c r="CE1508" s="13">
        <f t="shared" si="11176"/>
        <v>0</v>
      </c>
      <c r="CF1508" s="13">
        <f t="shared" ref="CF1508" si="11177">IFERROR(AN1508/AN1514,"..")</f>
        <v>0</v>
      </c>
      <c r="CG1508" s="13">
        <f t="shared" ref="CG1508" si="11178">IFERROR(AO1508/AO1514,"..")</f>
        <v>0</v>
      </c>
      <c r="CH1508" s="13">
        <f t="shared" ref="CH1508" si="11179">IFERROR(AP1508/AP1514,"..")</f>
        <v>0</v>
      </c>
      <c r="CI1508" s="13">
        <f t="shared" ref="CI1508" si="11180">IFERROR(AQ1508/AQ1514,"..")</f>
        <v>0</v>
      </c>
      <c r="CJ1508" s="13">
        <f t="shared" ref="CJ1508" si="11181">IFERROR(AR1508/AR1514,"..")</f>
        <v>0</v>
      </c>
      <c r="CK1508" s="13">
        <f t="shared" ref="CK1508" si="11182">IFERROR(AS1508/AS1514,"..")</f>
        <v>0</v>
      </c>
      <c r="CL1508" s="13">
        <f t="shared" ref="CL1508" si="11183">IFERROR(AT1508/AT1514,"..")</f>
        <v>3.9781203381402286E-4</v>
      </c>
      <c r="CM1508" s="13"/>
      <c r="CN1508" s="13"/>
      <c r="CO1508" s="13"/>
      <c r="CP1508" s="13"/>
      <c r="CQ1508" s="13"/>
      <c r="CR1508" s="13"/>
      <c r="CS1508" s="13"/>
      <c r="CT1508" s="13"/>
      <c r="CU1508" s="13"/>
      <c r="CV1508" s="13"/>
      <c r="CW1508" s="13"/>
      <c r="CX1508" s="13"/>
      <c r="CY1508" s="13"/>
      <c r="CZ1508" s="13"/>
      <c r="DA1508" s="13"/>
      <c r="DB1508" s="13"/>
      <c r="DC1508" s="13"/>
      <c r="DD1508" s="13"/>
      <c r="DE1508" s="13"/>
      <c r="DF1508" s="13"/>
      <c r="DG1508" s="13"/>
      <c r="DH1508" s="13"/>
      <c r="DI1508" s="13"/>
      <c r="DJ1508" s="13"/>
      <c r="DK1508" s="13"/>
      <c r="DL1508" s="13"/>
      <c r="DM1508" s="13"/>
      <c r="DN1508" s="13"/>
      <c r="DO1508" s="13"/>
      <c r="DP1508" s="13"/>
      <c r="DQ1508" s="13"/>
      <c r="DR1508" s="13"/>
      <c r="DS1508" s="13"/>
      <c r="DT1508" s="13"/>
      <c r="DU1508" s="13"/>
      <c r="DV1508" s="13"/>
      <c r="DW1508" s="13"/>
      <c r="DX1508" s="13"/>
      <c r="DY1508" s="13"/>
      <c r="DZ1508" s="13"/>
      <c r="EA1508" s="13"/>
      <c r="EB1508" s="13"/>
      <c r="EC1508" s="13"/>
      <c r="ED1508" s="13"/>
      <c r="EE1508" s="13"/>
      <c r="EF1508" s="13"/>
      <c r="EG1508" s="13"/>
      <c r="EH1508" s="13"/>
      <c r="EI1508" s="13"/>
      <c r="EJ1508" s="13"/>
      <c r="EK1508" s="13"/>
      <c r="EL1508" s="13"/>
      <c r="EM1508" s="13"/>
    </row>
    <row r="1509" spans="1:143" ht="12.9" x14ac:dyDescent="0.35">
      <c r="A1509" s="18"/>
      <c r="B1509" s="11" t="s">
        <v>77</v>
      </c>
      <c r="C1509" s="9" t="s">
        <v>53</v>
      </c>
      <c r="D1509" s="14">
        <v>147</v>
      </c>
      <c r="E1509" s="14">
        <v>126</v>
      </c>
      <c r="F1509" s="14">
        <v>3</v>
      </c>
      <c r="G1509" s="14">
        <v>123</v>
      </c>
      <c r="H1509" s="14">
        <v>0</v>
      </c>
      <c r="I1509" s="14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4">
        <v>0</v>
      </c>
      <c r="P1509" s="14">
        <v>3</v>
      </c>
      <c r="Q1509" s="14">
        <v>18</v>
      </c>
      <c r="R1509" s="14">
        <v>6</v>
      </c>
      <c r="S1509" s="14">
        <v>3</v>
      </c>
      <c r="T1509" s="14">
        <v>0</v>
      </c>
      <c r="U1509" s="14">
        <v>3</v>
      </c>
      <c r="V1509" s="14">
        <v>0</v>
      </c>
      <c r="W1509" s="14">
        <v>0</v>
      </c>
      <c r="X1509" s="14">
        <v>0</v>
      </c>
      <c r="Y1509" s="14">
        <v>0</v>
      </c>
      <c r="Z1509" s="14">
        <v>3</v>
      </c>
      <c r="AA1509" s="14">
        <v>3</v>
      </c>
      <c r="AB1509" s="14">
        <v>0</v>
      </c>
      <c r="AC1509" s="14">
        <v>0</v>
      </c>
      <c r="AD1509" s="14">
        <v>0</v>
      </c>
      <c r="AE1509" s="14">
        <v>0</v>
      </c>
      <c r="AF1509" s="14">
        <v>0</v>
      </c>
      <c r="AG1509" s="14">
        <v>0</v>
      </c>
      <c r="AH1509" s="14">
        <v>6</v>
      </c>
      <c r="AI1509" s="14">
        <v>0</v>
      </c>
      <c r="AJ1509" s="14">
        <v>0</v>
      </c>
      <c r="AK1509" s="14">
        <v>0</v>
      </c>
      <c r="AL1509" s="14">
        <v>0</v>
      </c>
      <c r="AM1509" s="14">
        <v>0</v>
      </c>
      <c r="AN1509" s="14">
        <v>0</v>
      </c>
      <c r="AO1509" s="14">
        <v>0</v>
      </c>
      <c r="AP1509" s="14">
        <v>0</v>
      </c>
      <c r="AQ1509" s="14">
        <v>0</v>
      </c>
      <c r="AR1509" s="14">
        <v>12</v>
      </c>
      <c r="AS1509" s="14">
        <v>12</v>
      </c>
      <c r="AT1509" s="14">
        <v>147</v>
      </c>
      <c r="AU1509" s="14">
        <v>0</v>
      </c>
      <c r="AV1509" s="13">
        <f>IFERROR(D1509/D1514,"..")</f>
        <v>4.8731974142217803E-3</v>
      </c>
      <c r="AW1509" s="13">
        <f t="shared" ref="AW1509:CE1509" si="11184">IFERROR(E1509/E1514,"..")</f>
        <v>4.6801872074882997E-3</v>
      </c>
      <c r="AX1509" s="13">
        <f t="shared" si="11184"/>
        <v>2.2222222222222223E-2</v>
      </c>
      <c r="AY1509" s="13">
        <f t="shared" si="11184"/>
        <v>4.7713254974979637E-3</v>
      </c>
      <c r="AZ1509" s="13">
        <f t="shared" si="11184"/>
        <v>0</v>
      </c>
      <c r="BA1509" s="13">
        <f t="shared" si="11184"/>
        <v>0</v>
      </c>
      <c r="BB1509" s="13" t="str">
        <f t="shared" si="11184"/>
        <v>..</v>
      </c>
      <c r="BC1509" s="13">
        <f t="shared" si="11184"/>
        <v>0</v>
      </c>
      <c r="BD1509" s="13">
        <f t="shared" si="11184"/>
        <v>0</v>
      </c>
      <c r="BE1509" s="13">
        <f t="shared" si="11184"/>
        <v>0</v>
      </c>
      <c r="BF1509" s="13">
        <f t="shared" si="11184"/>
        <v>0</v>
      </c>
      <c r="BG1509" s="13">
        <f t="shared" si="11184"/>
        <v>0</v>
      </c>
      <c r="BH1509" s="13">
        <f t="shared" si="11184"/>
        <v>1.0309278350515464E-2</v>
      </c>
      <c r="BI1509" s="13">
        <f t="shared" si="11184"/>
        <v>3.6101083032490976E-3</v>
      </c>
      <c r="BJ1509" s="13">
        <f t="shared" si="11184"/>
        <v>9.852216748768473E-3</v>
      </c>
      <c r="BK1509" s="13">
        <f t="shared" si="11184"/>
        <v>0.5</v>
      </c>
      <c r="BL1509" s="13">
        <f t="shared" si="11184"/>
        <v>0</v>
      </c>
      <c r="BM1509" s="13">
        <f t="shared" si="11184"/>
        <v>1.3888888888888888E-2</v>
      </c>
      <c r="BN1509" s="13">
        <f t="shared" si="11184"/>
        <v>0</v>
      </c>
      <c r="BO1509" s="13">
        <f t="shared" si="11184"/>
        <v>0</v>
      </c>
      <c r="BP1509" s="13">
        <f t="shared" si="11184"/>
        <v>0</v>
      </c>
      <c r="BQ1509" s="13">
        <f t="shared" si="11184"/>
        <v>0</v>
      </c>
      <c r="BR1509" s="13">
        <f t="shared" si="11184"/>
        <v>0.125</v>
      </c>
      <c r="BS1509" s="13">
        <f t="shared" si="11184"/>
        <v>3.8022813688212928E-3</v>
      </c>
      <c r="BT1509" s="13">
        <f t="shared" si="11184"/>
        <v>0</v>
      </c>
      <c r="BU1509" s="13">
        <f t="shared" si="11184"/>
        <v>0</v>
      </c>
      <c r="BV1509" s="13">
        <f t="shared" si="11184"/>
        <v>0</v>
      </c>
      <c r="BW1509" s="13">
        <f t="shared" si="11184"/>
        <v>0</v>
      </c>
      <c r="BX1509" s="13">
        <f t="shared" si="11184"/>
        <v>0</v>
      </c>
      <c r="BY1509" s="13">
        <f t="shared" si="11184"/>
        <v>0</v>
      </c>
      <c r="BZ1509" s="13">
        <f t="shared" si="11184"/>
        <v>3.3333333333333333E-2</v>
      </c>
      <c r="CA1509" s="13">
        <f t="shared" si="11184"/>
        <v>0</v>
      </c>
      <c r="CB1509" s="13">
        <f t="shared" si="11184"/>
        <v>0</v>
      </c>
      <c r="CC1509" s="13">
        <f t="shared" si="11184"/>
        <v>0</v>
      </c>
      <c r="CD1509" s="13">
        <f t="shared" si="11184"/>
        <v>0</v>
      </c>
      <c r="CE1509" s="13">
        <f t="shared" si="11184"/>
        <v>0</v>
      </c>
      <c r="CF1509" s="13">
        <f t="shared" ref="CF1509" si="11185">IFERROR(AN1509/AN1514,"..")</f>
        <v>0</v>
      </c>
      <c r="CG1509" s="13">
        <f t="shared" ref="CG1509" si="11186">IFERROR(AO1509/AO1514,"..")</f>
        <v>0</v>
      </c>
      <c r="CH1509" s="13">
        <f t="shared" ref="CH1509" si="11187">IFERROR(AP1509/AP1514,"..")</f>
        <v>0</v>
      </c>
      <c r="CI1509" s="13">
        <f t="shared" ref="CI1509" si="11188">IFERROR(AQ1509/AQ1514,"..")</f>
        <v>0</v>
      </c>
      <c r="CJ1509" s="13">
        <f t="shared" ref="CJ1509" si="11189">IFERROR(AR1509/AR1514,"..")</f>
        <v>2.3529411764705882E-2</v>
      </c>
      <c r="CK1509" s="13">
        <f t="shared" ref="CK1509" si="11190">IFERROR(AS1509/AS1514,"..")</f>
        <v>2.3529411764705882E-2</v>
      </c>
      <c r="CL1509" s="13">
        <f t="shared" ref="CL1509" si="11191">IFERROR(AT1509/AT1514,"..")</f>
        <v>4.8731974142217803E-3</v>
      </c>
      <c r="CM1509" s="13"/>
      <c r="CN1509" s="13"/>
      <c r="CO1509" s="13"/>
      <c r="CP1509" s="13"/>
      <c r="CQ1509" s="13"/>
      <c r="CR1509" s="13"/>
      <c r="CS1509" s="13"/>
      <c r="CT1509" s="13"/>
      <c r="CU1509" s="13"/>
      <c r="CV1509" s="13"/>
      <c r="CW1509" s="13"/>
      <c r="CX1509" s="13"/>
      <c r="CY1509" s="13"/>
      <c r="CZ1509" s="13"/>
      <c r="DA1509" s="13"/>
      <c r="DB1509" s="13"/>
      <c r="DC1509" s="13"/>
      <c r="DD1509" s="13"/>
      <c r="DE1509" s="13"/>
      <c r="DF1509" s="13"/>
      <c r="DG1509" s="13"/>
      <c r="DH1509" s="13"/>
      <c r="DI1509" s="13"/>
      <c r="DJ1509" s="13"/>
      <c r="DK1509" s="13"/>
      <c r="DL1509" s="13"/>
      <c r="DM1509" s="13"/>
      <c r="DN1509" s="13"/>
      <c r="DO1509" s="13"/>
      <c r="DP1509" s="13"/>
      <c r="DQ1509" s="13"/>
      <c r="DR1509" s="13"/>
      <c r="DS1509" s="13"/>
      <c r="DT1509" s="13"/>
      <c r="DU1509" s="13"/>
      <c r="DV1509" s="13"/>
      <c r="DW1509" s="13"/>
      <c r="DX1509" s="13"/>
      <c r="DY1509" s="13"/>
      <c r="DZ1509" s="13"/>
      <c r="EA1509" s="13"/>
      <c r="EB1509" s="13"/>
      <c r="EC1509" s="13"/>
      <c r="ED1509" s="13"/>
      <c r="EE1509" s="13"/>
      <c r="EF1509" s="13"/>
      <c r="EG1509" s="13"/>
      <c r="EH1509" s="13"/>
      <c r="EI1509" s="13"/>
      <c r="EJ1509" s="13"/>
      <c r="EK1509" s="13"/>
      <c r="EL1509" s="13"/>
      <c r="EM1509" s="13"/>
    </row>
    <row r="1510" spans="1:143" ht="12.9" x14ac:dyDescent="0.35">
      <c r="A1510" s="18"/>
      <c r="B1510" s="11" t="s">
        <v>78</v>
      </c>
      <c r="C1510" s="9" t="s">
        <v>53</v>
      </c>
      <c r="D1510" s="14">
        <v>165</v>
      </c>
      <c r="E1510" s="14">
        <v>150</v>
      </c>
      <c r="F1510" s="14">
        <v>3</v>
      </c>
      <c r="G1510" s="14">
        <v>138</v>
      </c>
      <c r="H1510" s="14">
        <v>6</v>
      </c>
      <c r="I1510" s="14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3</v>
      </c>
      <c r="O1510" s="14">
        <v>3</v>
      </c>
      <c r="P1510" s="14">
        <v>3</v>
      </c>
      <c r="Q1510" s="14">
        <v>30</v>
      </c>
      <c r="R1510" s="14">
        <v>9</v>
      </c>
      <c r="S1510" s="14">
        <v>0</v>
      </c>
      <c r="T1510" s="14">
        <v>3</v>
      </c>
      <c r="U1510" s="14">
        <v>3</v>
      </c>
      <c r="V1510" s="14">
        <v>0</v>
      </c>
      <c r="W1510" s="14">
        <v>0</v>
      </c>
      <c r="X1510" s="14">
        <v>0</v>
      </c>
      <c r="Y1510" s="14">
        <v>0</v>
      </c>
      <c r="Z1510" s="14">
        <v>0</v>
      </c>
      <c r="AA1510" s="14">
        <v>0</v>
      </c>
      <c r="AB1510" s="14">
        <v>0</v>
      </c>
      <c r="AC1510" s="14">
        <v>0</v>
      </c>
      <c r="AD1510" s="14">
        <v>0</v>
      </c>
      <c r="AE1510" s="14">
        <v>0</v>
      </c>
      <c r="AF1510" s="14">
        <v>0</v>
      </c>
      <c r="AG1510" s="14">
        <v>0</v>
      </c>
      <c r="AH1510" s="14">
        <v>0</v>
      </c>
      <c r="AI1510" s="14">
        <v>0</v>
      </c>
      <c r="AJ1510" s="14">
        <v>0</v>
      </c>
      <c r="AK1510" s="14">
        <v>0</v>
      </c>
      <c r="AL1510" s="14">
        <v>0</v>
      </c>
      <c r="AM1510" s="14">
        <v>0</v>
      </c>
      <c r="AN1510" s="14">
        <v>0</v>
      </c>
      <c r="AO1510" s="14">
        <v>0</v>
      </c>
      <c r="AP1510" s="14">
        <v>0</v>
      </c>
      <c r="AQ1510" s="14">
        <v>0</v>
      </c>
      <c r="AR1510" s="14">
        <v>6</v>
      </c>
      <c r="AS1510" s="14">
        <v>6</v>
      </c>
      <c r="AT1510" s="14">
        <v>165</v>
      </c>
      <c r="AU1510" s="14">
        <v>0</v>
      </c>
      <c r="AV1510" s="13">
        <f>IFERROR(D1510/D1514,"..")</f>
        <v>5.4699154649428148E-3</v>
      </c>
      <c r="AW1510" s="13">
        <f t="shared" ref="AW1510:CE1510" si="11192">IFERROR(E1510/E1514,"..")</f>
        <v>5.5716514374860712E-3</v>
      </c>
      <c r="AX1510" s="13">
        <f t="shared" si="11192"/>
        <v>2.2222222222222223E-2</v>
      </c>
      <c r="AY1510" s="13">
        <f t="shared" si="11192"/>
        <v>5.3531944606074709E-3</v>
      </c>
      <c r="AZ1510" s="13">
        <f t="shared" si="11192"/>
        <v>8.9686098654708519E-3</v>
      </c>
      <c r="BA1510" s="13">
        <f t="shared" si="11192"/>
        <v>0</v>
      </c>
      <c r="BB1510" s="13" t="str">
        <f t="shared" si="11192"/>
        <v>..</v>
      </c>
      <c r="BC1510" s="13">
        <f t="shared" si="11192"/>
        <v>0</v>
      </c>
      <c r="BD1510" s="13">
        <f t="shared" si="11192"/>
        <v>0</v>
      </c>
      <c r="BE1510" s="13">
        <f t="shared" si="11192"/>
        <v>0</v>
      </c>
      <c r="BF1510" s="13">
        <f t="shared" si="11192"/>
        <v>5.8823529411764705E-2</v>
      </c>
      <c r="BG1510" s="13">
        <f t="shared" si="11192"/>
        <v>2.0833333333333332E-2</v>
      </c>
      <c r="BH1510" s="13">
        <f t="shared" si="11192"/>
        <v>1.0309278350515464E-2</v>
      </c>
      <c r="BI1510" s="13">
        <f t="shared" si="11192"/>
        <v>6.0168471720818293E-3</v>
      </c>
      <c r="BJ1510" s="13">
        <f t="shared" si="11192"/>
        <v>1.4778325123152709E-2</v>
      </c>
      <c r="BK1510" s="13">
        <f t="shared" si="11192"/>
        <v>0</v>
      </c>
      <c r="BL1510" s="13">
        <f t="shared" si="11192"/>
        <v>1.5625E-2</v>
      </c>
      <c r="BM1510" s="13">
        <f t="shared" si="11192"/>
        <v>1.3888888888888888E-2</v>
      </c>
      <c r="BN1510" s="13">
        <f t="shared" si="11192"/>
        <v>0</v>
      </c>
      <c r="BO1510" s="13">
        <f t="shared" si="11192"/>
        <v>0</v>
      </c>
      <c r="BP1510" s="13">
        <f t="shared" si="11192"/>
        <v>0</v>
      </c>
      <c r="BQ1510" s="13">
        <f t="shared" si="11192"/>
        <v>0</v>
      </c>
      <c r="BR1510" s="13">
        <f t="shared" si="11192"/>
        <v>0</v>
      </c>
      <c r="BS1510" s="13">
        <f t="shared" si="11192"/>
        <v>0</v>
      </c>
      <c r="BT1510" s="13">
        <f t="shared" si="11192"/>
        <v>0</v>
      </c>
      <c r="BU1510" s="13">
        <f t="shared" si="11192"/>
        <v>0</v>
      </c>
      <c r="BV1510" s="13">
        <f t="shared" si="11192"/>
        <v>0</v>
      </c>
      <c r="BW1510" s="13">
        <f t="shared" si="11192"/>
        <v>0</v>
      </c>
      <c r="BX1510" s="13">
        <f t="shared" si="11192"/>
        <v>0</v>
      </c>
      <c r="BY1510" s="13">
        <f t="shared" si="11192"/>
        <v>0</v>
      </c>
      <c r="BZ1510" s="13">
        <f t="shared" si="11192"/>
        <v>0</v>
      </c>
      <c r="CA1510" s="13">
        <f t="shared" si="11192"/>
        <v>0</v>
      </c>
      <c r="CB1510" s="13">
        <f t="shared" si="11192"/>
        <v>0</v>
      </c>
      <c r="CC1510" s="13">
        <f t="shared" si="11192"/>
        <v>0</v>
      </c>
      <c r="CD1510" s="13">
        <f t="shared" si="11192"/>
        <v>0</v>
      </c>
      <c r="CE1510" s="13">
        <f t="shared" si="11192"/>
        <v>0</v>
      </c>
      <c r="CF1510" s="13">
        <f t="shared" ref="CF1510" si="11193">IFERROR(AN1510/AN1514,"..")</f>
        <v>0</v>
      </c>
      <c r="CG1510" s="13">
        <f t="shared" ref="CG1510" si="11194">IFERROR(AO1510/AO1514,"..")</f>
        <v>0</v>
      </c>
      <c r="CH1510" s="13">
        <f t="shared" ref="CH1510" si="11195">IFERROR(AP1510/AP1514,"..")</f>
        <v>0</v>
      </c>
      <c r="CI1510" s="13">
        <f t="shared" ref="CI1510" si="11196">IFERROR(AQ1510/AQ1514,"..")</f>
        <v>0</v>
      </c>
      <c r="CJ1510" s="13">
        <f t="shared" ref="CJ1510" si="11197">IFERROR(AR1510/AR1514,"..")</f>
        <v>1.1764705882352941E-2</v>
      </c>
      <c r="CK1510" s="13">
        <f t="shared" ref="CK1510" si="11198">IFERROR(AS1510/AS1514,"..")</f>
        <v>1.1764705882352941E-2</v>
      </c>
      <c r="CL1510" s="13">
        <f t="shared" ref="CL1510" si="11199">IFERROR(AT1510/AT1514,"..")</f>
        <v>5.4699154649428148E-3</v>
      </c>
      <c r="CM1510" s="13"/>
      <c r="CN1510" s="13"/>
      <c r="CO1510" s="13"/>
      <c r="CP1510" s="13"/>
      <c r="CQ1510" s="13"/>
      <c r="CR1510" s="13"/>
      <c r="CS1510" s="13"/>
      <c r="CT1510" s="13"/>
      <c r="CU1510" s="13"/>
      <c r="CV1510" s="13"/>
      <c r="CW1510" s="13"/>
      <c r="CX1510" s="13"/>
      <c r="CY1510" s="13"/>
      <c r="CZ1510" s="13"/>
      <c r="DA1510" s="13"/>
      <c r="DB1510" s="13"/>
      <c r="DC1510" s="13"/>
      <c r="DD1510" s="13"/>
      <c r="DE1510" s="13"/>
      <c r="DF1510" s="13"/>
      <c r="DG1510" s="13"/>
      <c r="DH1510" s="13"/>
      <c r="DI1510" s="13"/>
      <c r="DJ1510" s="13"/>
      <c r="DK1510" s="13"/>
      <c r="DL1510" s="13"/>
      <c r="DM1510" s="13"/>
      <c r="DN1510" s="13"/>
      <c r="DO1510" s="13"/>
      <c r="DP1510" s="13"/>
      <c r="DQ1510" s="13"/>
      <c r="DR1510" s="13"/>
      <c r="DS1510" s="13"/>
      <c r="DT1510" s="13"/>
      <c r="DU1510" s="13"/>
      <c r="DV1510" s="13"/>
      <c r="DW1510" s="13"/>
      <c r="DX1510" s="13"/>
      <c r="DY1510" s="13"/>
      <c r="DZ1510" s="13"/>
      <c r="EA1510" s="13"/>
      <c r="EB1510" s="13"/>
      <c r="EC1510" s="13"/>
      <c r="ED1510" s="13"/>
      <c r="EE1510" s="13"/>
      <c r="EF1510" s="13"/>
      <c r="EG1510" s="13"/>
      <c r="EH1510" s="13"/>
      <c r="EI1510" s="13"/>
      <c r="EJ1510" s="13"/>
      <c r="EK1510" s="13"/>
      <c r="EL1510" s="13"/>
      <c r="EM1510" s="13"/>
    </row>
    <row r="1511" spans="1:143" ht="20.6" x14ac:dyDescent="0.35">
      <c r="A1511" s="18"/>
      <c r="B1511" s="11" t="s">
        <v>79</v>
      </c>
      <c r="C1511" s="9" t="s">
        <v>53</v>
      </c>
      <c r="D1511" s="14">
        <v>11727</v>
      </c>
      <c r="E1511" s="14">
        <v>10035</v>
      </c>
      <c r="F1511" s="14">
        <v>48</v>
      </c>
      <c r="G1511" s="14">
        <v>9504</v>
      </c>
      <c r="H1511" s="14">
        <v>300</v>
      </c>
      <c r="I1511" s="14">
        <v>72</v>
      </c>
      <c r="J1511" s="14">
        <v>0</v>
      </c>
      <c r="K1511" s="14">
        <v>0</v>
      </c>
      <c r="L1511" s="14">
        <v>3</v>
      </c>
      <c r="M1511" s="14">
        <v>3</v>
      </c>
      <c r="N1511" s="14">
        <v>18</v>
      </c>
      <c r="O1511" s="14">
        <v>69</v>
      </c>
      <c r="P1511" s="14">
        <v>156</v>
      </c>
      <c r="Q1511" s="14">
        <v>1785</v>
      </c>
      <c r="R1511" s="14">
        <v>234</v>
      </c>
      <c r="S1511" s="14">
        <v>3</v>
      </c>
      <c r="T1511" s="14">
        <v>90</v>
      </c>
      <c r="U1511" s="14">
        <v>51</v>
      </c>
      <c r="V1511" s="14">
        <v>57</v>
      </c>
      <c r="W1511" s="14">
        <v>6</v>
      </c>
      <c r="X1511" s="14">
        <v>9</v>
      </c>
      <c r="Y1511" s="14">
        <v>18</v>
      </c>
      <c r="Z1511" s="14">
        <v>15</v>
      </c>
      <c r="AA1511" s="14">
        <v>516</v>
      </c>
      <c r="AB1511" s="14">
        <v>27</v>
      </c>
      <c r="AC1511" s="14">
        <v>9</v>
      </c>
      <c r="AD1511" s="14">
        <v>132</v>
      </c>
      <c r="AE1511" s="14">
        <v>27</v>
      </c>
      <c r="AF1511" s="14">
        <v>0</v>
      </c>
      <c r="AG1511" s="14">
        <v>18</v>
      </c>
      <c r="AH1511" s="14">
        <v>48</v>
      </c>
      <c r="AI1511" s="14">
        <v>162</v>
      </c>
      <c r="AJ1511" s="14">
        <v>12</v>
      </c>
      <c r="AK1511" s="14">
        <v>6</v>
      </c>
      <c r="AL1511" s="14">
        <v>6</v>
      </c>
      <c r="AM1511" s="14">
        <v>69</v>
      </c>
      <c r="AN1511" s="14">
        <v>60</v>
      </c>
      <c r="AO1511" s="14">
        <v>6</v>
      </c>
      <c r="AP1511" s="14">
        <v>30</v>
      </c>
      <c r="AQ1511" s="14">
        <v>27</v>
      </c>
      <c r="AR1511" s="14">
        <v>192</v>
      </c>
      <c r="AS1511" s="14">
        <v>192</v>
      </c>
      <c r="AT1511" s="14">
        <v>11727</v>
      </c>
      <c r="AU1511" s="14">
        <v>0</v>
      </c>
      <c r="AV1511" s="13">
        <f>IFERROR(D1511/D1514,"..")</f>
        <v>0.38876181004475385</v>
      </c>
      <c r="AW1511" s="13">
        <f t="shared" ref="AW1511:CE1511" si="11200">IFERROR(E1511/E1514,"..")</f>
        <v>0.37274348116781814</v>
      </c>
      <c r="AX1511" s="13">
        <f t="shared" si="11200"/>
        <v>0.35555555555555557</v>
      </c>
      <c r="AY1511" s="13">
        <f t="shared" si="11200"/>
        <v>0.3686721750261841</v>
      </c>
      <c r="AZ1511" s="13">
        <f t="shared" si="11200"/>
        <v>0.44843049327354262</v>
      </c>
      <c r="BA1511" s="13">
        <f t="shared" si="11200"/>
        <v>0.52173913043478259</v>
      </c>
      <c r="BB1511" s="13" t="str">
        <f t="shared" si="11200"/>
        <v>..</v>
      </c>
      <c r="BC1511" s="13">
        <f t="shared" si="11200"/>
        <v>0</v>
      </c>
      <c r="BD1511" s="13">
        <f t="shared" si="11200"/>
        <v>0.5</v>
      </c>
      <c r="BE1511" s="13">
        <f t="shared" si="11200"/>
        <v>0.2</v>
      </c>
      <c r="BF1511" s="13">
        <f t="shared" si="11200"/>
        <v>0.35294117647058826</v>
      </c>
      <c r="BG1511" s="13">
        <f t="shared" si="11200"/>
        <v>0.47916666666666669</v>
      </c>
      <c r="BH1511" s="13">
        <f t="shared" si="11200"/>
        <v>0.53608247422680411</v>
      </c>
      <c r="BI1511" s="13">
        <f t="shared" si="11200"/>
        <v>0.35800240673886885</v>
      </c>
      <c r="BJ1511" s="13">
        <f t="shared" si="11200"/>
        <v>0.38423645320197042</v>
      </c>
      <c r="BK1511" s="13">
        <f t="shared" si="11200"/>
        <v>0.5</v>
      </c>
      <c r="BL1511" s="13">
        <f t="shared" si="11200"/>
        <v>0.46875</v>
      </c>
      <c r="BM1511" s="13">
        <f t="shared" si="11200"/>
        <v>0.2361111111111111</v>
      </c>
      <c r="BN1511" s="13">
        <f t="shared" si="11200"/>
        <v>0.48717948717948717</v>
      </c>
      <c r="BO1511" s="13">
        <f t="shared" si="11200"/>
        <v>0.15384615384615385</v>
      </c>
      <c r="BP1511" s="13">
        <f t="shared" si="11200"/>
        <v>0.5</v>
      </c>
      <c r="BQ1511" s="13">
        <f t="shared" si="11200"/>
        <v>0.5</v>
      </c>
      <c r="BR1511" s="13">
        <f t="shared" si="11200"/>
        <v>0.625</v>
      </c>
      <c r="BS1511" s="13">
        <f t="shared" si="11200"/>
        <v>0.6539923954372624</v>
      </c>
      <c r="BT1511" s="13">
        <f t="shared" si="11200"/>
        <v>0.81818181818181823</v>
      </c>
      <c r="BU1511" s="13">
        <f t="shared" si="11200"/>
        <v>0.75</v>
      </c>
      <c r="BV1511" s="13">
        <f t="shared" si="11200"/>
        <v>0.91666666666666663</v>
      </c>
      <c r="BW1511" s="13">
        <f t="shared" si="11200"/>
        <v>0.5625</v>
      </c>
      <c r="BX1511" s="13">
        <f t="shared" si="11200"/>
        <v>0</v>
      </c>
      <c r="BY1511" s="13">
        <f t="shared" si="11200"/>
        <v>0.5</v>
      </c>
      <c r="BZ1511" s="13">
        <f t="shared" si="11200"/>
        <v>0.26666666666666666</v>
      </c>
      <c r="CA1511" s="13">
        <f t="shared" si="11200"/>
        <v>0.75</v>
      </c>
      <c r="CB1511" s="13">
        <f t="shared" si="11200"/>
        <v>1</v>
      </c>
      <c r="CC1511" s="13">
        <f t="shared" si="11200"/>
        <v>0.22222222222222221</v>
      </c>
      <c r="CD1511" s="13">
        <f t="shared" si="11200"/>
        <v>0.33333333333333331</v>
      </c>
      <c r="CE1511" s="13">
        <f t="shared" si="11200"/>
        <v>0.92</v>
      </c>
      <c r="CF1511" s="13">
        <f t="shared" ref="CF1511" si="11201">IFERROR(AN1511/AN1514,"..")</f>
        <v>0.5714285714285714</v>
      </c>
      <c r="CG1511" s="13">
        <f t="shared" ref="CG1511" si="11202">IFERROR(AO1511/AO1514,"..")</f>
        <v>0.66666666666666663</v>
      </c>
      <c r="CH1511" s="13">
        <f t="shared" ref="CH1511" si="11203">IFERROR(AP1511/AP1514,"..")</f>
        <v>0.5</v>
      </c>
      <c r="CI1511" s="13">
        <f t="shared" ref="CI1511" si="11204">IFERROR(AQ1511/AQ1514,"..")</f>
        <v>0.81818181818181823</v>
      </c>
      <c r="CJ1511" s="13">
        <f t="shared" ref="CJ1511" si="11205">IFERROR(AR1511/AR1514,"..")</f>
        <v>0.37647058823529411</v>
      </c>
      <c r="CK1511" s="13">
        <f t="shared" ref="CK1511" si="11206">IFERROR(AS1511/AS1514,"..")</f>
        <v>0.37647058823529411</v>
      </c>
      <c r="CL1511" s="13">
        <f t="shared" ref="CL1511" si="11207">IFERROR(AT1511/AT1514,"..")</f>
        <v>0.38876181004475385</v>
      </c>
      <c r="CM1511" s="13"/>
      <c r="CN1511" s="13"/>
      <c r="CO1511" s="13"/>
      <c r="CP1511" s="13"/>
      <c r="CQ1511" s="13"/>
      <c r="CR1511" s="13"/>
      <c r="CS1511" s="13"/>
      <c r="CT1511" s="13"/>
      <c r="CU1511" s="13"/>
      <c r="CV1511" s="13"/>
      <c r="CW1511" s="13"/>
      <c r="CX1511" s="13"/>
      <c r="CY1511" s="13"/>
      <c r="CZ1511" s="13"/>
      <c r="DA1511" s="13"/>
      <c r="DB1511" s="13"/>
      <c r="DC1511" s="13"/>
      <c r="DD1511" s="13"/>
      <c r="DE1511" s="13"/>
      <c r="DF1511" s="13"/>
      <c r="DG1511" s="13"/>
      <c r="DH1511" s="13"/>
      <c r="DI1511" s="13"/>
      <c r="DJ1511" s="13"/>
      <c r="DK1511" s="13"/>
      <c r="DL1511" s="13"/>
      <c r="DM1511" s="13"/>
      <c r="DN1511" s="13"/>
      <c r="DO1511" s="13"/>
      <c r="DP1511" s="13"/>
      <c r="DQ1511" s="13"/>
      <c r="DR1511" s="13"/>
      <c r="DS1511" s="13"/>
      <c r="DT1511" s="13"/>
      <c r="DU1511" s="13"/>
      <c r="DV1511" s="13"/>
      <c r="DW1511" s="13"/>
      <c r="DX1511" s="13"/>
      <c r="DY1511" s="13"/>
      <c r="DZ1511" s="13"/>
      <c r="EA1511" s="13"/>
      <c r="EB1511" s="13"/>
      <c r="EC1511" s="13"/>
      <c r="ED1511" s="13"/>
      <c r="EE1511" s="13"/>
      <c r="EF1511" s="13"/>
      <c r="EG1511" s="13"/>
      <c r="EH1511" s="13"/>
      <c r="EI1511" s="13"/>
      <c r="EJ1511" s="13"/>
      <c r="EK1511" s="13"/>
      <c r="EL1511" s="13"/>
      <c r="EM1511" s="13"/>
    </row>
    <row r="1512" spans="1:143" ht="12.9" x14ac:dyDescent="0.35">
      <c r="A1512" s="18"/>
      <c r="B1512" s="11" t="s">
        <v>80</v>
      </c>
      <c r="C1512" s="9" t="s">
        <v>53</v>
      </c>
      <c r="D1512" s="14">
        <v>15807</v>
      </c>
      <c r="E1512" s="14">
        <v>14553</v>
      </c>
      <c r="F1512" s="14">
        <v>81</v>
      </c>
      <c r="G1512" s="14">
        <v>14031</v>
      </c>
      <c r="H1512" s="14">
        <v>312</v>
      </c>
      <c r="I1512" s="14">
        <v>60</v>
      </c>
      <c r="J1512" s="14">
        <v>0</v>
      </c>
      <c r="K1512" s="14">
        <v>3</v>
      </c>
      <c r="L1512" s="14">
        <v>0</v>
      </c>
      <c r="M1512" s="14">
        <v>9</v>
      </c>
      <c r="N1512" s="14">
        <v>24</v>
      </c>
      <c r="O1512" s="14">
        <v>60</v>
      </c>
      <c r="P1512" s="14">
        <v>108</v>
      </c>
      <c r="Q1512" s="14">
        <v>2730</v>
      </c>
      <c r="R1512" s="14">
        <v>309</v>
      </c>
      <c r="S1512" s="14">
        <v>3</v>
      </c>
      <c r="T1512" s="14">
        <v>81</v>
      </c>
      <c r="U1512" s="14">
        <v>141</v>
      </c>
      <c r="V1512" s="14">
        <v>42</v>
      </c>
      <c r="W1512" s="14">
        <v>27</v>
      </c>
      <c r="X1512" s="14">
        <v>9</v>
      </c>
      <c r="Y1512" s="14">
        <v>15</v>
      </c>
      <c r="Z1512" s="14">
        <v>9</v>
      </c>
      <c r="AA1512" s="14">
        <v>225</v>
      </c>
      <c r="AB1512" s="14">
        <v>3</v>
      </c>
      <c r="AC1512" s="14">
        <v>3</v>
      </c>
      <c r="AD1512" s="14">
        <v>6</v>
      </c>
      <c r="AE1512" s="14">
        <v>18</v>
      </c>
      <c r="AF1512" s="14">
        <v>3</v>
      </c>
      <c r="AG1512" s="14">
        <v>9</v>
      </c>
      <c r="AH1512" s="14">
        <v>114</v>
      </c>
      <c r="AI1512" s="14">
        <v>39</v>
      </c>
      <c r="AJ1512" s="14">
        <v>0</v>
      </c>
      <c r="AK1512" s="14">
        <v>18</v>
      </c>
      <c r="AL1512" s="14">
        <v>9</v>
      </c>
      <c r="AM1512" s="14">
        <v>3</v>
      </c>
      <c r="AN1512" s="14">
        <v>30</v>
      </c>
      <c r="AO1512" s="14">
        <v>3</v>
      </c>
      <c r="AP1512" s="14">
        <v>18</v>
      </c>
      <c r="AQ1512" s="14">
        <v>6</v>
      </c>
      <c r="AR1512" s="14">
        <v>225</v>
      </c>
      <c r="AS1512" s="14">
        <v>225</v>
      </c>
      <c r="AT1512" s="14">
        <v>15807</v>
      </c>
      <c r="AU1512" s="14">
        <v>0</v>
      </c>
      <c r="AV1512" s="13">
        <f>IFERROR(D1512/D1514,"..")</f>
        <v>0.52401790154152161</v>
      </c>
      <c r="AW1512" s="13">
        <f t="shared" ref="AW1512:CE1512" si="11208">IFERROR(E1512/E1514,"..")</f>
        <v>0.54056162246489858</v>
      </c>
      <c r="AX1512" s="13">
        <f t="shared" si="11208"/>
        <v>0.6</v>
      </c>
      <c r="AY1512" s="13">
        <f t="shared" si="11208"/>
        <v>0.54428022809263354</v>
      </c>
      <c r="AZ1512" s="13">
        <f t="shared" si="11208"/>
        <v>0.46636771300448432</v>
      </c>
      <c r="BA1512" s="13">
        <f t="shared" si="11208"/>
        <v>0.43478260869565216</v>
      </c>
      <c r="BB1512" s="13" t="str">
        <f t="shared" si="11208"/>
        <v>..</v>
      </c>
      <c r="BC1512" s="13">
        <f t="shared" si="11208"/>
        <v>1</v>
      </c>
      <c r="BD1512" s="13">
        <f t="shared" si="11208"/>
        <v>0</v>
      </c>
      <c r="BE1512" s="13">
        <f t="shared" si="11208"/>
        <v>0.6</v>
      </c>
      <c r="BF1512" s="13">
        <f t="shared" si="11208"/>
        <v>0.47058823529411764</v>
      </c>
      <c r="BG1512" s="13">
        <f t="shared" si="11208"/>
        <v>0.41666666666666669</v>
      </c>
      <c r="BH1512" s="13">
        <f t="shared" si="11208"/>
        <v>0.37113402061855671</v>
      </c>
      <c r="BI1512" s="13">
        <f t="shared" si="11208"/>
        <v>0.5475330926594465</v>
      </c>
      <c r="BJ1512" s="13">
        <f t="shared" si="11208"/>
        <v>0.5073891625615764</v>
      </c>
      <c r="BK1512" s="13">
        <f t="shared" si="11208"/>
        <v>0.5</v>
      </c>
      <c r="BL1512" s="13">
        <f t="shared" si="11208"/>
        <v>0.421875</v>
      </c>
      <c r="BM1512" s="13">
        <f t="shared" si="11208"/>
        <v>0.65277777777777779</v>
      </c>
      <c r="BN1512" s="13">
        <f t="shared" si="11208"/>
        <v>0.35897435897435898</v>
      </c>
      <c r="BO1512" s="13">
        <f t="shared" si="11208"/>
        <v>0.69230769230769229</v>
      </c>
      <c r="BP1512" s="13">
        <f t="shared" si="11208"/>
        <v>0.5</v>
      </c>
      <c r="BQ1512" s="13">
        <f t="shared" si="11208"/>
        <v>0.41666666666666669</v>
      </c>
      <c r="BR1512" s="13">
        <f t="shared" si="11208"/>
        <v>0.375</v>
      </c>
      <c r="BS1512" s="13">
        <f t="shared" si="11208"/>
        <v>0.28517110266159695</v>
      </c>
      <c r="BT1512" s="13">
        <f t="shared" si="11208"/>
        <v>9.0909090909090912E-2</v>
      </c>
      <c r="BU1512" s="13">
        <f t="shared" si="11208"/>
        <v>0.25</v>
      </c>
      <c r="BV1512" s="13">
        <f t="shared" si="11208"/>
        <v>4.1666666666666664E-2</v>
      </c>
      <c r="BW1512" s="13">
        <f t="shared" si="11208"/>
        <v>0.375</v>
      </c>
      <c r="BX1512" s="13">
        <f t="shared" si="11208"/>
        <v>1</v>
      </c>
      <c r="BY1512" s="13">
        <f t="shared" si="11208"/>
        <v>0.25</v>
      </c>
      <c r="BZ1512" s="13">
        <f t="shared" si="11208"/>
        <v>0.6333333333333333</v>
      </c>
      <c r="CA1512" s="13">
        <f t="shared" si="11208"/>
        <v>0.18055555555555555</v>
      </c>
      <c r="CB1512" s="13">
        <f t="shared" si="11208"/>
        <v>0</v>
      </c>
      <c r="CC1512" s="13">
        <f t="shared" si="11208"/>
        <v>0.66666666666666663</v>
      </c>
      <c r="CD1512" s="13">
        <f t="shared" si="11208"/>
        <v>0.5</v>
      </c>
      <c r="CE1512" s="13">
        <f t="shared" si="11208"/>
        <v>0.04</v>
      </c>
      <c r="CF1512" s="13">
        <f t="shared" ref="CF1512" si="11209">IFERROR(AN1512/AN1514,"..")</f>
        <v>0.2857142857142857</v>
      </c>
      <c r="CG1512" s="13">
        <f t="shared" ref="CG1512" si="11210">IFERROR(AO1512/AO1514,"..")</f>
        <v>0.33333333333333331</v>
      </c>
      <c r="CH1512" s="13">
        <f t="shared" ref="CH1512" si="11211">IFERROR(AP1512/AP1514,"..")</f>
        <v>0.3</v>
      </c>
      <c r="CI1512" s="13">
        <f t="shared" ref="CI1512" si="11212">IFERROR(AQ1512/AQ1514,"..")</f>
        <v>0.18181818181818182</v>
      </c>
      <c r="CJ1512" s="13">
        <f t="shared" ref="CJ1512" si="11213">IFERROR(AR1512/AR1514,"..")</f>
        <v>0.44117647058823528</v>
      </c>
      <c r="CK1512" s="13">
        <f t="shared" ref="CK1512" si="11214">IFERROR(AS1512/AS1514,"..")</f>
        <v>0.44117647058823528</v>
      </c>
      <c r="CL1512" s="13">
        <f t="shared" ref="CL1512" si="11215">IFERROR(AT1512/AT1514,"..")</f>
        <v>0.52401790154152161</v>
      </c>
      <c r="CM1512" s="13"/>
      <c r="CN1512" s="13"/>
      <c r="CO1512" s="13"/>
      <c r="CP1512" s="13"/>
      <c r="CQ1512" s="13"/>
      <c r="CR1512" s="13"/>
      <c r="CS1512" s="13"/>
      <c r="CT1512" s="13"/>
      <c r="CU1512" s="13"/>
      <c r="CV1512" s="13"/>
      <c r="CW1512" s="13"/>
      <c r="CX1512" s="13"/>
      <c r="CY1512" s="13"/>
      <c r="CZ1512" s="13"/>
      <c r="DA1512" s="13"/>
      <c r="DB1512" s="13"/>
      <c r="DC1512" s="13"/>
      <c r="DD1512" s="13"/>
      <c r="DE1512" s="13"/>
      <c r="DF1512" s="13"/>
      <c r="DG1512" s="13"/>
      <c r="DH1512" s="13"/>
      <c r="DI1512" s="13"/>
      <c r="DJ1512" s="13"/>
      <c r="DK1512" s="13"/>
      <c r="DL1512" s="13"/>
      <c r="DM1512" s="13"/>
      <c r="DN1512" s="13"/>
      <c r="DO1512" s="13"/>
      <c r="DP1512" s="13"/>
      <c r="DQ1512" s="13"/>
      <c r="DR1512" s="13"/>
      <c r="DS1512" s="13"/>
      <c r="DT1512" s="13"/>
      <c r="DU1512" s="13"/>
      <c r="DV1512" s="13"/>
      <c r="DW1512" s="13"/>
      <c r="DX1512" s="13"/>
      <c r="DY1512" s="13"/>
      <c r="DZ1512" s="13"/>
      <c r="EA1512" s="13"/>
      <c r="EB1512" s="13"/>
      <c r="EC1512" s="13"/>
      <c r="ED1512" s="13"/>
      <c r="EE1512" s="13"/>
      <c r="EF1512" s="13"/>
      <c r="EG1512" s="13"/>
      <c r="EH1512" s="13"/>
      <c r="EI1512" s="13"/>
      <c r="EJ1512" s="13"/>
      <c r="EK1512" s="13"/>
      <c r="EL1512" s="13"/>
      <c r="EM1512" s="13"/>
    </row>
    <row r="1513" spans="1:143" ht="12.9" x14ac:dyDescent="0.35">
      <c r="A1513" s="18"/>
      <c r="B1513" s="11" t="s">
        <v>81</v>
      </c>
      <c r="C1513" s="9" t="s">
        <v>53</v>
      </c>
      <c r="D1513" s="14">
        <v>2631</v>
      </c>
      <c r="E1513" s="14">
        <v>2337</v>
      </c>
      <c r="F1513" s="14">
        <v>6</v>
      </c>
      <c r="G1513" s="14">
        <v>2247</v>
      </c>
      <c r="H1513" s="14">
        <v>57</v>
      </c>
      <c r="I1513" s="14">
        <v>3</v>
      </c>
      <c r="J1513" s="14">
        <v>0</v>
      </c>
      <c r="K1513" s="14">
        <v>0</v>
      </c>
      <c r="L1513" s="14">
        <v>0</v>
      </c>
      <c r="M1513" s="14">
        <v>0</v>
      </c>
      <c r="N1513" s="14">
        <v>6</v>
      </c>
      <c r="O1513" s="14">
        <v>15</v>
      </c>
      <c r="P1513" s="14">
        <v>27</v>
      </c>
      <c r="Q1513" s="14">
        <v>474</v>
      </c>
      <c r="R1513" s="14">
        <v>66</v>
      </c>
      <c r="S1513" s="14">
        <v>0</v>
      </c>
      <c r="T1513" s="14">
        <v>24</v>
      </c>
      <c r="U1513" s="14">
        <v>24</v>
      </c>
      <c r="V1513" s="14">
        <v>15</v>
      </c>
      <c r="W1513" s="14">
        <v>6</v>
      </c>
      <c r="X1513" s="14">
        <v>0</v>
      </c>
      <c r="Y1513" s="14">
        <v>6</v>
      </c>
      <c r="Z1513" s="14">
        <v>0</v>
      </c>
      <c r="AA1513" s="14">
        <v>45</v>
      </c>
      <c r="AB1513" s="14">
        <v>0</v>
      </c>
      <c r="AC1513" s="14">
        <v>0</v>
      </c>
      <c r="AD1513" s="14">
        <v>6</v>
      </c>
      <c r="AE1513" s="14">
        <v>3</v>
      </c>
      <c r="AF1513" s="14">
        <v>0</v>
      </c>
      <c r="AG1513" s="14">
        <v>6</v>
      </c>
      <c r="AH1513" s="14">
        <v>15</v>
      </c>
      <c r="AI1513" s="14">
        <v>12</v>
      </c>
      <c r="AJ1513" s="14">
        <v>0</v>
      </c>
      <c r="AK1513" s="14">
        <v>3</v>
      </c>
      <c r="AL1513" s="14">
        <v>0</v>
      </c>
      <c r="AM1513" s="14">
        <v>3</v>
      </c>
      <c r="AN1513" s="14">
        <v>15</v>
      </c>
      <c r="AO1513" s="14">
        <v>3</v>
      </c>
      <c r="AP1513" s="14">
        <v>9</v>
      </c>
      <c r="AQ1513" s="14">
        <v>6</v>
      </c>
      <c r="AR1513" s="14">
        <v>90</v>
      </c>
      <c r="AS1513" s="14">
        <v>90</v>
      </c>
      <c r="AT1513" s="14">
        <v>2631</v>
      </c>
      <c r="AU1513" s="14">
        <v>0</v>
      </c>
      <c r="AV1513" s="13">
        <f>IFERROR(D1513/D1514,"..")</f>
        <v>8.722028841372452E-2</v>
      </c>
      <c r="AW1513" s="13">
        <f t="shared" ref="AW1513:CE1513" si="11216">IFERROR(E1513/E1514,"..")</f>
        <v>8.6806329396032986E-2</v>
      </c>
      <c r="AX1513" s="13">
        <f t="shared" si="11216"/>
        <v>4.4444444444444446E-2</v>
      </c>
      <c r="AY1513" s="13">
        <f t="shared" si="11216"/>
        <v>8.7163970673804256E-2</v>
      </c>
      <c r="AZ1513" s="13">
        <f t="shared" si="11216"/>
        <v>8.520179372197309E-2</v>
      </c>
      <c r="BA1513" s="13">
        <f t="shared" si="11216"/>
        <v>2.1739130434782608E-2</v>
      </c>
      <c r="BB1513" s="13" t="str">
        <f t="shared" si="11216"/>
        <v>..</v>
      </c>
      <c r="BC1513" s="13">
        <f t="shared" si="11216"/>
        <v>0</v>
      </c>
      <c r="BD1513" s="13">
        <f t="shared" si="11216"/>
        <v>0</v>
      </c>
      <c r="BE1513" s="13">
        <f t="shared" si="11216"/>
        <v>0</v>
      </c>
      <c r="BF1513" s="13">
        <f t="shared" si="11216"/>
        <v>0.11764705882352941</v>
      </c>
      <c r="BG1513" s="13">
        <f t="shared" si="11216"/>
        <v>0.10416666666666667</v>
      </c>
      <c r="BH1513" s="13">
        <f t="shared" si="11216"/>
        <v>9.2783505154639179E-2</v>
      </c>
      <c r="BI1513" s="13">
        <f t="shared" si="11216"/>
        <v>9.5066185318892896E-2</v>
      </c>
      <c r="BJ1513" s="13">
        <f t="shared" si="11216"/>
        <v>0.10837438423645321</v>
      </c>
      <c r="BK1513" s="13">
        <f t="shared" si="11216"/>
        <v>0</v>
      </c>
      <c r="BL1513" s="13">
        <f t="shared" si="11216"/>
        <v>0.125</v>
      </c>
      <c r="BM1513" s="13">
        <f t="shared" si="11216"/>
        <v>0.1111111111111111</v>
      </c>
      <c r="BN1513" s="13">
        <f t="shared" si="11216"/>
        <v>0.12820512820512819</v>
      </c>
      <c r="BO1513" s="13">
        <f t="shared" si="11216"/>
        <v>0.15384615384615385</v>
      </c>
      <c r="BP1513" s="13">
        <f t="shared" si="11216"/>
        <v>0</v>
      </c>
      <c r="BQ1513" s="13">
        <f t="shared" si="11216"/>
        <v>0.16666666666666666</v>
      </c>
      <c r="BR1513" s="13">
        <f t="shared" si="11216"/>
        <v>0</v>
      </c>
      <c r="BS1513" s="13">
        <f t="shared" si="11216"/>
        <v>5.7034220532319393E-2</v>
      </c>
      <c r="BT1513" s="13">
        <f t="shared" si="11216"/>
        <v>0</v>
      </c>
      <c r="BU1513" s="13">
        <f t="shared" si="11216"/>
        <v>0</v>
      </c>
      <c r="BV1513" s="13">
        <f t="shared" si="11216"/>
        <v>4.1666666666666664E-2</v>
      </c>
      <c r="BW1513" s="13">
        <f t="shared" si="11216"/>
        <v>6.25E-2</v>
      </c>
      <c r="BX1513" s="13">
        <f t="shared" si="11216"/>
        <v>0</v>
      </c>
      <c r="BY1513" s="13">
        <f t="shared" si="11216"/>
        <v>0.16666666666666666</v>
      </c>
      <c r="BZ1513" s="13">
        <f t="shared" si="11216"/>
        <v>8.3333333333333329E-2</v>
      </c>
      <c r="CA1513" s="13">
        <f t="shared" si="11216"/>
        <v>5.5555555555555552E-2</v>
      </c>
      <c r="CB1513" s="13">
        <f t="shared" si="11216"/>
        <v>0</v>
      </c>
      <c r="CC1513" s="13">
        <f t="shared" si="11216"/>
        <v>0.1111111111111111</v>
      </c>
      <c r="CD1513" s="13">
        <f t="shared" si="11216"/>
        <v>0</v>
      </c>
      <c r="CE1513" s="13">
        <f t="shared" si="11216"/>
        <v>0.04</v>
      </c>
      <c r="CF1513" s="13">
        <f t="shared" ref="CF1513" si="11217">IFERROR(AN1513/AN1514,"..")</f>
        <v>0.14285714285714285</v>
      </c>
      <c r="CG1513" s="13">
        <f t="shared" ref="CG1513" si="11218">IFERROR(AO1513/AO1514,"..")</f>
        <v>0.33333333333333331</v>
      </c>
      <c r="CH1513" s="13">
        <f t="shared" ref="CH1513" si="11219">IFERROR(AP1513/AP1514,"..")</f>
        <v>0.15</v>
      </c>
      <c r="CI1513" s="13">
        <f t="shared" ref="CI1513" si="11220">IFERROR(AQ1513/AQ1514,"..")</f>
        <v>0.18181818181818182</v>
      </c>
      <c r="CJ1513" s="13">
        <f t="shared" ref="CJ1513" si="11221">IFERROR(AR1513/AR1514,"..")</f>
        <v>0.17647058823529413</v>
      </c>
      <c r="CK1513" s="13">
        <f t="shared" ref="CK1513" si="11222">IFERROR(AS1513/AS1514,"..")</f>
        <v>0.17647058823529413</v>
      </c>
      <c r="CL1513" s="13">
        <f t="shared" ref="CL1513" si="11223">IFERROR(AT1513/AT1514,"..")</f>
        <v>8.722028841372452E-2</v>
      </c>
      <c r="CM1513" s="13"/>
      <c r="CN1513" s="13"/>
      <c r="CO1513" s="13"/>
      <c r="CP1513" s="13"/>
      <c r="CQ1513" s="13"/>
      <c r="CR1513" s="13"/>
      <c r="CS1513" s="13"/>
      <c r="CT1513" s="13"/>
      <c r="CU1513" s="13"/>
      <c r="CV1513" s="13"/>
      <c r="CW1513" s="13"/>
      <c r="CX1513" s="13"/>
      <c r="CY1513" s="13"/>
      <c r="CZ1513" s="13"/>
      <c r="DA1513" s="13"/>
      <c r="DB1513" s="13"/>
      <c r="DC1513" s="13"/>
      <c r="DD1513" s="13"/>
      <c r="DE1513" s="13"/>
      <c r="DF1513" s="13"/>
      <c r="DG1513" s="13"/>
      <c r="DH1513" s="13"/>
      <c r="DI1513" s="13"/>
      <c r="DJ1513" s="13"/>
      <c r="DK1513" s="13"/>
      <c r="DL1513" s="13"/>
      <c r="DM1513" s="13"/>
      <c r="DN1513" s="13"/>
      <c r="DO1513" s="13"/>
      <c r="DP1513" s="13"/>
      <c r="DQ1513" s="13"/>
      <c r="DR1513" s="13"/>
      <c r="DS1513" s="13"/>
      <c r="DT1513" s="13"/>
      <c r="DU1513" s="13"/>
      <c r="DV1513" s="13"/>
      <c r="DW1513" s="13"/>
      <c r="DX1513" s="13"/>
      <c r="DY1513" s="13"/>
      <c r="DZ1513" s="13"/>
      <c r="EA1513" s="13"/>
      <c r="EB1513" s="13"/>
      <c r="EC1513" s="13"/>
      <c r="ED1513" s="13"/>
      <c r="EE1513" s="13"/>
      <c r="EF1513" s="13"/>
      <c r="EG1513" s="13"/>
      <c r="EH1513" s="13"/>
      <c r="EI1513" s="13"/>
      <c r="EJ1513" s="13"/>
      <c r="EK1513" s="13"/>
      <c r="EL1513" s="13"/>
      <c r="EM1513" s="13"/>
    </row>
    <row r="1514" spans="1:143" ht="12.9" x14ac:dyDescent="0.35">
      <c r="A1514" s="18"/>
      <c r="B1514" s="11" t="s">
        <v>47</v>
      </c>
      <c r="C1514" s="9" t="s">
        <v>53</v>
      </c>
      <c r="D1514" s="14">
        <v>30165</v>
      </c>
      <c r="E1514" s="14">
        <v>26922</v>
      </c>
      <c r="F1514" s="14">
        <v>135</v>
      </c>
      <c r="G1514" s="14">
        <v>25779</v>
      </c>
      <c r="H1514" s="14">
        <v>669</v>
      </c>
      <c r="I1514" s="14">
        <v>138</v>
      </c>
      <c r="J1514" s="14">
        <v>0</v>
      </c>
      <c r="K1514" s="14">
        <v>3</v>
      </c>
      <c r="L1514" s="14">
        <v>6</v>
      </c>
      <c r="M1514" s="14">
        <v>15</v>
      </c>
      <c r="N1514" s="14">
        <v>51</v>
      </c>
      <c r="O1514" s="14">
        <v>144</v>
      </c>
      <c r="P1514" s="14">
        <v>291</v>
      </c>
      <c r="Q1514" s="14">
        <v>4986</v>
      </c>
      <c r="R1514" s="14">
        <v>609</v>
      </c>
      <c r="S1514" s="14">
        <v>6</v>
      </c>
      <c r="T1514" s="14">
        <v>192</v>
      </c>
      <c r="U1514" s="14">
        <v>216</v>
      </c>
      <c r="V1514" s="14">
        <v>117</v>
      </c>
      <c r="W1514" s="14">
        <v>39</v>
      </c>
      <c r="X1514" s="14">
        <v>18</v>
      </c>
      <c r="Y1514" s="14">
        <v>36</v>
      </c>
      <c r="Z1514" s="14">
        <v>24</v>
      </c>
      <c r="AA1514" s="14">
        <v>789</v>
      </c>
      <c r="AB1514" s="14">
        <v>33</v>
      </c>
      <c r="AC1514" s="14">
        <v>12</v>
      </c>
      <c r="AD1514" s="14">
        <v>144</v>
      </c>
      <c r="AE1514" s="14">
        <v>48</v>
      </c>
      <c r="AF1514" s="14">
        <v>3</v>
      </c>
      <c r="AG1514" s="14">
        <v>36</v>
      </c>
      <c r="AH1514" s="14">
        <v>180</v>
      </c>
      <c r="AI1514" s="14">
        <v>216</v>
      </c>
      <c r="AJ1514" s="14">
        <v>12</v>
      </c>
      <c r="AK1514" s="14">
        <v>27</v>
      </c>
      <c r="AL1514" s="14">
        <v>18</v>
      </c>
      <c r="AM1514" s="14">
        <v>75</v>
      </c>
      <c r="AN1514" s="14">
        <v>105</v>
      </c>
      <c r="AO1514" s="14">
        <v>9</v>
      </c>
      <c r="AP1514" s="14">
        <v>60</v>
      </c>
      <c r="AQ1514" s="14">
        <v>33</v>
      </c>
      <c r="AR1514" s="14">
        <v>510</v>
      </c>
      <c r="AS1514" s="14">
        <v>510</v>
      </c>
      <c r="AT1514" s="14">
        <v>30165</v>
      </c>
      <c r="AU1514" s="14">
        <v>0</v>
      </c>
      <c r="AV1514" s="13">
        <f>IFERROR(D1514/D1514,"..")</f>
        <v>1</v>
      </c>
      <c r="AW1514" s="13">
        <f t="shared" ref="AW1514:CE1514" si="11224">IFERROR(E1514/E1514,"..")</f>
        <v>1</v>
      </c>
      <c r="AX1514" s="13">
        <f t="shared" si="11224"/>
        <v>1</v>
      </c>
      <c r="AY1514" s="13">
        <f t="shared" si="11224"/>
        <v>1</v>
      </c>
      <c r="AZ1514" s="13">
        <f t="shared" si="11224"/>
        <v>1</v>
      </c>
      <c r="BA1514" s="13">
        <f t="shared" si="11224"/>
        <v>1</v>
      </c>
      <c r="BB1514" s="13" t="str">
        <f t="shared" si="11224"/>
        <v>..</v>
      </c>
      <c r="BC1514" s="13">
        <f t="shared" si="11224"/>
        <v>1</v>
      </c>
      <c r="BD1514" s="13">
        <f t="shared" si="11224"/>
        <v>1</v>
      </c>
      <c r="BE1514" s="13">
        <f t="shared" si="11224"/>
        <v>1</v>
      </c>
      <c r="BF1514" s="13">
        <f t="shared" si="11224"/>
        <v>1</v>
      </c>
      <c r="BG1514" s="13">
        <f t="shared" si="11224"/>
        <v>1</v>
      </c>
      <c r="BH1514" s="13">
        <f t="shared" si="11224"/>
        <v>1</v>
      </c>
      <c r="BI1514" s="13">
        <f t="shared" si="11224"/>
        <v>1</v>
      </c>
      <c r="BJ1514" s="13">
        <f t="shared" si="11224"/>
        <v>1</v>
      </c>
      <c r="BK1514" s="13">
        <f t="shared" si="11224"/>
        <v>1</v>
      </c>
      <c r="BL1514" s="13">
        <f t="shared" si="11224"/>
        <v>1</v>
      </c>
      <c r="BM1514" s="13">
        <f t="shared" si="11224"/>
        <v>1</v>
      </c>
      <c r="BN1514" s="13">
        <f t="shared" si="11224"/>
        <v>1</v>
      </c>
      <c r="BO1514" s="13">
        <f t="shared" si="11224"/>
        <v>1</v>
      </c>
      <c r="BP1514" s="13">
        <f t="shared" si="11224"/>
        <v>1</v>
      </c>
      <c r="BQ1514" s="13">
        <f t="shared" si="11224"/>
        <v>1</v>
      </c>
      <c r="BR1514" s="13">
        <f t="shared" si="11224"/>
        <v>1</v>
      </c>
      <c r="BS1514" s="13">
        <f t="shared" si="11224"/>
        <v>1</v>
      </c>
      <c r="BT1514" s="13">
        <f t="shared" si="11224"/>
        <v>1</v>
      </c>
      <c r="BU1514" s="13">
        <f t="shared" si="11224"/>
        <v>1</v>
      </c>
      <c r="BV1514" s="13">
        <f t="shared" si="11224"/>
        <v>1</v>
      </c>
      <c r="BW1514" s="13">
        <f t="shared" si="11224"/>
        <v>1</v>
      </c>
      <c r="BX1514" s="13">
        <f t="shared" si="11224"/>
        <v>1</v>
      </c>
      <c r="BY1514" s="13">
        <f t="shared" si="11224"/>
        <v>1</v>
      </c>
      <c r="BZ1514" s="13">
        <f t="shared" si="11224"/>
        <v>1</v>
      </c>
      <c r="CA1514" s="13">
        <f t="shared" si="11224"/>
        <v>1</v>
      </c>
      <c r="CB1514" s="13">
        <f t="shared" si="11224"/>
        <v>1</v>
      </c>
      <c r="CC1514" s="13">
        <f t="shared" si="11224"/>
        <v>1</v>
      </c>
      <c r="CD1514" s="13">
        <f t="shared" si="11224"/>
        <v>1</v>
      </c>
      <c r="CE1514" s="13">
        <f t="shared" si="11224"/>
        <v>1</v>
      </c>
      <c r="CF1514" s="13">
        <f t="shared" ref="CF1514" si="11225">IFERROR(AN1514/AN1514,"..")</f>
        <v>1</v>
      </c>
      <c r="CG1514" s="13">
        <f t="shared" ref="CG1514" si="11226">IFERROR(AO1514/AO1514,"..")</f>
        <v>1</v>
      </c>
      <c r="CH1514" s="13">
        <f t="shared" ref="CH1514" si="11227">IFERROR(AP1514/AP1514,"..")</f>
        <v>1</v>
      </c>
      <c r="CI1514" s="13">
        <f t="shared" ref="CI1514" si="11228">IFERROR(AQ1514/AQ1514,"..")</f>
        <v>1</v>
      </c>
      <c r="CJ1514" s="13">
        <f t="shared" ref="CJ1514" si="11229">IFERROR(AR1514/AR1514,"..")</f>
        <v>1</v>
      </c>
      <c r="CK1514" s="13">
        <f t="shared" ref="CK1514" si="11230">IFERROR(AS1514/AS1514,"..")</f>
        <v>1</v>
      </c>
      <c r="CL1514" s="13">
        <f t="shared" ref="CL1514" si="11231">IFERROR(AT1514/AT1514,"..")</f>
        <v>1</v>
      </c>
      <c r="CM1514" s="13"/>
      <c r="CN1514" s="13"/>
      <c r="CO1514" s="13"/>
      <c r="CP1514" s="13"/>
      <c r="CQ1514" s="13"/>
      <c r="CR1514" s="13"/>
      <c r="CS1514" s="13"/>
      <c r="CT1514" s="13"/>
      <c r="CU1514" s="13"/>
      <c r="CV1514" s="13"/>
      <c r="CW1514" s="13"/>
      <c r="CX1514" s="13"/>
      <c r="CY1514" s="13"/>
      <c r="CZ1514" s="13"/>
      <c r="DA1514" s="13"/>
      <c r="DB1514" s="13"/>
      <c r="DC1514" s="13"/>
      <c r="DD1514" s="13"/>
      <c r="DE1514" s="13"/>
      <c r="DF1514" s="13"/>
      <c r="DG1514" s="13"/>
      <c r="DH1514" s="13"/>
      <c r="DI1514" s="13"/>
      <c r="DJ1514" s="13"/>
      <c r="DK1514" s="13"/>
      <c r="DL1514" s="13"/>
      <c r="DM1514" s="13"/>
      <c r="DN1514" s="13"/>
      <c r="DO1514" s="13"/>
      <c r="DP1514" s="13"/>
      <c r="DQ1514" s="13"/>
      <c r="DR1514" s="13"/>
      <c r="DS1514" s="13"/>
      <c r="DT1514" s="13"/>
      <c r="DU1514" s="13"/>
      <c r="DV1514" s="13"/>
      <c r="DW1514" s="13"/>
      <c r="DX1514" s="13"/>
      <c r="DY1514" s="13"/>
      <c r="DZ1514" s="13"/>
      <c r="EA1514" s="13"/>
      <c r="EB1514" s="13"/>
      <c r="EC1514" s="13"/>
      <c r="ED1514" s="13"/>
      <c r="EE1514" s="13"/>
      <c r="EF1514" s="13"/>
      <c r="EG1514" s="13"/>
      <c r="EH1514" s="13"/>
      <c r="EI1514" s="13"/>
      <c r="EJ1514" s="13"/>
      <c r="EK1514" s="13"/>
      <c r="EL1514" s="13"/>
      <c r="EM1514" s="13"/>
    </row>
    <row r="1515" spans="1:143" ht="12.9" x14ac:dyDescent="0.35">
      <c r="A1515" s="19"/>
      <c r="B1515" s="11" t="s">
        <v>48</v>
      </c>
      <c r="C1515" s="9" t="s">
        <v>53</v>
      </c>
      <c r="D1515" s="14">
        <v>0</v>
      </c>
      <c r="E1515" s="14">
        <v>0</v>
      </c>
      <c r="F1515" s="14">
        <v>0</v>
      </c>
      <c r="G1515" s="14">
        <v>0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0</v>
      </c>
      <c r="N1515" s="14">
        <v>0</v>
      </c>
      <c r="O1515" s="14">
        <v>0</v>
      </c>
      <c r="P1515" s="14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>
        <v>0</v>
      </c>
      <c r="Y1515" s="14">
        <v>0</v>
      </c>
      <c r="Z1515" s="14">
        <v>0</v>
      </c>
      <c r="AA1515" s="14">
        <v>0</v>
      </c>
      <c r="AB1515" s="14">
        <v>0</v>
      </c>
      <c r="AC1515" s="14">
        <v>0</v>
      </c>
      <c r="AD1515" s="14">
        <v>0</v>
      </c>
      <c r="AE1515" s="14">
        <v>0</v>
      </c>
      <c r="AF1515" s="14">
        <v>0</v>
      </c>
      <c r="AG1515" s="14">
        <v>0</v>
      </c>
      <c r="AH1515" s="14">
        <v>0</v>
      </c>
      <c r="AI1515" s="14">
        <v>0</v>
      </c>
      <c r="AJ1515" s="14">
        <v>0</v>
      </c>
      <c r="AK1515" s="14">
        <v>0</v>
      </c>
      <c r="AL1515" s="14">
        <v>0</v>
      </c>
      <c r="AM1515" s="14">
        <v>0</v>
      </c>
      <c r="AN1515" s="14">
        <v>0</v>
      </c>
      <c r="AO1515" s="14">
        <v>0</v>
      </c>
      <c r="AP1515" s="14">
        <v>0</v>
      </c>
      <c r="AQ1515" s="14">
        <v>0</v>
      </c>
      <c r="AR1515" s="14">
        <v>0</v>
      </c>
      <c r="AS1515" s="14">
        <v>0</v>
      </c>
      <c r="AT1515" s="14">
        <v>0</v>
      </c>
      <c r="AU1515" s="14">
        <v>0</v>
      </c>
    </row>
    <row r="1516" spans="1:143" ht="20.6" x14ac:dyDescent="0.35">
      <c r="A1516" s="17" t="s">
        <v>137</v>
      </c>
      <c r="B1516" s="11" t="s">
        <v>55</v>
      </c>
      <c r="C1516" s="9" t="s">
        <v>53</v>
      </c>
      <c r="D1516" s="14">
        <v>84639</v>
      </c>
      <c r="E1516" s="14">
        <v>64239</v>
      </c>
      <c r="F1516" s="14">
        <v>387</v>
      </c>
      <c r="G1516" s="14">
        <v>60417</v>
      </c>
      <c r="H1516" s="14">
        <v>1734</v>
      </c>
      <c r="I1516" s="14">
        <v>525</v>
      </c>
      <c r="J1516" s="14">
        <v>42</v>
      </c>
      <c r="K1516" s="14">
        <v>30</v>
      </c>
      <c r="L1516" s="14">
        <v>39</v>
      </c>
      <c r="M1516" s="14">
        <v>72</v>
      </c>
      <c r="N1516" s="14">
        <v>216</v>
      </c>
      <c r="O1516" s="14">
        <v>408</v>
      </c>
      <c r="P1516" s="14">
        <v>1545</v>
      </c>
      <c r="Q1516" s="14">
        <v>15807</v>
      </c>
      <c r="R1516" s="14">
        <v>4476</v>
      </c>
      <c r="S1516" s="14">
        <v>33</v>
      </c>
      <c r="T1516" s="14">
        <v>1899</v>
      </c>
      <c r="U1516" s="14">
        <v>1038</v>
      </c>
      <c r="V1516" s="14">
        <v>1047</v>
      </c>
      <c r="W1516" s="14">
        <v>240</v>
      </c>
      <c r="X1516" s="14">
        <v>159</v>
      </c>
      <c r="Y1516" s="14">
        <v>309</v>
      </c>
      <c r="Z1516" s="14">
        <v>156</v>
      </c>
      <c r="AA1516" s="14">
        <v>10143</v>
      </c>
      <c r="AB1516" s="14">
        <v>216</v>
      </c>
      <c r="AC1516" s="14">
        <v>108</v>
      </c>
      <c r="AD1516" s="14">
        <v>810</v>
      </c>
      <c r="AE1516" s="14">
        <v>255</v>
      </c>
      <c r="AF1516" s="14">
        <v>216</v>
      </c>
      <c r="AG1516" s="14">
        <v>825</v>
      </c>
      <c r="AH1516" s="14">
        <v>3084</v>
      </c>
      <c r="AI1516" s="14">
        <v>2736</v>
      </c>
      <c r="AJ1516" s="14">
        <v>345</v>
      </c>
      <c r="AK1516" s="14">
        <v>393</v>
      </c>
      <c r="AL1516" s="14">
        <v>312</v>
      </c>
      <c r="AM1516" s="14">
        <v>981</v>
      </c>
      <c r="AN1516" s="14">
        <v>1242</v>
      </c>
      <c r="AO1516" s="14">
        <v>477</v>
      </c>
      <c r="AP1516" s="14">
        <v>387</v>
      </c>
      <c r="AQ1516" s="14">
        <v>381</v>
      </c>
      <c r="AR1516" s="14">
        <v>1323</v>
      </c>
      <c r="AS1516" s="14">
        <v>1323</v>
      </c>
      <c r="AT1516" s="14">
        <v>84639</v>
      </c>
      <c r="AU1516" s="14">
        <v>0</v>
      </c>
    </row>
    <row r="1517" spans="1:143" ht="12.9" x14ac:dyDescent="0.35">
      <c r="A1517" s="18"/>
      <c r="B1517" s="11" t="s">
        <v>56</v>
      </c>
      <c r="C1517" s="9" t="s">
        <v>53</v>
      </c>
      <c r="D1517" s="14">
        <v>6618</v>
      </c>
      <c r="E1517" s="14">
        <v>4716</v>
      </c>
      <c r="F1517" s="14">
        <v>30</v>
      </c>
      <c r="G1517" s="14">
        <v>4317</v>
      </c>
      <c r="H1517" s="14">
        <v>135</v>
      </c>
      <c r="I1517" s="14">
        <v>57</v>
      </c>
      <c r="J1517" s="14">
        <v>3</v>
      </c>
      <c r="K1517" s="14">
        <v>3</v>
      </c>
      <c r="L1517" s="14">
        <v>3</v>
      </c>
      <c r="M1517" s="14">
        <v>12</v>
      </c>
      <c r="N1517" s="14">
        <v>3</v>
      </c>
      <c r="O1517" s="14">
        <v>36</v>
      </c>
      <c r="P1517" s="14">
        <v>243</v>
      </c>
      <c r="Q1517" s="14">
        <v>957</v>
      </c>
      <c r="R1517" s="14">
        <v>594</v>
      </c>
      <c r="S1517" s="14">
        <v>6</v>
      </c>
      <c r="T1517" s="14">
        <v>255</v>
      </c>
      <c r="U1517" s="14">
        <v>117</v>
      </c>
      <c r="V1517" s="14">
        <v>174</v>
      </c>
      <c r="W1517" s="14">
        <v>21</v>
      </c>
      <c r="X1517" s="14">
        <v>9</v>
      </c>
      <c r="Y1517" s="14">
        <v>60</v>
      </c>
      <c r="Z1517" s="14">
        <v>27</v>
      </c>
      <c r="AA1517" s="14">
        <v>894</v>
      </c>
      <c r="AB1517" s="14">
        <v>15</v>
      </c>
      <c r="AC1517" s="14">
        <v>12</v>
      </c>
      <c r="AD1517" s="14">
        <v>63</v>
      </c>
      <c r="AE1517" s="14">
        <v>12</v>
      </c>
      <c r="AF1517" s="14">
        <v>6</v>
      </c>
      <c r="AG1517" s="14">
        <v>114</v>
      </c>
      <c r="AH1517" s="14">
        <v>252</v>
      </c>
      <c r="AI1517" s="14">
        <v>309</v>
      </c>
      <c r="AJ1517" s="14">
        <v>12</v>
      </c>
      <c r="AK1517" s="14">
        <v>18</v>
      </c>
      <c r="AL1517" s="14">
        <v>30</v>
      </c>
      <c r="AM1517" s="14">
        <v>66</v>
      </c>
      <c r="AN1517" s="14">
        <v>177</v>
      </c>
      <c r="AO1517" s="14">
        <v>3</v>
      </c>
      <c r="AP1517" s="14">
        <v>42</v>
      </c>
      <c r="AQ1517" s="14">
        <v>129</v>
      </c>
      <c r="AR1517" s="14">
        <v>165</v>
      </c>
      <c r="AS1517" s="14">
        <v>165</v>
      </c>
      <c r="AT1517" s="14">
        <v>6618</v>
      </c>
      <c r="AU1517" s="14">
        <v>0</v>
      </c>
      <c r="AV1517" s="13">
        <f>IFERROR(D1517/D1543,"..")</f>
        <v>7.8190904901995539E-2</v>
      </c>
      <c r="AW1517" s="13">
        <f t="shared" ref="AW1517:CE1517" si="11232">IFERROR(E1517/E1543,"..")</f>
        <v>7.341334703217671E-2</v>
      </c>
      <c r="AX1517" s="13">
        <f t="shared" si="11232"/>
        <v>7.7519379844961239E-2</v>
      </c>
      <c r="AY1517" s="13">
        <f t="shared" si="11232"/>
        <v>7.1453398877799293E-2</v>
      </c>
      <c r="AZ1517" s="13">
        <f t="shared" si="11232"/>
        <v>7.7854671280276816E-2</v>
      </c>
      <c r="BA1517" s="13">
        <f t="shared" si="11232"/>
        <v>0.10857142857142857</v>
      </c>
      <c r="BB1517" s="13">
        <f t="shared" si="11232"/>
        <v>7.1428571428571425E-2</v>
      </c>
      <c r="BC1517" s="13">
        <f t="shared" si="11232"/>
        <v>0.1</v>
      </c>
      <c r="BD1517" s="13">
        <f t="shared" si="11232"/>
        <v>7.6923076923076927E-2</v>
      </c>
      <c r="BE1517" s="13">
        <f t="shared" si="11232"/>
        <v>0.16666666666666666</v>
      </c>
      <c r="BF1517" s="13">
        <f t="shared" si="11232"/>
        <v>1.3888888888888888E-2</v>
      </c>
      <c r="BG1517" s="13">
        <f t="shared" si="11232"/>
        <v>8.8235294117647065E-2</v>
      </c>
      <c r="BH1517" s="13">
        <f t="shared" si="11232"/>
        <v>0.15728155339805824</v>
      </c>
      <c r="BI1517" s="13">
        <f t="shared" si="11232"/>
        <v>6.0542797494780795E-2</v>
      </c>
      <c r="BJ1517" s="13">
        <f t="shared" si="11232"/>
        <v>0.13270777479892762</v>
      </c>
      <c r="BK1517" s="13">
        <f t="shared" si="11232"/>
        <v>0.18181818181818182</v>
      </c>
      <c r="BL1517" s="13">
        <f t="shared" si="11232"/>
        <v>0.13428120063191154</v>
      </c>
      <c r="BM1517" s="13">
        <f t="shared" si="11232"/>
        <v>0.11271676300578035</v>
      </c>
      <c r="BN1517" s="13">
        <f t="shared" si="11232"/>
        <v>0.166189111747851</v>
      </c>
      <c r="BO1517" s="13">
        <f t="shared" si="11232"/>
        <v>8.7499999999999994E-2</v>
      </c>
      <c r="BP1517" s="13">
        <f t="shared" si="11232"/>
        <v>5.6603773584905662E-2</v>
      </c>
      <c r="BQ1517" s="13">
        <f t="shared" si="11232"/>
        <v>0.1941747572815534</v>
      </c>
      <c r="BR1517" s="13">
        <f t="shared" si="11232"/>
        <v>0.17307692307692307</v>
      </c>
      <c r="BS1517" s="13">
        <f t="shared" si="11232"/>
        <v>8.8139603667553981E-2</v>
      </c>
      <c r="BT1517" s="13">
        <f t="shared" si="11232"/>
        <v>6.9444444444444448E-2</v>
      </c>
      <c r="BU1517" s="13">
        <f t="shared" si="11232"/>
        <v>0.1111111111111111</v>
      </c>
      <c r="BV1517" s="13">
        <f t="shared" si="11232"/>
        <v>7.7777777777777779E-2</v>
      </c>
      <c r="BW1517" s="13">
        <f t="shared" si="11232"/>
        <v>4.7058823529411764E-2</v>
      </c>
      <c r="BX1517" s="13">
        <f t="shared" si="11232"/>
        <v>2.7777777777777776E-2</v>
      </c>
      <c r="BY1517" s="13">
        <f t="shared" si="11232"/>
        <v>0.13818181818181818</v>
      </c>
      <c r="BZ1517" s="13">
        <f t="shared" si="11232"/>
        <v>8.171206225680934E-2</v>
      </c>
      <c r="CA1517" s="13">
        <f t="shared" si="11232"/>
        <v>0.11293859649122807</v>
      </c>
      <c r="CB1517" s="13">
        <f t="shared" si="11232"/>
        <v>3.4782608695652174E-2</v>
      </c>
      <c r="CC1517" s="13">
        <f t="shared" si="11232"/>
        <v>4.5801526717557252E-2</v>
      </c>
      <c r="CD1517" s="13">
        <f t="shared" si="11232"/>
        <v>9.6153846153846159E-2</v>
      </c>
      <c r="CE1517" s="13">
        <f t="shared" si="11232"/>
        <v>6.7278287461773695E-2</v>
      </c>
      <c r="CF1517" s="13">
        <f t="shared" ref="CF1517" si="11233">IFERROR(AN1517/AN1543,"..")</f>
        <v>0.14251207729468598</v>
      </c>
      <c r="CG1517" s="13">
        <f t="shared" ref="CG1517" si="11234">IFERROR(AO1517/AO1543,"..")</f>
        <v>6.2893081761006293E-3</v>
      </c>
      <c r="CH1517" s="13">
        <f t="shared" ref="CH1517" si="11235">IFERROR(AP1517/AP1543,"..")</f>
        <v>0.10852713178294573</v>
      </c>
      <c r="CI1517" s="13">
        <f t="shared" ref="CI1517" si="11236">IFERROR(AQ1517/AQ1543,"..")</f>
        <v>0.33858267716535434</v>
      </c>
      <c r="CJ1517" s="13">
        <f t="shared" ref="CJ1517" si="11237">IFERROR(AR1517/AR1543,"..")</f>
        <v>0.12471655328798185</v>
      </c>
      <c r="CK1517" s="13">
        <f t="shared" ref="CK1517" si="11238">IFERROR(AS1517/AS1543,"..")</f>
        <v>0.12471655328798185</v>
      </c>
      <c r="CL1517" s="13">
        <f t="shared" ref="CL1517" si="11239">IFERROR(AT1517/AT1543,"..")</f>
        <v>7.8190904901995539E-2</v>
      </c>
      <c r="CM1517" s="13"/>
      <c r="CN1517" s="13"/>
      <c r="CO1517" s="13"/>
      <c r="CP1517" s="13"/>
      <c r="CQ1517" s="13"/>
      <c r="CR1517" s="13"/>
      <c r="CS1517" s="13"/>
      <c r="CT1517" s="13"/>
      <c r="CU1517" s="13"/>
      <c r="CV1517" s="13"/>
      <c r="CW1517" s="13"/>
      <c r="CX1517" s="13"/>
      <c r="CY1517" s="13"/>
      <c r="CZ1517" s="13"/>
      <c r="DA1517" s="13"/>
      <c r="DB1517" s="13"/>
      <c r="DC1517" s="13"/>
      <c r="DD1517" s="13"/>
      <c r="DE1517" s="13"/>
      <c r="DF1517" s="13"/>
      <c r="DG1517" s="13"/>
      <c r="DH1517" s="13"/>
      <c r="DI1517" s="13"/>
      <c r="DJ1517" s="13"/>
      <c r="DK1517" s="13"/>
      <c r="DL1517" s="13"/>
      <c r="DM1517" s="13"/>
      <c r="DN1517" s="13"/>
      <c r="DO1517" s="13"/>
      <c r="DP1517" s="13"/>
      <c r="DQ1517" s="13"/>
      <c r="DR1517" s="13"/>
      <c r="DS1517" s="13"/>
      <c r="DT1517" s="13"/>
      <c r="DU1517" s="13"/>
      <c r="DV1517" s="13"/>
      <c r="DW1517" s="13"/>
      <c r="DX1517" s="13"/>
      <c r="DY1517" s="13"/>
      <c r="DZ1517" s="13"/>
      <c r="EA1517" s="13"/>
      <c r="EB1517" s="13"/>
      <c r="EC1517" s="13"/>
      <c r="ED1517" s="13"/>
      <c r="EE1517" s="13"/>
      <c r="EF1517" s="13"/>
      <c r="EG1517" s="13"/>
      <c r="EH1517" s="13"/>
      <c r="EI1517" s="13"/>
      <c r="EJ1517" s="13"/>
      <c r="EK1517" s="13"/>
      <c r="EL1517" s="13"/>
      <c r="EM1517" s="13"/>
    </row>
    <row r="1518" spans="1:143" ht="12.9" x14ac:dyDescent="0.35">
      <c r="A1518" s="18"/>
      <c r="B1518" s="11" t="s">
        <v>57</v>
      </c>
      <c r="C1518" s="9" t="s">
        <v>53</v>
      </c>
      <c r="D1518" s="14">
        <v>480</v>
      </c>
      <c r="E1518" s="14">
        <v>282</v>
      </c>
      <c r="F1518" s="14">
        <v>0</v>
      </c>
      <c r="G1518" s="14">
        <v>252</v>
      </c>
      <c r="H1518" s="14">
        <v>6</v>
      </c>
      <c r="I1518" s="14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3</v>
      </c>
      <c r="O1518" s="14">
        <v>9</v>
      </c>
      <c r="P1518" s="14">
        <v>15</v>
      </c>
      <c r="Q1518" s="14">
        <v>45</v>
      </c>
      <c r="R1518" s="14">
        <v>171</v>
      </c>
      <c r="S1518" s="14">
        <v>3</v>
      </c>
      <c r="T1518" s="14">
        <v>75</v>
      </c>
      <c r="U1518" s="14">
        <v>39</v>
      </c>
      <c r="V1518" s="14">
        <v>27</v>
      </c>
      <c r="W1518" s="14">
        <v>0</v>
      </c>
      <c r="X1518" s="14">
        <v>0</v>
      </c>
      <c r="Y1518" s="14">
        <v>30</v>
      </c>
      <c r="Z1518" s="14">
        <v>12</v>
      </c>
      <c r="AA1518" s="14">
        <v>27</v>
      </c>
      <c r="AB1518" s="14">
        <v>0</v>
      </c>
      <c r="AC1518" s="14">
        <v>0</v>
      </c>
      <c r="AD1518" s="14">
        <v>18</v>
      </c>
      <c r="AE1518" s="14">
        <v>0</v>
      </c>
      <c r="AF1518" s="14">
        <v>0</v>
      </c>
      <c r="AG1518" s="14">
        <v>3</v>
      </c>
      <c r="AH1518" s="14">
        <v>6</v>
      </c>
      <c r="AI1518" s="14">
        <v>0</v>
      </c>
      <c r="AJ1518" s="14">
        <v>0</v>
      </c>
      <c r="AK1518" s="14">
        <v>0</v>
      </c>
      <c r="AL1518" s="14">
        <v>0</v>
      </c>
      <c r="AM1518" s="14">
        <v>3</v>
      </c>
      <c r="AN1518" s="14">
        <v>15</v>
      </c>
      <c r="AO1518" s="14">
        <v>0</v>
      </c>
      <c r="AP1518" s="14">
        <v>3</v>
      </c>
      <c r="AQ1518" s="14">
        <v>12</v>
      </c>
      <c r="AR1518" s="14">
        <v>3</v>
      </c>
      <c r="AS1518" s="14">
        <v>3</v>
      </c>
      <c r="AT1518" s="14">
        <v>480</v>
      </c>
      <c r="AU1518" s="14">
        <v>0</v>
      </c>
      <c r="AV1518" s="13">
        <f>IFERROR(D1518/D1543,"..")</f>
        <v>5.6711445078509908E-3</v>
      </c>
      <c r="AW1518" s="13">
        <f t="shared" ref="AW1518:CE1518" si="11240">IFERROR(E1518/E1543,"..")</f>
        <v>4.3898566291505157E-3</v>
      </c>
      <c r="AX1518" s="13">
        <f t="shared" si="11240"/>
        <v>0</v>
      </c>
      <c r="AY1518" s="13">
        <f t="shared" si="11240"/>
        <v>4.1710114702815434E-3</v>
      </c>
      <c r="AZ1518" s="13">
        <f t="shared" si="11240"/>
        <v>3.4602076124567475E-3</v>
      </c>
      <c r="BA1518" s="13">
        <f t="shared" si="11240"/>
        <v>0</v>
      </c>
      <c r="BB1518" s="13">
        <f t="shared" si="11240"/>
        <v>0</v>
      </c>
      <c r="BC1518" s="13">
        <f t="shared" si="11240"/>
        <v>0</v>
      </c>
      <c r="BD1518" s="13">
        <f t="shared" si="11240"/>
        <v>0</v>
      </c>
      <c r="BE1518" s="13">
        <f t="shared" si="11240"/>
        <v>0</v>
      </c>
      <c r="BF1518" s="13">
        <f t="shared" si="11240"/>
        <v>1.3888888888888888E-2</v>
      </c>
      <c r="BG1518" s="13">
        <f t="shared" si="11240"/>
        <v>2.2058823529411766E-2</v>
      </c>
      <c r="BH1518" s="13">
        <f t="shared" si="11240"/>
        <v>9.7087378640776691E-3</v>
      </c>
      <c r="BI1518" s="13">
        <f t="shared" si="11240"/>
        <v>2.8468400075915734E-3</v>
      </c>
      <c r="BJ1518" s="13">
        <f t="shared" si="11240"/>
        <v>3.8203753351206432E-2</v>
      </c>
      <c r="BK1518" s="13">
        <f t="shared" si="11240"/>
        <v>9.0909090909090912E-2</v>
      </c>
      <c r="BL1518" s="13">
        <f t="shared" si="11240"/>
        <v>3.9494470774091628E-2</v>
      </c>
      <c r="BM1518" s="13">
        <f t="shared" si="11240"/>
        <v>3.7572254335260118E-2</v>
      </c>
      <c r="BN1518" s="13">
        <f t="shared" si="11240"/>
        <v>2.5787965616045846E-2</v>
      </c>
      <c r="BO1518" s="13">
        <f t="shared" si="11240"/>
        <v>0</v>
      </c>
      <c r="BP1518" s="13">
        <f t="shared" si="11240"/>
        <v>0</v>
      </c>
      <c r="BQ1518" s="13">
        <f t="shared" si="11240"/>
        <v>9.7087378640776698E-2</v>
      </c>
      <c r="BR1518" s="13">
        <f t="shared" si="11240"/>
        <v>7.6923076923076927E-2</v>
      </c>
      <c r="BS1518" s="13">
        <f t="shared" si="11240"/>
        <v>2.6619343389529724E-3</v>
      </c>
      <c r="BT1518" s="13">
        <f t="shared" si="11240"/>
        <v>0</v>
      </c>
      <c r="BU1518" s="13">
        <f t="shared" si="11240"/>
        <v>0</v>
      </c>
      <c r="BV1518" s="13">
        <f t="shared" si="11240"/>
        <v>2.2222222222222223E-2</v>
      </c>
      <c r="BW1518" s="13">
        <f t="shared" si="11240"/>
        <v>0</v>
      </c>
      <c r="BX1518" s="13">
        <f t="shared" si="11240"/>
        <v>0</v>
      </c>
      <c r="BY1518" s="13">
        <f t="shared" si="11240"/>
        <v>3.6363636363636364E-3</v>
      </c>
      <c r="BZ1518" s="13">
        <f t="shared" si="11240"/>
        <v>1.9455252918287938E-3</v>
      </c>
      <c r="CA1518" s="13">
        <f t="shared" si="11240"/>
        <v>0</v>
      </c>
      <c r="CB1518" s="13">
        <f t="shared" si="11240"/>
        <v>0</v>
      </c>
      <c r="CC1518" s="13">
        <f t="shared" si="11240"/>
        <v>0</v>
      </c>
      <c r="CD1518" s="13">
        <f t="shared" si="11240"/>
        <v>0</v>
      </c>
      <c r="CE1518" s="13">
        <f t="shared" si="11240"/>
        <v>3.0581039755351682E-3</v>
      </c>
      <c r="CF1518" s="13">
        <f t="shared" ref="CF1518" si="11241">IFERROR(AN1518/AN1543,"..")</f>
        <v>1.2077294685990338E-2</v>
      </c>
      <c r="CG1518" s="13">
        <f t="shared" ref="CG1518" si="11242">IFERROR(AO1518/AO1543,"..")</f>
        <v>0</v>
      </c>
      <c r="CH1518" s="13">
        <f t="shared" ref="CH1518" si="11243">IFERROR(AP1518/AP1543,"..")</f>
        <v>7.7519379844961239E-3</v>
      </c>
      <c r="CI1518" s="13">
        <f t="shared" ref="CI1518" si="11244">IFERROR(AQ1518/AQ1543,"..")</f>
        <v>3.1496062992125984E-2</v>
      </c>
      <c r="CJ1518" s="13">
        <f t="shared" ref="CJ1518" si="11245">IFERROR(AR1518/AR1543,"..")</f>
        <v>2.2675736961451248E-3</v>
      </c>
      <c r="CK1518" s="13">
        <f t="shared" ref="CK1518" si="11246">IFERROR(AS1518/AS1543,"..")</f>
        <v>2.2675736961451248E-3</v>
      </c>
      <c r="CL1518" s="13">
        <f t="shared" ref="CL1518" si="11247">IFERROR(AT1518/AT1543,"..")</f>
        <v>5.6711445078509908E-3</v>
      </c>
      <c r="CM1518" s="13"/>
      <c r="CN1518" s="13"/>
      <c r="CO1518" s="13"/>
      <c r="CP1518" s="13"/>
      <c r="CQ1518" s="13"/>
      <c r="CR1518" s="13"/>
      <c r="CS1518" s="13"/>
      <c r="CT1518" s="13"/>
      <c r="CU1518" s="13"/>
      <c r="CV1518" s="13"/>
      <c r="CW1518" s="13"/>
      <c r="CX1518" s="13"/>
      <c r="CY1518" s="13"/>
      <c r="CZ1518" s="13"/>
      <c r="DA1518" s="13"/>
      <c r="DB1518" s="13"/>
      <c r="DC1518" s="13"/>
      <c r="DD1518" s="13"/>
      <c r="DE1518" s="13"/>
      <c r="DF1518" s="13"/>
      <c r="DG1518" s="13"/>
      <c r="DH1518" s="13"/>
      <c r="DI1518" s="13"/>
      <c r="DJ1518" s="13"/>
      <c r="DK1518" s="13"/>
      <c r="DL1518" s="13"/>
      <c r="DM1518" s="13"/>
      <c r="DN1518" s="13"/>
      <c r="DO1518" s="13"/>
      <c r="DP1518" s="13"/>
      <c r="DQ1518" s="13"/>
      <c r="DR1518" s="13"/>
      <c r="DS1518" s="13"/>
      <c r="DT1518" s="13"/>
      <c r="DU1518" s="13"/>
      <c r="DV1518" s="13"/>
      <c r="DW1518" s="13"/>
      <c r="DX1518" s="13"/>
      <c r="DY1518" s="13"/>
      <c r="DZ1518" s="13"/>
      <c r="EA1518" s="13"/>
      <c r="EB1518" s="13"/>
      <c r="EC1518" s="13"/>
      <c r="ED1518" s="13"/>
      <c r="EE1518" s="13"/>
      <c r="EF1518" s="13"/>
      <c r="EG1518" s="13"/>
      <c r="EH1518" s="13"/>
      <c r="EI1518" s="13"/>
      <c r="EJ1518" s="13"/>
      <c r="EK1518" s="13"/>
      <c r="EL1518" s="13"/>
      <c r="EM1518" s="13"/>
    </row>
    <row r="1519" spans="1:143" ht="12.9" x14ac:dyDescent="0.35">
      <c r="A1519" s="18"/>
      <c r="B1519" s="11" t="s">
        <v>58</v>
      </c>
      <c r="C1519" s="9" t="s">
        <v>53</v>
      </c>
      <c r="D1519" s="14">
        <v>5547</v>
      </c>
      <c r="E1519" s="14">
        <v>4956</v>
      </c>
      <c r="F1519" s="14">
        <v>27</v>
      </c>
      <c r="G1519" s="14">
        <v>4686</v>
      </c>
      <c r="H1519" s="14">
        <v>192</v>
      </c>
      <c r="I1519" s="14">
        <v>6</v>
      </c>
      <c r="J1519" s="14">
        <v>0</v>
      </c>
      <c r="K1519" s="14">
        <v>0</v>
      </c>
      <c r="L1519" s="14">
        <v>0</v>
      </c>
      <c r="M1519" s="14">
        <v>3</v>
      </c>
      <c r="N1519" s="14">
        <v>3</v>
      </c>
      <c r="O1519" s="14">
        <v>30</v>
      </c>
      <c r="P1519" s="14">
        <v>54</v>
      </c>
      <c r="Q1519" s="14">
        <v>849</v>
      </c>
      <c r="R1519" s="14">
        <v>60</v>
      </c>
      <c r="S1519" s="14">
        <v>3</v>
      </c>
      <c r="T1519" s="14">
        <v>18</v>
      </c>
      <c r="U1519" s="14">
        <v>21</v>
      </c>
      <c r="V1519" s="14">
        <v>9</v>
      </c>
      <c r="W1519" s="14">
        <v>6</v>
      </c>
      <c r="X1519" s="14">
        <v>0</v>
      </c>
      <c r="Y1519" s="14">
        <v>3</v>
      </c>
      <c r="Z1519" s="14">
        <v>3</v>
      </c>
      <c r="AA1519" s="14">
        <v>96</v>
      </c>
      <c r="AB1519" s="14">
        <v>3</v>
      </c>
      <c r="AC1519" s="14">
        <v>9</v>
      </c>
      <c r="AD1519" s="14">
        <v>18</v>
      </c>
      <c r="AE1519" s="14">
        <v>3</v>
      </c>
      <c r="AF1519" s="14">
        <v>0</v>
      </c>
      <c r="AG1519" s="14">
        <v>3</v>
      </c>
      <c r="AH1519" s="14">
        <v>33</v>
      </c>
      <c r="AI1519" s="14">
        <v>18</v>
      </c>
      <c r="AJ1519" s="14">
        <v>0</v>
      </c>
      <c r="AK1519" s="14">
        <v>3</v>
      </c>
      <c r="AL1519" s="14">
        <v>0</v>
      </c>
      <c r="AM1519" s="14">
        <v>3</v>
      </c>
      <c r="AN1519" s="14">
        <v>9</v>
      </c>
      <c r="AO1519" s="14">
        <v>0</v>
      </c>
      <c r="AP1519" s="14">
        <v>0</v>
      </c>
      <c r="AQ1519" s="14">
        <v>9</v>
      </c>
      <c r="AR1519" s="14">
        <v>45</v>
      </c>
      <c r="AS1519" s="14">
        <v>45</v>
      </c>
      <c r="AT1519" s="14">
        <v>5547</v>
      </c>
      <c r="AU1519" s="14">
        <v>0</v>
      </c>
      <c r="AV1519" s="13">
        <f>IFERROR(D1519/D1543,"..")</f>
        <v>6.5537163718853014E-2</v>
      </c>
      <c r="AW1519" s="13">
        <f t="shared" ref="AW1519:CE1519" si="11248">IFERROR(E1519/E1543,"..")</f>
        <v>7.7149395227198436E-2</v>
      </c>
      <c r="AX1519" s="13">
        <f t="shared" si="11248"/>
        <v>6.9767441860465115E-2</v>
      </c>
      <c r="AY1519" s="13">
        <f t="shared" si="11248"/>
        <v>7.7560951387854418E-2</v>
      </c>
      <c r="AZ1519" s="13">
        <f t="shared" si="11248"/>
        <v>0.11072664359861592</v>
      </c>
      <c r="BA1519" s="13">
        <f t="shared" si="11248"/>
        <v>1.1428571428571429E-2</v>
      </c>
      <c r="BB1519" s="13">
        <f t="shared" si="11248"/>
        <v>0</v>
      </c>
      <c r="BC1519" s="13">
        <f t="shared" si="11248"/>
        <v>0</v>
      </c>
      <c r="BD1519" s="13">
        <f t="shared" si="11248"/>
        <v>0</v>
      </c>
      <c r="BE1519" s="13">
        <f t="shared" si="11248"/>
        <v>4.1666666666666664E-2</v>
      </c>
      <c r="BF1519" s="13">
        <f t="shared" si="11248"/>
        <v>1.3888888888888888E-2</v>
      </c>
      <c r="BG1519" s="13">
        <f t="shared" si="11248"/>
        <v>7.3529411764705885E-2</v>
      </c>
      <c r="BH1519" s="13">
        <f t="shared" si="11248"/>
        <v>3.4951456310679613E-2</v>
      </c>
      <c r="BI1519" s="13">
        <f t="shared" si="11248"/>
        <v>5.3710381476561014E-2</v>
      </c>
      <c r="BJ1519" s="13">
        <f t="shared" si="11248"/>
        <v>1.3404825737265416E-2</v>
      </c>
      <c r="BK1519" s="13">
        <f t="shared" si="11248"/>
        <v>9.0909090909090912E-2</v>
      </c>
      <c r="BL1519" s="13">
        <f t="shared" si="11248"/>
        <v>9.4786729857819912E-3</v>
      </c>
      <c r="BM1519" s="13">
        <f t="shared" si="11248"/>
        <v>2.023121387283237E-2</v>
      </c>
      <c r="BN1519" s="13">
        <f t="shared" si="11248"/>
        <v>8.5959885386819486E-3</v>
      </c>
      <c r="BO1519" s="13">
        <f t="shared" si="11248"/>
        <v>2.5000000000000001E-2</v>
      </c>
      <c r="BP1519" s="13">
        <f t="shared" si="11248"/>
        <v>0</v>
      </c>
      <c r="BQ1519" s="13">
        <f t="shared" si="11248"/>
        <v>9.7087378640776691E-3</v>
      </c>
      <c r="BR1519" s="13">
        <f t="shared" si="11248"/>
        <v>1.9230769230769232E-2</v>
      </c>
      <c r="BS1519" s="13">
        <f t="shared" si="11248"/>
        <v>9.4646554273883458E-3</v>
      </c>
      <c r="BT1519" s="13">
        <f t="shared" si="11248"/>
        <v>1.3888888888888888E-2</v>
      </c>
      <c r="BU1519" s="13">
        <f t="shared" si="11248"/>
        <v>8.3333333333333329E-2</v>
      </c>
      <c r="BV1519" s="13">
        <f t="shared" si="11248"/>
        <v>2.2222222222222223E-2</v>
      </c>
      <c r="BW1519" s="13">
        <f t="shared" si="11248"/>
        <v>1.1764705882352941E-2</v>
      </c>
      <c r="BX1519" s="13">
        <f t="shared" si="11248"/>
        <v>0</v>
      </c>
      <c r="BY1519" s="13">
        <f t="shared" si="11248"/>
        <v>3.6363636363636364E-3</v>
      </c>
      <c r="BZ1519" s="13">
        <f t="shared" si="11248"/>
        <v>1.0700389105058366E-2</v>
      </c>
      <c r="CA1519" s="13">
        <f t="shared" si="11248"/>
        <v>6.5789473684210523E-3</v>
      </c>
      <c r="CB1519" s="13">
        <f t="shared" si="11248"/>
        <v>0</v>
      </c>
      <c r="CC1519" s="13">
        <f t="shared" si="11248"/>
        <v>7.6335877862595417E-3</v>
      </c>
      <c r="CD1519" s="13">
        <f t="shared" si="11248"/>
        <v>0</v>
      </c>
      <c r="CE1519" s="13">
        <f t="shared" si="11248"/>
        <v>3.0581039755351682E-3</v>
      </c>
      <c r="CF1519" s="13">
        <f t="shared" ref="CF1519" si="11249">IFERROR(AN1519/AN1543,"..")</f>
        <v>7.246376811594203E-3</v>
      </c>
      <c r="CG1519" s="13">
        <f t="shared" ref="CG1519" si="11250">IFERROR(AO1519/AO1543,"..")</f>
        <v>0</v>
      </c>
      <c r="CH1519" s="13">
        <f t="shared" ref="CH1519" si="11251">IFERROR(AP1519/AP1543,"..")</f>
        <v>0</v>
      </c>
      <c r="CI1519" s="13">
        <f t="shared" ref="CI1519" si="11252">IFERROR(AQ1519/AQ1543,"..")</f>
        <v>2.3622047244094488E-2</v>
      </c>
      <c r="CJ1519" s="13">
        <f t="shared" ref="CJ1519" si="11253">IFERROR(AR1519/AR1543,"..")</f>
        <v>3.4013605442176874E-2</v>
      </c>
      <c r="CK1519" s="13">
        <f t="shared" ref="CK1519" si="11254">IFERROR(AS1519/AS1543,"..")</f>
        <v>3.4013605442176874E-2</v>
      </c>
      <c r="CL1519" s="13">
        <f t="shared" ref="CL1519" si="11255">IFERROR(AT1519/AT1543,"..")</f>
        <v>6.5537163718853014E-2</v>
      </c>
      <c r="CM1519" s="13"/>
      <c r="CN1519" s="13"/>
      <c r="CO1519" s="13"/>
      <c r="CP1519" s="13"/>
      <c r="CQ1519" s="13"/>
      <c r="CR1519" s="13"/>
      <c r="CS1519" s="13"/>
      <c r="CT1519" s="13"/>
      <c r="CU1519" s="13"/>
      <c r="CV1519" s="13"/>
      <c r="CW1519" s="13"/>
      <c r="CX1519" s="13"/>
      <c r="CY1519" s="13"/>
      <c r="CZ1519" s="13"/>
      <c r="DA1519" s="13"/>
      <c r="DB1519" s="13"/>
      <c r="DC1519" s="13"/>
      <c r="DD1519" s="13"/>
      <c r="DE1519" s="13"/>
      <c r="DF1519" s="13"/>
      <c r="DG1519" s="13"/>
      <c r="DH1519" s="13"/>
      <c r="DI1519" s="13"/>
      <c r="DJ1519" s="13"/>
      <c r="DK1519" s="13"/>
      <c r="DL1519" s="13"/>
      <c r="DM1519" s="13"/>
      <c r="DN1519" s="13"/>
      <c r="DO1519" s="13"/>
      <c r="DP1519" s="13"/>
      <c r="DQ1519" s="13"/>
      <c r="DR1519" s="13"/>
      <c r="DS1519" s="13"/>
      <c r="DT1519" s="13"/>
      <c r="DU1519" s="13"/>
      <c r="DV1519" s="13"/>
      <c r="DW1519" s="13"/>
      <c r="DX1519" s="13"/>
      <c r="DY1519" s="13"/>
      <c r="DZ1519" s="13"/>
      <c r="EA1519" s="13"/>
      <c r="EB1519" s="13"/>
      <c r="EC1519" s="13"/>
      <c r="ED1519" s="13"/>
      <c r="EE1519" s="13"/>
      <c r="EF1519" s="13"/>
      <c r="EG1519" s="13"/>
      <c r="EH1519" s="13"/>
      <c r="EI1519" s="13"/>
      <c r="EJ1519" s="13"/>
      <c r="EK1519" s="13"/>
      <c r="EL1519" s="13"/>
      <c r="EM1519" s="13"/>
    </row>
    <row r="1520" spans="1:143" ht="12.9" x14ac:dyDescent="0.35">
      <c r="A1520" s="18"/>
      <c r="B1520" s="11" t="s">
        <v>59</v>
      </c>
      <c r="C1520" s="9" t="s">
        <v>53</v>
      </c>
      <c r="D1520" s="14">
        <v>663</v>
      </c>
      <c r="E1520" s="14">
        <v>543</v>
      </c>
      <c r="F1520" s="14">
        <v>3</v>
      </c>
      <c r="G1520" s="14">
        <v>492</v>
      </c>
      <c r="H1520" s="14">
        <v>21</v>
      </c>
      <c r="I1520" s="14">
        <v>9</v>
      </c>
      <c r="J1520" s="14">
        <v>0</v>
      </c>
      <c r="K1520" s="14">
        <v>0</v>
      </c>
      <c r="L1520" s="14">
        <v>0</v>
      </c>
      <c r="M1520" s="14">
        <v>0</v>
      </c>
      <c r="N1520" s="14">
        <v>3</v>
      </c>
      <c r="O1520" s="14">
        <v>6</v>
      </c>
      <c r="P1520" s="14">
        <v>27</v>
      </c>
      <c r="Q1520" s="14">
        <v>42</v>
      </c>
      <c r="R1520" s="14">
        <v>9</v>
      </c>
      <c r="S1520" s="14">
        <v>0</v>
      </c>
      <c r="T1520" s="14">
        <v>6</v>
      </c>
      <c r="U1520" s="14">
        <v>0</v>
      </c>
      <c r="V1520" s="14">
        <v>0</v>
      </c>
      <c r="W1520" s="14">
        <v>0</v>
      </c>
      <c r="X1520" s="14">
        <v>0</v>
      </c>
      <c r="Y1520" s="14">
        <v>0</v>
      </c>
      <c r="Z1520" s="14">
        <v>3</v>
      </c>
      <c r="AA1520" s="14">
        <v>87</v>
      </c>
      <c r="AB1520" s="14">
        <v>3</v>
      </c>
      <c r="AC1520" s="14">
        <v>0</v>
      </c>
      <c r="AD1520" s="14">
        <v>15</v>
      </c>
      <c r="AE1520" s="14">
        <v>0</v>
      </c>
      <c r="AF1520" s="14">
        <v>0</v>
      </c>
      <c r="AG1520" s="14">
        <v>9</v>
      </c>
      <c r="AH1520" s="14">
        <v>33</v>
      </c>
      <c r="AI1520" s="14">
        <v>3</v>
      </c>
      <c r="AJ1520" s="14">
        <v>0</v>
      </c>
      <c r="AK1520" s="14">
        <v>3</v>
      </c>
      <c r="AL1520" s="14">
        <v>12</v>
      </c>
      <c r="AM1520" s="14">
        <v>3</v>
      </c>
      <c r="AN1520" s="14">
        <v>6</v>
      </c>
      <c r="AO1520" s="14">
        <v>0</v>
      </c>
      <c r="AP1520" s="14">
        <v>3</v>
      </c>
      <c r="AQ1520" s="14">
        <v>0</v>
      </c>
      <c r="AR1520" s="14">
        <v>21</v>
      </c>
      <c r="AS1520" s="14">
        <v>21</v>
      </c>
      <c r="AT1520" s="14">
        <v>663</v>
      </c>
      <c r="AU1520" s="14">
        <v>0</v>
      </c>
      <c r="AV1520" s="13">
        <f>IFERROR(D1520/D1543,"..")</f>
        <v>7.833268351469181E-3</v>
      </c>
      <c r="AW1520" s="13">
        <f t="shared" ref="AW1520:CE1520" si="11256">IFERROR(E1520/E1543,"..")</f>
        <v>8.4528090412366325E-3</v>
      </c>
      <c r="AX1520" s="13">
        <f t="shared" si="11256"/>
        <v>7.7519379844961239E-3</v>
      </c>
      <c r="AY1520" s="13">
        <f t="shared" si="11256"/>
        <v>8.1434033467401561E-3</v>
      </c>
      <c r="AZ1520" s="13">
        <f t="shared" si="11256"/>
        <v>1.2110726643598616E-2</v>
      </c>
      <c r="BA1520" s="13">
        <f t="shared" si="11256"/>
        <v>1.7142857142857144E-2</v>
      </c>
      <c r="BB1520" s="13">
        <f t="shared" si="11256"/>
        <v>0</v>
      </c>
      <c r="BC1520" s="13">
        <f t="shared" si="11256"/>
        <v>0</v>
      </c>
      <c r="BD1520" s="13">
        <f t="shared" si="11256"/>
        <v>0</v>
      </c>
      <c r="BE1520" s="13">
        <f t="shared" si="11256"/>
        <v>0</v>
      </c>
      <c r="BF1520" s="13">
        <f t="shared" si="11256"/>
        <v>1.3888888888888888E-2</v>
      </c>
      <c r="BG1520" s="13">
        <f t="shared" si="11256"/>
        <v>1.4705882352941176E-2</v>
      </c>
      <c r="BH1520" s="13">
        <f t="shared" si="11256"/>
        <v>1.7475728155339806E-2</v>
      </c>
      <c r="BI1520" s="13">
        <f t="shared" si="11256"/>
        <v>2.657050673752135E-3</v>
      </c>
      <c r="BJ1520" s="13">
        <f t="shared" si="11256"/>
        <v>2.0107238605898124E-3</v>
      </c>
      <c r="BK1520" s="13">
        <f t="shared" si="11256"/>
        <v>0</v>
      </c>
      <c r="BL1520" s="13">
        <f t="shared" si="11256"/>
        <v>3.1595576619273301E-3</v>
      </c>
      <c r="BM1520" s="13">
        <f t="shared" si="11256"/>
        <v>0</v>
      </c>
      <c r="BN1520" s="13">
        <f t="shared" si="11256"/>
        <v>0</v>
      </c>
      <c r="BO1520" s="13">
        <f t="shared" si="11256"/>
        <v>0</v>
      </c>
      <c r="BP1520" s="13">
        <f t="shared" si="11256"/>
        <v>0</v>
      </c>
      <c r="BQ1520" s="13">
        <f t="shared" si="11256"/>
        <v>0</v>
      </c>
      <c r="BR1520" s="13">
        <f t="shared" si="11256"/>
        <v>1.9230769230769232E-2</v>
      </c>
      <c r="BS1520" s="13">
        <f t="shared" si="11256"/>
        <v>8.5773439810706894E-3</v>
      </c>
      <c r="BT1520" s="13">
        <f t="shared" si="11256"/>
        <v>1.3888888888888888E-2</v>
      </c>
      <c r="BU1520" s="13">
        <f t="shared" si="11256"/>
        <v>0</v>
      </c>
      <c r="BV1520" s="13">
        <f t="shared" si="11256"/>
        <v>1.8518518518518517E-2</v>
      </c>
      <c r="BW1520" s="13">
        <f t="shared" si="11256"/>
        <v>0</v>
      </c>
      <c r="BX1520" s="13">
        <f t="shared" si="11256"/>
        <v>0</v>
      </c>
      <c r="BY1520" s="13">
        <f t="shared" si="11256"/>
        <v>1.090909090909091E-2</v>
      </c>
      <c r="BZ1520" s="13">
        <f t="shared" si="11256"/>
        <v>1.0700389105058366E-2</v>
      </c>
      <c r="CA1520" s="13">
        <f t="shared" si="11256"/>
        <v>1.0964912280701754E-3</v>
      </c>
      <c r="CB1520" s="13">
        <f t="shared" si="11256"/>
        <v>0</v>
      </c>
      <c r="CC1520" s="13">
        <f t="shared" si="11256"/>
        <v>7.6335877862595417E-3</v>
      </c>
      <c r="CD1520" s="13">
        <f t="shared" si="11256"/>
        <v>3.8461538461538464E-2</v>
      </c>
      <c r="CE1520" s="13">
        <f t="shared" si="11256"/>
        <v>3.0581039755351682E-3</v>
      </c>
      <c r="CF1520" s="13">
        <f t="shared" ref="CF1520" si="11257">IFERROR(AN1520/AN1543,"..")</f>
        <v>4.830917874396135E-3</v>
      </c>
      <c r="CG1520" s="13">
        <f t="shared" ref="CG1520" si="11258">IFERROR(AO1520/AO1543,"..")</f>
        <v>0</v>
      </c>
      <c r="CH1520" s="13">
        <f t="shared" ref="CH1520" si="11259">IFERROR(AP1520/AP1543,"..")</f>
        <v>7.7519379844961239E-3</v>
      </c>
      <c r="CI1520" s="13">
        <f t="shared" ref="CI1520" si="11260">IFERROR(AQ1520/AQ1543,"..")</f>
        <v>0</v>
      </c>
      <c r="CJ1520" s="13">
        <f t="shared" ref="CJ1520" si="11261">IFERROR(AR1520/AR1543,"..")</f>
        <v>1.5873015873015872E-2</v>
      </c>
      <c r="CK1520" s="13">
        <f t="shared" ref="CK1520" si="11262">IFERROR(AS1520/AS1543,"..")</f>
        <v>1.5873015873015872E-2</v>
      </c>
      <c r="CL1520" s="13">
        <f t="shared" ref="CL1520" si="11263">IFERROR(AT1520/AT1543,"..")</f>
        <v>7.833268351469181E-3</v>
      </c>
      <c r="CM1520" s="13"/>
      <c r="CN1520" s="13"/>
      <c r="CO1520" s="13"/>
      <c r="CP1520" s="13"/>
      <c r="CQ1520" s="13"/>
      <c r="CR1520" s="13"/>
      <c r="CS1520" s="13"/>
      <c r="CT1520" s="13"/>
      <c r="CU1520" s="13"/>
      <c r="CV1520" s="13"/>
      <c r="CW1520" s="13"/>
      <c r="CX1520" s="13"/>
      <c r="CY1520" s="13"/>
      <c r="CZ1520" s="13"/>
      <c r="DA1520" s="13"/>
      <c r="DB1520" s="13"/>
      <c r="DC1520" s="13"/>
      <c r="DD1520" s="13"/>
      <c r="DE1520" s="13"/>
      <c r="DF1520" s="13"/>
      <c r="DG1520" s="13"/>
      <c r="DH1520" s="13"/>
      <c r="DI1520" s="13"/>
      <c r="DJ1520" s="13"/>
      <c r="DK1520" s="13"/>
      <c r="DL1520" s="13"/>
      <c r="DM1520" s="13"/>
      <c r="DN1520" s="13"/>
      <c r="DO1520" s="13"/>
      <c r="DP1520" s="13"/>
      <c r="DQ1520" s="13"/>
      <c r="DR1520" s="13"/>
      <c r="DS1520" s="13"/>
      <c r="DT1520" s="13"/>
      <c r="DU1520" s="13"/>
      <c r="DV1520" s="13"/>
      <c r="DW1520" s="13"/>
      <c r="DX1520" s="13"/>
      <c r="DY1520" s="13"/>
      <c r="DZ1520" s="13"/>
      <c r="EA1520" s="13"/>
      <c r="EB1520" s="13"/>
      <c r="EC1520" s="13"/>
      <c r="ED1520" s="13"/>
      <c r="EE1520" s="13"/>
      <c r="EF1520" s="13"/>
      <c r="EG1520" s="13"/>
      <c r="EH1520" s="13"/>
      <c r="EI1520" s="13"/>
      <c r="EJ1520" s="13"/>
      <c r="EK1520" s="13"/>
      <c r="EL1520" s="13"/>
      <c r="EM1520" s="13"/>
    </row>
    <row r="1521" spans="1:143" ht="12.9" x14ac:dyDescent="0.35">
      <c r="A1521" s="18"/>
      <c r="B1521" s="11" t="s">
        <v>60</v>
      </c>
      <c r="C1521" s="9" t="s">
        <v>53</v>
      </c>
      <c r="D1521" s="14">
        <v>7557</v>
      </c>
      <c r="E1521" s="14">
        <v>5226</v>
      </c>
      <c r="F1521" s="14">
        <v>48</v>
      </c>
      <c r="G1521" s="14">
        <v>4830</v>
      </c>
      <c r="H1521" s="14">
        <v>180</v>
      </c>
      <c r="I1521" s="14">
        <v>63</v>
      </c>
      <c r="J1521" s="14">
        <v>3</v>
      </c>
      <c r="K1521" s="14">
        <v>15</v>
      </c>
      <c r="L1521" s="14">
        <v>6</v>
      </c>
      <c r="M1521" s="14">
        <v>15</v>
      </c>
      <c r="N1521" s="14">
        <v>24</v>
      </c>
      <c r="O1521" s="14">
        <v>39</v>
      </c>
      <c r="P1521" s="14">
        <v>117</v>
      </c>
      <c r="Q1521" s="14">
        <v>1311</v>
      </c>
      <c r="R1521" s="14">
        <v>438</v>
      </c>
      <c r="S1521" s="14">
        <v>3</v>
      </c>
      <c r="T1521" s="14">
        <v>207</v>
      </c>
      <c r="U1521" s="14">
        <v>63</v>
      </c>
      <c r="V1521" s="14">
        <v>93</v>
      </c>
      <c r="W1521" s="14">
        <v>18</v>
      </c>
      <c r="X1521" s="14">
        <v>60</v>
      </c>
      <c r="Y1521" s="14">
        <v>30</v>
      </c>
      <c r="Z1521" s="14">
        <v>15</v>
      </c>
      <c r="AA1521" s="14">
        <v>1206</v>
      </c>
      <c r="AB1521" s="14">
        <v>36</v>
      </c>
      <c r="AC1521" s="14">
        <v>21</v>
      </c>
      <c r="AD1521" s="14">
        <v>495</v>
      </c>
      <c r="AE1521" s="14">
        <v>3</v>
      </c>
      <c r="AF1521" s="14">
        <v>24</v>
      </c>
      <c r="AG1521" s="14">
        <v>51</v>
      </c>
      <c r="AH1521" s="14">
        <v>117</v>
      </c>
      <c r="AI1521" s="14">
        <v>390</v>
      </c>
      <c r="AJ1521" s="14">
        <v>33</v>
      </c>
      <c r="AK1521" s="14">
        <v>3</v>
      </c>
      <c r="AL1521" s="14">
        <v>39</v>
      </c>
      <c r="AM1521" s="14">
        <v>6</v>
      </c>
      <c r="AN1521" s="14">
        <v>207</v>
      </c>
      <c r="AO1521" s="14">
        <v>12</v>
      </c>
      <c r="AP1521" s="14">
        <v>132</v>
      </c>
      <c r="AQ1521" s="14">
        <v>63</v>
      </c>
      <c r="AR1521" s="14">
        <v>126</v>
      </c>
      <c r="AS1521" s="14">
        <v>126</v>
      </c>
      <c r="AT1521" s="14">
        <v>7557</v>
      </c>
      <c r="AU1521" s="14">
        <v>0</v>
      </c>
      <c r="AV1521" s="13">
        <f>IFERROR(D1521/D1543,"..")</f>
        <v>8.9285081345479037E-2</v>
      </c>
      <c r="AW1521" s="13">
        <f t="shared" ref="AW1521:CE1521" si="11264">IFERROR(E1521/E1543,"..")</f>
        <v>8.1352449446597863E-2</v>
      </c>
      <c r="AX1521" s="13">
        <f t="shared" si="11264"/>
        <v>0.12403100775193798</v>
      </c>
      <c r="AY1521" s="13">
        <f t="shared" si="11264"/>
        <v>7.9944386513729579E-2</v>
      </c>
      <c r="AZ1521" s="13">
        <f t="shared" si="11264"/>
        <v>0.10380622837370242</v>
      </c>
      <c r="BA1521" s="13">
        <f t="shared" si="11264"/>
        <v>0.12</v>
      </c>
      <c r="BB1521" s="13">
        <f t="shared" si="11264"/>
        <v>7.1428571428571425E-2</v>
      </c>
      <c r="BC1521" s="13">
        <f t="shared" si="11264"/>
        <v>0.5</v>
      </c>
      <c r="BD1521" s="13">
        <f t="shared" si="11264"/>
        <v>0.15384615384615385</v>
      </c>
      <c r="BE1521" s="13">
        <f t="shared" si="11264"/>
        <v>0.20833333333333334</v>
      </c>
      <c r="BF1521" s="13">
        <f t="shared" si="11264"/>
        <v>0.1111111111111111</v>
      </c>
      <c r="BG1521" s="13">
        <f t="shared" si="11264"/>
        <v>9.5588235294117641E-2</v>
      </c>
      <c r="BH1521" s="13">
        <f t="shared" si="11264"/>
        <v>7.5728155339805828E-2</v>
      </c>
      <c r="BI1521" s="13">
        <f t="shared" si="11264"/>
        <v>8.2937938887834503E-2</v>
      </c>
      <c r="BJ1521" s="13">
        <f t="shared" si="11264"/>
        <v>9.7855227882037529E-2</v>
      </c>
      <c r="BK1521" s="13">
        <f t="shared" si="11264"/>
        <v>9.0909090909090912E-2</v>
      </c>
      <c r="BL1521" s="13">
        <f t="shared" si="11264"/>
        <v>0.10900473933649289</v>
      </c>
      <c r="BM1521" s="13">
        <f t="shared" si="11264"/>
        <v>6.0693641618497107E-2</v>
      </c>
      <c r="BN1521" s="13">
        <f t="shared" si="11264"/>
        <v>8.882521489971347E-2</v>
      </c>
      <c r="BO1521" s="13">
        <f t="shared" si="11264"/>
        <v>7.4999999999999997E-2</v>
      </c>
      <c r="BP1521" s="13">
        <f t="shared" si="11264"/>
        <v>0.37735849056603776</v>
      </c>
      <c r="BQ1521" s="13">
        <f t="shared" si="11264"/>
        <v>9.7087378640776698E-2</v>
      </c>
      <c r="BR1521" s="13">
        <f t="shared" si="11264"/>
        <v>9.6153846153846159E-2</v>
      </c>
      <c r="BS1521" s="13">
        <f t="shared" si="11264"/>
        <v>0.1188997338065661</v>
      </c>
      <c r="BT1521" s="13">
        <f t="shared" si="11264"/>
        <v>0.16666666666666666</v>
      </c>
      <c r="BU1521" s="13">
        <f t="shared" si="11264"/>
        <v>0.19444444444444445</v>
      </c>
      <c r="BV1521" s="13">
        <f t="shared" si="11264"/>
        <v>0.61111111111111116</v>
      </c>
      <c r="BW1521" s="13">
        <f t="shared" si="11264"/>
        <v>1.1764705882352941E-2</v>
      </c>
      <c r="BX1521" s="13">
        <f t="shared" si="11264"/>
        <v>0.1111111111111111</v>
      </c>
      <c r="BY1521" s="13">
        <f t="shared" si="11264"/>
        <v>6.1818181818181821E-2</v>
      </c>
      <c r="BZ1521" s="13">
        <f t="shared" si="11264"/>
        <v>3.7937743190661476E-2</v>
      </c>
      <c r="CA1521" s="13">
        <f t="shared" si="11264"/>
        <v>0.14254385964912281</v>
      </c>
      <c r="CB1521" s="13">
        <f t="shared" si="11264"/>
        <v>9.5652173913043481E-2</v>
      </c>
      <c r="CC1521" s="13">
        <f t="shared" si="11264"/>
        <v>7.6335877862595417E-3</v>
      </c>
      <c r="CD1521" s="13">
        <f t="shared" si="11264"/>
        <v>0.125</v>
      </c>
      <c r="CE1521" s="13">
        <f t="shared" si="11264"/>
        <v>6.1162079510703364E-3</v>
      </c>
      <c r="CF1521" s="13">
        <f t="shared" ref="CF1521" si="11265">IFERROR(AN1521/AN1543,"..")</f>
        <v>0.16666666666666666</v>
      </c>
      <c r="CG1521" s="13">
        <f t="shared" ref="CG1521" si="11266">IFERROR(AO1521/AO1543,"..")</f>
        <v>2.5157232704402517E-2</v>
      </c>
      <c r="CH1521" s="13">
        <f t="shared" ref="CH1521" si="11267">IFERROR(AP1521/AP1543,"..")</f>
        <v>0.34108527131782945</v>
      </c>
      <c r="CI1521" s="13">
        <f t="shared" ref="CI1521" si="11268">IFERROR(AQ1521/AQ1543,"..")</f>
        <v>0.16535433070866143</v>
      </c>
      <c r="CJ1521" s="13">
        <f t="shared" ref="CJ1521" si="11269">IFERROR(AR1521/AR1543,"..")</f>
        <v>9.5238095238095233E-2</v>
      </c>
      <c r="CK1521" s="13">
        <f t="shared" ref="CK1521" si="11270">IFERROR(AS1521/AS1543,"..")</f>
        <v>9.5238095238095233E-2</v>
      </c>
      <c r="CL1521" s="13">
        <f t="shared" ref="CL1521" si="11271">IFERROR(AT1521/AT1543,"..")</f>
        <v>8.9285081345479037E-2</v>
      </c>
      <c r="CM1521" s="13"/>
      <c r="CN1521" s="13"/>
      <c r="CO1521" s="13"/>
      <c r="CP1521" s="13"/>
      <c r="CQ1521" s="13"/>
      <c r="CR1521" s="13"/>
      <c r="CS1521" s="13"/>
      <c r="CT1521" s="13"/>
      <c r="CU1521" s="13"/>
      <c r="CV1521" s="13"/>
      <c r="CW1521" s="13"/>
      <c r="CX1521" s="13"/>
      <c r="CY1521" s="13"/>
      <c r="CZ1521" s="13"/>
      <c r="DA1521" s="13"/>
      <c r="DB1521" s="13"/>
      <c r="DC1521" s="13"/>
      <c r="DD1521" s="13"/>
      <c r="DE1521" s="13"/>
      <c r="DF1521" s="13"/>
      <c r="DG1521" s="13"/>
      <c r="DH1521" s="13"/>
      <c r="DI1521" s="13"/>
      <c r="DJ1521" s="13"/>
      <c r="DK1521" s="13"/>
      <c r="DL1521" s="13"/>
      <c r="DM1521" s="13"/>
      <c r="DN1521" s="13"/>
      <c r="DO1521" s="13"/>
      <c r="DP1521" s="13"/>
      <c r="DQ1521" s="13"/>
      <c r="DR1521" s="13"/>
      <c r="DS1521" s="13"/>
      <c r="DT1521" s="13"/>
      <c r="DU1521" s="13"/>
      <c r="DV1521" s="13"/>
      <c r="DW1521" s="13"/>
      <c r="DX1521" s="13"/>
      <c r="DY1521" s="13"/>
      <c r="DZ1521" s="13"/>
      <c r="EA1521" s="13"/>
      <c r="EB1521" s="13"/>
      <c r="EC1521" s="13"/>
      <c r="ED1521" s="13"/>
      <c r="EE1521" s="13"/>
      <c r="EF1521" s="13"/>
      <c r="EG1521" s="13"/>
      <c r="EH1521" s="13"/>
      <c r="EI1521" s="13"/>
      <c r="EJ1521" s="13"/>
      <c r="EK1521" s="13"/>
      <c r="EL1521" s="13"/>
      <c r="EM1521" s="13"/>
    </row>
    <row r="1522" spans="1:143" ht="20.6" x14ac:dyDescent="0.35">
      <c r="A1522" s="18"/>
      <c r="B1522" s="11" t="s">
        <v>61</v>
      </c>
      <c r="C1522" s="9" t="s">
        <v>53</v>
      </c>
      <c r="D1522" s="14">
        <v>768</v>
      </c>
      <c r="E1522" s="14">
        <v>588</v>
      </c>
      <c r="F1522" s="14">
        <v>3</v>
      </c>
      <c r="G1522" s="14">
        <v>534</v>
      </c>
      <c r="H1522" s="14">
        <v>15</v>
      </c>
      <c r="I1522" s="14">
        <v>6</v>
      </c>
      <c r="J1522" s="14">
        <v>0</v>
      </c>
      <c r="K1522" s="14">
        <v>0</v>
      </c>
      <c r="L1522" s="14">
        <v>0</v>
      </c>
      <c r="M1522" s="14">
        <v>0</v>
      </c>
      <c r="N1522" s="14">
        <v>3</v>
      </c>
      <c r="O1522" s="14">
        <v>12</v>
      </c>
      <c r="P1522" s="14">
        <v>27</v>
      </c>
      <c r="Q1522" s="14">
        <v>96</v>
      </c>
      <c r="R1522" s="14">
        <v>39</v>
      </c>
      <c r="S1522" s="14">
        <v>0</v>
      </c>
      <c r="T1522" s="14">
        <v>27</v>
      </c>
      <c r="U1522" s="14">
        <v>6</v>
      </c>
      <c r="V1522" s="14">
        <v>0</v>
      </c>
      <c r="W1522" s="14">
        <v>6</v>
      </c>
      <c r="X1522" s="14">
        <v>3</v>
      </c>
      <c r="Y1522" s="14">
        <v>3</v>
      </c>
      <c r="Z1522" s="14">
        <v>3</v>
      </c>
      <c r="AA1522" s="14">
        <v>102</v>
      </c>
      <c r="AB1522" s="14">
        <v>6</v>
      </c>
      <c r="AC1522" s="14">
        <v>0</v>
      </c>
      <c r="AD1522" s="14">
        <v>48</v>
      </c>
      <c r="AE1522" s="14">
        <v>0</v>
      </c>
      <c r="AF1522" s="14">
        <v>0</v>
      </c>
      <c r="AG1522" s="14">
        <v>3</v>
      </c>
      <c r="AH1522" s="14">
        <v>24</v>
      </c>
      <c r="AI1522" s="14">
        <v>18</v>
      </c>
      <c r="AJ1522" s="14">
        <v>0</v>
      </c>
      <c r="AK1522" s="14">
        <v>0</v>
      </c>
      <c r="AL1522" s="14">
        <v>0</v>
      </c>
      <c r="AM1522" s="14">
        <v>0</v>
      </c>
      <c r="AN1522" s="14">
        <v>18</v>
      </c>
      <c r="AO1522" s="14">
        <v>3</v>
      </c>
      <c r="AP1522" s="14">
        <v>0</v>
      </c>
      <c r="AQ1522" s="14">
        <v>15</v>
      </c>
      <c r="AR1522" s="14">
        <v>21</v>
      </c>
      <c r="AS1522" s="14">
        <v>21</v>
      </c>
      <c r="AT1522" s="14">
        <v>768</v>
      </c>
      <c r="AU1522" s="14">
        <v>0</v>
      </c>
      <c r="AV1522" s="13">
        <f>IFERROR(D1522/D1543,"..")</f>
        <v>9.0738312125615856E-3</v>
      </c>
      <c r="AW1522" s="13">
        <f t="shared" ref="AW1522:CE1522" si="11272">IFERROR(E1522/E1543,"..")</f>
        <v>9.1533180778032037E-3</v>
      </c>
      <c r="AX1522" s="13">
        <f t="shared" si="11272"/>
        <v>7.7519379844961239E-3</v>
      </c>
      <c r="AY1522" s="13">
        <f t="shared" si="11272"/>
        <v>8.8385719251204125E-3</v>
      </c>
      <c r="AZ1522" s="13">
        <f t="shared" si="11272"/>
        <v>8.6505190311418692E-3</v>
      </c>
      <c r="BA1522" s="13">
        <f t="shared" si="11272"/>
        <v>1.1428571428571429E-2</v>
      </c>
      <c r="BB1522" s="13">
        <f t="shared" si="11272"/>
        <v>0</v>
      </c>
      <c r="BC1522" s="13">
        <f t="shared" si="11272"/>
        <v>0</v>
      </c>
      <c r="BD1522" s="13">
        <f t="shared" si="11272"/>
        <v>0</v>
      </c>
      <c r="BE1522" s="13">
        <f t="shared" si="11272"/>
        <v>0</v>
      </c>
      <c r="BF1522" s="13">
        <f t="shared" si="11272"/>
        <v>1.3888888888888888E-2</v>
      </c>
      <c r="BG1522" s="13">
        <f t="shared" si="11272"/>
        <v>2.9411764705882353E-2</v>
      </c>
      <c r="BH1522" s="13">
        <f t="shared" si="11272"/>
        <v>1.7475728155339806E-2</v>
      </c>
      <c r="BI1522" s="13">
        <f t="shared" si="11272"/>
        <v>6.0732586828620228E-3</v>
      </c>
      <c r="BJ1522" s="13">
        <f t="shared" si="11272"/>
        <v>8.7131367292225207E-3</v>
      </c>
      <c r="BK1522" s="13">
        <f t="shared" si="11272"/>
        <v>0</v>
      </c>
      <c r="BL1522" s="13">
        <f t="shared" si="11272"/>
        <v>1.4218009478672985E-2</v>
      </c>
      <c r="BM1522" s="13">
        <f t="shared" si="11272"/>
        <v>5.7803468208092483E-3</v>
      </c>
      <c r="BN1522" s="13">
        <f t="shared" si="11272"/>
        <v>0</v>
      </c>
      <c r="BO1522" s="13">
        <f t="shared" si="11272"/>
        <v>2.5000000000000001E-2</v>
      </c>
      <c r="BP1522" s="13">
        <f t="shared" si="11272"/>
        <v>1.8867924528301886E-2</v>
      </c>
      <c r="BQ1522" s="13">
        <f t="shared" si="11272"/>
        <v>9.7087378640776691E-3</v>
      </c>
      <c r="BR1522" s="13">
        <f t="shared" si="11272"/>
        <v>1.9230769230769232E-2</v>
      </c>
      <c r="BS1522" s="13">
        <f t="shared" si="11272"/>
        <v>1.0056196391600119E-2</v>
      </c>
      <c r="BT1522" s="13">
        <f t="shared" si="11272"/>
        <v>2.7777777777777776E-2</v>
      </c>
      <c r="BU1522" s="13">
        <f t="shared" si="11272"/>
        <v>0</v>
      </c>
      <c r="BV1522" s="13">
        <f t="shared" si="11272"/>
        <v>5.9259259259259262E-2</v>
      </c>
      <c r="BW1522" s="13">
        <f t="shared" si="11272"/>
        <v>0</v>
      </c>
      <c r="BX1522" s="13">
        <f t="shared" si="11272"/>
        <v>0</v>
      </c>
      <c r="BY1522" s="13">
        <f t="shared" si="11272"/>
        <v>3.6363636363636364E-3</v>
      </c>
      <c r="BZ1522" s="13">
        <f t="shared" si="11272"/>
        <v>7.7821011673151752E-3</v>
      </c>
      <c r="CA1522" s="13">
        <f t="shared" si="11272"/>
        <v>6.5789473684210523E-3</v>
      </c>
      <c r="CB1522" s="13">
        <f t="shared" si="11272"/>
        <v>0</v>
      </c>
      <c r="CC1522" s="13">
        <f t="shared" si="11272"/>
        <v>0</v>
      </c>
      <c r="CD1522" s="13">
        <f t="shared" si="11272"/>
        <v>0</v>
      </c>
      <c r="CE1522" s="13">
        <f t="shared" si="11272"/>
        <v>0</v>
      </c>
      <c r="CF1522" s="13">
        <f t="shared" ref="CF1522" si="11273">IFERROR(AN1522/AN1543,"..")</f>
        <v>1.4492753623188406E-2</v>
      </c>
      <c r="CG1522" s="13">
        <f t="shared" ref="CG1522" si="11274">IFERROR(AO1522/AO1543,"..")</f>
        <v>6.2893081761006293E-3</v>
      </c>
      <c r="CH1522" s="13">
        <f t="shared" ref="CH1522" si="11275">IFERROR(AP1522/AP1543,"..")</f>
        <v>0</v>
      </c>
      <c r="CI1522" s="13">
        <f t="shared" ref="CI1522" si="11276">IFERROR(AQ1522/AQ1543,"..")</f>
        <v>3.937007874015748E-2</v>
      </c>
      <c r="CJ1522" s="13">
        <f t="shared" ref="CJ1522" si="11277">IFERROR(AR1522/AR1543,"..")</f>
        <v>1.5873015873015872E-2</v>
      </c>
      <c r="CK1522" s="13">
        <f t="shared" ref="CK1522" si="11278">IFERROR(AS1522/AS1543,"..")</f>
        <v>1.5873015873015872E-2</v>
      </c>
      <c r="CL1522" s="13">
        <f t="shared" ref="CL1522" si="11279">IFERROR(AT1522/AT1543,"..")</f>
        <v>9.0738312125615856E-3</v>
      </c>
      <c r="CM1522" s="13"/>
      <c r="CN1522" s="13"/>
      <c r="CO1522" s="13"/>
      <c r="CP1522" s="13"/>
      <c r="CQ1522" s="13"/>
      <c r="CR1522" s="13"/>
      <c r="CS1522" s="13"/>
      <c r="CT1522" s="13"/>
      <c r="CU1522" s="13"/>
      <c r="CV1522" s="13"/>
      <c r="CW1522" s="13"/>
      <c r="CX1522" s="13"/>
      <c r="CY1522" s="13"/>
      <c r="CZ1522" s="13"/>
      <c r="DA1522" s="13"/>
      <c r="DB1522" s="13"/>
      <c r="DC1522" s="13"/>
      <c r="DD1522" s="13"/>
      <c r="DE1522" s="13"/>
      <c r="DF1522" s="13"/>
      <c r="DG1522" s="13"/>
      <c r="DH1522" s="13"/>
      <c r="DI1522" s="13"/>
      <c r="DJ1522" s="13"/>
      <c r="DK1522" s="13"/>
      <c r="DL1522" s="13"/>
      <c r="DM1522" s="13"/>
      <c r="DN1522" s="13"/>
      <c r="DO1522" s="13"/>
      <c r="DP1522" s="13"/>
      <c r="DQ1522" s="13"/>
      <c r="DR1522" s="13"/>
      <c r="DS1522" s="13"/>
      <c r="DT1522" s="13"/>
      <c r="DU1522" s="13"/>
      <c r="DV1522" s="13"/>
      <c r="DW1522" s="13"/>
      <c r="DX1522" s="13"/>
      <c r="DY1522" s="13"/>
      <c r="DZ1522" s="13"/>
      <c r="EA1522" s="13"/>
      <c r="EB1522" s="13"/>
      <c r="EC1522" s="13"/>
      <c r="ED1522" s="13"/>
      <c r="EE1522" s="13"/>
      <c r="EF1522" s="13"/>
      <c r="EG1522" s="13"/>
      <c r="EH1522" s="13"/>
      <c r="EI1522" s="13"/>
      <c r="EJ1522" s="13"/>
      <c r="EK1522" s="13"/>
      <c r="EL1522" s="13"/>
      <c r="EM1522" s="13"/>
    </row>
    <row r="1523" spans="1:143" ht="12.9" x14ac:dyDescent="0.35">
      <c r="A1523" s="18"/>
      <c r="B1523" s="11" t="s">
        <v>62</v>
      </c>
      <c r="C1523" s="9" t="s">
        <v>53</v>
      </c>
      <c r="D1523" s="14">
        <v>285</v>
      </c>
      <c r="E1523" s="14">
        <v>228</v>
      </c>
      <c r="F1523" s="14">
        <v>3</v>
      </c>
      <c r="G1523" s="14">
        <v>216</v>
      </c>
      <c r="H1523" s="14">
        <v>6</v>
      </c>
      <c r="I1523" s="14">
        <v>6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4">
        <v>0</v>
      </c>
      <c r="P1523" s="14">
        <v>6</v>
      </c>
      <c r="Q1523" s="14">
        <v>69</v>
      </c>
      <c r="R1523" s="14">
        <v>15</v>
      </c>
      <c r="S1523" s="14">
        <v>0</v>
      </c>
      <c r="T1523" s="14">
        <v>6</v>
      </c>
      <c r="U1523" s="14">
        <v>3</v>
      </c>
      <c r="V1523" s="14">
        <v>3</v>
      </c>
      <c r="W1523" s="14">
        <v>3</v>
      </c>
      <c r="X1523" s="14">
        <v>0</v>
      </c>
      <c r="Y1523" s="14">
        <v>3</v>
      </c>
      <c r="Z1523" s="14">
        <v>3</v>
      </c>
      <c r="AA1523" s="14">
        <v>18</v>
      </c>
      <c r="AB1523" s="14">
        <v>0</v>
      </c>
      <c r="AC1523" s="14">
        <v>0</v>
      </c>
      <c r="AD1523" s="14">
        <v>3</v>
      </c>
      <c r="AE1523" s="14">
        <v>0</v>
      </c>
      <c r="AF1523" s="14">
        <v>0</v>
      </c>
      <c r="AG1523" s="14">
        <v>0</v>
      </c>
      <c r="AH1523" s="14">
        <v>9</v>
      </c>
      <c r="AI1523" s="14">
        <v>3</v>
      </c>
      <c r="AJ1523" s="14">
        <v>0</v>
      </c>
      <c r="AK1523" s="14">
        <v>3</v>
      </c>
      <c r="AL1523" s="14">
        <v>0</v>
      </c>
      <c r="AM1523" s="14">
        <v>0</v>
      </c>
      <c r="AN1523" s="14">
        <v>9</v>
      </c>
      <c r="AO1523" s="14">
        <v>0</v>
      </c>
      <c r="AP1523" s="14">
        <v>6</v>
      </c>
      <c r="AQ1523" s="14">
        <v>0</v>
      </c>
      <c r="AR1523" s="14">
        <v>6</v>
      </c>
      <c r="AS1523" s="14">
        <v>6</v>
      </c>
      <c r="AT1523" s="14">
        <v>285</v>
      </c>
      <c r="AU1523" s="14">
        <v>0</v>
      </c>
      <c r="AV1523" s="13">
        <f>IFERROR(D1523/D1543,"..")</f>
        <v>3.3672420515365258E-3</v>
      </c>
      <c r="AW1523" s="13">
        <f t="shared" ref="AW1523:CE1523" si="11280">IFERROR(E1523/E1543,"..")</f>
        <v>3.5492457852706301E-3</v>
      </c>
      <c r="AX1523" s="13">
        <f t="shared" si="11280"/>
        <v>7.7519379844961239E-3</v>
      </c>
      <c r="AY1523" s="13">
        <f t="shared" si="11280"/>
        <v>3.5751526888127515E-3</v>
      </c>
      <c r="AZ1523" s="13">
        <f t="shared" si="11280"/>
        <v>3.4602076124567475E-3</v>
      </c>
      <c r="BA1523" s="13">
        <f t="shared" si="11280"/>
        <v>1.1428571428571429E-2</v>
      </c>
      <c r="BB1523" s="13">
        <f t="shared" si="11280"/>
        <v>0</v>
      </c>
      <c r="BC1523" s="13">
        <f t="shared" si="11280"/>
        <v>0</v>
      </c>
      <c r="BD1523" s="13">
        <f t="shared" si="11280"/>
        <v>0</v>
      </c>
      <c r="BE1523" s="13">
        <f t="shared" si="11280"/>
        <v>0</v>
      </c>
      <c r="BF1523" s="13">
        <f t="shared" si="11280"/>
        <v>0</v>
      </c>
      <c r="BG1523" s="13">
        <f t="shared" si="11280"/>
        <v>0</v>
      </c>
      <c r="BH1523" s="13">
        <f t="shared" si="11280"/>
        <v>3.8834951456310678E-3</v>
      </c>
      <c r="BI1523" s="13">
        <f t="shared" si="11280"/>
        <v>4.3651546783070793E-3</v>
      </c>
      <c r="BJ1523" s="13">
        <f t="shared" si="11280"/>
        <v>3.351206434316354E-3</v>
      </c>
      <c r="BK1523" s="13">
        <f t="shared" si="11280"/>
        <v>0</v>
      </c>
      <c r="BL1523" s="13">
        <f t="shared" si="11280"/>
        <v>3.1595576619273301E-3</v>
      </c>
      <c r="BM1523" s="13">
        <f t="shared" si="11280"/>
        <v>2.8901734104046241E-3</v>
      </c>
      <c r="BN1523" s="13">
        <f t="shared" si="11280"/>
        <v>2.8653295128939827E-3</v>
      </c>
      <c r="BO1523" s="13">
        <f t="shared" si="11280"/>
        <v>1.2500000000000001E-2</v>
      </c>
      <c r="BP1523" s="13">
        <f t="shared" si="11280"/>
        <v>0</v>
      </c>
      <c r="BQ1523" s="13">
        <f t="shared" si="11280"/>
        <v>9.7087378640776691E-3</v>
      </c>
      <c r="BR1523" s="13">
        <f t="shared" si="11280"/>
        <v>1.9230769230769232E-2</v>
      </c>
      <c r="BS1523" s="13">
        <f t="shared" si="11280"/>
        <v>1.7746228926353151E-3</v>
      </c>
      <c r="BT1523" s="13">
        <f t="shared" si="11280"/>
        <v>0</v>
      </c>
      <c r="BU1523" s="13">
        <f t="shared" si="11280"/>
        <v>0</v>
      </c>
      <c r="BV1523" s="13">
        <f t="shared" si="11280"/>
        <v>3.7037037037037038E-3</v>
      </c>
      <c r="BW1523" s="13">
        <f t="shared" si="11280"/>
        <v>0</v>
      </c>
      <c r="BX1523" s="13">
        <f t="shared" si="11280"/>
        <v>0</v>
      </c>
      <c r="BY1523" s="13">
        <f t="shared" si="11280"/>
        <v>0</v>
      </c>
      <c r="BZ1523" s="13">
        <f t="shared" si="11280"/>
        <v>2.9182879377431907E-3</v>
      </c>
      <c r="CA1523" s="13">
        <f t="shared" si="11280"/>
        <v>1.0964912280701754E-3</v>
      </c>
      <c r="CB1523" s="13">
        <f t="shared" si="11280"/>
        <v>0</v>
      </c>
      <c r="CC1523" s="13">
        <f t="shared" si="11280"/>
        <v>7.6335877862595417E-3</v>
      </c>
      <c r="CD1523" s="13">
        <f t="shared" si="11280"/>
        <v>0</v>
      </c>
      <c r="CE1523" s="13">
        <f t="shared" si="11280"/>
        <v>0</v>
      </c>
      <c r="CF1523" s="13">
        <f t="shared" ref="CF1523" si="11281">IFERROR(AN1523/AN1543,"..")</f>
        <v>7.246376811594203E-3</v>
      </c>
      <c r="CG1523" s="13">
        <f t="shared" ref="CG1523" si="11282">IFERROR(AO1523/AO1543,"..")</f>
        <v>0</v>
      </c>
      <c r="CH1523" s="13">
        <f t="shared" ref="CH1523" si="11283">IFERROR(AP1523/AP1543,"..")</f>
        <v>1.5503875968992248E-2</v>
      </c>
      <c r="CI1523" s="13">
        <f t="shared" ref="CI1523" si="11284">IFERROR(AQ1523/AQ1543,"..")</f>
        <v>0</v>
      </c>
      <c r="CJ1523" s="13">
        <f t="shared" ref="CJ1523" si="11285">IFERROR(AR1523/AR1543,"..")</f>
        <v>4.5351473922902496E-3</v>
      </c>
      <c r="CK1523" s="13">
        <f t="shared" ref="CK1523" si="11286">IFERROR(AS1523/AS1543,"..")</f>
        <v>4.5351473922902496E-3</v>
      </c>
      <c r="CL1523" s="13">
        <f t="shared" ref="CL1523" si="11287">IFERROR(AT1523/AT1543,"..")</f>
        <v>3.3672420515365258E-3</v>
      </c>
      <c r="CM1523" s="13"/>
      <c r="CN1523" s="13"/>
      <c r="CO1523" s="13"/>
      <c r="CP1523" s="13"/>
      <c r="CQ1523" s="13"/>
      <c r="CR1523" s="13"/>
      <c r="CS1523" s="13"/>
      <c r="CT1523" s="13"/>
      <c r="CU1523" s="13"/>
      <c r="CV1523" s="13"/>
      <c r="CW1523" s="13"/>
      <c r="CX1523" s="13"/>
      <c r="CY1523" s="13"/>
      <c r="CZ1523" s="13"/>
      <c r="DA1523" s="13"/>
      <c r="DB1523" s="13"/>
      <c r="DC1523" s="13"/>
      <c r="DD1523" s="13"/>
      <c r="DE1523" s="13"/>
      <c r="DF1523" s="13"/>
      <c r="DG1523" s="13"/>
      <c r="DH1523" s="13"/>
      <c r="DI1523" s="13"/>
      <c r="DJ1523" s="13"/>
      <c r="DK1523" s="13"/>
      <c r="DL1523" s="13"/>
      <c r="DM1523" s="13"/>
      <c r="DN1523" s="13"/>
      <c r="DO1523" s="13"/>
      <c r="DP1523" s="13"/>
      <c r="DQ1523" s="13"/>
      <c r="DR1523" s="13"/>
      <c r="DS1523" s="13"/>
      <c r="DT1523" s="13"/>
      <c r="DU1523" s="13"/>
      <c r="DV1523" s="13"/>
      <c r="DW1523" s="13"/>
      <c r="DX1523" s="13"/>
      <c r="DY1523" s="13"/>
      <c r="DZ1523" s="13"/>
      <c r="EA1523" s="13"/>
      <c r="EB1523" s="13"/>
      <c r="EC1523" s="13"/>
      <c r="ED1523" s="13"/>
      <c r="EE1523" s="13"/>
      <c r="EF1523" s="13"/>
      <c r="EG1523" s="13"/>
      <c r="EH1523" s="13"/>
      <c r="EI1523" s="13"/>
      <c r="EJ1523" s="13"/>
      <c r="EK1523" s="13"/>
      <c r="EL1523" s="13"/>
      <c r="EM1523" s="13"/>
    </row>
    <row r="1524" spans="1:143" ht="12.9" x14ac:dyDescent="0.35">
      <c r="A1524" s="18"/>
      <c r="B1524" s="11" t="s">
        <v>63</v>
      </c>
      <c r="C1524" s="9" t="s">
        <v>53</v>
      </c>
      <c r="D1524" s="14">
        <v>597</v>
      </c>
      <c r="E1524" s="14">
        <v>324</v>
      </c>
      <c r="F1524" s="14">
        <v>6</v>
      </c>
      <c r="G1524" s="14">
        <v>279</v>
      </c>
      <c r="H1524" s="14">
        <v>18</v>
      </c>
      <c r="I1524" s="14">
        <v>0</v>
      </c>
      <c r="J1524" s="14">
        <v>0</v>
      </c>
      <c r="K1524" s="14">
        <v>0</v>
      </c>
      <c r="L1524" s="14">
        <v>0</v>
      </c>
      <c r="M1524" s="14">
        <v>0</v>
      </c>
      <c r="N1524" s="14">
        <v>0</v>
      </c>
      <c r="O1524" s="14">
        <v>6</v>
      </c>
      <c r="P1524" s="14">
        <v>30</v>
      </c>
      <c r="Q1524" s="14">
        <v>345</v>
      </c>
      <c r="R1524" s="14">
        <v>114</v>
      </c>
      <c r="S1524" s="14">
        <v>0</v>
      </c>
      <c r="T1524" s="14">
        <v>57</v>
      </c>
      <c r="U1524" s="14">
        <v>18</v>
      </c>
      <c r="V1524" s="14">
        <v>51</v>
      </c>
      <c r="W1524" s="14">
        <v>12</v>
      </c>
      <c r="X1524" s="14">
        <v>0</v>
      </c>
      <c r="Y1524" s="14">
        <v>0</v>
      </c>
      <c r="Z1524" s="14">
        <v>6</v>
      </c>
      <c r="AA1524" s="14">
        <v>33</v>
      </c>
      <c r="AB1524" s="14">
        <v>3</v>
      </c>
      <c r="AC1524" s="14">
        <v>3</v>
      </c>
      <c r="AD1524" s="14">
        <v>9</v>
      </c>
      <c r="AE1524" s="14">
        <v>0</v>
      </c>
      <c r="AF1524" s="14">
        <v>0</v>
      </c>
      <c r="AG1524" s="14">
        <v>0</v>
      </c>
      <c r="AH1524" s="14">
        <v>12</v>
      </c>
      <c r="AI1524" s="14">
        <v>9</v>
      </c>
      <c r="AJ1524" s="14">
        <v>0</v>
      </c>
      <c r="AK1524" s="14">
        <v>0</v>
      </c>
      <c r="AL1524" s="14">
        <v>0</v>
      </c>
      <c r="AM1524" s="14">
        <v>0</v>
      </c>
      <c r="AN1524" s="14">
        <v>6</v>
      </c>
      <c r="AO1524" s="14">
        <v>0</v>
      </c>
      <c r="AP1524" s="14">
        <v>3</v>
      </c>
      <c r="AQ1524" s="14">
        <v>3</v>
      </c>
      <c r="AR1524" s="14">
        <v>6</v>
      </c>
      <c r="AS1524" s="14">
        <v>6</v>
      </c>
      <c r="AT1524" s="14">
        <v>597</v>
      </c>
      <c r="AU1524" s="14">
        <v>0</v>
      </c>
      <c r="AV1524" s="13">
        <f>IFERROR(D1524/D1543,"..")</f>
        <v>7.0534859816396697E-3</v>
      </c>
      <c r="AW1524" s="13">
        <f t="shared" ref="AW1524:CE1524" si="11288">IFERROR(E1524/E1543,"..")</f>
        <v>5.0436650632793159E-3</v>
      </c>
      <c r="AX1524" s="13">
        <f t="shared" si="11288"/>
        <v>1.5503875968992248E-2</v>
      </c>
      <c r="AY1524" s="13">
        <f t="shared" si="11288"/>
        <v>4.6179055563831369E-3</v>
      </c>
      <c r="AZ1524" s="13">
        <f t="shared" si="11288"/>
        <v>1.0380622837370242E-2</v>
      </c>
      <c r="BA1524" s="13">
        <f t="shared" si="11288"/>
        <v>0</v>
      </c>
      <c r="BB1524" s="13">
        <f t="shared" si="11288"/>
        <v>0</v>
      </c>
      <c r="BC1524" s="13">
        <f t="shared" si="11288"/>
        <v>0</v>
      </c>
      <c r="BD1524" s="13">
        <f t="shared" si="11288"/>
        <v>0</v>
      </c>
      <c r="BE1524" s="13">
        <f t="shared" si="11288"/>
        <v>0</v>
      </c>
      <c r="BF1524" s="13">
        <f t="shared" si="11288"/>
        <v>0</v>
      </c>
      <c r="BG1524" s="13">
        <f t="shared" si="11288"/>
        <v>1.4705882352941176E-2</v>
      </c>
      <c r="BH1524" s="13">
        <f t="shared" si="11288"/>
        <v>1.9417475728155338E-2</v>
      </c>
      <c r="BI1524" s="13">
        <f t="shared" si="11288"/>
        <v>2.1825773391535394E-2</v>
      </c>
      <c r="BJ1524" s="13">
        <f t="shared" si="11288"/>
        <v>2.5469168900804289E-2</v>
      </c>
      <c r="BK1524" s="13">
        <f t="shared" si="11288"/>
        <v>0</v>
      </c>
      <c r="BL1524" s="13">
        <f t="shared" si="11288"/>
        <v>3.0015797788309637E-2</v>
      </c>
      <c r="BM1524" s="13">
        <f t="shared" si="11288"/>
        <v>1.7341040462427744E-2</v>
      </c>
      <c r="BN1524" s="13">
        <f t="shared" si="11288"/>
        <v>4.8710601719197708E-2</v>
      </c>
      <c r="BO1524" s="13">
        <f t="shared" si="11288"/>
        <v>0.05</v>
      </c>
      <c r="BP1524" s="13">
        <f t="shared" si="11288"/>
        <v>0</v>
      </c>
      <c r="BQ1524" s="13">
        <f t="shared" si="11288"/>
        <v>0</v>
      </c>
      <c r="BR1524" s="13">
        <f t="shared" si="11288"/>
        <v>3.8461538461538464E-2</v>
      </c>
      <c r="BS1524" s="13">
        <f t="shared" si="11288"/>
        <v>3.2534753031647442E-3</v>
      </c>
      <c r="BT1524" s="13">
        <f t="shared" si="11288"/>
        <v>1.3888888888888888E-2</v>
      </c>
      <c r="BU1524" s="13">
        <f t="shared" si="11288"/>
        <v>2.7777777777777776E-2</v>
      </c>
      <c r="BV1524" s="13">
        <f t="shared" si="11288"/>
        <v>1.1111111111111112E-2</v>
      </c>
      <c r="BW1524" s="13">
        <f t="shared" si="11288"/>
        <v>0</v>
      </c>
      <c r="BX1524" s="13">
        <f t="shared" si="11288"/>
        <v>0</v>
      </c>
      <c r="BY1524" s="13">
        <f t="shared" si="11288"/>
        <v>0</v>
      </c>
      <c r="BZ1524" s="13">
        <f t="shared" si="11288"/>
        <v>3.8910505836575876E-3</v>
      </c>
      <c r="CA1524" s="13">
        <f t="shared" si="11288"/>
        <v>3.2894736842105261E-3</v>
      </c>
      <c r="CB1524" s="13">
        <f t="shared" si="11288"/>
        <v>0</v>
      </c>
      <c r="CC1524" s="13">
        <f t="shared" si="11288"/>
        <v>0</v>
      </c>
      <c r="CD1524" s="13">
        <f t="shared" si="11288"/>
        <v>0</v>
      </c>
      <c r="CE1524" s="13">
        <f t="shared" si="11288"/>
        <v>0</v>
      </c>
      <c r="CF1524" s="13">
        <f t="shared" ref="CF1524" si="11289">IFERROR(AN1524/AN1543,"..")</f>
        <v>4.830917874396135E-3</v>
      </c>
      <c r="CG1524" s="13">
        <f t="shared" ref="CG1524" si="11290">IFERROR(AO1524/AO1543,"..")</f>
        <v>0</v>
      </c>
      <c r="CH1524" s="13">
        <f t="shared" ref="CH1524" si="11291">IFERROR(AP1524/AP1543,"..")</f>
        <v>7.7519379844961239E-3</v>
      </c>
      <c r="CI1524" s="13">
        <f t="shared" ref="CI1524" si="11292">IFERROR(AQ1524/AQ1543,"..")</f>
        <v>7.874015748031496E-3</v>
      </c>
      <c r="CJ1524" s="13">
        <f t="shared" ref="CJ1524" si="11293">IFERROR(AR1524/AR1543,"..")</f>
        <v>4.5351473922902496E-3</v>
      </c>
      <c r="CK1524" s="13">
        <f t="shared" ref="CK1524" si="11294">IFERROR(AS1524/AS1543,"..")</f>
        <v>4.5351473922902496E-3</v>
      </c>
      <c r="CL1524" s="13">
        <f t="shared" ref="CL1524" si="11295">IFERROR(AT1524/AT1543,"..")</f>
        <v>7.0534859816396697E-3</v>
      </c>
      <c r="CM1524" s="13"/>
      <c r="CN1524" s="13"/>
      <c r="CO1524" s="13"/>
      <c r="CP1524" s="13"/>
      <c r="CQ1524" s="13"/>
      <c r="CR1524" s="13"/>
      <c r="CS1524" s="13"/>
      <c r="CT1524" s="13"/>
      <c r="CU1524" s="13"/>
      <c r="CV1524" s="13"/>
      <c r="CW1524" s="13"/>
      <c r="CX1524" s="13"/>
      <c r="CY1524" s="13"/>
      <c r="CZ1524" s="13"/>
      <c r="DA1524" s="13"/>
      <c r="DB1524" s="13"/>
      <c r="DC1524" s="13"/>
      <c r="DD1524" s="13"/>
      <c r="DE1524" s="13"/>
      <c r="DF1524" s="13"/>
      <c r="DG1524" s="13"/>
      <c r="DH1524" s="13"/>
      <c r="DI1524" s="13"/>
      <c r="DJ1524" s="13"/>
      <c r="DK1524" s="13"/>
      <c r="DL1524" s="13"/>
      <c r="DM1524" s="13"/>
      <c r="DN1524" s="13"/>
      <c r="DO1524" s="13"/>
      <c r="DP1524" s="13"/>
      <c r="DQ1524" s="13"/>
      <c r="DR1524" s="13"/>
      <c r="DS1524" s="13"/>
      <c r="DT1524" s="13"/>
      <c r="DU1524" s="13"/>
      <c r="DV1524" s="13"/>
      <c r="DW1524" s="13"/>
      <c r="DX1524" s="13"/>
      <c r="DY1524" s="13"/>
      <c r="DZ1524" s="13"/>
      <c r="EA1524" s="13"/>
      <c r="EB1524" s="13"/>
      <c r="EC1524" s="13"/>
      <c r="ED1524" s="13"/>
      <c r="EE1524" s="13"/>
      <c r="EF1524" s="13"/>
      <c r="EG1524" s="13"/>
      <c r="EH1524" s="13"/>
      <c r="EI1524" s="13"/>
      <c r="EJ1524" s="13"/>
      <c r="EK1524" s="13"/>
      <c r="EL1524" s="13"/>
      <c r="EM1524" s="13"/>
    </row>
    <row r="1525" spans="1:143" ht="12.9" x14ac:dyDescent="0.35">
      <c r="A1525" s="18"/>
      <c r="B1525" s="11" t="s">
        <v>64</v>
      </c>
      <c r="C1525" s="9" t="s">
        <v>53</v>
      </c>
      <c r="D1525" s="14">
        <v>1221</v>
      </c>
      <c r="E1525" s="14">
        <v>681</v>
      </c>
      <c r="F1525" s="14">
        <v>3</v>
      </c>
      <c r="G1525" s="14">
        <v>651</v>
      </c>
      <c r="H1525" s="14">
        <v>15</v>
      </c>
      <c r="I1525" s="14">
        <v>3</v>
      </c>
      <c r="J1525" s="14">
        <v>0</v>
      </c>
      <c r="K1525" s="14">
        <v>0</v>
      </c>
      <c r="L1525" s="14">
        <v>0</v>
      </c>
      <c r="M1525" s="14">
        <v>0</v>
      </c>
      <c r="N1525" s="14">
        <v>0</v>
      </c>
      <c r="O1525" s="14">
        <v>6</v>
      </c>
      <c r="P1525" s="14">
        <v>6</v>
      </c>
      <c r="Q1525" s="14">
        <v>90</v>
      </c>
      <c r="R1525" s="14">
        <v>495</v>
      </c>
      <c r="S1525" s="14">
        <v>3</v>
      </c>
      <c r="T1525" s="14">
        <v>93</v>
      </c>
      <c r="U1525" s="14">
        <v>3</v>
      </c>
      <c r="V1525" s="14">
        <v>372</v>
      </c>
      <c r="W1525" s="14">
        <v>3</v>
      </c>
      <c r="X1525" s="14">
        <v>3</v>
      </c>
      <c r="Y1525" s="14">
        <v>27</v>
      </c>
      <c r="Z1525" s="14">
        <v>9</v>
      </c>
      <c r="AA1525" s="14">
        <v>18</v>
      </c>
      <c r="AB1525" s="14">
        <v>0</v>
      </c>
      <c r="AC1525" s="14">
        <v>0</v>
      </c>
      <c r="AD1525" s="14">
        <v>0</v>
      </c>
      <c r="AE1525" s="14">
        <v>0</v>
      </c>
      <c r="AF1525" s="14">
        <v>0</v>
      </c>
      <c r="AG1525" s="14">
        <v>0</v>
      </c>
      <c r="AH1525" s="14">
        <v>6</v>
      </c>
      <c r="AI1525" s="14">
        <v>6</v>
      </c>
      <c r="AJ1525" s="14">
        <v>3</v>
      </c>
      <c r="AK1525" s="14">
        <v>0</v>
      </c>
      <c r="AL1525" s="14">
        <v>3</v>
      </c>
      <c r="AM1525" s="14">
        <v>0</v>
      </c>
      <c r="AN1525" s="14">
        <v>9</v>
      </c>
      <c r="AO1525" s="14">
        <v>0</v>
      </c>
      <c r="AP1525" s="14">
        <v>0</v>
      </c>
      <c r="AQ1525" s="14">
        <v>9</v>
      </c>
      <c r="AR1525" s="14">
        <v>9</v>
      </c>
      <c r="AS1525" s="14">
        <v>9</v>
      </c>
      <c r="AT1525" s="14">
        <v>1221</v>
      </c>
      <c r="AU1525" s="14">
        <v>0</v>
      </c>
      <c r="AV1525" s="13">
        <f>IFERROR(D1525/D1543,"..")</f>
        <v>1.4425973841845957E-2</v>
      </c>
      <c r="AW1525" s="13">
        <f t="shared" ref="AW1525:CE1525" si="11296">IFERROR(E1525/E1543,"..")</f>
        <v>1.0601036753374118E-2</v>
      </c>
      <c r="AX1525" s="13">
        <f t="shared" si="11296"/>
        <v>7.7519379844961239E-3</v>
      </c>
      <c r="AY1525" s="13">
        <f t="shared" si="11296"/>
        <v>1.0775112964893988E-2</v>
      </c>
      <c r="AZ1525" s="13">
        <f t="shared" si="11296"/>
        <v>8.6505190311418692E-3</v>
      </c>
      <c r="BA1525" s="13">
        <f t="shared" si="11296"/>
        <v>5.7142857142857143E-3</v>
      </c>
      <c r="BB1525" s="13">
        <f t="shared" si="11296"/>
        <v>0</v>
      </c>
      <c r="BC1525" s="13">
        <f t="shared" si="11296"/>
        <v>0</v>
      </c>
      <c r="BD1525" s="13">
        <f t="shared" si="11296"/>
        <v>0</v>
      </c>
      <c r="BE1525" s="13">
        <f t="shared" si="11296"/>
        <v>0</v>
      </c>
      <c r="BF1525" s="13">
        <f t="shared" si="11296"/>
        <v>0</v>
      </c>
      <c r="BG1525" s="13">
        <f t="shared" si="11296"/>
        <v>1.4705882352941176E-2</v>
      </c>
      <c r="BH1525" s="13">
        <f t="shared" si="11296"/>
        <v>3.8834951456310678E-3</v>
      </c>
      <c r="BI1525" s="13">
        <f t="shared" si="11296"/>
        <v>5.6936800151831468E-3</v>
      </c>
      <c r="BJ1525" s="13">
        <f t="shared" si="11296"/>
        <v>0.11058981233243968</v>
      </c>
      <c r="BK1525" s="13">
        <f t="shared" si="11296"/>
        <v>9.0909090909090912E-2</v>
      </c>
      <c r="BL1525" s="13">
        <f t="shared" si="11296"/>
        <v>4.8973143759873619E-2</v>
      </c>
      <c r="BM1525" s="13">
        <f t="shared" si="11296"/>
        <v>2.8901734104046241E-3</v>
      </c>
      <c r="BN1525" s="13">
        <f t="shared" si="11296"/>
        <v>0.35530085959885388</v>
      </c>
      <c r="BO1525" s="13">
        <f t="shared" si="11296"/>
        <v>1.2500000000000001E-2</v>
      </c>
      <c r="BP1525" s="13">
        <f t="shared" si="11296"/>
        <v>1.8867924528301886E-2</v>
      </c>
      <c r="BQ1525" s="13">
        <f t="shared" si="11296"/>
        <v>8.7378640776699032E-2</v>
      </c>
      <c r="BR1525" s="13">
        <f t="shared" si="11296"/>
        <v>5.7692307692307696E-2</v>
      </c>
      <c r="BS1525" s="13">
        <f t="shared" si="11296"/>
        <v>1.7746228926353151E-3</v>
      </c>
      <c r="BT1525" s="13">
        <f t="shared" si="11296"/>
        <v>0</v>
      </c>
      <c r="BU1525" s="13">
        <f t="shared" si="11296"/>
        <v>0</v>
      </c>
      <c r="BV1525" s="13">
        <f t="shared" si="11296"/>
        <v>0</v>
      </c>
      <c r="BW1525" s="13">
        <f t="shared" si="11296"/>
        <v>0</v>
      </c>
      <c r="BX1525" s="13">
        <f t="shared" si="11296"/>
        <v>0</v>
      </c>
      <c r="BY1525" s="13">
        <f t="shared" si="11296"/>
        <v>0</v>
      </c>
      <c r="BZ1525" s="13">
        <f t="shared" si="11296"/>
        <v>1.9455252918287938E-3</v>
      </c>
      <c r="CA1525" s="13">
        <f t="shared" si="11296"/>
        <v>2.1929824561403508E-3</v>
      </c>
      <c r="CB1525" s="13">
        <f t="shared" si="11296"/>
        <v>8.6956521739130436E-3</v>
      </c>
      <c r="CC1525" s="13">
        <f t="shared" si="11296"/>
        <v>0</v>
      </c>
      <c r="CD1525" s="13">
        <f t="shared" si="11296"/>
        <v>9.6153846153846159E-3</v>
      </c>
      <c r="CE1525" s="13">
        <f t="shared" si="11296"/>
        <v>0</v>
      </c>
      <c r="CF1525" s="13">
        <f t="shared" ref="CF1525" si="11297">IFERROR(AN1525/AN1543,"..")</f>
        <v>7.246376811594203E-3</v>
      </c>
      <c r="CG1525" s="13">
        <f t="shared" ref="CG1525" si="11298">IFERROR(AO1525/AO1543,"..")</f>
        <v>0</v>
      </c>
      <c r="CH1525" s="13">
        <f t="shared" ref="CH1525" si="11299">IFERROR(AP1525/AP1543,"..")</f>
        <v>0</v>
      </c>
      <c r="CI1525" s="13">
        <f t="shared" ref="CI1525" si="11300">IFERROR(AQ1525/AQ1543,"..")</f>
        <v>2.3622047244094488E-2</v>
      </c>
      <c r="CJ1525" s="13">
        <f t="shared" ref="CJ1525" si="11301">IFERROR(AR1525/AR1543,"..")</f>
        <v>6.8027210884353739E-3</v>
      </c>
      <c r="CK1525" s="13">
        <f t="shared" ref="CK1525" si="11302">IFERROR(AS1525/AS1543,"..")</f>
        <v>6.8027210884353739E-3</v>
      </c>
      <c r="CL1525" s="13">
        <f t="shared" ref="CL1525" si="11303">IFERROR(AT1525/AT1543,"..")</f>
        <v>1.4425973841845957E-2</v>
      </c>
      <c r="CM1525" s="13"/>
      <c r="CN1525" s="13"/>
      <c r="CO1525" s="13"/>
      <c r="CP1525" s="13"/>
      <c r="CQ1525" s="13"/>
      <c r="CR1525" s="13"/>
      <c r="CS1525" s="13"/>
      <c r="CT1525" s="13"/>
      <c r="CU1525" s="13"/>
      <c r="CV1525" s="13"/>
      <c r="CW1525" s="13"/>
      <c r="CX1525" s="13"/>
      <c r="CY1525" s="13"/>
      <c r="CZ1525" s="13"/>
      <c r="DA1525" s="13"/>
      <c r="DB1525" s="13"/>
      <c r="DC1525" s="13"/>
      <c r="DD1525" s="13"/>
      <c r="DE1525" s="13"/>
      <c r="DF1525" s="13"/>
      <c r="DG1525" s="13"/>
      <c r="DH1525" s="13"/>
      <c r="DI1525" s="13"/>
      <c r="DJ1525" s="13"/>
      <c r="DK1525" s="13"/>
      <c r="DL1525" s="13"/>
      <c r="DM1525" s="13"/>
      <c r="DN1525" s="13"/>
      <c r="DO1525" s="13"/>
      <c r="DP1525" s="13"/>
      <c r="DQ1525" s="13"/>
      <c r="DR1525" s="13"/>
      <c r="DS1525" s="13"/>
      <c r="DT1525" s="13"/>
      <c r="DU1525" s="13"/>
      <c r="DV1525" s="13"/>
      <c r="DW1525" s="13"/>
      <c r="DX1525" s="13"/>
      <c r="DY1525" s="13"/>
      <c r="DZ1525" s="13"/>
      <c r="EA1525" s="13"/>
      <c r="EB1525" s="13"/>
      <c r="EC1525" s="13"/>
      <c r="ED1525" s="13"/>
      <c r="EE1525" s="13"/>
      <c r="EF1525" s="13"/>
      <c r="EG1525" s="13"/>
      <c r="EH1525" s="13"/>
      <c r="EI1525" s="13"/>
      <c r="EJ1525" s="13"/>
      <c r="EK1525" s="13"/>
      <c r="EL1525" s="13"/>
      <c r="EM1525" s="13"/>
    </row>
    <row r="1526" spans="1:143" ht="12.9" x14ac:dyDescent="0.35">
      <c r="A1526" s="18"/>
      <c r="B1526" s="11" t="s">
        <v>65</v>
      </c>
      <c r="C1526" s="9" t="s">
        <v>53</v>
      </c>
      <c r="D1526" s="14">
        <v>1665</v>
      </c>
      <c r="E1526" s="14">
        <v>1044</v>
      </c>
      <c r="F1526" s="14">
        <v>9</v>
      </c>
      <c r="G1526" s="14">
        <v>966</v>
      </c>
      <c r="H1526" s="14">
        <v>12</v>
      </c>
      <c r="I1526" s="14">
        <v>15</v>
      </c>
      <c r="J1526" s="14">
        <v>0</v>
      </c>
      <c r="K1526" s="14">
        <v>0</v>
      </c>
      <c r="L1526" s="14">
        <v>3</v>
      </c>
      <c r="M1526" s="14">
        <v>0</v>
      </c>
      <c r="N1526" s="14">
        <v>0</v>
      </c>
      <c r="O1526" s="14">
        <v>9</v>
      </c>
      <c r="P1526" s="14">
        <v>51</v>
      </c>
      <c r="Q1526" s="14">
        <v>276</v>
      </c>
      <c r="R1526" s="14">
        <v>273</v>
      </c>
      <c r="S1526" s="14">
        <v>3</v>
      </c>
      <c r="T1526" s="14">
        <v>156</v>
      </c>
      <c r="U1526" s="14">
        <v>54</v>
      </c>
      <c r="V1526" s="14">
        <v>36</v>
      </c>
      <c r="W1526" s="14">
        <v>3</v>
      </c>
      <c r="X1526" s="14">
        <v>3</v>
      </c>
      <c r="Y1526" s="14">
        <v>21</v>
      </c>
      <c r="Z1526" s="14">
        <v>12</v>
      </c>
      <c r="AA1526" s="14">
        <v>216</v>
      </c>
      <c r="AB1526" s="14">
        <v>0</v>
      </c>
      <c r="AC1526" s="14">
        <v>3</v>
      </c>
      <c r="AD1526" s="14">
        <v>33</v>
      </c>
      <c r="AE1526" s="14">
        <v>3</v>
      </c>
      <c r="AF1526" s="14">
        <v>3</v>
      </c>
      <c r="AG1526" s="14">
        <v>21</v>
      </c>
      <c r="AH1526" s="14">
        <v>57</v>
      </c>
      <c r="AI1526" s="14">
        <v>69</v>
      </c>
      <c r="AJ1526" s="14">
        <v>6</v>
      </c>
      <c r="AK1526" s="14">
        <v>3</v>
      </c>
      <c r="AL1526" s="14">
        <v>3</v>
      </c>
      <c r="AM1526" s="14">
        <v>15</v>
      </c>
      <c r="AN1526" s="14">
        <v>33</v>
      </c>
      <c r="AO1526" s="14">
        <v>0</v>
      </c>
      <c r="AP1526" s="14">
        <v>6</v>
      </c>
      <c r="AQ1526" s="14">
        <v>30</v>
      </c>
      <c r="AR1526" s="14">
        <v>30</v>
      </c>
      <c r="AS1526" s="14">
        <v>30</v>
      </c>
      <c r="AT1526" s="14">
        <v>1665</v>
      </c>
      <c r="AU1526" s="14">
        <v>0</v>
      </c>
      <c r="AV1526" s="13">
        <f>IFERROR(D1526/D1543,"..")</f>
        <v>1.9671782511608123E-2</v>
      </c>
      <c r="AW1526" s="13">
        <f t="shared" ref="AW1526:CE1526" si="11304">IFERROR(E1526/E1543,"..")</f>
        <v>1.6251809648344464E-2</v>
      </c>
      <c r="AX1526" s="13">
        <f t="shared" si="11304"/>
        <v>2.3255813953488372E-2</v>
      </c>
      <c r="AY1526" s="13">
        <f t="shared" si="11304"/>
        <v>1.5988877302745917E-2</v>
      </c>
      <c r="AZ1526" s="13">
        <f t="shared" si="11304"/>
        <v>6.920415224913495E-3</v>
      </c>
      <c r="BA1526" s="13">
        <f t="shared" si="11304"/>
        <v>2.8571428571428571E-2</v>
      </c>
      <c r="BB1526" s="13">
        <f t="shared" si="11304"/>
        <v>0</v>
      </c>
      <c r="BC1526" s="13">
        <f t="shared" si="11304"/>
        <v>0</v>
      </c>
      <c r="BD1526" s="13">
        <f t="shared" si="11304"/>
        <v>7.6923076923076927E-2</v>
      </c>
      <c r="BE1526" s="13">
        <f t="shared" si="11304"/>
        <v>0</v>
      </c>
      <c r="BF1526" s="13">
        <f t="shared" si="11304"/>
        <v>0</v>
      </c>
      <c r="BG1526" s="13">
        <f t="shared" si="11304"/>
        <v>2.2058823529411766E-2</v>
      </c>
      <c r="BH1526" s="13">
        <f t="shared" si="11304"/>
        <v>3.3009708737864081E-2</v>
      </c>
      <c r="BI1526" s="13">
        <f t="shared" si="11304"/>
        <v>1.7460618713228317E-2</v>
      </c>
      <c r="BJ1526" s="13">
        <f t="shared" si="11304"/>
        <v>6.099195710455764E-2</v>
      </c>
      <c r="BK1526" s="13">
        <f t="shared" si="11304"/>
        <v>9.0909090909090912E-2</v>
      </c>
      <c r="BL1526" s="13">
        <f t="shared" si="11304"/>
        <v>8.2148499210110582E-2</v>
      </c>
      <c r="BM1526" s="13">
        <f t="shared" si="11304"/>
        <v>5.2023121387283239E-2</v>
      </c>
      <c r="BN1526" s="13">
        <f t="shared" si="11304"/>
        <v>3.4383954154727794E-2</v>
      </c>
      <c r="BO1526" s="13">
        <f t="shared" si="11304"/>
        <v>1.2500000000000001E-2</v>
      </c>
      <c r="BP1526" s="13">
        <f t="shared" si="11304"/>
        <v>1.8867924528301886E-2</v>
      </c>
      <c r="BQ1526" s="13">
        <f t="shared" si="11304"/>
        <v>6.7961165048543687E-2</v>
      </c>
      <c r="BR1526" s="13">
        <f t="shared" si="11304"/>
        <v>7.6923076923076927E-2</v>
      </c>
      <c r="BS1526" s="13">
        <f t="shared" si="11304"/>
        <v>2.1295474711623779E-2</v>
      </c>
      <c r="BT1526" s="13">
        <f t="shared" si="11304"/>
        <v>0</v>
      </c>
      <c r="BU1526" s="13">
        <f t="shared" si="11304"/>
        <v>2.7777777777777776E-2</v>
      </c>
      <c r="BV1526" s="13">
        <f t="shared" si="11304"/>
        <v>4.0740740740740744E-2</v>
      </c>
      <c r="BW1526" s="13">
        <f t="shared" si="11304"/>
        <v>1.1764705882352941E-2</v>
      </c>
      <c r="BX1526" s="13">
        <f t="shared" si="11304"/>
        <v>1.3888888888888888E-2</v>
      </c>
      <c r="BY1526" s="13">
        <f t="shared" si="11304"/>
        <v>2.5454545454545455E-2</v>
      </c>
      <c r="BZ1526" s="13">
        <f t="shared" si="11304"/>
        <v>1.8482490272373541E-2</v>
      </c>
      <c r="CA1526" s="13">
        <f t="shared" si="11304"/>
        <v>2.5219298245614034E-2</v>
      </c>
      <c r="CB1526" s="13">
        <f t="shared" si="11304"/>
        <v>1.7391304347826087E-2</v>
      </c>
      <c r="CC1526" s="13">
        <f t="shared" si="11304"/>
        <v>7.6335877862595417E-3</v>
      </c>
      <c r="CD1526" s="13">
        <f t="shared" si="11304"/>
        <v>9.6153846153846159E-3</v>
      </c>
      <c r="CE1526" s="13">
        <f t="shared" si="11304"/>
        <v>1.5290519877675841E-2</v>
      </c>
      <c r="CF1526" s="13">
        <f t="shared" ref="CF1526" si="11305">IFERROR(AN1526/AN1543,"..")</f>
        <v>2.6570048309178744E-2</v>
      </c>
      <c r="CG1526" s="13">
        <f t="shared" ref="CG1526" si="11306">IFERROR(AO1526/AO1543,"..")</f>
        <v>0</v>
      </c>
      <c r="CH1526" s="13">
        <f t="shared" ref="CH1526" si="11307">IFERROR(AP1526/AP1543,"..")</f>
        <v>1.5503875968992248E-2</v>
      </c>
      <c r="CI1526" s="13">
        <f t="shared" ref="CI1526" si="11308">IFERROR(AQ1526/AQ1543,"..")</f>
        <v>7.874015748031496E-2</v>
      </c>
      <c r="CJ1526" s="13">
        <f t="shared" ref="CJ1526" si="11309">IFERROR(AR1526/AR1543,"..")</f>
        <v>2.2675736961451247E-2</v>
      </c>
      <c r="CK1526" s="13">
        <f t="shared" ref="CK1526" si="11310">IFERROR(AS1526/AS1543,"..")</f>
        <v>2.2675736961451247E-2</v>
      </c>
      <c r="CL1526" s="13">
        <f t="shared" ref="CL1526" si="11311">IFERROR(AT1526/AT1543,"..")</f>
        <v>1.9671782511608123E-2</v>
      </c>
      <c r="CM1526" s="13"/>
      <c r="CN1526" s="13"/>
      <c r="CO1526" s="13"/>
      <c r="CP1526" s="13"/>
      <c r="CQ1526" s="13"/>
      <c r="CR1526" s="13"/>
      <c r="CS1526" s="13"/>
      <c r="CT1526" s="13"/>
      <c r="CU1526" s="13"/>
      <c r="CV1526" s="13"/>
      <c r="CW1526" s="13"/>
      <c r="CX1526" s="13"/>
      <c r="CY1526" s="13"/>
      <c r="CZ1526" s="13"/>
      <c r="DA1526" s="13"/>
      <c r="DB1526" s="13"/>
      <c r="DC1526" s="13"/>
      <c r="DD1526" s="13"/>
      <c r="DE1526" s="13"/>
      <c r="DF1526" s="13"/>
      <c r="DG1526" s="13"/>
      <c r="DH1526" s="13"/>
      <c r="DI1526" s="13"/>
      <c r="DJ1526" s="13"/>
      <c r="DK1526" s="13"/>
      <c r="DL1526" s="13"/>
      <c r="DM1526" s="13"/>
      <c r="DN1526" s="13"/>
      <c r="DO1526" s="13"/>
      <c r="DP1526" s="13"/>
      <c r="DQ1526" s="13"/>
      <c r="DR1526" s="13"/>
      <c r="DS1526" s="13"/>
      <c r="DT1526" s="13"/>
      <c r="DU1526" s="13"/>
      <c r="DV1526" s="13"/>
      <c r="DW1526" s="13"/>
      <c r="DX1526" s="13"/>
      <c r="DY1526" s="13"/>
      <c r="DZ1526" s="13"/>
      <c r="EA1526" s="13"/>
      <c r="EB1526" s="13"/>
      <c r="EC1526" s="13"/>
      <c r="ED1526" s="13"/>
      <c r="EE1526" s="13"/>
      <c r="EF1526" s="13"/>
      <c r="EG1526" s="13"/>
      <c r="EH1526" s="13"/>
      <c r="EI1526" s="13"/>
      <c r="EJ1526" s="13"/>
      <c r="EK1526" s="13"/>
      <c r="EL1526" s="13"/>
      <c r="EM1526" s="13"/>
    </row>
    <row r="1527" spans="1:143" ht="20.6" x14ac:dyDescent="0.35">
      <c r="A1527" s="18"/>
      <c r="B1527" s="11" t="s">
        <v>66</v>
      </c>
      <c r="C1527" s="9" t="s">
        <v>53</v>
      </c>
      <c r="D1527" s="14">
        <v>3645</v>
      </c>
      <c r="E1527" s="14">
        <v>3180</v>
      </c>
      <c r="F1527" s="14">
        <v>9</v>
      </c>
      <c r="G1527" s="14">
        <v>3030</v>
      </c>
      <c r="H1527" s="14">
        <v>54</v>
      </c>
      <c r="I1527" s="14">
        <v>39</v>
      </c>
      <c r="J1527" s="14">
        <v>0</v>
      </c>
      <c r="K1527" s="14">
        <v>0</v>
      </c>
      <c r="L1527" s="14">
        <v>0</v>
      </c>
      <c r="M1527" s="14">
        <v>0</v>
      </c>
      <c r="N1527" s="14">
        <v>6</v>
      </c>
      <c r="O1527" s="14">
        <v>15</v>
      </c>
      <c r="P1527" s="14">
        <v>66</v>
      </c>
      <c r="Q1527" s="14">
        <v>216</v>
      </c>
      <c r="R1527" s="14">
        <v>327</v>
      </c>
      <c r="S1527" s="14">
        <v>3</v>
      </c>
      <c r="T1527" s="14">
        <v>171</v>
      </c>
      <c r="U1527" s="14">
        <v>87</v>
      </c>
      <c r="V1527" s="14">
        <v>21</v>
      </c>
      <c r="W1527" s="14">
        <v>27</v>
      </c>
      <c r="X1527" s="14">
        <v>18</v>
      </c>
      <c r="Y1527" s="14">
        <v>6</v>
      </c>
      <c r="Z1527" s="14">
        <v>24</v>
      </c>
      <c r="AA1527" s="14">
        <v>87</v>
      </c>
      <c r="AB1527" s="14">
        <v>0</v>
      </c>
      <c r="AC1527" s="14">
        <v>0</v>
      </c>
      <c r="AD1527" s="14">
        <v>3</v>
      </c>
      <c r="AE1527" s="14">
        <v>6</v>
      </c>
      <c r="AF1527" s="14">
        <v>0</v>
      </c>
      <c r="AG1527" s="14">
        <v>6</v>
      </c>
      <c r="AH1527" s="14">
        <v>33</v>
      </c>
      <c r="AI1527" s="14">
        <v>12</v>
      </c>
      <c r="AJ1527" s="14">
        <v>0</v>
      </c>
      <c r="AK1527" s="14">
        <v>3</v>
      </c>
      <c r="AL1527" s="14">
        <v>24</v>
      </c>
      <c r="AM1527" s="14">
        <v>9</v>
      </c>
      <c r="AN1527" s="14">
        <v>9</v>
      </c>
      <c r="AO1527" s="14">
        <v>0</v>
      </c>
      <c r="AP1527" s="14">
        <v>0</v>
      </c>
      <c r="AQ1527" s="14">
        <v>6</v>
      </c>
      <c r="AR1527" s="14">
        <v>27</v>
      </c>
      <c r="AS1527" s="14">
        <v>27</v>
      </c>
      <c r="AT1527" s="14">
        <v>3645</v>
      </c>
      <c r="AU1527" s="14">
        <v>0</v>
      </c>
      <c r="AV1527" s="13">
        <f>IFERROR(D1527/D1543,"..")</f>
        <v>4.3065253606493457E-2</v>
      </c>
      <c r="AW1527" s="13">
        <f t="shared" ref="AW1527:CE1527" si="11312">IFERROR(E1527/E1543,"..")</f>
        <v>4.9502638584037736E-2</v>
      </c>
      <c r="AX1527" s="13">
        <f t="shared" si="11312"/>
        <v>2.3255813953488372E-2</v>
      </c>
      <c r="AY1527" s="13">
        <f t="shared" si="11312"/>
        <v>5.0151447440289987E-2</v>
      </c>
      <c r="AZ1527" s="13">
        <f t="shared" si="11312"/>
        <v>3.1141868512110725E-2</v>
      </c>
      <c r="BA1527" s="13">
        <f t="shared" si="11312"/>
        <v>7.4285714285714288E-2</v>
      </c>
      <c r="BB1527" s="13">
        <f t="shared" si="11312"/>
        <v>0</v>
      </c>
      <c r="BC1527" s="13">
        <f t="shared" si="11312"/>
        <v>0</v>
      </c>
      <c r="BD1527" s="13">
        <f t="shared" si="11312"/>
        <v>0</v>
      </c>
      <c r="BE1527" s="13">
        <f t="shared" si="11312"/>
        <v>0</v>
      </c>
      <c r="BF1527" s="13">
        <f t="shared" si="11312"/>
        <v>2.7777777777777776E-2</v>
      </c>
      <c r="BG1527" s="13">
        <f t="shared" si="11312"/>
        <v>3.6764705882352942E-2</v>
      </c>
      <c r="BH1527" s="13">
        <f t="shared" si="11312"/>
        <v>4.2718446601941747E-2</v>
      </c>
      <c r="BI1527" s="13">
        <f t="shared" si="11312"/>
        <v>1.3664832036439553E-2</v>
      </c>
      <c r="BJ1527" s="13">
        <f t="shared" si="11312"/>
        <v>7.3056300268096508E-2</v>
      </c>
      <c r="BK1527" s="13">
        <f t="shared" si="11312"/>
        <v>9.0909090909090912E-2</v>
      </c>
      <c r="BL1527" s="13">
        <f t="shared" si="11312"/>
        <v>9.004739336492891E-2</v>
      </c>
      <c r="BM1527" s="13">
        <f t="shared" si="11312"/>
        <v>8.3815028901734104E-2</v>
      </c>
      <c r="BN1527" s="13">
        <f t="shared" si="11312"/>
        <v>2.0057306590257881E-2</v>
      </c>
      <c r="BO1527" s="13">
        <f t="shared" si="11312"/>
        <v>0.1125</v>
      </c>
      <c r="BP1527" s="13">
        <f t="shared" si="11312"/>
        <v>0.11320754716981132</v>
      </c>
      <c r="BQ1527" s="13">
        <f t="shared" si="11312"/>
        <v>1.9417475728155338E-2</v>
      </c>
      <c r="BR1527" s="13">
        <f t="shared" si="11312"/>
        <v>0.15384615384615385</v>
      </c>
      <c r="BS1527" s="13">
        <f t="shared" si="11312"/>
        <v>8.5773439810706894E-3</v>
      </c>
      <c r="BT1527" s="13">
        <f t="shared" si="11312"/>
        <v>0</v>
      </c>
      <c r="BU1527" s="13">
        <f t="shared" si="11312"/>
        <v>0</v>
      </c>
      <c r="BV1527" s="13">
        <f t="shared" si="11312"/>
        <v>3.7037037037037038E-3</v>
      </c>
      <c r="BW1527" s="13">
        <f t="shared" si="11312"/>
        <v>2.3529411764705882E-2</v>
      </c>
      <c r="BX1527" s="13">
        <f t="shared" si="11312"/>
        <v>0</v>
      </c>
      <c r="BY1527" s="13">
        <f t="shared" si="11312"/>
        <v>7.2727272727272727E-3</v>
      </c>
      <c r="BZ1527" s="13">
        <f t="shared" si="11312"/>
        <v>1.0700389105058366E-2</v>
      </c>
      <c r="CA1527" s="13">
        <f t="shared" si="11312"/>
        <v>4.3859649122807015E-3</v>
      </c>
      <c r="CB1527" s="13">
        <f t="shared" si="11312"/>
        <v>0</v>
      </c>
      <c r="CC1527" s="13">
        <f t="shared" si="11312"/>
        <v>7.6335877862595417E-3</v>
      </c>
      <c r="CD1527" s="13">
        <f t="shared" si="11312"/>
        <v>7.6923076923076927E-2</v>
      </c>
      <c r="CE1527" s="13">
        <f t="shared" si="11312"/>
        <v>9.1743119266055051E-3</v>
      </c>
      <c r="CF1527" s="13">
        <f t="shared" ref="CF1527" si="11313">IFERROR(AN1527/AN1543,"..")</f>
        <v>7.246376811594203E-3</v>
      </c>
      <c r="CG1527" s="13">
        <f t="shared" ref="CG1527" si="11314">IFERROR(AO1527/AO1543,"..")</f>
        <v>0</v>
      </c>
      <c r="CH1527" s="13">
        <f t="shared" ref="CH1527" si="11315">IFERROR(AP1527/AP1543,"..")</f>
        <v>0</v>
      </c>
      <c r="CI1527" s="13">
        <f t="shared" ref="CI1527" si="11316">IFERROR(AQ1527/AQ1543,"..")</f>
        <v>1.5748031496062992E-2</v>
      </c>
      <c r="CJ1527" s="13">
        <f t="shared" ref="CJ1527" si="11317">IFERROR(AR1527/AR1543,"..")</f>
        <v>2.0408163265306121E-2</v>
      </c>
      <c r="CK1527" s="13">
        <f t="shared" ref="CK1527" si="11318">IFERROR(AS1527/AS1543,"..")</f>
        <v>2.0408163265306121E-2</v>
      </c>
      <c r="CL1527" s="13">
        <f t="shared" ref="CL1527" si="11319">IFERROR(AT1527/AT1543,"..")</f>
        <v>4.3065253606493457E-2</v>
      </c>
      <c r="CM1527" s="13"/>
      <c r="CN1527" s="13"/>
      <c r="CO1527" s="13"/>
      <c r="CP1527" s="13"/>
      <c r="CQ1527" s="13"/>
      <c r="CR1527" s="13"/>
      <c r="CS1527" s="13"/>
      <c r="CT1527" s="13"/>
      <c r="CU1527" s="13"/>
      <c r="CV1527" s="13"/>
      <c r="CW1527" s="13"/>
      <c r="CX1527" s="13"/>
      <c r="CY1527" s="13"/>
      <c r="CZ1527" s="13"/>
      <c r="DA1527" s="13"/>
      <c r="DB1527" s="13"/>
      <c r="DC1527" s="13"/>
      <c r="DD1527" s="13"/>
      <c r="DE1527" s="13"/>
      <c r="DF1527" s="13"/>
      <c r="DG1527" s="13"/>
      <c r="DH1527" s="13"/>
      <c r="DI1527" s="13"/>
      <c r="DJ1527" s="13"/>
      <c r="DK1527" s="13"/>
      <c r="DL1527" s="13"/>
      <c r="DM1527" s="13"/>
      <c r="DN1527" s="13"/>
      <c r="DO1527" s="13"/>
      <c r="DP1527" s="13"/>
      <c r="DQ1527" s="13"/>
      <c r="DR1527" s="13"/>
      <c r="DS1527" s="13"/>
      <c r="DT1527" s="13"/>
      <c r="DU1527" s="13"/>
      <c r="DV1527" s="13"/>
      <c r="DW1527" s="13"/>
      <c r="DX1527" s="13"/>
      <c r="DY1527" s="13"/>
      <c r="DZ1527" s="13"/>
      <c r="EA1527" s="13"/>
      <c r="EB1527" s="13"/>
      <c r="EC1527" s="13"/>
      <c r="ED1527" s="13"/>
      <c r="EE1527" s="13"/>
      <c r="EF1527" s="13"/>
      <c r="EG1527" s="13"/>
      <c r="EH1527" s="13"/>
      <c r="EI1527" s="13"/>
      <c r="EJ1527" s="13"/>
      <c r="EK1527" s="13"/>
      <c r="EL1527" s="13"/>
      <c r="EM1527" s="13"/>
    </row>
    <row r="1528" spans="1:143" ht="12.9" x14ac:dyDescent="0.35">
      <c r="A1528" s="18"/>
      <c r="B1528" s="11" t="s">
        <v>67</v>
      </c>
      <c r="C1528" s="9" t="s">
        <v>53</v>
      </c>
      <c r="D1528" s="14">
        <v>1803</v>
      </c>
      <c r="E1528" s="14">
        <v>1506</v>
      </c>
      <c r="F1528" s="14">
        <v>15</v>
      </c>
      <c r="G1528" s="14">
        <v>1347</v>
      </c>
      <c r="H1528" s="14">
        <v>24</v>
      </c>
      <c r="I1528" s="14">
        <v>18</v>
      </c>
      <c r="J1528" s="14">
        <v>9</v>
      </c>
      <c r="K1528" s="14">
        <v>0</v>
      </c>
      <c r="L1528" s="14">
        <v>9</v>
      </c>
      <c r="M1528" s="14">
        <v>3</v>
      </c>
      <c r="N1528" s="14">
        <v>21</v>
      </c>
      <c r="O1528" s="14">
        <v>12</v>
      </c>
      <c r="P1528" s="14">
        <v>84</v>
      </c>
      <c r="Q1528" s="14">
        <v>90</v>
      </c>
      <c r="R1528" s="14">
        <v>42</v>
      </c>
      <c r="S1528" s="14">
        <v>3</v>
      </c>
      <c r="T1528" s="14">
        <v>15</v>
      </c>
      <c r="U1528" s="14">
        <v>6</v>
      </c>
      <c r="V1528" s="14">
        <v>3</v>
      </c>
      <c r="W1528" s="14">
        <v>0</v>
      </c>
      <c r="X1528" s="14">
        <v>6</v>
      </c>
      <c r="Y1528" s="14">
        <v>12</v>
      </c>
      <c r="Z1528" s="14">
        <v>0</v>
      </c>
      <c r="AA1528" s="14">
        <v>225</v>
      </c>
      <c r="AB1528" s="14">
        <v>0</v>
      </c>
      <c r="AC1528" s="14">
        <v>3</v>
      </c>
      <c r="AD1528" s="14">
        <v>12</v>
      </c>
      <c r="AE1528" s="14">
        <v>0</v>
      </c>
      <c r="AF1528" s="14">
        <v>0</v>
      </c>
      <c r="AG1528" s="14">
        <v>12</v>
      </c>
      <c r="AH1528" s="14">
        <v>90</v>
      </c>
      <c r="AI1528" s="14">
        <v>54</v>
      </c>
      <c r="AJ1528" s="14">
        <v>0</v>
      </c>
      <c r="AK1528" s="14">
        <v>6</v>
      </c>
      <c r="AL1528" s="14">
        <v>33</v>
      </c>
      <c r="AM1528" s="14">
        <v>9</v>
      </c>
      <c r="AN1528" s="14">
        <v>12</v>
      </c>
      <c r="AO1528" s="14">
        <v>0</v>
      </c>
      <c r="AP1528" s="14">
        <v>3</v>
      </c>
      <c r="AQ1528" s="14">
        <v>9</v>
      </c>
      <c r="AR1528" s="14">
        <v>12</v>
      </c>
      <c r="AS1528" s="14">
        <v>12</v>
      </c>
      <c r="AT1528" s="14">
        <v>1803</v>
      </c>
      <c r="AU1528" s="14">
        <v>0</v>
      </c>
      <c r="AV1528" s="13">
        <f>IFERROR(D1528/D1543,"..")</f>
        <v>2.1302236557615283E-2</v>
      </c>
      <c r="AW1528" s="13">
        <f t="shared" ref="AW1528:CE1528" si="11320">IFERROR(E1528/E1543,"..")</f>
        <v>2.3443702423761266E-2</v>
      </c>
      <c r="AX1528" s="13">
        <f t="shared" si="11320"/>
        <v>3.875968992248062E-2</v>
      </c>
      <c r="AY1528" s="13">
        <f t="shared" si="11320"/>
        <v>2.2295049406623964E-2</v>
      </c>
      <c r="AZ1528" s="13">
        <f t="shared" si="11320"/>
        <v>1.384083044982699E-2</v>
      </c>
      <c r="BA1528" s="13">
        <f t="shared" si="11320"/>
        <v>3.4285714285714287E-2</v>
      </c>
      <c r="BB1528" s="13">
        <f t="shared" si="11320"/>
        <v>0.21428571428571427</v>
      </c>
      <c r="BC1528" s="13">
        <f t="shared" si="11320"/>
        <v>0</v>
      </c>
      <c r="BD1528" s="13">
        <f t="shared" si="11320"/>
        <v>0.23076923076923078</v>
      </c>
      <c r="BE1528" s="13">
        <f t="shared" si="11320"/>
        <v>4.1666666666666664E-2</v>
      </c>
      <c r="BF1528" s="13">
        <f t="shared" si="11320"/>
        <v>9.7222222222222224E-2</v>
      </c>
      <c r="BG1528" s="13">
        <f t="shared" si="11320"/>
        <v>2.9411764705882353E-2</v>
      </c>
      <c r="BH1528" s="13">
        <f t="shared" si="11320"/>
        <v>5.4368932038834951E-2</v>
      </c>
      <c r="BI1528" s="13">
        <f t="shared" si="11320"/>
        <v>5.6936800151831468E-3</v>
      </c>
      <c r="BJ1528" s="13">
        <f t="shared" si="11320"/>
        <v>9.3833780160857902E-3</v>
      </c>
      <c r="BK1528" s="13">
        <f t="shared" si="11320"/>
        <v>9.0909090909090912E-2</v>
      </c>
      <c r="BL1528" s="13">
        <f t="shared" si="11320"/>
        <v>7.8988941548183249E-3</v>
      </c>
      <c r="BM1528" s="13">
        <f t="shared" si="11320"/>
        <v>5.7803468208092483E-3</v>
      </c>
      <c r="BN1528" s="13">
        <f t="shared" si="11320"/>
        <v>2.8653295128939827E-3</v>
      </c>
      <c r="BO1528" s="13">
        <f t="shared" si="11320"/>
        <v>0</v>
      </c>
      <c r="BP1528" s="13">
        <f t="shared" si="11320"/>
        <v>3.7735849056603772E-2</v>
      </c>
      <c r="BQ1528" s="13">
        <f t="shared" si="11320"/>
        <v>3.8834951456310676E-2</v>
      </c>
      <c r="BR1528" s="13">
        <f t="shared" si="11320"/>
        <v>0</v>
      </c>
      <c r="BS1528" s="13">
        <f t="shared" si="11320"/>
        <v>2.2182786157941437E-2</v>
      </c>
      <c r="BT1528" s="13">
        <f t="shared" si="11320"/>
        <v>0</v>
      </c>
      <c r="BU1528" s="13">
        <f t="shared" si="11320"/>
        <v>2.7777777777777776E-2</v>
      </c>
      <c r="BV1528" s="13">
        <f t="shared" si="11320"/>
        <v>1.4814814814814815E-2</v>
      </c>
      <c r="BW1528" s="13">
        <f t="shared" si="11320"/>
        <v>0</v>
      </c>
      <c r="BX1528" s="13">
        <f t="shared" si="11320"/>
        <v>0</v>
      </c>
      <c r="BY1528" s="13">
        <f t="shared" si="11320"/>
        <v>1.4545454545454545E-2</v>
      </c>
      <c r="BZ1528" s="13">
        <f t="shared" si="11320"/>
        <v>2.9182879377431907E-2</v>
      </c>
      <c r="CA1528" s="13">
        <f t="shared" si="11320"/>
        <v>1.9736842105263157E-2</v>
      </c>
      <c r="CB1528" s="13">
        <f t="shared" si="11320"/>
        <v>0</v>
      </c>
      <c r="CC1528" s="13">
        <f t="shared" si="11320"/>
        <v>1.5267175572519083E-2</v>
      </c>
      <c r="CD1528" s="13">
        <f t="shared" si="11320"/>
        <v>0.10576923076923077</v>
      </c>
      <c r="CE1528" s="13">
        <f t="shared" si="11320"/>
        <v>9.1743119266055051E-3</v>
      </c>
      <c r="CF1528" s="13">
        <f t="shared" ref="CF1528" si="11321">IFERROR(AN1528/AN1543,"..")</f>
        <v>9.6618357487922701E-3</v>
      </c>
      <c r="CG1528" s="13">
        <f t="shared" ref="CG1528" si="11322">IFERROR(AO1528/AO1543,"..")</f>
        <v>0</v>
      </c>
      <c r="CH1528" s="13">
        <f t="shared" ref="CH1528" si="11323">IFERROR(AP1528/AP1543,"..")</f>
        <v>7.7519379844961239E-3</v>
      </c>
      <c r="CI1528" s="13">
        <f t="shared" ref="CI1528" si="11324">IFERROR(AQ1528/AQ1543,"..")</f>
        <v>2.3622047244094488E-2</v>
      </c>
      <c r="CJ1528" s="13">
        <f t="shared" ref="CJ1528" si="11325">IFERROR(AR1528/AR1543,"..")</f>
        <v>9.0702947845804991E-3</v>
      </c>
      <c r="CK1528" s="13">
        <f t="shared" ref="CK1528" si="11326">IFERROR(AS1528/AS1543,"..")</f>
        <v>9.0702947845804991E-3</v>
      </c>
      <c r="CL1528" s="13">
        <f t="shared" ref="CL1528" si="11327">IFERROR(AT1528/AT1543,"..")</f>
        <v>2.1302236557615283E-2</v>
      </c>
      <c r="CM1528" s="13"/>
      <c r="CN1528" s="13"/>
      <c r="CO1528" s="13"/>
      <c r="CP1528" s="13"/>
      <c r="CQ1528" s="13"/>
      <c r="CR1528" s="13"/>
      <c r="CS1528" s="13"/>
      <c r="CT1528" s="13"/>
      <c r="CU1528" s="13"/>
      <c r="CV1528" s="13"/>
      <c r="CW1528" s="13"/>
      <c r="CX1528" s="13"/>
      <c r="CY1528" s="13"/>
      <c r="CZ1528" s="13"/>
      <c r="DA1528" s="13"/>
      <c r="DB1528" s="13"/>
      <c r="DC1528" s="13"/>
      <c r="DD1528" s="13"/>
      <c r="DE1528" s="13"/>
      <c r="DF1528" s="13"/>
      <c r="DG1528" s="13"/>
      <c r="DH1528" s="13"/>
      <c r="DI1528" s="13"/>
      <c r="DJ1528" s="13"/>
      <c r="DK1528" s="13"/>
      <c r="DL1528" s="13"/>
      <c r="DM1528" s="13"/>
      <c r="DN1528" s="13"/>
      <c r="DO1528" s="13"/>
      <c r="DP1528" s="13"/>
      <c r="DQ1528" s="13"/>
      <c r="DR1528" s="13"/>
      <c r="DS1528" s="13"/>
      <c r="DT1528" s="13"/>
      <c r="DU1528" s="13"/>
      <c r="DV1528" s="13"/>
      <c r="DW1528" s="13"/>
      <c r="DX1528" s="13"/>
      <c r="DY1528" s="13"/>
      <c r="DZ1528" s="13"/>
      <c r="EA1528" s="13"/>
      <c r="EB1528" s="13"/>
      <c r="EC1528" s="13"/>
      <c r="ED1528" s="13"/>
      <c r="EE1528" s="13"/>
      <c r="EF1528" s="13"/>
      <c r="EG1528" s="13"/>
      <c r="EH1528" s="13"/>
      <c r="EI1528" s="13"/>
      <c r="EJ1528" s="13"/>
      <c r="EK1528" s="13"/>
      <c r="EL1528" s="13"/>
      <c r="EM1528" s="13"/>
    </row>
    <row r="1529" spans="1:143" ht="12.9" x14ac:dyDescent="0.35">
      <c r="A1529" s="18"/>
      <c r="B1529" s="11" t="s">
        <v>68</v>
      </c>
      <c r="C1529" s="9" t="s">
        <v>53</v>
      </c>
      <c r="D1529" s="14">
        <v>708</v>
      </c>
      <c r="E1529" s="14">
        <v>150</v>
      </c>
      <c r="F1529" s="14">
        <v>0</v>
      </c>
      <c r="G1529" s="14">
        <v>144</v>
      </c>
      <c r="H1529" s="14">
        <v>6</v>
      </c>
      <c r="I1529" s="14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3</v>
      </c>
      <c r="O1529" s="14">
        <v>0</v>
      </c>
      <c r="P1529" s="14">
        <v>0</v>
      </c>
      <c r="Q1529" s="14">
        <v>690</v>
      </c>
      <c r="R1529" s="14">
        <v>42</v>
      </c>
      <c r="S1529" s="14">
        <v>0</v>
      </c>
      <c r="T1529" s="14">
        <v>18</v>
      </c>
      <c r="U1529" s="14">
        <v>21</v>
      </c>
      <c r="V1529" s="14">
        <v>3</v>
      </c>
      <c r="W1529" s="14">
        <v>0</v>
      </c>
      <c r="X1529" s="14">
        <v>0</v>
      </c>
      <c r="Y1529" s="14">
        <v>0</v>
      </c>
      <c r="Z1529" s="14">
        <v>0</v>
      </c>
      <c r="AA1529" s="14">
        <v>3</v>
      </c>
      <c r="AB1529" s="14">
        <v>0</v>
      </c>
      <c r="AC1529" s="14">
        <v>0</v>
      </c>
      <c r="AD1529" s="14">
        <v>0</v>
      </c>
      <c r="AE1529" s="14">
        <v>0</v>
      </c>
      <c r="AF1529" s="14">
        <v>0</v>
      </c>
      <c r="AG1529" s="14">
        <v>0</v>
      </c>
      <c r="AH1529" s="14">
        <v>3</v>
      </c>
      <c r="AI1529" s="14">
        <v>0</v>
      </c>
      <c r="AJ1529" s="14">
        <v>0</v>
      </c>
      <c r="AK1529" s="14">
        <v>0</v>
      </c>
      <c r="AL1529" s="14">
        <v>0</v>
      </c>
      <c r="AM1529" s="14">
        <v>0</v>
      </c>
      <c r="AN1529" s="14">
        <v>6</v>
      </c>
      <c r="AO1529" s="14">
        <v>0</v>
      </c>
      <c r="AP1529" s="14">
        <v>0</v>
      </c>
      <c r="AQ1529" s="14">
        <v>6</v>
      </c>
      <c r="AR1529" s="14">
        <v>0</v>
      </c>
      <c r="AS1529" s="14">
        <v>0</v>
      </c>
      <c r="AT1529" s="14">
        <v>708</v>
      </c>
      <c r="AU1529" s="14">
        <v>0</v>
      </c>
      <c r="AV1529" s="13">
        <f>IFERROR(D1529/D1543,"..")</f>
        <v>8.3649381490802106E-3</v>
      </c>
      <c r="AW1529" s="13">
        <f t="shared" ref="AW1529:CE1529" si="11328">IFERROR(E1529/E1543,"..")</f>
        <v>2.3350301218885722E-3</v>
      </c>
      <c r="AX1529" s="13">
        <f t="shared" si="11328"/>
        <v>0</v>
      </c>
      <c r="AY1529" s="13">
        <f t="shared" si="11328"/>
        <v>2.3834351258751676E-3</v>
      </c>
      <c r="AZ1529" s="13">
        <f t="shared" si="11328"/>
        <v>3.4602076124567475E-3</v>
      </c>
      <c r="BA1529" s="13">
        <f t="shared" si="11328"/>
        <v>0</v>
      </c>
      <c r="BB1529" s="13">
        <f t="shared" si="11328"/>
        <v>0</v>
      </c>
      <c r="BC1529" s="13">
        <f t="shared" si="11328"/>
        <v>0</v>
      </c>
      <c r="BD1529" s="13">
        <f t="shared" si="11328"/>
        <v>0</v>
      </c>
      <c r="BE1529" s="13">
        <f t="shared" si="11328"/>
        <v>0</v>
      </c>
      <c r="BF1529" s="13">
        <f t="shared" si="11328"/>
        <v>1.3888888888888888E-2</v>
      </c>
      <c r="BG1529" s="13">
        <f t="shared" si="11328"/>
        <v>0</v>
      </c>
      <c r="BH1529" s="13">
        <f t="shared" si="11328"/>
        <v>0</v>
      </c>
      <c r="BI1529" s="13">
        <f t="shared" si="11328"/>
        <v>4.3651546783070788E-2</v>
      </c>
      <c r="BJ1529" s="13">
        <f t="shared" si="11328"/>
        <v>9.3833780160857902E-3</v>
      </c>
      <c r="BK1529" s="13">
        <f t="shared" si="11328"/>
        <v>0</v>
      </c>
      <c r="BL1529" s="13">
        <f t="shared" si="11328"/>
        <v>9.4786729857819912E-3</v>
      </c>
      <c r="BM1529" s="13">
        <f t="shared" si="11328"/>
        <v>2.023121387283237E-2</v>
      </c>
      <c r="BN1529" s="13">
        <f t="shared" si="11328"/>
        <v>2.8653295128939827E-3</v>
      </c>
      <c r="BO1529" s="13">
        <f t="shared" si="11328"/>
        <v>0</v>
      </c>
      <c r="BP1529" s="13">
        <f t="shared" si="11328"/>
        <v>0</v>
      </c>
      <c r="BQ1529" s="13">
        <f t="shared" si="11328"/>
        <v>0</v>
      </c>
      <c r="BR1529" s="13">
        <f t="shared" si="11328"/>
        <v>0</v>
      </c>
      <c r="BS1529" s="13">
        <f t="shared" si="11328"/>
        <v>2.9577048210588581E-4</v>
      </c>
      <c r="BT1529" s="13">
        <f t="shared" si="11328"/>
        <v>0</v>
      </c>
      <c r="BU1529" s="13">
        <f t="shared" si="11328"/>
        <v>0</v>
      </c>
      <c r="BV1529" s="13">
        <f t="shared" si="11328"/>
        <v>0</v>
      </c>
      <c r="BW1529" s="13">
        <f t="shared" si="11328"/>
        <v>0</v>
      </c>
      <c r="BX1529" s="13">
        <f t="shared" si="11328"/>
        <v>0</v>
      </c>
      <c r="BY1529" s="13">
        <f t="shared" si="11328"/>
        <v>0</v>
      </c>
      <c r="BZ1529" s="13">
        <f t="shared" si="11328"/>
        <v>9.727626459143969E-4</v>
      </c>
      <c r="CA1529" s="13">
        <f t="shared" si="11328"/>
        <v>0</v>
      </c>
      <c r="CB1529" s="13">
        <f t="shared" si="11328"/>
        <v>0</v>
      </c>
      <c r="CC1529" s="13">
        <f t="shared" si="11328"/>
        <v>0</v>
      </c>
      <c r="CD1529" s="13">
        <f t="shared" si="11328"/>
        <v>0</v>
      </c>
      <c r="CE1529" s="13">
        <f t="shared" si="11328"/>
        <v>0</v>
      </c>
      <c r="CF1529" s="13">
        <f t="shared" ref="CF1529" si="11329">IFERROR(AN1529/AN1543,"..")</f>
        <v>4.830917874396135E-3</v>
      </c>
      <c r="CG1529" s="13">
        <f t="shared" ref="CG1529" si="11330">IFERROR(AO1529/AO1543,"..")</f>
        <v>0</v>
      </c>
      <c r="CH1529" s="13">
        <f t="shared" ref="CH1529" si="11331">IFERROR(AP1529/AP1543,"..")</f>
        <v>0</v>
      </c>
      <c r="CI1529" s="13">
        <f t="shared" ref="CI1529" si="11332">IFERROR(AQ1529/AQ1543,"..")</f>
        <v>1.5748031496062992E-2</v>
      </c>
      <c r="CJ1529" s="13">
        <f t="shared" ref="CJ1529" si="11333">IFERROR(AR1529/AR1543,"..")</f>
        <v>0</v>
      </c>
      <c r="CK1529" s="13">
        <f t="shared" ref="CK1529" si="11334">IFERROR(AS1529/AS1543,"..")</f>
        <v>0</v>
      </c>
      <c r="CL1529" s="13">
        <f t="shared" ref="CL1529" si="11335">IFERROR(AT1529/AT1543,"..")</f>
        <v>8.3649381490802106E-3</v>
      </c>
      <c r="CM1529" s="13"/>
      <c r="CN1529" s="13"/>
      <c r="CO1529" s="13"/>
      <c r="CP1529" s="13"/>
      <c r="CQ1529" s="13"/>
      <c r="CR1529" s="13"/>
      <c r="CS1529" s="13"/>
      <c r="CT1529" s="13"/>
      <c r="CU1529" s="13"/>
      <c r="CV1529" s="13"/>
      <c r="CW1529" s="13"/>
      <c r="CX1529" s="13"/>
      <c r="CY1529" s="13"/>
      <c r="CZ1529" s="13"/>
      <c r="DA1529" s="13"/>
      <c r="DB1529" s="13"/>
      <c r="DC1529" s="13"/>
      <c r="DD1529" s="13"/>
      <c r="DE1529" s="13"/>
      <c r="DF1529" s="13"/>
      <c r="DG1529" s="13"/>
      <c r="DH1529" s="13"/>
      <c r="DI1529" s="13"/>
      <c r="DJ1529" s="13"/>
      <c r="DK1529" s="13"/>
      <c r="DL1529" s="13"/>
      <c r="DM1529" s="13"/>
      <c r="DN1529" s="13"/>
      <c r="DO1529" s="13"/>
      <c r="DP1529" s="13"/>
      <c r="DQ1529" s="13"/>
      <c r="DR1529" s="13"/>
      <c r="DS1529" s="13"/>
      <c r="DT1529" s="13"/>
      <c r="DU1529" s="13"/>
      <c r="DV1529" s="13"/>
      <c r="DW1529" s="13"/>
      <c r="DX1529" s="13"/>
      <c r="DY1529" s="13"/>
      <c r="DZ1529" s="13"/>
      <c r="EA1529" s="13"/>
      <c r="EB1529" s="13"/>
      <c r="EC1529" s="13"/>
      <c r="ED1529" s="13"/>
      <c r="EE1529" s="13"/>
      <c r="EF1529" s="13"/>
      <c r="EG1529" s="13"/>
      <c r="EH1529" s="13"/>
      <c r="EI1529" s="13"/>
      <c r="EJ1529" s="13"/>
      <c r="EK1529" s="13"/>
      <c r="EL1529" s="13"/>
      <c r="EM1529" s="13"/>
    </row>
    <row r="1530" spans="1:143" ht="12.9" x14ac:dyDescent="0.35">
      <c r="A1530" s="18"/>
      <c r="B1530" s="11" t="s">
        <v>69</v>
      </c>
      <c r="C1530" s="9" t="s">
        <v>53</v>
      </c>
      <c r="D1530" s="14">
        <v>138</v>
      </c>
      <c r="E1530" s="14">
        <v>21</v>
      </c>
      <c r="F1530" s="14">
        <v>0</v>
      </c>
      <c r="G1530" s="14">
        <v>18</v>
      </c>
      <c r="H1530" s="14">
        <v>3</v>
      </c>
      <c r="I1530" s="14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4">
        <v>0</v>
      </c>
      <c r="P1530" s="14">
        <v>0</v>
      </c>
      <c r="Q1530" s="14">
        <v>132</v>
      </c>
      <c r="R1530" s="14">
        <v>9</v>
      </c>
      <c r="S1530" s="14">
        <v>0</v>
      </c>
      <c r="T1530" s="14">
        <v>3</v>
      </c>
      <c r="U1530" s="14">
        <v>3</v>
      </c>
      <c r="V1530" s="14">
        <v>3</v>
      </c>
      <c r="W1530" s="14">
        <v>0</v>
      </c>
      <c r="X1530" s="14">
        <v>0</v>
      </c>
      <c r="Y1530" s="14">
        <v>0</v>
      </c>
      <c r="Z1530" s="14">
        <v>0</v>
      </c>
      <c r="AA1530" s="14">
        <v>0</v>
      </c>
      <c r="AB1530" s="14">
        <v>0</v>
      </c>
      <c r="AC1530" s="14">
        <v>0</v>
      </c>
      <c r="AD1530" s="14">
        <v>0</v>
      </c>
      <c r="AE1530" s="14">
        <v>0</v>
      </c>
      <c r="AF1530" s="14">
        <v>0</v>
      </c>
      <c r="AG1530" s="14">
        <v>0</v>
      </c>
      <c r="AH1530" s="14">
        <v>0</v>
      </c>
      <c r="AI1530" s="14">
        <v>0</v>
      </c>
      <c r="AJ1530" s="14">
        <v>0</v>
      </c>
      <c r="AK1530" s="14">
        <v>0</v>
      </c>
      <c r="AL1530" s="14">
        <v>0</v>
      </c>
      <c r="AM1530" s="14">
        <v>0</v>
      </c>
      <c r="AN1530" s="14">
        <v>0</v>
      </c>
      <c r="AO1530" s="14">
        <v>0</v>
      </c>
      <c r="AP1530" s="14">
        <v>0</v>
      </c>
      <c r="AQ1530" s="14">
        <v>0</v>
      </c>
      <c r="AR1530" s="14">
        <v>3</v>
      </c>
      <c r="AS1530" s="14">
        <v>3</v>
      </c>
      <c r="AT1530" s="14">
        <v>138</v>
      </c>
      <c r="AU1530" s="14">
        <v>0</v>
      </c>
      <c r="AV1530" s="13">
        <f>IFERROR(D1530/D1543,"..")</f>
        <v>1.6304540460071598E-3</v>
      </c>
      <c r="AW1530" s="13">
        <f t="shared" ref="AW1530:CE1530" si="11336">IFERROR(E1530/E1543,"..")</f>
        <v>3.2690421706440013E-4</v>
      </c>
      <c r="AX1530" s="13">
        <f t="shared" si="11336"/>
        <v>0</v>
      </c>
      <c r="AY1530" s="13">
        <f t="shared" si="11336"/>
        <v>2.9792939073439596E-4</v>
      </c>
      <c r="AZ1530" s="13">
        <f t="shared" si="11336"/>
        <v>1.7301038062283738E-3</v>
      </c>
      <c r="BA1530" s="13">
        <f t="shared" si="11336"/>
        <v>0</v>
      </c>
      <c r="BB1530" s="13">
        <f t="shared" si="11336"/>
        <v>0</v>
      </c>
      <c r="BC1530" s="13">
        <f t="shared" si="11336"/>
        <v>0</v>
      </c>
      <c r="BD1530" s="13">
        <f t="shared" si="11336"/>
        <v>0</v>
      </c>
      <c r="BE1530" s="13">
        <f t="shared" si="11336"/>
        <v>0</v>
      </c>
      <c r="BF1530" s="13">
        <f t="shared" si="11336"/>
        <v>0</v>
      </c>
      <c r="BG1530" s="13">
        <f t="shared" si="11336"/>
        <v>0</v>
      </c>
      <c r="BH1530" s="13">
        <f t="shared" si="11336"/>
        <v>0</v>
      </c>
      <c r="BI1530" s="13">
        <f t="shared" si="11336"/>
        <v>8.350730688935281E-3</v>
      </c>
      <c r="BJ1530" s="13">
        <f t="shared" si="11336"/>
        <v>2.0107238605898124E-3</v>
      </c>
      <c r="BK1530" s="13">
        <f t="shared" si="11336"/>
        <v>0</v>
      </c>
      <c r="BL1530" s="13">
        <f t="shared" si="11336"/>
        <v>1.5797788309636651E-3</v>
      </c>
      <c r="BM1530" s="13">
        <f t="shared" si="11336"/>
        <v>2.8901734104046241E-3</v>
      </c>
      <c r="BN1530" s="13">
        <f t="shared" si="11336"/>
        <v>2.8653295128939827E-3</v>
      </c>
      <c r="BO1530" s="13">
        <f t="shared" si="11336"/>
        <v>0</v>
      </c>
      <c r="BP1530" s="13">
        <f t="shared" si="11336"/>
        <v>0</v>
      </c>
      <c r="BQ1530" s="13">
        <f t="shared" si="11336"/>
        <v>0</v>
      </c>
      <c r="BR1530" s="13">
        <f t="shared" si="11336"/>
        <v>0</v>
      </c>
      <c r="BS1530" s="13">
        <f t="shared" si="11336"/>
        <v>0</v>
      </c>
      <c r="BT1530" s="13">
        <f t="shared" si="11336"/>
        <v>0</v>
      </c>
      <c r="BU1530" s="13">
        <f t="shared" si="11336"/>
        <v>0</v>
      </c>
      <c r="BV1530" s="13">
        <f t="shared" si="11336"/>
        <v>0</v>
      </c>
      <c r="BW1530" s="13">
        <f t="shared" si="11336"/>
        <v>0</v>
      </c>
      <c r="BX1530" s="13">
        <f t="shared" si="11336"/>
        <v>0</v>
      </c>
      <c r="BY1530" s="13">
        <f t="shared" si="11336"/>
        <v>0</v>
      </c>
      <c r="BZ1530" s="13">
        <f t="shared" si="11336"/>
        <v>0</v>
      </c>
      <c r="CA1530" s="13">
        <f t="shared" si="11336"/>
        <v>0</v>
      </c>
      <c r="CB1530" s="13">
        <f t="shared" si="11336"/>
        <v>0</v>
      </c>
      <c r="CC1530" s="13">
        <f t="shared" si="11336"/>
        <v>0</v>
      </c>
      <c r="CD1530" s="13">
        <f t="shared" si="11336"/>
        <v>0</v>
      </c>
      <c r="CE1530" s="13">
        <f t="shared" si="11336"/>
        <v>0</v>
      </c>
      <c r="CF1530" s="13">
        <f t="shared" ref="CF1530" si="11337">IFERROR(AN1530/AN1543,"..")</f>
        <v>0</v>
      </c>
      <c r="CG1530" s="13">
        <f t="shared" ref="CG1530" si="11338">IFERROR(AO1530/AO1543,"..")</f>
        <v>0</v>
      </c>
      <c r="CH1530" s="13">
        <f t="shared" ref="CH1530" si="11339">IFERROR(AP1530/AP1543,"..")</f>
        <v>0</v>
      </c>
      <c r="CI1530" s="13">
        <f t="shared" ref="CI1530" si="11340">IFERROR(AQ1530/AQ1543,"..")</f>
        <v>0</v>
      </c>
      <c r="CJ1530" s="13">
        <f t="shared" ref="CJ1530" si="11341">IFERROR(AR1530/AR1543,"..")</f>
        <v>2.2675736961451248E-3</v>
      </c>
      <c r="CK1530" s="13">
        <f t="shared" ref="CK1530" si="11342">IFERROR(AS1530/AS1543,"..")</f>
        <v>2.2675736961451248E-3</v>
      </c>
      <c r="CL1530" s="13">
        <f t="shared" ref="CL1530" si="11343">IFERROR(AT1530/AT1543,"..")</f>
        <v>1.6304540460071598E-3</v>
      </c>
      <c r="CM1530" s="13"/>
      <c r="CN1530" s="13"/>
      <c r="CO1530" s="13"/>
      <c r="CP1530" s="13"/>
      <c r="CQ1530" s="13"/>
      <c r="CR1530" s="13"/>
      <c r="CS1530" s="13"/>
      <c r="CT1530" s="13"/>
      <c r="CU1530" s="13"/>
      <c r="CV1530" s="13"/>
      <c r="CW1530" s="13"/>
      <c r="CX1530" s="13"/>
      <c r="CY1530" s="13"/>
      <c r="CZ1530" s="13"/>
      <c r="DA1530" s="13"/>
      <c r="DB1530" s="13"/>
      <c r="DC1530" s="13"/>
      <c r="DD1530" s="13"/>
      <c r="DE1530" s="13"/>
      <c r="DF1530" s="13"/>
      <c r="DG1530" s="13"/>
      <c r="DH1530" s="13"/>
      <c r="DI1530" s="13"/>
      <c r="DJ1530" s="13"/>
      <c r="DK1530" s="13"/>
      <c r="DL1530" s="13"/>
      <c r="DM1530" s="13"/>
      <c r="DN1530" s="13"/>
      <c r="DO1530" s="13"/>
      <c r="DP1530" s="13"/>
      <c r="DQ1530" s="13"/>
      <c r="DR1530" s="13"/>
      <c r="DS1530" s="13"/>
      <c r="DT1530" s="13"/>
      <c r="DU1530" s="13"/>
      <c r="DV1530" s="13"/>
      <c r="DW1530" s="13"/>
      <c r="DX1530" s="13"/>
      <c r="DY1530" s="13"/>
      <c r="DZ1530" s="13"/>
      <c r="EA1530" s="13"/>
      <c r="EB1530" s="13"/>
      <c r="EC1530" s="13"/>
      <c r="ED1530" s="13"/>
      <c r="EE1530" s="13"/>
      <c r="EF1530" s="13"/>
      <c r="EG1530" s="13"/>
      <c r="EH1530" s="13"/>
      <c r="EI1530" s="13"/>
      <c r="EJ1530" s="13"/>
      <c r="EK1530" s="13"/>
      <c r="EL1530" s="13"/>
      <c r="EM1530" s="13"/>
    </row>
    <row r="1531" spans="1:143" ht="20.6" x14ac:dyDescent="0.35">
      <c r="A1531" s="18"/>
      <c r="B1531" s="11" t="s">
        <v>70</v>
      </c>
      <c r="C1531" s="9" t="s">
        <v>53</v>
      </c>
      <c r="D1531" s="14">
        <v>129</v>
      </c>
      <c r="E1531" s="14">
        <v>30</v>
      </c>
      <c r="F1531" s="14">
        <v>0</v>
      </c>
      <c r="G1531" s="14">
        <v>27</v>
      </c>
      <c r="H1531" s="14">
        <v>6</v>
      </c>
      <c r="I1531" s="14">
        <v>0</v>
      </c>
      <c r="J1531" s="14">
        <v>0</v>
      </c>
      <c r="K1531" s="14">
        <v>0</v>
      </c>
      <c r="L1531" s="14">
        <v>0</v>
      </c>
      <c r="M1531" s="14">
        <v>0</v>
      </c>
      <c r="N1531" s="14">
        <v>0</v>
      </c>
      <c r="O1531" s="14">
        <v>0</v>
      </c>
      <c r="P1531" s="14">
        <v>0</v>
      </c>
      <c r="Q1531" s="14">
        <v>126</v>
      </c>
      <c r="R1531" s="14">
        <v>12</v>
      </c>
      <c r="S1531" s="14">
        <v>0</v>
      </c>
      <c r="T1531" s="14">
        <v>6</v>
      </c>
      <c r="U1531" s="14">
        <v>6</v>
      </c>
      <c r="V1531" s="14">
        <v>0</v>
      </c>
      <c r="W1531" s="14">
        <v>0</v>
      </c>
      <c r="X1531" s="14">
        <v>0</v>
      </c>
      <c r="Y1531" s="14">
        <v>3</v>
      </c>
      <c r="Z1531" s="14">
        <v>0</v>
      </c>
      <c r="AA1531" s="14">
        <v>3</v>
      </c>
      <c r="AB1531" s="14">
        <v>0</v>
      </c>
      <c r="AC1531" s="14">
        <v>0</v>
      </c>
      <c r="AD1531" s="14">
        <v>0</v>
      </c>
      <c r="AE1531" s="14">
        <v>0</v>
      </c>
      <c r="AF1531" s="14">
        <v>0</v>
      </c>
      <c r="AG1531" s="14">
        <v>0</v>
      </c>
      <c r="AH1531" s="14">
        <v>3</v>
      </c>
      <c r="AI1531" s="14">
        <v>0</v>
      </c>
      <c r="AJ1531" s="14">
        <v>0</v>
      </c>
      <c r="AK1531" s="14">
        <v>3</v>
      </c>
      <c r="AL1531" s="14">
        <v>0</v>
      </c>
      <c r="AM1531" s="14">
        <v>0</v>
      </c>
      <c r="AN1531" s="14">
        <v>0</v>
      </c>
      <c r="AO1531" s="14">
        <v>0</v>
      </c>
      <c r="AP1531" s="14">
        <v>0</v>
      </c>
      <c r="AQ1531" s="14">
        <v>0</v>
      </c>
      <c r="AR1531" s="14">
        <v>0</v>
      </c>
      <c r="AS1531" s="14">
        <v>0</v>
      </c>
      <c r="AT1531" s="14">
        <v>129</v>
      </c>
      <c r="AU1531" s="14">
        <v>0</v>
      </c>
      <c r="AV1531" s="13">
        <f>IFERROR(D1531/D1543,"..")</f>
        <v>1.5241200864849536E-3</v>
      </c>
      <c r="AW1531" s="13">
        <f t="shared" ref="AW1531:CE1531" si="11344">IFERROR(E1531/E1543,"..")</f>
        <v>4.6700602437771448E-4</v>
      </c>
      <c r="AX1531" s="13">
        <f t="shared" si="11344"/>
        <v>0</v>
      </c>
      <c r="AY1531" s="13">
        <f t="shared" si="11344"/>
        <v>4.4689408610159393E-4</v>
      </c>
      <c r="AZ1531" s="13">
        <f t="shared" si="11344"/>
        <v>3.4602076124567475E-3</v>
      </c>
      <c r="BA1531" s="13">
        <f t="shared" si="11344"/>
        <v>0</v>
      </c>
      <c r="BB1531" s="13">
        <f t="shared" si="11344"/>
        <v>0</v>
      </c>
      <c r="BC1531" s="13">
        <f t="shared" si="11344"/>
        <v>0</v>
      </c>
      <c r="BD1531" s="13">
        <f t="shared" si="11344"/>
        <v>0</v>
      </c>
      <c r="BE1531" s="13">
        <f t="shared" si="11344"/>
        <v>0</v>
      </c>
      <c r="BF1531" s="13">
        <f t="shared" si="11344"/>
        <v>0</v>
      </c>
      <c r="BG1531" s="13">
        <f t="shared" si="11344"/>
        <v>0</v>
      </c>
      <c r="BH1531" s="13">
        <f t="shared" si="11344"/>
        <v>0</v>
      </c>
      <c r="BI1531" s="13">
        <f t="shared" si="11344"/>
        <v>7.9711520212564051E-3</v>
      </c>
      <c r="BJ1531" s="13">
        <f t="shared" si="11344"/>
        <v>2.6809651474530832E-3</v>
      </c>
      <c r="BK1531" s="13">
        <f t="shared" si="11344"/>
        <v>0</v>
      </c>
      <c r="BL1531" s="13">
        <f t="shared" si="11344"/>
        <v>3.1595576619273301E-3</v>
      </c>
      <c r="BM1531" s="13">
        <f t="shared" si="11344"/>
        <v>5.7803468208092483E-3</v>
      </c>
      <c r="BN1531" s="13">
        <f t="shared" si="11344"/>
        <v>0</v>
      </c>
      <c r="BO1531" s="13">
        <f t="shared" si="11344"/>
        <v>0</v>
      </c>
      <c r="BP1531" s="13">
        <f t="shared" si="11344"/>
        <v>0</v>
      </c>
      <c r="BQ1531" s="13">
        <f t="shared" si="11344"/>
        <v>9.7087378640776691E-3</v>
      </c>
      <c r="BR1531" s="13">
        <f t="shared" si="11344"/>
        <v>0</v>
      </c>
      <c r="BS1531" s="13">
        <f t="shared" si="11344"/>
        <v>2.9577048210588581E-4</v>
      </c>
      <c r="BT1531" s="13">
        <f t="shared" si="11344"/>
        <v>0</v>
      </c>
      <c r="BU1531" s="13">
        <f t="shared" si="11344"/>
        <v>0</v>
      </c>
      <c r="BV1531" s="13">
        <f t="shared" si="11344"/>
        <v>0</v>
      </c>
      <c r="BW1531" s="13">
        <f t="shared" si="11344"/>
        <v>0</v>
      </c>
      <c r="BX1531" s="13">
        <f t="shared" si="11344"/>
        <v>0</v>
      </c>
      <c r="BY1531" s="13">
        <f t="shared" si="11344"/>
        <v>0</v>
      </c>
      <c r="BZ1531" s="13">
        <f t="shared" si="11344"/>
        <v>9.727626459143969E-4</v>
      </c>
      <c r="CA1531" s="13">
        <f t="shared" si="11344"/>
        <v>0</v>
      </c>
      <c r="CB1531" s="13">
        <f t="shared" si="11344"/>
        <v>0</v>
      </c>
      <c r="CC1531" s="13">
        <f t="shared" si="11344"/>
        <v>7.6335877862595417E-3</v>
      </c>
      <c r="CD1531" s="13">
        <f t="shared" si="11344"/>
        <v>0</v>
      </c>
      <c r="CE1531" s="13">
        <f t="shared" si="11344"/>
        <v>0</v>
      </c>
      <c r="CF1531" s="13">
        <f t="shared" ref="CF1531" si="11345">IFERROR(AN1531/AN1543,"..")</f>
        <v>0</v>
      </c>
      <c r="CG1531" s="13">
        <f t="shared" ref="CG1531" si="11346">IFERROR(AO1531/AO1543,"..")</f>
        <v>0</v>
      </c>
      <c r="CH1531" s="13">
        <f t="shared" ref="CH1531" si="11347">IFERROR(AP1531/AP1543,"..")</f>
        <v>0</v>
      </c>
      <c r="CI1531" s="13">
        <f t="shared" ref="CI1531" si="11348">IFERROR(AQ1531/AQ1543,"..")</f>
        <v>0</v>
      </c>
      <c r="CJ1531" s="13">
        <f t="shared" ref="CJ1531" si="11349">IFERROR(AR1531/AR1543,"..")</f>
        <v>0</v>
      </c>
      <c r="CK1531" s="13">
        <f t="shared" ref="CK1531" si="11350">IFERROR(AS1531/AS1543,"..")</f>
        <v>0</v>
      </c>
      <c r="CL1531" s="13">
        <f t="shared" ref="CL1531" si="11351">IFERROR(AT1531/AT1543,"..")</f>
        <v>1.5241200864849536E-3</v>
      </c>
      <c r="CM1531" s="13"/>
      <c r="CN1531" s="13"/>
      <c r="CO1531" s="13"/>
      <c r="CP1531" s="13"/>
      <c r="CQ1531" s="13"/>
      <c r="CR1531" s="13"/>
      <c r="CS1531" s="13"/>
      <c r="CT1531" s="13"/>
      <c r="CU1531" s="13"/>
      <c r="CV1531" s="13"/>
      <c r="CW1531" s="13"/>
      <c r="CX1531" s="13"/>
      <c r="CY1531" s="13"/>
      <c r="CZ1531" s="13"/>
      <c r="DA1531" s="13"/>
      <c r="DB1531" s="13"/>
      <c r="DC1531" s="13"/>
      <c r="DD1531" s="13"/>
      <c r="DE1531" s="13"/>
      <c r="DF1531" s="13"/>
      <c r="DG1531" s="13"/>
      <c r="DH1531" s="13"/>
      <c r="DI1531" s="13"/>
      <c r="DJ1531" s="13"/>
      <c r="DK1531" s="13"/>
      <c r="DL1531" s="13"/>
      <c r="DM1531" s="13"/>
      <c r="DN1531" s="13"/>
      <c r="DO1531" s="13"/>
      <c r="DP1531" s="13"/>
      <c r="DQ1531" s="13"/>
      <c r="DR1531" s="13"/>
      <c r="DS1531" s="13"/>
      <c r="DT1531" s="13"/>
      <c r="DU1531" s="13"/>
      <c r="DV1531" s="13"/>
      <c r="DW1531" s="13"/>
      <c r="DX1531" s="13"/>
      <c r="DY1531" s="13"/>
      <c r="DZ1531" s="13"/>
      <c r="EA1531" s="13"/>
      <c r="EB1531" s="13"/>
      <c r="EC1531" s="13"/>
      <c r="ED1531" s="13"/>
      <c r="EE1531" s="13"/>
      <c r="EF1531" s="13"/>
      <c r="EG1531" s="13"/>
      <c r="EH1531" s="13"/>
      <c r="EI1531" s="13"/>
      <c r="EJ1531" s="13"/>
      <c r="EK1531" s="13"/>
      <c r="EL1531" s="13"/>
      <c r="EM1531" s="13"/>
    </row>
    <row r="1532" spans="1:143" ht="12.9" x14ac:dyDescent="0.35">
      <c r="A1532" s="18"/>
      <c r="B1532" s="11" t="s">
        <v>71</v>
      </c>
      <c r="C1532" s="9" t="s">
        <v>53</v>
      </c>
      <c r="D1532" s="14">
        <v>900</v>
      </c>
      <c r="E1532" s="14">
        <v>138</v>
      </c>
      <c r="F1532" s="14">
        <v>6</v>
      </c>
      <c r="G1532" s="14">
        <v>123</v>
      </c>
      <c r="H1532" s="14">
        <v>3</v>
      </c>
      <c r="I1532" s="14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3</v>
      </c>
      <c r="O1532" s="14">
        <v>3</v>
      </c>
      <c r="P1532" s="14">
        <v>6</v>
      </c>
      <c r="Q1532" s="14">
        <v>15</v>
      </c>
      <c r="R1532" s="14">
        <v>6</v>
      </c>
      <c r="S1532" s="14">
        <v>0</v>
      </c>
      <c r="T1532" s="14">
        <v>3</v>
      </c>
      <c r="U1532" s="14">
        <v>3</v>
      </c>
      <c r="V1532" s="14">
        <v>0</v>
      </c>
      <c r="W1532" s="14">
        <v>0</v>
      </c>
      <c r="X1532" s="14">
        <v>0</v>
      </c>
      <c r="Y1532" s="14">
        <v>0</v>
      </c>
      <c r="Z1532" s="14">
        <v>0</v>
      </c>
      <c r="AA1532" s="14">
        <v>762</v>
      </c>
      <c r="AB1532" s="14">
        <v>24</v>
      </c>
      <c r="AC1532" s="14">
        <v>9</v>
      </c>
      <c r="AD1532" s="14">
        <v>0</v>
      </c>
      <c r="AE1532" s="14">
        <v>129</v>
      </c>
      <c r="AF1532" s="14">
        <v>39</v>
      </c>
      <c r="AG1532" s="14">
        <v>150</v>
      </c>
      <c r="AH1532" s="14">
        <v>111</v>
      </c>
      <c r="AI1532" s="14">
        <v>15</v>
      </c>
      <c r="AJ1532" s="14">
        <v>210</v>
      </c>
      <c r="AK1532" s="14">
        <v>36</v>
      </c>
      <c r="AL1532" s="14">
        <v>6</v>
      </c>
      <c r="AM1532" s="14">
        <v>39</v>
      </c>
      <c r="AN1532" s="14">
        <v>3</v>
      </c>
      <c r="AO1532" s="14">
        <v>3</v>
      </c>
      <c r="AP1532" s="14">
        <v>0</v>
      </c>
      <c r="AQ1532" s="14">
        <v>0</v>
      </c>
      <c r="AR1532" s="14">
        <v>12</v>
      </c>
      <c r="AS1532" s="14">
        <v>12</v>
      </c>
      <c r="AT1532" s="14">
        <v>900</v>
      </c>
      <c r="AU1532" s="14">
        <v>0</v>
      </c>
      <c r="AV1532" s="13">
        <f>IFERROR(D1532/D1543,"..")</f>
        <v>1.0633395952220608E-2</v>
      </c>
      <c r="AW1532" s="13">
        <f t="shared" ref="AW1532:CE1532" si="11352">IFERROR(E1532/E1543,"..")</f>
        <v>2.1482277121374865E-3</v>
      </c>
      <c r="AX1532" s="13">
        <f t="shared" si="11352"/>
        <v>1.5503875968992248E-2</v>
      </c>
      <c r="AY1532" s="13">
        <f t="shared" si="11352"/>
        <v>2.035850836685039E-3</v>
      </c>
      <c r="AZ1532" s="13">
        <f t="shared" si="11352"/>
        <v>1.7301038062283738E-3</v>
      </c>
      <c r="BA1532" s="13">
        <f t="shared" si="11352"/>
        <v>0</v>
      </c>
      <c r="BB1532" s="13">
        <f t="shared" si="11352"/>
        <v>0</v>
      </c>
      <c r="BC1532" s="13">
        <f t="shared" si="11352"/>
        <v>0</v>
      </c>
      <c r="BD1532" s="13">
        <f t="shared" si="11352"/>
        <v>0</v>
      </c>
      <c r="BE1532" s="13">
        <f t="shared" si="11352"/>
        <v>0</v>
      </c>
      <c r="BF1532" s="13">
        <f t="shared" si="11352"/>
        <v>1.3888888888888888E-2</v>
      </c>
      <c r="BG1532" s="13">
        <f t="shared" si="11352"/>
        <v>7.3529411764705881E-3</v>
      </c>
      <c r="BH1532" s="13">
        <f t="shared" si="11352"/>
        <v>3.8834951456310678E-3</v>
      </c>
      <c r="BI1532" s="13">
        <f t="shared" si="11352"/>
        <v>9.4894666919719114E-4</v>
      </c>
      <c r="BJ1532" s="13">
        <f t="shared" si="11352"/>
        <v>1.3404825737265416E-3</v>
      </c>
      <c r="BK1532" s="13">
        <f t="shared" si="11352"/>
        <v>0</v>
      </c>
      <c r="BL1532" s="13">
        <f t="shared" si="11352"/>
        <v>1.5797788309636651E-3</v>
      </c>
      <c r="BM1532" s="13">
        <f t="shared" si="11352"/>
        <v>2.8901734104046241E-3</v>
      </c>
      <c r="BN1532" s="13">
        <f t="shared" si="11352"/>
        <v>0</v>
      </c>
      <c r="BO1532" s="13">
        <f t="shared" si="11352"/>
        <v>0</v>
      </c>
      <c r="BP1532" s="13">
        <f t="shared" si="11352"/>
        <v>0</v>
      </c>
      <c r="BQ1532" s="13">
        <f t="shared" si="11352"/>
        <v>0</v>
      </c>
      <c r="BR1532" s="13">
        <f t="shared" si="11352"/>
        <v>0</v>
      </c>
      <c r="BS1532" s="13">
        <f t="shared" si="11352"/>
        <v>7.5125702454894999E-2</v>
      </c>
      <c r="BT1532" s="13">
        <f t="shared" si="11352"/>
        <v>0.1111111111111111</v>
      </c>
      <c r="BU1532" s="13">
        <f t="shared" si="11352"/>
        <v>8.3333333333333329E-2</v>
      </c>
      <c r="BV1532" s="13">
        <f t="shared" si="11352"/>
        <v>0</v>
      </c>
      <c r="BW1532" s="13">
        <f t="shared" si="11352"/>
        <v>0.50588235294117645</v>
      </c>
      <c r="BX1532" s="13">
        <f t="shared" si="11352"/>
        <v>0.18055555555555555</v>
      </c>
      <c r="BY1532" s="13">
        <f t="shared" si="11352"/>
        <v>0.18181818181818182</v>
      </c>
      <c r="BZ1532" s="13">
        <f t="shared" si="11352"/>
        <v>3.5992217898832682E-2</v>
      </c>
      <c r="CA1532" s="13">
        <f t="shared" si="11352"/>
        <v>5.4824561403508769E-3</v>
      </c>
      <c r="CB1532" s="13">
        <f t="shared" si="11352"/>
        <v>0.60869565217391308</v>
      </c>
      <c r="CC1532" s="13">
        <f t="shared" si="11352"/>
        <v>9.1603053435114504E-2</v>
      </c>
      <c r="CD1532" s="13">
        <f t="shared" si="11352"/>
        <v>1.9230769230769232E-2</v>
      </c>
      <c r="CE1532" s="13">
        <f t="shared" si="11352"/>
        <v>3.9755351681957186E-2</v>
      </c>
      <c r="CF1532" s="13">
        <f t="shared" ref="CF1532" si="11353">IFERROR(AN1532/AN1543,"..")</f>
        <v>2.4154589371980675E-3</v>
      </c>
      <c r="CG1532" s="13">
        <f t="shared" ref="CG1532" si="11354">IFERROR(AO1532/AO1543,"..")</f>
        <v>6.2893081761006293E-3</v>
      </c>
      <c r="CH1532" s="13">
        <f t="shared" ref="CH1532" si="11355">IFERROR(AP1532/AP1543,"..")</f>
        <v>0</v>
      </c>
      <c r="CI1532" s="13">
        <f t="shared" ref="CI1532" si="11356">IFERROR(AQ1532/AQ1543,"..")</f>
        <v>0</v>
      </c>
      <c r="CJ1532" s="13">
        <f t="shared" ref="CJ1532" si="11357">IFERROR(AR1532/AR1543,"..")</f>
        <v>9.0702947845804991E-3</v>
      </c>
      <c r="CK1532" s="13">
        <f t="shared" ref="CK1532" si="11358">IFERROR(AS1532/AS1543,"..")</f>
        <v>9.0702947845804991E-3</v>
      </c>
      <c r="CL1532" s="13">
        <f t="shared" ref="CL1532" si="11359">IFERROR(AT1532/AT1543,"..")</f>
        <v>1.0633395952220608E-2</v>
      </c>
      <c r="CM1532" s="13"/>
      <c r="CN1532" s="13"/>
      <c r="CO1532" s="13"/>
      <c r="CP1532" s="13"/>
      <c r="CQ1532" s="13"/>
      <c r="CR1532" s="13"/>
      <c r="CS1532" s="13"/>
      <c r="CT1532" s="13"/>
      <c r="CU1532" s="13"/>
      <c r="CV1532" s="13"/>
      <c r="CW1532" s="13"/>
      <c r="CX1532" s="13"/>
      <c r="CY1532" s="13"/>
      <c r="CZ1532" s="13"/>
      <c r="DA1532" s="13"/>
      <c r="DB1532" s="13"/>
      <c r="DC1532" s="13"/>
      <c r="DD1532" s="13"/>
      <c r="DE1532" s="13"/>
      <c r="DF1532" s="13"/>
      <c r="DG1532" s="13"/>
      <c r="DH1532" s="13"/>
      <c r="DI1532" s="13"/>
      <c r="DJ1532" s="13"/>
      <c r="DK1532" s="13"/>
      <c r="DL1532" s="13"/>
      <c r="DM1532" s="13"/>
      <c r="DN1532" s="13"/>
      <c r="DO1532" s="13"/>
      <c r="DP1532" s="13"/>
      <c r="DQ1532" s="13"/>
      <c r="DR1532" s="13"/>
      <c r="DS1532" s="13"/>
      <c r="DT1532" s="13"/>
      <c r="DU1532" s="13"/>
      <c r="DV1532" s="13"/>
      <c r="DW1532" s="13"/>
      <c r="DX1532" s="13"/>
      <c r="DY1532" s="13"/>
      <c r="DZ1532" s="13"/>
      <c r="EA1532" s="13"/>
      <c r="EB1532" s="13"/>
      <c r="EC1532" s="13"/>
      <c r="ED1532" s="13"/>
      <c r="EE1532" s="13"/>
      <c r="EF1532" s="13"/>
      <c r="EG1532" s="13"/>
      <c r="EH1532" s="13"/>
      <c r="EI1532" s="13"/>
      <c r="EJ1532" s="13"/>
      <c r="EK1532" s="13"/>
      <c r="EL1532" s="13"/>
      <c r="EM1532" s="13"/>
    </row>
    <row r="1533" spans="1:143" ht="12.9" x14ac:dyDescent="0.35">
      <c r="A1533" s="18"/>
      <c r="B1533" s="11" t="s">
        <v>72</v>
      </c>
      <c r="C1533" s="9" t="s">
        <v>53</v>
      </c>
      <c r="D1533" s="14">
        <v>1527</v>
      </c>
      <c r="E1533" s="14">
        <v>24</v>
      </c>
      <c r="F1533" s="14">
        <v>3</v>
      </c>
      <c r="G1533" s="14">
        <v>21</v>
      </c>
      <c r="H1533" s="14">
        <v>0</v>
      </c>
      <c r="I1533" s="14">
        <v>3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4">
        <v>0</v>
      </c>
      <c r="P1533" s="14">
        <v>0</v>
      </c>
      <c r="Q1533" s="14">
        <v>6</v>
      </c>
      <c r="R1533" s="14">
        <v>6</v>
      </c>
      <c r="S1533" s="14">
        <v>0</v>
      </c>
      <c r="T1533" s="14">
        <v>3</v>
      </c>
      <c r="U1533" s="14">
        <v>0</v>
      </c>
      <c r="V1533" s="14">
        <v>3</v>
      </c>
      <c r="W1533" s="14">
        <v>3</v>
      </c>
      <c r="X1533" s="14">
        <v>0</v>
      </c>
      <c r="Y1533" s="14">
        <v>3</v>
      </c>
      <c r="Z1533" s="14">
        <v>0</v>
      </c>
      <c r="AA1533" s="14">
        <v>1491</v>
      </c>
      <c r="AB1533" s="14">
        <v>9</v>
      </c>
      <c r="AC1533" s="14">
        <v>6</v>
      </c>
      <c r="AD1533" s="14">
        <v>3</v>
      </c>
      <c r="AE1533" s="14">
        <v>0</v>
      </c>
      <c r="AF1533" s="14">
        <v>0</v>
      </c>
      <c r="AG1533" s="14">
        <v>6</v>
      </c>
      <c r="AH1533" s="14">
        <v>9</v>
      </c>
      <c r="AI1533" s="14">
        <v>1044</v>
      </c>
      <c r="AJ1533" s="14">
        <v>33</v>
      </c>
      <c r="AK1533" s="14">
        <v>0</v>
      </c>
      <c r="AL1533" s="14">
        <v>0</v>
      </c>
      <c r="AM1533" s="14">
        <v>384</v>
      </c>
      <c r="AN1533" s="14">
        <v>6</v>
      </c>
      <c r="AO1533" s="14">
        <v>0</v>
      </c>
      <c r="AP1533" s="14">
        <v>0</v>
      </c>
      <c r="AQ1533" s="14">
        <v>6</v>
      </c>
      <c r="AR1533" s="14">
        <v>12</v>
      </c>
      <c r="AS1533" s="14">
        <v>12</v>
      </c>
      <c r="AT1533" s="14">
        <v>1527</v>
      </c>
      <c r="AU1533" s="14">
        <v>0</v>
      </c>
      <c r="AV1533" s="13">
        <f>IFERROR(D1533/D1543,"..")</f>
        <v>1.8041328465600963E-2</v>
      </c>
      <c r="AW1533" s="13">
        <f t="shared" ref="AW1533:CE1533" si="11360">IFERROR(E1533/E1543,"..")</f>
        <v>3.7360481950217156E-4</v>
      </c>
      <c r="AX1533" s="13">
        <f t="shared" si="11360"/>
        <v>7.7519379844961239E-3</v>
      </c>
      <c r="AY1533" s="13">
        <f t="shared" si="11360"/>
        <v>3.4758428919012862E-4</v>
      </c>
      <c r="AZ1533" s="13">
        <f t="shared" si="11360"/>
        <v>0</v>
      </c>
      <c r="BA1533" s="13">
        <f t="shared" si="11360"/>
        <v>5.7142857142857143E-3</v>
      </c>
      <c r="BB1533" s="13">
        <f t="shared" si="11360"/>
        <v>0</v>
      </c>
      <c r="BC1533" s="13">
        <f t="shared" si="11360"/>
        <v>0</v>
      </c>
      <c r="BD1533" s="13">
        <f t="shared" si="11360"/>
        <v>0</v>
      </c>
      <c r="BE1533" s="13">
        <f t="shared" si="11360"/>
        <v>0</v>
      </c>
      <c r="BF1533" s="13">
        <f t="shared" si="11360"/>
        <v>0</v>
      </c>
      <c r="BG1533" s="13">
        <f t="shared" si="11360"/>
        <v>0</v>
      </c>
      <c r="BH1533" s="13">
        <f t="shared" si="11360"/>
        <v>0</v>
      </c>
      <c r="BI1533" s="13">
        <f t="shared" si="11360"/>
        <v>3.7957866767887642E-4</v>
      </c>
      <c r="BJ1533" s="13">
        <f t="shared" si="11360"/>
        <v>1.3404825737265416E-3</v>
      </c>
      <c r="BK1533" s="13">
        <f t="shared" si="11360"/>
        <v>0</v>
      </c>
      <c r="BL1533" s="13">
        <f t="shared" si="11360"/>
        <v>1.5797788309636651E-3</v>
      </c>
      <c r="BM1533" s="13">
        <f t="shared" si="11360"/>
        <v>0</v>
      </c>
      <c r="BN1533" s="13">
        <f t="shared" si="11360"/>
        <v>2.8653295128939827E-3</v>
      </c>
      <c r="BO1533" s="13">
        <f t="shared" si="11360"/>
        <v>1.2500000000000001E-2</v>
      </c>
      <c r="BP1533" s="13">
        <f t="shared" si="11360"/>
        <v>0</v>
      </c>
      <c r="BQ1533" s="13">
        <f t="shared" si="11360"/>
        <v>9.7087378640776691E-3</v>
      </c>
      <c r="BR1533" s="13">
        <f t="shared" si="11360"/>
        <v>0</v>
      </c>
      <c r="BS1533" s="13">
        <f t="shared" si="11360"/>
        <v>0.14699792960662525</v>
      </c>
      <c r="BT1533" s="13">
        <f t="shared" si="11360"/>
        <v>4.1666666666666664E-2</v>
      </c>
      <c r="BU1533" s="13">
        <f t="shared" si="11360"/>
        <v>5.5555555555555552E-2</v>
      </c>
      <c r="BV1533" s="13">
        <f t="shared" si="11360"/>
        <v>3.7037037037037038E-3</v>
      </c>
      <c r="BW1533" s="13">
        <f t="shared" si="11360"/>
        <v>0</v>
      </c>
      <c r="BX1533" s="13">
        <f t="shared" si="11360"/>
        <v>0</v>
      </c>
      <c r="BY1533" s="13">
        <f t="shared" si="11360"/>
        <v>7.2727272727272727E-3</v>
      </c>
      <c r="BZ1533" s="13">
        <f t="shared" si="11360"/>
        <v>2.9182879377431907E-3</v>
      </c>
      <c r="CA1533" s="13">
        <f t="shared" si="11360"/>
        <v>0.38157894736842107</v>
      </c>
      <c r="CB1533" s="13">
        <f t="shared" si="11360"/>
        <v>9.5652173913043481E-2</v>
      </c>
      <c r="CC1533" s="13">
        <f t="shared" si="11360"/>
        <v>0</v>
      </c>
      <c r="CD1533" s="13">
        <f t="shared" si="11360"/>
        <v>0</v>
      </c>
      <c r="CE1533" s="13">
        <f t="shared" si="11360"/>
        <v>0.39143730886850153</v>
      </c>
      <c r="CF1533" s="13">
        <f t="shared" ref="CF1533" si="11361">IFERROR(AN1533/AN1543,"..")</f>
        <v>4.830917874396135E-3</v>
      </c>
      <c r="CG1533" s="13">
        <f t="shared" ref="CG1533" si="11362">IFERROR(AO1533/AO1543,"..")</f>
        <v>0</v>
      </c>
      <c r="CH1533" s="13">
        <f t="shared" ref="CH1533" si="11363">IFERROR(AP1533/AP1543,"..")</f>
        <v>0</v>
      </c>
      <c r="CI1533" s="13">
        <f t="shared" ref="CI1533" si="11364">IFERROR(AQ1533/AQ1543,"..")</f>
        <v>1.5748031496062992E-2</v>
      </c>
      <c r="CJ1533" s="13">
        <f t="shared" ref="CJ1533" si="11365">IFERROR(AR1533/AR1543,"..")</f>
        <v>9.0702947845804991E-3</v>
      </c>
      <c r="CK1533" s="13">
        <f t="shared" ref="CK1533" si="11366">IFERROR(AS1533/AS1543,"..")</f>
        <v>9.0702947845804991E-3</v>
      </c>
      <c r="CL1533" s="13">
        <f t="shared" ref="CL1533" si="11367">IFERROR(AT1533/AT1543,"..")</f>
        <v>1.8041328465600963E-2</v>
      </c>
      <c r="CM1533" s="13"/>
      <c r="CN1533" s="13"/>
      <c r="CO1533" s="13"/>
      <c r="CP1533" s="13"/>
      <c r="CQ1533" s="13"/>
      <c r="CR1533" s="13"/>
      <c r="CS1533" s="13"/>
      <c r="CT1533" s="13"/>
      <c r="CU1533" s="13"/>
      <c r="CV1533" s="13"/>
      <c r="CW1533" s="13"/>
      <c r="CX1533" s="13"/>
      <c r="CY1533" s="13"/>
      <c r="CZ1533" s="13"/>
      <c r="DA1533" s="13"/>
      <c r="DB1533" s="13"/>
      <c r="DC1533" s="13"/>
      <c r="DD1533" s="13"/>
      <c r="DE1533" s="13"/>
      <c r="DF1533" s="13"/>
      <c r="DG1533" s="13"/>
      <c r="DH1533" s="13"/>
      <c r="DI1533" s="13"/>
      <c r="DJ1533" s="13"/>
      <c r="DK1533" s="13"/>
      <c r="DL1533" s="13"/>
      <c r="DM1533" s="13"/>
      <c r="DN1533" s="13"/>
      <c r="DO1533" s="13"/>
      <c r="DP1533" s="13"/>
      <c r="DQ1533" s="13"/>
      <c r="DR1533" s="13"/>
      <c r="DS1533" s="13"/>
      <c r="DT1533" s="13"/>
      <c r="DU1533" s="13"/>
      <c r="DV1533" s="13"/>
      <c r="DW1533" s="13"/>
      <c r="DX1533" s="13"/>
      <c r="DY1533" s="13"/>
      <c r="DZ1533" s="13"/>
      <c r="EA1533" s="13"/>
      <c r="EB1533" s="13"/>
      <c r="EC1533" s="13"/>
      <c r="ED1533" s="13"/>
      <c r="EE1533" s="13"/>
      <c r="EF1533" s="13"/>
      <c r="EG1533" s="13"/>
      <c r="EH1533" s="13"/>
      <c r="EI1533" s="13"/>
      <c r="EJ1533" s="13"/>
      <c r="EK1533" s="13"/>
      <c r="EL1533" s="13"/>
      <c r="EM1533" s="13"/>
    </row>
    <row r="1534" spans="1:143" ht="12.9" x14ac:dyDescent="0.35">
      <c r="A1534" s="18"/>
      <c r="B1534" s="11" t="s">
        <v>73</v>
      </c>
      <c r="C1534" s="9" t="s">
        <v>53</v>
      </c>
      <c r="D1534" s="14">
        <v>1317</v>
      </c>
      <c r="E1534" s="14">
        <v>60</v>
      </c>
      <c r="F1534" s="14">
        <v>0</v>
      </c>
      <c r="G1534" s="14">
        <v>51</v>
      </c>
      <c r="H1534" s="14">
        <v>3</v>
      </c>
      <c r="I1534" s="14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4">
        <v>0</v>
      </c>
      <c r="P1534" s="14">
        <v>6</v>
      </c>
      <c r="Q1534" s="14">
        <v>18</v>
      </c>
      <c r="R1534" s="14">
        <v>15</v>
      </c>
      <c r="S1534" s="14">
        <v>0</v>
      </c>
      <c r="T1534" s="14">
        <v>3</v>
      </c>
      <c r="U1534" s="14">
        <v>0</v>
      </c>
      <c r="V1534" s="14">
        <v>3</v>
      </c>
      <c r="W1534" s="14">
        <v>0</v>
      </c>
      <c r="X1534" s="14">
        <v>0</v>
      </c>
      <c r="Y1534" s="14">
        <v>12</v>
      </c>
      <c r="Z1534" s="14">
        <v>0</v>
      </c>
      <c r="AA1534" s="14">
        <v>906</v>
      </c>
      <c r="AB1534" s="14">
        <v>66</v>
      </c>
      <c r="AC1534" s="14">
        <v>18</v>
      </c>
      <c r="AD1534" s="14">
        <v>0</v>
      </c>
      <c r="AE1534" s="14">
        <v>0</v>
      </c>
      <c r="AF1534" s="14">
        <v>0</v>
      </c>
      <c r="AG1534" s="14">
        <v>300</v>
      </c>
      <c r="AH1534" s="14">
        <v>12</v>
      </c>
      <c r="AI1534" s="14">
        <v>207</v>
      </c>
      <c r="AJ1534" s="14">
        <v>0</v>
      </c>
      <c r="AK1534" s="14">
        <v>0</v>
      </c>
      <c r="AL1534" s="14">
        <v>0</v>
      </c>
      <c r="AM1534" s="14">
        <v>327</v>
      </c>
      <c r="AN1534" s="14">
        <v>345</v>
      </c>
      <c r="AO1534" s="14">
        <v>303</v>
      </c>
      <c r="AP1534" s="14">
        <v>3</v>
      </c>
      <c r="AQ1534" s="14">
        <v>36</v>
      </c>
      <c r="AR1534" s="14">
        <v>12</v>
      </c>
      <c r="AS1534" s="14">
        <v>12</v>
      </c>
      <c r="AT1534" s="14">
        <v>1317</v>
      </c>
      <c r="AU1534" s="14">
        <v>0</v>
      </c>
      <c r="AV1534" s="13">
        <f>IFERROR(D1534/D1543,"..")</f>
        <v>1.5560202743416155E-2</v>
      </c>
      <c r="AW1534" s="13">
        <f t="shared" ref="AW1534:CE1534" si="11368">IFERROR(E1534/E1543,"..")</f>
        <v>9.3401204875542896E-4</v>
      </c>
      <c r="AX1534" s="13">
        <f t="shared" si="11368"/>
        <v>0</v>
      </c>
      <c r="AY1534" s="13">
        <f t="shared" si="11368"/>
        <v>8.4413327374745521E-4</v>
      </c>
      <c r="AZ1534" s="13">
        <f t="shared" si="11368"/>
        <v>1.7301038062283738E-3</v>
      </c>
      <c r="BA1534" s="13">
        <f t="shared" si="11368"/>
        <v>0</v>
      </c>
      <c r="BB1534" s="13">
        <f t="shared" si="11368"/>
        <v>0</v>
      </c>
      <c r="BC1534" s="13">
        <f t="shared" si="11368"/>
        <v>0</v>
      </c>
      <c r="BD1534" s="13">
        <f t="shared" si="11368"/>
        <v>0</v>
      </c>
      <c r="BE1534" s="13">
        <f t="shared" si="11368"/>
        <v>0</v>
      </c>
      <c r="BF1534" s="13">
        <f t="shared" si="11368"/>
        <v>0</v>
      </c>
      <c r="BG1534" s="13">
        <f t="shared" si="11368"/>
        <v>0</v>
      </c>
      <c r="BH1534" s="13">
        <f t="shared" si="11368"/>
        <v>3.8834951456310678E-3</v>
      </c>
      <c r="BI1534" s="13">
        <f t="shared" si="11368"/>
        <v>1.1387360030366293E-3</v>
      </c>
      <c r="BJ1534" s="13">
        <f t="shared" si="11368"/>
        <v>3.351206434316354E-3</v>
      </c>
      <c r="BK1534" s="13">
        <f t="shared" si="11368"/>
        <v>0</v>
      </c>
      <c r="BL1534" s="13">
        <f t="shared" si="11368"/>
        <v>1.5797788309636651E-3</v>
      </c>
      <c r="BM1534" s="13">
        <f t="shared" si="11368"/>
        <v>0</v>
      </c>
      <c r="BN1534" s="13">
        <f t="shared" si="11368"/>
        <v>2.8653295128939827E-3</v>
      </c>
      <c r="BO1534" s="13">
        <f t="shared" si="11368"/>
        <v>0</v>
      </c>
      <c r="BP1534" s="13">
        <f t="shared" si="11368"/>
        <v>0</v>
      </c>
      <c r="BQ1534" s="13">
        <f t="shared" si="11368"/>
        <v>3.8834951456310676E-2</v>
      </c>
      <c r="BR1534" s="13">
        <f t="shared" si="11368"/>
        <v>0</v>
      </c>
      <c r="BS1534" s="13">
        <f t="shared" si="11368"/>
        <v>8.9322685595977516E-2</v>
      </c>
      <c r="BT1534" s="13">
        <f t="shared" si="11368"/>
        <v>0.30555555555555558</v>
      </c>
      <c r="BU1534" s="13">
        <f t="shared" si="11368"/>
        <v>0.16666666666666666</v>
      </c>
      <c r="BV1534" s="13">
        <f t="shared" si="11368"/>
        <v>0</v>
      </c>
      <c r="BW1534" s="13">
        <f t="shared" si="11368"/>
        <v>0</v>
      </c>
      <c r="BX1534" s="13">
        <f t="shared" si="11368"/>
        <v>0</v>
      </c>
      <c r="BY1534" s="13">
        <f t="shared" si="11368"/>
        <v>0.36363636363636365</v>
      </c>
      <c r="BZ1534" s="13">
        <f t="shared" si="11368"/>
        <v>3.8910505836575876E-3</v>
      </c>
      <c r="CA1534" s="13">
        <f t="shared" si="11368"/>
        <v>7.5657894736842105E-2</v>
      </c>
      <c r="CB1534" s="13">
        <f t="shared" si="11368"/>
        <v>0</v>
      </c>
      <c r="CC1534" s="13">
        <f t="shared" si="11368"/>
        <v>0</v>
      </c>
      <c r="CD1534" s="13">
        <f t="shared" si="11368"/>
        <v>0</v>
      </c>
      <c r="CE1534" s="13">
        <f t="shared" si="11368"/>
        <v>0.33333333333333331</v>
      </c>
      <c r="CF1534" s="13">
        <f t="shared" ref="CF1534" si="11369">IFERROR(AN1534/AN1543,"..")</f>
        <v>0.27777777777777779</v>
      </c>
      <c r="CG1534" s="13">
        <f t="shared" ref="CG1534" si="11370">IFERROR(AO1534/AO1543,"..")</f>
        <v>0.63522012578616349</v>
      </c>
      <c r="CH1534" s="13">
        <f t="shared" ref="CH1534" si="11371">IFERROR(AP1534/AP1543,"..")</f>
        <v>7.7519379844961239E-3</v>
      </c>
      <c r="CI1534" s="13">
        <f t="shared" ref="CI1534" si="11372">IFERROR(AQ1534/AQ1543,"..")</f>
        <v>9.4488188976377951E-2</v>
      </c>
      <c r="CJ1534" s="13">
        <f t="shared" ref="CJ1534" si="11373">IFERROR(AR1534/AR1543,"..")</f>
        <v>9.0702947845804991E-3</v>
      </c>
      <c r="CK1534" s="13">
        <f t="shared" ref="CK1534" si="11374">IFERROR(AS1534/AS1543,"..")</f>
        <v>9.0702947845804991E-3</v>
      </c>
      <c r="CL1534" s="13">
        <f t="shared" ref="CL1534" si="11375">IFERROR(AT1534/AT1543,"..")</f>
        <v>1.5560202743416155E-2</v>
      </c>
      <c r="CM1534" s="13"/>
      <c r="CN1534" s="13"/>
      <c r="CO1534" s="13"/>
      <c r="CP1534" s="13"/>
      <c r="CQ1534" s="13"/>
      <c r="CR1534" s="13"/>
      <c r="CS1534" s="13"/>
      <c r="CT1534" s="13"/>
      <c r="CU1534" s="13"/>
      <c r="CV1534" s="13"/>
      <c r="CW1534" s="13"/>
      <c r="CX1534" s="13"/>
      <c r="CY1534" s="13"/>
      <c r="CZ1534" s="13"/>
      <c r="DA1534" s="13"/>
      <c r="DB1534" s="13"/>
      <c r="DC1534" s="13"/>
      <c r="DD1534" s="13"/>
      <c r="DE1534" s="13"/>
      <c r="DF1534" s="13"/>
      <c r="DG1534" s="13"/>
      <c r="DH1534" s="13"/>
      <c r="DI1534" s="13"/>
      <c r="DJ1534" s="13"/>
      <c r="DK1534" s="13"/>
      <c r="DL1534" s="13"/>
      <c r="DM1534" s="13"/>
      <c r="DN1534" s="13"/>
      <c r="DO1534" s="13"/>
      <c r="DP1534" s="13"/>
      <c r="DQ1534" s="13"/>
      <c r="DR1534" s="13"/>
      <c r="DS1534" s="13"/>
      <c r="DT1534" s="13"/>
      <c r="DU1534" s="13"/>
      <c r="DV1534" s="13"/>
      <c r="DW1534" s="13"/>
      <c r="DX1534" s="13"/>
      <c r="DY1534" s="13"/>
      <c r="DZ1534" s="13"/>
      <c r="EA1534" s="13"/>
      <c r="EB1534" s="13"/>
      <c r="EC1534" s="13"/>
      <c r="ED1534" s="13"/>
      <c r="EE1534" s="13"/>
      <c r="EF1534" s="13"/>
      <c r="EG1534" s="13"/>
      <c r="EH1534" s="13"/>
      <c r="EI1534" s="13"/>
      <c r="EJ1534" s="13"/>
      <c r="EK1534" s="13"/>
      <c r="EL1534" s="13"/>
      <c r="EM1534" s="13"/>
    </row>
    <row r="1535" spans="1:143" ht="12.9" x14ac:dyDescent="0.35">
      <c r="A1535" s="18"/>
      <c r="B1535" s="11" t="s">
        <v>74</v>
      </c>
      <c r="C1535" s="9" t="s">
        <v>53</v>
      </c>
      <c r="D1535" s="14">
        <v>66</v>
      </c>
      <c r="E1535" s="14">
        <v>48</v>
      </c>
      <c r="F1535" s="14">
        <v>3</v>
      </c>
      <c r="G1535" s="14">
        <v>39</v>
      </c>
      <c r="H1535" s="14">
        <v>0</v>
      </c>
      <c r="I1535" s="14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4">
        <v>3</v>
      </c>
      <c r="P1535" s="14">
        <v>3</v>
      </c>
      <c r="Q1535" s="14">
        <v>6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4">
        <v>0</v>
      </c>
      <c r="X1535" s="14">
        <v>0</v>
      </c>
      <c r="Y1535" s="14">
        <v>0</v>
      </c>
      <c r="Z1535" s="14">
        <v>0</v>
      </c>
      <c r="AA1535" s="14">
        <v>0</v>
      </c>
      <c r="AB1535" s="14">
        <v>0</v>
      </c>
      <c r="AC1535" s="14">
        <v>0</v>
      </c>
      <c r="AD1535" s="14">
        <v>0</v>
      </c>
      <c r="AE1535" s="14">
        <v>0</v>
      </c>
      <c r="AF1535" s="14">
        <v>0</v>
      </c>
      <c r="AG1535" s="14">
        <v>0</v>
      </c>
      <c r="AH1535" s="14">
        <v>0</v>
      </c>
      <c r="AI1535" s="14">
        <v>0</v>
      </c>
      <c r="AJ1535" s="14">
        <v>0</v>
      </c>
      <c r="AK1535" s="14">
        <v>0</v>
      </c>
      <c r="AL1535" s="14">
        <v>0</v>
      </c>
      <c r="AM1535" s="14">
        <v>0</v>
      </c>
      <c r="AN1535" s="14">
        <v>15</v>
      </c>
      <c r="AO1535" s="14">
        <v>15</v>
      </c>
      <c r="AP1535" s="14">
        <v>0</v>
      </c>
      <c r="AQ1535" s="14">
        <v>0</v>
      </c>
      <c r="AR1535" s="14">
        <v>0</v>
      </c>
      <c r="AS1535" s="14">
        <v>0</v>
      </c>
      <c r="AT1535" s="14">
        <v>66</v>
      </c>
      <c r="AU1535" s="14">
        <v>0</v>
      </c>
      <c r="AV1535" s="13">
        <f>IFERROR(D1535/D1543,"..")</f>
        <v>7.7978236982951122E-4</v>
      </c>
      <c r="AW1535" s="13">
        <f t="shared" ref="AW1535:CE1535" si="11376">IFERROR(E1535/E1543,"..")</f>
        <v>7.4720963900434313E-4</v>
      </c>
      <c r="AX1535" s="13">
        <f t="shared" si="11376"/>
        <v>7.7519379844961239E-3</v>
      </c>
      <c r="AY1535" s="13">
        <f t="shared" si="11376"/>
        <v>6.4551367992452457E-4</v>
      </c>
      <c r="AZ1535" s="13">
        <f t="shared" si="11376"/>
        <v>0</v>
      </c>
      <c r="BA1535" s="13">
        <f t="shared" si="11376"/>
        <v>0</v>
      </c>
      <c r="BB1535" s="13">
        <f t="shared" si="11376"/>
        <v>0</v>
      </c>
      <c r="BC1535" s="13">
        <f t="shared" si="11376"/>
        <v>0</v>
      </c>
      <c r="BD1535" s="13">
        <f t="shared" si="11376"/>
        <v>0</v>
      </c>
      <c r="BE1535" s="13">
        <f t="shared" si="11376"/>
        <v>0</v>
      </c>
      <c r="BF1535" s="13">
        <f t="shared" si="11376"/>
        <v>0</v>
      </c>
      <c r="BG1535" s="13">
        <f t="shared" si="11376"/>
        <v>7.3529411764705881E-3</v>
      </c>
      <c r="BH1535" s="13">
        <f t="shared" si="11376"/>
        <v>1.9417475728155339E-3</v>
      </c>
      <c r="BI1535" s="13">
        <f t="shared" si="11376"/>
        <v>3.7957866767887642E-4</v>
      </c>
      <c r="BJ1535" s="13">
        <f t="shared" si="11376"/>
        <v>0</v>
      </c>
      <c r="BK1535" s="13">
        <f t="shared" si="11376"/>
        <v>0</v>
      </c>
      <c r="BL1535" s="13">
        <f t="shared" si="11376"/>
        <v>0</v>
      </c>
      <c r="BM1535" s="13">
        <f t="shared" si="11376"/>
        <v>0</v>
      </c>
      <c r="BN1535" s="13">
        <f t="shared" si="11376"/>
        <v>0</v>
      </c>
      <c r="BO1535" s="13">
        <f t="shared" si="11376"/>
        <v>0</v>
      </c>
      <c r="BP1535" s="13">
        <f t="shared" si="11376"/>
        <v>0</v>
      </c>
      <c r="BQ1535" s="13">
        <f t="shared" si="11376"/>
        <v>0</v>
      </c>
      <c r="BR1535" s="13">
        <f t="shared" si="11376"/>
        <v>0</v>
      </c>
      <c r="BS1535" s="13">
        <f t="shared" si="11376"/>
        <v>0</v>
      </c>
      <c r="BT1535" s="13">
        <f t="shared" si="11376"/>
        <v>0</v>
      </c>
      <c r="BU1535" s="13">
        <f t="shared" si="11376"/>
        <v>0</v>
      </c>
      <c r="BV1535" s="13">
        <f t="shared" si="11376"/>
        <v>0</v>
      </c>
      <c r="BW1535" s="13">
        <f t="shared" si="11376"/>
        <v>0</v>
      </c>
      <c r="BX1535" s="13">
        <f t="shared" si="11376"/>
        <v>0</v>
      </c>
      <c r="BY1535" s="13">
        <f t="shared" si="11376"/>
        <v>0</v>
      </c>
      <c r="BZ1535" s="13">
        <f t="shared" si="11376"/>
        <v>0</v>
      </c>
      <c r="CA1535" s="13">
        <f t="shared" si="11376"/>
        <v>0</v>
      </c>
      <c r="CB1535" s="13">
        <f t="shared" si="11376"/>
        <v>0</v>
      </c>
      <c r="CC1535" s="13">
        <f t="shared" si="11376"/>
        <v>0</v>
      </c>
      <c r="CD1535" s="13">
        <f t="shared" si="11376"/>
        <v>0</v>
      </c>
      <c r="CE1535" s="13">
        <f t="shared" si="11376"/>
        <v>0</v>
      </c>
      <c r="CF1535" s="13">
        <f t="shared" ref="CF1535" si="11377">IFERROR(AN1535/AN1543,"..")</f>
        <v>1.2077294685990338E-2</v>
      </c>
      <c r="CG1535" s="13">
        <f t="shared" ref="CG1535" si="11378">IFERROR(AO1535/AO1543,"..")</f>
        <v>3.1446540880503145E-2</v>
      </c>
      <c r="CH1535" s="13">
        <f t="shared" ref="CH1535" si="11379">IFERROR(AP1535/AP1543,"..")</f>
        <v>0</v>
      </c>
      <c r="CI1535" s="13">
        <f t="shared" ref="CI1535" si="11380">IFERROR(AQ1535/AQ1543,"..")</f>
        <v>0</v>
      </c>
      <c r="CJ1535" s="13">
        <f t="shared" ref="CJ1535" si="11381">IFERROR(AR1535/AR1543,"..")</f>
        <v>0</v>
      </c>
      <c r="CK1535" s="13">
        <f t="shared" ref="CK1535" si="11382">IFERROR(AS1535/AS1543,"..")</f>
        <v>0</v>
      </c>
      <c r="CL1535" s="13">
        <f t="shared" ref="CL1535" si="11383">IFERROR(AT1535/AT1543,"..")</f>
        <v>7.7978236982951122E-4</v>
      </c>
      <c r="CM1535" s="13"/>
      <c r="CN1535" s="13"/>
      <c r="CO1535" s="13"/>
      <c r="CP1535" s="13"/>
      <c r="CQ1535" s="13"/>
      <c r="CR1535" s="13"/>
      <c r="CS1535" s="13"/>
      <c r="CT1535" s="13"/>
      <c r="CU1535" s="13"/>
      <c r="CV1535" s="13"/>
      <c r="CW1535" s="13"/>
      <c r="CX1535" s="13"/>
      <c r="CY1535" s="13"/>
      <c r="CZ1535" s="13"/>
      <c r="DA1535" s="13"/>
      <c r="DB1535" s="13"/>
      <c r="DC1535" s="13"/>
      <c r="DD1535" s="13"/>
      <c r="DE1535" s="13"/>
      <c r="DF1535" s="13"/>
      <c r="DG1535" s="13"/>
      <c r="DH1535" s="13"/>
      <c r="DI1535" s="13"/>
      <c r="DJ1535" s="13"/>
      <c r="DK1535" s="13"/>
      <c r="DL1535" s="13"/>
      <c r="DM1535" s="13"/>
      <c r="DN1535" s="13"/>
      <c r="DO1535" s="13"/>
      <c r="DP1535" s="13"/>
      <c r="DQ1535" s="13"/>
      <c r="DR1535" s="13"/>
      <c r="DS1535" s="13"/>
      <c r="DT1535" s="13"/>
      <c r="DU1535" s="13"/>
      <c r="DV1535" s="13"/>
      <c r="DW1535" s="13"/>
      <c r="DX1535" s="13"/>
      <c r="DY1535" s="13"/>
      <c r="DZ1535" s="13"/>
      <c r="EA1535" s="13"/>
      <c r="EB1535" s="13"/>
      <c r="EC1535" s="13"/>
      <c r="ED1535" s="13"/>
      <c r="EE1535" s="13"/>
      <c r="EF1535" s="13"/>
      <c r="EG1535" s="13"/>
      <c r="EH1535" s="13"/>
      <c r="EI1535" s="13"/>
      <c r="EJ1535" s="13"/>
      <c r="EK1535" s="13"/>
      <c r="EL1535" s="13"/>
      <c r="EM1535" s="13"/>
    </row>
    <row r="1536" spans="1:143" ht="20.6" x14ac:dyDescent="0.35">
      <c r="A1536" s="18"/>
      <c r="B1536" s="11" t="s">
        <v>75</v>
      </c>
      <c r="C1536" s="9" t="s">
        <v>53</v>
      </c>
      <c r="D1536" s="14">
        <v>342</v>
      </c>
      <c r="E1536" s="14">
        <v>300</v>
      </c>
      <c r="F1536" s="14">
        <v>6</v>
      </c>
      <c r="G1536" s="14">
        <v>282</v>
      </c>
      <c r="H1536" s="14">
        <v>15</v>
      </c>
      <c r="I1536" s="14">
        <v>3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4">
        <v>0</v>
      </c>
      <c r="P1536" s="14">
        <v>6</v>
      </c>
      <c r="Q1536" s="14">
        <v>81</v>
      </c>
      <c r="R1536" s="14">
        <v>9</v>
      </c>
      <c r="S1536" s="14">
        <v>0</v>
      </c>
      <c r="T1536" s="14">
        <v>6</v>
      </c>
      <c r="U1536" s="14">
        <v>3</v>
      </c>
      <c r="V1536" s="14">
        <v>0</v>
      </c>
      <c r="W1536" s="14">
        <v>0</v>
      </c>
      <c r="X1536" s="14">
        <v>0</v>
      </c>
      <c r="Y1536" s="14">
        <v>0</v>
      </c>
      <c r="Z1536" s="14">
        <v>0</v>
      </c>
      <c r="AA1536" s="14">
        <v>6</v>
      </c>
      <c r="AB1536" s="14">
        <v>0</v>
      </c>
      <c r="AC1536" s="14">
        <v>0</v>
      </c>
      <c r="AD1536" s="14">
        <v>0</v>
      </c>
      <c r="AE1536" s="14">
        <v>0</v>
      </c>
      <c r="AF1536" s="14">
        <v>0</v>
      </c>
      <c r="AG1536" s="14">
        <v>0</v>
      </c>
      <c r="AH1536" s="14">
        <v>0</v>
      </c>
      <c r="AI1536" s="14">
        <v>0</v>
      </c>
      <c r="AJ1536" s="14">
        <v>0</v>
      </c>
      <c r="AK1536" s="14">
        <v>0</v>
      </c>
      <c r="AL1536" s="14">
        <v>0</v>
      </c>
      <c r="AM1536" s="14">
        <v>0</v>
      </c>
      <c r="AN1536" s="14">
        <v>3</v>
      </c>
      <c r="AO1536" s="14">
        <v>0</v>
      </c>
      <c r="AP1536" s="14">
        <v>0</v>
      </c>
      <c r="AQ1536" s="14">
        <v>3</v>
      </c>
      <c r="AR1536" s="14">
        <v>6</v>
      </c>
      <c r="AS1536" s="14">
        <v>6</v>
      </c>
      <c r="AT1536" s="14">
        <v>342</v>
      </c>
      <c r="AU1536" s="14">
        <v>0</v>
      </c>
      <c r="AV1536" s="13">
        <f>IFERROR(D1536/D1543,"..")</f>
        <v>4.040690461843831E-3</v>
      </c>
      <c r="AW1536" s="13">
        <f t="shared" ref="AW1536:CE1536" si="11384">IFERROR(E1536/E1543,"..")</f>
        <v>4.6700602437771445E-3</v>
      </c>
      <c r="AX1536" s="13">
        <f t="shared" si="11384"/>
        <v>1.5503875968992248E-2</v>
      </c>
      <c r="AY1536" s="13">
        <f t="shared" si="11384"/>
        <v>4.66756045483887E-3</v>
      </c>
      <c r="AZ1536" s="13">
        <f t="shared" si="11384"/>
        <v>8.6505190311418692E-3</v>
      </c>
      <c r="BA1536" s="13">
        <f t="shared" si="11384"/>
        <v>5.7142857142857143E-3</v>
      </c>
      <c r="BB1536" s="13">
        <f t="shared" si="11384"/>
        <v>0</v>
      </c>
      <c r="BC1536" s="13">
        <f t="shared" si="11384"/>
        <v>0</v>
      </c>
      <c r="BD1536" s="13">
        <f t="shared" si="11384"/>
        <v>0</v>
      </c>
      <c r="BE1536" s="13">
        <f t="shared" si="11384"/>
        <v>0</v>
      </c>
      <c r="BF1536" s="13">
        <f t="shared" si="11384"/>
        <v>0</v>
      </c>
      <c r="BG1536" s="13">
        <f t="shared" si="11384"/>
        <v>0</v>
      </c>
      <c r="BH1536" s="13">
        <f t="shared" si="11384"/>
        <v>3.8834951456310678E-3</v>
      </c>
      <c r="BI1536" s="13">
        <f t="shared" si="11384"/>
        <v>5.1243120136648321E-3</v>
      </c>
      <c r="BJ1536" s="13">
        <f t="shared" si="11384"/>
        <v>2.0107238605898124E-3</v>
      </c>
      <c r="BK1536" s="13">
        <f t="shared" si="11384"/>
        <v>0</v>
      </c>
      <c r="BL1536" s="13">
        <f t="shared" si="11384"/>
        <v>3.1595576619273301E-3</v>
      </c>
      <c r="BM1536" s="13">
        <f t="shared" si="11384"/>
        <v>2.8901734104046241E-3</v>
      </c>
      <c r="BN1536" s="13">
        <f t="shared" si="11384"/>
        <v>0</v>
      </c>
      <c r="BO1536" s="13">
        <f t="shared" si="11384"/>
        <v>0</v>
      </c>
      <c r="BP1536" s="13">
        <f t="shared" si="11384"/>
        <v>0</v>
      </c>
      <c r="BQ1536" s="13">
        <f t="shared" si="11384"/>
        <v>0</v>
      </c>
      <c r="BR1536" s="13">
        <f t="shared" si="11384"/>
        <v>0</v>
      </c>
      <c r="BS1536" s="13">
        <f t="shared" si="11384"/>
        <v>5.9154096421177161E-4</v>
      </c>
      <c r="BT1536" s="13">
        <f t="shared" si="11384"/>
        <v>0</v>
      </c>
      <c r="BU1536" s="13">
        <f t="shared" si="11384"/>
        <v>0</v>
      </c>
      <c r="BV1536" s="13">
        <f t="shared" si="11384"/>
        <v>0</v>
      </c>
      <c r="BW1536" s="13">
        <f t="shared" si="11384"/>
        <v>0</v>
      </c>
      <c r="BX1536" s="13">
        <f t="shared" si="11384"/>
        <v>0</v>
      </c>
      <c r="BY1536" s="13">
        <f t="shared" si="11384"/>
        <v>0</v>
      </c>
      <c r="BZ1536" s="13">
        <f t="shared" si="11384"/>
        <v>0</v>
      </c>
      <c r="CA1536" s="13">
        <f t="shared" si="11384"/>
        <v>0</v>
      </c>
      <c r="CB1536" s="13">
        <f t="shared" si="11384"/>
        <v>0</v>
      </c>
      <c r="CC1536" s="13">
        <f t="shared" si="11384"/>
        <v>0</v>
      </c>
      <c r="CD1536" s="13">
        <f t="shared" si="11384"/>
        <v>0</v>
      </c>
      <c r="CE1536" s="13">
        <f t="shared" si="11384"/>
        <v>0</v>
      </c>
      <c r="CF1536" s="13">
        <f t="shared" ref="CF1536" si="11385">IFERROR(AN1536/AN1543,"..")</f>
        <v>2.4154589371980675E-3</v>
      </c>
      <c r="CG1536" s="13">
        <f t="shared" ref="CG1536" si="11386">IFERROR(AO1536/AO1543,"..")</f>
        <v>0</v>
      </c>
      <c r="CH1536" s="13">
        <f t="shared" ref="CH1536" si="11387">IFERROR(AP1536/AP1543,"..")</f>
        <v>0</v>
      </c>
      <c r="CI1536" s="13">
        <f t="shared" ref="CI1536" si="11388">IFERROR(AQ1536/AQ1543,"..")</f>
        <v>7.874015748031496E-3</v>
      </c>
      <c r="CJ1536" s="13">
        <f t="shared" ref="CJ1536" si="11389">IFERROR(AR1536/AR1543,"..")</f>
        <v>4.5351473922902496E-3</v>
      </c>
      <c r="CK1536" s="13">
        <f t="shared" ref="CK1536" si="11390">IFERROR(AS1536/AS1543,"..")</f>
        <v>4.5351473922902496E-3</v>
      </c>
      <c r="CL1536" s="13">
        <f t="shared" ref="CL1536" si="11391">IFERROR(AT1536/AT1543,"..")</f>
        <v>4.040690461843831E-3</v>
      </c>
      <c r="CM1536" s="13"/>
      <c r="CN1536" s="13"/>
      <c r="CO1536" s="13"/>
      <c r="CP1536" s="13"/>
      <c r="CQ1536" s="13"/>
      <c r="CR1536" s="13"/>
      <c r="CS1536" s="13"/>
      <c r="CT1536" s="13"/>
      <c r="CU1536" s="13"/>
      <c r="CV1536" s="13"/>
      <c r="CW1536" s="13"/>
      <c r="CX1536" s="13"/>
      <c r="CY1536" s="13"/>
      <c r="CZ1536" s="13"/>
      <c r="DA1536" s="13"/>
      <c r="DB1536" s="13"/>
      <c r="DC1536" s="13"/>
      <c r="DD1536" s="13"/>
      <c r="DE1536" s="13"/>
      <c r="DF1536" s="13"/>
      <c r="DG1536" s="13"/>
      <c r="DH1536" s="13"/>
      <c r="DI1536" s="13"/>
      <c r="DJ1536" s="13"/>
      <c r="DK1536" s="13"/>
      <c r="DL1536" s="13"/>
      <c r="DM1536" s="13"/>
      <c r="DN1536" s="13"/>
      <c r="DO1536" s="13"/>
      <c r="DP1536" s="13"/>
      <c r="DQ1536" s="13"/>
      <c r="DR1536" s="13"/>
      <c r="DS1536" s="13"/>
      <c r="DT1536" s="13"/>
      <c r="DU1536" s="13"/>
      <c r="DV1536" s="13"/>
      <c r="DW1536" s="13"/>
      <c r="DX1536" s="13"/>
      <c r="DY1536" s="13"/>
      <c r="DZ1536" s="13"/>
      <c r="EA1536" s="13"/>
      <c r="EB1536" s="13"/>
      <c r="EC1536" s="13"/>
      <c r="ED1536" s="13"/>
      <c r="EE1536" s="13"/>
      <c r="EF1536" s="13"/>
      <c r="EG1536" s="13"/>
      <c r="EH1536" s="13"/>
      <c r="EI1536" s="13"/>
      <c r="EJ1536" s="13"/>
      <c r="EK1536" s="13"/>
      <c r="EL1536" s="13"/>
      <c r="EM1536" s="13"/>
    </row>
    <row r="1537" spans="1:143" ht="12.9" x14ac:dyDescent="0.35">
      <c r="A1537" s="18"/>
      <c r="B1537" s="11" t="s">
        <v>76</v>
      </c>
      <c r="C1537" s="9" t="s">
        <v>53</v>
      </c>
      <c r="D1537" s="14">
        <v>270</v>
      </c>
      <c r="E1537" s="14">
        <v>3</v>
      </c>
      <c r="F1537" s="14">
        <v>0</v>
      </c>
      <c r="G1537" s="14">
        <v>3</v>
      </c>
      <c r="H1537" s="14">
        <v>0</v>
      </c>
      <c r="I1537" s="14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4">
        <v>0</v>
      </c>
      <c r="P1537" s="14">
        <v>0</v>
      </c>
      <c r="Q1537" s="14">
        <v>0</v>
      </c>
      <c r="R1537" s="14">
        <v>3</v>
      </c>
      <c r="S1537" s="14">
        <v>0</v>
      </c>
      <c r="T1537" s="14">
        <v>3</v>
      </c>
      <c r="U1537" s="14">
        <v>0</v>
      </c>
      <c r="V1537" s="14">
        <v>3</v>
      </c>
      <c r="W1537" s="14">
        <v>0</v>
      </c>
      <c r="X1537" s="14">
        <v>0</v>
      </c>
      <c r="Y1537" s="14">
        <v>0</v>
      </c>
      <c r="Z1537" s="14">
        <v>0</v>
      </c>
      <c r="AA1537" s="14">
        <v>264</v>
      </c>
      <c r="AB1537" s="14">
        <v>3</v>
      </c>
      <c r="AC1537" s="14">
        <v>0</v>
      </c>
      <c r="AD1537" s="14">
        <v>0</v>
      </c>
      <c r="AE1537" s="14">
        <v>0</v>
      </c>
      <c r="AF1537" s="14">
        <v>0</v>
      </c>
      <c r="AG1537" s="14">
        <v>0</v>
      </c>
      <c r="AH1537" s="14">
        <v>0</v>
      </c>
      <c r="AI1537" s="14">
        <v>261</v>
      </c>
      <c r="AJ1537" s="14">
        <v>0</v>
      </c>
      <c r="AK1537" s="14">
        <v>0</v>
      </c>
      <c r="AL1537" s="14">
        <v>0</v>
      </c>
      <c r="AM1537" s="14">
        <v>0</v>
      </c>
      <c r="AN1537" s="14">
        <v>0</v>
      </c>
      <c r="AO1537" s="14">
        <v>0</v>
      </c>
      <c r="AP1537" s="14">
        <v>0</v>
      </c>
      <c r="AQ1537" s="14">
        <v>0</v>
      </c>
      <c r="AR1537" s="14">
        <v>0</v>
      </c>
      <c r="AS1537" s="14">
        <v>0</v>
      </c>
      <c r="AT1537" s="14">
        <v>270</v>
      </c>
      <c r="AU1537" s="14">
        <v>0</v>
      </c>
      <c r="AV1537" s="13">
        <f>IFERROR(D1537/D1543,"..")</f>
        <v>3.190018785666182E-3</v>
      </c>
      <c r="AW1537" s="13">
        <f t="shared" ref="AW1537:CE1537" si="11392">IFERROR(E1537/E1543,"..")</f>
        <v>4.6700602437771445E-5</v>
      </c>
      <c r="AX1537" s="13">
        <f t="shared" si="11392"/>
        <v>0</v>
      </c>
      <c r="AY1537" s="13">
        <f t="shared" si="11392"/>
        <v>4.9654898455732659E-5</v>
      </c>
      <c r="AZ1537" s="13">
        <f t="shared" si="11392"/>
        <v>0</v>
      </c>
      <c r="BA1537" s="13">
        <f t="shared" si="11392"/>
        <v>0</v>
      </c>
      <c r="BB1537" s="13">
        <f t="shared" si="11392"/>
        <v>0</v>
      </c>
      <c r="BC1537" s="13">
        <f t="shared" si="11392"/>
        <v>0</v>
      </c>
      <c r="BD1537" s="13">
        <f t="shared" si="11392"/>
        <v>0</v>
      </c>
      <c r="BE1537" s="13">
        <f t="shared" si="11392"/>
        <v>0</v>
      </c>
      <c r="BF1537" s="13">
        <f t="shared" si="11392"/>
        <v>0</v>
      </c>
      <c r="BG1537" s="13">
        <f t="shared" si="11392"/>
        <v>0</v>
      </c>
      <c r="BH1537" s="13">
        <f t="shared" si="11392"/>
        <v>0</v>
      </c>
      <c r="BI1537" s="13">
        <f t="shared" si="11392"/>
        <v>0</v>
      </c>
      <c r="BJ1537" s="13">
        <f t="shared" si="11392"/>
        <v>6.7024128686327079E-4</v>
      </c>
      <c r="BK1537" s="13">
        <f t="shared" si="11392"/>
        <v>0</v>
      </c>
      <c r="BL1537" s="13">
        <f t="shared" si="11392"/>
        <v>1.5797788309636651E-3</v>
      </c>
      <c r="BM1537" s="13">
        <f t="shared" si="11392"/>
        <v>0</v>
      </c>
      <c r="BN1537" s="13">
        <f t="shared" si="11392"/>
        <v>2.8653295128939827E-3</v>
      </c>
      <c r="BO1537" s="13">
        <f t="shared" si="11392"/>
        <v>0</v>
      </c>
      <c r="BP1537" s="13">
        <f t="shared" si="11392"/>
        <v>0</v>
      </c>
      <c r="BQ1537" s="13">
        <f t="shared" si="11392"/>
        <v>0</v>
      </c>
      <c r="BR1537" s="13">
        <f t="shared" si="11392"/>
        <v>0</v>
      </c>
      <c r="BS1537" s="13">
        <f t="shared" si="11392"/>
        <v>2.6027802425317954E-2</v>
      </c>
      <c r="BT1537" s="13">
        <f t="shared" si="11392"/>
        <v>1.3888888888888888E-2</v>
      </c>
      <c r="BU1537" s="13">
        <f t="shared" si="11392"/>
        <v>0</v>
      </c>
      <c r="BV1537" s="13">
        <f t="shared" si="11392"/>
        <v>0</v>
      </c>
      <c r="BW1537" s="13">
        <f t="shared" si="11392"/>
        <v>0</v>
      </c>
      <c r="BX1537" s="13">
        <f t="shared" si="11392"/>
        <v>0</v>
      </c>
      <c r="BY1537" s="13">
        <f t="shared" si="11392"/>
        <v>0</v>
      </c>
      <c r="BZ1537" s="13">
        <f t="shared" si="11392"/>
        <v>0</v>
      </c>
      <c r="CA1537" s="13">
        <f t="shared" si="11392"/>
        <v>9.5394736842105268E-2</v>
      </c>
      <c r="CB1537" s="13">
        <f t="shared" si="11392"/>
        <v>0</v>
      </c>
      <c r="CC1537" s="13">
        <f t="shared" si="11392"/>
        <v>0</v>
      </c>
      <c r="CD1537" s="13">
        <f t="shared" si="11392"/>
        <v>0</v>
      </c>
      <c r="CE1537" s="13">
        <f t="shared" si="11392"/>
        <v>0</v>
      </c>
      <c r="CF1537" s="13">
        <f t="shared" ref="CF1537" si="11393">IFERROR(AN1537/AN1543,"..")</f>
        <v>0</v>
      </c>
      <c r="CG1537" s="13">
        <f t="shared" ref="CG1537" si="11394">IFERROR(AO1537/AO1543,"..")</f>
        <v>0</v>
      </c>
      <c r="CH1537" s="13">
        <f t="shared" ref="CH1537" si="11395">IFERROR(AP1537/AP1543,"..")</f>
        <v>0</v>
      </c>
      <c r="CI1537" s="13">
        <f t="shared" ref="CI1537" si="11396">IFERROR(AQ1537/AQ1543,"..")</f>
        <v>0</v>
      </c>
      <c r="CJ1537" s="13">
        <f t="shared" ref="CJ1537" si="11397">IFERROR(AR1537/AR1543,"..")</f>
        <v>0</v>
      </c>
      <c r="CK1537" s="13">
        <f t="shared" ref="CK1537" si="11398">IFERROR(AS1537/AS1543,"..")</f>
        <v>0</v>
      </c>
      <c r="CL1537" s="13">
        <f t="shared" ref="CL1537" si="11399">IFERROR(AT1537/AT1543,"..")</f>
        <v>3.190018785666182E-3</v>
      </c>
      <c r="CM1537" s="13"/>
      <c r="CN1537" s="13"/>
      <c r="CO1537" s="13"/>
      <c r="CP1537" s="13"/>
      <c r="CQ1537" s="13"/>
      <c r="CR1537" s="13"/>
      <c r="CS1537" s="13"/>
      <c r="CT1537" s="13"/>
      <c r="CU1537" s="13"/>
      <c r="CV1537" s="13"/>
      <c r="CW1537" s="13"/>
      <c r="CX1537" s="13"/>
      <c r="CY1537" s="13"/>
      <c r="CZ1537" s="13"/>
      <c r="DA1537" s="13"/>
      <c r="DB1537" s="13"/>
      <c r="DC1537" s="13"/>
      <c r="DD1537" s="13"/>
      <c r="DE1537" s="13"/>
      <c r="DF1537" s="13"/>
      <c r="DG1537" s="13"/>
      <c r="DH1537" s="13"/>
      <c r="DI1537" s="13"/>
      <c r="DJ1537" s="13"/>
      <c r="DK1537" s="13"/>
      <c r="DL1537" s="13"/>
      <c r="DM1537" s="13"/>
      <c r="DN1537" s="13"/>
      <c r="DO1537" s="13"/>
      <c r="DP1537" s="13"/>
      <c r="DQ1537" s="13"/>
      <c r="DR1537" s="13"/>
      <c r="DS1537" s="13"/>
      <c r="DT1537" s="13"/>
      <c r="DU1537" s="13"/>
      <c r="DV1537" s="13"/>
      <c r="DW1537" s="13"/>
      <c r="DX1537" s="13"/>
      <c r="DY1537" s="13"/>
      <c r="DZ1537" s="13"/>
      <c r="EA1537" s="13"/>
      <c r="EB1537" s="13"/>
      <c r="EC1537" s="13"/>
      <c r="ED1537" s="13"/>
      <c r="EE1537" s="13"/>
      <c r="EF1537" s="13"/>
      <c r="EG1537" s="13"/>
      <c r="EH1537" s="13"/>
      <c r="EI1537" s="13"/>
      <c r="EJ1537" s="13"/>
      <c r="EK1537" s="13"/>
      <c r="EL1537" s="13"/>
      <c r="EM1537" s="13"/>
    </row>
    <row r="1538" spans="1:143" ht="12.9" x14ac:dyDescent="0.35">
      <c r="A1538" s="18"/>
      <c r="B1538" s="11" t="s">
        <v>77</v>
      </c>
      <c r="C1538" s="9" t="s">
        <v>53</v>
      </c>
      <c r="D1538" s="14">
        <v>501</v>
      </c>
      <c r="E1538" s="14">
        <v>423</v>
      </c>
      <c r="F1538" s="14">
        <v>3</v>
      </c>
      <c r="G1538" s="14">
        <v>387</v>
      </c>
      <c r="H1538" s="14">
        <v>24</v>
      </c>
      <c r="I1538" s="14">
        <v>9</v>
      </c>
      <c r="J1538" s="14">
        <v>0</v>
      </c>
      <c r="K1538" s="14">
        <v>0</v>
      </c>
      <c r="L1538" s="14">
        <v>0</v>
      </c>
      <c r="M1538" s="14">
        <v>0</v>
      </c>
      <c r="N1538" s="14">
        <v>3</v>
      </c>
      <c r="O1538" s="14">
        <v>6</v>
      </c>
      <c r="P1538" s="14">
        <v>15</v>
      </c>
      <c r="Q1538" s="14">
        <v>96</v>
      </c>
      <c r="R1538" s="14">
        <v>15</v>
      </c>
      <c r="S1538" s="14">
        <v>0</v>
      </c>
      <c r="T1538" s="14">
        <v>6</v>
      </c>
      <c r="U1538" s="14">
        <v>3</v>
      </c>
      <c r="V1538" s="14">
        <v>0</v>
      </c>
      <c r="W1538" s="14">
        <v>3</v>
      </c>
      <c r="X1538" s="14">
        <v>0</v>
      </c>
      <c r="Y1538" s="14">
        <v>0</v>
      </c>
      <c r="Z1538" s="14">
        <v>0</v>
      </c>
      <c r="AA1538" s="14">
        <v>18</v>
      </c>
      <c r="AB1538" s="14">
        <v>0</v>
      </c>
      <c r="AC1538" s="14">
        <v>0</v>
      </c>
      <c r="AD1538" s="14">
        <v>0</v>
      </c>
      <c r="AE1538" s="14">
        <v>3</v>
      </c>
      <c r="AF1538" s="14">
        <v>0</v>
      </c>
      <c r="AG1538" s="14">
        <v>3</v>
      </c>
      <c r="AH1538" s="14">
        <v>6</v>
      </c>
      <c r="AI1538" s="14">
        <v>3</v>
      </c>
      <c r="AJ1538" s="14">
        <v>0</v>
      </c>
      <c r="AK1538" s="14">
        <v>0</v>
      </c>
      <c r="AL1538" s="14">
        <v>3</v>
      </c>
      <c r="AM1538" s="14">
        <v>0</v>
      </c>
      <c r="AN1538" s="14">
        <v>9</v>
      </c>
      <c r="AO1538" s="14">
        <v>0</v>
      </c>
      <c r="AP1538" s="14">
        <v>6</v>
      </c>
      <c r="AQ1538" s="14">
        <v>3</v>
      </c>
      <c r="AR1538" s="14">
        <v>39</v>
      </c>
      <c r="AS1538" s="14">
        <v>39</v>
      </c>
      <c r="AT1538" s="14">
        <v>501</v>
      </c>
      <c r="AU1538" s="14">
        <v>0</v>
      </c>
      <c r="AV1538" s="13">
        <f>IFERROR(D1538/D1543,"..")</f>
        <v>5.9192570800694717E-3</v>
      </c>
      <c r="AW1538" s="13">
        <f t="shared" ref="AW1538:CE1538" si="11400">IFERROR(E1538/E1543,"..")</f>
        <v>6.5847849437257744E-3</v>
      </c>
      <c r="AX1538" s="13">
        <f t="shared" si="11400"/>
        <v>7.7519379844961239E-3</v>
      </c>
      <c r="AY1538" s="13">
        <f t="shared" si="11400"/>
        <v>6.4054819007895126E-3</v>
      </c>
      <c r="AZ1538" s="13">
        <f t="shared" si="11400"/>
        <v>1.384083044982699E-2</v>
      </c>
      <c r="BA1538" s="13">
        <f t="shared" si="11400"/>
        <v>1.7142857142857144E-2</v>
      </c>
      <c r="BB1538" s="13">
        <f t="shared" si="11400"/>
        <v>0</v>
      </c>
      <c r="BC1538" s="13">
        <f t="shared" si="11400"/>
        <v>0</v>
      </c>
      <c r="BD1538" s="13">
        <f t="shared" si="11400"/>
        <v>0</v>
      </c>
      <c r="BE1538" s="13">
        <f t="shared" si="11400"/>
        <v>0</v>
      </c>
      <c r="BF1538" s="13">
        <f t="shared" si="11400"/>
        <v>1.3888888888888888E-2</v>
      </c>
      <c r="BG1538" s="13">
        <f t="shared" si="11400"/>
        <v>1.4705882352941176E-2</v>
      </c>
      <c r="BH1538" s="13">
        <f t="shared" si="11400"/>
        <v>9.7087378640776691E-3</v>
      </c>
      <c r="BI1538" s="13">
        <f t="shared" si="11400"/>
        <v>6.0732586828620228E-3</v>
      </c>
      <c r="BJ1538" s="13">
        <f t="shared" si="11400"/>
        <v>3.351206434316354E-3</v>
      </c>
      <c r="BK1538" s="13">
        <f t="shared" si="11400"/>
        <v>0</v>
      </c>
      <c r="BL1538" s="13">
        <f t="shared" si="11400"/>
        <v>3.1595576619273301E-3</v>
      </c>
      <c r="BM1538" s="13">
        <f t="shared" si="11400"/>
        <v>2.8901734104046241E-3</v>
      </c>
      <c r="BN1538" s="13">
        <f t="shared" si="11400"/>
        <v>0</v>
      </c>
      <c r="BO1538" s="13">
        <f t="shared" si="11400"/>
        <v>1.2500000000000001E-2</v>
      </c>
      <c r="BP1538" s="13">
        <f t="shared" si="11400"/>
        <v>0</v>
      </c>
      <c r="BQ1538" s="13">
        <f t="shared" si="11400"/>
        <v>0</v>
      </c>
      <c r="BR1538" s="13">
        <f t="shared" si="11400"/>
        <v>0</v>
      </c>
      <c r="BS1538" s="13">
        <f t="shared" si="11400"/>
        <v>1.7746228926353151E-3</v>
      </c>
      <c r="BT1538" s="13">
        <f t="shared" si="11400"/>
        <v>0</v>
      </c>
      <c r="BU1538" s="13">
        <f t="shared" si="11400"/>
        <v>0</v>
      </c>
      <c r="BV1538" s="13">
        <f t="shared" si="11400"/>
        <v>0</v>
      </c>
      <c r="BW1538" s="13">
        <f t="shared" si="11400"/>
        <v>1.1764705882352941E-2</v>
      </c>
      <c r="BX1538" s="13">
        <f t="shared" si="11400"/>
        <v>0</v>
      </c>
      <c r="BY1538" s="13">
        <f t="shared" si="11400"/>
        <v>3.6363636363636364E-3</v>
      </c>
      <c r="BZ1538" s="13">
        <f t="shared" si="11400"/>
        <v>1.9455252918287938E-3</v>
      </c>
      <c r="CA1538" s="13">
        <f t="shared" si="11400"/>
        <v>1.0964912280701754E-3</v>
      </c>
      <c r="CB1538" s="13">
        <f t="shared" si="11400"/>
        <v>0</v>
      </c>
      <c r="CC1538" s="13">
        <f t="shared" si="11400"/>
        <v>0</v>
      </c>
      <c r="CD1538" s="13">
        <f t="shared" si="11400"/>
        <v>9.6153846153846159E-3</v>
      </c>
      <c r="CE1538" s="13">
        <f t="shared" si="11400"/>
        <v>0</v>
      </c>
      <c r="CF1538" s="13">
        <f t="shared" ref="CF1538" si="11401">IFERROR(AN1538/AN1543,"..")</f>
        <v>7.246376811594203E-3</v>
      </c>
      <c r="CG1538" s="13">
        <f t="shared" ref="CG1538" si="11402">IFERROR(AO1538/AO1543,"..")</f>
        <v>0</v>
      </c>
      <c r="CH1538" s="13">
        <f t="shared" ref="CH1538" si="11403">IFERROR(AP1538/AP1543,"..")</f>
        <v>1.5503875968992248E-2</v>
      </c>
      <c r="CI1538" s="13">
        <f t="shared" ref="CI1538" si="11404">IFERROR(AQ1538/AQ1543,"..")</f>
        <v>7.874015748031496E-3</v>
      </c>
      <c r="CJ1538" s="13">
        <f t="shared" ref="CJ1538" si="11405">IFERROR(AR1538/AR1543,"..")</f>
        <v>2.9478458049886622E-2</v>
      </c>
      <c r="CK1538" s="13">
        <f t="shared" ref="CK1538" si="11406">IFERROR(AS1538/AS1543,"..")</f>
        <v>2.9478458049886622E-2</v>
      </c>
      <c r="CL1538" s="13">
        <f t="shared" ref="CL1538" si="11407">IFERROR(AT1538/AT1543,"..")</f>
        <v>5.9192570800694717E-3</v>
      </c>
      <c r="CM1538" s="13"/>
      <c r="CN1538" s="13"/>
      <c r="CO1538" s="13"/>
      <c r="CP1538" s="13"/>
      <c r="CQ1538" s="13"/>
      <c r="CR1538" s="13"/>
      <c r="CS1538" s="13"/>
      <c r="CT1538" s="13"/>
      <c r="CU1538" s="13"/>
      <c r="CV1538" s="13"/>
      <c r="CW1538" s="13"/>
      <c r="CX1538" s="13"/>
      <c r="CY1538" s="13"/>
      <c r="CZ1538" s="13"/>
      <c r="DA1538" s="13"/>
      <c r="DB1538" s="13"/>
      <c r="DC1538" s="13"/>
      <c r="DD1538" s="13"/>
      <c r="DE1538" s="13"/>
      <c r="DF1538" s="13"/>
      <c r="DG1538" s="13"/>
      <c r="DH1538" s="13"/>
      <c r="DI1538" s="13"/>
      <c r="DJ1538" s="13"/>
      <c r="DK1538" s="13"/>
      <c r="DL1538" s="13"/>
      <c r="DM1538" s="13"/>
      <c r="DN1538" s="13"/>
      <c r="DO1538" s="13"/>
      <c r="DP1538" s="13"/>
      <c r="DQ1538" s="13"/>
      <c r="DR1538" s="13"/>
      <c r="DS1538" s="13"/>
      <c r="DT1538" s="13"/>
      <c r="DU1538" s="13"/>
      <c r="DV1538" s="13"/>
      <c r="DW1538" s="13"/>
      <c r="DX1538" s="13"/>
      <c r="DY1538" s="13"/>
      <c r="DZ1538" s="13"/>
      <c r="EA1538" s="13"/>
      <c r="EB1538" s="13"/>
      <c r="EC1538" s="13"/>
      <c r="ED1538" s="13"/>
      <c r="EE1538" s="13"/>
      <c r="EF1538" s="13"/>
      <c r="EG1538" s="13"/>
      <c r="EH1538" s="13"/>
      <c r="EI1538" s="13"/>
      <c r="EJ1538" s="13"/>
      <c r="EK1538" s="13"/>
      <c r="EL1538" s="13"/>
      <c r="EM1538" s="13"/>
    </row>
    <row r="1539" spans="1:143" ht="12.9" x14ac:dyDescent="0.35">
      <c r="A1539" s="18"/>
      <c r="B1539" s="11" t="s">
        <v>78</v>
      </c>
      <c r="C1539" s="9" t="s">
        <v>53</v>
      </c>
      <c r="D1539" s="14">
        <v>600</v>
      </c>
      <c r="E1539" s="14">
        <v>468</v>
      </c>
      <c r="F1539" s="14">
        <v>6</v>
      </c>
      <c r="G1539" s="14">
        <v>414</v>
      </c>
      <c r="H1539" s="14">
        <v>30</v>
      </c>
      <c r="I1539" s="14">
        <v>6</v>
      </c>
      <c r="J1539" s="14">
        <v>0</v>
      </c>
      <c r="K1539" s="14">
        <v>0</v>
      </c>
      <c r="L1539" s="14">
        <v>0</v>
      </c>
      <c r="M1539" s="14">
        <v>3</v>
      </c>
      <c r="N1539" s="14">
        <v>3</v>
      </c>
      <c r="O1539" s="14">
        <v>3</v>
      </c>
      <c r="P1539" s="14">
        <v>24</v>
      </c>
      <c r="Q1539" s="14">
        <v>102</v>
      </c>
      <c r="R1539" s="14">
        <v>33</v>
      </c>
      <c r="S1539" s="14">
        <v>0</v>
      </c>
      <c r="T1539" s="14">
        <v>21</v>
      </c>
      <c r="U1539" s="14">
        <v>6</v>
      </c>
      <c r="V1539" s="14">
        <v>0</v>
      </c>
      <c r="W1539" s="14">
        <v>0</v>
      </c>
      <c r="X1539" s="14">
        <v>0</v>
      </c>
      <c r="Y1539" s="14">
        <v>0</v>
      </c>
      <c r="Z1539" s="14">
        <v>0</v>
      </c>
      <c r="AA1539" s="14">
        <v>66</v>
      </c>
      <c r="AB1539" s="14">
        <v>0</v>
      </c>
      <c r="AC1539" s="14">
        <v>3</v>
      </c>
      <c r="AD1539" s="14">
        <v>9</v>
      </c>
      <c r="AE1539" s="14">
        <v>3</v>
      </c>
      <c r="AF1539" s="14">
        <v>0</v>
      </c>
      <c r="AG1539" s="14">
        <v>3</v>
      </c>
      <c r="AH1539" s="14">
        <v>24</v>
      </c>
      <c r="AI1539" s="14">
        <v>15</v>
      </c>
      <c r="AJ1539" s="14">
        <v>0</v>
      </c>
      <c r="AK1539" s="14">
        <v>9</v>
      </c>
      <c r="AL1539" s="14">
        <v>0</v>
      </c>
      <c r="AM1539" s="14">
        <v>3</v>
      </c>
      <c r="AN1539" s="14">
        <v>24</v>
      </c>
      <c r="AO1539" s="14">
        <v>15</v>
      </c>
      <c r="AP1539" s="14">
        <v>6</v>
      </c>
      <c r="AQ1539" s="14">
        <v>3</v>
      </c>
      <c r="AR1539" s="14">
        <v>30</v>
      </c>
      <c r="AS1539" s="14">
        <v>30</v>
      </c>
      <c r="AT1539" s="14">
        <v>600</v>
      </c>
      <c r="AU1539" s="14">
        <v>0</v>
      </c>
      <c r="AV1539" s="13">
        <f>IFERROR(D1539/D1543,"..")</f>
        <v>7.0889306348137383E-3</v>
      </c>
      <c r="AW1539" s="13">
        <f t="shared" ref="AW1539:CE1539" si="11408">IFERROR(E1539/E1543,"..")</f>
        <v>7.2852939802923455E-3</v>
      </c>
      <c r="AX1539" s="13">
        <f t="shared" si="11408"/>
        <v>1.5503875968992248E-2</v>
      </c>
      <c r="AY1539" s="13">
        <f t="shared" si="11408"/>
        <v>6.852375986891107E-3</v>
      </c>
      <c r="AZ1539" s="13">
        <f t="shared" si="11408"/>
        <v>1.7301038062283738E-2</v>
      </c>
      <c r="BA1539" s="13">
        <f t="shared" si="11408"/>
        <v>1.1428571428571429E-2</v>
      </c>
      <c r="BB1539" s="13">
        <f t="shared" si="11408"/>
        <v>0</v>
      </c>
      <c r="BC1539" s="13">
        <f t="shared" si="11408"/>
        <v>0</v>
      </c>
      <c r="BD1539" s="13">
        <f t="shared" si="11408"/>
        <v>0</v>
      </c>
      <c r="BE1539" s="13">
        <f t="shared" si="11408"/>
        <v>4.1666666666666664E-2</v>
      </c>
      <c r="BF1539" s="13">
        <f t="shared" si="11408"/>
        <v>1.3888888888888888E-2</v>
      </c>
      <c r="BG1539" s="13">
        <f t="shared" si="11408"/>
        <v>7.3529411764705881E-3</v>
      </c>
      <c r="BH1539" s="13">
        <f t="shared" si="11408"/>
        <v>1.5533980582524271E-2</v>
      </c>
      <c r="BI1539" s="13">
        <f t="shared" si="11408"/>
        <v>6.4528373505408996E-3</v>
      </c>
      <c r="BJ1539" s="13">
        <f t="shared" si="11408"/>
        <v>7.3726541554959783E-3</v>
      </c>
      <c r="BK1539" s="13">
        <f t="shared" si="11408"/>
        <v>0</v>
      </c>
      <c r="BL1539" s="13">
        <f t="shared" si="11408"/>
        <v>1.1058451816745656E-2</v>
      </c>
      <c r="BM1539" s="13">
        <f t="shared" si="11408"/>
        <v>5.7803468208092483E-3</v>
      </c>
      <c r="BN1539" s="13">
        <f t="shared" si="11408"/>
        <v>0</v>
      </c>
      <c r="BO1539" s="13">
        <f t="shared" si="11408"/>
        <v>0</v>
      </c>
      <c r="BP1539" s="13">
        <f t="shared" si="11408"/>
        <v>0</v>
      </c>
      <c r="BQ1539" s="13">
        <f t="shared" si="11408"/>
        <v>0</v>
      </c>
      <c r="BR1539" s="13">
        <f t="shared" si="11408"/>
        <v>0</v>
      </c>
      <c r="BS1539" s="13">
        <f t="shared" si="11408"/>
        <v>6.5069506063294884E-3</v>
      </c>
      <c r="BT1539" s="13">
        <f t="shared" si="11408"/>
        <v>0</v>
      </c>
      <c r="BU1539" s="13">
        <f t="shared" si="11408"/>
        <v>2.7777777777777776E-2</v>
      </c>
      <c r="BV1539" s="13">
        <f t="shared" si="11408"/>
        <v>1.1111111111111112E-2</v>
      </c>
      <c r="BW1539" s="13">
        <f t="shared" si="11408"/>
        <v>1.1764705882352941E-2</v>
      </c>
      <c r="BX1539" s="13">
        <f t="shared" si="11408"/>
        <v>0</v>
      </c>
      <c r="BY1539" s="13">
        <f t="shared" si="11408"/>
        <v>3.6363636363636364E-3</v>
      </c>
      <c r="BZ1539" s="13">
        <f t="shared" si="11408"/>
        <v>7.7821011673151752E-3</v>
      </c>
      <c r="CA1539" s="13">
        <f t="shared" si="11408"/>
        <v>5.4824561403508769E-3</v>
      </c>
      <c r="CB1539" s="13">
        <f t="shared" si="11408"/>
        <v>0</v>
      </c>
      <c r="CC1539" s="13">
        <f t="shared" si="11408"/>
        <v>2.2900763358778626E-2</v>
      </c>
      <c r="CD1539" s="13">
        <f t="shared" si="11408"/>
        <v>0</v>
      </c>
      <c r="CE1539" s="13">
        <f t="shared" si="11408"/>
        <v>3.0581039755351682E-3</v>
      </c>
      <c r="CF1539" s="13">
        <f t="shared" ref="CF1539" si="11409">IFERROR(AN1539/AN1543,"..")</f>
        <v>1.932367149758454E-2</v>
      </c>
      <c r="CG1539" s="13">
        <f t="shared" ref="CG1539" si="11410">IFERROR(AO1539/AO1543,"..")</f>
        <v>3.1446540880503145E-2</v>
      </c>
      <c r="CH1539" s="13">
        <f t="shared" ref="CH1539" si="11411">IFERROR(AP1539/AP1543,"..")</f>
        <v>1.5503875968992248E-2</v>
      </c>
      <c r="CI1539" s="13">
        <f t="shared" ref="CI1539" si="11412">IFERROR(AQ1539/AQ1543,"..")</f>
        <v>7.874015748031496E-3</v>
      </c>
      <c r="CJ1539" s="13">
        <f t="shared" ref="CJ1539" si="11413">IFERROR(AR1539/AR1543,"..")</f>
        <v>2.2675736961451247E-2</v>
      </c>
      <c r="CK1539" s="13">
        <f t="shared" ref="CK1539" si="11414">IFERROR(AS1539/AS1543,"..")</f>
        <v>2.2675736961451247E-2</v>
      </c>
      <c r="CL1539" s="13">
        <f t="shared" ref="CL1539" si="11415">IFERROR(AT1539/AT1543,"..")</f>
        <v>7.0889306348137383E-3</v>
      </c>
      <c r="CM1539" s="13"/>
      <c r="CN1539" s="13"/>
      <c r="CO1539" s="13"/>
      <c r="CP1539" s="13"/>
      <c r="CQ1539" s="13"/>
      <c r="CR1539" s="13"/>
      <c r="CS1539" s="13"/>
      <c r="CT1539" s="13"/>
      <c r="CU1539" s="13"/>
      <c r="CV1539" s="13"/>
      <c r="CW1539" s="13"/>
      <c r="CX1539" s="13"/>
      <c r="CY1539" s="13"/>
      <c r="CZ1539" s="13"/>
      <c r="DA1539" s="13"/>
      <c r="DB1539" s="13"/>
      <c r="DC1539" s="13"/>
      <c r="DD1539" s="13"/>
      <c r="DE1539" s="13"/>
      <c r="DF1539" s="13"/>
      <c r="DG1539" s="13"/>
      <c r="DH1539" s="13"/>
      <c r="DI1539" s="13"/>
      <c r="DJ1539" s="13"/>
      <c r="DK1539" s="13"/>
      <c r="DL1539" s="13"/>
      <c r="DM1539" s="13"/>
      <c r="DN1539" s="13"/>
      <c r="DO1539" s="13"/>
      <c r="DP1539" s="13"/>
      <c r="DQ1539" s="13"/>
      <c r="DR1539" s="13"/>
      <c r="DS1539" s="13"/>
      <c r="DT1539" s="13"/>
      <c r="DU1539" s="13"/>
      <c r="DV1539" s="13"/>
      <c r="DW1539" s="13"/>
      <c r="DX1539" s="13"/>
      <c r="DY1539" s="13"/>
      <c r="DZ1539" s="13"/>
      <c r="EA1539" s="13"/>
      <c r="EB1539" s="13"/>
      <c r="EC1539" s="13"/>
      <c r="ED1539" s="13"/>
      <c r="EE1539" s="13"/>
      <c r="EF1539" s="13"/>
      <c r="EG1539" s="13"/>
      <c r="EH1539" s="13"/>
      <c r="EI1539" s="13"/>
      <c r="EJ1539" s="13"/>
      <c r="EK1539" s="13"/>
      <c r="EL1539" s="13"/>
      <c r="EM1539" s="13"/>
    </row>
    <row r="1540" spans="1:143" ht="20.6" x14ac:dyDescent="0.35">
      <c r="A1540" s="18"/>
      <c r="B1540" s="11" t="s">
        <v>79</v>
      </c>
      <c r="C1540" s="9" t="s">
        <v>53</v>
      </c>
      <c r="D1540" s="14">
        <v>36747</v>
      </c>
      <c r="E1540" s="14">
        <v>24582</v>
      </c>
      <c r="F1540" s="14">
        <v>174</v>
      </c>
      <c r="G1540" s="14">
        <v>22782</v>
      </c>
      <c r="H1540" s="14">
        <v>738</v>
      </c>
      <c r="I1540" s="14">
        <v>234</v>
      </c>
      <c r="J1540" s="14">
        <v>21</v>
      </c>
      <c r="K1540" s="14">
        <v>18</v>
      </c>
      <c r="L1540" s="14">
        <v>24</v>
      </c>
      <c r="M1540" s="14">
        <v>36</v>
      </c>
      <c r="N1540" s="14">
        <v>78</v>
      </c>
      <c r="O1540" s="14">
        <v>186</v>
      </c>
      <c r="P1540" s="14">
        <v>789</v>
      </c>
      <c r="Q1540" s="14">
        <v>5535</v>
      </c>
      <c r="R1540" s="14">
        <v>2685</v>
      </c>
      <c r="S1540" s="14">
        <v>27</v>
      </c>
      <c r="T1540" s="14">
        <v>1143</v>
      </c>
      <c r="U1540" s="14">
        <v>459</v>
      </c>
      <c r="V1540" s="14">
        <v>792</v>
      </c>
      <c r="W1540" s="14">
        <v>105</v>
      </c>
      <c r="X1540" s="14">
        <v>108</v>
      </c>
      <c r="Y1540" s="14">
        <v>210</v>
      </c>
      <c r="Z1540" s="14">
        <v>105</v>
      </c>
      <c r="AA1540" s="14">
        <v>6435</v>
      </c>
      <c r="AB1540" s="14">
        <v>165</v>
      </c>
      <c r="AC1540" s="14">
        <v>90</v>
      </c>
      <c r="AD1540" s="14">
        <v>729</v>
      </c>
      <c r="AE1540" s="14">
        <v>156</v>
      </c>
      <c r="AF1540" s="14">
        <v>69</v>
      </c>
      <c r="AG1540" s="14">
        <v>678</v>
      </c>
      <c r="AH1540" s="14">
        <v>837</v>
      </c>
      <c r="AI1540" s="14">
        <v>2376</v>
      </c>
      <c r="AJ1540" s="14">
        <v>300</v>
      </c>
      <c r="AK1540" s="14">
        <v>84</v>
      </c>
      <c r="AL1540" s="14">
        <v>156</v>
      </c>
      <c r="AM1540" s="14">
        <v>870</v>
      </c>
      <c r="AN1540" s="14">
        <v>903</v>
      </c>
      <c r="AO1540" s="14">
        <v>366</v>
      </c>
      <c r="AP1540" s="14">
        <v>207</v>
      </c>
      <c r="AQ1540" s="14">
        <v>333</v>
      </c>
      <c r="AR1540" s="14">
        <v>567</v>
      </c>
      <c r="AS1540" s="14">
        <v>567</v>
      </c>
      <c r="AT1540" s="14">
        <v>36747</v>
      </c>
      <c r="AU1540" s="14">
        <v>0</v>
      </c>
      <c r="AV1540" s="13">
        <f>IFERROR(D1540/D1543,"..")</f>
        <v>0.4341615567291674</v>
      </c>
      <c r="AW1540" s="13">
        <f t="shared" ref="AW1540:CE1540" si="11416">IFERROR(E1540/E1543,"..")</f>
        <v>0.38266473637509923</v>
      </c>
      <c r="AX1540" s="13">
        <f t="shared" si="11416"/>
        <v>0.44961240310077522</v>
      </c>
      <c r="AY1540" s="13">
        <f t="shared" si="11416"/>
        <v>0.37707929887283381</v>
      </c>
      <c r="AZ1540" s="13">
        <f t="shared" si="11416"/>
        <v>0.42560553633217996</v>
      </c>
      <c r="BA1540" s="13">
        <f t="shared" si="11416"/>
        <v>0.44571428571428573</v>
      </c>
      <c r="BB1540" s="13">
        <f t="shared" si="11416"/>
        <v>0.5</v>
      </c>
      <c r="BC1540" s="13">
        <f t="shared" si="11416"/>
        <v>0.6</v>
      </c>
      <c r="BD1540" s="13">
        <f t="shared" si="11416"/>
        <v>0.61538461538461542</v>
      </c>
      <c r="BE1540" s="13">
        <f t="shared" si="11416"/>
        <v>0.5</v>
      </c>
      <c r="BF1540" s="13">
        <f t="shared" si="11416"/>
        <v>0.3611111111111111</v>
      </c>
      <c r="BG1540" s="13">
        <f t="shared" si="11416"/>
        <v>0.45588235294117646</v>
      </c>
      <c r="BH1540" s="13">
        <f t="shared" si="11416"/>
        <v>0.51067961165048548</v>
      </c>
      <c r="BI1540" s="13">
        <f t="shared" si="11416"/>
        <v>0.35016132093376351</v>
      </c>
      <c r="BJ1540" s="13">
        <f t="shared" si="11416"/>
        <v>0.59986595174262736</v>
      </c>
      <c r="BK1540" s="13">
        <f t="shared" si="11416"/>
        <v>0.81818181818181823</v>
      </c>
      <c r="BL1540" s="13">
        <f t="shared" si="11416"/>
        <v>0.6018957345971564</v>
      </c>
      <c r="BM1540" s="13">
        <f t="shared" si="11416"/>
        <v>0.44219653179190749</v>
      </c>
      <c r="BN1540" s="13">
        <f t="shared" si="11416"/>
        <v>0.7564469914040115</v>
      </c>
      <c r="BO1540" s="13">
        <f t="shared" si="11416"/>
        <v>0.4375</v>
      </c>
      <c r="BP1540" s="13">
        <f t="shared" si="11416"/>
        <v>0.67924528301886788</v>
      </c>
      <c r="BQ1540" s="13">
        <f t="shared" si="11416"/>
        <v>0.67961165048543692</v>
      </c>
      <c r="BR1540" s="13">
        <f t="shared" si="11416"/>
        <v>0.67307692307692313</v>
      </c>
      <c r="BS1540" s="13">
        <f t="shared" si="11416"/>
        <v>0.63442768411712513</v>
      </c>
      <c r="BT1540" s="13">
        <f t="shared" si="11416"/>
        <v>0.76388888888888884</v>
      </c>
      <c r="BU1540" s="13">
        <f t="shared" si="11416"/>
        <v>0.83333333333333337</v>
      </c>
      <c r="BV1540" s="13">
        <f t="shared" si="11416"/>
        <v>0.9</v>
      </c>
      <c r="BW1540" s="13">
        <f t="shared" si="11416"/>
        <v>0.61176470588235299</v>
      </c>
      <c r="BX1540" s="13">
        <f t="shared" si="11416"/>
        <v>0.31944444444444442</v>
      </c>
      <c r="BY1540" s="13">
        <f t="shared" si="11416"/>
        <v>0.82181818181818178</v>
      </c>
      <c r="BZ1540" s="13">
        <f t="shared" si="11416"/>
        <v>0.27140077821011671</v>
      </c>
      <c r="CA1540" s="13">
        <f t="shared" si="11416"/>
        <v>0.86842105263157898</v>
      </c>
      <c r="CB1540" s="13">
        <f t="shared" si="11416"/>
        <v>0.86956521739130432</v>
      </c>
      <c r="CC1540" s="13">
        <f t="shared" si="11416"/>
        <v>0.21374045801526717</v>
      </c>
      <c r="CD1540" s="13">
        <f t="shared" si="11416"/>
        <v>0.5</v>
      </c>
      <c r="CE1540" s="13">
        <f t="shared" si="11416"/>
        <v>0.88685015290519875</v>
      </c>
      <c r="CF1540" s="13">
        <f t="shared" ref="CF1540" si="11417">IFERROR(AN1540/AN1543,"..")</f>
        <v>0.72705314009661837</v>
      </c>
      <c r="CG1540" s="13">
        <f t="shared" ref="CG1540" si="11418">IFERROR(AO1540/AO1543,"..")</f>
        <v>0.76729559748427678</v>
      </c>
      <c r="CH1540" s="13">
        <f t="shared" ref="CH1540" si="11419">IFERROR(AP1540/AP1543,"..")</f>
        <v>0.53488372093023251</v>
      </c>
      <c r="CI1540" s="13">
        <f t="shared" ref="CI1540" si="11420">IFERROR(AQ1540/AQ1543,"..")</f>
        <v>0.87401574803149606</v>
      </c>
      <c r="CJ1540" s="13">
        <f t="shared" ref="CJ1540" si="11421">IFERROR(AR1540/AR1543,"..")</f>
        <v>0.42857142857142855</v>
      </c>
      <c r="CK1540" s="13">
        <f t="shared" ref="CK1540" si="11422">IFERROR(AS1540/AS1543,"..")</f>
        <v>0.42857142857142855</v>
      </c>
      <c r="CL1540" s="13">
        <f t="shared" ref="CL1540" si="11423">IFERROR(AT1540/AT1543,"..")</f>
        <v>0.4341615567291674</v>
      </c>
      <c r="CM1540" s="13"/>
      <c r="CN1540" s="13"/>
      <c r="CO1540" s="13"/>
      <c r="CP1540" s="13"/>
      <c r="CQ1540" s="13"/>
      <c r="CR1540" s="13"/>
      <c r="CS1540" s="13"/>
      <c r="CT1540" s="13"/>
      <c r="CU1540" s="13"/>
      <c r="CV1540" s="13"/>
      <c r="CW1540" s="13"/>
      <c r="CX1540" s="13"/>
      <c r="CY1540" s="13"/>
      <c r="CZ1540" s="13"/>
      <c r="DA1540" s="13"/>
      <c r="DB1540" s="13"/>
      <c r="DC1540" s="13"/>
      <c r="DD1540" s="13"/>
      <c r="DE1540" s="13"/>
      <c r="DF1540" s="13"/>
      <c r="DG1540" s="13"/>
      <c r="DH1540" s="13"/>
      <c r="DI1540" s="13"/>
      <c r="DJ1540" s="13"/>
      <c r="DK1540" s="13"/>
      <c r="DL1540" s="13"/>
      <c r="DM1540" s="13"/>
      <c r="DN1540" s="13"/>
      <c r="DO1540" s="13"/>
      <c r="DP1540" s="13"/>
      <c r="DQ1540" s="13"/>
      <c r="DR1540" s="13"/>
      <c r="DS1540" s="13"/>
      <c r="DT1540" s="13"/>
      <c r="DU1540" s="13"/>
      <c r="DV1540" s="13"/>
      <c r="DW1540" s="13"/>
      <c r="DX1540" s="13"/>
      <c r="DY1540" s="13"/>
      <c r="DZ1540" s="13"/>
      <c r="EA1540" s="13"/>
      <c r="EB1540" s="13"/>
      <c r="EC1540" s="13"/>
      <c r="ED1540" s="13"/>
      <c r="EE1540" s="13"/>
      <c r="EF1540" s="13"/>
      <c r="EG1540" s="13"/>
      <c r="EH1540" s="13"/>
      <c r="EI1540" s="13"/>
      <c r="EJ1540" s="13"/>
      <c r="EK1540" s="13"/>
      <c r="EL1540" s="13"/>
      <c r="EM1540" s="13"/>
    </row>
    <row r="1541" spans="1:143" ht="12.9" x14ac:dyDescent="0.35">
      <c r="A1541" s="18"/>
      <c r="B1541" s="11" t="s">
        <v>80</v>
      </c>
      <c r="C1541" s="9" t="s">
        <v>53</v>
      </c>
      <c r="D1541" s="14">
        <v>41967</v>
      </c>
      <c r="E1541" s="14">
        <v>34974</v>
      </c>
      <c r="F1541" s="14">
        <v>201</v>
      </c>
      <c r="G1541" s="14">
        <v>33225</v>
      </c>
      <c r="H1541" s="14">
        <v>849</v>
      </c>
      <c r="I1541" s="14">
        <v>249</v>
      </c>
      <c r="J1541" s="14">
        <v>18</v>
      </c>
      <c r="K1541" s="14">
        <v>12</v>
      </c>
      <c r="L1541" s="14">
        <v>9</v>
      </c>
      <c r="M1541" s="14">
        <v>33</v>
      </c>
      <c r="N1541" s="14">
        <v>123</v>
      </c>
      <c r="O1541" s="14">
        <v>189</v>
      </c>
      <c r="P1541" s="14">
        <v>624</v>
      </c>
      <c r="Q1541" s="14">
        <v>9048</v>
      </c>
      <c r="R1541" s="14">
        <v>1467</v>
      </c>
      <c r="S1541" s="14">
        <v>3</v>
      </c>
      <c r="T1541" s="14">
        <v>591</v>
      </c>
      <c r="U1541" s="14">
        <v>501</v>
      </c>
      <c r="V1541" s="14">
        <v>213</v>
      </c>
      <c r="W1541" s="14">
        <v>105</v>
      </c>
      <c r="X1541" s="14">
        <v>42</v>
      </c>
      <c r="Y1541" s="14">
        <v>72</v>
      </c>
      <c r="Z1541" s="14">
        <v>36</v>
      </c>
      <c r="AA1541" s="14">
        <v>3234</v>
      </c>
      <c r="AB1541" s="14">
        <v>42</v>
      </c>
      <c r="AC1541" s="14">
        <v>21</v>
      </c>
      <c r="AD1541" s="14">
        <v>45</v>
      </c>
      <c r="AE1541" s="14">
        <v>78</v>
      </c>
      <c r="AF1541" s="14">
        <v>135</v>
      </c>
      <c r="AG1541" s="14">
        <v>111</v>
      </c>
      <c r="AH1541" s="14">
        <v>2064</v>
      </c>
      <c r="AI1541" s="14">
        <v>249</v>
      </c>
      <c r="AJ1541" s="14">
        <v>33</v>
      </c>
      <c r="AK1541" s="14">
        <v>285</v>
      </c>
      <c r="AL1541" s="14">
        <v>150</v>
      </c>
      <c r="AM1541" s="14">
        <v>63</v>
      </c>
      <c r="AN1541" s="14">
        <v>273</v>
      </c>
      <c r="AO1541" s="14">
        <v>69</v>
      </c>
      <c r="AP1541" s="14">
        <v>165</v>
      </c>
      <c r="AQ1541" s="14">
        <v>42</v>
      </c>
      <c r="AR1541" s="14">
        <v>594</v>
      </c>
      <c r="AS1541" s="14">
        <v>594</v>
      </c>
      <c r="AT1541" s="14">
        <v>41967</v>
      </c>
      <c r="AU1541" s="14">
        <v>0</v>
      </c>
      <c r="AV1541" s="13">
        <f>IFERROR(D1541/D1543,"..")</f>
        <v>0.49583525325204691</v>
      </c>
      <c r="AW1541" s="13">
        <f t="shared" ref="AW1541:CE1541" si="11424">IFERROR(E1541/E1543,"..")</f>
        <v>0.54443562321953953</v>
      </c>
      <c r="AX1541" s="13">
        <f t="shared" si="11424"/>
        <v>0.51937984496124034</v>
      </c>
      <c r="AY1541" s="13">
        <f t="shared" si="11424"/>
        <v>0.54992800039723921</v>
      </c>
      <c r="AZ1541" s="13">
        <f t="shared" si="11424"/>
        <v>0.48961937716262977</v>
      </c>
      <c r="BA1541" s="13">
        <f t="shared" si="11424"/>
        <v>0.47428571428571431</v>
      </c>
      <c r="BB1541" s="13">
        <f t="shared" si="11424"/>
        <v>0.42857142857142855</v>
      </c>
      <c r="BC1541" s="13">
        <f t="shared" si="11424"/>
        <v>0.4</v>
      </c>
      <c r="BD1541" s="13">
        <f t="shared" si="11424"/>
        <v>0.23076923076923078</v>
      </c>
      <c r="BE1541" s="13">
        <f t="shared" si="11424"/>
        <v>0.45833333333333331</v>
      </c>
      <c r="BF1541" s="13">
        <f t="shared" si="11424"/>
        <v>0.56944444444444442</v>
      </c>
      <c r="BG1541" s="13">
        <f t="shared" si="11424"/>
        <v>0.46323529411764708</v>
      </c>
      <c r="BH1541" s="13">
        <f t="shared" si="11424"/>
        <v>0.40388349514563104</v>
      </c>
      <c r="BI1541" s="13">
        <f t="shared" si="11424"/>
        <v>0.57240463085974569</v>
      </c>
      <c r="BJ1541" s="13">
        <f t="shared" si="11424"/>
        <v>0.32774798927613941</v>
      </c>
      <c r="BK1541" s="13">
        <f t="shared" si="11424"/>
        <v>9.0909090909090912E-2</v>
      </c>
      <c r="BL1541" s="13">
        <f t="shared" si="11424"/>
        <v>0.31121642969984203</v>
      </c>
      <c r="BM1541" s="13">
        <f t="shared" si="11424"/>
        <v>0.48265895953757226</v>
      </c>
      <c r="BN1541" s="13">
        <f t="shared" si="11424"/>
        <v>0.20343839541547279</v>
      </c>
      <c r="BO1541" s="13">
        <f t="shared" si="11424"/>
        <v>0.4375</v>
      </c>
      <c r="BP1541" s="13">
        <f t="shared" si="11424"/>
        <v>0.26415094339622641</v>
      </c>
      <c r="BQ1541" s="13">
        <f t="shared" si="11424"/>
        <v>0.23300970873786409</v>
      </c>
      <c r="BR1541" s="13">
        <f t="shared" si="11424"/>
        <v>0.23076923076923078</v>
      </c>
      <c r="BS1541" s="13">
        <f t="shared" si="11424"/>
        <v>0.3188405797101449</v>
      </c>
      <c r="BT1541" s="13">
        <f t="shared" si="11424"/>
        <v>0.19444444444444445</v>
      </c>
      <c r="BU1541" s="13">
        <f t="shared" si="11424"/>
        <v>0.19444444444444445</v>
      </c>
      <c r="BV1541" s="13">
        <f t="shared" si="11424"/>
        <v>5.5555555555555552E-2</v>
      </c>
      <c r="BW1541" s="13">
        <f t="shared" si="11424"/>
        <v>0.30588235294117649</v>
      </c>
      <c r="BX1541" s="13">
        <f t="shared" si="11424"/>
        <v>0.625</v>
      </c>
      <c r="BY1541" s="13">
        <f t="shared" si="11424"/>
        <v>0.13454545454545455</v>
      </c>
      <c r="BZ1541" s="13">
        <f t="shared" si="11424"/>
        <v>0.66926070038910501</v>
      </c>
      <c r="CA1541" s="13">
        <f t="shared" si="11424"/>
        <v>9.1008771929824567E-2</v>
      </c>
      <c r="CB1541" s="13">
        <f t="shared" si="11424"/>
        <v>9.5652173913043481E-2</v>
      </c>
      <c r="CC1541" s="13">
        <f t="shared" si="11424"/>
        <v>0.72519083969465647</v>
      </c>
      <c r="CD1541" s="13">
        <f t="shared" si="11424"/>
        <v>0.48076923076923078</v>
      </c>
      <c r="CE1541" s="13">
        <f t="shared" si="11424"/>
        <v>6.4220183486238536E-2</v>
      </c>
      <c r="CF1541" s="13">
        <f t="shared" ref="CF1541" si="11425">IFERROR(AN1541/AN1543,"..")</f>
        <v>0.21980676328502416</v>
      </c>
      <c r="CG1541" s="13">
        <f t="shared" ref="CG1541" si="11426">IFERROR(AO1541/AO1543,"..")</f>
        <v>0.14465408805031446</v>
      </c>
      <c r="CH1541" s="13">
        <f t="shared" ref="CH1541" si="11427">IFERROR(AP1541/AP1543,"..")</f>
        <v>0.4263565891472868</v>
      </c>
      <c r="CI1541" s="13">
        <f t="shared" ref="CI1541" si="11428">IFERROR(AQ1541/AQ1543,"..")</f>
        <v>0.11023622047244094</v>
      </c>
      <c r="CJ1541" s="13">
        <f t="shared" ref="CJ1541" si="11429">IFERROR(AR1541/AR1543,"..")</f>
        <v>0.44897959183673469</v>
      </c>
      <c r="CK1541" s="13">
        <f t="shared" ref="CK1541" si="11430">IFERROR(AS1541/AS1543,"..")</f>
        <v>0.44897959183673469</v>
      </c>
      <c r="CL1541" s="13">
        <f t="shared" ref="CL1541" si="11431">IFERROR(AT1541/AT1543,"..")</f>
        <v>0.49583525325204691</v>
      </c>
      <c r="CM1541" s="13"/>
      <c r="CN1541" s="13"/>
      <c r="CO1541" s="13"/>
      <c r="CP1541" s="13"/>
      <c r="CQ1541" s="13"/>
      <c r="CR1541" s="13"/>
      <c r="CS1541" s="13"/>
      <c r="CT1541" s="13"/>
      <c r="CU1541" s="13"/>
      <c r="CV1541" s="13"/>
      <c r="CW1541" s="13"/>
      <c r="CX1541" s="13"/>
      <c r="CY1541" s="13"/>
      <c r="CZ1541" s="13"/>
      <c r="DA1541" s="13"/>
      <c r="DB1541" s="13"/>
      <c r="DC1541" s="13"/>
      <c r="DD1541" s="13"/>
      <c r="DE1541" s="13"/>
      <c r="DF1541" s="13"/>
      <c r="DG1541" s="13"/>
      <c r="DH1541" s="13"/>
      <c r="DI1541" s="13"/>
      <c r="DJ1541" s="13"/>
      <c r="DK1541" s="13"/>
      <c r="DL1541" s="13"/>
      <c r="DM1541" s="13"/>
      <c r="DN1541" s="13"/>
      <c r="DO1541" s="13"/>
      <c r="DP1541" s="13"/>
      <c r="DQ1541" s="13"/>
      <c r="DR1541" s="13"/>
      <c r="DS1541" s="13"/>
      <c r="DT1541" s="13"/>
      <c r="DU1541" s="13"/>
      <c r="DV1541" s="13"/>
      <c r="DW1541" s="13"/>
      <c r="DX1541" s="13"/>
      <c r="DY1541" s="13"/>
      <c r="DZ1541" s="13"/>
      <c r="EA1541" s="13"/>
      <c r="EB1541" s="13"/>
      <c r="EC1541" s="13"/>
      <c r="ED1541" s="13"/>
      <c r="EE1541" s="13"/>
      <c r="EF1541" s="13"/>
      <c r="EG1541" s="13"/>
      <c r="EH1541" s="13"/>
      <c r="EI1541" s="13"/>
      <c r="EJ1541" s="13"/>
      <c r="EK1541" s="13"/>
      <c r="EL1541" s="13"/>
      <c r="EM1541" s="13"/>
    </row>
    <row r="1542" spans="1:143" ht="12.9" x14ac:dyDescent="0.35">
      <c r="A1542" s="18"/>
      <c r="B1542" s="11" t="s">
        <v>81</v>
      </c>
      <c r="C1542" s="9" t="s">
        <v>53</v>
      </c>
      <c r="D1542" s="14">
        <v>5922</v>
      </c>
      <c r="E1542" s="14">
        <v>4683</v>
      </c>
      <c r="F1542" s="14">
        <v>12</v>
      </c>
      <c r="G1542" s="14">
        <v>4410</v>
      </c>
      <c r="H1542" s="14">
        <v>147</v>
      </c>
      <c r="I1542" s="14">
        <v>42</v>
      </c>
      <c r="J1542" s="14">
        <v>3</v>
      </c>
      <c r="K1542" s="14">
        <v>0</v>
      </c>
      <c r="L1542" s="14">
        <v>3</v>
      </c>
      <c r="M1542" s="14">
        <v>3</v>
      </c>
      <c r="N1542" s="14">
        <v>15</v>
      </c>
      <c r="O1542" s="14">
        <v>27</v>
      </c>
      <c r="P1542" s="14">
        <v>132</v>
      </c>
      <c r="Q1542" s="14">
        <v>1230</v>
      </c>
      <c r="R1542" s="14">
        <v>324</v>
      </c>
      <c r="S1542" s="14">
        <v>3</v>
      </c>
      <c r="T1542" s="14">
        <v>165</v>
      </c>
      <c r="U1542" s="14">
        <v>81</v>
      </c>
      <c r="V1542" s="14">
        <v>45</v>
      </c>
      <c r="W1542" s="14">
        <v>24</v>
      </c>
      <c r="X1542" s="14">
        <v>9</v>
      </c>
      <c r="Y1542" s="14">
        <v>24</v>
      </c>
      <c r="Z1542" s="14">
        <v>12</v>
      </c>
      <c r="AA1542" s="14">
        <v>477</v>
      </c>
      <c r="AB1542" s="14">
        <v>9</v>
      </c>
      <c r="AC1542" s="14">
        <v>0</v>
      </c>
      <c r="AD1542" s="14">
        <v>33</v>
      </c>
      <c r="AE1542" s="14">
        <v>21</v>
      </c>
      <c r="AF1542" s="14">
        <v>12</v>
      </c>
      <c r="AG1542" s="14">
        <v>33</v>
      </c>
      <c r="AH1542" s="14">
        <v>183</v>
      </c>
      <c r="AI1542" s="14">
        <v>111</v>
      </c>
      <c r="AJ1542" s="14">
        <v>12</v>
      </c>
      <c r="AK1542" s="14">
        <v>24</v>
      </c>
      <c r="AL1542" s="14">
        <v>6</v>
      </c>
      <c r="AM1542" s="14">
        <v>48</v>
      </c>
      <c r="AN1542" s="14">
        <v>66</v>
      </c>
      <c r="AO1542" s="14">
        <v>45</v>
      </c>
      <c r="AP1542" s="14">
        <v>15</v>
      </c>
      <c r="AQ1542" s="14">
        <v>6</v>
      </c>
      <c r="AR1542" s="14">
        <v>162</v>
      </c>
      <c r="AS1542" s="14">
        <v>162</v>
      </c>
      <c r="AT1542" s="14">
        <v>5922</v>
      </c>
      <c r="AU1542" s="14">
        <v>0</v>
      </c>
      <c r="AV1542" s="13">
        <f>IFERROR(D1542/D1543,"..")</f>
        <v>6.9967745365611594E-2</v>
      </c>
      <c r="AW1542" s="13">
        <f t="shared" ref="AW1542:CE1542" si="11432">IFERROR(E1542/E1543,"..")</f>
        <v>7.2899640405361232E-2</v>
      </c>
      <c r="AX1542" s="13">
        <f t="shared" si="11432"/>
        <v>3.1007751937984496E-2</v>
      </c>
      <c r="AY1542" s="13">
        <f t="shared" si="11432"/>
        <v>7.2992700729927001E-2</v>
      </c>
      <c r="AZ1542" s="13">
        <f t="shared" si="11432"/>
        <v>8.4775086505190306E-2</v>
      </c>
      <c r="BA1542" s="13">
        <f t="shared" si="11432"/>
        <v>0.08</v>
      </c>
      <c r="BB1542" s="13">
        <f t="shared" si="11432"/>
        <v>7.1428571428571425E-2</v>
      </c>
      <c r="BC1542" s="13">
        <f t="shared" si="11432"/>
        <v>0</v>
      </c>
      <c r="BD1542" s="13">
        <f t="shared" si="11432"/>
        <v>7.6923076923076927E-2</v>
      </c>
      <c r="BE1542" s="13">
        <f t="shared" si="11432"/>
        <v>4.1666666666666664E-2</v>
      </c>
      <c r="BF1542" s="13">
        <f t="shared" si="11432"/>
        <v>6.9444444444444448E-2</v>
      </c>
      <c r="BG1542" s="13">
        <f t="shared" si="11432"/>
        <v>6.6176470588235295E-2</v>
      </c>
      <c r="BH1542" s="13">
        <f t="shared" si="11432"/>
        <v>8.5436893203883493E-2</v>
      </c>
      <c r="BI1542" s="13">
        <f t="shared" si="11432"/>
        <v>7.7813626874169678E-2</v>
      </c>
      <c r="BJ1542" s="13">
        <f t="shared" si="11432"/>
        <v>7.2386058981233251E-2</v>
      </c>
      <c r="BK1542" s="13">
        <f t="shared" si="11432"/>
        <v>9.0909090909090912E-2</v>
      </c>
      <c r="BL1542" s="13">
        <f t="shared" si="11432"/>
        <v>8.6887835703001584E-2</v>
      </c>
      <c r="BM1542" s="13">
        <f t="shared" si="11432"/>
        <v>7.8034682080924858E-2</v>
      </c>
      <c r="BN1542" s="13">
        <f t="shared" si="11432"/>
        <v>4.2979942693409739E-2</v>
      </c>
      <c r="BO1542" s="13">
        <f t="shared" si="11432"/>
        <v>0.1</v>
      </c>
      <c r="BP1542" s="13">
        <f t="shared" si="11432"/>
        <v>5.6603773584905662E-2</v>
      </c>
      <c r="BQ1542" s="13">
        <f t="shared" si="11432"/>
        <v>7.7669902912621352E-2</v>
      </c>
      <c r="BR1542" s="13">
        <f t="shared" si="11432"/>
        <v>7.6923076923076927E-2</v>
      </c>
      <c r="BS1542" s="13">
        <f t="shared" si="11432"/>
        <v>4.7027506654835849E-2</v>
      </c>
      <c r="BT1542" s="13">
        <f t="shared" si="11432"/>
        <v>4.1666666666666664E-2</v>
      </c>
      <c r="BU1542" s="13">
        <f t="shared" si="11432"/>
        <v>0</v>
      </c>
      <c r="BV1542" s="13">
        <f t="shared" si="11432"/>
        <v>4.0740740740740744E-2</v>
      </c>
      <c r="BW1542" s="13">
        <f t="shared" si="11432"/>
        <v>8.2352941176470587E-2</v>
      </c>
      <c r="BX1542" s="13">
        <f t="shared" si="11432"/>
        <v>5.5555555555555552E-2</v>
      </c>
      <c r="BY1542" s="13">
        <f t="shared" si="11432"/>
        <v>0.04</v>
      </c>
      <c r="BZ1542" s="13">
        <f t="shared" si="11432"/>
        <v>5.9338521400778207E-2</v>
      </c>
      <c r="CA1542" s="13">
        <f t="shared" si="11432"/>
        <v>4.0570175438596492E-2</v>
      </c>
      <c r="CB1542" s="13">
        <f t="shared" si="11432"/>
        <v>3.4782608695652174E-2</v>
      </c>
      <c r="CC1542" s="13">
        <f t="shared" si="11432"/>
        <v>6.1068702290076333E-2</v>
      </c>
      <c r="CD1542" s="13">
        <f t="shared" si="11432"/>
        <v>1.9230769230769232E-2</v>
      </c>
      <c r="CE1542" s="13">
        <f t="shared" si="11432"/>
        <v>4.8929663608562692E-2</v>
      </c>
      <c r="CF1542" s="13">
        <f t="shared" ref="CF1542" si="11433">IFERROR(AN1542/AN1543,"..")</f>
        <v>5.3140096618357488E-2</v>
      </c>
      <c r="CG1542" s="13">
        <f t="shared" ref="CG1542" si="11434">IFERROR(AO1542/AO1543,"..")</f>
        <v>9.4339622641509441E-2</v>
      </c>
      <c r="CH1542" s="13">
        <f t="shared" ref="CH1542" si="11435">IFERROR(AP1542/AP1543,"..")</f>
        <v>3.875968992248062E-2</v>
      </c>
      <c r="CI1542" s="13">
        <f t="shared" ref="CI1542" si="11436">IFERROR(AQ1542/AQ1543,"..")</f>
        <v>1.5748031496062992E-2</v>
      </c>
      <c r="CJ1542" s="13">
        <f t="shared" ref="CJ1542" si="11437">IFERROR(AR1542/AR1543,"..")</f>
        <v>0.12244897959183673</v>
      </c>
      <c r="CK1542" s="13">
        <f t="shared" ref="CK1542" si="11438">IFERROR(AS1542/AS1543,"..")</f>
        <v>0.12244897959183673</v>
      </c>
      <c r="CL1542" s="13">
        <f t="shared" ref="CL1542" si="11439">IFERROR(AT1542/AT1543,"..")</f>
        <v>6.9967745365611594E-2</v>
      </c>
      <c r="CM1542" s="13"/>
      <c r="CN1542" s="13"/>
      <c r="CO1542" s="13"/>
      <c r="CP1542" s="13"/>
      <c r="CQ1542" s="13"/>
      <c r="CR1542" s="13"/>
      <c r="CS1542" s="13"/>
      <c r="CT1542" s="13"/>
      <c r="CU1542" s="13"/>
      <c r="CV1542" s="13"/>
      <c r="CW1542" s="13"/>
      <c r="CX1542" s="13"/>
      <c r="CY1542" s="13"/>
      <c r="CZ1542" s="13"/>
      <c r="DA1542" s="13"/>
      <c r="DB1542" s="13"/>
      <c r="DC1542" s="13"/>
      <c r="DD1542" s="13"/>
      <c r="DE1542" s="13"/>
      <c r="DF1542" s="13"/>
      <c r="DG1542" s="13"/>
      <c r="DH1542" s="13"/>
      <c r="DI1542" s="13"/>
      <c r="DJ1542" s="13"/>
      <c r="DK1542" s="13"/>
      <c r="DL1542" s="13"/>
      <c r="DM1542" s="13"/>
      <c r="DN1542" s="13"/>
      <c r="DO1542" s="13"/>
      <c r="DP1542" s="13"/>
      <c r="DQ1542" s="13"/>
      <c r="DR1542" s="13"/>
      <c r="DS1542" s="13"/>
      <c r="DT1542" s="13"/>
      <c r="DU1542" s="13"/>
      <c r="DV1542" s="13"/>
      <c r="DW1542" s="13"/>
      <c r="DX1542" s="13"/>
      <c r="DY1542" s="13"/>
      <c r="DZ1542" s="13"/>
      <c r="EA1542" s="13"/>
      <c r="EB1542" s="13"/>
      <c r="EC1542" s="13"/>
      <c r="ED1542" s="13"/>
      <c r="EE1542" s="13"/>
      <c r="EF1542" s="13"/>
      <c r="EG1542" s="13"/>
      <c r="EH1542" s="13"/>
      <c r="EI1542" s="13"/>
      <c r="EJ1542" s="13"/>
      <c r="EK1542" s="13"/>
      <c r="EL1542" s="13"/>
      <c r="EM1542" s="13"/>
    </row>
    <row r="1543" spans="1:143" ht="12.9" x14ac:dyDescent="0.35">
      <c r="A1543" s="18"/>
      <c r="B1543" s="11" t="s">
        <v>47</v>
      </c>
      <c r="C1543" s="9" t="s">
        <v>53</v>
      </c>
      <c r="D1543" s="14">
        <v>84639</v>
      </c>
      <c r="E1543" s="14">
        <v>64239</v>
      </c>
      <c r="F1543" s="14">
        <v>387</v>
      </c>
      <c r="G1543" s="14">
        <v>60417</v>
      </c>
      <c r="H1543" s="14">
        <v>1734</v>
      </c>
      <c r="I1543" s="14">
        <v>525</v>
      </c>
      <c r="J1543" s="14">
        <v>42</v>
      </c>
      <c r="K1543" s="14">
        <v>30</v>
      </c>
      <c r="L1543" s="14">
        <v>39</v>
      </c>
      <c r="M1543" s="14">
        <v>72</v>
      </c>
      <c r="N1543" s="14">
        <v>216</v>
      </c>
      <c r="O1543" s="14">
        <v>408</v>
      </c>
      <c r="P1543" s="14">
        <v>1545</v>
      </c>
      <c r="Q1543" s="14">
        <v>15807</v>
      </c>
      <c r="R1543" s="14">
        <v>4476</v>
      </c>
      <c r="S1543" s="14">
        <v>33</v>
      </c>
      <c r="T1543" s="14">
        <v>1899</v>
      </c>
      <c r="U1543" s="14">
        <v>1038</v>
      </c>
      <c r="V1543" s="14">
        <v>1047</v>
      </c>
      <c r="W1543" s="14">
        <v>240</v>
      </c>
      <c r="X1543" s="14">
        <v>159</v>
      </c>
      <c r="Y1543" s="14">
        <v>309</v>
      </c>
      <c r="Z1543" s="14">
        <v>156</v>
      </c>
      <c r="AA1543" s="14">
        <v>10143</v>
      </c>
      <c r="AB1543" s="14">
        <v>216</v>
      </c>
      <c r="AC1543" s="14">
        <v>108</v>
      </c>
      <c r="AD1543" s="14">
        <v>810</v>
      </c>
      <c r="AE1543" s="14">
        <v>255</v>
      </c>
      <c r="AF1543" s="14">
        <v>216</v>
      </c>
      <c r="AG1543" s="14">
        <v>825</v>
      </c>
      <c r="AH1543" s="14">
        <v>3084</v>
      </c>
      <c r="AI1543" s="14">
        <v>2736</v>
      </c>
      <c r="AJ1543" s="14">
        <v>345</v>
      </c>
      <c r="AK1543" s="14">
        <v>393</v>
      </c>
      <c r="AL1543" s="14">
        <v>312</v>
      </c>
      <c r="AM1543" s="14">
        <v>981</v>
      </c>
      <c r="AN1543" s="14">
        <v>1242</v>
      </c>
      <c r="AO1543" s="14">
        <v>477</v>
      </c>
      <c r="AP1543" s="14">
        <v>387</v>
      </c>
      <c r="AQ1543" s="14">
        <v>381</v>
      </c>
      <c r="AR1543" s="14">
        <v>1323</v>
      </c>
      <c r="AS1543" s="14">
        <v>1323</v>
      </c>
      <c r="AT1543" s="14">
        <v>84639</v>
      </c>
      <c r="AU1543" s="14">
        <v>0</v>
      </c>
      <c r="AV1543" s="13">
        <f>IFERROR(D1543/D1543,"..")</f>
        <v>1</v>
      </c>
      <c r="AW1543" s="13">
        <f t="shared" ref="AW1543:CE1543" si="11440">IFERROR(E1543/E1543,"..")</f>
        <v>1</v>
      </c>
      <c r="AX1543" s="13">
        <f t="shared" si="11440"/>
        <v>1</v>
      </c>
      <c r="AY1543" s="13">
        <f t="shared" si="11440"/>
        <v>1</v>
      </c>
      <c r="AZ1543" s="13">
        <f t="shared" si="11440"/>
        <v>1</v>
      </c>
      <c r="BA1543" s="13">
        <f t="shared" si="11440"/>
        <v>1</v>
      </c>
      <c r="BB1543" s="13">
        <f t="shared" si="11440"/>
        <v>1</v>
      </c>
      <c r="BC1543" s="13">
        <f t="shared" si="11440"/>
        <v>1</v>
      </c>
      <c r="BD1543" s="13">
        <f t="shared" si="11440"/>
        <v>1</v>
      </c>
      <c r="BE1543" s="13">
        <f t="shared" si="11440"/>
        <v>1</v>
      </c>
      <c r="BF1543" s="13">
        <f t="shared" si="11440"/>
        <v>1</v>
      </c>
      <c r="BG1543" s="13">
        <f t="shared" si="11440"/>
        <v>1</v>
      </c>
      <c r="BH1543" s="13">
        <f t="shared" si="11440"/>
        <v>1</v>
      </c>
      <c r="BI1543" s="13">
        <f t="shared" si="11440"/>
        <v>1</v>
      </c>
      <c r="BJ1543" s="13">
        <f t="shared" si="11440"/>
        <v>1</v>
      </c>
      <c r="BK1543" s="13">
        <f t="shared" si="11440"/>
        <v>1</v>
      </c>
      <c r="BL1543" s="13">
        <f t="shared" si="11440"/>
        <v>1</v>
      </c>
      <c r="BM1543" s="13">
        <f t="shared" si="11440"/>
        <v>1</v>
      </c>
      <c r="BN1543" s="13">
        <f t="shared" si="11440"/>
        <v>1</v>
      </c>
      <c r="BO1543" s="13">
        <f t="shared" si="11440"/>
        <v>1</v>
      </c>
      <c r="BP1543" s="13">
        <f t="shared" si="11440"/>
        <v>1</v>
      </c>
      <c r="BQ1543" s="13">
        <f t="shared" si="11440"/>
        <v>1</v>
      </c>
      <c r="BR1543" s="13">
        <f t="shared" si="11440"/>
        <v>1</v>
      </c>
      <c r="BS1543" s="13">
        <f t="shared" si="11440"/>
        <v>1</v>
      </c>
      <c r="BT1543" s="13">
        <f t="shared" si="11440"/>
        <v>1</v>
      </c>
      <c r="BU1543" s="13">
        <f t="shared" si="11440"/>
        <v>1</v>
      </c>
      <c r="BV1543" s="13">
        <f t="shared" si="11440"/>
        <v>1</v>
      </c>
      <c r="BW1543" s="13">
        <f t="shared" si="11440"/>
        <v>1</v>
      </c>
      <c r="BX1543" s="13">
        <f t="shared" si="11440"/>
        <v>1</v>
      </c>
      <c r="BY1543" s="13">
        <f t="shared" si="11440"/>
        <v>1</v>
      </c>
      <c r="BZ1543" s="13">
        <f t="shared" si="11440"/>
        <v>1</v>
      </c>
      <c r="CA1543" s="13">
        <f t="shared" si="11440"/>
        <v>1</v>
      </c>
      <c r="CB1543" s="13">
        <f t="shared" si="11440"/>
        <v>1</v>
      </c>
      <c r="CC1543" s="13">
        <f t="shared" si="11440"/>
        <v>1</v>
      </c>
      <c r="CD1543" s="13">
        <f t="shared" si="11440"/>
        <v>1</v>
      </c>
      <c r="CE1543" s="13">
        <f t="shared" si="11440"/>
        <v>1</v>
      </c>
      <c r="CF1543" s="13">
        <f t="shared" ref="CF1543" si="11441">IFERROR(AN1543/AN1543,"..")</f>
        <v>1</v>
      </c>
      <c r="CG1543" s="13">
        <f t="shared" ref="CG1543" si="11442">IFERROR(AO1543/AO1543,"..")</f>
        <v>1</v>
      </c>
      <c r="CH1543" s="13">
        <f t="shared" ref="CH1543" si="11443">IFERROR(AP1543/AP1543,"..")</f>
        <v>1</v>
      </c>
      <c r="CI1543" s="13">
        <f t="shared" ref="CI1543" si="11444">IFERROR(AQ1543/AQ1543,"..")</f>
        <v>1</v>
      </c>
      <c r="CJ1543" s="13">
        <f t="shared" ref="CJ1543" si="11445">IFERROR(AR1543/AR1543,"..")</f>
        <v>1</v>
      </c>
      <c r="CK1543" s="13">
        <f t="shared" ref="CK1543" si="11446">IFERROR(AS1543/AS1543,"..")</f>
        <v>1</v>
      </c>
      <c r="CL1543" s="13">
        <f t="shared" ref="CL1543" si="11447">IFERROR(AT1543/AT1543,"..")</f>
        <v>1</v>
      </c>
      <c r="CM1543" s="13"/>
      <c r="CN1543" s="13"/>
      <c r="CO1543" s="13"/>
      <c r="CP1543" s="13"/>
      <c r="CQ1543" s="13"/>
      <c r="CR1543" s="13"/>
      <c r="CS1543" s="13"/>
      <c r="CT1543" s="13"/>
      <c r="CU1543" s="13"/>
      <c r="CV1543" s="13"/>
      <c r="CW1543" s="13"/>
      <c r="CX1543" s="13"/>
      <c r="CY1543" s="13"/>
      <c r="CZ1543" s="13"/>
      <c r="DA1543" s="13"/>
      <c r="DB1543" s="13"/>
      <c r="DC1543" s="13"/>
      <c r="DD1543" s="13"/>
      <c r="DE1543" s="13"/>
      <c r="DF1543" s="13"/>
      <c r="DG1543" s="13"/>
      <c r="DH1543" s="13"/>
      <c r="DI1543" s="13"/>
      <c r="DJ1543" s="13"/>
      <c r="DK1543" s="13"/>
      <c r="DL1543" s="13"/>
      <c r="DM1543" s="13"/>
      <c r="DN1543" s="13"/>
      <c r="DO1543" s="13"/>
      <c r="DP1543" s="13"/>
      <c r="DQ1543" s="13"/>
      <c r="DR1543" s="13"/>
      <c r="DS1543" s="13"/>
      <c r="DT1543" s="13"/>
      <c r="DU1543" s="13"/>
      <c r="DV1543" s="13"/>
      <c r="DW1543" s="13"/>
      <c r="DX1543" s="13"/>
      <c r="DY1543" s="13"/>
      <c r="DZ1543" s="13"/>
      <c r="EA1543" s="13"/>
      <c r="EB1543" s="13"/>
      <c r="EC1543" s="13"/>
      <c r="ED1543" s="13"/>
      <c r="EE1543" s="13"/>
      <c r="EF1543" s="13"/>
      <c r="EG1543" s="13"/>
      <c r="EH1543" s="13"/>
      <c r="EI1543" s="13"/>
      <c r="EJ1543" s="13"/>
      <c r="EK1543" s="13"/>
      <c r="EL1543" s="13"/>
      <c r="EM1543" s="13"/>
    </row>
    <row r="1544" spans="1:143" ht="12.9" x14ac:dyDescent="0.35">
      <c r="A1544" s="19"/>
      <c r="B1544" s="11" t="s">
        <v>48</v>
      </c>
      <c r="C1544" s="9" t="s">
        <v>53</v>
      </c>
      <c r="D1544" s="14">
        <v>0</v>
      </c>
      <c r="E1544" s="14">
        <v>0</v>
      </c>
      <c r="F1544" s="14">
        <v>0</v>
      </c>
      <c r="G1544" s="14">
        <v>0</v>
      </c>
      <c r="H1544" s="14">
        <v>0</v>
      </c>
      <c r="I1544" s="14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4">
        <v>0</v>
      </c>
      <c r="P1544" s="14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4">
        <v>0</v>
      </c>
      <c r="X1544" s="14">
        <v>0</v>
      </c>
      <c r="Y1544" s="14">
        <v>0</v>
      </c>
      <c r="Z1544" s="14">
        <v>0</v>
      </c>
      <c r="AA1544" s="14">
        <v>0</v>
      </c>
      <c r="AB1544" s="14">
        <v>0</v>
      </c>
      <c r="AC1544" s="14">
        <v>0</v>
      </c>
      <c r="AD1544" s="14">
        <v>0</v>
      </c>
      <c r="AE1544" s="14">
        <v>0</v>
      </c>
      <c r="AF1544" s="14">
        <v>0</v>
      </c>
      <c r="AG1544" s="14">
        <v>0</v>
      </c>
      <c r="AH1544" s="14">
        <v>0</v>
      </c>
      <c r="AI1544" s="14">
        <v>0</v>
      </c>
      <c r="AJ1544" s="14">
        <v>0</v>
      </c>
      <c r="AK1544" s="14">
        <v>0</v>
      </c>
      <c r="AL1544" s="14">
        <v>0</v>
      </c>
      <c r="AM1544" s="14">
        <v>0</v>
      </c>
      <c r="AN1544" s="14">
        <v>0</v>
      </c>
      <c r="AO1544" s="14">
        <v>0</v>
      </c>
      <c r="AP1544" s="14">
        <v>0</v>
      </c>
      <c r="AQ1544" s="14">
        <v>0</v>
      </c>
      <c r="AR1544" s="14">
        <v>0</v>
      </c>
      <c r="AS1544" s="14">
        <v>0</v>
      </c>
      <c r="AT1544" s="14">
        <v>0</v>
      </c>
      <c r="AU1544" s="14">
        <v>0</v>
      </c>
    </row>
    <row r="1545" spans="1:143" ht="20.6" x14ac:dyDescent="0.35">
      <c r="A1545" s="17" t="s">
        <v>136</v>
      </c>
      <c r="B1545" s="11" t="s">
        <v>55</v>
      </c>
      <c r="C1545" s="9" t="s">
        <v>53</v>
      </c>
      <c r="D1545" s="14">
        <v>17943</v>
      </c>
      <c r="E1545" s="14">
        <v>15153</v>
      </c>
      <c r="F1545" s="14">
        <v>81</v>
      </c>
      <c r="G1545" s="14">
        <v>14535</v>
      </c>
      <c r="H1545" s="14">
        <v>339</v>
      </c>
      <c r="I1545" s="14">
        <v>108</v>
      </c>
      <c r="J1545" s="14">
        <v>0</v>
      </c>
      <c r="K1545" s="14">
        <v>3</v>
      </c>
      <c r="L1545" s="14">
        <v>6</v>
      </c>
      <c r="M1545" s="14">
        <v>6</v>
      </c>
      <c r="N1545" s="14">
        <v>21</v>
      </c>
      <c r="O1545" s="14">
        <v>96</v>
      </c>
      <c r="P1545" s="14">
        <v>138</v>
      </c>
      <c r="Q1545" s="14">
        <v>4419</v>
      </c>
      <c r="R1545" s="14">
        <v>339</v>
      </c>
      <c r="S1545" s="14">
        <v>6</v>
      </c>
      <c r="T1545" s="14">
        <v>99</v>
      </c>
      <c r="U1545" s="14">
        <v>132</v>
      </c>
      <c r="V1545" s="14">
        <v>42</v>
      </c>
      <c r="W1545" s="14">
        <v>24</v>
      </c>
      <c r="X1545" s="14">
        <v>15</v>
      </c>
      <c r="Y1545" s="14">
        <v>24</v>
      </c>
      <c r="Z1545" s="14">
        <v>12</v>
      </c>
      <c r="AA1545" s="14">
        <v>477</v>
      </c>
      <c r="AB1545" s="14">
        <v>21</v>
      </c>
      <c r="AC1545" s="14">
        <v>21</v>
      </c>
      <c r="AD1545" s="14">
        <v>111</v>
      </c>
      <c r="AE1545" s="14">
        <v>15</v>
      </c>
      <c r="AF1545" s="14">
        <v>18</v>
      </c>
      <c r="AG1545" s="14">
        <v>21</v>
      </c>
      <c r="AH1545" s="14">
        <v>111</v>
      </c>
      <c r="AI1545" s="14">
        <v>141</v>
      </c>
      <c r="AJ1545" s="14">
        <v>0</v>
      </c>
      <c r="AK1545" s="14">
        <v>15</v>
      </c>
      <c r="AL1545" s="14">
        <v>9</v>
      </c>
      <c r="AM1545" s="14">
        <v>3</v>
      </c>
      <c r="AN1545" s="14">
        <v>42</v>
      </c>
      <c r="AO1545" s="14">
        <v>3</v>
      </c>
      <c r="AP1545" s="14">
        <v>18</v>
      </c>
      <c r="AQ1545" s="14">
        <v>24</v>
      </c>
      <c r="AR1545" s="14">
        <v>207</v>
      </c>
      <c r="AS1545" s="14">
        <v>207</v>
      </c>
      <c r="AT1545" s="14">
        <v>17943</v>
      </c>
      <c r="AU1545" s="14">
        <v>0</v>
      </c>
    </row>
    <row r="1546" spans="1:143" ht="12.9" x14ac:dyDescent="0.35">
      <c r="A1546" s="18"/>
      <c r="B1546" s="11" t="s">
        <v>56</v>
      </c>
      <c r="C1546" s="9" t="s">
        <v>53</v>
      </c>
      <c r="D1546" s="14">
        <v>858</v>
      </c>
      <c r="E1546" s="14">
        <v>744</v>
      </c>
      <c r="F1546" s="14">
        <v>6</v>
      </c>
      <c r="G1546" s="14">
        <v>681</v>
      </c>
      <c r="H1546" s="14">
        <v>24</v>
      </c>
      <c r="I1546" s="14">
        <v>6</v>
      </c>
      <c r="J1546" s="14">
        <v>0</v>
      </c>
      <c r="K1546" s="14">
        <v>0</v>
      </c>
      <c r="L1546" s="14">
        <v>0</v>
      </c>
      <c r="M1546" s="14">
        <v>0</v>
      </c>
      <c r="N1546" s="14">
        <v>0</v>
      </c>
      <c r="O1546" s="14">
        <v>3</v>
      </c>
      <c r="P1546" s="14">
        <v>30</v>
      </c>
      <c r="Q1546" s="14">
        <v>177</v>
      </c>
      <c r="R1546" s="14">
        <v>21</v>
      </c>
      <c r="S1546" s="14">
        <v>0</v>
      </c>
      <c r="T1546" s="14">
        <v>3</v>
      </c>
      <c r="U1546" s="14">
        <v>6</v>
      </c>
      <c r="V1546" s="14">
        <v>3</v>
      </c>
      <c r="W1546" s="14">
        <v>0</v>
      </c>
      <c r="X1546" s="14">
        <v>0</v>
      </c>
      <c r="Y1546" s="14">
        <v>6</v>
      </c>
      <c r="Z1546" s="14">
        <v>0</v>
      </c>
      <c r="AA1546" s="14">
        <v>21</v>
      </c>
      <c r="AB1546" s="14">
        <v>0</v>
      </c>
      <c r="AC1546" s="14">
        <v>0</v>
      </c>
      <c r="AD1546" s="14">
        <v>6</v>
      </c>
      <c r="AE1546" s="14">
        <v>0</v>
      </c>
      <c r="AF1546" s="14">
        <v>0</v>
      </c>
      <c r="AG1546" s="14">
        <v>0</v>
      </c>
      <c r="AH1546" s="14">
        <v>3</v>
      </c>
      <c r="AI1546" s="14">
        <v>9</v>
      </c>
      <c r="AJ1546" s="14">
        <v>0</v>
      </c>
      <c r="AK1546" s="14">
        <v>0</v>
      </c>
      <c r="AL1546" s="14">
        <v>3</v>
      </c>
      <c r="AM1546" s="14">
        <v>0</v>
      </c>
      <c r="AN1546" s="14">
        <v>3</v>
      </c>
      <c r="AO1546" s="14">
        <v>0</v>
      </c>
      <c r="AP1546" s="14">
        <v>0</v>
      </c>
      <c r="AQ1546" s="14">
        <v>3</v>
      </c>
      <c r="AR1546" s="14">
        <v>15</v>
      </c>
      <c r="AS1546" s="14">
        <v>15</v>
      </c>
      <c r="AT1546" s="14">
        <v>858</v>
      </c>
      <c r="AU1546" s="14">
        <v>0</v>
      </c>
      <c r="AV1546" s="13">
        <f>IFERROR(D1546/D1572,"..")</f>
        <v>4.7818090620297612E-2</v>
      </c>
      <c r="AW1546" s="13">
        <f t="shared" ref="AW1546:CE1546" si="11448">IFERROR(E1546/E1572,"..")</f>
        <v>4.9099188279548601E-2</v>
      </c>
      <c r="AX1546" s="13">
        <f t="shared" si="11448"/>
        <v>7.407407407407407E-2</v>
      </c>
      <c r="AY1546" s="13">
        <f t="shared" si="11448"/>
        <v>4.6852425180598553E-2</v>
      </c>
      <c r="AZ1546" s="13">
        <f t="shared" si="11448"/>
        <v>7.0796460176991149E-2</v>
      </c>
      <c r="BA1546" s="13">
        <f t="shared" si="11448"/>
        <v>5.5555555555555552E-2</v>
      </c>
      <c r="BB1546" s="13" t="str">
        <f t="shared" si="11448"/>
        <v>..</v>
      </c>
      <c r="BC1546" s="13">
        <f t="shared" si="11448"/>
        <v>0</v>
      </c>
      <c r="BD1546" s="13">
        <f t="shared" si="11448"/>
        <v>0</v>
      </c>
      <c r="BE1546" s="13">
        <f t="shared" si="11448"/>
        <v>0</v>
      </c>
      <c r="BF1546" s="13">
        <f t="shared" si="11448"/>
        <v>0</v>
      </c>
      <c r="BG1546" s="13">
        <f t="shared" si="11448"/>
        <v>3.125E-2</v>
      </c>
      <c r="BH1546" s="13">
        <f t="shared" si="11448"/>
        <v>0.21739130434782608</v>
      </c>
      <c r="BI1546" s="13">
        <f t="shared" si="11448"/>
        <v>4.005431093007468E-2</v>
      </c>
      <c r="BJ1546" s="13">
        <f t="shared" si="11448"/>
        <v>6.1946902654867256E-2</v>
      </c>
      <c r="BK1546" s="13">
        <f t="shared" si="11448"/>
        <v>0</v>
      </c>
      <c r="BL1546" s="13">
        <f t="shared" si="11448"/>
        <v>3.0303030303030304E-2</v>
      </c>
      <c r="BM1546" s="13">
        <f t="shared" si="11448"/>
        <v>4.5454545454545456E-2</v>
      </c>
      <c r="BN1546" s="13">
        <f t="shared" si="11448"/>
        <v>7.1428571428571425E-2</v>
      </c>
      <c r="BO1546" s="13">
        <f t="shared" si="11448"/>
        <v>0</v>
      </c>
      <c r="BP1546" s="13">
        <f t="shared" si="11448"/>
        <v>0</v>
      </c>
      <c r="BQ1546" s="13">
        <f t="shared" si="11448"/>
        <v>0.25</v>
      </c>
      <c r="BR1546" s="13">
        <f t="shared" si="11448"/>
        <v>0</v>
      </c>
      <c r="BS1546" s="13">
        <f t="shared" si="11448"/>
        <v>4.40251572327044E-2</v>
      </c>
      <c r="BT1546" s="13">
        <f t="shared" si="11448"/>
        <v>0</v>
      </c>
      <c r="BU1546" s="13">
        <f t="shared" si="11448"/>
        <v>0</v>
      </c>
      <c r="BV1546" s="13">
        <f t="shared" si="11448"/>
        <v>5.4054054054054057E-2</v>
      </c>
      <c r="BW1546" s="13">
        <f t="shared" si="11448"/>
        <v>0</v>
      </c>
      <c r="BX1546" s="13">
        <f t="shared" si="11448"/>
        <v>0</v>
      </c>
      <c r="BY1546" s="13">
        <f t="shared" si="11448"/>
        <v>0</v>
      </c>
      <c r="BZ1546" s="13">
        <f t="shared" si="11448"/>
        <v>2.7027027027027029E-2</v>
      </c>
      <c r="CA1546" s="13">
        <f t="shared" si="11448"/>
        <v>6.3829787234042548E-2</v>
      </c>
      <c r="CB1546" s="13" t="str">
        <f t="shared" si="11448"/>
        <v>..</v>
      </c>
      <c r="CC1546" s="13">
        <f t="shared" si="11448"/>
        <v>0</v>
      </c>
      <c r="CD1546" s="13">
        <f t="shared" si="11448"/>
        <v>0.33333333333333331</v>
      </c>
      <c r="CE1546" s="13">
        <f t="shared" si="11448"/>
        <v>0</v>
      </c>
      <c r="CF1546" s="13">
        <f t="shared" ref="CF1546" si="11449">IFERROR(AN1546/AN1572,"..")</f>
        <v>7.1428571428571425E-2</v>
      </c>
      <c r="CG1546" s="13">
        <f t="shared" ref="CG1546" si="11450">IFERROR(AO1546/AO1572,"..")</f>
        <v>0</v>
      </c>
      <c r="CH1546" s="13">
        <f t="shared" ref="CH1546" si="11451">IFERROR(AP1546/AP1572,"..")</f>
        <v>0</v>
      </c>
      <c r="CI1546" s="13">
        <f t="shared" ref="CI1546" si="11452">IFERROR(AQ1546/AQ1572,"..")</f>
        <v>0.125</v>
      </c>
      <c r="CJ1546" s="13">
        <f t="shared" ref="CJ1546" si="11453">IFERROR(AR1546/AR1572,"..")</f>
        <v>7.2463768115942032E-2</v>
      </c>
      <c r="CK1546" s="13">
        <f t="shared" ref="CK1546" si="11454">IFERROR(AS1546/AS1572,"..")</f>
        <v>7.2463768115942032E-2</v>
      </c>
      <c r="CL1546" s="13">
        <f t="shared" ref="CL1546" si="11455">IFERROR(AT1546/AT1572,"..")</f>
        <v>4.7818090620297612E-2</v>
      </c>
      <c r="CM1546" s="13"/>
      <c r="CN1546" s="13"/>
      <c r="CO1546" s="13"/>
      <c r="CP1546" s="13"/>
      <c r="CQ1546" s="13"/>
      <c r="CR1546" s="13"/>
      <c r="CS1546" s="13"/>
      <c r="CT1546" s="13"/>
      <c r="CU1546" s="13"/>
      <c r="CV1546" s="13"/>
      <c r="CW1546" s="13"/>
      <c r="CX1546" s="13"/>
      <c r="CY1546" s="13"/>
      <c r="CZ1546" s="13"/>
      <c r="DA1546" s="13"/>
      <c r="DB1546" s="13"/>
      <c r="DC1546" s="13"/>
      <c r="DD1546" s="13"/>
      <c r="DE1546" s="13"/>
      <c r="DF1546" s="13"/>
      <c r="DG1546" s="13"/>
      <c r="DH1546" s="13"/>
      <c r="DI1546" s="13"/>
      <c r="DJ1546" s="13"/>
      <c r="DK1546" s="13"/>
      <c r="DL1546" s="13"/>
      <c r="DM1546" s="13"/>
      <c r="DN1546" s="13"/>
      <c r="DO1546" s="13"/>
      <c r="DP1546" s="13"/>
      <c r="DQ1546" s="13"/>
      <c r="DR1546" s="13"/>
      <c r="DS1546" s="13"/>
      <c r="DT1546" s="13"/>
      <c r="DU1546" s="13"/>
      <c r="DV1546" s="13"/>
      <c r="DW1546" s="13"/>
      <c r="DX1546" s="13"/>
      <c r="DY1546" s="13"/>
      <c r="DZ1546" s="13"/>
      <c r="EA1546" s="13"/>
      <c r="EB1546" s="13"/>
      <c r="EC1546" s="13"/>
      <c r="ED1546" s="13"/>
      <c r="EE1546" s="13"/>
      <c r="EF1546" s="13"/>
      <c r="EG1546" s="13"/>
      <c r="EH1546" s="13"/>
      <c r="EI1546" s="13"/>
      <c r="EJ1546" s="13"/>
      <c r="EK1546" s="13"/>
      <c r="EL1546" s="13"/>
      <c r="EM1546" s="13"/>
    </row>
    <row r="1547" spans="1:143" ht="12.9" x14ac:dyDescent="0.35">
      <c r="A1547" s="18"/>
      <c r="B1547" s="11" t="s">
        <v>57</v>
      </c>
      <c r="C1547" s="9" t="s">
        <v>53</v>
      </c>
      <c r="D1547" s="14">
        <v>39</v>
      </c>
      <c r="E1547" s="14">
        <v>24</v>
      </c>
      <c r="F1547" s="14">
        <v>0</v>
      </c>
      <c r="G1547" s="14">
        <v>21</v>
      </c>
      <c r="H1547" s="14">
        <v>0</v>
      </c>
      <c r="I1547" s="14">
        <v>0</v>
      </c>
      <c r="J1547" s="14">
        <v>0</v>
      </c>
      <c r="K1547" s="14">
        <v>0</v>
      </c>
      <c r="L1547" s="14">
        <v>0</v>
      </c>
      <c r="M1547" s="14">
        <v>0</v>
      </c>
      <c r="N1547" s="14">
        <v>0</v>
      </c>
      <c r="O1547" s="14">
        <v>0</v>
      </c>
      <c r="P1547" s="14">
        <v>3</v>
      </c>
      <c r="Q1547" s="14">
        <v>9</v>
      </c>
      <c r="R1547" s="14">
        <v>6</v>
      </c>
      <c r="S1547" s="14">
        <v>0</v>
      </c>
      <c r="T1547" s="14">
        <v>0</v>
      </c>
      <c r="U1547" s="14">
        <v>6</v>
      </c>
      <c r="V1547" s="14">
        <v>0</v>
      </c>
      <c r="W1547" s="14">
        <v>0</v>
      </c>
      <c r="X1547" s="14">
        <v>0</v>
      </c>
      <c r="Y1547" s="14">
        <v>0</v>
      </c>
      <c r="Z1547" s="14">
        <v>0</v>
      </c>
      <c r="AA1547" s="14">
        <v>3</v>
      </c>
      <c r="AB1547" s="14">
        <v>0</v>
      </c>
      <c r="AC1547" s="14">
        <v>0</v>
      </c>
      <c r="AD1547" s="14">
        <v>0</v>
      </c>
      <c r="AE1547" s="14">
        <v>0</v>
      </c>
      <c r="AF1547" s="14">
        <v>0</v>
      </c>
      <c r="AG1547" s="14">
        <v>0</v>
      </c>
      <c r="AH1547" s="14">
        <v>0</v>
      </c>
      <c r="AI1547" s="14">
        <v>0</v>
      </c>
      <c r="AJ1547" s="14">
        <v>0</v>
      </c>
      <c r="AK1547" s="14">
        <v>0</v>
      </c>
      <c r="AL1547" s="14">
        <v>0</v>
      </c>
      <c r="AM1547" s="14">
        <v>0</v>
      </c>
      <c r="AN1547" s="14">
        <v>0</v>
      </c>
      <c r="AO1547" s="14">
        <v>0</v>
      </c>
      <c r="AP1547" s="14">
        <v>0</v>
      </c>
      <c r="AQ1547" s="14">
        <v>0</v>
      </c>
      <c r="AR1547" s="14">
        <v>0</v>
      </c>
      <c r="AS1547" s="14">
        <v>0</v>
      </c>
      <c r="AT1547" s="14">
        <v>39</v>
      </c>
      <c r="AU1547" s="14">
        <v>0</v>
      </c>
      <c r="AV1547" s="13">
        <f>IFERROR(D1547/D1572,"..")</f>
        <v>2.1735495736498914E-3</v>
      </c>
      <c r="AW1547" s="13">
        <f t="shared" ref="AW1547:CE1547" si="11456">IFERROR(E1547/E1572,"..")</f>
        <v>1.5838447832112453E-3</v>
      </c>
      <c r="AX1547" s="13">
        <f t="shared" si="11456"/>
        <v>0</v>
      </c>
      <c r="AY1547" s="13">
        <f t="shared" si="11456"/>
        <v>1.4447884416924665E-3</v>
      </c>
      <c r="AZ1547" s="13">
        <f t="shared" si="11456"/>
        <v>0</v>
      </c>
      <c r="BA1547" s="13">
        <f t="shared" si="11456"/>
        <v>0</v>
      </c>
      <c r="BB1547" s="13" t="str">
        <f t="shared" si="11456"/>
        <v>..</v>
      </c>
      <c r="BC1547" s="13">
        <f t="shared" si="11456"/>
        <v>0</v>
      </c>
      <c r="BD1547" s="13">
        <f t="shared" si="11456"/>
        <v>0</v>
      </c>
      <c r="BE1547" s="13">
        <f t="shared" si="11456"/>
        <v>0</v>
      </c>
      <c r="BF1547" s="13">
        <f t="shared" si="11456"/>
        <v>0</v>
      </c>
      <c r="BG1547" s="13">
        <f t="shared" si="11456"/>
        <v>0</v>
      </c>
      <c r="BH1547" s="13">
        <f t="shared" si="11456"/>
        <v>2.1739130434782608E-2</v>
      </c>
      <c r="BI1547" s="13">
        <f t="shared" si="11456"/>
        <v>2.0366598778004071E-3</v>
      </c>
      <c r="BJ1547" s="13">
        <f t="shared" si="11456"/>
        <v>1.7699115044247787E-2</v>
      </c>
      <c r="BK1547" s="13">
        <f t="shared" si="11456"/>
        <v>0</v>
      </c>
      <c r="BL1547" s="13">
        <f t="shared" si="11456"/>
        <v>0</v>
      </c>
      <c r="BM1547" s="13">
        <f t="shared" si="11456"/>
        <v>4.5454545454545456E-2</v>
      </c>
      <c r="BN1547" s="13">
        <f t="shared" si="11456"/>
        <v>0</v>
      </c>
      <c r="BO1547" s="13">
        <f t="shared" si="11456"/>
        <v>0</v>
      </c>
      <c r="BP1547" s="13">
        <f t="shared" si="11456"/>
        <v>0</v>
      </c>
      <c r="BQ1547" s="13">
        <f t="shared" si="11456"/>
        <v>0</v>
      </c>
      <c r="BR1547" s="13">
        <f t="shared" si="11456"/>
        <v>0</v>
      </c>
      <c r="BS1547" s="13">
        <f t="shared" si="11456"/>
        <v>6.2893081761006293E-3</v>
      </c>
      <c r="BT1547" s="13">
        <f t="shared" si="11456"/>
        <v>0</v>
      </c>
      <c r="BU1547" s="13">
        <f t="shared" si="11456"/>
        <v>0</v>
      </c>
      <c r="BV1547" s="13">
        <f t="shared" si="11456"/>
        <v>0</v>
      </c>
      <c r="BW1547" s="13">
        <f t="shared" si="11456"/>
        <v>0</v>
      </c>
      <c r="BX1547" s="13">
        <f t="shared" si="11456"/>
        <v>0</v>
      </c>
      <c r="BY1547" s="13">
        <f t="shared" si="11456"/>
        <v>0</v>
      </c>
      <c r="BZ1547" s="13">
        <f t="shared" si="11456"/>
        <v>0</v>
      </c>
      <c r="CA1547" s="13">
        <f t="shared" si="11456"/>
        <v>0</v>
      </c>
      <c r="CB1547" s="13" t="str">
        <f t="shared" si="11456"/>
        <v>..</v>
      </c>
      <c r="CC1547" s="13">
        <f t="shared" si="11456"/>
        <v>0</v>
      </c>
      <c r="CD1547" s="13">
        <f t="shared" si="11456"/>
        <v>0</v>
      </c>
      <c r="CE1547" s="13">
        <f t="shared" si="11456"/>
        <v>0</v>
      </c>
      <c r="CF1547" s="13">
        <f t="shared" ref="CF1547" si="11457">IFERROR(AN1547/AN1572,"..")</f>
        <v>0</v>
      </c>
      <c r="CG1547" s="13">
        <f t="shared" ref="CG1547" si="11458">IFERROR(AO1547/AO1572,"..")</f>
        <v>0</v>
      </c>
      <c r="CH1547" s="13">
        <f t="shared" ref="CH1547" si="11459">IFERROR(AP1547/AP1572,"..")</f>
        <v>0</v>
      </c>
      <c r="CI1547" s="13">
        <f t="shared" ref="CI1547" si="11460">IFERROR(AQ1547/AQ1572,"..")</f>
        <v>0</v>
      </c>
      <c r="CJ1547" s="13">
        <f t="shared" ref="CJ1547" si="11461">IFERROR(AR1547/AR1572,"..")</f>
        <v>0</v>
      </c>
      <c r="CK1547" s="13">
        <f t="shared" ref="CK1547" si="11462">IFERROR(AS1547/AS1572,"..")</f>
        <v>0</v>
      </c>
      <c r="CL1547" s="13">
        <f t="shared" ref="CL1547" si="11463">IFERROR(AT1547/AT1572,"..")</f>
        <v>2.1735495736498914E-3</v>
      </c>
      <c r="CM1547" s="13"/>
      <c r="CN1547" s="13"/>
      <c r="CO1547" s="13"/>
      <c r="CP1547" s="13"/>
      <c r="CQ1547" s="13"/>
      <c r="CR1547" s="13"/>
      <c r="CS1547" s="13"/>
      <c r="CT1547" s="13"/>
      <c r="CU1547" s="13"/>
      <c r="CV1547" s="13"/>
      <c r="CW1547" s="13"/>
      <c r="CX1547" s="13"/>
      <c r="CY1547" s="13"/>
      <c r="CZ1547" s="13"/>
      <c r="DA1547" s="13"/>
      <c r="DB1547" s="13"/>
      <c r="DC1547" s="13"/>
      <c r="DD1547" s="13"/>
      <c r="DE1547" s="13"/>
      <c r="DF1547" s="13"/>
      <c r="DG1547" s="13"/>
      <c r="DH1547" s="13"/>
      <c r="DI1547" s="13"/>
      <c r="DJ1547" s="13"/>
      <c r="DK1547" s="13"/>
      <c r="DL1547" s="13"/>
      <c r="DM1547" s="13"/>
      <c r="DN1547" s="13"/>
      <c r="DO1547" s="13"/>
      <c r="DP1547" s="13"/>
      <c r="DQ1547" s="13"/>
      <c r="DR1547" s="13"/>
      <c r="DS1547" s="13"/>
      <c r="DT1547" s="13"/>
      <c r="DU1547" s="13"/>
      <c r="DV1547" s="13"/>
      <c r="DW1547" s="13"/>
      <c r="DX1547" s="13"/>
      <c r="DY1547" s="13"/>
      <c r="DZ1547" s="13"/>
      <c r="EA1547" s="13"/>
      <c r="EB1547" s="13"/>
      <c r="EC1547" s="13"/>
      <c r="ED1547" s="13"/>
      <c r="EE1547" s="13"/>
      <c r="EF1547" s="13"/>
      <c r="EG1547" s="13"/>
      <c r="EH1547" s="13"/>
      <c r="EI1547" s="13"/>
      <c r="EJ1547" s="13"/>
      <c r="EK1547" s="13"/>
      <c r="EL1547" s="13"/>
      <c r="EM1547" s="13"/>
    </row>
    <row r="1548" spans="1:143" ht="12.9" x14ac:dyDescent="0.35">
      <c r="A1548" s="18"/>
      <c r="B1548" s="11" t="s">
        <v>58</v>
      </c>
      <c r="C1548" s="9" t="s">
        <v>53</v>
      </c>
      <c r="D1548" s="14">
        <v>1803</v>
      </c>
      <c r="E1548" s="14">
        <v>1674</v>
      </c>
      <c r="F1548" s="14">
        <v>12</v>
      </c>
      <c r="G1548" s="14">
        <v>1614</v>
      </c>
      <c r="H1548" s="14">
        <v>42</v>
      </c>
      <c r="I1548" s="14">
        <v>6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4">
        <v>6</v>
      </c>
      <c r="P1548" s="14">
        <v>3</v>
      </c>
      <c r="Q1548" s="14">
        <v>195</v>
      </c>
      <c r="R1548" s="14">
        <v>9</v>
      </c>
      <c r="S1548" s="14">
        <v>0</v>
      </c>
      <c r="T1548" s="14">
        <v>3</v>
      </c>
      <c r="U1548" s="14">
        <v>6</v>
      </c>
      <c r="V1548" s="14">
        <v>0</v>
      </c>
      <c r="W1548" s="14">
        <v>3</v>
      </c>
      <c r="X1548" s="14">
        <v>0</v>
      </c>
      <c r="Y1548" s="14">
        <v>0</v>
      </c>
      <c r="Z1548" s="14">
        <v>0</v>
      </c>
      <c r="AA1548" s="14">
        <v>6</v>
      </c>
      <c r="AB1548" s="14">
        <v>0</v>
      </c>
      <c r="AC1548" s="14">
        <v>0</v>
      </c>
      <c r="AD1548" s="14">
        <v>0</v>
      </c>
      <c r="AE1548" s="14">
        <v>0</v>
      </c>
      <c r="AF1548" s="14">
        <v>0</v>
      </c>
      <c r="AG1548" s="14">
        <v>0</v>
      </c>
      <c r="AH1548" s="14">
        <v>6</v>
      </c>
      <c r="AI1548" s="14">
        <v>3</v>
      </c>
      <c r="AJ1548" s="14">
        <v>0</v>
      </c>
      <c r="AK1548" s="14">
        <v>0</v>
      </c>
      <c r="AL1548" s="14">
        <v>0</v>
      </c>
      <c r="AM1548" s="14">
        <v>0</v>
      </c>
      <c r="AN1548" s="14">
        <v>6</v>
      </c>
      <c r="AO1548" s="14">
        <v>0</v>
      </c>
      <c r="AP1548" s="14">
        <v>0</v>
      </c>
      <c r="AQ1548" s="14">
        <v>6</v>
      </c>
      <c r="AR1548" s="14">
        <v>15</v>
      </c>
      <c r="AS1548" s="14">
        <v>15</v>
      </c>
      <c r="AT1548" s="14">
        <v>1803</v>
      </c>
      <c r="AU1548" s="14">
        <v>0</v>
      </c>
      <c r="AV1548" s="13">
        <f>IFERROR(D1548/D1572,"..")</f>
        <v>0.10048486875104498</v>
      </c>
      <c r="AW1548" s="13">
        <f t="shared" ref="AW1548:CE1548" si="11464">IFERROR(E1548/E1572,"..")</f>
        <v>0.11047317362898436</v>
      </c>
      <c r="AX1548" s="13">
        <f t="shared" si="11464"/>
        <v>0.14814814814814814</v>
      </c>
      <c r="AY1548" s="13">
        <f t="shared" si="11464"/>
        <v>0.1110423116615067</v>
      </c>
      <c r="AZ1548" s="13">
        <f t="shared" si="11464"/>
        <v>0.12389380530973451</v>
      </c>
      <c r="BA1548" s="13">
        <f t="shared" si="11464"/>
        <v>5.5555555555555552E-2</v>
      </c>
      <c r="BB1548" s="13" t="str">
        <f t="shared" si="11464"/>
        <v>..</v>
      </c>
      <c r="BC1548" s="13">
        <f t="shared" si="11464"/>
        <v>0</v>
      </c>
      <c r="BD1548" s="13">
        <f t="shared" si="11464"/>
        <v>0</v>
      </c>
      <c r="BE1548" s="13">
        <f t="shared" si="11464"/>
        <v>0</v>
      </c>
      <c r="BF1548" s="13">
        <f t="shared" si="11464"/>
        <v>0</v>
      </c>
      <c r="BG1548" s="13">
        <f t="shared" si="11464"/>
        <v>6.25E-2</v>
      </c>
      <c r="BH1548" s="13">
        <f t="shared" si="11464"/>
        <v>2.1739130434782608E-2</v>
      </c>
      <c r="BI1548" s="13">
        <f t="shared" si="11464"/>
        <v>4.412763068567549E-2</v>
      </c>
      <c r="BJ1548" s="13">
        <f t="shared" si="11464"/>
        <v>2.6548672566371681E-2</v>
      </c>
      <c r="BK1548" s="13">
        <f t="shared" si="11464"/>
        <v>0</v>
      </c>
      <c r="BL1548" s="13">
        <f t="shared" si="11464"/>
        <v>3.0303030303030304E-2</v>
      </c>
      <c r="BM1548" s="13">
        <f t="shared" si="11464"/>
        <v>4.5454545454545456E-2</v>
      </c>
      <c r="BN1548" s="13">
        <f t="shared" si="11464"/>
        <v>0</v>
      </c>
      <c r="BO1548" s="13">
        <f t="shared" si="11464"/>
        <v>0.125</v>
      </c>
      <c r="BP1548" s="13">
        <f t="shared" si="11464"/>
        <v>0</v>
      </c>
      <c r="BQ1548" s="13">
        <f t="shared" si="11464"/>
        <v>0</v>
      </c>
      <c r="BR1548" s="13">
        <f t="shared" si="11464"/>
        <v>0</v>
      </c>
      <c r="BS1548" s="13">
        <f t="shared" si="11464"/>
        <v>1.2578616352201259E-2</v>
      </c>
      <c r="BT1548" s="13">
        <f t="shared" si="11464"/>
        <v>0</v>
      </c>
      <c r="BU1548" s="13">
        <f t="shared" si="11464"/>
        <v>0</v>
      </c>
      <c r="BV1548" s="13">
        <f t="shared" si="11464"/>
        <v>0</v>
      </c>
      <c r="BW1548" s="13">
        <f t="shared" si="11464"/>
        <v>0</v>
      </c>
      <c r="BX1548" s="13">
        <f t="shared" si="11464"/>
        <v>0</v>
      </c>
      <c r="BY1548" s="13">
        <f t="shared" si="11464"/>
        <v>0</v>
      </c>
      <c r="BZ1548" s="13">
        <f t="shared" si="11464"/>
        <v>5.4054054054054057E-2</v>
      </c>
      <c r="CA1548" s="13">
        <f t="shared" si="11464"/>
        <v>2.1276595744680851E-2</v>
      </c>
      <c r="CB1548" s="13" t="str">
        <f t="shared" si="11464"/>
        <v>..</v>
      </c>
      <c r="CC1548" s="13">
        <f t="shared" si="11464"/>
        <v>0</v>
      </c>
      <c r="CD1548" s="13">
        <f t="shared" si="11464"/>
        <v>0</v>
      </c>
      <c r="CE1548" s="13">
        <f t="shared" si="11464"/>
        <v>0</v>
      </c>
      <c r="CF1548" s="13">
        <f t="shared" ref="CF1548" si="11465">IFERROR(AN1548/AN1572,"..")</f>
        <v>0.14285714285714285</v>
      </c>
      <c r="CG1548" s="13">
        <f t="shared" ref="CG1548" si="11466">IFERROR(AO1548/AO1572,"..")</f>
        <v>0</v>
      </c>
      <c r="CH1548" s="13">
        <f t="shared" ref="CH1548" si="11467">IFERROR(AP1548/AP1572,"..")</f>
        <v>0</v>
      </c>
      <c r="CI1548" s="13">
        <f t="shared" ref="CI1548" si="11468">IFERROR(AQ1548/AQ1572,"..")</f>
        <v>0.25</v>
      </c>
      <c r="CJ1548" s="13">
        <f t="shared" ref="CJ1548" si="11469">IFERROR(AR1548/AR1572,"..")</f>
        <v>7.2463768115942032E-2</v>
      </c>
      <c r="CK1548" s="13">
        <f t="shared" ref="CK1548" si="11470">IFERROR(AS1548/AS1572,"..")</f>
        <v>7.2463768115942032E-2</v>
      </c>
      <c r="CL1548" s="13">
        <f t="shared" ref="CL1548" si="11471">IFERROR(AT1548/AT1572,"..")</f>
        <v>0.10048486875104498</v>
      </c>
      <c r="CM1548" s="13"/>
      <c r="CN1548" s="13"/>
      <c r="CO1548" s="13"/>
      <c r="CP1548" s="13"/>
      <c r="CQ1548" s="13"/>
      <c r="CR1548" s="13"/>
      <c r="CS1548" s="13"/>
      <c r="CT1548" s="13"/>
      <c r="CU1548" s="13"/>
      <c r="CV1548" s="13"/>
      <c r="CW1548" s="13"/>
      <c r="CX1548" s="13"/>
      <c r="CY1548" s="13"/>
      <c r="CZ1548" s="13"/>
      <c r="DA1548" s="13"/>
      <c r="DB1548" s="13"/>
      <c r="DC1548" s="13"/>
      <c r="DD1548" s="13"/>
      <c r="DE1548" s="13"/>
      <c r="DF1548" s="13"/>
      <c r="DG1548" s="13"/>
      <c r="DH1548" s="13"/>
      <c r="DI1548" s="13"/>
      <c r="DJ1548" s="13"/>
      <c r="DK1548" s="13"/>
      <c r="DL1548" s="13"/>
      <c r="DM1548" s="13"/>
      <c r="DN1548" s="13"/>
      <c r="DO1548" s="13"/>
      <c r="DP1548" s="13"/>
      <c r="DQ1548" s="13"/>
      <c r="DR1548" s="13"/>
      <c r="DS1548" s="13"/>
      <c r="DT1548" s="13"/>
      <c r="DU1548" s="13"/>
      <c r="DV1548" s="13"/>
      <c r="DW1548" s="13"/>
      <c r="DX1548" s="13"/>
      <c r="DY1548" s="13"/>
      <c r="DZ1548" s="13"/>
      <c r="EA1548" s="13"/>
      <c r="EB1548" s="13"/>
      <c r="EC1548" s="13"/>
      <c r="ED1548" s="13"/>
      <c r="EE1548" s="13"/>
      <c r="EF1548" s="13"/>
      <c r="EG1548" s="13"/>
      <c r="EH1548" s="13"/>
      <c r="EI1548" s="13"/>
      <c r="EJ1548" s="13"/>
      <c r="EK1548" s="13"/>
      <c r="EL1548" s="13"/>
      <c r="EM1548" s="13"/>
    </row>
    <row r="1549" spans="1:143" ht="12.9" x14ac:dyDescent="0.35">
      <c r="A1549" s="18"/>
      <c r="B1549" s="11" t="s">
        <v>59</v>
      </c>
      <c r="C1549" s="9" t="s">
        <v>53</v>
      </c>
      <c r="D1549" s="14">
        <v>45</v>
      </c>
      <c r="E1549" s="14">
        <v>33</v>
      </c>
      <c r="F1549" s="14">
        <v>0</v>
      </c>
      <c r="G1549" s="14">
        <v>30</v>
      </c>
      <c r="H1549" s="14">
        <v>0</v>
      </c>
      <c r="I1549" s="14">
        <v>0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4">
        <v>0</v>
      </c>
      <c r="P1549" s="14">
        <v>0</v>
      </c>
      <c r="Q1549" s="14">
        <v>12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4">
        <v>0</v>
      </c>
      <c r="X1549" s="14">
        <v>0</v>
      </c>
      <c r="Y1549" s="14">
        <v>0</v>
      </c>
      <c r="Z1549" s="14">
        <v>0</v>
      </c>
      <c r="AA1549" s="14">
        <v>3</v>
      </c>
      <c r="AB1549" s="14">
        <v>0</v>
      </c>
      <c r="AC1549" s="14">
        <v>0</v>
      </c>
      <c r="AD1549" s="14">
        <v>3</v>
      </c>
      <c r="AE1549" s="14">
        <v>0</v>
      </c>
      <c r="AF1549" s="14">
        <v>0</v>
      </c>
      <c r="AG1549" s="14">
        <v>0</v>
      </c>
      <c r="AH1549" s="14">
        <v>0</v>
      </c>
      <c r="AI1549" s="14">
        <v>0</v>
      </c>
      <c r="AJ1549" s="14">
        <v>0</v>
      </c>
      <c r="AK1549" s="14">
        <v>0</v>
      </c>
      <c r="AL1549" s="14">
        <v>0</v>
      </c>
      <c r="AM1549" s="14">
        <v>0</v>
      </c>
      <c r="AN1549" s="14">
        <v>0</v>
      </c>
      <c r="AO1549" s="14">
        <v>0</v>
      </c>
      <c r="AP1549" s="14">
        <v>0</v>
      </c>
      <c r="AQ1549" s="14">
        <v>0</v>
      </c>
      <c r="AR1549" s="14">
        <v>0</v>
      </c>
      <c r="AS1549" s="14">
        <v>0</v>
      </c>
      <c r="AT1549" s="14">
        <v>45</v>
      </c>
      <c r="AU1549" s="14">
        <v>0</v>
      </c>
      <c r="AV1549" s="13">
        <f>IFERROR(D1549/D1572,"..")</f>
        <v>2.5079418157498744E-3</v>
      </c>
      <c r="AW1549" s="13">
        <f t="shared" ref="AW1549:CE1549" si="11472">IFERROR(E1549/E1572,"..")</f>
        <v>2.1777865769154621E-3</v>
      </c>
      <c r="AX1549" s="13">
        <f t="shared" si="11472"/>
        <v>0</v>
      </c>
      <c r="AY1549" s="13">
        <f t="shared" si="11472"/>
        <v>2.0639834881320948E-3</v>
      </c>
      <c r="AZ1549" s="13">
        <f t="shared" si="11472"/>
        <v>0</v>
      </c>
      <c r="BA1549" s="13">
        <f t="shared" si="11472"/>
        <v>0</v>
      </c>
      <c r="BB1549" s="13" t="str">
        <f t="shared" si="11472"/>
        <v>..</v>
      </c>
      <c r="BC1549" s="13">
        <f t="shared" si="11472"/>
        <v>0</v>
      </c>
      <c r="BD1549" s="13">
        <f t="shared" si="11472"/>
        <v>0</v>
      </c>
      <c r="BE1549" s="13">
        <f t="shared" si="11472"/>
        <v>0</v>
      </c>
      <c r="BF1549" s="13">
        <f t="shared" si="11472"/>
        <v>0</v>
      </c>
      <c r="BG1549" s="13">
        <f t="shared" si="11472"/>
        <v>0</v>
      </c>
      <c r="BH1549" s="13">
        <f t="shared" si="11472"/>
        <v>0</v>
      </c>
      <c r="BI1549" s="13">
        <f t="shared" si="11472"/>
        <v>2.7155465037338763E-3</v>
      </c>
      <c r="BJ1549" s="13">
        <f t="shared" si="11472"/>
        <v>0</v>
      </c>
      <c r="BK1549" s="13">
        <f t="shared" si="11472"/>
        <v>0</v>
      </c>
      <c r="BL1549" s="13">
        <f t="shared" si="11472"/>
        <v>0</v>
      </c>
      <c r="BM1549" s="13">
        <f t="shared" si="11472"/>
        <v>0</v>
      </c>
      <c r="BN1549" s="13">
        <f t="shared" si="11472"/>
        <v>0</v>
      </c>
      <c r="BO1549" s="13">
        <f t="shared" si="11472"/>
        <v>0</v>
      </c>
      <c r="BP1549" s="13">
        <f t="shared" si="11472"/>
        <v>0</v>
      </c>
      <c r="BQ1549" s="13">
        <f t="shared" si="11472"/>
        <v>0</v>
      </c>
      <c r="BR1549" s="13">
        <f t="shared" si="11472"/>
        <v>0</v>
      </c>
      <c r="BS1549" s="13">
        <f t="shared" si="11472"/>
        <v>6.2893081761006293E-3</v>
      </c>
      <c r="BT1549" s="13">
        <f t="shared" si="11472"/>
        <v>0</v>
      </c>
      <c r="BU1549" s="13">
        <f t="shared" si="11472"/>
        <v>0</v>
      </c>
      <c r="BV1549" s="13">
        <f t="shared" si="11472"/>
        <v>2.7027027027027029E-2</v>
      </c>
      <c r="BW1549" s="13">
        <f t="shared" si="11472"/>
        <v>0</v>
      </c>
      <c r="BX1549" s="13">
        <f t="shared" si="11472"/>
        <v>0</v>
      </c>
      <c r="BY1549" s="13">
        <f t="shared" si="11472"/>
        <v>0</v>
      </c>
      <c r="BZ1549" s="13">
        <f t="shared" si="11472"/>
        <v>0</v>
      </c>
      <c r="CA1549" s="13">
        <f t="shared" si="11472"/>
        <v>0</v>
      </c>
      <c r="CB1549" s="13" t="str">
        <f t="shared" si="11472"/>
        <v>..</v>
      </c>
      <c r="CC1549" s="13">
        <f t="shared" si="11472"/>
        <v>0</v>
      </c>
      <c r="CD1549" s="13">
        <f t="shared" si="11472"/>
        <v>0</v>
      </c>
      <c r="CE1549" s="13">
        <f t="shared" si="11472"/>
        <v>0</v>
      </c>
      <c r="CF1549" s="13">
        <f t="shared" ref="CF1549" si="11473">IFERROR(AN1549/AN1572,"..")</f>
        <v>0</v>
      </c>
      <c r="CG1549" s="13">
        <f t="shared" ref="CG1549" si="11474">IFERROR(AO1549/AO1572,"..")</f>
        <v>0</v>
      </c>
      <c r="CH1549" s="13">
        <f t="shared" ref="CH1549" si="11475">IFERROR(AP1549/AP1572,"..")</f>
        <v>0</v>
      </c>
      <c r="CI1549" s="13">
        <f t="shared" ref="CI1549" si="11476">IFERROR(AQ1549/AQ1572,"..")</f>
        <v>0</v>
      </c>
      <c r="CJ1549" s="13">
        <f t="shared" ref="CJ1549" si="11477">IFERROR(AR1549/AR1572,"..")</f>
        <v>0</v>
      </c>
      <c r="CK1549" s="13">
        <f t="shared" ref="CK1549" si="11478">IFERROR(AS1549/AS1572,"..")</f>
        <v>0</v>
      </c>
      <c r="CL1549" s="13">
        <f t="shared" ref="CL1549" si="11479">IFERROR(AT1549/AT1572,"..")</f>
        <v>2.5079418157498744E-3</v>
      </c>
      <c r="CM1549" s="13"/>
      <c r="CN1549" s="13"/>
      <c r="CO1549" s="13"/>
      <c r="CP1549" s="13"/>
      <c r="CQ1549" s="13"/>
      <c r="CR1549" s="13"/>
      <c r="CS1549" s="13"/>
      <c r="CT1549" s="13"/>
      <c r="CU1549" s="13"/>
      <c r="CV1549" s="13"/>
      <c r="CW1549" s="13"/>
      <c r="CX1549" s="13"/>
      <c r="CY1549" s="13"/>
      <c r="CZ1549" s="13"/>
      <c r="DA1549" s="13"/>
      <c r="DB1549" s="13"/>
      <c r="DC1549" s="13"/>
      <c r="DD1549" s="13"/>
      <c r="DE1549" s="13"/>
      <c r="DF1549" s="13"/>
      <c r="DG1549" s="13"/>
      <c r="DH1549" s="13"/>
      <c r="DI1549" s="13"/>
      <c r="DJ1549" s="13"/>
      <c r="DK1549" s="13"/>
      <c r="DL1549" s="13"/>
      <c r="DM1549" s="13"/>
      <c r="DN1549" s="13"/>
      <c r="DO1549" s="13"/>
      <c r="DP1549" s="13"/>
      <c r="DQ1549" s="13"/>
      <c r="DR1549" s="13"/>
      <c r="DS1549" s="13"/>
      <c r="DT1549" s="13"/>
      <c r="DU1549" s="13"/>
      <c r="DV1549" s="13"/>
      <c r="DW1549" s="13"/>
      <c r="DX1549" s="13"/>
      <c r="DY1549" s="13"/>
      <c r="DZ1549" s="13"/>
      <c r="EA1549" s="13"/>
      <c r="EB1549" s="13"/>
      <c r="EC1549" s="13"/>
      <c r="ED1549" s="13"/>
      <c r="EE1549" s="13"/>
      <c r="EF1549" s="13"/>
      <c r="EG1549" s="13"/>
      <c r="EH1549" s="13"/>
      <c r="EI1549" s="13"/>
      <c r="EJ1549" s="13"/>
      <c r="EK1549" s="13"/>
      <c r="EL1549" s="13"/>
      <c r="EM1549" s="13"/>
    </row>
    <row r="1550" spans="1:143" ht="12.9" x14ac:dyDescent="0.35">
      <c r="A1550" s="18"/>
      <c r="B1550" s="11" t="s">
        <v>60</v>
      </c>
      <c r="C1550" s="9" t="s">
        <v>53</v>
      </c>
      <c r="D1550" s="14">
        <v>1764</v>
      </c>
      <c r="E1550" s="14">
        <v>1368</v>
      </c>
      <c r="F1550" s="14">
        <v>6</v>
      </c>
      <c r="G1550" s="14">
        <v>1311</v>
      </c>
      <c r="H1550" s="14">
        <v>30</v>
      </c>
      <c r="I1550" s="14">
        <v>21</v>
      </c>
      <c r="J1550" s="14">
        <v>0</v>
      </c>
      <c r="K1550" s="14">
        <v>3</v>
      </c>
      <c r="L1550" s="14">
        <v>0</v>
      </c>
      <c r="M1550" s="14">
        <v>0</v>
      </c>
      <c r="N1550" s="14">
        <v>0</v>
      </c>
      <c r="O1550" s="14">
        <v>12</v>
      </c>
      <c r="P1550" s="14">
        <v>6</v>
      </c>
      <c r="Q1550" s="14">
        <v>420</v>
      </c>
      <c r="R1550" s="14">
        <v>45</v>
      </c>
      <c r="S1550" s="14">
        <v>0</v>
      </c>
      <c r="T1550" s="14">
        <v>15</v>
      </c>
      <c r="U1550" s="14">
        <v>12</v>
      </c>
      <c r="V1550" s="14">
        <v>9</v>
      </c>
      <c r="W1550" s="14">
        <v>3</v>
      </c>
      <c r="X1550" s="14">
        <v>9</v>
      </c>
      <c r="Y1550" s="14">
        <v>3</v>
      </c>
      <c r="Z1550" s="14">
        <v>0</v>
      </c>
      <c r="AA1550" s="14">
        <v>108</v>
      </c>
      <c r="AB1550" s="14">
        <v>12</v>
      </c>
      <c r="AC1550" s="14">
        <v>6</v>
      </c>
      <c r="AD1550" s="14">
        <v>63</v>
      </c>
      <c r="AE1550" s="14">
        <v>0</v>
      </c>
      <c r="AF1550" s="14">
        <v>0</v>
      </c>
      <c r="AG1550" s="14">
        <v>0</v>
      </c>
      <c r="AH1550" s="14">
        <v>12</v>
      </c>
      <c r="AI1550" s="14">
        <v>18</v>
      </c>
      <c r="AJ1550" s="14">
        <v>0</v>
      </c>
      <c r="AK1550" s="14">
        <v>0</v>
      </c>
      <c r="AL1550" s="14">
        <v>3</v>
      </c>
      <c r="AM1550" s="14">
        <v>0</v>
      </c>
      <c r="AN1550" s="14">
        <v>9</v>
      </c>
      <c r="AO1550" s="14">
        <v>0</v>
      </c>
      <c r="AP1550" s="14">
        <v>6</v>
      </c>
      <c r="AQ1550" s="14">
        <v>3</v>
      </c>
      <c r="AR1550" s="14">
        <v>30</v>
      </c>
      <c r="AS1550" s="14">
        <v>30</v>
      </c>
      <c r="AT1550" s="14">
        <v>1764</v>
      </c>
      <c r="AU1550" s="14">
        <v>0</v>
      </c>
      <c r="AV1550" s="13">
        <f>IFERROR(D1550/D1572,"..")</f>
        <v>9.8311319177395079E-2</v>
      </c>
      <c r="AW1550" s="13">
        <f t="shared" ref="AW1550:CE1550" si="11480">IFERROR(E1550/E1572,"..")</f>
        <v>9.0279152643040983E-2</v>
      </c>
      <c r="AX1550" s="13">
        <f t="shared" si="11480"/>
        <v>7.407407407407407E-2</v>
      </c>
      <c r="AY1550" s="13">
        <f t="shared" si="11480"/>
        <v>9.0196078431372548E-2</v>
      </c>
      <c r="AZ1550" s="13">
        <f t="shared" si="11480"/>
        <v>8.8495575221238937E-2</v>
      </c>
      <c r="BA1550" s="13">
        <f t="shared" si="11480"/>
        <v>0.19444444444444445</v>
      </c>
      <c r="BB1550" s="13" t="str">
        <f t="shared" si="11480"/>
        <v>..</v>
      </c>
      <c r="BC1550" s="13">
        <f t="shared" si="11480"/>
        <v>1</v>
      </c>
      <c r="BD1550" s="13">
        <f t="shared" si="11480"/>
        <v>0</v>
      </c>
      <c r="BE1550" s="13">
        <f t="shared" si="11480"/>
        <v>0</v>
      </c>
      <c r="BF1550" s="13">
        <f t="shared" si="11480"/>
        <v>0</v>
      </c>
      <c r="BG1550" s="13">
        <f t="shared" si="11480"/>
        <v>0.125</v>
      </c>
      <c r="BH1550" s="13">
        <f t="shared" si="11480"/>
        <v>4.3478260869565216E-2</v>
      </c>
      <c r="BI1550" s="13">
        <f t="shared" si="11480"/>
        <v>9.5044127630685676E-2</v>
      </c>
      <c r="BJ1550" s="13">
        <f t="shared" si="11480"/>
        <v>0.13274336283185842</v>
      </c>
      <c r="BK1550" s="13">
        <f t="shared" si="11480"/>
        <v>0</v>
      </c>
      <c r="BL1550" s="13">
        <f t="shared" si="11480"/>
        <v>0.15151515151515152</v>
      </c>
      <c r="BM1550" s="13">
        <f t="shared" si="11480"/>
        <v>9.0909090909090912E-2</v>
      </c>
      <c r="BN1550" s="13">
        <f t="shared" si="11480"/>
        <v>0.21428571428571427</v>
      </c>
      <c r="BO1550" s="13">
        <f t="shared" si="11480"/>
        <v>0.125</v>
      </c>
      <c r="BP1550" s="13">
        <f t="shared" si="11480"/>
        <v>0.6</v>
      </c>
      <c r="BQ1550" s="13">
        <f t="shared" si="11480"/>
        <v>0.125</v>
      </c>
      <c r="BR1550" s="13">
        <f t="shared" si="11480"/>
        <v>0</v>
      </c>
      <c r="BS1550" s="13">
        <f t="shared" si="11480"/>
        <v>0.22641509433962265</v>
      </c>
      <c r="BT1550" s="13">
        <f t="shared" si="11480"/>
        <v>0.5714285714285714</v>
      </c>
      <c r="BU1550" s="13">
        <f t="shared" si="11480"/>
        <v>0.2857142857142857</v>
      </c>
      <c r="BV1550" s="13">
        <f t="shared" si="11480"/>
        <v>0.56756756756756754</v>
      </c>
      <c r="BW1550" s="13">
        <f t="shared" si="11480"/>
        <v>0</v>
      </c>
      <c r="BX1550" s="13">
        <f t="shared" si="11480"/>
        <v>0</v>
      </c>
      <c r="BY1550" s="13">
        <f t="shared" si="11480"/>
        <v>0</v>
      </c>
      <c r="BZ1550" s="13">
        <f t="shared" si="11480"/>
        <v>0.10810810810810811</v>
      </c>
      <c r="CA1550" s="13">
        <f t="shared" si="11480"/>
        <v>0.1276595744680851</v>
      </c>
      <c r="CB1550" s="13" t="str">
        <f t="shared" si="11480"/>
        <v>..</v>
      </c>
      <c r="CC1550" s="13">
        <f t="shared" si="11480"/>
        <v>0</v>
      </c>
      <c r="CD1550" s="13">
        <f t="shared" si="11480"/>
        <v>0.33333333333333331</v>
      </c>
      <c r="CE1550" s="13">
        <f t="shared" si="11480"/>
        <v>0</v>
      </c>
      <c r="CF1550" s="13">
        <f t="shared" ref="CF1550" si="11481">IFERROR(AN1550/AN1572,"..")</f>
        <v>0.21428571428571427</v>
      </c>
      <c r="CG1550" s="13">
        <f t="shared" ref="CG1550" si="11482">IFERROR(AO1550/AO1572,"..")</f>
        <v>0</v>
      </c>
      <c r="CH1550" s="13">
        <f t="shared" ref="CH1550" si="11483">IFERROR(AP1550/AP1572,"..")</f>
        <v>0.33333333333333331</v>
      </c>
      <c r="CI1550" s="13">
        <f t="shared" ref="CI1550" si="11484">IFERROR(AQ1550/AQ1572,"..")</f>
        <v>0.125</v>
      </c>
      <c r="CJ1550" s="13">
        <f t="shared" ref="CJ1550" si="11485">IFERROR(AR1550/AR1572,"..")</f>
        <v>0.14492753623188406</v>
      </c>
      <c r="CK1550" s="13">
        <f t="shared" ref="CK1550" si="11486">IFERROR(AS1550/AS1572,"..")</f>
        <v>0.14492753623188406</v>
      </c>
      <c r="CL1550" s="13">
        <f t="shared" ref="CL1550" si="11487">IFERROR(AT1550/AT1572,"..")</f>
        <v>9.8311319177395079E-2</v>
      </c>
      <c r="CM1550" s="13"/>
      <c r="CN1550" s="13"/>
      <c r="CO1550" s="13"/>
      <c r="CP1550" s="13"/>
      <c r="CQ1550" s="13"/>
      <c r="CR1550" s="13"/>
      <c r="CS1550" s="13"/>
      <c r="CT1550" s="13"/>
      <c r="CU1550" s="13"/>
      <c r="CV1550" s="13"/>
      <c r="CW1550" s="13"/>
      <c r="CX1550" s="13"/>
      <c r="CY1550" s="13"/>
      <c r="CZ1550" s="13"/>
      <c r="DA1550" s="13"/>
      <c r="DB1550" s="13"/>
      <c r="DC1550" s="13"/>
      <c r="DD1550" s="13"/>
      <c r="DE1550" s="13"/>
      <c r="DF1550" s="13"/>
      <c r="DG1550" s="13"/>
      <c r="DH1550" s="13"/>
      <c r="DI1550" s="13"/>
      <c r="DJ1550" s="13"/>
      <c r="DK1550" s="13"/>
      <c r="DL1550" s="13"/>
      <c r="DM1550" s="13"/>
      <c r="DN1550" s="13"/>
      <c r="DO1550" s="13"/>
      <c r="DP1550" s="13"/>
      <c r="DQ1550" s="13"/>
      <c r="DR1550" s="13"/>
      <c r="DS1550" s="13"/>
      <c r="DT1550" s="13"/>
      <c r="DU1550" s="13"/>
      <c r="DV1550" s="13"/>
      <c r="DW1550" s="13"/>
      <c r="DX1550" s="13"/>
      <c r="DY1550" s="13"/>
      <c r="DZ1550" s="13"/>
      <c r="EA1550" s="13"/>
      <c r="EB1550" s="13"/>
      <c r="EC1550" s="13"/>
      <c r="ED1550" s="13"/>
      <c r="EE1550" s="13"/>
      <c r="EF1550" s="13"/>
      <c r="EG1550" s="13"/>
      <c r="EH1550" s="13"/>
      <c r="EI1550" s="13"/>
      <c r="EJ1550" s="13"/>
      <c r="EK1550" s="13"/>
      <c r="EL1550" s="13"/>
      <c r="EM1550" s="13"/>
    </row>
    <row r="1551" spans="1:143" ht="20.6" x14ac:dyDescent="0.35">
      <c r="A1551" s="18"/>
      <c r="B1551" s="11" t="s">
        <v>61</v>
      </c>
      <c r="C1551" s="9" t="s">
        <v>53</v>
      </c>
      <c r="D1551" s="14">
        <v>105</v>
      </c>
      <c r="E1551" s="14">
        <v>78</v>
      </c>
      <c r="F1551" s="14">
        <v>0</v>
      </c>
      <c r="G1551" s="14">
        <v>72</v>
      </c>
      <c r="H1551" s="14">
        <v>3</v>
      </c>
      <c r="I1551" s="14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3</v>
      </c>
      <c r="O1551" s="14">
        <v>0</v>
      </c>
      <c r="P1551" s="14">
        <v>0</v>
      </c>
      <c r="Q1551" s="14">
        <v>24</v>
      </c>
      <c r="R1551" s="14">
        <v>6</v>
      </c>
      <c r="S1551" s="14">
        <v>0</v>
      </c>
      <c r="T1551" s="14">
        <v>0</v>
      </c>
      <c r="U1551" s="14">
        <v>3</v>
      </c>
      <c r="V1551" s="14">
        <v>0</v>
      </c>
      <c r="W1551" s="14">
        <v>0</v>
      </c>
      <c r="X1551" s="14">
        <v>0</v>
      </c>
      <c r="Y1551" s="14">
        <v>3</v>
      </c>
      <c r="Z1551" s="14">
        <v>3</v>
      </c>
      <c r="AA1551" s="14">
        <v>18</v>
      </c>
      <c r="AB1551" s="14">
        <v>0</v>
      </c>
      <c r="AC1551" s="14">
        <v>3</v>
      </c>
      <c r="AD1551" s="14">
        <v>12</v>
      </c>
      <c r="AE1551" s="14">
        <v>0</v>
      </c>
      <c r="AF1551" s="14">
        <v>0</v>
      </c>
      <c r="AG1551" s="14">
        <v>0</v>
      </c>
      <c r="AH1551" s="14">
        <v>0</v>
      </c>
      <c r="AI1551" s="14">
        <v>0</v>
      </c>
      <c r="AJ1551" s="14">
        <v>0</v>
      </c>
      <c r="AK1551" s="14">
        <v>0</v>
      </c>
      <c r="AL1551" s="14">
        <v>0</v>
      </c>
      <c r="AM1551" s="14">
        <v>0</v>
      </c>
      <c r="AN1551" s="14">
        <v>0</v>
      </c>
      <c r="AO1551" s="14">
        <v>0</v>
      </c>
      <c r="AP1551" s="14">
        <v>0</v>
      </c>
      <c r="AQ1551" s="14">
        <v>0</v>
      </c>
      <c r="AR1551" s="14">
        <v>0</v>
      </c>
      <c r="AS1551" s="14">
        <v>0</v>
      </c>
      <c r="AT1551" s="14">
        <v>105</v>
      </c>
      <c r="AU1551" s="14">
        <v>0</v>
      </c>
      <c r="AV1551" s="13">
        <f>IFERROR(D1551/D1572,"..")</f>
        <v>5.8518642367497075E-3</v>
      </c>
      <c r="AW1551" s="13">
        <f t="shared" ref="AW1551:CE1551" si="11488">IFERROR(E1551/E1572,"..")</f>
        <v>5.1474955454365468E-3</v>
      </c>
      <c r="AX1551" s="13">
        <f t="shared" si="11488"/>
        <v>0</v>
      </c>
      <c r="AY1551" s="13">
        <f t="shared" si="11488"/>
        <v>4.9535603715170282E-3</v>
      </c>
      <c r="AZ1551" s="13">
        <f t="shared" si="11488"/>
        <v>8.8495575221238937E-3</v>
      </c>
      <c r="BA1551" s="13">
        <f t="shared" si="11488"/>
        <v>0</v>
      </c>
      <c r="BB1551" s="13" t="str">
        <f t="shared" si="11488"/>
        <v>..</v>
      </c>
      <c r="BC1551" s="13">
        <f t="shared" si="11488"/>
        <v>0</v>
      </c>
      <c r="BD1551" s="13">
        <f t="shared" si="11488"/>
        <v>0</v>
      </c>
      <c r="BE1551" s="13">
        <f t="shared" si="11488"/>
        <v>0</v>
      </c>
      <c r="BF1551" s="13">
        <f t="shared" si="11488"/>
        <v>0.14285714285714285</v>
      </c>
      <c r="BG1551" s="13">
        <f t="shared" si="11488"/>
        <v>0</v>
      </c>
      <c r="BH1551" s="13">
        <f t="shared" si="11488"/>
        <v>0</v>
      </c>
      <c r="BI1551" s="13">
        <f t="shared" si="11488"/>
        <v>5.4310930074677527E-3</v>
      </c>
      <c r="BJ1551" s="13">
        <f t="shared" si="11488"/>
        <v>1.7699115044247787E-2</v>
      </c>
      <c r="BK1551" s="13">
        <f t="shared" si="11488"/>
        <v>0</v>
      </c>
      <c r="BL1551" s="13">
        <f t="shared" si="11488"/>
        <v>0</v>
      </c>
      <c r="BM1551" s="13">
        <f t="shared" si="11488"/>
        <v>2.2727272727272728E-2</v>
      </c>
      <c r="BN1551" s="13">
        <f t="shared" si="11488"/>
        <v>0</v>
      </c>
      <c r="BO1551" s="13">
        <f t="shared" si="11488"/>
        <v>0</v>
      </c>
      <c r="BP1551" s="13">
        <f t="shared" si="11488"/>
        <v>0</v>
      </c>
      <c r="BQ1551" s="13">
        <f t="shared" si="11488"/>
        <v>0.125</v>
      </c>
      <c r="BR1551" s="13">
        <f t="shared" si="11488"/>
        <v>0.25</v>
      </c>
      <c r="BS1551" s="13">
        <f t="shared" si="11488"/>
        <v>3.7735849056603772E-2</v>
      </c>
      <c r="BT1551" s="13">
        <f t="shared" si="11488"/>
        <v>0</v>
      </c>
      <c r="BU1551" s="13">
        <f t="shared" si="11488"/>
        <v>0.14285714285714285</v>
      </c>
      <c r="BV1551" s="13">
        <f t="shared" si="11488"/>
        <v>0.10810810810810811</v>
      </c>
      <c r="BW1551" s="13">
        <f t="shared" si="11488"/>
        <v>0</v>
      </c>
      <c r="BX1551" s="13">
        <f t="shared" si="11488"/>
        <v>0</v>
      </c>
      <c r="BY1551" s="13">
        <f t="shared" si="11488"/>
        <v>0</v>
      </c>
      <c r="BZ1551" s="13">
        <f t="shared" si="11488"/>
        <v>0</v>
      </c>
      <c r="CA1551" s="13">
        <f t="shared" si="11488"/>
        <v>0</v>
      </c>
      <c r="CB1551" s="13" t="str">
        <f t="shared" si="11488"/>
        <v>..</v>
      </c>
      <c r="CC1551" s="13">
        <f t="shared" si="11488"/>
        <v>0</v>
      </c>
      <c r="CD1551" s="13">
        <f t="shared" si="11488"/>
        <v>0</v>
      </c>
      <c r="CE1551" s="13">
        <f t="shared" si="11488"/>
        <v>0</v>
      </c>
      <c r="CF1551" s="13">
        <f t="shared" ref="CF1551" si="11489">IFERROR(AN1551/AN1572,"..")</f>
        <v>0</v>
      </c>
      <c r="CG1551" s="13">
        <f t="shared" ref="CG1551" si="11490">IFERROR(AO1551/AO1572,"..")</f>
        <v>0</v>
      </c>
      <c r="CH1551" s="13">
        <f t="shared" ref="CH1551" si="11491">IFERROR(AP1551/AP1572,"..")</f>
        <v>0</v>
      </c>
      <c r="CI1551" s="13">
        <f t="shared" ref="CI1551" si="11492">IFERROR(AQ1551/AQ1572,"..")</f>
        <v>0</v>
      </c>
      <c r="CJ1551" s="13">
        <f t="shared" ref="CJ1551" si="11493">IFERROR(AR1551/AR1572,"..")</f>
        <v>0</v>
      </c>
      <c r="CK1551" s="13">
        <f t="shared" ref="CK1551" si="11494">IFERROR(AS1551/AS1572,"..")</f>
        <v>0</v>
      </c>
      <c r="CL1551" s="13">
        <f t="shared" ref="CL1551" si="11495">IFERROR(AT1551/AT1572,"..")</f>
        <v>5.8518642367497075E-3</v>
      </c>
      <c r="CM1551" s="13"/>
      <c r="CN1551" s="13"/>
      <c r="CO1551" s="13"/>
      <c r="CP1551" s="13"/>
      <c r="CQ1551" s="13"/>
      <c r="CR1551" s="13"/>
      <c r="CS1551" s="13"/>
      <c r="CT1551" s="13"/>
      <c r="CU1551" s="13"/>
      <c r="CV1551" s="13"/>
      <c r="CW1551" s="13"/>
      <c r="CX1551" s="13"/>
      <c r="CY1551" s="13"/>
      <c r="CZ1551" s="13"/>
      <c r="DA1551" s="13"/>
      <c r="DB1551" s="13"/>
      <c r="DC1551" s="13"/>
      <c r="DD1551" s="13"/>
      <c r="DE1551" s="13"/>
      <c r="DF1551" s="13"/>
      <c r="DG1551" s="13"/>
      <c r="DH1551" s="13"/>
      <c r="DI1551" s="13"/>
      <c r="DJ1551" s="13"/>
      <c r="DK1551" s="13"/>
      <c r="DL1551" s="13"/>
      <c r="DM1551" s="13"/>
      <c r="DN1551" s="13"/>
      <c r="DO1551" s="13"/>
      <c r="DP1551" s="13"/>
      <c r="DQ1551" s="13"/>
      <c r="DR1551" s="13"/>
      <c r="DS1551" s="13"/>
      <c r="DT1551" s="13"/>
      <c r="DU1551" s="13"/>
      <c r="DV1551" s="13"/>
      <c r="DW1551" s="13"/>
      <c r="DX1551" s="13"/>
      <c r="DY1551" s="13"/>
      <c r="DZ1551" s="13"/>
      <c r="EA1551" s="13"/>
      <c r="EB1551" s="13"/>
      <c r="EC1551" s="13"/>
      <c r="ED1551" s="13"/>
      <c r="EE1551" s="13"/>
      <c r="EF1551" s="13"/>
      <c r="EG1551" s="13"/>
      <c r="EH1551" s="13"/>
      <c r="EI1551" s="13"/>
      <c r="EJ1551" s="13"/>
      <c r="EK1551" s="13"/>
      <c r="EL1551" s="13"/>
      <c r="EM1551" s="13"/>
    </row>
    <row r="1552" spans="1:143" ht="12.9" x14ac:dyDescent="0.35">
      <c r="A1552" s="18"/>
      <c r="B1552" s="11" t="s">
        <v>62</v>
      </c>
      <c r="C1552" s="9" t="s">
        <v>53</v>
      </c>
      <c r="D1552" s="14">
        <v>87</v>
      </c>
      <c r="E1552" s="14">
        <v>72</v>
      </c>
      <c r="F1552" s="14">
        <v>0</v>
      </c>
      <c r="G1552" s="14">
        <v>66</v>
      </c>
      <c r="H1552" s="14">
        <v>6</v>
      </c>
      <c r="I1552" s="14">
        <v>0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4">
        <v>3</v>
      </c>
      <c r="P1552" s="14">
        <v>3</v>
      </c>
      <c r="Q1552" s="14">
        <v>30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4">
        <v>0</v>
      </c>
      <c r="X1552" s="14">
        <v>0</v>
      </c>
      <c r="Y1552" s="14">
        <v>0</v>
      </c>
      <c r="Z1552" s="14">
        <v>0</v>
      </c>
      <c r="AA1552" s="14">
        <v>0</v>
      </c>
      <c r="AB1552" s="14">
        <v>0</v>
      </c>
      <c r="AC1552" s="14">
        <v>0</v>
      </c>
      <c r="AD1552" s="14">
        <v>0</v>
      </c>
      <c r="AE1552" s="14">
        <v>0</v>
      </c>
      <c r="AF1552" s="14">
        <v>0</v>
      </c>
      <c r="AG1552" s="14">
        <v>0</v>
      </c>
      <c r="AH1552" s="14">
        <v>0</v>
      </c>
      <c r="AI1552" s="14">
        <v>0</v>
      </c>
      <c r="AJ1552" s="14">
        <v>0</v>
      </c>
      <c r="AK1552" s="14">
        <v>0</v>
      </c>
      <c r="AL1552" s="14">
        <v>0</v>
      </c>
      <c r="AM1552" s="14">
        <v>0</v>
      </c>
      <c r="AN1552" s="14">
        <v>3</v>
      </c>
      <c r="AO1552" s="14">
        <v>0</v>
      </c>
      <c r="AP1552" s="14">
        <v>0</v>
      </c>
      <c r="AQ1552" s="14">
        <v>3</v>
      </c>
      <c r="AR1552" s="14">
        <v>3</v>
      </c>
      <c r="AS1552" s="14">
        <v>3</v>
      </c>
      <c r="AT1552" s="14">
        <v>87</v>
      </c>
      <c r="AU1552" s="14">
        <v>0</v>
      </c>
      <c r="AV1552" s="13">
        <f>IFERROR(D1552/D1572,"..")</f>
        <v>4.8486875104497579E-3</v>
      </c>
      <c r="AW1552" s="13">
        <f t="shared" ref="AW1552:CE1552" si="11496">IFERROR(E1552/E1572,"..")</f>
        <v>4.751534349633736E-3</v>
      </c>
      <c r="AX1552" s="13">
        <f t="shared" si="11496"/>
        <v>0</v>
      </c>
      <c r="AY1552" s="13">
        <f t="shared" si="11496"/>
        <v>4.5407636738906089E-3</v>
      </c>
      <c r="AZ1552" s="13">
        <f t="shared" si="11496"/>
        <v>1.7699115044247787E-2</v>
      </c>
      <c r="BA1552" s="13">
        <f t="shared" si="11496"/>
        <v>0</v>
      </c>
      <c r="BB1552" s="13" t="str">
        <f t="shared" si="11496"/>
        <v>..</v>
      </c>
      <c r="BC1552" s="13">
        <f t="shared" si="11496"/>
        <v>0</v>
      </c>
      <c r="BD1552" s="13">
        <f t="shared" si="11496"/>
        <v>0</v>
      </c>
      <c r="BE1552" s="13">
        <f t="shared" si="11496"/>
        <v>0</v>
      </c>
      <c r="BF1552" s="13">
        <f t="shared" si="11496"/>
        <v>0</v>
      </c>
      <c r="BG1552" s="13">
        <f t="shared" si="11496"/>
        <v>3.125E-2</v>
      </c>
      <c r="BH1552" s="13">
        <f t="shared" si="11496"/>
        <v>2.1739130434782608E-2</v>
      </c>
      <c r="BI1552" s="13">
        <f t="shared" si="11496"/>
        <v>6.788866259334691E-3</v>
      </c>
      <c r="BJ1552" s="13">
        <f t="shared" si="11496"/>
        <v>0</v>
      </c>
      <c r="BK1552" s="13">
        <f t="shared" si="11496"/>
        <v>0</v>
      </c>
      <c r="BL1552" s="13">
        <f t="shared" si="11496"/>
        <v>0</v>
      </c>
      <c r="BM1552" s="13">
        <f t="shared" si="11496"/>
        <v>0</v>
      </c>
      <c r="BN1552" s="13">
        <f t="shared" si="11496"/>
        <v>0</v>
      </c>
      <c r="BO1552" s="13">
        <f t="shared" si="11496"/>
        <v>0</v>
      </c>
      <c r="BP1552" s="13">
        <f t="shared" si="11496"/>
        <v>0</v>
      </c>
      <c r="BQ1552" s="13">
        <f t="shared" si="11496"/>
        <v>0</v>
      </c>
      <c r="BR1552" s="13">
        <f t="shared" si="11496"/>
        <v>0</v>
      </c>
      <c r="BS1552" s="13">
        <f t="shared" si="11496"/>
        <v>0</v>
      </c>
      <c r="BT1552" s="13">
        <f t="shared" si="11496"/>
        <v>0</v>
      </c>
      <c r="BU1552" s="13">
        <f t="shared" si="11496"/>
        <v>0</v>
      </c>
      <c r="BV1552" s="13">
        <f t="shared" si="11496"/>
        <v>0</v>
      </c>
      <c r="BW1552" s="13">
        <f t="shared" si="11496"/>
        <v>0</v>
      </c>
      <c r="BX1552" s="13">
        <f t="shared" si="11496"/>
        <v>0</v>
      </c>
      <c r="BY1552" s="13">
        <f t="shared" si="11496"/>
        <v>0</v>
      </c>
      <c r="BZ1552" s="13">
        <f t="shared" si="11496"/>
        <v>0</v>
      </c>
      <c r="CA1552" s="13">
        <f t="shared" si="11496"/>
        <v>0</v>
      </c>
      <c r="CB1552" s="13" t="str">
        <f t="shared" si="11496"/>
        <v>..</v>
      </c>
      <c r="CC1552" s="13">
        <f t="shared" si="11496"/>
        <v>0</v>
      </c>
      <c r="CD1552" s="13">
        <f t="shared" si="11496"/>
        <v>0</v>
      </c>
      <c r="CE1552" s="13">
        <f t="shared" si="11496"/>
        <v>0</v>
      </c>
      <c r="CF1552" s="13">
        <f t="shared" ref="CF1552" si="11497">IFERROR(AN1552/AN1572,"..")</f>
        <v>7.1428571428571425E-2</v>
      </c>
      <c r="CG1552" s="13">
        <f t="shared" ref="CG1552" si="11498">IFERROR(AO1552/AO1572,"..")</f>
        <v>0</v>
      </c>
      <c r="CH1552" s="13">
        <f t="shared" ref="CH1552" si="11499">IFERROR(AP1552/AP1572,"..")</f>
        <v>0</v>
      </c>
      <c r="CI1552" s="13">
        <f t="shared" ref="CI1552" si="11500">IFERROR(AQ1552/AQ1572,"..")</f>
        <v>0.125</v>
      </c>
      <c r="CJ1552" s="13">
        <f t="shared" ref="CJ1552" si="11501">IFERROR(AR1552/AR1572,"..")</f>
        <v>1.4492753623188406E-2</v>
      </c>
      <c r="CK1552" s="13">
        <f t="shared" ref="CK1552" si="11502">IFERROR(AS1552/AS1572,"..")</f>
        <v>1.4492753623188406E-2</v>
      </c>
      <c r="CL1552" s="13">
        <f t="shared" ref="CL1552" si="11503">IFERROR(AT1552/AT1572,"..")</f>
        <v>4.8486875104497579E-3</v>
      </c>
      <c r="CM1552" s="13"/>
      <c r="CN1552" s="13"/>
      <c r="CO1552" s="13"/>
      <c r="CP1552" s="13"/>
      <c r="CQ1552" s="13"/>
      <c r="CR1552" s="13"/>
      <c r="CS1552" s="13"/>
      <c r="CT1552" s="13"/>
      <c r="CU1552" s="13"/>
      <c r="CV1552" s="13"/>
      <c r="CW1552" s="13"/>
      <c r="CX1552" s="13"/>
      <c r="CY1552" s="13"/>
      <c r="CZ1552" s="13"/>
      <c r="DA1552" s="13"/>
      <c r="DB1552" s="13"/>
      <c r="DC1552" s="13"/>
      <c r="DD1552" s="13"/>
      <c r="DE1552" s="13"/>
      <c r="DF1552" s="13"/>
      <c r="DG1552" s="13"/>
      <c r="DH1552" s="13"/>
      <c r="DI1552" s="13"/>
      <c r="DJ1552" s="13"/>
      <c r="DK1552" s="13"/>
      <c r="DL1552" s="13"/>
      <c r="DM1552" s="13"/>
      <c r="DN1552" s="13"/>
      <c r="DO1552" s="13"/>
      <c r="DP1552" s="13"/>
      <c r="DQ1552" s="13"/>
      <c r="DR1552" s="13"/>
      <c r="DS1552" s="13"/>
      <c r="DT1552" s="13"/>
      <c r="DU1552" s="13"/>
      <c r="DV1552" s="13"/>
      <c r="DW1552" s="13"/>
      <c r="DX1552" s="13"/>
      <c r="DY1552" s="13"/>
      <c r="DZ1552" s="13"/>
      <c r="EA1552" s="13"/>
      <c r="EB1552" s="13"/>
      <c r="EC1552" s="13"/>
      <c r="ED1552" s="13"/>
      <c r="EE1552" s="13"/>
      <c r="EF1552" s="13"/>
      <c r="EG1552" s="13"/>
      <c r="EH1552" s="13"/>
      <c r="EI1552" s="13"/>
      <c r="EJ1552" s="13"/>
      <c r="EK1552" s="13"/>
      <c r="EL1552" s="13"/>
      <c r="EM1552" s="13"/>
    </row>
    <row r="1553" spans="1:143" ht="12.9" x14ac:dyDescent="0.35">
      <c r="A1553" s="18"/>
      <c r="B1553" s="11" t="s">
        <v>63</v>
      </c>
      <c r="C1553" s="9" t="s">
        <v>53</v>
      </c>
      <c r="D1553" s="14">
        <v>246</v>
      </c>
      <c r="E1553" s="14">
        <v>108</v>
      </c>
      <c r="F1553" s="14">
        <v>0</v>
      </c>
      <c r="G1553" s="14">
        <v>102</v>
      </c>
      <c r="H1553" s="14">
        <v>3</v>
      </c>
      <c r="I1553" s="14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4">
        <v>6</v>
      </c>
      <c r="P1553" s="14">
        <v>0</v>
      </c>
      <c r="Q1553" s="14">
        <v>174</v>
      </c>
      <c r="R1553" s="14">
        <v>15</v>
      </c>
      <c r="S1553" s="14">
        <v>0</v>
      </c>
      <c r="T1553" s="14">
        <v>12</v>
      </c>
      <c r="U1553" s="14">
        <v>3</v>
      </c>
      <c r="V1553" s="14">
        <v>0</v>
      </c>
      <c r="W1553" s="14">
        <v>0</v>
      </c>
      <c r="X1553" s="14">
        <v>0</v>
      </c>
      <c r="Y1553" s="14">
        <v>0</v>
      </c>
      <c r="Z1553" s="14">
        <v>0</v>
      </c>
      <c r="AA1553" s="14">
        <v>6</v>
      </c>
      <c r="AB1553" s="14">
        <v>0</v>
      </c>
      <c r="AC1553" s="14">
        <v>0</v>
      </c>
      <c r="AD1553" s="14">
        <v>0</v>
      </c>
      <c r="AE1553" s="14">
        <v>0</v>
      </c>
      <c r="AF1553" s="14">
        <v>0</v>
      </c>
      <c r="AG1553" s="14">
        <v>0</v>
      </c>
      <c r="AH1553" s="14">
        <v>6</v>
      </c>
      <c r="AI1553" s="14">
        <v>0</v>
      </c>
      <c r="AJ1553" s="14">
        <v>0</v>
      </c>
      <c r="AK1553" s="14">
        <v>0</v>
      </c>
      <c r="AL1553" s="14">
        <v>0</v>
      </c>
      <c r="AM1553" s="14">
        <v>0</v>
      </c>
      <c r="AN1553" s="14">
        <v>0</v>
      </c>
      <c r="AO1553" s="14">
        <v>0</v>
      </c>
      <c r="AP1553" s="14">
        <v>0</v>
      </c>
      <c r="AQ1553" s="14">
        <v>0</v>
      </c>
      <c r="AR1553" s="14">
        <v>0</v>
      </c>
      <c r="AS1553" s="14">
        <v>0</v>
      </c>
      <c r="AT1553" s="14">
        <v>246</v>
      </c>
      <c r="AU1553" s="14">
        <v>0</v>
      </c>
      <c r="AV1553" s="13">
        <f>IFERROR(D1553/D1572,"..")</f>
        <v>1.3710081926099314E-2</v>
      </c>
      <c r="AW1553" s="13">
        <f t="shared" ref="AW1553:CE1553" si="11504">IFERROR(E1553/E1572,"..")</f>
        <v>7.1273015244506036E-3</v>
      </c>
      <c r="AX1553" s="13">
        <f t="shared" si="11504"/>
        <v>0</v>
      </c>
      <c r="AY1553" s="13">
        <f t="shared" si="11504"/>
        <v>7.0175438596491229E-3</v>
      </c>
      <c r="AZ1553" s="13">
        <f t="shared" si="11504"/>
        <v>8.8495575221238937E-3</v>
      </c>
      <c r="BA1553" s="13">
        <f t="shared" si="11504"/>
        <v>0</v>
      </c>
      <c r="BB1553" s="13" t="str">
        <f t="shared" si="11504"/>
        <v>..</v>
      </c>
      <c r="BC1553" s="13">
        <f t="shared" si="11504"/>
        <v>0</v>
      </c>
      <c r="BD1553" s="13">
        <f t="shared" si="11504"/>
        <v>0</v>
      </c>
      <c r="BE1553" s="13">
        <f t="shared" si="11504"/>
        <v>0</v>
      </c>
      <c r="BF1553" s="13">
        <f t="shared" si="11504"/>
        <v>0</v>
      </c>
      <c r="BG1553" s="13">
        <f t="shared" si="11504"/>
        <v>6.25E-2</v>
      </c>
      <c r="BH1553" s="13">
        <f t="shared" si="11504"/>
        <v>0</v>
      </c>
      <c r="BI1553" s="13">
        <f t="shared" si="11504"/>
        <v>3.9375424304141211E-2</v>
      </c>
      <c r="BJ1553" s="13">
        <f t="shared" si="11504"/>
        <v>4.4247787610619468E-2</v>
      </c>
      <c r="BK1553" s="13">
        <f t="shared" si="11504"/>
        <v>0</v>
      </c>
      <c r="BL1553" s="13">
        <f t="shared" si="11504"/>
        <v>0.12121212121212122</v>
      </c>
      <c r="BM1553" s="13">
        <f t="shared" si="11504"/>
        <v>2.2727272727272728E-2</v>
      </c>
      <c r="BN1553" s="13">
        <f t="shared" si="11504"/>
        <v>0</v>
      </c>
      <c r="BO1553" s="13">
        <f t="shared" si="11504"/>
        <v>0</v>
      </c>
      <c r="BP1553" s="13">
        <f t="shared" si="11504"/>
        <v>0</v>
      </c>
      <c r="BQ1553" s="13">
        <f t="shared" si="11504"/>
        <v>0</v>
      </c>
      <c r="BR1553" s="13">
        <f t="shared" si="11504"/>
        <v>0</v>
      </c>
      <c r="BS1553" s="13">
        <f t="shared" si="11504"/>
        <v>1.2578616352201259E-2</v>
      </c>
      <c r="BT1553" s="13">
        <f t="shared" si="11504"/>
        <v>0</v>
      </c>
      <c r="BU1553" s="13">
        <f t="shared" si="11504"/>
        <v>0</v>
      </c>
      <c r="BV1553" s="13">
        <f t="shared" si="11504"/>
        <v>0</v>
      </c>
      <c r="BW1553" s="13">
        <f t="shared" si="11504"/>
        <v>0</v>
      </c>
      <c r="BX1553" s="13">
        <f t="shared" si="11504"/>
        <v>0</v>
      </c>
      <c r="BY1553" s="13">
        <f t="shared" si="11504"/>
        <v>0</v>
      </c>
      <c r="BZ1553" s="13">
        <f t="shared" si="11504"/>
        <v>5.4054054054054057E-2</v>
      </c>
      <c r="CA1553" s="13">
        <f t="shared" si="11504"/>
        <v>0</v>
      </c>
      <c r="CB1553" s="13" t="str">
        <f t="shared" si="11504"/>
        <v>..</v>
      </c>
      <c r="CC1553" s="13">
        <f t="shared" si="11504"/>
        <v>0</v>
      </c>
      <c r="CD1553" s="13">
        <f t="shared" si="11504"/>
        <v>0</v>
      </c>
      <c r="CE1553" s="13">
        <f t="shared" si="11504"/>
        <v>0</v>
      </c>
      <c r="CF1553" s="13">
        <f t="shared" ref="CF1553" si="11505">IFERROR(AN1553/AN1572,"..")</f>
        <v>0</v>
      </c>
      <c r="CG1553" s="13">
        <f t="shared" ref="CG1553" si="11506">IFERROR(AO1553/AO1572,"..")</f>
        <v>0</v>
      </c>
      <c r="CH1553" s="13">
        <f t="shared" ref="CH1553" si="11507">IFERROR(AP1553/AP1572,"..")</f>
        <v>0</v>
      </c>
      <c r="CI1553" s="13">
        <f t="shared" ref="CI1553" si="11508">IFERROR(AQ1553/AQ1572,"..")</f>
        <v>0</v>
      </c>
      <c r="CJ1553" s="13">
        <f t="shared" ref="CJ1553" si="11509">IFERROR(AR1553/AR1572,"..")</f>
        <v>0</v>
      </c>
      <c r="CK1553" s="13">
        <f t="shared" ref="CK1553" si="11510">IFERROR(AS1553/AS1572,"..")</f>
        <v>0</v>
      </c>
      <c r="CL1553" s="13">
        <f t="shared" ref="CL1553" si="11511">IFERROR(AT1553/AT1572,"..")</f>
        <v>1.3710081926099314E-2</v>
      </c>
      <c r="CM1553" s="13"/>
      <c r="CN1553" s="13"/>
      <c r="CO1553" s="13"/>
      <c r="CP1553" s="13"/>
      <c r="CQ1553" s="13"/>
      <c r="CR1553" s="13"/>
      <c r="CS1553" s="13"/>
      <c r="CT1553" s="13"/>
      <c r="CU1553" s="13"/>
      <c r="CV1553" s="13"/>
      <c r="CW1553" s="13"/>
      <c r="CX1553" s="13"/>
      <c r="CY1553" s="13"/>
      <c r="CZ1553" s="13"/>
      <c r="DA1553" s="13"/>
      <c r="DB1553" s="13"/>
      <c r="DC1553" s="13"/>
      <c r="DD1553" s="13"/>
      <c r="DE1553" s="13"/>
      <c r="DF1553" s="13"/>
      <c r="DG1553" s="13"/>
      <c r="DH1553" s="13"/>
      <c r="DI1553" s="13"/>
      <c r="DJ1553" s="13"/>
      <c r="DK1553" s="13"/>
      <c r="DL1553" s="13"/>
      <c r="DM1553" s="13"/>
      <c r="DN1553" s="13"/>
      <c r="DO1553" s="13"/>
      <c r="DP1553" s="13"/>
      <c r="DQ1553" s="13"/>
      <c r="DR1553" s="13"/>
      <c r="DS1553" s="13"/>
      <c r="DT1553" s="13"/>
      <c r="DU1553" s="13"/>
      <c r="DV1553" s="13"/>
      <c r="DW1553" s="13"/>
      <c r="DX1553" s="13"/>
      <c r="DY1553" s="13"/>
      <c r="DZ1553" s="13"/>
      <c r="EA1553" s="13"/>
      <c r="EB1553" s="13"/>
      <c r="EC1553" s="13"/>
      <c r="ED1553" s="13"/>
      <c r="EE1553" s="13"/>
      <c r="EF1553" s="13"/>
      <c r="EG1553" s="13"/>
      <c r="EH1553" s="13"/>
      <c r="EI1553" s="13"/>
      <c r="EJ1553" s="13"/>
      <c r="EK1553" s="13"/>
      <c r="EL1553" s="13"/>
      <c r="EM1553" s="13"/>
    </row>
    <row r="1554" spans="1:143" ht="12.9" x14ac:dyDescent="0.35">
      <c r="A1554" s="18"/>
      <c r="B1554" s="11" t="s">
        <v>64</v>
      </c>
      <c r="C1554" s="9" t="s">
        <v>53</v>
      </c>
      <c r="D1554" s="14">
        <v>180</v>
      </c>
      <c r="E1554" s="14">
        <v>165</v>
      </c>
      <c r="F1554" s="14">
        <v>0</v>
      </c>
      <c r="G1554" s="14">
        <v>153</v>
      </c>
      <c r="H1554" s="14">
        <v>6</v>
      </c>
      <c r="I1554" s="14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4">
        <v>0</v>
      </c>
      <c r="P1554" s="14">
        <v>3</v>
      </c>
      <c r="Q1554" s="14">
        <v>12</v>
      </c>
      <c r="R1554" s="14">
        <v>6</v>
      </c>
      <c r="S1554" s="14">
        <v>0</v>
      </c>
      <c r="T1554" s="14">
        <v>0</v>
      </c>
      <c r="U1554" s="14">
        <v>0</v>
      </c>
      <c r="V1554" s="14">
        <v>0</v>
      </c>
      <c r="W1554" s="14">
        <v>0</v>
      </c>
      <c r="X1554" s="14">
        <v>0</v>
      </c>
      <c r="Y1554" s="14">
        <v>3</v>
      </c>
      <c r="Z1554" s="14">
        <v>0</v>
      </c>
      <c r="AA1554" s="14">
        <v>6</v>
      </c>
      <c r="AB1554" s="14">
        <v>3</v>
      </c>
      <c r="AC1554" s="14">
        <v>0</v>
      </c>
      <c r="AD1554" s="14">
        <v>0</v>
      </c>
      <c r="AE1554" s="14">
        <v>0</v>
      </c>
      <c r="AF1554" s="14">
        <v>0</v>
      </c>
      <c r="AG1554" s="14">
        <v>0</v>
      </c>
      <c r="AH1554" s="14">
        <v>3</v>
      </c>
      <c r="AI1554" s="14">
        <v>6</v>
      </c>
      <c r="AJ1554" s="14">
        <v>0</v>
      </c>
      <c r="AK1554" s="14">
        <v>0</v>
      </c>
      <c r="AL1554" s="14">
        <v>0</v>
      </c>
      <c r="AM1554" s="14">
        <v>0</v>
      </c>
      <c r="AN1554" s="14">
        <v>0</v>
      </c>
      <c r="AO1554" s="14">
        <v>0</v>
      </c>
      <c r="AP1554" s="14">
        <v>0</v>
      </c>
      <c r="AQ1554" s="14">
        <v>0</v>
      </c>
      <c r="AR1554" s="14">
        <v>3</v>
      </c>
      <c r="AS1554" s="14">
        <v>3</v>
      </c>
      <c r="AT1554" s="14">
        <v>180</v>
      </c>
      <c r="AU1554" s="14">
        <v>0</v>
      </c>
      <c r="AV1554" s="13">
        <f>IFERROR(D1554/D1572,"..")</f>
        <v>1.0031767262999498E-2</v>
      </c>
      <c r="AW1554" s="13">
        <f t="shared" ref="AW1554:CE1554" si="11512">IFERROR(E1554/E1572,"..")</f>
        <v>1.0888932884577311E-2</v>
      </c>
      <c r="AX1554" s="13">
        <f t="shared" si="11512"/>
        <v>0</v>
      </c>
      <c r="AY1554" s="13">
        <f t="shared" si="11512"/>
        <v>1.0526315789473684E-2</v>
      </c>
      <c r="AZ1554" s="13">
        <f t="shared" si="11512"/>
        <v>1.7699115044247787E-2</v>
      </c>
      <c r="BA1554" s="13">
        <f t="shared" si="11512"/>
        <v>0</v>
      </c>
      <c r="BB1554" s="13" t="str">
        <f t="shared" si="11512"/>
        <v>..</v>
      </c>
      <c r="BC1554" s="13">
        <f t="shared" si="11512"/>
        <v>0</v>
      </c>
      <c r="BD1554" s="13">
        <f t="shared" si="11512"/>
        <v>0</v>
      </c>
      <c r="BE1554" s="13">
        <f t="shared" si="11512"/>
        <v>0</v>
      </c>
      <c r="BF1554" s="13">
        <f t="shared" si="11512"/>
        <v>0</v>
      </c>
      <c r="BG1554" s="13">
        <f t="shared" si="11512"/>
        <v>0</v>
      </c>
      <c r="BH1554" s="13">
        <f t="shared" si="11512"/>
        <v>2.1739130434782608E-2</v>
      </c>
      <c r="BI1554" s="13">
        <f t="shared" si="11512"/>
        <v>2.7155465037338763E-3</v>
      </c>
      <c r="BJ1554" s="13">
        <f t="shared" si="11512"/>
        <v>1.7699115044247787E-2</v>
      </c>
      <c r="BK1554" s="13">
        <f t="shared" si="11512"/>
        <v>0</v>
      </c>
      <c r="BL1554" s="13">
        <f t="shared" si="11512"/>
        <v>0</v>
      </c>
      <c r="BM1554" s="13">
        <f t="shared" si="11512"/>
        <v>0</v>
      </c>
      <c r="BN1554" s="13">
        <f t="shared" si="11512"/>
        <v>0</v>
      </c>
      <c r="BO1554" s="13">
        <f t="shared" si="11512"/>
        <v>0</v>
      </c>
      <c r="BP1554" s="13">
        <f t="shared" si="11512"/>
        <v>0</v>
      </c>
      <c r="BQ1554" s="13">
        <f t="shared" si="11512"/>
        <v>0.125</v>
      </c>
      <c r="BR1554" s="13">
        <f t="shared" si="11512"/>
        <v>0</v>
      </c>
      <c r="BS1554" s="13">
        <f t="shared" si="11512"/>
        <v>1.2578616352201259E-2</v>
      </c>
      <c r="BT1554" s="13">
        <f t="shared" si="11512"/>
        <v>0.14285714285714285</v>
      </c>
      <c r="BU1554" s="13">
        <f t="shared" si="11512"/>
        <v>0</v>
      </c>
      <c r="BV1554" s="13">
        <f t="shared" si="11512"/>
        <v>0</v>
      </c>
      <c r="BW1554" s="13">
        <f t="shared" si="11512"/>
        <v>0</v>
      </c>
      <c r="BX1554" s="13">
        <f t="shared" si="11512"/>
        <v>0</v>
      </c>
      <c r="BY1554" s="13">
        <f t="shared" si="11512"/>
        <v>0</v>
      </c>
      <c r="BZ1554" s="13">
        <f t="shared" si="11512"/>
        <v>2.7027027027027029E-2</v>
      </c>
      <c r="CA1554" s="13">
        <f t="shared" si="11512"/>
        <v>4.2553191489361701E-2</v>
      </c>
      <c r="CB1554" s="13" t="str">
        <f t="shared" si="11512"/>
        <v>..</v>
      </c>
      <c r="CC1554" s="13">
        <f t="shared" si="11512"/>
        <v>0</v>
      </c>
      <c r="CD1554" s="13">
        <f t="shared" si="11512"/>
        <v>0</v>
      </c>
      <c r="CE1554" s="13">
        <f t="shared" si="11512"/>
        <v>0</v>
      </c>
      <c r="CF1554" s="13">
        <f t="shared" ref="CF1554" si="11513">IFERROR(AN1554/AN1572,"..")</f>
        <v>0</v>
      </c>
      <c r="CG1554" s="13">
        <f t="shared" ref="CG1554" si="11514">IFERROR(AO1554/AO1572,"..")</f>
        <v>0</v>
      </c>
      <c r="CH1554" s="13">
        <f t="shared" ref="CH1554" si="11515">IFERROR(AP1554/AP1572,"..")</f>
        <v>0</v>
      </c>
      <c r="CI1554" s="13">
        <f t="shared" ref="CI1554" si="11516">IFERROR(AQ1554/AQ1572,"..")</f>
        <v>0</v>
      </c>
      <c r="CJ1554" s="13">
        <f t="shared" ref="CJ1554" si="11517">IFERROR(AR1554/AR1572,"..")</f>
        <v>1.4492753623188406E-2</v>
      </c>
      <c r="CK1554" s="13">
        <f t="shared" ref="CK1554" si="11518">IFERROR(AS1554/AS1572,"..")</f>
        <v>1.4492753623188406E-2</v>
      </c>
      <c r="CL1554" s="13">
        <f t="shared" ref="CL1554" si="11519">IFERROR(AT1554/AT1572,"..")</f>
        <v>1.0031767262999498E-2</v>
      </c>
      <c r="CM1554" s="13"/>
      <c r="CN1554" s="13"/>
      <c r="CO1554" s="13"/>
      <c r="CP1554" s="13"/>
      <c r="CQ1554" s="13"/>
      <c r="CR1554" s="13"/>
      <c r="CS1554" s="13"/>
      <c r="CT1554" s="13"/>
      <c r="CU1554" s="13"/>
      <c r="CV1554" s="13"/>
      <c r="CW1554" s="13"/>
      <c r="CX1554" s="13"/>
      <c r="CY1554" s="13"/>
      <c r="CZ1554" s="13"/>
      <c r="DA1554" s="13"/>
      <c r="DB1554" s="13"/>
      <c r="DC1554" s="13"/>
      <c r="DD1554" s="13"/>
      <c r="DE1554" s="13"/>
      <c r="DF1554" s="13"/>
      <c r="DG1554" s="13"/>
      <c r="DH1554" s="13"/>
      <c r="DI1554" s="13"/>
      <c r="DJ1554" s="13"/>
      <c r="DK1554" s="13"/>
      <c r="DL1554" s="13"/>
      <c r="DM1554" s="13"/>
      <c r="DN1554" s="13"/>
      <c r="DO1554" s="13"/>
      <c r="DP1554" s="13"/>
      <c r="DQ1554" s="13"/>
      <c r="DR1554" s="13"/>
      <c r="DS1554" s="13"/>
      <c r="DT1554" s="13"/>
      <c r="DU1554" s="13"/>
      <c r="DV1554" s="13"/>
      <c r="DW1554" s="13"/>
      <c r="DX1554" s="13"/>
      <c r="DY1554" s="13"/>
      <c r="DZ1554" s="13"/>
      <c r="EA1554" s="13"/>
      <c r="EB1554" s="13"/>
      <c r="EC1554" s="13"/>
      <c r="ED1554" s="13"/>
      <c r="EE1554" s="13"/>
      <c r="EF1554" s="13"/>
      <c r="EG1554" s="13"/>
      <c r="EH1554" s="13"/>
      <c r="EI1554" s="13"/>
      <c r="EJ1554" s="13"/>
      <c r="EK1554" s="13"/>
      <c r="EL1554" s="13"/>
      <c r="EM1554" s="13"/>
    </row>
    <row r="1555" spans="1:143" ht="12.9" x14ac:dyDescent="0.35">
      <c r="A1555" s="18"/>
      <c r="B1555" s="11" t="s">
        <v>65</v>
      </c>
      <c r="C1555" s="9" t="s">
        <v>53</v>
      </c>
      <c r="D1555" s="14">
        <v>258</v>
      </c>
      <c r="E1555" s="14">
        <v>219</v>
      </c>
      <c r="F1555" s="14">
        <v>3</v>
      </c>
      <c r="G1555" s="14">
        <v>210</v>
      </c>
      <c r="H1555" s="14">
        <v>3</v>
      </c>
      <c r="I1555" s="14">
        <v>0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4">
        <v>0</v>
      </c>
      <c r="P1555" s="14">
        <v>0</v>
      </c>
      <c r="Q1555" s="14">
        <v>63</v>
      </c>
      <c r="R1555" s="14">
        <v>15</v>
      </c>
      <c r="S1555" s="14">
        <v>0</v>
      </c>
      <c r="T1555" s="14">
        <v>9</v>
      </c>
      <c r="U1555" s="14">
        <v>3</v>
      </c>
      <c r="V1555" s="14">
        <v>0</v>
      </c>
      <c r="W1555" s="14">
        <v>0</v>
      </c>
      <c r="X1555" s="14">
        <v>0</v>
      </c>
      <c r="Y1555" s="14">
        <v>0</v>
      </c>
      <c r="Z1555" s="14">
        <v>0</v>
      </c>
      <c r="AA1555" s="14">
        <v>12</v>
      </c>
      <c r="AB1555" s="14">
        <v>0</v>
      </c>
      <c r="AC1555" s="14">
        <v>0</v>
      </c>
      <c r="AD1555" s="14">
        <v>6</v>
      </c>
      <c r="AE1555" s="14">
        <v>0</v>
      </c>
      <c r="AF1555" s="14">
        <v>0</v>
      </c>
      <c r="AG1555" s="14">
        <v>0</v>
      </c>
      <c r="AH1555" s="14">
        <v>0</v>
      </c>
      <c r="AI1555" s="14">
        <v>3</v>
      </c>
      <c r="AJ1555" s="14">
        <v>0</v>
      </c>
      <c r="AK1555" s="14">
        <v>0</v>
      </c>
      <c r="AL1555" s="14">
        <v>0</v>
      </c>
      <c r="AM1555" s="14">
        <v>0</v>
      </c>
      <c r="AN1555" s="14">
        <v>0</v>
      </c>
      <c r="AO1555" s="14">
        <v>0</v>
      </c>
      <c r="AP1555" s="14">
        <v>0</v>
      </c>
      <c r="AQ1555" s="14">
        <v>0</v>
      </c>
      <c r="AR1555" s="14">
        <v>0</v>
      </c>
      <c r="AS1555" s="14">
        <v>0</v>
      </c>
      <c r="AT1555" s="14">
        <v>258</v>
      </c>
      <c r="AU1555" s="14">
        <v>0</v>
      </c>
      <c r="AV1555" s="13">
        <f>IFERROR(D1555/D1572,"..")</f>
        <v>1.4378866410299281E-2</v>
      </c>
      <c r="AW1555" s="13">
        <f t="shared" ref="AW1555:CE1555" si="11520">IFERROR(E1555/E1572,"..")</f>
        <v>1.4452583646802613E-2</v>
      </c>
      <c r="AX1555" s="13">
        <f t="shared" si="11520"/>
        <v>3.7037037037037035E-2</v>
      </c>
      <c r="AY1555" s="13">
        <f t="shared" si="11520"/>
        <v>1.4447884416924664E-2</v>
      </c>
      <c r="AZ1555" s="13">
        <f t="shared" si="11520"/>
        <v>8.8495575221238937E-3</v>
      </c>
      <c r="BA1555" s="13">
        <f t="shared" si="11520"/>
        <v>0</v>
      </c>
      <c r="BB1555" s="13" t="str">
        <f t="shared" si="11520"/>
        <v>..</v>
      </c>
      <c r="BC1555" s="13">
        <f t="shared" si="11520"/>
        <v>0</v>
      </c>
      <c r="BD1555" s="13">
        <f t="shared" si="11520"/>
        <v>0</v>
      </c>
      <c r="BE1555" s="13">
        <f t="shared" si="11520"/>
        <v>0</v>
      </c>
      <c r="BF1555" s="13">
        <f t="shared" si="11520"/>
        <v>0</v>
      </c>
      <c r="BG1555" s="13">
        <f t="shared" si="11520"/>
        <v>0</v>
      </c>
      <c r="BH1555" s="13">
        <f t="shared" si="11520"/>
        <v>0</v>
      </c>
      <c r="BI1555" s="13">
        <f t="shared" si="11520"/>
        <v>1.4256619144602852E-2</v>
      </c>
      <c r="BJ1555" s="13">
        <f t="shared" si="11520"/>
        <v>4.4247787610619468E-2</v>
      </c>
      <c r="BK1555" s="13">
        <f t="shared" si="11520"/>
        <v>0</v>
      </c>
      <c r="BL1555" s="13">
        <f t="shared" si="11520"/>
        <v>9.0909090909090912E-2</v>
      </c>
      <c r="BM1555" s="13">
        <f t="shared" si="11520"/>
        <v>2.2727272727272728E-2</v>
      </c>
      <c r="BN1555" s="13">
        <f t="shared" si="11520"/>
        <v>0</v>
      </c>
      <c r="BO1555" s="13">
        <f t="shared" si="11520"/>
        <v>0</v>
      </c>
      <c r="BP1555" s="13">
        <f t="shared" si="11520"/>
        <v>0</v>
      </c>
      <c r="BQ1555" s="13">
        <f t="shared" si="11520"/>
        <v>0</v>
      </c>
      <c r="BR1555" s="13">
        <f t="shared" si="11520"/>
        <v>0</v>
      </c>
      <c r="BS1555" s="13">
        <f t="shared" si="11520"/>
        <v>2.5157232704402517E-2</v>
      </c>
      <c r="BT1555" s="13">
        <f t="shared" si="11520"/>
        <v>0</v>
      </c>
      <c r="BU1555" s="13">
        <f t="shared" si="11520"/>
        <v>0</v>
      </c>
      <c r="BV1555" s="13">
        <f t="shared" si="11520"/>
        <v>5.4054054054054057E-2</v>
      </c>
      <c r="BW1555" s="13">
        <f t="shared" si="11520"/>
        <v>0</v>
      </c>
      <c r="BX1555" s="13">
        <f t="shared" si="11520"/>
        <v>0</v>
      </c>
      <c r="BY1555" s="13">
        <f t="shared" si="11520"/>
        <v>0</v>
      </c>
      <c r="BZ1555" s="13">
        <f t="shared" si="11520"/>
        <v>0</v>
      </c>
      <c r="CA1555" s="13">
        <f t="shared" si="11520"/>
        <v>2.1276595744680851E-2</v>
      </c>
      <c r="CB1555" s="13" t="str">
        <f t="shared" si="11520"/>
        <v>..</v>
      </c>
      <c r="CC1555" s="13">
        <f t="shared" si="11520"/>
        <v>0</v>
      </c>
      <c r="CD1555" s="13">
        <f t="shared" si="11520"/>
        <v>0</v>
      </c>
      <c r="CE1555" s="13">
        <f t="shared" si="11520"/>
        <v>0</v>
      </c>
      <c r="CF1555" s="13">
        <f t="shared" ref="CF1555" si="11521">IFERROR(AN1555/AN1572,"..")</f>
        <v>0</v>
      </c>
      <c r="CG1555" s="13">
        <f t="shared" ref="CG1555" si="11522">IFERROR(AO1555/AO1572,"..")</f>
        <v>0</v>
      </c>
      <c r="CH1555" s="13">
        <f t="shared" ref="CH1555" si="11523">IFERROR(AP1555/AP1572,"..")</f>
        <v>0</v>
      </c>
      <c r="CI1555" s="13">
        <f t="shared" ref="CI1555" si="11524">IFERROR(AQ1555/AQ1572,"..")</f>
        <v>0</v>
      </c>
      <c r="CJ1555" s="13">
        <f t="shared" ref="CJ1555" si="11525">IFERROR(AR1555/AR1572,"..")</f>
        <v>0</v>
      </c>
      <c r="CK1555" s="13">
        <f t="shared" ref="CK1555" si="11526">IFERROR(AS1555/AS1572,"..")</f>
        <v>0</v>
      </c>
      <c r="CL1555" s="13">
        <f t="shared" ref="CL1555" si="11527">IFERROR(AT1555/AT1572,"..")</f>
        <v>1.4378866410299281E-2</v>
      </c>
      <c r="CM1555" s="13"/>
      <c r="CN1555" s="13"/>
      <c r="CO1555" s="13"/>
      <c r="CP1555" s="13"/>
      <c r="CQ1555" s="13"/>
      <c r="CR1555" s="13"/>
      <c r="CS1555" s="13"/>
      <c r="CT1555" s="13"/>
      <c r="CU1555" s="13"/>
      <c r="CV1555" s="13"/>
      <c r="CW1555" s="13"/>
      <c r="CX1555" s="13"/>
      <c r="CY1555" s="13"/>
      <c r="CZ1555" s="13"/>
      <c r="DA1555" s="13"/>
      <c r="DB1555" s="13"/>
      <c r="DC1555" s="13"/>
      <c r="DD1555" s="13"/>
      <c r="DE1555" s="13"/>
      <c r="DF1555" s="13"/>
      <c r="DG1555" s="13"/>
      <c r="DH1555" s="13"/>
      <c r="DI1555" s="13"/>
      <c r="DJ1555" s="13"/>
      <c r="DK1555" s="13"/>
      <c r="DL1555" s="13"/>
      <c r="DM1555" s="13"/>
      <c r="DN1555" s="13"/>
      <c r="DO1555" s="13"/>
      <c r="DP1555" s="13"/>
      <c r="DQ1555" s="13"/>
      <c r="DR1555" s="13"/>
      <c r="DS1555" s="13"/>
      <c r="DT1555" s="13"/>
      <c r="DU1555" s="13"/>
      <c r="DV1555" s="13"/>
      <c r="DW1555" s="13"/>
      <c r="DX1555" s="13"/>
      <c r="DY1555" s="13"/>
      <c r="DZ1555" s="13"/>
      <c r="EA1555" s="13"/>
      <c r="EB1555" s="13"/>
      <c r="EC1555" s="13"/>
      <c r="ED1555" s="13"/>
      <c r="EE1555" s="13"/>
      <c r="EF1555" s="13"/>
      <c r="EG1555" s="13"/>
      <c r="EH1555" s="13"/>
      <c r="EI1555" s="13"/>
      <c r="EJ1555" s="13"/>
      <c r="EK1555" s="13"/>
      <c r="EL1555" s="13"/>
      <c r="EM1555" s="13"/>
    </row>
    <row r="1556" spans="1:143" ht="20.6" x14ac:dyDescent="0.35">
      <c r="A1556" s="18"/>
      <c r="B1556" s="11" t="s">
        <v>66</v>
      </c>
      <c r="C1556" s="9" t="s">
        <v>53</v>
      </c>
      <c r="D1556" s="14">
        <v>984</v>
      </c>
      <c r="E1556" s="14">
        <v>960</v>
      </c>
      <c r="F1556" s="14">
        <v>6</v>
      </c>
      <c r="G1556" s="14">
        <v>927</v>
      </c>
      <c r="H1556" s="14">
        <v>21</v>
      </c>
      <c r="I1556" s="14">
        <v>3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4">
        <v>3</v>
      </c>
      <c r="P1556" s="14">
        <v>6</v>
      </c>
      <c r="Q1556" s="14">
        <v>45</v>
      </c>
      <c r="R1556" s="14">
        <v>15</v>
      </c>
      <c r="S1556" s="14">
        <v>0</v>
      </c>
      <c r="T1556" s="14">
        <v>3</v>
      </c>
      <c r="U1556" s="14">
        <v>9</v>
      </c>
      <c r="V1556" s="14">
        <v>0</v>
      </c>
      <c r="W1556" s="14">
        <v>6</v>
      </c>
      <c r="X1556" s="14">
        <v>0</v>
      </c>
      <c r="Y1556" s="14">
        <v>0</v>
      </c>
      <c r="Z1556" s="14">
        <v>0</v>
      </c>
      <c r="AA1556" s="14">
        <v>3</v>
      </c>
      <c r="AB1556" s="14">
        <v>0</v>
      </c>
      <c r="AC1556" s="14">
        <v>0</v>
      </c>
      <c r="AD1556" s="14">
        <v>0</v>
      </c>
      <c r="AE1556" s="14">
        <v>0</v>
      </c>
      <c r="AF1556" s="14">
        <v>0</v>
      </c>
      <c r="AG1556" s="14">
        <v>3</v>
      </c>
      <c r="AH1556" s="14">
        <v>3</v>
      </c>
      <c r="AI1556" s="14">
        <v>0</v>
      </c>
      <c r="AJ1556" s="14">
        <v>0</v>
      </c>
      <c r="AK1556" s="14">
        <v>0</v>
      </c>
      <c r="AL1556" s="14">
        <v>0</v>
      </c>
      <c r="AM1556" s="14">
        <v>0</v>
      </c>
      <c r="AN1556" s="14">
        <v>0</v>
      </c>
      <c r="AO1556" s="14">
        <v>0</v>
      </c>
      <c r="AP1556" s="14">
        <v>0</v>
      </c>
      <c r="AQ1556" s="14">
        <v>0</v>
      </c>
      <c r="AR1556" s="14">
        <v>9</v>
      </c>
      <c r="AS1556" s="14">
        <v>9</v>
      </c>
      <c r="AT1556" s="14">
        <v>984</v>
      </c>
      <c r="AU1556" s="14">
        <v>0</v>
      </c>
      <c r="AV1556" s="13">
        <f>IFERROR(D1556/D1572,"..")</f>
        <v>5.4840327704397257E-2</v>
      </c>
      <c r="AW1556" s="13">
        <f t="shared" ref="AW1556:CE1556" si="11528">IFERROR(E1556/E1572,"..")</f>
        <v>6.3353791328449816E-2</v>
      </c>
      <c r="AX1556" s="13">
        <f t="shared" si="11528"/>
        <v>7.407407407407407E-2</v>
      </c>
      <c r="AY1556" s="13">
        <f t="shared" si="11528"/>
        <v>6.377708978328174E-2</v>
      </c>
      <c r="AZ1556" s="13">
        <f t="shared" si="11528"/>
        <v>6.1946902654867256E-2</v>
      </c>
      <c r="BA1556" s="13">
        <f t="shared" si="11528"/>
        <v>2.7777777777777776E-2</v>
      </c>
      <c r="BB1556" s="13" t="str">
        <f t="shared" si="11528"/>
        <v>..</v>
      </c>
      <c r="BC1556" s="13">
        <f t="shared" si="11528"/>
        <v>0</v>
      </c>
      <c r="BD1556" s="13">
        <f t="shared" si="11528"/>
        <v>0</v>
      </c>
      <c r="BE1556" s="13">
        <f t="shared" si="11528"/>
        <v>0</v>
      </c>
      <c r="BF1556" s="13">
        <f t="shared" si="11528"/>
        <v>0</v>
      </c>
      <c r="BG1556" s="13">
        <f t="shared" si="11528"/>
        <v>3.125E-2</v>
      </c>
      <c r="BH1556" s="13">
        <f t="shared" si="11528"/>
        <v>4.3478260869565216E-2</v>
      </c>
      <c r="BI1556" s="13">
        <f t="shared" si="11528"/>
        <v>1.0183299389002037E-2</v>
      </c>
      <c r="BJ1556" s="13">
        <f t="shared" si="11528"/>
        <v>4.4247787610619468E-2</v>
      </c>
      <c r="BK1556" s="13">
        <f t="shared" si="11528"/>
        <v>0</v>
      </c>
      <c r="BL1556" s="13">
        <f t="shared" si="11528"/>
        <v>3.0303030303030304E-2</v>
      </c>
      <c r="BM1556" s="13">
        <f t="shared" si="11528"/>
        <v>6.8181818181818177E-2</v>
      </c>
      <c r="BN1556" s="13">
        <f t="shared" si="11528"/>
        <v>0</v>
      </c>
      <c r="BO1556" s="13">
        <f t="shared" si="11528"/>
        <v>0.25</v>
      </c>
      <c r="BP1556" s="13">
        <f t="shared" si="11528"/>
        <v>0</v>
      </c>
      <c r="BQ1556" s="13">
        <f t="shared" si="11528"/>
        <v>0</v>
      </c>
      <c r="BR1556" s="13">
        <f t="shared" si="11528"/>
        <v>0</v>
      </c>
      <c r="BS1556" s="13">
        <f t="shared" si="11528"/>
        <v>6.2893081761006293E-3</v>
      </c>
      <c r="BT1556" s="13">
        <f t="shared" si="11528"/>
        <v>0</v>
      </c>
      <c r="BU1556" s="13">
        <f t="shared" si="11528"/>
        <v>0</v>
      </c>
      <c r="BV1556" s="13">
        <f t="shared" si="11528"/>
        <v>0</v>
      </c>
      <c r="BW1556" s="13">
        <f t="shared" si="11528"/>
        <v>0</v>
      </c>
      <c r="BX1556" s="13">
        <f t="shared" si="11528"/>
        <v>0</v>
      </c>
      <c r="BY1556" s="13">
        <f t="shared" si="11528"/>
        <v>0.14285714285714285</v>
      </c>
      <c r="BZ1556" s="13">
        <f t="shared" si="11528"/>
        <v>2.7027027027027029E-2</v>
      </c>
      <c r="CA1556" s="13">
        <f t="shared" si="11528"/>
        <v>0</v>
      </c>
      <c r="CB1556" s="13" t="str">
        <f t="shared" si="11528"/>
        <v>..</v>
      </c>
      <c r="CC1556" s="13">
        <f t="shared" si="11528"/>
        <v>0</v>
      </c>
      <c r="CD1556" s="13">
        <f t="shared" si="11528"/>
        <v>0</v>
      </c>
      <c r="CE1556" s="13">
        <f t="shared" si="11528"/>
        <v>0</v>
      </c>
      <c r="CF1556" s="13">
        <f t="shared" ref="CF1556" si="11529">IFERROR(AN1556/AN1572,"..")</f>
        <v>0</v>
      </c>
      <c r="CG1556" s="13">
        <f t="shared" ref="CG1556" si="11530">IFERROR(AO1556/AO1572,"..")</f>
        <v>0</v>
      </c>
      <c r="CH1556" s="13">
        <f t="shared" ref="CH1556" si="11531">IFERROR(AP1556/AP1572,"..")</f>
        <v>0</v>
      </c>
      <c r="CI1556" s="13">
        <f t="shared" ref="CI1556" si="11532">IFERROR(AQ1556/AQ1572,"..")</f>
        <v>0</v>
      </c>
      <c r="CJ1556" s="13">
        <f t="shared" ref="CJ1556" si="11533">IFERROR(AR1556/AR1572,"..")</f>
        <v>4.3478260869565216E-2</v>
      </c>
      <c r="CK1556" s="13">
        <f t="shared" ref="CK1556" si="11534">IFERROR(AS1556/AS1572,"..")</f>
        <v>4.3478260869565216E-2</v>
      </c>
      <c r="CL1556" s="13">
        <f t="shared" ref="CL1556" si="11535">IFERROR(AT1556/AT1572,"..")</f>
        <v>5.4840327704397257E-2</v>
      </c>
      <c r="CM1556" s="13"/>
      <c r="CN1556" s="13"/>
      <c r="CO1556" s="13"/>
      <c r="CP1556" s="13"/>
      <c r="CQ1556" s="13"/>
      <c r="CR1556" s="13"/>
      <c r="CS1556" s="13"/>
      <c r="CT1556" s="13"/>
      <c r="CU1556" s="13"/>
      <c r="CV1556" s="13"/>
      <c r="CW1556" s="13"/>
      <c r="CX1556" s="13"/>
      <c r="CY1556" s="13"/>
      <c r="CZ1556" s="13"/>
      <c r="DA1556" s="13"/>
      <c r="DB1556" s="13"/>
      <c r="DC1556" s="13"/>
      <c r="DD1556" s="13"/>
      <c r="DE1556" s="13"/>
      <c r="DF1556" s="13"/>
      <c r="DG1556" s="13"/>
      <c r="DH1556" s="13"/>
      <c r="DI1556" s="13"/>
      <c r="DJ1556" s="13"/>
      <c r="DK1556" s="13"/>
      <c r="DL1556" s="13"/>
      <c r="DM1556" s="13"/>
      <c r="DN1556" s="13"/>
      <c r="DO1556" s="13"/>
      <c r="DP1556" s="13"/>
      <c r="DQ1556" s="13"/>
      <c r="DR1556" s="13"/>
      <c r="DS1556" s="13"/>
      <c r="DT1556" s="13"/>
      <c r="DU1556" s="13"/>
      <c r="DV1556" s="13"/>
      <c r="DW1556" s="13"/>
      <c r="DX1556" s="13"/>
      <c r="DY1556" s="13"/>
      <c r="DZ1556" s="13"/>
      <c r="EA1556" s="13"/>
      <c r="EB1556" s="13"/>
      <c r="EC1556" s="13"/>
      <c r="ED1556" s="13"/>
      <c r="EE1556" s="13"/>
      <c r="EF1556" s="13"/>
      <c r="EG1556" s="13"/>
      <c r="EH1556" s="13"/>
      <c r="EI1556" s="13"/>
      <c r="EJ1556" s="13"/>
      <c r="EK1556" s="13"/>
      <c r="EL1556" s="13"/>
      <c r="EM1556" s="13"/>
    </row>
    <row r="1557" spans="1:143" ht="12.9" x14ac:dyDescent="0.35">
      <c r="A1557" s="18"/>
      <c r="B1557" s="11" t="s">
        <v>67</v>
      </c>
      <c r="C1557" s="9" t="s">
        <v>53</v>
      </c>
      <c r="D1557" s="14">
        <v>306</v>
      </c>
      <c r="E1557" s="14">
        <v>294</v>
      </c>
      <c r="F1557" s="14">
        <v>0</v>
      </c>
      <c r="G1557" s="14">
        <v>276</v>
      </c>
      <c r="H1557" s="14">
        <v>9</v>
      </c>
      <c r="I1557" s="14">
        <v>3</v>
      </c>
      <c r="J1557" s="14">
        <v>0</v>
      </c>
      <c r="K1557" s="14">
        <v>0</v>
      </c>
      <c r="L1557" s="14">
        <v>3</v>
      </c>
      <c r="M1557" s="14">
        <v>0</v>
      </c>
      <c r="N1557" s="14">
        <v>0</v>
      </c>
      <c r="O1557" s="14">
        <v>6</v>
      </c>
      <c r="P1557" s="14">
        <v>6</v>
      </c>
      <c r="Q1557" s="14">
        <v>18</v>
      </c>
      <c r="R1557" s="14">
        <v>6</v>
      </c>
      <c r="S1557" s="14">
        <v>0</v>
      </c>
      <c r="T1557" s="14">
        <v>0</v>
      </c>
      <c r="U1557" s="14">
        <v>0</v>
      </c>
      <c r="V1557" s="14">
        <v>0</v>
      </c>
      <c r="W1557" s="14">
        <v>0</v>
      </c>
      <c r="X1557" s="14">
        <v>0</v>
      </c>
      <c r="Y1557" s="14">
        <v>6</v>
      </c>
      <c r="Z1557" s="14">
        <v>0</v>
      </c>
      <c r="AA1557" s="14">
        <v>3</v>
      </c>
      <c r="AB1557" s="14">
        <v>0</v>
      </c>
      <c r="AC1557" s="14">
        <v>0</v>
      </c>
      <c r="AD1557" s="14">
        <v>0</v>
      </c>
      <c r="AE1557" s="14">
        <v>0</v>
      </c>
      <c r="AF1557" s="14">
        <v>0</v>
      </c>
      <c r="AG1557" s="14">
        <v>0</v>
      </c>
      <c r="AH1557" s="14">
        <v>0</v>
      </c>
      <c r="AI1557" s="14">
        <v>0</v>
      </c>
      <c r="AJ1557" s="14">
        <v>0</v>
      </c>
      <c r="AK1557" s="14">
        <v>0</v>
      </c>
      <c r="AL1557" s="14">
        <v>3</v>
      </c>
      <c r="AM1557" s="14">
        <v>0</v>
      </c>
      <c r="AN1557" s="14">
        <v>3</v>
      </c>
      <c r="AO1557" s="14">
        <v>0</v>
      </c>
      <c r="AP1557" s="14">
        <v>3</v>
      </c>
      <c r="AQ1557" s="14">
        <v>0</v>
      </c>
      <c r="AR1557" s="14">
        <v>0</v>
      </c>
      <c r="AS1557" s="14">
        <v>0</v>
      </c>
      <c r="AT1557" s="14">
        <v>306</v>
      </c>
      <c r="AU1557" s="14">
        <v>0</v>
      </c>
      <c r="AV1557" s="13">
        <f>IFERROR(D1557/D1572,"..")</f>
        <v>1.7054004347099146E-2</v>
      </c>
      <c r="AW1557" s="13">
        <f t="shared" ref="AW1557:CE1557" si="11536">IFERROR(E1557/E1572,"..")</f>
        <v>1.9402098594337756E-2</v>
      </c>
      <c r="AX1557" s="13">
        <f t="shared" si="11536"/>
        <v>0</v>
      </c>
      <c r="AY1557" s="13">
        <f t="shared" si="11536"/>
        <v>1.8988648090815272E-2</v>
      </c>
      <c r="AZ1557" s="13">
        <f t="shared" si="11536"/>
        <v>2.6548672566371681E-2</v>
      </c>
      <c r="BA1557" s="13">
        <f t="shared" si="11536"/>
        <v>2.7777777777777776E-2</v>
      </c>
      <c r="BB1557" s="13" t="str">
        <f t="shared" si="11536"/>
        <v>..</v>
      </c>
      <c r="BC1557" s="13">
        <f t="shared" si="11536"/>
        <v>0</v>
      </c>
      <c r="BD1557" s="13">
        <f t="shared" si="11536"/>
        <v>0.5</v>
      </c>
      <c r="BE1557" s="13">
        <f t="shared" si="11536"/>
        <v>0</v>
      </c>
      <c r="BF1557" s="13">
        <f t="shared" si="11536"/>
        <v>0</v>
      </c>
      <c r="BG1557" s="13">
        <f t="shared" si="11536"/>
        <v>6.25E-2</v>
      </c>
      <c r="BH1557" s="13">
        <f t="shared" si="11536"/>
        <v>4.3478260869565216E-2</v>
      </c>
      <c r="BI1557" s="13">
        <f t="shared" si="11536"/>
        <v>4.0733197556008143E-3</v>
      </c>
      <c r="BJ1557" s="13">
        <f t="shared" si="11536"/>
        <v>1.7699115044247787E-2</v>
      </c>
      <c r="BK1557" s="13">
        <f t="shared" si="11536"/>
        <v>0</v>
      </c>
      <c r="BL1557" s="13">
        <f t="shared" si="11536"/>
        <v>0</v>
      </c>
      <c r="BM1557" s="13">
        <f t="shared" si="11536"/>
        <v>0</v>
      </c>
      <c r="BN1557" s="13">
        <f t="shared" si="11536"/>
        <v>0</v>
      </c>
      <c r="BO1557" s="13">
        <f t="shared" si="11536"/>
        <v>0</v>
      </c>
      <c r="BP1557" s="13">
        <f t="shared" si="11536"/>
        <v>0</v>
      </c>
      <c r="BQ1557" s="13">
        <f t="shared" si="11536"/>
        <v>0.25</v>
      </c>
      <c r="BR1557" s="13">
        <f t="shared" si="11536"/>
        <v>0</v>
      </c>
      <c r="BS1557" s="13">
        <f t="shared" si="11536"/>
        <v>6.2893081761006293E-3</v>
      </c>
      <c r="BT1557" s="13">
        <f t="shared" si="11536"/>
        <v>0</v>
      </c>
      <c r="BU1557" s="13">
        <f t="shared" si="11536"/>
        <v>0</v>
      </c>
      <c r="BV1557" s="13">
        <f t="shared" si="11536"/>
        <v>0</v>
      </c>
      <c r="BW1557" s="13">
        <f t="shared" si="11536"/>
        <v>0</v>
      </c>
      <c r="BX1557" s="13">
        <f t="shared" si="11536"/>
        <v>0</v>
      </c>
      <c r="BY1557" s="13">
        <f t="shared" si="11536"/>
        <v>0</v>
      </c>
      <c r="BZ1557" s="13">
        <f t="shared" si="11536"/>
        <v>0</v>
      </c>
      <c r="CA1557" s="13">
        <f t="shared" si="11536"/>
        <v>0</v>
      </c>
      <c r="CB1557" s="13" t="str">
        <f t="shared" si="11536"/>
        <v>..</v>
      </c>
      <c r="CC1557" s="13">
        <f t="shared" si="11536"/>
        <v>0</v>
      </c>
      <c r="CD1557" s="13">
        <f t="shared" si="11536"/>
        <v>0.33333333333333331</v>
      </c>
      <c r="CE1557" s="13">
        <f t="shared" si="11536"/>
        <v>0</v>
      </c>
      <c r="CF1557" s="13">
        <f t="shared" ref="CF1557" si="11537">IFERROR(AN1557/AN1572,"..")</f>
        <v>7.1428571428571425E-2</v>
      </c>
      <c r="CG1557" s="13">
        <f t="shared" ref="CG1557" si="11538">IFERROR(AO1557/AO1572,"..")</f>
        <v>0</v>
      </c>
      <c r="CH1557" s="13">
        <f t="shared" ref="CH1557" si="11539">IFERROR(AP1557/AP1572,"..")</f>
        <v>0.16666666666666666</v>
      </c>
      <c r="CI1557" s="13">
        <f t="shared" ref="CI1557" si="11540">IFERROR(AQ1557/AQ1572,"..")</f>
        <v>0</v>
      </c>
      <c r="CJ1557" s="13">
        <f t="shared" ref="CJ1557" si="11541">IFERROR(AR1557/AR1572,"..")</f>
        <v>0</v>
      </c>
      <c r="CK1557" s="13">
        <f t="shared" ref="CK1557" si="11542">IFERROR(AS1557/AS1572,"..")</f>
        <v>0</v>
      </c>
      <c r="CL1557" s="13">
        <f t="shared" ref="CL1557" si="11543">IFERROR(AT1557/AT1572,"..")</f>
        <v>1.7054004347099146E-2</v>
      </c>
      <c r="CM1557" s="13"/>
      <c r="CN1557" s="13"/>
      <c r="CO1557" s="13"/>
      <c r="CP1557" s="13"/>
      <c r="CQ1557" s="13"/>
      <c r="CR1557" s="13"/>
      <c r="CS1557" s="13"/>
      <c r="CT1557" s="13"/>
      <c r="CU1557" s="13"/>
      <c r="CV1557" s="13"/>
      <c r="CW1557" s="13"/>
      <c r="CX1557" s="13"/>
      <c r="CY1557" s="13"/>
      <c r="CZ1557" s="13"/>
      <c r="DA1557" s="13"/>
      <c r="DB1557" s="13"/>
      <c r="DC1557" s="13"/>
      <c r="DD1557" s="13"/>
      <c r="DE1557" s="13"/>
      <c r="DF1557" s="13"/>
      <c r="DG1557" s="13"/>
      <c r="DH1557" s="13"/>
      <c r="DI1557" s="13"/>
      <c r="DJ1557" s="13"/>
      <c r="DK1557" s="13"/>
      <c r="DL1557" s="13"/>
      <c r="DM1557" s="13"/>
      <c r="DN1557" s="13"/>
      <c r="DO1557" s="13"/>
      <c r="DP1557" s="13"/>
      <c r="DQ1557" s="13"/>
      <c r="DR1557" s="13"/>
      <c r="DS1557" s="13"/>
      <c r="DT1557" s="13"/>
      <c r="DU1557" s="13"/>
      <c r="DV1557" s="13"/>
      <c r="DW1557" s="13"/>
      <c r="DX1557" s="13"/>
      <c r="DY1557" s="13"/>
      <c r="DZ1557" s="13"/>
      <c r="EA1557" s="13"/>
      <c r="EB1557" s="13"/>
      <c r="EC1557" s="13"/>
      <c r="ED1557" s="13"/>
      <c r="EE1557" s="13"/>
      <c r="EF1557" s="13"/>
      <c r="EG1557" s="13"/>
      <c r="EH1557" s="13"/>
      <c r="EI1557" s="13"/>
      <c r="EJ1557" s="13"/>
      <c r="EK1557" s="13"/>
      <c r="EL1557" s="13"/>
      <c r="EM1557" s="13"/>
    </row>
    <row r="1558" spans="1:143" ht="12.9" x14ac:dyDescent="0.35">
      <c r="A1558" s="18"/>
      <c r="B1558" s="11" t="s">
        <v>68</v>
      </c>
      <c r="C1558" s="9" t="s">
        <v>53</v>
      </c>
      <c r="D1558" s="14">
        <v>522</v>
      </c>
      <c r="E1558" s="14">
        <v>117</v>
      </c>
      <c r="F1558" s="14">
        <v>3</v>
      </c>
      <c r="G1558" s="14">
        <v>114</v>
      </c>
      <c r="H1558" s="14">
        <v>3</v>
      </c>
      <c r="I1558" s="14">
        <v>0</v>
      </c>
      <c r="J1558" s="14">
        <v>0</v>
      </c>
      <c r="K1558" s="14">
        <v>0</v>
      </c>
      <c r="L1558" s="14">
        <v>0</v>
      </c>
      <c r="M1558" s="14">
        <v>3</v>
      </c>
      <c r="N1558" s="14">
        <v>0</v>
      </c>
      <c r="O1558" s="14">
        <v>0</v>
      </c>
      <c r="P1558" s="14">
        <v>0</v>
      </c>
      <c r="Q1558" s="14">
        <v>504</v>
      </c>
      <c r="R1558" s="14">
        <v>18</v>
      </c>
      <c r="S1558" s="14">
        <v>0</v>
      </c>
      <c r="T1558" s="14">
        <v>3</v>
      </c>
      <c r="U1558" s="14">
        <v>9</v>
      </c>
      <c r="V1558" s="14">
        <v>6</v>
      </c>
      <c r="W1558" s="14">
        <v>0</v>
      </c>
      <c r="X1558" s="14">
        <v>0</v>
      </c>
      <c r="Y1558" s="14">
        <v>0</v>
      </c>
      <c r="Z1558" s="14">
        <v>0</v>
      </c>
      <c r="AA1558" s="14">
        <v>3</v>
      </c>
      <c r="AB1558" s="14">
        <v>0</v>
      </c>
      <c r="AC1558" s="14">
        <v>0</v>
      </c>
      <c r="AD1558" s="14">
        <v>0</v>
      </c>
      <c r="AE1558" s="14">
        <v>0</v>
      </c>
      <c r="AF1558" s="14">
        <v>0</v>
      </c>
      <c r="AG1558" s="14">
        <v>0</v>
      </c>
      <c r="AH1558" s="14">
        <v>3</v>
      </c>
      <c r="AI1558" s="14">
        <v>0</v>
      </c>
      <c r="AJ1558" s="14">
        <v>0</v>
      </c>
      <c r="AK1558" s="14">
        <v>0</v>
      </c>
      <c r="AL1558" s="14">
        <v>0</v>
      </c>
      <c r="AM1558" s="14">
        <v>0</v>
      </c>
      <c r="AN1558" s="14">
        <v>0</v>
      </c>
      <c r="AO1558" s="14">
        <v>0</v>
      </c>
      <c r="AP1558" s="14">
        <v>0</v>
      </c>
      <c r="AQ1558" s="14">
        <v>0</v>
      </c>
      <c r="AR1558" s="14">
        <v>3</v>
      </c>
      <c r="AS1558" s="14">
        <v>3</v>
      </c>
      <c r="AT1558" s="14">
        <v>522</v>
      </c>
      <c r="AU1558" s="14">
        <v>0</v>
      </c>
      <c r="AV1558" s="13">
        <f>IFERROR(D1558/D1572,"..")</f>
        <v>2.9092125062698544E-2</v>
      </c>
      <c r="AW1558" s="13">
        <f t="shared" ref="AW1558:CE1558" si="11544">IFERROR(E1558/E1572,"..")</f>
        <v>7.7212433181548211E-3</v>
      </c>
      <c r="AX1558" s="13">
        <f t="shared" si="11544"/>
        <v>3.7037037037037035E-2</v>
      </c>
      <c r="AY1558" s="13">
        <f t="shared" si="11544"/>
        <v>7.8431372549019607E-3</v>
      </c>
      <c r="AZ1558" s="13">
        <f t="shared" si="11544"/>
        <v>8.8495575221238937E-3</v>
      </c>
      <c r="BA1558" s="13">
        <f t="shared" si="11544"/>
        <v>0</v>
      </c>
      <c r="BB1558" s="13" t="str">
        <f t="shared" si="11544"/>
        <v>..</v>
      </c>
      <c r="BC1558" s="13">
        <f t="shared" si="11544"/>
        <v>0</v>
      </c>
      <c r="BD1558" s="13">
        <f t="shared" si="11544"/>
        <v>0</v>
      </c>
      <c r="BE1558" s="13">
        <f t="shared" si="11544"/>
        <v>0.5</v>
      </c>
      <c r="BF1558" s="13">
        <f t="shared" si="11544"/>
        <v>0</v>
      </c>
      <c r="BG1558" s="13">
        <f t="shared" si="11544"/>
        <v>0</v>
      </c>
      <c r="BH1558" s="13">
        <f t="shared" si="11544"/>
        <v>0</v>
      </c>
      <c r="BI1558" s="13">
        <f t="shared" si="11544"/>
        <v>0.11405295315682282</v>
      </c>
      <c r="BJ1558" s="13">
        <f t="shared" si="11544"/>
        <v>5.3097345132743362E-2</v>
      </c>
      <c r="BK1558" s="13">
        <f t="shared" si="11544"/>
        <v>0</v>
      </c>
      <c r="BL1558" s="13">
        <f t="shared" si="11544"/>
        <v>3.0303030303030304E-2</v>
      </c>
      <c r="BM1558" s="13">
        <f t="shared" si="11544"/>
        <v>6.8181818181818177E-2</v>
      </c>
      <c r="BN1558" s="13">
        <f t="shared" si="11544"/>
        <v>0.14285714285714285</v>
      </c>
      <c r="BO1558" s="13">
        <f t="shared" si="11544"/>
        <v>0</v>
      </c>
      <c r="BP1558" s="13">
        <f t="shared" si="11544"/>
        <v>0</v>
      </c>
      <c r="BQ1558" s="13">
        <f t="shared" si="11544"/>
        <v>0</v>
      </c>
      <c r="BR1558" s="13">
        <f t="shared" si="11544"/>
        <v>0</v>
      </c>
      <c r="BS1558" s="13">
        <f t="shared" si="11544"/>
        <v>6.2893081761006293E-3</v>
      </c>
      <c r="BT1558" s="13">
        <f t="shared" si="11544"/>
        <v>0</v>
      </c>
      <c r="BU1558" s="13">
        <f t="shared" si="11544"/>
        <v>0</v>
      </c>
      <c r="BV1558" s="13">
        <f t="shared" si="11544"/>
        <v>0</v>
      </c>
      <c r="BW1558" s="13">
        <f t="shared" si="11544"/>
        <v>0</v>
      </c>
      <c r="BX1558" s="13">
        <f t="shared" si="11544"/>
        <v>0</v>
      </c>
      <c r="BY1558" s="13">
        <f t="shared" si="11544"/>
        <v>0</v>
      </c>
      <c r="BZ1558" s="13">
        <f t="shared" si="11544"/>
        <v>2.7027027027027029E-2</v>
      </c>
      <c r="CA1558" s="13">
        <f t="shared" si="11544"/>
        <v>0</v>
      </c>
      <c r="CB1558" s="13" t="str">
        <f t="shared" si="11544"/>
        <v>..</v>
      </c>
      <c r="CC1558" s="13">
        <f t="shared" si="11544"/>
        <v>0</v>
      </c>
      <c r="CD1558" s="13">
        <f t="shared" si="11544"/>
        <v>0</v>
      </c>
      <c r="CE1558" s="13">
        <f t="shared" si="11544"/>
        <v>0</v>
      </c>
      <c r="CF1558" s="13">
        <f t="shared" ref="CF1558" si="11545">IFERROR(AN1558/AN1572,"..")</f>
        <v>0</v>
      </c>
      <c r="CG1558" s="13">
        <f t="shared" ref="CG1558" si="11546">IFERROR(AO1558/AO1572,"..")</f>
        <v>0</v>
      </c>
      <c r="CH1558" s="13">
        <f t="shared" ref="CH1558" si="11547">IFERROR(AP1558/AP1572,"..")</f>
        <v>0</v>
      </c>
      <c r="CI1558" s="13">
        <f t="shared" ref="CI1558" si="11548">IFERROR(AQ1558/AQ1572,"..")</f>
        <v>0</v>
      </c>
      <c r="CJ1558" s="13">
        <f t="shared" ref="CJ1558" si="11549">IFERROR(AR1558/AR1572,"..")</f>
        <v>1.4492753623188406E-2</v>
      </c>
      <c r="CK1558" s="13">
        <f t="shared" ref="CK1558" si="11550">IFERROR(AS1558/AS1572,"..")</f>
        <v>1.4492753623188406E-2</v>
      </c>
      <c r="CL1558" s="13">
        <f t="shared" ref="CL1558" si="11551">IFERROR(AT1558/AT1572,"..")</f>
        <v>2.9092125062698544E-2</v>
      </c>
      <c r="CM1558" s="13"/>
      <c r="CN1558" s="13"/>
      <c r="CO1558" s="13"/>
      <c r="CP1558" s="13"/>
      <c r="CQ1558" s="13"/>
      <c r="CR1558" s="13"/>
      <c r="CS1558" s="13"/>
      <c r="CT1558" s="13"/>
      <c r="CU1558" s="13"/>
      <c r="CV1558" s="13"/>
      <c r="CW1558" s="13"/>
      <c r="CX1558" s="13"/>
      <c r="CY1558" s="13"/>
      <c r="CZ1558" s="13"/>
      <c r="DA1558" s="13"/>
      <c r="DB1558" s="13"/>
      <c r="DC1558" s="13"/>
      <c r="DD1558" s="13"/>
      <c r="DE1558" s="13"/>
      <c r="DF1558" s="13"/>
      <c r="DG1558" s="13"/>
      <c r="DH1558" s="13"/>
      <c r="DI1558" s="13"/>
      <c r="DJ1558" s="13"/>
      <c r="DK1558" s="13"/>
      <c r="DL1558" s="13"/>
      <c r="DM1558" s="13"/>
      <c r="DN1558" s="13"/>
      <c r="DO1558" s="13"/>
      <c r="DP1558" s="13"/>
      <c r="DQ1558" s="13"/>
      <c r="DR1558" s="13"/>
      <c r="DS1558" s="13"/>
      <c r="DT1558" s="13"/>
      <c r="DU1558" s="13"/>
      <c r="DV1558" s="13"/>
      <c r="DW1558" s="13"/>
      <c r="DX1558" s="13"/>
      <c r="DY1558" s="13"/>
      <c r="DZ1558" s="13"/>
      <c r="EA1558" s="13"/>
      <c r="EB1558" s="13"/>
      <c r="EC1558" s="13"/>
      <c r="ED1558" s="13"/>
      <c r="EE1558" s="13"/>
      <c r="EF1558" s="13"/>
      <c r="EG1558" s="13"/>
      <c r="EH1558" s="13"/>
      <c r="EI1558" s="13"/>
      <c r="EJ1558" s="13"/>
      <c r="EK1558" s="13"/>
      <c r="EL1558" s="13"/>
      <c r="EM1558" s="13"/>
    </row>
    <row r="1559" spans="1:143" ht="12.9" x14ac:dyDescent="0.35">
      <c r="A1559" s="18"/>
      <c r="B1559" s="11" t="s">
        <v>69</v>
      </c>
      <c r="C1559" s="9" t="s">
        <v>53</v>
      </c>
      <c r="D1559" s="14">
        <v>33</v>
      </c>
      <c r="E1559" s="14">
        <v>0</v>
      </c>
      <c r="F1559" s="14">
        <v>0</v>
      </c>
      <c r="G1559" s="14">
        <v>0</v>
      </c>
      <c r="H1559" s="14">
        <v>0</v>
      </c>
      <c r="I1559" s="14">
        <v>0</v>
      </c>
      <c r="J1559" s="14">
        <v>0</v>
      </c>
      <c r="K1559" s="14">
        <v>0</v>
      </c>
      <c r="L1559" s="14">
        <v>0</v>
      </c>
      <c r="M1559" s="14">
        <v>0</v>
      </c>
      <c r="N1559" s="14">
        <v>0</v>
      </c>
      <c r="O1559" s="14">
        <v>0</v>
      </c>
      <c r="P1559" s="14">
        <v>0</v>
      </c>
      <c r="Q1559" s="14">
        <v>33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4">
        <v>0</v>
      </c>
      <c r="X1559" s="14">
        <v>0</v>
      </c>
      <c r="Y1559" s="14">
        <v>0</v>
      </c>
      <c r="Z1559" s="14">
        <v>0</v>
      </c>
      <c r="AA1559" s="14">
        <v>0</v>
      </c>
      <c r="AB1559" s="14">
        <v>0</v>
      </c>
      <c r="AC1559" s="14">
        <v>0</v>
      </c>
      <c r="AD1559" s="14">
        <v>0</v>
      </c>
      <c r="AE1559" s="14">
        <v>0</v>
      </c>
      <c r="AF1559" s="14">
        <v>0</v>
      </c>
      <c r="AG1559" s="14">
        <v>0</v>
      </c>
      <c r="AH1559" s="14">
        <v>0</v>
      </c>
      <c r="AI1559" s="14">
        <v>0</v>
      </c>
      <c r="AJ1559" s="14">
        <v>0</v>
      </c>
      <c r="AK1559" s="14">
        <v>0</v>
      </c>
      <c r="AL1559" s="14">
        <v>0</v>
      </c>
      <c r="AM1559" s="14">
        <v>0</v>
      </c>
      <c r="AN1559" s="14">
        <v>0</v>
      </c>
      <c r="AO1559" s="14">
        <v>0</v>
      </c>
      <c r="AP1559" s="14">
        <v>0</v>
      </c>
      <c r="AQ1559" s="14">
        <v>0</v>
      </c>
      <c r="AR1559" s="14">
        <v>0</v>
      </c>
      <c r="AS1559" s="14">
        <v>0</v>
      </c>
      <c r="AT1559" s="14">
        <v>33</v>
      </c>
      <c r="AU1559" s="14">
        <v>0</v>
      </c>
      <c r="AV1559" s="13">
        <f>IFERROR(D1559/D1572,"..")</f>
        <v>1.8391573315499081E-3</v>
      </c>
      <c r="AW1559" s="13">
        <f t="shared" ref="AW1559:CE1559" si="11552">IFERROR(E1559/E1572,"..")</f>
        <v>0</v>
      </c>
      <c r="AX1559" s="13">
        <f t="shared" si="11552"/>
        <v>0</v>
      </c>
      <c r="AY1559" s="13">
        <f t="shared" si="11552"/>
        <v>0</v>
      </c>
      <c r="AZ1559" s="13">
        <f t="shared" si="11552"/>
        <v>0</v>
      </c>
      <c r="BA1559" s="13">
        <f t="shared" si="11552"/>
        <v>0</v>
      </c>
      <c r="BB1559" s="13" t="str">
        <f t="shared" si="11552"/>
        <v>..</v>
      </c>
      <c r="BC1559" s="13">
        <f t="shared" si="11552"/>
        <v>0</v>
      </c>
      <c r="BD1559" s="13">
        <f t="shared" si="11552"/>
        <v>0</v>
      </c>
      <c r="BE1559" s="13">
        <f t="shared" si="11552"/>
        <v>0</v>
      </c>
      <c r="BF1559" s="13">
        <f t="shared" si="11552"/>
        <v>0</v>
      </c>
      <c r="BG1559" s="13">
        <f t="shared" si="11552"/>
        <v>0</v>
      </c>
      <c r="BH1559" s="13">
        <f t="shared" si="11552"/>
        <v>0</v>
      </c>
      <c r="BI1559" s="13">
        <f t="shared" si="11552"/>
        <v>7.4677528852681602E-3</v>
      </c>
      <c r="BJ1559" s="13">
        <f t="shared" si="11552"/>
        <v>0</v>
      </c>
      <c r="BK1559" s="13">
        <f t="shared" si="11552"/>
        <v>0</v>
      </c>
      <c r="BL1559" s="13">
        <f t="shared" si="11552"/>
        <v>0</v>
      </c>
      <c r="BM1559" s="13">
        <f t="shared" si="11552"/>
        <v>0</v>
      </c>
      <c r="BN1559" s="13">
        <f t="shared" si="11552"/>
        <v>0</v>
      </c>
      <c r="BO1559" s="13">
        <f t="shared" si="11552"/>
        <v>0</v>
      </c>
      <c r="BP1559" s="13">
        <f t="shared" si="11552"/>
        <v>0</v>
      </c>
      <c r="BQ1559" s="13">
        <f t="shared" si="11552"/>
        <v>0</v>
      </c>
      <c r="BR1559" s="13">
        <f t="shared" si="11552"/>
        <v>0</v>
      </c>
      <c r="BS1559" s="13">
        <f t="shared" si="11552"/>
        <v>0</v>
      </c>
      <c r="BT1559" s="13">
        <f t="shared" si="11552"/>
        <v>0</v>
      </c>
      <c r="BU1559" s="13">
        <f t="shared" si="11552"/>
        <v>0</v>
      </c>
      <c r="BV1559" s="13">
        <f t="shared" si="11552"/>
        <v>0</v>
      </c>
      <c r="BW1559" s="13">
        <f t="shared" si="11552"/>
        <v>0</v>
      </c>
      <c r="BX1559" s="13">
        <f t="shared" si="11552"/>
        <v>0</v>
      </c>
      <c r="BY1559" s="13">
        <f t="shared" si="11552"/>
        <v>0</v>
      </c>
      <c r="BZ1559" s="13">
        <f t="shared" si="11552"/>
        <v>0</v>
      </c>
      <c r="CA1559" s="13">
        <f t="shared" si="11552"/>
        <v>0</v>
      </c>
      <c r="CB1559" s="13" t="str">
        <f t="shared" si="11552"/>
        <v>..</v>
      </c>
      <c r="CC1559" s="13">
        <f t="shared" si="11552"/>
        <v>0</v>
      </c>
      <c r="CD1559" s="13">
        <f t="shared" si="11552"/>
        <v>0</v>
      </c>
      <c r="CE1559" s="13">
        <f t="shared" si="11552"/>
        <v>0</v>
      </c>
      <c r="CF1559" s="13">
        <f t="shared" ref="CF1559" si="11553">IFERROR(AN1559/AN1572,"..")</f>
        <v>0</v>
      </c>
      <c r="CG1559" s="13">
        <f t="shared" ref="CG1559" si="11554">IFERROR(AO1559/AO1572,"..")</f>
        <v>0</v>
      </c>
      <c r="CH1559" s="13">
        <f t="shared" ref="CH1559" si="11555">IFERROR(AP1559/AP1572,"..")</f>
        <v>0</v>
      </c>
      <c r="CI1559" s="13">
        <f t="shared" ref="CI1559" si="11556">IFERROR(AQ1559/AQ1572,"..")</f>
        <v>0</v>
      </c>
      <c r="CJ1559" s="13">
        <f t="shared" ref="CJ1559" si="11557">IFERROR(AR1559/AR1572,"..")</f>
        <v>0</v>
      </c>
      <c r="CK1559" s="13">
        <f t="shared" ref="CK1559" si="11558">IFERROR(AS1559/AS1572,"..")</f>
        <v>0</v>
      </c>
      <c r="CL1559" s="13">
        <f t="shared" ref="CL1559" si="11559">IFERROR(AT1559/AT1572,"..")</f>
        <v>1.8391573315499081E-3</v>
      </c>
      <c r="CM1559" s="13"/>
      <c r="CN1559" s="13"/>
      <c r="CO1559" s="13"/>
      <c r="CP1559" s="13"/>
      <c r="CQ1559" s="13"/>
      <c r="CR1559" s="13"/>
      <c r="CS1559" s="13"/>
      <c r="CT1559" s="13"/>
      <c r="CU1559" s="13"/>
      <c r="CV1559" s="13"/>
      <c r="CW1559" s="13"/>
      <c r="CX1559" s="13"/>
      <c r="CY1559" s="13"/>
      <c r="CZ1559" s="13"/>
      <c r="DA1559" s="13"/>
      <c r="DB1559" s="13"/>
      <c r="DC1559" s="13"/>
      <c r="DD1559" s="13"/>
      <c r="DE1559" s="13"/>
      <c r="DF1559" s="13"/>
      <c r="DG1559" s="13"/>
      <c r="DH1559" s="13"/>
      <c r="DI1559" s="13"/>
      <c r="DJ1559" s="13"/>
      <c r="DK1559" s="13"/>
      <c r="DL1559" s="13"/>
      <c r="DM1559" s="13"/>
      <c r="DN1559" s="13"/>
      <c r="DO1559" s="13"/>
      <c r="DP1559" s="13"/>
      <c r="DQ1559" s="13"/>
      <c r="DR1559" s="13"/>
      <c r="DS1559" s="13"/>
      <c r="DT1559" s="13"/>
      <c r="DU1559" s="13"/>
      <c r="DV1559" s="13"/>
      <c r="DW1559" s="13"/>
      <c r="DX1559" s="13"/>
      <c r="DY1559" s="13"/>
      <c r="DZ1559" s="13"/>
      <c r="EA1559" s="13"/>
      <c r="EB1559" s="13"/>
      <c r="EC1559" s="13"/>
      <c r="ED1559" s="13"/>
      <c r="EE1559" s="13"/>
      <c r="EF1559" s="13"/>
      <c r="EG1559" s="13"/>
      <c r="EH1559" s="13"/>
      <c r="EI1559" s="13"/>
      <c r="EJ1559" s="13"/>
      <c r="EK1559" s="13"/>
      <c r="EL1559" s="13"/>
      <c r="EM1559" s="13"/>
    </row>
    <row r="1560" spans="1:143" ht="20.6" x14ac:dyDescent="0.35">
      <c r="A1560" s="18"/>
      <c r="B1560" s="11" t="s">
        <v>70</v>
      </c>
      <c r="C1560" s="9" t="s">
        <v>53</v>
      </c>
      <c r="D1560" s="14">
        <v>15</v>
      </c>
      <c r="E1560" s="14">
        <v>0</v>
      </c>
      <c r="F1560" s="14">
        <v>0</v>
      </c>
      <c r="G1560" s="14">
        <v>0</v>
      </c>
      <c r="H1560" s="14">
        <v>0</v>
      </c>
      <c r="I1560" s="14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4">
        <v>0</v>
      </c>
      <c r="P1560" s="14">
        <v>0</v>
      </c>
      <c r="Q1560" s="14">
        <v>15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4">
        <v>0</v>
      </c>
      <c r="X1560" s="14">
        <v>0</v>
      </c>
      <c r="Y1560" s="14">
        <v>0</v>
      </c>
      <c r="Z1560" s="14">
        <v>0</v>
      </c>
      <c r="AA1560" s="14">
        <v>0</v>
      </c>
      <c r="AB1560" s="14">
        <v>0</v>
      </c>
      <c r="AC1560" s="14">
        <v>0</v>
      </c>
      <c r="AD1560" s="14">
        <v>0</v>
      </c>
      <c r="AE1560" s="14">
        <v>0</v>
      </c>
      <c r="AF1560" s="14">
        <v>0</v>
      </c>
      <c r="AG1560" s="14">
        <v>0</v>
      </c>
      <c r="AH1560" s="14">
        <v>0</v>
      </c>
      <c r="AI1560" s="14">
        <v>0</v>
      </c>
      <c r="AJ1560" s="14">
        <v>0</v>
      </c>
      <c r="AK1560" s="14">
        <v>0</v>
      </c>
      <c r="AL1560" s="14">
        <v>0</v>
      </c>
      <c r="AM1560" s="14">
        <v>0</v>
      </c>
      <c r="AN1560" s="14">
        <v>0</v>
      </c>
      <c r="AO1560" s="14">
        <v>0</v>
      </c>
      <c r="AP1560" s="14">
        <v>0</v>
      </c>
      <c r="AQ1560" s="14">
        <v>0</v>
      </c>
      <c r="AR1560" s="14">
        <v>0</v>
      </c>
      <c r="AS1560" s="14">
        <v>0</v>
      </c>
      <c r="AT1560" s="14">
        <v>15</v>
      </c>
      <c r="AU1560" s="14">
        <v>0</v>
      </c>
      <c r="AV1560" s="13">
        <f>IFERROR(D1560/D1572,"..")</f>
        <v>8.3598060524995817E-4</v>
      </c>
      <c r="AW1560" s="13">
        <f t="shared" ref="AW1560:CE1560" si="11560">IFERROR(E1560/E1572,"..")</f>
        <v>0</v>
      </c>
      <c r="AX1560" s="13">
        <f t="shared" si="11560"/>
        <v>0</v>
      </c>
      <c r="AY1560" s="13">
        <f t="shared" si="11560"/>
        <v>0</v>
      </c>
      <c r="AZ1560" s="13">
        <f t="shared" si="11560"/>
        <v>0</v>
      </c>
      <c r="BA1560" s="13">
        <f t="shared" si="11560"/>
        <v>0</v>
      </c>
      <c r="BB1560" s="13" t="str">
        <f t="shared" si="11560"/>
        <v>..</v>
      </c>
      <c r="BC1560" s="13">
        <f t="shared" si="11560"/>
        <v>0</v>
      </c>
      <c r="BD1560" s="13">
        <f t="shared" si="11560"/>
        <v>0</v>
      </c>
      <c r="BE1560" s="13">
        <f t="shared" si="11560"/>
        <v>0</v>
      </c>
      <c r="BF1560" s="13">
        <f t="shared" si="11560"/>
        <v>0</v>
      </c>
      <c r="BG1560" s="13">
        <f t="shared" si="11560"/>
        <v>0</v>
      </c>
      <c r="BH1560" s="13">
        <f t="shared" si="11560"/>
        <v>0</v>
      </c>
      <c r="BI1560" s="13">
        <f t="shared" si="11560"/>
        <v>3.3944331296673455E-3</v>
      </c>
      <c r="BJ1560" s="13">
        <f t="shared" si="11560"/>
        <v>0</v>
      </c>
      <c r="BK1560" s="13">
        <f t="shared" si="11560"/>
        <v>0</v>
      </c>
      <c r="BL1560" s="13">
        <f t="shared" si="11560"/>
        <v>0</v>
      </c>
      <c r="BM1560" s="13">
        <f t="shared" si="11560"/>
        <v>0</v>
      </c>
      <c r="BN1560" s="13">
        <f t="shared" si="11560"/>
        <v>0</v>
      </c>
      <c r="BO1560" s="13">
        <f t="shared" si="11560"/>
        <v>0</v>
      </c>
      <c r="BP1560" s="13">
        <f t="shared" si="11560"/>
        <v>0</v>
      </c>
      <c r="BQ1560" s="13">
        <f t="shared" si="11560"/>
        <v>0</v>
      </c>
      <c r="BR1560" s="13">
        <f t="shared" si="11560"/>
        <v>0</v>
      </c>
      <c r="BS1560" s="13">
        <f t="shared" si="11560"/>
        <v>0</v>
      </c>
      <c r="BT1560" s="13">
        <f t="shared" si="11560"/>
        <v>0</v>
      </c>
      <c r="BU1560" s="13">
        <f t="shared" si="11560"/>
        <v>0</v>
      </c>
      <c r="BV1560" s="13">
        <f t="shared" si="11560"/>
        <v>0</v>
      </c>
      <c r="BW1560" s="13">
        <f t="shared" si="11560"/>
        <v>0</v>
      </c>
      <c r="BX1560" s="13">
        <f t="shared" si="11560"/>
        <v>0</v>
      </c>
      <c r="BY1560" s="13">
        <f t="shared" si="11560"/>
        <v>0</v>
      </c>
      <c r="BZ1560" s="13">
        <f t="shared" si="11560"/>
        <v>0</v>
      </c>
      <c r="CA1560" s="13">
        <f t="shared" si="11560"/>
        <v>0</v>
      </c>
      <c r="CB1560" s="13" t="str">
        <f t="shared" si="11560"/>
        <v>..</v>
      </c>
      <c r="CC1560" s="13">
        <f t="shared" si="11560"/>
        <v>0</v>
      </c>
      <c r="CD1560" s="13">
        <f t="shared" si="11560"/>
        <v>0</v>
      </c>
      <c r="CE1560" s="13">
        <f t="shared" si="11560"/>
        <v>0</v>
      </c>
      <c r="CF1560" s="13">
        <f t="shared" ref="CF1560" si="11561">IFERROR(AN1560/AN1572,"..")</f>
        <v>0</v>
      </c>
      <c r="CG1560" s="13">
        <f t="shared" ref="CG1560" si="11562">IFERROR(AO1560/AO1572,"..")</f>
        <v>0</v>
      </c>
      <c r="CH1560" s="13">
        <f t="shared" ref="CH1560" si="11563">IFERROR(AP1560/AP1572,"..")</f>
        <v>0</v>
      </c>
      <c r="CI1560" s="13">
        <f t="shared" ref="CI1560" si="11564">IFERROR(AQ1560/AQ1572,"..")</f>
        <v>0</v>
      </c>
      <c r="CJ1560" s="13">
        <f t="shared" ref="CJ1560" si="11565">IFERROR(AR1560/AR1572,"..")</f>
        <v>0</v>
      </c>
      <c r="CK1560" s="13">
        <f t="shared" ref="CK1560" si="11566">IFERROR(AS1560/AS1572,"..")</f>
        <v>0</v>
      </c>
      <c r="CL1560" s="13">
        <f t="shared" ref="CL1560" si="11567">IFERROR(AT1560/AT1572,"..")</f>
        <v>8.3598060524995817E-4</v>
      </c>
      <c r="CM1560" s="13"/>
      <c r="CN1560" s="13"/>
      <c r="CO1560" s="13"/>
      <c r="CP1560" s="13"/>
      <c r="CQ1560" s="13"/>
      <c r="CR1560" s="13"/>
      <c r="CS1560" s="13"/>
      <c r="CT1560" s="13"/>
      <c r="CU1560" s="13"/>
      <c r="CV1560" s="13"/>
      <c r="CW1560" s="13"/>
      <c r="CX1560" s="13"/>
      <c r="CY1560" s="13"/>
      <c r="CZ1560" s="13"/>
      <c r="DA1560" s="13"/>
      <c r="DB1560" s="13"/>
      <c r="DC1560" s="13"/>
      <c r="DD1560" s="13"/>
      <c r="DE1560" s="13"/>
      <c r="DF1560" s="13"/>
      <c r="DG1560" s="13"/>
      <c r="DH1560" s="13"/>
      <c r="DI1560" s="13"/>
      <c r="DJ1560" s="13"/>
      <c r="DK1560" s="13"/>
      <c r="DL1560" s="13"/>
      <c r="DM1560" s="13"/>
      <c r="DN1560" s="13"/>
      <c r="DO1560" s="13"/>
      <c r="DP1560" s="13"/>
      <c r="DQ1560" s="13"/>
      <c r="DR1560" s="13"/>
      <c r="DS1560" s="13"/>
      <c r="DT1560" s="13"/>
      <c r="DU1560" s="13"/>
      <c r="DV1560" s="13"/>
      <c r="DW1560" s="13"/>
      <c r="DX1560" s="13"/>
      <c r="DY1560" s="13"/>
      <c r="DZ1560" s="13"/>
      <c r="EA1560" s="13"/>
      <c r="EB1560" s="13"/>
      <c r="EC1560" s="13"/>
      <c r="ED1560" s="13"/>
      <c r="EE1560" s="13"/>
      <c r="EF1560" s="13"/>
      <c r="EG1560" s="13"/>
      <c r="EH1560" s="13"/>
      <c r="EI1560" s="13"/>
      <c r="EJ1560" s="13"/>
      <c r="EK1560" s="13"/>
      <c r="EL1560" s="13"/>
      <c r="EM1560" s="13"/>
    </row>
    <row r="1561" spans="1:143" ht="12.9" x14ac:dyDescent="0.35">
      <c r="A1561" s="18"/>
      <c r="B1561" s="11" t="s">
        <v>71</v>
      </c>
      <c r="C1561" s="9" t="s">
        <v>53</v>
      </c>
      <c r="D1561" s="14">
        <v>51</v>
      </c>
      <c r="E1561" s="14">
        <v>15</v>
      </c>
      <c r="F1561" s="14">
        <v>0</v>
      </c>
      <c r="G1561" s="14">
        <v>15</v>
      </c>
      <c r="H1561" s="14">
        <v>0</v>
      </c>
      <c r="I1561" s="14">
        <v>0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4">
        <v>0</v>
      </c>
      <c r="P1561" s="14">
        <v>0</v>
      </c>
      <c r="Q1561" s="14">
        <v>6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4">
        <v>0</v>
      </c>
      <c r="X1561" s="14">
        <v>0</v>
      </c>
      <c r="Y1561" s="14">
        <v>0</v>
      </c>
      <c r="Z1561" s="14">
        <v>0</v>
      </c>
      <c r="AA1561" s="14">
        <v>30</v>
      </c>
      <c r="AB1561" s="14">
        <v>3</v>
      </c>
      <c r="AC1561" s="14">
        <v>3</v>
      </c>
      <c r="AD1561" s="14">
        <v>0</v>
      </c>
      <c r="AE1561" s="14">
        <v>12</v>
      </c>
      <c r="AF1561" s="14">
        <v>3</v>
      </c>
      <c r="AG1561" s="14">
        <v>6</v>
      </c>
      <c r="AH1561" s="14">
        <v>6</v>
      </c>
      <c r="AI1561" s="14">
        <v>0</v>
      </c>
      <c r="AJ1561" s="14">
        <v>0</v>
      </c>
      <c r="AK1561" s="14">
        <v>0</v>
      </c>
      <c r="AL1561" s="14">
        <v>0</v>
      </c>
      <c r="AM1561" s="14">
        <v>0</v>
      </c>
      <c r="AN1561" s="14">
        <v>0</v>
      </c>
      <c r="AO1561" s="14">
        <v>0</v>
      </c>
      <c r="AP1561" s="14">
        <v>0</v>
      </c>
      <c r="AQ1561" s="14">
        <v>0</v>
      </c>
      <c r="AR1561" s="14">
        <v>0</v>
      </c>
      <c r="AS1561" s="14">
        <v>0</v>
      </c>
      <c r="AT1561" s="14">
        <v>51</v>
      </c>
      <c r="AU1561" s="14">
        <v>0</v>
      </c>
      <c r="AV1561" s="13">
        <f>IFERROR(D1561/D1572,"..")</f>
        <v>2.8423340578498579E-3</v>
      </c>
      <c r="AW1561" s="13">
        <f t="shared" ref="AW1561:CE1561" si="11568">IFERROR(E1561/E1572,"..")</f>
        <v>9.8990298950702837E-4</v>
      </c>
      <c r="AX1561" s="13">
        <f t="shared" si="11568"/>
        <v>0</v>
      </c>
      <c r="AY1561" s="13">
        <f t="shared" si="11568"/>
        <v>1.0319917440660474E-3</v>
      </c>
      <c r="AZ1561" s="13">
        <f t="shared" si="11568"/>
        <v>0</v>
      </c>
      <c r="BA1561" s="13">
        <f t="shared" si="11568"/>
        <v>0</v>
      </c>
      <c r="BB1561" s="13" t="str">
        <f t="shared" si="11568"/>
        <v>..</v>
      </c>
      <c r="BC1561" s="13">
        <f t="shared" si="11568"/>
        <v>0</v>
      </c>
      <c r="BD1561" s="13">
        <f t="shared" si="11568"/>
        <v>0</v>
      </c>
      <c r="BE1561" s="13">
        <f t="shared" si="11568"/>
        <v>0</v>
      </c>
      <c r="BF1561" s="13">
        <f t="shared" si="11568"/>
        <v>0</v>
      </c>
      <c r="BG1561" s="13">
        <f t="shared" si="11568"/>
        <v>0</v>
      </c>
      <c r="BH1561" s="13">
        <f t="shared" si="11568"/>
        <v>0</v>
      </c>
      <c r="BI1561" s="13">
        <f t="shared" si="11568"/>
        <v>1.3577732518669382E-3</v>
      </c>
      <c r="BJ1561" s="13">
        <f t="shared" si="11568"/>
        <v>0</v>
      </c>
      <c r="BK1561" s="13">
        <f t="shared" si="11568"/>
        <v>0</v>
      </c>
      <c r="BL1561" s="13">
        <f t="shared" si="11568"/>
        <v>0</v>
      </c>
      <c r="BM1561" s="13">
        <f t="shared" si="11568"/>
        <v>0</v>
      </c>
      <c r="BN1561" s="13">
        <f t="shared" si="11568"/>
        <v>0</v>
      </c>
      <c r="BO1561" s="13">
        <f t="shared" si="11568"/>
        <v>0</v>
      </c>
      <c r="BP1561" s="13">
        <f t="shared" si="11568"/>
        <v>0</v>
      </c>
      <c r="BQ1561" s="13">
        <f t="shared" si="11568"/>
        <v>0</v>
      </c>
      <c r="BR1561" s="13">
        <f t="shared" si="11568"/>
        <v>0</v>
      </c>
      <c r="BS1561" s="13">
        <f t="shared" si="11568"/>
        <v>6.2893081761006289E-2</v>
      </c>
      <c r="BT1561" s="13">
        <f t="shared" si="11568"/>
        <v>0.14285714285714285</v>
      </c>
      <c r="BU1561" s="13">
        <f t="shared" si="11568"/>
        <v>0.14285714285714285</v>
      </c>
      <c r="BV1561" s="13">
        <f t="shared" si="11568"/>
        <v>0</v>
      </c>
      <c r="BW1561" s="13">
        <f t="shared" si="11568"/>
        <v>0.8</v>
      </c>
      <c r="BX1561" s="13">
        <f t="shared" si="11568"/>
        <v>0.16666666666666666</v>
      </c>
      <c r="BY1561" s="13">
        <f t="shared" si="11568"/>
        <v>0.2857142857142857</v>
      </c>
      <c r="BZ1561" s="13">
        <f t="shared" si="11568"/>
        <v>5.4054054054054057E-2</v>
      </c>
      <c r="CA1561" s="13">
        <f t="shared" si="11568"/>
        <v>0</v>
      </c>
      <c r="CB1561" s="13" t="str">
        <f t="shared" si="11568"/>
        <v>..</v>
      </c>
      <c r="CC1561" s="13">
        <f t="shared" si="11568"/>
        <v>0</v>
      </c>
      <c r="CD1561" s="13">
        <f t="shared" si="11568"/>
        <v>0</v>
      </c>
      <c r="CE1561" s="13">
        <f t="shared" si="11568"/>
        <v>0</v>
      </c>
      <c r="CF1561" s="13">
        <f t="shared" ref="CF1561" si="11569">IFERROR(AN1561/AN1572,"..")</f>
        <v>0</v>
      </c>
      <c r="CG1561" s="13">
        <f t="shared" ref="CG1561" si="11570">IFERROR(AO1561/AO1572,"..")</f>
        <v>0</v>
      </c>
      <c r="CH1561" s="13">
        <f t="shared" ref="CH1561" si="11571">IFERROR(AP1561/AP1572,"..")</f>
        <v>0</v>
      </c>
      <c r="CI1561" s="13">
        <f t="shared" ref="CI1561" si="11572">IFERROR(AQ1561/AQ1572,"..")</f>
        <v>0</v>
      </c>
      <c r="CJ1561" s="13">
        <f t="shared" ref="CJ1561" si="11573">IFERROR(AR1561/AR1572,"..")</f>
        <v>0</v>
      </c>
      <c r="CK1561" s="13">
        <f t="shared" ref="CK1561" si="11574">IFERROR(AS1561/AS1572,"..")</f>
        <v>0</v>
      </c>
      <c r="CL1561" s="13">
        <f t="shared" ref="CL1561" si="11575">IFERROR(AT1561/AT1572,"..")</f>
        <v>2.8423340578498579E-3</v>
      </c>
      <c r="CM1561" s="13"/>
      <c r="CN1561" s="13"/>
      <c r="CO1561" s="13"/>
      <c r="CP1561" s="13"/>
      <c r="CQ1561" s="13"/>
      <c r="CR1561" s="13"/>
      <c r="CS1561" s="13"/>
      <c r="CT1561" s="13"/>
      <c r="CU1561" s="13"/>
      <c r="CV1561" s="13"/>
      <c r="CW1561" s="13"/>
      <c r="CX1561" s="13"/>
      <c r="CY1561" s="13"/>
      <c r="CZ1561" s="13"/>
      <c r="DA1561" s="13"/>
      <c r="DB1561" s="13"/>
      <c r="DC1561" s="13"/>
      <c r="DD1561" s="13"/>
      <c r="DE1561" s="13"/>
      <c r="DF1561" s="13"/>
      <c r="DG1561" s="13"/>
      <c r="DH1561" s="13"/>
      <c r="DI1561" s="13"/>
      <c r="DJ1561" s="13"/>
      <c r="DK1561" s="13"/>
      <c r="DL1561" s="13"/>
      <c r="DM1561" s="13"/>
      <c r="DN1561" s="13"/>
      <c r="DO1561" s="13"/>
      <c r="DP1561" s="13"/>
      <c r="DQ1561" s="13"/>
      <c r="DR1561" s="13"/>
      <c r="DS1561" s="13"/>
      <c r="DT1561" s="13"/>
      <c r="DU1561" s="13"/>
      <c r="DV1561" s="13"/>
      <c r="DW1561" s="13"/>
      <c r="DX1561" s="13"/>
      <c r="DY1561" s="13"/>
      <c r="DZ1561" s="13"/>
      <c r="EA1561" s="13"/>
      <c r="EB1561" s="13"/>
      <c r="EC1561" s="13"/>
      <c r="ED1561" s="13"/>
      <c r="EE1561" s="13"/>
      <c r="EF1561" s="13"/>
      <c r="EG1561" s="13"/>
      <c r="EH1561" s="13"/>
      <c r="EI1561" s="13"/>
      <c r="EJ1561" s="13"/>
      <c r="EK1561" s="13"/>
      <c r="EL1561" s="13"/>
      <c r="EM1561" s="13"/>
    </row>
    <row r="1562" spans="1:143" ht="12.9" x14ac:dyDescent="0.35">
      <c r="A1562" s="18"/>
      <c r="B1562" s="11" t="s">
        <v>72</v>
      </c>
      <c r="C1562" s="9" t="s">
        <v>53</v>
      </c>
      <c r="D1562" s="14">
        <v>54</v>
      </c>
      <c r="E1562" s="14">
        <v>3</v>
      </c>
      <c r="F1562" s="14">
        <v>0</v>
      </c>
      <c r="G1562" s="14">
        <v>3</v>
      </c>
      <c r="H1562" s="14">
        <v>0</v>
      </c>
      <c r="I1562" s="14">
        <v>0</v>
      </c>
      <c r="J1562" s="14">
        <v>0</v>
      </c>
      <c r="K1562" s="14">
        <v>0</v>
      </c>
      <c r="L1562" s="14">
        <v>0</v>
      </c>
      <c r="M1562" s="14">
        <v>0</v>
      </c>
      <c r="N1562" s="14">
        <v>0</v>
      </c>
      <c r="O1562" s="14">
        <v>0</v>
      </c>
      <c r="P1562" s="14">
        <v>0</v>
      </c>
      <c r="Q1562" s="14">
        <v>3</v>
      </c>
      <c r="R1562" s="14">
        <v>0</v>
      </c>
      <c r="S1562" s="14">
        <v>0</v>
      </c>
      <c r="T1562" s="14">
        <v>0</v>
      </c>
      <c r="U1562" s="14">
        <v>0</v>
      </c>
      <c r="V1562" s="14">
        <v>0</v>
      </c>
      <c r="W1562" s="14">
        <v>0</v>
      </c>
      <c r="X1562" s="14">
        <v>0</v>
      </c>
      <c r="Y1562" s="14">
        <v>0</v>
      </c>
      <c r="Z1562" s="14">
        <v>0</v>
      </c>
      <c r="AA1562" s="14">
        <v>48</v>
      </c>
      <c r="AB1562" s="14">
        <v>0</v>
      </c>
      <c r="AC1562" s="14">
        <v>0</v>
      </c>
      <c r="AD1562" s="14">
        <v>0</v>
      </c>
      <c r="AE1562" s="14">
        <v>0</v>
      </c>
      <c r="AF1562" s="14">
        <v>0</v>
      </c>
      <c r="AG1562" s="14">
        <v>0</v>
      </c>
      <c r="AH1562" s="14">
        <v>0</v>
      </c>
      <c r="AI1562" s="14">
        <v>45</v>
      </c>
      <c r="AJ1562" s="14">
        <v>0</v>
      </c>
      <c r="AK1562" s="14">
        <v>0</v>
      </c>
      <c r="AL1562" s="14">
        <v>0</v>
      </c>
      <c r="AM1562" s="14">
        <v>3</v>
      </c>
      <c r="AN1562" s="14">
        <v>0</v>
      </c>
      <c r="AO1562" s="14">
        <v>0</v>
      </c>
      <c r="AP1562" s="14">
        <v>0</v>
      </c>
      <c r="AQ1562" s="14">
        <v>0</v>
      </c>
      <c r="AR1562" s="14">
        <v>0</v>
      </c>
      <c r="AS1562" s="14">
        <v>0</v>
      </c>
      <c r="AT1562" s="14">
        <v>54</v>
      </c>
      <c r="AU1562" s="14">
        <v>0</v>
      </c>
      <c r="AV1562" s="13">
        <f>IFERROR(D1562/D1572,"..")</f>
        <v>3.0095301788998496E-3</v>
      </c>
      <c r="AW1562" s="13">
        <f t="shared" ref="AW1562:CE1562" si="11576">IFERROR(E1562/E1572,"..")</f>
        <v>1.9798059790140566E-4</v>
      </c>
      <c r="AX1562" s="13">
        <f t="shared" si="11576"/>
        <v>0</v>
      </c>
      <c r="AY1562" s="13">
        <f t="shared" si="11576"/>
        <v>2.0639834881320949E-4</v>
      </c>
      <c r="AZ1562" s="13">
        <f t="shared" si="11576"/>
        <v>0</v>
      </c>
      <c r="BA1562" s="13">
        <f t="shared" si="11576"/>
        <v>0</v>
      </c>
      <c r="BB1562" s="13" t="str">
        <f t="shared" si="11576"/>
        <v>..</v>
      </c>
      <c r="BC1562" s="13">
        <f t="shared" si="11576"/>
        <v>0</v>
      </c>
      <c r="BD1562" s="13">
        <f t="shared" si="11576"/>
        <v>0</v>
      </c>
      <c r="BE1562" s="13">
        <f t="shared" si="11576"/>
        <v>0</v>
      </c>
      <c r="BF1562" s="13">
        <f t="shared" si="11576"/>
        <v>0</v>
      </c>
      <c r="BG1562" s="13">
        <f t="shared" si="11576"/>
        <v>0</v>
      </c>
      <c r="BH1562" s="13">
        <f t="shared" si="11576"/>
        <v>0</v>
      </c>
      <c r="BI1562" s="13">
        <f t="shared" si="11576"/>
        <v>6.7888662593346908E-4</v>
      </c>
      <c r="BJ1562" s="13">
        <f t="shared" si="11576"/>
        <v>0</v>
      </c>
      <c r="BK1562" s="13">
        <f t="shared" si="11576"/>
        <v>0</v>
      </c>
      <c r="BL1562" s="13">
        <f t="shared" si="11576"/>
        <v>0</v>
      </c>
      <c r="BM1562" s="13">
        <f t="shared" si="11576"/>
        <v>0</v>
      </c>
      <c r="BN1562" s="13">
        <f t="shared" si="11576"/>
        <v>0</v>
      </c>
      <c r="BO1562" s="13">
        <f t="shared" si="11576"/>
        <v>0</v>
      </c>
      <c r="BP1562" s="13">
        <f t="shared" si="11576"/>
        <v>0</v>
      </c>
      <c r="BQ1562" s="13">
        <f t="shared" si="11576"/>
        <v>0</v>
      </c>
      <c r="BR1562" s="13">
        <f t="shared" si="11576"/>
        <v>0</v>
      </c>
      <c r="BS1562" s="13">
        <f t="shared" si="11576"/>
        <v>0.10062893081761007</v>
      </c>
      <c r="BT1562" s="13">
        <f t="shared" si="11576"/>
        <v>0</v>
      </c>
      <c r="BU1562" s="13">
        <f t="shared" si="11576"/>
        <v>0</v>
      </c>
      <c r="BV1562" s="13">
        <f t="shared" si="11576"/>
        <v>0</v>
      </c>
      <c r="BW1562" s="13">
        <f t="shared" si="11576"/>
        <v>0</v>
      </c>
      <c r="BX1562" s="13">
        <f t="shared" si="11576"/>
        <v>0</v>
      </c>
      <c r="BY1562" s="13">
        <f t="shared" si="11576"/>
        <v>0</v>
      </c>
      <c r="BZ1562" s="13">
        <f t="shared" si="11576"/>
        <v>0</v>
      </c>
      <c r="CA1562" s="13">
        <f t="shared" si="11576"/>
        <v>0.31914893617021278</v>
      </c>
      <c r="CB1562" s="13" t="str">
        <f t="shared" si="11576"/>
        <v>..</v>
      </c>
      <c r="CC1562" s="13">
        <f t="shared" si="11576"/>
        <v>0</v>
      </c>
      <c r="CD1562" s="13">
        <f t="shared" si="11576"/>
        <v>0</v>
      </c>
      <c r="CE1562" s="13">
        <f t="shared" si="11576"/>
        <v>1</v>
      </c>
      <c r="CF1562" s="13">
        <f t="shared" ref="CF1562" si="11577">IFERROR(AN1562/AN1572,"..")</f>
        <v>0</v>
      </c>
      <c r="CG1562" s="13">
        <f t="shared" ref="CG1562" si="11578">IFERROR(AO1562/AO1572,"..")</f>
        <v>0</v>
      </c>
      <c r="CH1562" s="13">
        <f t="shared" ref="CH1562" si="11579">IFERROR(AP1562/AP1572,"..")</f>
        <v>0</v>
      </c>
      <c r="CI1562" s="13">
        <f t="shared" ref="CI1562" si="11580">IFERROR(AQ1562/AQ1572,"..")</f>
        <v>0</v>
      </c>
      <c r="CJ1562" s="13">
        <f t="shared" ref="CJ1562" si="11581">IFERROR(AR1562/AR1572,"..")</f>
        <v>0</v>
      </c>
      <c r="CK1562" s="13">
        <f t="shared" ref="CK1562" si="11582">IFERROR(AS1562/AS1572,"..")</f>
        <v>0</v>
      </c>
      <c r="CL1562" s="13">
        <f t="shared" ref="CL1562" si="11583">IFERROR(AT1562/AT1572,"..")</f>
        <v>3.0095301788998496E-3</v>
      </c>
      <c r="CM1562" s="13"/>
      <c r="CN1562" s="13"/>
      <c r="CO1562" s="13"/>
      <c r="CP1562" s="13"/>
      <c r="CQ1562" s="13"/>
      <c r="CR1562" s="13"/>
      <c r="CS1562" s="13"/>
      <c r="CT1562" s="13"/>
      <c r="CU1562" s="13"/>
      <c r="CV1562" s="13"/>
      <c r="CW1562" s="13"/>
      <c r="CX1562" s="13"/>
      <c r="CY1562" s="13"/>
      <c r="CZ1562" s="13"/>
      <c r="DA1562" s="13"/>
      <c r="DB1562" s="13"/>
      <c r="DC1562" s="13"/>
      <c r="DD1562" s="13"/>
      <c r="DE1562" s="13"/>
      <c r="DF1562" s="13"/>
      <c r="DG1562" s="13"/>
      <c r="DH1562" s="13"/>
      <c r="DI1562" s="13"/>
      <c r="DJ1562" s="13"/>
      <c r="DK1562" s="13"/>
      <c r="DL1562" s="13"/>
      <c r="DM1562" s="13"/>
      <c r="DN1562" s="13"/>
      <c r="DO1562" s="13"/>
      <c r="DP1562" s="13"/>
      <c r="DQ1562" s="13"/>
      <c r="DR1562" s="13"/>
      <c r="DS1562" s="13"/>
      <c r="DT1562" s="13"/>
      <c r="DU1562" s="13"/>
      <c r="DV1562" s="13"/>
      <c r="DW1562" s="13"/>
      <c r="DX1562" s="13"/>
      <c r="DY1562" s="13"/>
      <c r="DZ1562" s="13"/>
      <c r="EA1562" s="13"/>
      <c r="EB1562" s="13"/>
      <c r="EC1562" s="13"/>
      <c r="ED1562" s="13"/>
      <c r="EE1562" s="13"/>
      <c r="EF1562" s="13"/>
      <c r="EG1562" s="13"/>
      <c r="EH1562" s="13"/>
      <c r="EI1562" s="13"/>
      <c r="EJ1562" s="13"/>
      <c r="EK1562" s="13"/>
      <c r="EL1562" s="13"/>
      <c r="EM1562" s="13"/>
    </row>
    <row r="1563" spans="1:143" ht="12.9" x14ac:dyDescent="0.35">
      <c r="A1563" s="18"/>
      <c r="B1563" s="11" t="s">
        <v>73</v>
      </c>
      <c r="C1563" s="9" t="s">
        <v>53</v>
      </c>
      <c r="D1563" s="14">
        <v>42</v>
      </c>
      <c r="E1563" s="14">
        <v>6</v>
      </c>
      <c r="F1563" s="14">
        <v>0</v>
      </c>
      <c r="G1563" s="14">
        <v>3</v>
      </c>
      <c r="H1563" s="14">
        <v>0</v>
      </c>
      <c r="I1563" s="14">
        <v>0</v>
      </c>
      <c r="J1563" s="14">
        <v>0</v>
      </c>
      <c r="K1563" s="14">
        <v>0</v>
      </c>
      <c r="L1563" s="14">
        <v>0</v>
      </c>
      <c r="M1563" s="14">
        <v>0</v>
      </c>
      <c r="N1563" s="14">
        <v>0</v>
      </c>
      <c r="O1563" s="14">
        <v>0</v>
      </c>
      <c r="P1563" s="14">
        <v>0</v>
      </c>
      <c r="Q1563" s="14">
        <v>0</v>
      </c>
      <c r="R1563" s="14">
        <v>3</v>
      </c>
      <c r="S1563" s="14">
        <v>0</v>
      </c>
      <c r="T1563" s="14">
        <v>0</v>
      </c>
      <c r="U1563" s="14">
        <v>0</v>
      </c>
      <c r="V1563" s="14">
        <v>0</v>
      </c>
      <c r="W1563" s="14">
        <v>0</v>
      </c>
      <c r="X1563" s="14">
        <v>0</v>
      </c>
      <c r="Y1563" s="14">
        <v>0</v>
      </c>
      <c r="Z1563" s="14">
        <v>3</v>
      </c>
      <c r="AA1563" s="14">
        <v>33</v>
      </c>
      <c r="AB1563" s="14">
        <v>0</v>
      </c>
      <c r="AC1563" s="14">
        <v>3</v>
      </c>
      <c r="AD1563" s="14">
        <v>0</v>
      </c>
      <c r="AE1563" s="14">
        <v>0</v>
      </c>
      <c r="AF1563" s="14">
        <v>0</v>
      </c>
      <c r="AG1563" s="14">
        <v>3</v>
      </c>
      <c r="AH1563" s="14">
        <v>3</v>
      </c>
      <c r="AI1563" s="14">
        <v>27</v>
      </c>
      <c r="AJ1563" s="14">
        <v>0</v>
      </c>
      <c r="AK1563" s="14">
        <v>0</v>
      </c>
      <c r="AL1563" s="14">
        <v>0</v>
      </c>
      <c r="AM1563" s="14">
        <v>0</v>
      </c>
      <c r="AN1563" s="14">
        <v>0</v>
      </c>
      <c r="AO1563" s="14">
        <v>0</v>
      </c>
      <c r="AP1563" s="14">
        <v>0</v>
      </c>
      <c r="AQ1563" s="14">
        <v>0</v>
      </c>
      <c r="AR1563" s="14">
        <v>0</v>
      </c>
      <c r="AS1563" s="14">
        <v>0</v>
      </c>
      <c r="AT1563" s="14">
        <v>42</v>
      </c>
      <c r="AU1563" s="14">
        <v>0</v>
      </c>
      <c r="AV1563" s="13">
        <f>IFERROR(D1563/D1572,"..")</f>
        <v>2.3407456946998831E-3</v>
      </c>
      <c r="AW1563" s="13">
        <f t="shared" ref="AW1563:CE1563" si="11584">IFERROR(E1563/E1572,"..")</f>
        <v>3.9596119580281131E-4</v>
      </c>
      <c r="AX1563" s="13">
        <f t="shared" si="11584"/>
        <v>0</v>
      </c>
      <c r="AY1563" s="13">
        <f t="shared" si="11584"/>
        <v>2.0639834881320949E-4</v>
      </c>
      <c r="AZ1563" s="13">
        <f t="shared" si="11584"/>
        <v>0</v>
      </c>
      <c r="BA1563" s="13">
        <f t="shared" si="11584"/>
        <v>0</v>
      </c>
      <c r="BB1563" s="13" t="str">
        <f t="shared" si="11584"/>
        <v>..</v>
      </c>
      <c r="BC1563" s="13">
        <f t="shared" si="11584"/>
        <v>0</v>
      </c>
      <c r="BD1563" s="13">
        <f t="shared" si="11584"/>
        <v>0</v>
      </c>
      <c r="BE1563" s="13">
        <f t="shared" si="11584"/>
        <v>0</v>
      </c>
      <c r="BF1563" s="13">
        <f t="shared" si="11584"/>
        <v>0</v>
      </c>
      <c r="BG1563" s="13">
        <f t="shared" si="11584"/>
        <v>0</v>
      </c>
      <c r="BH1563" s="13">
        <f t="shared" si="11584"/>
        <v>0</v>
      </c>
      <c r="BI1563" s="13">
        <f t="shared" si="11584"/>
        <v>0</v>
      </c>
      <c r="BJ1563" s="13">
        <f t="shared" si="11584"/>
        <v>8.8495575221238937E-3</v>
      </c>
      <c r="BK1563" s="13">
        <f t="shared" si="11584"/>
        <v>0</v>
      </c>
      <c r="BL1563" s="13">
        <f t="shared" si="11584"/>
        <v>0</v>
      </c>
      <c r="BM1563" s="13">
        <f t="shared" si="11584"/>
        <v>0</v>
      </c>
      <c r="BN1563" s="13">
        <f t="shared" si="11584"/>
        <v>0</v>
      </c>
      <c r="BO1563" s="13">
        <f t="shared" si="11584"/>
        <v>0</v>
      </c>
      <c r="BP1563" s="13">
        <f t="shared" si="11584"/>
        <v>0</v>
      </c>
      <c r="BQ1563" s="13">
        <f t="shared" si="11584"/>
        <v>0</v>
      </c>
      <c r="BR1563" s="13">
        <f t="shared" si="11584"/>
        <v>0.25</v>
      </c>
      <c r="BS1563" s="13">
        <f t="shared" si="11584"/>
        <v>6.9182389937106917E-2</v>
      </c>
      <c r="BT1563" s="13">
        <f t="shared" si="11584"/>
        <v>0</v>
      </c>
      <c r="BU1563" s="13">
        <f t="shared" si="11584"/>
        <v>0.14285714285714285</v>
      </c>
      <c r="BV1563" s="13">
        <f t="shared" si="11584"/>
        <v>0</v>
      </c>
      <c r="BW1563" s="13">
        <f t="shared" si="11584"/>
        <v>0</v>
      </c>
      <c r="BX1563" s="13">
        <f t="shared" si="11584"/>
        <v>0</v>
      </c>
      <c r="BY1563" s="13">
        <f t="shared" si="11584"/>
        <v>0.14285714285714285</v>
      </c>
      <c r="BZ1563" s="13">
        <f t="shared" si="11584"/>
        <v>2.7027027027027029E-2</v>
      </c>
      <c r="CA1563" s="13">
        <f t="shared" si="11584"/>
        <v>0.19148936170212766</v>
      </c>
      <c r="CB1563" s="13" t="str">
        <f t="shared" si="11584"/>
        <v>..</v>
      </c>
      <c r="CC1563" s="13">
        <f t="shared" si="11584"/>
        <v>0</v>
      </c>
      <c r="CD1563" s="13">
        <f t="shared" si="11584"/>
        <v>0</v>
      </c>
      <c r="CE1563" s="13">
        <f t="shared" si="11584"/>
        <v>0</v>
      </c>
      <c r="CF1563" s="13">
        <f t="shared" ref="CF1563" si="11585">IFERROR(AN1563/AN1572,"..")</f>
        <v>0</v>
      </c>
      <c r="CG1563" s="13">
        <f t="shared" ref="CG1563" si="11586">IFERROR(AO1563/AO1572,"..")</f>
        <v>0</v>
      </c>
      <c r="CH1563" s="13">
        <f t="shared" ref="CH1563" si="11587">IFERROR(AP1563/AP1572,"..")</f>
        <v>0</v>
      </c>
      <c r="CI1563" s="13">
        <f t="shared" ref="CI1563" si="11588">IFERROR(AQ1563/AQ1572,"..")</f>
        <v>0</v>
      </c>
      <c r="CJ1563" s="13">
        <f t="shared" ref="CJ1563" si="11589">IFERROR(AR1563/AR1572,"..")</f>
        <v>0</v>
      </c>
      <c r="CK1563" s="13">
        <f t="shared" ref="CK1563" si="11590">IFERROR(AS1563/AS1572,"..")</f>
        <v>0</v>
      </c>
      <c r="CL1563" s="13">
        <f t="shared" ref="CL1563" si="11591">IFERROR(AT1563/AT1572,"..")</f>
        <v>2.3407456946998831E-3</v>
      </c>
      <c r="CM1563" s="13"/>
      <c r="CN1563" s="13"/>
      <c r="CO1563" s="13"/>
      <c r="CP1563" s="13"/>
      <c r="CQ1563" s="13"/>
      <c r="CR1563" s="13"/>
      <c r="CS1563" s="13"/>
      <c r="CT1563" s="13"/>
      <c r="CU1563" s="13"/>
      <c r="CV1563" s="13"/>
      <c r="CW1563" s="13"/>
      <c r="CX1563" s="13"/>
      <c r="CY1563" s="13"/>
      <c r="CZ1563" s="13"/>
      <c r="DA1563" s="13"/>
      <c r="DB1563" s="13"/>
      <c r="DC1563" s="13"/>
      <c r="DD1563" s="13"/>
      <c r="DE1563" s="13"/>
      <c r="DF1563" s="13"/>
      <c r="DG1563" s="13"/>
      <c r="DH1563" s="13"/>
      <c r="DI1563" s="13"/>
      <c r="DJ1563" s="13"/>
      <c r="DK1563" s="13"/>
      <c r="DL1563" s="13"/>
      <c r="DM1563" s="13"/>
      <c r="DN1563" s="13"/>
      <c r="DO1563" s="13"/>
      <c r="DP1563" s="13"/>
      <c r="DQ1563" s="13"/>
      <c r="DR1563" s="13"/>
      <c r="DS1563" s="13"/>
      <c r="DT1563" s="13"/>
      <c r="DU1563" s="13"/>
      <c r="DV1563" s="13"/>
      <c r="DW1563" s="13"/>
      <c r="DX1563" s="13"/>
      <c r="DY1563" s="13"/>
      <c r="DZ1563" s="13"/>
      <c r="EA1563" s="13"/>
      <c r="EB1563" s="13"/>
      <c r="EC1563" s="13"/>
      <c r="ED1563" s="13"/>
      <c r="EE1563" s="13"/>
      <c r="EF1563" s="13"/>
      <c r="EG1563" s="13"/>
      <c r="EH1563" s="13"/>
      <c r="EI1563" s="13"/>
      <c r="EJ1563" s="13"/>
      <c r="EK1563" s="13"/>
      <c r="EL1563" s="13"/>
      <c r="EM1563" s="13"/>
    </row>
    <row r="1564" spans="1:143" ht="12.9" x14ac:dyDescent="0.35">
      <c r="A1564" s="18"/>
      <c r="B1564" s="11" t="s">
        <v>74</v>
      </c>
      <c r="C1564" s="9" t="s">
        <v>53</v>
      </c>
      <c r="D1564" s="14">
        <v>6</v>
      </c>
      <c r="E1564" s="14">
        <v>6</v>
      </c>
      <c r="F1564" s="14">
        <v>0</v>
      </c>
      <c r="G1564" s="14">
        <v>0</v>
      </c>
      <c r="H1564" s="14">
        <v>0</v>
      </c>
      <c r="I1564" s="14">
        <v>0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4">
        <v>0</v>
      </c>
      <c r="P1564" s="14">
        <v>3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4">
        <v>0</v>
      </c>
      <c r="X1564" s="14">
        <v>0</v>
      </c>
      <c r="Y1564" s="14">
        <v>0</v>
      </c>
      <c r="Z1564" s="14">
        <v>0</v>
      </c>
      <c r="AA1564" s="14">
        <v>0</v>
      </c>
      <c r="AB1564" s="14">
        <v>0</v>
      </c>
      <c r="AC1564" s="14">
        <v>0</v>
      </c>
      <c r="AD1564" s="14">
        <v>0</v>
      </c>
      <c r="AE1564" s="14">
        <v>0</v>
      </c>
      <c r="AF1564" s="14">
        <v>0</v>
      </c>
      <c r="AG1564" s="14">
        <v>0</v>
      </c>
      <c r="AH1564" s="14">
        <v>0</v>
      </c>
      <c r="AI1564" s="14">
        <v>0</v>
      </c>
      <c r="AJ1564" s="14">
        <v>0</v>
      </c>
      <c r="AK1564" s="14">
        <v>0</v>
      </c>
      <c r="AL1564" s="14">
        <v>0</v>
      </c>
      <c r="AM1564" s="14">
        <v>0</v>
      </c>
      <c r="AN1564" s="14">
        <v>0</v>
      </c>
      <c r="AO1564" s="14">
        <v>0</v>
      </c>
      <c r="AP1564" s="14">
        <v>0</v>
      </c>
      <c r="AQ1564" s="14">
        <v>0</v>
      </c>
      <c r="AR1564" s="14">
        <v>0</v>
      </c>
      <c r="AS1564" s="14">
        <v>0</v>
      </c>
      <c r="AT1564" s="14">
        <v>6</v>
      </c>
      <c r="AU1564" s="14">
        <v>0</v>
      </c>
      <c r="AV1564" s="13">
        <f>IFERROR(D1564/D1572,"..")</f>
        <v>3.3439224209998327E-4</v>
      </c>
      <c r="AW1564" s="13">
        <f t="shared" ref="AW1564:CE1564" si="11592">IFERROR(E1564/E1572,"..")</f>
        <v>3.9596119580281131E-4</v>
      </c>
      <c r="AX1564" s="13">
        <f t="shared" si="11592"/>
        <v>0</v>
      </c>
      <c r="AY1564" s="13">
        <f t="shared" si="11592"/>
        <v>0</v>
      </c>
      <c r="AZ1564" s="13">
        <f t="shared" si="11592"/>
        <v>0</v>
      </c>
      <c r="BA1564" s="13">
        <f t="shared" si="11592"/>
        <v>0</v>
      </c>
      <c r="BB1564" s="13" t="str">
        <f t="shared" si="11592"/>
        <v>..</v>
      </c>
      <c r="BC1564" s="13">
        <f t="shared" si="11592"/>
        <v>0</v>
      </c>
      <c r="BD1564" s="13">
        <f t="shared" si="11592"/>
        <v>0</v>
      </c>
      <c r="BE1564" s="13">
        <f t="shared" si="11592"/>
        <v>0</v>
      </c>
      <c r="BF1564" s="13">
        <f t="shared" si="11592"/>
        <v>0</v>
      </c>
      <c r="BG1564" s="13">
        <f t="shared" si="11592"/>
        <v>0</v>
      </c>
      <c r="BH1564" s="13">
        <f t="shared" si="11592"/>
        <v>2.1739130434782608E-2</v>
      </c>
      <c r="BI1564" s="13">
        <f t="shared" si="11592"/>
        <v>0</v>
      </c>
      <c r="BJ1564" s="13">
        <f t="shared" si="11592"/>
        <v>0</v>
      </c>
      <c r="BK1564" s="13">
        <f t="shared" si="11592"/>
        <v>0</v>
      </c>
      <c r="BL1564" s="13">
        <f t="shared" si="11592"/>
        <v>0</v>
      </c>
      <c r="BM1564" s="13">
        <f t="shared" si="11592"/>
        <v>0</v>
      </c>
      <c r="BN1564" s="13">
        <f t="shared" si="11592"/>
        <v>0</v>
      </c>
      <c r="BO1564" s="13">
        <f t="shared" si="11592"/>
        <v>0</v>
      </c>
      <c r="BP1564" s="13">
        <f t="shared" si="11592"/>
        <v>0</v>
      </c>
      <c r="BQ1564" s="13">
        <f t="shared" si="11592"/>
        <v>0</v>
      </c>
      <c r="BR1564" s="13">
        <f t="shared" si="11592"/>
        <v>0</v>
      </c>
      <c r="BS1564" s="13">
        <f t="shared" si="11592"/>
        <v>0</v>
      </c>
      <c r="BT1564" s="13">
        <f t="shared" si="11592"/>
        <v>0</v>
      </c>
      <c r="BU1564" s="13">
        <f t="shared" si="11592"/>
        <v>0</v>
      </c>
      <c r="BV1564" s="13">
        <f t="shared" si="11592"/>
        <v>0</v>
      </c>
      <c r="BW1564" s="13">
        <f t="shared" si="11592"/>
        <v>0</v>
      </c>
      <c r="BX1564" s="13">
        <f t="shared" si="11592"/>
        <v>0</v>
      </c>
      <c r="BY1564" s="13">
        <f t="shared" si="11592"/>
        <v>0</v>
      </c>
      <c r="BZ1564" s="13">
        <f t="shared" si="11592"/>
        <v>0</v>
      </c>
      <c r="CA1564" s="13">
        <f t="shared" si="11592"/>
        <v>0</v>
      </c>
      <c r="CB1564" s="13" t="str">
        <f t="shared" si="11592"/>
        <v>..</v>
      </c>
      <c r="CC1564" s="13">
        <f t="shared" si="11592"/>
        <v>0</v>
      </c>
      <c r="CD1564" s="13">
        <f t="shared" si="11592"/>
        <v>0</v>
      </c>
      <c r="CE1564" s="13">
        <f t="shared" si="11592"/>
        <v>0</v>
      </c>
      <c r="CF1564" s="13">
        <f t="shared" ref="CF1564" si="11593">IFERROR(AN1564/AN1572,"..")</f>
        <v>0</v>
      </c>
      <c r="CG1564" s="13">
        <f t="shared" ref="CG1564" si="11594">IFERROR(AO1564/AO1572,"..")</f>
        <v>0</v>
      </c>
      <c r="CH1564" s="13">
        <f t="shared" ref="CH1564" si="11595">IFERROR(AP1564/AP1572,"..")</f>
        <v>0</v>
      </c>
      <c r="CI1564" s="13">
        <f t="shared" ref="CI1564" si="11596">IFERROR(AQ1564/AQ1572,"..")</f>
        <v>0</v>
      </c>
      <c r="CJ1564" s="13">
        <f t="shared" ref="CJ1564" si="11597">IFERROR(AR1564/AR1572,"..")</f>
        <v>0</v>
      </c>
      <c r="CK1564" s="13">
        <f t="shared" ref="CK1564" si="11598">IFERROR(AS1564/AS1572,"..")</f>
        <v>0</v>
      </c>
      <c r="CL1564" s="13">
        <f t="shared" ref="CL1564" si="11599">IFERROR(AT1564/AT1572,"..")</f>
        <v>3.3439224209998327E-4</v>
      </c>
      <c r="CM1564" s="13"/>
      <c r="CN1564" s="13"/>
      <c r="CO1564" s="13"/>
      <c r="CP1564" s="13"/>
      <c r="CQ1564" s="13"/>
      <c r="CR1564" s="13"/>
      <c r="CS1564" s="13"/>
      <c r="CT1564" s="13"/>
      <c r="CU1564" s="13"/>
      <c r="CV1564" s="13"/>
      <c r="CW1564" s="13"/>
      <c r="CX1564" s="13"/>
      <c r="CY1564" s="13"/>
      <c r="CZ1564" s="13"/>
      <c r="DA1564" s="13"/>
      <c r="DB1564" s="13"/>
      <c r="DC1564" s="13"/>
      <c r="DD1564" s="13"/>
      <c r="DE1564" s="13"/>
      <c r="DF1564" s="13"/>
      <c r="DG1564" s="13"/>
      <c r="DH1564" s="13"/>
      <c r="DI1564" s="13"/>
      <c r="DJ1564" s="13"/>
      <c r="DK1564" s="13"/>
      <c r="DL1564" s="13"/>
      <c r="DM1564" s="13"/>
      <c r="DN1564" s="13"/>
      <c r="DO1564" s="13"/>
      <c r="DP1564" s="13"/>
      <c r="DQ1564" s="13"/>
      <c r="DR1564" s="13"/>
      <c r="DS1564" s="13"/>
      <c r="DT1564" s="13"/>
      <c r="DU1564" s="13"/>
      <c r="DV1564" s="13"/>
      <c r="DW1564" s="13"/>
      <c r="DX1564" s="13"/>
      <c r="DY1564" s="13"/>
      <c r="DZ1564" s="13"/>
      <c r="EA1564" s="13"/>
      <c r="EB1564" s="13"/>
      <c r="EC1564" s="13"/>
      <c r="ED1564" s="13"/>
      <c r="EE1564" s="13"/>
      <c r="EF1564" s="13"/>
      <c r="EG1564" s="13"/>
      <c r="EH1564" s="13"/>
      <c r="EI1564" s="13"/>
      <c r="EJ1564" s="13"/>
      <c r="EK1564" s="13"/>
      <c r="EL1564" s="13"/>
      <c r="EM1564" s="13"/>
    </row>
    <row r="1565" spans="1:143" ht="20.6" x14ac:dyDescent="0.35">
      <c r="A1565" s="18"/>
      <c r="B1565" s="11" t="s">
        <v>75</v>
      </c>
      <c r="C1565" s="9" t="s">
        <v>53</v>
      </c>
      <c r="D1565" s="14">
        <v>90</v>
      </c>
      <c r="E1565" s="14">
        <v>75</v>
      </c>
      <c r="F1565" s="14">
        <v>0</v>
      </c>
      <c r="G1565" s="14">
        <v>72</v>
      </c>
      <c r="H1565" s="14">
        <v>3</v>
      </c>
      <c r="I1565" s="14">
        <v>0</v>
      </c>
      <c r="J1565" s="14">
        <v>0</v>
      </c>
      <c r="K1565" s="14">
        <v>0</v>
      </c>
      <c r="L1565" s="14">
        <v>0</v>
      </c>
      <c r="M1565" s="14">
        <v>0</v>
      </c>
      <c r="N1565" s="14">
        <v>0</v>
      </c>
      <c r="O1565" s="14">
        <v>0</v>
      </c>
      <c r="P1565" s="14">
        <v>0</v>
      </c>
      <c r="Q1565" s="14">
        <v>18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4">
        <v>0</v>
      </c>
      <c r="X1565" s="14">
        <v>0</v>
      </c>
      <c r="Y1565" s="14">
        <v>0</v>
      </c>
      <c r="Z1565" s="14">
        <v>0</v>
      </c>
      <c r="AA1565" s="14">
        <v>3</v>
      </c>
      <c r="AB1565" s="14">
        <v>0</v>
      </c>
      <c r="AC1565" s="14">
        <v>0</v>
      </c>
      <c r="AD1565" s="14">
        <v>0</v>
      </c>
      <c r="AE1565" s="14">
        <v>0</v>
      </c>
      <c r="AF1565" s="14">
        <v>0</v>
      </c>
      <c r="AG1565" s="14">
        <v>0</v>
      </c>
      <c r="AH1565" s="14">
        <v>3</v>
      </c>
      <c r="AI1565" s="14">
        <v>0</v>
      </c>
      <c r="AJ1565" s="14">
        <v>0</v>
      </c>
      <c r="AK1565" s="14">
        <v>0</v>
      </c>
      <c r="AL1565" s="14">
        <v>0</v>
      </c>
      <c r="AM1565" s="14">
        <v>0</v>
      </c>
      <c r="AN1565" s="14">
        <v>0</v>
      </c>
      <c r="AO1565" s="14">
        <v>0</v>
      </c>
      <c r="AP1565" s="14">
        <v>0</v>
      </c>
      <c r="AQ1565" s="14">
        <v>0</v>
      </c>
      <c r="AR1565" s="14">
        <v>6</v>
      </c>
      <c r="AS1565" s="14">
        <v>6</v>
      </c>
      <c r="AT1565" s="14">
        <v>90</v>
      </c>
      <c r="AU1565" s="14">
        <v>0</v>
      </c>
      <c r="AV1565" s="13">
        <f>IFERROR(D1565/D1572,"..")</f>
        <v>5.0158836314997488E-3</v>
      </c>
      <c r="AW1565" s="13">
        <f t="shared" ref="AW1565:CE1565" si="11600">IFERROR(E1565/E1572,"..")</f>
        <v>4.9495149475351418E-3</v>
      </c>
      <c r="AX1565" s="13">
        <f t="shared" si="11600"/>
        <v>0</v>
      </c>
      <c r="AY1565" s="13">
        <f t="shared" si="11600"/>
        <v>4.9535603715170282E-3</v>
      </c>
      <c r="AZ1565" s="13">
        <f t="shared" si="11600"/>
        <v>8.8495575221238937E-3</v>
      </c>
      <c r="BA1565" s="13">
        <f t="shared" si="11600"/>
        <v>0</v>
      </c>
      <c r="BB1565" s="13" t="str">
        <f t="shared" si="11600"/>
        <v>..</v>
      </c>
      <c r="BC1565" s="13">
        <f t="shared" si="11600"/>
        <v>0</v>
      </c>
      <c r="BD1565" s="13">
        <f t="shared" si="11600"/>
        <v>0</v>
      </c>
      <c r="BE1565" s="13">
        <f t="shared" si="11600"/>
        <v>0</v>
      </c>
      <c r="BF1565" s="13">
        <f t="shared" si="11600"/>
        <v>0</v>
      </c>
      <c r="BG1565" s="13">
        <f t="shared" si="11600"/>
        <v>0</v>
      </c>
      <c r="BH1565" s="13">
        <f t="shared" si="11600"/>
        <v>0</v>
      </c>
      <c r="BI1565" s="13">
        <f t="shared" si="11600"/>
        <v>4.0733197556008143E-3</v>
      </c>
      <c r="BJ1565" s="13">
        <f t="shared" si="11600"/>
        <v>0</v>
      </c>
      <c r="BK1565" s="13">
        <f t="shared" si="11600"/>
        <v>0</v>
      </c>
      <c r="BL1565" s="13">
        <f t="shared" si="11600"/>
        <v>0</v>
      </c>
      <c r="BM1565" s="13">
        <f t="shared" si="11600"/>
        <v>0</v>
      </c>
      <c r="BN1565" s="13">
        <f t="shared" si="11600"/>
        <v>0</v>
      </c>
      <c r="BO1565" s="13">
        <f t="shared" si="11600"/>
        <v>0</v>
      </c>
      <c r="BP1565" s="13">
        <f t="shared" si="11600"/>
        <v>0</v>
      </c>
      <c r="BQ1565" s="13">
        <f t="shared" si="11600"/>
        <v>0</v>
      </c>
      <c r="BR1565" s="13">
        <f t="shared" si="11600"/>
        <v>0</v>
      </c>
      <c r="BS1565" s="13">
        <f t="shared" si="11600"/>
        <v>6.2893081761006293E-3</v>
      </c>
      <c r="BT1565" s="13">
        <f t="shared" si="11600"/>
        <v>0</v>
      </c>
      <c r="BU1565" s="13">
        <f t="shared" si="11600"/>
        <v>0</v>
      </c>
      <c r="BV1565" s="13">
        <f t="shared" si="11600"/>
        <v>0</v>
      </c>
      <c r="BW1565" s="13">
        <f t="shared" si="11600"/>
        <v>0</v>
      </c>
      <c r="BX1565" s="13">
        <f t="shared" si="11600"/>
        <v>0</v>
      </c>
      <c r="BY1565" s="13">
        <f t="shared" si="11600"/>
        <v>0</v>
      </c>
      <c r="BZ1565" s="13">
        <f t="shared" si="11600"/>
        <v>2.7027027027027029E-2</v>
      </c>
      <c r="CA1565" s="13">
        <f t="shared" si="11600"/>
        <v>0</v>
      </c>
      <c r="CB1565" s="13" t="str">
        <f t="shared" si="11600"/>
        <v>..</v>
      </c>
      <c r="CC1565" s="13">
        <f t="shared" si="11600"/>
        <v>0</v>
      </c>
      <c r="CD1565" s="13">
        <f t="shared" si="11600"/>
        <v>0</v>
      </c>
      <c r="CE1565" s="13">
        <f t="shared" si="11600"/>
        <v>0</v>
      </c>
      <c r="CF1565" s="13">
        <f t="shared" ref="CF1565" si="11601">IFERROR(AN1565/AN1572,"..")</f>
        <v>0</v>
      </c>
      <c r="CG1565" s="13">
        <f t="shared" ref="CG1565" si="11602">IFERROR(AO1565/AO1572,"..")</f>
        <v>0</v>
      </c>
      <c r="CH1565" s="13">
        <f t="shared" ref="CH1565" si="11603">IFERROR(AP1565/AP1572,"..")</f>
        <v>0</v>
      </c>
      <c r="CI1565" s="13">
        <f t="shared" ref="CI1565" si="11604">IFERROR(AQ1565/AQ1572,"..")</f>
        <v>0</v>
      </c>
      <c r="CJ1565" s="13">
        <f t="shared" ref="CJ1565" si="11605">IFERROR(AR1565/AR1572,"..")</f>
        <v>2.8985507246376812E-2</v>
      </c>
      <c r="CK1565" s="13">
        <f t="shared" ref="CK1565" si="11606">IFERROR(AS1565/AS1572,"..")</f>
        <v>2.8985507246376812E-2</v>
      </c>
      <c r="CL1565" s="13">
        <f t="shared" ref="CL1565" si="11607">IFERROR(AT1565/AT1572,"..")</f>
        <v>5.0158836314997488E-3</v>
      </c>
      <c r="CM1565" s="13"/>
      <c r="CN1565" s="13"/>
      <c r="CO1565" s="13"/>
      <c r="CP1565" s="13"/>
      <c r="CQ1565" s="13"/>
      <c r="CR1565" s="13"/>
      <c r="CS1565" s="13"/>
      <c r="CT1565" s="13"/>
      <c r="CU1565" s="13"/>
      <c r="CV1565" s="13"/>
      <c r="CW1565" s="13"/>
      <c r="CX1565" s="13"/>
      <c r="CY1565" s="13"/>
      <c r="CZ1565" s="13"/>
      <c r="DA1565" s="13"/>
      <c r="DB1565" s="13"/>
      <c r="DC1565" s="13"/>
      <c r="DD1565" s="13"/>
      <c r="DE1565" s="13"/>
      <c r="DF1565" s="13"/>
      <c r="DG1565" s="13"/>
      <c r="DH1565" s="13"/>
      <c r="DI1565" s="13"/>
      <c r="DJ1565" s="13"/>
      <c r="DK1565" s="13"/>
      <c r="DL1565" s="13"/>
      <c r="DM1565" s="13"/>
      <c r="DN1565" s="13"/>
      <c r="DO1565" s="13"/>
      <c r="DP1565" s="13"/>
      <c r="DQ1565" s="13"/>
      <c r="DR1565" s="13"/>
      <c r="DS1565" s="13"/>
      <c r="DT1565" s="13"/>
      <c r="DU1565" s="13"/>
      <c r="DV1565" s="13"/>
      <c r="DW1565" s="13"/>
      <c r="DX1565" s="13"/>
      <c r="DY1565" s="13"/>
      <c r="DZ1565" s="13"/>
      <c r="EA1565" s="13"/>
      <c r="EB1565" s="13"/>
      <c r="EC1565" s="13"/>
      <c r="ED1565" s="13"/>
      <c r="EE1565" s="13"/>
      <c r="EF1565" s="13"/>
      <c r="EG1565" s="13"/>
      <c r="EH1565" s="13"/>
      <c r="EI1565" s="13"/>
      <c r="EJ1565" s="13"/>
      <c r="EK1565" s="13"/>
      <c r="EL1565" s="13"/>
      <c r="EM1565" s="13"/>
    </row>
    <row r="1566" spans="1:143" ht="12.9" x14ac:dyDescent="0.35">
      <c r="A1566" s="18"/>
      <c r="B1566" s="11" t="s">
        <v>76</v>
      </c>
      <c r="C1566" s="9" t="s">
        <v>53</v>
      </c>
      <c r="D1566" s="14">
        <v>9</v>
      </c>
      <c r="E1566" s="14">
        <v>0</v>
      </c>
      <c r="F1566" s="14">
        <v>0</v>
      </c>
      <c r="G1566" s="14">
        <v>0</v>
      </c>
      <c r="H1566" s="14">
        <v>0</v>
      </c>
      <c r="I1566" s="14">
        <v>0</v>
      </c>
      <c r="J1566" s="14">
        <v>0</v>
      </c>
      <c r="K1566" s="14">
        <v>0</v>
      </c>
      <c r="L1566" s="14">
        <v>0</v>
      </c>
      <c r="M1566" s="14">
        <v>0</v>
      </c>
      <c r="N1566" s="14">
        <v>0</v>
      </c>
      <c r="O1566" s="14">
        <v>0</v>
      </c>
      <c r="P1566" s="14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4">
        <v>0</v>
      </c>
      <c r="X1566" s="14">
        <v>0</v>
      </c>
      <c r="Y1566" s="14">
        <v>0</v>
      </c>
      <c r="Z1566" s="14">
        <v>0</v>
      </c>
      <c r="AA1566" s="14">
        <v>9</v>
      </c>
      <c r="AB1566" s="14">
        <v>0</v>
      </c>
      <c r="AC1566" s="14">
        <v>0</v>
      </c>
      <c r="AD1566" s="14">
        <v>0</v>
      </c>
      <c r="AE1566" s="14">
        <v>0</v>
      </c>
      <c r="AF1566" s="14">
        <v>0</v>
      </c>
      <c r="AG1566" s="14">
        <v>0</v>
      </c>
      <c r="AH1566" s="14">
        <v>0</v>
      </c>
      <c r="AI1566" s="14">
        <v>9</v>
      </c>
      <c r="AJ1566" s="14">
        <v>0</v>
      </c>
      <c r="AK1566" s="14">
        <v>0</v>
      </c>
      <c r="AL1566" s="14">
        <v>0</v>
      </c>
      <c r="AM1566" s="14">
        <v>0</v>
      </c>
      <c r="AN1566" s="14">
        <v>0</v>
      </c>
      <c r="AO1566" s="14">
        <v>0</v>
      </c>
      <c r="AP1566" s="14">
        <v>0</v>
      </c>
      <c r="AQ1566" s="14">
        <v>0</v>
      </c>
      <c r="AR1566" s="14">
        <v>0</v>
      </c>
      <c r="AS1566" s="14">
        <v>0</v>
      </c>
      <c r="AT1566" s="14">
        <v>9</v>
      </c>
      <c r="AU1566" s="14">
        <v>0</v>
      </c>
      <c r="AV1566" s="13">
        <f>IFERROR(D1566/D1572,"..")</f>
        <v>5.015883631499749E-4</v>
      </c>
      <c r="AW1566" s="13">
        <f t="shared" ref="AW1566:CE1566" si="11608">IFERROR(E1566/E1572,"..")</f>
        <v>0</v>
      </c>
      <c r="AX1566" s="13">
        <f t="shared" si="11608"/>
        <v>0</v>
      </c>
      <c r="AY1566" s="13">
        <f t="shared" si="11608"/>
        <v>0</v>
      </c>
      <c r="AZ1566" s="13">
        <f t="shared" si="11608"/>
        <v>0</v>
      </c>
      <c r="BA1566" s="13">
        <f t="shared" si="11608"/>
        <v>0</v>
      </c>
      <c r="BB1566" s="13" t="str">
        <f t="shared" si="11608"/>
        <v>..</v>
      </c>
      <c r="BC1566" s="13">
        <f t="shared" si="11608"/>
        <v>0</v>
      </c>
      <c r="BD1566" s="13">
        <f t="shared" si="11608"/>
        <v>0</v>
      </c>
      <c r="BE1566" s="13">
        <f t="shared" si="11608"/>
        <v>0</v>
      </c>
      <c r="BF1566" s="13">
        <f t="shared" si="11608"/>
        <v>0</v>
      </c>
      <c r="BG1566" s="13">
        <f t="shared" si="11608"/>
        <v>0</v>
      </c>
      <c r="BH1566" s="13">
        <f t="shared" si="11608"/>
        <v>0</v>
      </c>
      <c r="BI1566" s="13">
        <f t="shared" si="11608"/>
        <v>0</v>
      </c>
      <c r="BJ1566" s="13">
        <f t="shared" si="11608"/>
        <v>0</v>
      </c>
      <c r="BK1566" s="13">
        <f t="shared" si="11608"/>
        <v>0</v>
      </c>
      <c r="BL1566" s="13">
        <f t="shared" si="11608"/>
        <v>0</v>
      </c>
      <c r="BM1566" s="13">
        <f t="shared" si="11608"/>
        <v>0</v>
      </c>
      <c r="BN1566" s="13">
        <f t="shared" si="11608"/>
        <v>0</v>
      </c>
      <c r="BO1566" s="13">
        <f t="shared" si="11608"/>
        <v>0</v>
      </c>
      <c r="BP1566" s="13">
        <f t="shared" si="11608"/>
        <v>0</v>
      </c>
      <c r="BQ1566" s="13">
        <f t="shared" si="11608"/>
        <v>0</v>
      </c>
      <c r="BR1566" s="13">
        <f t="shared" si="11608"/>
        <v>0</v>
      </c>
      <c r="BS1566" s="13">
        <f t="shared" si="11608"/>
        <v>1.8867924528301886E-2</v>
      </c>
      <c r="BT1566" s="13">
        <f t="shared" si="11608"/>
        <v>0</v>
      </c>
      <c r="BU1566" s="13">
        <f t="shared" si="11608"/>
        <v>0</v>
      </c>
      <c r="BV1566" s="13">
        <f t="shared" si="11608"/>
        <v>0</v>
      </c>
      <c r="BW1566" s="13">
        <f t="shared" si="11608"/>
        <v>0</v>
      </c>
      <c r="BX1566" s="13">
        <f t="shared" si="11608"/>
        <v>0</v>
      </c>
      <c r="BY1566" s="13">
        <f t="shared" si="11608"/>
        <v>0</v>
      </c>
      <c r="BZ1566" s="13">
        <f t="shared" si="11608"/>
        <v>0</v>
      </c>
      <c r="CA1566" s="13">
        <f t="shared" si="11608"/>
        <v>6.3829787234042548E-2</v>
      </c>
      <c r="CB1566" s="13" t="str">
        <f t="shared" si="11608"/>
        <v>..</v>
      </c>
      <c r="CC1566" s="13">
        <f t="shared" si="11608"/>
        <v>0</v>
      </c>
      <c r="CD1566" s="13">
        <f t="shared" si="11608"/>
        <v>0</v>
      </c>
      <c r="CE1566" s="13">
        <f t="shared" si="11608"/>
        <v>0</v>
      </c>
      <c r="CF1566" s="13">
        <f t="shared" ref="CF1566" si="11609">IFERROR(AN1566/AN1572,"..")</f>
        <v>0</v>
      </c>
      <c r="CG1566" s="13">
        <f t="shared" ref="CG1566" si="11610">IFERROR(AO1566/AO1572,"..")</f>
        <v>0</v>
      </c>
      <c r="CH1566" s="13">
        <f t="shared" ref="CH1566" si="11611">IFERROR(AP1566/AP1572,"..")</f>
        <v>0</v>
      </c>
      <c r="CI1566" s="13">
        <f t="shared" ref="CI1566" si="11612">IFERROR(AQ1566/AQ1572,"..")</f>
        <v>0</v>
      </c>
      <c r="CJ1566" s="13">
        <f t="shared" ref="CJ1566" si="11613">IFERROR(AR1566/AR1572,"..")</f>
        <v>0</v>
      </c>
      <c r="CK1566" s="13">
        <f t="shared" ref="CK1566" si="11614">IFERROR(AS1566/AS1572,"..")</f>
        <v>0</v>
      </c>
      <c r="CL1566" s="13">
        <f t="shared" ref="CL1566" si="11615">IFERROR(AT1566/AT1572,"..")</f>
        <v>5.015883631499749E-4</v>
      </c>
      <c r="CM1566" s="13"/>
      <c r="CN1566" s="13"/>
      <c r="CO1566" s="13"/>
      <c r="CP1566" s="13"/>
      <c r="CQ1566" s="13"/>
      <c r="CR1566" s="13"/>
      <c r="CS1566" s="13"/>
      <c r="CT1566" s="13"/>
      <c r="CU1566" s="13"/>
      <c r="CV1566" s="13"/>
      <c r="CW1566" s="13"/>
      <c r="CX1566" s="13"/>
      <c r="CY1566" s="13"/>
      <c r="CZ1566" s="13"/>
      <c r="DA1566" s="13"/>
      <c r="DB1566" s="13"/>
      <c r="DC1566" s="13"/>
      <c r="DD1566" s="13"/>
      <c r="DE1566" s="13"/>
      <c r="DF1566" s="13"/>
      <c r="DG1566" s="13"/>
      <c r="DH1566" s="13"/>
      <c r="DI1566" s="13"/>
      <c r="DJ1566" s="13"/>
      <c r="DK1566" s="13"/>
      <c r="DL1566" s="13"/>
      <c r="DM1566" s="13"/>
      <c r="DN1566" s="13"/>
      <c r="DO1566" s="13"/>
      <c r="DP1566" s="13"/>
      <c r="DQ1566" s="13"/>
      <c r="DR1566" s="13"/>
      <c r="DS1566" s="13"/>
      <c r="DT1566" s="13"/>
      <c r="DU1566" s="13"/>
      <c r="DV1566" s="13"/>
      <c r="DW1566" s="13"/>
      <c r="DX1566" s="13"/>
      <c r="DY1566" s="13"/>
      <c r="DZ1566" s="13"/>
      <c r="EA1566" s="13"/>
      <c r="EB1566" s="13"/>
      <c r="EC1566" s="13"/>
      <c r="ED1566" s="13"/>
      <c r="EE1566" s="13"/>
      <c r="EF1566" s="13"/>
      <c r="EG1566" s="13"/>
      <c r="EH1566" s="13"/>
      <c r="EI1566" s="13"/>
      <c r="EJ1566" s="13"/>
      <c r="EK1566" s="13"/>
      <c r="EL1566" s="13"/>
      <c r="EM1566" s="13"/>
    </row>
    <row r="1567" spans="1:143" ht="12.9" x14ac:dyDescent="0.35">
      <c r="A1567" s="18"/>
      <c r="B1567" s="11" t="s">
        <v>77</v>
      </c>
      <c r="C1567" s="9" t="s">
        <v>53</v>
      </c>
      <c r="D1567" s="14">
        <v>66</v>
      </c>
      <c r="E1567" s="14">
        <v>54</v>
      </c>
      <c r="F1567" s="14">
        <v>0</v>
      </c>
      <c r="G1567" s="14">
        <v>51</v>
      </c>
      <c r="H1567" s="14">
        <v>3</v>
      </c>
      <c r="I1567" s="14">
        <v>0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4">
        <v>0</v>
      </c>
      <c r="P1567" s="14">
        <v>0</v>
      </c>
      <c r="Q1567" s="14">
        <v>9</v>
      </c>
      <c r="R1567" s="14">
        <v>3</v>
      </c>
      <c r="S1567" s="14">
        <v>3</v>
      </c>
      <c r="T1567" s="14">
        <v>0</v>
      </c>
      <c r="U1567" s="14">
        <v>0</v>
      </c>
      <c r="V1567" s="14">
        <v>3</v>
      </c>
      <c r="W1567" s="14">
        <v>0</v>
      </c>
      <c r="X1567" s="14">
        <v>0</v>
      </c>
      <c r="Y1567" s="14">
        <v>0</v>
      </c>
      <c r="Z1567" s="14">
        <v>0</v>
      </c>
      <c r="AA1567" s="14">
        <v>0</v>
      </c>
      <c r="AB1567" s="14">
        <v>0</v>
      </c>
      <c r="AC1567" s="14">
        <v>0</v>
      </c>
      <c r="AD1567" s="14">
        <v>0</v>
      </c>
      <c r="AE1567" s="14">
        <v>0</v>
      </c>
      <c r="AF1567" s="14">
        <v>0</v>
      </c>
      <c r="AG1567" s="14">
        <v>0</v>
      </c>
      <c r="AH1567" s="14">
        <v>0</v>
      </c>
      <c r="AI1567" s="14">
        <v>0</v>
      </c>
      <c r="AJ1567" s="14">
        <v>0</v>
      </c>
      <c r="AK1567" s="14">
        <v>0</v>
      </c>
      <c r="AL1567" s="14">
        <v>0</v>
      </c>
      <c r="AM1567" s="14">
        <v>0</v>
      </c>
      <c r="AN1567" s="14">
        <v>0</v>
      </c>
      <c r="AO1567" s="14">
        <v>0</v>
      </c>
      <c r="AP1567" s="14">
        <v>0</v>
      </c>
      <c r="AQ1567" s="14">
        <v>0</v>
      </c>
      <c r="AR1567" s="14">
        <v>6</v>
      </c>
      <c r="AS1567" s="14">
        <v>6</v>
      </c>
      <c r="AT1567" s="14">
        <v>66</v>
      </c>
      <c r="AU1567" s="14">
        <v>0</v>
      </c>
      <c r="AV1567" s="13">
        <f>IFERROR(D1567/D1572,"..")</f>
        <v>3.6783146630998162E-3</v>
      </c>
      <c r="AW1567" s="13">
        <f t="shared" ref="AW1567:CE1567" si="11616">IFERROR(E1567/E1572,"..")</f>
        <v>3.5636507622253018E-3</v>
      </c>
      <c r="AX1567" s="13">
        <f t="shared" si="11616"/>
        <v>0</v>
      </c>
      <c r="AY1567" s="13">
        <f t="shared" si="11616"/>
        <v>3.5087719298245615E-3</v>
      </c>
      <c r="AZ1567" s="13">
        <f t="shared" si="11616"/>
        <v>8.8495575221238937E-3</v>
      </c>
      <c r="BA1567" s="13">
        <f t="shared" si="11616"/>
        <v>0</v>
      </c>
      <c r="BB1567" s="13" t="str">
        <f t="shared" si="11616"/>
        <v>..</v>
      </c>
      <c r="BC1567" s="13">
        <f t="shared" si="11616"/>
        <v>0</v>
      </c>
      <c r="BD1567" s="13">
        <f t="shared" si="11616"/>
        <v>0</v>
      </c>
      <c r="BE1567" s="13">
        <f t="shared" si="11616"/>
        <v>0</v>
      </c>
      <c r="BF1567" s="13">
        <f t="shared" si="11616"/>
        <v>0</v>
      </c>
      <c r="BG1567" s="13">
        <f t="shared" si="11616"/>
        <v>0</v>
      </c>
      <c r="BH1567" s="13">
        <f t="shared" si="11616"/>
        <v>0</v>
      </c>
      <c r="BI1567" s="13">
        <f t="shared" si="11616"/>
        <v>2.0366598778004071E-3</v>
      </c>
      <c r="BJ1567" s="13">
        <f t="shared" si="11616"/>
        <v>8.8495575221238937E-3</v>
      </c>
      <c r="BK1567" s="13">
        <f t="shared" si="11616"/>
        <v>0.5</v>
      </c>
      <c r="BL1567" s="13">
        <f t="shared" si="11616"/>
        <v>0</v>
      </c>
      <c r="BM1567" s="13">
        <f t="shared" si="11616"/>
        <v>0</v>
      </c>
      <c r="BN1567" s="13">
        <f t="shared" si="11616"/>
        <v>7.1428571428571425E-2</v>
      </c>
      <c r="BO1567" s="13">
        <f t="shared" si="11616"/>
        <v>0</v>
      </c>
      <c r="BP1567" s="13">
        <f t="shared" si="11616"/>
        <v>0</v>
      </c>
      <c r="BQ1567" s="13">
        <f t="shared" si="11616"/>
        <v>0</v>
      </c>
      <c r="BR1567" s="13">
        <f t="shared" si="11616"/>
        <v>0</v>
      </c>
      <c r="BS1567" s="13">
        <f t="shared" si="11616"/>
        <v>0</v>
      </c>
      <c r="BT1567" s="13">
        <f t="shared" si="11616"/>
        <v>0</v>
      </c>
      <c r="BU1567" s="13">
        <f t="shared" si="11616"/>
        <v>0</v>
      </c>
      <c r="BV1567" s="13">
        <f t="shared" si="11616"/>
        <v>0</v>
      </c>
      <c r="BW1567" s="13">
        <f t="shared" si="11616"/>
        <v>0</v>
      </c>
      <c r="BX1567" s="13">
        <f t="shared" si="11616"/>
        <v>0</v>
      </c>
      <c r="BY1567" s="13">
        <f t="shared" si="11616"/>
        <v>0</v>
      </c>
      <c r="BZ1567" s="13">
        <f t="shared" si="11616"/>
        <v>0</v>
      </c>
      <c r="CA1567" s="13">
        <f t="shared" si="11616"/>
        <v>0</v>
      </c>
      <c r="CB1567" s="13" t="str">
        <f t="shared" si="11616"/>
        <v>..</v>
      </c>
      <c r="CC1567" s="13">
        <f t="shared" si="11616"/>
        <v>0</v>
      </c>
      <c r="CD1567" s="13">
        <f t="shared" si="11616"/>
        <v>0</v>
      </c>
      <c r="CE1567" s="13">
        <f t="shared" si="11616"/>
        <v>0</v>
      </c>
      <c r="CF1567" s="13">
        <f t="shared" ref="CF1567" si="11617">IFERROR(AN1567/AN1572,"..")</f>
        <v>0</v>
      </c>
      <c r="CG1567" s="13">
        <f t="shared" ref="CG1567" si="11618">IFERROR(AO1567/AO1572,"..")</f>
        <v>0</v>
      </c>
      <c r="CH1567" s="13">
        <f t="shared" ref="CH1567" si="11619">IFERROR(AP1567/AP1572,"..")</f>
        <v>0</v>
      </c>
      <c r="CI1567" s="13">
        <f t="shared" ref="CI1567" si="11620">IFERROR(AQ1567/AQ1572,"..")</f>
        <v>0</v>
      </c>
      <c r="CJ1567" s="13">
        <f t="shared" ref="CJ1567" si="11621">IFERROR(AR1567/AR1572,"..")</f>
        <v>2.8985507246376812E-2</v>
      </c>
      <c r="CK1567" s="13">
        <f t="shared" ref="CK1567" si="11622">IFERROR(AS1567/AS1572,"..")</f>
        <v>2.8985507246376812E-2</v>
      </c>
      <c r="CL1567" s="13">
        <f t="shared" ref="CL1567" si="11623">IFERROR(AT1567/AT1572,"..")</f>
        <v>3.6783146630998162E-3</v>
      </c>
      <c r="CM1567" s="13"/>
      <c r="CN1567" s="13"/>
      <c r="CO1567" s="13"/>
      <c r="CP1567" s="13"/>
      <c r="CQ1567" s="13"/>
      <c r="CR1567" s="13"/>
      <c r="CS1567" s="13"/>
      <c r="CT1567" s="13"/>
      <c r="CU1567" s="13"/>
      <c r="CV1567" s="13"/>
      <c r="CW1567" s="13"/>
      <c r="CX1567" s="13"/>
      <c r="CY1567" s="13"/>
      <c r="CZ1567" s="13"/>
      <c r="DA1567" s="13"/>
      <c r="DB1567" s="13"/>
      <c r="DC1567" s="13"/>
      <c r="DD1567" s="13"/>
      <c r="DE1567" s="13"/>
      <c r="DF1567" s="13"/>
      <c r="DG1567" s="13"/>
      <c r="DH1567" s="13"/>
      <c r="DI1567" s="13"/>
      <c r="DJ1567" s="13"/>
      <c r="DK1567" s="13"/>
      <c r="DL1567" s="13"/>
      <c r="DM1567" s="13"/>
      <c r="DN1567" s="13"/>
      <c r="DO1567" s="13"/>
      <c r="DP1567" s="13"/>
      <c r="DQ1567" s="13"/>
      <c r="DR1567" s="13"/>
      <c r="DS1567" s="13"/>
      <c r="DT1567" s="13"/>
      <c r="DU1567" s="13"/>
      <c r="DV1567" s="13"/>
      <c r="DW1567" s="13"/>
      <c r="DX1567" s="13"/>
      <c r="DY1567" s="13"/>
      <c r="DZ1567" s="13"/>
      <c r="EA1567" s="13"/>
      <c r="EB1567" s="13"/>
      <c r="EC1567" s="13"/>
      <c r="ED1567" s="13"/>
      <c r="EE1567" s="13"/>
      <c r="EF1567" s="13"/>
      <c r="EG1567" s="13"/>
      <c r="EH1567" s="13"/>
      <c r="EI1567" s="13"/>
      <c r="EJ1567" s="13"/>
      <c r="EK1567" s="13"/>
      <c r="EL1567" s="13"/>
      <c r="EM1567" s="13"/>
    </row>
    <row r="1568" spans="1:143" ht="12.9" x14ac:dyDescent="0.35">
      <c r="A1568" s="18"/>
      <c r="B1568" s="11" t="s">
        <v>78</v>
      </c>
      <c r="C1568" s="9" t="s">
        <v>53</v>
      </c>
      <c r="D1568" s="14">
        <v>78</v>
      </c>
      <c r="E1568" s="14">
        <v>72</v>
      </c>
      <c r="F1568" s="14">
        <v>3</v>
      </c>
      <c r="G1568" s="14">
        <v>66</v>
      </c>
      <c r="H1568" s="14">
        <v>3</v>
      </c>
      <c r="I1568" s="14">
        <v>3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4">
        <v>0</v>
      </c>
      <c r="P1568" s="14">
        <v>3</v>
      </c>
      <c r="Q1568" s="14">
        <v>18</v>
      </c>
      <c r="R1568" s="14">
        <v>3</v>
      </c>
      <c r="S1568" s="14">
        <v>0</v>
      </c>
      <c r="T1568" s="14">
        <v>0</v>
      </c>
      <c r="U1568" s="14">
        <v>0</v>
      </c>
      <c r="V1568" s="14">
        <v>0</v>
      </c>
      <c r="W1568" s="14">
        <v>3</v>
      </c>
      <c r="X1568" s="14">
        <v>0</v>
      </c>
      <c r="Y1568" s="14">
        <v>0</v>
      </c>
      <c r="Z1568" s="14">
        <v>0</v>
      </c>
      <c r="AA1568" s="14">
        <v>3</v>
      </c>
      <c r="AB1568" s="14">
        <v>0</v>
      </c>
      <c r="AC1568" s="14">
        <v>0</v>
      </c>
      <c r="AD1568" s="14">
        <v>0</v>
      </c>
      <c r="AE1568" s="14">
        <v>0</v>
      </c>
      <c r="AF1568" s="14">
        <v>0</v>
      </c>
      <c r="AG1568" s="14">
        <v>0</v>
      </c>
      <c r="AH1568" s="14">
        <v>3</v>
      </c>
      <c r="AI1568" s="14">
        <v>0</v>
      </c>
      <c r="AJ1568" s="14">
        <v>0</v>
      </c>
      <c r="AK1568" s="14">
        <v>0</v>
      </c>
      <c r="AL1568" s="14">
        <v>0</v>
      </c>
      <c r="AM1568" s="14">
        <v>0</v>
      </c>
      <c r="AN1568" s="14">
        <v>0</v>
      </c>
      <c r="AO1568" s="14">
        <v>0</v>
      </c>
      <c r="AP1568" s="14">
        <v>0</v>
      </c>
      <c r="AQ1568" s="14">
        <v>0</v>
      </c>
      <c r="AR1568" s="14">
        <v>3</v>
      </c>
      <c r="AS1568" s="14">
        <v>3</v>
      </c>
      <c r="AT1568" s="14">
        <v>78</v>
      </c>
      <c r="AU1568" s="14">
        <v>0</v>
      </c>
      <c r="AV1568" s="13">
        <f>IFERROR(D1568/D1572,"..")</f>
        <v>4.3470991472997827E-3</v>
      </c>
      <c r="AW1568" s="13">
        <f t="shared" ref="AW1568:CE1568" si="11624">IFERROR(E1568/E1572,"..")</f>
        <v>4.751534349633736E-3</v>
      </c>
      <c r="AX1568" s="13">
        <f t="shared" si="11624"/>
        <v>3.7037037037037035E-2</v>
      </c>
      <c r="AY1568" s="13">
        <f t="shared" si="11624"/>
        <v>4.5407636738906089E-3</v>
      </c>
      <c r="AZ1568" s="13">
        <f t="shared" si="11624"/>
        <v>8.8495575221238937E-3</v>
      </c>
      <c r="BA1568" s="13">
        <f t="shared" si="11624"/>
        <v>2.7777777777777776E-2</v>
      </c>
      <c r="BB1568" s="13" t="str">
        <f t="shared" si="11624"/>
        <v>..</v>
      </c>
      <c r="BC1568" s="13">
        <f t="shared" si="11624"/>
        <v>0</v>
      </c>
      <c r="BD1568" s="13">
        <f t="shared" si="11624"/>
        <v>0</v>
      </c>
      <c r="BE1568" s="13">
        <f t="shared" si="11624"/>
        <v>0</v>
      </c>
      <c r="BF1568" s="13">
        <f t="shared" si="11624"/>
        <v>0</v>
      </c>
      <c r="BG1568" s="13">
        <f t="shared" si="11624"/>
        <v>0</v>
      </c>
      <c r="BH1568" s="13">
        <f t="shared" si="11624"/>
        <v>2.1739130434782608E-2</v>
      </c>
      <c r="BI1568" s="13">
        <f t="shared" si="11624"/>
        <v>4.0733197556008143E-3</v>
      </c>
      <c r="BJ1568" s="13">
        <f t="shared" si="11624"/>
        <v>8.8495575221238937E-3</v>
      </c>
      <c r="BK1568" s="13">
        <f t="shared" si="11624"/>
        <v>0</v>
      </c>
      <c r="BL1568" s="13">
        <f t="shared" si="11624"/>
        <v>0</v>
      </c>
      <c r="BM1568" s="13">
        <f t="shared" si="11624"/>
        <v>0</v>
      </c>
      <c r="BN1568" s="13">
        <f t="shared" si="11624"/>
        <v>0</v>
      </c>
      <c r="BO1568" s="13">
        <f t="shared" si="11624"/>
        <v>0.125</v>
      </c>
      <c r="BP1568" s="13">
        <f t="shared" si="11624"/>
        <v>0</v>
      </c>
      <c r="BQ1568" s="13">
        <f t="shared" si="11624"/>
        <v>0</v>
      </c>
      <c r="BR1568" s="13">
        <f t="shared" si="11624"/>
        <v>0</v>
      </c>
      <c r="BS1568" s="13">
        <f t="shared" si="11624"/>
        <v>6.2893081761006293E-3</v>
      </c>
      <c r="BT1568" s="13">
        <f t="shared" si="11624"/>
        <v>0</v>
      </c>
      <c r="BU1568" s="13">
        <f t="shared" si="11624"/>
        <v>0</v>
      </c>
      <c r="BV1568" s="13">
        <f t="shared" si="11624"/>
        <v>0</v>
      </c>
      <c r="BW1568" s="13">
        <f t="shared" si="11624"/>
        <v>0</v>
      </c>
      <c r="BX1568" s="13">
        <f t="shared" si="11624"/>
        <v>0</v>
      </c>
      <c r="BY1568" s="13">
        <f t="shared" si="11624"/>
        <v>0</v>
      </c>
      <c r="BZ1568" s="13">
        <f t="shared" si="11624"/>
        <v>2.7027027027027029E-2</v>
      </c>
      <c r="CA1568" s="13">
        <f t="shared" si="11624"/>
        <v>0</v>
      </c>
      <c r="CB1568" s="13" t="str">
        <f t="shared" si="11624"/>
        <v>..</v>
      </c>
      <c r="CC1568" s="13">
        <f t="shared" si="11624"/>
        <v>0</v>
      </c>
      <c r="CD1568" s="13">
        <f t="shared" si="11624"/>
        <v>0</v>
      </c>
      <c r="CE1568" s="13">
        <f t="shared" si="11624"/>
        <v>0</v>
      </c>
      <c r="CF1568" s="13">
        <f t="shared" ref="CF1568" si="11625">IFERROR(AN1568/AN1572,"..")</f>
        <v>0</v>
      </c>
      <c r="CG1568" s="13">
        <f t="shared" ref="CG1568" si="11626">IFERROR(AO1568/AO1572,"..")</f>
        <v>0</v>
      </c>
      <c r="CH1568" s="13">
        <f t="shared" ref="CH1568" si="11627">IFERROR(AP1568/AP1572,"..")</f>
        <v>0</v>
      </c>
      <c r="CI1568" s="13">
        <f t="shared" ref="CI1568" si="11628">IFERROR(AQ1568/AQ1572,"..")</f>
        <v>0</v>
      </c>
      <c r="CJ1568" s="13">
        <f t="shared" ref="CJ1568" si="11629">IFERROR(AR1568/AR1572,"..")</f>
        <v>1.4492753623188406E-2</v>
      </c>
      <c r="CK1568" s="13">
        <f t="shared" ref="CK1568" si="11630">IFERROR(AS1568/AS1572,"..")</f>
        <v>1.4492753623188406E-2</v>
      </c>
      <c r="CL1568" s="13">
        <f t="shared" ref="CL1568" si="11631">IFERROR(AT1568/AT1572,"..")</f>
        <v>4.3470991472997827E-3</v>
      </c>
      <c r="CM1568" s="13"/>
      <c r="CN1568" s="13"/>
      <c r="CO1568" s="13"/>
      <c r="CP1568" s="13"/>
      <c r="CQ1568" s="13"/>
      <c r="CR1568" s="13"/>
      <c r="CS1568" s="13"/>
      <c r="CT1568" s="13"/>
      <c r="CU1568" s="13"/>
      <c r="CV1568" s="13"/>
      <c r="CW1568" s="13"/>
      <c r="CX1568" s="13"/>
      <c r="CY1568" s="13"/>
      <c r="CZ1568" s="13"/>
      <c r="DA1568" s="13"/>
      <c r="DB1568" s="13"/>
      <c r="DC1568" s="13"/>
      <c r="DD1568" s="13"/>
      <c r="DE1568" s="13"/>
      <c r="DF1568" s="13"/>
      <c r="DG1568" s="13"/>
      <c r="DH1568" s="13"/>
      <c r="DI1568" s="13"/>
      <c r="DJ1568" s="13"/>
      <c r="DK1568" s="13"/>
      <c r="DL1568" s="13"/>
      <c r="DM1568" s="13"/>
      <c r="DN1568" s="13"/>
      <c r="DO1568" s="13"/>
      <c r="DP1568" s="13"/>
      <c r="DQ1568" s="13"/>
      <c r="DR1568" s="13"/>
      <c r="DS1568" s="13"/>
      <c r="DT1568" s="13"/>
      <c r="DU1568" s="13"/>
      <c r="DV1568" s="13"/>
      <c r="DW1568" s="13"/>
      <c r="DX1568" s="13"/>
      <c r="DY1568" s="13"/>
      <c r="DZ1568" s="13"/>
      <c r="EA1568" s="13"/>
      <c r="EB1568" s="13"/>
      <c r="EC1568" s="13"/>
      <c r="ED1568" s="13"/>
      <c r="EE1568" s="13"/>
      <c r="EF1568" s="13"/>
      <c r="EG1568" s="13"/>
      <c r="EH1568" s="13"/>
      <c r="EI1568" s="13"/>
      <c r="EJ1568" s="13"/>
      <c r="EK1568" s="13"/>
      <c r="EL1568" s="13"/>
      <c r="EM1568" s="13"/>
    </row>
    <row r="1569" spans="1:143" ht="20.6" x14ac:dyDescent="0.35">
      <c r="A1569" s="18"/>
      <c r="B1569" s="11" t="s">
        <v>79</v>
      </c>
      <c r="C1569" s="9" t="s">
        <v>53</v>
      </c>
      <c r="D1569" s="14">
        <v>7509</v>
      </c>
      <c r="E1569" s="14">
        <v>6021</v>
      </c>
      <c r="F1569" s="14">
        <v>36</v>
      </c>
      <c r="G1569" s="14">
        <v>5736</v>
      </c>
      <c r="H1569" s="14">
        <v>156</v>
      </c>
      <c r="I1569" s="14">
        <v>39</v>
      </c>
      <c r="J1569" s="14">
        <v>0</v>
      </c>
      <c r="K1569" s="14">
        <v>3</v>
      </c>
      <c r="L1569" s="14">
        <v>3</v>
      </c>
      <c r="M1569" s="14">
        <v>3</v>
      </c>
      <c r="N1569" s="14">
        <v>3</v>
      </c>
      <c r="O1569" s="14">
        <v>39</v>
      </c>
      <c r="P1569" s="14">
        <v>72</v>
      </c>
      <c r="Q1569" s="14">
        <v>1731</v>
      </c>
      <c r="R1569" s="14">
        <v>165</v>
      </c>
      <c r="S1569" s="14">
        <v>6</v>
      </c>
      <c r="T1569" s="14">
        <v>48</v>
      </c>
      <c r="U1569" s="14">
        <v>54</v>
      </c>
      <c r="V1569" s="14">
        <v>21</v>
      </c>
      <c r="W1569" s="14">
        <v>6</v>
      </c>
      <c r="X1569" s="14">
        <v>9</v>
      </c>
      <c r="Y1569" s="14">
        <v>18</v>
      </c>
      <c r="Z1569" s="14">
        <v>3</v>
      </c>
      <c r="AA1569" s="14">
        <v>312</v>
      </c>
      <c r="AB1569" s="14">
        <v>15</v>
      </c>
      <c r="AC1569" s="14">
        <v>18</v>
      </c>
      <c r="AD1569" s="14">
        <v>93</v>
      </c>
      <c r="AE1569" s="14">
        <v>12</v>
      </c>
      <c r="AF1569" s="14">
        <v>3</v>
      </c>
      <c r="AG1569" s="14">
        <v>9</v>
      </c>
      <c r="AH1569" s="14">
        <v>39</v>
      </c>
      <c r="AI1569" s="14">
        <v>114</v>
      </c>
      <c r="AJ1569" s="14">
        <v>0</v>
      </c>
      <c r="AK1569" s="14">
        <v>3</v>
      </c>
      <c r="AL1569" s="14">
        <v>3</v>
      </c>
      <c r="AM1569" s="14">
        <v>3</v>
      </c>
      <c r="AN1569" s="14">
        <v>27</v>
      </c>
      <c r="AO1569" s="14">
        <v>0</v>
      </c>
      <c r="AP1569" s="14">
        <v>12</v>
      </c>
      <c r="AQ1569" s="14">
        <v>15</v>
      </c>
      <c r="AR1569" s="14">
        <v>90</v>
      </c>
      <c r="AS1569" s="14">
        <v>90</v>
      </c>
      <c r="AT1569" s="14">
        <v>7509</v>
      </c>
      <c r="AU1569" s="14">
        <v>0</v>
      </c>
      <c r="AV1569" s="13">
        <f>IFERROR(D1569/D1572,"..")</f>
        <v>0.41849189098812906</v>
      </c>
      <c r="AW1569" s="13">
        <f t="shared" ref="AW1569:CE1569" si="11632">IFERROR(E1569/E1572,"..")</f>
        <v>0.39734705998812114</v>
      </c>
      <c r="AX1569" s="13">
        <f t="shared" si="11632"/>
        <v>0.44444444444444442</v>
      </c>
      <c r="AY1569" s="13">
        <f t="shared" si="11632"/>
        <v>0.39463364293085657</v>
      </c>
      <c r="AZ1569" s="13">
        <f t="shared" si="11632"/>
        <v>0.46017699115044247</v>
      </c>
      <c r="BA1569" s="13">
        <f t="shared" si="11632"/>
        <v>0.3611111111111111</v>
      </c>
      <c r="BB1569" s="13" t="str">
        <f t="shared" si="11632"/>
        <v>..</v>
      </c>
      <c r="BC1569" s="13">
        <f t="shared" si="11632"/>
        <v>1</v>
      </c>
      <c r="BD1569" s="13">
        <f t="shared" si="11632"/>
        <v>0.5</v>
      </c>
      <c r="BE1569" s="13">
        <f t="shared" si="11632"/>
        <v>0.5</v>
      </c>
      <c r="BF1569" s="13">
        <f t="shared" si="11632"/>
        <v>0.14285714285714285</v>
      </c>
      <c r="BG1569" s="13">
        <f t="shared" si="11632"/>
        <v>0.40625</v>
      </c>
      <c r="BH1569" s="13">
        <f t="shared" si="11632"/>
        <v>0.52173913043478259</v>
      </c>
      <c r="BI1569" s="13">
        <f t="shared" si="11632"/>
        <v>0.39171758316361166</v>
      </c>
      <c r="BJ1569" s="13">
        <f t="shared" si="11632"/>
        <v>0.48672566371681414</v>
      </c>
      <c r="BK1569" s="13">
        <f t="shared" si="11632"/>
        <v>1</v>
      </c>
      <c r="BL1569" s="13">
        <f t="shared" si="11632"/>
        <v>0.48484848484848486</v>
      </c>
      <c r="BM1569" s="13">
        <f t="shared" si="11632"/>
        <v>0.40909090909090912</v>
      </c>
      <c r="BN1569" s="13">
        <f t="shared" si="11632"/>
        <v>0.5</v>
      </c>
      <c r="BO1569" s="13">
        <f t="shared" si="11632"/>
        <v>0.25</v>
      </c>
      <c r="BP1569" s="13">
        <f t="shared" si="11632"/>
        <v>0.6</v>
      </c>
      <c r="BQ1569" s="13">
        <f t="shared" si="11632"/>
        <v>0.75</v>
      </c>
      <c r="BR1569" s="13">
        <f t="shared" si="11632"/>
        <v>0.25</v>
      </c>
      <c r="BS1569" s="13">
        <f t="shared" si="11632"/>
        <v>0.65408805031446537</v>
      </c>
      <c r="BT1569" s="13">
        <f t="shared" si="11632"/>
        <v>0.7142857142857143</v>
      </c>
      <c r="BU1569" s="13">
        <f t="shared" si="11632"/>
        <v>0.8571428571428571</v>
      </c>
      <c r="BV1569" s="13">
        <f t="shared" si="11632"/>
        <v>0.83783783783783783</v>
      </c>
      <c r="BW1569" s="13">
        <f t="shared" si="11632"/>
        <v>0.8</v>
      </c>
      <c r="BX1569" s="13">
        <f t="shared" si="11632"/>
        <v>0.16666666666666666</v>
      </c>
      <c r="BY1569" s="13">
        <f t="shared" si="11632"/>
        <v>0.42857142857142855</v>
      </c>
      <c r="BZ1569" s="13">
        <f t="shared" si="11632"/>
        <v>0.35135135135135137</v>
      </c>
      <c r="CA1569" s="13">
        <f t="shared" si="11632"/>
        <v>0.80851063829787229</v>
      </c>
      <c r="CB1569" s="13" t="str">
        <f t="shared" si="11632"/>
        <v>..</v>
      </c>
      <c r="CC1569" s="13">
        <f t="shared" si="11632"/>
        <v>0.2</v>
      </c>
      <c r="CD1569" s="13">
        <f t="shared" si="11632"/>
        <v>0.33333333333333331</v>
      </c>
      <c r="CE1569" s="13">
        <f t="shared" si="11632"/>
        <v>1</v>
      </c>
      <c r="CF1569" s="13">
        <f t="shared" ref="CF1569" si="11633">IFERROR(AN1569/AN1572,"..")</f>
        <v>0.6428571428571429</v>
      </c>
      <c r="CG1569" s="13">
        <f t="shared" ref="CG1569" si="11634">IFERROR(AO1569/AO1572,"..")</f>
        <v>0</v>
      </c>
      <c r="CH1569" s="13">
        <f t="shared" ref="CH1569" si="11635">IFERROR(AP1569/AP1572,"..")</f>
        <v>0.66666666666666663</v>
      </c>
      <c r="CI1569" s="13">
        <f t="shared" ref="CI1569" si="11636">IFERROR(AQ1569/AQ1572,"..")</f>
        <v>0.625</v>
      </c>
      <c r="CJ1569" s="13">
        <f t="shared" ref="CJ1569" si="11637">IFERROR(AR1569/AR1572,"..")</f>
        <v>0.43478260869565216</v>
      </c>
      <c r="CK1569" s="13">
        <f t="shared" ref="CK1569" si="11638">IFERROR(AS1569/AS1572,"..")</f>
        <v>0.43478260869565216</v>
      </c>
      <c r="CL1569" s="13">
        <f t="shared" ref="CL1569" si="11639">IFERROR(AT1569/AT1572,"..")</f>
        <v>0.41849189098812906</v>
      </c>
      <c r="CM1569" s="13"/>
      <c r="CN1569" s="13"/>
      <c r="CO1569" s="13"/>
      <c r="CP1569" s="13"/>
      <c r="CQ1569" s="13"/>
      <c r="CR1569" s="13"/>
      <c r="CS1569" s="13"/>
      <c r="CT1569" s="13"/>
      <c r="CU1569" s="13"/>
      <c r="CV1569" s="13"/>
      <c r="CW1569" s="13"/>
      <c r="CX1569" s="13"/>
      <c r="CY1569" s="13"/>
      <c r="CZ1569" s="13"/>
      <c r="DA1569" s="13"/>
      <c r="DB1569" s="13"/>
      <c r="DC1569" s="13"/>
      <c r="DD1569" s="13"/>
      <c r="DE1569" s="13"/>
      <c r="DF1569" s="13"/>
      <c r="DG1569" s="13"/>
      <c r="DH1569" s="13"/>
      <c r="DI1569" s="13"/>
      <c r="DJ1569" s="13"/>
      <c r="DK1569" s="13"/>
      <c r="DL1569" s="13"/>
      <c r="DM1569" s="13"/>
      <c r="DN1569" s="13"/>
      <c r="DO1569" s="13"/>
      <c r="DP1569" s="13"/>
      <c r="DQ1569" s="13"/>
      <c r="DR1569" s="13"/>
      <c r="DS1569" s="13"/>
      <c r="DT1569" s="13"/>
      <c r="DU1569" s="13"/>
      <c r="DV1569" s="13"/>
      <c r="DW1569" s="13"/>
      <c r="DX1569" s="13"/>
      <c r="DY1569" s="13"/>
      <c r="DZ1569" s="13"/>
      <c r="EA1569" s="13"/>
      <c r="EB1569" s="13"/>
      <c r="EC1569" s="13"/>
      <c r="ED1569" s="13"/>
      <c r="EE1569" s="13"/>
      <c r="EF1569" s="13"/>
      <c r="EG1569" s="13"/>
      <c r="EH1569" s="13"/>
      <c r="EI1569" s="13"/>
      <c r="EJ1569" s="13"/>
      <c r="EK1569" s="13"/>
      <c r="EL1569" s="13"/>
      <c r="EM1569" s="13"/>
    </row>
    <row r="1570" spans="1:143" ht="12.9" x14ac:dyDescent="0.35">
      <c r="A1570" s="18"/>
      <c r="B1570" s="11" t="s">
        <v>80</v>
      </c>
      <c r="C1570" s="9" t="s">
        <v>53</v>
      </c>
      <c r="D1570" s="14">
        <v>8904</v>
      </c>
      <c r="E1570" s="14">
        <v>7809</v>
      </c>
      <c r="F1570" s="14">
        <v>45</v>
      </c>
      <c r="G1570" s="14">
        <v>7539</v>
      </c>
      <c r="H1570" s="14">
        <v>153</v>
      </c>
      <c r="I1570" s="14">
        <v>54</v>
      </c>
      <c r="J1570" s="14">
        <v>0</v>
      </c>
      <c r="K1570" s="14">
        <v>3</v>
      </c>
      <c r="L1570" s="14">
        <v>6</v>
      </c>
      <c r="M1570" s="14">
        <v>3</v>
      </c>
      <c r="N1570" s="14">
        <v>15</v>
      </c>
      <c r="O1570" s="14">
        <v>45</v>
      </c>
      <c r="P1570" s="14">
        <v>45</v>
      </c>
      <c r="Q1570" s="14">
        <v>2346</v>
      </c>
      <c r="R1570" s="14">
        <v>156</v>
      </c>
      <c r="S1570" s="14">
        <v>0</v>
      </c>
      <c r="T1570" s="14">
        <v>42</v>
      </c>
      <c r="U1570" s="14">
        <v>66</v>
      </c>
      <c r="V1570" s="14">
        <v>21</v>
      </c>
      <c r="W1570" s="14">
        <v>15</v>
      </c>
      <c r="X1570" s="14">
        <v>6</v>
      </c>
      <c r="Y1570" s="14">
        <v>6</v>
      </c>
      <c r="Z1570" s="14">
        <v>6</v>
      </c>
      <c r="AA1570" s="14">
        <v>144</v>
      </c>
      <c r="AB1570" s="14">
        <v>6</v>
      </c>
      <c r="AC1570" s="14">
        <v>6</v>
      </c>
      <c r="AD1570" s="14">
        <v>9</v>
      </c>
      <c r="AE1570" s="14">
        <v>3</v>
      </c>
      <c r="AF1570" s="14">
        <v>15</v>
      </c>
      <c r="AG1570" s="14">
        <v>9</v>
      </c>
      <c r="AH1570" s="14">
        <v>63</v>
      </c>
      <c r="AI1570" s="14">
        <v>21</v>
      </c>
      <c r="AJ1570" s="14">
        <v>0</v>
      </c>
      <c r="AK1570" s="14">
        <v>12</v>
      </c>
      <c r="AL1570" s="14">
        <v>6</v>
      </c>
      <c r="AM1570" s="14">
        <v>0</v>
      </c>
      <c r="AN1570" s="14">
        <v>18</v>
      </c>
      <c r="AO1570" s="14">
        <v>3</v>
      </c>
      <c r="AP1570" s="14">
        <v>9</v>
      </c>
      <c r="AQ1570" s="14">
        <v>9</v>
      </c>
      <c r="AR1570" s="14">
        <v>84</v>
      </c>
      <c r="AS1570" s="14">
        <v>84</v>
      </c>
      <c r="AT1570" s="14">
        <v>8904</v>
      </c>
      <c r="AU1570" s="14">
        <v>0</v>
      </c>
      <c r="AV1570" s="13">
        <f>IFERROR(D1570/D1572,"..")</f>
        <v>0.49623808727637519</v>
      </c>
      <c r="AW1570" s="13">
        <f t="shared" ref="AW1570:CE1570" si="11640">IFERROR(E1570/E1572,"..")</f>
        <v>0.51534349633735899</v>
      </c>
      <c r="AX1570" s="13">
        <f t="shared" si="11640"/>
        <v>0.55555555555555558</v>
      </c>
      <c r="AY1570" s="13">
        <f t="shared" si="11640"/>
        <v>0.51867905056759545</v>
      </c>
      <c r="AZ1570" s="13">
        <f t="shared" si="11640"/>
        <v>0.45132743362831856</v>
      </c>
      <c r="BA1570" s="13">
        <f t="shared" si="11640"/>
        <v>0.5</v>
      </c>
      <c r="BB1570" s="13" t="str">
        <f t="shared" si="11640"/>
        <v>..</v>
      </c>
      <c r="BC1570" s="13">
        <f t="shared" si="11640"/>
        <v>1</v>
      </c>
      <c r="BD1570" s="13">
        <f t="shared" si="11640"/>
        <v>1</v>
      </c>
      <c r="BE1570" s="13">
        <f t="shared" si="11640"/>
        <v>0.5</v>
      </c>
      <c r="BF1570" s="13">
        <f t="shared" si="11640"/>
        <v>0.7142857142857143</v>
      </c>
      <c r="BG1570" s="13">
        <f t="shared" si="11640"/>
        <v>0.46875</v>
      </c>
      <c r="BH1570" s="13">
        <f t="shared" si="11640"/>
        <v>0.32608695652173914</v>
      </c>
      <c r="BI1570" s="13">
        <f t="shared" si="11640"/>
        <v>0.5308893414799728</v>
      </c>
      <c r="BJ1570" s="13">
        <f t="shared" si="11640"/>
        <v>0.46017699115044247</v>
      </c>
      <c r="BK1570" s="13">
        <f t="shared" si="11640"/>
        <v>0</v>
      </c>
      <c r="BL1570" s="13">
        <f t="shared" si="11640"/>
        <v>0.42424242424242425</v>
      </c>
      <c r="BM1570" s="13">
        <f t="shared" si="11640"/>
        <v>0.5</v>
      </c>
      <c r="BN1570" s="13">
        <f t="shared" si="11640"/>
        <v>0.5</v>
      </c>
      <c r="BO1570" s="13">
        <f t="shared" si="11640"/>
        <v>0.625</v>
      </c>
      <c r="BP1570" s="13">
        <f t="shared" si="11640"/>
        <v>0.4</v>
      </c>
      <c r="BQ1570" s="13">
        <f t="shared" si="11640"/>
        <v>0.25</v>
      </c>
      <c r="BR1570" s="13">
        <f t="shared" si="11640"/>
        <v>0.5</v>
      </c>
      <c r="BS1570" s="13">
        <f t="shared" si="11640"/>
        <v>0.30188679245283018</v>
      </c>
      <c r="BT1570" s="13">
        <f t="shared" si="11640"/>
        <v>0.2857142857142857</v>
      </c>
      <c r="BU1570" s="13">
        <f t="shared" si="11640"/>
        <v>0.2857142857142857</v>
      </c>
      <c r="BV1570" s="13">
        <f t="shared" si="11640"/>
        <v>8.1081081081081086E-2</v>
      </c>
      <c r="BW1570" s="13">
        <f t="shared" si="11640"/>
        <v>0.2</v>
      </c>
      <c r="BX1570" s="13">
        <f t="shared" si="11640"/>
        <v>0.83333333333333337</v>
      </c>
      <c r="BY1570" s="13">
        <f t="shared" si="11640"/>
        <v>0.42857142857142855</v>
      </c>
      <c r="BZ1570" s="13">
        <f t="shared" si="11640"/>
        <v>0.56756756756756754</v>
      </c>
      <c r="CA1570" s="13">
        <f t="shared" si="11640"/>
        <v>0.14893617021276595</v>
      </c>
      <c r="CB1570" s="13" t="str">
        <f t="shared" si="11640"/>
        <v>..</v>
      </c>
      <c r="CC1570" s="13">
        <f t="shared" si="11640"/>
        <v>0.8</v>
      </c>
      <c r="CD1570" s="13">
        <f t="shared" si="11640"/>
        <v>0.66666666666666663</v>
      </c>
      <c r="CE1570" s="13">
        <f t="shared" si="11640"/>
        <v>0</v>
      </c>
      <c r="CF1570" s="13">
        <f t="shared" ref="CF1570" si="11641">IFERROR(AN1570/AN1572,"..")</f>
        <v>0.42857142857142855</v>
      </c>
      <c r="CG1570" s="13">
        <f t="shared" ref="CG1570" si="11642">IFERROR(AO1570/AO1572,"..")</f>
        <v>1</v>
      </c>
      <c r="CH1570" s="13">
        <f t="shared" ref="CH1570" si="11643">IFERROR(AP1570/AP1572,"..")</f>
        <v>0.5</v>
      </c>
      <c r="CI1570" s="13">
        <f t="shared" ref="CI1570" si="11644">IFERROR(AQ1570/AQ1572,"..")</f>
        <v>0.375</v>
      </c>
      <c r="CJ1570" s="13">
        <f t="shared" ref="CJ1570" si="11645">IFERROR(AR1570/AR1572,"..")</f>
        <v>0.40579710144927539</v>
      </c>
      <c r="CK1570" s="13">
        <f t="shared" ref="CK1570" si="11646">IFERROR(AS1570/AS1572,"..")</f>
        <v>0.40579710144927539</v>
      </c>
      <c r="CL1570" s="13">
        <f t="shared" ref="CL1570" si="11647">IFERROR(AT1570/AT1572,"..")</f>
        <v>0.49623808727637519</v>
      </c>
      <c r="CM1570" s="13"/>
      <c r="CN1570" s="13"/>
      <c r="CO1570" s="13"/>
      <c r="CP1570" s="13"/>
      <c r="CQ1570" s="13"/>
      <c r="CR1570" s="13"/>
      <c r="CS1570" s="13"/>
      <c r="CT1570" s="13"/>
      <c r="CU1570" s="13"/>
      <c r="CV1570" s="13"/>
      <c r="CW1570" s="13"/>
      <c r="CX1570" s="13"/>
      <c r="CY1570" s="13"/>
      <c r="CZ1570" s="13"/>
      <c r="DA1570" s="13"/>
      <c r="DB1570" s="13"/>
      <c r="DC1570" s="13"/>
      <c r="DD1570" s="13"/>
      <c r="DE1570" s="13"/>
      <c r="DF1570" s="13"/>
      <c r="DG1570" s="13"/>
      <c r="DH1570" s="13"/>
      <c r="DI1570" s="13"/>
      <c r="DJ1570" s="13"/>
      <c r="DK1570" s="13"/>
      <c r="DL1570" s="13"/>
      <c r="DM1570" s="13"/>
      <c r="DN1570" s="13"/>
      <c r="DO1570" s="13"/>
      <c r="DP1570" s="13"/>
      <c r="DQ1570" s="13"/>
      <c r="DR1570" s="13"/>
      <c r="DS1570" s="13"/>
      <c r="DT1570" s="13"/>
      <c r="DU1570" s="13"/>
      <c r="DV1570" s="13"/>
      <c r="DW1570" s="13"/>
      <c r="DX1570" s="13"/>
      <c r="DY1570" s="13"/>
      <c r="DZ1570" s="13"/>
      <c r="EA1570" s="13"/>
      <c r="EB1570" s="13"/>
      <c r="EC1570" s="13"/>
      <c r="ED1570" s="13"/>
      <c r="EE1570" s="13"/>
      <c r="EF1570" s="13"/>
      <c r="EG1570" s="13"/>
      <c r="EH1570" s="13"/>
      <c r="EI1570" s="13"/>
      <c r="EJ1570" s="13"/>
      <c r="EK1570" s="13"/>
      <c r="EL1570" s="13"/>
      <c r="EM1570" s="13"/>
    </row>
    <row r="1571" spans="1:143" ht="12.9" x14ac:dyDescent="0.35">
      <c r="A1571" s="18"/>
      <c r="B1571" s="11" t="s">
        <v>81</v>
      </c>
      <c r="C1571" s="9" t="s">
        <v>53</v>
      </c>
      <c r="D1571" s="14">
        <v>1533</v>
      </c>
      <c r="E1571" s="14">
        <v>1323</v>
      </c>
      <c r="F1571" s="14">
        <v>3</v>
      </c>
      <c r="G1571" s="14">
        <v>1257</v>
      </c>
      <c r="H1571" s="14">
        <v>30</v>
      </c>
      <c r="I1571" s="14">
        <v>12</v>
      </c>
      <c r="J1571" s="14">
        <v>0</v>
      </c>
      <c r="K1571" s="14">
        <v>0</v>
      </c>
      <c r="L1571" s="14">
        <v>3</v>
      </c>
      <c r="M1571" s="14">
        <v>3</v>
      </c>
      <c r="N1571" s="14">
        <v>3</v>
      </c>
      <c r="O1571" s="14">
        <v>12</v>
      </c>
      <c r="P1571" s="14">
        <v>24</v>
      </c>
      <c r="Q1571" s="14">
        <v>345</v>
      </c>
      <c r="R1571" s="14">
        <v>21</v>
      </c>
      <c r="S1571" s="14">
        <v>0</v>
      </c>
      <c r="T1571" s="14">
        <v>9</v>
      </c>
      <c r="U1571" s="14">
        <v>9</v>
      </c>
      <c r="V1571" s="14">
        <v>3</v>
      </c>
      <c r="W1571" s="14">
        <v>0</v>
      </c>
      <c r="X1571" s="14">
        <v>3</v>
      </c>
      <c r="Y1571" s="14">
        <v>3</v>
      </c>
      <c r="Z1571" s="14">
        <v>0</v>
      </c>
      <c r="AA1571" s="14">
        <v>24</v>
      </c>
      <c r="AB1571" s="14">
        <v>0</v>
      </c>
      <c r="AC1571" s="14">
        <v>0</v>
      </c>
      <c r="AD1571" s="14">
        <v>9</v>
      </c>
      <c r="AE1571" s="14">
        <v>3</v>
      </c>
      <c r="AF1571" s="14">
        <v>0</v>
      </c>
      <c r="AG1571" s="14">
        <v>0</v>
      </c>
      <c r="AH1571" s="14">
        <v>6</v>
      </c>
      <c r="AI1571" s="14">
        <v>6</v>
      </c>
      <c r="AJ1571" s="14">
        <v>0</v>
      </c>
      <c r="AK1571" s="14">
        <v>0</v>
      </c>
      <c r="AL1571" s="14">
        <v>0</v>
      </c>
      <c r="AM1571" s="14">
        <v>0</v>
      </c>
      <c r="AN1571" s="14">
        <v>0</v>
      </c>
      <c r="AO1571" s="14">
        <v>0</v>
      </c>
      <c r="AP1571" s="14">
        <v>0</v>
      </c>
      <c r="AQ1571" s="14">
        <v>0</v>
      </c>
      <c r="AR1571" s="14">
        <v>36</v>
      </c>
      <c r="AS1571" s="14">
        <v>36</v>
      </c>
      <c r="AT1571" s="14">
        <v>1533</v>
      </c>
      <c r="AU1571" s="14">
        <v>0</v>
      </c>
      <c r="AV1571" s="13">
        <f>IFERROR(D1571/D1572,"..")</f>
        <v>8.5437217856545733E-2</v>
      </c>
      <c r="AW1571" s="13">
        <f t="shared" ref="AW1571:CE1571" si="11648">IFERROR(E1571/E1572,"..")</f>
        <v>8.7309443674519899E-2</v>
      </c>
      <c r="AX1571" s="13">
        <f t="shared" si="11648"/>
        <v>3.7037037037037035E-2</v>
      </c>
      <c r="AY1571" s="13">
        <f t="shared" si="11648"/>
        <v>8.6480908152734778E-2</v>
      </c>
      <c r="AZ1571" s="13">
        <f t="shared" si="11648"/>
        <v>8.8495575221238937E-2</v>
      </c>
      <c r="BA1571" s="13">
        <f t="shared" si="11648"/>
        <v>0.1111111111111111</v>
      </c>
      <c r="BB1571" s="13" t="str">
        <f t="shared" si="11648"/>
        <v>..</v>
      </c>
      <c r="BC1571" s="13">
        <f t="shared" si="11648"/>
        <v>0</v>
      </c>
      <c r="BD1571" s="13">
        <f t="shared" si="11648"/>
        <v>0.5</v>
      </c>
      <c r="BE1571" s="13">
        <f t="shared" si="11648"/>
        <v>0.5</v>
      </c>
      <c r="BF1571" s="13">
        <f t="shared" si="11648"/>
        <v>0.14285714285714285</v>
      </c>
      <c r="BG1571" s="13">
        <f t="shared" si="11648"/>
        <v>0.125</v>
      </c>
      <c r="BH1571" s="13">
        <f t="shared" si="11648"/>
        <v>0.17391304347826086</v>
      </c>
      <c r="BI1571" s="13">
        <f t="shared" si="11648"/>
        <v>7.8071961982348947E-2</v>
      </c>
      <c r="BJ1571" s="13">
        <f t="shared" si="11648"/>
        <v>6.1946902654867256E-2</v>
      </c>
      <c r="BK1571" s="13">
        <f t="shared" si="11648"/>
        <v>0</v>
      </c>
      <c r="BL1571" s="13">
        <f t="shared" si="11648"/>
        <v>9.0909090909090912E-2</v>
      </c>
      <c r="BM1571" s="13">
        <f t="shared" si="11648"/>
        <v>6.8181818181818177E-2</v>
      </c>
      <c r="BN1571" s="13">
        <f t="shared" si="11648"/>
        <v>7.1428571428571425E-2</v>
      </c>
      <c r="BO1571" s="13">
        <f t="shared" si="11648"/>
        <v>0</v>
      </c>
      <c r="BP1571" s="13">
        <f t="shared" si="11648"/>
        <v>0.2</v>
      </c>
      <c r="BQ1571" s="13">
        <f t="shared" si="11648"/>
        <v>0.125</v>
      </c>
      <c r="BR1571" s="13">
        <f t="shared" si="11648"/>
        <v>0</v>
      </c>
      <c r="BS1571" s="13">
        <f t="shared" si="11648"/>
        <v>5.0314465408805034E-2</v>
      </c>
      <c r="BT1571" s="13">
        <f t="shared" si="11648"/>
        <v>0</v>
      </c>
      <c r="BU1571" s="13">
        <f t="shared" si="11648"/>
        <v>0</v>
      </c>
      <c r="BV1571" s="13">
        <f t="shared" si="11648"/>
        <v>8.1081081081081086E-2</v>
      </c>
      <c r="BW1571" s="13">
        <f t="shared" si="11648"/>
        <v>0.2</v>
      </c>
      <c r="BX1571" s="13">
        <f t="shared" si="11648"/>
        <v>0</v>
      </c>
      <c r="BY1571" s="13">
        <f t="shared" si="11648"/>
        <v>0</v>
      </c>
      <c r="BZ1571" s="13">
        <f t="shared" si="11648"/>
        <v>5.4054054054054057E-2</v>
      </c>
      <c r="CA1571" s="13">
        <f t="shared" si="11648"/>
        <v>4.2553191489361701E-2</v>
      </c>
      <c r="CB1571" s="13" t="str">
        <f t="shared" si="11648"/>
        <v>..</v>
      </c>
      <c r="CC1571" s="13">
        <f t="shared" si="11648"/>
        <v>0</v>
      </c>
      <c r="CD1571" s="13">
        <f t="shared" si="11648"/>
        <v>0</v>
      </c>
      <c r="CE1571" s="13">
        <f t="shared" si="11648"/>
        <v>0</v>
      </c>
      <c r="CF1571" s="13">
        <f t="shared" ref="CF1571" si="11649">IFERROR(AN1571/AN1572,"..")</f>
        <v>0</v>
      </c>
      <c r="CG1571" s="13">
        <f t="shared" ref="CG1571" si="11650">IFERROR(AO1571/AO1572,"..")</f>
        <v>0</v>
      </c>
      <c r="CH1571" s="13">
        <f t="shared" ref="CH1571" si="11651">IFERROR(AP1571/AP1572,"..")</f>
        <v>0</v>
      </c>
      <c r="CI1571" s="13">
        <f t="shared" ref="CI1571" si="11652">IFERROR(AQ1571/AQ1572,"..")</f>
        <v>0</v>
      </c>
      <c r="CJ1571" s="13">
        <f t="shared" ref="CJ1571" si="11653">IFERROR(AR1571/AR1572,"..")</f>
        <v>0.17391304347826086</v>
      </c>
      <c r="CK1571" s="13">
        <f t="shared" ref="CK1571" si="11654">IFERROR(AS1571/AS1572,"..")</f>
        <v>0.17391304347826086</v>
      </c>
      <c r="CL1571" s="13">
        <f t="shared" ref="CL1571" si="11655">IFERROR(AT1571/AT1572,"..")</f>
        <v>8.5437217856545733E-2</v>
      </c>
      <c r="CM1571" s="13"/>
      <c r="CN1571" s="13"/>
      <c r="CO1571" s="13"/>
      <c r="CP1571" s="13"/>
      <c r="CQ1571" s="13"/>
      <c r="CR1571" s="13"/>
      <c r="CS1571" s="13"/>
      <c r="CT1571" s="13"/>
      <c r="CU1571" s="13"/>
      <c r="CV1571" s="13"/>
      <c r="CW1571" s="13"/>
      <c r="CX1571" s="13"/>
      <c r="CY1571" s="13"/>
      <c r="CZ1571" s="13"/>
      <c r="DA1571" s="13"/>
      <c r="DB1571" s="13"/>
      <c r="DC1571" s="13"/>
      <c r="DD1571" s="13"/>
      <c r="DE1571" s="13"/>
      <c r="DF1571" s="13"/>
      <c r="DG1571" s="13"/>
      <c r="DH1571" s="13"/>
      <c r="DI1571" s="13"/>
      <c r="DJ1571" s="13"/>
      <c r="DK1571" s="13"/>
      <c r="DL1571" s="13"/>
      <c r="DM1571" s="13"/>
      <c r="DN1571" s="13"/>
      <c r="DO1571" s="13"/>
      <c r="DP1571" s="13"/>
      <c r="DQ1571" s="13"/>
      <c r="DR1571" s="13"/>
      <c r="DS1571" s="13"/>
      <c r="DT1571" s="13"/>
      <c r="DU1571" s="13"/>
      <c r="DV1571" s="13"/>
      <c r="DW1571" s="13"/>
      <c r="DX1571" s="13"/>
      <c r="DY1571" s="13"/>
      <c r="DZ1571" s="13"/>
      <c r="EA1571" s="13"/>
      <c r="EB1571" s="13"/>
      <c r="EC1571" s="13"/>
      <c r="ED1571" s="13"/>
      <c r="EE1571" s="13"/>
      <c r="EF1571" s="13"/>
      <c r="EG1571" s="13"/>
      <c r="EH1571" s="13"/>
      <c r="EI1571" s="13"/>
      <c r="EJ1571" s="13"/>
      <c r="EK1571" s="13"/>
      <c r="EL1571" s="13"/>
      <c r="EM1571" s="13"/>
    </row>
    <row r="1572" spans="1:143" ht="12.9" x14ac:dyDescent="0.35">
      <c r="A1572" s="18"/>
      <c r="B1572" s="11" t="s">
        <v>47</v>
      </c>
      <c r="C1572" s="9" t="s">
        <v>53</v>
      </c>
      <c r="D1572" s="14">
        <v>17943</v>
      </c>
      <c r="E1572" s="14">
        <v>15153</v>
      </c>
      <c r="F1572" s="14">
        <v>81</v>
      </c>
      <c r="G1572" s="14">
        <v>14535</v>
      </c>
      <c r="H1572" s="14">
        <v>339</v>
      </c>
      <c r="I1572" s="14">
        <v>108</v>
      </c>
      <c r="J1572" s="14">
        <v>0</v>
      </c>
      <c r="K1572" s="14">
        <v>3</v>
      </c>
      <c r="L1572" s="14">
        <v>6</v>
      </c>
      <c r="M1572" s="14">
        <v>6</v>
      </c>
      <c r="N1572" s="14">
        <v>21</v>
      </c>
      <c r="O1572" s="14">
        <v>96</v>
      </c>
      <c r="P1572" s="14">
        <v>138</v>
      </c>
      <c r="Q1572" s="14">
        <v>4419</v>
      </c>
      <c r="R1572" s="14">
        <v>339</v>
      </c>
      <c r="S1572" s="14">
        <v>6</v>
      </c>
      <c r="T1572" s="14">
        <v>99</v>
      </c>
      <c r="U1572" s="14">
        <v>132</v>
      </c>
      <c r="V1572" s="14">
        <v>42</v>
      </c>
      <c r="W1572" s="14">
        <v>24</v>
      </c>
      <c r="X1572" s="14">
        <v>15</v>
      </c>
      <c r="Y1572" s="14">
        <v>24</v>
      </c>
      <c r="Z1572" s="14">
        <v>12</v>
      </c>
      <c r="AA1572" s="14">
        <v>477</v>
      </c>
      <c r="AB1572" s="14">
        <v>21</v>
      </c>
      <c r="AC1572" s="14">
        <v>21</v>
      </c>
      <c r="AD1572" s="14">
        <v>111</v>
      </c>
      <c r="AE1572" s="14">
        <v>15</v>
      </c>
      <c r="AF1572" s="14">
        <v>18</v>
      </c>
      <c r="AG1572" s="14">
        <v>21</v>
      </c>
      <c r="AH1572" s="14">
        <v>111</v>
      </c>
      <c r="AI1572" s="14">
        <v>141</v>
      </c>
      <c r="AJ1572" s="14">
        <v>0</v>
      </c>
      <c r="AK1572" s="14">
        <v>15</v>
      </c>
      <c r="AL1572" s="14">
        <v>9</v>
      </c>
      <c r="AM1572" s="14">
        <v>3</v>
      </c>
      <c r="AN1572" s="14">
        <v>42</v>
      </c>
      <c r="AO1572" s="14">
        <v>3</v>
      </c>
      <c r="AP1572" s="14">
        <v>18</v>
      </c>
      <c r="AQ1572" s="14">
        <v>24</v>
      </c>
      <c r="AR1572" s="14">
        <v>207</v>
      </c>
      <c r="AS1572" s="14">
        <v>207</v>
      </c>
      <c r="AT1572" s="14">
        <v>17943</v>
      </c>
      <c r="AU1572" s="14">
        <v>0</v>
      </c>
      <c r="AV1572" s="13">
        <f>IFERROR(D1572/D1572,"..")</f>
        <v>1</v>
      </c>
      <c r="AW1572" s="13">
        <f t="shared" ref="AW1572:CE1572" si="11656">IFERROR(E1572/E1572,"..")</f>
        <v>1</v>
      </c>
      <c r="AX1572" s="13">
        <f t="shared" si="11656"/>
        <v>1</v>
      </c>
      <c r="AY1572" s="13">
        <f t="shared" si="11656"/>
        <v>1</v>
      </c>
      <c r="AZ1572" s="13">
        <f t="shared" si="11656"/>
        <v>1</v>
      </c>
      <c r="BA1572" s="13">
        <f t="shared" si="11656"/>
        <v>1</v>
      </c>
      <c r="BB1572" s="13" t="str">
        <f t="shared" si="11656"/>
        <v>..</v>
      </c>
      <c r="BC1572" s="13">
        <f t="shared" si="11656"/>
        <v>1</v>
      </c>
      <c r="BD1572" s="13">
        <f t="shared" si="11656"/>
        <v>1</v>
      </c>
      <c r="BE1572" s="13">
        <f t="shared" si="11656"/>
        <v>1</v>
      </c>
      <c r="BF1572" s="13">
        <f t="shared" si="11656"/>
        <v>1</v>
      </c>
      <c r="BG1572" s="13">
        <f t="shared" si="11656"/>
        <v>1</v>
      </c>
      <c r="BH1572" s="13">
        <f t="shared" si="11656"/>
        <v>1</v>
      </c>
      <c r="BI1572" s="13">
        <f t="shared" si="11656"/>
        <v>1</v>
      </c>
      <c r="BJ1572" s="13">
        <f t="shared" si="11656"/>
        <v>1</v>
      </c>
      <c r="BK1572" s="13">
        <f t="shared" si="11656"/>
        <v>1</v>
      </c>
      <c r="BL1572" s="13">
        <f t="shared" si="11656"/>
        <v>1</v>
      </c>
      <c r="BM1572" s="13">
        <f t="shared" si="11656"/>
        <v>1</v>
      </c>
      <c r="BN1572" s="13">
        <f t="shared" si="11656"/>
        <v>1</v>
      </c>
      <c r="BO1572" s="13">
        <f t="shared" si="11656"/>
        <v>1</v>
      </c>
      <c r="BP1572" s="13">
        <f t="shared" si="11656"/>
        <v>1</v>
      </c>
      <c r="BQ1572" s="13">
        <f t="shared" si="11656"/>
        <v>1</v>
      </c>
      <c r="BR1572" s="13">
        <f t="shared" si="11656"/>
        <v>1</v>
      </c>
      <c r="BS1572" s="13">
        <f t="shared" si="11656"/>
        <v>1</v>
      </c>
      <c r="BT1572" s="13">
        <f t="shared" si="11656"/>
        <v>1</v>
      </c>
      <c r="BU1572" s="13">
        <f t="shared" si="11656"/>
        <v>1</v>
      </c>
      <c r="BV1572" s="13">
        <f t="shared" si="11656"/>
        <v>1</v>
      </c>
      <c r="BW1572" s="13">
        <f t="shared" si="11656"/>
        <v>1</v>
      </c>
      <c r="BX1572" s="13">
        <f t="shared" si="11656"/>
        <v>1</v>
      </c>
      <c r="BY1572" s="13">
        <f t="shared" si="11656"/>
        <v>1</v>
      </c>
      <c r="BZ1572" s="13">
        <f t="shared" si="11656"/>
        <v>1</v>
      </c>
      <c r="CA1572" s="13">
        <f t="shared" si="11656"/>
        <v>1</v>
      </c>
      <c r="CB1572" s="13" t="str">
        <f t="shared" si="11656"/>
        <v>..</v>
      </c>
      <c r="CC1572" s="13">
        <f t="shared" si="11656"/>
        <v>1</v>
      </c>
      <c r="CD1572" s="13">
        <f t="shared" si="11656"/>
        <v>1</v>
      </c>
      <c r="CE1572" s="13">
        <f t="shared" si="11656"/>
        <v>1</v>
      </c>
      <c r="CF1572" s="13">
        <f t="shared" ref="CF1572" si="11657">IFERROR(AN1572/AN1572,"..")</f>
        <v>1</v>
      </c>
      <c r="CG1572" s="13">
        <f t="shared" ref="CG1572" si="11658">IFERROR(AO1572/AO1572,"..")</f>
        <v>1</v>
      </c>
      <c r="CH1572" s="13">
        <f t="shared" ref="CH1572" si="11659">IFERROR(AP1572/AP1572,"..")</f>
        <v>1</v>
      </c>
      <c r="CI1572" s="13">
        <f t="shared" ref="CI1572" si="11660">IFERROR(AQ1572/AQ1572,"..")</f>
        <v>1</v>
      </c>
      <c r="CJ1572" s="13">
        <f t="shared" ref="CJ1572" si="11661">IFERROR(AR1572/AR1572,"..")</f>
        <v>1</v>
      </c>
      <c r="CK1572" s="13">
        <f t="shared" ref="CK1572" si="11662">IFERROR(AS1572/AS1572,"..")</f>
        <v>1</v>
      </c>
      <c r="CL1572" s="13">
        <f t="shared" ref="CL1572" si="11663">IFERROR(AT1572/AT1572,"..")</f>
        <v>1</v>
      </c>
      <c r="CM1572" s="13"/>
      <c r="CN1572" s="13"/>
      <c r="CO1572" s="13"/>
      <c r="CP1572" s="13"/>
      <c r="CQ1572" s="13"/>
      <c r="CR1572" s="13"/>
      <c r="CS1572" s="13"/>
      <c r="CT1572" s="13"/>
      <c r="CU1572" s="13"/>
      <c r="CV1572" s="13"/>
      <c r="CW1572" s="13"/>
      <c r="CX1572" s="13"/>
      <c r="CY1572" s="13"/>
      <c r="CZ1572" s="13"/>
      <c r="DA1572" s="13"/>
      <c r="DB1572" s="13"/>
      <c r="DC1572" s="13"/>
      <c r="DD1572" s="13"/>
      <c r="DE1572" s="13"/>
      <c r="DF1572" s="13"/>
      <c r="DG1572" s="13"/>
      <c r="DH1572" s="13"/>
      <c r="DI1572" s="13"/>
      <c r="DJ1572" s="13"/>
      <c r="DK1572" s="13"/>
      <c r="DL1572" s="13"/>
      <c r="DM1572" s="13"/>
      <c r="DN1572" s="13"/>
      <c r="DO1572" s="13"/>
      <c r="DP1572" s="13"/>
      <c r="DQ1572" s="13"/>
      <c r="DR1572" s="13"/>
      <c r="DS1572" s="13"/>
      <c r="DT1572" s="13"/>
      <c r="DU1572" s="13"/>
      <c r="DV1572" s="13"/>
      <c r="DW1572" s="13"/>
      <c r="DX1572" s="13"/>
      <c r="DY1572" s="13"/>
      <c r="DZ1572" s="13"/>
      <c r="EA1572" s="13"/>
      <c r="EB1572" s="13"/>
      <c r="EC1572" s="13"/>
      <c r="ED1572" s="13"/>
      <c r="EE1572" s="13"/>
      <c r="EF1572" s="13"/>
      <c r="EG1572" s="13"/>
      <c r="EH1572" s="13"/>
      <c r="EI1572" s="13"/>
      <c r="EJ1572" s="13"/>
      <c r="EK1572" s="13"/>
      <c r="EL1572" s="13"/>
      <c r="EM1572" s="13"/>
    </row>
    <row r="1573" spans="1:143" ht="12.9" x14ac:dyDescent="0.35">
      <c r="A1573" s="19"/>
      <c r="B1573" s="11" t="s">
        <v>48</v>
      </c>
      <c r="C1573" s="9" t="s">
        <v>53</v>
      </c>
      <c r="D1573" s="14">
        <v>0</v>
      </c>
      <c r="E1573" s="14">
        <v>0</v>
      </c>
      <c r="F1573" s="14">
        <v>0</v>
      </c>
      <c r="G1573" s="14">
        <v>0</v>
      </c>
      <c r="H1573" s="14">
        <v>0</v>
      </c>
      <c r="I1573" s="14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4">
        <v>0</v>
      </c>
      <c r="P1573" s="14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4">
        <v>0</v>
      </c>
      <c r="X1573" s="14">
        <v>0</v>
      </c>
      <c r="Y1573" s="14">
        <v>0</v>
      </c>
      <c r="Z1573" s="14">
        <v>0</v>
      </c>
      <c r="AA1573" s="14">
        <v>0</v>
      </c>
      <c r="AB1573" s="14">
        <v>0</v>
      </c>
      <c r="AC1573" s="14">
        <v>0</v>
      </c>
      <c r="AD1573" s="14">
        <v>0</v>
      </c>
      <c r="AE1573" s="14">
        <v>0</v>
      </c>
      <c r="AF1573" s="14">
        <v>0</v>
      </c>
      <c r="AG1573" s="14">
        <v>0</v>
      </c>
      <c r="AH1573" s="14">
        <v>0</v>
      </c>
      <c r="AI1573" s="14">
        <v>0</v>
      </c>
      <c r="AJ1573" s="14">
        <v>0</v>
      </c>
      <c r="AK1573" s="14">
        <v>0</v>
      </c>
      <c r="AL1573" s="14">
        <v>0</v>
      </c>
      <c r="AM1573" s="14">
        <v>0</v>
      </c>
      <c r="AN1573" s="14">
        <v>0</v>
      </c>
      <c r="AO1573" s="14">
        <v>0</v>
      </c>
      <c r="AP1573" s="14">
        <v>0</v>
      </c>
      <c r="AQ1573" s="14">
        <v>0</v>
      </c>
      <c r="AR1573" s="14">
        <v>0</v>
      </c>
      <c r="AS1573" s="14">
        <v>0</v>
      </c>
      <c r="AT1573" s="14">
        <v>0</v>
      </c>
      <c r="AU1573" s="14">
        <v>0</v>
      </c>
    </row>
    <row r="1574" spans="1:143" ht="20.6" x14ac:dyDescent="0.35">
      <c r="A1574" s="17" t="s">
        <v>135</v>
      </c>
      <c r="B1574" s="11" t="s">
        <v>55</v>
      </c>
      <c r="C1574" s="9" t="s">
        <v>53</v>
      </c>
      <c r="D1574" s="14">
        <v>33261</v>
      </c>
      <c r="E1574" s="14">
        <v>26928</v>
      </c>
      <c r="F1574" s="14">
        <v>186</v>
      </c>
      <c r="G1574" s="14">
        <v>25530</v>
      </c>
      <c r="H1574" s="14">
        <v>765</v>
      </c>
      <c r="I1574" s="14">
        <v>213</v>
      </c>
      <c r="J1574" s="14">
        <v>21</v>
      </c>
      <c r="K1574" s="14">
        <v>15</v>
      </c>
      <c r="L1574" s="14">
        <v>6</v>
      </c>
      <c r="M1574" s="14">
        <v>45</v>
      </c>
      <c r="N1574" s="14">
        <v>69</v>
      </c>
      <c r="O1574" s="14">
        <v>201</v>
      </c>
      <c r="P1574" s="14">
        <v>345</v>
      </c>
      <c r="Q1574" s="14">
        <v>8142</v>
      </c>
      <c r="R1574" s="14">
        <v>1902</v>
      </c>
      <c r="S1574" s="14">
        <v>39</v>
      </c>
      <c r="T1574" s="14">
        <v>906</v>
      </c>
      <c r="U1574" s="14">
        <v>345</v>
      </c>
      <c r="V1574" s="14">
        <v>375</v>
      </c>
      <c r="W1574" s="14">
        <v>57</v>
      </c>
      <c r="X1574" s="14">
        <v>45</v>
      </c>
      <c r="Y1574" s="14">
        <v>45</v>
      </c>
      <c r="Z1574" s="14">
        <v>180</v>
      </c>
      <c r="AA1574" s="14">
        <v>1350</v>
      </c>
      <c r="AB1574" s="14">
        <v>39</v>
      </c>
      <c r="AC1574" s="14">
        <v>6</v>
      </c>
      <c r="AD1574" s="14">
        <v>309</v>
      </c>
      <c r="AE1574" s="14">
        <v>6</v>
      </c>
      <c r="AF1574" s="14">
        <v>9</v>
      </c>
      <c r="AG1574" s="14">
        <v>57</v>
      </c>
      <c r="AH1574" s="14">
        <v>555</v>
      </c>
      <c r="AI1574" s="14">
        <v>297</v>
      </c>
      <c r="AJ1574" s="14">
        <v>15</v>
      </c>
      <c r="AK1574" s="14">
        <v>27</v>
      </c>
      <c r="AL1574" s="14">
        <v>24</v>
      </c>
      <c r="AM1574" s="14">
        <v>9</v>
      </c>
      <c r="AN1574" s="14">
        <v>132</v>
      </c>
      <c r="AO1574" s="14">
        <v>30</v>
      </c>
      <c r="AP1574" s="14">
        <v>66</v>
      </c>
      <c r="AQ1574" s="14">
        <v>36</v>
      </c>
      <c r="AR1574" s="14">
        <v>414</v>
      </c>
      <c r="AS1574" s="14">
        <v>414</v>
      </c>
      <c r="AT1574" s="14">
        <v>33261</v>
      </c>
      <c r="AU1574" s="14">
        <v>0</v>
      </c>
    </row>
    <row r="1575" spans="1:143" ht="12.9" x14ac:dyDescent="0.35">
      <c r="A1575" s="18"/>
      <c r="B1575" s="11" t="s">
        <v>56</v>
      </c>
      <c r="C1575" s="9" t="s">
        <v>53</v>
      </c>
      <c r="D1575" s="14">
        <v>1827</v>
      </c>
      <c r="E1575" s="14">
        <v>1410</v>
      </c>
      <c r="F1575" s="14">
        <v>15</v>
      </c>
      <c r="G1575" s="14">
        <v>1284</v>
      </c>
      <c r="H1575" s="14">
        <v>57</v>
      </c>
      <c r="I1575" s="14">
        <v>6</v>
      </c>
      <c r="J1575" s="14">
        <v>0</v>
      </c>
      <c r="K1575" s="14">
        <v>0</v>
      </c>
      <c r="L1575" s="14">
        <v>0</v>
      </c>
      <c r="M1575" s="14">
        <v>3</v>
      </c>
      <c r="N1575" s="14">
        <v>6</v>
      </c>
      <c r="O1575" s="14">
        <v>24</v>
      </c>
      <c r="P1575" s="14">
        <v>57</v>
      </c>
      <c r="Q1575" s="14">
        <v>414</v>
      </c>
      <c r="R1575" s="14">
        <v>237</v>
      </c>
      <c r="S1575" s="14">
        <v>0</v>
      </c>
      <c r="T1575" s="14">
        <v>108</v>
      </c>
      <c r="U1575" s="14">
        <v>15</v>
      </c>
      <c r="V1575" s="14">
        <v>78</v>
      </c>
      <c r="W1575" s="14">
        <v>0</v>
      </c>
      <c r="X1575" s="14">
        <v>3</v>
      </c>
      <c r="Y1575" s="14">
        <v>21</v>
      </c>
      <c r="Z1575" s="14">
        <v>27</v>
      </c>
      <c r="AA1575" s="14">
        <v>63</v>
      </c>
      <c r="AB1575" s="14">
        <v>3</v>
      </c>
      <c r="AC1575" s="14">
        <v>0</v>
      </c>
      <c r="AD1575" s="14">
        <v>15</v>
      </c>
      <c r="AE1575" s="14">
        <v>0</v>
      </c>
      <c r="AF1575" s="14">
        <v>0</v>
      </c>
      <c r="AG1575" s="14">
        <v>0</v>
      </c>
      <c r="AH1575" s="14">
        <v>27</v>
      </c>
      <c r="AI1575" s="14">
        <v>18</v>
      </c>
      <c r="AJ1575" s="14">
        <v>0</v>
      </c>
      <c r="AK1575" s="14">
        <v>0</v>
      </c>
      <c r="AL1575" s="14">
        <v>0</v>
      </c>
      <c r="AM1575" s="14">
        <v>0</v>
      </c>
      <c r="AN1575" s="14">
        <v>12</v>
      </c>
      <c r="AO1575" s="14">
        <v>6</v>
      </c>
      <c r="AP1575" s="14">
        <v>3</v>
      </c>
      <c r="AQ1575" s="14">
        <v>6</v>
      </c>
      <c r="AR1575" s="14">
        <v>30</v>
      </c>
      <c r="AS1575" s="14">
        <v>30</v>
      </c>
      <c r="AT1575" s="14">
        <v>1827</v>
      </c>
      <c r="AU1575" s="14">
        <v>0</v>
      </c>
      <c r="AV1575" s="13">
        <f>IFERROR(D1575/D1601,"..")</f>
        <v>5.4929196356092724E-2</v>
      </c>
      <c r="AW1575" s="13">
        <f t="shared" ref="AW1575:CE1575" si="11664">IFERROR(E1575/E1601,"..")</f>
        <v>5.2361853832442067E-2</v>
      </c>
      <c r="AX1575" s="13">
        <f t="shared" si="11664"/>
        <v>8.0645161290322578E-2</v>
      </c>
      <c r="AY1575" s="13">
        <f t="shared" si="11664"/>
        <v>5.0293772032902466E-2</v>
      </c>
      <c r="AZ1575" s="13">
        <f t="shared" si="11664"/>
        <v>7.4509803921568626E-2</v>
      </c>
      <c r="BA1575" s="13">
        <f t="shared" si="11664"/>
        <v>2.8169014084507043E-2</v>
      </c>
      <c r="BB1575" s="13">
        <f t="shared" si="11664"/>
        <v>0</v>
      </c>
      <c r="BC1575" s="13">
        <f t="shared" si="11664"/>
        <v>0</v>
      </c>
      <c r="BD1575" s="13">
        <f t="shared" si="11664"/>
        <v>0</v>
      </c>
      <c r="BE1575" s="13">
        <f t="shared" si="11664"/>
        <v>6.6666666666666666E-2</v>
      </c>
      <c r="BF1575" s="13">
        <f t="shared" si="11664"/>
        <v>8.6956521739130432E-2</v>
      </c>
      <c r="BG1575" s="13">
        <f t="shared" si="11664"/>
        <v>0.11940298507462686</v>
      </c>
      <c r="BH1575" s="13">
        <f t="shared" si="11664"/>
        <v>0.16521739130434782</v>
      </c>
      <c r="BI1575" s="13">
        <f t="shared" si="11664"/>
        <v>5.0847457627118647E-2</v>
      </c>
      <c r="BJ1575" s="13">
        <f t="shared" si="11664"/>
        <v>0.12460567823343849</v>
      </c>
      <c r="BK1575" s="13">
        <f t="shared" si="11664"/>
        <v>0</v>
      </c>
      <c r="BL1575" s="13">
        <f t="shared" si="11664"/>
        <v>0.11920529801324503</v>
      </c>
      <c r="BM1575" s="13">
        <f t="shared" si="11664"/>
        <v>4.3478260869565216E-2</v>
      </c>
      <c r="BN1575" s="13">
        <f t="shared" si="11664"/>
        <v>0.20799999999999999</v>
      </c>
      <c r="BO1575" s="13">
        <f t="shared" si="11664"/>
        <v>0</v>
      </c>
      <c r="BP1575" s="13">
        <f t="shared" si="11664"/>
        <v>6.6666666666666666E-2</v>
      </c>
      <c r="BQ1575" s="13">
        <f t="shared" si="11664"/>
        <v>0.46666666666666667</v>
      </c>
      <c r="BR1575" s="13">
        <f t="shared" si="11664"/>
        <v>0.15</v>
      </c>
      <c r="BS1575" s="13">
        <f t="shared" si="11664"/>
        <v>4.6666666666666669E-2</v>
      </c>
      <c r="BT1575" s="13">
        <f t="shared" si="11664"/>
        <v>7.6923076923076927E-2</v>
      </c>
      <c r="BU1575" s="13">
        <f t="shared" si="11664"/>
        <v>0</v>
      </c>
      <c r="BV1575" s="13">
        <f t="shared" si="11664"/>
        <v>4.8543689320388349E-2</v>
      </c>
      <c r="BW1575" s="13">
        <f t="shared" si="11664"/>
        <v>0</v>
      </c>
      <c r="BX1575" s="13">
        <f t="shared" si="11664"/>
        <v>0</v>
      </c>
      <c r="BY1575" s="13">
        <f t="shared" si="11664"/>
        <v>0</v>
      </c>
      <c r="BZ1575" s="13">
        <f t="shared" si="11664"/>
        <v>4.8648648648648651E-2</v>
      </c>
      <c r="CA1575" s="13">
        <f t="shared" si="11664"/>
        <v>6.0606060606060608E-2</v>
      </c>
      <c r="CB1575" s="13">
        <f t="shared" si="11664"/>
        <v>0</v>
      </c>
      <c r="CC1575" s="13">
        <f t="shared" si="11664"/>
        <v>0</v>
      </c>
      <c r="CD1575" s="13">
        <f t="shared" si="11664"/>
        <v>0</v>
      </c>
      <c r="CE1575" s="13">
        <f t="shared" si="11664"/>
        <v>0</v>
      </c>
      <c r="CF1575" s="13">
        <f t="shared" ref="CF1575" si="11665">IFERROR(AN1575/AN1601,"..")</f>
        <v>9.0909090909090912E-2</v>
      </c>
      <c r="CG1575" s="13">
        <f t="shared" ref="CG1575" si="11666">IFERROR(AO1575/AO1601,"..")</f>
        <v>0.2</v>
      </c>
      <c r="CH1575" s="13">
        <f t="shared" ref="CH1575" si="11667">IFERROR(AP1575/AP1601,"..")</f>
        <v>4.5454545454545456E-2</v>
      </c>
      <c r="CI1575" s="13">
        <f t="shared" ref="CI1575" si="11668">IFERROR(AQ1575/AQ1601,"..")</f>
        <v>0.16666666666666666</v>
      </c>
      <c r="CJ1575" s="13">
        <f t="shared" ref="CJ1575" si="11669">IFERROR(AR1575/AR1601,"..")</f>
        <v>7.2463768115942032E-2</v>
      </c>
      <c r="CK1575" s="13">
        <f t="shared" ref="CK1575" si="11670">IFERROR(AS1575/AS1601,"..")</f>
        <v>7.2463768115942032E-2</v>
      </c>
      <c r="CL1575" s="13">
        <f t="shared" ref="CL1575" si="11671">IFERROR(AT1575/AT1601,"..")</f>
        <v>5.4929196356092724E-2</v>
      </c>
      <c r="CM1575" s="13"/>
      <c r="CN1575" s="13"/>
      <c r="CO1575" s="13"/>
      <c r="CP1575" s="13"/>
      <c r="CQ1575" s="13"/>
      <c r="CR1575" s="13"/>
      <c r="CS1575" s="13"/>
      <c r="CT1575" s="13"/>
      <c r="CU1575" s="13"/>
      <c r="CV1575" s="13"/>
      <c r="CW1575" s="13"/>
      <c r="CX1575" s="13"/>
      <c r="CY1575" s="13"/>
      <c r="CZ1575" s="13"/>
      <c r="DA1575" s="13"/>
      <c r="DB1575" s="13"/>
      <c r="DC1575" s="13"/>
      <c r="DD1575" s="13"/>
      <c r="DE1575" s="13"/>
      <c r="DF1575" s="13"/>
      <c r="DG1575" s="13"/>
      <c r="DH1575" s="13"/>
      <c r="DI1575" s="13"/>
      <c r="DJ1575" s="13"/>
      <c r="DK1575" s="13"/>
      <c r="DL1575" s="13"/>
      <c r="DM1575" s="13"/>
      <c r="DN1575" s="13"/>
      <c r="DO1575" s="13"/>
      <c r="DP1575" s="13"/>
      <c r="DQ1575" s="13"/>
      <c r="DR1575" s="13"/>
      <c r="DS1575" s="13"/>
      <c r="DT1575" s="13"/>
      <c r="DU1575" s="13"/>
      <c r="DV1575" s="13"/>
      <c r="DW1575" s="13"/>
      <c r="DX1575" s="13"/>
      <c r="DY1575" s="13"/>
      <c r="DZ1575" s="13"/>
      <c r="EA1575" s="13"/>
      <c r="EB1575" s="13"/>
      <c r="EC1575" s="13"/>
      <c r="ED1575" s="13"/>
      <c r="EE1575" s="13"/>
      <c r="EF1575" s="13"/>
      <c r="EG1575" s="13"/>
      <c r="EH1575" s="13"/>
      <c r="EI1575" s="13"/>
      <c r="EJ1575" s="13"/>
      <c r="EK1575" s="13"/>
      <c r="EL1575" s="13"/>
      <c r="EM1575" s="13"/>
    </row>
    <row r="1576" spans="1:143" ht="12.9" x14ac:dyDescent="0.35">
      <c r="A1576" s="18"/>
      <c r="B1576" s="11" t="s">
        <v>57</v>
      </c>
      <c r="C1576" s="9" t="s">
        <v>53</v>
      </c>
      <c r="D1576" s="14">
        <v>87</v>
      </c>
      <c r="E1576" s="14">
        <v>57</v>
      </c>
      <c r="F1576" s="14">
        <v>0</v>
      </c>
      <c r="G1576" s="14">
        <v>54</v>
      </c>
      <c r="H1576" s="14">
        <v>0</v>
      </c>
      <c r="I1576" s="14">
        <v>0</v>
      </c>
      <c r="J1576" s="14">
        <v>0</v>
      </c>
      <c r="K1576" s="14">
        <v>0</v>
      </c>
      <c r="L1576" s="14">
        <v>0</v>
      </c>
      <c r="M1576" s="14">
        <v>0</v>
      </c>
      <c r="N1576" s="14">
        <v>0</v>
      </c>
      <c r="O1576" s="14">
        <v>0</v>
      </c>
      <c r="P1576" s="14">
        <v>0</v>
      </c>
      <c r="Q1576" s="14">
        <v>15</v>
      </c>
      <c r="R1576" s="14">
        <v>24</v>
      </c>
      <c r="S1576" s="14">
        <v>0</v>
      </c>
      <c r="T1576" s="14">
        <v>15</v>
      </c>
      <c r="U1576" s="14">
        <v>0</v>
      </c>
      <c r="V1576" s="14">
        <v>3</v>
      </c>
      <c r="W1576" s="14">
        <v>0</v>
      </c>
      <c r="X1576" s="14">
        <v>0</v>
      </c>
      <c r="Y1576" s="14">
        <v>0</v>
      </c>
      <c r="Z1576" s="14">
        <v>3</v>
      </c>
      <c r="AA1576" s="14">
        <v>6</v>
      </c>
      <c r="AB1576" s="14">
        <v>0</v>
      </c>
      <c r="AC1576" s="14">
        <v>0</v>
      </c>
      <c r="AD1576" s="14">
        <v>3</v>
      </c>
      <c r="AE1576" s="14">
        <v>0</v>
      </c>
      <c r="AF1576" s="14">
        <v>0</v>
      </c>
      <c r="AG1576" s="14">
        <v>0</v>
      </c>
      <c r="AH1576" s="14">
        <v>3</v>
      </c>
      <c r="AI1576" s="14">
        <v>0</v>
      </c>
      <c r="AJ1576" s="14">
        <v>0</v>
      </c>
      <c r="AK1576" s="14">
        <v>0</v>
      </c>
      <c r="AL1576" s="14">
        <v>0</v>
      </c>
      <c r="AM1576" s="14">
        <v>0</v>
      </c>
      <c r="AN1576" s="14">
        <v>3</v>
      </c>
      <c r="AO1576" s="14">
        <v>3</v>
      </c>
      <c r="AP1576" s="14">
        <v>0</v>
      </c>
      <c r="AQ1576" s="14">
        <v>0</v>
      </c>
      <c r="AR1576" s="14">
        <v>0</v>
      </c>
      <c r="AS1576" s="14">
        <v>0</v>
      </c>
      <c r="AT1576" s="14">
        <v>87</v>
      </c>
      <c r="AU1576" s="14">
        <v>0</v>
      </c>
      <c r="AV1576" s="13">
        <f>IFERROR(D1576/D1601,"..")</f>
        <v>2.6156760169567961E-3</v>
      </c>
      <c r="AW1576" s="13">
        <f t="shared" ref="AW1576:CE1576" si="11672">IFERROR(E1576/E1601,"..")</f>
        <v>2.1167557932263814E-3</v>
      </c>
      <c r="AX1576" s="13">
        <f t="shared" si="11672"/>
        <v>0</v>
      </c>
      <c r="AY1576" s="13">
        <f t="shared" si="11672"/>
        <v>2.1151586368977674E-3</v>
      </c>
      <c r="AZ1576" s="13">
        <f t="shared" si="11672"/>
        <v>0</v>
      </c>
      <c r="BA1576" s="13">
        <f t="shared" si="11672"/>
        <v>0</v>
      </c>
      <c r="BB1576" s="13">
        <f t="shared" si="11672"/>
        <v>0</v>
      </c>
      <c r="BC1576" s="13">
        <f t="shared" si="11672"/>
        <v>0</v>
      </c>
      <c r="BD1576" s="13">
        <f t="shared" si="11672"/>
        <v>0</v>
      </c>
      <c r="BE1576" s="13">
        <f t="shared" si="11672"/>
        <v>0</v>
      </c>
      <c r="BF1576" s="13">
        <f t="shared" si="11672"/>
        <v>0</v>
      </c>
      <c r="BG1576" s="13">
        <f t="shared" si="11672"/>
        <v>0</v>
      </c>
      <c r="BH1576" s="13">
        <f t="shared" si="11672"/>
        <v>0</v>
      </c>
      <c r="BI1576" s="13">
        <f t="shared" si="11672"/>
        <v>1.8422991893883567E-3</v>
      </c>
      <c r="BJ1576" s="13">
        <f t="shared" si="11672"/>
        <v>1.2618296529968454E-2</v>
      </c>
      <c r="BK1576" s="13">
        <f t="shared" si="11672"/>
        <v>0</v>
      </c>
      <c r="BL1576" s="13">
        <f t="shared" si="11672"/>
        <v>1.6556291390728478E-2</v>
      </c>
      <c r="BM1576" s="13">
        <f t="shared" si="11672"/>
        <v>0</v>
      </c>
      <c r="BN1576" s="13">
        <f t="shared" si="11672"/>
        <v>8.0000000000000002E-3</v>
      </c>
      <c r="BO1576" s="13">
        <f t="shared" si="11672"/>
        <v>0</v>
      </c>
      <c r="BP1576" s="13">
        <f t="shared" si="11672"/>
        <v>0</v>
      </c>
      <c r="BQ1576" s="13">
        <f t="shared" si="11672"/>
        <v>0</v>
      </c>
      <c r="BR1576" s="13">
        <f t="shared" si="11672"/>
        <v>1.6666666666666666E-2</v>
      </c>
      <c r="BS1576" s="13">
        <f t="shared" si="11672"/>
        <v>4.4444444444444444E-3</v>
      </c>
      <c r="BT1576" s="13">
        <f t="shared" si="11672"/>
        <v>0</v>
      </c>
      <c r="BU1576" s="13">
        <f t="shared" si="11672"/>
        <v>0</v>
      </c>
      <c r="BV1576" s="13">
        <f t="shared" si="11672"/>
        <v>9.7087378640776691E-3</v>
      </c>
      <c r="BW1576" s="13">
        <f t="shared" si="11672"/>
        <v>0</v>
      </c>
      <c r="BX1576" s="13">
        <f t="shared" si="11672"/>
        <v>0</v>
      </c>
      <c r="BY1576" s="13">
        <f t="shared" si="11672"/>
        <v>0</v>
      </c>
      <c r="BZ1576" s="13">
        <f t="shared" si="11672"/>
        <v>5.4054054054054057E-3</v>
      </c>
      <c r="CA1576" s="13">
        <f t="shared" si="11672"/>
        <v>0</v>
      </c>
      <c r="CB1576" s="13">
        <f t="shared" si="11672"/>
        <v>0</v>
      </c>
      <c r="CC1576" s="13">
        <f t="shared" si="11672"/>
        <v>0</v>
      </c>
      <c r="CD1576" s="13">
        <f t="shared" si="11672"/>
        <v>0</v>
      </c>
      <c r="CE1576" s="13">
        <f t="shared" si="11672"/>
        <v>0</v>
      </c>
      <c r="CF1576" s="13">
        <f t="shared" ref="CF1576" si="11673">IFERROR(AN1576/AN1601,"..")</f>
        <v>2.2727272727272728E-2</v>
      </c>
      <c r="CG1576" s="13">
        <f t="shared" ref="CG1576" si="11674">IFERROR(AO1576/AO1601,"..")</f>
        <v>0.1</v>
      </c>
      <c r="CH1576" s="13">
        <f t="shared" ref="CH1576" si="11675">IFERROR(AP1576/AP1601,"..")</f>
        <v>0</v>
      </c>
      <c r="CI1576" s="13">
        <f t="shared" ref="CI1576" si="11676">IFERROR(AQ1576/AQ1601,"..")</f>
        <v>0</v>
      </c>
      <c r="CJ1576" s="13">
        <f t="shared" ref="CJ1576" si="11677">IFERROR(AR1576/AR1601,"..")</f>
        <v>0</v>
      </c>
      <c r="CK1576" s="13">
        <f t="shared" ref="CK1576" si="11678">IFERROR(AS1576/AS1601,"..")</f>
        <v>0</v>
      </c>
      <c r="CL1576" s="13">
        <f t="shared" ref="CL1576" si="11679">IFERROR(AT1576/AT1601,"..")</f>
        <v>2.6156760169567961E-3</v>
      </c>
      <c r="CM1576" s="13"/>
      <c r="CN1576" s="13"/>
      <c r="CO1576" s="13"/>
      <c r="CP1576" s="13"/>
      <c r="CQ1576" s="13"/>
      <c r="CR1576" s="13"/>
      <c r="CS1576" s="13"/>
      <c r="CT1576" s="13"/>
      <c r="CU1576" s="13"/>
      <c r="CV1576" s="13"/>
      <c r="CW1576" s="13"/>
      <c r="CX1576" s="13"/>
      <c r="CY1576" s="13"/>
      <c r="CZ1576" s="13"/>
      <c r="DA1576" s="13"/>
      <c r="DB1576" s="13"/>
      <c r="DC1576" s="13"/>
      <c r="DD1576" s="13"/>
      <c r="DE1576" s="13"/>
      <c r="DF1576" s="13"/>
      <c r="DG1576" s="13"/>
      <c r="DH1576" s="13"/>
      <c r="DI1576" s="13"/>
      <c r="DJ1576" s="13"/>
      <c r="DK1576" s="13"/>
      <c r="DL1576" s="13"/>
      <c r="DM1576" s="13"/>
      <c r="DN1576" s="13"/>
      <c r="DO1576" s="13"/>
      <c r="DP1576" s="13"/>
      <c r="DQ1576" s="13"/>
      <c r="DR1576" s="13"/>
      <c r="DS1576" s="13"/>
      <c r="DT1576" s="13"/>
      <c r="DU1576" s="13"/>
      <c r="DV1576" s="13"/>
      <c r="DW1576" s="13"/>
      <c r="DX1576" s="13"/>
      <c r="DY1576" s="13"/>
      <c r="DZ1576" s="13"/>
      <c r="EA1576" s="13"/>
      <c r="EB1576" s="13"/>
      <c r="EC1576" s="13"/>
      <c r="ED1576" s="13"/>
      <c r="EE1576" s="13"/>
      <c r="EF1576" s="13"/>
      <c r="EG1576" s="13"/>
      <c r="EH1576" s="13"/>
      <c r="EI1576" s="13"/>
      <c r="EJ1576" s="13"/>
      <c r="EK1576" s="13"/>
      <c r="EL1576" s="13"/>
      <c r="EM1576" s="13"/>
    </row>
    <row r="1577" spans="1:143" ht="12.9" x14ac:dyDescent="0.35">
      <c r="A1577" s="18"/>
      <c r="B1577" s="11" t="s">
        <v>58</v>
      </c>
      <c r="C1577" s="9" t="s">
        <v>53</v>
      </c>
      <c r="D1577" s="14">
        <v>2883</v>
      </c>
      <c r="E1577" s="14">
        <v>2493</v>
      </c>
      <c r="F1577" s="14">
        <v>12</v>
      </c>
      <c r="G1577" s="14">
        <v>2370</v>
      </c>
      <c r="H1577" s="14">
        <v>102</v>
      </c>
      <c r="I1577" s="14">
        <v>3</v>
      </c>
      <c r="J1577" s="14">
        <v>0</v>
      </c>
      <c r="K1577" s="14">
        <v>0</v>
      </c>
      <c r="L1577" s="14">
        <v>0</v>
      </c>
      <c r="M1577" s="14">
        <v>3</v>
      </c>
      <c r="N1577" s="14">
        <v>3</v>
      </c>
      <c r="O1577" s="14">
        <v>15</v>
      </c>
      <c r="P1577" s="14">
        <v>6</v>
      </c>
      <c r="Q1577" s="14">
        <v>567</v>
      </c>
      <c r="R1577" s="14">
        <v>36</v>
      </c>
      <c r="S1577" s="14">
        <v>0</v>
      </c>
      <c r="T1577" s="14">
        <v>15</v>
      </c>
      <c r="U1577" s="14">
        <v>21</v>
      </c>
      <c r="V1577" s="14">
        <v>6</v>
      </c>
      <c r="W1577" s="14">
        <v>3</v>
      </c>
      <c r="X1577" s="14">
        <v>0</v>
      </c>
      <c r="Y1577" s="14">
        <v>0</v>
      </c>
      <c r="Z1577" s="14">
        <v>0</v>
      </c>
      <c r="AA1577" s="14">
        <v>12</v>
      </c>
      <c r="AB1577" s="14">
        <v>0</v>
      </c>
      <c r="AC1577" s="14">
        <v>0</v>
      </c>
      <c r="AD1577" s="14">
        <v>3</v>
      </c>
      <c r="AE1577" s="14">
        <v>0</v>
      </c>
      <c r="AF1577" s="14">
        <v>0</v>
      </c>
      <c r="AG1577" s="14">
        <v>0</v>
      </c>
      <c r="AH1577" s="14">
        <v>6</v>
      </c>
      <c r="AI1577" s="14">
        <v>3</v>
      </c>
      <c r="AJ1577" s="14">
        <v>0</v>
      </c>
      <c r="AK1577" s="14">
        <v>0</v>
      </c>
      <c r="AL1577" s="14">
        <v>0</v>
      </c>
      <c r="AM1577" s="14">
        <v>0</v>
      </c>
      <c r="AN1577" s="14">
        <v>3</v>
      </c>
      <c r="AO1577" s="14">
        <v>0</v>
      </c>
      <c r="AP1577" s="14">
        <v>0</v>
      </c>
      <c r="AQ1577" s="14">
        <v>3</v>
      </c>
      <c r="AR1577" s="14">
        <v>42</v>
      </c>
      <c r="AS1577" s="14">
        <v>42</v>
      </c>
      <c r="AT1577" s="14">
        <v>2883</v>
      </c>
      <c r="AU1577" s="14">
        <v>0</v>
      </c>
      <c r="AV1577" s="13">
        <f>IFERROR(D1577/D1601,"..")</f>
        <v>8.6678091458464862E-2</v>
      </c>
      <c r="AW1577" s="13">
        <f t="shared" ref="AW1577:CE1577" si="11680">IFERROR(E1577/E1601,"..")</f>
        <v>9.2580213903743311E-2</v>
      </c>
      <c r="AX1577" s="13">
        <f t="shared" si="11680"/>
        <v>6.4516129032258063E-2</v>
      </c>
      <c r="AY1577" s="13">
        <f t="shared" si="11680"/>
        <v>9.2831962397179793E-2</v>
      </c>
      <c r="AZ1577" s="13">
        <f t="shared" si="11680"/>
        <v>0.13333333333333333</v>
      </c>
      <c r="BA1577" s="13">
        <f t="shared" si="11680"/>
        <v>1.4084507042253521E-2</v>
      </c>
      <c r="BB1577" s="13">
        <f t="shared" si="11680"/>
        <v>0</v>
      </c>
      <c r="BC1577" s="13">
        <f t="shared" si="11680"/>
        <v>0</v>
      </c>
      <c r="BD1577" s="13">
        <f t="shared" si="11680"/>
        <v>0</v>
      </c>
      <c r="BE1577" s="13">
        <f t="shared" si="11680"/>
        <v>6.6666666666666666E-2</v>
      </c>
      <c r="BF1577" s="13">
        <f t="shared" si="11680"/>
        <v>4.3478260869565216E-2</v>
      </c>
      <c r="BG1577" s="13">
        <f t="shared" si="11680"/>
        <v>7.4626865671641784E-2</v>
      </c>
      <c r="BH1577" s="13">
        <f t="shared" si="11680"/>
        <v>1.7391304347826087E-2</v>
      </c>
      <c r="BI1577" s="13">
        <f t="shared" si="11680"/>
        <v>6.9638909358879883E-2</v>
      </c>
      <c r="BJ1577" s="13">
        <f t="shared" si="11680"/>
        <v>1.8927444794952682E-2</v>
      </c>
      <c r="BK1577" s="13">
        <f t="shared" si="11680"/>
        <v>0</v>
      </c>
      <c r="BL1577" s="13">
        <f t="shared" si="11680"/>
        <v>1.6556291390728478E-2</v>
      </c>
      <c r="BM1577" s="13">
        <f t="shared" si="11680"/>
        <v>6.0869565217391307E-2</v>
      </c>
      <c r="BN1577" s="13">
        <f t="shared" si="11680"/>
        <v>1.6E-2</v>
      </c>
      <c r="BO1577" s="13">
        <f t="shared" si="11680"/>
        <v>5.2631578947368418E-2</v>
      </c>
      <c r="BP1577" s="13">
        <f t="shared" si="11680"/>
        <v>0</v>
      </c>
      <c r="BQ1577" s="13">
        <f t="shared" si="11680"/>
        <v>0</v>
      </c>
      <c r="BR1577" s="13">
        <f t="shared" si="11680"/>
        <v>0</v>
      </c>
      <c r="BS1577" s="13">
        <f t="shared" si="11680"/>
        <v>8.8888888888888889E-3</v>
      </c>
      <c r="BT1577" s="13">
        <f t="shared" si="11680"/>
        <v>0</v>
      </c>
      <c r="BU1577" s="13">
        <f t="shared" si="11680"/>
        <v>0</v>
      </c>
      <c r="BV1577" s="13">
        <f t="shared" si="11680"/>
        <v>9.7087378640776691E-3</v>
      </c>
      <c r="BW1577" s="13">
        <f t="shared" si="11680"/>
        <v>0</v>
      </c>
      <c r="BX1577" s="13">
        <f t="shared" si="11680"/>
        <v>0</v>
      </c>
      <c r="BY1577" s="13">
        <f t="shared" si="11680"/>
        <v>0</v>
      </c>
      <c r="BZ1577" s="13">
        <f t="shared" si="11680"/>
        <v>1.0810810810810811E-2</v>
      </c>
      <c r="CA1577" s="13">
        <f t="shared" si="11680"/>
        <v>1.0101010101010102E-2</v>
      </c>
      <c r="CB1577" s="13">
        <f t="shared" si="11680"/>
        <v>0</v>
      </c>
      <c r="CC1577" s="13">
        <f t="shared" si="11680"/>
        <v>0</v>
      </c>
      <c r="CD1577" s="13">
        <f t="shared" si="11680"/>
        <v>0</v>
      </c>
      <c r="CE1577" s="13">
        <f t="shared" si="11680"/>
        <v>0</v>
      </c>
      <c r="CF1577" s="13">
        <f t="shared" ref="CF1577" si="11681">IFERROR(AN1577/AN1601,"..")</f>
        <v>2.2727272727272728E-2</v>
      </c>
      <c r="CG1577" s="13">
        <f t="shared" ref="CG1577" si="11682">IFERROR(AO1577/AO1601,"..")</f>
        <v>0</v>
      </c>
      <c r="CH1577" s="13">
        <f t="shared" ref="CH1577" si="11683">IFERROR(AP1577/AP1601,"..")</f>
        <v>0</v>
      </c>
      <c r="CI1577" s="13">
        <f t="shared" ref="CI1577" si="11684">IFERROR(AQ1577/AQ1601,"..")</f>
        <v>8.3333333333333329E-2</v>
      </c>
      <c r="CJ1577" s="13">
        <f t="shared" ref="CJ1577" si="11685">IFERROR(AR1577/AR1601,"..")</f>
        <v>0.10144927536231885</v>
      </c>
      <c r="CK1577" s="13">
        <f t="shared" ref="CK1577" si="11686">IFERROR(AS1577/AS1601,"..")</f>
        <v>0.10144927536231885</v>
      </c>
      <c r="CL1577" s="13">
        <f t="shared" ref="CL1577" si="11687">IFERROR(AT1577/AT1601,"..")</f>
        <v>8.6678091458464862E-2</v>
      </c>
      <c r="CM1577" s="13"/>
      <c r="CN1577" s="13"/>
      <c r="CO1577" s="13"/>
      <c r="CP1577" s="13"/>
      <c r="CQ1577" s="13"/>
      <c r="CR1577" s="13"/>
      <c r="CS1577" s="13"/>
      <c r="CT1577" s="13"/>
      <c r="CU1577" s="13"/>
      <c r="CV1577" s="13"/>
      <c r="CW1577" s="13"/>
      <c r="CX1577" s="13"/>
      <c r="CY1577" s="13"/>
      <c r="CZ1577" s="13"/>
      <c r="DA1577" s="13"/>
      <c r="DB1577" s="13"/>
      <c r="DC1577" s="13"/>
      <c r="DD1577" s="13"/>
      <c r="DE1577" s="13"/>
      <c r="DF1577" s="13"/>
      <c r="DG1577" s="13"/>
      <c r="DH1577" s="13"/>
      <c r="DI1577" s="13"/>
      <c r="DJ1577" s="13"/>
      <c r="DK1577" s="13"/>
      <c r="DL1577" s="13"/>
      <c r="DM1577" s="13"/>
      <c r="DN1577" s="13"/>
      <c r="DO1577" s="13"/>
      <c r="DP1577" s="13"/>
      <c r="DQ1577" s="13"/>
      <c r="DR1577" s="13"/>
      <c r="DS1577" s="13"/>
      <c r="DT1577" s="13"/>
      <c r="DU1577" s="13"/>
      <c r="DV1577" s="13"/>
      <c r="DW1577" s="13"/>
      <c r="DX1577" s="13"/>
      <c r="DY1577" s="13"/>
      <c r="DZ1577" s="13"/>
      <c r="EA1577" s="13"/>
      <c r="EB1577" s="13"/>
      <c r="EC1577" s="13"/>
      <c r="ED1577" s="13"/>
      <c r="EE1577" s="13"/>
      <c r="EF1577" s="13"/>
      <c r="EG1577" s="13"/>
      <c r="EH1577" s="13"/>
      <c r="EI1577" s="13"/>
      <c r="EJ1577" s="13"/>
      <c r="EK1577" s="13"/>
      <c r="EL1577" s="13"/>
      <c r="EM1577" s="13"/>
    </row>
    <row r="1578" spans="1:143" ht="12.9" x14ac:dyDescent="0.35">
      <c r="A1578" s="18"/>
      <c r="B1578" s="11" t="s">
        <v>59</v>
      </c>
      <c r="C1578" s="9" t="s">
        <v>53</v>
      </c>
      <c r="D1578" s="14">
        <v>210</v>
      </c>
      <c r="E1578" s="14">
        <v>183</v>
      </c>
      <c r="F1578" s="14">
        <v>0</v>
      </c>
      <c r="G1578" s="14">
        <v>168</v>
      </c>
      <c r="H1578" s="14">
        <v>6</v>
      </c>
      <c r="I1578" s="14">
        <v>0</v>
      </c>
      <c r="J1578" s="14">
        <v>0</v>
      </c>
      <c r="K1578" s="14">
        <v>0</v>
      </c>
      <c r="L1578" s="14">
        <v>0</v>
      </c>
      <c r="M1578" s="14">
        <v>0</v>
      </c>
      <c r="N1578" s="14">
        <v>0</v>
      </c>
      <c r="O1578" s="14">
        <v>3</v>
      </c>
      <c r="P1578" s="14">
        <v>18</v>
      </c>
      <c r="Q1578" s="14">
        <v>18</v>
      </c>
      <c r="R1578" s="14">
        <v>3</v>
      </c>
      <c r="S1578" s="14">
        <v>0</v>
      </c>
      <c r="T1578" s="14">
        <v>0</v>
      </c>
      <c r="U1578" s="14">
        <v>0</v>
      </c>
      <c r="V1578" s="14">
        <v>0</v>
      </c>
      <c r="W1578" s="14">
        <v>0</v>
      </c>
      <c r="X1578" s="14">
        <v>0</v>
      </c>
      <c r="Y1578" s="14">
        <v>0</v>
      </c>
      <c r="Z1578" s="14">
        <v>0</v>
      </c>
      <c r="AA1578" s="14">
        <v>18</v>
      </c>
      <c r="AB1578" s="14">
        <v>0</v>
      </c>
      <c r="AC1578" s="14">
        <v>0</v>
      </c>
      <c r="AD1578" s="14">
        <v>3</v>
      </c>
      <c r="AE1578" s="14">
        <v>0</v>
      </c>
      <c r="AF1578" s="14">
        <v>0</v>
      </c>
      <c r="AG1578" s="14">
        <v>9</v>
      </c>
      <c r="AH1578" s="14">
        <v>3</v>
      </c>
      <c r="AI1578" s="14">
        <v>0</v>
      </c>
      <c r="AJ1578" s="14">
        <v>0</v>
      </c>
      <c r="AK1578" s="14">
        <v>0</v>
      </c>
      <c r="AL1578" s="14">
        <v>0</v>
      </c>
      <c r="AM1578" s="14">
        <v>0</v>
      </c>
      <c r="AN1578" s="14">
        <v>3</v>
      </c>
      <c r="AO1578" s="14">
        <v>0</v>
      </c>
      <c r="AP1578" s="14">
        <v>3</v>
      </c>
      <c r="AQ1578" s="14">
        <v>3</v>
      </c>
      <c r="AR1578" s="14">
        <v>0</v>
      </c>
      <c r="AS1578" s="14">
        <v>0</v>
      </c>
      <c r="AT1578" s="14">
        <v>210</v>
      </c>
      <c r="AU1578" s="14">
        <v>0</v>
      </c>
      <c r="AV1578" s="13">
        <f>IFERROR(D1578/D1601,"..")</f>
        <v>6.3137007305853702E-3</v>
      </c>
      <c r="AW1578" s="13">
        <f t="shared" ref="AW1578:CE1578" si="11688">IFERROR(E1578/E1601,"..")</f>
        <v>6.7959001782531194E-3</v>
      </c>
      <c r="AX1578" s="13">
        <f t="shared" si="11688"/>
        <v>0</v>
      </c>
      <c r="AY1578" s="13">
        <f t="shared" si="11688"/>
        <v>6.5804935370152758E-3</v>
      </c>
      <c r="AZ1578" s="13">
        <f t="shared" si="11688"/>
        <v>7.8431372549019607E-3</v>
      </c>
      <c r="BA1578" s="13">
        <f t="shared" si="11688"/>
        <v>0</v>
      </c>
      <c r="BB1578" s="13">
        <f t="shared" si="11688"/>
        <v>0</v>
      </c>
      <c r="BC1578" s="13">
        <f t="shared" si="11688"/>
        <v>0</v>
      </c>
      <c r="BD1578" s="13">
        <f t="shared" si="11688"/>
        <v>0</v>
      </c>
      <c r="BE1578" s="13">
        <f t="shared" si="11688"/>
        <v>0</v>
      </c>
      <c r="BF1578" s="13">
        <f t="shared" si="11688"/>
        <v>0</v>
      </c>
      <c r="BG1578" s="13">
        <f t="shared" si="11688"/>
        <v>1.4925373134328358E-2</v>
      </c>
      <c r="BH1578" s="13">
        <f t="shared" si="11688"/>
        <v>5.2173913043478258E-2</v>
      </c>
      <c r="BI1578" s="13">
        <f t="shared" si="11688"/>
        <v>2.2107590272660281E-3</v>
      </c>
      <c r="BJ1578" s="13">
        <f t="shared" si="11688"/>
        <v>1.5772870662460567E-3</v>
      </c>
      <c r="BK1578" s="13">
        <f t="shared" si="11688"/>
        <v>0</v>
      </c>
      <c r="BL1578" s="13">
        <f t="shared" si="11688"/>
        <v>0</v>
      </c>
      <c r="BM1578" s="13">
        <f t="shared" si="11688"/>
        <v>0</v>
      </c>
      <c r="BN1578" s="13">
        <f t="shared" si="11688"/>
        <v>0</v>
      </c>
      <c r="BO1578" s="13">
        <f t="shared" si="11688"/>
        <v>0</v>
      </c>
      <c r="BP1578" s="13">
        <f t="shared" si="11688"/>
        <v>0</v>
      </c>
      <c r="BQ1578" s="13">
        <f t="shared" si="11688"/>
        <v>0</v>
      </c>
      <c r="BR1578" s="13">
        <f t="shared" si="11688"/>
        <v>0</v>
      </c>
      <c r="BS1578" s="13">
        <f t="shared" si="11688"/>
        <v>1.3333333333333334E-2</v>
      </c>
      <c r="BT1578" s="13">
        <f t="shared" si="11688"/>
        <v>0</v>
      </c>
      <c r="BU1578" s="13">
        <f t="shared" si="11688"/>
        <v>0</v>
      </c>
      <c r="BV1578" s="13">
        <f t="shared" si="11688"/>
        <v>9.7087378640776691E-3</v>
      </c>
      <c r="BW1578" s="13">
        <f t="shared" si="11688"/>
        <v>0</v>
      </c>
      <c r="BX1578" s="13">
        <f t="shared" si="11688"/>
        <v>0</v>
      </c>
      <c r="BY1578" s="13">
        <f t="shared" si="11688"/>
        <v>0.15789473684210525</v>
      </c>
      <c r="BZ1578" s="13">
        <f t="shared" si="11688"/>
        <v>5.4054054054054057E-3</v>
      </c>
      <c r="CA1578" s="13">
        <f t="shared" si="11688"/>
        <v>0</v>
      </c>
      <c r="CB1578" s="13">
        <f t="shared" si="11688"/>
        <v>0</v>
      </c>
      <c r="CC1578" s="13">
        <f t="shared" si="11688"/>
        <v>0</v>
      </c>
      <c r="CD1578" s="13">
        <f t="shared" si="11688"/>
        <v>0</v>
      </c>
      <c r="CE1578" s="13">
        <f t="shared" si="11688"/>
        <v>0</v>
      </c>
      <c r="CF1578" s="13">
        <f t="shared" ref="CF1578" si="11689">IFERROR(AN1578/AN1601,"..")</f>
        <v>2.2727272727272728E-2</v>
      </c>
      <c r="CG1578" s="13">
        <f t="shared" ref="CG1578" si="11690">IFERROR(AO1578/AO1601,"..")</f>
        <v>0</v>
      </c>
      <c r="CH1578" s="13">
        <f t="shared" ref="CH1578" si="11691">IFERROR(AP1578/AP1601,"..")</f>
        <v>4.5454545454545456E-2</v>
      </c>
      <c r="CI1578" s="13">
        <f t="shared" ref="CI1578" si="11692">IFERROR(AQ1578/AQ1601,"..")</f>
        <v>8.3333333333333329E-2</v>
      </c>
      <c r="CJ1578" s="13">
        <f t="shared" ref="CJ1578" si="11693">IFERROR(AR1578/AR1601,"..")</f>
        <v>0</v>
      </c>
      <c r="CK1578" s="13">
        <f t="shared" ref="CK1578" si="11694">IFERROR(AS1578/AS1601,"..")</f>
        <v>0</v>
      </c>
      <c r="CL1578" s="13">
        <f t="shared" ref="CL1578" si="11695">IFERROR(AT1578/AT1601,"..")</f>
        <v>6.3137007305853702E-3</v>
      </c>
      <c r="CM1578" s="13"/>
      <c r="CN1578" s="13"/>
      <c r="CO1578" s="13"/>
      <c r="CP1578" s="13"/>
      <c r="CQ1578" s="13"/>
      <c r="CR1578" s="13"/>
      <c r="CS1578" s="13"/>
      <c r="CT1578" s="13"/>
      <c r="CU1578" s="13"/>
      <c r="CV1578" s="13"/>
      <c r="CW1578" s="13"/>
      <c r="CX1578" s="13"/>
      <c r="CY1578" s="13"/>
      <c r="CZ1578" s="13"/>
      <c r="DA1578" s="13"/>
      <c r="DB1578" s="13"/>
      <c r="DC1578" s="13"/>
      <c r="DD1578" s="13"/>
      <c r="DE1578" s="13"/>
      <c r="DF1578" s="13"/>
      <c r="DG1578" s="13"/>
      <c r="DH1578" s="13"/>
      <c r="DI1578" s="13"/>
      <c r="DJ1578" s="13"/>
      <c r="DK1578" s="13"/>
      <c r="DL1578" s="13"/>
      <c r="DM1578" s="13"/>
      <c r="DN1578" s="13"/>
      <c r="DO1578" s="13"/>
      <c r="DP1578" s="13"/>
      <c r="DQ1578" s="13"/>
      <c r="DR1578" s="13"/>
      <c r="DS1578" s="13"/>
      <c r="DT1578" s="13"/>
      <c r="DU1578" s="13"/>
      <c r="DV1578" s="13"/>
      <c r="DW1578" s="13"/>
      <c r="DX1578" s="13"/>
      <c r="DY1578" s="13"/>
      <c r="DZ1578" s="13"/>
      <c r="EA1578" s="13"/>
      <c r="EB1578" s="13"/>
      <c r="EC1578" s="13"/>
      <c r="ED1578" s="13"/>
      <c r="EE1578" s="13"/>
      <c r="EF1578" s="13"/>
      <c r="EG1578" s="13"/>
      <c r="EH1578" s="13"/>
      <c r="EI1578" s="13"/>
      <c r="EJ1578" s="13"/>
      <c r="EK1578" s="13"/>
      <c r="EL1578" s="13"/>
      <c r="EM1578" s="13"/>
    </row>
    <row r="1579" spans="1:143" ht="12.9" x14ac:dyDescent="0.35">
      <c r="A1579" s="18"/>
      <c r="B1579" s="11" t="s">
        <v>60</v>
      </c>
      <c r="C1579" s="9" t="s">
        <v>53</v>
      </c>
      <c r="D1579" s="14">
        <v>2982</v>
      </c>
      <c r="E1579" s="14">
        <v>2058</v>
      </c>
      <c r="F1579" s="14">
        <v>15</v>
      </c>
      <c r="G1579" s="14">
        <v>1872</v>
      </c>
      <c r="H1579" s="14">
        <v>87</v>
      </c>
      <c r="I1579" s="14">
        <v>36</v>
      </c>
      <c r="J1579" s="14">
        <v>0</v>
      </c>
      <c r="K1579" s="14">
        <v>6</v>
      </c>
      <c r="L1579" s="14">
        <v>0</v>
      </c>
      <c r="M1579" s="14">
        <v>9</v>
      </c>
      <c r="N1579" s="14">
        <v>9</v>
      </c>
      <c r="O1579" s="14">
        <v>30</v>
      </c>
      <c r="P1579" s="14">
        <v>30</v>
      </c>
      <c r="Q1579" s="14">
        <v>747</v>
      </c>
      <c r="R1579" s="14">
        <v>231</v>
      </c>
      <c r="S1579" s="14">
        <v>12</v>
      </c>
      <c r="T1579" s="14">
        <v>111</v>
      </c>
      <c r="U1579" s="14">
        <v>33</v>
      </c>
      <c r="V1579" s="14">
        <v>30</v>
      </c>
      <c r="W1579" s="14">
        <v>6</v>
      </c>
      <c r="X1579" s="14">
        <v>9</v>
      </c>
      <c r="Y1579" s="14">
        <v>3</v>
      </c>
      <c r="Z1579" s="14">
        <v>36</v>
      </c>
      <c r="AA1579" s="14">
        <v>279</v>
      </c>
      <c r="AB1579" s="14">
        <v>18</v>
      </c>
      <c r="AC1579" s="14">
        <v>3</v>
      </c>
      <c r="AD1579" s="14">
        <v>201</v>
      </c>
      <c r="AE1579" s="14">
        <v>0</v>
      </c>
      <c r="AF1579" s="14">
        <v>0</v>
      </c>
      <c r="AG1579" s="14">
        <v>6</v>
      </c>
      <c r="AH1579" s="14">
        <v>24</v>
      </c>
      <c r="AI1579" s="14">
        <v>21</v>
      </c>
      <c r="AJ1579" s="14">
        <v>6</v>
      </c>
      <c r="AK1579" s="14">
        <v>0</v>
      </c>
      <c r="AL1579" s="14">
        <v>6</v>
      </c>
      <c r="AM1579" s="14">
        <v>0</v>
      </c>
      <c r="AN1579" s="14">
        <v>21</v>
      </c>
      <c r="AO1579" s="14">
        <v>3</v>
      </c>
      <c r="AP1579" s="14">
        <v>12</v>
      </c>
      <c r="AQ1579" s="14">
        <v>3</v>
      </c>
      <c r="AR1579" s="14">
        <v>36</v>
      </c>
      <c r="AS1579" s="14">
        <v>36</v>
      </c>
      <c r="AT1579" s="14">
        <v>2982</v>
      </c>
      <c r="AU1579" s="14">
        <v>0</v>
      </c>
      <c r="AV1579" s="13">
        <f>IFERROR(D1579/D1601,"..")</f>
        <v>8.9654550374312261E-2</v>
      </c>
      <c r="AW1579" s="13">
        <f t="shared" ref="AW1579:CE1579" si="11696">IFERROR(E1579/E1601,"..")</f>
        <v>7.6426024955436725E-2</v>
      </c>
      <c r="AX1579" s="13">
        <f t="shared" si="11696"/>
        <v>8.0645161290322578E-2</v>
      </c>
      <c r="AY1579" s="13">
        <f t="shared" si="11696"/>
        <v>7.3325499412455933E-2</v>
      </c>
      <c r="AZ1579" s="13">
        <f t="shared" si="11696"/>
        <v>0.11372549019607843</v>
      </c>
      <c r="BA1579" s="13">
        <f t="shared" si="11696"/>
        <v>0.16901408450704225</v>
      </c>
      <c r="BB1579" s="13">
        <f t="shared" si="11696"/>
        <v>0</v>
      </c>
      <c r="BC1579" s="13">
        <f t="shared" si="11696"/>
        <v>0.4</v>
      </c>
      <c r="BD1579" s="13">
        <f t="shared" si="11696"/>
        <v>0</v>
      </c>
      <c r="BE1579" s="13">
        <f t="shared" si="11696"/>
        <v>0.2</v>
      </c>
      <c r="BF1579" s="13">
        <f t="shared" si="11696"/>
        <v>0.13043478260869565</v>
      </c>
      <c r="BG1579" s="13">
        <f t="shared" si="11696"/>
        <v>0.14925373134328357</v>
      </c>
      <c r="BH1579" s="13">
        <f t="shared" si="11696"/>
        <v>8.6956521739130432E-2</v>
      </c>
      <c r="BI1579" s="13">
        <f t="shared" si="11696"/>
        <v>9.1746499631540163E-2</v>
      </c>
      <c r="BJ1579" s="13">
        <f t="shared" si="11696"/>
        <v>0.12145110410094637</v>
      </c>
      <c r="BK1579" s="13">
        <f t="shared" si="11696"/>
        <v>0.30769230769230771</v>
      </c>
      <c r="BL1579" s="13">
        <f t="shared" si="11696"/>
        <v>0.12251655629139073</v>
      </c>
      <c r="BM1579" s="13">
        <f t="shared" si="11696"/>
        <v>9.5652173913043481E-2</v>
      </c>
      <c r="BN1579" s="13">
        <f t="shared" si="11696"/>
        <v>0.08</v>
      </c>
      <c r="BO1579" s="13">
        <f t="shared" si="11696"/>
        <v>0.10526315789473684</v>
      </c>
      <c r="BP1579" s="13">
        <f t="shared" si="11696"/>
        <v>0.2</v>
      </c>
      <c r="BQ1579" s="13">
        <f t="shared" si="11696"/>
        <v>6.6666666666666666E-2</v>
      </c>
      <c r="BR1579" s="13">
        <f t="shared" si="11696"/>
        <v>0.2</v>
      </c>
      <c r="BS1579" s="13">
        <f t="shared" si="11696"/>
        <v>0.20666666666666667</v>
      </c>
      <c r="BT1579" s="13">
        <f t="shared" si="11696"/>
        <v>0.46153846153846156</v>
      </c>
      <c r="BU1579" s="13">
        <f t="shared" si="11696"/>
        <v>0.5</v>
      </c>
      <c r="BV1579" s="13">
        <f t="shared" si="11696"/>
        <v>0.65048543689320393</v>
      </c>
      <c r="BW1579" s="13">
        <f t="shared" si="11696"/>
        <v>0</v>
      </c>
      <c r="BX1579" s="13">
        <f t="shared" si="11696"/>
        <v>0</v>
      </c>
      <c r="BY1579" s="13">
        <f t="shared" si="11696"/>
        <v>0.10526315789473684</v>
      </c>
      <c r="BZ1579" s="13">
        <f t="shared" si="11696"/>
        <v>4.3243243243243246E-2</v>
      </c>
      <c r="CA1579" s="13">
        <f t="shared" si="11696"/>
        <v>7.0707070707070704E-2</v>
      </c>
      <c r="CB1579" s="13">
        <f t="shared" si="11696"/>
        <v>0.4</v>
      </c>
      <c r="CC1579" s="13">
        <f t="shared" si="11696"/>
        <v>0</v>
      </c>
      <c r="CD1579" s="13">
        <f t="shared" si="11696"/>
        <v>0.25</v>
      </c>
      <c r="CE1579" s="13">
        <f t="shared" si="11696"/>
        <v>0</v>
      </c>
      <c r="CF1579" s="13">
        <f t="shared" ref="CF1579" si="11697">IFERROR(AN1579/AN1601,"..")</f>
        <v>0.15909090909090909</v>
      </c>
      <c r="CG1579" s="13">
        <f t="shared" ref="CG1579" si="11698">IFERROR(AO1579/AO1601,"..")</f>
        <v>0.1</v>
      </c>
      <c r="CH1579" s="13">
        <f t="shared" ref="CH1579" si="11699">IFERROR(AP1579/AP1601,"..")</f>
        <v>0.18181818181818182</v>
      </c>
      <c r="CI1579" s="13">
        <f t="shared" ref="CI1579" si="11700">IFERROR(AQ1579/AQ1601,"..")</f>
        <v>8.3333333333333329E-2</v>
      </c>
      <c r="CJ1579" s="13">
        <f t="shared" ref="CJ1579" si="11701">IFERROR(AR1579/AR1601,"..")</f>
        <v>8.6956521739130432E-2</v>
      </c>
      <c r="CK1579" s="13">
        <f t="shared" ref="CK1579" si="11702">IFERROR(AS1579/AS1601,"..")</f>
        <v>8.6956521739130432E-2</v>
      </c>
      <c r="CL1579" s="13">
        <f t="shared" ref="CL1579" si="11703">IFERROR(AT1579/AT1601,"..")</f>
        <v>8.9654550374312261E-2</v>
      </c>
      <c r="CM1579" s="13"/>
      <c r="CN1579" s="13"/>
      <c r="CO1579" s="13"/>
      <c r="CP1579" s="13"/>
      <c r="CQ1579" s="13"/>
      <c r="CR1579" s="13"/>
      <c r="CS1579" s="13"/>
      <c r="CT1579" s="13"/>
      <c r="CU1579" s="13"/>
      <c r="CV1579" s="13"/>
      <c r="CW1579" s="13"/>
      <c r="CX1579" s="13"/>
      <c r="CY1579" s="13"/>
      <c r="CZ1579" s="13"/>
      <c r="DA1579" s="13"/>
      <c r="DB1579" s="13"/>
      <c r="DC1579" s="13"/>
      <c r="DD1579" s="13"/>
      <c r="DE1579" s="13"/>
      <c r="DF1579" s="13"/>
      <c r="DG1579" s="13"/>
      <c r="DH1579" s="13"/>
      <c r="DI1579" s="13"/>
      <c r="DJ1579" s="13"/>
      <c r="DK1579" s="13"/>
      <c r="DL1579" s="13"/>
      <c r="DM1579" s="13"/>
      <c r="DN1579" s="13"/>
      <c r="DO1579" s="13"/>
      <c r="DP1579" s="13"/>
      <c r="DQ1579" s="13"/>
      <c r="DR1579" s="13"/>
      <c r="DS1579" s="13"/>
      <c r="DT1579" s="13"/>
      <c r="DU1579" s="13"/>
      <c r="DV1579" s="13"/>
      <c r="DW1579" s="13"/>
      <c r="DX1579" s="13"/>
      <c r="DY1579" s="13"/>
      <c r="DZ1579" s="13"/>
      <c r="EA1579" s="13"/>
      <c r="EB1579" s="13"/>
      <c r="EC1579" s="13"/>
      <c r="ED1579" s="13"/>
      <c r="EE1579" s="13"/>
      <c r="EF1579" s="13"/>
      <c r="EG1579" s="13"/>
      <c r="EH1579" s="13"/>
      <c r="EI1579" s="13"/>
      <c r="EJ1579" s="13"/>
      <c r="EK1579" s="13"/>
      <c r="EL1579" s="13"/>
      <c r="EM1579" s="13"/>
    </row>
    <row r="1580" spans="1:143" ht="20.6" x14ac:dyDescent="0.35">
      <c r="A1580" s="18"/>
      <c r="B1580" s="11" t="s">
        <v>61</v>
      </c>
      <c r="C1580" s="9" t="s">
        <v>53</v>
      </c>
      <c r="D1580" s="14">
        <v>270</v>
      </c>
      <c r="E1580" s="14">
        <v>216</v>
      </c>
      <c r="F1580" s="14">
        <v>9</v>
      </c>
      <c r="G1580" s="14">
        <v>198</v>
      </c>
      <c r="H1580" s="14">
        <v>3</v>
      </c>
      <c r="I1580" s="14">
        <v>0</v>
      </c>
      <c r="J1580" s="14">
        <v>0</v>
      </c>
      <c r="K1580" s="14">
        <v>0</v>
      </c>
      <c r="L1580" s="14">
        <v>0</v>
      </c>
      <c r="M1580" s="14">
        <v>3</v>
      </c>
      <c r="N1580" s="14">
        <v>0</v>
      </c>
      <c r="O1580" s="14">
        <v>0</v>
      </c>
      <c r="P1580" s="14">
        <v>9</v>
      </c>
      <c r="Q1580" s="14">
        <v>48</v>
      </c>
      <c r="R1580" s="14">
        <v>9</v>
      </c>
      <c r="S1580" s="14">
        <v>0</v>
      </c>
      <c r="T1580" s="14">
        <v>6</v>
      </c>
      <c r="U1580" s="14">
        <v>0</v>
      </c>
      <c r="V1580" s="14">
        <v>3</v>
      </c>
      <c r="W1580" s="14">
        <v>0</v>
      </c>
      <c r="X1580" s="14">
        <v>0</v>
      </c>
      <c r="Y1580" s="14">
        <v>3</v>
      </c>
      <c r="Z1580" s="14">
        <v>0</v>
      </c>
      <c r="AA1580" s="14">
        <v>30</v>
      </c>
      <c r="AB1580" s="14">
        <v>3</v>
      </c>
      <c r="AC1580" s="14">
        <v>0</v>
      </c>
      <c r="AD1580" s="14">
        <v>24</v>
      </c>
      <c r="AE1580" s="14">
        <v>0</v>
      </c>
      <c r="AF1580" s="14">
        <v>0</v>
      </c>
      <c r="AG1580" s="14">
        <v>0</v>
      </c>
      <c r="AH1580" s="14">
        <v>0</v>
      </c>
      <c r="AI1580" s="14">
        <v>0</v>
      </c>
      <c r="AJ1580" s="14">
        <v>0</v>
      </c>
      <c r="AK1580" s="14">
        <v>0</v>
      </c>
      <c r="AL1580" s="14">
        <v>0</v>
      </c>
      <c r="AM1580" s="14">
        <v>3</v>
      </c>
      <c r="AN1580" s="14">
        <v>6</v>
      </c>
      <c r="AO1580" s="14">
        <v>0</v>
      </c>
      <c r="AP1580" s="14">
        <v>0</v>
      </c>
      <c r="AQ1580" s="14">
        <v>6</v>
      </c>
      <c r="AR1580" s="14">
        <v>0</v>
      </c>
      <c r="AS1580" s="14">
        <v>0</v>
      </c>
      <c r="AT1580" s="14">
        <v>270</v>
      </c>
      <c r="AU1580" s="14">
        <v>0</v>
      </c>
      <c r="AV1580" s="13">
        <f>IFERROR(D1580/D1601,"..")</f>
        <v>8.1176152250383334E-3</v>
      </c>
      <c r="AW1580" s="13">
        <f t="shared" ref="AW1580:CE1580" si="11704">IFERROR(E1580/E1601,"..")</f>
        <v>8.0213903743315516E-3</v>
      </c>
      <c r="AX1580" s="13">
        <f t="shared" si="11704"/>
        <v>4.8387096774193547E-2</v>
      </c>
      <c r="AY1580" s="13">
        <f t="shared" si="11704"/>
        <v>7.7555816686251467E-3</v>
      </c>
      <c r="AZ1580" s="13">
        <f t="shared" si="11704"/>
        <v>3.9215686274509803E-3</v>
      </c>
      <c r="BA1580" s="13">
        <f t="shared" si="11704"/>
        <v>0</v>
      </c>
      <c r="BB1580" s="13">
        <f t="shared" si="11704"/>
        <v>0</v>
      </c>
      <c r="BC1580" s="13">
        <f t="shared" si="11704"/>
        <v>0</v>
      </c>
      <c r="BD1580" s="13">
        <f t="shared" si="11704"/>
        <v>0</v>
      </c>
      <c r="BE1580" s="13">
        <f t="shared" si="11704"/>
        <v>6.6666666666666666E-2</v>
      </c>
      <c r="BF1580" s="13">
        <f t="shared" si="11704"/>
        <v>0</v>
      </c>
      <c r="BG1580" s="13">
        <f t="shared" si="11704"/>
        <v>0</v>
      </c>
      <c r="BH1580" s="13">
        <f t="shared" si="11704"/>
        <v>2.6086956521739129E-2</v>
      </c>
      <c r="BI1580" s="13">
        <f t="shared" si="11704"/>
        <v>5.8953574060427415E-3</v>
      </c>
      <c r="BJ1580" s="13">
        <f t="shared" si="11704"/>
        <v>4.7318611987381704E-3</v>
      </c>
      <c r="BK1580" s="13">
        <f t="shared" si="11704"/>
        <v>0</v>
      </c>
      <c r="BL1580" s="13">
        <f t="shared" si="11704"/>
        <v>6.6225165562913907E-3</v>
      </c>
      <c r="BM1580" s="13">
        <f t="shared" si="11704"/>
        <v>0</v>
      </c>
      <c r="BN1580" s="13">
        <f t="shared" si="11704"/>
        <v>8.0000000000000002E-3</v>
      </c>
      <c r="BO1580" s="13">
        <f t="shared" si="11704"/>
        <v>0</v>
      </c>
      <c r="BP1580" s="13">
        <f t="shared" si="11704"/>
        <v>0</v>
      </c>
      <c r="BQ1580" s="13">
        <f t="shared" si="11704"/>
        <v>6.6666666666666666E-2</v>
      </c>
      <c r="BR1580" s="13">
        <f t="shared" si="11704"/>
        <v>0</v>
      </c>
      <c r="BS1580" s="13">
        <f t="shared" si="11704"/>
        <v>2.2222222222222223E-2</v>
      </c>
      <c r="BT1580" s="13">
        <f t="shared" si="11704"/>
        <v>7.6923076923076927E-2</v>
      </c>
      <c r="BU1580" s="13">
        <f t="shared" si="11704"/>
        <v>0</v>
      </c>
      <c r="BV1580" s="13">
        <f t="shared" si="11704"/>
        <v>7.7669902912621352E-2</v>
      </c>
      <c r="BW1580" s="13">
        <f t="shared" si="11704"/>
        <v>0</v>
      </c>
      <c r="BX1580" s="13">
        <f t="shared" si="11704"/>
        <v>0</v>
      </c>
      <c r="BY1580" s="13">
        <f t="shared" si="11704"/>
        <v>0</v>
      </c>
      <c r="BZ1580" s="13">
        <f t="shared" si="11704"/>
        <v>0</v>
      </c>
      <c r="CA1580" s="13">
        <f t="shared" si="11704"/>
        <v>0</v>
      </c>
      <c r="CB1580" s="13">
        <f t="shared" si="11704"/>
        <v>0</v>
      </c>
      <c r="CC1580" s="13">
        <f t="shared" si="11704"/>
        <v>0</v>
      </c>
      <c r="CD1580" s="13">
        <f t="shared" si="11704"/>
        <v>0</v>
      </c>
      <c r="CE1580" s="13">
        <f t="shared" si="11704"/>
        <v>0.33333333333333331</v>
      </c>
      <c r="CF1580" s="13">
        <f t="shared" ref="CF1580" si="11705">IFERROR(AN1580/AN1601,"..")</f>
        <v>4.5454545454545456E-2</v>
      </c>
      <c r="CG1580" s="13">
        <f t="shared" ref="CG1580" si="11706">IFERROR(AO1580/AO1601,"..")</f>
        <v>0</v>
      </c>
      <c r="CH1580" s="13">
        <f t="shared" ref="CH1580" si="11707">IFERROR(AP1580/AP1601,"..")</f>
        <v>0</v>
      </c>
      <c r="CI1580" s="13">
        <f t="shared" ref="CI1580" si="11708">IFERROR(AQ1580/AQ1601,"..")</f>
        <v>0.16666666666666666</v>
      </c>
      <c r="CJ1580" s="13">
        <f t="shared" ref="CJ1580" si="11709">IFERROR(AR1580/AR1601,"..")</f>
        <v>0</v>
      </c>
      <c r="CK1580" s="13">
        <f t="shared" ref="CK1580" si="11710">IFERROR(AS1580/AS1601,"..")</f>
        <v>0</v>
      </c>
      <c r="CL1580" s="13">
        <f t="shared" ref="CL1580" si="11711">IFERROR(AT1580/AT1601,"..")</f>
        <v>8.1176152250383334E-3</v>
      </c>
      <c r="CM1580" s="13"/>
      <c r="CN1580" s="13"/>
      <c r="CO1580" s="13"/>
      <c r="CP1580" s="13"/>
      <c r="CQ1580" s="13"/>
      <c r="CR1580" s="13"/>
      <c r="CS1580" s="13"/>
      <c r="CT1580" s="13"/>
      <c r="CU1580" s="13"/>
      <c r="CV1580" s="13"/>
      <c r="CW1580" s="13"/>
      <c r="CX1580" s="13"/>
      <c r="CY1580" s="13"/>
      <c r="CZ1580" s="13"/>
      <c r="DA1580" s="13"/>
      <c r="DB1580" s="13"/>
      <c r="DC1580" s="13"/>
      <c r="DD1580" s="13"/>
      <c r="DE1580" s="13"/>
      <c r="DF1580" s="13"/>
      <c r="DG1580" s="13"/>
      <c r="DH1580" s="13"/>
      <c r="DI1580" s="13"/>
      <c r="DJ1580" s="13"/>
      <c r="DK1580" s="13"/>
      <c r="DL1580" s="13"/>
      <c r="DM1580" s="13"/>
      <c r="DN1580" s="13"/>
      <c r="DO1580" s="13"/>
      <c r="DP1580" s="13"/>
      <c r="DQ1580" s="13"/>
      <c r="DR1580" s="13"/>
      <c r="DS1580" s="13"/>
      <c r="DT1580" s="13"/>
      <c r="DU1580" s="13"/>
      <c r="DV1580" s="13"/>
      <c r="DW1580" s="13"/>
      <c r="DX1580" s="13"/>
      <c r="DY1580" s="13"/>
      <c r="DZ1580" s="13"/>
      <c r="EA1580" s="13"/>
      <c r="EB1580" s="13"/>
      <c r="EC1580" s="13"/>
      <c r="ED1580" s="13"/>
      <c r="EE1580" s="13"/>
      <c r="EF1580" s="13"/>
      <c r="EG1580" s="13"/>
      <c r="EH1580" s="13"/>
      <c r="EI1580" s="13"/>
      <c r="EJ1580" s="13"/>
      <c r="EK1580" s="13"/>
      <c r="EL1580" s="13"/>
      <c r="EM1580" s="13"/>
    </row>
    <row r="1581" spans="1:143" ht="12.9" x14ac:dyDescent="0.35">
      <c r="A1581" s="18"/>
      <c r="B1581" s="11" t="s">
        <v>62</v>
      </c>
      <c r="C1581" s="9" t="s">
        <v>53</v>
      </c>
      <c r="D1581" s="14">
        <v>168</v>
      </c>
      <c r="E1581" s="14">
        <v>129</v>
      </c>
      <c r="F1581" s="14">
        <v>0</v>
      </c>
      <c r="G1581" s="14">
        <v>114</v>
      </c>
      <c r="H1581" s="14">
        <v>12</v>
      </c>
      <c r="I1581" s="14">
        <v>6</v>
      </c>
      <c r="J1581" s="14">
        <v>0</v>
      </c>
      <c r="K1581" s="14">
        <v>3</v>
      </c>
      <c r="L1581" s="14">
        <v>0</v>
      </c>
      <c r="M1581" s="14">
        <v>0</v>
      </c>
      <c r="N1581" s="14">
        <v>0</v>
      </c>
      <c r="O1581" s="14">
        <v>0</v>
      </c>
      <c r="P1581" s="14">
        <v>3</v>
      </c>
      <c r="Q1581" s="14">
        <v>63</v>
      </c>
      <c r="R1581" s="14">
        <v>6</v>
      </c>
      <c r="S1581" s="14">
        <v>0</v>
      </c>
      <c r="T1581" s="14">
        <v>0</v>
      </c>
      <c r="U1581" s="14">
        <v>0</v>
      </c>
      <c r="V1581" s="14">
        <v>3</v>
      </c>
      <c r="W1581" s="14">
        <v>0</v>
      </c>
      <c r="X1581" s="14">
        <v>3</v>
      </c>
      <c r="Y1581" s="14">
        <v>0</v>
      </c>
      <c r="Z1581" s="14">
        <v>0</v>
      </c>
      <c r="AA1581" s="14">
        <v>3</v>
      </c>
      <c r="AB1581" s="14">
        <v>0</v>
      </c>
      <c r="AC1581" s="14">
        <v>0</v>
      </c>
      <c r="AD1581" s="14">
        <v>0</v>
      </c>
      <c r="AE1581" s="14">
        <v>0</v>
      </c>
      <c r="AF1581" s="14">
        <v>0</v>
      </c>
      <c r="AG1581" s="14">
        <v>0</v>
      </c>
      <c r="AH1581" s="14">
        <v>3</v>
      </c>
      <c r="AI1581" s="14">
        <v>0</v>
      </c>
      <c r="AJ1581" s="14">
        <v>0</v>
      </c>
      <c r="AK1581" s="14">
        <v>0</v>
      </c>
      <c r="AL1581" s="14">
        <v>0</v>
      </c>
      <c r="AM1581" s="14">
        <v>0</v>
      </c>
      <c r="AN1581" s="14">
        <v>3</v>
      </c>
      <c r="AO1581" s="14">
        <v>0</v>
      </c>
      <c r="AP1581" s="14">
        <v>0</v>
      </c>
      <c r="AQ1581" s="14">
        <v>3</v>
      </c>
      <c r="AR1581" s="14">
        <v>3</v>
      </c>
      <c r="AS1581" s="14">
        <v>3</v>
      </c>
      <c r="AT1581" s="14">
        <v>168</v>
      </c>
      <c r="AU1581" s="14">
        <v>0</v>
      </c>
      <c r="AV1581" s="13">
        <f>IFERROR(D1581/D1601,"..")</f>
        <v>5.050960584468296E-3</v>
      </c>
      <c r="AW1581" s="13">
        <f t="shared" ref="AW1581:CE1581" si="11712">IFERROR(E1581/E1601,"..")</f>
        <v>4.7905525846702315E-3</v>
      </c>
      <c r="AX1581" s="13">
        <f t="shared" si="11712"/>
        <v>0</v>
      </c>
      <c r="AY1581" s="13">
        <f t="shared" si="11712"/>
        <v>4.4653349001175088E-3</v>
      </c>
      <c r="AZ1581" s="13">
        <f t="shared" si="11712"/>
        <v>1.5686274509803921E-2</v>
      </c>
      <c r="BA1581" s="13">
        <f t="shared" si="11712"/>
        <v>2.8169014084507043E-2</v>
      </c>
      <c r="BB1581" s="13">
        <f t="shared" si="11712"/>
        <v>0</v>
      </c>
      <c r="BC1581" s="13">
        <f t="shared" si="11712"/>
        <v>0.2</v>
      </c>
      <c r="BD1581" s="13">
        <f t="shared" si="11712"/>
        <v>0</v>
      </c>
      <c r="BE1581" s="13">
        <f t="shared" si="11712"/>
        <v>0</v>
      </c>
      <c r="BF1581" s="13">
        <f t="shared" si="11712"/>
        <v>0</v>
      </c>
      <c r="BG1581" s="13">
        <f t="shared" si="11712"/>
        <v>0</v>
      </c>
      <c r="BH1581" s="13">
        <f t="shared" si="11712"/>
        <v>8.6956521739130436E-3</v>
      </c>
      <c r="BI1581" s="13">
        <f t="shared" si="11712"/>
        <v>7.7376565954310984E-3</v>
      </c>
      <c r="BJ1581" s="13">
        <f t="shared" si="11712"/>
        <v>3.1545741324921135E-3</v>
      </c>
      <c r="BK1581" s="13">
        <f t="shared" si="11712"/>
        <v>0</v>
      </c>
      <c r="BL1581" s="13">
        <f t="shared" si="11712"/>
        <v>0</v>
      </c>
      <c r="BM1581" s="13">
        <f t="shared" si="11712"/>
        <v>0</v>
      </c>
      <c r="BN1581" s="13">
        <f t="shared" si="11712"/>
        <v>8.0000000000000002E-3</v>
      </c>
      <c r="BO1581" s="13">
        <f t="shared" si="11712"/>
        <v>0</v>
      </c>
      <c r="BP1581" s="13">
        <f t="shared" si="11712"/>
        <v>6.6666666666666666E-2</v>
      </c>
      <c r="BQ1581" s="13">
        <f t="shared" si="11712"/>
        <v>0</v>
      </c>
      <c r="BR1581" s="13">
        <f t="shared" si="11712"/>
        <v>0</v>
      </c>
      <c r="BS1581" s="13">
        <f t="shared" si="11712"/>
        <v>2.2222222222222222E-3</v>
      </c>
      <c r="BT1581" s="13">
        <f t="shared" si="11712"/>
        <v>0</v>
      </c>
      <c r="BU1581" s="13">
        <f t="shared" si="11712"/>
        <v>0</v>
      </c>
      <c r="BV1581" s="13">
        <f t="shared" si="11712"/>
        <v>0</v>
      </c>
      <c r="BW1581" s="13">
        <f t="shared" si="11712"/>
        <v>0</v>
      </c>
      <c r="BX1581" s="13">
        <f t="shared" si="11712"/>
        <v>0</v>
      </c>
      <c r="BY1581" s="13">
        <f t="shared" si="11712"/>
        <v>0</v>
      </c>
      <c r="BZ1581" s="13">
        <f t="shared" si="11712"/>
        <v>5.4054054054054057E-3</v>
      </c>
      <c r="CA1581" s="13">
        <f t="shared" si="11712"/>
        <v>0</v>
      </c>
      <c r="CB1581" s="13">
        <f t="shared" si="11712"/>
        <v>0</v>
      </c>
      <c r="CC1581" s="13">
        <f t="shared" si="11712"/>
        <v>0</v>
      </c>
      <c r="CD1581" s="13">
        <f t="shared" si="11712"/>
        <v>0</v>
      </c>
      <c r="CE1581" s="13">
        <f t="shared" si="11712"/>
        <v>0</v>
      </c>
      <c r="CF1581" s="13">
        <f t="shared" ref="CF1581" si="11713">IFERROR(AN1581/AN1601,"..")</f>
        <v>2.2727272727272728E-2</v>
      </c>
      <c r="CG1581" s="13">
        <f t="shared" ref="CG1581" si="11714">IFERROR(AO1581/AO1601,"..")</f>
        <v>0</v>
      </c>
      <c r="CH1581" s="13">
        <f t="shared" ref="CH1581" si="11715">IFERROR(AP1581/AP1601,"..")</f>
        <v>0</v>
      </c>
      <c r="CI1581" s="13">
        <f t="shared" ref="CI1581" si="11716">IFERROR(AQ1581/AQ1601,"..")</f>
        <v>8.3333333333333329E-2</v>
      </c>
      <c r="CJ1581" s="13">
        <f t="shared" ref="CJ1581" si="11717">IFERROR(AR1581/AR1601,"..")</f>
        <v>7.246376811594203E-3</v>
      </c>
      <c r="CK1581" s="13">
        <f t="shared" ref="CK1581" si="11718">IFERROR(AS1581/AS1601,"..")</f>
        <v>7.246376811594203E-3</v>
      </c>
      <c r="CL1581" s="13">
        <f t="shared" ref="CL1581" si="11719">IFERROR(AT1581/AT1601,"..")</f>
        <v>5.050960584468296E-3</v>
      </c>
      <c r="CM1581" s="13"/>
      <c r="CN1581" s="13"/>
      <c r="CO1581" s="13"/>
      <c r="CP1581" s="13"/>
      <c r="CQ1581" s="13"/>
      <c r="CR1581" s="13"/>
      <c r="CS1581" s="13"/>
      <c r="CT1581" s="13"/>
      <c r="CU1581" s="13"/>
      <c r="CV1581" s="13"/>
      <c r="CW1581" s="13"/>
      <c r="CX1581" s="13"/>
      <c r="CY1581" s="13"/>
      <c r="CZ1581" s="13"/>
      <c r="DA1581" s="13"/>
      <c r="DB1581" s="13"/>
      <c r="DC1581" s="13"/>
      <c r="DD1581" s="13"/>
      <c r="DE1581" s="13"/>
      <c r="DF1581" s="13"/>
      <c r="DG1581" s="13"/>
      <c r="DH1581" s="13"/>
      <c r="DI1581" s="13"/>
      <c r="DJ1581" s="13"/>
      <c r="DK1581" s="13"/>
      <c r="DL1581" s="13"/>
      <c r="DM1581" s="13"/>
      <c r="DN1581" s="13"/>
      <c r="DO1581" s="13"/>
      <c r="DP1581" s="13"/>
      <c r="DQ1581" s="13"/>
      <c r="DR1581" s="13"/>
      <c r="DS1581" s="13"/>
      <c r="DT1581" s="13"/>
      <c r="DU1581" s="13"/>
      <c r="DV1581" s="13"/>
      <c r="DW1581" s="13"/>
      <c r="DX1581" s="13"/>
      <c r="DY1581" s="13"/>
      <c r="DZ1581" s="13"/>
      <c r="EA1581" s="13"/>
      <c r="EB1581" s="13"/>
      <c r="EC1581" s="13"/>
      <c r="ED1581" s="13"/>
      <c r="EE1581" s="13"/>
      <c r="EF1581" s="13"/>
      <c r="EG1581" s="13"/>
      <c r="EH1581" s="13"/>
      <c r="EI1581" s="13"/>
      <c r="EJ1581" s="13"/>
      <c r="EK1581" s="13"/>
      <c r="EL1581" s="13"/>
      <c r="EM1581" s="13"/>
    </row>
    <row r="1582" spans="1:143" ht="12.9" x14ac:dyDescent="0.35">
      <c r="A1582" s="18"/>
      <c r="B1582" s="11" t="s">
        <v>63</v>
      </c>
      <c r="C1582" s="9" t="s">
        <v>53</v>
      </c>
      <c r="D1582" s="14">
        <v>327</v>
      </c>
      <c r="E1582" s="14">
        <v>108</v>
      </c>
      <c r="F1582" s="14">
        <v>3</v>
      </c>
      <c r="G1582" s="14">
        <v>96</v>
      </c>
      <c r="H1582" s="14">
        <v>6</v>
      </c>
      <c r="I1582" s="14">
        <v>0</v>
      </c>
      <c r="J1582" s="14">
        <v>0</v>
      </c>
      <c r="K1582" s="14">
        <v>0</v>
      </c>
      <c r="L1582" s="14">
        <v>0</v>
      </c>
      <c r="M1582" s="14">
        <v>3</v>
      </c>
      <c r="N1582" s="14">
        <v>0</v>
      </c>
      <c r="O1582" s="14">
        <v>3</v>
      </c>
      <c r="P1582" s="14">
        <v>9</v>
      </c>
      <c r="Q1582" s="14">
        <v>171</v>
      </c>
      <c r="R1582" s="14">
        <v>114</v>
      </c>
      <c r="S1582" s="14">
        <v>3</v>
      </c>
      <c r="T1582" s="14">
        <v>72</v>
      </c>
      <c r="U1582" s="14">
        <v>6</v>
      </c>
      <c r="V1582" s="14">
        <v>27</v>
      </c>
      <c r="W1582" s="14">
        <v>0</v>
      </c>
      <c r="X1582" s="14">
        <v>0</v>
      </c>
      <c r="Y1582" s="14">
        <v>3</v>
      </c>
      <c r="Z1582" s="14">
        <v>6</v>
      </c>
      <c r="AA1582" s="14">
        <v>3</v>
      </c>
      <c r="AB1582" s="14">
        <v>0</v>
      </c>
      <c r="AC1582" s="14">
        <v>0</v>
      </c>
      <c r="AD1582" s="14">
        <v>0</v>
      </c>
      <c r="AE1582" s="14">
        <v>0</v>
      </c>
      <c r="AF1582" s="14">
        <v>0</v>
      </c>
      <c r="AG1582" s="14">
        <v>0</v>
      </c>
      <c r="AH1582" s="14">
        <v>0</v>
      </c>
      <c r="AI1582" s="14">
        <v>3</v>
      </c>
      <c r="AJ1582" s="14">
        <v>0</v>
      </c>
      <c r="AK1582" s="14">
        <v>0</v>
      </c>
      <c r="AL1582" s="14">
        <v>0</v>
      </c>
      <c r="AM1582" s="14">
        <v>0</v>
      </c>
      <c r="AN1582" s="14">
        <v>0</v>
      </c>
      <c r="AO1582" s="14">
        <v>0</v>
      </c>
      <c r="AP1582" s="14">
        <v>0</v>
      </c>
      <c r="AQ1582" s="14">
        <v>0</v>
      </c>
      <c r="AR1582" s="14">
        <v>6</v>
      </c>
      <c r="AS1582" s="14">
        <v>6</v>
      </c>
      <c r="AT1582" s="14">
        <v>327</v>
      </c>
      <c r="AU1582" s="14">
        <v>0</v>
      </c>
      <c r="AV1582" s="13">
        <f>IFERROR(D1582/D1601,"..")</f>
        <v>9.8313339947686488E-3</v>
      </c>
      <c r="AW1582" s="13">
        <f t="shared" ref="AW1582:CE1582" si="11720">IFERROR(E1582/E1601,"..")</f>
        <v>4.0106951871657758E-3</v>
      </c>
      <c r="AX1582" s="13">
        <f t="shared" si="11720"/>
        <v>1.6129032258064516E-2</v>
      </c>
      <c r="AY1582" s="13">
        <f t="shared" si="11720"/>
        <v>3.7602820211515863E-3</v>
      </c>
      <c r="AZ1582" s="13">
        <f t="shared" si="11720"/>
        <v>7.8431372549019607E-3</v>
      </c>
      <c r="BA1582" s="13">
        <f t="shared" si="11720"/>
        <v>0</v>
      </c>
      <c r="BB1582" s="13">
        <f t="shared" si="11720"/>
        <v>0</v>
      </c>
      <c r="BC1582" s="13">
        <f t="shared" si="11720"/>
        <v>0</v>
      </c>
      <c r="BD1582" s="13">
        <f t="shared" si="11720"/>
        <v>0</v>
      </c>
      <c r="BE1582" s="13">
        <f t="shared" si="11720"/>
        <v>6.6666666666666666E-2</v>
      </c>
      <c r="BF1582" s="13">
        <f t="shared" si="11720"/>
        <v>0</v>
      </c>
      <c r="BG1582" s="13">
        <f t="shared" si="11720"/>
        <v>1.4925373134328358E-2</v>
      </c>
      <c r="BH1582" s="13">
        <f t="shared" si="11720"/>
        <v>2.6086956521739129E-2</v>
      </c>
      <c r="BI1582" s="13">
        <f t="shared" si="11720"/>
        <v>2.1002210759027265E-2</v>
      </c>
      <c r="BJ1582" s="13">
        <f t="shared" si="11720"/>
        <v>5.993690851735016E-2</v>
      </c>
      <c r="BK1582" s="13">
        <f t="shared" si="11720"/>
        <v>7.6923076923076927E-2</v>
      </c>
      <c r="BL1582" s="13">
        <f t="shared" si="11720"/>
        <v>7.9470198675496692E-2</v>
      </c>
      <c r="BM1582" s="13">
        <f t="shared" si="11720"/>
        <v>1.7391304347826087E-2</v>
      </c>
      <c r="BN1582" s="13">
        <f t="shared" si="11720"/>
        <v>7.1999999999999995E-2</v>
      </c>
      <c r="BO1582" s="13">
        <f t="shared" si="11720"/>
        <v>0</v>
      </c>
      <c r="BP1582" s="13">
        <f t="shared" si="11720"/>
        <v>0</v>
      </c>
      <c r="BQ1582" s="13">
        <f t="shared" si="11720"/>
        <v>6.6666666666666666E-2</v>
      </c>
      <c r="BR1582" s="13">
        <f t="shared" si="11720"/>
        <v>3.3333333333333333E-2</v>
      </c>
      <c r="BS1582" s="13">
        <f t="shared" si="11720"/>
        <v>2.2222222222222222E-3</v>
      </c>
      <c r="BT1582" s="13">
        <f t="shared" si="11720"/>
        <v>0</v>
      </c>
      <c r="BU1582" s="13">
        <f t="shared" si="11720"/>
        <v>0</v>
      </c>
      <c r="BV1582" s="13">
        <f t="shared" si="11720"/>
        <v>0</v>
      </c>
      <c r="BW1582" s="13">
        <f t="shared" si="11720"/>
        <v>0</v>
      </c>
      <c r="BX1582" s="13">
        <f t="shared" si="11720"/>
        <v>0</v>
      </c>
      <c r="BY1582" s="13">
        <f t="shared" si="11720"/>
        <v>0</v>
      </c>
      <c r="BZ1582" s="13">
        <f t="shared" si="11720"/>
        <v>0</v>
      </c>
      <c r="CA1582" s="13">
        <f t="shared" si="11720"/>
        <v>1.0101010101010102E-2</v>
      </c>
      <c r="CB1582" s="13">
        <f t="shared" si="11720"/>
        <v>0</v>
      </c>
      <c r="CC1582" s="13">
        <f t="shared" si="11720"/>
        <v>0</v>
      </c>
      <c r="CD1582" s="13">
        <f t="shared" si="11720"/>
        <v>0</v>
      </c>
      <c r="CE1582" s="13">
        <f t="shared" si="11720"/>
        <v>0</v>
      </c>
      <c r="CF1582" s="13">
        <f t="shared" ref="CF1582" si="11721">IFERROR(AN1582/AN1601,"..")</f>
        <v>0</v>
      </c>
      <c r="CG1582" s="13">
        <f t="shared" ref="CG1582" si="11722">IFERROR(AO1582/AO1601,"..")</f>
        <v>0</v>
      </c>
      <c r="CH1582" s="13">
        <f t="shared" ref="CH1582" si="11723">IFERROR(AP1582/AP1601,"..")</f>
        <v>0</v>
      </c>
      <c r="CI1582" s="13">
        <f t="shared" ref="CI1582" si="11724">IFERROR(AQ1582/AQ1601,"..")</f>
        <v>0</v>
      </c>
      <c r="CJ1582" s="13">
        <f t="shared" ref="CJ1582" si="11725">IFERROR(AR1582/AR1601,"..")</f>
        <v>1.4492753623188406E-2</v>
      </c>
      <c r="CK1582" s="13">
        <f t="shared" ref="CK1582" si="11726">IFERROR(AS1582/AS1601,"..")</f>
        <v>1.4492753623188406E-2</v>
      </c>
      <c r="CL1582" s="13">
        <f t="shared" ref="CL1582" si="11727">IFERROR(AT1582/AT1601,"..")</f>
        <v>9.8313339947686488E-3</v>
      </c>
      <c r="CM1582" s="13"/>
      <c r="CN1582" s="13"/>
      <c r="CO1582" s="13"/>
      <c r="CP1582" s="13"/>
      <c r="CQ1582" s="13"/>
      <c r="CR1582" s="13"/>
      <c r="CS1582" s="13"/>
      <c r="CT1582" s="13"/>
      <c r="CU1582" s="13"/>
      <c r="CV1582" s="13"/>
      <c r="CW1582" s="13"/>
      <c r="CX1582" s="13"/>
      <c r="CY1582" s="13"/>
      <c r="CZ1582" s="13"/>
      <c r="DA1582" s="13"/>
      <c r="DB1582" s="13"/>
      <c r="DC1582" s="13"/>
      <c r="DD1582" s="13"/>
      <c r="DE1582" s="13"/>
      <c r="DF1582" s="13"/>
      <c r="DG1582" s="13"/>
      <c r="DH1582" s="13"/>
      <c r="DI1582" s="13"/>
      <c r="DJ1582" s="13"/>
      <c r="DK1582" s="13"/>
      <c r="DL1582" s="13"/>
      <c r="DM1582" s="13"/>
      <c r="DN1582" s="13"/>
      <c r="DO1582" s="13"/>
      <c r="DP1582" s="13"/>
      <c r="DQ1582" s="13"/>
      <c r="DR1582" s="13"/>
      <c r="DS1582" s="13"/>
      <c r="DT1582" s="13"/>
      <c r="DU1582" s="13"/>
      <c r="DV1582" s="13"/>
      <c r="DW1582" s="13"/>
      <c r="DX1582" s="13"/>
      <c r="DY1582" s="13"/>
      <c r="DZ1582" s="13"/>
      <c r="EA1582" s="13"/>
      <c r="EB1582" s="13"/>
      <c r="EC1582" s="13"/>
      <c r="ED1582" s="13"/>
      <c r="EE1582" s="13"/>
      <c r="EF1582" s="13"/>
      <c r="EG1582" s="13"/>
      <c r="EH1582" s="13"/>
      <c r="EI1582" s="13"/>
      <c r="EJ1582" s="13"/>
      <c r="EK1582" s="13"/>
      <c r="EL1582" s="13"/>
      <c r="EM1582" s="13"/>
    </row>
    <row r="1583" spans="1:143" ht="12.9" x14ac:dyDescent="0.35">
      <c r="A1583" s="18"/>
      <c r="B1583" s="11" t="s">
        <v>64</v>
      </c>
      <c r="C1583" s="9" t="s">
        <v>53</v>
      </c>
      <c r="D1583" s="14">
        <v>549</v>
      </c>
      <c r="E1583" s="14">
        <v>363</v>
      </c>
      <c r="F1583" s="14">
        <v>3</v>
      </c>
      <c r="G1583" s="14">
        <v>348</v>
      </c>
      <c r="H1583" s="14">
        <v>12</v>
      </c>
      <c r="I1583" s="14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4">
        <v>0</v>
      </c>
      <c r="P1583" s="14">
        <v>3</v>
      </c>
      <c r="Q1583" s="14">
        <v>42</v>
      </c>
      <c r="R1583" s="14">
        <v>171</v>
      </c>
      <c r="S1583" s="14">
        <v>0</v>
      </c>
      <c r="T1583" s="14">
        <v>75</v>
      </c>
      <c r="U1583" s="14">
        <v>3</v>
      </c>
      <c r="V1583" s="14">
        <v>93</v>
      </c>
      <c r="W1583" s="14">
        <v>0</v>
      </c>
      <c r="X1583" s="14">
        <v>3</v>
      </c>
      <c r="Y1583" s="14">
        <v>0</v>
      </c>
      <c r="Z1583" s="14">
        <v>3</v>
      </c>
      <c r="AA1583" s="14">
        <v>6</v>
      </c>
      <c r="AB1583" s="14">
        <v>0</v>
      </c>
      <c r="AC1583" s="14">
        <v>0</v>
      </c>
      <c r="AD1583" s="14">
        <v>3</v>
      </c>
      <c r="AE1583" s="14">
        <v>0</v>
      </c>
      <c r="AF1583" s="14">
        <v>0</v>
      </c>
      <c r="AG1583" s="14">
        <v>0</v>
      </c>
      <c r="AH1583" s="14">
        <v>0</v>
      </c>
      <c r="AI1583" s="14">
        <v>3</v>
      </c>
      <c r="AJ1583" s="14">
        <v>0</v>
      </c>
      <c r="AK1583" s="14">
        <v>0</v>
      </c>
      <c r="AL1583" s="14">
        <v>0</v>
      </c>
      <c r="AM1583" s="14">
        <v>0</v>
      </c>
      <c r="AN1583" s="14">
        <v>0</v>
      </c>
      <c r="AO1583" s="14">
        <v>0</v>
      </c>
      <c r="AP1583" s="14">
        <v>0</v>
      </c>
      <c r="AQ1583" s="14">
        <v>0</v>
      </c>
      <c r="AR1583" s="14">
        <v>0</v>
      </c>
      <c r="AS1583" s="14">
        <v>0</v>
      </c>
      <c r="AT1583" s="14">
        <v>549</v>
      </c>
      <c r="AU1583" s="14">
        <v>0</v>
      </c>
      <c r="AV1583" s="13">
        <f>IFERROR(D1583/D1601,"..")</f>
        <v>1.650581762424461E-2</v>
      </c>
      <c r="AW1583" s="13">
        <f t="shared" ref="AW1583:CE1583" si="11728">IFERROR(E1583/E1601,"..")</f>
        <v>1.3480392156862746E-2</v>
      </c>
      <c r="AX1583" s="13">
        <f t="shared" si="11728"/>
        <v>1.6129032258064516E-2</v>
      </c>
      <c r="AY1583" s="13">
        <f t="shared" si="11728"/>
        <v>1.3631022326674501E-2</v>
      </c>
      <c r="AZ1583" s="13">
        <f t="shared" si="11728"/>
        <v>1.5686274509803921E-2</v>
      </c>
      <c r="BA1583" s="13">
        <f t="shared" si="11728"/>
        <v>0</v>
      </c>
      <c r="BB1583" s="13">
        <f t="shared" si="11728"/>
        <v>0</v>
      </c>
      <c r="BC1583" s="13">
        <f t="shared" si="11728"/>
        <v>0</v>
      </c>
      <c r="BD1583" s="13">
        <f t="shared" si="11728"/>
        <v>0</v>
      </c>
      <c r="BE1583" s="13">
        <f t="shared" si="11728"/>
        <v>0</v>
      </c>
      <c r="BF1583" s="13">
        <f t="shared" si="11728"/>
        <v>0</v>
      </c>
      <c r="BG1583" s="13">
        <f t="shared" si="11728"/>
        <v>0</v>
      </c>
      <c r="BH1583" s="13">
        <f t="shared" si="11728"/>
        <v>8.6956521739130436E-3</v>
      </c>
      <c r="BI1583" s="13">
        <f t="shared" si="11728"/>
        <v>5.1584377302873984E-3</v>
      </c>
      <c r="BJ1583" s="13">
        <f t="shared" si="11728"/>
        <v>8.9905362776025233E-2</v>
      </c>
      <c r="BK1583" s="13">
        <f t="shared" si="11728"/>
        <v>0</v>
      </c>
      <c r="BL1583" s="13">
        <f t="shared" si="11728"/>
        <v>8.2781456953642391E-2</v>
      </c>
      <c r="BM1583" s="13">
        <f t="shared" si="11728"/>
        <v>8.6956521739130436E-3</v>
      </c>
      <c r="BN1583" s="13">
        <f t="shared" si="11728"/>
        <v>0.248</v>
      </c>
      <c r="BO1583" s="13">
        <f t="shared" si="11728"/>
        <v>0</v>
      </c>
      <c r="BP1583" s="13">
        <f t="shared" si="11728"/>
        <v>6.6666666666666666E-2</v>
      </c>
      <c r="BQ1583" s="13">
        <f t="shared" si="11728"/>
        <v>0</v>
      </c>
      <c r="BR1583" s="13">
        <f t="shared" si="11728"/>
        <v>1.6666666666666666E-2</v>
      </c>
      <c r="BS1583" s="13">
        <f t="shared" si="11728"/>
        <v>4.4444444444444444E-3</v>
      </c>
      <c r="BT1583" s="13">
        <f t="shared" si="11728"/>
        <v>0</v>
      </c>
      <c r="BU1583" s="13">
        <f t="shared" si="11728"/>
        <v>0</v>
      </c>
      <c r="BV1583" s="13">
        <f t="shared" si="11728"/>
        <v>9.7087378640776691E-3</v>
      </c>
      <c r="BW1583" s="13">
        <f t="shared" si="11728"/>
        <v>0</v>
      </c>
      <c r="BX1583" s="13">
        <f t="shared" si="11728"/>
        <v>0</v>
      </c>
      <c r="BY1583" s="13">
        <f t="shared" si="11728"/>
        <v>0</v>
      </c>
      <c r="BZ1583" s="13">
        <f t="shared" si="11728"/>
        <v>0</v>
      </c>
      <c r="CA1583" s="13">
        <f t="shared" si="11728"/>
        <v>1.0101010101010102E-2</v>
      </c>
      <c r="CB1583" s="13">
        <f t="shared" si="11728"/>
        <v>0</v>
      </c>
      <c r="CC1583" s="13">
        <f t="shared" si="11728"/>
        <v>0</v>
      </c>
      <c r="CD1583" s="13">
        <f t="shared" si="11728"/>
        <v>0</v>
      </c>
      <c r="CE1583" s="13">
        <f t="shared" si="11728"/>
        <v>0</v>
      </c>
      <c r="CF1583" s="13">
        <f t="shared" ref="CF1583" si="11729">IFERROR(AN1583/AN1601,"..")</f>
        <v>0</v>
      </c>
      <c r="CG1583" s="13">
        <f t="shared" ref="CG1583" si="11730">IFERROR(AO1583/AO1601,"..")</f>
        <v>0</v>
      </c>
      <c r="CH1583" s="13">
        <f t="shared" ref="CH1583" si="11731">IFERROR(AP1583/AP1601,"..")</f>
        <v>0</v>
      </c>
      <c r="CI1583" s="13">
        <f t="shared" ref="CI1583" si="11732">IFERROR(AQ1583/AQ1601,"..")</f>
        <v>0</v>
      </c>
      <c r="CJ1583" s="13">
        <f t="shared" ref="CJ1583" si="11733">IFERROR(AR1583/AR1601,"..")</f>
        <v>0</v>
      </c>
      <c r="CK1583" s="13">
        <f t="shared" ref="CK1583" si="11734">IFERROR(AS1583/AS1601,"..")</f>
        <v>0</v>
      </c>
      <c r="CL1583" s="13">
        <f t="shared" ref="CL1583" si="11735">IFERROR(AT1583/AT1601,"..")</f>
        <v>1.650581762424461E-2</v>
      </c>
      <c r="CM1583" s="13"/>
      <c r="CN1583" s="13"/>
      <c r="CO1583" s="13"/>
      <c r="CP1583" s="13"/>
      <c r="CQ1583" s="13"/>
      <c r="CR1583" s="13"/>
      <c r="CS1583" s="13"/>
      <c r="CT1583" s="13"/>
      <c r="CU1583" s="13"/>
      <c r="CV1583" s="13"/>
      <c r="CW1583" s="13"/>
      <c r="CX1583" s="13"/>
      <c r="CY1583" s="13"/>
      <c r="CZ1583" s="13"/>
      <c r="DA1583" s="13"/>
      <c r="DB1583" s="13"/>
      <c r="DC1583" s="13"/>
      <c r="DD1583" s="13"/>
      <c r="DE1583" s="13"/>
      <c r="DF1583" s="13"/>
      <c r="DG1583" s="13"/>
      <c r="DH1583" s="13"/>
      <c r="DI1583" s="13"/>
      <c r="DJ1583" s="13"/>
      <c r="DK1583" s="13"/>
      <c r="DL1583" s="13"/>
      <c r="DM1583" s="13"/>
      <c r="DN1583" s="13"/>
      <c r="DO1583" s="13"/>
      <c r="DP1583" s="13"/>
      <c r="DQ1583" s="13"/>
      <c r="DR1583" s="13"/>
      <c r="DS1583" s="13"/>
      <c r="DT1583" s="13"/>
      <c r="DU1583" s="13"/>
      <c r="DV1583" s="13"/>
      <c r="DW1583" s="13"/>
      <c r="DX1583" s="13"/>
      <c r="DY1583" s="13"/>
      <c r="DZ1583" s="13"/>
      <c r="EA1583" s="13"/>
      <c r="EB1583" s="13"/>
      <c r="EC1583" s="13"/>
      <c r="ED1583" s="13"/>
      <c r="EE1583" s="13"/>
      <c r="EF1583" s="13"/>
      <c r="EG1583" s="13"/>
      <c r="EH1583" s="13"/>
      <c r="EI1583" s="13"/>
      <c r="EJ1583" s="13"/>
      <c r="EK1583" s="13"/>
      <c r="EL1583" s="13"/>
      <c r="EM1583" s="13"/>
    </row>
    <row r="1584" spans="1:143" ht="12.9" x14ac:dyDescent="0.35">
      <c r="A1584" s="18"/>
      <c r="B1584" s="11" t="s">
        <v>65</v>
      </c>
      <c r="C1584" s="9" t="s">
        <v>53</v>
      </c>
      <c r="D1584" s="14">
        <v>498</v>
      </c>
      <c r="E1584" s="14">
        <v>342</v>
      </c>
      <c r="F1584" s="14">
        <v>6</v>
      </c>
      <c r="G1584" s="14">
        <v>318</v>
      </c>
      <c r="H1584" s="14">
        <v>3</v>
      </c>
      <c r="I1584" s="14">
        <v>6</v>
      </c>
      <c r="J1584" s="14">
        <v>0</v>
      </c>
      <c r="K1584" s="14">
        <v>3</v>
      </c>
      <c r="L1584" s="14">
        <v>0</v>
      </c>
      <c r="M1584" s="14">
        <v>0</v>
      </c>
      <c r="N1584" s="14">
        <v>0</v>
      </c>
      <c r="O1584" s="14">
        <v>3</v>
      </c>
      <c r="P1584" s="14">
        <v>12</v>
      </c>
      <c r="Q1584" s="14">
        <v>90</v>
      </c>
      <c r="R1584" s="14">
        <v>120</v>
      </c>
      <c r="S1584" s="14">
        <v>0</v>
      </c>
      <c r="T1584" s="14">
        <v>87</v>
      </c>
      <c r="U1584" s="14">
        <v>12</v>
      </c>
      <c r="V1584" s="14">
        <v>24</v>
      </c>
      <c r="W1584" s="14">
        <v>3</v>
      </c>
      <c r="X1584" s="14">
        <v>0</v>
      </c>
      <c r="Y1584" s="14">
        <v>3</v>
      </c>
      <c r="Z1584" s="14">
        <v>3</v>
      </c>
      <c r="AA1584" s="14">
        <v>12</v>
      </c>
      <c r="AB1584" s="14">
        <v>0</v>
      </c>
      <c r="AC1584" s="14">
        <v>0</v>
      </c>
      <c r="AD1584" s="14">
        <v>6</v>
      </c>
      <c r="AE1584" s="14">
        <v>0</v>
      </c>
      <c r="AF1584" s="14">
        <v>0</v>
      </c>
      <c r="AG1584" s="14">
        <v>0</v>
      </c>
      <c r="AH1584" s="14">
        <v>3</v>
      </c>
      <c r="AI1584" s="14">
        <v>3</v>
      </c>
      <c r="AJ1584" s="14">
        <v>0</v>
      </c>
      <c r="AK1584" s="14">
        <v>0</v>
      </c>
      <c r="AL1584" s="14">
        <v>3</v>
      </c>
      <c r="AM1584" s="14">
        <v>0</v>
      </c>
      <c r="AN1584" s="14">
        <v>3</v>
      </c>
      <c r="AO1584" s="14">
        <v>0</v>
      </c>
      <c r="AP1584" s="14">
        <v>3</v>
      </c>
      <c r="AQ1584" s="14">
        <v>3</v>
      </c>
      <c r="AR1584" s="14">
        <v>15</v>
      </c>
      <c r="AS1584" s="14">
        <v>15</v>
      </c>
      <c r="AT1584" s="14">
        <v>498</v>
      </c>
      <c r="AU1584" s="14">
        <v>0</v>
      </c>
      <c r="AV1584" s="13">
        <f>IFERROR(D1584/D1601,"..")</f>
        <v>1.4972490303959592E-2</v>
      </c>
      <c r="AW1584" s="13">
        <f t="shared" ref="AW1584:CE1584" si="11736">IFERROR(E1584/E1601,"..")</f>
        <v>1.2700534759358289E-2</v>
      </c>
      <c r="AX1584" s="13">
        <f t="shared" si="11736"/>
        <v>3.2258064516129031E-2</v>
      </c>
      <c r="AY1584" s="13">
        <f t="shared" si="11736"/>
        <v>1.2455934195064629E-2</v>
      </c>
      <c r="AZ1584" s="13">
        <f t="shared" si="11736"/>
        <v>3.9215686274509803E-3</v>
      </c>
      <c r="BA1584" s="13">
        <f t="shared" si="11736"/>
        <v>2.8169014084507043E-2</v>
      </c>
      <c r="BB1584" s="13">
        <f t="shared" si="11736"/>
        <v>0</v>
      </c>
      <c r="BC1584" s="13">
        <f t="shared" si="11736"/>
        <v>0.2</v>
      </c>
      <c r="BD1584" s="13">
        <f t="shared" si="11736"/>
        <v>0</v>
      </c>
      <c r="BE1584" s="13">
        <f t="shared" si="11736"/>
        <v>0</v>
      </c>
      <c r="BF1584" s="13">
        <f t="shared" si="11736"/>
        <v>0</v>
      </c>
      <c r="BG1584" s="13">
        <f t="shared" si="11736"/>
        <v>1.4925373134328358E-2</v>
      </c>
      <c r="BH1584" s="13">
        <f t="shared" si="11736"/>
        <v>3.4782608695652174E-2</v>
      </c>
      <c r="BI1584" s="13">
        <f t="shared" si="11736"/>
        <v>1.105379513633014E-2</v>
      </c>
      <c r="BJ1584" s="13">
        <f t="shared" si="11736"/>
        <v>6.3091482649842268E-2</v>
      </c>
      <c r="BK1584" s="13">
        <f t="shared" si="11736"/>
        <v>0</v>
      </c>
      <c r="BL1584" s="13">
        <f t="shared" si="11736"/>
        <v>9.602649006622517E-2</v>
      </c>
      <c r="BM1584" s="13">
        <f t="shared" si="11736"/>
        <v>3.4782608695652174E-2</v>
      </c>
      <c r="BN1584" s="13">
        <f t="shared" si="11736"/>
        <v>6.4000000000000001E-2</v>
      </c>
      <c r="BO1584" s="13">
        <f t="shared" si="11736"/>
        <v>5.2631578947368418E-2</v>
      </c>
      <c r="BP1584" s="13">
        <f t="shared" si="11736"/>
        <v>0</v>
      </c>
      <c r="BQ1584" s="13">
        <f t="shared" si="11736"/>
        <v>6.6666666666666666E-2</v>
      </c>
      <c r="BR1584" s="13">
        <f t="shared" si="11736"/>
        <v>1.6666666666666666E-2</v>
      </c>
      <c r="BS1584" s="13">
        <f t="shared" si="11736"/>
        <v>8.8888888888888889E-3</v>
      </c>
      <c r="BT1584" s="13">
        <f t="shared" si="11736"/>
        <v>0</v>
      </c>
      <c r="BU1584" s="13">
        <f t="shared" si="11736"/>
        <v>0</v>
      </c>
      <c r="BV1584" s="13">
        <f t="shared" si="11736"/>
        <v>1.9417475728155338E-2</v>
      </c>
      <c r="BW1584" s="13">
        <f t="shared" si="11736"/>
        <v>0</v>
      </c>
      <c r="BX1584" s="13">
        <f t="shared" si="11736"/>
        <v>0</v>
      </c>
      <c r="BY1584" s="13">
        <f t="shared" si="11736"/>
        <v>0</v>
      </c>
      <c r="BZ1584" s="13">
        <f t="shared" si="11736"/>
        <v>5.4054054054054057E-3</v>
      </c>
      <c r="CA1584" s="13">
        <f t="shared" si="11736"/>
        <v>1.0101010101010102E-2</v>
      </c>
      <c r="CB1584" s="13">
        <f t="shared" si="11736"/>
        <v>0</v>
      </c>
      <c r="CC1584" s="13">
        <f t="shared" si="11736"/>
        <v>0</v>
      </c>
      <c r="CD1584" s="13">
        <f t="shared" si="11736"/>
        <v>0.125</v>
      </c>
      <c r="CE1584" s="13">
        <f t="shared" si="11736"/>
        <v>0</v>
      </c>
      <c r="CF1584" s="13">
        <f t="shared" ref="CF1584" si="11737">IFERROR(AN1584/AN1601,"..")</f>
        <v>2.2727272727272728E-2</v>
      </c>
      <c r="CG1584" s="13">
        <f t="shared" ref="CG1584" si="11738">IFERROR(AO1584/AO1601,"..")</f>
        <v>0</v>
      </c>
      <c r="CH1584" s="13">
        <f t="shared" ref="CH1584" si="11739">IFERROR(AP1584/AP1601,"..")</f>
        <v>4.5454545454545456E-2</v>
      </c>
      <c r="CI1584" s="13">
        <f t="shared" ref="CI1584" si="11740">IFERROR(AQ1584/AQ1601,"..")</f>
        <v>8.3333333333333329E-2</v>
      </c>
      <c r="CJ1584" s="13">
        <f t="shared" ref="CJ1584" si="11741">IFERROR(AR1584/AR1601,"..")</f>
        <v>3.6231884057971016E-2</v>
      </c>
      <c r="CK1584" s="13">
        <f t="shared" ref="CK1584" si="11742">IFERROR(AS1584/AS1601,"..")</f>
        <v>3.6231884057971016E-2</v>
      </c>
      <c r="CL1584" s="13">
        <f t="shared" ref="CL1584" si="11743">IFERROR(AT1584/AT1601,"..")</f>
        <v>1.4972490303959592E-2</v>
      </c>
      <c r="CM1584" s="13"/>
      <c r="CN1584" s="13"/>
      <c r="CO1584" s="13"/>
      <c r="CP1584" s="13"/>
      <c r="CQ1584" s="13"/>
      <c r="CR1584" s="13"/>
      <c r="CS1584" s="13"/>
      <c r="CT1584" s="13"/>
      <c r="CU1584" s="13"/>
      <c r="CV1584" s="13"/>
      <c r="CW1584" s="13"/>
      <c r="CX1584" s="13"/>
      <c r="CY1584" s="13"/>
      <c r="CZ1584" s="13"/>
      <c r="DA1584" s="13"/>
      <c r="DB1584" s="13"/>
      <c r="DC1584" s="13"/>
      <c r="DD1584" s="13"/>
      <c r="DE1584" s="13"/>
      <c r="DF1584" s="13"/>
      <c r="DG1584" s="13"/>
      <c r="DH1584" s="13"/>
      <c r="DI1584" s="13"/>
      <c r="DJ1584" s="13"/>
      <c r="DK1584" s="13"/>
      <c r="DL1584" s="13"/>
      <c r="DM1584" s="13"/>
      <c r="DN1584" s="13"/>
      <c r="DO1584" s="13"/>
      <c r="DP1584" s="13"/>
      <c r="DQ1584" s="13"/>
      <c r="DR1584" s="13"/>
      <c r="DS1584" s="13"/>
      <c r="DT1584" s="13"/>
      <c r="DU1584" s="13"/>
      <c r="DV1584" s="13"/>
      <c r="DW1584" s="13"/>
      <c r="DX1584" s="13"/>
      <c r="DY1584" s="13"/>
      <c r="DZ1584" s="13"/>
      <c r="EA1584" s="13"/>
      <c r="EB1584" s="13"/>
      <c r="EC1584" s="13"/>
      <c r="ED1584" s="13"/>
      <c r="EE1584" s="13"/>
      <c r="EF1584" s="13"/>
      <c r="EG1584" s="13"/>
      <c r="EH1584" s="13"/>
      <c r="EI1584" s="13"/>
      <c r="EJ1584" s="13"/>
      <c r="EK1584" s="13"/>
      <c r="EL1584" s="13"/>
      <c r="EM1584" s="13"/>
    </row>
    <row r="1585" spans="1:143" ht="20.6" x14ac:dyDescent="0.35">
      <c r="A1585" s="18"/>
      <c r="B1585" s="11" t="s">
        <v>66</v>
      </c>
      <c r="C1585" s="9" t="s">
        <v>53</v>
      </c>
      <c r="D1585" s="14">
        <v>1539</v>
      </c>
      <c r="E1585" s="14">
        <v>1362</v>
      </c>
      <c r="F1585" s="14">
        <v>6</v>
      </c>
      <c r="G1585" s="14">
        <v>1290</v>
      </c>
      <c r="H1585" s="14">
        <v>33</v>
      </c>
      <c r="I1585" s="14">
        <v>21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4">
        <v>3</v>
      </c>
      <c r="P1585" s="14">
        <v>18</v>
      </c>
      <c r="Q1585" s="14">
        <v>99</v>
      </c>
      <c r="R1585" s="14">
        <v>120</v>
      </c>
      <c r="S1585" s="14">
        <v>9</v>
      </c>
      <c r="T1585" s="14">
        <v>72</v>
      </c>
      <c r="U1585" s="14">
        <v>21</v>
      </c>
      <c r="V1585" s="14">
        <v>3</v>
      </c>
      <c r="W1585" s="14">
        <v>0</v>
      </c>
      <c r="X1585" s="14">
        <v>6</v>
      </c>
      <c r="Y1585" s="14">
        <v>0</v>
      </c>
      <c r="Z1585" s="14">
        <v>15</v>
      </c>
      <c r="AA1585" s="14">
        <v>12</v>
      </c>
      <c r="AB1585" s="14">
        <v>0</v>
      </c>
      <c r="AC1585" s="14">
        <v>3</v>
      </c>
      <c r="AD1585" s="14">
        <v>0</v>
      </c>
      <c r="AE1585" s="14">
        <v>0</v>
      </c>
      <c r="AF1585" s="14">
        <v>0</v>
      </c>
      <c r="AG1585" s="14">
        <v>3</v>
      </c>
      <c r="AH1585" s="14">
        <v>3</v>
      </c>
      <c r="AI1585" s="14">
        <v>0</v>
      </c>
      <c r="AJ1585" s="14">
        <v>0</v>
      </c>
      <c r="AK1585" s="14">
        <v>0</v>
      </c>
      <c r="AL1585" s="14">
        <v>0</v>
      </c>
      <c r="AM1585" s="14">
        <v>0</v>
      </c>
      <c r="AN1585" s="14">
        <v>0</v>
      </c>
      <c r="AO1585" s="14">
        <v>0</v>
      </c>
      <c r="AP1585" s="14">
        <v>0</v>
      </c>
      <c r="AQ1585" s="14">
        <v>0</v>
      </c>
      <c r="AR1585" s="14">
        <v>15</v>
      </c>
      <c r="AS1585" s="14">
        <v>15</v>
      </c>
      <c r="AT1585" s="14">
        <v>1539</v>
      </c>
      <c r="AU1585" s="14">
        <v>0</v>
      </c>
      <c r="AV1585" s="13">
        <f>IFERROR(D1585/D1601,"..")</f>
        <v>4.6270406782718501E-2</v>
      </c>
      <c r="AW1585" s="13">
        <f t="shared" ref="AW1585:CE1585" si="11744">IFERROR(E1585/E1601,"..")</f>
        <v>5.0579322638146171E-2</v>
      </c>
      <c r="AX1585" s="13">
        <f t="shared" si="11744"/>
        <v>3.2258064516129031E-2</v>
      </c>
      <c r="AY1585" s="13">
        <f t="shared" si="11744"/>
        <v>5.0528789659224443E-2</v>
      </c>
      <c r="AZ1585" s="13">
        <f t="shared" si="11744"/>
        <v>4.3137254901960784E-2</v>
      </c>
      <c r="BA1585" s="13">
        <f t="shared" si="11744"/>
        <v>9.8591549295774641E-2</v>
      </c>
      <c r="BB1585" s="13">
        <f t="shared" si="11744"/>
        <v>0</v>
      </c>
      <c r="BC1585" s="13">
        <f t="shared" si="11744"/>
        <v>0</v>
      </c>
      <c r="BD1585" s="13">
        <f t="shared" si="11744"/>
        <v>0</v>
      </c>
      <c r="BE1585" s="13">
        <f t="shared" si="11744"/>
        <v>0</v>
      </c>
      <c r="BF1585" s="13">
        <f t="shared" si="11744"/>
        <v>0</v>
      </c>
      <c r="BG1585" s="13">
        <f t="shared" si="11744"/>
        <v>1.4925373134328358E-2</v>
      </c>
      <c r="BH1585" s="13">
        <f t="shared" si="11744"/>
        <v>5.2173913043478258E-2</v>
      </c>
      <c r="BI1585" s="13">
        <f t="shared" si="11744"/>
        <v>1.2159174649963155E-2</v>
      </c>
      <c r="BJ1585" s="13">
        <f t="shared" si="11744"/>
        <v>6.3091482649842268E-2</v>
      </c>
      <c r="BK1585" s="13">
        <f t="shared" si="11744"/>
        <v>0.23076923076923078</v>
      </c>
      <c r="BL1585" s="13">
        <f t="shared" si="11744"/>
        <v>7.9470198675496692E-2</v>
      </c>
      <c r="BM1585" s="13">
        <f t="shared" si="11744"/>
        <v>6.0869565217391307E-2</v>
      </c>
      <c r="BN1585" s="13">
        <f t="shared" si="11744"/>
        <v>8.0000000000000002E-3</v>
      </c>
      <c r="BO1585" s="13">
        <f t="shared" si="11744"/>
        <v>0</v>
      </c>
      <c r="BP1585" s="13">
        <f t="shared" si="11744"/>
        <v>0.13333333333333333</v>
      </c>
      <c r="BQ1585" s="13">
        <f t="shared" si="11744"/>
        <v>0</v>
      </c>
      <c r="BR1585" s="13">
        <f t="shared" si="11744"/>
        <v>8.3333333333333329E-2</v>
      </c>
      <c r="BS1585" s="13">
        <f t="shared" si="11744"/>
        <v>8.8888888888888889E-3</v>
      </c>
      <c r="BT1585" s="13">
        <f t="shared" si="11744"/>
        <v>0</v>
      </c>
      <c r="BU1585" s="13">
        <f t="shared" si="11744"/>
        <v>0.5</v>
      </c>
      <c r="BV1585" s="13">
        <f t="shared" si="11744"/>
        <v>0</v>
      </c>
      <c r="BW1585" s="13">
        <f t="shared" si="11744"/>
        <v>0</v>
      </c>
      <c r="BX1585" s="13">
        <f t="shared" si="11744"/>
        <v>0</v>
      </c>
      <c r="BY1585" s="13">
        <f t="shared" si="11744"/>
        <v>5.2631578947368418E-2</v>
      </c>
      <c r="BZ1585" s="13">
        <f t="shared" si="11744"/>
        <v>5.4054054054054057E-3</v>
      </c>
      <c r="CA1585" s="13">
        <f t="shared" si="11744"/>
        <v>0</v>
      </c>
      <c r="CB1585" s="13">
        <f t="shared" si="11744"/>
        <v>0</v>
      </c>
      <c r="CC1585" s="13">
        <f t="shared" si="11744"/>
        <v>0</v>
      </c>
      <c r="CD1585" s="13">
        <f t="shared" si="11744"/>
        <v>0</v>
      </c>
      <c r="CE1585" s="13">
        <f t="shared" si="11744"/>
        <v>0</v>
      </c>
      <c r="CF1585" s="13">
        <f t="shared" ref="CF1585" si="11745">IFERROR(AN1585/AN1601,"..")</f>
        <v>0</v>
      </c>
      <c r="CG1585" s="13">
        <f t="shared" ref="CG1585" si="11746">IFERROR(AO1585/AO1601,"..")</f>
        <v>0</v>
      </c>
      <c r="CH1585" s="13">
        <f t="shared" ref="CH1585" si="11747">IFERROR(AP1585/AP1601,"..")</f>
        <v>0</v>
      </c>
      <c r="CI1585" s="13">
        <f t="shared" ref="CI1585" si="11748">IFERROR(AQ1585/AQ1601,"..")</f>
        <v>0</v>
      </c>
      <c r="CJ1585" s="13">
        <f t="shared" ref="CJ1585" si="11749">IFERROR(AR1585/AR1601,"..")</f>
        <v>3.6231884057971016E-2</v>
      </c>
      <c r="CK1585" s="13">
        <f t="shared" ref="CK1585" si="11750">IFERROR(AS1585/AS1601,"..")</f>
        <v>3.6231884057971016E-2</v>
      </c>
      <c r="CL1585" s="13">
        <f t="shared" ref="CL1585" si="11751">IFERROR(AT1585/AT1601,"..")</f>
        <v>4.6270406782718501E-2</v>
      </c>
      <c r="CM1585" s="13"/>
      <c r="CN1585" s="13"/>
      <c r="CO1585" s="13"/>
      <c r="CP1585" s="13"/>
      <c r="CQ1585" s="13"/>
      <c r="CR1585" s="13"/>
      <c r="CS1585" s="13"/>
      <c r="CT1585" s="13"/>
      <c r="CU1585" s="13"/>
      <c r="CV1585" s="13"/>
      <c r="CW1585" s="13"/>
      <c r="CX1585" s="13"/>
      <c r="CY1585" s="13"/>
      <c r="CZ1585" s="13"/>
      <c r="DA1585" s="13"/>
      <c r="DB1585" s="13"/>
      <c r="DC1585" s="13"/>
      <c r="DD1585" s="13"/>
      <c r="DE1585" s="13"/>
      <c r="DF1585" s="13"/>
      <c r="DG1585" s="13"/>
      <c r="DH1585" s="13"/>
      <c r="DI1585" s="13"/>
      <c r="DJ1585" s="13"/>
      <c r="DK1585" s="13"/>
      <c r="DL1585" s="13"/>
      <c r="DM1585" s="13"/>
      <c r="DN1585" s="13"/>
      <c r="DO1585" s="13"/>
      <c r="DP1585" s="13"/>
      <c r="DQ1585" s="13"/>
      <c r="DR1585" s="13"/>
      <c r="DS1585" s="13"/>
      <c r="DT1585" s="13"/>
      <c r="DU1585" s="13"/>
      <c r="DV1585" s="13"/>
      <c r="DW1585" s="13"/>
      <c r="DX1585" s="13"/>
      <c r="DY1585" s="13"/>
      <c r="DZ1585" s="13"/>
      <c r="EA1585" s="13"/>
      <c r="EB1585" s="13"/>
      <c r="EC1585" s="13"/>
      <c r="ED1585" s="13"/>
      <c r="EE1585" s="13"/>
      <c r="EF1585" s="13"/>
      <c r="EG1585" s="13"/>
      <c r="EH1585" s="13"/>
      <c r="EI1585" s="13"/>
      <c r="EJ1585" s="13"/>
      <c r="EK1585" s="13"/>
      <c r="EL1585" s="13"/>
      <c r="EM1585" s="13"/>
    </row>
    <row r="1586" spans="1:143" ht="12.9" x14ac:dyDescent="0.35">
      <c r="A1586" s="18"/>
      <c r="B1586" s="11" t="s">
        <v>67</v>
      </c>
      <c r="C1586" s="9" t="s">
        <v>53</v>
      </c>
      <c r="D1586" s="14">
        <v>804</v>
      </c>
      <c r="E1586" s="14">
        <v>678</v>
      </c>
      <c r="F1586" s="14">
        <v>6</v>
      </c>
      <c r="G1586" s="14">
        <v>639</v>
      </c>
      <c r="H1586" s="14">
        <v>9</v>
      </c>
      <c r="I1586" s="14">
        <v>0</v>
      </c>
      <c r="J1586" s="14">
        <v>6</v>
      </c>
      <c r="K1586" s="14">
        <v>0</v>
      </c>
      <c r="L1586" s="14">
        <v>0</v>
      </c>
      <c r="M1586" s="14">
        <v>0</v>
      </c>
      <c r="N1586" s="14">
        <v>6</v>
      </c>
      <c r="O1586" s="14">
        <v>9</v>
      </c>
      <c r="P1586" s="14">
        <v>21</v>
      </c>
      <c r="Q1586" s="14">
        <v>75</v>
      </c>
      <c r="R1586" s="14">
        <v>63</v>
      </c>
      <c r="S1586" s="14">
        <v>6</v>
      </c>
      <c r="T1586" s="14">
        <v>9</v>
      </c>
      <c r="U1586" s="14">
        <v>0</v>
      </c>
      <c r="V1586" s="14">
        <v>12</v>
      </c>
      <c r="W1586" s="14">
        <v>0</v>
      </c>
      <c r="X1586" s="14">
        <v>3</v>
      </c>
      <c r="Y1586" s="14">
        <v>3</v>
      </c>
      <c r="Z1586" s="14">
        <v>36</v>
      </c>
      <c r="AA1586" s="14">
        <v>30</v>
      </c>
      <c r="AB1586" s="14">
        <v>3</v>
      </c>
      <c r="AC1586" s="14">
        <v>0</v>
      </c>
      <c r="AD1586" s="14">
        <v>12</v>
      </c>
      <c r="AE1586" s="14">
        <v>0</v>
      </c>
      <c r="AF1586" s="14">
        <v>0</v>
      </c>
      <c r="AG1586" s="14">
        <v>0</v>
      </c>
      <c r="AH1586" s="14">
        <v>6</v>
      </c>
      <c r="AI1586" s="14">
        <v>6</v>
      </c>
      <c r="AJ1586" s="14">
        <v>0</v>
      </c>
      <c r="AK1586" s="14">
        <v>3</v>
      </c>
      <c r="AL1586" s="14">
        <v>6</v>
      </c>
      <c r="AM1586" s="14">
        <v>0</v>
      </c>
      <c r="AN1586" s="14">
        <v>0</v>
      </c>
      <c r="AO1586" s="14">
        <v>0</v>
      </c>
      <c r="AP1586" s="14">
        <v>0</v>
      </c>
      <c r="AQ1586" s="14">
        <v>0</v>
      </c>
      <c r="AR1586" s="14">
        <v>6</v>
      </c>
      <c r="AS1586" s="14">
        <v>6</v>
      </c>
      <c r="AT1586" s="14">
        <v>804</v>
      </c>
      <c r="AU1586" s="14">
        <v>0</v>
      </c>
      <c r="AV1586" s="13">
        <f>IFERROR(D1586/D1601,"..")</f>
        <v>2.4172454225669705E-2</v>
      </c>
      <c r="AW1586" s="13">
        <f t="shared" ref="AW1586:CE1586" si="11752">IFERROR(E1586/E1601,"..")</f>
        <v>2.5178253119429589E-2</v>
      </c>
      <c r="AX1586" s="13">
        <f t="shared" si="11752"/>
        <v>3.2258064516129031E-2</v>
      </c>
      <c r="AY1586" s="13">
        <f t="shared" si="11752"/>
        <v>2.5029377203290248E-2</v>
      </c>
      <c r="AZ1586" s="13">
        <f t="shared" si="11752"/>
        <v>1.1764705882352941E-2</v>
      </c>
      <c r="BA1586" s="13">
        <f t="shared" si="11752"/>
        <v>0</v>
      </c>
      <c r="BB1586" s="13">
        <f t="shared" si="11752"/>
        <v>0.2857142857142857</v>
      </c>
      <c r="BC1586" s="13">
        <f t="shared" si="11752"/>
        <v>0</v>
      </c>
      <c r="BD1586" s="13">
        <f t="shared" si="11752"/>
        <v>0</v>
      </c>
      <c r="BE1586" s="13">
        <f t="shared" si="11752"/>
        <v>0</v>
      </c>
      <c r="BF1586" s="13">
        <f t="shared" si="11752"/>
        <v>8.6956521739130432E-2</v>
      </c>
      <c r="BG1586" s="13">
        <f t="shared" si="11752"/>
        <v>4.4776119402985072E-2</v>
      </c>
      <c r="BH1586" s="13">
        <f t="shared" si="11752"/>
        <v>6.0869565217391307E-2</v>
      </c>
      <c r="BI1586" s="13">
        <f t="shared" si="11752"/>
        <v>9.2114959469417838E-3</v>
      </c>
      <c r="BJ1586" s="13">
        <f t="shared" si="11752"/>
        <v>3.3123028391167195E-2</v>
      </c>
      <c r="BK1586" s="13">
        <f t="shared" si="11752"/>
        <v>0.15384615384615385</v>
      </c>
      <c r="BL1586" s="13">
        <f t="shared" si="11752"/>
        <v>9.9337748344370865E-3</v>
      </c>
      <c r="BM1586" s="13">
        <f t="shared" si="11752"/>
        <v>0</v>
      </c>
      <c r="BN1586" s="13">
        <f t="shared" si="11752"/>
        <v>3.2000000000000001E-2</v>
      </c>
      <c r="BO1586" s="13">
        <f t="shared" si="11752"/>
        <v>0</v>
      </c>
      <c r="BP1586" s="13">
        <f t="shared" si="11752"/>
        <v>6.6666666666666666E-2</v>
      </c>
      <c r="BQ1586" s="13">
        <f t="shared" si="11752"/>
        <v>6.6666666666666666E-2</v>
      </c>
      <c r="BR1586" s="13">
        <f t="shared" si="11752"/>
        <v>0.2</v>
      </c>
      <c r="BS1586" s="13">
        <f t="shared" si="11752"/>
        <v>2.2222222222222223E-2</v>
      </c>
      <c r="BT1586" s="13">
        <f t="shared" si="11752"/>
        <v>7.6923076923076927E-2</v>
      </c>
      <c r="BU1586" s="13">
        <f t="shared" si="11752"/>
        <v>0</v>
      </c>
      <c r="BV1586" s="13">
        <f t="shared" si="11752"/>
        <v>3.8834951456310676E-2</v>
      </c>
      <c r="BW1586" s="13">
        <f t="shared" si="11752"/>
        <v>0</v>
      </c>
      <c r="BX1586" s="13">
        <f t="shared" si="11752"/>
        <v>0</v>
      </c>
      <c r="BY1586" s="13">
        <f t="shared" si="11752"/>
        <v>0</v>
      </c>
      <c r="BZ1586" s="13">
        <f t="shared" si="11752"/>
        <v>1.0810810810810811E-2</v>
      </c>
      <c r="CA1586" s="13">
        <f t="shared" si="11752"/>
        <v>2.0202020202020204E-2</v>
      </c>
      <c r="CB1586" s="13">
        <f t="shared" si="11752"/>
        <v>0</v>
      </c>
      <c r="CC1586" s="13">
        <f t="shared" si="11752"/>
        <v>0.1111111111111111</v>
      </c>
      <c r="CD1586" s="13">
        <f t="shared" si="11752"/>
        <v>0.25</v>
      </c>
      <c r="CE1586" s="13">
        <f t="shared" si="11752"/>
        <v>0</v>
      </c>
      <c r="CF1586" s="13">
        <f t="shared" ref="CF1586" si="11753">IFERROR(AN1586/AN1601,"..")</f>
        <v>0</v>
      </c>
      <c r="CG1586" s="13">
        <f t="shared" ref="CG1586" si="11754">IFERROR(AO1586/AO1601,"..")</f>
        <v>0</v>
      </c>
      <c r="CH1586" s="13">
        <f t="shared" ref="CH1586" si="11755">IFERROR(AP1586/AP1601,"..")</f>
        <v>0</v>
      </c>
      <c r="CI1586" s="13">
        <f t="shared" ref="CI1586" si="11756">IFERROR(AQ1586/AQ1601,"..")</f>
        <v>0</v>
      </c>
      <c r="CJ1586" s="13">
        <f t="shared" ref="CJ1586" si="11757">IFERROR(AR1586/AR1601,"..")</f>
        <v>1.4492753623188406E-2</v>
      </c>
      <c r="CK1586" s="13">
        <f t="shared" ref="CK1586" si="11758">IFERROR(AS1586/AS1601,"..")</f>
        <v>1.4492753623188406E-2</v>
      </c>
      <c r="CL1586" s="13">
        <f t="shared" ref="CL1586" si="11759">IFERROR(AT1586/AT1601,"..")</f>
        <v>2.4172454225669705E-2</v>
      </c>
      <c r="CM1586" s="13"/>
      <c r="CN1586" s="13"/>
      <c r="CO1586" s="13"/>
      <c r="CP1586" s="13"/>
      <c r="CQ1586" s="13"/>
      <c r="CR1586" s="13"/>
      <c r="CS1586" s="13"/>
      <c r="CT1586" s="13"/>
      <c r="CU1586" s="13"/>
      <c r="CV1586" s="13"/>
      <c r="CW1586" s="13"/>
      <c r="CX1586" s="13"/>
      <c r="CY1586" s="13"/>
      <c r="CZ1586" s="13"/>
      <c r="DA1586" s="13"/>
      <c r="DB1586" s="13"/>
      <c r="DC1586" s="13"/>
      <c r="DD1586" s="13"/>
      <c r="DE1586" s="13"/>
      <c r="DF1586" s="13"/>
      <c r="DG1586" s="13"/>
      <c r="DH1586" s="13"/>
      <c r="DI1586" s="13"/>
      <c r="DJ1586" s="13"/>
      <c r="DK1586" s="13"/>
      <c r="DL1586" s="13"/>
      <c r="DM1586" s="13"/>
      <c r="DN1586" s="13"/>
      <c r="DO1586" s="13"/>
      <c r="DP1586" s="13"/>
      <c r="DQ1586" s="13"/>
      <c r="DR1586" s="13"/>
      <c r="DS1586" s="13"/>
      <c r="DT1586" s="13"/>
      <c r="DU1586" s="13"/>
      <c r="DV1586" s="13"/>
      <c r="DW1586" s="13"/>
      <c r="DX1586" s="13"/>
      <c r="DY1586" s="13"/>
      <c r="DZ1586" s="13"/>
      <c r="EA1586" s="13"/>
      <c r="EB1586" s="13"/>
      <c r="EC1586" s="13"/>
      <c r="ED1586" s="13"/>
      <c r="EE1586" s="13"/>
      <c r="EF1586" s="13"/>
      <c r="EG1586" s="13"/>
      <c r="EH1586" s="13"/>
      <c r="EI1586" s="13"/>
      <c r="EJ1586" s="13"/>
      <c r="EK1586" s="13"/>
      <c r="EL1586" s="13"/>
      <c r="EM1586" s="13"/>
    </row>
    <row r="1587" spans="1:143" ht="12.9" x14ac:dyDescent="0.35">
      <c r="A1587" s="18"/>
      <c r="B1587" s="11" t="s">
        <v>68</v>
      </c>
      <c r="C1587" s="9" t="s">
        <v>53</v>
      </c>
      <c r="D1587" s="14">
        <v>348</v>
      </c>
      <c r="E1587" s="14">
        <v>102</v>
      </c>
      <c r="F1587" s="14">
        <v>0</v>
      </c>
      <c r="G1587" s="14">
        <v>99</v>
      </c>
      <c r="H1587" s="14">
        <v>3</v>
      </c>
      <c r="I1587" s="14">
        <v>3</v>
      </c>
      <c r="J1587" s="14">
        <v>0</v>
      </c>
      <c r="K1587" s="14">
        <v>0</v>
      </c>
      <c r="L1587" s="14">
        <v>0</v>
      </c>
      <c r="M1587" s="14">
        <v>0</v>
      </c>
      <c r="N1587" s="14">
        <v>3</v>
      </c>
      <c r="O1587" s="14">
        <v>0</v>
      </c>
      <c r="P1587" s="14">
        <v>3</v>
      </c>
      <c r="Q1587" s="14">
        <v>324</v>
      </c>
      <c r="R1587" s="14">
        <v>15</v>
      </c>
      <c r="S1587" s="14">
        <v>0</v>
      </c>
      <c r="T1587" s="14">
        <v>3</v>
      </c>
      <c r="U1587" s="14">
        <v>9</v>
      </c>
      <c r="V1587" s="14">
        <v>3</v>
      </c>
      <c r="W1587" s="14">
        <v>0</v>
      </c>
      <c r="X1587" s="14">
        <v>0</v>
      </c>
      <c r="Y1587" s="14">
        <v>0</v>
      </c>
      <c r="Z1587" s="14">
        <v>0</v>
      </c>
      <c r="AA1587" s="14">
        <v>0</v>
      </c>
      <c r="AB1587" s="14">
        <v>0</v>
      </c>
      <c r="AC1587" s="14">
        <v>0</v>
      </c>
      <c r="AD1587" s="14">
        <v>0</v>
      </c>
      <c r="AE1587" s="14">
        <v>0</v>
      </c>
      <c r="AF1587" s="14">
        <v>0</v>
      </c>
      <c r="AG1587" s="14">
        <v>0</v>
      </c>
      <c r="AH1587" s="14">
        <v>0</v>
      </c>
      <c r="AI1587" s="14">
        <v>0</v>
      </c>
      <c r="AJ1587" s="14">
        <v>0</v>
      </c>
      <c r="AK1587" s="14">
        <v>0</v>
      </c>
      <c r="AL1587" s="14">
        <v>0</v>
      </c>
      <c r="AM1587" s="14">
        <v>0</v>
      </c>
      <c r="AN1587" s="14">
        <v>0</v>
      </c>
      <c r="AO1587" s="14">
        <v>0</v>
      </c>
      <c r="AP1587" s="14">
        <v>0</v>
      </c>
      <c r="AQ1587" s="14">
        <v>0</v>
      </c>
      <c r="AR1587" s="14">
        <v>3</v>
      </c>
      <c r="AS1587" s="14">
        <v>3</v>
      </c>
      <c r="AT1587" s="14">
        <v>348</v>
      </c>
      <c r="AU1587" s="14">
        <v>0</v>
      </c>
      <c r="AV1587" s="13">
        <f>IFERROR(D1587/D1601,"..")</f>
        <v>1.0462704067827185E-2</v>
      </c>
      <c r="AW1587" s="13">
        <f t="shared" ref="AW1587:CE1587" si="11760">IFERROR(E1587/E1601,"..")</f>
        <v>3.787878787878788E-3</v>
      </c>
      <c r="AX1587" s="13">
        <f t="shared" si="11760"/>
        <v>0</v>
      </c>
      <c r="AY1587" s="13">
        <f t="shared" si="11760"/>
        <v>3.8777908343125733E-3</v>
      </c>
      <c r="AZ1587" s="13">
        <f t="shared" si="11760"/>
        <v>3.9215686274509803E-3</v>
      </c>
      <c r="BA1587" s="13">
        <f t="shared" si="11760"/>
        <v>1.4084507042253521E-2</v>
      </c>
      <c r="BB1587" s="13">
        <f t="shared" si="11760"/>
        <v>0</v>
      </c>
      <c r="BC1587" s="13">
        <f t="shared" si="11760"/>
        <v>0</v>
      </c>
      <c r="BD1587" s="13">
        <f t="shared" si="11760"/>
        <v>0</v>
      </c>
      <c r="BE1587" s="13">
        <f t="shared" si="11760"/>
        <v>0</v>
      </c>
      <c r="BF1587" s="13">
        <f t="shared" si="11760"/>
        <v>4.3478260869565216E-2</v>
      </c>
      <c r="BG1587" s="13">
        <f t="shared" si="11760"/>
        <v>0</v>
      </c>
      <c r="BH1587" s="13">
        <f t="shared" si="11760"/>
        <v>8.6956521739130436E-3</v>
      </c>
      <c r="BI1587" s="13">
        <f t="shared" si="11760"/>
        <v>3.9793662490788501E-2</v>
      </c>
      <c r="BJ1587" s="13">
        <f t="shared" si="11760"/>
        <v>7.8864353312302835E-3</v>
      </c>
      <c r="BK1587" s="13">
        <f t="shared" si="11760"/>
        <v>0</v>
      </c>
      <c r="BL1587" s="13">
        <f t="shared" si="11760"/>
        <v>3.3112582781456954E-3</v>
      </c>
      <c r="BM1587" s="13">
        <f t="shared" si="11760"/>
        <v>2.6086956521739129E-2</v>
      </c>
      <c r="BN1587" s="13">
        <f t="shared" si="11760"/>
        <v>8.0000000000000002E-3</v>
      </c>
      <c r="BO1587" s="13">
        <f t="shared" si="11760"/>
        <v>0</v>
      </c>
      <c r="BP1587" s="13">
        <f t="shared" si="11760"/>
        <v>0</v>
      </c>
      <c r="BQ1587" s="13">
        <f t="shared" si="11760"/>
        <v>0</v>
      </c>
      <c r="BR1587" s="13">
        <f t="shared" si="11760"/>
        <v>0</v>
      </c>
      <c r="BS1587" s="13">
        <f t="shared" si="11760"/>
        <v>0</v>
      </c>
      <c r="BT1587" s="13">
        <f t="shared" si="11760"/>
        <v>0</v>
      </c>
      <c r="BU1587" s="13">
        <f t="shared" si="11760"/>
        <v>0</v>
      </c>
      <c r="BV1587" s="13">
        <f t="shared" si="11760"/>
        <v>0</v>
      </c>
      <c r="BW1587" s="13">
        <f t="shared" si="11760"/>
        <v>0</v>
      </c>
      <c r="BX1587" s="13">
        <f t="shared" si="11760"/>
        <v>0</v>
      </c>
      <c r="BY1587" s="13">
        <f t="shared" si="11760"/>
        <v>0</v>
      </c>
      <c r="BZ1587" s="13">
        <f t="shared" si="11760"/>
        <v>0</v>
      </c>
      <c r="CA1587" s="13">
        <f t="shared" si="11760"/>
        <v>0</v>
      </c>
      <c r="CB1587" s="13">
        <f t="shared" si="11760"/>
        <v>0</v>
      </c>
      <c r="CC1587" s="13">
        <f t="shared" si="11760"/>
        <v>0</v>
      </c>
      <c r="CD1587" s="13">
        <f t="shared" si="11760"/>
        <v>0</v>
      </c>
      <c r="CE1587" s="13">
        <f t="shared" si="11760"/>
        <v>0</v>
      </c>
      <c r="CF1587" s="13">
        <f t="shared" ref="CF1587" si="11761">IFERROR(AN1587/AN1601,"..")</f>
        <v>0</v>
      </c>
      <c r="CG1587" s="13">
        <f t="shared" ref="CG1587" si="11762">IFERROR(AO1587/AO1601,"..")</f>
        <v>0</v>
      </c>
      <c r="CH1587" s="13">
        <f t="shared" ref="CH1587" si="11763">IFERROR(AP1587/AP1601,"..")</f>
        <v>0</v>
      </c>
      <c r="CI1587" s="13">
        <f t="shared" ref="CI1587" si="11764">IFERROR(AQ1587/AQ1601,"..")</f>
        <v>0</v>
      </c>
      <c r="CJ1587" s="13">
        <f t="shared" ref="CJ1587" si="11765">IFERROR(AR1587/AR1601,"..")</f>
        <v>7.246376811594203E-3</v>
      </c>
      <c r="CK1587" s="13">
        <f t="shared" ref="CK1587" si="11766">IFERROR(AS1587/AS1601,"..")</f>
        <v>7.246376811594203E-3</v>
      </c>
      <c r="CL1587" s="13">
        <f t="shared" ref="CL1587" si="11767">IFERROR(AT1587/AT1601,"..")</f>
        <v>1.0462704067827185E-2</v>
      </c>
      <c r="CM1587" s="13"/>
      <c r="CN1587" s="13"/>
      <c r="CO1587" s="13"/>
      <c r="CP1587" s="13"/>
      <c r="CQ1587" s="13"/>
      <c r="CR1587" s="13"/>
      <c r="CS1587" s="13"/>
      <c r="CT1587" s="13"/>
      <c r="CU1587" s="13"/>
      <c r="CV1587" s="13"/>
      <c r="CW1587" s="13"/>
      <c r="CX1587" s="13"/>
      <c r="CY1587" s="13"/>
      <c r="CZ1587" s="13"/>
      <c r="DA1587" s="13"/>
      <c r="DB1587" s="13"/>
      <c r="DC1587" s="13"/>
      <c r="DD1587" s="13"/>
      <c r="DE1587" s="13"/>
      <c r="DF1587" s="13"/>
      <c r="DG1587" s="13"/>
      <c r="DH1587" s="13"/>
      <c r="DI1587" s="13"/>
      <c r="DJ1587" s="13"/>
      <c r="DK1587" s="13"/>
      <c r="DL1587" s="13"/>
      <c r="DM1587" s="13"/>
      <c r="DN1587" s="13"/>
      <c r="DO1587" s="13"/>
      <c r="DP1587" s="13"/>
      <c r="DQ1587" s="13"/>
      <c r="DR1587" s="13"/>
      <c r="DS1587" s="13"/>
      <c r="DT1587" s="13"/>
      <c r="DU1587" s="13"/>
      <c r="DV1587" s="13"/>
      <c r="DW1587" s="13"/>
      <c r="DX1587" s="13"/>
      <c r="DY1587" s="13"/>
      <c r="DZ1587" s="13"/>
      <c r="EA1587" s="13"/>
      <c r="EB1587" s="13"/>
      <c r="EC1587" s="13"/>
      <c r="ED1587" s="13"/>
      <c r="EE1587" s="13"/>
      <c r="EF1587" s="13"/>
      <c r="EG1587" s="13"/>
      <c r="EH1587" s="13"/>
      <c r="EI1587" s="13"/>
      <c r="EJ1587" s="13"/>
      <c r="EK1587" s="13"/>
      <c r="EL1587" s="13"/>
      <c r="EM1587" s="13"/>
    </row>
    <row r="1588" spans="1:143" ht="12.9" x14ac:dyDescent="0.35">
      <c r="A1588" s="18"/>
      <c r="B1588" s="11" t="s">
        <v>69</v>
      </c>
      <c r="C1588" s="9" t="s">
        <v>53</v>
      </c>
      <c r="D1588" s="14">
        <v>36</v>
      </c>
      <c r="E1588" s="14">
        <v>6</v>
      </c>
      <c r="F1588" s="14">
        <v>0</v>
      </c>
      <c r="G1588" s="14">
        <v>6</v>
      </c>
      <c r="H1588" s="14">
        <v>3</v>
      </c>
      <c r="I1588" s="14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4">
        <v>0</v>
      </c>
      <c r="P1588" s="14">
        <v>0</v>
      </c>
      <c r="Q1588" s="14">
        <v>33</v>
      </c>
      <c r="R1588" s="14">
        <v>3</v>
      </c>
      <c r="S1588" s="14">
        <v>0</v>
      </c>
      <c r="T1588" s="14">
        <v>0</v>
      </c>
      <c r="U1588" s="14">
        <v>3</v>
      </c>
      <c r="V1588" s="14">
        <v>0</v>
      </c>
      <c r="W1588" s="14">
        <v>0</v>
      </c>
      <c r="X1588" s="14">
        <v>0</v>
      </c>
      <c r="Y1588" s="14">
        <v>0</v>
      </c>
      <c r="Z1588" s="14">
        <v>0</v>
      </c>
      <c r="AA1588" s="14">
        <v>0</v>
      </c>
      <c r="AB1588" s="14">
        <v>0</v>
      </c>
      <c r="AC1588" s="14">
        <v>0</v>
      </c>
      <c r="AD1588" s="14">
        <v>0</v>
      </c>
      <c r="AE1588" s="14">
        <v>0</v>
      </c>
      <c r="AF1588" s="14">
        <v>0</v>
      </c>
      <c r="AG1588" s="14">
        <v>0</v>
      </c>
      <c r="AH1588" s="14">
        <v>0</v>
      </c>
      <c r="AI1588" s="14">
        <v>0</v>
      </c>
      <c r="AJ1588" s="14">
        <v>0</v>
      </c>
      <c r="AK1588" s="14">
        <v>0</v>
      </c>
      <c r="AL1588" s="14">
        <v>0</v>
      </c>
      <c r="AM1588" s="14">
        <v>0</v>
      </c>
      <c r="AN1588" s="14">
        <v>0</v>
      </c>
      <c r="AO1588" s="14">
        <v>0</v>
      </c>
      <c r="AP1588" s="14">
        <v>0</v>
      </c>
      <c r="AQ1588" s="14">
        <v>0</v>
      </c>
      <c r="AR1588" s="14">
        <v>3</v>
      </c>
      <c r="AS1588" s="14">
        <v>3</v>
      </c>
      <c r="AT1588" s="14">
        <v>36</v>
      </c>
      <c r="AU1588" s="14">
        <v>0</v>
      </c>
      <c r="AV1588" s="13">
        <f>IFERROR(D1588/D1601,"..")</f>
        <v>1.0823486966717777E-3</v>
      </c>
      <c r="AW1588" s="13">
        <f t="shared" ref="AW1588:CE1588" si="11768">IFERROR(E1588/E1601,"..")</f>
        <v>2.2281639928698751E-4</v>
      </c>
      <c r="AX1588" s="13">
        <f t="shared" si="11768"/>
        <v>0</v>
      </c>
      <c r="AY1588" s="13">
        <f t="shared" si="11768"/>
        <v>2.3501762632197415E-4</v>
      </c>
      <c r="AZ1588" s="13">
        <f t="shared" si="11768"/>
        <v>3.9215686274509803E-3</v>
      </c>
      <c r="BA1588" s="13">
        <f t="shared" si="11768"/>
        <v>0</v>
      </c>
      <c r="BB1588" s="13">
        <f t="shared" si="11768"/>
        <v>0</v>
      </c>
      <c r="BC1588" s="13">
        <f t="shared" si="11768"/>
        <v>0</v>
      </c>
      <c r="BD1588" s="13">
        <f t="shared" si="11768"/>
        <v>0</v>
      </c>
      <c r="BE1588" s="13">
        <f t="shared" si="11768"/>
        <v>0</v>
      </c>
      <c r="BF1588" s="13">
        <f t="shared" si="11768"/>
        <v>0</v>
      </c>
      <c r="BG1588" s="13">
        <f t="shared" si="11768"/>
        <v>0</v>
      </c>
      <c r="BH1588" s="13">
        <f t="shared" si="11768"/>
        <v>0</v>
      </c>
      <c r="BI1588" s="13">
        <f t="shared" si="11768"/>
        <v>4.0530582166543845E-3</v>
      </c>
      <c r="BJ1588" s="13">
        <f t="shared" si="11768"/>
        <v>1.5772870662460567E-3</v>
      </c>
      <c r="BK1588" s="13">
        <f t="shared" si="11768"/>
        <v>0</v>
      </c>
      <c r="BL1588" s="13">
        <f t="shared" si="11768"/>
        <v>0</v>
      </c>
      <c r="BM1588" s="13">
        <f t="shared" si="11768"/>
        <v>8.6956521739130436E-3</v>
      </c>
      <c r="BN1588" s="13">
        <f t="shared" si="11768"/>
        <v>0</v>
      </c>
      <c r="BO1588" s="13">
        <f t="shared" si="11768"/>
        <v>0</v>
      </c>
      <c r="BP1588" s="13">
        <f t="shared" si="11768"/>
        <v>0</v>
      </c>
      <c r="BQ1588" s="13">
        <f t="shared" si="11768"/>
        <v>0</v>
      </c>
      <c r="BR1588" s="13">
        <f t="shared" si="11768"/>
        <v>0</v>
      </c>
      <c r="BS1588" s="13">
        <f t="shared" si="11768"/>
        <v>0</v>
      </c>
      <c r="BT1588" s="13">
        <f t="shared" si="11768"/>
        <v>0</v>
      </c>
      <c r="BU1588" s="13">
        <f t="shared" si="11768"/>
        <v>0</v>
      </c>
      <c r="BV1588" s="13">
        <f t="shared" si="11768"/>
        <v>0</v>
      </c>
      <c r="BW1588" s="13">
        <f t="shared" si="11768"/>
        <v>0</v>
      </c>
      <c r="BX1588" s="13">
        <f t="shared" si="11768"/>
        <v>0</v>
      </c>
      <c r="BY1588" s="13">
        <f t="shared" si="11768"/>
        <v>0</v>
      </c>
      <c r="BZ1588" s="13">
        <f t="shared" si="11768"/>
        <v>0</v>
      </c>
      <c r="CA1588" s="13">
        <f t="shared" si="11768"/>
        <v>0</v>
      </c>
      <c r="CB1588" s="13">
        <f t="shared" si="11768"/>
        <v>0</v>
      </c>
      <c r="CC1588" s="13">
        <f t="shared" si="11768"/>
        <v>0</v>
      </c>
      <c r="CD1588" s="13">
        <f t="shared" si="11768"/>
        <v>0</v>
      </c>
      <c r="CE1588" s="13">
        <f t="shared" si="11768"/>
        <v>0</v>
      </c>
      <c r="CF1588" s="13">
        <f t="shared" ref="CF1588" si="11769">IFERROR(AN1588/AN1601,"..")</f>
        <v>0</v>
      </c>
      <c r="CG1588" s="13">
        <f t="shared" ref="CG1588" si="11770">IFERROR(AO1588/AO1601,"..")</f>
        <v>0</v>
      </c>
      <c r="CH1588" s="13">
        <f t="shared" ref="CH1588" si="11771">IFERROR(AP1588/AP1601,"..")</f>
        <v>0</v>
      </c>
      <c r="CI1588" s="13">
        <f t="shared" ref="CI1588" si="11772">IFERROR(AQ1588/AQ1601,"..")</f>
        <v>0</v>
      </c>
      <c r="CJ1588" s="13">
        <f t="shared" ref="CJ1588" si="11773">IFERROR(AR1588/AR1601,"..")</f>
        <v>7.246376811594203E-3</v>
      </c>
      <c r="CK1588" s="13">
        <f t="shared" ref="CK1588" si="11774">IFERROR(AS1588/AS1601,"..")</f>
        <v>7.246376811594203E-3</v>
      </c>
      <c r="CL1588" s="13">
        <f t="shared" ref="CL1588" si="11775">IFERROR(AT1588/AT1601,"..")</f>
        <v>1.0823486966717777E-3</v>
      </c>
      <c r="CM1588" s="13"/>
      <c r="CN1588" s="13"/>
      <c r="CO1588" s="13"/>
      <c r="CP1588" s="13"/>
      <c r="CQ1588" s="13"/>
      <c r="CR1588" s="13"/>
      <c r="CS1588" s="13"/>
      <c r="CT1588" s="13"/>
      <c r="CU1588" s="13"/>
      <c r="CV1588" s="13"/>
      <c r="CW1588" s="13"/>
      <c r="CX1588" s="13"/>
      <c r="CY1588" s="13"/>
      <c r="CZ1588" s="13"/>
      <c r="DA1588" s="13"/>
      <c r="DB1588" s="13"/>
      <c r="DC1588" s="13"/>
      <c r="DD1588" s="13"/>
      <c r="DE1588" s="13"/>
      <c r="DF1588" s="13"/>
      <c r="DG1588" s="13"/>
      <c r="DH1588" s="13"/>
      <c r="DI1588" s="13"/>
      <c r="DJ1588" s="13"/>
      <c r="DK1588" s="13"/>
      <c r="DL1588" s="13"/>
      <c r="DM1588" s="13"/>
      <c r="DN1588" s="13"/>
      <c r="DO1588" s="13"/>
      <c r="DP1588" s="13"/>
      <c r="DQ1588" s="13"/>
      <c r="DR1588" s="13"/>
      <c r="DS1588" s="13"/>
      <c r="DT1588" s="13"/>
      <c r="DU1588" s="13"/>
      <c r="DV1588" s="13"/>
      <c r="DW1588" s="13"/>
      <c r="DX1588" s="13"/>
      <c r="DY1588" s="13"/>
      <c r="DZ1588" s="13"/>
      <c r="EA1588" s="13"/>
      <c r="EB1588" s="13"/>
      <c r="EC1588" s="13"/>
      <c r="ED1588" s="13"/>
      <c r="EE1588" s="13"/>
      <c r="EF1588" s="13"/>
      <c r="EG1588" s="13"/>
      <c r="EH1588" s="13"/>
      <c r="EI1588" s="13"/>
      <c r="EJ1588" s="13"/>
      <c r="EK1588" s="13"/>
      <c r="EL1588" s="13"/>
      <c r="EM1588" s="13"/>
    </row>
    <row r="1589" spans="1:143" ht="20.6" x14ac:dyDescent="0.35">
      <c r="A1589" s="18"/>
      <c r="B1589" s="11" t="s">
        <v>70</v>
      </c>
      <c r="C1589" s="9" t="s">
        <v>53</v>
      </c>
      <c r="D1589" s="14">
        <v>60</v>
      </c>
      <c r="E1589" s="14">
        <v>18</v>
      </c>
      <c r="F1589" s="14">
        <v>0</v>
      </c>
      <c r="G1589" s="14">
        <v>18</v>
      </c>
      <c r="H1589" s="14">
        <v>3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60</v>
      </c>
      <c r="R1589" s="14">
        <v>3</v>
      </c>
      <c r="S1589" s="14">
        <v>0</v>
      </c>
      <c r="T1589" s="14">
        <v>0</v>
      </c>
      <c r="U1589" s="14">
        <v>3</v>
      </c>
      <c r="V1589" s="14">
        <v>0</v>
      </c>
      <c r="W1589" s="14">
        <v>0</v>
      </c>
      <c r="X1589" s="14">
        <v>0</v>
      </c>
      <c r="Y1589" s="14">
        <v>0</v>
      </c>
      <c r="Z1589" s="14">
        <v>0</v>
      </c>
      <c r="AA1589" s="14">
        <v>3</v>
      </c>
      <c r="AB1589" s="14">
        <v>0</v>
      </c>
      <c r="AC1589" s="14">
        <v>0</v>
      </c>
      <c r="AD1589" s="14">
        <v>0</v>
      </c>
      <c r="AE1589" s="14">
        <v>0</v>
      </c>
      <c r="AF1589" s="14">
        <v>0</v>
      </c>
      <c r="AG1589" s="14">
        <v>0</v>
      </c>
      <c r="AH1589" s="14">
        <v>3</v>
      </c>
      <c r="AI1589" s="14">
        <v>0</v>
      </c>
      <c r="AJ1589" s="14">
        <v>0</v>
      </c>
      <c r="AK1589" s="14">
        <v>0</v>
      </c>
      <c r="AL1589" s="14">
        <v>0</v>
      </c>
      <c r="AM1589" s="14">
        <v>0</v>
      </c>
      <c r="AN1589" s="14">
        <v>0</v>
      </c>
      <c r="AO1589" s="14">
        <v>0</v>
      </c>
      <c r="AP1589" s="14">
        <v>0</v>
      </c>
      <c r="AQ1589" s="14">
        <v>0</v>
      </c>
      <c r="AR1589" s="14">
        <v>0</v>
      </c>
      <c r="AS1589" s="14">
        <v>0</v>
      </c>
      <c r="AT1589" s="14">
        <v>60</v>
      </c>
      <c r="AU1589" s="14">
        <v>0</v>
      </c>
      <c r="AV1589" s="13">
        <f>IFERROR(D1589/D1601,"..")</f>
        <v>1.8039144944529629E-3</v>
      </c>
      <c r="AW1589" s="13">
        <f t="shared" ref="AW1589:CE1589" si="11776">IFERROR(E1589/E1601,"..")</f>
        <v>6.6844919786096253E-4</v>
      </c>
      <c r="AX1589" s="13">
        <f t="shared" si="11776"/>
        <v>0</v>
      </c>
      <c r="AY1589" s="13">
        <f t="shared" si="11776"/>
        <v>7.0505287896592246E-4</v>
      </c>
      <c r="AZ1589" s="13">
        <f t="shared" si="11776"/>
        <v>3.9215686274509803E-3</v>
      </c>
      <c r="BA1589" s="13">
        <f t="shared" si="11776"/>
        <v>0</v>
      </c>
      <c r="BB1589" s="13">
        <f t="shared" si="11776"/>
        <v>0</v>
      </c>
      <c r="BC1589" s="13">
        <f t="shared" si="11776"/>
        <v>0</v>
      </c>
      <c r="BD1589" s="13">
        <f t="shared" si="11776"/>
        <v>0</v>
      </c>
      <c r="BE1589" s="13">
        <f t="shared" si="11776"/>
        <v>0</v>
      </c>
      <c r="BF1589" s="13">
        <f t="shared" si="11776"/>
        <v>0</v>
      </c>
      <c r="BG1589" s="13">
        <f t="shared" si="11776"/>
        <v>0</v>
      </c>
      <c r="BH1589" s="13">
        <f t="shared" si="11776"/>
        <v>0</v>
      </c>
      <c r="BI1589" s="13">
        <f t="shared" si="11776"/>
        <v>7.3691967575534268E-3</v>
      </c>
      <c r="BJ1589" s="13">
        <f t="shared" si="11776"/>
        <v>1.5772870662460567E-3</v>
      </c>
      <c r="BK1589" s="13">
        <f t="shared" si="11776"/>
        <v>0</v>
      </c>
      <c r="BL1589" s="13">
        <f t="shared" si="11776"/>
        <v>0</v>
      </c>
      <c r="BM1589" s="13">
        <f t="shared" si="11776"/>
        <v>8.6956521739130436E-3</v>
      </c>
      <c r="BN1589" s="13">
        <f t="shared" si="11776"/>
        <v>0</v>
      </c>
      <c r="BO1589" s="13">
        <f t="shared" si="11776"/>
        <v>0</v>
      </c>
      <c r="BP1589" s="13">
        <f t="shared" si="11776"/>
        <v>0</v>
      </c>
      <c r="BQ1589" s="13">
        <f t="shared" si="11776"/>
        <v>0</v>
      </c>
      <c r="BR1589" s="13">
        <f t="shared" si="11776"/>
        <v>0</v>
      </c>
      <c r="BS1589" s="13">
        <f t="shared" si="11776"/>
        <v>2.2222222222222222E-3</v>
      </c>
      <c r="BT1589" s="13">
        <f t="shared" si="11776"/>
        <v>0</v>
      </c>
      <c r="BU1589" s="13">
        <f t="shared" si="11776"/>
        <v>0</v>
      </c>
      <c r="BV1589" s="13">
        <f t="shared" si="11776"/>
        <v>0</v>
      </c>
      <c r="BW1589" s="13">
        <f t="shared" si="11776"/>
        <v>0</v>
      </c>
      <c r="BX1589" s="13">
        <f t="shared" si="11776"/>
        <v>0</v>
      </c>
      <c r="BY1589" s="13">
        <f t="shared" si="11776"/>
        <v>0</v>
      </c>
      <c r="BZ1589" s="13">
        <f t="shared" si="11776"/>
        <v>5.4054054054054057E-3</v>
      </c>
      <c r="CA1589" s="13">
        <f t="shared" si="11776"/>
        <v>0</v>
      </c>
      <c r="CB1589" s="13">
        <f t="shared" si="11776"/>
        <v>0</v>
      </c>
      <c r="CC1589" s="13">
        <f t="shared" si="11776"/>
        <v>0</v>
      </c>
      <c r="CD1589" s="13">
        <f t="shared" si="11776"/>
        <v>0</v>
      </c>
      <c r="CE1589" s="13">
        <f t="shared" si="11776"/>
        <v>0</v>
      </c>
      <c r="CF1589" s="13">
        <f t="shared" ref="CF1589" si="11777">IFERROR(AN1589/AN1601,"..")</f>
        <v>0</v>
      </c>
      <c r="CG1589" s="13">
        <f t="shared" ref="CG1589" si="11778">IFERROR(AO1589/AO1601,"..")</f>
        <v>0</v>
      </c>
      <c r="CH1589" s="13">
        <f t="shared" ref="CH1589" si="11779">IFERROR(AP1589/AP1601,"..")</f>
        <v>0</v>
      </c>
      <c r="CI1589" s="13">
        <f t="shared" ref="CI1589" si="11780">IFERROR(AQ1589/AQ1601,"..")</f>
        <v>0</v>
      </c>
      <c r="CJ1589" s="13">
        <f t="shared" ref="CJ1589" si="11781">IFERROR(AR1589/AR1601,"..")</f>
        <v>0</v>
      </c>
      <c r="CK1589" s="13">
        <f t="shared" ref="CK1589" si="11782">IFERROR(AS1589/AS1601,"..")</f>
        <v>0</v>
      </c>
      <c r="CL1589" s="13">
        <f t="shared" ref="CL1589" si="11783">IFERROR(AT1589/AT1601,"..")</f>
        <v>1.8039144944529629E-3</v>
      </c>
      <c r="CM1589" s="13"/>
      <c r="CN1589" s="13"/>
      <c r="CO1589" s="13"/>
      <c r="CP1589" s="13"/>
      <c r="CQ1589" s="13"/>
      <c r="CR1589" s="13"/>
      <c r="CS1589" s="13"/>
      <c r="CT1589" s="13"/>
      <c r="CU1589" s="13"/>
      <c r="CV1589" s="13"/>
      <c r="CW1589" s="13"/>
      <c r="CX1589" s="13"/>
      <c r="CY1589" s="13"/>
      <c r="CZ1589" s="13"/>
      <c r="DA1589" s="13"/>
      <c r="DB1589" s="13"/>
      <c r="DC1589" s="13"/>
      <c r="DD1589" s="13"/>
      <c r="DE1589" s="13"/>
      <c r="DF1589" s="13"/>
      <c r="DG1589" s="13"/>
      <c r="DH1589" s="13"/>
      <c r="DI1589" s="13"/>
      <c r="DJ1589" s="13"/>
      <c r="DK1589" s="13"/>
      <c r="DL1589" s="13"/>
      <c r="DM1589" s="13"/>
      <c r="DN1589" s="13"/>
      <c r="DO1589" s="13"/>
      <c r="DP1589" s="13"/>
      <c r="DQ1589" s="13"/>
      <c r="DR1589" s="13"/>
      <c r="DS1589" s="13"/>
      <c r="DT1589" s="13"/>
      <c r="DU1589" s="13"/>
      <c r="DV1589" s="13"/>
      <c r="DW1589" s="13"/>
      <c r="DX1589" s="13"/>
      <c r="DY1589" s="13"/>
      <c r="DZ1589" s="13"/>
      <c r="EA1589" s="13"/>
      <c r="EB1589" s="13"/>
      <c r="EC1589" s="13"/>
      <c r="ED1589" s="13"/>
      <c r="EE1589" s="13"/>
      <c r="EF1589" s="13"/>
      <c r="EG1589" s="13"/>
      <c r="EH1589" s="13"/>
      <c r="EI1589" s="13"/>
      <c r="EJ1589" s="13"/>
      <c r="EK1589" s="13"/>
      <c r="EL1589" s="13"/>
      <c r="EM1589" s="13"/>
    </row>
    <row r="1590" spans="1:143" ht="12.9" x14ac:dyDescent="0.35">
      <c r="A1590" s="18"/>
      <c r="B1590" s="11" t="s">
        <v>71</v>
      </c>
      <c r="C1590" s="9" t="s">
        <v>53</v>
      </c>
      <c r="D1590" s="14">
        <v>126</v>
      </c>
      <c r="E1590" s="14">
        <v>60</v>
      </c>
      <c r="F1590" s="14">
        <v>3</v>
      </c>
      <c r="G1590" s="14">
        <v>54</v>
      </c>
      <c r="H1590" s="14">
        <v>0</v>
      </c>
      <c r="I1590" s="14">
        <v>0</v>
      </c>
      <c r="J1590" s="14">
        <v>0</v>
      </c>
      <c r="K1590" s="14">
        <v>0</v>
      </c>
      <c r="L1590" s="14">
        <v>0</v>
      </c>
      <c r="M1590" s="14">
        <v>0</v>
      </c>
      <c r="N1590" s="14">
        <v>0</v>
      </c>
      <c r="O1590" s="14">
        <v>0</v>
      </c>
      <c r="P1590" s="14">
        <v>3</v>
      </c>
      <c r="Q1590" s="14">
        <v>18</v>
      </c>
      <c r="R1590" s="14">
        <v>3</v>
      </c>
      <c r="S1590" s="14">
        <v>0</v>
      </c>
      <c r="T1590" s="14">
        <v>0</v>
      </c>
      <c r="U1590" s="14">
        <v>0</v>
      </c>
      <c r="V1590" s="14">
        <v>0</v>
      </c>
      <c r="W1590" s="14">
        <v>0</v>
      </c>
      <c r="X1590" s="14">
        <v>0</v>
      </c>
      <c r="Y1590" s="14">
        <v>0</v>
      </c>
      <c r="Z1590" s="14">
        <v>0</v>
      </c>
      <c r="AA1590" s="14">
        <v>60</v>
      </c>
      <c r="AB1590" s="14">
        <v>3</v>
      </c>
      <c r="AC1590" s="14">
        <v>0</v>
      </c>
      <c r="AD1590" s="14">
        <v>0</v>
      </c>
      <c r="AE1590" s="14">
        <v>3</v>
      </c>
      <c r="AF1590" s="14">
        <v>6</v>
      </c>
      <c r="AG1590" s="14">
        <v>27</v>
      </c>
      <c r="AH1590" s="14">
        <v>12</v>
      </c>
      <c r="AI1590" s="14">
        <v>0</v>
      </c>
      <c r="AJ1590" s="14">
        <v>9</v>
      </c>
      <c r="AK1590" s="14">
        <v>3</v>
      </c>
      <c r="AL1590" s="14">
        <v>0</v>
      </c>
      <c r="AM1590" s="14">
        <v>0</v>
      </c>
      <c r="AN1590" s="14">
        <v>0</v>
      </c>
      <c r="AO1590" s="14">
        <v>0</v>
      </c>
      <c r="AP1590" s="14">
        <v>0</v>
      </c>
      <c r="AQ1590" s="14">
        <v>0</v>
      </c>
      <c r="AR1590" s="14">
        <v>0</v>
      </c>
      <c r="AS1590" s="14">
        <v>0</v>
      </c>
      <c r="AT1590" s="14">
        <v>126</v>
      </c>
      <c r="AU1590" s="14">
        <v>0</v>
      </c>
      <c r="AV1590" s="13">
        <f>IFERROR(D1590/D1601,"..")</f>
        <v>3.7882204383512222E-3</v>
      </c>
      <c r="AW1590" s="13">
        <f t="shared" ref="AW1590:CE1590" si="11784">IFERROR(E1590/E1601,"..")</f>
        <v>2.2281639928698753E-3</v>
      </c>
      <c r="AX1590" s="13">
        <f t="shared" si="11784"/>
        <v>1.6129032258064516E-2</v>
      </c>
      <c r="AY1590" s="13">
        <f t="shared" si="11784"/>
        <v>2.1151586368977674E-3</v>
      </c>
      <c r="AZ1590" s="13">
        <f t="shared" si="11784"/>
        <v>0</v>
      </c>
      <c r="BA1590" s="13">
        <f t="shared" si="11784"/>
        <v>0</v>
      </c>
      <c r="BB1590" s="13">
        <f t="shared" si="11784"/>
        <v>0</v>
      </c>
      <c r="BC1590" s="13">
        <f t="shared" si="11784"/>
        <v>0</v>
      </c>
      <c r="BD1590" s="13">
        <f t="shared" si="11784"/>
        <v>0</v>
      </c>
      <c r="BE1590" s="13">
        <f t="shared" si="11784"/>
        <v>0</v>
      </c>
      <c r="BF1590" s="13">
        <f t="shared" si="11784"/>
        <v>0</v>
      </c>
      <c r="BG1590" s="13">
        <f t="shared" si="11784"/>
        <v>0</v>
      </c>
      <c r="BH1590" s="13">
        <f t="shared" si="11784"/>
        <v>8.6956521739130436E-3</v>
      </c>
      <c r="BI1590" s="13">
        <f t="shared" si="11784"/>
        <v>2.2107590272660281E-3</v>
      </c>
      <c r="BJ1590" s="13">
        <f t="shared" si="11784"/>
        <v>1.5772870662460567E-3</v>
      </c>
      <c r="BK1590" s="13">
        <f t="shared" si="11784"/>
        <v>0</v>
      </c>
      <c r="BL1590" s="13">
        <f t="shared" si="11784"/>
        <v>0</v>
      </c>
      <c r="BM1590" s="13">
        <f t="shared" si="11784"/>
        <v>0</v>
      </c>
      <c r="BN1590" s="13">
        <f t="shared" si="11784"/>
        <v>0</v>
      </c>
      <c r="BO1590" s="13">
        <f t="shared" si="11784"/>
        <v>0</v>
      </c>
      <c r="BP1590" s="13">
        <f t="shared" si="11784"/>
        <v>0</v>
      </c>
      <c r="BQ1590" s="13">
        <f t="shared" si="11784"/>
        <v>0</v>
      </c>
      <c r="BR1590" s="13">
        <f t="shared" si="11784"/>
        <v>0</v>
      </c>
      <c r="BS1590" s="13">
        <f t="shared" si="11784"/>
        <v>4.4444444444444446E-2</v>
      </c>
      <c r="BT1590" s="13">
        <f t="shared" si="11784"/>
        <v>7.6923076923076927E-2</v>
      </c>
      <c r="BU1590" s="13">
        <f t="shared" si="11784"/>
        <v>0</v>
      </c>
      <c r="BV1590" s="13">
        <f t="shared" si="11784"/>
        <v>0</v>
      </c>
      <c r="BW1590" s="13">
        <f t="shared" si="11784"/>
        <v>0.5</v>
      </c>
      <c r="BX1590" s="13">
        <f t="shared" si="11784"/>
        <v>0.66666666666666663</v>
      </c>
      <c r="BY1590" s="13">
        <f t="shared" si="11784"/>
        <v>0.47368421052631576</v>
      </c>
      <c r="BZ1590" s="13">
        <f t="shared" si="11784"/>
        <v>2.1621621621621623E-2</v>
      </c>
      <c r="CA1590" s="13">
        <f t="shared" si="11784"/>
        <v>0</v>
      </c>
      <c r="CB1590" s="13">
        <f t="shared" si="11784"/>
        <v>0.6</v>
      </c>
      <c r="CC1590" s="13">
        <f t="shared" si="11784"/>
        <v>0.1111111111111111</v>
      </c>
      <c r="CD1590" s="13">
        <f t="shared" si="11784"/>
        <v>0</v>
      </c>
      <c r="CE1590" s="13">
        <f t="shared" si="11784"/>
        <v>0</v>
      </c>
      <c r="CF1590" s="13">
        <f t="shared" ref="CF1590" si="11785">IFERROR(AN1590/AN1601,"..")</f>
        <v>0</v>
      </c>
      <c r="CG1590" s="13">
        <f t="shared" ref="CG1590" si="11786">IFERROR(AO1590/AO1601,"..")</f>
        <v>0</v>
      </c>
      <c r="CH1590" s="13">
        <f t="shared" ref="CH1590" si="11787">IFERROR(AP1590/AP1601,"..")</f>
        <v>0</v>
      </c>
      <c r="CI1590" s="13">
        <f t="shared" ref="CI1590" si="11788">IFERROR(AQ1590/AQ1601,"..")</f>
        <v>0</v>
      </c>
      <c r="CJ1590" s="13">
        <f t="shared" ref="CJ1590" si="11789">IFERROR(AR1590/AR1601,"..")</f>
        <v>0</v>
      </c>
      <c r="CK1590" s="13">
        <f t="shared" ref="CK1590" si="11790">IFERROR(AS1590/AS1601,"..")</f>
        <v>0</v>
      </c>
      <c r="CL1590" s="13">
        <f t="shared" ref="CL1590" si="11791">IFERROR(AT1590/AT1601,"..")</f>
        <v>3.7882204383512222E-3</v>
      </c>
      <c r="CM1590" s="13"/>
      <c r="CN1590" s="13"/>
      <c r="CO1590" s="13"/>
      <c r="CP1590" s="13"/>
      <c r="CQ1590" s="13"/>
      <c r="CR1590" s="13"/>
      <c r="CS1590" s="13"/>
      <c r="CT1590" s="13"/>
      <c r="CU1590" s="13"/>
      <c r="CV1590" s="13"/>
      <c r="CW1590" s="13"/>
      <c r="CX1590" s="13"/>
      <c r="CY1590" s="13"/>
      <c r="CZ1590" s="13"/>
      <c r="DA1590" s="13"/>
      <c r="DB1590" s="13"/>
      <c r="DC1590" s="13"/>
      <c r="DD1590" s="13"/>
      <c r="DE1590" s="13"/>
      <c r="DF1590" s="13"/>
      <c r="DG1590" s="13"/>
      <c r="DH1590" s="13"/>
      <c r="DI1590" s="13"/>
      <c r="DJ1590" s="13"/>
      <c r="DK1590" s="13"/>
      <c r="DL1590" s="13"/>
      <c r="DM1590" s="13"/>
      <c r="DN1590" s="13"/>
      <c r="DO1590" s="13"/>
      <c r="DP1590" s="13"/>
      <c r="DQ1590" s="13"/>
      <c r="DR1590" s="13"/>
      <c r="DS1590" s="13"/>
      <c r="DT1590" s="13"/>
      <c r="DU1590" s="13"/>
      <c r="DV1590" s="13"/>
      <c r="DW1590" s="13"/>
      <c r="DX1590" s="13"/>
      <c r="DY1590" s="13"/>
      <c r="DZ1590" s="13"/>
      <c r="EA1590" s="13"/>
      <c r="EB1590" s="13"/>
      <c r="EC1590" s="13"/>
      <c r="ED1590" s="13"/>
      <c r="EE1590" s="13"/>
      <c r="EF1590" s="13"/>
      <c r="EG1590" s="13"/>
      <c r="EH1590" s="13"/>
      <c r="EI1590" s="13"/>
      <c r="EJ1590" s="13"/>
      <c r="EK1590" s="13"/>
      <c r="EL1590" s="13"/>
      <c r="EM1590" s="13"/>
    </row>
    <row r="1591" spans="1:143" ht="12.9" x14ac:dyDescent="0.35">
      <c r="A1591" s="18"/>
      <c r="B1591" s="11" t="s">
        <v>72</v>
      </c>
      <c r="C1591" s="9" t="s">
        <v>53</v>
      </c>
      <c r="D1591" s="14">
        <v>141</v>
      </c>
      <c r="E1591" s="14">
        <v>9</v>
      </c>
      <c r="F1591" s="14">
        <v>0</v>
      </c>
      <c r="G1591" s="14">
        <v>6</v>
      </c>
      <c r="H1591" s="14">
        <v>0</v>
      </c>
      <c r="I1591" s="14">
        <v>0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4">
        <v>0</v>
      </c>
      <c r="P1591" s="14">
        <v>0</v>
      </c>
      <c r="Q1591" s="14">
        <v>6</v>
      </c>
      <c r="R1591" s="14">
        <v>3</v>
      </c>
      <c r="S1591" s="14">
        <v>0</v>
      </c>
      <c r="T1591" s="14">
        <v>0</v>
      </c>
      <c r="U1591" s="14">
        <v>0</v>
      </c>
      <c r="V1591" s="14">
        <v>0</v>
      </c>
      <c r="W1591" s="14">
        <v>0</v>
      </c>
      <c r="X1591" s="14">
        <v>0</v>
      </c>
      <c r="Y1591" s="14">
        <v>3</v>
      </c>
      <c r="Z1591" s="14">
        <v>0</v>
      </c>
      <c r="AA1591" s="14">
        <v>129</v>
      </c>
      <c r="AB1591" s="14">
        <v>3</v>
      </c>
      <c r="AC1591" s="14">
        <v>0</v>
      </c>
      <c r="AD1591" s="14">
        <v>0</v>
      </c>
      <c r="AE1591" s="14">
        <v>0</v>
      </c>
      <c r="AF1591" s="14">
        <v>0</v>
      </c>
      <c r="AG1591" s="14">
        <v>0</v>
      </c>
      <c r="AH1591" s="14">
        <v>0</v>
      </c>
      <c r="AI1591" s="14">
        <v>123</v>
      </c>
      <c r="AJ1591" s="14">
        <v>0</v>
      </c>
      <c r="AK1591" s="14">
        <v>0</v>
      </c>
      <c r="AL1591" s="14">
        <v>0</v>
      </c>
      <c r="AM1591" s="14">
        <v>0</v>
      </c>
      <c r="AN1591" s="14">
        <v>0</v>
      </c>
      <c r="AO1591" s="14">
        <v>0</v>
      </c>
      <c r="AP1591" s="14">
        <v>0</v>
      </c>
      <c r="AQ1591" s="14">
        <v>0</v>
      </c>
      <c r="AR1591" s="14">
        <v>0</v>
      </c>
      <c r="AS1591" s="14">
        <v>0</v>
      </c>
      <c r="AT1591" s="14">
        <v>141</v>
      </c>
      <c r="AU1591" s="14">
        <v>0</v>
      </c>
      <c r="AV1591" s="13">
        <f>IFERROR(D1591/D1601,"..")</f>
        <v>4.239199061964463E-3</v>
      </c>
      <c r="AW1591" s="13">
        <f t="shared" ref="AW1591:CE1591" si="11792">IFERROR(E1591/E1601,"..")</f>
        <v>3.3422459893048126E-4</v>
      </c>
      <c r="AX1591" s="13">
        <f t="shared" si="11792"/>
        <v>0</v>
      </c>
      <c r="AY1591" s="13">
        <f t="shared" si="11792"/>
        <v>2.3501762632197415E-4</v>
      </c>
      <c r="AZ1591" s="13">
        <f t="shared" si="11792"/>
        <v>0</v>
      </c>
      <c r="BA1591" s="13">
        <f t="shared" si="11792"/>
        <v>0</v>
      </c>
      <c r="BB1591" s="13">
        <f t="shared" si="11792"/>
        <v>0</v>
      </c>
      <c r="BC1591" s="13">
        <f t="shared" si="11792"/>
        <v>0</v>
      </c>
      <c r="BD1591" s="13">
        <f t="shared" si="11792"/>
        <v>0</v>
      </c>
      <c r="BE1591" s="13">
        <f t="shared" si="11792"/>
        <v>0</v>
      </c>
      <c r="BF1591" s="13">
        <f t="shared" si="11792"/>
        <v>0</v>
      </c>
      <c r="BG1591" s="13">
        <f t="shared" si="11792"/>
        <v>0</v>
      </c>
      <c r="BH1591" s="13">
        <f t="shared" si="11792"/>
        <v>0</v>
      </c>
      <c r="BI1591" s="13">
        <f t="shared" si="11792"/>
        <v>7.3691967575534268E-4</v>
      </c>
      <c r="BJ1591" s="13">
        <f t="shared" si="11792"/>
        <v>1.5772870662460567E-3</v>
      </c>
      <c r="BK1591" s="13">
        <f t="shared" si="11792"/>
        <v>0</v>
      </c>
      <c r="BL1591" s="13">
        <f t="shared" si="11792"/>
        <v>0</v>
      </c>
      <c r="BM1591" s="13">
        <f t="shared" si="11792"/>
        <v>0</v>
      </c>
      <c r="BN1591" s="13">
        <f t="shared" si="11792"/>
        <v>0</v>
      </c>
      <c r="BO1591" s="13">
        <f t="shared" si="11792"/>
        <v>0</v>
      </c>
      <c r="BP1591" s="13">
        <f t="shared" si="11792"/>
        <v>0</v>
      </c>
      <c r="BQ1591" s="13">
        <f t="shared" si="11792"/>
        <v>6.6666666666666666E-2</v>
      </c>
      <c r="BR1591" s="13">
        <f t="shared" si="11792"/>
        <v>0</v>
      </c>
      <c r="BS1591" s="13">
        <f t="shared" si="11792"/>
        <v>9.555555555555556E-2</v>
      </c>
      <c r="BT1591" s="13">
        <f t="shared" si="11792"/>
        <v>7.6923076923076927E-2</v>
      </c>
      <c r="BU1591" s="13">
        <f t="shared" si="11792"/>
        <v>0</v>
      </c>
      <c r="BV1591" s="13">
        <f t="shared" si="11792"/>
        <v>0</v>
      </c>
      <c r="BW1591" s="13">
        <f t="shared" si="11792"/>
        <v>0</v>
      </c>
      <c r="BX1591" s="13">
        <f t="shared" si="11792"/>
        <v>0</v>
      </c>
      <c r="BY1591" s="13">
        <f t="shared" si="11792"/>
        <v>0</v>
      </c>
      <c r="BZ1591" s="13">
        <f t="shared" si="11792"/>
        <v>0</v>
      </c>
      <c r="CA1591" s="13">
        <f t="shared" si="11792"/>
        <v>0.41414141414141414</v>
      </c>
      <c r="CB1591" s="13">
        <f t="shared" si="11792"/>
        <v>0</v>
      </c>
      <c r="CC1591" s="13">
        <f t="shared" si="11792"/>
        <v>0</v>
      </c>
      <c r="CD1591" s="13">
        <f t="shared" si="11792"/>
        <v>0</v>
      </c>
      <c r="CE1591" s="13">
        <f t="shared" si="11792"/>
        <v>0</v>
      </c>
      <c r="CF1591" s="13">
        <f t="shared" ref="CF1591" si="11793">IFERROR(AN1591/AN1601,"..")</f>
        <v>0</v>
      </c>
      <c r="CG1591" s="13">
        <f t="shared" ref="CG1591" si="11794">IFERROR(AO1591/AO1601,"..")</f>
        <v>0</v>
      </c>
      <c r="CH1591" s="13">
        <f t="shared" ref="CH1591" si="11795">IFERROR(AP1591/AP1601,"..")</f>
        <v>0</v>
      </c>
      <c r="CI1591" s="13">
        <f t="shared" ref="CI1591" si="11796">IFERROR(AQ1591/AQ1601,"..")</f>
        <v>0</v>
      </c>
      <c r="CJ1591" s="13">
        <f t="shared" ref="CJ1591" si="11797">IFERROR(AR1591/AR1601,"..")</f>
        <v>0</v>
      </c>
      <c r="CK1591" s="13">
        <f t="shared" ref="CK1591" si="11798">IFERROR(AS1591/AS1601,"..")</f>
        <v>0</v>
      </c>
      <c r="CL1591" s="13">
        <f t="shared" ref="CL1591" si="11799">IFERROR(AT1591/AT1601,"..")</f>
        <v>4.239199061964463E-3</v>
      </c>
      <c r="CM1591" s="13"/>
      <c r="CN1591" s="13"/>
      <c r="CO1591" s="13"/>
      <c r="CP1591" s="13"/>
      <c r="CQ1591" s="13"/>
      <c r="CR1591" s="13"/>
      <c r="CS1591" s="13"/>
      <c r="CT1591" s="13"/>
      <c r="CU1591" s="13"/>
      <c r="CV1591" s="13"/>
      <c r="CW1591" s="13"/>
      <c r="CX1591" s="13"/>
      <c r="CY1591" s="13"/>
      <c r="CZ1591" s="13"/>
      <c r="DA1591" s="13"/>
      <c r="DB1591" s="13"/>
      <c r="DC1591" s="13"/>
      <c r="DD1591" s="13"/>
      <c r="DE1591" s="13"/>
      <c r="DF1591" s="13"/>
      <c r="DG1591" s="13"/>
      <c r="DH1591" s="13"/>
      <c r="DI1591" s="13"/>
      <c r="DJ1591" s="13"/>
      <c r="DK1591" s="13"/>
      <c r="DL1591" s="13"/>
      <c r="DM1591" s="13"/>
      <c r="DN1591" s="13"/>
      <c r="DO1591" s="13"/>
      <c r="DP1591" s="13"/>
      <c r="DQ1591" s="13"/>
      <c r="DR1591" s="13"/>
      <c r="DS1591" s="13"/>
      <c r="DT1591" s="13"/>
      <c r="DU1591" s="13"/>
      <c r="DV1591" s="13"/>
      <c r="DW1591" s="13"/>
      <c r="DX1591" s="13"/>
      <c r="DY1591" s="13"/>
      <c r="DZ1591" s="13"/>
      <c r="EA1591" s="13"/>
      <c r="EB1591" s="13"/>
      <c r="EC1591" s="13"/>
      <c r="ED1591" s="13"/>
      <c r="EE1591" s="13"/>
      <c r="EF1591" s="13"/>
      <c r="EG1591" s="13"/>
      <c r="EH1591" s="13"/>
      <c r="EI1591" s="13"/>
      <c r="EJ1591" s="13"/>
      <c r="EK1591" s="13"/>
      <c r="EL1591" s="13"/>
      <c r="EM1591" s="13"/>
    </row>
    <row r="1592" spans="1:143" ht="12.9" x14ac:dyDescent="0.35">
      <c r="A1592" s="18"/>
      <c r="B1592" s="11" t="s">
        <v>73</v>
      </c>
      <c r="C1592" s="9" t="s">
        <v>53</v>
      </c>
      <c r="D1592" s="14">
        <v>45</v>
      </c>
      <c r="E1592" s="14">
        <v>12</v>
      </c>
      <c r="F1592" s="14">
        <v>0</v>
      </c>
      <c r="G1592" s="14">
        <v>9</v>
      </c>
      <c r="H1592" s="14">
        <v>3</v>
      </c>
      <c r="I1592" s="14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4">
        <v>0</v>
      </c>
      <c r="P1592" s="14">
        <v>0</v>
      </c>
      <c r="Q1592" s="14">
        <v>6</v>
      </c>
      <c r="R1592" s="14">
        <v>3</v>
      </c>
      <c r="S1592" s="14">
        <v>0</v>
      </c>
      <c r="T1592" s="14">
        <v>0</v>
      </c>
      <c r="U1592" s="14">
        <v>0</v>
      </c>
      <c r="V1592" s="14">
        <v>0</v>
      </c>
      <c r="W1592" s="14">
        <v>0</v>
      </c>
      <c r="X1592" s="14">
        <v>0</v>
      </c>
      <c r="Y1592" s="14">
        <v>0</v>
      </c>
      <c r="Z1592" s="14">
        <v>0</v>
      </c>
      <c r="AA1592" s="14">
        <v>24</v>
      </c>
      <c r="AB1592" s="14">
        <v>0</v>
      </c>
      <c r="AC1592" s="14">
        <v>0</v>
      </c>
      <c r="AD1592" s="14">
        <v>0</v>
      </c>
      <c r="AE1592" s="14">
        <v>0</v>
      </c>
      <c r="AF1592" s="14">
        <v>0</v>
      </c>
      <c r="AG1592" s="14">
        <v>0</v>
      </c>
      <c r="AH1592" s="14">
        <v>3</v>
      </c>
      <c r="AI1592" s="14">
        <v>24</v>
      </c>
      <c r="AJ1592" s="14">
        <v>0</v>
      </c>
      <c r="AK1592" s="14">
        <v>0</v>
      </c>
      <c r="AL1592" s="14">
        <v>0</v>
      </c>
      <c r="AM1592" s="14">
        <v>0</v>
      </c>
      <c r="AN1592" s="14">
        <v>3</v>
      </c>
      <c r="AO1592" s="14">
        <v>3</v>
      </c>
      <c r="AP1592" s="14">
        <v>0</v>
      </c>
      <c r="AQ1592" s="14">
        <v>0</v>
      </c>
      <c r="AR1592" s="14">
        <v>0</v>
      </c>
      <c r="AS1592" s="14">
        <v>0</v>
      </c>
      <c r="AT1592" s="14">
        <v>45</v>
      </c>
      <c r="AU1592" s="14">
        <v>0</v>
      </c>
      <c r="AV1592" s="13">
        <f>IFERROR(D1592/D1601,"..")</f>
        <v>1.3529358708397222E-3</v>
      </c>
      <c r="AW1592" s="13">
        <f t="shared" ref="AW1592:CE1592" si="11800">IFERROR(E1592/E1601,"..")</f>
        <v>4.4563279857397502E-4</v>
      </c>
      <c r="AX1592" s="13">
        <f t="shared" si="11800"/>
        <v>0</v>
      </c>
      <c r="AY1592" s="13">
        <f t="shared" si="11800"/>
        <v>3.5252643948296123E-4</v>
      </c>
      <c r="AZ1592" s="13">
        <f t="shared" si="11800"/>
        <v>3.9215686274509803E-3</v>
      </c>
      <c r="BA1592" s="13">
        <f t="shared" si="11800"/>
        <v>0</v>
      </c>
      <c r="BB1592" s="13">
        <f t="shared" si="11800"/>
        <v>0</v>
      </c>
      <c r="BC1592" s="13">
        <f t="shared" si="11800"/>
        <v>0</v>
      </c>
      <c r="BD1592" s="13">
        <f t="shared" si="11800"/>
        <v>0</v>
      </c>
      <c r="BE1592" s="13">
        <f t="shared" si="11800"/>
        <v>0</v>
      </c>
      <c r="BF1592" s="13">
        <f t="shared" si="11800"/>
        <v>0</v>
      </c>
      <c r="BG1592" s="13">
        <f t="shared" si="11800"/>
        <v>0</v>
      </c>
      <c r="BH1592" s="13">
        <f t="shared" si="11800"/>
        <v>0</v>
      </c>
      <c r="BI1592" s="13">
        <f t="shared" si="11800"/>
        <v>7.3691967575534268E-4</v>
      </c>
      <c r="BJ1592" s="13">
        <f t="shared" si="11800"/>
        <v>1.5772870662460567E-3</v>
      </c>
      <c r="BK1592" s="13">
        <f t="shared" si="11800"/>
        <v>0</v>
      </c>
      <c r="BL1592" s="13">
        <f t="shared" si="11800"/>
        <v>0</v>
      </c>
      <c r="BM1592" s="13">
        <f t="shared" si="11800"/>
        <v>0</v>
      </c>
      <c r="BN1592" s="13">
        <f t="shared" si="11800"/>
        <v>0</v>
      </c>
      <c r="BO1592" s="13">
        <f t="shared" si="11800"/>
        <v>0</v>
      </c>
      <c r="BP1592" s="13">
        <f t="shared" si="11800"/>
        <v>0</v>
      </c>
      <c r="BQ1592" s="13">
        <f t="shared" si="11800"/>
        <v>0</v>
      </c>
      <c r="BR1592" s="13">
        <f t="shared" si="11800"/>
        <v>0</v>
      </c>
      <c r="BS1592" s="13">
        <f t="shared" si="11800"/>
        <v>1.7777777777777778E-2</v>
      </c>
      <c r="BT1592" s="13">
        <f t="shared" si="11800"/>
        <v>0</v>
      </c>
      <c r="BU1592" s="13">
        <f t="shared" si="11800"/>
        <v>0</v>
      </c>
      <c r="BV1592" s="13">
        <f t="shared" si="11800"/>
        <v>0</v>
      </c>
      <c r="BW1592" s="13">
        <f t="shared" si="11800"/>
        <v>0</v>
      </c>
      <c r="BX1592" s="13">
        <f t="shared" si="11800"/>
        <v>0</v>
      </c>
      <c r="BY1592" s="13">
        <f t="shared" si="11800"/>
        <v>0</v>
      </c>
      <c r="BZ1592" s="13">
        <f t="shared" si="11800"/>
        <v>5.4054054054054057E-3</v>
      </c>
      <c r="CA1592" s="13">
        <f t="shared" si="11800"/>
        <v>8.0808080808080815E-2</v>
      </c>
      <c r="CB1592" s="13">
        <f t="shared" si="11800"/>
        <v>0</v>
      </c>
      <c r="CC1592" s="13">
        <f t="shared" si="11800"/>
        <v>0</v>
      </c>
      <c r="CD1592" s="13">
        <f t="shared" si="11800"/>
        <v>0</v>
      </c>
      <c r="CE1592" s="13">
        <f t="shared" si="11800"/>
        <v>0</v>
      </c>
      <c r="CF1592" s="13">
        <f t="shared" ref="CF1592" si="11801">IFERROR(AN1592/AN1601,"..")</f>
        <v>2.2727272727272728E-2</v>
      </c>
      <c r="CG1592" s="13">
        <f t="shared" ref="CG1592" si="11802">IFERROR(AO1592/AO1601,"..")</f>
        <v>0.1</v>
      </c>
      <c r="CH1592" s="13">
        <f t="shared" ref="CH1592" si="11803">IFERROR(AP1592/AP1601,"..")</f>
        <v>0</v>
      </c>
      <c r="CI1592" s="13">
        <f t="shared" ref="CI1592" si="11804">IFERROR(AQ1592/AQ1601,"..")</f>
        <v>0</v>
      </c>
      <c r="CJ1592" s="13">
        <f t="shared" ref="CJ1592" si="11805">IFERROR(AR1592/AR1601,"..")</f>
        <v>0</v>
      </c>
      <c r="CK1592" s="13">
        <f t="shared" ref="CK1592" si="11806">IFERROR(AS1592/AS1601,"..")</f>
        <v>0</v>
      </c>
      <c r="CL1592" s="13">
        <f t="shared" ref="CL1592" si="11807">IFERROR(AT1592/AT1601,"..")</f>
        <v>1.3529358708397222E-3</v>
      </c>
      <c r="CM1592" s="13"/>
      <c r="CN1592" s="13"/>
      <c r="CO1592" s="13"/>
      <c r="CP1592" s="13"/>
      <c r="CQ1592" s="13"/>
      <c r="CR1592" s="13"/>
      <c r="CS1592" s="13"/>
      <c r="CT1592" s="13"/>
      <c r="CU1592" s="13"/>
      <c r="CV1592" s="13"/>
      <c r="CW1592" s="13"/>
      <c r="CX1592" s="13"/>
      <c r="CY1592" s="13"/>
      <c r="CZ1592" s="13"/>
      <c r="DA1592" s="13"/>
      <c r="DB1592" s="13"/>
      <c r="DC1592" s="13"/>
      <c r="DD1592" s="13"/>
      <c r="DE1592" s="13"/>
      <c r="DF1592" s="13"/>
      <c r="DG1592" s="13"/>
      <c r="DH1592" s="13"/>
      <c r="DI1592" s="13"/>
      <c r="DJ1592" s="13"/>
      <c r="DK1592" s="13"/>
      <c r="DL1592" s="13"/>
      <c r="DM1592" s="13"/>
      <c r="DN1592" s="13"/>
      <c r="DO1592" s="13"/>
      <c r="DP1592" s="13"/>
      <c r="DQ1592" s="13"/>
      <c r="DR1592" s="13"/>
      <c r="DS1592" s="13"/>
      <c r="DT1592" s="13"/>
      <c r="DU1592" s="13"/>
      <c r="DV1592" s="13"/>
      <c r="DW1592" s="13"/>
      <c r="DX1592" s="13"/>
      <c r="DY1592" s="13"/>
      <c r="DZ1592" s="13"/>
      <c r="EA1592" s="13"/>
      <c r="EB1592" s="13"/>
      <c r="EC1592" s="13"/>
      <c r="ED1592" s="13"/>
      <c r="EE1592" s="13"/>
      <c r="EF1592" s="13"/>
      <c r="EG1592" s="13"/>
      <c r="EH1592" s="13"/>
      <c r="EI1592" s="13"/>
      <c r="EJ1592" s="13"/>
      <c r="EK1592" s="13"/>
      <c r="EL1592" s="13"/>
      <c r="EM1592" s="13"/>
    </row>
    <row r="1593" spans="1:143" ht="12.9" x14ac:dyDescent="0.35">
      <c r="A1593" s="18"/>
      <c r="B1593" s="11" t="s">
        <v>74</v>
      </c>
      <c r="C1593" s="9" t="s">
        <v>53</v>
      </c>
      <c r="D1593" s="14">
        <v>18</v>
      </c>
      <c r="E1593" s="14">
        <v>15</v>
      </c>
      <c r="F1593" s="14">
        <v>3</v>
      </c>
      <c r="G1593" s="14">
        <v>15</v>
      </c>
      <c r="H1593" s="14">
        <v>0</v>
      </c>
      <c r="I1593" s="14">
        <v>3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4">
        <v>0</v>
      </c>
      <c r="P1593" s="14">
        <v>0</v>
      </c>
      <c r="Q1593" s="14">
        <v>3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4">
        <v>0</v>
      </c>
      <c r="X1593" s="14">
        <v>0</v>
      </c>
      <c r="Y1593" s="14">
        <v>0</v>
      </c>
      <c r="Z1593" s="14">
        <v>0</v>
      </c>
      <c r="AA1593" s="14">
        <v>0</v>
      </c>
      <c r="AB1593" s="14">
        <v>0</v>
      </c>
      <c r="AC1593" s="14">
        <v>0</v>
      </c>
      <c r="AD1593" s="14">
        <v>0</v>
      </c>
      <c r="AE1593" s="14">
        <v>0</v>
      </c>
      <c r="AF1593" s="14">
        <v>0</v>
      </c>
      <c r="AG1593" s="14">
        <v>0</v>
      </c>
      <c r="AH1593" s="14">
        <v>0</v>
      </c>
      <c r="AI1593" s="14">
        <v>0</v>
      </c>
      <c r="AJ1593" s="14">
        <v>0</v>
      </c>
      <c r="AK1593" s="14">
        <v>0</v>
      </c>
      <c r="AL1593" s="14">
        <v>0</v>
      </c>
      <c r="AM1593" s="14">
        <v>0</v>
      </c>
      <c r="AN1593" s="14">
        <v>0</v>
      </c>
      <c r="AO1593" s="14">
        <v>0</v>
      </c>
      <c r="AP1593" s="14">
        <v>0</v>
      </c>
      <c r="AQ1593" s="14">
        <v>0</v>
      </c>
      <c r="AR1593" s="14">
        <v>0</v>
      </c>
      <c r="AS1593" s="14">
        <v>0</v>
      </c>
      <c r="AT1593" s="14">
        <v>18</v>
      </c>
      <c r="AU1593" s="14">
        <v>0</v>
      </c>
      <c r="AV1593" s="13">
        <f>IFERROR(D1593/D1601,"..")</f>
        <v>5.4117434833588884E-4</v>
      </c>
      <c r="AW1593" s="13">
        <f t="shared" ref="AW1593:CE1593" si="11808">IFERROR(E1593/E1601,"..")</f>
        <v>5.5704099821746883E-4</v>
      </c>
      <c r="AX1593" s="13">
        <f t="shared" si="11808"/>
        <v>1.6129032258064516E-2</v>
      </c>
      <c r="AY1593" s="13">
        <f t="shared" si="11808"/>
        <v>5.8754406580493535E-4</v>
      </c>
      <c r="AZ1593" s="13">
        <f t="shared" si="11808"/>
        <v>0</v>
      </c>
      <c r="BA1593" s="13">
        <f t="shared" si="11808"/>
        <v>1.4084507042253521E-2</v>
      </c>
      <c r="BB1593" s="13">
        <f t="shared" si="11808"/>
        <v>0</v>
      </c>
      <c r="BC1593" s="13">
        <f t="shared" si="11808"/>
        <v>0</v>
      </c>
      <c r="BD1593" s="13">
        <f t="shared" si="11808"/>
        <v>0</v>
      </c>
      <c r="BE1593" s="13">
        <f t="shared" si="11808"/>
        <v>0</v>
      </c>
      <c r="BF1593" s="13">
        <f t="shared" si="11808"/>
        <v>0</v>
      </c>
      <c r="BG1593" s="13">
        <f t="shared" si="11808"/>
        <v>0</v>
      </c>
      <c r="BH1593" s="13">
        <f t="shared" si="11808"/>
        <v>0</v>
      </c>
      <c r="BI1593" s="13">
        <f t="shared" si="11808"/>
        <v>3.6845983787767134E-4</v>
      </c>
      <c r="BJ1593" s="13">
        <f t="shared" si="11808"/>
        <v>0</v>
      </c>
      <c r="BK1593" s="13">
        <f t="shared" si="11808"/>
        <v>0</v>
      </c>
      <c r="BL1593" s="13">
        <f t="shared" si="11808"/>
        <v>0</v>
      </c>
      <c r="BM1593" s="13">
        <f t="shared" si="11808"/>
        <v>0</v>
      </c>
      <c r="BN1593" s="13">
        <f t="shared" si="11808"/>
        <v>0</v>
      </c>
      <c r="BO1593" s="13">
        <f t="shared" si="11808"/>
        <v>0</v>
      </c>
      <c r="BP1593" s="13">
        <f t="shared" si="11808"/>
        <v>0</v>
      </c>
      <c r="BQ1593" s="13">
        <f t="shared" si="11808"/>
        <v>0</v>
      </c>
      <c r="BR1593" s="13">
        <f t="shared" si="11808"/>
        <v>0</v>
      </c>
      <c r="BS1593" s="13">
        <f t="shared" si="11808"/>
        <v>0</v>
      </c>
      <c r="BT1593" s="13">
        <f t="shared" si="11808"/>
        <v>0</v>
      </c>
      <c r="BU1593" s="13">
        <f t="shared" si="11808"/>
        <v>0</v>
      </c>
      <c r="BV1593" s="13">
        <f t="shared" si="11808"/>
        <v>0</v>
      </c>
      <c r="BW1593" s="13">
        <f t="shared" si="11808"/>
        <v>0</v>
      </c>
      <c r="BX1593" s="13">
        <f t="shared" si="11808"/>
        <v>0</v>
      </c>
      <c r="BY1593" s="13">
        <f t="shared" si="11808"/>
        <v>0</v>
      </c>
      <c r="BZ1593" s="13">
        <f t="shared" si="11808"/>
        <v>0</v>
      </c>
      <c r="CA1593" s="13">
        <f t="shared" si="11808"/>
        <v>0</v>
      </c>
      <c r="CB1593" s="13">
        <f t="shared" si="11808"/>
        <v>0</v>
      </c>
      <c r="CC1593" s="13">
        <f t="shared" si="11808"/>
        <v>0</v>
      </c>
      <c r="CD1593" s="13">
        <f t="shared" si="11808"/>
        <v>0</v>
      </c>
      <c r="CE1593" s="13">
        <f t="shared" si="11808"/>
        <v>0</v>
      </c>
      <c r="CF1593" s="13">
        <f t="shared" ref="CF1593" si="11809">IFERROR(AN1593/AN1601,"..")</f>
        <v>0</v>
      </c>
      <c r="CG1593" s="13">
        <f t="shared" ref="CG1593" si="11810">IFERROR(AO1593/AO1601,"..")</f>
        <v>0</v>
      </c>
      <c r="CH1593" s="13">
        <f t="shared" ref="CH1593" si="11811">IFERROR(AP1593/AP1601,"..")</f>
        <v>0</v>
      </c>
      <c r="CI1593" s="13">
        <f t="shared" ref="CI1593" si="11812">IFERROR(AQ1593/AQ1601,"..")</f>
        <v>0</v>
      </c>
      <c r="CJ1593" s="13">
        <f t="shared" ref="CJ1593" si="11813">IFERROR(AR1593/AR1601,"..")</f>
        <v>0</v>
      </c>
      <c r="CK1593" s="13">
        <f t="shared" ref="CK1593" si="11814">IFERROR(AS1593/AS1601,"..")</f>
        <v>0</v>
      </c>
      <c r="CL1593" s="13">
        <f t="shared" ref="CL1593" si="11815">IFERROR(AT1593/AT1601,"..")</f>
        <v>5.4117434833588884E-4</v>
      </c>
      <c r="CM1593" s="13"/>
      <c r="CN1593" s="13"/>
      <c r="CO1593" s="13"/>
      <c r="CP1593" s="13"/>
      <c r="CQ1593" s="13"/>
      <c r="CR1593" s="13"/>
      <c r="CS1593" s="13"/>
      <c r="CT1593" s="13"/>
      <c r="CU1593" s="13"/>
      <c r="CV1593" s="13"/>
      <c r="CW1593" s="13"/>
      <c r="CX1593" s="13"/>
      <c r="CY1593" s="13"/>
      <c r="CZ1593" s="13"/>
      <c r="DA1593" s="13"/>
      <c r="DB1593" s="13"/>
      <c r="DC1593" s="13"/>
      <c r="DD1593" s="13"/>
      <c r="DE1593" s="13"/>
      <c r="DF1593" s="13"/>
      <c r="DG1593" s="13"/>
      <c r="DH1593" s="13"/>
      <c r="DI1593" s="13"/>
      <c r="DJ1593" s="13"/>
      <c r="DK1593" s="13"/>
      <c r="DL1593" s="13"/>
      <c r="DM1593" s="13"/>
      <c r="DN1593" s="13"/>
      <c r="DO1593" s="13"/>
      <c r="DP1593" s="13"/>
      <c r="DQ1593" s="13"/>
      <c r="DR1593" s="13"/>
      <c r="DS1593" s="13"/>
      <c r="DT1593" s="13"/>
      <c r="DU1593" s="13"/>
      <c r="DV1593" s="13"/>
      <c r="DW1593" s="13"/>
      <c r="DX1593" s="13"/>
      <c r="DY1593" s="13"/>
      <c r="DZ1593" s="13"/>
      <c r="EA1593" s="13"/>
      <c r="EB1593" s="13"/>
      <c r="EC1593" s="13"/>
      <c r="ED1593" s="13"/>
      <c r="EE1593" s="13"/>
      <c r="EF1593" s="13"/>
      <c r="EG1593" s="13"/>
      <c r="EH1593" s="13"/>
      <c r="EI1593" s="13"/>
      <c r="EJ1593" s="13"/>
      <c r="EK1593" s="13"/>
      <c r="EL1593" s="13"/>
      <c r="EM1593" s="13"/>
    </row>
    <row r="1594" spans="1:143" ht="20.6" x14ac:dyDescent="0.35">
      <c r="A1594" s="18"/>
      <c r="B1594" s="11" t="s">
        <v>75</v>
      </c>
      <c r="C1594" s="9" t="s">
        <v>53</v>
      </c>
      <c r="D1594" s="14">
        <v>192</v>
      </c>
      <c r="E1594" s="14">
        <v>165</v>
      </c>
      <c r="F1594" s="14">
        <v>3</v>
      </c>
      <c r="G1594" s="14">
        <v>147</v>
      </c>
      <c r="H1594" s="14">
        <v>15</v>
      </c>
      <c r="I1594" s="14">
        <v>3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4">
        <v>3</v>
      </c>
      <c r="P1594" s="14">
        <v>6</v>
      </c>
      <c r="Q1594" s="14">
        <v>51</v>
      </c>
      <c r="R1594" s="14">
        <v>3</v>
      </c>
      <c r="S1594" s="14">
        <v>0</v>
      </c>
      <c r="T1594" s="14">
        <v>3</v>
      </c>
      <c r="U1594" s="14">
        <v>0</v>
      </c>
      <c r="V1594" s="14">
        <v>0</v>
      </c>
      <c r="W1594" s="14">
        <v>0</v>
      </c>
      <c r="X1594" s="14">
        <v>0</v>
      </c>
      <c r="Y1594" s="14">
        <v>0</v>
      </c>
      <c r="Z1594" s="14">
        <v>0</v>
      </c>
      <c r="AA1594" s="14">
        <v>0</v>
      </c>
      <c r="AB1594" s="14">
        <v>0</v>
      </c>
      <c r="AC1594" s="14">
        <v>0</v>
      </c>
      <c r="AD1594" s="14">
        <v>0</v>
      </c>
      <c r="AE1594" s="14">
        <v>0</v>
      </c>
      <c r="AF1594" s="14">
        <v>0</v>
      </c>
      <c r="AG1594" s="14">
        <v>0</v>
      </c>
      <c r="AH1594" s="14">
        <v>0</v>
      </c>
      <c r="AI1594" s="14">
        <v>0</v>
      </c>
      <c r="AJ1594" s="14">
        <v>0</v>
      </c>
      <c r="AK1594" s="14">
        <v>0</v>
      </c>
      <c r="AL1594" s="14">
        <v>0</v>
      </c>
      <c r="AM1594" s="14">
        <v>0</v>
      </c>
      <c r="AN1594" s="14">
        <v>0</v>
      </c>
      <c r="AO1594" s="14">
        <v>0</v>
      </c>
      <c r="AP1594" s="14">
        <v>0</v>
      </c>
      <c r="AQ1594" s="14">
        <v>0</v>
      </c>
      <c r="AR1594" s="14">
        <v>9</v>
      </c>
      <c r="AS1594" s="14">
        <v>9</v>
      </c>
      <c r="AT1594" s="14">
        <v>192</v>
      </c>
      <c r="AU1594" s="14">
        <v>0</v>
      </c>
      <c r="AV1594" s="13">
        <f>IFERROR(D1594/D1601,"..")</f>
        <v>5.7725263822494812E-3</v>
      </c>
      <c r="AW1594" s="13">
        <f t="shared" ref="AW1594:CE1594" si="11816">IFERROR(E1594/E1601,"..")</f>
        <v>6.1274509803921568E-3</v>
      </c>
      <c r="AX1594" s="13">
        <f t="shared" si="11816"/>
        <v>1.6129032258064516E-2</v>
      </c>
      <c r="AY1594" s="13">
        <f t="shared" si="11816"/>
        <v>5.7579318448883667E-3</v>
      </c>
      <c r="AZ1594" s="13">
        <f t="shared" si="11816"/>
        <v>1.9607843137254902E-2</v>
      </c>
      <c r="BA1594" s="13">
        <f t="shared" si="11816"/>
        <v>1.4084507042253521E-2</v>
      </c>
      <c r="BB1594" s="13">
        <f t="shared" si="11816"/>
        <v>0</v>
      </c>
      <c r="BC1594" s="13">
        <f t="shared" si="11816"/>
        <v>0</v>
      </c>
      <c r="BD1594" s="13">
        <f t="shared" si="11816"/>
        <v>0</v>
      </c>
      <c r="BE1594" s="13">
        <f t="shared" si="11816"/>
        <v>0</v>
      </c>
      <c r="BF1594" s="13">
        <f t="shared" si="11816"/>
        <v>0</v>
      </c>
      <c r="BG1594" s="13">
        <f t="shared" si="11816"/>
        <v>1.4925373134328358E-2</v>
      </c>
      <c r="BH1594" s="13">
        <f t="shared" si="11816"/>
        <v>1.7391304347826087E-2</v>
      </c>
      <c r="BI1594" s="13">
        <f t="shared" si="11816"/>
        <v>6.263817243920413E-3</v>
      </c>
      <c r="BJ1594" s="13">
        <f t="shared" si="11816"/>
        <v>1.5772870662460567E-3</v>
      </c>
      <c r="BK1594" s="13">
        <f t="shared" si="11816"/>
        <v>0</v>
      </c>
      <c r="BL1594" s="13">
        <f t="shared" si="11816"/>
        <v>3.3112582781456954E-3</v>
      </c>
      <c r="BM1594" s="13">
        <f t="shared" si="11816"/>
        <v>0</v>
      </c>
      <c r="BN1594" s="13">
        <f t="shared" si="11816"/>
        <v>0</v>
      </c>
      <c r="BO1594" s="13">
        <f t="shared" si="11816"/>
        <v>0</v>
      </c>
      <c r="BP1594" s="13">
        <f t="shared" si="11816"/>
        <v>0</v>
      </c>
      <c r="BQ1594" s="13">
        <f t="shared" si="11816"/>
        <v>0</v>
      </c>
      <c r="BR1594" s="13">
        <f t="shared" si="11816"/>
        <v>0</v>
      </c>
      <c r="BS1594" s="13">
        <f t="shared" si="11816"/>
        <v>0</v>
      </c>
      <c r="BT1594" s="13">
        <f t="shared" si="11816"/>
        <v>0</v>
      </c>
      <c r="BU1594" s="13">
        <f t="shared" si="11816"/>
        <v>0</v>
      </c>
      <c r="BV1594" s="13">
        <f t="shared" si="11816"/>
        <v>0</v>
      </c>
      <c r="BW1594" s="13">
        <f t="shared" si="11816"/>
        <v>0</v>
      </c>
      <c r="BX1594" s="13">
        <f t="shared" si="11816"/>
        <v>0</v>
      </c>
      <c r="BY1594" s="13">
        <f t="shared" si="11816"/>
        <v>0</v>
      </c>
      <c r="BZ1594" s="13">
        <f t="shared" si="11816"/>
        <v>0</v>
      </c>
      <c r="CA1594" s="13">
        <f t="shared" si="11816"/>
        <v>0</v>
      </c>
      <c r="CB1594" s="13">
        <f t="shared" si="11816"/>
        <v>0</v>
      </c>
      <c r="CC1594" s="13">
        <f t="shared" si="11816"/>
        <v>0</v>
      </c>
      <c r="CD1594" s="13">
        <f t="shared" si="11816"/>
        <v>0</v>
      </c>
      <c r="CE1594" s="13">
        <f t="shared" si="11816"/>
        <v>0</v>
      </c>
      <c r="CF1594" s="13">
        <f t="shared" ref="CF1594" si="11817">IFERROR(AN1594/AN1601,"..")</f>
        <v>0</v>
      </c>
      <c r="CG1594" s="13">
        <f t="shared" ref="CG1594" si="11818">IFERROR(AO1594/AO1601,"..")</f>
        <v>0</v>
      </c>
      <c r="CH1594" s="13">
        <f t="shared" ref="CH1594" si="11819">IFERROR(AP1594/AP1601,"..")</f>
        <v>0</v>
      </c>
      <c r="CI1594" s="13">
        <f t="shared" ref="CI1594" si="11820">IFERROR(AQ1594/AQ1601,"..")</f>
        <v>0</v>
      </c>
      <c r="CJ1594" s="13">
        <f t="shared" ref="CJ1594" si="11821">IFERROR(AR1594/AR1601,"..")</f>
        <v>2.1739130434782608E-2</v>
      </c>
      <c r="CK1594" s="13">
        <f t="shared" ref="CK1594" si="11822">IFERROR(AS1594/AS1601,"..")</f>
        <v>2.1739130434782608E-2</v>
      </c>
      <c r="CL1594" s="13">
        <f t="shared" ref="CL1594" si="11823">IFERROR(AT1594/AT1601,"..")</f>
        <v>5.7725263822494812E-3</v>
      </c>
      <c r="CM1594" s="13"/>
      <c r="CN1594" s="13"/>
      <c r="CO1594" s="13"/>
      <c r="CP1594" s="13"/>
      <c r="CQ1594" s="13"/>
      <c r="CR1594" s="13"/>
      <c r="CS1594" s="13"/>
      <c r="CT1594" s="13"/>
      <c r="CU1594" s="13"/>
      <c r="CV1594" s="13"/>
      <c r="CW1594" s="13"/>
      <c r="CX1594" s="13"/>
      <c r="CY1594" s="13"/>
      <c r="CZ1594" s="13"/>
      <c r="DA1594" s="13"/>
      <c r="DB1594" s="13"/>
      <c r="DC1594" s="13"/>
      <c r="DD1594" s="13"/>
      <c r="DE1594" s="13"/>
      <c r="DF1594" s="13"/>
      <c r="DG1594" s="13"/>
      <c r="DH1594" s="13"/>
      <c r="DI1594" s="13"/>
      <c r="DJ1594" s="13"/>
      <c r="DK1594" s="13"/>
      <c r="DL1594" s="13"/>
      <c r="DM1594" s="13"/>
      <c r="DN1594" s="13"/>
      <c r="DO1594" s="13"/>
      <c r="DP1594" s="13"/>
      <c r="DQ1594" s="13"/>
      <c r="DR1594" s="13"/>
      <c r="DS1594" s="13"/>
      <c r="DT1594" s="13"/>
      <c r="DU1594" s="13"/>
      <c r="DV1594" s="13"/>
      <c r="DW1594" s="13"/>
      <c r="DX1594" s="13"/>
      <c r="DY1594" s="13"/>
      <c r="DZ1594" s="13"/>
      <c r="EA1594" s="13"/>
      <c r="EB1594" s="13"/>
      <c r="EC1594" s="13"/>
      <c r="ED1594" s="13"/>
      <c r="EE1594" s="13"/>
      <c r="EF1594" s="13"/>
      <c r="EG1594" s="13"/>
      <c r="EH1594" s="13"/>
      <c r="EI1594" s="13"/>
      <c r="EJ1594" s="13"/>
      <c r="EK1594" s="13"/>
      <c r="EL1594" s="13"/>
      <c r="EM1594" s="13"/>
    </row>
    <row r="1595" spans="1:143" ht="12.9" x14ac:dyDescent="0.35">
      <c r="A1595" s="18"/>
      <c r="B1595" s="11" t="s">
        <v>76</v>
      </c>
      <c r="C1595" s="9" t="s">
        <v>53</v>
      </c>
      <c r="D1595" s="14">
        <v>24</v>
      </c>
      <c r="E1595" s="14">
        <v>0</v>
      </c>
      <c r="F1595" s="14">
        <v>0</v>
      </c>
      <c r="G1595" s="14">
        <v>0</v>
      </c>
      <c r="H1595" s="14">
        <v>0</v>
      </c>
      <c r="I1595" s="14">
        <v>0</v>
      </c>
      <c r="J1595" s="14">
        <v>0</v>
      </c>
      <c r="K1595" s="14">
        <v>0</v>
      </c>
      <c r="L1595" s="14">
        <v>0</v>
      </c>
      <c r="M1595" s="14">
        <v>0</v>
      </c>
      <c r="N1595" s="14">
        <v>0</v>
      </c>
      <c r="O1595" s="14">
        <v>0</v>
      </c>
      <c r="P1595" s="14">
        <v>0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4">
        <v>0</v>
      </c>
      <c r="X1595" s="14">
        <v>0</v>
      </c>
      <c r="Y1595" s="14">
        <v>0</v>
      </c>
      <c r="Z1595" s="14">
        <v>0</v>
      </c>
      <c r="AA1595" s="14">
        <v>24</v>
      </c>
      <c r="AB1595" s="14">
        <v>0</v>
      </c>
      <c r="AC1595" s="14">
        <v>0</v>
      </c>
      <c r="AD1595" s="14">
        <v>0</v>
      </c>
      <c r="AE1595" s="14">
        <v>0</v>
      </c>
      <c r="AF1595" s="14">
        <v>0</v>
      </c>
      <c r="AG1595" s="14">
        <v>0</v>
      </c>
      <c r="AH1595" s="14">
        <v>0</v>
      </c>
      <c r="AI1595" s="14">
        <v>24</v>
      </c>
      <c r="AJ1595" s="14">
        <v>0</v>
      </c>
      <c r="AK1595" s="14">
        <v>0</v>
      </c>
      <c r="AL1595" s="14">
        <v>0</v>
      </c>
      <c r="AM1595" s="14">
        <v>0</v>
      </c>
      <c r="AN1595" s="14">
        <v>0</v>
      </c>
      <c r="AO1595" s="14">
        <v>0</v>
      </c>
      <c r="AP1595" s="14">
        <v>0</v>
      </c>
      <c r="AQ1595" s="14">
        <v>0</v>
      </c>
      <c r="AR1595" s="14">
        <v>0</v>
      </c>
      <c r="AS1595" s="14">
        <v>0</v>
      </c>
      <c r="AT1595" s="14">
        <v>24</v>
      </c>
      <c r="AU1595" s="14">
        <v>0</v>
      </c>
      <c r="AV1595" s="13">
        <f>IFERROR(D1595/D1601,"..")</f>
        <v>7.2156579778118516E-4</v>
      </c>
      <c r="AW1595" s="13">
        <f t="shared" ref="AW1595:CE1595" si="11824">IFERROR(E1595/E1601,"..")</f>
        <v>0</v>
      </c>
      <c r="AX1595" s="13">
        <f t="shared" si="11824"/>
        <v>0</v>
      </c>
      <c r="AY1595" s="13">
        <f t="shared" si="11824"/>
        <v>0</v>
      </c>
      <c r="AZ1595" s="13">
        <f t="shared" si="11824"/>
        <v>0</v>
      </c>
      <c r="BA1595" s="13">
        <f t="shared" si="11824"/>
        <v>0</v>
      </c>
      <c r="BB1595" s="13">
        <f t="shared" si="11824"/>
        <v>0</v>
      </c>
      <c r="BC1595" s="13">
        <f t="shared" si="11824"/>
        <v>0</v>
      </c>
      <c r="BD1595" s="13">
        <f t="shared" si="11824"/>
        <v>0</v>
      </c>
      <c r="BE1595" s="13">
        <f t="shared" si="11824"/>
        <v>0</v>
      </c>
      <c r="BF1595" s="13">
        <f t="shared" si="11824"/>
        <v>0</v>
      </c>
      <c r="BG1595" s="13">
        <f t="shared" si="11824"/>
        <v>0</v>
      </c>
      <c r="BH1595" s="13">
        <f t="shared" si="11824"/>
        <v>0</v>
      </c>
      <c r="BI1595" s="13">
        <f t="shared" si="11824"/>
        <v>0</v>
      </c>
      <c r="BJ1595" s="13">
        <f t="shared" si="11824"/>
        <v>0</v>
      </c>
      <c r="BK1595" s="13">
        <f t="shared" si="11824"/>
        <v>0</v>
      </c>
      <c r="BL1595" s="13">
        <f t="shared" si="11824"/>
        <v>0</v>
      </c>
      <c r="BM1595" s="13">
        <f t="shared" si="11824"/>
        <v>0</v>
      </c>
      <c r="BN1595" s="13">
        <f t="shared" si="11824"/>
        <v>0</v>
      </c>
      <c r="BO1595" s="13">
        <f t="shared" si="11824"/>
        <v>0</v>
      </c>
      <c r="BP1595" s="13">
        <f t="shared" si="11824"/>
        <v>0</v>
      </c>
      <c r="BQ1595" s="13">
        <f t="shared" si="11824"/>
        <v>0</v>
      </c>
      <c r="BR1595" s="13">
        <f t="shared" si="11824"/>
        <v>0</v>
      </c>
      <c r="BS1595" s="13">
        <f t="shared" si="11824"/>
        <v>1.7777777777777778E-2</v>
      </c>
      <c r="BT1595" s="13">
        <f t="shared" si="11824"/>
        <v>0</v>
      </c>
      <c r="BU1595" s="13">
        <f t="shared" si="11824"/>
        <v>0</v>
      </c>
      <c r="BV1595" s="13">
        <f t="shared" si="11824"/>
        <v>0</v>
      </c>
      <c r="BW1595" s="13">
        <f t="shared" si="11824"/>
        <v>0</v>
      </c>
      <c r="BX1595" s="13">
        <f t="shared" si="11824"/>
        <v>0</v>
      </c>
      <c r="BY1595" s="13">
        <f t="shared" si="11824"/>
        <v>0</v>
      </c>
      <c r="BZ1595" s="13">
        <f t="shared" si="11824"/>
        <v>0</v>
      </c>
      <c r="CA1595" s="13">
        <f t="shared" si="11824"/>
        <v>8.0808080808080815E-2</v>
      </c>
      <c r="CB1595" s="13">
        <f t="shared" si="11824"/>
        <v>0</v>
      </c>
      <c r="CC1595" s="13">
        <f t="shared" si="11824"/>
        <v>0</v>
      </c>
      <c r="CD1595" s="13">
        <f t="shared" si="11824"/>
        <v>0</v>
      </c>
      <c r="CE1595" s="13">
        <f t="shared" si="11824"/>
        <v>0</v>
      </c>
      <c r="CF1595" s="13">
        <f t="shared" ref="CF1595" si="11825">IFERROR(AN1595/AN1601,"..")</f>
        <v>0</v>
      </c>
      <c r="CG1595" s="13">
        <f t="shared" ref="CG1595" si="11826">IFERROR(AO1595/AO1601,"..")</f>
        <v>0</v>
      </c>
      <c r="CH1595" s="13">
        <f t="shared" ref="CH1595" si="11827">IFERROR(AP1595/AP1601,"..")</f>
        <v>0</v>
      </c>
      <c r="CI1595" s="13">
        <f t="shared" ref="CI1595" si="11828">IFERROR(AQ1595/AQ1601,"..")</f>
        <v>0</v>
      </c>
      <c r="CJ1595" s="13">
        <f t="shared" ref="CJ1595" si="11829">IFERROR(AR1595/AR1601,"..")</f>
        <v>0</v>
      </c>
      <c r="CK1595" s="13">
        <f t="shared" ref="CK1595" si="11830">IFERROR(AS1595/AS1601,"..")</f>
        <v>0</v>
      </c>
      <c r="CL1595" s="13">
        <f t="shared" ref="CL1595" si="11831">IFERROR(AT1595/AT1601,"..")</f>
        <v>7.2156579778118516E-4</v>
      </c>
      <c r="CM1595" s="13"/>
      <c r="CN1595" s="13"/>
      <c r="CO1595" s="13"/>
      <c r="CP1595" s="13"/>
      <c r="CQ1595" s="13"/>
      <c r="CR1595" s="13"/>
      <c r="CS1595" s="13"/>
      <c r="CT1595" s="13"/>
      <c r="CU1595" s="13"/>
      <c r="CV1595" s="13"/>
      <c r="CW1595" s="13"/>
      <c r="CX1595" s="13"/>
      <c r="CY1595" s="13"/>
      <c r="CZ1595" s="13"/>
      <c r="DA1595" s="13"/>
      <c r="DB1595" s="13"/>
      <c r="DC1595" s="13"/>
      <c r="DD1595" s="13"/>
      <c r="DE1595" s="13"/>
      <c r="DF1595" s="13"/>
      <c r="DG1595" s="13"/>
      <c r="DH1595" s="13"/>
      <c r="DI1595" s="13"/>
      <c r="DJ1595" s="13"/>
      <c r="DK1595" s="13"/>
      <c r="DL1595" s="13"/>
      <c r="DM1595" s="13"/>
      <c r="DN1595" s="13"/>
      <c r="DO1595" s="13"/>
      <c r="DP1595" s="13"/>
      <c r="DQ1595" s="13"/>
      <c r="DR1595" s="13"/>
      <c r="DS1595" s="13"/>
      <c r="DT1595" s="13"/>
      <c r="DU1595" s="13"/>
      <c r="DV1595" s="13"/>
      <c r="DW1595" s="13"/>
      <c r="DX1595" s="13"/>
      <c r="DY1595" s="13"/>
      <c r="DZ1595" s="13"/>
      <c r="EA1595" s="13"/>
      <c r="EB1595" s="13"/>
      <c r="EC1595" s="13"/>
      <c r="ED1595" s="13"/>
      <c r="EE1595" s="13"/>
      <c r="EF1595" s="13"/>
      <c r="EG1595" s="13"/>
      <c r="EH1595" s="13"/>
      <c r="EI1595" s="13"/>
      <c r="EJ1595" s="13"/>
      <c r="EK1595" s="13"/>
      <c r="EL1595" s="13"/>
      <c r="EM1595" s="13"/>
    </row>
    <row r="1596" spans="1:143" ht="12.9" x14ac:dyDescent="0.35">
      <c r="A1596" s="18"/>
      <c r="B1596" s="11" t="s">
        <v>77</v>
      </c>
      <c r="C1596" s="9" t="s">
        <v>53</v>
      </c>
      <c r="D1596" s="14">
        <v>138</v>
      </c>
      <c r="E1596" s="14">
        <v>111</v>
      </c>
      <c r="F1596" s="14">
        <v>0</v>
      </c>
      <c r="G1596" s="14">
        <v>108</v>
      </c>
      <c r="H1596" s="14">
        <v>6</v>
      </c>
      <c r="I1596" s="14">
        <v>3</v>
      </c>
      <c r="J1596" s="14">
        <v>0</v>
      </c>
      <c r="K1596" s="14">
        <v>0</v>
      </c>
      <c r="L1596" s="14">
        <v>0</v>
      </c>
      <c r="M1596" s="14">
        <v>3</v>
      </c>
      <c r="N1596" s="14">
        <v>0</v>
      </c>
      <c r="O1596" s="14">
        <v>0</v>
      </c>
      <c r="P1596" s="14">
        <v>3</v>
      </c>
      <c r="Q1596" s="14">
        <v>39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4">
        <v>0</v>
      </c>
      <c r="X1596" s="14">
        <v>0</v>
      </c>
      <c r="Y1596" s="14">
        <v>0</v>
      </c>
      <c r="Z1596" s="14">
        <v>0</v>
      </c>
      <c r="AA1596" s="14">
        <v>3</v>
      </c>
      <c r="AB1596" s="14">
        <v>0</v>
      </c>
      <c r="AC1596" s="14">
        <v>0</v>
      </c>
      <c r="AD1596" s="14">
        <v>0</v>
      </c>
      <c r="AE1596" s="14">
        <v>0</v>
      </c>
      <c r="AF1596" s="14">
        <v>0</v>
      </c>
      <c r="AG1596" s="14">
        <v>3</v>
      </c>
      <c r="AH1596" s="14">
        <v>0</v>
      </c>
      <c r="AI1596" s="14">
        <v>0</v>
      </c>
      <c r="AJ1596" s="14">
        <v>0</v>
      </c>
      <c r="AK1596" s="14">
        <v>3</v>
      </c>
      <c r="AL1596" s="14">
        <v>0</v>
      </c>
      <c r="AM1596" s="14">
        <v>0</v>
      </c>
      <c r="AN1596" s="14">
        <v>0</v>
      </c>
      <c r="AO1596" s="14">
        <v>0</v>
      </c>
      <c r="AP1596" s="14">
        <v>0</v>
      </c>
      <c r="AQ1596" s="14">
        <v>0</v>
      </c>
      <c r="AR1596" s="14">
        <v>6</v>
      </c>
      <c r="AS1596" s="14">
        <v>6</v>
      </c>
      <c r="AT1596" s="14">
        <v>138</v>
      </c>
      <c r="AU1596" s="14">
        <v>0</v>
      </c>
      <c r="AV1596" s="13">
        <f>IFERROR(D1596/D1601,"..")</f>
        <v>4.1490033372418144E-3</v>
      </c>
      <c r="AW1596" s="13">
        <f t="shared" ref="AW1596:CE1596" si="11832">IFERROR(E1596/E1601,"..")</f>
        <v>4.1221033868092689E-3</v>
      </c>
      <c r="AX1596" s="13">
        <f t="shared" si="11832"/>
        <v>0</v>
      </c>
      <c r="AY1596" s="13">
        <f t="shared" si="11832"/>
        <v>4.2303172737955348E-3</v>
      </c>
      <c r="AZ1596" s="13">
        <f t="shared" si="11832"/>
        <v>7.8431372549019607E-3</v>
      </c>
      <c r="BA1596" s="13">
        <f t="shared" si="11832"/>
        <v>1.4084507042253521E-2</v>
      </c>
      <c r="BB1596" s="13">
        <f t="shared" si="11832"/>
        <v>0</v>
      </c>
      <c r="BC1596" s="13">
        <f t="shared" si="11832"/>
        <v>0</v>
      </c>
      <c r="BD1596" s="13">
        <f t="shared" si="11832"/>
        <v>0</v>
      </c>
      <c r="BE1596" s="13">
        <f t="shared" si="11832"/>
        <v>6.6666666666666666E-2</v>
      </c>
      <c r="BF1596" s="13">
        <f t="shared" si="11832"/>
        <v>0</v>
      </c>
      <c r="BG1596" s="13">
        <f t="shared" si="11832"/>
        <v>0</v>
      </c>
      <c r="BH1596" s="13">
        <f t="shared" si="11832"/>
        <v>8.6956521739130436E-3</v>
      </c>
      <c r="BI1596" s="13">
        <f t="shared" si="11832"/>
        <v>4.7899778924097277E-3</v>
      </c>
      <c r="BJ1596" s="13">
        <f t="shared" si="11832"/>
        <v>0</v>
      </c>
      <c r="BK1596" s="13">
        <f t="shared" si="11832"/>
        <v>0</v>
      </c>
      <c r="BL1596" s="13">
        <f t="shared" si="11832"/>
        <v>0</v>
      </c>
      <c r="BM1596" s="13">
        <f t="shared" si="11832"/>
        <v>0</v>
      </c>
      <c r="BN1596" s="13">
        <f t="shared" si="11832"/>
        <v>0</v>
      </c>
      <c r="BO1596" s="13">
        <f t="shared" si="11832"/>
        <v>0</v>
      </c>
      <c r="BP1596" s="13">
        <f t="shared" si="11832"/>
        <v>0</v>
      </c>
      <c r="BQ1596" s="13">
        <f t="shared" si="11832"/>
        <v>0</v>
      </c>
      <c r="BR1596" s="13">
        <f t="shared" si="11832"/>
        <v>0</v>
      </c>
      <c r="BS1596" s="13">
        <f t="shared" si="11832"/>
        <v>2.2222222222222222E-3</v>
      </c>
      <c r="BT1596" s="13">
        <f t="shared" si="11832"/>
        <v>0</v>
      </c>
      <c r="BU1596" s="13">
        <f t="shared" si="11832"/>
        <v>0</v>
      </c>
      <c r="BV1596" s="13">
        <f t="shared" si="11832"/>
        <v>0</v>
      </c>
      <c r="BW1596" s="13">
        <f t="shared" si="11832"/>
        <v>0</v>
      </c>
      <c r="BX1596" s="13">
        <f t="shared" si="11832"/>
        <v>0</v>
      </c>
      <c r="BY1596" s="13">
        <f t="shared" si="11832"/>
        <v>5.2631578947368418E-2</v>
      </c>
      <c r="BZ1596" s="13">
        <f t="shared" si="11832"/>
        <v>0</v>
      </c>
      <c r="CA1596" s="13">
        <f t="shared" si="11832"/>
        <v>0</v>
      </c>
      <c r="CB1596" s="13">
        <f t="shared" si="11832"/>
        <v>0</v>
      </c>
      <c r="CC1596" s="13">
        <f t="shared" si="11832"/>
        <v>0.1111111111111111</v>
      </c>
      <c r="CD1596" s="13">
        <f t="shared" si="11832"/>
        <v>0</v>
      </c>
      <c r="CE1596" s="13">
        <f t="shared" si="11832"/>
        <v>0</v>
      </c>
      <c r="CF1596" s="13">
        <f t="shared" ref="CF1596" si="11833">IFERROR(AN1596/AN1601,"..")</f>
        <v>0</v>
      </c>
      <c r="CG1596" s="13">
        <f t="shared" ref="CG1596" si="11834">IFERROR(AO1596/AO1601,"..")</f>
        <v>0</v>
      </c>
      <c r="CH1596" s="13">
        <f t="shared" ref="CH1596" si="11835">IFERROR(AP1596/AP1601,"..")</f>
        <v>0</v>
      </c>
      <c r="CI1596" s="13">
        <f t="shared" ref="CI1596" si="11836">IFERROR(AQ1596/AQ1601,"..")</f>
        <v>0</v>
      </c>
      <c r="CJ1596" s="13">
        <f t="shared" ref="CJ1596" si="11837">IFERROR(AR1596/AR1601,"..")</f>
        <v>1.4492753623188406E-2</v>
      </c>
      <c r="CK1596" s="13">
        <f t="shared" ref="CK1596" si="11838">IFERROR(AS1596/AS1601,"..")</f>
        <v>1.4492753623188406E-2</v>
      </c>
      <c r="CL1596" s="13">
        <f t="shared" ref="CL1596" si="11839">IFERROR(AT1596/AT1601,"..")</f>
        <v>4.1490033372418144E-3</v>
      </c>
      <c r="CM1596" s="13"/>
      <c r="CN1596" s="13"/>
      <c r="CO1596" s="13"/>
      <c r="CP1596" s="13"/>
      <c r="CQ1596" s="13"/>
      <c r="CR1596" s="13"/>
      <c r="CS1596" s="13"/>
      <c r="CT1596" s="13"/>
      <c r="CU1596" s="13"/>
      <c r="CV1596" s="13"/>
      <c r="CW1596" s="13"/>
      <c r="CX1596" s="13"/>
      <c r="CY1596" s="13"/>
      <c r="CZ1596" s="13"/>
      <c r="DA1596" s="13"/>
      <c r="DB1596" s="13"/>
      <c r="DC1596" s="13"/>
      <c r="DD1596" s="13"/>
      <c r="DE1596" s="13"/>
      <c r="DF1596" s="13"/>
      <c r="DG1596" s="13"/>
      <c r="DH1596" s="13"/>
      <c r="DI1596" s="13"/>
      <c r="DJ1596" s="13"/>
      <c r="DK1596" s="13"/>
      <c r="DL1596" s="13"/>
      <c r="DM1596" s="13"/>
      <c r="DN1596" s="13"/>
      <c r="DO1596" s="13"/>
      <c r="DP1596" s="13"/>
      <c r="DQ1596" s="13"/>
      <c r="DR1596" s="13"/>
      <c r="DS1596" s="13"/>
      <c r="DT1596" s="13"/>
      <c r="DU1596" s="13"/>
      <c r="DV1596" s="13"/>
      <c r="DW1596" s="13"/>
      <c r="DX1596" s="13"/>
      <c r="DY1596" s="13"/>
      <c r="DZ1596" s="13"/>
      <c r="EA1596" s="13"/>
      <c r="EB1596" s="13"/>
      <c r="EC1596" s="13"/>
      <c r="ED1596" s="13"/>
      <c r="EE1596" s="13"/>
      <c r="EF1596" s="13"/>
      <c r="EG1596" s="13"/>
      <c r="EH1596" s="13"/>
      <c r="EI1596" s="13"/>
      <c r="EJ1596" s="13"/>
      <c r="EK1596" s="13"/>
      <c r="EL1596" s="13"/>
      <c r="EM1596" s="13"/>
    </row>
    <row r="1597" spans="1:143" ht="12.9" x14ac:dyDescent="0.35">
      <c r="A1597" s="18"/>
      <c r="B1597" s="11" t="s">
        <v>78</v>
      </c>
      <c r="C1597" s="9" t="s">
        <v>53</v>
      </c>
      <c r="D1597" s="14">
        <v>159</v>
      </c>
      <c r="E1597" s="14">
        <v>129</v>
      </c>
      <c r="F1597" s="14">
        <v>3</v>
      </c>
      <c r="G1597" s="14">
        <v>120</v>
      </c>
      <c r="H1597" s="14">
        <v>9</v>
      </c>
      <c r="I1597" s="14">
        <v>3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4">
        <v>0</v>
      </c>
      <c r="P1597" s="14">
        <v>6</v>
      </c>
      <c r="Q1597" s="14">
        <v>30</v>
      </c>
      <c r="R1597" s="14">
        <v>9</v>
      </c>
      <c r="S1597" s="14">
        <v>0</v>
      </c>
      <c r="T1597" s="14">
        <v>3</v>
      </c>
      <c r="U1597" s="14">
        <v>0</v>
      </c>
      <c r="V1597" s="14">
        <v>0</v>
      </c>
      <c r="W1597" s="14">
        <v>0</v>
      </c>
      <c r="X1597" s="14">
        <v>0</v>
      </c>
      <c r="Y1597" s="14">
        <v>0</v>
      </c>
      <c r="Z1597" s="14">
        <v>9</v>
      </c>
      <c r="AA1597" s="14">
        <v>9</v>
      </c>
      <c r="AB1597" s="14">
        <v>0</v>
      </c>
      <c r="AC1597" s="14">
        <v>0</v>
      </c>
      <c r="AD1597" s="14">
        <v>0</v>
      </c>
      <c r="AE1597" s="14">
        <v>0</v>
      </c>
      <c r="AF1597" s="14">
        <v>0</v>
      </c>
      <c r="AG1597" s="14">
        <v>0</v>
      </c>
      <c r="AH1597" s="14">
        <v>9</v>
      </c>
      <c r="AI1597" s="14">
        <v>0</v>
      </c>
      <c r="AJ1597" s="14">
        <v>0</v>
      </c>
      <c r="AK1597" s="14">
        <v>3</v>
      </c>
      <c r="AL1597" s="14">
        <v>0</v>
      </c>
      <c r="AM1597" s="14">
        <v>0</v>
      </c>
      <c r="AN1597" s="14">
        <v>0</v>
      </c>
      <c r="AO1597" s="14">
        <v>0</v>
      </c>
      <c r="AP1597" s="14">
        <v>0</v>
      </c>
      <c r="AQ1597" s="14">
        <v>0</v>
      </c>
      <c r="AR1597" s="14">
        <v>6</v>
      </c>
      <c r="AS1597" s="14">
        <v>6</v>
      </c>
      <c r="AT1597" s="14">
        <v>159</v>
      </c>
      <c r="AU1597" s="14">
        <v>0</v>
      </c>
      <c r="AV1597" s="13">
        <f>IFERROR(D1597/D1601,"..")</f>
        <v>4.7803734103003519E-3</v>
      </c>
      <c r="AW1597" s="13">
        <f t="shared" ref="AW1597:CE1597" si="11840">IFERROR(E1597/E1601,"..")</f>
        <v>4.7905525846702315E-3</v>
      </c>
      <c r="AX1597" s="13">
        <f t="shared" si="11840"/>
        <v>1.6129032258064516E-2</v>
      </c>
      <c r="AY1597" s="13">
        <f t="shared" si="11840"/>
        <v>4.7003525264394828E-3</v>
      </c>
      <c r="AZ1597" s="13">
        <f t="shared" si="11840"/>
        <v>1.1764705882352941E-2</v>
      </c>
      <c r="BA1597" s="13">
        <f t="shared" si="11840"/>
        <v>1.4084507042253521E-2</v>
      </c>
      <c r="BB1597" s="13">
        <f t="shared" si="11840"/>
        <v>0</v>
      </c>
      <c r="BC1597" s="13">
        <f t="shared" si="11840"/>
        <v>0</v>
      </c>
      <c r="BD1597" s="13">
        <f t="shared" si="11840"/>
        <v>0</v>
      </c>
      <c r="BE1597" s="13">
        <f t="shared" si="11840"/>
        <v>0</v>
      </c>
      <c r="BF1597" s="13">
        <f t="shared" si="11840"/>
        <v>0</v>
      </c>
      <c r="BG1597" s="13">
        <f t="shared" si="11840"/>
        <v>0</v>
      </c>
      <c r="BH1597" s="13">
        <f t="shared" si="11840"/>
        <v>1.7391304347826087E-2</v>
      </c>
      <c r="BI1597" s="13">
        <f t="shared" si="11840"/>
        <v>3.6845983787767134E-3</v>
      </c>
      <c r="BJ1597" s="13">
        <f t="shared" si="11840"/>
        <v>4.7318611987381704E-3</v>
      </c>
      <c r="BK1597" s="13">
        <f t="shared" si="11840"/>
        <v>0</v>
      </c>
      <c r="BL1597" s="13">
        <f t="shared" si="11840"/>
        <v>3.3112582781456954E-3</v>
      </c>
      <c r="BM1597" s="13">
        <f t="shared" si="11840"/>
        <v>0</v>
      </c>
      <c r="BN1597" s="13">
        <f t="shared" si="11840"/>
        <v>0</v>
      </c>
      <c r="BO1597" s="13">
        <f t="shared" si="11840"/>
        <v>0</v>
      </c>
      <c r="BP1597" s="13">
        <f t="shared" si="11840"/>
        <v>0</v>
      </c>
      <c r="BQ1597" s="13">
        <f t="shared" si="11840"/>
        <v>0</v>
      </c>
      <c r="BR1597" s="13">
        <f t="shared" si="11840"/>
        <v>0.05</v>
      </c>
      <c r="BS1597" s="13">
        <f t="shared" si="11840"/>
        <v>6.6666666666666671E-3</v>
      </c>
      <c r="BT1597" s="13">
        <f t="shared" si="11840"/>
        <v>0</v>
      </c>
      <c r="BU1597" s="13">
        <f t="shared" si="11840"/>
        <v>0</v>
      </c>
      <c r="BV1597" s="13">
        <f t="shared" si="11840"/>
        <v>0</v>
      </c>
      <c r="BW1597" s="13">
        <f t="shared" si="11840"/>
        <v>0</v>
      </c>
      <c r="BX1597" s="13">
        <f t="shared" si="11840"/>
        <v>0</v>
      </c>
      <c r="BY1597" s="13">
        <f t="shared" si="11840"/>
        <v>0</v>
      </c>
      <c r="BZ1597" s="13">
        <f t="shared" si="11840"/>
        <v>1.6216216216216217E-2</v>
      </c>
      <c r="CA1597" s="13">
        <f t="shared" si="11840"/>
        <v>0</v>
      </c>
      <c r="CB1597" s="13">
        <f t="shared" si="11840"/>
        <v>0</v>
      </c>
      <c r="CC1597" s="13">
        <f t="shared" si="11840"/>
        <v>0.1111111111111111</v>
      </c>
      <c r="CD1597" s="13">
        <f t="shared" si="11840"/>
        <v>0</v>
      </c>
      <c r="CE1597" s="13">
        <f t="shared" si="11840"/>
        <v>0</v>
      </c>
      <c r="CF1597" s="13">
        <f t="shared" ref="CF1597" si="11841">IFERROR(AN1597/AN1601,"..")</f>
        <v>0</v>
      </c>
      <c r="CG1597" s="13">
        <f t="shared" ref="CG1597" si="11842">IFERROR(AO1597/AO1601,"..")</f>
        <v>0</v>
      </c>
      <c r="CH1597" s="13">
        <f t="shared" ref="CH1597" si="11843">IFERROR(AP1597/AP1601,"..")</f>
        <v>0</v>
      </c>
      <c r="CI1597" s="13">
        <f t="shared" ref="CI1597" si="11844">IFERROR(AQ1597/AQ1601,"..")</f>
        <v>0</v>
      </c>
      <c r="CJ1597" s="13">
        <f t="shared" ref="CJ1597" si="11845">IFERROR(AR1597/AR1601,"..")</f>
        <v>1.4492753623188406E-2</v>
      </c>
      <c r="CK1597" s="13">
        <f t="shared" ref="CK1597" si="11846">IFERROR(AS1597/AS1601,"..")</f>
        <v>1.4492753623188406E-2</v>
      </c>
      <c r="CL1597" s="13">
        <f t="shared" ref="CL1597" si="11847">IFERROR(AT1597/AT1601,"..")</f>
        <v>4.7803734103003519E-3</v>
      </c>
      <c r="CM1597" s="13"/>
      <c r="CN1597" s="13"/>
      <c r="CO1597" s="13"/>
      <c r="CP1597" s="13"/>
      <c r="CQ1597" s="13"/>
      <c r="CR1597" s="13"/>
      <c r="CS1597" s="13"/>
      <c r="CT1597" s="13"/>
      <c r="CU1597" s="13"/>
      <c r="CV1597" s="13"/>
      <c r="CW1597" s="13"/>
      <c r="CX1597" s="13"/>
      <c r="CY1597" s="13"/>
      <c r="CZ1597" s="13"/>
      <c r="DA1597" s="13"/>
      <c r="DB1597" s="13"/>
      <c r="DC1597" s="13"/>
      <c r="DD1597" s="13"/>
      <c r="DE1597" s="13"/>
      <c r="DF1597" s="13"/>
      <c r="DG1597" s="13"/>
      <c r="DH1597" s="13"/>
      <c r="DI1597" s="13"/>
      <c r="DJ1597" s="13"/>
      <c r="DK1597" s="13"/>
      <c r="DL1597" s="13"/>
      <c r="DM1597" s="13"/>
      <c r="DN1597" s="13"/>
      <c r="DO1597" s="13"/>
      <c r="DP1597" s="13"/>
      <c r="DQ1597" s="13"/>
      <c r="DR1597" s="13"/>
      <c r="DS1597" s="13"/>
      <c r="DT1597" s="13"/>
      <c r="DU1597" s="13"/>
      <c r="DV1597" s="13"/>
      <c r="DW1597" s="13"/>
      <c r="DX1597" s="13"/>
      <c r="DY1597" s="13"/>
      <c r="DZ1597" s="13"/>
      <c r="EA1597" s="13"/>
      <c r="EB1597" s="13"/>
      <c r="EC1597" s="13"/>
      <c r="ED1597" s="13"/>
      <c r="EE1597" s="13"/>
      <c r="EF1597" s="13"/>
      <c r="EG1597" s="13"/>
      <c r="EH1597" s="13"/>
      <c r="EI1597" s="13"/>
      <c r="EJ1597" s="13"/>
      <c r="EK1597" s="13"/>
      <c r="EL1597" s="13"/>
      <c r="EM1597" s="13"/>
    </row>
    <row r="1598" spans="1:143" ht="20.6" x14ac:dyDescent="0.35">
      <c r="A1598" s="18"/>
      <c r="B1598" s="11" t="s">
        <v>79</v>
      </c>
      <c r="C1598" s="9" t="s">
        <v>53</v>
      </c>
      <c r="D1598" s="14">
        <v>13173</v>
      </c>
      <c r="E1598" s="14">
        <v>9846</v>
      </c>
      <c r="F1598" s="14">
        <v>84</v>
      </c>
      <c r="G1598" s="14">
        <v>9162</v>
      </c>
      <c r="H1598" s="14">
        <v>360</v>
      </c>
      <c r="I1598" s="14">
        <v>87</v>
      </c>
      <c r="J1598" s="14">
        <v>6</v>
      </c>
      <c r="K1598" s="14">
        <v>9</v>
      </c>
      <c r="L1598" s="14">
        <v>0</v>
      </c>
      <c r="M1598" s="14">
        <v>24</v>
      </c>
      <c r="N1598" s="14">
        <v>24</v>
      </c>
      <c r="O1598" s="14">
        <v>90</v>
      </c>
      <c r="P1598" s="14">
        <v>192</v>
      </c>
      <c r="Q1598" s="14">
        <v>2820</v>
      </c>
      <c r="R1598" s="14">
        <v>1155</v>
      </c>
      <c r="S1598" s="14">
        <v>33</v>
      </c>
      <c r="T1598" s="14">
        <v>567</v>
      </c>
      <c r="U1598" s="14">
        <v>120</v>
      </c>
      <c r="V1598" s="14">
        <v>282</v>
      </c>
      <c r="W1598" s="14">
        <v>15</v>
      </c>
      <c r="X1598" s="14">
        <v>27</v>
      </c>
      <c r="Y1598" s="14">
        <v>33</v>
      </c>
      <c r="Z1598" s="14">
        <v>135</v>
      </c>
      <c r="AA1598" s="14">
        <v>729</v>
      </c>
      <c r="AB1598" s="14">
        <v>33</v>
      </c>
      <c r="AC1598" s="14">
        <v>6</v>
      </c>
      <c r="AD1598" s="14">
        <v>273</v>
      </c>
      <c r="AE1598" s="14">
        <v>3</v>
      </c>
      <c r="AF1598" s="14">
        <v>3</v>
      </c>
      <c r="AG1598" s="14">
        <v>48</v>
      </c>
      <c r="AH1598" s="14">
        <v>111</v>
      </c>
      <c r="AI1598" s="14">
        <v>219</v>
      </c>
      <c r="AJ1598" s="14">
        <v>15</v>
      </c>
      <c r="AK1598" s="14">
        <v>6</v>
      </c>
      <c r="AL1598" s="14">
        <v>12</v>
      </c>
      <c r="AM1598" s="14">
        <v>3</v>
      </c>
      <c r="AN1598" s="14">
        <v>63</v>
      </c>
      <c r="AO1598" s="14">
        <v>15</v>
      </c>
      <c r="AP1598" s="14">
        <v>24</v>
      </c>
      <c r="AQ1598" s="14">
        <v>21</v>
      </c>
      <c r="AR1598" s="14">
        <v>171</v>
      </c>
      <c r="AS1598" s="14">
        <v>171</v>
      </c>
      <c r="AT1598" s="14">
        <v>13173</v>
      </c>
      <c r="AU1598" s="14">
        <v>0</v>
      </c>
      <c r="AV1598" s="13">
        <f>IFERROR(D1598/D1601,"..")</f>
        <v>0.39604942725714803</v>
      </c>
      <c r="AW1598" s="13">
        <f t="shared" ref="AW1598:CE1598" si="11848">IFERROR(E1598/E1601,"..")</f>
        <v>0.36564171122994654</v>
      </c>
      <c r="AX1598" s="13">
        <f t="shared" si="11848"/>
        <v>0.45161290322580644</v>
      </c>
      <c r="AY1598" s="13">
        <f t="shared" si="11848"/>
        <v>0.35887191539365454</v>
      </c>
      <c r="AZ1598" s="13">
        <f t="shared" si="11848"/>
        <v>0.47058823529411764</v>
      </c>
      <c r="BA1598" s="13">
        <f t="shared" si="11848"/>
        <v>0.40845070422535212</v>
      </c>
      <c r="BB1598" s="13">
        <f t="shared" si="11848"/>
        <v>0.2857142857142857</v>
      </c>
      <c r="BC1598" s="13">
        <f t="shared" si="11848"/>
        <v>0.6</v>
      </c>
      <c r="BD1598" s="13">
        <f t="shared" si="11848"/>
        <v>0</v>
      </c>
      <c r="BE1598" s="13">
        <f t="shared" si="11848"/>
        <v>0.53333333333333333</v>
      </c>
      <c r="BF1598" s="13">
        <f t="shared" si="11848"/>
        <v>0.34782608695652173</v>
      </c>
      <c r="BG1598" s="13">
        <f t="shared" si="11848"/>
        <v>0.44776119402985076</v>
      </c>
      <c r="BH1598" s="13">
        <f t="shared" si="11848"/>
        <v>0.55652173913043479</v>
      </c>
      <c r="BI1598" s="13">
        <f t="shared" si="11848"/>
        <v>0.34635224760501104</v>
      </c>
      <c r="BJ1598" s="13">
        <f t="shared" si="11848"/>
        <v>0.60725552050473186</v>
      </c>
      <c r="BK1598" s="13">
        <f t="shared" si="11848"/>
        <v>0.84615384615384615</v>
      </c>
      <c r="BL1598" s="13">
        <f t="shared" si="11848"/>
        <v>0.6258278145695364</v>
      </c>
      <c r="BM1598" s="13">
        <f t="shared" si="11848"/>
        <v>0.34782608695652173</v>
      </c>
      <c r="BN1598" s="13">
        <f t="shared" si="11848"/>
        <v>0.752</v>
      </c>
      <c r="BO1598" s="13">
        <f t="shared" si="11848"/>
        <v>0.26315789473684209</v>
      </c>
      <c r="BP1598" s="13">
        <f t="shared" si="11848"/>
        <v>0.6</v>
      </c>
      <c r="BQ1598" s="13">
        <f t="shared" si="11848"/>
        <v>0.73333333333333328</v>
      </c>
      <c r="BR1598" s="13">
        <f t="shared" si="11848"/>
        <v>0.75</v>
      </c>
      <c r="BS1598" s="13">
        <f t="shared" si="11848"/>
        <v>0.54</v>
      </c>
      <c r="BT1598" s="13">
        <f t="shared" si="11848"/>
        <v>0.84615384615384615</v>
      </c>
      <c r="BU1598" s="13">
        <f t="shared" si="11848"/>
        <v>1</v>
      </c>
      <c r="BV1598" s="13">
        <f t="shared" si="11848"/>
        <v>0.88349514563106801</v>
      </c>
      <c r="BW1598" s="13">
        <f t="shared" si="11848"/>
        <v>0.5</v>
      </c>
      <c r="BX1598" s="13">
        <f t="shared" si="11848"/>
        <v>0.33333333333333331</v>
      </c>
      <c r="BY1598" s="13">
        <f t="shared" si="11848"/>
        <v>0.84210526315789469</v>
      </c>
      <c r="BZ1598" s="13">
        <f t="shared" si="11848"/>
        <v>0.2</v>
      </c>
      <c r="CA1598" s="13">
        <f t="shared" si="11848"/>
        <v>0.73737373737373735</v>
      </c>
      <c r="CB1598" s="13">
        <f t="shared" si="11848"/>
        <v>1</v>
      </c>
      <c r="CC1598" s="13">
        <f t="shared" si="11848"/>
        <v>0.22222222222222221</v>
      </c>
      <c r="CD1598" s="13">
        <f t="shared" si="11848"/>
        <v>0.5</v>
      </c>
      <c r="CE1598" s="13">
        <f t="shared" si="11848"/>
        <v>0.33333333333333331</v>
      </c>
      <c r="CF1598" s="13">
        <f t="shared" ref="CF1598" si="11849">IFERROR(AN1598/AN1601,"..")</f>
        <v>0.47727272727272729</v>
      </c>
      <c r="CG1598" s="13">
        <f t="shared" ref="CG1598" si="11850">IFERROR(AO1598/AO1601,"..")</f>
        <v>0.5</v>
      </c>
      <c r="CH1598" s="13">
        <f t="shared" ref="CH1598" si="11851">IFERROR(AP1598/AP1601,"..")</f>
        <v>0.36363636363636365</v>
      </c>
      <c r="CI1598" s="13">
        <f t="shared" ref="CI1598" si="11852">IFERROR(AQ1598/AQ1601,"..")</f>
        <v>0.58333333333333337</v>
      </c>
      <c r="CJ1598" s="13">
        <f t="shared" ref="CJ1598" si="11853">IFERROR(AR1598/AR1601,"..")</f>
        <v>0.41304347826086957</v>
      </c>
      <c r="CK1598" s="13">
        <f t="shared" ref="CK1598" si="11854">IFERROR(AS1598/AS1601,"..")</f>
        <v>0.41304347826086957</v>
      </c>
      <c r="CL1598" s="13">
        <f t="shared" ref="CL1598" si="11855">IFERROR(AT1598/AT1601,"..")</f>
        <v>0.39604942725714803</v>
      </c>
      <c r="CM1598" s="13"/>
      <c r="CN1598" s="13"/>
      <c r="CO1598" s="13"/>
      <c r="CP1598" s="13"/>
      <c r="CQ1598" s="13"/>
      <c r="CR1598" s="13"/>
      <c r="CS1598" s="13"/>
      <c r="CT1598" s="13"/>
      <c r="CU1598" s="13"/>
      <c r="CV1598" s="13"/>
      <c r="CW1598" s="13"/>
      <c r="CX1598" s="13"/>
      <c r="CY1598" s="13"/>
      <c r="CZ1598" s="13"/>
      <c r="DA1598" s="13"/>
      <c r="DB1598" s="13"/>
      <c r="DC1598" s="13"/>
      <c r="DD1598" s="13"/>
      <c r="DE1598" s="13"/>
      <c r="DF1598" s="13"/>
      <c r="DG1598" s="13"/>
      <c r="DH1598" s="13"/>
      <c r="DI1598" s="13"/>
      <c r="DJ1598" s="13"/>
      <c r="DK1598" s="13"/>
      <c r="DL1598" s="13"/>
      <c r="DM1598" s="13"/>
      <c r="DN1598" s="13"/>
      <c r="DO1598" s="13"/>
      <c r="DP1598" s="13"/>
      <c r="DQ1598" s="13"/>
      <c r="DR1598" s="13"/>
      <c r="DS1598" s="13"/>
      <c r="DT1598" s="13"/>
      <c r="DU1598" s="13"/>
      <c r="DV1598" s="13"/>
      <c r="DW1598" s="13"/>
      <c r="DX1598" s="13"/>
      <c r="DY1598" s="13"/>
      <c r="DZ1598" s="13"/>
      <c r="EA1598" s="13"/>
      <c r="EB1598" s="13"/>
      <c r="EC1598" s="13"/>
      <c r="ED1598" s="13"/>
      <c r="EE1598" s="13"/>
      <c r="EF1598" s="13"/>
      <c r="EG1598" s="13"/>
      <c r="EH1598" s="13"/>
      <c r="EI1598" s="13"/>
      <c r="EJ1598" s="13"/>
      <c r="EK1598" s="13"/>
      <c r="EL1598" s="13"/>
      <c r="EM1598" s="13"/>
    </row>
    <row r="1599" spans="1:143" ht="12.9" x14ac:dyDescent="0.35">
      <c r="A1599" s="18"/>
      <c r="B1599" s="11" t="s">
        <v>80</v>
      </c>
      <c r="C1599" s="9" t="s">
        <v>53</v>
      </c>
      <c r="D1599" s="14">
        <v>16992</v>
      </c>
      <c r="E1599" s="14">
        <v>14505</v>
      </c>
      <c r="F1599" s="14">
        <v>90</v>
      </c>
      <c r="G1599" s="14">
        <v>13941</v>
      </c>
      <c r="H1599" s="14">
        <v>327</v>
      </c>
      <c r="I1599" s="14">
        <v>102</v>
      </c>
      <c r="J1599" s="14">
        <v>9</v>
      </c>
      <c r="K1599" s="14">
        <v>3</v>
      </c>
      <c r="L1599" s="14">
        <v>6</v>
      </c>
      <c r="M1599" s="14">
        <v>18</v>
      </c>
      <c r="N1599" s="14">
        <v>27</v>
      </c>
      <c r="O1599" s="14">
        <v>87</v>
      </c>
      <c r="P1599" s="14">
        <v>111</v>
      </c>
      <c r="Q1599" s="14">
        <v>4575</v>
      </c>
      <c r="R1599" s="14">
        <v>588</v>
      </c>
      <c r="S1599" s="14">
        <v>6</v>
      </c>
      <c r="T1599" s="14">
        <v>264</v>
      </c>
      <c r="U1599" s="14">
        <v>192</v>
      </c>
      <c r="V1599" s="14">
        <v>63</v>
      </c>
      <c r="W1599" s="14">
        <v>33</v>
      </c>
      <c r="X1599" s="14">
        <v>15</v>
      </c>
      <c r="Y1599" s="14">
        <v>9</v>
      </c>
      <c r="Z1599" s="14">
        <v>27</v>
      </c>
      <c r="AA1599" s="14">
        <v>540</v>
      </c>
      <c r="AB1599" s="14">
        <v>6</v>
      </c>
      <c r="AC1599" s="14">
        <v>0</v>
      </c>
      <c r="AD1599" s="14">
        <v>24</v>
      </c>
      <c r="AE1599" s="14">
        <v>3</v>
      </c>
      <c r="AF1599" s="14">
        <v>3</v>
      </c>
      <c r="AG1599" s="14">
        <v>9</v>
      </c>
      <c r="AH1599" s="14">
        <v>402</v>
      </c>
      <c r="AI1599" s="14">
        <v>63</v>
      </c>
      <c r="AJ1599" s="14">
        <v>0</v>
      </c>
      <c r="AK1599" s="14">
        <v>21</v>
      </c>
      <c r="AL1599" s="14">
        <v>12</v>
      </c>
      <c r="AM1599" s="14">
        <v>9</v>
      </c>
      <c r="AN1599" s="14">
        <v>51</v>
      </c>
      <c r="AO1599" s="14">
        <v>15</v>
      </c>
      <c r="AP1599" s="14">
        <v>33</v>
      </c>
      <c r="AQ1599" s="14">
        <v>9</v>
      </c>
      <c r="AR1599" s="14">
        <v>168</v>
      </c>
      <c r="AS1599" s="14">
        <v>168</v>
      </c>
      <c r="AT1599" s="14">
        <v>16992</v>
      </c>
      <c r="AU1599" s="14">
        <v>0</v>
      </c>
      <c r="AV1599" s="13">
        <f>IFERROR(D1599/D1601,"..")</f>
        <v>0.51086858482907915</v>
      </c>
      <c r="AW1599" s="13">
        <f t="shared" ref="AW1599:CE1599" si="11856">IFERROR(E1599/E1601,"..")</f>
        <v>0.53865864527629237</v>
      </c>
      <c r="AX1599" s="13">
        <f t="shared" si="11856"/>
        <v>0.4838709677419355</v>
      </c>
      <c r="AY1599" s="13">
        <f t="shared" si="11856"/>
        <v>0.54606345475910689</v>
      </c>
      <c r="AZ1599" s="13">
        <f t="shared" si="11856"/>
        <v>0.42745098039215684</v>
      </c>
      <c r="BA1599" s="13">
        <f t="shared" si="11856"/>
        <v>0.47887323943661969</v>
      </c>
      <c r="BB1599" s="13">
        <f t="shared" si="11856"/>
        <v>0.42857142857142855</v>
      </c>
      <c r="BC1599" s="13">
        <f t="shared" si="11856"/>
        <v>0.2</v>
      </c>
      <c r="BD1599" s="13">
        <f t="shared" si="11856"/>
        <v>1</v>
      </c>
      <c r="BE1599" s="13">
        <f t="shared" si="11856"/>
        <v>0.4</v>
      </c>
      <c r="BF1599" s="13">
        <f t="shared" si="11856"/>
        <v>0.39130434782608697</v>
      </c>
      <c r="BG1599" s="13">
        <f t="shared" si="11856"/>
        <v>0.43283582089552236</v>
      </c>
      <c r="BH1599" s="13">
        <f t="shared" si="11856"/>
        <v>0.32173913043478258</v>
      </c>
      <c r="BI1599" s="13">
        <f t="shared" si="11856"/>
        <v>0.56190125276344882</v>
      </c>
      <c r="BJ1599" s="13">
        <f t="shared" si="11856"/>
        <v>0.30914826498422715</v>
      </c>
      <c r="BK1599" s="13">
        <f t="shared" si="11856"/>
        <v>0.15384615384615385</v>
      </c>
      <c r="BL1599" s="13">
        <f t="shared" si="11856"/>
        <v>0.29139072847682118</v>
      </c>
      <c r="BM1599" s="13">
        <f t="shared" si="11856"/>
        <v>0.55652173913043479</v>
      </c>
      <c r="BN1599" s="13">
        <f t="shared" si="11856"/>
        <v>0.16800000000000001</v>
      </c>
      <c r="BO1599" s="13">
        <f t="shared" si="11856"/>
        <v>0.57894736842105265</v>
      </c>
      <c r="BP1599" s="13">
        <f t="shared" si="11856"/>
        <v>0.33333333333333331</v>
      </c>
      <c r="BQ1599" s="13">
        <f t="shared" si="11856"/>
        <v>0.2</v>
      </c>
      <c r="BR1599" s="13">
        <f t="shared" si="11856"/>
        <v>0.15</v>
      </c>
      <c r="BS1599" s="13">
        <f t="shared" si="11856"/>
        <v>0.4</v>
      </c>
      <c r="BT1599" s="13">
        <f t="shared" si="11856"/>
        <v>0.15384615384615385</v>
      </c>
      <c r="BU1599" s="13">
        <f t="shared" si="11856"/>
        <v>0</v>
      </c>
      <c r="BV1599" s="13">
        <f t="shared" si="11856"/>
        <v>7.7669902912621352E-2</v>
      </c>
      <c r="BW1599" s="13">
        <f t="shared" si="11856"/>
        <v>0.5</v>
      </c>
      <c r="BX1599" s="13">
        <f t="shared" si="11856"/>
        <v>0.33333333333333331</v>
      </c>
      <c r="BY1599" s="13">
        <f t="shared" si="11856"/>
        <v>0.15789473684210525</v>
      </c>
      <c r="BZ1599" s="13">
        <f t="shared" si="11856"/>
        <v>0.72432432432432436</v>
      </c>
      <c r="CA1599" s="13">
        <f t="shared" si="11856"/>
        <v>0.21212121212121213</v>
      </c>
      <c r="CB1599" s="13">
        <f t="shared" si="11856"/>
        <v>0</v>
      </c>
      <c r="CC1599" s="13">
        <f t="shared" si="11856"/>
        <v>0.77777777777777779</v>
      </c>
      <c r="CD1599" s="13">
        <f t="shared" si="11856"/>
        <v>0.5</v>
      </c>
      <c r="CE1599" s="13">
        <f t="shared" si="11856"/>
        <v>1</v>
      </c>
      <c r="CF1599" s="13">
        <f t="shared" ref="CF1599" si="11857">IFERROR(AN1599/AN1601,"..")</f>
        <v>0.38636363636363635</v>
      </c>
      <c r="CG1599" s="13">
        <f t="shared" ref="CG1599" si="11858">IFERROR(AO1599/AO1601,"..")</f>
        <v>0.5</v>
      </c>
      <c r="CH1599" s="13">
        <f t="shared" ref="CH1599" si="11859">IFERROR(AP1599/AP1601,"..")</f>
        <v>0.5</v>
      </c>
      <c r="CI1599" s="13">
        <f t="shared" ref="CI1599" si="11860">IFERROR(AQ1599/AQ1601,"..")</f>
        <v>0.25</v>
      </c>
      <c r="CJ1599" s="13">
        <f t="shared" ref="CJ1599" si="11861">IFERROR(AR1599/AR1601,"..")</f>
        <v>0.40579710144927539</v>
      </c>
      <c r="CK1599" s="13">
        <f t="shared" ref="CK1599" si="11862">IFERROR(AS1599/AS1601,"..")</f>
        <v>0.40579710144927539</v>
      </c>
      <c r="CL1599" s="13">
        <f t="shared" ref="CL1599" si="11863">IFERROR(AT1599/AT1601,"..")</f>
        <v>0.51086858482907915</v>
      </c>
      <c r="CM1599" s="13"/>
      <c r="CN1599" s="13"/>
      <c r="CO1599" s="13"/>
      <c r="CP1599" s="13"/>
      <c r="CQ1599" s="13"/>
      <c r="CR1599" s="13"/>
      <c r="CS1599" s="13"/>
      <c r="CT1599" s="13"/>
      <c r="CU1599" s="13"/>
      <c r="CV1599" s="13"/>
      <c r="CW1599" s="13"/>
      <c r="CX1599" s="13"/>
      <c r="CY1599" s="13"/>
      <c r="CZ1599" s="13"/>
      <c r="DA1599" s="13"/>
      <c r="DB1599" s="13"/>
      <c r="DC1599" s="13"/>
      <c r="DD1599" s="13"/>
      <c r="DE1599" s="13"/>
      <c r="DF1599" s="13"/>
      <c r="DG1599" s="13"/>
      <c r="DH1599" s="13"/>
      <c r="DI1599" s="13"/>
      <c r="DJ1599" s="13"/>
      <c r="DK1599" s="13"/>
      <c r="DL1599" s="13"/>
      <c r="DM1599" s="13"/>
      <c r="DN1599" s="13"/>
      <c r="DO1599" s="13"/>
      <c r="DP1599" s="13"/>
      <c r="DQ1599" s="13"/>
      <c r="DR1599" s="13"/>
      <c r="DS1599" s="13"/>
      <c r="DT1599" s="13"/>
      <c r="DU1599" s="13"/>
      <c r="DV1599" s="13"/>
      <c r="DW1599" s="13"/>
      <c r="DX1599" s="13"/>
      <c r="DY1599" s="13"/>
      <c r="DZ1599" s="13"/>
      <c r="EA1599" s="13"/>
      <c r="EB1599" s="13"/>
      <c r="EC1599" s="13"/>
      <c r="ED1599" s="13"/>
      <c r="EE1599" s="13"/>
      <c r="EF1599" s="13"/>
      <c r="EG1599" s="13"/>
      <c r="EH1599" s="13"/>
      <c r="EI1599" s="13"/>
      <c r="EJ1599" s="13"/>
      <c r="EK1599" s="13"/>
      <c r="EL1599" s="13"/>
      <c r="EM1599" s="13"/>
    </row>
    <row r="1600" spans="1:143" ht="12.9" x14ac:dyDescent="0.35">
      <c r="A1600" s="18"/>
      <c r="B1600" s="11" t="s">
        <v>81</v>
      </c>
      <c r="C1600" s="9" t="s">
        <v>53</v>
      </c>
      <c r="D1600" s="14">
        <v>3093</v>
      </c>
      <c r="E1600" s="14">
        <v>2580</v>
      </c>
      <c r="F1600" s="14">
        <v>12</v>
      </c>
      <c r="G1600" s="14">
        <v>2427</v>
      </c>
      <c r="H1600" s="14">
        <v>78</v>
      </c>
      <c r="I1600" s="14">
        <v>21</v>
      </c>
      <c r="J1600" s="14">
        <v>3</v>
      </c>
      <c r="K1600" s="14">
        <v>0</v>
      </c>
      <c r="L1600" s="14">
        <v>0</v>
      </c>
      <c r="M1600" s="14">
        <v>3</v>
      </c>
      <c r="N1600" s="14">
        <v>18</v>
      </c>
      <c r="O1600" s="14">
        <v>21</v>
      </c>
      <c r="P1600" s="14">
        <v>39</v>
      </c>
      <c r="Q1600" s="14">
        <v>747</v>
      </c>
      <c r="R1600" s="14">
        <v>156</v>
      </c>
      <c r="S1600" s="14">
        <v>0</v>
      </c>
      <c r="T1600" s="14">
        <v>75</v>
      </c>
      <c r="U1600" s="14">
        <v>36</v>
      </c>
      <c r="V1600" s="14">
        <v>30</v>
      </c>
      <c r="W1600" s="14">
        <v>6</v>
      </c>
      <c r="X1600" s="14">
        <v>3</v>
      </c>
      <c r="Y1600" s="14">
        <v>3</v>
      </c>
      <c r="Z1600" s="14">
        <v>18</v>
      </c>
      <c r="AA1600" s="14">
        <v>81</v>
      </c>
      <c r="AB1600" s="14">
        <v>0</v>
      </c>
      <c r="AC1600" s="14">
        <v>0</v>
      </c>
      <c r="AD1600" s="14">
        <v>12</v>
      </c>
      <c r="AE1600" s="14">
        <v>0</v>
      </c>
      <c r="AF1600" s="14">
        <v>0</v>
      </c>
      <c r="AG1600" s="14">
        <v>6</v>
      </c>
      <c r="AH1600" s="14">
        <v>48</v>
      </c>
      <c r="AI1600" s="14">
        <v>15</v>
      </c>
      <c r="AJ1600" s="14">
        <v>0</v>
      </c>
      <c r="AK1600" s="14">
        <v>0</v>
      </c>
      <c r="AL1600" s="14">
        <v>0</v>
      </c>
      <c r="AM1600" s="14">
        <v>0</v>
      </c>
      <c r="AN1600" s="14">
        <v>18</v>
      </c>
      <c r="AO1600" s="14">
        <v>3</v>
      </c>
      <c r="AP1600" s="14">
        <v>9</v>
      </c>
      <c r="AQ1600" s="14">
        <v>6</v>
      </c>
      <c r="AR1600" s="14">
        <v>75</v>
      </c>
      <c r="AS1600" s="14">
        <v>75</v>
      </c>
      <c r="AT1600" s="14">
        <v>3093</v>
      </c>
      <c r="AU1600" s="14">
        <v>0</v>
      </c>
      <c r="AV1600" s="13">
        <f>IFERROR(D1600/D1601,"..")</f>
        <v>9.2991792189050237E-2</v>
      </c>
      <c r="AW1600" s="13">
        <f t="shared" ref="AW1600:CE1600" si="11864">IFERROR(E1600/E1601,"..")</f>
        <v>9.5811051693404634E-2</v>
      </c>
      <c r="AX1600" s="13">
        <f t="shared" si="11864"/>
        <v>6.4516129032258063E-2</v>
      </c>
      <c r="AY1600" s="13">
        <f t="shared" si="11864"/>
        <v>9.5064629847238541E-2</v>
      </c>
      <c r="AZ1600" s="13">
        <f t="shared" si="11864"/>
        <v>0.10196078431372549</v>
      </c>
      <c r="BA1600" s="13">
        <f t="shared" si="11864"/>
        <v>9.8591549295774641E-2</v>
      </c>
      <c r="BB1600" s="13">
        <f t="shared" si="11864"/>
        <v>0.14285714285714285</v>
      </c>
      <c r="BC1600" s="13">
        <f t="shared" si="11864"/>
        <v>0</v>
      </c>
      <c r="BD1600" s="13">
        <f t="shared" si="11864"/>
        <v>0</v>
      </c>
      <c r="BE1600" s="13">
        <f t="shared" si="11864"/>
        <v>6.6666666666666666E-2</v>
      </c>
      <c r="BF1600" s="13">
        <f t="shared" si="11864"/>
        <v>0.2608695652173913</v>
      </c>
      <c r="BG1600" s="13">
        <f t="shared" si="11864"/>
        <v>0.1044776119402985</v>
      </c>
      <c r="BH1600" s="13">
        <f t="shared" si="11864"/>
        <v>0.11304347826086956</v>
      </c>
      <c r="BI1600" s="13">
        <f t="shared" si="11864"/>
        <v>9.1746499631540163E-2</v>
      </c>
      <c r="BJ1600" s="13">
        <f t="shared" si="11864"/>
        <v>8.2018927444794956E-2</v>
      </c>
      <c r="BK1600" s="13">
        <f t="shared" si="11864"/>
        <v>0</v>
      </c>
      <c r="BL1600" s="13">
        <f t="shared" si="11864"/>
        <v>8.2781456953642391E-2</v>
      </c>
      <c r="BM1600" s="13">
        <f t="shared" si="11864"/>
        <v>0.10434782608695652</v>
      </c>
      <c r="BN1600" s="13">
        <f t="shared" si="11864"/>
        <v>0.08</v>
      </c>
      <c r="BO1600" s="13">
        <f t="shared" si="11864"/>
        <v>0.10526315789473684</v>
      </c>
      <c r="BP1600" s="13">
        <f t="shared" si="11864"/>
        <v>6.6666666666666666E-2</v>
      </c>
      <c r="BQ1600" s="13">
        <f t="shared" si="11864"/>
        <v>6.6666666666666666E-2</v>
      </c>
      <c r="BR1600" s="13">
        <f t="shared" si="11864"/>
        <v>0.1</v>
      </c>
      <c r="BS1600" s="13">
        <f t="shared" si="11864"/>
        <v>0.06</v>
      </c>
      <c r="BT1600" s="13">
        <f t="shared" si="11864"/>
        <v>0</v>
      </c>
      <c r="BU1600" s="13">
        <f t="shared" si="11864"/>
        <v>0</v>
      </c>
      <c r="BV1600" s="13">
        <f t="shared" si="11864"/>
        <v>3.8834951456310676E-2</v>
      </c>
      <c r="BW1600" s="13">
        <f t="shared" si="11864"/>
        <v>0</v>
      </c>
      <c r="BX1600" s="13">
        <f t="shared" si="11864"/>
        <v>0</v>
      </c>
      <c r="BY1600" s="13">
        <f t="shared" si="11864"/>
        <v>0.10526315789473684</v>
      </c>
      <c r="BZ1600" s="13">
        <f t="shared" si="11864"/>
        <v>8.6486486486486491E-2</v>
      </c>
      <c r="CA1600" s="13">
        <f t="shared" si="11864"/>
        <v>5.0505050505050504E-2</v>
      </c>
      <c r="CB1600" s="13">
        <f t="shared" si="11864"/>
        <v>0</v>
      </c>
      <c r="CC1600" s="13">
        <f t="shared" si="11864"/>
        <v>0</v>
      </c>
      <c r="CD1600" s="13">
        <f t="shared" si="11864"/>
        <v>0</v>
      </c>
      <c r="CE1600" s="13">
        <f t="shared" si="11864"/>
        <v>0</v>
      </c>
      <c r="CF1600" s="13">
        <f t="shared" ref="CF1600" si="11865">IFERROR(AN1600/AN1601,"..")</f>
        <v>0.13636363636363635</v>
      </c>
      <c r="CG1600" s="13">
        <f t="shared" ref="CG1600" si="11866">IFERROR(AO1600/AO1601,"..")</f>
        <v>0.1</v>
      </c>
      <c r="CH1600" s="13">
        <f t="shared" ref="CH1600" si="11867">IFERROR(AP1600/AP1601,"..")</f>
        <v>0.13636363636363635</v>
      </c>
      <c r="CI1600" s="13">
        <f t="shared" ref="CI1600" si="11868">IFERROR(AQ1600/AQ1601,"..")</f>
        <v>0.16666666666666666</v>
      </c>
      <c r="CJ1600" s="13">
        <f t="shared" ref="CJ1600" si="11869">IFERROR(AR1600/AR1601,"..")</f>
        <v>0.18115942028985507</v>
      </c>
      <c r="CK1600" s="13">
        <f t="shared" ref="CK1600" si="11870">IFERROR(AS1600/AS1601,"..")</f>
        <v>0.18115942028985507</v>
      </c>
      <c r="CL1600" s="13">
        <f t="shared" ref="CL1600" si="11871">IFERROR(AT1600/AT1601,"..")</f>
        <v>9.2991792189050237E-2</v>
      </c>
      <c r="CM1600" s="13"/>
      <c r="CN1600" s="13"/>
      <c r="CO1600" s="13"/>
      <c r="CP1600" s="13"/>
      <c r="CQ1600" s="13"/>
      <c r="CR1600" s="13"/>
      <c r="CS1600" s="13"/>
      <c r="CT1600" s="13"/>
      <c r="CU1600" s="13"/>
      <c r="CV1600" s="13"/>
      <c r="CW1600" s="13"/>
      <c r="CX1600" s="13"/>
      <c r="CY1600" s="13"/>
      <c r="CZ1600" s="13"/>
      <c r="DA1600" s="13"/>
      <c r="DB1600" s="13"/>
      <c r="DC1600" s="13"/>
      <c r="DD1600" s="13"/>
      <c r="DE1600" s="13"/>
      <c r="DF1600" s="13"/>
      <c r="DG1600" s="13"/>
      <c r="DH1600" s="13"/>
      <c r="DI1600" s="13"/>
      <c r="DJ1600" s="13"/>
      <c r="DK1600" s="13"/>
      <c r="DL1600" s="13"/>
      <c r="DM1600" s="13"/>
      <c r="DN1600" s="13"/>
      <c r="DO1600" s="13"/>
      <c r="DP1600" s="13"/>
      <c r="DQ1600" s="13"/>
      <c r="DR1600" s="13"/>
      <c r="DS1600" s="13"/>
      <c r="DT1600" s="13"/>
      <c r="DU1600" s="13"/>
      <c r="DV1600" s="13"/>
      <c r="DW1600" s="13"/>
      <c r="DX1600" s="13"/>
      <c r="DY1600" s="13"/>
      <c r="DZ1600" s="13"/>
      <c r="EA1600" s="13"/>
      <c r="EB1600" s="13"/>
      <c r="EC1600" s="13"/>
      <c r="ED1600" s="13"/>
      <c r="EE1600" s="13"/>
      <c r="EF1600" s="13"/>
      <c r="EG1600" s="13"/>
      <c r="EH1600" s="13"/>
      <c r="EI1600" s="13"/>
      <c r="EJ1600" s="13"/>
      <c r="EK1600" s="13"/>
      <c r="EL1600" s="13"/>
      <c r="EM1600" s="13"/>
    </row>
    <row r="1601" spans="1:143" ht="12.9" x14ac:dyDescent="0.35">
      <c r="A1601" s="18"/>
      <c r="B1601" s="11" t="s">
        <v>47</v>
      </c>
      <c r="C1601" s="9" t="s">
        <v>53</v>
      </c>
      <c r="D1601" s="14">
        <v>33261</v>
      </c>
      <c r="E1601" s="14">
        <v>26928</v>
      </c>
      <c r="F1601" s="14">
        <v>186</v>
      </c>
      <c r="G1601" s="14">
        <v>25530</v>
      </c>
      <c r="H1601" s="14">
        <v>765</v>
      </c>
      <c r="I1601" s="14">
        <v>213</v>
      </c>
      <c r="J1601" s="14">
        <v>21</v>
      </c>
      <c r="K1601" s="14">
        <v>15</v>
      </c>
      <c r="L1601" s="14">
        <v>6</v>
      </c>
      <c r="M1601" s="14">
        <v>45</v>
      </c>
      <c r="N1601" s="14">
        <v>69</v>
      </c>
      <c r="O1601" s="14">
        <v>201</v>
      </c>
      <c r="P1601" s="14">
        <v>345</v>
      </c>
      <c r="Q1601" s="14">
        <v>8142</v>
      </c>
      <c r="R1601" s="14">
        <v>1902</v>
      </c>
      <c r="S1601" s="14">
        <v>39</v>
      </c>
      <c r="T1601" s="14">
        <v>906</v>
      </c>
      <c r="U1601" s="14">
        <v>345</v>
      </c>
      <c r="V1601" s="14">
        <v>375</v>
      </c>
      <c r="W1601" s="14">
        <v>57</v>
      </c>
      <c r="X1601" s="14">
        <v>45</v>
      </c>
      <c r="Y1601" s="14">
        <v>45</v>
      </c>
      <c r="Z1601" s="14">
        <v>180</v>
      </c>
      <c r="AA1601" s="14">
        <v>1350</v>
      </c>
      <c r="AB1601" s="14">
        <v>39</v>
      </c>
      <c r="AC1601" s="14">
        <v>6</v>
      </c>
      <c r="AD1601" s="14">
        <v>309</v>
      </c>
      <c r="AE1601" s="14">
        <v>6</v>
      </c>
      <c r="AF1601" s="14">
        <v>9</v>
      </c>
      <c r="AG1601" s="14">
        <v>57</v>
      </c>
      <c r="AH1601" s="14">
        <v>555</v>
      </c>
      <c r="AI1601" s="14">
        <v>297</v>
      </c>
      <c r="AJ1601" s="14">
        <v>15</v>
      </c>
      <c r="AK1601" s="14">
        <v>27</v>
      </c>
      <c r="AL1601" s="14">
        <v>24</v>
      </c>
      <c r="AM1601" s="14">
        <v>9</v>
      </c>
      <c r="AN1601" s="14">
        <v>132</v>
      </c>
      <c r="AO1601" s="14">
        <v>30</v>
      </c>
      <c r="AP1601" s="14">
        <v>66</v>
      </c>
      <c r="AQ1601" s="14">
        <v>36</v>
      </c>
      <c r="AR1601" s="14">
        <v>414</v>
      </c>
      <c r="AS1601" s="14">
        <v>414</v>
      </c>
      <c r="AT1601" s="14">
        <v>33261</v>
      </c>
      <c r="AU1601" s="14">
        <v>0</v>
      </c>
      <c r="AV1601" s="13">
        <f>IFERROR(D1601/D1601,"..")</f>
        <v>1</v>
      </c>
      <c r="AW1601" s="13">
        <f t="shared" ref="AW1601:CE1601" si="11872">IFERROR(E1601/E1601,"..")</f>
        <v>1</v>
      </c>
      <c r="AX1601" s="13">
        <f t="shared" si="11872"/>
        <v>1</v>
      </c>
      <c r="AY1601" s="13">
        <f t="shared" si="11872"/>
        <v>1</v>
      </c>
      <c r="AZ1601" s="13">
        <f t="shared" si="11872"/>
        <v>1</v>
      </c>
      <c r="BA1601" s="13">
        <f t="shared" si="11872"/>
        <v>1</v>
      </c>
      <c r="BB1601" s="13">
        <f t="shared" si="11872"/>
        <v>1</v>
      </c>
      <c r="BC1601" s="13">
        <f t="shared" si="11872"/>
        <v>1</v>
      </c>
      <c r="BD1601" s="13">
        <f t="shared" si="11872"/>
        <v>1</v>
      </c>
      <c r="BE1601" s="13">
        <f t="shared" si="11872"/>
        <v>1</v>
      </c>
      <c r="BF1601" s="13">
        <f t="shared" si="11872"/>
        <v>1</v>
      </c>
      <c r="BG1601" s="13">
        <f t="shared" si="11872"/>
        <v>1</v>
      </c>
      <c r="BH1601" s="13">
        <f t="shared" si="11872"/>
        <v>1</v>
      </c>
      <c r="BI1601" s="13">
        <f t="shared" si="11872"/>
        <v>1</v>
      </c>
      <c r="BJ1601" s="13">
        <f t="shared" si="11872"/>
        <v>1</v>
      </c>
      <c r="BK1601" s="13">
        <f t="shared" si="11872"/>
        <v>1</v>
      </c>
      <c r="BL1601" s="13">
        <f t="shared" si="11872"/>
        <v>1</v>
      </c>
      <c r="BM1601" s="13">
        <f t="shared" si="11872"/>
        <v>1</v>
      </c>
      <c r="BN1601" s="13">
        <f t="shared" si="11872"/>
        <v>1</v>
      </c>
      <c r="BO1601" s="13">
        <f t="shared" si="11872"/>
        <v>1</v>
      </c>
      <c r="BP1601" s="13">
        <f t="shared" si="11872"/>
        <v>1</v>
      </c>
      <c r="BQ1601" s="13">
        <f t="shared" si="11872"/>
        <v>1</v>
      </c>
      <c r="BR1601" s="13">
        <f t="shared" si="11872"/>
        <v>1</v>
      </c>
      <c r="BS1601" s="13">
        <f t="shared" si="11872"/>
        <v>1</v>
      </c>
      <c r="BT1601" s="13">
        <f t="shared" si="11872"/>
        <v>1</v>
      </c>
      <c r="BU1601" s="13">
        <f t="shared" si="11872"/>
        <v>1</v>
      </c>
      <c r="BV1601" s="13">
        <f t="shared" si="11872"/>
        <v>1</v>
      </c>
      <c r="BW1601" s="13">
        <f t="shared" si="11872"/>
        <v>1</v>
      </c>
      <c r="BX1601" s="13">
        <f t="shared" si="11872"/>
        <v>1</v>
      </c>
      <c r="BY1601" s="13">
        <f t="shared" si="11872"/>
        <v>1</v>
      </c>
      <c r="BZ1601" s="13">
        <f t="shared" si="11872"/>
        <v>1</v>
      </c>
      <c r="CA1601" s="13">
        <f t="shared" si="11872"/>
        <v>1</v>
      </c>
      <c r="CB1601" s="13">
        <f t="shared" si="11872"/>
        <v>1</v>
      </c>
      <c r="CC1601" s="13">
        <f t="shared" si="11872"/>
        <v>1</v>
      </c>
      <c r="CD1601" s="13">
        <f t="shared" si="11872"/>
        <v>1</v>
      </c>
      <c r="CE1601" s="13">
        <f t="shared" si="11872"/>
        <v>1</v>
      </c>
      <c r="CF1601" s="13">
        <f t="shared" ref="CF1601" si="11873">IFERROR(AN1601/AN1601,"..")</f>
        <v>1</v>
      </c>
      <c r="CG1601" s="13">
        <f t="shared" ref="CG1601" si="11874">IFERROR(AO1601/AO1601,"..")</f>
        <v>1</v>
      </c>
      <c r="CH1601" s="13">
        <f t="shared" ref="CH1601" si="11875">IFERROR(AP1601/AP1601,"..")</f>
        <v>1</v>
      </c>
      <c r="CI1601" s="13">
        <f t="shared" ref="CI1601" si="11876">IFERROR(AQ1601/AQ1601,"..")</f>
        <v>1</v>
      </c>
      <c r="CJ1601" s="13">
        <f t="shared" ref="CJ1601" si="11877">IFERROR(AR1601/AR1601,"..")</f>
        <v>1</v>
      </c>
      <c r="CK1601" s="13">
        <f t="shared" ref="CK1601" si="11878">IFERROR(AS1601/AS1601,"..")</f>
        <v>1</v>
      </c>
      <c r="CL1601" s="13">
        <f t="shared" ref="CL1601" si="11879">IFERROR(AT1601/AT1601,"..")</f>
        <v>1</v>
      </c>
      <c r="CM1601" s="13"/>
      <c r="CN1601" s="13"/>
      <c r="CO1601" s="13"/>
      <c r="CP1601" s="13"/>
      <c r="CQ1601" s="13"/>
      <c r="CR1601" s="13"/>
      <c r="CS1601" s="13"/>
      <c r="CT1601" s="13"/>
      <c r="CU1601" s="13"/>
      <c r="CV1601" s="13"/>
      <c r="CW1601" s="13"/>
      <c r="CX1601" s="13"/>
      <c r="CY1601" s="13"/>
      <c r="CZ1601" s="13"/>
      <c r="DA1601" s="13"/>
      <c r="DB1601" s="13"/>
      <c r="DC1601" s="13"/>
      <c r="DD1601" s="13"/>
      <c r="DE1601" s="13"/>
      <c r="DF1601" s="13"/>
      <c r="DG1601" s="13"/>
      <c r="DH1601" s="13"/>
      <c r="DI1601" s="13"/>
      <c r="DJ1601" s="13"/>
      <c r="DK1601" s="13"/>
      <c r="DL1601" s="13"/>
      <c r="DM1601" s="13"/>
      <c r="DN1601" s="13"/>
      <c r="DO1601" s="13"/>
      <c r="DP1601" s="13"/>
      <c r="DQ1601" s="13"/>
      <c r="DR1601" s="13"/>
      <c r="DS1601" s="13"/>
      <c r="DT1601" s="13"/>
      <c r="DU1601" s="13"/>
      <c r="DV1601" s="13"/>
      <c r="DW1601" s="13"/>
      <c r="DX1601" s="13"/>
      <c r="DY1601" s="13"/>
      <c r="DZ1601" s="13"/>
      <c r="EA1601" s="13"/>
      <c r="EB1601" s="13"/>
      <c r="EC1601" s="13"/>
      <c r="ED1601" s="13"/>
      <c r="EE1601" s="13"/>
      <c r="EF1601" s="13"/>
      <c r="EG1601" s="13"/>
      <c r="EH1601" s="13"/>
      <c r="EI1601" s="13"/>
      <c r="EJ1601" s="13"/>
      <c r="EK1601" s="13"/>
      <c r="EL1601" s="13"/>
      <c r="EM1601" s="13"/>
    </row>
    <row r="1602" spans="1:143" ht="12.9" x14ac:dyDescent="0.35">
      <c r="A1602" s="19"/>
      <c r="B1602" s="11" t="s">
        <v>48</v>
      </c>
      <c r="C1602" s="9" t="s">
        <v>53</v>
      </c>
      <c r="D1602" s="14">
        <v>0</v>
      </c>
      <c r="E1602" s="14">
        <v>0</v>
      </c>
      <c r="F1602" s="14">
        <v>0</v>
      </c>
      <c r="G1602" s="14">
        <v>0</v>
      </c>
      <c r="H1602" s="14">
        <v>0</v>
      </c>
      <c r="I1602" s="14">
        <v>0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4">
        <v>0</v>
      </c>
      <c r="P1602" s="14">
        <v>0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4">
        <v>0</v>
      </c>
      <c r="X1602" s="14">
        <v>0</v>
      </c>
      <c r="Y1602" s="14">
        <v>0</v>
      </c>
      <c r="Z1602" s="14">
        <v>0</v>
      </c>
      <c r="AA1602" s="14">
        <v>0</v>
      </c>
      <c r="AB1602" s="14">
        <v>0</v>
      </c>
      <c r="AC1602" s="14">
        <v>0</v>
      </c>
      <c r="AD1602" s="14">
        <v>0</v>
      </c>
      <c r="AE1602" s="14">
        <v>0</v>
      </c>
      <c r="AF1602" s="14">
        <v>0</v>
      </c>
      <c r="AG1602" s="14">
        <v>0</v>
      </c>
      <c r="AH1602" s="14">
        <v>0</v>
      </c>
      <c r="AI1602" s="14">
        <v>0</v>
      </c>
      <c r="AJ1602" s="14">
        <v>0</v>
      </c>
      <c r="AK1602" s="14">
        <v>0</v>
      </c>
      <c r="AL1602" s="14">
        <v>0</v>
      </c>
      <c r="AM1602" s="14">
        <v>0</v>
      </c>
      <c r="AN1602" s="14">
        <v>0</v>
      </c>
      <c r="AO1602" s="14">
        <v>0</v>
      </c>
      <c r="AP1602" s="14">
        <v>0</v>
      </c>
      <c r="AQ1602" s="14">
        <v>0</v>
      </c>
      <c r="AR1602" s="14">
        <v>0</v>
      </c>
      <c r="AS1602" s="14">
        <v>0</v>
      </c>
      <c r="AT1602" s="14">
        <v>0</v>
      </c>
      <c r="AU1602" s="14">
        <v>0</v>
      </c>
    </row>
    <row r="1603" spans="1:143" ht="20.6" x14ac:dyDescent="0.35">
      <c r="A1603" s="17" t="s">
        <v>134</v>
      </c>
      <c r="B1603" s="11" t="s">
        <v>55</v>
      </c>
      <c r="C1603" s="9" t="s">
        <v>53</v>
      </c>
      <c r="D1603" s="14">
        <v>53673</v>
      </c>
      <c r="E1603" s="14">
        <v>47064</v>
      </c>
      <c r="F1603" s="14">
        <v>405</v>
      </c>
      <c r="G1603" s="14">
        <v>42996</v>
      </c>
      <c r="H1603" s="14">
        <v>2178</v>
      </c>
      <c r="I1603" s="14">
        <v>495</v>
      </c>
      <c r="J1603" s="14">
        <v>42</v>
      </c>
      <c r="K1603" s="14">
        <v>66</v>
      </c>
      <c r="L1603" s="14">
        <v>27</v>
      </c>
      <c r="M1603" s="14">
        <v>87</v>
      </c>
      <c r="N1603" s="14">
        <v>243</v>
      </c>
      <c r="O1603" s="14">
        <v>348</v>
      </c>
      <c r="P1603" s="14">
        <v>1275</v>
      </c>
      <c r="Q1603" s="14">
        <v>7884</v>
      </c>
      <c r="R1603" s="14">
        <v>1584</v>
      </c>
      <c r="S1603" s="14">
        <v>18</v>
      </c>
      <c r="T1603" s="14">
        <v>708</v>
      </c>
      <c r="U1603" s="14">
        <v>483</v>
      </c>
      <c r="V1603" s="14">
        <v>105</v>
      </c>
      <c r="W1603" s="14">
        <v>105</v>
      </c>
      <c r="X1603" s="14">
        <v>60</v>
      </c>
      <c r="Y1603" s="14">
        <v>78</v>
      </c>
      <c r="Z1603" s="14">
        <v>171</v>
      </c>
      <c r="AA1603" s="14">
        <v>2487</v>
      </c>
      <c r="AB1603" s="14">
        <v>60</v>
      </c>
      <c r="AC1603" s="14">
        <v>36</v>
      </c>
      <c r="AD1603" s="14">
        <v>531</v>
      </c>
      <c r="AE1603" s="14">
        <v>39</v>
      </c>
      <c r="AF1603" s="14">
        <v>18</v>
      </c>
      <c r="AG1603" s="14">
        <v>174</v>
      </c>
      <c r="AH1603" s="14">
        <v>816</v>
      </c>
      <c r="AI1603" s="14">
        <v>594</v>
      </c>
      <c r="AJ1603" s="14">
        <v>33</v>
      </c>
      <c r="AK1603" s="14">
        <v>105</v>
      </c>
      <c r="AL1603" s="14">
        <v>60</v>
      </c>
      <c r="AM1603" s="14">
        <v>60</v>
      </c>
      <c r="AN1603" s="14">
        <v>327</v>
      </c>
      <c r="AO1603" s="14">
        <v>111</v>
      </c>
      <c r="AP1603" s="14">
        <v>123</v>
      </c>
      <c r="AQ1603" s="14">
        <v>96</v>
      </c>
      <c r="AR1603" s="14">
        <v>840</v>
      </c>
      <c r="AS1603" s="14">
        <v>840</v>
      </c>
      <c r="AT1603" s="14">
        <v>53673</v>
      </c>
      <c r="AU1603" s="14">
        <v>0</v>
      </c>
    </row>
    <row r="1604" spans="1:143" ht="12.9" x14ac:dyDescent="0.35">
      <c r="A1604" s="18"/>
      <c r="B1604" s="11" t="s">
        <v>56</v>
      </c>
      <c r="C1604" s="9" t="s">
        <v>53</v>
      </c>
      <c r="D1604" s="14">
        <v>3279</v>
      </c>
      <c r="E1604" s="14">
        <v>2913</v>
      </c>
      <c r="F1604" s="14">
        <v>39</v>
      </c>
      <c r="G1604" s="14">
        <v>2550</v>
      </c>
      <c r="H1604" s="14">
        <v>117</v>
      </c>
      <c r="I1604" s="14">
        <v>42</v>
      </c>
      <c r="J1604" s="14">
        <v>3</v>
      </c>
      <c r="K1604" s="14">
        <v>3</v>
      </c>
      <c r="L1604" s="14">
        <v>0</v>
      </c>
      <c r="M1604" s="14">
        <v>6</v>
      </c>
      <c r="N1604" s="14">
        <v>15</v>
      </c>
      <c r="O1604" s="14">
        <v>15</v>
      </c>
      <c r="P1604" s="14">
        <v>207</v>
      </c>
      <c r="Q1604" s="14">
        <v>423</v>
      </c>
      <c r="R1604" s="14">
        <v>150</v>
      </c>
      <c r="S1604" s="14">
        <v>3</v>
      </c>
      <c r="T1604" s="14">
        <v>72</v>
      </c>
      <c r="U1604" s="14">
        <v>36</v>
      </c>
      <c r="V1604" s="14">
        <v>15</v>
      </c>
      <c r="W1604" s="14">
        <v>3</v>
      </c>
      <c r="X1604" s="14">
        <v>9</v>
      </c>
      <c r="Y1604" s="14">
        <v>9</v>
      </c>
      <c r="Z1604" s="14">
        <v>9</v>
      </c>
      <c r="AA1604" s="14">
        <v>144</v>
      </c>
      <c r="AB1604" s="14">
        <v>12</v>
      </c>
      <c r="AC1604" s="14">
        <v>3</v>
      </c>
      <c r="AD1604" s="14">
        <v>39</v>
      </c>
      <c r="AE1604" s="14">
        <v>0</v>
      </c>
      <c r="AF1604" s="14">
        <v>3</v>
      </c>
      <c r="AG1604" s="14">
        <v>12</v>
      </c>
      <c r="AH1604" s="14">
        <v>42</v>
      </c>
      <c r="AI1604" s="14">
        <v>39</v>
      </c>
      <c r="AJ1604" s="14">
        <v>3</v>
      </c>
      <c r="AK1604" s="14">
        <v>3</v>
      </c>
      <c r="AL1604" s="14">
        <v>0</v>
      </c>
      <c r="AM1604" s="14">
        <v>3</v>
      </c>
      <c r="AN1604" s="14">
        <v>33</v>
      </c>
      <c r="AO1604" s="14">
        <v>6</v>
      </c>
      <c r="AP1604" s="14">
        <v>3</v>
      </c>
      <c r="AQ1604" s="14">
        <v>24</v>
      </c>
      <c r="AR1604" s="14">
        <v>69</v>
      </c>
      <c r="AS1604" s="14">
        <v>69</v>
      </c>
      <c r="AT1604" s="14">
        <v>3279</v>
      </c>
      <c r="AU1604" s="14">
        <v>0</v>
      </c>
      <c r="AV1604" s="13">
        <f>IFERROR(D1604/D1630,"..")</f>
        <v>6.1092169247107482E-2</v>
      </c>
      <c r="AW1604" s="13">
        <f t="shared" ref="AW1604:CE1604" si="11880">IFERROR(E1604/E1630,"..")</f>
        <v>6.189444161142274E-2</v>
      </c>
      <c r="AX1604" s="13">
        <f t="shared" si="11880"/>
        <v>9.6296296296296297E-2</v>
      </c>
      <c r="AY1604" s="13">
        <f t="shared" si="11880"/>
        <v>5.9307842590008375E-2</v>
      </c>
      <c r="AZ1604" s="13">
        <f t="shared" si="11880"/>
        <v>5.3719008264462811E-2</v>
      </c>
      <c r="BA1604" s="13">
        <f t="shared" si="11880"/>
        <v>8.4848484848484854E-2</v>
      </c>
      <c r="BB1604" s="13">
        <f t="shared" si="11880"/>
        <v>7.1428571428571425E-2</v>
      </c>
      <c r="BC1604" s="13">
        <f t="shared" si="11880"/>
        <v>4.5454545454545456E-2</v>
      </c>
      <c r="BD1604" s="13">
        <f t="shared" si="11880"/>
        <v>0</v>
      </c>
      <c r="BE1604" s="13">
        <f t="shared" si="11880"/>
        <v>6.8965517241379309E-2</v>
      </c>
      <c r="BF1604" s="13">
        <f t="shared" si="11880"/>
        <v>6.1728395061728392E-2</v>
      </c>
      <c r="BG1604" s="13">
        <f t="shared" si="11880"/>
        <v>4.3103448275862072E-2</v>
      </c>
      <c r="BH1604" s="13">
        <f t="shared" si="11880"/>
        <v>0.16235294117647059</v>
      </c>
      <c r="BI1604" s="13">
        <f t="shared" si="11880"/>
        <v>5.3652968036529677E-2</v>
      </c>
      <c r="BJ1604" s="13">
        <f t="shared" si="11880"/>
        <v>9.4696969696969696E-2</v>
      </c>
      <c r="BK1604" s="13">
        <f t="shared" si="11880"/>
        <v>0.16666666666666666</v>
      </c>
      <c r="BL1604" s="13">
        <f t="shared" si="11880"/>
        <v>0.10169491525423729</v>
      </c>
      <c r="BM1604" s="13">
        <f t="shared" si="11880"/>
        <v>7.4534161490683232E-2</v>
      </c>
      <c r="BN1604" s="13">
        <f t="shared" si="11880"/>
        <v>0.14285714285714285</v>
      </c>
      <c r="BO1604" s="13">
        <f t="shared" si="11880"/>
        <v>2.8571428571428571E-2</v>
      </c>
      <c r="BP1604" s="13">
        <f t="shared" si="11880"/>
        <v>0.15</v>
      </c>
      <c r="BQ1604" s="13">
        <f t="shared" si="11880"/>
        <v>0.11538461538461539</v>
      </c>
      <c r="BR1604" s="13">
        <f t="shared" si="11880"/>
        <v>5.2631578947368418E-2</v>
      </c>
      <c r="BS1604" s="13">
        <f t="shared" si="11880"/>
        <v>5.790108564535585E-2</v>
      </c>
      <c r="BT1604" s="13">
        <f t="shared" si="11880"/>
        <v>0.2</v>
      </c>
      <c r="BU1604" s="13">
        <f t="shared" si="11880"/>
        <v>8.3333333333333329E-2</v>
      </c>
      <c r="BV1604" s="13">
        <f t="shared" si="11880"/>
        <v>7.3446327683615822E-2</v>
      </c>
      <c r="BW1604" s="13">
        <f t="shared" si="11880"/>
        <v>0</v>
      </c>
      <c r="BX1604" s="13">
        <f t="shared" si="11880"/>
        <v>0.16666666666666666</v>
      </c>
      <c r="BY1604" s="13">
        <f t="shared" si="11880"/>
        <v>6.8965517241379309E-2</v>
      </c>
      <c r="BZ1604" s="13">
        <f t="shared" si="11880"/>
        <v>5.1470588235294115E-2</v>
      </c>
      <c r="CA1604" s="13">
        <f t="shared" si="11880"/>
        <v>6.5656565656565663E-2</v>
      </c>
      <c r="CB1604" s="13">
        <f t="shared" si="11880"/>
        <v>9.0909090909090912E-2</v>
      </c>
      <c r="CC1604" s="13">
        <f t="shared" si="11880"/>
        <v>2.8571428571428571E-2</v>
      </c>
      <c r="CD1604" s="13">
        <f t="shared" si="11880"/>
        <v>0</v>
      </c>
      <c r="CE1604" s="13">
        <f t="shared" si="11880"/>
        <v>0.05</v>
      </c>
      <c r="CF1604" s="13">
        <f t="shared" ref="CF1604" si="11881">IFERROR(AN1604/AN1630,"..")</f>
        <v>0.10091743119266056</v>
      </c>
      <c r="CG1604" s="13">
        <f t="shared" ref="CG1604" si="11882">IFERROR(AO1604/AO1630,"..")</f>
        <v>5.4054054054054057E-2</v>
      </c>
      <c r="CH1604" s="13">
        <f t="shared" ref="CH1604" si="11883">IFERROR(AP1604/AP1630,"..")</f>
        <v>2.4390243902439025E-2</v>
      </c>
      <c r="CI1604" s="13">
        <f t="shared" ref="CI1604" si="11884">IFERROR(AQ1604/AQ1630,"..")</f>
        <v>0.25</v>
      </c>
      <c r="CJ1604" s="13">
        <f t="shared" ref="CJ1604" si="11885">IFERROR(AR1604/AR1630,"..")</f>
        <v>8.2142857142857142E-2</v>
      </c>
      <c r="CK1604" s="13">
        <f t="shared" ref="CK1604" si="11886">IFERROR(AS1604/AS1630,"..")</f>
        <v>8.2142857142857142E-2</v>
      </c>
      <c r="CL1604" s="13">
        <f t="shared" ref="CL1604" si="11887">IFERROR(AT1604/AT1630,"..")</f>
        <v>6.1092169247107482E-2</v>
      </c>
      <c r="CM1604" s="13"/>
      <c r="CN1604" s="13"/>
      <c r="CO1604" s="13"/>
      <c r="CP1604" s="13"/>
      <c r="CQ1604" s="13"/>
      <c r="CR1604" s="13"/>
      <c r="CS1604" s="13"/>
      <c r="CT1604" s="13"/>
      <c r="CU1604" s="13"/>
      <c r="CV1604" s="13"/>
      <c r="CW1604" s="13"/>
      <c r="CX1604" s="13"/>
      <c r="CY1604" s="13"/>
      <c r="CZ1604" s="13"/>
      <c r="DA1604" s="13"/>
      <c r="DB1604" s="13"/>
      <c r="DC1604" s="13"/>
      <c r="DD1604" s="13"/>
      <c r="DE1604" s="13"/>
      <c r="DF1604" s="13"/>
      <c r="DG1604" s="13"/>
      <c r="DH1604" s="13"/>
      <c r="DI1604" s="13"/>
      <c r="DJ1604" s="13"/>
      <c r="DK1604" s="13"/>
      <c r="DL1604" s="13"/>
      <c r="DM1604" s="13"/>
      <c r="DN1604" s="13"/>
      <c r="DO1604" s="13"/>
      <c r="DP1604" s="13"/>
      <c r="DQ1604" s="13"/>
      <c r="DR1604" s="13"/>
      <c r="DS1604" s="13"/>
      <c r="DT1604" s="13"/>
      <c r="DU1604" s="13"/>
      <c r="DV1604" s="13"/>
      <c r="DW1604" s="13"/>
      <c r="DX1604" s="13"/>
      <c r="DY1604" s="13"/>
      <c r="DZ1604" s="13"/>
      <c r="EA1604" s="13"/>
      <c r="EB1604" s="13"/>
      <c r="EC1604" s="13"/>
      <c r="ED1604" s="13"/>
      <c r="EE1604" s="13"/>
      <c r="EF1604" s="13"/>
      <c r="EG1604" s="13"/>
      <c r="EH1604" s="13"/>
      <c r="EI1604" s="13"/>
      <c r="EJ1604" s="13"/>
      <c r="EK1604" s="13"/>
      <c r="EL1604" s="13"/>
      <c r="EM1604" s="13"/>
    </row>
    <row r="1605" spans="1:143" ht="12.9" x14ac:dyDescent="0.35">
      <c r="A1605" s="18"/>
      <c r="B1605" s="11" t="s">
        <v>57</v>
      </c>
      <c r="C1605" s="9" t="s">
        <v>53</v>
      </c>
      <c r="D1605" s="14">
        <v>69</v>
      </c>
      <c r="E1605" s="14">
        <v>27</v>
      </c>
      <c r="F1605" s="14">
        <v>0</v>
      </c>
      <c r="G1605" s="14">
        <v>18</v>
      </c>
      <c r="H1605" s="14">
        <v>3</v>
      </c>
      <c r="I1605" s="14">
        <v>0</v>
      </c>
      <c r="J1605" s="14">
        <v>0</v>
      </c>
      <c r="K1605" s="14">
        <v>0</v>
      </c>
      <c r="L1605" s="14">
        <v>0</v>
      </c>
      <c r="M1605" s="14">
        <v>0</v>
      </c>
      <c r="N1605" s="14">
        <v>0</v>
      </c>
      <c r="O1605" s="14">
        <v>0</v>
      </c>
      <c r="P1605" s="14">
        <v>3</v>
      </c>
      <c r="Q1605" s="14">
        <v>6</v>
      </c>
      <c r="R1605" s="14">
        <v>30</v>
      </c>
      <c r="S1605" s="14">
        <v>3</v>
      </c>
      <c r="T1605" s="14">
        <v>6</v>
      </c>
      <c r="U1605" s="14">
        <v>3</v>
      </c>
      <c r="V1605" s="14">
        <v>0</v>
      </c>
      <c r="W1605" s="14">
        <v>0</v>
      </c>
      <c r="X1605" s="14">
        <v>0</v>
      </c>
      <c r="Y1605" s="14">
        <v>0</v>
      </c>
      <c r="Z1605" s="14">
        <v>21</v>
      </c>
      <c r="AA1605" s="14">
        <v>9</v>
      </c>
      <c r="AB1605" s="14">
        <v>0</v>
      </c>
      <c r="AC1605" s="14">
        <v>0</v>
      </c>
      <c r="AD1605" s="14">
        <v>9</v>
      </c>
      <c r="AE1605" s="14">
        <v>0</v>
      </c>
      <c r="AF1605" s="14">
        <v>0</v>
      </c>
      <c r="AG1605" s="14">
        <v>0</v>
      </c>
      <c r="AH1605" s="14">
        <v>3</v>
      </c>
      <c r="AI1605" s="14">
        <v>0</v>
      </c>
      <c r="AJ1605" s="14">
        <v>0</v>
      </c>
      <c r="AK1605" s="14">
        <v>0</v>
      </c>
      <c r="AL1605" s="14">
        <v>0</v>
      </c>
      <c r="AM1605" s="14">
        <v>0</v>
      </c>
      <c r="AN1605" s="14">
        <v>0</v>
      </c>
      <c r="AO1605" s="14">
        <v>0</v>
      </c>
      <c r="AP1605" s="14">
        <v>0</v>
      </c>
      <c r="AQ1605" s="14">
        <v>0</v>
      </c>
      <c r="AR1605" s="14">
        <v>3</v>
      </c>
      <c r="AS1605" s="14">
        <v>3</v>
      </c>
      <c r="AT1605" s="14">
        <v>69</v>
      </c>
      <c r="AU1605" s="14">
        <v>0</v>
      </c>
      <c r="AV1605" s="13">
        <f>IFERROR(D1605/D1630,"..")</f>
        <v>1.2855625733609077E-3</v>
      </c>
      <c r="AW1605" s="13">
        <f t="shared" ref="AW1605:CE1605" si="11888">IFERROR(E1605/E1630,"..")</f>
        <v>5.7368689444161139E-4</v>
      </c>
      <c r="AX1605" s="13">
        <f t="shared" si="11888"/>
        <v>0</v>
      </c>
      <c r="AY1605" s="13">
        <f t="shared" si="11888"/>
        <v>4.1864359475300028E-4</v>
      </c>
      <c r="AZ1605" s="13">
        <f t="shared" si="11888"/>
        <v>1.3774104683195593E-3</v>
      </c>
      <c r="BA1605" s="13">
        <f t="shared" si="11888"/>
        <v>0</v>
      </c>
      <c r="BB1605" s="13">
        <f t="shared" si="11888"/>
        <v>0</v>
      </c>
      <c r="BC1605" s="13">
        <f t="shared" si="11888"/>
        <v>0</v>
      </c>
      <c r="BD1605" s="13">
        <f t="shared" si="11888"/>
        <v>0</v>
      </c>
      <c r="BE1605" s="13">
        <f t="shared" si="11888"/>
        <v>0</v>
      </c>
      <c r="BF1605" s="13">
        <f t="shared" si="11888"/>
        <v>0</v>
      </c>
      <c r="BG1605" s="13">
        <f t="shared" si="11888"/>
        <v>0</v>
      </c>
      <c r="BH1605" s="13">
        <f t="shared" si="11888"/>
        <v>2.352941176470588E-3</v>
      </c>
      <c r="BI1605" s="13">
        <f t="shared" si="11888"/>
        <v>7.6103500761035003E-4</v>
      </c>
      <c r="BJ1605" s="13">
        <f t="shared" si="11888"/>
        <v>1.893939393939394E-2</v>
      </c>
      <c r="BK1605" s="13">
        <f t="shared" si="11888"/>
        <v>0.16666666666666666</v>
      </c>
      <c r="BL1605" s="13">
        <f t="shared" si="11888"/>
        <v>8.4745762711864406E-3</v>
      </c>
      <c r="BM1605" s="13">
        <f t="shared" si="11888"/>
        <v>6.2111801242236021E-3</v>
      </c>
      <c r="BN1605" s="13">
        <f t="shared" si="11888"/>
        <v>0</v>
      </c>
      <c r="BO1605" s="13">
        <f t="shared" si="11888"/>
        <v>0</v>
      </c>
      <c r="BP1605" s="13">
        <f t="shared" si="11888"/>
        <v>0</v>
      </c>
      <c r="BQ1605" s="13">
        <f t="shared" si="11888"/>
        <v>0</v>
      </c>
      <c r="BR1605" s="13">
        <f t="shared" si="11888"/>
        <v>0.12280701754385964</v>
      </c>
      <c r="BS1605" s="13">
        <f t="shared" si="11888"/>
        <v>3.6188178528347406E-3</v>
      </c>
      <c r="BT1605" s="13">
        <f t="shared" si="11888"/>
        <v>0</v>
      </c>
      <c r="BU1605" s="13">
        <f t="shared" si="11888"/>
        <v>0</v>
      </c>
      <c r="BV1605" s="13">
        <f t="shared" si="11888"/>
        <v>1.6949152542372881E-2</v>
      </c>
      <c r="BW1605" s="13">
        <f t="shared" si="11888"/>
        <v>0</v>
      </c>
      <c r="BX1605" s="13">
        <f t="shared" si="11888"/>
        <v>0</v>
      </c>
      <c r="BY1605" s="13">
        <f t="shared" si="11888"/>
        <v>0</v>
      </c>
      <c r="BZ1605" s="13">
        <f t="shared" si="11888"/>
        <v>3.6764705882352941E-3</v>
      </c>
      <c r="CA1605" s="13">
        <f t="shared" si="11888"/>
        <v>0</v>
      </c>
      <c r="CB1605" s="13">
        <f t="shared" si="11888"/>
        <v>0</v>
      </c>
      <c r="CC1605" s="13">
        <f t="shared" si="11888"/>
        <v>0</v>
      </c>
      <c r="CD1605" s="13">
        <f t="shared" si="11888"/>
        <v>0</v>
      </c>
      <c r="CE1605" s="13">
        <f t="shared" si="11888"/>
        <v>0</v>
      </c>
      <c r="CF1605" s="13">
        <f t="shared" ref="CF1605" si="11889">IFERROR(AN1605/AN1630,"..")</f>
        <v>0</v>
      </c>
      <c r="CG1605" s="13">
        <f t="shared" ref="CG1605" si="11890">IFERROR(AO1605/AO1630,"..")</f>
        <v>0</v>
      </c>
      <c r="CH1605" s="13">
        <f t="shared" ref="CH1605" si="11891">IFERROR(AP1605/AP1630,"..")</f>
        <v>0</v>
      </c>
      <c r="CI1605" s="13">
        <f t="shared" ref="CI1605" si="11892">IFERROR(AQ1605/AQ1630,"..")</f>
        <v>0</v>
      </c>
      <c r="CJ1605" s="13">
        <f t="shared" ref="CJ1605" si="11893">IFERROR(AR1605/AR1630,"..")</f>
        <v>3.5714285714285713E-3</v>
      </c>
      <c r="CK1605" s="13">
        <f t="shared" ref="CK1605" si="11894">IFERROR(AS1605/AS1630,"..")</f>
        <v>3.5714285714285713E-3</v>
      </c>
      <c r="CL1605" s="13">
        <f t="shared" ref="CL1605" si="11895">IFERROR(AT1605/AT1630,"..")</f>
        <v>1.2855625733609077E-3</v>
      </c>
      <c r="CM1605" s="13"/>
      <c r="CN1605" s="13"/>
      <c r="CO1605" s="13"/>
      <c r="CP1605" s="13"/>
      <c r="CQ1605" s="13"/>
      <c r="CR1605" s="13"/>
      <c r="CS1605" s="13"/>
      <c r="CT1605" s="13"/>
      <c r="CU1605" s="13"/>
      <c r="CV1605" s="13"/>
      <c r="CW1605" s="13"/>
      <c r="CX1605" s="13"/>
      <c r="CY1605" s="13"/>
      <c r="CZ1605" s="13"/>
      <c r="DA1605" s="13"/>
      <c r="DB1605" s="13"/>
      <c r="DC1605" s="13"/>
      <c r="DD1605" s="13"/>
      <c r="DE1605" s="13"/>
      <c r="DF1605" s="13"/>
      <c r="DG1605" s="13"/>
      <c r="DH1605" s="13"/>
      <c r="DI1605" s="13"/>
      <c r="DJ1605" s="13"/>
      <c r="DK1605" s="13"/>
      <c r="DL1605" s="13"/>
      <c r="DM1605" s="13"/>
      <c r="DN1605" s="13"/>
      <c r="DO1605" s="13"/>
      <c r="DP1605" s="13"/>
      <c r="DQ1605" s="13"/>
      <c r="DR1605" s="13"/>
      <c r="DS1605" s="13"/>
      <c r="DT1605" s="13"/>
      <c r="DU1605" s="13"/>
      <c r="DV1605" s="13"/>
      <c r="DW1605" s="13"/>
      <c r="DX1605" s="13"/>
      <c r="DY1605" s="13"/>
      <c r="DZ1605" s="13"/>
      <c r="EA1605" s="13"/>
      <c r="EB1605" s="13"/>
      <c r="EC1605" s="13"/>
      <c r="ED1605" s="13"/>
      <c r="EE1605" s="13"/>
      <c r="EF1605" s="13"/>
      <c r="EG1605" s="13"/>
      <c r="EH1605" s="13"/>
      <c r="EI1605" s="13"/>
      <c r="EJ1605" s="13"/>
      <c r="EK1605" s="13"/>
      <c r="EL1605" s="13"/>
      <c r="EM1605" s="13"/>
    </row>
    <row r="1606" spans="1:143" ht="12.9" x14ac:dyDescent="0.35">
      <c r="A1606" s="18"/>
      <c r="B1606" s="11" t="s">
        <v>58</v>
      </c>
      <c r="C1606" s="9" t="s">
        <v>53</v>
      </c>
      <c r="D1606" s="14">
        <v>5376</v>
      </c>
      <c r="E1606" s="14">
        <v>4908</v>
      </c>
      <c r="F1606" s="14">
        <v>24</v>
      </c>
      <c r="G1606" s="14">
        <v>4557</v>
      </c>
      <c r="H1606" s="14">
        <v>303</v>
      </c>
      <c r="I1606" s="14">
        <v>6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4">
        <v>30</v>
      </c>
      <c r="P1606" s="14">
        <v>30</v>
      </c>
      <c r="Q1606" s="14">
        <v>660</v>
      </c>
      <c r="R1606" s="14">
        <v>57</v>
      </c>
      <c r="S1606" s="14">
        <v>3</v>
      </c>
      <c r="T1606" s="14">
        <v>15</v>
      </c>
      <c r="U1606" s="14">
        <v>21</v>
      </c>
      <c r="V1606" s="14">
        <v>6</v>
      </c>
      <c r="W1606" s="14">
        <v>9</v>
      </c>
      <c r="X1606" s="14">
        <v>3</v>
      </c>
      <c r="Y1606" s="14">
        <v>6</v>
      </c>
      <c r="Z1606" s="14">
        <v>3</v>
      </c>
      <c r="AA1606" s="14">
        <v>57</v>
      </c>
      <c r="AB1606" s="14">
        <v>0</v>
      </c>
      <c r="AC1606" s="14">
        <v>0</v>
      </c>
      <c r="AD1606" s="14">
        <v>30</v>
      </c>
      <c r="AE1606" s="14">
        <v>0</v>
      </c>
      <c r="AF1606" s="14">
        <v>0</v>
      </c>
      <c r="AG1606" s="14">
        <v>3</v>
      </c>
      <c r="AH1606" s="14">
        <v>15</v>
      </c>
      <c r="AI1606" s="14">
        <v>12</v>
      </c>
      <c r="AJ1606" s="14">
        <v>0</v>
      </c>
      <c r="AK1606" s="14">
        <v>0</v>
      </c>
      <c r="AL1606" s="14">
        <v>0</v>
      </c>
      <c r="AM1606" s="14">
        <v>0</v>
      </c>
      <c r="AN1606" s="14">
        <v>12</v>
      </c>
      <c r="AO1606" s="14">
        <v>0</v>
      </c>
      <c r="AP1606" s="14">
        <v>3</v>
      </c>
      <c r="AQ1606" s="14">
        <v>6</v>
      </c>
      <c r="AR1606" s="14">
        <v>45</v>
      </c>
      <c r="AS1606" s="14">
        <v>45</v>
      </c>
      <c r="AT1606" s="14">
        <v>5376</v>
      </c>
      <c r="AU1606" s="14">
        <v>0</v>
      </c>
      <c r="AV1606" s="13">
        <f>IFERROR(D1606/D1630,"..")</f>
        <v>0.10016209267229333</v>
      </c>
      <c r="AW1606" s="13">
        <f t="shared" ref="AW1606:CE1606" si="11896">IFERROR(E1606/E1630,"..")</f>
        <v>0.1042835288118307</v>
      </c>
      <c r="AX1606" s="13">
        <f t="shared" si="11896"/>
        <v>5.9259259259259262E-2</v>
      </c>
      <c r="AY1606" s="13">
        <f t="shared" si="11896"/>
        <v>0.10598660340496791</v>
      </c>
      <c r="AZ1606" s="13">
        <f t="shared" si="11896"/>
        <v>0.13911845730027547</v>
      </c>
      <c r="BA1606" s="13">
        <f t="shared" si="11896"/>
        <v>1.2121212121212121E-2</v>
      </c>
      <c r="BB1606" s="13">
        <f t="shared" si="11896"/>
        <v>0</v>
      </c>
      <c r="BC1606" s="13">
        <f t="shared" si="11896"/>
        <v>0</v>
      </c>
      <c r="BD1606" s="13">
        <f t="shared" si="11896"/>
        <v>0</v>
      </c>
      <c r="BE1606" s="13">
        <f t="shared" si="11896"/>
        <v>0</v>
      </c>
      <c r="BF1606" s="13">
        <f t="shared" si="11896"/>
        <v>0</v>
      </c>
      <c r="BG1606" s="13">
        <f t="shared" si="11896"/>
        <v>8.6206896551724144E-2</v>
      </c>
      <c r="BH1606" s="13">
        <f t="shared" si="11896"/>
        <v>2.3529411764705882E-2</v>
      </c>
      <c r="BI1606" s="13">
        <f t="shared" si="11896"/>
        <v>8.3713850837138504E-2</v>
      </c>
      <c r="BJ1606" s="13">
        <f t="shared" si="11896"/>
        <v>3.5984848484848488E-2</v>
      </c>
      <c r="BK1606" s="13">
        <f t="shared" si="11896"/>
        <v>0.16666666666666666</v>
      </c>
      <c r="BL1606" s="13">
        <f t="shared" si="11896"/>
        <v>2.1186440677966101E-2</v>
      </c>
      <c r="BM1606" s="13">
        <f t="shared" si="11896"/>
        <v>4.3478260869565216E-2</v>
      </c>
      <c r="BN1606" s="13">
        <f t="shared" si="11896"/>
        <v>5.7142857142857141E-2</v>
      </c>
      <c r="BO1606" s="13">
        <f t="shared" si="11896"/>
        <v>8.5714285714285715E-2</v>
      </c>
      <c r="BP1606" s="13">
        <f t="shared" si="11896"/>
        <v>0.05</v>
      </c>
      <c r="BQ1606" s="13">
        <f t="shared" si="11896"/>
        <v>7.6923076923076927E-2</v>
      </c>
      <c r="BR1606" s="13">
        <f t="shared" si="11896"/>
        <v>1.7543859649122806E-2</v>
      </c>
      <c r="BS1606" s="13">
        <f t="shared" si="11896"/>
        <v>2.2919179734620022E-2</v>
      </c>
      <c r="BT1606" s="13">
        <f t="shared" si="11896"/>
        <v>0</v>
      </c>
      <c r="BU1606" s="13">
        <f t="shared" si="11896"/>
        <v>0</v>
      </c>
      <c r="BV1606" s="13">
        <f t="shared" si="11896"/>
        <v>5.6497175141242938E-2</v>
      </c>
      <c r="BW1606" s="13">
        <f t="shared" si="11896"/>
        <v>0</v>
      </c>
      <c r="BX1606" s="13">
        <f t="shared" si="11896"/>
        <v>0</v>
      </c>
      <c r="BY1606" s="13">
        <f t="shared" si="11896"/>
        <v>1.7241379310344827E-2</v>
      </c>
      <c r="BZ1606" s="13">
        <f t="shared" si="11896"/>
        <v>1.8382352941176471E-2</v>
      </c>
      <c r="CA1606" s="13">
        <f t="shared" si="11896"/>
        <v>2.0202020202020204E-2</v>
      </c>
      <c r="CB1606" s="13">
        <f t="shared" si="11896"/>
        <v>0</v>
      </c>
      <c r="CC1606" s="13">
        <f t="shared" si="11896"/>
        <v>0</v>
      </c>
      <c r="CD1606" s="13">
        <f t="shared" si="11896"/>
        <v>0</v>
      </c>
      <c r="CE1606" s="13">
        <f t="shared" si="11896"/>
        <v>0</v>
      </c>
      <c r="CF1606" s="13">
        <f t="shared" ref="CF1606" si="11897">IFERROR(AN1606/AN1630,"..")</f>
        <v>3.669724770642202E-2</v>
      </c>
      <c r="CG1606" s="13">
        <f t="shared" ref="CG1606" si="11898">IFERROR(AO1606/AO1630,"..")</f>
        <v>0</v>
      </c>
      <c r="CH1606" s="13">
        <f t="shared" ref="CH1606" si="11899">IFERROR(AP1606/AP1630,"..")</f>
        <v>2.4390243902439025E-2</v>
      </c>
      <c r="CI1606" s="13">
        <f t="shared" ref="CI1606" si="11900">IFERROR(AQ1606/AQ1630,"..")</f>
        <v>6.25E-2</v>
      </c>
      <c r="CJ1606" s="13">
        <f t="shared" ref="CJ1606" si="11901">IFERROR(AR1606/AR1630,"..")</f>
        <v>5.3571428571428568E-2</v>
      </c>
      <c r="CK1606" s="13">
        <f t="shared" ref="CK1606" si="11902">IFERROR(AS1606/AS1630,"..")</f>
        <v>5.3571428571428568E-2</v>
      </c>
      <c r="CL1606" s="13">
        <f t="shared" ref="CL1606" si="11903">IFERROR(AT1606/AT1630,"..")</f>
        <v>0.10016209267229333</v>
      </c>
      <c r="CM1606" s="13"/>
      <c r="CN1606" s="13"/>
      <c r="CO1606" s="13"/>
      <c r="CP1606" s="13"/>
      <c r="CQ1606" s="13"/>
      <c r="CR1606" s="13"/>
      <c r="CS1606" s="13"/>
      <c r="CT1606" s="13"/>
      <c r="CU1606" s="13"/>
      <c r="CV1606" s="13"/>
      <c r="CW1606" s="13"/>
      <c r="CX1606" s="13"/>
      <c r="CY1606" s="13"/>
      <c r="CZ1606" s="13"/>
      <c r="DA1606" s="13"/>
      <c r="DB1606" s="13"/>
      <c r="DC1606" s="13"/>
      <c r="DD1606" s="13"/>
      <c r="DE1606" s="13"/>
      <c r="DF1606" s="13"/>
      <c r="DG1606" s="13"/>
      <c r="DH1606" s="13"/>
      <c r="DI1606" s="13"/>
      <c r="DJ1606" s="13"/>
      <c r="DK1606" s="13"/>
      <c r="DL1606" s="13"/>
      <c r="DM1606" s="13"/>
      <c r="DN1606" s="13"/>
      <c r="DO1606" s="13"/>
      <c r="DP1606" s="13"/>
      <c r="DQ1606" s="13"/>
      <c r="DR1606" s="13"/>
      <c r="DS1606" s="13"/>
      <c r="DT1606" s="13"/>
      <c r="DU1606" s="13"/>
      <c r="DV1606" s="13"/>
      <c r="DW1606" s="13"/>
      <c r="DX1606" s="13"/>
      <c r="DY1606" s="13"/>
      <c r="DZ1606" s="13"/>
      <c r="EA1606" s="13"/>
      <c r="EB1606" s="13"/>
      <c r="EC1606" s="13"/>
      <c r="ED1606" s="13"/>
      <c r="EE1606" s="13"/>
      <c r="EF1606" s="13"/>
      <c r="EG1606" s="13"/>
      <c r="EH1606" s="13"/>
      <c r="EI1606" s="13"/>
      <c r="EJ1606" s="13"/>
      <c r="EK1606" s="13"/>
      <c r="EL1606" s="13"/>
      <c r="EM1606" s="13"/>
    </row>
    <row r="1607" spans="1:143" ht="12.9" x14ac:dyDescent="0.35">
      <c r="A1607" s="18"/>
      <c r="B1607" s="11" t="s">
        <v>59</v>
      </c>
      <c r="C1607" s="9" t="s">
        <v>53</v>
      </c>
      <c r="D1607" s="14">
        <v>429</v>
      </c>
      <c r="E1607" s="14">
        <v>399</v>
      </c>
      <c r="F1607" s="14">
        <v>3</v>
      </c>
      <c r="G1607" s="14">
        <v>354</v>
      </c>
      <c r="H1607" s="14">
        <v>15</v>
      </c>
      <c r="I1607" s="14">
        <v>6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4">
        <v>0</v>
      </c>
      <c r="P1607" s="14">
        <v>30</v>
      </c>
      <c r="Q1607" s="14">
        <v>18</v>
      </c>
      <c r="R1607" s="14">
        <v>9</v>
      </c>
      <c r="S1607" s="14">
        <v>0</v>
      </c>
      <c r="T1607" s="14">
        <v>6</v>
      </c>
      <c r="U1607" s="14">
        <v>3</v>
      </c>
      <c r="V1607" s="14">
        <v>0</v>
      </c>
      <c r="W1607" s="14">
        <v>0</v>
      </c>
      <c r="X1607" s="14">
        <v>3</v>
      </c>
      <c r="Y1607" s="14">
        <v>0</v>
      </c>
      <c r="Z1607" s="14">
        <v>0</v>
      </c>
      <c r="AA1607" s="14">
        <v>18</v>
      </c>
      <c r="AB1607" s="14">
        <v>0</v>
      </c>
      <c r="AC1607" s="14">
        <v>0</v>
      </c>
      <c r="AD1607" s="14">
        <v>9</v>
      </c>
      <c r="AE1607" s="14">
        <v>0</v>
      </c>
      <c r="AF1607" s="14">
        <v>0</v>
      </c>
      <c r="AG1607" s="14">
        <v>3</v>
      </c>
      <c r="AH1607" s="14">
        <v>3</v>
      </c>
      <c r="AI1607" s="14">
        <v>0</v>
      </c>
      <c r="AJ1607" s="14">
        <v>3</v>
      </c>
      <c r="AK1607" s="14">
        <v>0</v>
      </c>
      <c r="AL1607" s="14">
        <v>0</v>
      </c>
      <c r="AM1607" s="14">
        <v>0</v>
      </c>
      <c r="AN1607" s="14">
        <v>3</v>
      </c>
      <c r="AO1607" s="14">
        <v>0</v>
      </c>
      <c r="AP1607" s="14">
        <v>0</v>
      </c>
      <c r="AQ1607" s="14">
        <v>3</v>
      </c>
      <c r="AR1607" s="14">
        <v>3</v>
      </c>
      <c r="AS1607" s="14">
        <v>3</v>
      </c>
      <c r="AT1607" s="14">
        <v>429</v>
      </c>
      <c r="AU1607" s="14">
        <v>0</v>
      </c>
      <c r="AV1607" s="13">
        <f>IFERROR(D1607/D1630,"..")</f>
        <v>7.9928455648091215E-3</v>
      </c>
      <c r="AW1607" s="13">
        <f t="shared" ref="AW1607:CE1607" si="11904">IFERROR(E1607/E1630,"..")</f>
        <v>8.4778174400815913E-3</v>
      </c>
      <c r="AX1607" s="13">
        <f t="shared" si="11904"/>
        <v>7.4074074074074077E-3</v>
      </c>
      <c r="AY1607" s="13">
        <f t="shared" si="11904"/>
        <v>8.2333240301423385E-3</v>
      </c>
      <c r="AZ1607" s="13">
        <f t="shared" si="11904"/>
        <v>6.8870523415977963E-3</v>
      </c>
      <c r="BA1607" s="13">
        <f t="shared" si="11904"/>
        <v>1.2121212121212121E-2</v>
      </c>
      <c r="BB1607" s="13">
        <f t="shared" si="11904"/>
        <v>0</v>
      </c>
      <c r="BC1607" s="13">
        <f t="shared" si="11904"/>
        <v>0</v>
      </c>
      <c r="BD1607" s="13">
        <f t="shared" si="11904"/>
        <v>0</v>
      </c>
      <c r="BE1607" s="13">
        <f t="shared" si="11904"/>
        <v>0</v>
      </c>
      <c r="BF1607" s="13">
        <f t="shared" si="11904"/>
        <v>0</v>
      </c>
      <c r="BG1607" s="13">
        <f t="shared" si="11904"/>
        <v>0</v>
      </c>
      <c r="BH1607" s="13">
        <f t="shared" si="11904"/>
        <v>2.3529411764705882E-2</v>
      </c>
      <c r="BI1607" s="13">
        <f t="shared" si="11904"/>
        <v>2.2831050228310501E-3</v>
      </c>
      <c r="BJ1607" s="13">
        <f t="shared" si="11904"/>
        <v>5.681818181818182E-3</v>
      </c>
      <c r="BK1607" s="13">
        <f t="shared" si="11904"/>
        <v>0</v>
      </c>
      <c r="BL1607" s="13">
        <f t="shared" si="11904"/>
        <v>8.4745762711864406E-3</v>
      </c>
      <c r="BM1607" s="13">
        <f t="shared" si="11904"/>
        <v>6.2111801242236021E-3</v>
      </c>
      <c r="BN1607" s="13">
        <f t="shared" si="11904"/>
        <v>0</v>
      </c>
      <c r="BO1607" s="13">
        <f t="shared" si="11904"/>
        <v>0</v>
      </c>
      <c r="BP1607" s="13">
        <f t="shared" si="11904"/>
        <v>0.05</v>
      </c>
      <c r="BQ1607" s="13">
        <f t="shared" si="11904"/>
        <v>0</v>
      </c>
      <c r="BR1607" s="13">
        <f t="shared" si="11904"/>
        <v>0</v>
      </c>
      <c r="BS1607" s="13">
        <f t="shared" si="11904"/>
        <v>7.2376357056694813E-3</v>
      </c>
      <c r="BT1607" s="13">
        <f t="shared" si="11904"/>
        <v>0</v>
      </c>
      <c r="BU1607" s="13">
        <f t="shared" si="11904"/>
        <v>0</v>
      </c>
      <c r="BV1607" s="13">
        <f t="shared" si="11904"/>
        <v>1.6949152542372881E-2</v>
      </c>
      <c r="BW1607" s="13">
        <f t="shared" si="11904"/>
        <v>0</v>
      </c>
      <c r="BX1607" s="13">
        <f t="shared" si="11904"/>
        <v>0</v>
      </c>
      <c r="BY1607" s="13">
        <f t="shared" si="11904"/>
        <v>1.7241379310344827E-2</v>
      </c>
      <c r="BZ1607" s="13">
        <f t="shared" si="11904"/>
        <v>3.6764705882352941E-3</v>
      </c>
      <c r="CA1607" s="13">
        <f t="shared" si="11904"/>
        <v>0</v>
      </c>
      <c r="CB1607" s="13">
        <f t="shared" si="11904"/>
        <v>9.0909090909090912E-2</v>
      </c>
      <c r="CC1607" s="13">
        <f t="shared" si="11904"/>
        <v>0</v>
      </c>
      <c r="CD1607" s="13">
        <f t="shared" si="11904"/>
        <v>0</v>
      </c>
      <c r="CE1607" s="13">
        <f t="shared" si="11904"/>
        <v>0</v>
      </c>
      <c r="CF1607" s="13">
        <f t="shared" ref="CF1607" si="11905">IFERROR(AN1607/AN1630,"..")</f>
        <v>9.1743119266055051E-3</v>
      </c>
      <c r="CG1607" s="13">
        <f t="shared" ref="CG1607" si="11906">IFERROR(AO1607/AO1630,"..")</f>
        <v>0</v>
      </c>
      <c r="CH1607" s="13">
        <f t="shared" ref="CH1607" si="11907">IFERROR(AP1607/AP1630,"..")</f>
        <v>0</v>
      </c>
      <c r="CI1607" s="13">
        <f t="shared" ref="CI1607" si="11908">IFERROR(AQ1607/AQ1630,"..")</f>
        <v>3.125E-2</v>
      </c>
      <c r="CJ1607" s="13">
        <f t="shared" ref="CJ1607" si="11909">IFERROR(AR1607/AR1630,"..")</f>
        <v>3.5714285714285713E-3</v>
      </c>
      <c r="CK1607" s="13">
        <f t="shared" ref="CK1607" si="11910">IFERROR(AS1607/AS1630,"..")</f>
        <v>3.5714285714285713E-3</v>
      </c>
      <c r="CL1607" s="13">
        <f t="shared" ref="CL1607" si="11911">IFERROR(AT1607/AT1630,"..")</f>
        <v>7.9928455648091215E-3</v>
      </c>
      <c r="CM1607" s="13"/>
      <c r="CN1607" s="13"/>
      <c r="CO1607" s="13"/>
      <c r="CP1607" s="13"/>
      <c r="CQ1607" s="13"/>
      <c r="CR1607" s="13"/>
      <c r="CS1607" s="13"/>
      <c r="CT1607" s="13"/>
      <c r="CU1607" s="13"/>
      <c r="CV1607" s="13"/>
      <c r="CW1607" s="13"/>
      <c r="CX1607" s="13"/>
      <c r="CY1607" s="13"/>
      <c r="CZ1607" s="13"/>
      <c r="DA1607" s="13"/>
      <c r="DB1607" s="13"/>
      <c r="DC1607" s="13"/>
      <c r="DD1607" s="13"/>
      <c r="DE1607" s="13"/>
      <c r="DF1607" s="13"/>
      <c r="DG1607" s="13"/>
      <c r="DH1607" s="13"/>
      <c r="DI1607" s="13"/>
      <c r="DJ1607" s="13"/>
      <c r="DK1607" s="13"/>
      <c r="DL1607" s="13"/>
      <c r="DM1607" s="13"/>
      <c r="DN1607" s="13"/>
      <c r="DO1607" s="13"/>
      <c r="DP1607" s="13"/>
      <c r="DQ1607" s="13"/>
      <c r="DR1607" s="13"/>
      <c r="DS1607" s="13"/>
      <c r="DT1607" s="13"/>
      <c r="DU1607" s="13"/>
      <c r="DV1607" s="13"/>
      <c r="DW1607" s="13"/>
      <c r="DX1607" s="13"/>
      <c r="DY1607" s="13"/>
      <c r="DZ1607" s="13"/>
      <c r="EA1607" s="13"/>
      <c r="EB1607" s="13"/>
      <c r="EC1607" s="13"/>
      <c r="ED1607" s="13"/>
      <c r="EE1607" s="13"/>
      <c r="EF1607" s="13"/>
      <c r="EG1607" s="13"/>
      <c r="EH1607" s="13"/>
      <c r="EI1607" s="13"/>
      <c r="EJ1607" s="13"/>
      <c r="EK1607" s="13"/>
      <c r="EL1607" s="13"/>
      <c r="EM1607" s="13"/>
    </row>
    <row r="1608" spans="1:143" ht="12.9" x14ac:dyDescent="0.35">
      <c r="A1608" s="18"/>
      <c r="B1608" s="11" t="s">
        <v>60</v>
      </c>
      <c r="C1608" s="9" t="s">
        <v>53</v>
      </c>
      <c r="D1608" s="14">
        <v>5154</v>
      </c>
      <c r="E1608" s="14">
        <v>4185</v>
      </c>
      <c r="F1608" s="14">
        <v>42</v>
      </c>
      <c r="G1608" s="14">
        <v>3765</v>
      </c>
      <c r="H1608" s="14">
        <v>177</v>
      </c>
      <c r="I1608" s="14">
        <v>72</v>
      </c>
      <c r="J1608" s="14">
        <v>3</v>
      </c>
      <c r="K1608" s="14">
        <v>24</v>
      </c>
      <c r="L1608" s="14">
        <v>3</v>
      </c>
      <c r="M1608" s="14">
        <v>30</v>
      </c>
      <c r="N1608" s="14">
        <v>33</v>
      </c>
      <c r="O1608" s="14">
        <v>33</v>
      </c>
      <c r="P1608" s="14">
        <v>114</v>
      </c>
      <c r="Q1608" s="14">
        <v>639</v>
      </c>
      <c r="R1608" s="14">
        <v>228</v>
      </c>
      <c r="S1608" s="14">
        <v>3</v>
      </c>
      <c r="T1608" s="14">
        <v>126</v>
      </c>
      <c r="U1608" s="14">
        <v>63</v>
      </c>
      <c r="V1608" s="14">
        <v>15</v>
      </c>
      <c r="W1608" s="14">
        <v>0</v>
      </c>
      <c r="X1608" s="14">
        <v>3</v>
      </c>
      <c r="Y1608" s="14">
        <v>6</v>
      </c>
      <c r="Z1608" s="14">
        <v>24</v>
      </c>
      <c r="AA1608" s="14">
        <v>495</v>
      </c>
      <c r="AB1608" s="14">
        <v>15</v>
      </c>
      <c r="AC1608" s="14">
        <v>18</v>
      </c>
      <c r="AD1608" s="14">
        <v>345</v>
      </c>
      <c r="AE1608" s="14">
        <v>3</v>
      </c>
      <c r="AF1608" s="14">
        <v>0</v>
      </c>
      <c r="AG1608" s="14">
        <v>15</v>
      </c>
      <c r="AH1608" s="14">
        <v>48</v>
      </c>
      <c r="AI1608" s="14">
        <v>42</v>
      </c>
      <c r="AJ1608" s="14">
        <v>9</v>
      </c>
      <c r="AK1608" s="14">
        <v>3</v>
      </c>
      <c r="AL1608" s="14">
        <v>0</v>
      </c>
      <c r="AM1608" s="14">
        <v>9</v>
      </c>
      <c r="AN1608" s="14">
        <v>48</v>
      </c>
      <c r="AO1608" s="14">
        <v>9</v>
      </c>
      <c r="AP1608" s="14">
        <v>27</v>
      </c>
      <c r="AQ1608" s="14">
        <v>12</v>
      </c>
      <c r="AR1608" s="14">
        <v>69</v>
      </c>
      <c r="AS1608" s="14">
        <v>69</v>
      </c>
      <c r="AT1608" s="14">
        <v>5154</v>
      </c>
      <c r="AU1608" s="14">
        <v>0</v>
      </c>
      <c r="AV1608" s="13">
        <f>IFERROR(D1608/D1630,"..")</f>
        <v>9.6025934827566939E-2</v>
      </c>
      <c r="AW1608" s="13">
        <f t="shared" ref="AW1608:CE1608" si="11912">IFERROR(E1608/E1630,"..")</f>
        <v>8.8921468638449769E-2</v>
      </c>
      <c r="AX1608" s="13">
        <f t="shared" si="11912"/>
        <v>0.1037037037037037</v>
      </c>
      <c r="AY1608" s="13">
        <f t="shared" si="11912"/>
        <v>8.7566285235835886E-2</v>
      </c>
      <c r="AZ1608" s="13">
        <f t="shared" si="11912"/>
        <v>8.1267217630853997E-2</v>
      </c>
      <c r="BA1608" s="13">
        <f t="shared" si="11912"/>
        <v>0.14545454545454545</v>
      </c>
      <c r="BB1608" s="13">
        <f t="shared" si="11912"/>
        <v>7.1428571428571425E-2</v>
      </c>
      <c r="BC1608" s="13">
        <f t="shared" si="11912"/>
        <v>0.36363636363636365</v>
      </c>
      <c r="BD1608" s="13">
        <f t="shared" si="11912"/>
        <v>0.1111111111111111</v>
      </c>
      <c r="BE1608" s="13">
        <f t="shared" si="11912"/>
        <v>0.34482758620689657</v>
      </c>
      <c r="BF1608" s="13">
        <f t="shared" si="11912"/>
        <v>0.13580246913580246</v>
      </c>
      <c r="BG1608" s="13">
        <f t="shared" si="11912"/>
        <v>9.4827586206896547E-2</v>
      </c>
      <c r="BH1608" s="13">
        <f t="shared" si="11912"/>
        <v>8.9411764705882357E-2</v>
      </c>
      <c r="BI1608" s="13">
        <f t="shared" si="11912"/>
        <v>8.1050228310502279E-2</v>
      </c>
      <c r="BJ1608" s="13">
        <f t="shared" si="11912"/>
        <v>0.14393939393939395</v>
      </c>
      <c r="BK1608" s="13">
        <f t="shared" si="11912"/>
        <v>0.16666666666666666</v>
      </c>
      <c r="BL1608" s="13">
        <f t="shared" si="11912"/>
        <v>0.17796610169491525</v>
      </c>
      <c r="BM1608" s="13">
        <f t="shared" si="11912"/>
        <v>0.13043478260869565</v>
      </c>
      <c r="BN1608" s="13">
        <f t="shared" si="11912"/>
        <v>0.14285714285714285</v>
      </c>
      <c r="BO1608" s="13">
        <f t="shared" si="11912"/>
        <v>0</v>
      </c>
      <c r="BP1608" s="13">
        <f t="shared" si="11912"/>
        <v>0.05</v>
      </c>
      <c r="BQ1608" s="13">
        <f t="shared" si="11912"/>
        <v>7.6923076923076927E-2</v>
      </c>
      <c r="BR1608" s="13">
        <f t="shared" si="11912"/>
        <v>0.14035087719298245</v>
      </c>
      <c r="BS1608" s="13">
        <f t="shared" si="11912"/>
        <v>0.19903498190591074</v>
      </c>
      <c r="BT1608" s="13">
        <f t="shared" si="11912"/>
        <v>0.25</v>
      </c>
      <c r="BU1608" s="13">
        <f t="shared" si="11912"/>
        <v>0.5</v>
      </c>
      <c r="BV1608" s="13">
        <f t="shared" si="11912"/>
        <v>0.64971751412429379</v>
      </c>
      <c r="BW1608" s="13">
        <f t="shared" si="11912"/>
        <v>7.6923076923076927E-2</v>
      </c>
      <c r="BX1608" s="13">
        <f t="shared" si="11912"/>
        <v>0</v>
      </c>
      <c r="BY1608" s="13">
        <f t="shared" si="11912"/>
        <v>8.6206896551724144E-2</v>
      </c>
      <c r="BZ1608" s="13">
        <f t="shared" si="11912"/>
        <v>5.8823529411764705E-2</v>
      </c>
      <c r="CA1608" s="13">
        <f t="shared" si="11912"/>
        <v>7.0707070707070704E-2</v>
      </c>
      <c r="CB1608" s="13">
        <f t="shared" si="11912"/>
        <v>0.27272727272727271</v>
      </c>
      <c r="CC1608" s="13">
        <f t="shared" si="11912"/>
        <v>2.8571428571428571E-2</v>
      </c>
      <c r="CD1608" s="13">
        <f t="shared" si="11912"/>
        <v>0</v>
      </c>
      <c r="CE1608" s="13">
        <f t="shared" si="11912"/>
        <v>0.15</v>
      </c>
      <c r="CF1608" s="13">
        <f t="shared" ref="CF1608" si="11913">IFERROR(AN1608/AN1630,"..")</f>
        <v>0.14678899082568808</v>
      </c>
      <c r="CG1608" s="13">
        <f t="shared" ref="CG1608" si="11914">IFERROR(AO1608/AO1630,"..")</f>
        <v>8.1081081081081086E-2</v>
      </c>
      <c r="CH1608" s="13">
        <f t="shared" ref="CH1608" si="11915">IFERROR(AP1608/AP1630,"..")</f>
        <v>0.21951219512195122</v>
      </c>
      <c r="CI1608" s="13">
        <f t="shared" ref="CI1608" si="11916">IFERROR(AQ1608/AQ1630,"..")</f>
        <v>0.125</v>
      </c>
      <c r="CJ1608" s="13">
        <f t="shared" ref="CJ1608" si="11917">IFERROR(AR1608/AR1630,"..")</f>
        <v>8.2142857142857142E-2</v>
      </c>
      <c r="CK1608" s="13">
        <f t="shared" ref="CK1608" si="11918">IFERROR(AS1608/AS1630,"..")</f>
        <v>8.2142857142857142E-2</v>
      </c>
      <c r="CL1608" s="13">
        <f t="shared" ref="CL1608" si="11919">IFERROR(AT1608/AT1630,"..")</f>
        <v>9.6025934827566939E-2</v>
      </c>
      <c r="CM1608" s="13"/>
      <c r="CN1608" s="13"/>
      <c r="CO1608" s="13"/>
      <c r="CP1608" s="13"/>
      <c r="CQ1608" s="13"/>
      <c r="CR1608" s="13"/>
      <c r="CS1608" s="13"/>
      <c r="CT1608" s="13"/>
      <c r="CU1608" s="13"/>
      <c r="CV1608" s="13"/>
      <c r="CW1608" s="13"/>
      <c r="CX1608" s="13"/>
      <c r="CY1608" s="13"/>
      <c r="CZ1608" s="13"/>
      <c r="DA1608" s="13"/>
      <c r="DB1608" s="13"/>
      <c r="DC1608" s="13"/>
      <c r="DD1608" s="13"/>
      <c r="DE1608" s="13"/>
      <c r="DF1608" s="13"/>
      <c r="DG1608" s="13"/>
      <c r="DH1608" s="13"/>
      <c r="DI1608" s="13"/>
      <c r="DJ1608" s="13"/>
      <c r="DK1608" s="13"/>
      <c r="DL1608" s="13"/>
      <c r="DM1608" s="13"/>
      <c r="DN1608" s="13"/>
      <c r="DO1608" s="13"/>
      <c r="DP1608" s="13"/>
      <c r="DQ1608" s="13"/>
      <c r="DR1608" s="13"/>
      <c r="DS1608" s="13"/>
      <c r="DT1608" s="13"/>
      <c r="DU1608" s="13"/>
      <c r="DV1608" s="13"/>
      <c r="DW1608" s="13"/>
      <c r="DX1608" s="13"/>
      <c r="DY1608" s="13"/>
      <c r="DZ1608" s="13"/>
      <c r="EA1608" s="13"/>
      <c r="EB1608" s="13"/>
      <c r="EC1608" s="13"/>
      <c r="ED1608" s="13"/>
      <c r="EE1608" s="13"/>
      <c r="EF1608" s="13"/>
      <c r="EG1608" s="13"/>
      <c r="EH1608" s="13"/>
      <c r="EI1608" s="13"/>
      <c r="EJ1608" s="13"/>
      <c r="EK1608" s="13"/>
      <c r="EL1608" s="13"/>
      <c r="EM1608" s="13"/>
    </row>
    <row r="1609" spans="1:143" ht="20.6" x14ac:dyDescent="0.35">
      <c r="A1609" s="18"/>
      <c r="B1609" s="11" t="s">
        <v>61</v>
      </c>
      <c r="C1609" s="9" t="s">
        <v>53</v>
      </c>
      <c r="D1609" s="14">
        <v>456</v>
      </c>
      <c r="E1609" s="14">
        <v>375</v>
      </c>
      <c r="F1609" s="14">
        <v>3</v>
      </c>
      <c r="G1609" s="14">
        <v>330</v>
      </c>
      <c r="H1609" s="14">
        <v>24</v>
      </c>
      <c r="I1609" s="14">
        <v>6</v>
      </c>
      <c r="J1609" s="14">
        <v>0</v>
      </c>
      <c r="K1609" s="14">
        <v>0</v>
      </c>
      <c r="L1609" s="14">
        <v>0</v>
      </c>
      <c r="M1609" s="14">
        <v>0</v>
      </c>
      <c r="N1609" s="14">
        <v>3</v>
      </c>
      <c r="O1609" s="14">
        <v>0</v>
      </c>
      <c r="P1609" s="14">
        <v>18</v>
      </c>
      <c r="Q1609" s="14">
        <v>69</v>
      </c>
      <c r="R1609" s="14">
        <v>18</v>
      </c>
      <c r="S1609" s="14">
        <v>0</v>
      </c>
      <c r="T1609" s="14">
        <v>12</v>
      </c>
      <c r="U1609" s="14">
        <v>3</v>
      </c>
      <c r="V1609" s="14">
        <v>0</v>
      </c>
      <c r="W1609" s="14">
        <v>0</v>
      </c>
      <c r="X1609" s="14">
        <v>0</v>
      </c>
      <c r="Y1609" s="14">
        <v>0</v>
      </c>
      <c r="Z1609" s="14">
        <v>0</v>
      </c>
      <c r="AA1609" s="14">
        <v>39</v>
      </c>
      <c r="AB1609" s="14">
        <v>0</v>
      </c>
      <c r="AC1609" s="14">
        <v>0</v>
      </c>
      <c r="AD1609" s="14">
        <v>15</v>
      </c>
      <c r="AE1609" s="14">
        <v>0</v>
      </c>
      <c r="AF1609" s="14">
        <v>0</v>
      </c>
      <c r="AG1609" s="14">
        <v>3</v>
      </c>
      <c r="AH1609" s="14">
        <v>12</v>
      </c>
      <c r="AI1609" s="14">
        <v>6</v>
      </c>
      <c r="AJ1609" s="14">
        <v>0</v>
      </c>
      <c r="AK1609" s="14">
        <v>0</v>
      </c>
      <c r="AL1609" s="14">
        <v>0</v>
      </c>
      <c r="AM1609" s="14">
        <v>3</v>
      </c>
      <c r="AN1609" s="14">
        <v>3</v>
      </c>
      <c r="AO1609" s="14">
        <v>0</v>
      </c>
      <c r="AP1609" s="14">
        <v>0</v>
      </c>
      <c r="AQ1609" s="14">
        <v>3</v>
      </c>
      <c r="AR1609" s="14">
        <v>6</v>
      </c>
      <c r="AS1609" s="14">
        <v>6</v>
      </c>
      <c r="AT1609" s="14">
        <v>456</v>
      </c>
      <c r="AU1609" s="14">
        <v>0</v>
      </c>
      <c r="AV1609" s="13">
        <f>IFERROR(D1609/D1630,"..")</f>
        <v>8.4958917891677383E-3</v>
      </c>
      <c r="AW1609" s="13">
        <f t="shared" ref="AW1609:CE1609" si="11920">IFERROR(E1609/E1630,"..")</f>
        <v>7.9678735339112697E-3</v>
      </c>
      <c r="AX1609" s="13">
        <f t="shared" si="11920"/>
        <v>7.4074074074074077E-3</v>
      </c>
      <c r="AY1609" s="13">
        <f t="shared" si="11920"/>
        <v>7.6751325704716719E-3</v>
      </c>
      <c r="AZ1609" s="13">
        <f t="shared" si="11920"/>
        <v>1.1019283746556474E-2</v>
      </c>
      <c r="BA1609" s="13">
        <f t="shared" si="11920"/>
        <v>1.2121212121212121E-2</v>
      </c>
      <c r="BB1609" s="13">
        <f t="shared" si="11920"/>
        <v>0</v>
      </c>
      <c r="BC1609" s="13">
        <f t="shared" si="11920"/>
        <v>0</v>
      </c>
      <c r="BD1609" s="13">
        <f t="shared" si="11920"/>
        <v>0</v>
      </c>
      <c r="BE1609" s="13">
        <f t="shared" si="11920"/>
        <v>0</v>
      </c>
      <c r="BF1609" s="13">
        <f t="shared" si="11920"/>
        <v>1.2345679012345678E-2</v>
      </c>
      <c r="BG1609" s="13">
        <f t="shared" si="11920"/>
        <v>0</v>
      </c>
      <c r="BH1609" s="13">
        <f t="shared" si="11920"/>
        <v>1.411764705882353E-2</v>
      </c>
      <c r="BI1609" s="13">
        <f t="shared" si="11920"/>
        <v>8.7519025875190254E-3</v>
      </c>
      <c r="BJ1609" s="13">
        <f t="shared" si="11920"/>
        <v>1.1363636363636364E-2</v>
      </c>
      <c r="BK1609" s="13">
        <f t="shared" si="11920"/>
        <v>0</v>
      </c>
      <c r="BL1609" s="13">
        <f t="shared" si="11920"/>
        <v>1.6949152542372881E-2</v>
      </c>
      <c r="BM1609" s="13">
        <f t="shared" si="11920"/>
        <v>6.2111801242236021E-3</v>
      </c>
      <c r="BN1609" s="13">
        <f t="shared" si="11920"/>
        <v>0</v>
      </c>
      <c r="BO1609" s="13">
        <f t="shared" si="11920"/>
        <v>0</v>
      </c>
      <c r="BP1609" s="13">
        <f t="shared" si="11920"/>
        <v>0</v>
      </c>
      <c r="BQ1609" s="13">
        <f t="shared" si="11920"/>
        <v>0</v>
      </c>
      <c r="BR1609" s="13">
        <f t="shared" si="11920"/>
        <v>0</v>
      </c>
      <c r="BS1609" s="13">
        <f t="shared" si="11920"/>
        <v>1.5681544028950542E-2</v>
      </c>
      <c r="BT1609" s="13">
        <f t="shared" si="11920"/>
        <v>0</v>
      </c>
      <c r="BU1609" s="13">
        <f t="shared" si="11920"/>
        <v>0</v>
      </c>
      <c r="BV1609" s="13">
        <f t="shared" si="11920"/>
        <v>2.8248587570621469E-2</v>
      </c>
      <c r="BW1609" s="13">
        <f t="shared" si="11920"/>
        <v>0</v>
      </c>
      <c r="BX1609" s="13">
        <f t="shared" si="11920"/>
        <v>0</v>
      </c>
      <c r="BY1609" s="13">
        <f t="shared" si="11920"/>
        <v>1.7241379310344827E-2</v>
      </c>
      <c r="BZ1609" s="13">
        <f t="shared" si="11920"/>
        <v>1.4705882352941176E-2</v>
      </c>
      <c r="CA1609" s="13">
        <f t="shared" si="11920"/>
        <v>1.0101010101010102E-2</v>
      </c>
      <c r="CB1609" s="13">
        <f t="shared" si="11920"/>
        <v>0</v>
      </c>
      <c r="CC1609" s="13">
        <f t="shared" si="11920"/>
        <v>0</v>
      </c>
      <c r="CD1609" s="13">
        <f t="shared" si="11920"/>
        <v>0</v>
      </c>
      <c r="CE1609" s="13">
        <f t="shared" si="11920"/>
        <v>0.05</v>
      </c>
      <c r="CF1609" s="13">
        <f t="shared" ref="CF1609" si="11921">IFERROR(AN1609/AN1630,"..")</f>
        <v>9.1743119266055051E-3</v>
      </c>
      <c r="CG1609" s="13">
        <f t="shared" ref="CG1609" si="11922">IFERROR(AO1609/AO1630,"..")</f>
        <v>0</v>
      </c>
      <c r="CH1609" s="13">
        <f t="shared" ref="CH1609" si="11923">IFERROR(AP1609/AP1630,"..")</f>
        <v>0</v>
      </c>
      <c r="CI1609" s="13">
        <f t="shared" ref="CI1609" si="11924">IFERROR(AQ1609/AQ1630,"..")</f>
        <v>3.125E-2</v>
      </c>
      <c r="CJ1609" s="13">
        <f t="shared" ref="CJ1609" si="11925">IFERROR(AR1609/AR1630,"..")</f>
        <v>7.1428571428571426E-3</v>
      </c>
      <c r="CK1609" s="13">
        <f t="shared" ref="CK1609" si="11926">IFERROR(AS1609/AS1630,"..")</f>
        <v>7.1428571428571426E-3</v>
      </c>
      <c r="CL1609" s="13">
        <f t="shared" ref="CL1609" si="11927">IFERROR(AT1609/AT1630,"..")</f>
        <v>8.4958917891677383E-3</v>
      </c>
      <c r="CM1609" s="13"/>
      <c r="CN1609" s="13"/>
      <c r="CO1609" s="13"/>
      <c r="CP1609" s="13"/>
      <c r="CQ1609" s="13"/>
      <c r="CR1609" s="13"/>
      <c r="CS1609" s="13"/>
      <c r="CT1609" s="13"/>
      <c r="CU1609" s="13"/>
      <c r="CV1609" s="13"/>
      <c r="CW1609" s="13"/>
      <c r="CX1609" s="13"/>
      <c r="CY1609" s="13"/>
      <c r="CZ1609" s="13"/>
      <c r="DA1609" s="13"/>
      <c r="DB1609" s="13"/>
      <c r="DC1609" s="13"/>
      <c r="DD1609" s="13"/>
      <c r="DE1609" s="13"/>
      <c r="DF1609" s="13"/>
      <c r="DG1609" s="13"/>
      <c r="DH1609" s="13"/>
      <c r="DI1609" s="13"/>
      <c r="DJ1609" s="13"/>
      <c r="DK1609" s="13"/>
      <c r="DL1609" s="13"/>
      <c r="DM1609" s="13"/>
      <c r="DN1609" s="13"/>
      <c r="DO1609" s="13"/>
      <c r="DP1609" s="13"/>
      <c r="DQ1609" s="13"/>
      <c r="DR1609" s="13"/>
      <c r="DS1609" s="13"/>
      <c r="DT1609" s="13"/>
      <c r="DU1609" s="13"/>
      <c r="DV1609" s="13"/>
      <c r="DW1609" s="13"/>
      <c r="DX1609" s="13"/>
      <c r="DY1609" s="13"/>
      <c r="DZ1609" s="13"/>
      <c r="EA1609" s="13"/>
      <c r="EB1609" s="13"/>
      <c r="EC1609" s="13"/>
      <c r="ED1609" s="13"/>
      <c r="EE1609" s="13"/>
      <c r="EF1609" s="13"/>
      <c r="EG1609" s="13"/>
      <c r="EH1609" s="13"/>
      <c r="EI1609" s="13"/>
      <c r="EJ1609" s="13"/>
      <c r="EK1609" s="13"/>
      <c r="EL1609" s="13"/>
      <c r="EM1609" s="13"/>
    </row>
    <row r="1610" spans="1:143" ht="12.9" x14ac:dyDescent="0.35">
      <c r="A1610" s="18"/>
      <c r="B1610" s="11" t="s">
        <v>62</v>
      </c>
      <c r="C1610" s="9" t="s">
        <v>53</v>
      </c>
      <c r="D1610" s="14">
        <v>171</v>
      </c>
      <c r="E1610" s="14">
        <v>132</v>
      </c>
      <c r="F1610" s="14">
        <v>3</v>
      </c>
      <c r="G1610" s="14">
        <v>117</v>
      </c>
      <c r="H1610" s="14">
        <v>9</v>
      </c>
      <c r="I1610" s="14">
        <v>0</v>
      </c>
      <c r="J1610" s="14">
        <v>0</v>
      </c>
      <c r="K1610" s="14">
        <v>3</v>
      </c>
      <c r="L1610" s="14">
        <v>3</v>
      </c>
      <c r="M1610" s="14">
        <v>3</v>
      </c>
      <c r="N1610" s="14">
        <v>0</v>
      </c>
      <c r="O1610" s="14">
        <v>6</v>
      </c>
      <c r="P1610" s="14">
        <v>0</v>
      </c>
      <c r="Q1610" s="14">
        <v>57</v>
      </c>
      <c r="R1610" s="14">
        <v>12</v>
      </c>
      <c r="S1610" s="14">
        <v>0</v>
      </c>
      <c r="T1610" s="14">
        <v>3</v>
      </c>
      <c r="U1610" s="14">
        <v>3</v>
      </c>
      <c r="V1610" s="14">
        <v>3</v>
      </c>
      <c r="W1610" s="14">
        <v>3</v>
      </c>
      <c r="X1610" s="14">
        <v>3</v>
      </c>
      <c r="Y1610" s="14">
        <v>3</v>
      </c>
      <c r="Z1610" s="14">
        <v>0</v>
      </c>
      <c r="AA1610" s="14">
        <v>15</v>
      </c>
      <c r="AB1610" s="14">
        <v>3</v>
      </c>
      <c r="AC1610" s="14">
        <v>0</v>
      </c>
      <c r="AD1610" s="14">
        <v>6</v>
      </c>
      <c r="AE1610" s="14">
        <v>0</v>
      </c>
      <c r="AF1610" s="14">
        <v>0</v>
      </c>
      <c r="AG1610" s="14">
        <v>3</v>
      </c>
      <c r="AH1610" s="14">
        <v>3</v>
      </c>
      <c r="AI1610" s="14">
        <v>0</v>
      </c>
      <c r="AJ1610" s="14">
        <v>0</v>
      </c>
      <c r="AK1610" s="14">
        <v>0</v>
      </c>
      <c r="AL1610" s="14">
        <v>0</v>
      </c>
      <c r="AM1610" s="14">
        <v>0</v>
      </c>
      <c r="AN1610" s="14">
        <v>0</v>
      </c>
      <c r="AO1610" s="14">
        <v>0</v>
      </c>
      <c r="AP1610" s="14">
        <v>0</v>
      </c>
      <c r="AQ1610" s="14">
        <v>0</v>
      </c>
      <c r="AR1610" s="14">
        <v>0</v>
      </c>
      <c r="AS1610" s="14">
        <v>0</v>
      </c>
      <c r="AT1610" s="14">
        <v>171</v>
      </c>
      <c r="AU1610" s="14">
        <v>0</v>
      </c>
      <c r="AV1610" s="13">
        <f>IFERROR(D1610/D1630,"..")</f>
        <v>3.1859594209379016E-3</v>
      </c>
      <c r="AW1610" s="13">
        <f t="shared" ref="AW1610:CE1610" si="11928">IFERROR(E1610/E1630,"..")</f>
        <v>2.8046914839367667E-3</v>
      </c>
      <c r="AX1610" s="13">
        <f t="shared" si="11928"/>
        <v>7.4074074074074077E-3</v>
      </c>
      <c r="AY1610" s="13">
        <f t="shared" si="11928"/>
        <v>2.7211833658945016E-3</v>
      </c>
      <c r="AZ1610" s="13">
        <f t="shared" si="11928"/>
        <v>4.1322314049586778E-3</v>
      </c>
      <c r="BA1610" s="13">
        <f t="shared" si="11928"/>
        <v>0</v>
      </c>
      <c r="BB1610" s="13">
        <f t="shared" si="11928"/>
        <v>0</v>
      </c>
      <c r="BC1610" s="13">
        <f t="shared" si="11928"/>
        <v>4.5454545454545456E-2</v>
      </c>
      <c r="BD1610" s="13">
        <f t="shared" si="11928"/>
        <v>0.1111111111111111</v>
      </c>
      <c r="BE1610" s="13">
        <f t="shared" si="11928"/>
        <v>3.4482758620689655E-2</v>
      </c>
      <c r="BF1610" s="13">
        <f t="shared" si="11928"/>
        <v>0</v>
      </c>
      <c r="BG1610" s="13">
        <f t="shared" si="11928"/>
        <v>1.7241379310344827E-2</v>
      </c>
      <c r="BH1610" s="13">
        <f t="shared" si="11928"/>
        <v>0</v>
      </c>
      <c r="BI1610" s="13">
        <f t="shared" si="11928"/>
        <v>7.2298325722983253E-3</v>
      </c>
      <c r="BJ1610" s="13">
        <f t="shared" si="11928"/>
        <v>7.575757575757576E-3</v>
      </c>
      <c r="BK1610" s="13">
        <f t="shared" si="11928"/>
        <v>0</v>
      </c>
      <c r="BL1610" s="13">
        <f t="shared" si="11928"/>
        <v>4.2372881355932203E-3</v>
      </c>
      <c r="BM1610" s="13">
        <f t="shared" si="11928"/>
        <v>6.2111801242236021E-3</v>
      </c>
      <c r="BN1610" s="13">
        <f t="shared" si="11928"/>
        <v>2.8571428571428571E-2</v>
      </c>
      <c r="BO1610" s="13">
        <f t="shared" si="11928"/>
        <v>2.8571428571428571E-2</v>
      </c>
      <c r="BP1610" s="13">
        <f t="shared" si="11928"/>
        <v>0.05</v>
      </c>
      <c r="BQ1610" s="13">
        <f t="shared" si="11928"/>
        <v>3.8461538461538464E-2</v>
      </c>
      <c r="BR1610" s="13">
        <f t="shared" si="11928"/>
        <v>0</v>
      </c>
      <c r="BS1610" s="13">
        <f t="shared" si="11928"/>
        <v>6.0313630880579009E-3</v>
      </c>
      <c r="BT1610" s="13">
        <f t="shared" si="11928"/>
        <v>0.05</v>
      </c>
      <c r="BU1610" s="13">
        <f t="shared" si="11928"/>
        <v>0</v>
      </c>
      <c r="BV1610" s="13">
        <f t="shared" si="11928"/>
        <v>1.1299435028248588E-2</v>
      </c>
      <c r="BW1610" s="13">
        <f t="shared" si="11928"/>
        <v>0</v>
      </c>
      <c r="BX1610" s="13">
        <f t="shared" si="11928"/>
        <v>0</v>
      </c>
      <c r="BY1610" s="13">
        <f t="shared" si="11928"/>
        <v>1.7241379310344827E-2</v>
      </c>
      <c r="BZ1610" s="13">
        <f t="shared" si="11928"/>
        <v>3.6764705882352941E-3</v>
      </c>
      <c r="CA1610" s="13">
        <f t="shared" si="11928"/>
        <v>0</v>
      </c>
      <c r="CB1610" s="13">
        <f t="shared" si="11928"/>
        <v>0</v>
      </c>
      <c r="CC1610" s="13">
        <f t="shared" si="11928"/>
        <v>0</v>
      </c>
      <c r="CD1610" s="13">
        <f t="shared" si="11928"/>
        <v>0</v>
      </c>
      <c r="CE1610" s="13">
        <f t="shared" si="11928"/>
        <v>0</v>
      </c>
      <c r="CF1610" s="13">
        <f t="shared" ref="CF1610" si="11929">IFERROR(AN1610/AN1630,"..")</f>
        <v>0</v>
      </c>
      <c r="CG1610" s="13">
        <f t="shared" ref="CG1610" si="11930">IFERROR(AO1610/AO1630,"..")</f>
        <v>0</v>
      </c>
      <c r="CH1610" s="13">
        <f t="shared" ref="CH1610" si="11931">IFERROR(AP1610/AP1630,"..")</f>
        <v>0</v>
      </c>
      <c r="CI1610" s="13">
        <f t="shared" ref="CI1610" si="11932">IFERROR(AQ1610/AQ1630,"..")</f>
        <v>0</v>
      </c>
      <c r="CJ1610" s="13">
        <f t="shared" ref="CJ1610" si="11933">IFERROR(AR1610/AR1630,"..")</f>
        <v>0</v>
      </c>
      <c r="CK1610" s="13">
        <f t="shared" ref="CK1610" si="11934">IFERROR(AS1610/AS1630,"..")</f>
        <v>0</v>
      </c>
      <c r="CL1610" s="13">
        <f t="shared" ref="CL1610" si="11935">IFERROR(AT1610/AT1630,"..")</f>
        <v>3.1859594209379016E-3</v>
      </c>
      <c r="CM1610" s="13"/>
      <c r="CN1610" s="13"/>
      <c r="CO1610" s="13"/>
      <c r="CP1610" s="13"/>
      <c r="CQ1610" s="13"/>
      <c r="CR1610" s="13"/>
      <c r="CS1610" s="13"/>
      <c r="CT1610" s="13"/>
      <c r="CU1610" s="13"/>
      <c r="CV1610" s="13"/>
      <c r="CW1610" s="13"/>
      <c r="CX1610" s="13"/>
      <c r="CY1610" s="13"/>
      <c r="CZ1610" s="13"/>
      <c r="DA1610" s="13"/>
      <c r="DB1610" s="13"/>
      <c r="DC1610" s="13"/>
      <c r="DD1610" s="13"/>
      <c r="DE1610" s="13"/>
      <c r="DF1610" s="13"/>
      <c r="DG1610" s="13"/>
      <c r="DH1610" s="13"/>
      <c r="DI1610" s="13"/>
      <c r="DJ1610" s="13"/>
      <c r="DK1610" s="13"/>
      <c r="DL1610" s="13"/>
      <c r="DM1610" s="13"/>
      <c r="DN1610" s="13"/>
      <c r="DO1610" s="13"/>
      <c r="DP1610" s="13"/>
      <c r="DQ1610" s="13"/>
      <c r="DR1610" s="13"/>
      <c r="DS1610" s="13"/>
      <c r="DT1610" s="13"/>
      <c r="DU1610" s="13"/>
      <c r="DV1610" s="13"/>
      <c r="DW1610" s="13"/>
      <c r="DX1610" s="13"/>
      <c r="DY1610" s="13"/>
      <c r="DZ1610" s="13"/>
      <c r="EA1610" s="13"/>
      <c r="EB1610" s="13"/>
      <c r="EC1610" s="13"/>
      <c r="ED1610" s="13"/>
      <c r="EE1610" s="13"/>
      <c r="EF1610" s="13"/>
      <c r="EG1610" s="13"/>
      <c r="EH1610" s="13"/>
      <c r="EI1610" s="13"/>
      <c r="EJ1610" s="13"/>
      <c r="EK1610" s="13"/>
      <c r="EL1610" s="13"/>
      <c r="EM1610" s="13"/>
    </row>
    <row r="1611" spans="1:143" ht="12.9" x14ac:dyDescent="0.35">
      <c r="A1611" s="18"/>
      <c r="B1611" s="11" t="s">
        <v>63</v>
      </c>
      <c r="C1611" s="9" t="s">
        <v>53</v>
      </c>
      <c r="D1611" s="14">
        <v>180</v>
      </c>
      <c r="E1611" s="14">
        <v>99</v>
      </c>
      <c r="F1611" s="14">
        <v>3</v>
      </c>
      <c r="G1611" s="14">
        <v>81</v>
      </c>
      <c r="H1611" s="14">
        <v>9</v>
      </c>
      <c r="I1611" s="14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4">
        <v>3</v>
      </c>
      <c r="P1611" s="14">
        <v>3</v>
      </c>
      <c r="Q1611" s="14">
        <v>99</v>
      </c>
      <c r="R1611" s="14">
        <v>33</v>
      </c>
      <c r="S1611" s="14">
        <v>0</v>
      </c>
      <c r="T1611" s="14">
        <v>21</v>
      </c>
      <c r="U1611" s="14">
        <v>12</v>
      </c>
      <c r="V1611" s="14">
        <v>0</v>
      </c>
      <c r="W1611" s="14">
        <v>0</v>
      </c>
      <c r="X1611" s="14">
        <v>0</v>
      </c>
      <c r="Y1611" s="14">
        <v>0</v>
      </c>
      <c r="Z1611" s="14">
        <v>3</v>
      </c>
      <c r="AA1611" s="14">
        <v>15</v>
      </c>
      <c r="AB1611" s="14">
        <v>0</v>
      </c>
      <c r="AC1611" s="14">
        <v>0</v>
      </c>
      <c r="AD1611" s="14">
        <v>3</v>
      </c>
      <c r="AE1611" s="14">
        <v>0</v>
      </c>
      <c r="AF1611" s="14">
        <v>0</v>
      </c>
      <c r="AG1611" s="14">
        <v>0</v>
      </c>
      <c r="AH1611" s="14">
        <v>9</v>
      </c>
      <c r="AI1611" s="14">
        <v>3</v>
      </c>
      <c r="AJ1611" s="14">
        <v>0</v>
      </c>
      <c r="AK1611" s="14">
        <v>3</v>
      </c>
      <c r="AL1611" s="14">
        <v>0</v>
      </c>
      <c r="AM1611" s="14">
        <v>0</v>
      </c>
      <c r="AN1611" s="14">
        <v>0</v>
      </c>
      <c r="AO1611" s="14">
        <v>0</v>
      </c>
      <c r="AP1611" s="14">
        <v>0</v>
      </c>
      <c r="AQ1611" s="14">
        <v>0</v>
      </c>
      <c r="AR1611" s="14">
        <v>3</v>
      </c>
      <c r="AS1611" s="14">
        <v>3</v>
      </c>
      <c r="AT1611" s="14">
        <v>180</v>
      </c>
      <c r="AU1611" s="14">
        <v>0</v>
      </c>
      <c r="AV1611" s="13">
        <f>IFERROR(D1611/D1630,"..")</f>
        <v>3.3536414957241073E-3</v>
      </c>
      <c r="AW1611" s="13">
        <f t="shared" ref="AW1611:CE1611" si="11936">IFERROR(E1611/E1630,"..")</f>
        <v>2.1035186129525754E-3</v>
      </c>
      <c r="AX1611" s="13">
        <f t="shared" si="11936"/>
        <v>7.4074074074074077E-3</v>
      </c>
      <c r="AY1611" s="13">
        <f t="shared" si="11936"/>
        <v>1.8838961763885012E-3</v>
      </c>
      <c r="AZ1611" s="13">
        <f t="shared" si="11936"/>
        <v>4.1322314049586778E-3</v>
      </c>
      <c r="BA1611" s="13">
        <f t="shared" si="11936"/>
        <v>0</v>
      </c>
      <c r="BB1611" s="13">
        <f t="shared" si="11936"/>
        <v>0</v>
      </c>
      <c r="BC1611" s="13">
        <f t="shared" si="11936"/>
        <v>0</v>
      </c>
      <c r="BD1611" s="13">
        <f t="shared" si="11936"/>
        <v>0</v>
      </c>
      <c r="BE1611" s="13">
        <f t="shared" si="11936"/>
        <v>0</v>
      </c>
      <c r="BF1611" s="13">
        <f t="shared" si="11936"/>
        <v>0</v>
      </c>
      <c r="BG1611" s="13">
        <f t="shared" si="11936"/>
        <v>8.6206896551724137E-3</v>
      </c>
      <c r="BH1611" s="13">
        <f t="shared" si="11936"/>
        <v>2.352941176470588E-3</v>
      </c>
      <c r="BI1611" s="13">
        <f t="shared" si="11936"/>
        <v>1.2557077625570776E-2</v>
      </c>
      <c r="BJ1611" s="13">
        <f t="shared" si="11936"/>
        <v>2.0833333333333332E-2</v>
      </c>
      <c r="BK1611" s="13">
        <f t="shared" si="11936"/>
        <v>0</v>
      </c>
      <c r="BL1611" s="13">
        <f t="shared" si="11936"/>
        <v>2.9661016949152543E-2</v>
      </c>
      <c r="BM1611" s="13">
        <f t="shared" si="11936"/>
        <v>2.4844720496894408E-2</v>
      </c>
      <c r="BN1611" s="13">
        <f t="shared" si="11936"/>
        <v>0</v>
      </c>
      <c r="BO1611" s="13">
        <f t="shared" si="11936"/>
        <v>0</v>
      </c>
      <c r="BP1611" s="13">
        <f t="shared" si="11936"/>
        <v>0</v>
      </c>
      <c r="BQ1611" s="13">
        <f t="shared" si="11936"/>
        <v>0</v>
      </c>
      <c r="BR1611" s="13">
        <f t="shared" si="11936"/>
        <v>1.7543859649122806E-2</v>
      </c>
      <c r="BS1611" s="13">
        <f t="shared" si="11936"/>
        <v>6.0313630880579009E-3</v>
      </c>
      <c r="BT1611" s="13">
        <f t="shared" si="11936"/>
        <v>0</v>
      </c>
      <c r="BU1611" s="13">
        <f t="shared" si="11936"/>
        <v>0</v>
      </c>
      <c r="BV1611" s="13">
        <f t="shared" si="11936"/>
        <v>5.6497175141242938E-3</v>
      </c>
      <c r="BW1611" s="13">
        <f t="shared" si="11936"/>
        <v>0</v>
      </c>
      <c r="BX1611" s="13">
        <f t="shared" si="11936"/>
        <v>0</v>
      </c>
      <c r="BY1611" s="13">
        <f t="shared" si="11936"/>
        <v>0</v>
      </c>
      <c r="BZ1611" s="13">
        <f t="shared" si="11936"/>
        <v>1.1029411764705883E-2</v>
      </c>
      <c r="CA1611" s="13">
        <f t="shared" si="11936"/>
        <v>5.0505050505050509E-3</v>
      </c>
      <c r="CB1611" s="13">
        <f t="shared" si="11936"/>
        <v>0</v>
      </c>
      <c r="CC1611" s="13">
        <f t="shared" si="11936"/>
        <v>2.8571428571428571E-2</v>
      </c>
      <c r="CD1611" s="13">
        <f t="shared" si="11936"/>
        <v>0</v>
      </c>
      <c r="CE1611" s="13">
        <f t="shared" si="11936"/>
        <v>0</v>
      </c>
      <c r="CF1611" s="13">
        <f t="shared" ref="CF1611" si="11937">IFERROR(AN1611/AN1630,"..")</f>
        <v>0</v>
      </c>
      <c r="CG1611" s="13">
        <f t="shared" ref="CG1611" si="11938">IFERROR(AO1611/AO1630,"..")</f>
        <v>0</v>
      </c>
      <c r="CH1611" s="13">
        <f t="shared" ref="CH1611" si="11939">IFERROR(AP1611/AP1630,"..")</f>
        <v>0</v>
      </c>
      <c r="CI1611" s="13">
        <f t="shared" ref="CI1611" si="11940">IFERROR(AQ1611/AQ1630,"..")</f>
        <v>0</v>
      </c>
      <c r="CJ1611" s="13">
        <f t="shared" ref="CJ1611" si="11941">IFERROR(AR1611/AR1630,"..")</f>
        <v>3.5714285714285713E-3</v>
      </c>
      <c r="CK1611" s="13">
        <f t="shared" ref="CK1611" si="11942">IFERROR(AS1611/AS1630,"..")</f>
        <v>3.5714285714285713E-3</v>
      </c>
      <c r="CL1611" s="13">
        <f t="shared" ref="CL1611" si="11943">IFERROR(AT1611/AT1630,"..")</f>
        <v>3.3536414957241073E-3</v>
      </c>
      <c r="CM1611" s="13"/>
      <c r="CN1611" s="13"/>
      <c r="CO1611" s="13"/>
      <c r="CP1611" s="13"/>
      <c r="CQ1611" s="13"/>
      <c r="CR1611" s="13"/>
      <c r="CS1611" s="13"/>
      <c r="CT1611" s="13"/>
      <c r="CU1611" s="13"/>
      <c r="CV1611" s="13"/>
      <c r="CW1611" s="13"/>
      <c r="CX1611" s="13"/>
      <c r="CY1611" s="13"/>
      <c r="CZ1611" s="13"/>
      <c r="DA1611" s="13"/>
      <c r="DB1611" s="13"/>
      <c r="DC1611" s="13"/>
      <c r="DD1611" s="13"/>
      <c r="DE1611" s="13"/>
      <c r="DF1611" s="13"/>
      <c r="DG1611" s="13"/>
      <c r="DH1611" s="13"/>
      <c r="DI1611" s="13"/>
      <c r="DJ1611" s="13"/>
      <c r="DK1611" s="13"/>
      <c r="DL1611" s="13"/>
      <c r="DM1611" s="13"/>
      <c r="DN1611" s="13"/>
      <c r="DO1611" s="13"/>
      <c r="DP1611" s="13"/>
      <c r="DQ1611" s="13"/>
      <c r="DR1611" s="13"/>
      <c r="DS1611" s="13"/>
      <c r="DT1611" s="13"/>
      <c r="DU1611" s="13"/>
      <c r="DV1611" s="13"/>
      <c r="DW1611" s="13"/>
      <c r="DX1611" s="13"/>
      <c r="DY1611" s="13"/>
      <c r="DZ1611" s="13"/>
      <c r="EA1611" s="13"/>
      <c r="EB1611" s="13"/>
      <c r="EC1611" s="13"/>
      <c r="ED1611" s="13"/>
      <c r="EE1611" s="13"/>
      <c r="EF1611" s="13"/>
      <c r="EG1611" s="13"/>
      <c r="EH1611" s="13"/>
      <c r="EI1611" s="13"/>
      <c r="EJ1611" s="13"/>
      <c r="EK1611" s="13"/>
      <c r="EL1611" s="13"/>
      <c r="EM1611" s="13"/>
    </row>
    <row r="1612" spans="1:143" ht="12.9" x14ac:dyDescent="0.35">
      <c r="A1612" s="18"/>
      <c r="B1612" s="11" t="s">
        <v>64</v>
      </c>
      <c r="C1612" s="9" t="s">
        <v>53</v>
      </c>
      <c r="D1612" s="14">
        <v>525</v>
      </c>
      <c r="E1612" s="14">
        <v>462</v>
      </c>
      <c r="F1612" s="14">
        <v>3</v>
      </c>
      <c r="G1612" s="14">
        <v>420</v>
      </c>
      <c r="H1612" s="14">
        <v>18</v>
      </c>
      <c r="I1612" s="14">
        <v>0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4">
        <v>3</v>
      </c>
      <c r="P1612" s="14">
        <v>18</v>
      </c>
      <c r="Q1612" s="14">
        <v>30</v>
      </c>
      <c r="R1612" s="14">
        <v>33</v>
      </c>
      <c r="S1612" s="14">
        <v>0</v>
      </c>
      <c r="T1612" s="14">
        <v>18</v>
      </c>
      <c r="U1612" s="14">
        <v>0</v>
      </c>
      <c r="V1612" s="14">
        <v>6</v>
      </c>
      <c r="W1612" s="14">
        <v>0</v>
      </c>
      <c r="X1612" s="14">
        <v>6</v>
      </c>
      <c r="Y1612" s="14">
        <v>9</v>
      </c>
      <c r="Z1612" s="14">
        <v>9</v>
      </c>
      <c r="AA1612" s="14">
        <v>6</v>
      </c>
      <c r="AB1612" s="14">
        <v>0</v>
      </c>
      <c r="AC1612" s="14">
        <v>0</v>
      </c>
      <c r="AD1612" s="14">
        <v>3</v>
      </c>
      <c r="AE1612" s="14">
        <v>0</v>
      </c>
      <c r="AF1612" s="14">
        <v>0</v>
      </c>
      <c r="AG1612" s="14">
        <v>0</v>
      </c>
      <c r="AH1612" s="14">
        <v>0</v>
      </c>
      <c r="AI1612" s="14">
        <v>0</v>
      </c>
      <c r="AJ1612" s="14">
        <v>0</v>
      </c>
      <c r="AK1612" s="14">
        <v>0</v>
      </c>
      <c r="AL1612" s="14">
        <v>0</v>
      </c>
      <c r="AM1612" s="14">
        <v>0</v>
      </c>
      <c r="AN1612" s="14">
        <v>3</v>
      </c>
      <c r="AO1612" s="14">
        <v>0</v>
      </c>
      <c r="AP1612" s="14">
        <v>0</v>
      </c>
      <c r="AQ1612" s="14">
        <v>3</v>
      </c>
      <c r="AR1612" s="14">
        <v>6</v>
      </c>
      <c r="AS1612" s="14">
        <v>6</v>
      </c>
      <c r="AT1612" s="14">
        <v>525</v>
      </c>
      <c r="AU1612" s="14">
        <v>0</v>
      </c>
      <c r="AV1612" s="13">
        <f>IFERROR(D1612/D1630,"..")</f>
        <v>9.7814543625286462E-3</v>
      </c>
      <c r="AW1612" s="13">
        <f t="shared" ref="AW1612:CE1612" si="11944">IFERROR(E1612/E1630,"..")</f>
        <v>9.8164201937786851E-3</v>
      </c>
      <c r="AX1612" s="13">
        <f t="shared" si="11944"/>
        <v>7.4074074074074077E-3</v>
      </c>
      <c r="AY1612" s="13">
        <f t="shared" si="11944"/>
        <v>9.7683505442366734E-3</v>
      </c>
      <c r="AZ1612" s="13">
        <f t="shared" si="11944"/>
        <v>8.2644628099173556E-3</v>
      </c>
      <c r="BA1612" s="13">
        <f t="shared" si="11944"/>
        <v>0</v>
      </c>
      <c r="BB1612" s="13">
        <f t="shared" si="11944"/>
        <v>0</v>
      </c>
      <c r="BC1612" s="13">
        <f t="shared" si="11944"/>
        <v>0</v>
      </c>
      <c r="BD1612" s="13">
        <f t="shared" si="11944"/>
        <v>0</v>
      </c>
      <c r="BE1612" s="13">
        <f t="shared" si="11944"/>
        <v>0</v>
      </c>
      <c r="BF1612" s="13">
        <f t="shared" si="11944"/>
        <v>0</v>
      </c>
      <c r="BG1612" s="13">
        <f t="shared" si="11944"/>
        <v>8.6206896551724137E-3</v>
      </c>
      <c r="BH1612" s="13">
        <f t="shared" si="11944"/>
        <v>1.411764705882353E-2</v>
      </c>
      <c r="BI1612" s="13">
        <f t="shared" si="11944"/>
        <v>3.8051750380517502E-3</v>
      </c>
      <c r="BJ1612" s="13">
        <f t="shared" si="11944"/>
        <v>2.0833333333333332E-2</v>
      </c>
      <c r="BK1612" s="13">
        <f t="shared" si="11944"/>
        <v>0</v>
      </c>
      <c r="BL1612" s="13">
        <f t="shared" si="11944"/>
        <v>2.5423728813559324E-2</v>
      </c>
      <c r="BM1612" s="13">
        <f t="shared" si="11944"/>
        <v>0</v>
      </c>
      <c r="BN1612" s="13">
        <f t="shared" si="11944"/>
        <v>5.7142857142857141E-2</v>
      </c>
      <c r="BO1612" s="13">
        <f t="shared" si="11944"/>
        <v>0</v>
      </c>
      <c r="BP1612" s="13">
        <f t="shared" si="11944"/>
        <v>0.1</v>
      </c>
      <c r="BQ1612" s="13">
        <f t="shared" si="11944"/>
        <v>0.11538461538461539</v>
      </c>
      <c r="BR1612" s="13">
        <f t="shared" si="11944"/>
        <v>5.2631578947368418E-2</v>
      </c>
      <c r="BS1612" s="13">
        <f t="shared" si="11944"/>
        <v>2.4125452352231603E-3</v>
      </c>
      <c r="BT1612" s="13">
        <f t="shared" si="11944"/>
        <v>0</v>
      </c>
      <c r="BU1612" s="13">
        <f t="shared" si="11944"/>
        <v>0</v>
      </c>
      <c r="BV1612" s="13">
        <f t="shared" si="11944"/>
        <v>5.6497175141242938E-3</v>
      </c>
      <c r="BW1612" s="13">
        <f t="shared" si="11944"/>
        <v>0</v>
      </c>
      <c r="BX1612" s="13">
        <f t="shared" si="11944"/>
        <v>0</v>
      </c>
      <c r="BY1612" s="13">
        <f t="shared" si="11944"/>
        <v>0</v>
      </c>
      <c r="BZ1612" s="13">
        <f t="shared" si="11944"/>
        <v>0</v>
      </c>
      <c r="CA1612" s="13">
        <f t="shared" si="11944"/>
        <v>0</v>
      </c>
      <c r="CB1612" s="13">
        <f t="shared" si="11944"/>
        <v>0</v>
      </c>
      <c r="CC1612" s="13">
        <f t="shared" si="11944"/>
        <v>0</v>
      </c>
      <c r="CD1612" s="13">
        <f t="shared" si="11944"/>
        <v>0</v>
      </c>
      <c r="CE1612" s="13">
        <f t="shared" si="11944"/>
        <v>0</v>
      </c>
      <c r="CF1612" s="13">
        <f t="shared" ref="CF1612" si="11945">IFERROR(AN1612/AN1630,"..")</f>
        <v>9.1743119266055051E-3</v>
      </c>
      <c r="CG1612" s="13">
        <f t="shared" ref="CG1612" si="11946">IFERROR(AO1612/AO1630,"..")</f>
        <v>0</v>
      </c>
      <c r="CH1612" s="13">
        <f t="shared" ref="CH1612" si="11947">IFERROR(AP1612/AP1630,"..")</f>
        <v>0</v>
      </c>
      <c r="CI1612" s="13">
        <f t="shared" ref="CI1612" si="11948">IFERROR(AQ1612/AQ1630,"..")</f>
        <v>3.125E-2</v>
      </c>
      <c r="CJ1612" s="13">
        <f t="shared" ref="CJ1612" si="11949">IFERROR(AR1612/AR1630,"..")</f>
        <v>7.1428571428571426E-3</v>
      </c>
      <c r="CK1612" s="13">
        <f t="shared" ref="CK1612" si="11950">IFERROR(AS1612/AS1630,"..")</f>
        <v>7.1428571428571426E-3</v>
      </c>
      <c r="CL1612" s="13">
        <f t="shared" ref="CL1612" si="11951">IFERROR(AT1612/AT1630,"..")</f>
        <v>9.7814543625286462E-3</v>
      </c>
      <c r="CM1612" s="13"/>
      <c r="CN1612" s="13"/>
      <c r="CO1612" s="13"/>
      <c r="CP1612" s="13"/>
      <c r="CQ1612" s="13"/>
      <c r="CR1612" s="13"/>
      <c r="CS1612" s="13"/>
      <c r="CT1612" s="13"/>
      <c r="CU1612" s="13"/>
      <c r="CV1612" s="13"/>
      <c r="CW1612" s="13"/>
      <c r="CX1612" s="13"/>
      <c r="CY1612" s="13"/>
      <c r="CZ1612" s="13"/>
      <c r="DA1612" s="13"/>
      <c r="DB1612" s="13"/>
      <c r="DC1612" s="13"/>
      <c r="DD1612" s="13"/>
      <c r="DE1612" s="13"/>
      <c r="DF1612" s="13"/>
      <c r="DG1612" s="13"/>
      <c r="DH1612" s="13"/>
      <c r="DI1612" s="13"/>
      <c r="DJ1612" s="13"/>
      <c r="DK1612" s="13"/>
      <c r="DL1612" s="13"/>
      <c r="DM1612" s="13"/>
      <c r="DN1612" s="13"/>
      <c r="DO1612" s="13"/>
      <c r="DP1612" s="13"/>
      <c r="DQ1612" s="13"/>
      <c r="DR1612" s="13"/>
      <c r="DS1612" s="13"/>
      <c r="DT1612" s="13"/>
      <c r="DU1612" s="13"/>
      <c r="DV1612" s="13"/>
      <c r="DW1612" s="13"/>
      <c r="DX1612" s="13"/>
      <c r="DY1612" s="13"/>
      <c r="DZ1612" s="13"/>
      <c r="EA1612" s="13"/>
      <c r="EB1612" s="13"/>
      <c r="EC1612" s="13"/>
      <c r="ED1612" s="13"/>
      <c r="EE1612" s="13"/>
      <c r="EF1612" s="13"/>
      <c r="EG1612" s="13"/>
      <c r="EH1612" s="13"/>
      <c r="EI1612" s="13"/>
      <c r="EJ1612" s="13"/>
      <c r="EK1612" s="13"/>
      <c r="EL1612" s="13"/>
      <c r="EM1612" s="13"/>
    </row>
    <row r="1613" spans="1:143" ht="12.9" x14ac:dyDescent="0.35">
      <c r="A1613" s="18"/>
      <c r="B1613" s="11" t="s">
        <v>65</v>
      </c>
      <c r="C1613" s="9" t="s">
        <v>53</v>
      </c>
      <c r="D1613" s="14">
        <v>783</v>
      </c>
      <c r="E1613" s="14">
        <v>666</v>
      </c>
      <c r="F1613" s="14">
        <v>9</v>
      </c>
      <c r="G1613" s="14">
        <v>570</v>
      </c>
      <c r="H1613" s="14">
        <v>27</v>
      </c>
      <c r="I1613" s="14">
        <v>3</v>
      </c>
      <c r="J1613" s="14">
        <v>3</v>
      </c>
      <c r="K1613" s="14">
        <v>0</v>
      </c>
      <c r="L1613" s="14">
        <v>0</v>
      </c>
      <c r="M1613" s="14">
        <v>3</v>
      </c>
      <c r="N1613" s="14">
        <v>0</v>
      </c>
      <c r="O1613" s="14">
        <v>3</v>
      </c>
      <c r="P1613" s="14">
        <v>60</v>
      </c>
      <c r="Q1613" s="14">
        <v>138</v>
      </c>
      <c r="R1613" s="14">
        <v>63</v>
      </c>
      <c r="S1613" s="14">
        <v>0</v>
      </c>
      <c r="T1613" s="14">
        <v>45</v>
      </c>
      <c r="U1613" s="14">
        <v>12</v>
      </c>
      <c r="V1613" s="14">
        <v>3</v>
      </c>
      <c r="W1613" s="14">
        <v>0</v>
      </c>
      <c r="X1613" s="14">
        <v>0</v>
      </c>
      <c r="Y1613" s="14">
        <v>0</v>
      </c>
      <c r="Z1613" s="14">
        <v>9</v>
      </c>
      <c r="AA1613" s="14">
        <v>42</v>
      </c>
      <c r="AB1613" s="14">
        <v>3</v>
      </c>
      <c r="AC1613" s="14">
        <v>0</v>
      </c>
      <c r="AD1613" s="14">
        <v>9</v>
      </c>
      <c r="AE1613" s="14">
        <v>0</v>
      </c>
      <c r="AF1613" s="14">
        <v>0</v>
      </c>
      <c r="AG1613" s="14">
        <v>3</v>
      </c>
      <c r="AH1613" s="14">
        <v>9</v>
      </c>
      <c r="AI1613" s="14">
        <v>21</v>
      </c>
      <c r="AJ1613" s="14">
        <v>3</v>
      </c>
      <c r="AK1613" s="14">
        <v>0</v>
      </c>
      <c r="AL1613" s="14">
        <v>0</v>
      </c>
      <c r="AM1613" s="14">
        <v>3</v>
      </c>
      <c r="AN1613" s="14">
        <v>6</v>
      </c>
      <c r="AO1613" s="14">
        <v>0</v>
      </c>
      <c r="AP1613" s="14">
        <v>0</v>
      </c>
      <c r="AQ1613" s="14">
        <v>6</v>
      </c>
      <c r="AR1613" s="14">
        <v>6</v>
      </c>
      <c r="AS1613" s="14">
        <v>6</v>
      </c>
      <c r="AT1613" s="14">
        <v>783</v>
      </c>
      <c r="AU1613" s="14">
        <v>0</v>
      </c>
      <c r="AV1613" s="13">
        <f>IFERROR(D1613/D1630,"..")</f>
        <v>1.4588340506399866E-2</v>
      </c>
      <c r="AW1613" s="13">
        <f t="shared" ref="AW1613:CE1613" si="11952">IFERROR(E1613/E1630,"..")</f>
        <v>1.4150943396226415E-2</v>
      </c>
      <c r="AX1613" s="13">
        <f t="shared" si="11952"/>
        <v>2.2222222222222223E-2</v>
      </c>
      <c r="AY1613" s="13">
        <f t="shared" si="11952"/>
        <v>1.3257047167178342E-2</v>
      </c>
      <c r="AZ1613" s="13">
        <f t="shared" si="11952"/>
        <v>1.2396694214876033E-2</v>
      </c>
      <c r="BA1613" s="13">
        <f t="shared" si="11952"/>
        <v>6.0606060606060606E-3</v>
      </c>
      <c r="BB1613" s="13">
        <f t="shared" si="11952"/>
        <v>7.1428571428571425E-2</v>
      </c>
      <c r="BC1613" s="13">
        <f t="shared" si="11952"/>
        <v>0</v>
      </c>
      <c r="BD1613" s="13">
        <f t="shared" si="11952"/>
        <v>0</v>
      </c>
      <c r="BE1613" s="13">
        <f t="shared" si="11952"/>
        <v>3.4482758620689655E-2</v>
      </c>
      <c r="BF1613" s="13">
        <f t="shared" si="11952"/>
        <v>0</v>
      </c>
      <c r="BG1613" s="13">
        <f t="shared" si="11952"/>
        <v>8.6206896551724137E-3</v>
      </c>
      <c r="BH1613" s="13">
        <f t="shared" si="11952"/>
        <v>4.7058823529411764E-2</v>
      </c>
      <c r="BI1613" s="13">
        <f t="shared" si="11952"/>
        <v>1.7503805175038051E-2</v>
      </c>
      <c r="BJ1613" s="13">
        <f t="shared" si="11952"/>
        <v>3.9772727272727272E-2</v>
      </c>
      <c r="BK1613" s="13">
        <f t="shared" si="11952"/>
        <v>0</v>
      </c>
      <c r="BL1613" s="13">
        <f t="shared" si="11952"/>
        <v>6.3559322033898302E-2</v>
      </c>
      <c r="BM1613" s="13">
        <f t="shared" si="11952"/>
        <v>2.4844720496894408E-2</v>
      </c>
      <c r="BN1613" s="13">
        <f t="shared" si="11952"/>
        <v>2.8571428571428571E-2</v>
      </c>
      <c r="BO1613" s="13">
        <f t="shared" si="11952"/>
        <v>0</v>
      </c>
      <c r="BP1613" s="13">
        <f t="shared" si="11952"/>
        <v>0</v>
      </c>
      <c r="BQ1613" s="13">
        <f t="shared" si="11952"/>
        <v>0</v>
      </c>
      <c r="BR1613" s="13">
        <f t="shared" si="11952"/>
        <v>5.2631578947368418E-2</v>
      </c>
      <c r="BS1613" s="13">
        <f t="shared" si="11952"/>
        <v>1.6887816646562123E-2</v>
      </c>
      <c r="BT1613" s="13">
        <f t="shared" si="11952"/>
        <v>0.05</v>
      </c>
      <c r="BU1613" s="13">
        <f t="shared" si="11952"/>
        <v>0</v>
      </c>
      <c r="BV1613" s="13">
        <f t="shared" si="11952"/>
        <v>1.6949152542372881E-2</v>
      </c>
      <c r="BW1613" s="13">
        <f t="shared" si="11952"/>
        <v>0</v>
      </c>
      <c r="BX1613" s="13">
        <f t="shared" si="11952"/>
        <v>0</v>
      </c>
      <c r="BY1613" s="13">
        <f t="shared" si="11952"/>
        <v>1.7241379310344827E-2</v>
      </c>
      <c r="BZ1613" s="13">
        <f t="shared" si="11952"/>
        <v>1.1029411764705883E-2</v>
      </c>
      <c r="CA1613" s="13">
        <f t="shared" si="11952"/>
        <v>3.5353535353535352E-2</v>
      </c>
      <c r="CB1613" s="13">
        <f t="shared" si="11952"/>
        <v>9.0909090909090912E-2</v>
      </c>
      <c r="CC1613" s="13">
        <f t="shared" si="11952"/>
        <v>0</v>
      </c>
      <c r="CD1613" s="13">
        <f t="shared" si="11952"/>
        <v>0</v>
      </c>
      <c r="CE1613" s="13">
        <f t="shared" si="11952"/>
        <v>0.05</v>
      </c>
      <c r="CF1613" s="13">
        <f t="shared" ref="CF1613" si="11953">IFERROR(AN1613/AN1630,"..")</f>
        <v>1.834862385321101E-2</v>
      </c>
      <c r="CG1613" s="13">
        <f t="shared" ref="CG1613" si="11954">IFERROR(AO1613/AO1630,"..")</f>
        <v>0</v>
      </c>
      <c r="CH1613" s="13">
        <f t="shared" ref="CH1613" si="11955">IFERROR(AP1613/AP1630,"..")</f>
        <v>0</v>
      </c>
      <c r="CI1613" s="13">
        <f t="shared" ref="CI1613" si="11956">IFERROR(AQ1613/AQ1630,"..")</f>
        <v>6.25E-2</v>
      </c>
      <c r="CJ1613" s="13">
        <f t="shared" ref="CJ1613" si="11957">IFERROR(AR1613/AR1630,"..")</f>
        <v>7.1428571428571426E-3</v>
      </c>
      <c r="CK1613" s="13">
        <f t="shared" ref="CK1613" si="11958">IFERROR(AS1613/AS1630,"..")</f>
        <v>7.1428571428571426E-3</v>
      </c>
      <c r="CL1613" s="13">
        <f t="shared" ref="CL1613" si="11959">IFERROR(AT1613/AT1630,"..")</f>
        <v>1.4588340506399866E-2</v>
      </c>
      <c r="CM1613" s="13"/>
      <c r="CN1613" s="13"/>
      <c r="CO1613" s="13"/>
      <c r="CP1613" s="13"/>
      <c r="CQ1613" s="13"/>
      <c r="CR1613" s="13"/>
      <c r="CS1613" s="13"/>
      <c r="CT1613" s="13"/>
      <c r="CU1613" s="13"/>
      <c r="CV1613" s="13"/>
      <c r="CW1613" s="13"/>
      <c r="CX1613" s="13"/>
      <c r="CY1613" s="13"/>
      <c r="CZ1613" s="13"/>
      <c r="DA1613" s="13"/>
      <c r="DB1613" s="13"/>
      <c r="DC1613" s="13"/>
      <c r="DD1613" s="13"/>
      <c r="DE1613" s="13"/>
      <c r="DF1613" s="13"/>
      <c r="DG1613" s="13"/>
      <c r="DH1613" s="13"/>
      <c r="DI1613" s="13"/>
      <c r="DJ1613" s="13"/>
      <c r="DK1613" s="13"/>
      <c r="DL1613" s="13"/>
      <c r="DM1613" s="13"/>
      <c r="DN1613" s="13"/>
      <c r="DO1613" s="13"/>
      <c r="DP1613" s="13"/>
      <c r="DQ1613" s="13"/>
      <c r="DR1613" s="13"/>
      <c r="DS1613" s="13"/>
      <c r="DT1613" s="13"/>
      <c r="DU1613" s="13"/>
      <c r="DV1613" s="13"/>
      <c r="DW1613" s="13"/>
      <c r="DX1613" s="13"/>
      <c r="DY1613" s="13"/>
      <c r="DZ1613" s="13"/>
      <c r="EA1613" s="13"/>
      <c r="EB1613" s="13"/>
      <c r="EC1613" s="13"/>
      <c r="ED1613" s="13"/>
      <c r="EE1613" s="13"/>
      <c r="EF1613" s="13"/>
      <c r="EG1613" s="13"/>
      <c r="EH1613" s="13"/>
      <c r="EI1613" s="13"/>
      <c r="EJ1613" s="13"/>
      <c r="EK1613" s="13"/>
      <c r="EL1613" s="13"/>
      <c r="EM1613" s="13"/>
    </row>
    <row r="1614" spans="1:143" ht="20.6" x14ac:dyDescent="0.35">
      <c r="A1614" s="18"/>
      <c r="B1614" s="11" t="s">
        <v>66</v>
      </c>
      <c r="C1614" s="9" t="s">
        <v>53</v>
      </c>
      <c r="D1614" s="14">
        <v>2277</v>
      </c>
      <c r="E1614" s="14">
        <v>2127</v>
      </c>
      <c r="F1614" s="14">
        <v>15</v>
      </c>
      <c r="G1614" s="14">
        <v>1995</v>
      </c>
      <c r="H1614" s="14">
        <v>57</v>
      </c>
      <c r="I1614" s="14">
        <v>30</v>
      </c>
      <c r="J1614" s="14">
        <v>0</v>
      </c>
      <c r="K1614" s="14">
        <v>0</v>
      </c>
      <c r="L1614" s="14">
        <v>0</v>
      </c>
      <c r="M1614" s="14">
        <v>0</v>
      </c>
      <c r="N1614" s="14">
        <v>3</v>
      </c>
      <c r="O1614" s="14">
        <v>12</v>
      </c>
      <c r="P1614" s="14">
        <v>39</v>
      </c>
      <c r="Q1614" s="14">
        <v>78</v>
      </c>
      <c r="R1614" s="14">
        <v>108</v>
      </c>
      <c r="S1614" s="14">
        <v>0</v>
      </c>
      <c r="T1614" s="14">
        <v>39</v>
      </c>
      <c r="U1614" s="14">
        <v>27</v>
      </c>
      <c r="V1614" s="14">
        <v>3</v>
      </c>
      <c r="W1614" s="14">
        <v>15</v>
      </c>
      <c r="X1614" s="14">
        <v>6</v>
      </c>
      <c r="Y1614" s="14">
        <v>6</v>
      </c>
      <c r="Z1614" s="14">
        <v>24</v>
      </c>
      <c r="AA1614" s="14">
        <v>12</v>
      </c>
      <c r="AB1614" s="14">
        <v>0</v>
      </c>
      <c r="AC1614" s="14">
        <v>0</v>
      </c>
      <c r="AD1614" s="14">
        <v>0</v>
      </c>
      <c r="AE1614" s="14">
        <v>0</v>
      </c>
      <c r="AF1614" s="14">
        <v>0</v>
      </c>
      <c r="AG1614" s="14">
        <v>0</v>
      </c>
      <c r="AH1614" s="14">
        <v>9</v>
      </c>
      <c r="AI1614" s="14">
        <v>3</v>
      </c>
      <c r="AJ1614" s="14">
        <v>0</v>
      </c>
      <c r="AK1614" s="14">
        <v>0</v>
      </c>
      <c r="AL1614" s="14">
        <v>0</v>
      </c>
      <c r="AM1614" s="14">
        <v>0</v>
      </c>
      <c r="AN1614" s="14">
        <v>3</v>
      </c>
      <c r="AO1614" s="14">
        <v>0</v>
      </c>
      <c r="AP1614" s="14">
        <v>3</v>
      </c>
      <c r="AQ1614" s="14">
        <v>0</v>
      </c>
      <c r="AR1614" s="14">
        <v>27</v>
      </c>
      <c r="AS1614" s="14">
        <v>27</v>
      </c>
      <c r="AT1614" s="14">
        <v>2277</v>
      </c>
      <c r="AU1614" s="14">
        <v>0</v>
      </c>
      <c r="AV1614" s="13">
        <f>IFERROR(D1614/D1630,"..")</f>
        <v>4.2423564920909956E-2</v>
      </c>
      <c r="AW1614" s="13">
        <f t="shared" ref="AW1614:CE1614" si="11960">IFERROR(E1614/E1630,"..")</f>
        <v>4.5193778684344724E-2</v>
      </c>
      <c r="AX1614" s="13">
        <f t="shared" si="11960"/>
        <v>3.7037037037037035E-2</v>
      </c>
      <c r="AY1614" s="13">
        <f t="shared" si="11960"/>
        <v>4.6399665085124199E-2</v>
      </c>
      <c r="AZ1614" s="13">
        <f t="shared" si="11960"/>
        <v>2.6170798898071626E-2</v>
      </c>
      <c r="BA1614" s="13">
        <f t="shared" si="11960"/>
        <v>6.0606060606060608E-2</v>
      </c>
      <c r="BB1614" s="13">
        <f t="shared" si="11960"/>
        <v>0</v>
      </c>
      <c r="BC1614" s="13">
        <f t="shared" si="11960"/>
        <v>0</v>
      </c>
      <c r="BD1614" s="13">
        <f t="shared" si="11960"/>
        <v>0</v>
      </c>
      <c r="BE1614" s="13">
        <f t="shared" si="11960"/>
        <v>0</v>
      </c>
      <c r="BF1614" s="13">
        <f t="shared" si="11960"/>
        <v>1.2345679012345678E-2</v>
      </c>
      <c r="BG1614" s="13">
        <f t="shared" si="11960"/>
        <v>3.4482758620689655E-2</v>
      </c>
      <c r="BH1614" s="13">
        <f t="shared" si="11960"/>
        <v>3.0588235294117649E-2</v>
      </c>
      <c r="BI1614" s="13">
        <f t="shared" si="11960"/>
        <v>9.8934550989345504E-3</v>
      </c>
      <c r="BJ1614" s="13">
        <f t="shared" si="11960"/>
        <v>6.8181818181818177E-2</v>
      </c>
      <c r="BK1614" s="13">
        <f t="shared" si="11960"/>
        <v>0</v>
      </c>
      <c r="BL1614" s="13">
        <f t="shared" si="11960"/>
        <v>5.5084745762711863E-2</v>
      </c>
      <c r="BM1614" s="13">
        <f t="shared" si="11960"/>
        <v>5.5900621118012424E-2</v>
      </c>
      <c r="BN1614" s="13">
        <f t="shared" si="11960"/>
        <v>2.8571428571428571E-2</v>
      </c>
      <c r="BO1614" s="13">
        <f t="shared" si="11960"/>
        <v>0.14285714285714285</v>
      </c>
      <c r="BP1614" s="13">
        <f t="shared" si="11960"/>
        <v>0.1</v>
      </c>
      <c r="BQ1614" s="13">
        <f t="shared" si="11960"/>
        <v>7.6923076923076927E-2</v>
      </c>
      <c r="BR1614" s="13">
        <f t="shared" si="11960"/>
        <v>0.14035087719298245</v>
      </c>
      <c r="BS1614" s="13">
        <f t="shared" si="11960"/>
        <v>4.8250904704463205E-3</v>
      </c>
      <c r="BT1614" s="13">
        <f t="shared" si="11960"/>
        <v>0</v>
      </c>
      <c r="BU1614" s="13">
        <f t="shared" si="11960"/>
        <v>0</v>
      </c>
      <c r="BV1614" s="13">
        <f t="shared" si="11960"/>
        <v>0</v>
      </c>
      <c r="BW1614" s="13">
        <f t="shared" si="11960"/>
        <v>0</v>
      </c>
      <c r="BX1614" s="13">
        <f t="shared" si="11960"/>
        <v>0</v>
      </c>
      <c r="BY1614" s="13">
        <f t="shared" si="11960"/>
        <v>0</v>
      </c>
      <c r="BZ1614" s="13">
        <f t="shared" si="11960"/>
        <v>1.1029411764705883E-2</v>
      </c>
      <c r="CA1614" s="13">
        <f t="shared" si="11960"/>
        <v>5.0505050505050509E-3</v>
      </c>
      <c r="CB1614" s="13">
        <f t="shared" si="11960"/>
        <v>0</v>
      </c>
      <c r="CC1614" s="13">
        <f t="shared" si="11960"/>
        <v>0</v>
      </c>
      <c r="CD1614" s="13">
        <f t="shared" si="11960"/>
        <v>0</v>
      </c>
      <c r="CE1614" s="13">
        <f t="shared" si="11960"/>
        <v>0</v>
      </c>
      <c r="CF1614" s="13">
        <f t="shared" ref="CF1614" si="11961">IFERROR(AN1614/AN1630,"..")</f>
        <v>9.1743119266055051E-3</v>
      </c>
      <c r="CG1614" s="13">
        <f t="shared" ref="CG1614" si="11962">IFERROR(AO1614/AO1630,"..")</f>
        <v>0</v>
      </c>
      <c r="CH1614" s="13">
        <f t="shared" ref="CH1614" si="11963">IFERROR(AP1614/AP1630,"..")</f>
        <v>2.4390243902439025E-2</v>
      </c>
      <c r="CI1614" s="13">
        <f t="shared" ref="CI1614" si="11964">IFERROR(AQ1614/AQ1630,"..")</f>
        <v>0</v>
      </c>
      <c r="CJ1614" s="13">
        <f t="shared" ref="CJ1614" si="11965">IFERROR(AR1614/AR1630,"..")</f>
        <v>3.214285714285714E-2</v>
      </c>
      <c r="CK1614" s="13">
        <f t="shared" ref="CK1614" si="11966">IFERROR(AS1614/AS1630,"..")</f>
        <v>3.214285714285714E-2</v>
      </c>
      <c r="CL1614" s="13">
        <f t="shared" ref="CL1614" si="11967">IFERROR(AT1614/AT1630,"..")</f>
        <v>4.2423564920909956E-2</v>
      </c>
      <c r="CM1614" s="13"/>
      <c r="CN1614" s="13"/>
      <c r="CO1614" s="13"/>
      <c r="CP1614" s="13"/>
      <c r="CQ1614" s="13"/>
      <c r="CR1614" s="13"/>
      <c r="CS1614" s="13"/>
      <c r="CT1614" s="13"/>
      <c r="CU1614" s="13"/>
      <c r="CV1614" s="13"/>
      <c r="CW1614" s="13"/>
      <c r="CX1614" s="13"/>
      <c r="CY1614" s="13"/>
      <c r="CZ1614" s="13"/>
      <c r="DA1614" s="13"/>
      <c r="DB1614" s="13"/>
      <c r="DC1614" s="13"/>
      <c r="DD1614" s="13"/>
      <c r="DE1614" s="13"/>
      <c r="DF1614" s="13"/>
      <c r="DG1614" s="13"/>
      <c r="DH1614" s="13"/>
      <c r="DI1614" s="13"/>
      <c r="DJ1614" s="13"/>
      <c r="DK1614" s="13"/>
      <c r="DL1614" s="13"/>
      <c r="DM1614" s="13"/>
      <c r="DN1614" s="13"/>
      <c r="DO1614" s="13"/>
      <c r="DP1614" s="13"/>
      <c r="DQ1614" s="13"/>
      <c r="DR1614" s="13"/>
      <c r="DS1614" s="13"/>
      <c r="DT1614" s="13"/>
      <c r="DU1614" s="13"/>
      <c r="DV1614" s="13"/>
      <c r="DW1614" s="13"/>
      <c r="DX1614" s="13"/>
      <c r="DY1614" s="13"/>
      <c r="DZ1614" s="13"/>
      <c r="EA1614" s="13"/>
      <c r="EB1614" s="13"/>
      <c r="EC1614" s="13"/>
      <c r="ED1614" s="13"/>
      <c r="EE1614" s="13"/>
      <c r="EF1614" s="13"/>
      <c r="EG1614" s="13"/>
      <c r="EH1614" s="13"/>
      <c r="EI1614" s="13"/>
      <c r="EJ1614" s="13"/>
      <c r="EK1614" s="13"/>
      <c r="EL1614" s="13"/>
      <c r="EM1614" s="13"/>
    </row>
    <row r="1615" spans="1:143" ht="12.9" x14ac:dyDescent="0.35">
      <c r="A1615" s="18"/>
      <c r="B1615" s="11" t="s">
        <v>67</v>
      </c>
      <c r="C1615" s="9" t="s">
        <v>53</v>
      </c>
      <c r="D1615" s="14">
        <v>753</v>
      </c>
      <c r="E1615" s="14">
        <v>651</v>
      </c>
      <c r="F1615" s="14">
        <v>6</v>
      </c>
      <c r="G1615" s="14">
        <v>513</v>
      </c>
      <c r="H1615" s="14">
        <v>24</v>
      </c>
      <c r="I1615" s="14">
        <v>9</v>
      </c>
      <c r="J1615" s="14">
        <v>15</v>
      </c>
      <c r="K1615" s="14">
        <v>0</v>
      </c>
      <c r="L1615" s="14">
        <v>3</v>
      </c>
      <c r="M1615" s="14">
        <v>0</v>
      </c>
      <c r="N1615" s="14">
        <v>12</v>
      </c>
      <c r="O1615" s="14">
        <v>6</v>
      </c>
      <c r="P1615" s="14">
        <v>90</v>
      </c>
      <c r="Q1615" s="14">
        <v>36</v>
      </c>
      <c r="R1615" s="14">
        <v>24</v>
      </c>
      <c r="S1615" s="14">
        <v>3</v>
      </c>
      <c r="T1615" s="14">
        <v>12</v>
      </c>
      <c r="U1615" s="14">
        <v>3</v>
      </c>
      <c r="V1615" s="14">
        <v>0</v>
      </c>
      <c r="W1615" s="14">
        <v>0</v>
      </c>
      <c r="X1615" s="14">
        <v>0</v>
      </c>
      <c r="Y1615" s="14">
        <v>0</v>
      </c>
      <c r="Z1615" s="14">
        <v>6</v>
      </c>
      <c r="AA1615" s="14">
        <v>60</v>
      </c>
      <c r="AB1615" s="14">
        <v>3</v>
      </c>
      <c r="AC1615" s="14">
        <v>0</v>
      </c>
      <c r="AD1615" s="14">
        <v>33</v>
      </c>
      <c r="AE1615" s="14">
        <v>0</v>
      </c>
      <c r="AF1615" s="14">
        <v>0</v>
      </c>
      <c r="AG1615" s="14">
        <v>0</v>
      </c>
      <c r="AH1615" s="14">
        <v>6</v>
      </c>
      <c r="AI1615" s="14">
        <v>3</v>
      </c>
      <c r="AJ1615" s="14">
        <v>0</v>
      </c>
      <c r="AK1615" s="14">
        <v>0</v>
      </c>
      <c r="AL1615" s="14">
        <v>12</v>
      </c>
      <c r="AM1615" s="14">
        <v>0</v>
      </c>
      <c r="AN1615" s="14">
        <v>6</v>
      </c>
      <c r="AO1615" s="14">
        <v>3</v>
      </c>
      <c r="AP1615" s="14">
        <v>3</v>
      </c>
      <c r="AQ1615" s="14">
        <v>0</v>
      </c>
      <c r="AR1615" s="14">
        <v>12</v>
      </c>
      <c r="AS1615" s="14">
        <v>12</v>
      </c>
      <c r="AT1615" s="14">
        <v>753</v>
      </c>
      <c r="AU1615" s="14">
        <v>0</v>
      </c>
      <c r="AV1615" s="13">
        <f>IFERROR(D1615/D1630,"..")</f>
        <v>1.4029400257112514E-2</v>
      </c>
      <c r="AW1615" s="13">
        <f t="shared" ref="AW1615:CE1615" si="11968">IFERROR(E1615/E1630,"..")</f>
        <v>1.3832228454869965E-2</v>
      </c>
      <c r="AX1615" s="13">
        <f t="shared" si="11968"/>
        <v>1.4814814814814815E-2</v>
      </c>
      <c r="AY1615" s="13">
        <f t="shared" si="11968"/>
        <v>1.1931342450460508E-2</v>
      </c>
      <c r="AZ1615" s="13">
        <f t="shared" si="11968"/>
        <v>1.1019283746556474E-2</v>
      </c>
      <c r="BA1615" s="13">
        <f t="shared" si="11968"/>
        <v>1.8181818181818181E-2</v>
      </c>
      <c r="BB1615" s="13">
        <f t="shared" si="11968"/>
        <v>0.35714285714285715</v>
      </c>
      <c r="BC1615" s="13">
        <f t="shared" si="11968"/>
        <v>0</v>
      </c>
      <c r="BD1615" s="13">
        <f t="shared" si="11968"/>
        <v>0.1111111111111111</v>
      </c>
      <c r="BE1615" s="13">
        <f t="shared" si="11968"/>
        <v>0</v>
      </c>
      <c r="BF1615" s="13">
        <f t="shared" si="11968"/>
        <v>4.9382716049382713E-2</v>
      </c>
      <c r="BG1615" s="13">
        <f t="shared" si="11968"/>
        <v>1.7241379310344827E-2</v>
      </c>
      <c r="BH1615" s="13">
        <f t="shared" si="11968"/>
        <v>7.0588235294117646E-2</v>
      </c>
      <c r="BI1615" s="13">
        <f t="shared" si="11968"/>
        <v>4.5662100456621002E-3</v>
      </c>
      <c r="BJ1615" s="13">
        <f t="shared" si="11968"/>
        <v>1.5151515151515152E-2</v>
      </c>
      <c r="BK1615" s="13">
        <f t="shared" si="11968"/>
        <v>0.16666666666666666</v>
      </c>
      <c r="BL1615" s="13">
        <f t="shared" si="11968"/>
        <v>1.6949152542372881E-2</v>
      </c>
      <c r="BM1615" s="13">
        <f t="shared" si="11968"/>
        <v>6.2111801242236021E-3</v>
      </c>
      <c r="BN1615" s="13">
        <f t="shared" si="11968"/>
        <v>0</v>
      </c>
      <c r="BO1615" s="13">
        <f t="shared" si="11968"/>
        <v>0</v>
      </c>
      <c r="BP1615" s="13">
        <f t="shared" si="11968"/>
        <v>0</v>
      </c>
      <c r="BQ1615" s="13">
        <f t="shared" si="11968"/>
        <v>0</v>
      </c>
      <c r="BR1615" s="13">
        <f t="shared" si="11968"/>
        <v>3.5087719298245612E-2</v>
      </c>
      <c r="BS1615" s="13">
        <f t="shared" si="11968"/>
        <v>2.4125452352231604E-2</v>
      </c>
      <c r="BT1615" s="13">
        <f t="shared" si="11968"/>
        <v>0.05</v>
      </c>
      <c r="BU1615" s="13">
        <f t="shared" si="11968"/>
        <v>0</v>
      </c>
      <c r="BV1615" s="13">
        <f t="shared" si="11968"/>
        <v>6.2146892655367235E-2</v>
      </c>
      <c r="BW1615" s="13">
        <f t="shared" si="11968"/>
        <v>0</v>
      </c>
      <c r="BX1615" s="13">
        <f t="shared" si="11968"/>
        <v>0</v>
      </c>
      <c r="BY1615" s="13">
        <f t="shared" si="11968"/>
        <v>0</v>
      </c>
      <c r="BZ1615" s="13">
        <f t="shared" si="11968"/>
        <v>7.3529411764705881E-3</v>
      </c>
      <c r="CA1615" s="13">
        <f t="shared" si="11968"/>
        <v>5.0505050505050509E-3</v>
      </c>
      <c r="CB1615" s="13">
        <f t="shared" si="11968"/>
        <v>0</v>
      </c>
      <c r="CC1615" s="13">
        <f t="shared" si="11968"/>
        <v>0</v>
      </c>
      <c r="CD1615" s="13">
        <f t="shared" si="11968"/>
        <v>0.2</v>
      </c>
      <c r="CE1615" s="13">
        <f t="shared" si="11968"/>
        <v>0</v>
      </c>
      <c r="CF1615" s="13">
        <f t="shared" ref="CF1615" si="11969">IFERROR(AN1615/AN1630,"..")</f>
        <v>1.834862385321101E-2</v>
      </c>
      <c r="CG1615" s="13">
        <f t="shared" ref="CG1615" si="11970">IFERROR(AO1615/AO1630,"..")</f>
        <v>2.7027027027027029E-2</v>
      </c>
      <c r="CH1615" s="13">
        <f t="shared" ref="CH1615" si="11971">IFERROR(AP1615/AP1630,"..")</f>
        <v>2.4390243902439025E-2</v>
      </c>
      <c r="CI1615" s="13">
        <f t="shared" ref="CI1615" si="11972">IFERROR(AQ1615/AQ1630,"..")</f>
        <v>0</v>
      </c>
      <c r="CJ1615" s="13">
        <f t="shared" ref="CJ1615" si="11973">IFERROR(AR1615/AR1630,"..")</f>
        <v>1.4285714285714285E-2</v>
      </c>
      <c r="CK1615" s="13">
        <f t="shared" ref="CK1615" si="11974">IFERROR(AS1615/AS1630,"..")</f>
        <v>1.4285714285714285E-2</v>
      </c>
      <c r="CL1615" s="13">
        <f t="shared" ref="CL1615" si="11975">IFERROR(AT1615/AT1630,"..")</f>
        <v>1.4029400257112514E-2</v>
      </c>
      <c r="CM1615" s="13"/>
      <c r="CN1615" s="13"/>
      <c r="CO1615" s="13"/>
      <c r="CP1615" s="13"/>
      <c r="CQ1615" s="13"/>
      <c r="CR1615" s="13"/>
      <c r="CS1615" s="13"/>
      <c r="CT1615" s="13"/>
      <c r="CU1615" s="13"/>
      <c r="CV1615" s="13"/>
      <c r="CW1615" s="13"/>
      <c r="CX1615" s="13"/>
      <c r="CY1615" s="13"/>
      <c r="CZ1615" s="13"/>
      <c r="DA1615" s="13"/>
      <c r="DB1615" s="13"/>
      <c r="DC1615" s="13"/>
      <c r="DD1615" s="13"/>
      <c r="DE1615" s="13"/>
      <c r="DF1615" s="13"/>
      <c r="DG1615" s="13"/>
      <c r="DH1615" s="13"/>
      <c r="DI1615" s="13"/>
      <c r="DJ1615" s="13"/>
      <c r="DK1615" s="13"/>
      <c r="DL1615" s="13"/>
      <c r="DM1615" s="13"/>
      <c r="DN1615" s="13"/>
      <c r="DO1615" s="13"/>
      <c r="DP1615" s="13"/>
      <c r="DQ1615" s="13"/>
      <c r="DR1615" s="13"/>
      <c r="DS1615" s="13"/>
      <c r="DT1615" s="13"/>
      <c r="DU1615" s="13"/>
      <c r="DV1615" s="13"/>
      <c r="DW1615" s="13"/>
      <c r="DX1615" s="13"/>
      <c r="DY1615" s="13"/>
      <c r="DZ1615" s="13"/>
      <c r="EA1615" s="13"/>
      <c r="EB1615" s="13"/>
      <c r="EC1615" s="13"/>
      <c r="ED1615" s="13"/>
      <c r="EE1615" s="13"/>
      <c r="EF1615" s="13"/>
      <c r="EG1615" s="13"/>
      <c r="EH1615" s="13"/>
      <c r="EI1615" s="13"/>
      <c r="EJ1615" s="13"/>
      <c r="EK1615" s="13"/>
      <c r="EL1615" s="13"/>
      <c r="EM1615" s="13"/>
    </row>
    <row r="1616" spans="1:143" ht="12.9" x14ac:dyDescent="0.35">
      <c r="A1616" s="18"/>
      <c r="B1616" s="11" t="s">
        <v>68</v>
      </c>
      <c r="C1616" s="9" t="s">
        <v>53</v>
      </c>
      <c r="D1616" s="14">
        <v>195</v>
      </c>
      <c r="E1616" s="14">
        <v>63</v>
      </c>
      <c r="F1616" s="14">
        <v>0</v>
      </c>
      <c r="G1616" s="14">
        <v>54</v>
      </c>
      <c r="H1616" s="14">
        <v>3</v>
      </c>
      <c r="I1616" s="14">
        <v>6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4">
        <v>3</v>
      </c>
      <c r="P1616" s="14">
        <v>3</v>
      </c>
      <c r="Q1616" s="14">
        <v>183</v>
      </c>
      <c r="R1616" s="14">
        <v>18</v>
      </c>
      <c r="S1616" s="14">
        <v>0</v>
      </c>
      <c r="T1616" s="14">
        <v>0</v>
      </c>
      <c r="U1616" s="14">
        <v>9</v>
      </c>
      <c r="V1616" s="14">
        <v>0</v>
      </c>
      <c r="W1616" s="14">
        <v>3</v>
      </c>
      <c r="X1616" s="14">
        <v>0</v>
      </c>
      <c r="Y1616" s="14">
        <v>0</v>
      </c>
      <c r="Z1616" s="14">
        <v>0</v>
      </c>
      <c r="AA1616" s="14">
        <v>9</v>
      </c>
      <c r="AB1616" s="14">
        <v>0</v>
      </c>
      <c r="AC1616" s="14">
        <v>0</v>
      </c>
      <c r="AD1616" s="14">
        <v>3</v>
      </c>
      <c r="AE1616" s="14">
        <v>0</v>
      </c>
      <c r="AF1616" s="14">
        <v>0</v>
      </c>
      <c r="AG1616" s="14">
        <v>0</v>
      </c>
      <c r="AH1616" s="14">
        <v>0</v>
      </c>
      <c r="AI1616" s="14">
        <v>6</v>
      </c>
      <c r="AJ1616" s="14">
        <v>0</v>
      </c>
      <c r="AK1616" s="14">
        <v>0</v>
      </c>
      <c r="AL1616" s="14">
        <v>0</v>
      </c>
      <c r="AM1616" s="14">
        <v>0</v>
      </c>
      <c r="AN1616" s="14">
        <v>0</v>
      </c>
      <c r="AO1616" s="14">
        <v>0</v>
      </c>
      <c r="AP1616" s="14">
        <v>0</v>
      </c>
      <c r="AQ1616" s="14">
        <v>0</v>
      </c>
      <c r="AR1616" s="14">
        <v>0</v>
      </c>
      <c r="AS1616" s="14">
        <v>0</v>
      </c>
      <c r="AT1616" s="14">
        <v>195</v>
      </c>
      <c r="AU1616" s="14">
        <v>0</v>
      </c>
      <c r="AV1616" s="13">
        <f>IFERROR(D1616/D1630,"..")</f>
        <v>3.6331116203677828E-3</v>
      </c>
      <c r="AW1616" s="13">
        <f t="shared" ref="AW1616:CE1616" si="11976">IFERROR(E1616/E1630,"..")</f>
        <v>1.3386027536970934E-3</v>
      </c>
      <c r="AX1616" s="13">
        <f t="shared" si="11976"/>
        <v>0</v>
      </c>
      <c r="AY1616" s="13">
        <f t="shared" si="11976"/>
        <v>1.2559307842590008E-3</v>
      </c>
      <c r="AZ1616" s="13">
        <f t="shared" si="11976"/>
        <v>1.3774104683195593E-3</v>
      </c>
      <c r="BA1616" s="13">
        <f t="shared" si="11976"/>
        <v>1.2121212121212121E-2</v>
      </c>
      <c r="BB1616" s="13">
        <f t="shared" si="11976"/>
        <v>0</v>
      </c>
      <c r="BC1616" s="13">
        <f t="shared" si="11976"/>
        <v>0</v>
      </c>
      <c r="BD1616" s="13">
        <f t="shared" si="11976"/>
        <v>0</v>
      </c>
      <c r="BE1616" s="13">
        <f t="shared" si="11976"/>
        <v>0</v>
      </c>
      <c r="BF1616" s="13">
        <f t="shared" si="11976"/>
        <v>0</v>
      </c>
      <c r="BG1616" s="13">
        <f t="shared" si="11976"/>
        <v>8.6206896551724137E-3</v>
      </c>
      <c r="BH1616" s="13">
        <f t="shared" si="11976"/>
        <v>2.352941176470588E-3</v>
      </c>
      <c r="BI1616" s="13">
        <f t="shared" si="11976"/>
        <v>2.3211567732115676E-2</v>
      </c>
      <c r="BJ1616" s="13">
        <f t="shared" si="11976"/>
        <v>1.1363636363636364E-2</v>
      </c>
      <c r="BK1616" s="13">
        <f t="shared" si="11976"/>
        <v>0</v>
      </c>
      <c r="BL1616" s="13">
        <f t="shared" si="11976"/>
        <v>0</v>
      </c>
      <c r="BM1616" s="13">
        <f t="shared" si="11976"/>
        <v>1.8633540372670808E-2</v>
      </c>
      <c r="BN1616" s="13">
        <f t="shared" si="11976"/>
        <v>0</v>
      </c>
      <c r="BO1616" s="13">
        <f t="shared" si="11976"/>
        <v>2.8571428571428571E-2</v>
      </c>
      <c r="BP1616" s="13">
        <f t="shared" si="11976"/>
        <v>0</v>
      </c>
      <c r="BQ1616" s="13">
        <f t="shared" si="11976"/>
        <v>0</v>
      </c>
      <c r="BR1616" s="13">
        <f t="shared" si="11976"/>
        <v>0</v>
      </c>
      <c r="BS1616" s="13">
        <f t="shared" si="11976"/>
        <v>3.6188178528347406E-3</v>
      </c>
      <c r="BT1616" s="13">
        <f t="shared" si="11976"/>
        <v>0</v>
      </c>
      <c r="BU1616" s="13">
        <f t="shared" si="11976"/>
        <v>0</v>
      </c>
      <c r="BV1616" s="13">
        <f t="shared" si="11976"/>
        <v>5.6497175141242938E-3</v>
      </c>
      <c r="BW1616" s="13">
        <f t="shared" si="11976"/>
        <v>0</v>
      </c>
      <c r="BX1616" s="13">
        <f t="shared" si="11976"/>
        <v>0</v>
      </c>
      <c r="BY1616" s="13">
        <f t="shared" si="11976"/>
        <v>0</v>
      </c>
      <c r="BZ1616" s="13">
        <f t="shared" si="11976"/>
        <v>0</v>
      </c>
      <c r="CA1616" s="13">
        <f t="shared" si="11976"/>
        <v>1.0101010101010102E-2</v>
      </c>
      <c r="CB1616" s="13">
        <f t="shared" si="11976"/>
        <v>0</v>
      </c>
      <c r="CC1616" s="13">
        <f t="shared" si="11976"/>
        <v>0</v>
      </c>
      <c r="CD1616" s="13">
        <f t="shared" si="11976"/>
        <v>0</v>
      </c>
      <c r="CE1616" s="13">
        <f t="shared" si="11976"/>
        <v>0</v>
      </c>
      <c r="CF1616" s="13">
        <f t="shared" ref="CF1616" si="11977">IFERROR(AN1616/AN1630,"..")</f>
        <v>0</v>
      </c>
      <c r="CG1616" s="13">
        <f t="shared" ref="CG1616" si="11978">IFERROR(AO1616/AO1630,"..")</f>
        <v>0</v>
      </c>
      <c r="CH1616" s="13">
        <f t="shared" ref="CH1616" si="11979">IFERROR(AP1616/AP1630,"..")</f>
        <v>0</v>
      </c>
      <c r="CI1616" s="13">
        <f t="shared" ref="CI1616" si="11980">IFERROR(AQ1616/AQ1630,"..")</f>
        <v>0</v>
      </c>
      <c r="CJ1616" s="13">
        <f t="shared" ref="CJ1616" si="11981">IFERROR(AR1616/AR1630,"..")</f>
        <v>0</v>
      </c>
      <c r="CK1616" s="13">
        <f t="shared" ref="CK1616" si="11982">IFERROR(AS1616/AS1630,"..")</f>
        <v>0</v>
      </c>
      <c r="CL1616" s="13">
        <f t="shared" ref="CL1616" si="11983">IFERROR(AT1616/AT1630,"..")</f>
        <v>3.6331116203677828E-3</v>
      </c>
      <c r="CM1616" s="13"/>
      <c r="CN1616" s="13"/>
      <c r="CO1616" s="13"/>
      <c r="CP1616" s="13"/>
      <c r="CQ1616" s="13"/>
      <c r="CR1616" s="13"/>
      <c r="CS1616" s="13"/>
      <c r="CT1616" s="13"/>
      <c r="CU1616" s="13"/>
      <c r="CV1616" s="13"/>
      <c r="CW1616" s="13"/>
      <c r="CX1616" s="13"/>
      <c r="CY1616" s="13"/>
      <c r="CZ1616" s="13"/>
      <c r="DA1616" s="13"/>
      <c r="DB1616" s="13"/>
      <c r="DC1616" s="13"/>
      <c r="DD1616" s="13"/>
      <c r="DE1616" s="13"/>
      <c r="DF1616" s="13"/>
      <c r="DG1616" s="13"/>
      <c r="DH1616" s="13"/>
      <c r="DI1616" s="13"/>
      <c r="DJ1616" s="13"/>
      <c r="DK1616" s="13"/>
      <c r="DL1616" s="13"/>
      <c r="DM1616" s="13"/>
      <c r="DN1616" s="13"/>
      <c r="DO1616" s="13"/>
      <c r="DP1616" s="13"/>
      <c r="DQ1616" s="13"/>
      <c r="DR1616" s="13"/>
      <c r="DS1616" s="13"/>
      <c r="DT1616" s="13"/>
      <c r="DU1616" s="13"/>
      <c r="DV1616" s="13"/>
      <c r="DW1616" s="13"/>
      <c r="DX1616" s="13"/>
      <c r="DY1616" s="13"/>
      <c r="DZ1616" s="13"/>
      <c r="EA1616" s="13"/>
      <c r="EB1616" s="13"/>
      <c r="EC1616" s="13"/>
      <c r="ED1616" s="13"/>
      <c r="EE1616" s="13"/>
      <c r="EF1616" s="13"/>
      <c r="EG1616" s="13"/>
      <c r="EH1616" s="13"/>
      <c r="EI1616" s="13"/>
      <c r="EJ1616" s="13"/>
      <c r="EK1616" s="13"/>
      <c r="EL1616" s="13"/>
      <c r="EM1616" s="13"/>
    </row>
    <row r="1617" spans="1:143" ht="12.9" x14ac:dyDescent="0.35">
      <c r="A1617" s="18"/>
      <c r="B1617" s="11" t="s">
        <v>69</v>
      </c>
      <c r="C1617" s="9" t="s">
        <v>53</v>
      </c>
      <c r="D1617" s="14">
        <v>39</v>
      </c>
      <c r="E1617" s="14">
        <v>15</v>
      </c>
      <c r="F1617" s="14">
        <v>0</v>
      </c>
      <c r="G1617" s="14">
        <v>12</v>
      </c>
      <c r="H1617" s="14">
        <v>3</v>
      </c>
      <c r="I1617" s="14">
        <v>0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4">
        <v>3</v>
      </c>
      <c r="P1617" s="14">
        <v>0</v>
      </c>
      <c r="Q1617" s="14">
        <v>39</v>
      </c>
      <c r="R1617" s="14">
        <v>9</v>
      </c>
      <c r="S1617" s="14">
        <v>0</v>
      </c>
      <c r="T1617" s="14">
        <v>3</v>
      </c>
      <c r="U1617" s="14">
        <v>6</v>
      </c>
      <c r="V1617" s="14">
        <v>0</v>
      </c>
      <c r="W1617" s="14">
        <v>0</v>
      </c>
      <c r="X1617" s="14">
        <v>0</v>
      </c>
      <c r="Y1617" s="14">
        <v>0</v>
      </c>
      <c r="Z1617" s="14">
        <v>0</v>
      </c>
      <c r="AA1617" s="14">
        <v>3</v>
      </c>
      <c r="AB1617" s="14">
        <v>0</v>
      </c>
      <c r="AC1617" s="14">
        <v>0</v>
      </c>
      <c r="AD1617" s="14">
        <v>0</v>
      </c>
      <c r="AE1617" s="14">
        <v>0</v>
      </c>
      <c r="AF1617" s="14">
        <v>0</v>
      </c>
      <c r="AG1617" s="14">
        <v>0</v>
      </c>
      <c r="AH1617" s="14">
        <v>0</v>
      </c>
      <c r="AI1617" s="14">
        <v>0</v>
      </c>
      <c r="AJ1617" s="14">
        <v>0</v>
      </c>
      <c r="AK1617" s="14">
        <v>3</v>
      </c>
      <c r="AL1617" s="14">
        <v>0</v>
      </c>
      <c r="AM1617" s="14">
        <v>0</v>
      </c>
      <c r="AN1617" s="14">
        <v>0</v>
      </c>
      <c r="AO1617" s="14">
        <v>0</v>
      </c>
      <c r="AP1617" s="14">
        <v>0</v>
      </c>
      <c r="AQ1617" s="14">
        <v>0</v>
      </c>
      <c r="AR1617" s="14">
        <v>0</v>
      </c>
      <c r="AS1617" s="14">
        <v>0</v>
      </c>
      <c r="AT1617" s="14">
        <v>39</v>
      </c>
      <c r="AU1617" s="14">
        <v>0</v>
      </c>
      <c r="AV1617" s="13">
        <f>IFERROR(D1617/D1630,"..")</f>
        <v>7.2662232407355652E-4</v>
      </c>
      <c r="AW1617" s="13">
        <f t="shared" ref="AW1617:CE1617" si="11984">IFERROR(E1617/E1630,"..")</f>
        <v>3.187149413564508E-4</v>
      </c>
      <c r="AX1617" s="13">
        <f t="shared" si="11984"/>
        <v>0</v>
      </c>
      <c r="AY1617" s="13">
        <f t="shared" si="11984"/>
        <v>2.7909572983533354E-4</v>
      </c>
      <c r="AZ1617" s="13">
        <f t="shared" si="11984"/>
        <v>1.3774104683195593E-3</v>
      </c>
      <c r="BA1617" s="13">
        <f t="shared" si="11984"/>
        <v>0</v>
      </c>
      <c r="BB1617" s="13">
        <f t="shared" si="11984"/>
        <v>0</v>
      </c>
      <c r="BC1617" s="13">
        <f t="shared" si="11984"/>
        <v>0</v>
      </c>
      <c r="BD1617" s="13">
        <f t="shared" si="11984"/>
        <v>0</v>
      </c>
      <c r="BE1617" s="13">
        <f t="shared" si="11984"/>
        <v>0</v>
      </c>
      <c r="BF1617" s="13">
        <f t="shared" si="11984"/>
        <v>0</v>
      </c>
      <c r="BG1617" s="13">
        <f t="shared" si="11984"/>
        <v>8.6206896551724137E-3</v>
      </c>
      <c r="BH1617" s="13">
        <f t="shared" si="11984"/>
        <v>0</v>
      </c>
      <c r="BI1617" s="13">
        <f t="shared" si="11984"/>
        <v>4.9467275494672752E-3</v>
      </c>
      <c r="BJ1617" s="13">
        <f t="shared" si="11984"/>
        <v>5.681818181818182E-3</v>
      </c>
      <c r="BK1617" s="13">
        <f t="shared" si="11984"/>
        <v>0</v>
      </c>
      <c r="BL1617" s="13">
        <f t="shared" si="11984"/>
        <v>4.2372881355932203E-3</v>
      </c>
      <c r="BM1617" s="13">
        <f t="shared" si="11984"/>
        <v>1.2422360248447204E-2</v>
      </c>
      <c r="BN1617" s="13">
        <f t="shared" si="11984"/>
        <v>0</v>
      </c>
      <c r="BO1617" s="13">
        <f t="shared" si="11984"/>
        <v>0</v>
      </c>
      <c r="BP1617" s="13">
        <f t="shared" si="11984"/>
        <v>0</v>
      </c>
      <c r="BQ1617" s="13">
        <f t="shared" si="11984"/>
        <v>0</v>
      </c>
      <c r="BR1617" s="13">
        <f t="shared" si="11984"/>
        <v>0</v>
      </c>
      <c r="BS1617" s="13">
        <f t="shared" si="11984"/>
        <v>1.2062726176115801E-3</v>
      </c>
      <c r="BT1617" s="13">
        <f t="shared" si="11984"/>
        <v>0</v>
      </c>
      <c r="BU1617" s="13">
        <f t="shared" si="11984"/>
        <v>0</v>
      </c>
      <c r="BV1617" s="13">
        <f t="shared" si="11984"/>
        <v>0</v>
      </c>
      <c r="BW1617" s="13">
        <f t="shared" si="11984"/>
        <v>0</v>
      </c>
      <c r="BX1617" s="13">
        <f t="shared" si="11984"/>
        <v>0</v>
      </c>
      <c r="BY1617" s="13">
        <f t="shared" si="11984"/>
        <v>0</v>
      </c>
      <c r="BZ1617" s="13">
        <f t="shared" si="11984"/>
        <v>0</v>
      </c>
      <c r="CA1617" s="13">
        <f t="shared" si="11984"/>
        <v>0</v>
      </c>
      <c r="CB1617" s="13">
        <f t="shared" si="11984"/>
        <v>0</v>
      </c>
      <c r="CC1617" s="13">
        <f t="shared" si="11984"/>
        <v>2.8571428571428571E-2</v>
      </c>
      <c r="CD1617" s="13">
        <f t="shared" si="11984"/>
        <v>0</v>
      </c>
      <c r="CE1617" s="13">
        <f t="shared" si="11984"/>
        <v>0</v>
      </c>
      <c r="CF1617" s="13">
        <f t="shared" ref="CF1617" si="11985">IFERROR(AN1617/AN1630,"..")</f>
        <v>0</v>
      </c>
      <c r="CG1617" s="13">
        <f t="shared" ref="CG1617" si="11986">IFERROR(AO1617/AO1630,"..")</f>
        <v>0</v>
      </c>
      <c r="CH1617" s="13">
        <f t="shared" ref="CH1617" si="11987">IFERROR(AP1617/AP1630,"..")</f>
        <v>0</v>
      </c>
      <c r="CI1617" s="13">
        <f t="shared" ref="CI1617" si="11988">IFERROR(AQ1617/AQ1630,"..")</f>
        <v>0</v>
      </c>
      <c r="CJ1617" s="13">
        <f t="shared" ref="CJ1617" si="11989">IFERROR(AR1617/AR1630,"..")</f>
        <v>0</v>
      </c>
      <c r="CK1617" s="13">
        <f t="shared" ref="CK1617" si="11990">IFERROR(AS1617/AS1630,"..")</f>
        <v>0</v>
      </c>
      <c r="CL1617" s="13">
        <f t="shared" ref="CL1617" si="11991">IFERROR(AT1617/AT1630,"..")</f>
        <v>7.2662232407355652E-4</v>
      </c>
      <c r="CM1617" s="13"/>
      <c r="CN1617" s="13"/>
      <c r="CO1617" s="13"/>
      <c r="CP1617" s="13"/>
      <c r="CQ1617" s="13"/>
      <c r="CR1617" s="13"/>
      <c r="CS1617" s="13"/>
      <c r="CT1617" s="13"/>
      <c r="CU1617" s="13"/>
      <c r="CV1617" s="13"/>
      <c r="CW1617" s="13"/>
      <c r="CX1617" s="13"/>
      <c r="CY1617" s="13"/>
      <c r="CZ1617" s="13"/>
      <c r="DA1617" s="13"/>
      <c r="DB1617" s="13"/>
      <c r="DC1617" s="13"/>
      <c r="DD1617" s="13"/>
      <c r="DE1617" s="13"/>
      <c r="DF1617" s="13"/>
      <c r="DG1617" s="13"/>
      <c r="DH1617" s="13"/>
      <c r="DI1617" s="13"/>
      <c r="DJ1617" s="13"/>
      <c r="DK1617" s="13"/>
      <c r="DL1617" s="13"/>
      <c r="DM1617" s="13"/>
      <c r="DN1617" s="13"/>
      <c r="DO1617" s="13"/>
      <c r="DP1617" s="13"/>
      <c r="DQ1617" s="13"/>
      <c r="DR1617" s="13"/>
      <c r="DS1617" s="13"/>
      <c r="DT1617" s="13"/>
      <c r="DU1617" s="13"/>
      <c r="DV1617" s="13"/>
      <c r="DW1617" s="13"/>
      <c r="DX1617" s="13"/>
      <c r="DY1617" s="13"/>
      <c r="DZ1617" s="13"/>
      <c r="EA1617" s="13"/>
      <c r="EB1617" s="13"/>
      <c r="EC1617" s="13"/>
      <c r="ED1617" s="13"/>
      <c r="EE1617" s="13"/>
      <c r="EF1617" s="13"/>
      <c r="EG1617" s="13"/>
      <c r="EH1617" s="13"/>
      <c r="EI1617" s="13"/>
      <c r="EJ1617" s="13"/>
      <c r="EK1617" s="13"/>
      <c r="EL1617" s="13"/>
      <c r="EM1617" s="13"/>
    </row>
    <row r="1618" spans="1:143" ht="20.6" x14ac:dyDescent="0.35">
      <c r="A1618" s="18"/>
      <c r="B1618" s="11" t="s">
        <v>70</v>
      </c>
      <c r="C1618" s="9" t="s">
        <v>53</v>
      </c>
      <c r="D1618" s="14">
        <v>87</v>
      </c>
      <c r="E1618" s="14">
        <v>33</v>
      </c>
      <c r="F1618" s="14">
        <v>0</v>
      </c>
      <c r="G1618" s="14">
        <v>27</v>
      </c>
      <c r="H1618" s="14">
        <v>0</v>
      </c>
      <c r="I1618" s="14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4">
        <v>3</v>
      </c>
      <c r="P1618" s="14">
        <v>0</v>
      </c>
      <c r="Q1618" s="14">
        <v>84</v>
      </c>
      <c r="R1618" s="14">
        <v>6</v>
      </c>
      <c r="S1618" s="14">
        <v>0</v>
      </c>
      <c r="T1618" s="14">
        <v>0</v>
      </c>
      <c r="U1618" s="14">
        <v>3</v>
      </c>
      <c r="V1618" s="14">
        <v>0</v>
      </c>
      <c r="W1618" s="14">
        <v>0</v>
      </c>
      <c r="X1618" s="14">
        <v>0</v>
      </c>
      <c r="Y1618" s="14">
        <v>0</v>
      </c>
      <c r="Z1618" s="14">
        <v>0</v>
      </c>
      <c r="AA1618" s="14">
        <v>6</v>
      </c>
      <c r="AB1618" s="14">
        <v>0</v>
      </c>
      <c r="AC1618" s="14">
        <v>0</v>
      </c>
      <c r="AD1618" s="14">
        <v>0</v>
      </c>
      <c r="AE1618" s="14">
        <v>0</v>
      </c>
      <c r="AF1618" s="14">
        <v>0</v>
      </c>
      <c r="AG1618" s="14">
        <v>0</v>
      </c>
      <c r="AH1618" s="14">
        <v>6</v>
      </c>
      <c r="AI1618" s="14">
        <v>0</v>
      </c>
      <c r="AJ1618" s="14">
        <v>0</v>
      </c>
      <c r="AK1618" s="14">
        <v>0</v>
      </c>
      <c r="AL1618" s="14">
        <v>0</v>
      </c>
      <c r="AM1618" s="14">
        <v>0</v>
      </c>
      <c r="AN1618" s="14">
        <v>3</v>
      </c>
      <c r="AO1618" s="14">
        <v>0</v>
      </c>
      <c r="AP1618" s="14">
        <v>3</v>
      </c>
      <c r="AQ1618" s="14">
        <v>0</v>
      </c>
      <c r="AR1618" s="14">
        <v>0</v>
      </c>
      <c r="AS1618" s="14">
        <v>0</v>
      </c>
      <c r="AT1618" s="14">
        <v>87</v>
      </c>
      <c r="AU1618" s="14">
        <v>0</v>
      </c>
      <c r="AV1618" s="13">
        <f>IFERROR(D1618/D1630,"..")</f>
        <v>1.6209267229333184E-3</v>
      </c>
      <c r="AW1618" s="13">
        <f t="shared" ref="AW1618:CE1618" si="11992">IFERROR(E1618/E1630,"..")</f>
        <v>7.0117287098419169E-4</v>
      </c>
      <c r="AX1618" s="13">
        <f t="shared" si="11992"/>
        <v>0</v>
      </c>
      <c r="AY1618" s="13">
        <f t="shared" si="11992"/>
        <v>6.2796539212950039E-4</v>
      </c>
      <c r="AZ1618" s="13">
        <f t="shared" si="11992"/>
        <v>0</v>
      </c>
      <c r="BA1618" s="13">
        <f t="shared" si="11992"/>
        <v>0</v>
      </c>
      <c r="BB1618" s="13">
        <f t="shared" si="11992"/>
        <v>0</v>
      </c>
      <c r="BC1618" s="13">
        <f t="shared" si="11992"/>
        <v>0</v>
      </c>
      <c r="BD1618" s="13">
        <f t="shared" si="11992"/>
        <v>0</v>
      </c>
      <c r="BE1618" s="13">
        <f t="shared" si="11992"/>
        <v>0</v>
      </c>
      <c r="BF1618" s="13">
        <f t="shared" si="11992"/>
        <v>0</v>
      </c>
      <c r="BG1618" s="13">
        <f t="shared" si="11992"/>
        <v>8.6206896551724137E-3</v>
      </c>
      <c r="BH1618" s="13">
        <f t="shared" si="11992"/>
        <v>0</v>
      </c>
      <c r="BI1618" s="13">
        <f t="shared" si="11992"/>
        <v>1.06544901065449E-2</v>
      </c>
      <c r="BJ1618" s="13">
        <f t="shared" si="11992"/>
        <v>3.787878787878788E-3</v>
      </c>
      <c r="BK1618" s="13">
        <f t="shared" si="11992"/>
        <v>0</v>
      </c>
      <c r="BL1618" s="13">
        <f t="shared" si="11992"/>
        <v>0</v>
      </c>
      <c r="BM1618" s="13">
        <f t="shared" si="11992"/>
        <v>6.2111801242236021E-3</v>
      </c>
      <c r="BN1618" s="13">
        <f t="shared" si="11992"/>
        <v>0</v>
      </c>
      <c r="BO1618" s="13">
        <f t="shared" si="11992"/>
        <v>0</v>
      </c>
      <c r="BP1618" s="13">
        <f t="shared" si="11992"/>
        <v>0</v>
      </c>
      <c r="BQ1618" s="13">
        <f t="shared" si="11992"/>
        <v>0</v>
      </c>
      <c r="BR1618" s="13">
        <f t="shared" si="11992"/>
        <v>0</v>
      </c>
      <c r="BS1618" s="13">
        <f t="shared" si="11992"/>
        <v>2.4125452352231603E-3</v>
      </c>
      <c r="BT1618" s="13">
        <f t="shared" si="11992"/>
        <v>0</v>
      </c>
      <c r="BU1618" s="13">
        <f t="shared" si="11992"/>
        <v>0</v>
      </c>
      <c r="BV1618" s="13">
        <f t="shared" si="11992"/>
        <v>0</v>
      </c>
      <c r="BW1618" s="13">
        <f t="shared" si="11992"/>
        <v>0</v>
      </c>
      <c r="BX1618" s="13">
        <f t="shared" si="11992"/>
        <v>0</v>
      </c>
      <c r="BY1618" s="13">
        <f t="shared" si="11992"/>
        <v>0</v>
      </c>
      <c r="BZ1618" s="13">
        <f t="shared" si="11992"/>
        <v>7.3529411764705881E-3</v>
      </c>
      <c r="CA1618" s="13">
        <f t="shared" si="11992"/>
        <v>0</v>
      </c>
      <c r="CB1618" s="13">
        <f t="shared" si="11992"/>
        <v>0</v>
      </c>
      <c r="CC1618" s="13">
        <f t="shared" si="11992"/>
        <v>0</v>
      </c>
      <c r="CD1618" s="13">
        <f t="shared" si="11992"/>
        <v>0</v>
      </c>
      <c r="CE1618" s="13">
        <f t="shared" si="11992"/>
        <v>0</v>
      </c>
      <c r="CF1618" s="13">
        <f t="shared" ref="CF1618" si="11993">IFERROR(AN1618/AN1630,"..")</f>
        <v>9.1743119266055051E-3</v>
      </c>
      <c r="CG1618" s="13">
        <f t="shared" ref="CG1618" si="11994">IFERROR(AO1618/AO1630,"..")</f>
        <v>0</v>
      </c>
      <c r="CH1618" s="13">
        <f t="shared" ref="CH1618" si="11995">IFERROR(AP1618/AP1630,"..")</f>
        <v>2.4390243902439025E-2</v>
      </c>
      <c r="CI1618" s="13">
        <f t="shared" ref="CI1618" si="11996">IFERROR(AQ1618/AQ1630,"..")</f>
        <v>0</v>
      </c>
      <c r="CJ1618" s="13">
        <f t="shared" ref="CJ1618" si="11997">IFERROR(AR1618/AR1630,"..")</f>
        <v>0</v>
      </c>
      <c r="CK1618" s="13">
        <f t="shared" ref="CK1618" si="11998">IFERROR(AS1618/AS1630,"..")</f>
        <v>0</v>
      </c>
      <c r="CL1618" s="13">
        <f t="shared" ref="CL1618" si="11999">IFERROR(AT1618/AT1630,"..")</f>
        <v>1.6209267229333184E-3</v>
      </c>
      <c r="CM1618" s="13"/>
      <c r="CN1618" s="13"/>
      <c r="CO1618" s="13"/>
      <c r="CP1618" s="13"/>
      <c r="CQ1618" s="13"/>
      <c r="CR1618" s="13"/>
      <c r="CS1618" s="13"/>
      <c r="CT1618" s="13"/>
      <c r="CU1618" s="13"/>
      <c r="CV1618" s="13"/>
      <c r="CW1618" s="13"/>
      <c r="CX1618" s="13"/>
      <c r="CY1618" s="13"/>
      <c r="CZ1618" s="13"/>
      <c r="DA1618" s="13"/>
      <c r="DB1618" s="13"/>
      <c r="DC1618" s="13"/>
      <c r="DD1618" s="13"/>
      <c r="DE1618" s="13"/>
      <c r="DF1618" s="13"/>
      <c r="DG1618" s="13"/>
      <c r="DH1618" s="13"/>
      <c r="DI1618" s="13"/>
      <c r="DJ1618" s="13"/>
      <c r="DK1618" s="13"/>
      <c r="DL1618" s="13"/>
      <c r="DM1618" s="13"/>
      <c r="DN1618" s="13"/>
      <c r="DO1618" s="13"/>
      <c r="DP1618" s="13"/>
      <c r="DQ1618" s="13"/>
      <c r="DR1618" s="13"/>
      <c r="DS1618" s="13"/>
      <c r="DT1618" s="13"/>
      <c r="DU1618" s="13"/>
      <c r="DV1618" s="13"/>
      <c r="DW1618" s="13"/>
      <c r="DX1618" s="13"/>
      <c r="DY1618" s="13"/>
      <c r="DZ1618" s="13"/>
      <c r="EA1618" s="13"/>
      <c r="EB1618" s="13"/>
      <c r="EC1618" s="13"/>
      <c r="ED1618" s="13"/>
      <c r="EE1618" s="13"/>
      <c r="EF1618" s="13"/>
      <c r="EG1618" s="13"/>
      <c r="EH1618" s="13"/>
      <c r="EI1618" s="13"/>
      <c r="EJ1618" s="13"/>
      <c r="EK1618" s="13"/>
      <c r="EL1618" s="13"/>
      <c r="EM1618" s="13"/>
    </row>
    <row r="1619" spans="1:143" ht="12.9" x14ac:dyDescent="0.35">
      <c r="A1619" s="18"/>
      <c r="B1619" s="11" t="s">
        <v>71</v>
      </c>
      <c r="C1619" s="9" t="s">
        <v>53</v>
      </c>
      <c r="D1619" s="14">
        <v>312</v>
      </c>
      <c r="E1619" s="14">
        <v>162</v>
      </c>
      <c r="F1619" s="14">
        <v>3</v>
      </c>
      <c r="G1619" s="14">
        <v>150</v>
      </c>
      <c r="H1619" s="14">
        <v>6</v>
      </c>
      <c r="I1619" s="14">
        <v>0</v>
      </c>
      <c r="J1619" s="14">
        <v>0</v>
      </c>
      <c r="K1619" s="14">
        <v>0</v>
      </c>
      <c r="L1619" s="14">
        <v>0</v>
      </c>
      <c r="M1619" s="14">
        <v>0</v>
      </c>
      <c r="N1619" s="14">
        <v>0</v>
      </c>
      <c r="O1619" s="14">
        <v>3</v>
      </c>
      <c r="P1619" s="14">
        <v>3</v>
      </c>
      <c r="Q1619" s="14">
        <v>24</v>
      </c>
      <c r="R1619" s="14">
        <v>3</v>
      </c>
      <c r="S1619" s="14">
        <v>0</v>
      </c>
      <c r="T1619" s="14">
        <v>0</v>
      </c>
      <c r="U1619" s="14">
        <v>3</v>
      </c>
      <c r="V1619" s="14">
        <v>0</v>
      </c>
      <c r="W1619" s="14">
        <v>0</v>
      </c>
      <c r="X1619" s="14">
        <v>0</v>
      </c>
      <c r="Y1619" s="14">
        <v>0</v>
      </c>
      <c r="Z1619" s="14">
        <v>0</v>
      </c>
      <c r="AA1619" s="14">
        <v>153</v>
      </c>
      <c r="AB1619" s="14">
        <v>3</v>
      </c>
      <c r="AC1619" s="14">
        <v>3</v>
      </c>
      <c r="AD1619" s="14">
        <v>3</v>
      </c>
      <c r="AE1619" s="14">
        <v>18</v>
      </c>
      <c r="AF1619" s="14">
        <v>6</v>
      </c>
      <c r="AG1619" s="14">
        <v>63</v>
      </c>
      <c r="AH1619" s="14">
        <v>39</v>
      </c>
      <c r="AI1619" s="14">
        <v>0</v>
      </c>
      <c r="AJ1619" s="14">
        <v>9</v>
      </c>
      <c r="AK1619" s="14">
        <v>3</v>
      </c>
      <c r="AL1619" s="14">
        <v>6</v>
      </c>
      <c r="AM1619" s="14">
        <v>3</v>
      </c>
      <c r="AN1619" s="14">
        <v>0</v>
      </c>
      <c r="AO1619" s="14">
        <v>0</v>
      </c>
      <c r="AP1619" s="14">
        <v>0</v>
      </c>
      <c r="AQ1619" s="14">
        <v>0</v>
      </c>
      <c r="AR1619" s="14">
        <v>3</v>
      </c>
      <c r="AS1619" s="14">
        <v>3</v>
      </c>
      <c r="AT1619" s="14">
        <v>312</v>
      </c>
      <c r="AU1619" s="14">
        <v>0</v>
      </c>
      <c r="AV1619" s="13">
        <f>IFERROR(D1619/D1630,"..")</f>
        <v>5.8129785925884522E-3</v>
      </c>
      <c r="AW1619" s="13">
        <f t="shared" ref="AW1619:CE1619" si="12000">IFERROR(E1619/E1630,"..")</f>
        <v>3.4421213666496683E-3</v>
      </c>
      <c r="AX1619" s="13">
        <f t="shared" si="12000"/>
        <v>7.4074074074074077E-3</v>
      </c>
      <c r="AY1619" s="13">
        <f t="shared" si="12000"/>
        <v>3.4886966229416691E-3</v>
      </c>
      <c r="AZ1619" s="13">
        <f t="shared" si="12000"/>
        <v>2.7548209366391185E-3</v>
      </c>
      <c r="BA1619" s="13">
        <f t="shared" si="12000"/>
        <v>0</v>
      </c>
      <c r="BB1619" s="13">
        <f t="shared" si="12000"/>
        <v>0</v>
      </c>
      <c r="BC1619" s="13">
        <f t="shared" si="12000"/>
        <v>0</v>
      </c>
      <c r="BD1619" s="13">
        <f t="shared" si="12000"/>
        <v>0</v>
      </c>
      <c r="BE1619" s="13">
        <f t="shared" si="12000"/>
        <v>0</v>
      </c>
      <c r="BF1619" s="13">
        <f t="shared" si="12000"/>
        <v>0</v>
      </c>
      <c r="BG1619" s="13">
        <f t="shared" si="12000"/>
        <v>8.6206896551724137E-3</v>
      </c>
      <c r="BH1619" s="13">
        <f t="shared" si="12000"/>
        <v>2.352941176470588E-3</v>
      </c>
      <c r="BI1619" s="13">
        <f t="shared" si="12000"/>
        <v>3.0441400304414001E-3</v>
      </c>
      <c r="BJ1619" s="13">
        <f t="shared" si="12000"/>
        <v>1.893939393939394E-3</v>
      </c>
      <c r="BK1619" s="13">
        <f t="shared" si="12000"/>
        <v>0</v>
      </c>
      <c r="BL1619" s="13">
        <f t="shared" si="12000"/>
        <v>0</v>
      </c>
      <c r="BM1619" s="13">
        <f t="shared" si="12000"/>
        <v>6.2111801242236021E-3</v>
      </c>
      <c r="BN1619" s="13">
        <f t="shared" si="12000"/>
        <v>0</v>
      </c>
      <c r="BO1619" s="13">
        <f t="shared" si="12000"/>
        <v>0</v>
      </c>
      <c r="BP1619" s="13">
        <f t="shared" si="12000"/>
        <v>0</v>
      </c>
      <c r="BQ1619" s="13">
        <f t="shared" si="12000"/>
        <v>0</v>
      </c>
      <c r="BR1619" s="13">
        <f t="shared" si="12000"/>
        <v>0</v>
      </c>
      <c r="BS1619" s="13">
        <f t="shared" si="12000"/>
        <v>6.1519903498190594E-2</v>
      </c>
      <c r="BT1619" s="13">
        <f t="shared" si="12000"/>
        <v>0.05</v>
      </c>
      <c r="BU1619" s="13">
        <f t="shared" si="12000"/>
        <v>8.3333333333333329E-2</v>
      </c>
      <c r="BV1619" s="13">
        <f t="shared" si="12000"/>
        <v>5.6497175141242938E-3</v>
      </c>
      <c r="BW1619" s="13">
        <f t="shared" si="12000"/>
        <v>0.46153846153846156</v>
      </c>
      <c r="BX1619" s="13">
        <f t="shared" si="12000"/>
        <v>0.33333333333333331</v>
      </c>
      <c r="BY1619" s="13">
        <f t="shared" si="12000"/>
        <v>0.36206896551724138</v>
      </c>
      <c r="BZ1619" s="13">
        <f t="shared" si="12000"/>
        <v>4.779411764705882E-2</v>
      </c>
      <c r="CA1619" s="13">
        <f t="shared" si="12000"/>
        <v>0</v>
      </c>
      <c r="CB1619" s="13">
        <f t="shared" si="12000"/>
        <v>0.27272727272727271</v>
      </c>
      <c r="CC1619" s="13">
        <f t="shared" si="12000"/>
        <v>2.8571428571428571E-2</v>
      </c>
      <c r="CD1619" s="13">
        <f t="shared" si="12000"/>
        <v>0.1</v>
      </c>
      <c r="CE1619" s="13">
        <f t="shared" si="12000"/>
        <v>0.05</v>
      </c>
      <c r="CF1619" s="13">
        <f t="shared" ref="CF1619" si="12001">IFERROR(AN1619/AN1630,"..")</f>
        <v>0</v>
      </c>
      <c r="CG1619" s="13">
        <f t="shared" ref="CG1619" si="12002">IFERROR(AO1619/AO1630,"..")</f>
        <v>0</v>
      </c>
      <c r="CH1619" s="13">
        <f t="shared" ref="CH1619" si="12003">IFERROR(AP1619/AP1630,"..")</f>
        <v>0</v>
      </c>
      <c r="CI1619" s="13">
        <f t="shared" ref="CI1619" si="12004">IFERROR(AQ1619/AQ1630,"..")</f>
        <v>0</v>
      </c>
      <c r="CJ1619" s="13">
        <f t="shared" ref="CJ1619" si="12005">IFERROR(AR1619/AR1630,"..")</f>
        <v>3.5714285714285713E-3</v>
      </c>
      <c r="CK1619" s="13">
        <f t="shared" ref="CK1619" si="12006">IFERROR(AS1619/AS1630,"..")</f>
        <v>3.5714285714285713E-3</v>
      </c>
      <c r="CL1619" s="13">
        <f t="shared" ref="CL1619" si="12007">IFERROR(AT1619/AT1630,"..")</f>
        <v>5.8129785925884522E-3</v>
      </c>
      <c r="CM1619" s="13"/>
      <c r="CN1619" s="13"/>
      <c r="CO1619" s="13"/>
      <c r="CP1619" s="13"/>
      <c r="CQ1619" s="13"/>
      <c r="CR1619" s="13"/>
      <c r="CS1619" s="13"/>
      <c r="CT1619" s="13"/>
      <c r="CU1619" s="13"/>
      <c r="CV1619" s="13"/>
      <c r="CW1619" s="13"/>
      <c r="CX1619" s="13"/>
      <c r="CY1619" s="13"/>
      <c r="CZ1619" s="13"/>
      <c r="DA1619" s="13"/>
      <c r="DB1619" s="13"/>
      <c r="DC1619" s="13"/>
      <c r="DD1619" s="13"/>
      <c r="DE1619" s="13"/>
      <c r="DF1619" s="13"/>
      <c r="DG1619" s="13"/>
      <c r="DH1619" s="13"/>
      <c r="DI1619" s="13"/>
      <c r="DJ1619" s="13"/>
      <c r="DK1619" s="13"/>
      <c r="DL1619" s="13"/>
      <c r="DM1619" s="13"/>
      <c r="DN1619" s="13"/>
      <c r="DO1619" s="13"/>
      <c r="DP1619" s="13"/>
      <c r="DQ1619" s="13"/>
      <c r="DR1619" s="13"/>
      <c r="DS1619" s="13"/>
      <c r="DT1619" s="13"/>
      <c r="DU1619" s="13"/>
      <c r="DV1619" s="13"/>
      <c r="DW1619" s="13"/>
      <c r="DX1619" s="13"/>
      <c r="DY1619" s="13"/>
      <c r="DZ1619" s="13"/>
      <c r="EA1619" s="13"/>
      <c r="EB1619" s="13"/>
      <c r="EC1619" s="13"/>
      <c r="ED1619" s="13"/>
      <c r="EE1619" s="13"/>
      <c r="EF1619" s="13"/>
      <c r="EG1619" s="13"/>
      <c r="EH1619" s="13"/>
      <c r="EI1619" s="13"/>
      <c r="EJ1619" s="13"/>
      <c r="EK1619" s="13"/>
      <c r="EL1619" s="13"/>
      <c r="EM1619" s="13"/>
    </row>
    <row r="1620" spans="1:143" ht="12.9" x14ac:dyDescent="0.35">
      <c r="A1620" s="18"/>
      <c r="B1620" s="11" t="s">
        <v>72</v>
      </c>
      <c r="C1620" s="9" t="s">
        <v>53</v>
      </c>
      <c r="D1620" s="14">
        <v>288</v>
      </c>
      <c r="E1620" s="14">
        <v>39</v>
      </c>
      <c r="F1620" s="14">
        <v>3</v>
      </c>
      <c r="G1620" s="14">
        <v>36</v>
      </c>
      <c r="H1620" s="14">
        <v>0</v>
      </c>
      <c r="I1620" s="14">
        <v>0</v>
      </c>
      <c r="J1620" s="14">
        <v>0</v>
      </c>
      <c r="K1620" s="14">
        <v>0</v>
      </c>
      <c r="L1620" s="14">
        <v>0</v>
      </c>
      <c r="M1620" s="14">
        <v>3</v>
      </c>
      <c r="N1620" s="14">
        <v>0</v>
      </c>
      <c r="O1620" s="14">
        <v>0</v>
      </c>
      <c r="P1620" s="14">
        <v>3</v>
      </c>
      <c r="Q1620" s="14">
        <v>9</v>
      </c>
      <c r="R1620" s="14">
        <v>6</v>
      </c>
      <c r="S1620" s="14">
        <v>0</v>
      </c>
      <c r="T1620" s="14">
        <v>0</v>
      </c>
      <c r="U1620" s="14">
        <v>0</v>
      </c>
      <c r="V1620" s="14">
        <v>0</v>
      </c>
      <c r="W1620" s="14">
        <v>0</v>
      </c>
      <c r="X1620" s="14">
        <v>0</v>
      </c>
      <c r="Y1620" s="14">
        <v>6</v>
      </c>
      <c r="Z1620" s="14">
        <v>0</v>
      </c>
      <c r="AA1620" s="14">
        <v>249</v>
      </c>
      <c r="AB1620" s="14">
        <v>0</v>
      </c>
      <c r="AC1620" s="14">
        <v>0</v>
      </c>
      <c r="AD1620" s="14">
        <v>0</v>
      </c>
      <c r="AE1620" s="14">
        <v>0</v>
      </c>
      <c r="AF1620" s="14">
        <v>0</v>
      </c>
      <c r="AG1620" s="14">
        <v>3</v>
      </c>
      <c r="AH1620" s="14">
        <v>3</v>
      </c>
      <c r="AI1620" s="14">
        <v>240</v>
      </c>
      <c r="AJ1620" s="14">
        <v>0</v>
      </c>
      <c r="AK1620" s="14">
        <v>0</v>
      </c>
      <c r="AL1620" s="14">
        <v>0</v>
      </c>
      <c r="AM1620" s="14">
        <v>3</v>
      </c>
      <c r="AN1620" s="14">
        <v>0</v>
      </c>
      <c r="AO1620" s="14">
        <v>0</v>
      </c>
      <c r="AP1620" s="14">
        <v>0</v>
      </c>
      <c r="AQ1620" s="14">
        <v>0</v>
      </c>
      <c r="AR1620" s="14">
        <v>6</v>
      </c>
      <c r="AS1620" s="14">
        <v>6</v>
      </c>
      <c r="AT1620" s="14">
        <v>288</v>
      </c>
      <c r="AU1620" s="14">
        <v>0</v>
      </c>
      <c r="AV1620" s="13">
        <f>IFERROR(D1620/D1630,"..")</f>
        <v>5.3658263931585714E-3</v>
      </c>
      <c r="AW1620" s="13">
        <f t="shared" ref="AW1620:CE1620" si="12008">IFERROR(E1620/E1630,"..")</f>
        <v>8.2865884752677209E-4</v>
      </c>
      <c r="AX1620" s="13">
        <f t="shared" si="12008"/>
        <v>7.4074074074074077E-3</v>
      </c>
      <c r="AY1620" s="13">
        <f t="shared" si="12008"/>
        <v>8.3728718950600055E-4</v>
      </c>
      <c r="AZ1620" s="13">
        <f t="shared" si="12008"/>
        <v>0</v>
      </c>
      <c r="BA1620" s="13">
        <f t="shared" si="12008"/>
        <v>0</v>
      </c>
      <c r="BB1620" s="13">
        <f t="shared" si="12008"/>
        <v>0</v>
      </c>
      <c r="BC1620" s="13">
        <f t="shared" si="12008"/>
        <v>0</v>
      </c>
      <c r="BD1620" s="13">
        <f t="shared" si="12008"/>
        <v>0</v>
      </c>
      <c r="BE1620" s="13">
        <f t="shared" si="12008"/>
        <v>3.4482758620689655E-2</v>
      </c>
      <c r="BF1620" s="13">
        <f t="shared" si="12008"/>
        <v>0</v>
      </c>
      <c r="BG1620" s="13">
        <f t="shared" si="12008"/>
        <v>0</v>
      </c>
      <c r="BH1620" s="13">
        <f t="shared" si="12008"/>
        <v>2.352941176470588E-3</v>
      </c>
      <c r="BI1620" s="13">
        <f t="shared" si="12008"/>
        <v>1.1415525114155251E-3</v>
      </c>
      <c r="BJ1620" s="13">
        <f t="shared" si="12008"/>
        <v>3.787878787878788E-3</v>
      </c>
      <c r="BK1620" s="13">
        <f t="shared" si="12008"/>
        <v>0</v>
      </c>
      <c r="BL1620" s="13">
        <f t="shared" si="12008"/>
        <v>0</v>
      </c>
      <c r="BM1620" s="13">
        <f t="shared" si="12008"/>
        <v>0</v>
      </c>
      <c r="BN1620" s="13">
        <f t="shared" si="12008"/>
        <v>0</v>
      </c>
      <c r="BO1620" s="13">
        <f t="shared" si="12008"/>
        <v>0</v>
      </c>
      <c r="BP1620" s="13">
        <f t="shared" si="12008"/>
        <v>0</v>
      </c>
      <c r="BQ1620" s="13">
        <f t="shared" si="12008"/>
        <v>7.6923076923076927E-2</v>
      </c>
      <c r="BR1620" s="13">
        <f t="shared" si="12008"/>
        <v>0</v>
      </c>
      <c r="BS1620" s="13">
        <f t="shared" si="12008"/>
        <v>0.10012062726176116</v>
      </c>
      <c r="BT1620" s="13">
        <f t="shared" si="12008"/>
        <v>0</v>
      </c>
      <c r="BU1620" s="13">
        <f t="shared" si="12008"/>
        <v>0</v>
      </c>
      <c r="BV1620" s="13">
        <f t="shared" si="12008"/>
        <v>0</v>
      </c>
      <c r="BW1620" s="13">
        <f t="shared" si="12008"/>
        <v>0</v>
      </c>
      <c r="BX1620" s="13">
        <f t="shared" si="12008"/>
        <v>0</v>
      </c>
      <c r="BY1620" s="13">
        <f t="shared" si="12008"/>
        <v>1.7241379310344827E-2</v>
      </c>
      <c r="BZ1620" s="13">
        <f t="shared" si="12008"/>
        <v>3.6764705882352941E-3</v>
      </c>
      <c r="CA1620" s="13">
        <f t="shared" si="12008"/>
        <v>0.40404040404040403</v>
      </c>
      <c r="CB1620" s="13">
        <f t="shared" si="12008"/>
        <v>0</v>
      </c>
      <c r="CC1620" s="13">
        <f t="shared" si="12008"/>
        <v>0</v>
      </c>
      <c r="CD1620" s="13">
        <f t="shared" si="12008"/>
        <v>0</v>
      </c>
      <c r="CE1620" s="13">
        <f t="shared" si="12008"/>
        <v>0.05</v>
      </c>
      <c r="CF1620" s="13">
        <f t="shared" ref="CF1620" si="12009">IFERROR(AN1620/AN1630,"..")</f>
        <v>0</v>
      </c>
      <c r="CG1620" s="13">
        <f t="shared" ref="CG1620" si="12010">IFERROR(AO1620/AO1630,"..")</f>
        <v>0</v>
      </c>
      <c r="CH1620" s="13">
        <f t="shared" ref="CH1620" si="12011">IFERROR(AP1620/AP1630,"..")</f>
        <v>0</v>
      </c>
      <c r="CI1620" s="13">
        <f t="shared" ref="CI1620" si="12012">IFERROR(AQ1620/AQ1630,"..")</f>
        <v>0</v>
      </c>
      <c r="CJ1620" s="13">
        <f t="shared" ref="CJ1620" si="12013">IFERROR(AR1620/AR1630,"..")</f>
        <v>7.1428571428571426E-3</v>
      </c>
      <c r="CK1620" s="13">
        <f t="shared" ref="CK1620" si="12014">IFERROR(AS1620/AS1630,"..")</f>
        <v>7.1428571428571426E-3</v>
      </c>
      <c r="CL1620" s="13">
        <f t="shared" ref="CL1620" si="12015">IFERROR(AT1620/AT1630,"..")</f>
        <v>5.3658263931585714E-3</v>
      </c>
      <c r="CM1620" s="13"/>
      <c r="CN1620" s="13"/>
      <c r="CO1620" s="13"/>
      <c r="CP1620" s="13"/>
      <c r="CQ1620" s="13"/>
      <c r="CR1620" s="13"/>
      <c r="CS1620" s="13"/>
      <c r="CT1620" s="13"/>
      <c r="CU1620" s="13"/>
      <c r="CV1620" s="13"/>
      <c r="CW1620" s="13"/>
      <c r="CX1620" s="13"/>
      <c r="CY1620" s="13"/>
      <c r="CZ1620" s="13"/>
      <c r="DA1620" s="13"/>
      <c r="DB1620" s="13"/>
      <c r="DC1620" s="13"/>
      <c r="DD1620" s="13"/>
      <c r="DE1620" s="13"/>
      <c r="DF1620" s="13"/>
      <c r="DG1620" s="13"/>
      <c r="DH1620" s="13"/>
      <c r="DI1620" s="13"/>
      <c r="DJ1620" s="13"/>
      <c r="DK1620" s="13"/>
      <c r="DL1620" s="13"/>
      <c r="DM1620" s="13"/>
      <c r="DN1620" s="13"/>
      <c r="DO1620" s="13"/>
      <c r="DP1620" s="13"/>
      <c r="DQ1620" s="13"/>
      <c r="DR1620" s="13"/>
      <c r="DS1620" s="13"/>
      <c r="DT1620" s="13"/>
      <c r="DU1620" s="13"/>
      <c r="DV1620" s="13"/>
      <c r="DW1620" s="13"/>
      <c r="DX1620" s="13"/>
      <c r="DY1620" s="13"/>
      <c r="DZ1620" s="13"/>
      <c r="EA1620" s="13"/>
      <c r="EB1620" s="13"/>
      <c r="EC1620" s="13"/>
      <c r="ED1620" s="13"/>
      <c r="EE1620" s="13"/>
      <c r="EF1620" s="13"/>
      <c r="EG1620" s="13"/>
      <c r="EH1620" s="13"/>
      <c r="EI1620" s="13"/>
      <c r="EJ1620" s="13"/>
      <c r="EK1620" s="13"/>
      <c r="EL1620" s="13"/>
      <c r="EM1620" s="13"/>
    </row>
    <row r="1621" spans="1:143" ht="12.9" x14ac:dyDescent="0.35">
      <c r="A1621" s="18"/>
      <c r="B1621" s="11" t="s">
        <v>73</v>
      </c>
      <c r="C1621" s="9" t="s">
        <v>53</v>
      </c>
      <c r="D1621" s="14">
        <v>75</v>
      </c>
      <c r="E1621" s="14">
        <v>21</v>
      </c>
      <c r="F1621" s="14">
        <v>0</v>
      </c>
      <c r="G1621" s="14">
        <v>18</v>
      </c>
      <c r="H1621" s="14">
        <v>0</v>
      </c>
      <c r="I1621" s="14">
        <v>0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4">
        <v>0</v>
      </c>
      <c r="P1621" s="14">
        <v>0</v>
      </c>
      <c r="Q1621" s="14">
        <v>3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4">
        <v>0</v>
      </c>
      <c r="X1621" s="14">
        <v>0</v>
      </c>
      <c r="Y1621" s="14">
        <v>0</v>
      </c>
      <c r="Z1621" s="14">
        <v>0</v>
      </c>
      <c r="AA1621" s="14">
        <v>33</v>
      </c>
      <c r="AB1621" s="14">
        <v>0</v>
      </c>
      <c r="AC1621" s="14">
        <v>0</v>
      </c>
      <c r="AD1621" s="14">
        <v>3</v>
      </c>
      <c r="AE1621" s="14">
        <v>0</v>
      </c>
      <c r="AF1621" s="14">
        <v>0</v>
      </c>
      <c r="AG1621" s="14">
        <v>6</v>
      </c>
      <c r="AH1621" s="14">
        <v>0</v>
      </c>
      <c r="AI1621" s="14">
        <v>9</v>
      </c>
      <c r="AJ1621" s="14">
        <v>0</v>
      </c>
      <c r="AK1621" s="14">
        <v>0</v>
      </c>
      <c r="AL1621" s="14">
        <v>0</v>
      </c>
      <c r="AM1621" s="14">
        <v>9</v>
      </c>
      <c r="AN1621" s="14">
        <v>18</v>
      </c>
      <c r="AO1621" s="14">
        <v>12</v>
      </c>
      <c r="AP1621" s="14">
        <v>0</v>
      </c>
      <c r="AQ1621" s="14">
        <v>0</v>
      </c>
      <c r="AR1621" s="14">
        <v>6</v>
      </c>
      <c r="AS1621" s="14">
        <v>6</v>
      </c>
      <c r="AT1621" s="14">
        <v>75</v>
      </c>
      <c r="AU1621" s="14">
        <v>0</v>
      </c>
      <c r="AV1621" s="13">
        <f>IFERROR(D1621/D1630,"..")</f>
        <v>1.3973506232183781E-3</v>
      </c>
      <c r="AW1621" s="13">
        <f t="shared" ref="AW1621:CE1621" si="12016">IFERROR(E1621/E1630,"..")</f>
        <v>4.4620091789903109E-4</v>
      </c>
      <c r="AX1621" s="13">
        <f t="shared" si="12016"/>
        <v>0</v>
      </c>
      <c r="AY1621" s="13">
        <f t="shared" si="12016"/>
        <v>4.1864359475300028E-4</v>
      </c>
      <c r="AZ1621" s="13">
        <f t="shared" si="12016"/>
        <v>0</v>
      </c>
      <c r="BA1621" s="13">
        <f t="shared" si="12016"/>
        <v>0</v>
      </c>
      <c r="BB1621" s="13">
        <f t="shared" si="12016"/>
        <v>0</v>
      </c>
      <c r="BC1621" s="13">
        <f t="shared" si="12016"/>
        <v>0</v>
      </c>
      <c r="BD1621" s="13">
        <f t="shared" si="12016"/>
        <v>0</v>
      </c>
      <c r="BE1621" s="13">
        <f t="shared" si="12016"/>
        <v>0</v>
      </c>
      <c r="BF1621" s="13">
        <f t="shared" si="12016"/>
        <v>0</v>
      </c>
      <c r="BG1621" s="13">
        <f t="shared" si="12016"/>
        <v>0</v>
      </c>
      <c r="BH1621" s="13">
        <f t="shared" si="12016"/>
        <v>0</v>
      </c>
      <c r="BI1621" s="13">
        <f t="shared" si="12016"/>
        <v>3.8051750380517502E-4</v>
      </c>
      <c r="BJ1621" s="13">
        <f t="shared" si="12016"/>
        <v>0</v>
      </c>
      <c r="BK1621" s="13">
        <f t="shared" si="12016"/>
        <v>0</v>
      </c>
      <c r="BL1621" s="13">
        <f t="shared" si="12016"/>
        <v>0</v>
      </c>
      <c r="BM1621" s="13">
        <f t="shared" si="12016"/>
        <v>0</v>
      </c>
      <c r="BN1621" s="13">
        <f t="shared" si="12016"/>
        <v>0</v>
      </c>
      <c r="BO1621" s="13">
        <f t="shared" si="12016"/>
        <v>0</v>
      </c>
      <c r="BP1621" s="13">
        <f t="shared" si="12016"/>
        <v>0</v>
      </c>
      <c r="BQ1621" s="13">
        <f t="shared" si="12016"/>
        <v>0</v>
      </c>
      <c r="BR1621" s="13">
        <f t="shared" si="12016"/>
        <v>0</v>
      </c>
      <c r="BS1621" s="13">
        <f t="shared" si="12016"/>
        <v>1.3268998793727383E-2</v>
      </c>
      <c r="BT1621" s="13">
        <f t="shared" si="12016"/>
        <v>0</v>
      </c>
      <c r="BU1621" s="13">
        <f t="shared" si="12016"/>
        <v>0</v>
      </c>
      <c r="BV1621" s="13">
        <f t="shared" si="12016"/>
        <v>5.6497175141242938E-3</v>
      </c>
      <c r="BW1621" s="13">
        <f t="shared" si="12016"/>
        <v>0</v>
      </c>
      <c r="BX1621" s="13">
        <f t="shared" si="12016"/>
        <v>0</v>
      </c>
      <c r="BY1621" s="13">
        <f t="shared" si="12016"/>
        <v>3.4482758620689655E-2</v>
      </c>
      <c r="BZ1621" s="13">
        <f t="shared" si="12016"/>
        <v>0</v>
      </c>
      <c r="CA1621" s="13">
        <f t="shared" si="12016"/>
        <v>1.5151515151515152E-2</v>
      </c>
      <c r="CB1621" s="13">
        <f t="shared" si="12016"/>
        <v>0</v>
      </c>
      <c r="CC1621" s="13">
        <f t="shared" si="12016"/>
        <v>0</v>
      </c>
      <c r="CD1621" s="13">
        <f t="shared" si="12016"/>
        <v>0</v>
      </c>
      <c r="CE1621" s="13">
        <f t="shared" si="12016"/>
        <v>0.15</v>
      </c>
      <c r="CF1621" s="13">
        <f t="shared" ref="CF1621" si="12017">IFERROR(AN1621/AN1630,"..")</f>
        <v>5.5045871559633031E-2</v>
      </c>
      <c r="CG1621" s="13">
        <f t="shared" ref="CG1621" si="12018">IFERROR(AO1621/AO1630,"..")</f>
        <v>0.10810810810810811</v>
      </c>
      <c r="CH1621" s="13">
        <f t="shared" ref="CH1621" si="12019">IFERROR(AP1621/AP1630,"..")</f>
        <v>0</v>
      </c>
      <c r="CI1621" s="13">
        <f t="shared" ref="CI1621" si="12020">IFERROR(AQ1621/AQ1630,"..")</f>
        <v>0</v>
      </c>
      <c r="CJ1621" s="13">
        <f t="shared" ref="CJ1621" si="12021">IFERROR(AR1621/AR1630,"..")</f>
        <v>7.1428571428571426E-3</v>
      </c>
      <c r="CK1621" s="13">
        <f t="shared" ref="CK1621" si="12022">IFERROR(AS1621/AS1630,"..")</f>
        <v>7.1428571428571426E-3</v>
      </c>
      <c r="CL1621" s="13">
        <f t="shared" ref="CL1621" si="12023">IFERROR(AT1621/AT1630,"..")</f>
        <v>1.3973506232183781E-3</v>
      </c>
      <c r="CM1621" s="13"/>
      <c r="CN1621" s="13"/>
      <c r="CO1621" s="13"/>
      <c r="CP1621" s="13"/>
      <c r="CQ1621" s="13"/>
      <c r="CR1621" s="13"/>
      <c r="CS1621" s="13"/>
      <c r="CT1621" s="13"/>
      <c r="CU1621" s="13"/>
      <c r="CV1621" s="13"/>
      <c r="CW1621" s="13"/>
      <c r="CX1621" s="13"/>
      <c r="CY1621" s="13"/>
      <c r="CZ1621" s="13"/>
      <c r="DA1621" s="13"/>
      <c r="DB1621" s="13"/>
      <c r="DC1621" s="13"/>
      <c r="DD1621" s="13"/>
      <c r="DE1621" s="13"/>
      <c r="DF1621" s="13"/>
      <c r="DG1621" s="13"/>
      <c r="DH1621" s="13"/>
      <c r="DI1621" s="13"/>
      <c r="DJ1621" s="13"/>
      <c r="DK1621" s="13"/>
      <c r="DL1621" s="13"/>
      <c r="DM1621" s="13"/>
      <c r="DN1621" s="13"/>
      <c r="DO1621" s="13"/>
      <c r="DP1621" s="13"/>
      <c r="DQ1621" s="13"/>
      <c r="DR1621" s="13"/>
      <c r="DS1621" s="13"/>
      <c r="DT1621" s="13"/>
      <c r="DU1621" s="13"/>
      <c r="DV1621" s="13"/>
      <c r="DW1621" s="13"/>
      <c r="DX1621" s="13"/>
      <c r="DY1621" s="13"/>
      <c r="DZ1621" s="13"/>
      <c r="EA1621" s="13"/>
      <c r="EB1621" s="13"/>
      <c r="EC1621" s="13"/>
      <c r="ED1621" s="13"/>
      <c r="EE1621" s="13"/>
      <c r="EF1621" s="13"/>
      <c r="EG1621" s="13"/>
      <c r="EH1621" s="13"/>
      <c r="EI1621" s="13"/>
      <c r="EJ1621" s="13"/>
      <c r="EK1621" s="13"/>
      <c r="EL1621" s="13"/>
      <c r="EM1621" s="13"/>
    </row>
    <row r="1622" spans="1:143" ht="12.9" x14ac:dyDescent="0.35">
      <c r="A1622" s="18"/>
      <c r="B1622" s="11" t="s">
        <v>74</v>
      </c>
      <c r="C1622" s="9" t="s">
        <v>53</v>
      </c>
      <c r="D1622" s="14">
        <v>60</v>
      </c>
      <c r="E1622" s="14">
        <v>51</v>
      </c>
      <c r="F1622" s="14">
        <v>0</v>
      </c>
      <c r="G1622" s="14">
        <v>39</v>
      </c>
      <c r="H1622" s="14">
        <v>3</v>
      </c>
      <c r="I1622" s="14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4">
        <v>0</v>
      </c>
      <c r="P1622" s="14">
        <v>9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4">
        <v>0</v>
      </c>
      <c r="X1622" s="14">
        <v>0</v>
      </c>
      <c r="Y1622" s="14">
        <v>0</v>
      </c>
      <c r="Z1622" s="14">
        <v>0</v>
      </c>
      <c r="AA1622" s="14">
        <v>0</v>
      </c>
      <c r="AB1622" s="14">
        <v>0</v>
      </c>
      <c r="AC1622" s="14">
        <v>0</v>
      </c>
      <c r="AD1622" s="14">
        <v>0</v>
      </c>
      <c r="AE1622" s="14">
        <v>0</v>
      </c>
      <c r="AF1622" s="14">
        <v>0</v>
      </c>
      <c r="AG1622" s="14">
        <v>0</v>
      </c>
      <c r="AH1622" s="14">
        <v>0</v>
      </c>
      <c r="AI1622" s="14">
        <v>0</v>
      </c>
      <c r="AJ1622" s="14">
        <v>0</v>
      </c>
      <c r="AK1622" s="14">
        <v>0</v>
      </c>
      <c r="AL1622" s="14">
        <v>0</v>
      </c>
      <c r="AM1622" s="14">
        <v>0</v>
      </c>
      <c r="AN1622" s="14">
        <v>9</v>
      </c>
      <c r="AO1622" s="14">
        <v>9</v>
      </c>
      <c r="AP1622" s="14">
        <v>0</v>
      </c>
      <c r="AQ1622" s="14">
        <v>0</v>
      </c>
      <c r="AR1622" s="14">
        <v>0</v>
      </c>
      <c r="AS1622" s="14">
        <v>0</v>
      </c>
      <c r="AT1622" s="14">
        <v>60</v>
      </c>
      <c r="AU1622" s="14">
        <v>0</v>
      </c>
      <c r="AV1622" s="13">
        <f>IFERROR(D1622/D1630,"..")</f>
        <v>1.1178804985747023E-3</v>
      </c>
      <c r="AW1622" s="13">
        <f t="shared" ref="AW1622:CE1622" si="12024">IFERROR(E1622/E1630,"..")</f>
        <v>1.0836308006119328E-3</v>
      </c>
      <c r="AX1622" s="13">
        <f t="shared" si="12024"/>
        <v>0</v>
      </c>
      <c r="AY1622" s="13">
        <f t="shared" si="12024"/>
        <v>9.0706112196483398E-4</v>
      </c>
      <c r="AZ1622" s="13">
        <f t="shared" si="12024"/>
        <v>1.3774104683195593E-3</v>
      </c>
      <c r="BA1622" s="13">
        <f t="shared" si="12024"/>
        <v>0</v>
      </c>
      <c r="BB1622" s="13">
        <f t="shared" si="12024"/>
        <v>0</v>
      </c>
      <c r="BC1622" s="13">
        <f t="shared" si="12024"/>
        <v>0</v>
      </c>
      <c r="BD1622" s="13">
        <f t="shared" si="12024"/>
        <v>0</v>
      </c>
      <c r="BE1622" s="13">
        <f t="shared" si="12024"/>
        <v>0</v>
      </c>
      <c r="BF1622" s="13">
        <f t="shared" si="12024"/>
        <v>0</v>
      </c>
      <c r="BG1622" s="13">
        <f t="shared" si="12024"/>
        <v>0</v>
      </c>
      <c r="BH1622" s="13">
        <f t="shared" si="12024"/>
        <v>7.058823529411765E-3</v>
      </c>
      <c r="BI1622" s="13">
        <f t="shared" si="12024"/>
        <v>0</v>
      </c>
      <c r="BJ1622" s="13">
        <f t="shared" si="12024"/>
        <v>0</v>
      </c>
      <c r="BK1622" s="13">
        <f t="shared" si="12024"/>
        <v>0</v>
      </c>
      <c r="BL1622" s="13">
        <f t="shared" si="12024"/>
        <v>0</v>
      </c>
      <c r="BM1622" s="13">
        <f t="shared" si="12024"/>
        <v>0</v>
      </c>
      <c r="BN1622" s="13">
        <f t="shared" si="12024"/>
        <v>0</v>
      </c>
      <c r="BO1622" s="13">
        <f t="shared" si="12024"/>
        <v>0</v>
      </c>
      <c r="BP1622" s="13">
        <f t="shared" si="12024"/>
        <v>0</v>
      </c>
      <c r="BQ1622" s="13">
        <f t="shared" si="12024"/>
        <v>0</v>
      </c>
      <c r="BR1622" s="13">
        <f t="shared" si="12024"/>
        <v>0</v>
      </c>
      <c r="BS1622" s="13">
        <f t="shared" si="12024"/>
        <v>0</v>
      </c>
      <c r="BT1622" s="13">
        <f t="shared" si="12024"/>
        <v>0</v>
      </c>
      <c r="BU1622" s="13">
        <f t="shared" si="12024"/>
        <v>0</v>
      </c>
      <c r="BV1622" s="13">
        <f t="shared" si="12024"/>
        <v>0</v>
      </c>
      <c r="BW1622" s="13">
        <f t="shared" si="12024"/>
        <v>0</v>
      </c>
      <c r="BX1622" s="13">
        <f t="shared" si="12024"/>
        <v>0</v>
      </c>
      <c r="BY1622" s="13">
        <f t="shared" si="12024"/>
        <v>0</v>
      </c>
      <c r="BZ1622" s="13">
        <f t="shared" si="12024"/>
        <v>0</v>
      </c>
      <c r="CA1622" s="13">
        <f t="shared" si="12024"/>
        <v>0</v>
      </c>
      <c r="CB1622" s="13">
        <f t="shared" si="12024"/>
        <v>0</v>
      </c>
      <c r="CC1622" s="13">
        <f t="shared" si="12024"/>
        <v>0</v>
      </c>
      <c r="CD1622" s="13">
        <f t="shared" si="12024"/>
        <v>0</v>
      </c>
      <c r="CE1622" s="13">
        <f t="shared" si="12024"/>
        <v>0</v>
      </c>
      <c r="CF1622" s="13">
        <f t="shared" ref="CF1622" si="12025">IFERROR(AN1622/AN1630,"..")</f>
        <v>2.7522935779816515E-2</v>
      </c>
      <c r="CG1622" s="13">
        <f t="shared" ref="CG1622" si="12026">IFERROR(AO1622/AO1630,"..")</f>
        <v>8.1081081081081086E-2</v>
      </c>
      <c r="CH1622" s="13">
        <f t="shared" ref="CH1622" si="12027">IFERROR(AP1622/AP1630,"..")</f>
        <v>0</v>
      </c>
      <c r="CI1622" s="13">
        <f t="shared" ref="CI1622" si="12028">IFERROR(AQ1622/AQ1630,"..")</f>
        <v>0</v>
      </c>
      <c r="CJ1622" s="13">
        <f t="shared" ref="CJ1622" si="12029">IFERROR(AR1622/AR1630,"..")</f>
        <v>0</v>
      </c>
      <c r="CK1622" s="13">
        <f t="shared" ref="CK1622" si="12030">IFERROR(AS1622/AS1630,"..")</f>
        <v>0</v>
      </c>
      <c r="CL1622" s="13">
        <f t="shared" ref="CL1622" si="12031">IFERROR(AT1622/AT1630,"..")</f>
        <v>1.1178804985747023E-3</v>
      </c>
      <c r="CM1622" s="13"/>
      <c r="CN1622" s="13"/>
      <c r="CO1622" s="13"/>
      <c r="CP1622" s="13"/>
      <c r="CQ1622" s="13"/>
      <c r="CR1622" s="13"/>
      <c r="CS1622" s="13"/>
      <c r="CT1622" s="13"/>
      <c r="CU1622" s="13"/>
      <c r="CV1622" s="13"/>
      <c r="CW1622" s="13"/>
      <c r="CX1622" s="13"/>
      <c r="CY1622" s="13"/>
      <c r="CZ1622" s="13"/>
      <c r="DA1622" s="13"/>
      <c r="DB1622" s="13"/>
      <c r="DC1622" s="13"/>
      <c r="DD1622" s="13"/>
      <c r="DE1622" s="13"/>
      <c r="DF1622" s="13"/>
      <c r="DG1622" s="13"/>
      <c r="DH1622" s="13"/>
      <c r="DI1622" s="13"/>
      <c r="DJ1622" s="13"/>
      <c r="DK1622" s="13"/>
      <c r="DL1622" s="13"/>
      <c r="DM1622" s="13"/>
      <c r="DN1622" s="13"/>
      <c r="DO1622" s="13"/>
      <c r="DP1622" s="13"/>
      <c r="DQ1622" s="13"/>
      <c r="DR1622" s="13"/>
      <c r="DS1622" s="13"/>
      <c r="DT1622" s="13"/>
      <c r="DU1622" s="13"/>
      <c r="DV1622" s="13"/>
      <c r="DW1622" s="13"/>
      <c r="DX1622" s="13"/>
      <c r="DY1622" s="13"/>
      <c r="DZ1622" s="13"/>
      <c r="EA1622" s="13"/>
      <c r="EB1622" s="13"/>
      <c r="EC1622" s="13"/>
      <c r="ED1622" s="13"/>
      <c r="EE1622" s="13"/>
      <c r="EF1622" s="13"/>
      <c r="EG1622" s="13"/>
      <c r="EH1622" s="13"/>
      <c r="EI1622" s="13"/>
      <c r="EJ1622" s="13"/>
      <c r="EK1622" s="13"/>
      <c r="EL1622" s="13"/>
      <c r="EM1622" s="13"/>
    </row>
    <row r="1623" spans="1:143" ht="20.6" x14ac:dyDescent="0.35">
      <c r="A1623" s="18"/>
      <c r="B1623" s="11" t="s">
        <v>75</v>
      </c>
      <c r="C1623" s="9" t="s">
        <v>53</v>
      </c>
      <c r="D1623" s="14">
        <v>339</v>
      </c>
      <c r="E1623" s="14">
        <v>291</v>
      </c>
      <c r="F1623" s="14">
        <v>0</v>
      </c>
      <c r="G1623" s="14">
        <v>276</v>
      </c>
      <c r="H1623" s="14">
        <v>15</v>
      </c>
      <c r="I1623" s="14">
        <v>6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4">
        <v>3</v>
      </c>
      <c r="P1623" s="14">
        <v>6</v>
      </c>
      <c r="Q1623" s="14">
        <v>69</v>
      </c>
      <c r="R1623" s="14">
        <v>6</v>
      </c>
      <c r="S1623" s="14">
        <v>0</v>
      </c>
      <c r="T1623" s="14">
        <v>0</v>
      </c>
      <c r="U1623" s="14">
        <v>3</v>
      </c>
      <c r="V1623" s="14">
        <v>0</v>
      </c>
      <c r="W1623" s="14">
        <v>0</v>
      </c>
      <c r="X1623" s="14">
        <v>0</v>
      </c>
      <c r="Y1623" s="14">
        <v>0</v>
      </c>
      <c r="Z1623" s="14">
        <v>0</v>
      </c>
      <c r="AA1623" s="14">
        <v>3</v>
      </c>
      <c r="AB1623" s="14">
        <v>0</v>
      </c>
      <c r="AC1623" s="14">
        <v>0</v>
      </c>
      <c r="AD1623" s="14">
        <v>0</v>
      </c>
      <c r="AE1623" s="14">
        <v>0</v>
      </c>
      <c r="AF1623" s="14">
        <v>0</v>
      </c>
      <c r="AG1623" s="14">
        <v>0</v>
      </c>
      <c r="AH1623" s="14">
        <v>0</v>
      </c>
      <c r="AI1623" s="14">
        <v>3</v>
      </c>
      <c r="AJ1623" s="14">
        <v>0</v>
      </c>
      <c r="AK1623" s="14">
        <v>0</v>
      </c>
      <c r="AL1623" s="14">
        <v>0</v>
      </c>
      <c r="AM1623" s="14">
        <v>0</v>
      </c>
      <c r="AN1623" s="14">
        <v>3</v>
      </c>
      <c r="AO1623" s="14">
        <v>0</v>
      </c>
      <c r="AP1623" s="14">
        <v>0</v>
      </c>
      <c r="AQ1623" s="14">
        <v>0</v>
      </c>
      <c r="AR1623" s="14">
        <v>6</v>
      </c>
      <c r="AS1623" s="14">
        <v>6</v>
      </c>
      <c r="AT1623" s="14">
        <v>339</v>
      </c>
      <c r="AU1623" s="14">
        <v>0</v>
      </c>
      <c r="AV1623" s="13">
        <f>IFERROR(D1623/D1630,"..")</f>
        <v>6.3160248169470681E-3</v>
      </c>
      <c r="AW1623" s="13">
        <f t="shared" ref="AW1623:CE1623" si="12032">IFERROR(E1623/E1630,"..")</f>
        <v>6.1830698623151457E-3</v>
      </c>
      <c r="AX1623" s="13">
        <f t="shared" si="12032"/>
        <v>0</v>
      </c>
      <c r="AY1623" s="13">
        <f t="shared" si="12032"/>
        <v>6.4192017862126707E-3</v>
      </c>
      <c r="AZ1623" s="13">
        <f t="shared" si="12032"/>
        <v>6.8870523415977963E-3</v>
      </c>
      <c r="BA1623" s="13">
        <f t="shared" si="12032"/>
        <v>1.2121212121212121E-2</v>
      </c>
      <c r="BB1623" s="13">
        <f t="shared" si="12032"/>
        <v>0</v>
      </c>
      <c r="BC1623" s="13">
        <f t="shared" si="12032"/>
        <v>0</v>
      </c>
      <c r="BD1623" s="13">
        <f t="shared" si="12032"/>
        <v>0</v>
      </c>
      <c r="BE1623" s="13">
        <f t="shared" si="12032"/>
        <v>0</v>
      </c>
      <c r="BF1623" s="13">
        <f t="shared" si="12032"/>
        <v>0</v>
      </c>
      <c r="BG1623" s="13">
        <f t="shared" si="12032"/>
        <v>8.6206896551724137E-3</v>
      </c>
      <c r="BH1623" s="13">
        <f t="shared" si="12032"/>
        <v>4.7058823529411761E-3</v>
      </c>
      <c r="BI1623" s="13">
        <f t="shared" si="12032"/>
        <v>8.7519025875190254E-3</v>
      </c>
      <c r="BJ1623" s="13">
        <f t="shared" si="12032"/>
        <v>3.787878787878788E-3</v>
      </c>
      <c r="BK1623" s="13">
        <f t="shared" si="12032"/>
        <v>0</v>
      </c>
      <c r="BL1623" s="13">
        <f t="shared" si="12032"/>
        <v>0</v>
      </c>
      <c r="BM1623" s="13">
        <f t="shared" si="12032"/>
        <v>6.2111801242236021E-3</v>
      </c>
      <c r="BN1623" s="13">
        <f t="shared" si="12032"/>
        <v>0</v>
      </c>
      <c r="BO1623" s="13">
        <f t="shared" si="12032"/>
        <v>0</v>
      </c>
      <c r="BP1623" s="13">
        <f t="shared" si="12032"/>
        <v>0</v>
      </c>
      <c r="BQ1623" s="13">
        <f t="shared" si="12032"/>
        <v>0</v>
      </c>
      <c r="BR1623" s="13">
        <f t="shared" si="12032"/>
        <v>0</v>
      </c>
      <c r="BS1623" s="13">
        <f t="shared" si="12032"/>
        <v>1.2062726176115801E-3</v>
      </c>
      <c r="BT1623" s="13">
        <f t="shared" si="12032"/>
        <v>0</v>
      </c>
      <c r="BU1623" s="13">
        <f t="shared" si="12032"/>
        <v>0</v>
      </c>
      <c r="BV1623" s="13">
        <f t="shared" si="12032"/>
        <v>0</v>
      </c>
      <c r="BW1623" s="13">
        <f t="shared" si="12032"/>
        <v>0</v>
      </c>
      <c r="BX1623" s="13">
        <f t="shared" si="12032"/>
        <v>0</v>
      </c>
      <c r="BY1623" s="13">
        <f t="shared" si="12032"/>
        <v>0</v>
      </c>
      <c r="BZ1623" s="13">
        <f t="shared" si="12032"/>
        <v>0</v>
      </c>
      <c r="CA1623" s="13">
        <f t="shared" si="12032"/>
        <v>5.0505050505050509E-3</v>
      </c>
      <c r="CB1623" s="13">
        <f t="shared" si="12032"/>
        <v>0</v>
      </c>
      <c r="CC1623" s="13">
        <f t="shared" si="12032"/>
        <v>0</v>
      </c>
      <c r="CD1623" s="13">
        <f t="shared" si="12032"/>
        <v>0</v>
      </c>
      <c r="CE1623" s="13">
        <f t="shared" si="12032"/>
        <v>0</v>
      </c>
      <c r="CF1623" s="13">
        <f t="shared" ref="CF1623" si="12033">IFERROR(AN1623/AN1630,"..")</f>
        <v>9.1743119266055051E-3</v>
      </c>
      <c r="CG1623" s="13">
        <f t="shared" ref="CG1623" si="12034">IFERROR(AO1623/AO1630,"..")</f>
        <v>0</v>
      </c>
      <c r="CH1623" s="13">
        <f t="shared" ref="CH1623" si="12035">IFERROR(AP1623/AP1630,"..")</f>
        <v>0</v>
      </c>
      <c r="CI1623" s="13">
        <f t="shared" ref="CI1623" si="12036">IFERROR(AQ1623/AQ1630,"..")</f>
        <v>0</v>
      </c>
      <c r="CJ1623" s="13">
        <f t="shared" ref="CJ1623" si="12037">IFERROR(AR1623/AR1630,"..")</f>
        <v>7.1428571428571426E-3</v>
      </c>
      <c r="CK1623" s="13">
        <f t="shared" ref="CK1623" si="12038">IFERROR(AS1623/AS1630,"..")</f>
        <v>7.1428571428571426E-3</v>
      </c>
      <c r="CL1623" s="13">
        <f t="shared" ref="CL1623" si="12039">IFERROR(AT1623/AT1630,"..")</f>
        <v>6.3160248169470681E-3</v>
      </c>
      <c r="CM1623" s="13"/>
      <c r="CN1623" s="13"/>
      <c r="CO1623" s="13"/>
      <c r="CP1623" s="13"/>
      <c r="CQ1623" s="13"/>
      <c r="CR1623" s="13"/>
      <c r="CS1623" s="13"/>
      <c r="CT1623" s="13"/>
      <c r="CU1623" s="13"/>
      <c r="CV1623" s="13"/>
      <c r="CW1623" s="13"/>
      <c r="CX1623" s="13"/>
      <c r="CY1623" s="13"/>
      <c r="CZ1623" s="13"/>
      <c r="DA1623" s="13"/>
      <c r="DB1623" s="13"/>
      <c r="DC1623" s="13"/>
      <c r="DD1623" s="13"/>
      <c r="DE1623" s="13"/>
      <c r="DF1623" s="13"/>
      <c r="DG1623" s="13"/>
      <c r="DH1623" s="13"/>
      <c r="DI1623" s="13"/>
      <c r="DJ1623" s="13"/>
      <c r="DK1623" s="13"/>
      <c r="DL1623" s="13"/>
      <c r="DM1623" s="13"/>
      <c r="DN1623" s="13"/>
      <c r="DO1623" s="13"/>
      <c r="DP1623" s="13"/>
      <c r="DQ1623" s="13"/>
      <c r="DR1623" s="13"/>
      <c r="DS1623" s="13"/>
      <c r="DT1623" s="13"/>
      <c r="DU1623" s="13"/>
      <c r="DV1623" s="13"/>
      <c r="DW1623" s="13"/>
      <c r="DX1623" s="13"/>
      <c r="DY1623" s="13"/>
      <c r="DZ1623" s="13"/>
      <c r="EA1623" s="13"/>
      <c r="EB1623" s="13"/>
      <c r="EC1623" s="13"/>
      <c r="ED1623" s="13"/>
      <c r="EE1623" s="13"/>
      <c r="EF1623" s="13"/>
      <c r="EG1623" s="13"/>
      <c r="EH1623" s="13"/>
      <c r="EI1623" s="13"/>
      <c r="EJ1623" s="13"/>
      <c r="EK1623" s="13"/>
      <c r="EL1623" s="13"/>
      <c r="EM1623" s="13"/>
    </row>
    <row r="1624" spans="1:143" ht="12.9" x14ac:dyDescent="0.35">
      <c r="A1624" s="18"/>
      <c r="B1624" s="11" t="s">
        <v>76</v>
      </c>
      <c r="C1624" s="9" t="s">
        <v>53</v>
      </c>
      <c r="D1624" s="14">
        <v>81</v>
      </c>
      <c r="E1624" s="14">
        <v>3</v>
      </c>
      <c r="F1624" s="14">
        <v>0</v>
      </c>
      <c r="G1624" s="14">
        <v>0</v>
      </c>
      <c r="H1624" s="14">
        <v>0</v>
      </c>
      <c r="I1624" s="14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4">
        <v>0</v>
      </c>
      <c r="P1624" s="14">
        <v>3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4">
        <v>0</v>
      </c>
      <c r="X1624" s="14">
        <v>0</v>
      </c>
      <c r="Y1624" s="14">
        <v>0</v>
      </c>
      <c r="Z1624" s="14">
        <v>0</v>
      </c>
      <c r="AA1624" s="14">
        <v>81</v>
      </c>
      <c r="AB1624" s="14">
        <v>0</v>
      </c>
      <c r="AC1624" s="14">
        <v>0</v>
      </c>
      <c r="AD1624" s="14">
        <v>0</v>
      </c>
      <c r="AE1624" s="14">
        <v>0</v>
      </c>
      <c r="AF1624" s="14">
        <v>0</v>
      </c>
      <c r="AG1624" s="14">
        <v>0</v>
      </c>
      <c r="AH1624" s="14">
        <v>0</v>
      </c>
      <c r="AI1624" s="14">
        <v>78</v>
      </c>
      <c r="AJ1624" s="14">
        <v>0</v>
      </c>
      <c r="AK1624" s="14">
        <v>0</v>
      </c>
      <c r="AL1624" s="14">
        <v>0</v>
      </c>
      <c r="AM1624" s="14">
        <v>0</v>
      </c>
      <c r="AN1624" s="14">
        <v>0</v>
      </c>
      <c r="AO1624" s="14">
        <v>0</v>
      </c>
      <c r="AP1624" s="14">
        <v>0</v>
      </c>
      <c r="AQ1624" s="14">
        <v>0</v>
      </c>
      <c r="AR1624" s="14">
        <v>0</v>
      </c>
      <c r="AS1624" s="14">
        <v>0</v>
      </c>
      <c r="AT1624" s="14">
        <v>81</v>
      </c>
      <c r="AU1624" s="14">
        <v>0</v>
      </c>
      <c r="AV1624" s="13">
        <f>IFERROR(D1624/D1630,"..")</f>
        <v>1.5091386730758482E-3</v>
      </c>
      <c r="AW1624" s="13">
        <f t="shared" ref="AW1624:CE1624" si="12040">IFERROR(E1624/E1630,"..")</f>
        <v>6.3742988271290162E-5</v>
      </c>
      <c r="AX1624" s="13">
        <f t="shared" si="12040"/>
        <v>0</v>
      </c>
      <c r="AY1624" s="13">
        <f t="shared" si="12040"/>
        <v>0</v>
      </c>
      <c r="AZ1624" s="13">
        <f t="shared" si="12040"/>
        <v>0</v>
      </c>
      <c r="BA1624" s="13">
        <f t="shared" si="12040"/>
        <v>0</v>
      </c>
      <c r="BB1624" s="13">
        <f t="shared" si="12040"/>
        <v>0</v>
      </c>
      <c r="BC1624" s="13">
        <f t="shared" si="12040"/>
        <v>0</v>
      </c>
      <c r="BD1624" s="13">
        <f t="shared" si="12040"/>
        <v>0</v>
      </c>
      <c r="BE1624" s="13">
        <f t="shared" si="12040"/>
        <v>0</v>
      </c>
      <c r="BF1624" s="13">
        <f t="shared" si="12040"/>
        <v>0</v>
      </c>
      <c r="BG1624" s="13">
        <f t="shared" si="12040"/>
        <v>0</v>
      </c>
      <c r="BH1624" s="13">
        <f t="shared" si="12040"/>
        <v>2.352941176470588E-3</v>
      </c>
      <c r="BI1624" s="13">
        <f t="shared" si="12040"/>
        <v>0</v>
      </c>
      <c r="BJ1624" s="13">
        <f t="shared" si="12040"/>
        <v>0</v>
      </c>
      <c r="BK1624" s="13">
        <f t="shared" si="12040"/>
        <v>0</v>
      </c>
      <c r="BL1624" s="13">
        <f t="shared" si="12040"/>
        <v>0</v>
      </c>
      <c r="BM1624" s="13">
        <f t="shared" si="12040"/>
        <v>0</v>
      </c>
      <c r="BN1624" s="13">
        <f t="shared" si="12040"/>
        <v>0</v>
      </c>
      <c r="BO1624" s="13">
        <f t="shared" si="12040"/>
        <v>0</v>
      </c>
      <c r="BP1624" s="13">
        <f t="shared" si="12040"/>
        <v>0</v>
      </c>
      <c r="BQ1624" s="13">
        <f t="shared" si="12040"/>
        <v>0</v>
      </c>
      <c r="BR1624" s="13">
        <f t="shared" si="12040"/>
        <v>0</v>
      </c>
      <c r="BS1624" s="13">
        <f t="shared" si="12040"/>
        <v>3.2569360675512665E-2</v>
      </c>
      <c r="BT1624" s="13">
        <f t="shared" si="12040"/>
        <v>0</v>
      </c>
      <c r="BU1624" s="13">
        <f t="shared" si="12040"/>
        <v>0</v>
      </c>
      <c r="BV1624" s="13">
        <f t="shared" si="12040"/>
        <v>0</v>
      </c>
      <c r="BW1624" s="13">
        <f t="shared" si="12040"/>
        <v>0</v>
      </c>
      <c r="BX1624" s="13">
        <f t="shared" si="12040"/>
        <v>0</v>
      </c>
      <c r="BY1624" s="13">
        <f t="shared" si="12040"/>
        <v>0</v>
      </c>
      <c r="BZ1624" s="13">
        <f t="shared" si="12040"/>
        <v>0</v>
      </c>
      <c r="CA1624" s="13">
        <f t="shared" si="12040"/>
        <v>0.13131313131313133</v>
      </c>
      <c r="CB1624" s="13">
        <f t="shared" si="12040"/>
        <v>0</v>
      </c>
      <c r="CC1624" s="13">
        <f t="shared" si="12040"/>
        <v>0</v>
      </c>
      <c r="CD1624" s="13">
        <f t="shared" si="12040"/>
        <v>0</v>
      </c>
      <c r="CE1624" s="13">
        <f t="shared" si="12040"/>
        <v>0</v>
      </c>
      <c r="CF1624" s="13">
        <f t="shared" ref="CF1624" si="12041">IFERROR(AN1624/AN1630,"..")</f>
        <v>0</v>
      </c>
      <c r="CG1624" s="13">
        <f t="shared" ref="CG1624" si="12042">IFERROR(AO1624/AO1630,"..")</f>
        <v>0</v>
      </c>
      <c r="CH1624" s="13">
        <f t="shared" ref="CH1624" si="12043">IFERROR(AP1624/AP1630,"..")</f>
        <v>0</v>
      </c>
      <c r="CI1624" s="13">
        <f t="shared" ref="CI1624" si="12044">IFERROR(AQ1624/AQ1630,"..")</f>
        <v>0</v>
      </c>
      <c r="CJ1624" s="13">
        <f t="shared" ref="CJ1624" si="12045">IFERROR(AR1624/AR1630,"..")</f>
        <v>0</v>
      </c>
      <c r="CK1624" s="13">
        <f t="shared" ref="CK1624" si="12046">IFERROR(AS1624/AS1630,"..")</f>
        <v>0</v>
      </c>
      <c r="CL1624" s="13">
        <f t="shared" ref="CL1624" si="12047">IFERROR(AT1624/AT1630,"..")</f>
        <v>1.5091386730758482E-3</v>
      </c>
      <c r="CM1624" s="13"/>
      <c r="CN1624" s="13"/>
      <c r="CO1624" s="13"/>
      <c r="CP1624" s="13"/>
      <c r="CQ1624" s="13"/>
      <c r="CR1624" s="13"/>
      <c r="CS1624" s="13"/>
      <c r="CT1624" s="13"/>
      <c r="CU1624" s="13"/>
      <c r="CV1624" s="13"/>
      <c r="CW1624" s="13"/>
      <c r="CX1624" s="13"/>
      <c r="CY1624" s="13"/>
      <c r="CZ1624" s="13"/>
      <c r="DA1624" s="13"/>
      <c r="DB1624" s="13"/>
      <c r="DC1624" s="13"/>
      <c r="DD1624" s="13"/>
      <c r="DE1624" s="13"/>
      <c r="DF1624" s="13"/>
      <c r="DG1624" s="13"/>
      <c r="DH1624" s="13"/>
      <c r="DI1624" s="13"/>
      <c r="DJ1624" s="13"/>
      <c r="DK1624" s="13"/>
      <c r="DL1624" s="13"/>
      <c r="DM1624" s="13"/>
      <c r="DN1624" s="13"/>
      <c r="DO1624" s="13"/>
      <c r="DP1624" s="13"/>
      <c r="DQ1624" s="13"/>
      <c r="DR1624" s="13"/>
      <c r="DS1624" s="13"/>
      <c r="DT1624" s="13"/>
      <c r="DU1624" s="13"/>
      <c r="DV1624" s="13"/>
      <c r="DW1624" s="13"/>
      <c r="DX1624" s="13"/>
      <c r="DY1624" s="13"/>
      <c r="DZ1624" s="13"/>
      <c r="EA1624" s="13"/>
      <c r="EB1624" s="13"/>
      <c r="EC1624" s="13"/>
      <c r="ED1624" s="13"/>
      <c r="EE1624" s="13"/>
      <c r="EF1624" s="13"/>
      <c r="EG1624" s="13"/>
      <c r="EH1624" s="13"/>
      <c r="EI1624" s="13"/>
      <c r="EJ1624" s="13"/>
      <c r="EK1624" s="13"/>
      <c r="EL1624" s="13"/>
      <c r="EM1624" s="13"/>
    </row>
    <row r="1625" spans="1:143" ht="12.9" x14ac:dyDescent="0.35">
      <c r="A1625" s="18"/>
      <c r="B1625" s="11" t="s">
        <v>77</v>
      </c>
      <c r="C1625" s="9" t="s">
        <v>53</v>
      </c>
      <c r="D1625" s="14">
        <v>291</v>
      </c>
      <c r="E1625" s="14">
        <v>258</v>
      </c>
      <c r="F1625" s="14">
        <v>0</v>
      </c>
      <c r="G1625" s="14">
        <v>240</v>
      </c>
      <c r="H1625" s="14">
        <v>18</v>
      </c>
      <c r="I1625" s="14">
        <v>3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4">
        <v>3</v>
      </c>
      <c r="P1625" s="14">
        <v>3</v>
      </c>
      <c r="Q1625" s="14">
        <v>42</v>
      </c>
      <c r="R1625" s="14">
        <v>6</v>
      </c>
      <c r="S1625" s="14">
        <v>0</v>
      </c>
      <c r="T1625" s="14">
        <v>3</v>
      </c>
      <c r="U1625" s="14">
        <v>6</v>
      </c>
      <c r="V1625" s="14">
        <v>0</v>
      </c>
      <c r="W1625" s="14">
        <v>3</v>
      </c>
      <c r="X1625" s="14">
        <v>0</v>
      </c>
      <c r="Y1625" s="14">
        <v>0</v>
      </c>
      <c r="Z1625" s="14">
        <v>0</v>
      </c>
      <c r="AA1625" s="14">
        <v>6</v>
      </c>
      <c r="AB1625" s="14">
        <v>0</v>
      </c>
      <c r="AC1625" s="14">
        <v>0</v>
      </c>
      <c r="AD1625" s="14">
        <v>0</v>
      </c>
      <c r="AE1625" s="14">
        <v>0</v>
      </c>
      <c r="AF1625" s="14">
        <v>0</v>
      </c>
      <c r="AG1625" s="14">
        <v>0</v>
      </c>
      <c r="AH1625" s="14">
        <v>6</v>
      </c>
      <c r="AI1625" s="14">
        <v>3</v>
      </c>
      <c r="AJ1625" s="14">
        <v>0</v>
      </c>
      <c r="AK1625" s="14">
        <v>0</v>
      </c>
      <c r="AL1625" s="14">
        <v>0</v>
      </c>
      <c r="AM1625" s="14">
        <v>0</v>
      </c>
      <c r="AN1625" s="14">
        <v>0</v>
      </c>
      <c r="AO1625" s="14">
        <v>0</v>
      </c>
      <c r="AP1625" s="14">
        <v>0</v>
      </c>
      <c r="AQ1625" s="14">
        <v>0</v>
      </c>
      <c r="AR1625" s="14">
        <v>15</v>
      </c>
      <c r="AS1625" s="14">
        <v>15</v>
      </c>
      <c r="AT1625" s="14">
        <v>291</v>
      </c>
      <c r="AU1625" s="14">
        <v>0</v>
      </c>
      <c r="AV1625" s="13">
        <f>IFERROR(D1625/D1630,"..")</f>
        <v>5.4217204180873066E-3</v>
      </c>
      <c r="AW1625" s="13">
        <f t="shared" ref="AW1625:CE1625" si="12048">IFERROR(E1625/E1630,"..")</f>
        <v>5.4818969913309539E-3</v>
      </c>
      <c r="AX1625" s="13">
        <f t="shared" si="12048"/>
        <v>0</v>
      </c>
      <c r="AY1625" s="13">
        <f t="shared" si="12048"/>
        <v>5.5819145967066705E-3</v>
      </c>
      <c r="AZ1625" s="13">
        <f t="shared" si="12048"/>
        <v>8.2644628099173556E-3</v>
      </c>
      <c r="BA1625" s="13">
        <f t="shared" si="12048"/>
        <v>6.0606060606060606E-3</v>
      </c>
      <c r="BB1625" s="13">
        <f t="shared" si="12048"/>
        <v>0</v>
      </c>
      <c r="BC1625" s="13">
        <f t="shared" si="12048"/>
        <v>0</v>
      </c>
      <c r="BD1625" s="13">
        <f t="shared" si="12048"/>
        <v>0</v>
      </c>
      <c r="BE1625" s="13">
        <f t="shared" si="12048"/>
        <v>0</v>
      </c>
      <c r="BF1625" s="13">
        <f t="shared" si="12048"/>
        <v>0</v>
      </c>
      <c r="BG1625" s="13">
        <f t="shared" si="12048"/>
        <v>8.6206896551724137E-3</v>
      </c>
      <c r="BH1625" s="13">
        <f t="shared" si="12048"/>
        <v>2.352941176470588E-3</v>
      </c>
      <c r="BI1625" s="13">
        <f t="shared" si="12048"/>
        <v>5.3272450532724502E-3</v>
      </c>
      <c r="BJ1625" s="13">
        <f t="shared" si="12048"/>
        <v>3.787878787878788E-3</v>
      </c>
      <c r="BK1625" s="13">
        <f t="shared" si="12048"/>
        <v>0</v>
      </c>
      <c r="BL1625" s="13">
        <f t="shared" si="12048"/>
        <v>4.2372881355932203E-3</v>
      </c>
      <c r="BM1625" s="13">
        <f t="shared" si="12048"/>
        <v>1.2422360248447204E-2</v>
      </c>
      <c r="BN1625" s="13">
        <f t="shared" si="12048"/>
        <v>0</v>
      </c>
      <c r="BO1625" s="13">
        <f t="shared" si="12048"/>
        <v>2.8571428571428571E-2</v>
      </c>
      <c r="BP1625" s="13">
        <f t="shared" si="12048"/>
        <v>0</v>
      </c>
      <c r="BQ1625" s="13">
        <f t="shared" si="12048"/>
        <v>0</v>
      </c>
      <c r="BR1625" s="13">
        <f t="shared" si="12048"/>
        <v>0</v>
      </c>
      <c r="BS1625" s="13">
        <f t="shared" si="12048"/>
        <v>2.4125452352231603E-3</v>
      </c>
      <c r="BT1625" s="13">
        <f t="shared" si="12048"/>
        <v>0</v>
      </c>
      <c r="BU1625" s="13">
        <f t="shared" si="12048"/>
        <v>0</v>
      </c>
      <c r="BV1625" s="13">
        <f t="shared" si="12048"/>
        <v>0</v>
      </c>
      <c r="BW1625" s="13">
        <f t="shared" si="12048"/>
        <v>0</v>
      </c>
      <c r="BX1625" s="13">
        <f t="shared" si="12048"/>
        <v>0</v>
      </c>
      <c r="BY1625" s="13">
        <f t="shared" si="12048"/>
        <v>0</v>
      </c>
      <c r="BZ1625" s="13">
        <f t="shared" si="12048"/>
        <v>7.3529411764705881E-3</v>
      </c>
      <c r="CA1625" s="13">
        <f t="shared" si="12048"/>
        <v>5.0505050505050509E-3</v>
      </c>
      <c r="CB1625" s="13">
        <f t="shared" si="12048"/>
        <v>0</v>
      </c>
      <c r="CC1625" s="13">
        <f t="shared" si="12048"/>
        <v>0</v>
      </c>
      <c r="CD1625" s="13">
        <f t="shared" si="12048"/>
        <v>0</v>
      </c>
      <c r="CE1625" s="13">
        <f t="shared" si="12048"/>
        <v>0</v>
      </c>
      <c r="CF1625" s="13">
        <f t="shared" ref="CF1625" si="12049">IFERROR(AN1625/AN1630,"..")</f>
        <v>0</v>
      </c>
      <c r="CG1625" s="13">
        <f t="shared" ref="CG1625" si="12050">IFERROR(AO1625/AO1630,"..")</f>
        <v>0</v>
      </c>
      <c r="CH1625" s="13">
        <f t="shared" ref="CH1625" si="12051">IFERROR(AP1625/AP1630,"..")</f>
        <v>0</v>
      </c>
      <c r="CI1625" s="13">
        <f t="shared" ref="CI1625" si="12052">IFERROR(AQ1625/AQ1630,"..")</f>
        <v>0</v>
      </c>
      <c r="CJ1625" s="13">
        <f t="shared" ref="CJ1625" si="12053">IFERROR(AR1625/AR1630,"..")</f>
        <v>1.7857142857142856E-2</v>
      </c>
      <c r="CK1625" s="13">
        <f t="shared" ref="CK1625" si="12054">IFERROR(AS1625/AS1630,"..")</f>
        <v>1.7857142857142856E-2</v>
      </c>
      <c r="CL1625" s="13">
        <f t="shared" ref="CL1625" si="12055">IFERROR(AT1625/AT1630,"..")</f>
        <v>5.4217204180873066E-3</v>
      </c>
      <c r="CM1625" s="13"/>
      <c r="CN1625" s="13"/>
      <c r="CO1625" s="13"/>
      <c r="CP1625" s="13"/>
      <c r="CQ1625" s="13"/>
      <c r="CR1625" s="13"/>
      <c r="CS1625" s="13"/>
      <c r="CT1625" s="13"/>
      <c r="CU1625" s="13"/>
      <c r="CV1625" s="13"/>
      <c r="CW1625" s="13"/>
      <c r="CX1625" s="13"/>
      <c r="CY1625" s="13"/>
      <c r="CZ1625" s="13"/>
      <c r="DA1625" s="13"/>
      <c r="DB1625" s="13"/>
      <c r="DC1625" s="13"/>
      <c r="DD1625" s="13"/>
      <c r="DE1625" s="13"/>
      <c r="DF1625" s="13"/>
      <c r="DG1625" s="13"/>
      <c r="DH1625" s="13"/>
      <c r="DI1625" s="13"/>
      <c r="DJ1625" s="13"/>
      <c r="DK1625" s="13"/>
      <c r="DL1625" s="13"/>
      <c r="DM1625" s="13"/>
      <c r="DN1625" s="13"/>
      <c r="DO1625" s="13"/>
      <c r="DP1625" s="13"/>
      <c r="DQ1625" s="13"/>
      <c r="DR1625" s="13"/>
      <c r="DS1625" s="13"/>
      <c r="DT1625" s="13"/>
      <c r="DU1625" s="13"/>
      <c r="DV1625" s="13"/>
      <c r="DW1625" s="13"/>
      <c r="DX1625" s="13"/>
      <c r="DY1625" s="13"/>
      <c r="DZ1625" s="13"/>
      <c r="EA1625" s="13"/>
      <c r="EB1625" s="13"/>
      <c r="EC1625" s="13"/>
      <c r="ED1625" s="13"/>
      <c r="EE1625" s="13"/>
      <c r="EF1625" s="13"/>
      <c r="EG1625" s="13"/>
      <c r="EH1625" s="13"/>
      <c r="EI1625" s="13"/>
      <c r="EJ1625" s="13"/>
      <c r="EK1625" s="13"/>
      <c r="EL1625" s="13"/>
      <c r="EM1625" s="13"/>
    </row>
    <row r="1626" spans="1:143" ht="12.9" x14ac:dyDescent="0.35">
      <c r="A1626" s="18"/>
      <c r="B1626" s="11" t="s">
        <v>78</v>
      </c>
      <c r="C1626" s="9" t="s">
        <v>53</v>
      </c>
      <c r="D1626" s="14">
        <v>348</v>
      </c>
      <c r="E1626" s="14">
        <v>309</v>
      </c>
      <c r="F1626" s="14">
        <v>3</v>
      </c>
      <c r="G1626" s="14">
        <v>261</v>
      </c>
      <c r="H1626" s="14">
        <v>21</v>
      </c>
      <c r="I1626" s="14">
        <v>0</v>
      </c>
      <c r="J1626" s="14">
        <v>0</v>
      </c>
      <c r="K1626" s="14">
        <v>3</v>
      </c>
      <c r="L1626" s="14">
        <v>3</v>
      </c>
      <c r="M1626" s="14">
        <v>0</v>
      </c>
      <c r="N1626" s="14">
        <v>0</v>
      </c>
      <c r="O1626" s="14">
        <v>6</v>
      </c>
      <c r="P1626" s="14">
        <v>24</v>
      </c>
      <c r="Q1626" s="14">
        <v>48</v>
      </c>
      <c r="R1626" s="14">
        <v>12</v>
      </c>
      <c r="S1626" s="14">
        <v>0</v>
      </c>
      <c r="T1626" s="14">
        <v>9</v>
      </c>
      <c r="U1626" s="14">
        <v>3</v>
      </c>
      <c r="V1626" s="14">
        <v>0</v>
      </c>
      <c r="W1626" s="14">
        <v>0</v>
      </c>
      <c r="X1626" s="14">
        <v>0</v>
      </c>
      <c r="Y1626" s="14">
        <v>0</v>
      </c>
      <c r="Z1626" s="14">
        <v>3</v>
      </c>
      <c r="AA1626" s="14">
        <v>15</v>
      </c>
      <c r="AB1626" s="14">
        <v>0</v>
      </c>
      <c r="AC1626" s="14">
        <v>0</v>
      </c>
      <c r="AD1626" s="14">
        <v>0</v>
      </c>
      <c r="AE1626" s="14">
        <v>0</v>
      </c>
      <c r="AF1626" s="14">
        <v>0</v>
      </c>
      <c r="AG1626" s="14">
        <v>0</v>
      </c>
      <c r="AH1626" s="14">
        <v>9</v>
      </c>
      <c r="AI1626" s="14">
        <v>0</v>
      </c>
      <c r="AJ1626" s="14">
        <v>0</v>
      </c>
      <c r="AK1626" s="14">
        <v>0</v>
      </c>
      <c r="AL1626" s="14">
        <v>0</v>
      </c>
      <c r="AM1626" s="14">
        <v>0</v>
      </c>
      <c r="AN1626" s="14">
        <v>3</v>
      </c>
      <c r="AO1626" s="14">
        <v>0</v>
      </c>
      <c r="AP1626" s="14">
        <v>0</v>
      </c>
      <c r="AQ1626" s="14">
        <v>3</v>
      </c>
      <c r="AR1626" s="14">
        <v>15</v>
      </c>
      <c r="AS1626" s="14">
        <v>15</v>
      </c>
      <c r="AT1626" s="14">
        <v>348</v>
      </c>
      <c r="AU1626" s="14">
        <v>0</v>
      </c>
      <c r="AV1626" s="13">
        <f>IFERROR(D1626/D1630,"..")</f>
        <v>6.4837068917332737E-3</v>
      </c>
      <c r="AW1626" s="13">
        <f t="shared" ref="AW1626:CE1626" si="12056">IFERROR(E1626/E1630,"..")</f>
        <v>6.5655277919428861E-3</v>
      </c>
      <c r="AX1626" s="13">
        <f t="shared" si="12056"/>
        <v>7.4074074074074077E-3</v>
      </c>
      <c r="AY1626" s="13">
        <f t="shared" si="12056"/>
        <v>6.0703321239185043E-3</v>
      </c>
      <c r="AZ1626" s="13">
        <f t="shared" si="12056"/>
        <v>9.6418732782369149E-3</v>
      </c>
      <c r="BA1626" s="13">
        <f t="shared" si="12056"/>
        <v>0</v>
      </c>
      <c r="BB1626" s="13">
        <f t="shared" si="12056"/>
        <v>0</v>
      </c>
      <c r="BC1626" s="13">
        <f t="shared" si="12056"/>
        <v>4.5454545454545456E-2</v>
      </c>
      <c r="BD1626" s="13">
        <f t="shared" si="12056"/>
        <v>0.1111111111111111</v>
      </c>
      <c r="BE1626" s="13">
        <f t="shared" si="12056"/>
        <v>0</v>
      </c>
      <c r="BF1626" s="13">
        <f t="shared" si="12056"/>
        <v>0</v>
      </c>
      <c r="BG1626" s="13">
        <f t="shared" si="12056"/>
        <v>1.7241379310344827E-2</v>
      </c>
      <c r="BH1626" s="13">
        <f t="shared" si="12056"/>
        <v>1.8823529411764704E-2</v>
      </c>
      <c r="BI1626" s="13">
        <f t="shared" si="12056"/>
        <v>6.0882800608828003E-3</v>
      </c>
      <c r="BJ1626" s="13">
        <f t="shared" si="12056"/>
        <v>7.575757575757576E-3</v>
      </c>
      <c r="BK1626" s="13">
        <f t="shared" si="12056"/>
        <v>0</v>
      </c>
      <c r="BL1626" s="13">
        <f t="shared" si="12056"/>
        <v>1.2711864406779662E-2</v>
      </c>
      <c r="BM1626" s="13">
        <f t="shared" si="12056"/>
        <v>6.2111801242236021E-3</v>
      </c>
      <c r="BN1626" s="13">
        <f t="shared" si="12056"/>
        <v>0</v>
      </c>
      <c r="BO1626" s="13">
        <f t="shared" si="12056"/>
        <v>0</v>
      </c>
      <c r="BP1626" s="13">
        <f t="shared" si="12056"/>
        <v>0</v>
      </c>
      <c r="BQ1626" s="13">
        <f t="shared" si="12056"/>
        <v>0</v>
      </c>
      <c r="BR1626" s="13">
        <f t="shared" si="12056"/>
        <v>1.7543859649122806E-2</v>
      </c>
      <c r="BS1626" s="13">
        <f t="shared" si="12056"/>
        <v>6.0313630880579009E-3</v>
      </c>
      <c r="BT1626" s="13">
        <f t="shared" si="12056"/>
        <v>0</v>
      </c>
      <c r="BU1626" s="13">
        <f t="shared" si="12056"/>
        <v>0</v>
      </c>
      <c r="BV1626" s="13">
        <f t="shared" si="12056"/>
        <v>0</v>
      </c>
      <c r="BW1626" s="13">
        <f t="shared" si="12056"/>
        <v>0</v>
      </c>
      <c r="BX1626" s="13">
        <f t="shared" si="12056"/>
        <v>0</v>
      </c>
      <c r="BY1626" s="13">
        <f t="shared" si="12056"/>
        <v>0</v>
      </c>
      <c r="BZ1626" s="13">
        <f t="shared" si="12056"/>
        <v>1.1029411764705883E-2</v>
      </c>
      <c r="CA1626" s="13">
        <f t="shared" si="12056"/>
        <v>0</v>
      </c>
      <c r="CB1626" s="13">
        <f t="shared" si="12056"/>
        <v>0</v>
      </c>
      <c r="CC1626" s="13">
        <f t="shared" si="12056"/>
        <v>0</v>
      </c>
      <c r="CD1626" s="13">
        <f t="shared" si="12056"/>
        <v>0</v>
      </c>
      <c r="CE1626" s="13">
        <f t="shared" si="12056"/>
        <v>0</v>
      </c>
      <c r="CF1626" s="13">
        <f t="shared" ref="CF1626" si="12057">IFERROR(AN1626/AN1630,"..")</f>
        <v>9.1743119266055051E-3</v>
      </c>
      <c r="CG1626" s="13">
        <f t="shared" ref="CG1626" si="12058">IFERROR(AO1626/AO1630,"..")</f>
        <v>0</v>
      </c>
      <c r="CH1626" s="13">
        <f t="shared" ref="CH1626" si="12059">IFERROR(AP1626/AP1630,"..")</f>
        <v>0</v>
      </c>
      <c r="CI1626" s="13">
        <f t="shared" ref="CI1626" si="12060">IFERROR(AQ1626/AQ1630,"..")</f>
        <v>3.125E-2</v>
      </c>
      <c r="CJ1626" s="13">
        <f t="shared" ref="CJ1626" si="12061">IFERROR(AR1626/AR1630,"..")</f>
        <v>1.7857142857142856E-2</v>
      </c>
      <c r="CK1626" s="13">
        <f t="shared" ref="CK1626" si="12062">IFERROR(AS1626/AS1630,"..")</f>
        <v>1.7857142857142856E-2</v>
      </c>
      <c r="CL1626" s="13">
        <f t="shared" ref="CL1626" si="12063">IFERROR(AT1626/AT1630,"..")</f>
        <v>6.4837068917332737E-3</v>
      </c>
      <c r="CM1626" s="13"/>
      <c r="CN1626" s="13"/>
      <c r="CO1626" s="13"/>
      <c r="CP1626" s="13"/>
      <c r="CQ1626" s="13"/>
      <c r="CR1626" s="13"/>
      <c r="CS1626" s="13"/>
      <c r="CT1626" s="13"/>
      <c r="CU1626" s="13"/>
      <c r="CV1626" s="13"/>
      <c r="CW1626" s="13"/>
      <c r="CX1626" s="13"/>
      <c r="CY1626" s="13"/>
      <c r="CZ1626" s="13"/>
      <c r="DA1626" s="13"/>
      <c r="DB1626" s="13"/>
      <c r="DC1626" s="13"/>
      <c r="DD1626" s="13"/>
      <c r="DE1626" s="13"/>
      <c r="DF1626" s="13"/>
      <c r="DG1626" s="13"/>
      <c r="DH1626" s="13"/>
      <c r="DI1626" s="13"/>
      <c r="DJ1626" s="13"/>
      <c r="DK1626" s="13"/>
      <c r="DL1626" s="13"/>
      <c r="DM1626" s="13"/>
      <c r="DN1626" s="13"/>
      <c r="DO1626" s="13"/>
      <c r="DP1626" s="13"/>
      <c r="DQ1626" s="13"/>
      <c r="DR1626" s="13"/>
      <c r="DS1626" s="13"/>
      <c r="DT1626" s="13"/>
      <c r="DU1626" s="13"/>
      <c r="DV1626" s="13"/>
      <c r="DW1626" s="13"/>
      <c r="DX1626" s="13"/>
      <c r="DY1626" s="13"/>
      <c r="DZ1626" s="13"/>
      <c r="EA1626" s="13"/>
      <c r="EB1626" s="13"/>
      <c r="EC1626" s="13"/>
      <c r="ED1626" s="13"/>
      <c r="EE1626" s="13"/>
      <c r="EF1626" s="13"/>
      <c r="EG1626" s="13"/>
      <c r="EH1626" s="13"/>
      <c r="EI1626" s="13"/>
      <c r="EJ1626" s="13"/>
      <c r="EK1626" s="13"/>
      <c r="EL1626" s="13"/>
      <c r="EM1626" s="13"/>
    </row>
    <row r="1627" spans="1:143" ht="20.6" x14ac:dyDescent="0.35">
      <c r="A1627" s="18"/>
      <c r="B1627" s="11" t="s">
        <v>79</v>
      </c>
      <c r="C1627" s="9" t="s">
        <v>53</v>
      </c>
      <c r="D1627" s="14">
        <v>21231</v>
      </c>
      <c r="E1627" s="14">
        <v>17904</v>
      </c>
      <c r="F1627" s="14">
        <v>159</v>
      </c>
      <c r="G1627" s="14">
        <v>16149</v>
      </c>
      <c r="H1627" s="14">
        <v>834</v>
      </c>
      <c r="I1627" s="14">
        <v>186</v>
      </c>
      <c r="J1627" s="14">
        <v>30</v>
      </c>
      <c r="K1627" s="14">
        <v>30</v>
      </c>
      <c r="L1627" s="14">
        <v>12</v>
      </c>
      <c r="M1627" s="14">
        <v>45</v>
      </c>
      <c r="N1627" s="14">
        <v>72</v>
      </c>
      <c r="O1627" s="14">
        <v>126</v>
      </c>
      <c r="P1627" s="14">
        <v>657</v>
      </c>
      <c r="Q1627" s="14">
        <v>2664</v>
      </c>
      <c r="R1627" s="14">
        <v>804</v>
      </c>
      <c r="S1627" s="14">
        <v>15</v>
      </c>
      <c r="T1627" s="14">
        <v>375</v>
      </c>
      <c r="U1627" s="14">
        <v>204</v>
      </c>
      <c r="V1627" s="14">
        <v>54</v>
      </c>
      <c r="W1627" s="14">
        <v>39</v>
      </c>
      <c r="X1627" s="14">
        <v>33</v>
      </c>
      <c r="Y1627" s="14">
        <v>45</v>
      </c>
      <c r="Z1627" s="14">
        <v>108</v>
      </c>
      <c r="AA1627" s="14">
        <v>1434</v>
      </c>
      <c r="AB1627" s="14">
        <v>45</v>
      </c>
      <c r="AC1627" s="14">
        <v>27</v>
      </c>
      <c r="AD1627" s="14">
        <v>480</v>
      </c>
      <c r="AE1627" s="14">
        <v>21</v>
      </c>
      <c r="AF1627" s="14">
        <v>6</v>
      </c>
      <c r="AG1627" s="14">
        <v>108</v>
      </c>
      <c r="AH1627" s="14">
        <v>213</v>
      </c>
      <c r="AI1627" s="14">
        <v>462</v>
      </c>
      <c r="AJ1627" s="14">
        <v>27</v>
      </c>
      <c r="AK1627" s="14">
        <v>12</v>
      </c>
      <c r="AL1627" s="14">
        <v>21</v>
      </c>
      <c r="AM1627" s="14">
        <v>30</v>
      </c>
      <c r="AN1627" s="14">
        <v>144</v>
      </c>
      <c r="AO1627" s="14">
        <v>42</v>
      </c>
      <c r="AP1627" s="14">
        <v>39</v>
      </c>
      <c r="AQ1627" s="14">
        <v>60</v>
      </c>
      <c r="AR1627" s="14">
        <v>306</v>
      </c>
      <c r="AS1627" s="14">
        <v>306</v>
      </c>
      <c r="AT1627" s="14">
        <v>21231</v>
      </c>
      <c r="AU1627" s="14">
        <v>0</v>
      </c>
      <c r="AV1627" s="13">
        <f>IFERROR(D1627/D1630,"..")</f>
        <v>0.39556201442065841</v>
      </c>
      <c r="AW1627" s="13">
        <f t="shared" ref="AW1627:CE1627" si="12064">IFERROR(E1627/E1630,"..")</f>
        <v>0.38041815400305967</v>
      </c>
      <c r="AX1627" s="13">
        <f t="shared" si="12064"/>
        <v>0.3925925925925926</v>
      </c>
      <c r="AY1627" s="13">
        <f t="shared" si="12064"/>
        <v>0.37559307842590006</v>
      </c>
      <c r="AZ1627" s="13">
        <f t="shared" si="12064"/>
        <v>0.38292011019283745</v>
      </c>
      <c r="BA1627" s="13">
        <f t="shared" si="12064"/>
        <v>0.37575757575757573</v>
      </c>
      <c r="BB1627" s="13">
        <f t="shared" si="12064"/>
        <v>0.7142857142857143</v>
      </c>
      <c r="BC1627" s="13">
        <f t="shared" si="12064"/>
        <v>0.45454545454545453</v>
      </c>
      <c r="BD1627" s="13">
        <f t="shared" si="12064"/>
        <v>0.44444444444444442</v>
      </c>
      <c r="BE1627" s="13">
        <f t="shared" si="12064"/>
        <v>0.51724137931034486</v>
      </c>
      <c r="BF1627" s="13">
        <f t="shared" si="12064"/>
        <v>0.29629629629629628</v>
      </c>
      <c r="BG1627" s="13">
        <f t="shared" si="12064"/>
        <v>0.36206896551724138</v>
      </c>
      <c r="BH1627" s="13">
        <f t="shared" si="12064"/>
        <v>0.51529411764705879</v>
      </c>
      <c r="BI1627" s="13">
        <f t="shared" si="12064"/>
        <v>0.33789954337899542</v>
      </c>
      <c r="BJ1627" s="13">
        <f t="shared" si="12064"/>
        <v>0.50757575757575757</v>
      </c>
      <c r="BK1627" s="13">
        <f t="shared" si="12064"/>
        <v>0.83333333333333337</v>
      </c>
      <c r="BL1627" s="13">
        <f t="shared" si="12064"/>
        <v>0.52966101694915257</v>
      </c>
      <c r="BM1627" s="13">
        <f t="shared" si="12064"/>
        <v>0.42236024844720499</v>
      </c>
      <c r="BN1627" s="13">
        <f t="shared" si="12064"/>
        <v>0.51428571428571423</v>
      </c>
      <c r="BO1627" s="13">
        <f t="shared" si="12064"/>
        <v>0.37142857142857144</v>
      </c>
      <c r="BP1627" s="13">
        <f t="shared" si="12064"/>
        <v>0.55000000000000004</v>
      </c>
      <c r="BQ1627" s="13">
        <f t="shared" si="12064"/>
        <v>0.57692307692307687</v>
      </c>
      <c r="BR1627" s="13">
        <f t="shared" si="12064"/>
        <v>0.63157894736842102</v>
      </c>
      <c r="BS1627" s="13">
        <f t="shared" si="12064"/>
        <v>0.57659831121833538</v>
      </c>
      <c r="BT1627" s="13">
        <f t="shared" si="12064"/>
        <v>0.75</v>
      </c>
      <c r="BU1627" s="13">
        <f t="shared" si="12064"/>
        <v>0.75</v>
      </c>
      <c r="BV1627" s="13">
        <f t="shared" si="12064"/>
        <v>0.903954802259887</v>
      </c>
      <c r="BW1627" s="13">
        <f t="shared" si="12064"/>
        <v>0.53846153846153844</v>
      </c>
      <c r="BX1627" s="13">
        <f t="shared" si="12064"/>
        <v>0.33333333333333331</v>
      </c>
      <c r="BY1627" s="13">
        <f t="shared" si="12064"/>
        <v>0.62068965517241381</v>
      </c>
      <c r="BZ1627" s="13">
        <f t="shared" si="12064"/>
        <v>0.2610294117647059</v>
      </c>
      <c r="CA1627" s="13">
        <f t="shared" si="12064"/>
        <v>0.77777777777777779</v>
      </c>
      <c r="CB1627" s="13">
        <f t="shared" si="12064"/>
        <v>0.81818181818181823</v>
      </c>
      <c r="CC1627" s="13">
        <f t="shared" si="12064"/>
        <v>0.11428571428571428</v>
      </c>
      <c r="CD1627" s="13">
        <f t="shared" si="12064"/>
        <v>0.35</v>
      </c>
      <c r="CE1627" s="13">
        <f t="shared" si="12064"/>
        <v>0.5</v>
      </c>
      <c r="CF1627" s="13">
        <f t="shared" ref="CF1627" si="12065">IFERROR(AN1627/AN1630,"..")</f>
        <v>0.44036697247706424</v>
      </c>
      <c r="CG1627" s="13">
        <f t="shared" ref="CG1627" si="12066">IFERROR(AO1627/AO1630,"..")</f>
        <v>0.3783783783783784</v>
      </c>
      <c r="CH1627" s="13">
        <f t="shared" ref="CH1627" si="12067">IFERROR(AP1627/AP1630,"..")</f>
        <v>0.31707317073170732</v>
      </c>
      <c r="CI1627" s="13">
        <f t="shared" ref="CI1627" si="12068">IFERROR(AQ1627/AQ1630,"..")</f>
        <v>0.625</v>
      </c>
      <c r="CJ1627" s="13">
        <f t="shared" ref="CJ1627" si="12069">IFERROR(AR1627/AR1630,"..")</f>
        <v>0.36428571428571427</v>
      </c>
      <c r="CK1627" s="13">
        <f t="shared" ref="CK1627" si="12070">IFERROR(AS1627/AS1630,"..")</f>
        <v>0.36428571428571427</v>
      </c>
      <c r="CL1627" s="13">
        <f t="shared" ref="CL1627" si="12071">IFERROR(AT1627/AT1630,"..")</f>
        <v>0.39556201442065841</v>
      </c>
      <c r="CM1627" s="13"/>
      <c r="CN1627" s="13"/>
      <c r="CO1627" s="13"/>
      <c r="CP1627" s="13"/>
      <c r="CQ1627" s="13"/>
      <c r="CR1627" s="13"/>
      <c r="CS1627" s="13"/>
      <c r="CT1627" s="13"/>
      <c r="CU1627" s="13"/>
      <c r="CV1627" s="13"/>
      <c r="CW1627" s="13"/>
      <c r="CX1627" s="13"/>
      <c r="CY1627" s="13"/>
      <c r="CZ1627" s="13"/>
      <c r="DA1627" s="13"/>
      <c r="DB1627" s="13"/>
      <c r="DC1627" s="13"/>
      <c r="DD1627" s="13"/>
      <c r="DE1627" s="13"/>
      <c r="DF1627" s="13"/>
      <c r="DG1627" s="13"/>
      <c r="DH1627" s="13"/>
      <c r="DI1627" s="13"/>
      <c r="DJ1627" s="13"/>
      <c r="DK1627" s="13"/>
      <c r="DL1627" s="13"/>
      <c r="DM1627" s="13"/>
      <c r="DN1627" s="13"/>
      <c r="DO1627" s="13"/>
      <c r="DP1627" s="13"/>
      <c r="DQ1627" s="13"/>
      <c r="DR1627" s="13"/>
      <c r="DS1627" s="13"/>
      <c r="DT1627" s="13"/>
      <c r="DU1627" s="13"/>
      <c r="DV1627" s="13"/>
      <c r="DW1627" s="13"/>
      <c r="DX1627" s="13"/>
      <c r="DY1627" s="13"/>
      <c r="DZ1627" s="13"/>
      <c r="EA1627" s="13"/>
      <c r="EB1627" s="13"/>
      <c r="EC1627" s="13"/>
      <c r="ED1627" s="13"/>
      <c r="EE1627" s="13"/>
      <c r="EF1627" s="13"/>
      <c r="EG1627" s="13"/>
      <c r="EH1627" s="13"/>
      <c r="EI1627" s="13"/>
      <c r="EJ1627" s="13"/>
      <c r="EK1627" s="13"/>
      <c r="EL1627" s="13"/>
      <c r="EM1627" s="13"/>
    </row>
    <row r="1628" spans="1:143" ht="12.9" x14ac:dyDescent="0.35">
      <c r="A1628" s="18"/>
      <c r="B1628" s="11" t="s">
        <v>80</v>
      </c>
      <c r="C1628" s="9" t="s">
        <v>53</v>
      </c>
      <c r="D1628" s="14">
        <v>28410</v>
      </c>
      <c r="E1628" s="14">
        <v>25629</v>
      </c>
      <c r="F1628" s="14">
        <v>231</v>
      </c>
      <c r="G1628" s="14">
        <v>23667</v>
      </c>
      <c r="H1628" s="14">
        <v>1143</v>
      </c>
      <c r="I1628" s="14">
        <v>270</v>
      </c>
      <c r="J1628" s="14">
        <v>6</v>
      </c>
      <c r="K1628" s="14">
        <v>30</v>
      </c>
      <c r="L1628" s="14">
        <v>12</v>
      </c>
      <c r="M1628" s="14">
        <v>39</v>
      </c>
      <c r="N1628" s="14">
        <v>132</v>
      </c>
      <c r="O1628" s="14">
        <v>204</v>
      </c>
      <c r="P1628" s="14">
        <v>489</v>
      </c>
      <c r="Q1628" s="14">
        <v>4581</v>
      </c>
      <c r="R1628" s="14">
        <v>666</v>
      </c>
      <c r="S1628" s="14">
        <v>3</v>
      </c>
      <c r="T1628" s="14">
        <v>273</v>
      </c>
      <c r="U1628" s="14">
        <v>240</v>
      </c>
      <c r="V1628" s="14">
        <v>39</v>
      </c>
      <c r="W1628" s="14">
        <v>54</v>
      </c>
      <c r="X1628" s="14">
        <v>21</v>
      </c>
      <c r="Y1628" s="14">
        <v>33</v>
      </c>
      <c r="Z1628" s="14">
        <v>54</v>
      </c>
      <c r="AA1628" s="14">
        <v>951</v>
      </c>
      <c r="AB1628" s="14">
        <v>15</v>
      </c>
      <c r="AC1628" s="14">
        <v>9</v>
      </c>
      <c r="AD1628" s="14">
        <v>36</v>
      </c>
      <c r="AE1628" s="14">
        <v>15</v>
      </c>
      <c r="AF1628" s="14">
        <v>12</v>
      </c>
      <c r="AG1628" s="14">
        <v>60</v>
      </c>
      <c r="AH1628" s="14">
        <v>552</v>
      </c>
      <c r="AI1628" s="14">
        <v>114</v>
      </c>
      <c r="AJ1628" s="14">
        <v>6</v>
      </c>
      <c r="AK1628" s="14">
        <v>87</v>
      </c>
      <c r="AL1628" s="14">
        <v>39</v>
      </c>
      <c r="AM1628" s="14">
        <v>21</v>
      </c>
      <c r="AN1628" s="14">
        <v>150</v>
      </c>
      <c r="AO1628" s="14">
        <v>60</v>
      </c>
      <c r="AP1628" s="14">
        <v>69</v>
      </c>
      <c r="AQ1628" s="14">
        <v>24</v>
      </c>
      <c r="AR1628" s="14">
        <v>417</v>
      </c>
      <c r="AS1628" s="14">
        <v>417</v>
      </c>
      <c r="AT1628" s="14">
        <v>28410</v>
      </c>
      <c r="AU1628" s="14">
        <v>0</v>
      </c>
      <c r="AV1628" s="13">
        <f>IFERROR(D1628/D1630,"..")</f>
        <v>0.52931641607512159</v>
      </c>
      <c r="AW1628" s="13">
        <f t="shared" ref="AW1628:CE1628" si="12072">IFERROR(E1628/E1630,"..")</f>
        <v>0.54455634880163184</v>
      </c>
      <c r="AX1628" s="13">
        <f t="shared" si="12072"/>
        <v>0.57037037037037042</v>
      </c>
      <c r="AY1628" s="13">
        <f t="shared" si="12072"/>
        <v>0.5504465531677365</v>
      </c>
      <c r="AZ1628" s="13">
        <f t="shared" si="12072"/>
        <v>0.52479338842975209</v>
      </c>
      <c r="BA1628" s="13">
        <f t="shared" si="12072"/>
        <v>0.54545454545454541</v>
      </c>
      <c r="BB1628" s="13">
        <f t="shared" si="12072"/>
        <v>0.14285714285714285</v>
      </c>
      <c r="BC1628" s="13">
        <f t="shared" si="12072"/>
        <v>0.45454545454545453</v>
      </c>
      <c r="BD1628" s="13">
        <f t="shared" si="12072"/>
        <v>0.44444444444444442</v>
      </c>
      <c r="BE1628" s="13">
        <f t="shared" si="12072"/>
        <v>0.44827586206896552</v>
      </c>
      <c r="BF1628" s="13">
        <f t="shared" si="12072"/>
        <v>0.54320987654320985</v>
      </c>
      <c r="BG1628" s="13">
        <f t="shared" si="12072"/>
        <v>0.58620689655172409</v>
      </c>
      <c r="BH1628" s="13">
        <f t="shared" si="12072"/>
        <v>0.3835294117647059</v>
      </c>
      <c r="BI1628" s="13">
        <f t="shared" si="12072"/>
        <v>0.58105022831050224</v>
      </c>
      <c r="BJ1628" s="13">
        <f t="shared" si="12072"/>
        <v>0.42045454545454547</v>
      </c>
      <c r="BK1628" s="13">
        <f t="shared" si="12072"/>
        <v>0.16666666666666666</v>
      </c>
      <c r="BL1628" s="13">
        <f t="shared" si="12072"/>
        <v>0.38559322033898308</v>
      </c>
      <c r="BM1628" s="13">
        <f t="shared" si="12072"/>
        <v>0.49689440993788819</v>
      </c>
      <c r="BN1628" s="13">
        <f t="shared" si="12072"/>
        <v>0.37142857142857144</v>
      </c>
      <c r="BO1628" s="13">
        <f t="shared" si="12072"/>
        <v>0.51428571428571423</v>
      </c>
      <c r="BP1628" s="13">
        <f t="shared" si="12072"/>
        <v>0.35</v>
      </c>
      <c r="BQ1628" s="13">
        <f t="shared" si="12072"/>
        <v>0.42307692307692307</v>
      </c>
      <c r="BR1628" s="13">
        <f t="shared" si="12072"/>
        <v>0.31578947368421051</v>
      </c>
      <c r="BS1628" s="13">
        <f t="shared" si="12072"/>
        <v>0.38238841978287091</v>
      </c>
      <c r="BT1628" s="13">
        <f t="shared" si="12072"/>
        <v>0.25</v>
      </c>
      <c r="BU1628" s="13">
        <f t="shared" si="12072"/>
        <v>0.25</v>
      </c>
      <c r="BV1628" s="13">
        <f t="shared" si="12072"/>
        <v>6.7796610169491525E-2</v>
      </c>
      <c r="BW1628" s="13">
        <f t="shared" si="12072"/>
        <v>0.38461538461538464</v>
      </c>
      <c r="BX1628" s="13">
        <f t="shared" si="12072"/>
        <v>0.66666666666666663</v>
      </c>
      <c r="BY1628" s="13">
        <f t="shared" si="12072"/>
        <v>0.34482758620689657</v>
      </c>
      <c r="BZ1628" s="13">
        <f t="shared" si="12072"/>
        <v>0.67647058823529416</v>
      </c>
      <c r="CA1628" s="13">
        <f t="shared" si="12072"/>
        <v>0.19191919191919191</v>
      </c>
      <c r="CB1628" s="13">
        <f t="shared" si="12072"/>
        <v>0.18181818181818182</v>
      </c>
      <c r="CC1628" s="13">
        <f t="shared" si="12072"/>
        <v>0.82857142857142863</v>
      </c>
      <c r="CD1628" s="13">
        <f t="shared" si="12072"/>
        <v>0.65</v>
      </c>
      <c r="CE1628" s="13">
        <f t="shared" si="12072"/>
        <v>0.35</v>
      </c>
      <c r="CF1628" s="13">
        <f t="shared" ref="CF1628" si="12073">IFERROR(AN1628/AN1630,"..")</f>
        <v>0.45871559633027525</v>
      </c>
      <c r="CG1628" s="13">
        <f t="shared" ref="CG1628" si="12074">IFERROR(AO1628/AO1630,"..")</f>
        <v>0.54054054054054057</v>
      </c>
      <c r="CH1628" s="13">
        <f t="shared" ref="CH1628" si="12075">IFERROR(AP1628/AP1630,"..")</f>
        <v>0.56097560975609762</v>
      </c>
      <c r="CI1628" s="13">
        <f t="shared" ref="CI1628" si="12076">IFERROR(AQ1628/AQ1630,"..")</f>
        <v>0.25</v>
      </c>
      <c r="CJ1628" s="13">
        <f t="shared" ref="CJ1628" si="12077">IFERROR(AR1628/AR1630,"..")</f>
        <v>0.49642857142857144</v>
      </c>
      <c r="CK1628" s="13">
        <f t="shared" ref="CK1628" si="12078">IFERROR(AS1628/AS1630,"..")</f>
        <v>0.49642857142857144</v>
      </c>
      <c r="CL1628" s="13">
        <f t="shared" ref="CL1628" si="12079">IFERROR(AT1628/AT1630,"..")</f>
        <v>0.52931641607512159</v>
      </c>
      <c r="CM1628" s="13"/>
      <c r="CN1628" s="13"/>
      <c r="CO1628" s="13"/>
      <c r="CP1628" s="13"/>
      <c r="CQ1628" s="13"/>
      <c r="CR1628" s="13"/>
      <c r="CS1628" s="13"/>
      <c r="CT1628" s="13"/>
      <c r="CU1628" s="13"/>
      <c r="CV1628" s="13"/>
      <c r="CW1628" s="13"/>
      <c r="CX1628" s="13"/>
      <c r="CY1628" s="13"/>
      <c r="CZ1628" s="13"/>
      <c r="DA1628" s="13"/>
      <c r="DB1628" s="13"/>
      <c r="DC1628" s="13"/>
      <c r="DD1628" s="13"/>
      <c r="DE1628" s="13"/>
      <c r="DF1628" s="13"/>
      <c r="DG1628" s="13"/>
      <c r="DH1628" s="13"/>
      <c r="DI1628" s="13"/>
      <c r="DJ1628" s="13"/>
      <c r="DK1628" s="13"/>
      <c r="DL1628" s="13"/>
      <c r="DM1628" s="13"/>
      <c r="DN1628" s="13"/>
      <c r="DO1628" s="13"/>
      <c r="DP1628" s="13"/>
      <c r="DQ1628" s="13"/>
      <c r="DR1628" s="13"/>
      <c r="DS1628" s="13"/>
      <c r="DT1628" s="13"/>
      <c r="DU1628" s="13"/>
      <c r="DV1628" s="13"/>
      <c r="DW1628" s="13"/>
      <c r="DX1628" s="13"/>
      <c r="DY1628" s="13"/>
      <c r="DZ1628" s="13"/>
      <c r="EA1628" s="13"/>
      <c r="EB1628" s="13"/>
      <c r="EC1628" s="13"/>
      <c r="ED1628" s="13"/>
      <c r="EE1628" s="13"/>
      <c r="EF1628" s="13"/>
      <c r="EG1628" s="13"/>
      <c r="EH1628" s="13"/>
      <c r="EI1628" s="13"/>
      <c r="EJ1628" s="13"/>
      <c r="EK1628" s="13"/>
      <c r="EL1628" s="13"/>
      <c r="EM1628" s="13"/>
    </row>
    <row r="1629" spans="1:143" ht="12.9" x14ac:dyDescent="0.35">
      <c r="A1629" s="18"/>
      <c r="B1629" s="11" t="s">
        <v>81</v>
      </c>
      <c r="C1629" s="9" t="s">
        <v>53</v>
      </c>
      <c r="D1629" s="14">
        <v>4032</v>
      </c>
      <c r="E1629" s="14">
        <v>3534</v>
      </c>
      <c r="F1629" s="14">
        <v>12</v>
      </c>
      <c r="G1629" s="14">
        <v>3177</v>
      </c>
      <c r="H1629" s="14">
        <v>201</v>
      </c>
      <c r="I1629" s="14">
        <v>39</v>
      </c>
      <c r="J1629" s="14">
        <v>3</v>
      </c>
      <c r="K1629" s="14">
        <v>6</v>
      </c>
      <c r="L1629" s="14">
        <v>3</v>
      </c>
      <c r="M1629" s="14">
        <v>6</v>
      </c>
      <c r="N1629" s="14">
        <v>39</v>
      </c>
      <c r="O1629" s="14">
        <v>21</v>
      </c>
      <c r="P1629" s="14">
        <v>132</v>
      </c>
      <c r="Q1629" s="14">
        <v>639</v>
      </c>
      <c r="R1629" s="14">
        <v>117</v>
      </c>
      <c r="S1629" s="14">
        <v>0</v>
      </c>
      <c r="T1629" s="14">
        <v>54</v>
      </c>
      <c r="U1629" s="14">
        <v>42</v>
      </c>
      <c r="V1629" s="14">
        <v>9</v>
      </c>
      <c r="W1629" s="14">
        <v>9</v>
      </c>
      <c r="X1629" s="14">
        <v>6</v>
      </c>
      <c r="Y1629" s="14">
        <v>3</v>
      </c>
      <c r="Z1629" s="14">
        <v>12</v>
      </c>
      <c r="AA1629" s="14">
        <v>105</v>
      </c>
      <c r="AB1629" s="14">
        <v>3</v>
      </c>
      <c r="AC1629" s="14">
        <v>0</v>
      </c>
      <c r="AD1629" s="14">
        <v>15</v>
      </c>
      <c r="AE1629" s="14">
        <v>0</v>
      </c>
      <c r="AF1629" s="14">
        <v>0</v>
      </c>
      <c r="AG1629" s="14">
        <v>6</v>
      </c>
      <c r="AH1629" s="14">
        <v>51</v>
      </c>
      <c r="AI1629" s="14">
        <v>18</v>
      </c>
      <c r="AJ1629" s="14">
        <v>3</v>
      </c>
      <c r="AK1629" s="14">
        <v>6</v>
      </c>
      <c r="AL1629" s="14">
        <v>3</v>
      </c>
      <c r="AM1629" s="14">
        <v>6</v>
      </c>
      <c r="AN1629" s="14">
        <v>36</v>
      </c>
      <c r="AO1629" s="14">
        <v>12</v>
      </c>
      <c r="AP1629" s="14">
        <v>12</v>
      </c>
      <c r="AQ1629" s="14">
        <v>12</v>
      </c>
      <c r="AR1629" s="14">
        <v>117</v>
      </c>
      <c r="AS1629" s="14">
        <v>117</v>
      </c>
      <c r="AT1629" s="14">
        <v>4032</v>
      </c>
      <c r="AU1629" s="14">
        <v>0</v>
      </c>
      <c r="AV1629" s="13">
        <f>IFERROR(D1629/D1630,"..")</f>
        <v>7.5121569504219998E-2</v>
      </c>
      <c r="AW1629" s="13">
        <f t="shared" ref="AW1629:CE1629" si="12080">IFERROR(E1629/E1630,"..")</f>
        <v>7.5089240183579806E-2</v>
      </c>
      <c r="AX1629" s="13">
        <f t="shared" si="12080"/>
        <v>2.9629629629629631E-2</v>
      </c>
      <c r="AY1629" s="13">
        <f t="shared" si="12080"/>
        <v>7.3890594473904544E-2</v>
      </c>
      <c r="AZ1629" s="13">
        <f t="shared" si="12080"/>
        <v>9.2286501377410471E-2</v>
      </c>
      <c r="BA1629" s="13">
        <f t="shared" si="12080"/>
        <v>7.8787878787878782E-2</v>
      </c>
      <c r="BB1629" s="13">
        <f t="shared" si="12080"/>
        <v>7.1428571428571425E-2</v>
      </c>
      <c r="BC1629" s="13">
        <f t="shared" si="12080"/>
        <v>9.0909090909090912E-2</v>
      </c>
      <c r="BD1629" s="13">
        <f t="shared" si="12080"/>
        <v>0.1111111111111111</v>
      </c>
      <c r="BE1629" s="13">
        <f t="shared" si="12080"/>
        <v>6.8965517241379309E-2</v>
      </c>
      <c r="BF1629" s="13">
        <f t="shared" si="12080"/>
        <v>0.16049382716049382</v>
      </c>
      <c r="BG1629" s="13">
        <f t="shared" si="12080"/>
        <v>6.0344827586206899E-2</v>
      </c>
      <c r="BH1629" s="13">
        <f t="shared" si="12080"/>
        <v>0.10352941176470588</v>
      </c>
      <c r="BI1629" s="13">
        <f t="shared" si="12080"/>
        <v>8.1050228310502279E-2</v>
      </c>
      <c r="BJ1629" s="13">
        <f t="shared" si="12080"/>
        <v>7.3863636363636367E-2</v>
      </c>
      <c r="BK1629" s="13">
        <f t="shared" si="12080"/>
        <v>0</v>
      </c>
      <c r="BL1629" s="13">
        <f t="shared" si="12080"/>
        <v>7.6271186440677971E-2</v>
      </c>
      <c r="BM1629" s="13">
        <f t="shared" si="12080"/>
        <v>8.6956521739130432E-2</v>
      </c>
      <c r="BN1629" s="13">
        <f t="shared" si="12080"/>
        <v>8.5714285714285715E-2</v>
      </c>
      <c r="BO1629" s="13">
        <f t="shared" si="12080"/>
        <v>8.5714285714285715E-2</v>
      </c>
      <c r="BP1629" s="13">
        <f t="shared" si="12080"/>
        <v>0.1</v>
      </c>
      <c r="BQ1629" s="13">
        <f t="shared" si="12080"/>
        <v>3.8461538461538464E-2</v>
      </c>
      <c r="BR1629" s="13">
        <f t="shared" si="12080"/>
        <v>7.0175438596491224E-2</v>
      </c>
      <c r="BS1629" s="13">
        <f t="shared" si="12080"/>
        <v>4.2219541616405308E-2</v>
      </c>
      <c r="BT1629" s="13">
        <f t="shared" si="12080"/>
        <v>0.05</v>
      </c>
      <c r="BU1629" s="13">
        <f t="shared" si="12080"/>
        <v>0</v>
      </c>
      <c r="BV1629" s="13">
        <f t="shared" si="12080"/>
        <v>2.8248587570621469E-2</v>
      </c>
      <c r="BW1629" s="13">
        <f t="shared" si="12080"/>
        <v>0</v>
      </c>
      <c r="BX1629" s="13">
        <f t="shared" si="12080"/>
        <v>0</v>
      </c>
      <c r="BY1629" s="13">
        <f t="shared" si="12080"/>
        <v>3.4482758620689655E-2</v>
      </c>
      <c r="BZ1629" s="13">
        <f t="shared" si="12080"/>
        <v>6.25E-2</v>
      </c>
      <c r="CA1629" s="13">
        <f t="shared" si="12080"/>
        <v>3.0303030303030304E-2</v>
      </c>
      <c r="CB1629" s="13">
        <f t="shared" si="12080"/>
        <v>9.0909090909090912E-2</v>
      </c>
      <c r="CC1629" s="13">
        <f t="shared" si="12080"/>
        <v>5.7142857142857141E-2</v>
      </c>
      <c r="CD1629" s="13">
        <f t="shared" si="12080"/>
        <v>0.05</v>
      </c>
      <c r="CE1629" s="13">
        <f t="shared" si="12080"/>
        <v>0.1</v>
      </c>
      <c r="CF1629" s="13">
        <f t="shared" ref="CF1629" si="12081">IFERROR(AN1629/AN1630,"..")</f>
        <v>0.11009174311926606</v>
      </c>
      <c r="CG1629" s="13">
        <f t="shared" ref="CG1629" si="12082">IFERROR(AO1629/AO1630,"..")</f>
        <v>0.10810810810810811</v>
      </c>
      <c r="CH1629" s="13">
        <f t="shared" ref="CH1629" si="12083">IFERROR(AP1629/AP1630,"..")</f>
        <v>9.7560975609756101E-2</v>
      </c>
      <c r="CI1629" s="13">
        <f t="shared" ref="CI1629" si="12084">IFERROR(AQ1629/AQ1630,"..")</f>
        <v>0.125</v>
      </c>
      <c r="CJ1629" s="13">
        <f t="shared" ref="CJ1629" si="12085">IFERROR(AR1629/AR1630,"..")</f>
        <v>0.13928571428571429</v>
      </c>
      <c r="CK1629" s="13">
        <f t="shared" ref="CK1629" si="12086">IFERROR(AS1629/AS1630,"..")</f>
        <v>0.13928571428571429</v>
      </c>
      <c r="CL1629" s="13">
        <f t="shared" ref="CL1629" si="12087">IFERROR(AT1629/AT1630,"..")</f>
        <v>7.5121569504219998E-2</v>
      </c>
      <c r="CM1629" s="13"/>
      <c r="CN1629" s="13"/>
      <c r="CO1629" s="13"/>
      <c r="CP1629" s="13"/>
      <c r="CQ1629" s="13"/>
      <c r="CR1629" s="13"/>
      <c r="CS1629" s="13"/>
      <c r="CT1629" s="13"/>
      <c r="CU1629" s="13"/>
      <c r="CV1629" s="13"/>
      <c r="CW1629" s="13"/>
      <c r="CX1629" s="13"/>
      <c r="CY1629" s="13"/>
      <c r="CZ1629" s="13"/>
      <c r="DA1629" s="13"/>
      <c r="DB1629" s="13"/>
      <c r="DC1629" s="13"/>
      <c r="DD1629" s="13"/>
      <c r="DE1629" s="13"/>
      <c r="DF1629" s="13"/>
      <c r="DG1629" s="13"/>
      <c r="DH1629" s="13"/>
      <c r="DI1629" s="13"/>
      <c r="DJ1629" s="13"/>
      <c r="DK1629" s="13"/>
      <c r="DL1629" s="13"/>
      <c r="DM1629" s="13"/>
      <c r="DN1629" s="13"/>
      <c r="DO1629" s="13"/>
      <c r="DP1629" s="13"/>
      <c r="DQ1629" s="13"/>
      <c r="DR1629" s="13"/>
      <c r="DS1629" s="13"/>
      <c r="DT1629" s="13"/>
      <c r="DU1629" s="13"/>
      <c r="DV1629" s="13"/>
      <c r="DW1629" s="13"/>
      <c r="DX1629" s="13"/>
      <c r="DY1629" s="13"/>
      <c r="DZ1629" s="13"/>
      <c r="EA1629" s="13"/>
      <c r="EB1629" s="13"/>
      <c r="EC1629" s="13"/>
      <c r="ED1629" s="13"/>
      <c r="EE1629" s="13"/>
      <c r="EF1629" s="13"/>
      <c r="EG1629" s="13"/>
      <c r="EH1629" s="13"/>
      <c r="EI1629" s="13"/>
      <c r="EJ1629" s="13"/>
      <c r="EK1629" s="13"/>
      <c r="EL1629" s="13"/>
      <c r="EM1629" s="13"/>
    </row>
    <row r="1630" spans="1:143" ht="12.9" x14ac:dyDescent="0.35">
      <c r="A1630" s="18"/>
      <c r="B1630" s="11" t="s">
        <v>47</v>
      </c>
      <c r="C1630" s="9" t="s">
        <v>53</v>
      </c>
      <c r="D1630" s="14">
        <v>53673</v>
      </c>
      <c r="E1630" s="14">
        <v>47064</v>
      </c>
      <c r="F1630" s="14">
        <v>405</v>
      </c>
      <c r="G1630" s="14">
        <v>42996</v>
      </c>
      <c r="H1630" s="14">
        <v>2178</v>
      </c>
      <c r="I1630" s="14">
        <v>495</v>
      </c>
      <c r="J1630" s="14">
        <v>42</v>
      </c>
      <c r="K1630" s="14">
        <v>66</v>
      </c>
      <c r="L1630" s="14">
        <v>27</v>
      </c>
      <c r="M1630" s="14">
        <v>87</v>
      </c>
      <c r="N1630" s="14">
        <v>243</v>
      </c>
      <c r="O1630" s="14">
        <v>348</v>
      </c>
      <c r="P1630" s="14">
        <v>1275</v>
      </c>
      <c r="Q1630" s="14">
        <v>7884</v>
      </c>
      <c r="R1630" s="14">
        <v>1584</v>
      </c>
      <c r="S1630" s="14">
        <v>18</v>
      </c>
      <c r="T1630" s="14">
        <v>708</v>
      </c>
      <c r="U1630" s="14">
        <v>483</v>
      </c>
      <c r="V1630" s="14">
        <v>105</v>
      </c>
      <c r="W1630" s="14">
        <v>105</v>
      </c>
      <c r="X1630" s="14">
        <v>60</v>
      </c>
      <c r="Y1630" s="14">
        <v>78</v>
      </c>
      <c r="Z1630" s="14">
        <v>171</v>
      </c>
      <c r="AA1630" s="14">
        <v>2487</v>
      </c>
      <c r="AB1630" s="14">
        <v>60</v>
      </c>
      <c r="AC1630" s="14">
        <v>36</v>
      </c>
      <c r="AD1630" s="14">
        <v>531</v>
      </c>
      <c r="AE1630" s="14">
        <v>39</v>
      </c>
      <c r="AF1630" s="14">
        <v>18</v>
      </c>
      <c r="AG1630" s="14">
        <v>174</v>
      </c>
      <c r="AH1630" s="14">
        <v>816</v>
      </c>
      <c r="AI1630" s="14">
        <v>594</v>
      </c>
      <c r="AJ1630" s="14">
        <v>33</v>
      </c>
      <c r="AK1630" s="14">
        <v>105</v>
      </c>
      <c r="AL1630" s="14">
        <v>60</v>
      </c>
      <c r="AM1630" s="14">
        <v>60</v>
      </c>
      <c r="AN1630" s="14">
        <v>327</v>
      </c>
      <c r="AO1630" s="14">
        <v>111</v>
      </c>
      <c r="AP1630" s="14">
        <v>123</v>
      </c>
      <c r="AQ1630" s="14">
        <v>96</v>
      </c>
      <c r="AR1630" s="14">
        <v>840</v>
      </c>
      <c r="AS1630" s="14">
        <v>840</v>
      </c>
      <c r="AT1630" s="14">
        <v>53673</v>
      </c>
      <c r="AU1630" s="14">
        <v>0</v>
      </c>
      <c r="AV1630" s="13">
        <f>IFERROR(D1630/D1630,"..")</f>
        <v>1</v>
      </c>
      <c r="AW1630" s="13">
        <f t="shared" ref="AW1630:CE1630" si="12088">IFERROR(E1630/E1630,"..")</f>
        <v>1</v>
      </c>
      <c r="AX1630" s="13">
        <f t="shared" si="12088"/>
        <v>1</v>
      </c>
      <c r="AY1630" s="13">
        <f t="shared" si="12088"/>
        <v>1</v>
      </c>
      <c r="AZ1630" s="13">
        <f t="shared" si="12088"/>
        <v>1</v>
      </c>
      <c r="BA1630" s="13">
        <f t="shared" si="12088"/>
        <v>1</v>
      </c>
      <c r="BB1630" s="13">
        <f t="shared" si="12088"/>
        <v>1</v>
      </c>
      <c r="BC1630" s="13">
        <f t="shared" si="12088"/>
        <v>1</v>
      </c>
      <c r="BD1630" s="13">
        <f t="shared" si="12088"/>
        <v>1</v>
      </c>
      <c r="BE1630" s="13">
        <f t="shared" si="12088"/>
        <v>1</v>
      </c>
      <c r="BF1630" s="13">
        <f t="shared" si="12088"/>
        <v>1</v>
      </c>
      <c r="BG1630" s="13">
        <f t="shared" si="12088"/>
        <v>1</v>
      </c>
      <c r="BH1630" s="13">
        <f t="shared" si="12088"/>
        <v>1</v>
      </c>
      <c r="BI1630" s="13">
        <f t="shared" si="12088"/>
        <v>1</v>
      </c>
      <c r="BJ1630" s="13">
        <f t="shared" si="12088"/>
        <v>1</v>
      </c>
      <c r="BK1630" s="13">
        <f t="shared" si="12088"/>
        <v>1</v>
      </c>
      <c r="BL1630" s="13">
        <f t="shared" si="12088"/>
        <v>1</v>
      </c>
      <c r="BM1630" s="13">
        <f t="shared" si="12088"/>
        <v>1</v>
      </c>
      <c r="BN1630" s="13">
        <f t="shared" si="12088"/>
        <v>1</v>
      </c>
      <c r="BO1630" s="13">
        <f t="shared" si="12088"/>
        <v>1</v>
      </c>
      <c r="BP1630" s="13">
        <f t="shared" si="12088"/>
        <v>1</v>
      </c>
      <c r="BQ1630" s="13">
        <f t="shared" si="12088"/>
        <v>1</v>
      </c>
      <c r="BR1630" s="13">
        <f t="shared" si="12088"/>
        <v>1</v>
      </c>
      <c r="BS1630" s="13">
        <f t="shared" si="12088"/>
        <v>1</v>
      </c>
      <c r="BT1630" s="13">
        <f t="shared" si="12088"/>
        <v>1</v>
      </c>
      <c r="BU1630" s="13">
        <f t="shared" si="12088"/>
        <v>1</v>
      </c>
      <c r="BV1630" s="13">
        <f t="shared" si="12088"/>
        <v>1</v>
      </c>
      <c r="BW1630" s="13">
        <f t="shared" si="12088"/>
        <v>1</v>
      </c>
      <c r="BX1630" s="13">
        <f t="shared" si="12088"/>
        <v>1</v>
      </c>
      <c r="BY1630" s="13">
        <f t="shared" si="12088"/>
        <v>1</v>
      </c>
      <c r="BZ1630" s="13">
        <f t="shared" si="12088"/>
        <v>1</v>
      </c>
      <c r="CA1630" s="13">
        <f t="shared" si="12088"/>
        <v>1</v>
      </c>
      <c r="CB1630" s="13">
        <f t="shared" si="12088"/>
        <v>1</v>
      </c>
      <c r="CC1630" s="13">
        <f t="shared" si="12088"/>
        <v>1</v>
      </c>
      <c r="CD1630" s="13">
        <f t="shared" si="12088"/>
        <v>1</v>
      </c>
      <c r="CE1630" s="13">
        <f t="shared" si="12088"/>
        <v>1</v>
      </c>
      <c r="CF1630" s="13">
        <f t="shared" ref="CF1630" si="12089">IFERROR(AN1630/AN1630,"..")</f>
        <v>1</v>
      </c>
      <c r="CG1630" s="13">
        <f t="shared" ref="CG1630" si="12090">IFERROR(AO1630/AO1630,"..")</f>
        <v>1</v>
      </c>
      <c r="CH1630" s="13">
        <f t="shared" ref="CH1630" si="12091">IFERROR(AP1630/AP1630,"..")</f>
        <v>1</v>
      </c>
      <c r="CI1630" s="13">
        <f t="shared" ref="CI1630" si="12092">IFERROR(AQ1630/AQ1630,"..")</f>
        <v>1</v>
      </c>
      <c r="CJ1630" s="13">
        <f t="shared" ref="CJ1630" si="12093">IFERROR(AR1630/AR1630,"..")</f>
        <v>1</v>
      </c>
      <c r="CK1630" s="13">
        <f t="shared" ref="CK1630" si="12094">IFERROR(AS1630/AS1630,"..")</f>
        <v>1</v>
      </c>
      <c r="CL1630" s="13">
        <f t="shared" ref="CL1630" si="12095">IFERROR(AT1630/AT1630,"..")</f>
        <v>1</v>
      </c>
      <c r="CM1630" s="13"/>
      <c r="CN1630" s="13"/>
      <c r="CO1630" s="13"/>
      <c r="CP1630" s="13"/>
      <c r="CQ1630" s="13"/>
      <c r="CR1630" s="13"/>
      <c r="CS1630" s="13"/>
      <c r="CT1630" s="13"/>
      <c r="CU1630" s="13"/>
      <c r="CV1630" s="13"/>
      <c r="CW1630" s="13"/>
      <c r="CX1630" s="13"/>
      <c r="CY1630" s="13"/>
      <c r="CZ1630" s="13"/>
      <c r="DA1630" s="13"/>
      <c r="DB1630" s="13"/>
      <c r="DC1630" s="13"/>
      <c r="DD1630" s="13"/>
      <c r="DE1630" s="13"/>
      <c r="DF1630" s="13"/>
      <c r="DG1630" s="13"/>
      <c r="DH1630" s="13"/>
      <c r="DI1630" s="13"/>
      <c r="DJ1630" s="13"/>
      <c r="DK1630" s="13"/>
      <c r="DL1630" s="13"/>
      <c r="DM1630" s="13"/>
      <c r="DN1630" s="13"/>
      <c r="DO1630" s="13"/>
      <c r="DP1630" s="13"/>
      <c r="DQ1630" s="13"/>
      <c r="DR1630" s="13"/>
      <c r="DS1630" s="13"/>
      <c r="DT1630" s="13"/>
      <c r="DU1630" s="13"/>
      <c r="DV1630" s="13"/>
      <c r="DW1630" s="13"/>
      <c r="DX1630" s="13"/>
      <c r="DY1630" s="13"/>
      <c r="DZ1630" s="13"/>
      <c r="EA1630" s="13"/>
      <c r="EB1630" s="13"/>
      <c r="EC1630" s="13"/>
      <c r="ED1630" s="13"/>
      <c r="EE1630" s="13"/>
      <c r="EF1630" s="13"/>
      <c r="EG1630" s="13"/>
      <c r="EH1630" s="13"/>
      <c r="EI1630" s="13"/>
      <c r="EJ1630" s="13"/>
      <c r="EK1630" s="13"/>
      <c r="EL1630" s="13"/>
      <c r="EM1630" s="13"/>
    </row>
    <row r="1631" spans="1:143" ht="12.9" x14ac:dyDescent="0.35">
      <c r="A1631" s="19"/>
      <c r="B1631" s="11" t="s">
        <v>48</v>
      </c>
      <c r="C1631" s="9" t="s">
        <v>53</v>
      </c>
      <c r="D1631" s="14">
        <v>0</v>
      </c>
      <c r="E1631" s="14">
        <v>0</v>
      </c>
      <c r="F1631" s="14">
        <v>0</v>
      </c>
      <c r="G1631" s="14">
        <v>0</v>
      </c>
      <c r="H1631" s="14">
        <v>0</v>
      </c>
      <c r="I1631" s="14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4">
        <v>0</v>
      </c>
      <c r="P1631" s="14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4">
        <v>0</v>
      </c>
      <c r="X1631" s="14">
        <v>0</v>
      </c>
      <c r="Y1631" s="14">
        <v>0</v>
      </c>
      <c r="Z1631" s="14">
        <v>0</v>
      </c>
      <c r="AA1631" s="14">
        <v>0</v>
      </c>
      <c r="AB1631" s="14">
        <v>0</v>
      </c>
      <c r="AC1631" s="14">
        <v>0</v>
      </c>
      <c r="AD1631" s="14">
        <v>0</v>
      </c>
      <c r="AE1631" s="14">
        <v>0</v>
      </c>
      <c r="AF1631" s="14">
        <v>0</v>
      </c>
      <c r="AG1631" s="14">
        <v>0</v>
      </c>
      <c r="AH1631" s="14">
        <v>0</v>
      </c>
      <c r="AI1631" s="14">
        <v>0</v>
      </c>
      <c r="AJ1631" s="14">
        <v>0</v>
      </c>
      <c r="AK1631" s="14">
        <v>0</v>
      </c>
      <c r="AL1631" s="14">
        <v>0</v>
      </c>
      <c r="AM1631" s="14">
        <v>0</v>
      </c>
      <c r="AN1631" s="14">
        <v>0</v>
      </c>
      <c r="AO1631" s="14">
        <v>0</v>
      </c>
      <c r="AP1631" s="14">
        <v>0</v>
      </c>
      <c r="AQ1631" s="14">
        <v>0</v>
      </c>
      <c r="AR1631" s="14">
        <v>0</v>
      </c>
      <c r="AS1631" s="14">
        <v>0</v>
      </c>
      <c r="AT1631" s="14">
        <v>0</v>
      </c>
      <c r="AU1631" s="14">
        <v>0</v>
      </c>
    </row>
    <row r="1632" spans="1:143" ht="20.6" x14ac:dyDescent="0.35">
      <c r="A1632" s="17" t="s">
        <v>133</v>
      </c>
      <c r="B1632" s="11" t="s">
        <v>55</v>
      </c>
      <c r="C1632" s="9" t="s">
        <v>53</v>
      </c>
      <c r="D1632" s="14">
        <v>56559</v>
      </c>
      <c r="E1632" s="14">
        <v>34992</v>
      </c>
      <c r="F1632" s="14">
        <v>285</v>
      </c>
      <c r="G1632" s="14">
        <v>31803</v>
      </c>
      <c r="H1632" s="14">
        <v>1773</v>
      </c>
      <c r="I1632" s="14">
        <v>318</v>
      </c>
      <c r="J1632" s="14">
        <v>48</v>
      </c>
      <c r="K1632" s="14">
        <v>48</v>
      </c>
      <c r="L1632" s="14">
        <v>42</v>
      </c>
      <c r="M1632" s="14">
        <v>69</v>
      </c>
      <c r="N1632" s="14">
        <v>222</v>
      </c>
      <c r="O1632" s="14">
        <v>288</v>
      </c>
      <c r="P1632" s="14">
        <v>1194</v>
      </c>
      <c r="Q1632" s="14">
        <v>12606</v>
      </c>
      <c r="R1632" s="14">
        <v>14868</v>
      </c>
      <c r="S1632" s="14">
        <v>60</v>
      </c>
      <c r="T1632" s="14">
        <v>9099</v>
      </c>
      <c r="U1632" s="14">
        <v>3588</v>
      </c>
      <c r="V1632" s="14">
        <v>579</v>
      </c>
      <c r="W1632" s="14">
        <v>567</v>
      </c>
      <c r="X1632" s="14">
        <v>2385</v>
      </c>
      <c r="Y1632" s="14">
        <v>261</v>
      </c>
      <c r="Z1632" s="14">
        <v>627</v>
      </c>
      <c r="AA1632" s="14">
        <v>4899</v>
      </c>
      <c r="AB1632" s="14">
        <v>111</v>
      </c>
      <c r="AC1632" s="14">
        <v>72</v>
      </c>
      <c r="AD1632" s="14">
        <v>423</v>
      </c>
      <c r="AE1632" s="14">
        <v>219</v>
      </c>
      <c r="AF1632" s="14">
        <v>93</v>
      </c>
      <c r="AG1632" s="14">
        <v>789</v>
      </c>
      <c r="AH1632" s="14">
        <v>1359</v>
      </c>
      <c r="AI1632" s="14">
        <v>1650</v>
      </c>
      <c r="AJ1632" s="14">
        <v>93</v>
      </c>
      <c r="AK1632" s="14">
        <v>78</v>
      </c>
      <c r="AL1632" s="14">
        <v>30</v>
      </c>
      <c r="AM1632" s="14">
        <v>78</v>
      </c>
      <c r="AN1632" s="14">
        <v>771</v>
      </c>
      <c r="AO1632" s="14">
        <v>369</v>
      </c>
      <c r="AP1632" s="14">
        <v>291</v>
      </c>
      <c r="AQ1632" s="14">
        <v>114</v>
      </c>
      <c r="AR1632" s="14">
        <v>693</v>
      </c>
      <c r="AS1632" s="14">
        <v>693</v>
      </c>
      <c r="AT1632" s="14">
        <v>56559</v>
      </c>
      <c r="AU1632" s="14">
        <v>0</v>
      </c>
    </row>
    <row r="1633" spans="1:143" ht="12.9" x14ac:dyDescent="0.35">
      <c r="A1633" s="18"/>
      <c r="B1633" s="11" t="s">
        <v>56</v>
      </c>
      <c r="C1633" s="9" t="s">
        <v>53</v>
      </c>
      <c r="D1633" s="14">
        <v>4923</v>
      </c>
      <c r="E1633" s="14">
        <v>2505</v>
      </c>
      <c r="F1633" s="14">
        <v>21</v>
      </c>
      <c r="G1633" s="14">
        <v>2193</v>
      </c>
      <c r="H1633" s="14">
        <v>87</v>
      </c>
      <c r="I1633" s="14">
        <v>27</v>
      </c>
      <c r="J1633" s="14">
        <v>3</v>
      </c>
      <c r="K1633" s="14">
        <v>6</v>
      </c>
      <c r="L1633" s="14">
        <v>6</v>
      </c>
      <c r="M1633" s="14">
        <v>3</v>
      </c>
      <c r="N1633" s="14">
        <v>12</v>
      </c>
      <c r="O1633" s="14">
        <v>18</v>
      </c>
      <c r="P1633" s="14">
        <v>222</v>
      </c>
      <c r="Q1633" s="14">
        <v>717</v>
      </c>
      <c r="R1633" s="14">
        <v>2058</v>
      </c>
      <c r="S1633" s="14">
        <v>6</v>
      </c>
      <c r="T1633" s="14">
        <v>1374</v>
      </c>
      <c r="U1633" s="14">
        <v>387</v>
      </c>
      <c r="V1633" s="14">
        <v>90</v>
      </c>
      <c r="W1633" s="14">
        <v>66</v>
      </c>
      <c r="X1633" s="14">
        <v>321</v>
      </c>
      <c r="Y1633" s="14">
        <v>45</v>
      </c>
      <c r="Z1633" s="14">
        <v>93</v>
      </c>
      <c r="AA1633" s="14">
        <v>447</v>
      </c>
      <c r="AB1633" s="14">
        <v>15</v>
      </c>
      <c r="AC1633" s="14">
        <v>9</v>
      </c>
      <c r="AD1633" s="14">
        <v>30</v>
      </c>
      <c r="AE1633" s="14">
        <v>15</v>
      </c>
      <c r="AF1633" s="14">
        <v>15</v>
      </c>
      <c r="AG1633" s="14">
        <v>165</v>
      </c>
      <c r="AH1633" s="14">
        <v>102</v>
      </c>
      <c r="AI1633" s="14">
        <v>84</v>
      </c>
      <c r="AJ1633" s="14">
        <v>12</v>
      </c>
      <c r="AK1633" s="14">
        <v>6</v>
      </c>
      <c r="AL1633" s="14">
        <v>3</v>
      </c>
      <c r="AM1633" s="14">
        <v>3</v>
      </c>
      <c r="AN1633" s="14">
        <v>90</v>
      </c>
      <c r="AO1633" s="14">
        <v>24</v>
      </c>
      <c r="AP1633" s="14">
        <v>42</v>
      </c>
      <c r="AQ1633" s="14">
        <v>30</v>
      </c>
      <c r="AR1633" s="14">
        <v>69</v>
      </c>
      <c r="AS1633" s="14">
        <v>69</v>
      </c>
      <c r="AT1633" s="14">
        <v>4923</v>
      </c>
      <c r="AU1633" s="14">
        <v>0</v>
      </c>
      <c r="AV1633" s="13">
        <f>IFERROR(D1633/D1659,"..")</f>
        <v>8.7041850103431809E-2</v>
      </c>
      <c r="AW1633" s="13">
        <f t="shared" ref="AW1633:CE1633" si="12096">IFERROR(E1633/E1659,"..")</f>
        <v>7.1587791495198907E-2</v>
      </c>
      <c r="AX1633" s="13">
        <f t="shared" si="12096"/>
        <v>7.3684210526315783E-2</v>
      </c>
      <c r="AY1633" s="13">
        <f t="shared" si="12096"/>
        <v>6.8955758890670696E-2</v>
      </c>
      <c r="AZ1633" s="13">
        <f t="shared" si="12096"/>
        <v>4.9069373942470386E-2</v>
      </c>
      <c r="BA1633" s="13">
        <f t="shared" si="12096"/>
        <v>8.4905660377358486E-2</v>
      </c>
      <c r="BB1633" s="13">
        <f t="shared" si="12096"/>
        <v>6.25E-2</v>
      </c>
      <c r="BC1633" s="13">
        <f t="shared" si="12096"/>
        <v>0.125</v>
      </c>
      <c r="BD1633" s="13">
        <f t="shared" si="12096"/>
        <v>0.14285714285714285</v>
      </c>
      <c r="BE1633" s="13">
        <f t="shared" si="12096"/>
        <v>4.3478260869565216E-2</v>
      </c>
      <c r="BF1633" s="13">
        <f t="shared" si="12096"/>
        <v>5.4054054054054057E-2</v>
      </c>
      <c r="BG1633" s="13">
        <f t="shared" si="12096"/>
        <v>6.25E-2</v>
      </c>
      <c r="BH1633" s="13">
        <f t="shared" si="12096"/>
        <v>0.18592964824120603</v>
      </c>
      <c r="BI1633" s="13">
        <f t="shared" si="12096"/>
        <v>5.6877677296525465E-2</v>
      </c>
      <c r="BJ1633" s="13">
        <f t="shared" si="12096"/>
        <v>0.1384180790960452</v>
      </c>
      <c r="BK1633" s="13">
        <f t="shared" si="12096"/>
        <v>0.1</v>
      </c>
      <c r="BL1633" s="13">
        <f t="shared" si="12096"/>
        <v>0.15100560501153973</v>
      </c>
      <c r="BM1633" s="13">
        <f t="shared" si="12096"/>
        <v>0.10785953177257525</v>
      </c>
      <c r="BN1633" s="13">
        <f t="shared" si="12096"/>
        <v>0.15544041450777202</v>
      </c>
      <c r="BO1633" s="13">
        <f t="shared" si="12096"/>
        <v>0.1164021164021164</v>
      </c>
      <c r="BP1633" s="13">
        <f t="shared" si="12096"/>
        <v>0.13459119496855346</v>
      </c>
      <c r="BQ1633" s="13">
        <f t="shared" si="12096"/>
        <v>0.17241379310344829</v>
      </c>
      <c r="BR1633" s="13">
        <f t="shared" si="12096"/>
        <v>0.14832535885167464</v>
      </c>
      <c r="BS1633" s="13">
        <f t="shared" si="12096"/>
        <v>9.124311083894672E-2</v>
      </c>
      <c r="BT1633" s="13">
        <f t="shared" si="12096"/>
        <v>0.13513513513513514</v>
      </c>
      <c r="BU1633" s="13">
        <f t="shared" si="12096"/>
        <v>0.125</v>
      </c>
      <c r="BV1633" s="13">
        <f t="shared" si="12096"/>
        <v>7.0921985815602842E-2</v>
      </c>
      <c r="BW1633" s="13">
        <f t="shared" si="12096"/>
        <v>6.8493150684931503E-2</v>
      </c>
      <c r="BX1633" s="13">
        <f t="shared" si="12096"/>
        <v>0.16129032258064516</v>
      </c>
      <c r="BY1633" s="13">
        <f t="shared" si="12096"/>
        <v>0.20912547528517111</v>
      </c>
      <c r="BZ1633" s="13">
        <f t="shared" si="12096"/>
        <v>7.505518763796909E-2</v>
      </c>
      <c r="CA1633" s="13">
        <f t="shared" si="12096"/>
        <v>5.0909090909090911E-2</v>
      </c>
      <c r="CB1633" s="13">
        <f t="shared" si="12096"/>
        <v>0.12903225806451613</v>
      </c>
      <c r="CC1633" s="13">
        <f t="shared" si="12096"/>
        <v>7.6923076923076927E-2</v>
      </c>
      <c r="CD1633" s="13">
        <f t="shared" si="12096"/>
        <v>0.1</v>
      </c>
      <c r="CE1633" s="13">
        <f t="shared" si="12096"/>
        <v>3.8461538461538464E-2</v>
      </c>
      <c r="CF1633" s="13">
        <f t="shared" ref="CF1633" si="12097">IFERROR(AN1633/AN1659,"..")</f>
        <v>0.11673151750972763</v>
      </c>
      <c r="CG1633" s="13">
        <f t="shared" ref="CG1633" si="12098">IFERROR(AO1633/AO1659,"..")</f>
        <v>6.5040650406504072E-2</v>
      </c>
      <c r="CH1633" s="13">
        <f t="shared" ref="CH1633" si="12099">IFERROR(AP1633/AP1659,"..")</f>
        <v>0.14432989690721648</v>
      </c>
      <c r="CI1633" s="13">
        <f t="shared" ref="CI1633" si="12100">IFERROR(AQ1633/AQ1659,"..")</f>
        <v>0.26315789473684209</v>
      </c>
      <c r="CJ1633" s="13">
        <f t="shared" ref="CJ1633" si="12101">IFERROR(AR1633/AR1659,"..")</f>
        <v>9.9567099567099568E-2</v>
      </c>
      <c r="CK1633" s="13">
        <f t="shared" ref="CK1633" si="12102">IFERROR(AS1633/AS1659,"..")</f>
        <v>9.9567099567099568E-2</v>
      </c>
      <c r="CL1633" s="13">
        <f t="shared" ref="CL1633" si="12103">IFERROR(AT1633/AT1659,"..")</f>
        <v>8.7041850103431809E-2</v>
      </c>
      <c r="CM1633" s="13"/>
      <c r="CN1633" s="13"/>
      <c r="CO1633" s="13"/>
      <c r="CP1633" s="13"/>
      <c r="CQ1633" s="13"/>
      <c r="CR1633" s="13"/>
      <c r="CS1633" s="13"/>
      <c r="CT1633" s="13"/>
      <c r="CU1633" s="13"/>
      <c r="CV1633" s="13"/>
      <c r="CW1633" s="13"/>
      <c r="CX1633" s="13"/>
      <c r="CY1633" s="13"/>
      <c r="CZ1633" s="13"/>
      <c r="DA1633" s="13"/>
      <c r="DB1633" s="13"/>
      <c r="DC1633" s="13"/>
      <c r="DD1633" s="13"/>
      <c r="DE1633" s="13"/>
      <c r="DF1633" s="13"/>
      <c r="DG1633" s="13"/>
      <c r="DH1633" s="13"/>
      <c r="DI1633" s="13"/>
      <c r="DJ1633" s="13"/>
      <c r="DK1633" s="13"/>
      <c r="DL1633" s="13"/>
      <c r="DM1633" s="13"/>
      <c r="DN1633" s="13"/>
      <c r="DO1633" s="13"/>
      <c r="DP1633" s="13"/>
      <c r="DQ1633" s="13"/>
      <c r="DR1633" s="13"/>
      <c r="DS1633" s="13"/>
      <c r="DT1633" s="13"/>
      <c r="DU1633" s="13"/>
      <c r="DV1633" s="13"/>
      <c r="DW1633" s="13"/>
      <c r="DX1633" s="13"/>
      <c r="DY1633" s="13"/>
      <c r="DZ1633" s="13"/>
      <c r="EA1633" s="13"/>
      <c r="EB1633" s="13"/>
      <c r="EC1633" s="13"/>
      <c r="ED1633" s="13"/>
      <c r="EE1633" s="13"/>
      <c r="EF1633" s="13"/>
      <c r="EG1633" s="13"/>
      <c r="EH1633" s="13"/>
      <c r="EI1633" s="13"/>
      <c r="EJ1633" s="13"/>
      <c r="EK1633" s="13"/>
      <c r="EL1633" s="13"/>
      <c r="EM1633" s="13"/>
    </row>
    <row r="1634" spans="1:143" ht="12.9" x14ac:dyDescent="0.35">
      <c r="A1634" s="18"/>
      <c r="B1634" s="11" t="s">
        <v>57</v>
      </c>
      <c r="C1634" s="9" t="s">
        <v>53</v>
      </c>
      <c r="D1634" s="14">
        <v>528</v>
      </c>
      <c r="E1634" s="14">
        <v>63</v>
      </c>
      <c r="F1634" s="14">
        <v>0</v>
      </c>
      <c r="G1634" s="14">
        <v>54</v>
      </c>
      <c r="H1634" s="14">
        <v>0</v>
      </c>
      <c r="I1634" s="14">
        <v>0</v>
      </c>
      <c r="J1634" s="14">
        <v>0</v>
      </c>
      <c r="K1634" s="14">
        <v>0</v>
      </c>
      <c r="L1634" s="14">
        <v>0</v>
      </c>
      <c r="M1634" s="14">
        <v>0</v>
      </c>
      <c r="N1634" s="14">
        <v>0</v>
      </c>
      <c r="O1634" s="14">
        <v>0</v>
      </c>
      <c r="P1634" s="14">
        <v>6</v>
      </c>
      <c r="Q1634" s="14">
        <v>27</v>
      </c>
      <c r="R1634" s="14">
        <v>471</v>
      </c>
      <c r="S1634" s="14">
        <v>0</v>
      </c>
      <c r="T1634" s="14">
        <v>363</v>
      </c>
      <c r="U1634" s="14">
        <v>78</v>
      </c>
      <c r="V1634" s="14">
        <v>36</v>
      </c>
      <c r="W1634" s="14">
        <v>3</v>
      </c>
      <c r="X1634" s="14">
        <v>21</v>
      </c>
      <c r="Y1634" s="14">
        <v>6</v>
      </c>
      <c r="Z1634" s="14">
        <v>9</v>
      </c>
      <c r="AA1634" s="14">
        <v>27</v>
      </c>
      <c r="AB1634" s="14">
        <v>3</v>
      </c>
      <c r="AC1634" s="14">
        <v>0</v>
      </c>
      <c r="AD1634" s="14">
        <v>0</v>
      </c>
      <c r="AE1634" s="14">
        <v>0</v>
      </c>
      <c r="AF1634" s="14">
        <v>0</v>
      </c>
      <c r="AG1634" s="14">
        <v>3</v>
      </c>
      <c r="AH1634" s="14">
        <v>15</v>
      </c>
      <c r="AI1634" s="14">
        <v>3</v>
      </c>
      <c r="AJ1634" s="14">
        <v>0</v>
      </c>
      <c r="AK1634" s="14">
        <v>0</v>
      </c>
      <c r="AL1634" s="14">
        <v>0</v>
      </c>
      <c r="AM1634" s="14">
        <v>0</v>
      </c>
      <c r="AN1634" s="14">
        <v>12</v>
      </c>
      <c r="AO1634" s="14">
        <v>3</v>
      </c>
      <c r="AP1634" s="14">
        <v>9</v>
      </c>
      <c r="AQ1634" s="14">
        <v>3</v>
      </c>
      <c r="AR1634" s="14">
        <v>3</v>
      </c>
      <c r="AS1634" s="14">
        <v>3</v>
      </c>
      <c r="AT1634" s="14">
        <v>528</v>
      </c>
      <c r="AU1634" s="14">
        <v>0</v>
      </c>
      <c r="AV1634" s="13">
        <f>IFERROR(D1634/D1659,"..")</f>
        <v>9.3353842889725772E-3</v>
      </c>
      <c r="AW1634" s="13">
        <f t="shared" ref="AW1634:CE1634" si="12104">IFERROR(E1634/E1659,"..")</f>
        <v>1.8004115226337449E-3</v>
      </c>
      <c r="AX1634" s="13">
        <f t="shared" si="12104"/>
        <v>0</v>
      </c>
      <c r="AY1634" s="13">
        <f t="shared" si="12104"/>
        <v>1.6979530232996887E-3</v>
      </c>
      <c r="AZ1634" s="13">
        <f t="shared" si="12104"/>
        <v>0</v>
      </c>
      <c r="BA1634" s="13">
        <f t="shared" si="12104"/>
        <v>0</v>
      </c>
      <c r="BB1634" s="13">
        <f t="shared" si="12104"/>
        <v>0</v>
      </c>
      <c r="BC1634" s="13">
        <f t="shared" si="12104"/>
        <v>0</v>
      </c>
      <c r="BD1634" s="13">
        <f t="shared" si="12104"/>
        <v>0</v>
      </c>
      <c r="BE1634" s="13">
        <f t="shared" si="12104"/>
        <v>0</v>
      </c>
      <c r="BF1634" s="13">
        <f t="shared" si="12104"/>
        <v>0</v>
      </c>
      <c r="BG1634" s="13">
        <f t="shared" si="12104"/>
        <v>0</v>
      </c>
      <c r="BH1634" s="13">
        <f t="shared" si="12104"/>
        <v>5.0251256281407036E-3</v>
      </c>
      <c r="BI1634" s="13">
        <f t="shared" si="12104"/>
        <v>2.1418372203712518E-3</v>
      </c>
      <c r="BJ1634" s="13">
        <f t="shared" si="12104"/>
        <v>3.1678773204196931E-2</v>
      </c>
      <c r="BK1634" s="13">
        <f t="shared" si="12104"/>
        <v>0</v>
      </c>
      <c r="BL1634" s="13">
        <f t="shared" si="12104"/>
        <v>3.9894493900428617E-2</v>
      </c>
      <c r="BM1634" s="13">
        <f t="shared" si="12104"/>
        <v>2.1739130434782608E-2</v>
      </c>
      <c r="BN1634" s="13">
        <f t="shared" si="12104"/>
        <v>6.2176165803108807E-2</v>
      </c>
      <c r="BO1634" s="13">
        <f t="shared" si="12104"/>
        <v>5.2910052910052907E-3</v>
      </c>
      <c r="BP1634" s="13">
        <f t="shared" si="12104"/>
        <v>8.8050314465408803E-3</v>
      </c>
      <c r="BQ1634" s="13">
        <f t="shared" si="12104"/>
        <v>2.2988505747126436E-2</v>
      </c>
      <c r="BR1634" s="13">
        <f t="shared" si="12104"/>
        <v>1.4354066985645933E-2</v>
      </c>
      <c r="BS1634" s="13">
        <f t="shared" si="12104"/>
        <v>5.5113288426209429E-3</v>
      </c>
      <c r="BT1634" s="13">
        <f t="shared" si="12104"/>
        <v>2.7027027027027029E-2</v>
      </c>
      <c r="BU1634" s="13">
        <f t="shared" si="12104"/>
        <v>0</v>
      </c>
      <c r="BV1634" s="13">
        <f t="shared" si="12104"/>
        <v>0</v>
      </c>
      <c r="BW1634" s="13">
        <f t="shared" si="12104"/>
        <v>0</v>
      </c>
      <c r="BX1634" s="13">
        <f t="shared" si="12104"/>
        <v>0</v>
      </c>
      <c r="BY1634" s="13">
        <f t="shared" si="12104"/>
        <v>3.8022813688212928E-3</v>
      </c>
      <c r="BZ1634" s="13">
        <f t="shared" si="12104"/>
        <v>1.1037527593818985E-2</v>
      </c>
      <c r="CA1634" s="13">
        <f t="shared" si="12104"/>
        <v>1.8181818181818182E-3</v>
      </c>
      <c r="CB1634" s="13">
        <f t="shared" si="12104"/>
        <v>0</v>
      </c>
      <c r="CC1634" s="13">
        <f t="shared" si="12104"/>
        <v>0</v>
      </c>
      <c r="CD1634" s="13">
        <f t="shared" si="12104"/>
        <v>0</v>
      </c>
      <c r="CE1634" s="13">
        <f t="shared" si="12104"/>
        <v>0</v>
      </c>
      <c r="CF1634" s="13">
        <f t="shared" ref="CF1634" si="12105">IFERROR(AN1634/AN1659,"..")</f>
        <v>1.556420233463035E-2</v>
      </c>
      <c r="CG1634" s="13">
        <f t="shared" ref="CG1634" si="12106">IFERROR(AO1634/AO1659,"..")</f>
        <v>8.130081300813009E-3</v>
      </c>
      <c r="CH1634" s="13">
        <f t="shared" ref="CH1634" si="12107">IFERROR(AP1634/AP1659,"..")</f>
        <v>3.0927835051546393E-2</v>
      </c>
      <c r="CI1634" s="13">
        <f t="shared" ref="CI1634" si="12108">IFERROR(AQ1634/AQ1659,"..")</f>
        <v>2.6315789473684209E-2</v>
      </c>
      <c r="CJ1634" s="13">
        <f t="shared" ref="CJ1634" si="12109">IFERROR(AR1634/AR1659,"..")</f>
        <v>4.329004329004329E-3</v>
      </c>
      <c r="CK1634" s="13">
        <f t="shared" ref="CK1634" si="12110">IFERROR(AS1634/AS1659,"..")</f>
        <v>4.329004329004329E-3</v>
      </c>
      <c r="CL1634" s="13">
        <f t="shared" ref="CL1634" si="12111">IFERROR(AT1634/AT1659,"..")</f>
        <v>9.3353842889725772E-3</v>
      </c>
      <c r="CM1634" s="13"/>
      <c r="CN1634" s="13"/>
      <c r="CO1634" s="13"/>
      <c r="CP1634" s="13"/>
      <c r="CQ1634" s="13"/>
      <c r="CR1634" s="13"/>
      <c r="CS1634" s="13"/>
      <c r="CT1634" s="13"/>
      <c r="CU1634" s="13"/>
      <c r="CV1634" s="13"/>
      <c r="CW1634" s="13"/>
      <c r="CX1634" s="13"/>
      <c r="CY1634" s="13"/>
      <c r="CZ1634" s="13"/>
      <c r="DA1634" s="13"/>
      <c r="DB1634" s="13"/>
      <c r="DC1634" s="13"/>
      <c r="DD1634" s="13"/>
      <c r="DE1634" s="13"/>
      <c r="DF1634" s="13"/>
      <c r="DG1634" s="13"/>
      <c r="DH1634" s="13"/>
      <c r="DI1634" s="13"/>
      <c r="DJ1634" s="13"/>
      <c r="DK1634" s="13"/>
      <c r="DL1634" s="13"/>
      <c r="DM1634" s="13"/>
      <c r="DN1634" s="13"/>
      <c r="DO1634" s="13"/>
      <c r="DP1634" s="13"/>
      <c r="DQ1634" s="13"/>
      <c r="DR1634" s="13"/>
      <c r="DS1634" s="13"/>
      <c r="DT1634" s="13"/>
      <c r="DU1634" s="13"/>
      <c r="DV1634" s="13"/>
      <c r="DW1634" s="13"/>
      <c r="DX1634" s="13"/>
      <c r="DY1634" s="13"/>
      <c r="DZ1634" s="13"/>
      <c r="EA1634" s="13"/>
      <c r="EB1634" s="13"/>
      <c r="EC1634" s="13"/>
      <c r="ED1634" s="13"/>
      <c r="EE1634" s="13"/>
      <c r="EF1634" s="13"/>
      <c r="EG1634" s="13"/>
      <c r="EH1634" s="13"/>
      <c r="EI1634" s="13"/>
      <c r="EJ1634" s="13"/>
      <c r="EK1634" s="13"/>
      <c r="EL1634" s="13"/>
      <c r="EM1634" s="13"/>
    </row>
    <row r="1635" spans="1:143" ht="12.9" x14ac:dyDescent="0.35">
      <c r="A1635" s="18"/>
      <c r="B1635" s="11" t="s">
        <v>58</v>
      </c>
      <c r="C1635" s="9" t="s">
        <v>53</v>
      </c>
      <c r="D1635" s="14">
        <v>3063</v>
      </c>
      <c r="E1635" s="14">
        <v>2454</v>
      </c>
      <c r="F1635" s="14">
        <v>15</v>
      </c>
      <c r="G1635" s="14">
        <v>2253</v>
      </c>
      <c r="H1635" s="14">
        <v>153</v>
      </c>
      <c r="I1635" s="14">
        <v>6</v>
      </c>
      <c r="J1635" s="14">
        <v>0</v>
      </c>
      <c r="K1635" s="14">
        <v>0</v>
      </c>
      <c r="L1635" s="14">
        <v>0</v>
      </c>
      <c r="M1635" s="14">
        <v>3</v>
      </c>
      <c r="N1635" s="14">
        <v>3</v>
      </c>
      <c r="O1635" s="14">
        <v>15</v>
      </c>
      <c r="P1635" s="14">
        <v>45</v>
      </c>
      <c r="Q1635" s="14">
        <v>729</v>
      </c>
      <c r="R1635" s="14">
        <v>153</v>
      </c>
      <c r="S1635" s="14">
        <v>0</v>
      </c>
      <c r="T1635" s="14">
        <v>66</v>
      </c>
      <c r="U1635" s="14">
        <v>45</v>
      </c>
      <c r="V1635" s="14">
        <v>9</v>
      </c>
      <c r="W1635" s="14">
        <v>9</v>
      </c>
      <c r="X1635" s="14">
        <v>18</v>
      </c>
      <c r="Y1635" s="14">
        <v>9</v>
      </c>
      <c r="Z1635" s="14">
        <v>3</v>
      </c>
      <c r="AA1635" s="14">
        <v>54</v>
      </c>
      <c r="AB1635" s="14">
        <v>3</v>
      </c>
      <c r="AC1635" s="14">
        <v>0</v>
      </c>
      <c r="AD1635" s="14">
        <v>0</v>
      </c>
      <c r="AE1635" s="14">
        <v>3</v>
      </c>
      <c r="AF1635" s="14">
        <v>0</v>
      </c>
      <c r="AG1635" s="14">
        <v>9</v>
      </c>
      <c r="AH1635" s="14">
        <v>21</v>
      </c>
      <c r="AI1635" s="14">
        <v>15</v>
      </c>
      <c r="AJ1635" s="14">
        <v>6</v>
      </c>
      <c r="AK1635" s="14">
        <v>0</v>
      </c>
      <c r="AL1635" s="14">
        <v>0</v>
      </c>
      <c r="AM1635" s="14">
        <v>0</v>
      </c>
      <c r="AN1635" s="14">
        <v>9</v>
      </c>
      <c r="AO1635" s="14">
        <v>3</v>
      </c>
      <c r="AP1635" s="14">
        <v>0</v>
      </c>
      <c r="AQ1635" s="14">
        <v>6</v>
      </c>
      <c r="AR1635" s="14">
        <v>33</v>
      </c>
      <c r="AS1635" s="14">
        <v>33</v>
      </c>
      <c r="AT1635" s="14">
        <v>3063</v>
      </c>
      <c r="AU1635" s="14">
        <v>0</v>
      </c>
      <c r="AV1635" s="13">
        <f>IFERROR(D1635/D1659,"..")</f>
        <v>5.415583726727842E-2</v>
      </c>
      <c r="AW1635" s="13">
        <f t="shared" ref="AW1635:CE1635" si="12112">IFERROR(E1635/E1659,"..")</f>
        <v>7.0130315500685866E-2</v>
      </c>
      <c r="AX1635" s="13">
        <f t="shared" si="12112"/>
        <v>5.2631578947368418E-2</v>
      </c>
      <c r="AY1635" s="13">
        <f t="shared" si="12112"/>
        <v>7.0842373361003685E-2</v>
      </c>
      <c r="AZ1635" s="13">
        <f t="shared" si="12112"/>
        <v>8.6294416243654817E-2</v>
      </c>
      <c r="BA1635" s="13">
        <f t="shared" si="12112"/>
        <v>1.8867924528301886E-2</v>
      </c>
      <c r="BB1635" s="13">
        <f t="shared" si="12112"/>
        <v>0</v>
      </c>
      <c r="BC1635" s="13">
        <f t="shared" si="12112"/>
        <v>0</v>
      </c>
      <c r="BD1635" s="13">
        <f t="shared" si="12112"/>
        <v>0</v>
      </c>
      <c r="BE1635" s="13">
        <f t="shared" si="12112"/>
        <v>4.3478260869565216E-2</v>
      </c>
      <c r="BF1635" s="13">
        <f t="shared" si="12112"/>
        <v>1.3513513513513514E-2</v>
      </c>
      <c r="BG1635" s="13">
        <f t="shared" si="12112"/>
        <v>5.2083333333333336E-2</v>
      </c>
      <c r="BH1635" s="13">
        <f t="shared" si="12112"/>
        <v>3.7688442211055273E-2</v>
      </c>
      <c r="BI1635" s="13">
        <f t="shared" si="12112"/>
        <v>5.7829604950023795E-2</v>
      </c>
      <c r="BJ1635" s="13">
        <f t="shared" si="12112"/>
        <v>1.0290556900726392E-2</v>
      </c>
      <c r="BK1635" s="13">
        <f t="shared" si="12112"/>
        <v>0</v>
      </c>
      <c r="BL1635" s="13">
        <f t="shared" si="12112"/>
        <v>7.2535443455324757E-3</v>
      </c>
      <c r="BM1635" s="13">
        <f t="shared" si="12112"/>
        <v>1.254180602006689E-2</v>
      </c>
      <c r="BN1635" s="13">
        <f t="shared" si="12112"/>
        <v>1.5544041450777202E-2</v>
      </c>
      <c r="BO1635" s="13">
        <f t="shared" si="12112"/>
        <v>1.5873015873015872E-2</v>
      </c>
      <c r="BP1635" s="13">
        <f t="shared" si="12112"/>
        <v>7.5471698113207548E-3</v>
      </c>
      <c r="BQ1635" s="13">
        <f t="shared" si="12112"/>
        <v>3.4482758620689655E-2</v>
      </c>
      <c r="BR1635" s="13">
        <f t="shared" si="12112"/>
        <v>4.7846889952153108E-3</v>
      </c>
      <c r="BS1635" s="13">
        <f t="shared" si="12112"/>
        <v>1.1022657685241886E-2</v>
      </c>
      <c r="BT1635" s="13">
        <f t="shared" si="12112"/>
        <v>2.7027027027027029E-2</v>
      </c>
      <c r="BU1635" s="13">
        <f t="shared" si="12112"/>
        <v>0</v>
      </c>
      <c r="BV1635" s="13">
        <f t="shared" si="12112"/>
        <v>0</v>
      </c>
      <c r="BW1635" s="13">
        <f t="shared" si="12112"/>
        <v>1.3698630136986301E-2</v>
      </c>
      <c r="BX1635" s="13">
        <f t="shared" si="12112"/>
        <v>0</v>
      </c>
      <c r="BY1635" s="13">
        <f t="shared" si="12112"/>
        <v>1.1406844106463879E-2</v>
      </c>
      <c r="BZ1635" s="13">
        <f t="shared" si="12112"/>
        <v>1.5452538631346579E-2</v>
      </c>
      <c r="CA1635" s="13">
        <f t="shared" si="12112"/>
        <v>9.0909090909090905E-3</v>
      </c>
      <c r="CB1635" s="13">
        <f t="shared" si="12112"/>
        <v>6.4516129032258063E-2</v>
      </c>
      <c r="CC1635" s="13">
        <f t="shared" si="12112"/>
        <v>0</v>
      </c>
      <c r="CD1635" s="13">
        <f t="shared" si="12112"/>
        <v>0</v>
      </c>
      <c r="CE1635" s="13">
        <f t="shared" si="12112"/>
        <v>0</v>
      </c>
      <c r="CF1635" s="13">
        <f t="shared" ref="CF1635" si="12113">IFERROR(AN1635/AN1659,"..")</f>
        <v>1.1673151750972763E-2</v>
      </c>
      <c r="CG1635" s="13">
        <f t="shared" ref="CG1635" si="12114">IFERROR(AO1635/AO1659,"..")</f>
        <v>8.130081300813009E-3</v>
      </c>
      <c r="CH1635" s="13">
        <f t="shared" ref="CH1635" si="12115">IFERROR(AP1635/AP1659,"..")</f>
        <v>0</v>
      </c>
      <c r="CI1635" s="13">
        <f t="shared" ref="CI1635" si="12116">IFERROR(AQ1635/AQ1659,"..")</f>
        <v>5.2631578947368418E-2</v>
      </c>
      <c r="CJ1635" s="13">
        <f t="shared" ref="CJ1635" si="12117">IFERROR(AR1635/AR1659,"..")</f>
        <v>4.7619047619047616E-2</v>
      </c>
      <c r="CK1635" s="13">
        <f t="shared" ref="CK1635" si="12118">IFERROR(AS1635/AS1659,"..")</f>
        <v>4.7619047619047616E-2</v>
      </c>
      <c r="CL1635" s="13">
        <f t="shared" ref="CL1635" si="12119">IFERROR(AT1635/AT1659,"..")</f>
        <v>5.415583726727842E-2</v>
      </c>
      <c r="CM1635" s="13"/>
      <c r="CN1635" s="13"/>
      <c r="CO1635" s="13"/>
      <c r="CP1635" s="13"/>
      <c r="CQ1635" s="13"/>
      <c r="CR1635" s="13"/>
      <c r="CS1635" s="13"/>
      <c r="CT1635" s="13"/>
      <c r="CU1635" s="13"/>
      <c r="CV1635" s="13"/>
      <c r="CW1635" s="13"/>
      <c r="CX1635" s="13"/>
      <c r="CY1635" s="13"/>
      <c r="CZ1635" s="13"/>
      <c r="DA1635" s="13"/>
      <c r="DB1635" s="13"/>
      <c r="DC1635" s="13"/>
      <c r="DD1635" s="13"/>
      <c r="DE1635" s="13"/>
      <c r="DF1635" s="13"/>
      <c r="DG1635" s="13"/>
      <c r="DH1635" s="13"/>
      <c r="DI1635" s="13"/>
      <c r="DJ1635" s="13"/>
      <c r="DK1635" s="13"/>
      <c r="DL1635" s="13"/>
      <c r="DM1635" s="13"/>
      <c r="DN1635" s="13"/>
      <c r="DO1635" s="13"/>
      <c r="DP1635" s="13"/>
      <c r="DQ1635" s="13"/>
      <c r="DR1635" s="13"/>
      <c r="DS1635" s="13"/>
      <c r="DT1635" s="13"/>
      <c r="DU1635" s="13"/>
      <c r="DV1635" s="13"/>
      <c r="DW1635" s="13"/>
      <c r="DX1635" s="13"/>
      <c r="DY1635" s="13"/>
      <c r="DZ1635" s="13"/>
      <c r="EA1635" s="13"/>
      <c r="EB1635" s="13"/>
      <c r="EC1635" s="13"/>
      <c r="ED1635" s="13"/>
      <c r="EE1635" s="13"/>
      <c r="EF1635" s="13"/>
      <c r="EG1635" s="13"/>
      <c r="EH1635" s="13"/>
      <c r="EI1635" s="13"/>
      <c r="EJ1635" s="13"/>
      <c r="EK1635" s="13"/>
      <c r="EL1635" s="13"/>
      <c r="EM1635" s="13"/>
    </row>
    <row r="1636" spans="1:143" ht="12.9" x14ac:dyDescent="0.35">
      <c r="A1636" s="18"/>
      <c r="B1636" s="11" t="s">
        <v>59</v>
      </c>
      <c r="C1636" s="9" t="s">
        <v>53</v>
      </c>
      <c r="D1636" s="14">
        <v>477</v>
      </c>
      <c r="E1636" s="14">
        <v>315</v>
      </c>
      <c r="F1636" s="14">
        <v>3</v>
      </c>
      <c r="G1636" s="14">
        <v>270</v>
      </c>
      <c r="H1636" s="14">
        <v>18</v>
      </c>
      <c r="I1636" s="14">
        <v>6</v>
      </c>
      <c r="J1636" s="14">
        <v>0</v>
      </c>
      <c r="K1636" s="14">
        <v>0</v>
      </c>
      <c r="L1636" s="14">
        <v>0</v>
      </c>
      <c r="M1636" s="14">
        <v>0</v>
      </c>
      <c r="N1636" s="14">
        <v>3</v>
      </c>
      <c r="O1636" s="14">
        <v>6</v>
      </c>
      <c r="P1636" s="14">
        <v>30</v>
      </c>
      <c r="Q1636" s="14">
        <v>69</v>
      </c>
      <c r="R1636" s="14">
        <v>105</v>
      </c>
      <c r="S1636" s="14">
        <v>0</v>
      </c>
      <c r="T1636" s="14">
        <v>84</v>
      </c>
      <c r="U1636" s="14">
        <v>15</v>
      </c>
      <c r="V1636" s="14">
        <v>3</v>
      </c>
      <c r="W1636" s="14">
        <v>0</v>
      </c>
      <c r="X1636" s="14">
        <v>12</v>
      </c>
      <c r="Y1636" s="14">
        <v>3</v>
      </c>
      <c r="Z1636" s="14">
        <v>3</v>
      </c>
      <c r="AA1636" s="14">
        <v>84</v>
      </c>
      <c r="AB1636" s="14">
        <v>0</v>
      </c>
      <c r="AC1636" s="14">
        <v>3</v>
      </c>
      <c r="AD1636" s="14">
        <v>3</v>
      </c>
      <c r="AE1636" s="14">
        <v>9</v>
      </c>
      <c r="AF1636" s="14">
        <v>0</v>
      </c>
      <c r="AG1636" s="14">
        <v>60</v>
      </c>
      <c r="AH1636" s="14">
        <v>6</v>
      </c>
      <c r="AI1636" s="14">
        <v>3</v>
      </c>
      <c r="AJ1636" s="14">
        <v>0</v>
      </c>
      <c r="AK1636" s="14">
        <v>0</v>
      </c>
      <c r="AL1636" s="14">
        <v>0</v>
      </c>
      <c r="AM1636" s="14">
        <v>0</v>
      </c>
      <c r="AN1636" s="14">
        <v>3</v>
      </c>
      <c r="AO1636" s="14">
        <v>0</v>
      </c>
      <c r="AP1636" s="14">
        <v>3</v>
      </c>
      <c r="AQ1636" s="14">
        <v>0</v>
      </c>
      <c r="AR1636" s="14">
        <v>3</v>
      </c>
      <c r="AS1636" s="14">
        <v>3</v>
      </c>
      <c r="AT1636" s="14">
        <v>477</v>
      </c>
      <c r="AU1636" s="14">
        <v>0</v>
      </c>
      <c r="AV1636" s="13">
        <f>IFERROR(D1636/D1659,"..")</f>
        <v>8.4336710337877263E-3</v>
      </c>
      <c r="AW1636" s="13">
        <f t="shared" ref="AW1636:CE1636" si="12120">IFERROR(E1636/E1659,"..")</f>
        <v>9.0020576131687249E-3</v>
      </c>
      <c r="AX1636" s="13">
        <f t="shared" si="12120"/>
        <v>1.0526315789473684E-2</v>
      </c>
      <c r="AY1636" s="13">
        <f t="shared" si="12120"/>
        <v>8.4897651164984444E-3</v>
      </c>
      <c r="AZ1636" s="13">
        <f t="shared" si="12120"/>
        <v>1.015228426395939E-2</v>
      </c>
      <c r="BA1636" s="13">
        <f t="shared" si="12120"/>
        <v>1.8867924528301886E-2</v>
      </c>
      <c r="BB1636" s="13">
        <f t="shared" si="12120"/>
        <v>0</v>
      </c>
      <c r="BC1636" s="13">
        <f t="shared" si="12120"/>
        <v>0</v>
      </c>
      <c r="BD1636" s="13">
        <f t="shared" si="12120"/>
        <v>0</v>
      </c>
      <c r="BE1636" s="13">
        <f t="shared" si="12120"/>
        <v>0</v>
      </c>
      <c r="BF1636" s="13">
        <f t="shared" si="12120"/>
        <v>1.3513513513513514E-2</v>
      </c>
      <c r="BG1636" s="13">
        <f t="shared" si="12120"/>
        <v>2.0833333333333332E-2</v>
      </c>
      <c r="BH1636" s="13">
        <f t="shared" si="12120"/>
        <v>2.5125628140703519E-2</v>
      </c>
      <c r="BI1636" s="13">
        <f t="shared" si="12120"/>
        <v>5.4735840076154214E-3</v>
      </c>
      <c r="BJ1636" s="13">
        <f t="shared" si="12120"/>
        <v>7.0621468926553672E-3</v>
      </c>
      <c r="BK1636" s="13">
        <f t="shared" si="12120"/>
        <v>0</v>
      </c>
      <c r="BL1636" s="13">
        <f t="shared" si="12120"/>
        <v>9.2317837124958786E-3</v>
      </c>
      <c r="BM1636" s="13">
        <f t="shared" si="12120"/>
        <v>4.180602006688963E-3</v>
      </c>
      <c r="BN1636" s="13">
        <f t="shared" si="12120"/>
        <v>5.1813471502590676E-3</v>
      </c>
      <c r="BO1636" s="13">
        <f t="shared" si="12120"/>
        <v>0</v>
      </c>
      <c r="BP1636" s="13">
        <f t="shared" si="12120"/>
        <v>5.0314465408805029E-3</v>
      </c>
      <c r="BQ1636" s="13">
        <f t="shared" si="12120"/>
        <v>1.1494252873563218E-2</v>
      </c>
      <c r="BR1636" s="13">
        <f t="shared" si="12120"/>
        <v>4.7846889952153108E-3</v>
      </c>
      <c r="BS1636" s="13">
        <f t="shared" si="12120"/>
        <v>1.7146356399265157E-2</v>
      </c>
      <c r="BT1636" s="13">
        <f t="shared" si="12120"/>
        <v>0</v>
      </c>
      <c r="BU1636" s="13">
        <f t="shared" si="12120"/>
        <v>4.1666666666666664E-2</v>
      </c>
      <c r="BV1636" s="13">
        <f t="shared" si="12120"/>
        <v>7.0921985815602835E-3</v>
      </c>
      <c r="BW1636" s="13">
        <f t="shared" si="12120"/>
        <v>4.1095890410958902E-2</v>
      </c>
      <c r="BX1636" s="13">
        <f t="shared" si="12120"/>
        <v>0</v>
      </c>
      <c r="BY1636" s="13">
        <f t="shared" si="12120"/>
        <v>7.6045627376425853E-2</v>
      </c>
      <c r="BZ1636" s="13">
        <f t="shared" si="12120"/>
        <v>4.4150110375275938E-3</v>
      </c>
      <c r="CA1636" s="13">
        <f t="shared" si="12120"/>
        <v>1.8181818181818182E-3</v>
      </c>
      <c r="CB1636" s="13">
        <f t="shared" si="12120"/>
        <v>0</v>
      </c>
      <c r="CC1636" s="13">
        <f t="shared" si="12120"/>
        <v>0</v>
      </c>
      <c r="CD1636" s="13">
        <f t="shared" si="12120"/>
        <v>0</v>
      </c>
      <c r="CE1636" s="13">
        <f t="shared" si="12120"/>
        <v>0</v>
      </c>
      <c r="CF1636" s="13">
        <f t="shared" ref="CF1636" si="12121">IFERROR(AN1636/AN1659,"..")</f>
        <v>3.8910505836575876E-3</v>
      </c>
      <c r="CG1636" s="13">
        <f t="shared" ref="CG1636" si="12122">IFERROR(AO1636/AO1659,"..")</f>
        <v>0</v>
      </c>
      <c r="CH1636" s="13">
        <f t="shared" ref="CH1636" si="12123">IFERROR(AP1636/AP1659,"..")</f>
        <v>1.0309278350515464E-2</v>
      </c>
      <c r="CI1636" s="13">
        <f t="shared" ref="CI1636" si="12124">IFERROR(AQ1636/AQ1659,"..")</f>
        <v>0</v>
      </c>
      <c r="CJ1636" s="13">
        <f t="shared" ref="CJ1636" si="12125">IFERROR(AR1636/AR1659,"..")</f>
        <v>4.329004329004329E-3</v>
      </c>
      <c r="CK1636" s="13">
        <f t="shared" ref="CK1636" si="12126">IFERROR(AS1636/AS1659,"..")</f>
        <v>4.329004329004329E-3</v>
      </c>
      <c r="CL1636" s="13">
        <f t="shared" ref="CL1636" si="12127">IFERROR(AT1636/AT1659,"..")</f>
        <v>8.4336710337877263E-3</v>
      </c>
      <c r="CM1636" s="13"/>
      <c r="CN1636" s="13"/>
      <c r="CO1636" s="13"/>
      <c r="CP1636" s="13"/>
      <c r="CQ1636" s="13"/>
      <c r="CR1636" s="13"/>
      <c r="CS1636" s="13"/>
      <c r="CT1636" s="13"/>
      <c r="CU1636" s="13"/>
      <c r="CV1636" s="13"/>
      <c r="CW1636" s="13"/>
      <c r="CX1636" s="13"/>
      <c r="CY1636" s="13"/>
      <c r="CZ1636" s="13"/>
      <c r="DA1636" s="13"/>
      <c r="DB1636" s="13"/>
      <c r="DC1636" s="13"/>
      <c r="DD1636" s="13"/>
      <c r="DE1636" s="13"/>
      <c r="DF1636" s="13"/>
      <c r="DG1636" s="13"/>
      <c r="DH1636" s="13"/>
      <c r="DI1636" s="13"/>
      <c r="DJ1636" s="13"/>
      <c r="DK1636" s="13"/>
      <c r="DL1636" s="13"/>
      <c r="DM1636" s="13"/>
      <c r="DN1636" s="13"/>
      <c r="DO1636" s="13"/>
      <c r="DP1636" s="13"/>
      <c r="DQ1636" s="13"/>
      <c r="DR1636" s="13"/>
      <c r="DS1636" s="13"/>
      <c r="DT1636" s="13"/>
      <c r="DU1636" s="13"/>
      <c r="DV1636" s="13"/>
      <c r="DW1636" s="13"/>
      <c r="DX1636" s="13"/>
      <c r="DY1636" s="13"/>
      <c r="DZ1636" s="13"/>
      <c r="EA1636" s="13"/>
      <c r="EB1636" s="13"/>
      <c r="EC1636" s="13"/>
      <c r="ED1636" s="13"/>
      <c r="EE1636" s="13"/>
      <c r="EF1636" s="13"/>
      <c r="EG1636" s="13"/>
      <c r="EH1636" s="13"/>
      <c r="EI1636" s="13"/>
      <c r="EJ1636" s="13"/>
      <c r="EK1636" s="13"/>
      <c r="EL1636" s="13"/>
      <c r="EM1636" s="13"/>
    </row>
    <row r="1637" spans="1:143" ht="12.9" x14ac:dyDescent="0.35">
      <c r="A1637" s="18"/>
      <c r="B1637" s="11" t="s">
        <v>60</v>
      </c>
      <c r="C1637" s="9" t="s">
        <v>53</v>
      </c>
      <c r="D1637" s="14">
        <v>6783</v>
      </c>
      <c r="E1637" s="14">
        <v>3528</v>
      </c>
      <c r="F1637" s="14">
        <v>30</v>
      </c>
      <c r="G1637" s="14">
        <v>3159</v>
      </c>
      <c r="H1637" s="14">
        <v>207</v>
      </c>
      <c r="I1637" s="14">
        <v>45</v>
      </c>
      <c r="J1637" s="14">
        <v>3</v>
      </c>
      <c r="K1637" s="14">
        <v>9</v>
      </c>
      <c r="L1637" s="14">
        <v>6</v>
      </c>
      <c r="M1637" s="14">
        <v>21</v>
      </c>
      <c r="N1637" s="14">
        <v>36</v>
      </c>
      <c r="O1637" s="14">
        <v>33</v>
      </c>
      <c r="P1637" s="14">
        <v>114</v>
      </c>
      <c r="Q1637" s="14">
        <v>1107</v>
      </c>
      <c r="R1637" s="14">
        <v>2694</v>
      </c>
      <c r="S1637" s="14">
        <v>15</v>
      </c>
      <c r="T1637" s="14">
        <v>1719</v>
      </c>
      <c r="U1637" s="14">
        <v>528</v>
      </c>
      <c r="V1637" s="14">
        <v>99</v>
      </c>
      <c r="W1637" s="14">
        <v>75</v>
      </c>
      <c r="X1637" s="14">
        <v>531</v>
      </c>
      <c r="Y1637" s="14">
        <v>24</v>
      </c>
      <c r="Z1637" s="14">
        <v>144</v>
      </c>
      <c r="AA1637" s="14">
        <v>603</v>
      </c>
      <c r="AB1637" s="14">
        <v>24</v>
      </c>
      <c r="AC1637" s="14">
        <v>33</v>
      </c>
      <c r="AD1637" s="14">
        <v>258</v>
      </c>
      <c r="AE1637" s="14">
        <v>3</v>
      </c>
      <c r="AF1637" s="14">
        <v>12</v>
      </c>
      <c r="AG1637" s="14">
        <v>90</v>
      </c>
      <c r="AH1637" s="14">
        <v>102</v>
      </c>
      <c r="AI1637" s="14">
        <v>75</v>
      </c>
      <c r="AJ1637" s="14">
        <v>12</v>
      </c>
      <c r="AK1637" s="14">
        <v>0</v>
      </c>
      <c r="AL1637" s="14">
        <v>0</v>
      </c>
      <c r="AM1637" s="14">
        <v>6</v>
      </c>
      <c r="AN1637" s="14">
        <v>108</v>
      </c>
      <c r="AO1637" s="14">
        <v>9</v>
      </c>
      <c r="AP1637" s="14">
        <v>87</v>
      </c>
      <c r="AQ1637" s="14">
        <v>9</v>
      </c>
      <c r="AR1637" s="14">
        <v>63</v>
      </c>
      <c r="AS1637" s="14">
        <v>63</v>
      </c>
      <c r="AT1637" s="14">
        <v>6783</v>
      </c>
      <c r="AU1637" s="14">
        <v>0</v>
      </c>
      <c r="AV1637" s="13">
        <f>IFERROR(D1637/D1659,"..")</f>
        <v>0.11992786293958521</v>
      </c>
      <c r="AW1637" s="13">
        <f t="shared" ref="AW1637:CE1637" si="12128">IFERROR(E1637/E1659,"..")</f>
        <v>0.10082304526748971</v>
      </c>
      <c r="AX1637" s="13">
        <f t="shared" si="12128"/>
        <v>0.10526315789473684</v>
      </c>
      <c r="AY1637" s="13">
        <f t="shared" si="12128"/>
        <v>9.9330251863031793E-2</v>
      </c>
      <c r="AZ1637" s="13">
        <f t="shared" si="12128"/>
        <v>0.116751269035533</v>
      </c>
      <c r="BA1637" s="13">
        <f t="shared" si="12128"/>
        <v>0.14150943396226415</v>
      </c>
      <c r="BB1637" s="13">
        <f t="shared" si="12128"/>
        <v>6.25E-2</v>
      </c>
      <c r="BC1637" s="13">
        <f t="shared" si="12128"/>
        <v>0.1875</v>
      </c>
      <c r="BD1637" s="13">
        <f t="shared" si="12128"/>
        <v>0.14285714285714285</v>
      </c>
      <c r="BE1637" s="13">
        <f t="shared" si="12128"/>
        <v>0.30434782608695654</v>
      </c>
      <c r="BF1637" s="13">
        <f t="shared" si="12128"/>
        <v>0.16216216216216217</v>
      </c>
      <c r="BG1637" s="13">
        <f t="shared" si="12128"/>
        <v>0.11458333333333333</v>
      </c>
      <c r="BH1637" s="13">
        <f t="shared" si="12128"/>
        <v>9.5477386934673364E-2</v>
      </c>
      <c r="BI1637" s="13">
        <f t="shared" si="12128"/>
        <v>8.7815326035221325E-2</v>
      </c>
      <c r="BJ1637" s="13">
        <f t="shared" si="12128"/>
        <v>0.18119451170298628</v>
      </c>
      <c r="BK1637" s="13">
        <f t="shared" si="12128"/>
        <v>0.25</v>
      </c>
      <c r="BL1637" s="13">
        <f t="shared" si="12128"/>
        <v>0.18892185954500496</v>
      </c>
      <c r="BM1637" s="13">
        <f t="shared" si="12128"/>
        <v>0.14715719063545152</v>
      </c>
      <c r="BN1637" s="13">
        <f t="shared" si="12128"/>
        <v>0.17098445595854922</v>
      </c>
      <c r="BO1637" s="13">
        <f t="shared" si="12128"/>
        <v>0.13227513227513227</v>
      </c>
      <c r="BP1637" s="13">
        <f t="shared" si="12128"/>
        <v>0.22264150943396227</v>
      </c>
      <c r="BQ1637" s="13">
        <f t="shared" si="12128"/>
        <v>9.1954022988505746E-2</v>
      </c>
      <c r="BR1637" s="13">
        <f t="shared" si="12128"/>
        <v>0.22966507177033493</v>
      </c>
      <c r="BS1637" s="13">
        <f t="shared" si="12128"/>
        <v>0.12308634415186773</v>
      </c>
      <c r="BT1637" s="13">
        <f t="shared" si="12128"/>
        <v>0.21621621621621623</v>
      </c>
      <c r="BU1637" s="13">
        <f t="shared" si="12128"/>
        <v>0.45833333333333331</v>
      </c>
      <c r="BV1637" s="13">
        <f t="shared" si="12128"/>
        <v>0.60992907801418439</v>
      </c>
      <c r="BW1637" s="13">
        <f t="shared" si="12128"/>
        <v>1.3698630136986301E-2</v>
      </c>
      <c r="BX1637" s="13">
        <f t="shared" si="12128"/>
        <v>0.12903225806451613</v>
      </c>
      <c r="BY1637" s="13">
        <f t="shared" si="12128"/>
        <v>0.11406844106463879</v>
      </c>
      <c r="BZ1637" s="13">
        <f t="shared" si="12128"/>
        <v>7.505518763796909E-2</v>
      </c>
      <c r="CA1637" s="13">
        <f t="shared" si="12128"/>
        <v>4.5454545454545456E-2</v>
      </c>
      <c r="CB1637" s="13">
        <f t="shared" si="12128"/>
        <v>0.12903225806451613</v>
      </c>
      <c r="CC1637" s="13">
        <f t="shared" si="12128"/>
        <v>0</v>
      </c>
      <c r="CD1637" s="13">
        <f t="shared" si="12128"/>
        <v>0</v>
      </c>
      <c r="CE1637" s="13">
        <f t="shared" si="12128"/>
        <v>7.6923076923076927E-2</v>
      </c>
      <c r="CF1637" s="13">
        <f t="shared" ref="CF1637" si="12129">IFERROR(AN1637/AN1659,"..")</f>
        <v>0.14007782101167315</v>
      </c>
      <c r="CG1637" s="13">
        <f t="shared" ref="CG1637" si="12130">IFERROR(AO1637/AO1659,"..")</f>
        <v>2.4390243902439025E-2</v>
      </c>
      <c r="CH1637" s="13">
        <f t="shared" ref="CH1637" si="12131">IFERROR(AP1637/AP1659,"..")</f>
        <v>0.29896907216494845</v>
      </c>
      <c r="CI1637" s="13">
        <f t="shared" ref="CI1637" si="12132">IFERROR(AQ1637/AQ1659,"..")</f>
        <v>7.8947368421052627E-2</v>
      </c>
      <c r="CJ1637" s="13">
        <f t="shared" ref="CJ1637" si="12133">IFERROR(AR1637/AR1659,"..")</f>
        <v>9.0909090909090912E-2</v>
      </c>
      <c r="CK1637" s="13">
        <f t="shared" ref="CK1637" si="12134">IFERROR(AS1637/AS1659,"..")</f>
        <v>9.0909090909090912E-2</v>
      </c>
      <c r="CL1637" s="13">
        <f t="shared" ref="CL1637" si="12135">IFERROR(AT1637/AT1659,"..")</f>
        <v>0.11992786293958521</v>
      </c>
      <c r="CM1637" s="13"/>
      <c r="CN1637" s="13"/>
      <c r="CO1637" s="13"/>
      <c r="CP1637" s="13"/>
      <c r="CQ1637" s="13"/>
      <c r="CR1637" s="13"/>
      <c r="CS1637" s="13"/>
      <c r="CT1637" s="13"/>
      <c r="CU1637" s="13"/>
      <c r="CV1637" s="13"/>
      <c r="CW1637" s="13"/>
      <c r="CX1637" s="13"/>
      <c r="CY1637" s="13"/>
      <c r="CZ1637" s="13"/>
      <c r="DA1637" s="13"/>
      <c r="DB1637" s="13"/>
      <c r="DC1637" s="13"/>
      <c r="DD1637" s="13"/>
      <c r="DE1637" s="13"/>
      <c r="DF1637" s="13"/>
      <c r="DG1637" s="13"/>
      <c r="DH1637" s="13"/>
      <c r="DI1637" s="13"/>
      <c r="DJ1637" s="13"/>
      <c r="DK1637" s="13"/>
      <c r="DL1637" s="13"/>
      <c r="DM1637" s="13"/>
      <c r="DN1637" s="13"/>
      <c r="DO1637" s="13"/>
      <c r="DP1637" s="13"/>
      <c r="DQ1637" s="13"/>
      <c r="DR1637" s="13"/>
      <c r="DS1637" s="13"/>
      <c r="DT1637" s="13"/>
      <c r="DU1637" s="13"/>
      <c r="DV1637" s="13"/>
      <c r="DW1637" s="13"/>
      <c r="DX1637" s="13"/>
      <c r="DY1637" s="13"/>
      <c r="DZ1637" s="13"/>
      <c r="EA1637" s="13"/>
      <c r="EB1637" s="13"/>
      <c r="EC1637" s="13"/>
      <c r="ED1637" s="13"/>
      <c r="EE1637" s="13"/>
      <c r="EF1637" s="13"/>
      <c r="EG1637" s="13"/>
      <c r="EH1637" s="13"/>
      <c r="EI1637" s="13"/>
      <c r="EJ1637" s="13"/>
      <c r="EK1637" s="13"/>
      <c r="EL1637" s="13"/>
      <c r="EM1637" s="13"/>
    </row>
    <row r="1638" spans="1:143" ht="20.6" x14ac:dyDescent="0.35">
      <c r="A1638" s="18"/>
      <c r="B1638" s="11" t="s">
        <v>61</v>
      </c>
      <c r="C1638" s="9" t="s">
        <v>53</v>
      </c>
      <c r="D1638" s="14">
        <v>432</v>
      </c>
      <c r="E1638" s="14">
        <v>267</v>
      </c>
      <c r="F1638" s="14">
        <v>0</v>
      </c>
      <c r="G1638" s="14">
        <v>240</v>
      </c>
      <c r="H1638" s="14">
        <v>18</v>
      </c>
      <c r="I1638" s="14">
        <v>3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4">
        <v>3</v>
      </c>
      <c r="P1638" s="14">
        <v>18</v>
      </c>
      <c r="Q1638" s="14">
        <v>99</v>
      </c>
      <c r="R1638" s="14">
        <v>117</v>
      </c>
      <c r="S1638" s="14">
        <v>0</v>
      </c>
      <c r="T1638" s="14">
        <v>66</v>
      </c>
      <c r="U1638" s="14">
        <v>30</v>
      </c>
      <c r="V1638" s="14">
        <v>0</v>
      </c>
      <c r="W1638" s="14">
        <v>3</v>
      </c>
      <c r="X1638" s="14">
        <v>12</v>
      </c>
      <c r="Y1638" s="14">
        <v>9</v>
      </c>
      <c r="Z1638" s="14">
        <v>3</v>
      </c>
      <c r="AA1638" s="14">
        <v>48</v>
      </c>
      <c r="AB1638" s="14">
        <v>0</v>
      </c>
      <c r="AC1638" s="14">
        <v>0</v>
      </c>
      <c r="AD1638" s="14">
        <v>21</v>
      </c>
      <c r="AE1638" s="14">
        <v>0</v>
      </c>
      <c r="AF1638" s="14">
        <v>0</v>
      </c>
      <c r="AG1638" s="14">
        <v>0</v>
      </c>
      <c r="AH1638" s="14">
        <v>18</v>
      </c>
      <c r="AI1638" s="14">
        <v>3</v>
      </c>
      <c r="AJ1638" s="14">
        <v>0</v>
      </c>
      <c r="AK1638" s="14">
        <v>3</v>
      </c>
      <c r="AL1638" s="14">
        <v>0</v>
      </c>
      <c r="AM1638" s="14">
        <v>0</v>
      </c>
      <c r="AN1638" s="14">
        <v>0</v>
      </c>
      <c r="AO1638" s="14">
        <v>0</v>
      </c>
      <c r="AP1638" s="14">
        <v>0</v>
      </c>
      <c r="AQ1638" s="14">
        <v>0</v>
      </c>
      <c r="AR1638" s="14">
        <v>9</v>
      </c>
      <c r="AS1638" s="14">
        <v>9</v>
      </c>
      <c r="AT1638" s="14">
        <v>432</v>
      </c>
      <c r="AU1638" s="14">
        <v>0</v>
      </c>
      <c r="AV1638" s="13">
        <f>IFERROR(D1638/D1659,"..")</f>
        <v>7.6380416909775633E-3</v>
      </c>
      <c r="AW1638" s="13">
        <f t="shared" ref="AW1638:CE1638" si="12136">IFERROR(E1638/E1659,"..")</f>
        <v>7.6303155006858707E-3</v>
      </c>
      <c r="AX1638" s="13">
        <f t="shared" si="12136"/>
        <v>0</v>
      </c>
      <c r="AY1638" s="13">
        <f t="shared" si="12136"/>
        <v>7.5464578813319496E-3</v>
      </c>
      <c r="AZ1638" s="13">
        <f t="shared" si="12136"/>
        <v>1.015228426395939E-2</v>
      </c>
      <c r="BA1638" s="13">
        <f t="shared" si="12136"/>
        <v>9.433962264150943E-3</v>
      </c>
      <c r="BB1638" s="13">
        <f t="shared" si="12136"/>
        <v>0</v>
      </c>
      <c r="BC1638" s="13">
        <f t="shared" si="12136"/>
        <v>0</v>
      </c>
      <c r="BD1638" s="13">
        <f t="shared" si="12136"/>
        <v>0</v>
      </c>
      <c r="BE1638" s="13">
        <f t="shared" si="12136"/>
        <v>0</v>
      </c>
      <c r="BF1638" s="13">
        <f t="shared" si="12136"/>
        <v>0</v>
      </c>
      <c r="BG1638" s="13">
        <f t="shared" si="12136"/>
        <v>1.0416666666666666E-2</v>
      </c>
      <c r="BH1638" s="13">
        <f t="shared" si="12136"/>
        <v>1.507537688442211E-2</v>
      </c>
      <c r="BI1638" s="13">
        <f t="shared" si="12136"/>
        <v>7.8534031413612562E-3</v>
      </c>
      <c r="BJ1638" s="13">
        <f t="shared" si="12136"/>
        <v>7.8692493946731241E-3</v>
      </c>
      <c r="BK1638" s="13">
        <f t="shared" si="12136"/>
        <v>0</v>
      </c>
      <c r="BL1638" s="13">
        <f t="shared" si="12136"/>
        <v>7.2535443455324757E-3</v>
      </c>
      <c r="BM1638" s="13">
        <f t="shared" si="12136"/>
        <v>8.3612040133779261E-3</v>
      </c>
      <c r="BN1638" s="13">
        <f t="shared" si="12136"/>
        <v>0</v>
      </c>
      <c r="BO1638" s="13">
        <f t="shared" si="12136"/>
        <v>5.2910052910052907E-3</v>
      </c>
      <c r="BP1638" s="13">
        <f t="shared" si="12136"/>
        <v>5.0314465408805029E-3</v>
      </c>
      <c r="BQ1638" s="13">
        <f t="shared" si="12136"/>
        <v>3.4482758620689655E-2</v>
      </c>
      <c r="BR1638" s="13">
        <f t="shared" si="12136"/>
        <v>4.7846889952153108E-3</v>
      </c>
      <c r="BS1638" s="13">
        <f t="shared" si="12136"/>
        <v>9.7979179424372322E-3</v>
      </c>
      <c r="BT1638" s="13">
        <f t="shared" si="12136"/>
        <v>0</v>
      </c>
      <c r="BU1638" s="13">
        <f t="shared" si="12136"/>
        <v>0</v>
      </c>
      <c r="BV1638" s="13">
        <f t="shared" si="12136"/>
        <v>4.9645390070921988E-2</v>
      </c>
      <c r="BW1638" s="13">
        <f t="shared" si="12136"/>
        <v>0</v>
      </c>
      <c r="BX1638" s="13">
        <f t="shared" si="12136"/>
        <v>0</v>
      </c>
      <c r="BY1638" s="13">
        <f t="shared" si="12136"/>
        <v>0</v>
      </c>
      <c r="BZ1638" s="13">
        <f t="shared" si="12136"/>
        <v>1.3245033112582781E-2</v>
      </c>
      <c r="CA1638" s="13">
        <f t="shared" si="12136"/>
        <v>1.8181818181818182E-3</v>
      </c>
      <c r="CB1638" s="13">
        <f t="shared" si="12136"/>
        <v>0</v>
      </c>
      <c r="CC1638" s="13">
        <f t="shared" si="12136"/>
        <v>3.8461538461538464E-2</v>
      </c>
      <c r="CD1638" s="13">
        <f t="shared" si="12136"/>
        <v>0</v>
      </c>
      <c r="CE1638" s="13">
        <f t="shared" si="12136"/>
        <v>0</v>
      </c>
      <c r="CF1638" s="13">
        <f t="shared" ref="CF1638" si="12137">IFERROR(AN1638/AN1659,"..")</f>
        <v>0</v>
      </c>
      <c r="CG1638" s="13">
        <f t="shared" ref="CG1638" si="12138">IFERROR(AO1638/AO1659,"..")</f>
        <v>0</v>
      </c>
      <c r="CH1638" s="13">
        <f t="shared" ref="CH1638" si="12139">IFERROR(AP1638/AP1659,"..")</f>
        <v>0</v>
      </c>
      <c r="CI1638" s="13">
        <f t="shared" ref="CI1638" si="12140">IFERROR(AQ1638/AQ1659,"..")</f>
        <v>0</v>
      </c>
      <c r="CJ1638" s="13">
        <f t="shared" ref="CJ1638" si="12141">IFERROR(AR1638/AR1659,"..")</f>
        <v>1.2987012987012988E-2</v>
      </c>
      <c r="CK1638" s="13">
        <f t="shared" ref="CK1638" si="12142">IFERROR(AS1638/AS1659,"..")</f>
        <v>1.2987012987012988E-2</v>
      </c>
      <c r="CL1638" s="13">
        <f t="shared" ref="CL1638" si="12143">IFERROR(AT1638/AT1659,"..")</f>
        <v>7.6380416909775633E-3</v>
      </c>
      <c r="CM1638" s="13"/>
      <c r="CN1638" s="13"/>
      <c r="CO1638" s="13"/>
      <c r="CP1638" s="13"/>
      <c r="CQ1638" s="13"/>
      <c r="CR1638" s="13"/>
      <c r="CS1638" s="13"/>
      <c r="CT1638" s="13"/>
      <c r="CU1638" s="13"/>
      <c r="CV1638" s="13"/>
      <c r="CW1638" s="13"/>
      <c r="CX1638" s="13"/>
      <c r="CY1638" s="13"/>
      <c r="CZ1638" s="13"/>
      <c r="DA1638" s="13"/>
      <c r="DB1638" s="13"/>
      <c r="DC1638" s="13"/>
      <c r="DD1638" s="13"/>
      <c r="DE1638" s="13"/>
      <c r="DF1638" s="13"/>
      <c r="DG1638" s="13"/>
      <c r="DH1638" s="13"/>
      <c r="DI1638" s="13"/>
      <c r="DJ1638" s="13"/>
      <c r="DK1638" s="13"/>
      <c r="DL1638" s="13"/>
      <c r="DM1638" s="13"/>
      <c r="DN1638" s="13"/>
      <c r="DO1638" s="13"/>
      <c r="DP1638" s="13"/>
      <c r="DQ1638" s="13"/>
      <c r="DR1638" s="13"/>
      <c r="DS1638" s="13"/>
      <c r="DT1638" s="13"/>
      <c r="DU1638" s="13"/>
      <c r="DV1638" s="13"/>
      <c r="DW1638" s="13"/>
      <c r="DX1638" s="13"/>
      <c r="DY1638" s="13"/>
      <c r="DZ1638" s="13"/>
      <c r="EA1638" s="13"/>
      <c r="EB1638" s="13"/>
      <c r="EC1638" s="13"/>
      <c r="ED1638" s="13"/>
      <c r="EE1638" s="13"/>
      <c r="EF1638" s="13"/>
      <c r="EG1638" s="13"/>
      <c r="EH1638" s="13"/>
      <c r="EI1638" s="13"/>
      <c r="EJ1638" s="13"/>
      <c r="EK1638" s="13"/>
      <c r="EL1638" s="13"/>
      <c r="EM1638" s="13"/>
    </row>
    <row r="1639" spans="1:143" ht="12.9" x14ac:dyDescent="0.35">
      <c r="A1639" s="18"/>
      <c r="B1639" s="11" t="s">
        <v>62</v>
      </c>
      <c r="C1639" s="9" t="s">
        <v>53</v>
      </c>
      <c r="D1639" s="14">
        <v>267</v>
      </c>
      <c r="E1639" s="14">
        <v>138</v>
      </c>
      <c r="F1639" s="14">
        <v>3</v>
      </c>
      <c r="G1639" s="14">
        <v>117</v>
      </c>
      <c r="H1639" s="14">
        <v>3</v>
      </c>
      <c r="I1639" s="14">
        <v>0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4">
        <v>0</v>
      </c>
      <c r="P1639" s="14">
        <v>15</v>
      </c>
      <c r="Q1639" s="14">
        <v>81</v>
      </c>
      <c r="R1639" s="14">
        <v>81</v>
      </c>
      <c r="S1639" s="14">
        <v>0</v>
      </c>
      <c r="T1639" s="14">
        <v>54</v>
      </c>
      <c r="U1639" s="14">
        <v>12</v>
      </c>
      <c r="V1639" s="14">
        <v>3</v>
      </c>
      <c r="W1639" s="14">
        <v>0</v>
      </c>
      <c r="X1639" s="14">
        <v>18</v>
      </c>
      <c r="Y1639" s="14">
        <v>3</v>
      </c>
      <c r="Z1639" s="14">
        <v>3</v>
      </c>
      <c r="AA1639" s="14">
        <v>30</v>
      </c>
      <c r="AB1639" s="14">
        <v>0</v>
      </c>
      <c r="AC1639" s="14">
        <v>0</v>
      </c>
      <c r="AD1639" s="14">
        <v>15</v>
      </c>
      <c r="AE1639" s="14">
        <v>0</v>
      </c>
      <c r="AF1639" s="14">
        <v>0</v>
      </c>
      <c r="AG1639" s="14">
        <v>12</v>
      </c>
      <c r="AH1639" s="14">
        <v>0</v>
      </c>
      <c r="AI1639" s="14">
        <v>3</v>
      </c>
      <c r="AJ1639" s="14">
        <v>0</v>
      </c>
      <c r="AK1639" s="14">
        <v>0</v>
      </c>
      <c r="AL1639" s="14">
        <v>0</v>
      </c>
      <c r="AM1639" s="14">
        <v>0</v>
      </c>
      <c r="AN1639" s="14">
        <v>0</v>
      </c>
      <c r="AO1639" s="14">
        <v>0</v>
      </c>
      <c r="AP1639" s="14">
        <v>0</v>
      </c>
      <c r="AQ1639" s="14">
        <v>0</v>
      </c>
      <c r="AR1639" s="14">
        <v>0</v>
      </c>
      <c r="AS1639" s="14">
        <v>0</v>
      </c>
      <c r="AT1639" s="14">
        <v>267</v>
      </c>
      <c r="AU1639" s="14">
        <v>0</v>
      </c>
      <c r="AV1639" s="13">
        <f>IFERROR(D1639/D1659,"..")</f>
        <v>4.7207341006736325E-3</v>
      </c>
      <c r="AW1639" s="13">
        <f t="shared" ref="AW1639:CE1639" si="12144">IFERROR(E1639/E1659,"..")</f>
        <v>3.9437585733882027E-3</v>
      </c>
      <c r="AX1639" s="13">
        <f t="shared" si="12144"/>
        <v>1.0526315789473684E-2</v>
      </c>
      <c r="AY1639" s="13">
        <f t="shared" si="12144"/>
        <v>3.6788982171493253E-3</v>
      </c>
      <c r="AZ1639" s="13">
        <f t="shared" si="12144"/>
        <v>1.6920473773265651E-3</v>
      </c>
      <c r="BA1639" s="13">
        <f t="shared" si="12144"/>
        <v>0</v>
      </c>
      <c r="BB1639" s="13">
        <f t="shared" si="12144"/>
        <v>0</v>
      </c>
      <c r="BC1639" s="13">
        <f t="shared" si="12144"/>
        <v>0</v>
      </c>
      <c r="BD1639" s="13">
        <f t="shared" si="12144"/>
        <v>0</v>
      </c>
      <c r="BE1639" s="13">
        <f t="shared" si="12144"/>
        <v>0</v>
      </c>
      <c r="BF1639" s="13">
        <f t="shared" si="12144"/>
        <v>0</v>
      </c>
      <c r="BG1639" s="13">
        <f t="shared" si="12144"/>
        <v>0</v>
      </c>
      <c r="BH1639" s="13">
        <f t="shared" si="12144"/>
        <v>1.2562814070351759E-2</v>
      </c>
      <c r="BI1639" s="13">
        <f t="shared" si="12144"/>
        <v>6.425511661113755E-3</v>
      </c>
      <c r="BJ1639" s="13">
        <f t="shared" si="12144"/>
        <v>5.4479418886198543E-3</v>
      </c>
      <c r="BK1639" s="13">
        <f t="shared" si="12144"/>
        <v>0</v>
      </c>
      <c r="BL1639" s="13">
        <f t="shared" si="12144"/>
        <v>5.9347181008902079E-3</v>
      </c>
      <c r="BM1639" s="13">
        <f t="shared" si="12144"/>
        <v>3.3444816053511705E-3</v>
      </c>
      <c r="BN1639" s="13">
        <f t="shared" si="12144"/>
        <v>5.1813471502590676E-3</v>
      </c>
      <c r="BO1639" s="13">
        <f t="shared" si="12144"/>
        <v>0</v>
      </c>
      <c r="BP1639" s="13">
        <f t="shared" si="12144"/>
        <v>7.5471698113207548E-3</v>
      </c>
      <c r="BQ1639" s="13">
        <f t="shared" si="12144"/>
        <v>1.1494252873563218E-2</v>
      </c>
      <c r="BR1639" s="13">
        <f t="shared" si="12144"/>
        <v>4.7846889952153108E-3</v>
      </c>
      <c r="BS1639" s="13">
        <f t="shared" si="12144"/>
        <v>6.1236987140232697E-3</v>
      </c>
      <c r="BT1639" s="13">
        <f t="shared" si="12144"/>
        <v>0</v>
      </c>
      <c r="BU1639" s="13">
        <f t="shared" si="12144"/>
        <v>0</v>
      </c>
      <c r="BV1639" s="13">
        <f t="shared" si="12144"/>
        <v>3.5460992907801421E-2</v>
      </c>
      <c r="BW1639" s="13">
        <f t="shared" si="12144"/>
        <v>0</v>
      </c>
      <c r="BX1639" s="13">
        <f t="shared" si="12144"/>
        <v>0</v>
      </c>
      <c r="BY1639" s="13">
        <f t="shared" si="12144"/>
        <v>1.5209125475285171E-2</v>
      </c>
      <c r="BZ1639" s="13">
        <f t="shared" si="12144"/>
        <v>0</v>
      </c>
      <c r="CA1639" s="13">
        <f t="shared" si="12144"/>
        <v>1.8181818181818182E-3</v>
      </c>
      <c r="CB1639" s="13">
        <f t="shared" si="12144"/>
        <v>0</v>
      </c>
      <c r="CC1639" s="13">
        <f t="shared" si="12144"/>
        <v>0</v>
      </c>
      <c r="CD1639" s="13">
        <f t="shared" si="12144"/>
        <v>0</v>
      </c>
      <c r="CE1639" s="13">
        <f t="shared" si="12144"/>
        <v>0</v>
      </c>
      <c r="CF1639" s="13">
        <f t="shared" ref="CF1639" si="12145">IFERROR(AN1639/AN1659,"..")</f>
        <v>0</v>
      </c>
      <c r="CG1639" s="13">
        <f t="shared" ref="CG1639" si="12146">IFERROR(AO1639/AO1659,"..")</f>
        <v>0</v>
      </c>
      <c r="CH1639" s="13">
        <f t="shared" ref="CH1639" si="12147">IFERROR(AP1639/AP1659,"..")</f>
        <v>0</v>
      </c>
      <c r="CI1639" s="13">
        <f t="shared" ref="CI1639" si="12148">IFERROR(AQ1639/AQ1659,"..")</f>
        <v>0</v>
      </c>
      <c r="CJ1639" s="13">
        <f t="shared" ref="CJ1639" si="12149">IFERROR(AR1639/AR1659,"..")</f>
        <v>0</v>
      </c>
      <c r="CK1639" s="13">
        <f t="shared" ref="CK1639" si="12150">IFERROR(AS1639/AS1659,"..")</f>
        <v>0</v>
      </c>
      <c r="CL1639" s="13">
        <f t="shared" ref="CL1639" si="12151">IFERROR(AT1639/AT1659,"..")</f>
        <v>4.7207341006736325E-3</v>
      </c>
      <c r="CM1639" s="13"/>
      <c r="CN1639" s="13"/>
      <c r="CO1639" s="13"/>
      <c r="CP1639" s="13"/>
      <c r="CQ1639" s="13"/>
      <c r="CR1639" s="13"/>
      <c r="CS1639" s="13"/>
      <c r="CT1639" s="13"/>
      <c r="CU1639" s="13"/>
      <c r="CV1639" s="13"/>
      <c r="CW1639" s="13"/>
      <c r="CX1639" s="13"/>
      <c r="CY1639" s="13"/>
      <c r="CZ1639" s="13"/>
      <c r="DA1639" s="13"/>
      <c r="DB1639" s="13"/>
      <c r="DC1639" s="13"/>
      <c r="DD1639" s="13"/>
      <c r="DE1639" s="13"/>
      <c r="DF1639" s="13"/>
      <c r="DG1639" s="13"/>
      <c r="DH1639" s="13"/>
      <c r="DI1639" s="13"/>
      <c r="DJ1639" s="13"/>
      <c r="DK1639" s="13"/>
      <c r="DL1639" s="13"/>
      <c r="DM1639" s="13"/>
      <c r="DN1639" s="13"/>
      <c r="DO1639" s="13"/>
      <c r="DP1639" s="13"/>
      <c r="DQ1639" s="13"/>
      <c r="DR1639" s="13"/>
      <c r="DS1639" s="13"/>
      <c r="DT1639" s="13"/>
      <c r="DU1639" s="13"/>
      <c r="DV1639" s="13"/>
      <c r="DW1639" s="13"/>
      <c r="DX1639" s="13"/>
      <c r="DY1639" s="13"/>
      <c r="DZ1639" s="13"/>
      <c r="EA1639" s="13"/>
      <c r="EB1639" s="13"/>
      <c r="EC1639" s="13"/>
      <c r="ED1639" s="13"/>
      <c r="EE1639" s="13"/>
      <c r="EF1639" s="13"/>
      <c r="EG1639" s="13"/>
      <c r="EH1639" s="13"/>
      <c r="EI1639" s="13"/>
      <c r="EJ1639" s="13"/>
      <c r="EK1639" s="13"/>
      <c r="EL1639" s="13"/>
      <c r="EM1639" s="13"/>
    </row>
    <row r="1640" spans="1:143" ht="12.9" x14ac:dyDescent="0.35">
      <c r="A1640" s="18"/>
      <c r="B1640" s="11" t="s">
        <v>63</v>
      </c>
      <c r="C1640" s="9" t="s">
        <v>53</v>
      </c>
      <c r="D1640" s="14">
        <v>1293</v>
      </c>
      <c r="E1640" s="14">
        <v>354</v>
      </c>
      <c r="F1640" s="14">
        <v>6</v>
      </c>
      <c r="G1640" s="14">
        <v>312</v>
      </c>
      <c r="H1640" s="14">
        <v>18</v>
      </c>
      <c r="I1640" s="14">
        <v>3</v>
      </c>
      <c r="J1640" s="14">
        <v>0</v>
      </c>
      <c r="K1640" s="14">
        <v>0</v>
      </c>
      <c r="L1640" s="14">
        <v>0</v>
      </c>
      <c r="M1640" s="14">
        <v>3</v>
      </c>
      <c r="N1640" s="14">
        <v>3</v>
      </c>
      <c r="O1640" s="14">
        <v>0</v>
      </c>
      <c r="P1640" s="14">
        <v>21</v>
      </c>
      <c r="Q1640" s="14">
        <v>639</v>
      </c>
      <c r="R1640" s="14">
        <v>717</v>
      </c>
      <c r="S1640" s="14">
        <v>6</v>
      </c>
      <c r="T1640" s="14">
        <v>573</v>
      </c>
      <c r="U1640" s="14">
        <v>132</v>
      </c>
      <c r="V1640" s="14">
        <v>36</v>
      </c>
      <c r="W1640" s="14">
        <v>21</v>
      </c>
      <c r="X1640" s="14">
        <v>57</v>
      </c>
      <c r="Y1640" s="14">
        <v>6</v>
      </c>
      <c r="Z1640" s="14">
        <v>18</v>
      </c>
      <c r="AA1640" s="14">
        <v>30</v>
      </c>
      <c r="AB1640" s="14">
        <v>0</v>
      </c>
      <c r="AC1640" s="14">
        <v>0</v>
      </c>
      <c r="AD1640" s="14">
        <v>6</v>
      </c>
      <c r="AE1640" s="14">
        <v>3</v>
      </c>
      <c r="AF1640" s="14">
        <v>3</v>
      </c>
      <c r="AG1640" s="14">
        <v>0</v>
      </c>
      <c r="AH1640" s="14">
        <v>12</v>
      </c>
      <c r="AI1640" s="14">
        <v>3</v>
      </c>
      <c r="AJ1640" s="14">
        <v>0</v>
      </c>
      <c r="AK1640" s="14">
        <v>3</v>
      </c>
      <c r="AL1640" s="14">
        <v>0</v>
      </c>
      <c r="AM1640" s="14">
        <v>0</v>
      </c>
      <c r="AN1640" s="14">
        <v>6</v>
      </c>
      <c r="AO1640" s="14">
        <v>0</v>
      </c>
      <c r="AP1640" s="14">
        <v>6</v>
      </c>
      <c r="AQ1640" s="14">
        <v>0</v>
      </c>
      <c r="AR1640" s="14">
        <v>3</v>
      </c>
      <c r="AS1640" s="14">
        <v>3</v>
      </c>
      <c r="AT1640" s="14">
        <v>1293</v>
      </c>
      <c r="AU1640" s="14">
        <v>0</v>
      </c>
      <c r="AV1640" s="13">
        <f>IFERROR(D1640/D1659,"..")</f>
        <v>2.2861083116745347E-2</v>
      </c>
      <c r="AW1640" s="13">
        <f t="shared" ref="AW1640:CE1640" si="12152">IFERROR(E1640/E1659,"..")</f>
        <v>1.0116598079561043E-2</v>
      </c>
      <c r="AX1640" s="13">
        <f t="shared" si="12152"/>
        <v>2.1052631578947368E-2</v>
      </c>
      <c r="AY1640" s="13">
        <f t="shared" si="12152"/>
        <v>9.8103952457315353E-3</v>
      </c>
      <c r="AZ1640" s="13">
        <f t="shared" si="12152"/>
        <v>1.015228426395939E-2</v>
      </c>
      <c r="BA1640" s="13">
        <f t="shared" si="12152"/>
        <v>9.433962264150943E-3</v>
      </c>
      <c r="BB1640" s="13">
        <f t="shared" si="12152"/>
        <v>0</v>
      </c>
      <c r="BC1640" s="13">
        <f t="shared" si="12152"/>
        <v>0</v>
      </c>
      <c r="BD1640" s="13">
        <f t="shared" si="12152"/>
        <v>0</v>
      </c>
      <c r="BE1640" s="13">
        <f t="shared" si="12152"/>
        <v>4.3478260869565216E-2</v>
      </c>
      <c r="BF1640" s="13">
        <f t="shared" si="12152"/>
        <v>1.3513513513513514E-2</v>
      </c>
      <c r="BG1640" s="13">
        <f t="shared" si="12152"/>
        <v>0</v>
      </c>
      <c r="BH1640" s="13">
        <f t="shared" si="12152"/>
        <v>1.7587939698492462E-2</v>
      </c>
      <c r="BI1640" s="13">
        <f t="shared" si="12152"/>
        <v>5.0690147548786292E-2</v>
      </c>
      <c r="BJ1640" s="13">
        <f t="shared" si="12152"/>
        <v>4.8224374495560933E-2</v>
      </c>
      <c r="BK1640" s="13">
        <f t="shared" si="12152"/>
        <v>0.1</v>
      </c>
      <c r="BL1640" s="13">
        <f t="shared" si="12152"/>
        <v>6.2973953181668318E-2</v>
      </c>
      <c r="BM1640" s="13">
        <f t="shared" si="12152"/>
        <v>3.678929765886288E-2</v>
      </c>
      <c r="BN1640" s="13">
        <f t="shared" si="12152"/>
        <v>6.2176165803108807E-2</v>
      </c>
      <c r="BO1640" s="13">
        <f t="shared" si="12152"/>
        <v>3.7037037037037035E-2</v>
      </c>
      <c r="BP1640" s="13">
        <f t="shared" si="12152"/>
        <v>2.3899371069182392E-2</v>
      </c>
      <c r="BQ1640" s="13">
        <f t="shared" si="12152"/>
        <v>2.2988505747126436E-2</v>
      </c>
      <c r="BR1640" s="13">
        <f t="shared" si="12152"/>
        <v>2.8708133971291867E-2</v>
      </c>
      <c r="BS1640" s="13">
        <f t="shared" si="12152"/>
        <v>6.1236987140232697E-3</v>
      </c>
      <c r="BT1640" s="13">
        <f t="shared" si="12152"/>
        <v>0</v>
      </c>
      <c r="BU1640" s="13">
        <f t="shared" si="12152"/>
        <v>0</v>
      </c>
      <c r="BV1640" s="13">
        <f t="shared" si="12152"/>
        <v>1.4184397163120567E-2</v>
      </c>
      <c r="BW1640" s="13">
        <f t="shared" si="12152"/>
        <v>1.3698630136986301E-2</v>
      </c>
      <c r="BX1640" s="13">
        <f t="shared" si="12152"/>
        <v>3.2258064516129031E-2</v>
      </c>
      <c r="BY1640" s="13">
        <f t="shared" si="12152"/>
        <v>0</v>
      </c>
      <c r="BZ1640" s="13">
        <f t="shared" si="12152"/>
        <v>8.8300220750551876E-3</v>
      </c>
      <c r="CA1640" s="13">
        <f t="shared" si="12152"/>
        <v>1.8181818181818182E-3</v>
      </c>
      <c r="CB1640" s="13">
        <f t="shared" si="12152"/>
        <v>0</v>
      </c>
      <c r="CC1640" s="13">
        <f t="shared" si="12152"/>
        <v>3.8461538461538464E-2</v>
      </c>
      <c r="CD1640" s="13">
        <f t="shared" si="12152"/>
        <v>0</v>
      </c>
      <c r="CE1640" s="13">
        <f t="shared" si="12152"/>
        <v>0</v>
      </c>
      <c r="CF1640" s="13">
        <f t="shared" ref="CF1640" si="12153">IFERROR(AN1640/AN1659,"..")</f>
        <v>7.7821011673151752E-3</v>
      </c>
      <c r="CG1640" s="13">
        <f t="shared" ref="CG1640" si="12154">IFERROR(AO1640/AO1659,"..")</f>
        <v>0</v>
      </c>
      <c r="CH1640" s="13">
        <f t="shared" ref="CH1640" si="12155">IFERROR(AP1640/AP1659,"..")</f>
        <v>2.0618556701030927E-2</v>
      </c>
      <c r="CI1640" s="13">
        <f t="shared" ref="CI1640" si="12156">IFERROR(AQ1640/AQ1659,"..")</f>
        <v>0</v>
      </c>
      <c r="CJ1640" s="13">
        <f t="shared" ref="CJ1640" si="12157">IFERROR(AR1640/AR1659,"..")</f>
        <v>4.329004329004329E-3</v>
      </c>
      <c r="CK1640" s="13">
        <f t="shared" ref="CK1640" si="12158">IFERROR(AS1640/AS1659,"..")</f>
        <v>4.329004329004329E-3</v>
      </c>
      <c r="CL1640" s="13">
        <f t="shared" ref="CL1640" si="12159">IFERROR(AT1640/AT1659,"..")</f>
        <v>2.2861083116745347E-2</v>
      </c>
      <c r="CM1640" s="13"/>
      <c r="CN1640" s="13"/>
      <c r="CO1640" s="13"/>
      <c r="CP1640" s="13"/>
      <c r="CQ1640" s="13"/>
      <c r="CR1640" s="13"/>
      <c r="CS1640" s="13"/>
      <c r="CT1640" s="13"/>
      <c r="CU1640" s="13"/>
      <c r="CV1640" s="13"/>
      <c r="CW1640" s="13"/>
      <c r="CX1640" s="13"/>
      <c r="CY1640" s="13"/>
      <c r="CZ1640" s="13"/>
      <c r="DA1640" s="13"/>
      <c r="DB1640" s="13"/>
      <c r="DC1640" s="13"/>
      <c r="DD1640" s="13"/>
      <c r="DE1640" s="13"/>
      <c r="DF1640" s="13"/>
      <c r="DG1640" s="13"/>
      <c r="DH1640" s="13"/>
      <c r="DI1640" s="13"/>
      <c r="DJ1640" s="13"/>
      <c r="DK1640" s="13"/>
      <c r="DL1640" s="13"/>
      <c r="DM1640" s="13"/>
      <c r="DN1640" s="13"/>
      <c r="DO1640" s="13"/>
      <c r="DP1640" s="13"/>
      <c r="DQ1640" s="13"/>
      <c r="DR1640" s="13"/>
      <c r="DS1640" s="13"/>
      <c r="DT1640" s="13"/>
      <c r="DU1640" s="13"/>
      <c r="DV1640" s="13"/>
      <c r="DW1640" s="13"/>
      <c r="DX1640" s="13"/>
      <c r="DY1640" s="13"/>
      <c r="DZ1640" s="13"/>
      <c r="EA1640" s="13"/>
      <c r="EB1640" s="13"/>
      <c r="EC1640" s="13"/>
      <c r="ED1640" s="13"/>
      <c r="EE1640" s="13"/>
      <c r="EF1640" s="13"/>
      <c r="EG1640" s="13"/>
      <c r="EH1640" s="13"/>
      <c r="EI1640" s="13"/>
      <c r="EJ1640" s="13"/>
      <c r="EK1640" s="13"/>
      <c r="EL1640" s="13"/>
      <c r="EM1640" s="13"/>
    </row>
    <row r="1641" spans="1:143" ht="12.9" x14ac:dyDescent="0.35">
      <c r="A1641" s="18"/>
      <c r="B1641" s="11" t="s">
        <v>64</v>
      </c>
      <c r="C1641" s="9" t="s">
        <v>53</v>
      </c>
      <c r="D1641" s="14">
        <v>711</v>
      </c>
      <c r="E1641" s="14">
        <v>249</v>
      </c>
      <c r="F1641" s="14">
        <v>6</v>
      </c>
      <c r="G1641" s="14">
        <v>201</v>
      </c>
      <c r="H1641" s="14">
        <v>18</v>
      </c>
      <c r="I1641" s="14">
        <v>3</v>
      </c>
      <c r="J1641" s="14">
        <v>3</v>
      </c>
      <c r="K1641" s="14">
        <v>0</v>
      </c>
      <c r="L1641" s="14">
        <v>0</v>
      </c>
      <c r="M1641" s="14">
        <v>0</v>
      </c>
      <c r="N1641" s="14">
        <v>3</v>
      </c>
      <c r="O1641" s="14">
        <v>0</v>
      </c>
      <c r="P1641" s="14">
        <v>27</v>
      </c>
      <c r="Q1641" s="14">
        <v>66</v>
      </c>
      <c r="R1641" s="14">
        <v>432</v>
      </c>
      <c r="S1641" s="14">
        <v>6</v>
      </c>
      <c r="T1641" s="14">
        <v>297</v>
      </c>
      <c r="U1641" s="14">
        <v>15</v>
      </c>
      <c r="V1641" s="14">
        <v>99</v>
      </c>
      <c r="W1641" s="14">
        <v>6</v>
      </c>
      <c r="X1641" s="14">
        <v>12</v>
      </c>
      <c r="Y1641" s="14">
        <v>21</v>
      </c>
      <c r="Z1641" s="14">
        <v>6</v>
      </c>
      <c r="AA1641" s="14">
        <v>12</v>
      </c>
      <c r="AB1641" s="14">
        <v>0</v>
      </c>
      <c r="AC1641" s="14">
        <v>0</v>
      </c>
      <c r="AD1641" s="14">
        <v>3</v>
      </c>
      <c r="AE1641" s="14">
        <v>0</v>
      </c>
      <c r="AF1641" s="14">
        <v>0</v>
      </c>
      <c r="AG1641" s="14">
        <v>0</v>
      </c>
      <c r="AH1641" s="14">
        <v>6</v>
      </c>
      <c r="AI1641" s="14">
        <v>6</v>
      </c>
      <c r="AJ1641" s="14">
        <v>0</v>
      </c>
      <c r="AK1641" s="14">
        <v>0</v>
      </c>
      <c r="AL1641" s="14">
        <v>0</v>
      </c>
      <c r="AM1641" s="14">
        <v>0</v>
      </c>
      <c r="AN1641" s="14">
        <v>3</v>
      </c>
      <c r="AO1641" s="14">
        <v>0</v>
      </c>
      <c r="AP1641" s="14">
        <v>3</v>
      </c>
      <c r="AQ1641" s="14">
        <v>0</v>
      </c>
      <c r="AR1641" s="14">
        <v>3</v>
      </c>
      <c r="AS1641" s="14">
        <v>3</v>
      </c>
      <c r="AT1641" s="14">
        <v>711</v>
      </c>
      <c r="AU1641" s="14">
        <v>0</v>
      </c>
      <c r="AV1641" s="13">
        <f>IFERROR(D1641/D1659,"..")</f>
        <v>1.2570943616400572E-2</v>
      </c>
      <c r="AW1641" s="13">
        <f t="shared" ref="AW1641:CE1641" si="12160">IFERROR(E1641/E1659,"..")</f>
        <v>7.1159122085048014E-3</v>
      </c>
      <c r="AX1641" s="13">
        <f t="shared" si="12160"/>
        <v>2.1052631578947368E-2</v>
      </c>
      <c r="AY1641" s="13">
        <f t="shared" si="12160"/>
        <v>6.3201584756155081E-3</v>
      </c>
      <c r="AZ1641" s="13">
        <f t="shared" si="12160"/>
        <v>1.015228426395939E-2</v>
      </c>
      <c r="BA1641" s="13">
        <f t="shared" si="12160"/>
        <v>9.433962264150943E-3</v>
      </c>
      <c r="BB1641" s="13">
        <f t="shared" si="12160"/>
        <v>6.25E-2</v>
      </c>
      <c r="BC1641" s="13">
        <f t="shared" si="12160"/>
        <v>0</v>
      </c>
      <c r="BD1641" s="13">
        <f t="shared" si="12160"/>
        <v>0</v>
      </c>
      <c r="BE1641" s="13">
        <f t="shared" si="12160"/>
        <v>0</v>
      </c>
      <c r="BF1641" s="13">
        <f t="shared" si="12160"/>
        <v>1.3513513513513514E-2</v>
      </c>
      <c r="BG1641" s="13">
        <f t="shared" si="12160"/>
        <v>0</v>
      </c>
      <c r="BH1641" s="13">
        <f t="shared" si="12160"/>
        <v>2.2613065326633167E-2</v>
      </c>
      <c r="BI1641" s="13">
        <f t="shared" si="12160"/>
        <v>5.235602094240838E-3</v>
      </c>
      <c r="BJ1641" s="13">
        <f t="shared" si="12160"/>
        <v>2.9055690072639227E-2</v>
      </c>
      <c r="BK1641" s="13">
        <f t="shared" si="12160"/>
        <v>0.1</v>
      </c>
      <c r="BL1641" s="13">
        <f t="shared" si="12160"/>
        <v>3.2640949554896145E-2</v>
      </c>
      <c r="BM1641" s="13">
        <f t="shared" si="12160"/>
        <v>4.180602006688963E-3</v>
      </c>
      <c r="BN1641" s="13">
        <f t="shared" si="12160"/>
        <v>0.17098445595854922</v>
      </c>
      <c r="BO1641" s="13">
        <f t="shared" si="12160"/>
        <v>1.0582010582010581E-2</v>
      </c>
      <c r="BP1641" s="13">
        <f t="shared" si="12160"/>
        <v>5.0314465408805029E-3</v>
      </c>
      <c r="BQ1641" s="13">
        <f t="shared" si="12160"/>
        <v>8.0459770114942528E-2</v>
      </c>
      <c r="BR1641" s="13">
        <f t="shared" si="12160"/>
        <v>9.5693779904306216E-3</v>
      </c>
      <c r="BS1641" s="13">
        <f t="shared" si="12160"/>
        <v>2.449479485609308E-3</v>
      </c>
      <c r="BT1641" s="13">
        <f t="shared" si="12160"/>
        <v>0</v>
      </c>
      <c r="BU1641" s="13">
        <f t="shared" si="12160"/>
        <v>0</v>
      </c>
      <c r="BV1641" s="13">
        <f t="shared" si="12160"/>
        <v>7.0921985815602835E-3</v>
      </c>
      <c r="BW1641" s="13">
        <f t="shared" si="12160"/>
        <v>0</v>
      </c>
      <c r="BX1641" s="13">
        <f t="shared" si="12160"/>
        <v>0</v>
      </c>
      <c r="BY1641" s="13">
        <f t="shared" si="12160"/>
        <v>0</v>
      </c>
      <c r="BZ1641" s="13">
        <f t="shared" si="12160"/>
        <v>4.4150110375275938E-3</v>
      </c>
      <c r="CA1641" s="13">
        <f t="shared" si="12160"/>
        <v>3.6363636363636364E-3</v>
      </c>
      <c r="CB1641" s="13">
        <f t="shared" si="12160"/>
        <v>0</v>
      </c>
      <c r="CC1641" s="13">
        <f t="shared" si="12160"/>
        <v>0</v>
      </c>
      <c r="CD1641" s="13">
        <f t="shared" si="12160"/>
        <v>0</v>
      </c>
      <c r="CE1641" s="13">
        <f t="shared" si="12160"/>
        <v>0</v>
      </c>
      <c r="CF1641" s="13">
        <f t="shared" ref="CF1641" si="12161">IFERROR(AN1641/AN1659,"..")</f>
        <v>3.8910505836575876E-3</v>
      </c>
      <c r="CG1641" s="13">
        <f t="shared" ref="CG1641" si="12162">IFERROR(AO1641/AO1659,"..")</f>
        <v>0</v>
      </c>
      <c r="CH1641" s="13">
        <f t="shared" ref="CH1641" si="12163">IFERROR(AP1641/AP1659,"..")</f>
        <v>1.0309278350515464E-2</v>
      </c>
      <c r="CI1641" s="13">
        <f t="shared" ref="CI1641" si="12164">IFERROR(AQ1641/AQ1659,"..")</f>
        <v>0</v>
      </c>
      <c r="CJ1641" s="13">
        <f t="shared" ref="CJ1641" si="12165">IFERROR(AR1641/AR1659,"..")</f>
        <v>4.329004329004329E-3</v>
      </c>
      <c r="CK1641" s="13">
        <f t="shared" ref="CK1641" si="12166">IFERROR(AS1641/AS1659,"..")</f>
        <v>4.329004329004329E-3</v>
      </c>
      <c r="CL1641" s="13">
        <f t="shared" ref="CL1641" si="12167">IFERROR(AT1641/AT1659,"..")</f>
        <v>1.2570943616400572E-2</v>
      </c>
      <c r="CM1641" s="13"/>
      <c r="CN1641" s="13"/>
      <c r="CO1641" s="13"/>
      <c r="CP1641" s="13"/>
      <c r="CQ1641" s="13"/>
      <c r="CR1641" s="13"/>
      <c r="CS1641" s="13"/>
      <c r="CT1641" s="13"/>
      <c r="CU1641" s="13"/>
      <c r="CV1641" s="13"/>
      <c r="CW1641" s="13"/>
      <c r="CX1641" s="13"/>
      <c r="CY1641" s="13"/>
      <c r="CZ1641" s="13"/>
      <c r="DA1641" s="13"/>
      <c r="DB1641" s="13"/>
      <c r="DC1641" s="13"/>
      <c r="DD1641" s="13"/>
      <c r="DE1641" s="13"/>
      <c r="DF1641" s="13"/>
      <c r="DG1641" s="13"/>
      <c r="DH1641" s="13"/>
      <c r="DI1641" s="13"/>
      <c r="DJ1641" s="13"/>
      <c r="DK1641" s="13"/>
      <c r="DL1641" s="13"/>
      <c r="DM1641" s="13"/>
      <c r="DN1641" s="13"/>
      <c r="DO1641" s="13"/>
      <c r="DP1641" s="13"/>
      <c r="DQ1641" s="13"/>
      <c r="DR1641" s="13"/>
      <c r="DS1641" s="13"/>
      <c r="DT1641" s="13"/>
      <c r="DU1641" s="13"/>
      <c r="DV1641" s="13"/>
      <c r="DW1641" s="13"/>
      <c r="DX1641" s="13"/>
      <c r="DY1641" s="13"/>
      <c r="DZ1641" s="13"/>
      <c r="EA1641" s="13"/>
      <c r="EB1641" s="13"/>
      <c r="EC1641" s="13"/>
      <c r="ED1641" s="13"/>
      <c r="EE1641" s="13"/>
      <c r="EF1641" s="13"/>
      <c r="EG1641" s="13"/>
      <c r="EH1641" s="13"/>
      <c r="EI1641" s="13"/>
      <c r="EJ1641" s="13"/>
      <c r="EK1641" s="13"/>
      <c r="EL1641" s="13"/>
      <c r="EM1641" s="13"/>
    </row>
    <row r="1642" spans="1:143" ht="12.9" x14ac:dyDescent="0.35">
      <c r="A1642" s="18"/>
      <c r="B1642" s="11" t="s">
        <v>65</v>
      </c>
      <c r="C1642" s="9" t="s">
        <v>53</v>
      </c>
      <c r="D1642" s="14">
        <v>1665</v>
      </c>
      <c r="E1642" s="14">
        <v>510</v>
      </c>
      <c r="F1642" s="14">
        <v>3</v>
      </c>
      <c r="G1642" s="14">
        <v>438</v>
      </c>
      <c r="H1642" s="14">
        <v>24</v>
      </c>
      <c r="I1642" s="14">
        <v>6</v>
      </c>
      <c r="J1642" s="14">
        <v>0</v>
      </c>
      <c r="K1642" s="14">
        <v>3</v>
      </c>
      <c r="L1642" s="14">
        <v>0</v>
      </c>
      <c r="M1642" s="14">
        <v>0</v>
      </c>
      <c r="N1642" s="14">
        <v>9</v>
      </c>
      <c r="O1642" s="14">
        <v>6</v>
      </c>
      <c r="P1642" s="14">
        <v>48</v>
      </c>
      <c r="Q1642" s="14">
        <v>189</v>
      </c>
      <c r="R1642" s="14">
        <v>1074</v>
      </c>
      <c r="S1642" s="14">
        <v>6</v>
      </c>
      <c r="T1642" s="14">
        <v>804</v>
      </c>
      <c r="U1642" s="14">
        <v>153</v>
      </c>
      <c r="V1642" s="14">
        <v>21</v>
      </c>
      <c r="W1642" s="14">
        <v>21</v>
      </c>
      <c r="X1642" s="14">
        <v>96</v>
      </c>
      <c r="Y1642" s="14">
        <v>39</v>
      </c>
      <c r="Z1642" s="14">
        <v>45</v>
      </c>
      <c r="AA1642" s="14">
        <v>132</v>
      </c>
      <c r="AB1642" s="14">
        <v>6</v>
      </c>
      <c r="AC1642" s="14">
        <v>3</v>
      </c>
      <c r="AD1642" s="14">
        <v>33</v>
      </c>
      <c r="AE1642" s="14">
        <v>6</v>
      </c>
      <c r="AF1642" s="14">
        <v>0</v>
      </c>
      <c r="AG1642" s="14">
        <v>15</v>
      </c>
      <c r="AH1642" s="14">
        <v>33</v>
      </c>
      <c r="AI1642" s="14">
        <v>30</v>
      </c>
      <c r="AJ1642" s="14">
        <v>0</v>
      </c>
      <c r="AK1642" s="14">
        <v>6</v>
      </c>
      <c r="AL1642" s="14">
        <v>0</v>
      </c>
      <c r="AM1642" s="14">
        <v>0</v>
      </c>
      <c r="AN1642" s="14">
        <v>33</v>
      </c>
      <c r="AO1642" s="14">
        <v>3</v>
      </c>
      <c r="AP1642" s="14">
        <v>18</v>
      </c>
      <c r="AQ1642" s="14">
        <v>15</v>
      </c>
      <c r="AR1642" s="14">
        <v>18</v>
      </c>
      <c r="AS1642" s="14">
        <v>18</v>
      </c>
      <c r="AT1642" s="14">
        <v>1665</v>
      </c>
      <c r="AU1642" s="14">
        <v>0</v>
      </c>
      <c r="AV1642" s="13">
        <f>IFERROR(D1642/D1659,"..")</f>
        <v>2.9438285683976027E-2</v>
      </c>
      <c r="AW1642" s="13">
        <f t="shared" ref="AW1642:CE1642" si="12168">IFERROR(E1642/E1659,"..")</f>
        <v>1.4574759945130316E-2</v>
      </c>
      <c r="AX1642" s="13">
        <f t="shared" si="12168"/>
        <v>1.0526315789473684E-2</v>
      </c>
      <c r="AY1642" s="13">
        <f t="shared" si="12168"/>
        <v>1.3772285633430808E-2</v>
      </c>
      <c r="AZ1642" s="13">
        <f t="shared" si="12168"/>
        <v>1.3536379018612521E-2</v>
      </c>
      <c r="BA1642" s="13">
        <f t="shared" si="12168"/>
        <v>1.8867924528301886E-2</v>
      </c>
      <c r="BB1642" s="13">
        <f t="shared" si="12168"/>
        <v>0</v>
      </c>
      <c r="BC1642" s="13">
        <f t="shared" si="12168"/>
        <v>6.25E-2</v>
      </c>
      <c r="BD1642" s="13">
        <f t="shared" si="12168"/>
        <v>0</v>
      </c>
      <c r="BE1642" s="13">
        <f t="shared" si="12168"/>
        <v>0</v>
      </c>
      <c r="BF1642" s="13">
        <f t="shared" si="12168"/>
        <v>4.0540540540540543E-2</v>
      </c>
      <c r="BG1642" s="13">
        <f t="shared" si="12168"/>
        <v>2.0833333333333332E-2</v>
      </c>
      <c r="BH1642" s="13">
        <f t="shared" si="12168"/>
        <v>4.0201005025125629E-2</v>
      </c>
      <c r="BI1642" s="13">
        <f t="shared" si="12168"/>
        <v>1.4992860542598763E-2</v>
      </c>
      <c r="BJ1642" s="13">
        <f t="shared" si="12168"/>
        <v>7.2235673930589189E-2</v>
      </c>
      <c r="BK1642" s="13">
        <f t="shared" si="12168"/>
        <v>0.1</v>
      </c>
      <c r="BL1642" s="13">
        <f t="shared" si="12168"/>
        <v>8.8361358391031986E-2</v>
      </c>
      <c r="BM1642" s="13">
        <f t="shared" si="12168"/>
        <v>4.2642140468227424E-2</v>
      </c>
      <c r="BN1642" s="13">
        <f t="shared" si="12168"/>
        <v>3.6269430051813469E-2</v>
      </c>
      <c r="BO1642" s="13">
        <f t="shared" si="12168"/>
        <v>3.7037037037037035E-2</v>
      </c>
      <c r="BP1642" s="13">
        <f t="shared" si="12168"/>
        <v>4.0251572327044023E-2</v>
      </c>
      <c r="BQ1642" s="13">
        <f t="shared" si="12168"/>
        <v>0.14942528735632185</v>
      </c>
      <c r="BR1642" s="13">
        <f t="shared" si="12168"/>
        <v>7.1770334928229665E-2</v>
      </c>
      <c r="BS1642" s="13">
        <f t="shared" si="12168"/>
        <v>2.6944274341702389E-2</v>
      </c>
      <c r="BT1642" s="13">
        <f t="shared" si="12168"/>
        <v>5.4054054054054057E-2</v>
      </c>
      <c r="BU1642" s="13">
        <f t="shared" si="12168"/>
        <v>4.1666666666666664E-2</v>
      </c>
      <c r="BV1642" s="13">
        <f t="shared" si="12168"/>
        <v>7.8014184397163122E-2</v>
      </c>
      <c r="BW1642" s="13">
        <f t="shared" si="12168"/>
        <v>2.7397260273972601E-2</v>
      </c>
      <c r="BX1642" s="13">
        <f t="shared" si="12168"/>
        <v>0</v>
      </c>
      <c r="BY1642" s="13">
        <f t="shared" si="12168"/>
        <v>1.9011406844106463E-2</v>
      </c>
      <c r="BZ1642" s="13">
        <f t="shared" si="12168"/>
        <v>2.4282560706401765E-2</v>
      </c>
      <c r="CA1642" s="13">
        <f t="shared" si="12168"/>
        <v>1.8181818181818181E-2</v>
      </c>
      <c r="CB1642" s="13">
        <f t="shared" si="12168"/>
        <v>0</v>
      </c>
      <c r="CC1642" s="13">
        <f t="shared" si="12168"/>
        <v>7.6923076923076927E-2</v>
      </c>
      <c r="CD1642" s="13">
        <f t="shared" si="12168"/>
        <v>0</v>
      </c>
      <c r="CE1642" s="13">
        <f t="shared" si="12168"/>
        <v>0</v>
      </c>
      <c r="CF1642" s="13">
        <f t="shared" ref="CF1642" si="12169">IFERROR(AN1642/AN1659,"..")</f>
        <v>4.2801556420233464E-2</v>
      </c>
      <c r="CG1642" s="13">
        <f t="shared" ref="CG1642" si="12170">IFERROR(AO1642/AO1659,"..")</f>
        <v>8.130081300813009E-3</v>
      </c>
      <c r="CH1642" s="13">
        <f t="shared" ref="CH1642" si="12171">IFERROR(AP1642/AP1659,"..")</f>
        <v>6.1855670103092786E-2</v>
      </c>
      <c r="CI1642" s="13">
        <f t="shared" ref="CI1642" si="12172">IFERROR(AQ1642/AQ1659,"..")</f>
        <v>0.13157894736842105</v>
      </c>
      <c r="CJ1642" s="13">
        <f t="shared" ref="CJ1642" si="12173">IFERROR(AR1642/AR1659,"..")</f>
        <v>2.5974025974025976E-2</v>
      </c>
      <c r="CK1642" s="13">
        <f t="shared" ref="CK1642" si="12174">IFERROR(AS1642/AS1659,"..")</f>
        <v>2.5974025974025976E-2</v>
      </c>
      <c r="CL1642" s="13">
        <f t="shared" ref="CL1642" si="12175">IFERROR(AT1642/AT1659,"..")</f>
        <v>2.9438285683976027E-2</v>
      </c>
      <c r="CM1642" s="13"/>
      <c r="CN1642" s="13"/>
      <c r="CO1642" s="13"/>
      <c r="CP1642" s="13"/>
      <c r="CQ1642" s="13"/>
      <c r="CR1642" s="13"/>
      <c r="CS1642" s="13"/>
      <c r="CT1642" s="13"/>
      <c r="CU1642" s="13"/>
      <c r="CV1642" s="13"/>
      <c r="CW1642" s="13"/>
      <c r="CX1642" s="13"/>
      <c r="CY1642" s="13"/>
      <c r="CZ1642" s="13"/>
      <c r="DA1642" s="13"/>
      <c r="DB1642" s="13"/>
      <c r="DC1642" s="13"/>
      <c r="DD1642" s="13"/>
      <c r="DE1642" s="13"/>
      <c r="DF1642" s="13"/>
      <c r="DG1642" s="13"/>
      <c r="DH1642" s="13"/>
      <c r="DI1642" s="13"/>
      <c r="DJ1642" s="13"/>
      <c r="DK1642" s="13"/>
      <c r="DL1642" s="13"/>
      <c r="DM1642" s="13"/>
      <c r="DN1642" s="13"/>
      <c r="DO1642" s="13"/>
      <c r="DP1642" s="13"/>
      <c r="DQ1642" s="13"/>
      <c r="DR1642" s="13"/>
      <c r="DS1642" s="13"/>
      <c r="DT1642" s="13"/>
      <c r="DU1642" s="13"/>
      <c r="DV1642" s="13"/>
      <c r="DW1642" s="13"/>
      <c r="DX1642" s="13"/>
      <c r="DY1642" s="13"/>
      <c r="DZ1642" s="13"/>
      <c r="EA1642" s="13"/>
      <c r="EB1642" s="13"/>
      <c r="EC1642" s="13"/>
      <c r="ED1642" s="13"/>
      <c r="EE1642" s="13"/>
      <c r="EF1642" s="13"/>
      <c r="EG1642" s="13"/>
      <c r="EH1642" s="13"/>
      <c r="EI1642" s="13"/>
      <c r="EJ1642" s="13"/>
      <c r="EK1642" s="13"/>
      <c r="EL1642" s="13"/>
      <c r="EM1642" s="13"/>
    </row>
    <row r="1643" spans="1:143" ht="20.6" x14ac:dyDescent="0.35">
      <c r="A1643" s="18"/>
      <c r="B1643" s="11" t="s">
        <v>66</v>
      </c>
      <c r="C1643" s="9" t="s">
        <v>53</v>
      </c>
      <c r="D1643" s="14">
        <v>3936</v>
      </c>
      <c r="E1643" s="14">
        <v>1380</v>
      </c>
      <c r="F1643" s="14">
        <v>6</v>
      </c>
      <c r="G1643" s="14">
        <v>1239</v>
      </c>
      <c r="H1643" s="14">
        <v>60</v>
      </c>
      <c r="I1643" s="14">
        <v>12</v>
      </c>
      <c r="J1643" s="14">
        <v>6</v>
      </c>
      <c r="K1643" s="14">
        <v>0</v>
      </c>
      <c r="L1643" s="14">
        <v>3</v>
      </c>
      <c r="M1643" s="14">
        <v>0</v>
      </c>
      <c r="N1643" s="14">
        <v>9</v>
      </c>
      <c r="O1643" s="14">
        <v>9</v>
      </c>
      <c r="P1643" s="14">
        <v>69</v>
      </c>
      <c r="Q1643" s="14">
        <v>291</v>
      </c>
      <c r="R1643" s="14">
        <v>2634</v>
      </c>
      <c r="S1643" s="14">
        <v>12</v>
      </c>
      <c r="T1643" s="14">
        <v>1515</v>
      </c>
      <c r="U1643" s="14">
        <v>573</v>
      </c>
      <c r="V1643" s="14">
        <v>48</v>
      </c>
      <c r="W1643" s="14">
        <v>105</v>
      </c>
      <c r="X1643" s="14">
        <v>675</v>
      </c>
      <c r="Y1643" s="14">
        <v>9</v>
      </c>
      <c r="Z1643" s="14">
        <v>117</v>
      </c>
      <c r="AA1643" s="14">
        <v>39</v>
      </c>
      <c r="AB1643" s="14">
        <v>0</v>
      </c>
      <c r="AC1643" s="14">
        <v>3</v>
      </c>
      <c r="AD1643" s="14">
        <v>3</v>
      </c>
      <c r="AE1643" s="14">
        <v>0</v>
      </c>
      <c r="AF1643" s="14">
        <v>0</v>
      </c>
      <c r="AG1643" s="14">
        <v>3</v>
      </c>
      <c r="AH1643" s="14">
        <v>18</v>
      </c>
      <c r="AI1643" s="14">
        <v>15</v>
      </c>
      <c r="AJ1643" s="14">
        <v>0</v>
      </c>
      <c r="AK1643" s="14">
        <v>0</v>
      </c>
      <c r="AL1643" s="14">
        <v>0</v>
      </c>
      <c r="AM1643" s="14">
        <v>0</v>
      </c>
      <c r="AN1643" s="14">
        <v>9</v>
      </c>
      <c r="AO1643" s="14">
        <v>0</v>
      </c>
      <c r="AP1643" s="14">
        <v>6</v>
      </c>
      <c r="AQ1643" s="14">
        <v>6</v>
      </c>
      <c r="AR1643" s="14">
        <v>24</v>
      </c>
      <c r="AS1643" s="14">
        <v>24</v>
      </c>
      <c r="AT1643" s="14">
        <v>3936</v>
      </c>
      <c r="AU1643" s="14">
        <v>0</v>
      </c>
      <c r="AV1643" s="13">
        <f>IFERROR(D1643/D1659,"..")</f>
        <v>6.9591046517795574E-2</v>
      </c>
      <c r="AW1643" s="13">
        <f t="shared" ref="AW1643:CE1643" si="12176">IFERROR(E1643/E1659,"..")</f>
        <v>3.9437585733882029E-2</v>
      </c>
      <c r="AX1643" s="13">
        <f t="shared" si="12176"/>
        <v>2.1052631578947368E-2</v>
      </c>
      <c r="AY1643" s="13">
        <f t="shared" si="12176"/>
        <v>3.8958588812376189E-2</v>
      </c>
      <c r="AZ1643" s="13">
        <f t="shared" si="12176"/>
        <v>3.3840947546531303E-2</v>
      </c>
      <c r="BA1643" s="13">
        <f t="shared" si="12176"/>
        <v>3.7735849056603772E-2</v>
      </c>
      <c r="BB1643" s="13">
        <f t="shared" si="12176"/>
        <v>0.125</v>
      </c>
      <c r="BC1643" s="13">
        <f t="shared" si="12176"/>
        <v>0</v>
      </c>
      <c r="BD1643" s="13">
        <f t="shared" si="12176"/>
        <v>7.1428571428571425E-2</v>
      </c>
      <c r="BE1643" s="13">
        <f t="shared" si="12176"/>
        <v>0</v>
      </c>
      <c r="BF1643" s="13">
        <f t="shared" si="12176"/>
        <v>4.0540540540540543E-2</v>
      </c>
      <c r="BG1643" s="13">
        <f t="shared" si="12176"/>
        <v>3.125E-2</v>
      </c>
      <c r="BH1643" s="13">
        <f t="shared" si="12176"/>
        <v>5.7788944723618091E-2</v>
      </c>
      <c r="BI1643" s="13">
        <f t="shared" si="12176"/>
        <v>2.3084245597334602E-2</v>
      </c>
      <c r="BJ1643" s="13">
        <f t="shared" si="12176"/>
        <v>0.17715899919289749</v>
      </c>
      <c r="BK1643" s="13">
        <f t="shared" si="12176"/>
        <v>0.2</v>
      </c>
      <c r="BL1643" s="13">
        <f t="shared" si="12176"/>
        <v>0.16650181338608638</v>
      </c>
      <c r="BM1643" s="13">
        <f t="shared" si="12176"/>
        <v>0.1596989966555184</v>
      </c>
      <c r="BN1643" s="13">
        <f t="shared" si="12176"/>
        <v>8.2901554404145081E-2</v>
      </c>
      <c r="BO1643" s="13">
        <f t="shared" si="12176"/>
        <v>0.18518518518518517</v>
      </c>
      <c r="BP1643" s="13">
        <f t="shared" si="12176"/>
        <v>0.28301886792452829</v>
      </c>
      <c r="BQ1643" s="13">
        <f t="shared" si="12176"/>
        <v>3.4482758620689655E-2</v>
      </c>
      <c r="BR1643" s="13">
        <f t="shared" si="12176"/>
        <v>0.18660287081339713</v>
      </c>
      <c r="BS1643" s="13">
        <f t="shared" si="12176"/>
        <v>7.9608083282302518E-3</v>
      </c>
      <c r="BT1643" s="13">
        <f t="shared" si="12176"/>
        <v>0</v>
      </c>
      <c r="BU1643" s="13">
        <f t="shared" si="12176"/>
        <v>4.1666666666666664E-2</v>
      </c>
      <c r="BV1643" s="13">
        <f t="shared" si="12176"/>
        <v>7.0921985815602835E-3</v>
      </c>
      <c r="BW1643" s="13">
        <f t="shared" si="12176"/>
        <v>0</v>
      </c>
      <c r="BX1643" s="13">
        <f t="shared" si="12176"/>
        <v>0</v>
      </c>
      <c r="BY1643" s="13">
        <f t="shared" si="12176"/>
        <v>3.8022813688212928E-3</v>
      </c>
      <c r="BZ1643" s="13">
        <f t="shared" si="12176"/>
        <v>1.3245033112582781E-2</v>
      </c>
      <c r="CA1643" s="13">
        <f t="shared" si="12176"/>
        <v>9.0909090909090905E-3</v>
      </c>
      <c r="CB1643" s="13">
        <f t="shared" si="12176"/>
        <v>0</v>
      </c>
      <c r="CC1643" s="13">
        <f t="shared" si="12176"/>
        <v>0</v>
      </c>
      <c r="CD1643" s="13">
        <f t="shared" si="12176"/>
        <v>0</v>
      </c>
      <c r="CE1643" s="13">
        <f t="shared" si="12176"/>
        <v>0</v>
      </c>
      <c r="CF1643" s="13">
        <f t="shared" ref="CF1643" si="12177">IFERROR(AN1643/AN1659,"..")</f>
        <v>1.1673151750972763E-2</v>
      </c>
      <c r="CG1643" s="13">
        <f t="shared" ref="CG1643" si="12178">IFERROR(AO1643/AO1659,"..")</f>
        <v>0</v>
      </c>
      <c r="CH1643" s="13">
        <f t="shared" ref="CH1643" si="12179">IFERROR(AP1643/AP1659,"..")</f>
        <v>2.0618556701030927E-2</v>
      </c>
      <c r="CI1643" s="13">
        <f t="shared" ref="CI1643" si="12180">IFERROR(AQ1643/AQ1659,"..")</f>
        <v>5.2631578947368418E-2</v>
      </c>
      <c r="CJ1643" s="13">
        <f t="shared" ref="CJ1643" si="12181">IFERROR(AR1643/AR1659,"..")</f>
        <v>3.4632034632034632E-2</v>
      </c>
      <c r="CK1643" s="13">
        <f t="shared" ref="CK1643" si="12182">IFERROR(AS1643/AS1659,"..")</f>
        <v>3.4632034632034632E-2</v>
      </c>
      <c r="CL1643" s="13">
        <f t="shared" ref="CL1643" si="12183">IFERROR(AT1643/AT1659,"..")</f>
        <v>6.9591046517795574E-2</v>
      </c>
      <c r="CM1643" s="13"/>
      <c r="CN1643" s="13"/>
      <c r="CO1643" s="13"/>
      <c r="CP1643" s="13"/>
      <c r="CQ1643" s="13"/>
      <c r="CR1643" s="13"/>
      <c r="CS1643" s="13"/>
      <c r="CT1643" s="13"/>
      <c r="CU1643" s="13"/>
      <c r="CV1643" s="13"/>
      <c r="CW1643" s="13"/>
      <c r="CX1643" s="13"/>
      <c r="CY1643" s="13"/>
      <c r="CZ1643" s="13"/>
      <c r="DA1643" s="13"/>
      <c r="DB1643" s="13"/>
      <c r="DC1643" s="13"/>
      <c r="DD1643" s="13"/>
      <c r="DE1643" s="13"/>
      <c r="DF1643" s="13"/>
      <c r="DG1643" s="13"/>
      <c r="DH1643" s="13"/>
      <c r="DI1643" s="13"/>
      <c r="DJ1643" s="13"/>
      <c r="DK1643" s="13"/>
      <c r="DL1643" s="13"/>
      <c r="DM1643" s="13"/>
      <c r="DN1643" s="13"/>
      <c r="DO1643" s="13"/>
      <c r="DP1643" s="13"/>
      <c r="DQ1643" s="13"/>
      <c r="DR1643" s="13"/>
      <c r="DS1643" s="13"/>
      <c r="DT1643" s="13"/>
      <c r="DU1643" s="13"/>
      <c r="DV1643" s="13"/>
      <c r="DW1643" s="13"/>
      <c r="DX1643" s="13"/>
      <c r="DY1643" s="13"/>
      <c r="DZ1643" s="13"/>
      <c r="EA1643" s="13"/>
      <c r="EB1643" s="13"/>
      <c r="EC1643" s="13"/>
      <c r="ED1643" s="13"/>
      <c r="EE1643" s="13"/>
      <c r="EF1643" s="13"/>
      <c r="EG1643" s="13"/>
      <c r="EH1643" s="13"/>
      <c r="EI1643" s="13"/>
      <c r="EJ1643" s="13"/>
      <c r="EK1643" s="13"/>
      <c r="EL1643" s="13"/>
      <c r="EM1643" s="13"/>
    </row>
    <row r="1644" spans="1:143" ht="12.9" x14ac:dyDescent="0.35">
      <c r="A1644" s="18"/>
      <c r="B1644" s="11" t="s">
        <v>67</v>
      </c>
      <c r="C1644" s="9" t="s">
        <v>53</v>
      </c>
      <c r="D1644" s="14">
        <v>897</v>
      </c>
      <c r="E1644" s="14">
        <v>696</v>
      </c>
      <c r="F1644" s="14">
        <v>6</v>
      </c>
      <c r="G1644" s="14">
        <v>573</v>
      </c>
      <c r="H1644" s="14">
        <v>27</v>
      </c>
      <c r="I1644" s="14">
        <v>0</v>
      </c>
      <c r="J1644" s="14">
        <v>12</v>
      </c>
      <c r="K1644" s="14">
        <v>0</v>
      </c>
      <c r="L1644" s="14">
        <v>6</v>
      </c>
      <c r="M1644" s="14">
        <v>9</v>
      </c>
      <c r="N1644" s="14">
        <v>12</v>
      </c>
      <c r="O1644" s="14">
        <v>12</v>
      </c>
      <c r="P1644" s="14">
        <v>78</v>
      </c>
      <c r="Q1644" s="14">
        <v>90</v>
      </c>
      <c r="R1644" s="14">
        <v>138</v>
      </c>
      <c r="S1644" s="14">
        <v>0</v>
      </c>
      <c r="T1644" s="14">
        <v>93</v>
      </c>
      <c r="U1644" s="14">
        <v>18</v>
      </c>
      <c r="V1644" s="14">
        <v>12</v>
      </c>
      <c r="W1644" s="14">
        <v>3</v>
      </c>
      <c r="X1644" s="14">
        <v>12</v>
      </c>
      <c r="Y1644" s="14">
        <v>3</v>
      </c>
      <c r="Z1644" s="14">
        <v>12</v>
      </c>
      <c r="AA1644" s="14">
        <v>54</v>
      </c>
      <c r="AB1644" s="14">
        <v>6</v>
      </c>
      <c r="AC1644" s="14">
        <v>0</v>
      </c>
      <c r="AD1644" s="14">
        <v>3</v>
      </c>
      <c r="AE1644" s="14">
        <v>6</v>
      </c>
      <c r="AF1644" s="14">
        <v>0</v>
      </c>
      <c r="AG1644" s="14">
        <v>3</v>
      </c>
      <c r="AH1644" s="14">
        <v>15</v>
      </c>
      <c r="AI1644" s="14">
        <v>12</v>
      </c>
      <c r="AJ1644" s="14">
        <v>0</v>
      </c>
      <c r="AK1644" s="14">
        <v>0</v>
      </c>
      <c r="AL1644" s="14">
        <v>6</v>
      </c>
      <c r="AM1644" s="14">
        <v>0</v>
      </c>
      <c r="AN1644" s="14">
        <v>21</v>
      </c>
      <c r="AO1644" s="14">
        <v>9</v>
      </c>
      <c r="AP1644" s="14">
        <v>3</v>
      </c>
      <c r="AQ1644" s="14">
        <v>6</v>
      </c>
      <c r="AR1644" s="14">
        <v>15</v>
      </c>
      <c r="AS1644" s="14">
        <v>15</v>
      </c>
      <c r="AT1644" s="14">
        <v>897</v>
      </c>
      <c r="AU1644" s="14">
        <v>0</v>
      </c>
      <c r="AV1644" s="13">
        <f>IFERROR(D1644/D1659,"..")</f>
        <v>1.5859544900015912E-2</v>
      </c>
      <c r="AW1644" s="13">
        <f t="shared" ref="AW1644:CE1644" si="12184">IFERROR(E1644/E1659,"..")</f>
        <v>1.9890260631001373E-2</v>
      </c>
      <c r="AX1644" s="13">
        <f t="shared" si="12184"/>
        <v>2.1052631578947368E-2</v>
      </c>
      <c r="AY1644" s="13">
        <f t="shared" si="12184"/>
        <v>1.801716819168003E-2</v>
      </c>
      <c r="AZ1644" s="13">
        <f t="shared" si="12184"/>
        <v>1.5228426395939087E-2</v>
      </c>
      <c r="BA1644" s="13">
        <f t="shared" si="12184"/>
        <v>0</v>
      </c>
      <c r="BB1644" s="13">
        <f t="shared" si="12184"/>
        <v>0.25</v>
      </c>
      <c r="BC1644" s="13">
        <f t="shared" si="12184"/>
        <v>0</v>
      </c>
      <c r="BD1644" s="13">
        <f t="shared" si="12184"/>
        <v>0.14285714285714285</v>
      </c>
      <c r="BE1644" s="13">
        <f t="shared" si="12184"/>
        <v>0.13043478260869565</v>
      </c>
      <c r="BF1644" s="13">
        <f t="shared" si="12184"/>
        <v>5.4054054054054057E-2</v>
      </c>
      <c r="BG1644" s="13">
        <f t="shared" si="12184"/>
        <v>4.1666666666666664E-2</v>
      </c>
      <c r="BH1644" s="13">
        <f t="shared" si="12184"/>
        <v>6.5326633165829151E-2</v>
      </c>
      <c r="BI1644" s="13">
        <f t="shared" si="12184"/>
        <v>7.139457401237506E-3</v>
      </c>
      <c r="BJ1644" s="13">
        <f t="shared" si="12184"/>
        <v>9.2816787732041967E-3</v>
      </c>
      <c r="BK1644" s="13">
        <f t="shared" si="12184"/>
        <v>0</v>
      </c>
      <c r="BL1644" s="13">
        <f t="shared" si="12184"/>
        <v>1.0220903395977581E-2</v>
      </c>
      <c r="BM1644" s="13">
        <f t="shared" si="12184"/>
        <v>5.016722408026756E-3</v>
      </c>
      <c r="BN1644" s="13">
        <f t="shared" si="12184"/>
        <v>2.072538860103627E-2</v>
      </c>
      <c r="BO1644" s="13">
        <f t="shared" si="12184"/>
        <v>5.2910052910052907E-3</v>
      </c>
      <c r="BP1644" s="13">
        <f t="shared" si="12184"/>
        <v>5.0314465408805029E-3</v>
      </c>
      <c r="BQ1644" s="13">
        <f t="shared" si="12184"/>
        <v>1.1494252873563218E-2</v>
      </c>
      <c r="BR1644" s="13">
        <f t="shared" si="12184"/>
        <v>1.9138755980861243E-2</v>
      </c>
      <c r="BS1644" s="13">
        <f t="shared" si="12184"/>
        <v>1.1022657685241886E-2</v>
      </c>
      <c r="BT1644" s="13">
        <f t="shared" si="12184"/>
        <v>5.4054054054054057E-2</v>
      </c>
      <c r="BU1644" s="13">
        <f t="shared" si="12184"/>
        <v>0</v>
      </c>
      <c r="BV1644" s="13">
        <f t="shared" si="12184"/>
        <v>7.0921985815602835E-3</v>
      </c>
      <c r="BW1644" s="13">
        <f t="shared" si="12184"/>
        <v>2.7397260273972601E-2</v>
      </c>
      <c r="BX1644" s="13">
        <f t="shared" si="12184"/>
        <v>0</v>
      </c>
      <c r="BY1644" s="13">
        <f t="shared" si="12184"/>
        <v>3.8022813688212928E-3</v>
      </c>
      <c r="BZ1644" s="13">
        <f t="shared" si="12184"/>
        <v>1.1037527593818985E-2</v>
      </c>
      <c r="CA1644" s="13">
        <f t="shared" si="12184"/>
        <v>7.2727272727272727E-3</v>
      </c>
      <c r="CB1644" s="13">
        <f t="shared" si="12184"/>
        <v>0</v>
      </c>
      <c r="CC1644" s="13">
        <f t="shared" si="12184"/>
        <v>0</v>
      </c>
      <c r="CD1644" s="13">
        <f t="shared" si="12184"/>
        <v>0.2</v>
      </c>
      <c r="CE1644" s="13">
        <f t="shared" si="12184"/>
        <v>0</v>
      </c>
      <c r="CF1644" s="13">
        <f t="shared" ref="CF1644" si="12185">IFERROR(AN1644/AN1659,"..")</f>
        <v>2.7237354085603113E-2</v>
      </c>
      <c r="CG1644" s="13">
        <f t="shared" ref="CG1644" si="12186">IFERROR(AO1644/AO1659,"..")</f>
        <v>2.4390243902439025E-2</v>
      </c>
      <c r="CH1644" s="13">
        <f t="shared" ref="CH1644" si="12187">IFERROR(AP1644/AP1659,"..")</f>
        <v>1.0309278350515464E-2</v>
      </c>
      <c r="CI1644" s="13">
        <f t="shared" ref="CI1644" si="12188">IFERROR(AQ1644/AQ1659,"..")</f>
        <v>5.2631578947368418E-2</v>
      </c>
      <c r="CJ1644" s="13">
        <f t="shared" ref="CJ1644" si="12189">IFERROR(AR1644/AR1659,"..")</f>
        <v>2.1645021645021644E-2</v>
      </c>
      <c r="CK1644" s="13">
        <f t="shared" ref="CK1644" si="12190">IFERROR(AS1644/AS1659,"..")</f>
        <v>2.1645021645021644E-2</v>
      </c>
      <c r="CL1644" s="13">
        <f t="shared" ref="CL1644" si="12191">IFERROR(AT1644/AT1659,"..")</f>
        <v>1.5859544900015912E-2</v>
      </c>
      <c r="CM1644" s="13"/>
      <c r="CN1644" s="13"/>
      <c r="CO1644" s="13"/>
      <c r="CP1644" s="13"/>
      <c r="CQ1644" s="13"/>
      <c r="CR1644" s="13"/>
      <c r="CS1644" s="13"/>
      <c r="CT1644" s="13"/>
      <c r="CU1644" s="13"/>
      <c r="CV1644" s="13"/>
      <c r="CW1644" s="13"/>
      <c r="CX1644" s="13"/>
      <c r="CY1644" s="13"/>
      <c r="CZ1644" s="13"/>
      <c r="DA1644" s="13"/>
      <c r="DB1644" s="13"/>
      <c r="DC1644" s="13"/>
      <c r="DD1644" s="13"/>
      <c r="DE1644" s="13"/>
      <c r="DF1644" s="13"/>
      <c r="DG1644" s="13"/>
      <c r="DH1644" s="13"/>
      <c r="DI1644" s="13"/>
      <c r="DJ1644" s="13"/>
      <c r="DK1644" s="13"/>
      <c r="DL1644" s="13"/>
      <c r="DM1644" s="13"/>
      <c r="DN1644" s="13"/>
      <c r="DO1644" s="13"/>
      <c r="DP1644" s="13"/>
      <c r="DQ1644" s="13"/>
      <c r="DR1644" s="13"/>
      <c r="DS1644" s="13"/>
      <c r="DT1644" s="13"/>
      <c r="DU1644" s="13"/>
      <c r="DV1644" s="13"/>
      <c r="DW1644" s="13"/>
      <c r="DX1644" s="13"/>
      <c r="DY1644" s="13"/>
      <c r="DZ1644" s="13"/>
      <c r="EA1644" s="13"/>
      <c r="EB1644" s="13"/>
      <c r="EC1644" s="13"/>
      <c r="ED1644" s="13"/>
      <c r="EE1644" s="13"/>
      <c r="EF1644" s="13"/>
      <c r="EG1644" s="13"/>
      <c r="EH1644" s="13"/>
      <c r="EI1644" s="13"/>
      <c r="EJ1644" s="13"/>
      <c r="EK1644" s="13"/>
      <c r="EL1644" s="13"/>
      <c r="EM1644" s="13"/>
    </row>
    <row r="1645" spans="1:143" ht="12.9" x14ac:dyDescent="0.35">
      <c r="A1645" s="18"/>
      <c r="B1645" s="11" t="s">
        <v>68</v>
      </c>
      <c r="C1645" s="9" t="s">
        <v>53</v>
      </c>
      <c r="D1645" s="14">
        <v>447</v>
      </c>
      <c r="E1645" s="14">
        <v>96</v>
      </c>
      <c r="F1645" s="14">
        <v>3</v>
      </c>
      <c r="G1645" s="14">
        <v>81</v>
      </c>
      <c r="H1645" s="14">
        <v>6</v>
      </c>
      <c r="I1645" s="14">
        <v>0</v>
      </c>
      <c r="J1645" s="14">
        <v>3</v>
      </c>
      <c r="K1645" s="14">
        <v>0</v>
      </c>
      <c r="L1645" s="14">
        <v>0</v>
      </c>
      <c r="M1645" s="14">
        <v>3</v>
      </c>
      <c r="N1645" s="14">
        <v>3</v>
      </c>
      <c r="O1645" s="14">
        <v>3</v>
      </c>
      <c r="P1645" s="14">
        <v>3</v>
      </c>
      <c r="Q1645" s="14">
        <v>423</v>
      </c>
      <c r="R1645" s="14">
        <v>51</v>
      </c>
      <c r="S1645" s="14">
        <v>0</v>
      </c>
      <c r="T1645" s="14">
        <v>24</v>
      </c>
      <c r="U1645" s="14">
        <v>30</v>
      </c>
      <c r="V1645" s="14">
        <v>3</v>
      </c>
      <c r="W1645" s="14">
        <v>3</v>
      </c>
      <c r="X1645" s="14">
        <v>3</v>
      </c>
      <c r="Y1645" s="14">
        <v>0</v>
      </c>
      <c r="Z1645" s="14">
        <v>3</v>
      </c>
      <c r="AA1645" s="14">
        <v>0</v>
      </c>
      <c r="AB1645" s="14">
        <v>0</v>
      </c>
      <c r="AC1645" s="14">
        <v>0</v>
      </c>
      <c r="AD1645" s="14">
        <v>0</v>
      </c>
      <c r="AE1645" s="14">
        <v>0</v>
      </c>
      <c r="AF1645" s="14">
        <v>0</v>
      </c>
      <c r="AG1645" s="14">
        <v>0</v>
      </c>
      <c r="AH1645" s="14">
        <v>0</v>
      </c>
      <c r="AI1645" s="14">
        <v>0</v>
      </c>
      <c r="AJ1645" s="14">
        <v>0</v>
      </c>
      <c r="AK1645" s="14">
        <v>0</v>
      </c>
      <c r="AL1645" s="14">
        <v>0</v>
      </c>
      <c r="AM1645" s="14">
        <v>0</v>
      </c>
      <c r="AN1645" s="14">
        <v>0</v>
      </c>
      <c r="AO1645" s="14">
        <v>0</v>
      </c>
      <c r="AP1645" s="14">
        <v>0</v>
      </c>
      <c r="AQ1645" s="14">
        <v>0</v>
      </c>
      <c r="AR1645" s="14">
        <v>0</v>
      </c>
      <c r="AS1645" s="14">
        <v>0</v>
      </c>
      <c r="AT1645" s="14">
        <v>447</v>
      </c>
      <c r="AU1645" s="14">
        <v>0</v>
      </c>
      <c r="AV1645" s="13">
        <f>IFERROR(D1645/D1659,"..")</f>
        <v>7.9032514719142837E-3</v>
      </c>
      <c r="AW1645" s="13">
        <f t="shared" ref="AW1645:CE1645" si="12192">IFERROR(E1645/E1659,"..")</f>
        <v>2.7434842249657062E-3</v>
      </c>
      <c r="AX1645" s="13">
        <f t="shared" si="12192"/>
        <v>1.0526315789473684E-2</v>
      </c>
      <c r="AY1645" s="13">
        <f t="shared" si="12192"/>
        <v>2.5469295349495329E-3</v>
      </c>
      <c r="AZ1645" s="13">
        <f t="shared" si="12192"/>
        <v>3.3840947546531302E-3</v>
      </c>
      <c r="BA1645" s="13">
        <f t="shared" si="12192"/>
        <v>0</v>
      </c>
      <c r="BB1645" s="13">
        <f t="shared" si="12192"/>
        <v>6.25E-2</v>
      </c>
      <c r="BC1645" s="13">
        <f t="shared" si="12192"/>
        <v>0</v>
      </c>
      <c r="BD1645" s="13">
        <f t="shared" si="12192"/>
        <v>0</v>
      </c>
      <c r="BE1645" s="13">
        <f t="shared" si="12192"/>
        <v>4.3478260869565216E-2</v>
      </c>
      <c r="BF1645" s="13">
        <f t="shared" si="12192"/>
        <v>1.3513513513513514E-2</v>
      </c>
      <c r="BG1645" s="13">
        <f t="shared" si="12192"/>
        <v>1.0416666666666666E-2</v>
      </c>
      <c r="BH1645" s="13">
        <f t="shared" si="12192"/>
        <v>2.5125628140703518E-3</v>
      </c>
      <c r="BI1645" s="13">
        <f t="shared" si="12192"/>
        <v>3.3555449785816281E-2</v>
      </c>
      <c r="BJ1645" s="13">
        <f t="shared" si="12192"/>
        <v>3.4301856335754639E-3</v>
      </c>
      <c r="BK1645" s="13">
        <f t="shared" si="12192"/>
        <v>0</v>
      </c>
      <c r="BL1645" s="13">
        <f t="shared" si="12192"/>
        <v>2.6376524892845368E-3</v>
      </c>
      <c r="BM1645" s="13">
        <f t="shared" si="12192"/>
        <v>8.3612040133779261E-3</v>
      </c>
      <c r="BN1645" s="13">
        <f t="shared" si="12192"/>
        <v>5.1813471502590676E-3</v>
      </c>
      <c r="BO1645" s="13">
        <f t="shared" si="12192"/>
        <v>5.2910052910052907E-3</v>
      </c>
      <c r="BP1645" s="13">
        <f t="shared" si="12192"/>
        <v>1.2578616352201257E-3</v>
      </c>
      <c r="BQ1645" s="13">
        <f t="shared" si="12192"/>
        <v>0</v>
      </c>
      <c r="BR1645" s="13">
        <f t="shared" si="12192"/>
        <v>4.7846889952153108E-3</v>
      </c>
      <c r="BS1645" s="13">
        <f t="shared" si="12192"/>
        <v>0</v>
      </c>
      <c r="BT1645" s="13">
        <f t="shared" si="12192"/>
        <v>0</v>
      </c>
      <c r="BU1645" s="13">
        <f t="shared" si="12192"/>
        <v>0</v>
      </c>
      <c r="BV1645" s="13">
        <f t="shared" si="12192"/>
        <v>0</v>
      </c>
      <c r="BW1645" s="13">
        <f t="shared" si="12192"/>
        <v>0</v>
      </c>
      <c r="BX1645" s="13">
        <f t="shared" si="12192"/>
        <v>0</v>
      </c>
      <c r="BY1645" s="13">
        <f t="shared" si="12192"/>
        <v>0</v>
      </c>
      <c r="BZ1645" s="13">
        <f t="shared" si="12192"/>
        <v>0</v>
      </c>
      <c r="CA1645" s="13">
        <f t="shared" si="12192"/>
        <v>0</v>
      </c>
      <c r="CB1645" s="13">
        <f t="shared" si="12192"/>
        <v>0</v>
      </c>
      <c r="CC1645" s="13">
        <f t="shared" si="12192"/>
        <v>0</v>
      </c>
      <c r="CD1645" s="13">
        <f t="shared" si="12192"/>
        <v>0</v>
      </c>
      <c r="CE1645" s="13">
        <f t="shared" si="12192"/>
        <v>0</v>
      </c>
      <c r="CF1645" s="13">
        <f t="shared" ref="CF1645" si="12193">IFERROR(AN1645/AN1659,"..")</f>
        <v>0</v>
      </c>
      <c r="CG1645" s="13">
        <f t="shared" ref="CG1645" si="12194">IFERROR(AO1645/AO1659,"..")</f>
        <v>0</v>
      </c>
      <c r="CH1645" s="13">
        <f t="shared" ref="CH1645" si="12195">IFERROR(AP1645/AP1659,"..")</f>
        <v>0</v>
      </c>
      <c r="CI1645" s="13">
        <f t="shared" ref="CI1645" si="12196">IFERROR(AQ1645/AQ1659,"..")</f>
        <v>0</v>
      </c>
      <c r="CJ1645" s="13">
        <f t="shared" ref="CJ1645" si="12197">IFERROR(AR1645/AR1659,"..")</f>
        <v>0</v>
      </c>
      <c r="CK1645" s="13">
        <f t="shared" ref="CK1645" si="12198">IFERROR(AS1645/AS1659,"..")</f>
        <v>0</v>
      </c>
      <c r="CL1645" s="13">
        <f t="shared" ref="CL1645" si="12199">IFERROR(AT1645/AT1659,"..")</f>
        <v>7.9032514719142837E-3</v>
      </c>
      <c r="CM1645" s="13"/>
      <c r="CN1645" s="13"/>
      <c r="CO1645" s="13"/>
      <c r="CP1645" s="13"/>
      <c r="CQ1645" s="13"/>
      <c r="CR1645" s="13"/>
      <c r="CS1645" s="13"/>
      <c r="CT1645" s="13"/>
      <c r="CU1645" s="13"/>
      <c r="CV1645" s="13"/>
      <c r="CW1645" s="13"/>
      <c r="CX1645" s="13"/>
      <c r="CY1645" s="13"/>
      <c r="CZ1645" s="13"/>
      <c r="DA1645" s="13"/>
      <c r="DB1645" s="13"/>
      <c r="DC1645" s="13"/>
      <c r="DD1645" s="13"/>
      <c r="DE1645" s="13"/>
      <c r="DF1645" s="13"/>
      <c r="DG1645" s="13"/>
      <c r="DH1645" s="13"/>
      <c r="DI1645" s="13"/>
      <c r="DJ1645" s="13"/>
      <c r="DK1645" s="13"/>
      <c r="DL1645" s="13"/>
      <c r="DM1645" s="13"/>
      <c r="DN1645" s="13"/>
      <c r="DO1645" s="13"/>
      <c r="DP1645" s="13"/>
      <c r="DQ1645" s="13"/>
      <c r="DR1645" s="13"/>
      <c r="DS1645" s="13"/>
      <c r="DT1645" s="13"/>
      <c r="DU1645" s="13"/>
      <c r="DV1645" s="13"/>
      <c r="DW1645" s="13"/>
      <c r="DX1645" s="13"/>
      <c r="DY1645" s="13"/>
      <c r="DZ1645" s="13"/>
      <c r="EA1645" s="13"/>
      <c r="EB1645" s="13"/>
      <c r="EC1645" s="13"/>
      <c r="ED1645" s="13"/>
      <c r="EE1645" s="13"/>
      <c r="EF1645" s="13"/>
      <c r="EG1645" s="13"/>
      <c r="EH1645" s="13"/>
      <c r="EI1645" s="13"/>
      <c r="EJ1645" s="13"/>
      <c r="EK1645" s="13"/>
      <c r="EL1645" s="13"/>
      <c r="EM1645" s="13"/>
    </row>
    <row r="1646" spans="1:143" ht="12.9" x14ac:dyDescent="0.35">
      <c r="A1646" s="18"/>
      <c r="B1646" s="11" t="s">
        <v>69</v>
      </c>
      <c r="C1646" s="9" t="s">
        <v>53</v>
      </c>
      <c r="D1646" s="14">
        <v>141</v>
      </c>
      <c r="E1646" s="14">
        <v>21</v>
      </c>
      <c r="F1646" s="14">
        <v>0</v>
      </c>
      <c r="G1646" s="14">
        <v>18</v>
      </c>
      <c r="H1646" s="14">
        <v>3</v>
      </c>
      <c r="I1646" s="14">
        <v>0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4">
        <v>0</v>
      </c>
      <c r="P1646" s="14">
        <v>0</v>
      </c>
      <c r="Q1646" s="14">
        <v>135</v>
      </c>
      <c r="R1646" s="14">
        <v>12</v>
      </c>
      <c r="S1646" s="14">
        <v>0</v>
      </c>
      <c r="T1646" s="14">
        <v>6</v>
      </c>
      <c r="U1646" s="14">
        <v>6</v>
      </c>
      <c r="V1646" s="14">
        <v>0</v>
      </c>
      <c r="W1646" s="14">
        <v>0</v>
      </c>
      <c r="X1646" s="14">
        <v>0</v>
      </c>
      <c r="Y1646" s="14">
        <v>0</v>
      </c>
      <c r="Z1646" s="14">
        <v>0</v>
      </c>
      <c r="AA1646" s="14">
        <v>3</v>
      </c>
      <c r="AB1646" s="14">
        <v>0</v>
      </c>
      <c r="AC1646" s="14">
        <v>0</v>
      </c>
      <c r="AD1646" s="14">
        <v>0</v>
      </c>
      <c r="AE1646" s="14">
        <v>0</v>
      </c>
      <c r="AF1646" s="14">
        <v>0</v>
      </c>
      <c r="AG1646" s="14">
        <v>0</v>
      </c>
      <c r="AH1646" s="14">
        <v>3</v>
      </c>
      <c r="AI1646" s="14">
        <v>3</v>
      </c>
      <c r="AJ1646" s="14">
        <v>0</v>
      </c>
      <c r="AK1646" s="14">
        <v>0</v>
      </c>
      <c r="AL1646" s="14">
        <v>0</v>
      </c>
      <c r="AM1646" s="14">
        <v>0</v>
      </c>
      <c r="AN1646" s="14">
        <v>0</v>
      </c>
      <c r="AO1646" s="14">
        <v>0</v>
      </c>
      <c r="AP1646" s="14">
        <v>0</v>
      </c>
      <c r="AQ1646" s="14">
        <v>0</v>
      </c>
      <c r="AR1646" s="14">
        <v>0</v>
      </c>
      <c r="AS1646" s="14">
        <v>0</v>
      </c>
      <c r="AT1646" s="14">
        <v>141</v>
      </c>
      <c r="AU1646" s="14">
        <v>0</v>
      </c>
      <c r="AV1646" s="13">
        <f>IFERROR(D1646/D1659,"..")</f>
        <v>2.4929719408051769E-3</v>
      </c>
      <c r="AW1646" s="13">
        <f t="shared" ref="AW1646:CE1646" si="12200">IFERROR(E1646/E1659,"..")</f>
        <v>6.0013717421124834E-4</v>
      </c>
      <c r="AX1646" s="13">
        <f t="shared" si="12200"/>
        <v>0</v>
      </c>
      <c r="AY1646" s="13">
        <f t="shared" si="12200"/>
        <v>5.6598434109989622E-4</v>
      </c>
      <c r="AZ1646" s="13">
        <f t="shared" si="12200"/>
        <v>1.6920473773265651E-3</v>
      </c>
      <c r="BA1646" s="13">
        <f t="shared" si="12200"/>
        <v>0</v>
      </c>
      <c r="BB1646" s="13">
        <f t="shared" si="12200"/>
        <v>0</v>
      </c>
      <c r="BC1646" s="13">
        <f t="shared" si="12200"/>
        <v>0</v>
      </c>
      <c r="BD1646" s="13">
        <f t="shared" si="12200"/>
        <v>0</v>
      </c>
      <c r="BE1646" s="13">
        <f t="shared" si="12200"/>
        <v>0</v>
      </c>
      <c r="BF1646" s="13">
        <f t="shared" si="12200"/>
        <v>0</v>
      </c>
      <c r="BG1646" s="13">
        <f t="shared" si="12200"/>
        <v>0</v>
      </c>
      <c r="BH1646" s="13">
        <f t="shared" si="12200"/>
        <v>0</v>
      </c>
      <c r="BI1646" s="13">
        <f t="shared" si="12200"/>
        <v>1.0709186101856259E-2</v>
      </c>
      <c r="BJ1646" s="13">
        <f t="shared" si="12200"/>
        <v>8.0710250201775622E-4</v>
      </c>
      <c r="BK1646" s="13">
        <f t="shared" si="12200"/>
        <v>0</v>
      </c>
      <c r="BL1646" s="13">
        <f t="shared" si="12200"/>
        <v>6.594131223211342E-4</v>
      </c>
      <c r="BM1646" s="13">
        <f t="shared" si="12200"/>
        <v>1.6722408026755853E-3</v>
      </c>
      <c r="BN1646" s="13">
        <f t="shared" si="12200"/>
        <v>0</v>
      </c>
      <c r="BO1646" s="13">
        <f t="shared" si="12200"/>
        <v>0</v>
      </c>
      <c r="BP1646" s="13">
        <f t="shared" si="12200"/>
        <v>0</v>
      </c>
      <c r="BQ1646" s="13">
        <f t="shared" si="12200"/>
        <v>0</v>
      </c>
      <c r="BR1646" s="13">
        <f t="shared" si="12200"/>
        <v>0</v>
      </c>
      <c r="BS1646" s="13">
        <f t="shared" si="12200"/>
        <v>6.1236987140232701E-4</v>
      </c>
      <c r="BT1646" s="13">
        <f t="shared" si="12200"/>
        <v>0</v>
      </c>
      <c r="BU1646" s="13">
        <f t="shared" si="12200"/>
        <v>0</v>
      </c>
      <c r="BV1646" s="13">
        <f t="shared" si="12200"/>
        <v>0</v>
      </c>
      <c r="BW1646" s="13">
        <f t="shared" si="12200"/>
        <v>0</v>
      </c>
      <c r="BX1646" s="13">
        <f t="shared" si="12200"/>
        <v>0</v>
      </c>
      <c r="BY1646" s="13">
        <f t="shared" si="12200"/>
        <v>0</v>
      </c>
      <c r="BZ1646" s="13">
        <f t="shared" si="12200"/>
        <v>2.2075055187637969E-3</v>
      </c>
      <c r="CA1646" s="13">
        <f t="shared" si="12200"/>
        <v>1.8181818181818182E-3</v>
      </c>
      <c r="CB1646" s="13">
        <f t="shared" si="12200"/>
        <v>0</v>
      </c>
      <c r="CC1646" s="13">
        <f t="shared" si="12200"/>
        <v>0</v>
      </c>
      <c r="CD1646" s="13">
        <f t="shared" si="12200"/>
        <v>0</v>
      </c>
      <c r="CE1646" s="13">
        <f t="shared" si="12200"/>
        <v>0</v>
      </c>
      <c r="CF1646" s="13">
        <f t="shared" ref="CF1646" si="12201">IFERROR(AN1646/AN1659,"..")</f>
        <v>0</v>
      </c>
      <c r="CG1646" s="13">
        <f t="shared" ref="CG1646" si="12202">IFERROR(AO1646/AO1659,"..")</f>
        <v>0</v>
      </c>
      <c r="CH1646" s="13">
        <f t="shared" ref="CH1646" si="12203">IFERROR(AP1646/AP1659,"..")</f>
        <v>0</v>
      </c>
      <c r="CI1646" s="13">
        <f t="shared" ref="CI1646" si="12204">IFERROR(AQ1646/AQ1659,"..")</f>
        <v>0</v>
      </c>
      <c r="CJ1646" s="13">
        <f t="shared" ref="CJ1646" si="12205">IFERROR(AR1646/AR1659,"..")</f>
        <v>0</v>
      </c>
      <c r="CK1646" s="13">
        <f t="shared" ref="CK1646" si="12206">IFERROR(AS1646/AS1659,"..")</f>
        <v>0</v>
      </c>
      <c r="CL1646" s="13">
        <f t="shared" ref="CL1646" si="12207">IFERROR(AT1646/AT1659,"..")</f>
        <v>2.4929719408051769E-3</v>
      </c>
      <c r="CM1646" s="13"/>
      <c r="CN1646" s="13"/>
      <c r="CO1646" s="13"/>
      <c r="CP1646" s="13"/>
      <c r="CQ1646" s="13"/>
      <c r="CR1646" s="13"/>
      <c r="CS1646" s="13"/>
      <c r="CT1646" s="13"/>
      <c r="CU1646" s="13"/>
      <c r="CV1646" s="13"/>
      <c r="CW1646" s="13"/>
      <c r="CX1646" s="13"/>
      <c r="CY1646" s="13"/>
      <c r="CZ1646" s="13"/>
      <c r="DA1646" s="13"/>
      <c r="DB1646" s="13"/>
      <c r="DC1646" s="13"/>
      <c r="DD1646" s="13"/>
      <c r="DE1646" s="13"/>
      <c r="DF1646" s="13"/>
      <c r="DG1646" s="13"/>
      <c r="DH1646" s="13"/>
      <c r="DI1646" s="13"/>
      <c r="DJ1646" s="13"/>
      <c r="DK1646" s="13"/>
      <c r="DL1646" s="13"/>
      <c r="DM1646" s="13"/>
      <c r="DN1646" s="13"/>
      <c r="DO1646" s="13"/>
      <c r="DP1646" s="13"/>
      <c r="DQ1646" s="13"/>
      <c r="DR1646" s="13"/>
      <c r="DS1646" s="13"/>
      <c r="DT1646" s="13"/>
      <c r="DU1646" s="13"/>
      <c r="DV1646" s="13"/>
      <c r="DW1646" s="13"/>
      <c r="DX1646" s="13"/>
      <c r="DY1646" s="13"/>
      <c r="DZ1646" s="13"/>
      <c r="EA1646" s="13"/>
      <c r="EB1646" s="13"/>
      <c r="EC1646" s="13"/>
      <c r="ED1646" s="13"/>
      <c r="EE1646" s="13"/>
      <c r="EF1646" s="13"/>
      <c r="EG1646" s="13"/>
      <c r="EH1646" s="13"/>
      <c r="EI1646" s="13"/>
      <c r="EJ1646" s="13"/>
      <c r="EK1646" s="13"/>
      <c r="EL1646" s="13"/>
      <c r="EM1646" s="13"/>
    </row>
    <row r="1647" spans="1:143" ht="20.6" x14ac:dyDescent="0.35">
      <c r="A1647" s="18"/>
      <c r="B1647" s="11" t="s">
        <v>70</v>
      </c>
      <c r="C1647" s="9" t="s">
        <v>53</v>
      </c>
      <c r="D1647" s="14">
        <v>63</v>
      </c>
      <c r="E1647" s="14">
        <v>9</v>
      </c>
      <c r="F1647" s="14">
        <v>0</v>
      </c>
      <c r="G1647" s="14">
        <v>9</v>
      </c>
      <c r="H1647" s="14">
        <v>0</v>
      </c>
      <c r="I1647" s="14">
        <v>0</v>
      </c>
      <c r="J1647" s="14">
        <v>0</v>
      </c>
      <c r="K1647" s="14">
        <v>0</v>
      </c>
      <c r="L1647" s="14">
        <v>0</v>
      </c>
      <c r="M1647" s="14">
        <v>0</v>
      </c>
      <c r="N1647" s="14">
        <v>0</v>
      </c>
      <c r="O1647" s="14">
        <v>0</v>
      </c>
      <c r="P1647" s="14">
        <v>0</v>
      </c>
      <c r="Q1647" s="14">
        <v>63</v>
      </c>
      <c r="R1647" s="14">
        <v>6</v>
      </c>
      <c r="S1647" s="14">
        <v>0</v>
      </c>
      <c r="T1647" s="14">
        <v>3</v>
      </c>
      <c r="U1647" s="14">
        <v>3</v>
      </c>
      <c r="V1647" s="14">
        <v>0</v>
      </c>
      <c r="W1647" s="14">
        <v>3</v>
      </c>
      <c r="X1647" s="14">
        <v>0</v>
      </c>
      <c r="Y1647" s="14">
        <v>0</v>
      </c>
      <c r="Z1647" s="14">
        <v>0</v>
      </c>
      <c r="AA1647" s="14">
        <v>0</v>
      </c>
      <c r="AB1647" s="14">
        <v>0</v>
      </c>
      <c r="AC1647" s="14">
        <v>0</v>
      </c>
      <c r="AD1647" s="14">
        <v>0</v>
      </c>
      <c r="AE1647" s="14">
        <v>0</v>
      </c>
      <c r="AF1647" s="14">
        <v>0</v>
      </c>
      <c r="AG1647" s="14">
        <v>0</v>
      </c>
      <c r="AH1647" s="14">
        <v>0</v>
      </c>
      <c r="AI1647" s="14">
        <v>0</v>
      </c>
      <c r="AJ1647" s="14">
        <v>0</v>
      </c>
      <c r="AK1647" s="14">
        <v>0</v>
      </c>
      <c r="AL1647" s="14">
        <v>0</v>
      </c>
      <c r="AM1647" s="14">
        <v>0</v>
      </c>
      <c r="AN1647" s="14">
        <v>0</v>
      </c>
      <c r="AO1647" s="14">
        <v>0</v>
      </c>
      <c r="AP1647" s="14">
        <v>0</v>
      </c>
      <c r="AQ1647" s="14">
        <v>0</v>
      </c>
      <c r="AR1647" s="14">
        <v>0</v>
      </c>
      <c r="AS1647" s="14">
        <v>0</v>
      </c>
      <c r="AT1647" s="14">
        <v>63</v>
      </c>
      <c r="AU1647" s="14">
        <v>0</v>
      </c>
      <c r="AV1647" s="13">
        <f>IFERROR(D1647/D1659,"..")</f>
        <v>1.113881079934228E-3</v>
      </c>
      <c r="AW1647" s="13">
        <f t="shared" ref="AW1647:CE1647" si="12208">IFERROR(E1647/E1659,"..")</f>
        <v>2.57201646090535E-4</v>
      </c>
      <c r="AX1647" s="13">
        <f t="shared" si="12208"/>
        <v>0</v>
      </c>
      <c r="AY1647" s="13">
        <f t="shared" si="12208"/>
        <v>2.8299217054994811E-4</v>
      </c>
      <c r="AZ1647" s="13">
        <f t="shared" si="12208"/>
        <v>0</v>
      </c>
      <c r="BA1647" s="13">
        <f t="shared" si="12208"/>
        <v>0</v>
      </c>
      <c r="BB1647" s="13">
        <f t="shared" si="12208"/>
        <v>0</v>
      </c>
      <c r="BC1647" s="13">
        <f t="shared" si="12208"/>
        <v>0</v>
      </c>
      <c r="BD1647" s="13">
        <f t="shared" si="12208"/>
        <v>0</v>
      </c>
      <c r="BE1647" s="13">
        <f t="shared" si="12208"/>
        <v>0</v>
      </c>
      <c r="BF1647" s="13">
        <f t="shared" si="12208"/>
        <v>0</v>
      </c>
      <c r="BG1647" s="13">
        <f t="shared" si="12208"/>
        <v>0</v>
      </c>
      <c r="BH1647" s="13">
        <f t="shared" si="12208"/>
        <v>0</v>
      </c>
      <c r="BI1647" s="13">
        <f t="shared" si="12208"/>
        <v>4.9976201808662538E-3</v>
      </c>
      <c r="BJ1647" s="13">
        <f t="shared" si="12208"/>
        <v>4.0355125100887811E-4</v>
      </c>
      <c r="BK1647" s="13">
        <f t="shared" si="12208"/>
        <v>0</v>
      </c>
      <c r="BL1647" s="13">
        <f t="shared" si="12208"/>
        <v>3.297065611605671E-4</v>
      </c>
      <c r="BM1647" s="13">
        <f t="shared" si="12208"/>
        <v>8.3612040133779263E-4</v>
      </c>
      <c r="BN1647" s="13">
        <f t="shared" si="12208"/>
        <v>0</v>
      </c>
      <c r="BO1647" s="13">
        <f t="shared" si="12208"/>
        <v>5.2910052910052907E-3</v>
      </c>
      <c r="BP1647" s="13">
        <f t="shared" si="12208"/>
        <v>0</v>
      </c>
      <c r="BQ1647" s="13">
        <f t="shared" si="12208"/>
        <v>0</v>
      </c>
      <c r="BR1647" s="13">
        <f t="shared" si="12208"/>
        <v>0</v>
      </c>
      <c r="BS1647" s="13">
        <f t="shared" si="12208"/>
        <v>0</v>
      </c>
      <c r="BT1647" s="13">
        <f t="shared" si="12208"/>
        <v>0</v>
      </c>
      <c r="BU1647" s="13">
        <f t="shared" si="12208"/>
        <v>0</v>
      </c>
      <c r="BV1647" s="13">
        <f t="shared" si="12208"/>
        <v>0</v>
      </c>
      <c r="BW1647" s="13">
        <f t="shared" si="12208"/>
        <v>0</v>
      </c>
      <c r="BX1647" s="13">
        <f t="shared" si="12208"/>
        <v>0</v>
      </c>
      <c r="BY1647" s="13">
        <f t="shared" si="12208"/>
        <v>0</v>
      </c>
      <c r="BZ1647" s="13">
        <f t="shared" si="12208"/>
        <v>0</v>
      </c>
      <c r="CA1647" s="13">
        <f t="shared" si="12208"/>
        <v>0</v>
      </c>
      <c r="CB1647" s="13">
        <f t="shared" si="12208"/>
        <v>0</v>
      </c>
      <c r="CC1647" s="13">
        <f t="shared" si="12208"/>
        <v>0</v>
      </c>
      <c r="CD1647" s="13">
        <f t="shared" si="12208"/>
        <v>0</v>
      </c>
      <c r="CE1647" s="13">
        <f t="shared" si="12208"/>
        <v>0</v>
      </c>
      <c r="CF1647" s="13">
        <f t="shared" ref="CF1647" si="12209">IFERROR(AN1647/AN1659,"..")</f>
        <v>0</v>
      </c>
      <c r="CG1647" s="13">
        <f t="shared" ref="CG1647" si="12210">IFERROR(AO1647/AO1659,"..")</f>
        <v>0</v>
      </c>
      <c r="CH1647" s="13">
        <f t="shared" ref="CH1647" si="12211">IFERROR(AP1647/AP1659,"..")</f>
        <v>0</v>
      </c>
      <c r="CI1647" s="13">
        <f t="shared" ref="CI1647" si="12212">IFERROR(AQ1647/AQ1659,"..")</f>
        <v>0</v>
      </c>
      <c r="CJ1647" s="13">
        <f t="shared" ref="CJ1647" si="12213">IFERROR(AR1647/AR1659,"..")</f>
        <v>0</v>
      </c>
      <c r="CK1647" s="13">
        <f t="shared" ref="CK1647" si="12214">IFERROR(AS1647/AS1659,"..")</f>
        <v>0</v>
      </c>
      <c r="CL1647" s="13">
        <f t="shared" ref="CL1647" si="12215">IFERROR(AT1647/AT1659,"..")</f>
        <v>1.113881079934228E-3</v>
      </c>
      <c r="CM1647" s="13"/>
      <c r="CN1647" s="13"/>
      <c r="CO1647" s="13"/>
      <c r="CP1647" s="13"/>
      <c r="CQ1647" s="13"/>
      <c r="CR1647" s="13"/>
      <c r="CS1647" s="13"/>
      <c r="CT1647" s="13"/>
      <c r="CU1647" s="13"/>
      <c r="CV1647" s="13"/>
      <c r="CW1647" s="13"/>
      <c r="CX1647" s="13"/>
      <c r="CY1647" s="13"/>
      <c r="CZ1647" s="13"/>
      <c r="DA1647" s="13"/>
      <c r="DB1647" s="13"/>
      <c r="DC1647" s="13"/>
      <c r="DD1647" s="13"/>
      <c r="DE1647" s="13"/>
      <c r="DF1647" s="13"/>
      <c r="DG1647" s="13"/>
      <c r="DH1647" s="13"/>
      <c r="DI1647" s="13"/>
      <c r="DJ1647" s="13"/>
      <c r="DK1647" s="13"/>
      <c r="DL1647" s="13"/>
      <c r="DM1647" s="13"/>
      <c r="DN1647" s="13"/>
      <c r="DO1647" s="13"/>
      <c r="DP1647" s="13"/>
      <c r="DQ1647" s="13"/>
      <c r="DR1647" s="13"/>
      <c r="DS1647" s="13"/>
      <c r="DT1647" s="13"/>
      <c r="DU1647" s="13"/>
      <c r="DV1647" s="13"/>
      <c r="DW1647" s="13"/>
      <c r="DX1647" s="13"/>
      <c r="DY1647" s="13"/>
      <c r="DZ1647" s="13"/>
      <c r="EA1647" s="13"/>
      <c r="EB1647" s="13"/>
      <c r="EC1647" s="13"/>
      <c r="ED1647" s="13"/>
      <c r="EE1647" s="13"/>
      <c r="EF1647" s="13"/>
      <c r="EG1647" s="13"/>
      <c r="EH1647" s="13"/>
      <c r="EI1647" s="13"/>
      <c r="EJ1647" s="13"/>
      <c r="EK1647" s="13"/>
      <c r="EL1647" s="13"/>
      <c r="EM1647" s="13"/>
    </row>
    <row r="1648" spans="1:143" ht="12.9" x14ac:dyDescent="0.35">
      <c r="A1648" s="18"/>
      <c r="B1648" s="11" t="s">
        <v>71</v>
      </c>
      <c r="C1648" s="9" t="s">
        <v>53</v>
      </c>
      <c r="D1648" s="14">
        <v>561</v>
      </c>
      <c r="E1648" s="14">
        <v>93</v>
      </c>
      <c r="F1648" s="14">
        <v>6</v>
      </c>
      <c r="G1648" s="14">
        <v>84</v>
      </c>
      <c r="H1648" s="14">
        <v>6</v>
      </c>
      <c r="I1648" s="14">
        <v>3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4">
        <v>0</v>
      </c>
      <c r="P1648" s="14">
        <v>3</v>
      </c>
      <c r="Q1648" s="14">
        <v>15</v>
      </c>
      <c r="R1648" s="14">
        <v>6</v>
      </c>
      <c r="S1648" s="14">
        <v>0</v>
      </c>
      <c r="T1648" s="14">
        <v>0</v>
      </c>
      <c r="U1648" s="14">
        <v>3</v>
      </c>
      <c r="V1648" s="14">
        <v>0</v>
      </c>
      <c r="W1648" s="14">
        <v>0</v>
      </c>
      <c r="X1648" s="14">
        <v>0</v>
      </c>
      <c r="Y1648" s="14">
        <v>0</v>
      </c>
      <c r="Z1648" s="14">
        <v>3</v>
      </c>
      <c r="AA1648" s="14">
        <v>477</v>
      </c>
      <c r="AB1648" s="14">
        <v>36</v>
      </c>
      <c r="AC1648" s="14">
        <v>6</v>
      </c>
      <c r="AD1648" s="14">
        <v>0</v>
      </c>
      <c r="AE1648" s="14">
        <v>93</v>
      </c>
      <c r="AF1648" s="14">
        <v>21</v>
      </c>
      <c r="AG1648" s="14">
        <v>252</v>
      </c>
      <c r="AH1648" s="14">
        <v>33</v>
      </c>
      <c r="AI1648" s="14">
        <v>6</v>
      </c>
      <c r="AJ1648" s="14">
        <v>33</v>
      </c>
      <c r="AK1648" s="14">
        <v>6</v>
      </c>
      <c r="AL1648" s="14">
        <v>3</v>
      </c>
      <c r="AM1648" s="14">
        <v>6</v>
      </c>
      <c r="AN1648" s="14">
        <v>3</v>
      </c>
      <c r="AO1648" s="14">
        <v>0</v>
      </c>
      <c r="AP1648" s="14">
        <v>3</v>
      </c>
      <c r="AQ1648" s="14">
        <v>0</v>
      </c>
      <c r="AR1648" s="14">
        <v>12</v>
      </c>
      <c r="AS1648" s="14">
        <v>12</v>
      </c>
      <c r="AT1648" s="14">
        <v>561</v>
      </c>
      <c r="AU1648" s="14">
        <v>0</v>
      </c>
      <c r="AV1648" s="13">
        <f>IFERROR(D1648/D1659,"..")</f>
        <v>9.9188458070333628E-3</v>
      </c>
      <c r="AW1648" s="13">
        <f t="shared" ref="AW1648:CE1648" si="12216">IFERROR(E1648/E1659,"..")</f>
        <v>2.657750342935528E-3</v>
      </c>
      <c r="AX1648" s="13">
        <f t="shared" si="12216"/>
        <v>2.1052631578947368E-2</v>
      </c>
      <c r="AY1648" s="13">
        <f t="shared" si="12216"/>
        <v>2.6412602584661824E-3</v>
      </c>
      <c r="AZ1648" s="13">
        <f t="shared" si="12216"/>
        <v>3.3840947546531302E-3</v>
      </c>
      <c r="BA1648" s="13">
        <f t="shared" si="12216"/>
        <v>9.433962264150943E-3</v>
      </c>
      <c r="BB1648" s="13">
        <f t="shared" si="12216"/>
        <v>0</v>
      </c>
      <c r="BC1648" s="13">
        <f t="shared" si="12216"/>
        <v>0</v>
      </c>
      <c r="BD1648" s="13">
        <f t="shared" si="12216"/>
        <v>0</v>
      </c>
      <c r="BE1648" s="13">
        <f t="shared" si="12216"/>
        <v>0</v>
      </c>
      <c r="BF1648" s="13">
        <f t="shared" si="12216"/>
        <v>0</v>
      </c>
      <c r="BG1648" s="13">
        <f t="shared" si="12216"/>
        <v>0</v>
      </c>
      <c r="BH1648" s="13">
        <f t="shared" si="12216"/>
        <v>2.5125628140703518E-3</v>
      </c>
      <c r="BI1648" s="13">
        <f t="shared" si="12216"/>
        <v>1.1899095668729176E-3</v>
      </c>
      <c r="BJ1648" s="13">
        <f t="shared" si="12216"/>
        <v>4.0355125100887811E-4</v>
      </c>
      <c r="BK1648" s="13">
        <f t="shared" si="12216"/>
        <v>0</v>
      </c>
      <c r="BL1648" s="13">
        <f t="shared" si="12216"/>
        <v>0</v>
      </c>
      <c r="BM1648" s="13">
        <f t="shared" si="12216"/>
        <v>8.3612040133779263E-4</v>
      </c>
      <c r="BN1648" s="13">
        <f t="shared" si="12216"/>
        <v>0</v>
      </c>
      <c r="BO1648" s="13">
        <f t="shared" si="12216"/>
        <v>0</v>
      </c>
      <c r="BP1648" s="13">
        <f t="shared" si="12216"/>
        <v>0</v>
      </c>
      <c r="BQ1648" s="13">
        <f t="shared" si="12216"/>
        <v>0</v>
      </c>
      <c r="BR1648" s="13">
        <f t="shared" si="12216"/>
        <v>4.7846889952153108E-3</v>
      </c>
      <c r="BS1648" s="13">
        <f t="shared" si="12216"/>
        <v>9.7366809552969988E-2</v>
      </c>
      <c r="BT1648" s="13">
        <f t="shared" si="12216"/>
        <v>0.32432432432432434</v>
      </c>
      <c r="BU1648" s="13">
        <f t="shared" si="12216"/>
        <v>8.3333333333333329E-2</v>
      </c>
      <c r="BV1648" s="13">
        <f t="shared" si="12216"/>
        <v>0</v>
      </c>
      <c r="BW1648" s="13">
        <f t="shared" si="12216"/>
        <v>0.42465753424657532</v>
      </c>
      <c r="BX1648" s="13">
        <f t="shared" si="12216"/>
        <v>0.22580645161290322</v>
      </c>
      <c r="BY1648" s="13">
        <f t="shared" si="12216"/>
        <v>0.3193916349809886</v>
      </c>
      <c r="BZ1648" s="13">
        <f t="shared" si="12216"/>
        <v>2.4282560706401765E-2</v>
      </c>
      <c r="CA1648" s="13">
        <f t="shared" si="12216"/>
        <v>3.6363636363636364E-3</v>
      </c>
      <c r="CB1648" s="13">
        <f t="shared" si="12216"/>
        <v>0.35483870967741937</v>
      </c>
      <c r="CC1648" s="13">
        <f t="shared" si="12216"/>
        <v>7.6923076923076927E-2</v>
      </c>
      <c r="CD1648" s="13">
        <f t="shared" si="12216"/>
        <v>0.1</v>
      </c>
      <c r="CE1648" s="13">
        <f t="shared" si="12216"/>
        <v>7.6923076923076927E-2</v>
      </c>
      <c r="CF1648" s="13">
        <f t="shared" ref="CF1648" si="12217">IFERROR(AN1648/AN1659,"..")</f>
        <v>3.8910505836575876E-3</v>
      </c>
      <c r="CG1648" s="13">
        <f t="shared" ref="CG1648" si="12218">IFERROR(AO1648/AO1659,"..")</f>
        <v>0</v>
      </c>
      <c r="CH1648" s="13">
        <f t="shared" ref="CH1648" si="12219">IFERROR(AP1648/AP1659,"..")</f>
        <v>1.0309278350515464E-2</v>
      </c>
      <c r="CI1648" s="13">
        <f t="shared" ref="CI1648" si="12220">IFERROR(AQ1648/AQ1659,"..")</f>
        <v>0</v>
      </c>
      <c r="CJ1648" s="13">
        <f t="shared" ref="CJ1648" si="12221">IFERROR(AR1648/AR1659,"..")</f>
        <v>1.7316017316017316E-2</v>
      </c>
      <c r="CK1648" s="13">
        <f t="shared" ref="CK1648" si="12222">IFERROR(AS1648/AS1659,"..")</f>
        <v>1.7316017316017316E-2</v>
      </c>
      <c r="CL1648" s="13">
        <f t="shared" ref="CL1648" si="12223">IFERROR(AT1648/AT1659,"..")</f>
        <v>9.9188458070333628E-3</v>
      </c>
      <c r="CM1648" s="13"/>
      <c r="CN1648" s="13"/>
      <c r="CO1648" s="13"/>
      <c r="CP1648" s="13"/>
      <c r="CQ1648" s="13"/>
      <c r="CR1648" s="13"/>
      <c r="CS1648" s="13"/>
      <c r="CT1648" s="13"/>
      <c r="CU1648" s="13"/>
      <c r="CV1648" s="13"/>
      <c r="CW1648" s="13"/>
      <c r="CX1648" s="13"/>
      <c r="CY1648" s="13"/>
      <c r="CZ1648" s="13"/>
      <c r="DA1648" s="13"/>
      <c r="DB1648" s="13"/>
      <c r="DC1648" s="13"/>
      <c r="DD1648" s="13"/>
      <c r="DE1648" s="13"/>
      <c r="DF1648" s="13"/>
      <c r="DG1648" s="13"/>
      <c r="DH1648" s="13"/>
      <c r="DI1648" s="13"/>
      <c r="DJ1648" s="13"/>
      <c r="DK1648" s="13"/>
      <c r="DL1648" s="13"/>
      <c r="DM1648" s="13"/>
      <c r="DN1648" s="13"/>
      <c r="DO1648" s="13"/>
      <c r="DP1648" s="13"/>
      <c r="DQ1648" s="13"/>
      <c r="DR1648" s="13"/>
      <c r="DS1648" s="13"/>
      <c r="DT1648" s="13"/>
      <c r="DU1648" s="13"/>
      <c r="DV1648" s="13"/>
      <c r="DW1648" s="13"/>
      <c r="DX1648" s="13"/>
      <c r="DY1648" s="13"/>
      <c r="DZ1648" s="13"/>
      <c r="EA1648" s="13"/>
      <c r="EB1648" s="13"/>
      <c r="EC1648" s="13"/>
      <c r="ED1648" s="13"/>
      <c r="EE1648" s="13"/>
      <c r="EF1648" s="13"/>
      <c r="EG1648" s="13"/>
      <c r="EH1648" s="13"/>
      <c r="EI1648" s="13"/>
      <c r="EJ1648" s="13"/>
      <c r="EK1648" s="13"/>
      <c r="EL1648" s="13"/>
      <c r="EM1648" s="13"/>
    </row>
    <row r="1649" spans="1:143" ht="12.9" x14ac:dyDescent="0.35">
      <c r="A1649" s="18"/>
      <c r="B1649" s="11" t="s">
        <v>72</v>
      </c>
      <c r="C1649" s="9" t="s">
        <v>53</v>
      </c>
      <c r="D1649" s="14">
        <v>741</v>
      </c>
      <c r="E1649" s="14">
        <v>18</v>
      </c>
      <c r="F1649" s="14">
        <v>0</v>
      </c>
      <c r="G1649" s="14">
        <v>18</v>
      </c>
      <c r="H1649" s="14">
        <v>3</v>
      </c>
      <c r="I1649" s="14">
        <v>0</v>
      </c>
      <c r="J1649" s="14">
        <v>0</v>
      </c>
      <c r="K1649" s="14">
        <v>0</v>
      </c>
      <c r="L1649" s="14">
        <v>0</v>
      </c>
      <c r="M1649" s="14">
        <v>0</v>
      </c>
      <c r="N1649" s="14">
        <v>0</v>
      </c>
      <c r="O1649" s="14">
        <v>0</v>
      </c>
      <c r="P1649" s="14">
        <v>0</v>
      </c>
      <c r="Q1649" s="14">
        <v>9</v>
      </c>
      <c r="R1649" s="14">
        <v>9</v>
      </c>
      <c r="S1649" s="14">
        <v>0</v>
      </c>
      <c r="T1649" s="14">
        <v>3</v>
      </c>
      <c r="U1649" s="14">
        <v>0</v>
      </c>
      <c r="V1649" s="14">
        <v>0</v>
      </c>
      <c r="W1649" s="14">
        <v>0</v>
      </c>
      <c r="X1649" s="14">
        <v>0</v>
      </c>
      <c r="Y1649" s="14">
        <v>9</v>
      </c>
      <c r="Z1649" s="14">
        <v>0</v>
      </c>
      <c r="AA1649" s="14">
        <v>717</v>
      </c>
      <c r="AB1649" s="14">
        <v>3</v>
      </c>
      <c r="AC1649" s="14">
        <v>0</v>
      </c>
      <c r="AD1649" s="14">
        <v>0</v>
      </c>
      <c r="AE1649" s="14">
        <v>3</v>
      </c>
      <c r="AF1649" s="14">
        <v>0</v>
      </c>
      <c r="AG1649" s="14">
        <v>3</v>
      </c>
      <c r="AH1649" s="14">
        <v>6</v>
      </c>
      <c r="AI1649" s="14">
        <v>693</v>
      </c>
      <c r="AJ1649" s="14">
        <v>6</v>
      </c>
      <c r="AK1649" s="14">
        <v>0</v>
      </c>
      <c r="AL1649" s="14">
        <v>0</v>
      </c>
      <c r="AM1649" s="14">
        <v>9</v>
      </c>
      <c r="AN1649" s="14">
        <v>0</v>
      </c>
      <c r="AO1649" s="14">
        <v>0</v>
      </c>
      <c r="AP1649" s="14">
        <v>0</v>
      </c>
      <c r="AQ1649" s="14">
        <v>0</v>
      </c>
      <c r="AR1649" s="14">
        <v>3</v>
      </c>
      <c r="AS1649" s="14">
        <v>3</v>
      </c>
      <c r="AT1649" s="14">
        <v>741</v>
      </c>
      <c r="AU1649" s="14">
        <v>0</v>
      </c>
      <c r="AV1649" s="13">
        <f>IFERROR(D1649/D1659,"..")</f>
        <v>1.3101363178274015E-2</v>
      </c>
      <c r="AW1649" s="13">
        <f t="shared" ref="AW1649:CE1649" si="12224">IFERROR(E1649/E1659,"..")</f>
        <v>5.1440329218107E-4</v>
      </c>
      <c r="AX1649" s="13">
        <f t="shared" si="12224"/>
        <v>0</v>
      </c>
      <c r="AY1649" s="13">
        <f t="shared" si="12224"/>
        <v>5.6598434109989622E-4</v>
      </c>
      <c r="AZ1649" s="13">
        <f t="shared" si="12224"/>
        <v>1.6920473773265651E-3</v>
      </c>
      <c r="BA1649" s="13">
        <f t="shared" si="12224"/>
        <v>0</v>
      </c>
      <c r="BB1649" s="13">
        <f t="shared" si="12224"/>
        <v>0</v>
      </c>
      <c r="BC1649" s="13">
        <f t="shared" si="12224"/>
        <v>0</v>
      </c>
      <c r="BD1649" s="13">
        <f t="shared" si="12224"/>
        <v>0</v>
      </c>
      <c r="BE1649" s="13">
        <f t="shared" si="12224"/>
        <v>0</v>
      </c>
      <c r="BF1649" s="13">
        <f t="shared" si="12224"/>
        <v>0</v>
      </c>
      <c r="BG1649" s="13">
        <f t="shared" si="12224"/>
        <v>0</v>
      </c>
      <c r="BH1649" s="13">
        <f t="shared" si="12224"/>
        <v>0</v>
      </c>
      <c r="BI1649" s="13">
        <f t="shared" si="12224"/>
        <v>7.139457401237506E-4</v>
      </c>
      <c r="BJ1649" s="13">
        <f t="shared" si="12224"/>
        <v>6.0532687651331722E-4</v>
      </c>
      <c r="BK1649" s="13">
        <f t="shared" si="12224"/>
        <v>0</v>
      </c>
      <c r="BL1649" s="13">
        <f t="shared" si="12224"/>
        <v>3.297065611605671E-4</v>
      </c>
      <c r="BM1649" s="13">
        <f t="shared" si="12224"/>
        <v>0</v>
      </c>
      <c r="BN1649" s="13">
        <f t="shared" si="12224"/>
        <v>0</v>
      </c>
      <c r="BO1649" s="13">
        <f t="shared" si="12224"/>
        <v>0</v>
      </c>
      <c r="BP1649" s="13">
        <f t="shared" si="12224"/>
        <v>0</v>
      </c>
      <c r="BQ1649" s="13">
        <f t="shared" si="12224"/>
        <v>3.4482758620689655E-2</v>
      </c>
      <c r="BR1649" s="13">
        <f t="shared" si="12224"/>
        <v>0</v>
      </c>
      <c r="BS1649" s="13">
        <f t="shared" si="12224"/>
        <v>0.14635639926515615</v>
      </c>
      <c r="BT1649" s="13">
        <f t="shared" si="12224"/>
        <v>2.7027027027027029E-2</v>
      </c>
      <c r="BU1649" s="13">
        <f t="shared" si="12224"/>
        <v>0</v>
      </c>
      <c r="BV1649" s="13">
        <f t="shared" si="12224"/>
        <v>0</v>
      </c>
      <c r="BW1649" s="13">
        <f t="shared" si="12224"/>
        <v>1.3698630136986301E-2</v>
      </c>
      <c r="BX1649" s="13">
        <f t="shared" si="12224"/>
        <v>0</v>
      </c>
      <c r="BY1649" s="13">
        <f t="shared" si="12224"/>
        <v>3.8022813688212928E-3</v>
      </c>
      <c r="BZ1649" s="13">
        <f t="shared" si="12224"/>
        <v>4.4150110375275938E-3</v>
      </c>
      <c r="CA1649" s="13">
        <f t="shared" si="12224"/>
        <v>0.42</v>
      </c>
      <c r="CB1649" s="13">
        <f t="shared" si="12224"/>
        <v>6.4516129032258063E-2</v>
      </c>
      <c r="CC1649" s="13">
        <f t="shared" si="12224"/>
        <v>0</v>
      </c>
      <c r="CD1649" s="13">
        <f t="shared" si="12224"/>
        <v>0</v>
      </c>
      <c r="CE1649" s="13">
        <f t="shared" si="12224"/>
        <v>0.11538461538461539</v>
      </c>
      <c r="CF1649" s="13">
        <f t="shared" ref="CF1649" si="12225">IFERROR(AN1649/AN1659,"..")</f>
        <v>0</v>
      </c>
      <c r="CG1649" s="13">
        <f t="shared" ref="CG1649" si="12226">IFERROR(AO1649/AO1659,"..")</f>
        <v>0</v>
      </c>
      <c r="CH1649" s="13">
        <f t="shared" ref="CH1649" si="12227">IFERROR(AP1649/AP1659,"..")</f>
        <v>0</v>
      </c>
      <c r="CI1649" s="13">
        <f t="shared" ref="CI1649" si="12228">IFERROR(AQ1649/AQ1659,"..")</f>
        <v>0</v>
      </c>
      <c r="CJ1649" s="13">
        <f t="shared" ref="CJ1649" si="12229">IFERROR(AR1649/AR1659,"..")</f>
        <v>4.329004329004329E-3</v>
      </c>
      <c r="CK1649" s="13">
        <f t="shared" ref="CK1649" si="12230">IFERROR(AS1649/AS1659,"..")</f>
        <v>4.329004329004329E-3</v>
      </c>
      <c r="CL1649" s="13">
        <f t="shared" ref="CL1649" si="12231">IFERROR(AT1649/AT1659,"..")</f>
        <v>1.3101363178274015E-2</v>
      </c>
      <c r="CM1649" s="13"/>
      <c r="CN1649" s="13"/>
      <c r="CO1649" s="13"/>
      <c r="CP1649" s="13"/>
      <c r="CQ1649" s="13"/>
      <c r="CR1649" s="13"/>
      <c r="CS1649" s="13"/>
      <c r="CT1649" s="13"/>
      <c r="CU1649" s="13"/>
      <c r="CV1649" s="13"/>
      <c r="CW1649" s="13"/>
      <c r="CX1649" s="13"/>
      <c r="CY1649" s="13"/>
      <c r="CZ1649" s="13"/>
      <c r="DA1649" s="13"/>
      <c r="DB1649" s="13"/>
      <c r="DC1649" s="13"/>
      <c r="DD1649" s="13"/>
      <c r="DE1649" s="13"/>
      <c r="DF1649" s="13"/>
      <c r="DG1649" s="13"/>
      <c r="DH1649" s="13"/>
      <c r="DI1649" s="13"/>
      <c r="DJ1649" s="13"/>
      <c r="DK1649" s="13"/>
      <c r="DL1649" s="13"/>
      <c r="DM1649" s="13"/>
      <c r="DN1649" s="13"/>
      <c r="DO1649" s="13"/>
      <c r="DP1649" s="13"/>
      <c r="DQ1649" s="13"/>
      <c r="DR1649" s="13"/>
      <c r="DS1649" s="13"/>
      <c r="DT1649" s="13"/>
      <c r="DU1649" s="13"/>
      <c r="DV1649" s="13"/>
      <c r="DW1649" s="13"/>
      <c r="DX1649" s="13"/>
      <c r="DY1649" s="13"/>
      <c r="DZ1649" s="13"/>
      <c r="EA1649" s="13"/>
      <c r="EB1649" s="13"/>
      <c r="EC1649" s="13"/>
      <c r="ED1649" s="13"/>
      <c r="EE1649" s="13"/>
      <c r="EF1649" s="13"/>
      <c r="EG1649" s="13"/>
      <c r="EH1649" s="13"/>
      <c r="EI1649" s="13"/>
      <c r="EJ1649" s="13"/>
      <c r="EK1649" s="13"/>
      <c r="EL1649" s="13"/>
      <c r="EM1649" s="13"/>
    </row>
    <row r="1650" spans="1:143" ht="12.9" x14ac:dyDescent="0.35">
      <c r="A1650" s="18"/>
      <c r="B1650" s="11" t="s">
        <v>73</v>
      </c>
      <c r="C1650" s="9" t="s">
        <v>53</v>
      </c>
      <c r="D1650" s="14">
        <v>651</v>
      </c>
      <c r="E1650" s="14">
        <v>57</v>
      </c>
      <c r="F1650" s="14">
        <v>0</v>
      </c>
      <c r="G1650" s="14">
        <v>42</v>
      </c>
      <c r="H1650" s="14">
        <v>6</v>
      </c>
      <c r="I1650" s="14">
        <v>0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4">
        <v>3</v>
      </c>
      <c r="P1650" s="14">
        <v>3</v>
      </c>
      <c r="Q1650" s="14">
        <v>21</v>
      </c>
      <c r="R1650" s="14">
        <v>45</v>
      </c>
      <c r="S1650" s="14">
        <v>0</v>
      </c>
      <c r="T1650" s="14">
        <v>6</v>
      </c>
      <c r="U1650" s="14">
        <v>3</v>
      </c>
      <c r="V1650" s="14">
        <v>0</v>
      </c>
      <c r="W1650" s="14">
        <v>0</v>
      </c>
      <c r="X1650" s="14">
        <v>9</v>
      </c>
      <c r="Y1650" s="14">
        <v>24</v>
      </c>
      <c r="Z1650" s="14">
        <v>0</v>
      </c>
      <c r="AA1650" s="14">
        <v>363</v>
      </c>
      <c r="AB1650" s="14">
        <v>3</v>
      </c>
      <c r="AC1650" s="14">
        <v>0</v>
      </c>
      <c r="AD1650" s="14">
        <v>0</v>
      </c>
      <c r="AE1650" s="14">
        <v>6</v>
      </c>
      <c r="AF1650" s="14">
        <v>0</v>
      </c>
      <c r="AG1650" s="14">
        <v>18</v>
      </c>
      <c r="AH1650" s="14">
        <v>3</v>
      </c>
      <c r="AI1650" s="14">
        <v>312</v>
      </c>
      <c r="AJ1650" s="14">
        <v>0</v>
      </c>
      <c r="AK1650" s="14">
        <v>3</v>
      </c>
      <c r="AL1650" s="14">
        <v>0</v>
      </c>
      <c r="AM1650" s="14">
        <v>27</v>
      </c>
      <c r="AN1650" s="14">
        <v>237</v>
      </c>
      <c r="AO1650" s="14">
        <v>231</v>
      </c>
      <c r="AP1650" s="14">
        <v>0</v>
      </c>
      <c r="AQ1650" s="14">
        <v>6</v>
      </c>
      <c r="AR1650" s="14">
        <v>18</v>
      </c>
      <c r="AS1650" s="14">
        <v>18</v>
      </c>
      <c r="AT1650" s="14">
        <v>651</v>
      </c>
      <c r="AU1650" s="14">
        <v>0</v>
      </c>
      <c r="AV1650" s="13">
        <f>IFERROR(D1650/D1659,"..")</f>
        <v>1.1510104492653689E-2</v>
      </c>
      <c r="AW1650" s="13">
        <f t="shared" ref="AW1650:CE1650" si="12232">IFERROR(E1650/E1659,"..")</f>
        <v>1.6289437585733882E-3</v>
      </c>
      <c r="AX1650" s="13">
        <f t="shared" si="12232"/>
        <v>0</v>
      </c>
      <c r="AY1650" s="13">
        <f t="shared" si="12232"/>
        <v>1.3206301292330912E-3</v>
      </c>
      <c r="AZ1650" s="13">
        <f t="shared" si="12232"/>
        <v>3.3840947546531302E-3</v>
      </c>
      <c r="BA1650" s="13">
        <f t="shared" si="12232"/>
        <v>0</v>
      </c>
      <c r="BB1650" s="13">
        <f t="shared" si="12232"/>
        <v>0</v>
      </c>
      <c r="BC1650" s="13">
        <f t="shared" si="12232"/>
        <v>0</v>
      </c>
      <c r="BD1650" s="13">
        <f t="shared" si="12232"/>
        <v>0</v>
      </c>
      <c r="BE1650" s="13">
        <f t="shared" si="12232"/>
        <v>0</v>
      </c>
      <c r="BF1650" s="13">
        <f t="shared" si="12232"/>
        <v>0</v>
      </c>
      <c r="BG1650" s="13">
        <f t="shared" si="12232"/>
        <v>1.0416666666666666E-2</v>
      </c>
      <c r="BH1650" s="13">
        <f t="shared" si="12232"/>
        <v>2.5125628140703518E-3</v>
      </c>
      <c r="BI1650" s="13">
        <f t="shared" si="12232"/>
        <v>1.6658733936220848E-3</v>
      </c>
      <c r="BJ1650" s="13">
        <f t="shared" si="12232"/>
        <v>3.0266343825665859E-3</v>
      </c>
      <c r="BK1650" s="13">
        <f t="shared" si="12232"/>
        <v>0</v>
      </c>
      <c r="BL1650" s="13">
        <f t="shared" si="12232"/>
        <v>6.594131223211342E-4</v>
      </c>
      <c r="BM1650" s="13">
        <f t="shared" si="12232"/>
        <v>8.3612040133779263E-4</v>
      </c>
      <c r="BN1650" s="13">
        <f t="shared" si="12232"/>
        <v>0</v>
      </c>
      <c r="BO1650" s="13">
        <f t="shared" si="12232"/>
        <v>0</v>
      </c>
      <c r="BP1650" s="13">
        <f t="shared" si="12232"/>
        <v>3.7735849056603774E-3</v>
      </c>
      <c r="BQ1650" s="13">
        <f t="shared" si="12232"/>
        <v>9.1954022988505746E-2</v>
      </c>
      <c r="BR1650" s="13">
        <f t="shared" si="12232"/>
        <v>0</v>
      </c>
      <c r="BS1650" s="13">
        <f t="shared" si="12232"/>
        <v>7.409675443968157E-2</v>
      </c>
      <c r="BT1650" s="13">
        <f t="shared" si="12232"/>
        <v>2.7027027027027029E-2</v>
      </c>
      <c r="BU1650" s="13">
        <f t="shared" si="12232"/>
        <v>0</v>
      </c>
      <c r="BV1650" s="13">
        <f t="shared" si="12232"/>
        <v>0</v>
      </c>
      <c r="BW1650" s="13">
        <f t="shared" si="12232"/>
        <v>2.7397260273972601E-2</v>
      </c>
      <c r="BX1650" s="13">
        <f t="shared" si="12232"/>
        <v>0</v>
      </c>
      <c r="BY1650" s="13">
        <f t="shared" si="12232"/>
        <v>2.2813688212927757E-2</v>
      </c>
      <c r="BZ1650" s="13">
        <f t="shared" si="12232"/>
        <v>2.2075055187637969E-3</v>
      </c>
      <c r="CA1650" s="13">
        <f t="shared" si="12232"/>
        <v>0.18909090909090909</v>
      </c>
      <c r="CB1650" s="13">
        <f t="shared" si="12232"/>
        <v>0</v>
      </c>
      <c r="CC1650" s="13">
        <f t="shared" si="12232"/>
        <v>3.8461538461538464E-2</v>
      </c>
      <c r="CD1650" s="13">
        <f t="shared" si="12232"/>
        <v>0</v>
      </c>
      <c r="CE1650" s="13">
        <f t="shared" si="12232"/>
        <v>0.34615384615384615</v>
      </c>
      <c r="CF1650" s="13">
        <f t="shared" ref="CF1650" si="12233">IFERROR(AN1650/AN1659,"..")</f>
        <v>0.30739299610894943</v>
      </c>
      <c r="CG1650" s="13">
        <f t="shared" ref="CG1650" si="12234">IFERROR(AO1650/AO1659,"..")</f>
        <v>0.62601626016260159</v>
      </c>
      <c r="CH1650" s="13">
        <f t="shared" ref="CH1650" si="12235">IFERROR(AP1650/AP1659,"..")</f>
        <v>0</v>
      </c>
      <c r="CI1650" s="13">
        <f t="shared" ref="CI1650" si="12236">IFERROR(AQ1650/AQ1659,"..")</f>
        <v>5.2631578947368418E-2</v>
      </c>
      <c r="CJ1650" s="13">
        <f t="shared" ref="CJ1650" si="12237">IFERROR(AR1650/AR1659,"..")</f>
        <v>2.5974025974025976E-2</v>
      </c>
      <c r="CK1650" s="13">
        <f t="shared" ref="CK1650" si="12238">IFERROR(AS1650/AS1659,"..")</f>
        <v>2.5974025974025976E-2</v>
      </c>
      <c r="CL1650" s="13">
        <f t="shared" ref="CL1650" si="12239">IFERROR(AT1650/AT1659,"..")</f>
        <v>1.1510104492653689E-2</v>
      </c>
      <c r="CM1650" s="13"/>
      <c r="CN1650" s="13"/>
      <c r="CO1650" s="13"/>
      <c r="CP1650" s="13"/>
      <c r="CQ1650" s="13"/>
      <c r="CR1650" s="13"/>
      <c r="CS1650" s="13"/>
      <c r="CT1650" s="13"/>
      <c r="CU1650" s="13"/>
      <c r="CV1650" s="13"/>
      <c r="CW1650" s="13"/>
      <c r="CX1650" s="13"/>
      <c r="CY1650" s="13"/>
      <c r="CZ1650" s="13"/>
      <c r="DA1650" s="13"/>
      <c r="DB1650" s="13"/>
      <c r="DC1650" s="13"/>
      <c r="DD1650" s="13"/>
      <c r="DE1650" s="13"/>
      <c r="DF1650" s="13"/>
      <c r="DG1650" s="13"/>
      <c r="DH1650" s="13"/>
      <c r="DI1650" s="13"/>
      <c r="DJ1650" s="13"/>
      <c r="DK1650" s="13"/>
      <c r="DL1650" s="13"/>
      <c r="DM1650" s="13"/>
      <c r="DN1650" s="13"/>
      <c r="DO1650" s="13"/>
      <c r="DP1650" s="13"/>
      <c r="DQ1650" s="13"/>
      <c r="DR1650" s="13"/>
      <c r="DS1650" s="13"/>
      <c r="DT1650" s="13"/>
      <c r="DU1650" s="13"/>
      <c r="DV1650" s="13"/>
      <c r="DW1650" s="13"/>
      <c r="DX1650" s="13"/>
      <c r="DY1650" s="13"/>
      <c r="DZ1650" s="13"/>
      <c r="EA1650" s="13"/>
      <c r="EB1650" s="13"/>
      <c r="EC1650" s="13"/>
      <c r="ED1650" s="13"/>
      <c r="EE1650" s="13"/>
      <c r="EF1650" s="13"/>
      <c r="EG1650" s="13"/>
      <c r="EH1650" s="13"/>
      <c r="EI1650" s="13"/>
      <c r="EJ1650" s="13"/>
      <c r="EK1650" s="13"/>
      <c r="EL1650" s="13"/>
      <c r="EM1650" s="13"/>
    </row>
    <row r="1651" spans="1:143" ht="12.9" x14ac:dyDescent="0.35">
      <c r="A1651" s="18"/>
      <c r="B1651" s="11" t="s">
        <v>74</v>
      </c>
      <c r="C1651" s="9" t="s">
        <v>53</v>
      </c>
      <c r="D1651" s="14">
        <v>54</v>
      </c>
      <c r="E1651" s="14">
        <v>42</v>
      </c>
      <c r="F1651" s="14">
        <v>0</v>
      </c>
      <c r="G1651" s="14">
        <v>39</v>
      </c>
      <c r="H1651" s="14">
        <v>0</v>
      </c>
      <c r="I1651" s="14">
        <v>0</v>
      </c>
      <c r="J1651" s="14">
        <v>3</v>
      </c>
      <c r="K1651" s="14">
        <v>0</v>
      </c>
      <c r="L1651" s="14">
        <v>0</v>
      </c>
      <c r="M1651" s="14">
        <v>0</v>
      </c>
      <c r="N1651" s="14">
        <v>0</v>
      </c>
      <c r="O1651" s="14">
        <v>0</v>
      </c>
      <c r="P1651" s="14">
        <v>0</v>
      </c>
      <c r="Q1651" s="14">
        <v>6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4">
        <v>0</v>
      </c>
      <c r="X1651" s="14">
        <v>0</v>
      </c>
      <c r="Y1651" s="14">
        <v>0</v>
      </c>
      <c r="Z1651" s="14">
        <v>0</v>
      </c>
      <c r="AA1651" s="14">
        <v>0</v>
      </c>
      <c r="AB1651" s="14">
        <v>0</v>
      </c>
      <c r="AC1651" s="14">
        <v>0</v>
      </c>
      <c r="AD1651" s="14">
        <v>0</v>
      </c>
      <c r="AE1651" s="14">
        <v>0</v>
      </c>
      <c r="AF1651" s="14">
        <v>0</v>
      </c>
      <c r="AG1651" s="14">
        <v>0</v>
      </c>
      <c r="AH1651" s="14">
        <v>0</v>
      </c>
      <c r="AI1651" s="14">
        <v>0</v>
      </c>
      <c r="AJ1651" s="14">
        <v>0</v>
      </c>
      <c r="AK1651" s="14">
        <v>0</v>
      </c>
      <c r="AL1651" s="14">
        <v>0</v>
      </c>
      <c r="AM1651" s="14">
        <v>0</v>
      </c>
      <c r="AN1651" s="14">
        <v>6</v>
      </c>
      <c r="AO1651" s="14">
        <v>6</v>
      </c>
      <c r="AP1651" s="14">
        <v>0</v>
      </c>
      <c r="AQ1651" s="14">
        <v>0</v>
      </c>
      <c r="AR1651" s="14">
        <v>0</v>
      </c>
      <c r="AS1651" s="14">
        <v>0</v>
      </c>
      <c r="AT1651" s="14">
        <v>54</v>
      </c>
      <c r="AU1651" s="14">
        <v>0</v>
      </c>
      <c r="AV1651" s="13">
        <f>IFERROR(D1651/D1659,"..")</f>
        <v>9.5475521137219541E-4</v>
      </c>
      <c r="AW1651" s="13">
        <f t="shared" ref="AW1651:CE1651" si="12240">IFERROR(E1651/E1659,"..")</f>
        <v>1.2002743484224967E-3</v>
      </c>
      <c r="AX1651" s="13">
        <f t="shared" si="12240"/>
        <v>0</v>
      </c>
      <c r="AY1651" s="13">
        <f t="shared" si="12240"/>
        <v>1.2262994057164419E-3</v>
      </c>
      <c r="AZ1651" s="13">
        <f t="shared" si="12240"/>
        <v>0</v>
      </c>
      <c r="BA1651" s="13">
        <f t="shared" si="12240"/>
        <v>0</v>
      </c>
      <c r="BB1651" s="13">
        <f t="shared" si="12240"/>
        <v>6.25E-2</v>
      </c>
      <c r="BC1651" s="13">
        <f t="shared" si="12240"/>
        <v>0</v>
      </c>
      <c r="BD1651" s="13">
        <f t="shared" si="12240"/>
        <v>0</v>
      </c>
      <c r="BE1651" s="13">
        <f t="shared" si="12240"/>
        <v>0</v>
      </c>
      <c r="BF1651" s="13">
        <f t="shared" si="12240"/>
        <v>0</v>
      </c>
      <c r="BG1651" s="13">
        <f t="shared" si="12240"/>
        <v>0</v>
      </c>
      <c r="BH1651" s="13">
        <f t="shared" si="12240"/>
        <v>0</v>
      </c>
      <c r="BI1651" s="13">
        <f t="shared" si="12240"/>
        <v>4.7596382674916705E-4</v>
      </c>
      <c r="BJ1651" s="13">
        <f t="shared" si="12240"/>
        <v>0</v>
      </c>
      <c r="BK1651" s="13">
        <f t="shared" si="12240"/>
        <v>0</v>
      </c>
      <c r="BL1651" s="13">
        <f t="shared" si="12240"/>
        <v>0</v>
      </c>
      <c r="BM1651" s="13">
        <f t="shared" si="12240"/>
        <v>0</v>
      </c>
      <c r="BN1651" s="13">
        <f t="shared" si="12240"/>
        <v>0</v>
      </c>
      <c r="BO1651" s="13">
        <f t="shared" si="12240"/>
        <v>0</v>
      </c>
      <c r="BP1651" s="13">
        <f t="shared" si="12240"/>
        <v>0</v>
      </c>
      <c r="BQ1651" s="13">
        <f t="shared" si="12240"/>
        <v>0</v>
      </c>
      <c r="BR1651" s="13">
        <f t="shared" si="12240"/>
        <v>0</v>
      </c>
      <c r="BS1651" s="13">
        <f t="shared" si="12240"/>
        <v>0</v>
      </c>
      <c r="BT1651" s="13">
        <f t="shared" si="12240"/>
        <v>0</v>
      </c>
      <c r="BU1651" s="13">
        <f t="shared" si="12240"/>
        <v>0</v>
      </c>
      <c r="BV1651" s="13">
        <f t="shared" si="12240"/>
        <v>0</v>
      </c>
      <c r="BW1651" s="13">
        <f t="shared" si="12240"/>
        <v>0</v>
      </c>
      <c r="BX1651" s="13">
        <f t="shared" si="12240"/>
        <v>0</v>
      </c>
      <c r="BY1651" s="13">
        <f t="shared" si="12240"/>
        <v>0</v>
      </c>
      <c r="BZ1651" s="13">
        <f t="shared" si="12240"/>
        <v>0</v>
      </c>
      <c r="CA1651" s="13">
        <f t="shared" si="12240"/>
        <v>0</v>
      </c>
      <c r="CB1651" s="13">
        <f t="shared" si="12240"/>
        <v>0</v>
      </c>
      <c r="CC1651" s="13">
        <f t="shared" si="12240"/>
        <v>0</v>
      </c>
      <c r="CD1651" s="13">
        <f t="shared" si="12240"/>
        <v>0</v>
      </c>
      <c r="CE1651" s="13">
        <f t="shared" si="12240"/>
        <v>0</v>
      </c>
      <c r="CF1651" s="13">
        <f t="shared" ref="CF1651" si="12241">IFERROR(AN1651/AN1659,"..")</f>
        <v>7.7821011673151752E-3</v>
      </c>
      <c r="CG1651" s="13">
        <f t="shared" ref="CG1651" si="12242">IFERROR(AO1651/AO1659,"..")</f>
        <v>1.6260162601626018E-2</v>
      </c>
      <c r="CH1651" s="13">
        <f t="shared" ref="CH1651" si="12243">IFERROR(AP1651/AP1659,"..")</f>
        <v>0</v>
      </c>
      <c r="CI1651" s="13">
        <f t="shared" ref="CI1651" si="12244">IFERROR(AQ1651/AQ1659,"..")</f>
        <v>0</v>
      </c>
      <c r="CJ1651" s="13">
        <f t="shared" ref="CJ1651" si="12245">IFERROR(AR1651/AR1659,"..")</f>
        <v>0</v>
      </c>
      <c r="CK1651" s="13">
        <f t="shared" ref="CK1651" si="12246">IFERROR(AS1651/AS1659,"..")</f>
        <v>0</v>
      </c>
      <c r="CL1651" s="13">
        <f t="shared" ref="CL1651" si="12247">IFERROR(AT1651/AT1659,"..")</f>
        <v>9.5475521137219541E-4</v>
      </c>
      <c r="CM1651" s="13"/>
      <c r="CN1651" s="13"/>
      <c r="CO1651" s="13"/>
      <c r="CP1651" s="13"/>
      <c r="CQ1651" s="13"/>
      <c r="CR1651" s="13"/>
      <c r="CS1651" s="13"/>
      <c r="CT1651" s="13"/>
      <c r="CU1651" s="13"/>
      <c r="CV1651" s="13"/>
      <c r="CW1651" s="13"/>
      <c r="CX1651" s="13"/>
      <c r="CY1651" s="13"/>
      <c r="CZ1651" s="13"/>
      <c r="DA1651" s="13"/>
      <c r="DB1651" s="13"/>
      <c r="DC1651" s="13"/>
      <c r="DD1651" s="13"/>
      <c r="DE1651" s="13"/>
      <c r="DF1651" s="13"/>
      <c r="DG1651" s="13"/>
      <c r="DH1651" s="13"/>
      <c r="DI1651" s="13"/>
      <c r="DJ1651" s="13"/>
      <c r="DK1651" s="13"/>
      <c r="DL1651" s="13"/>
      <c r="DM1651" s="13"/>
      <c r="DN1651" s="13"/>
      <c r="DO1651" s="13"/>
      <c r="DP1651" s="13"/>
      <c r="DQ1651" s="13"/>
      <c r="DR1651" s="13"/>
      <c r="DS1651" s="13"/>
      <c r="DT1651" s="13"/>
      <c r="DU1651" s="13"/>
      <c r="DV1651" s="13"/>
      <c r="DW1651" s="13"/>
      <c r="DX1651" s="13"/>
      <c r="DY1651" s="13"/>
      <c r="DZ1651" s="13"/>
      <c r="EA1651" s="13"/>
      <c r="EB1651" s="13"/>
      <c r="EC1651" s="13"/>
      <c r="ED1651" s="13"/>
      <c r="EE1651" s="13"/>
      <c r="EF1651" s="13"/>
      <c r="EG1651" s="13"/>
      <c r="EH1651" s="13"/>
      <c r="EI1651" s="13"/>
      <c r="EJ1651" s="13"/>
      <c r="EK1651" s="13"/>
      <c r="EL1651" s="13"/>
      <c r="EM1651" s="13"/>
    </row>
    <row r="1652" spans="1:143" ht="20.6" x14ac:dyDescent="0.35">
      <c r="A1652" s="18"/>
      <c r="B1652" s="11" t="s">
        <v>75</v>
      </c>
      <c r="C1652" s="9" t="s">
        <v>53</v>
      </c>
      <c r="D1652" s="14">
        <v>189</v>
      </c>
      <c r="E1652" s="14">
        <v>156</v>
      </c>
      <c r="F1652" s="14">
        <v>0</v>
      </c>
      <c r="G1652" s="14">
        <v>135</v>
      </c>
      <c r="H1652" s="14">
        <v>12</v>
      </c>
      <c r="I1652" s="14">
        <v>0</v>
      </c>
      <c r="J1652" s="14">
        <v>0</v>
      </c>
      <c r="K1652" s="14">
        <v>0</v>
      </c>
      <c r="L1652" s="14">
        <v>0</v>
      </c>
      <c r="M1652" s="14">
        <v>0</v>
      </c>
      <c r="N1652" s="14">
        <v>0</v>
      </c>
      <c r="O1652" s="14">
        <v>3</v>
      </c>
      <c r="P1652" s="14">
        <v>9</v>
      </c>
      <c r="Q1652" s="14">
        <v>54</v>
      </c>
      <c r="R1652" s="14">
        <v>12</v>
      </c>
      <c r="S1652" s="14">
        <v>0</v>
      </c>
      <c r="T1652" s="14">
        <v>6</v>
      </c>
      <c r="U1652" s="14">
        <v>3</v>
      </c>
      <c r="V1652" s="14">
        <v>0</v>
      </c>
      <c r="W1652" s="14">
        <v>0</v>
      </c>
      <c r="X1652" s="14">
        <v>3</v>
      </c>
      <c r="Y1652" s="14">
        <v>0</v>
      </c>
      <c r="Z1652" s="14">
        <v>0</v>
      </c>
      <c r="AA1652" s="14">
        <v>9</v>
      </c>
      <c r="AB1652" s="14">
        <v>0</v>
      </c>
      <c r="AC1652" s="14">
        <v>0</v>
      </c>
      <c r="AD1652" s="14">
        <v>0</v>
      </c>
      <c r="AE1652" s="14">
        <v>0</v>
      </c>
      <c r="AF1652" s="14">
        <v>0</v>
      </c>
      <c r="AG1652" s="14">
        <v>0</v>
      </c>
      <c r="AH1652" s="14">
        <v>3</v>
      </c>
      <c r="AI1652" s="14">
        <v>3</v>
      </c>
      <c r="AJ1652" s="14">
        <v>0</v>
      </c>
      <c r="AK1652" s="14">
        <v>0</v>
      </c>
      <c r="AL1652" s="14">
        <v>0</v>
      </c>
      <c r="AM1652" s="14">
        <v>3</v>
      </c>
      <c r="AN1652" s="14">
        <v>3</v>
      </c>
      <c r="AO1652" s="14">
        <v>0</v>
      </c>
      <c r="AP1652" s="14">
        <v>3</v>
      </c>
      <c r="AQ1652" s="14">
        <v>0</v>
      </c>
      <c r="AR1652" s="14">
        <v>0</v>
      </c>
      <c r="AS1652" s="14">
        <v>0</v>
      </c>
      <c r="AT1652" s="14">
        <v>189</v>
      </c>
      <c r="AU1652" s="14">
        <v>0</v>
      </c>
      <c r="AV1652" s="13">
        <f>IFERROR(D1652/D1659,"..")</f>
        <v>3.3416432398026838E-3</v>
      </c>
      <c r="AW1652" s="13">
        <f t="shared" ref="AW1652:CE1652" si="12248">IFERROR(E1652/E1659,"..")</f>
        <v>4.4581618655692729E-3</v>
      </c>
      <c r="AX1652" s="13">
        <f t="shared" si="12248"/>
        <v>0</v>
      </c>
      <c r="AY1652" s="13">
        <f t="shared" si="12248"/>
        <v>4.2448825582492222E-3</v>
      </c>
      <c r="AZ1652" s="13">
        <f t="shared" si="12248"/>
        <v>6.7681895093062603E-3</v>
      </c>
      <c r="BA1652" s="13">
        <f t="shared" si="12248"/>
        <v>0</v>
      </c>
      <c r="BB1652" s="13">
        <f t="shared" si="12248"/>
        <v>0</v>
      </c>
      <c r="BC1652" s="13">
        <f t="shared" si="12248"/>
        <v>0</v>
      </c>
      <c r="BD1652" s="13">
        <f t="shared" si="12248"/>
        <v>0</v>
      </c>
      <c r="BE1652" s="13">
        <f t="shared" si="12248"/>
        <v>0</v>
      </c>
      <c r="BF1652" s="13">
        <f t="shared" si="12248"/>
        <v>0</v>
      </c>
      <c r="BG1652" s="13">
        <f t="shared" si="12248"/>
        <v>1.0416666666666666E-2</v>
      </c>
      <c r="BH1652" s="13">
        <f t="shared" si="12248"/>
        <v>7.537688442211055E-3</v>
      </c>
      <c r="BI1652" s="13">
        <f t="shared" si="12248"/>
        <v>4.2836744407425036E-3</v>
      </c>
      <c r="BJ1652" s="13">
        <f t="shared" si="12248"/>
        <v>8.0710250201775622E-4</v>
      </c>
      <c r="BK1652" s="13">
        <f t="shared" si="12248"/>
        <v>0</v>
      </c>
      <c r="BL1652" s="13">
        <f t="shared" si="12248"/>
        <v>6.594131223211342E-4</v>
      </c>
      <c r="BM1652" s="13">
        <f t="shared" si="12248"/>
        <v>8.3612040133779263E-4</v>
      </c>
      <c r="BN1652" s="13">
        <f t="shared" si="12248"/>
        <v>0</v>
      </c>
      <c r="BO1652" s="13">
        <f t="shared" si="12248"/>
        <v>0</v>
      </c>
      <c r="BP1652" s="13">
        <f t="shared" si="12248"/>
        <v>1.2578616352201257E-3</v>
      </c>
      <c r="BQ1652" s="13">
        <f t="shared" si="12248"/>
        <v>0</v>
      </c>
      <c r="BR1652" s="13">
        <f t="shared" si="12248"/>
        <v>0</v>
      </c>
      <c r="BS1652" s="13">
        <f t="shared" si="12248"/>
        <v>1.837109614206981E-3</v>
      </c>
      <c r="BT1652" s="13">
        <f t="shared" si="12248"/>
        <v>0</v>
      </c>
      <c r="BU1652" s="13">
        <f t="shared" si="12248"/>
        <v>0</v>
      </c>
      <c r="BV1652" s="13">
        <f t="shared" si="12248"/>
        <v>0</v>
      </c>
      <c r="BW1652" s="13">
        <f t="shared" si="12248"/>
        <v>0</v>
      </c>
      <c r="BX1652" s="13">
        <f t="shared" si="12248"/>
        <v>0</v>
      </c>
      <c r="BY1652" s="13">
        <f t="shared" si="12248"/>
        <v>0</v>
      </c>
      <c r="BZ1652" s="13">
        <f t="shared" si="12248"/>
        <v>2.2075055187637969E-3</v>
      </c>
      <c r="CA1652" s="13">
        <f t="shared" si="12248"/>
        <v>1.8181818181818182E-3</v>
      </c>
      <c r="CB1652" s="13">
        <f t="shared" si="12248"/>
        <v>0</v>
      </c>
      <c r="CC1652" s="13">
        <f t="shared" si="12248"/>
        <v>0</v>
      </c>
      <c r="CD1652" s="13">
        <f t="shared" si="12248"/>
        <v>0</v>
      </c>
      <c r="CE1652" s="13">
        <f t="shared" si="12248"/>
        <v>3.8461538461538464E-2</v>
      </c>
      <c r="CF1652" s="13">
        <f t="shared" ref="CF1652" si="12249">IFERROR(AN1652/AN1659,"..")</f>
        <v>3.8910505836575876E-3</v>
      </c>
      <c r="CG1652" s="13">
        <f t="shared" ref="CG1652" si="12250">IFERROR(AO1652/AO1659,"..")</f>
        <v>0</v>
      </c>
      <c r="CH1652" s="13">
        <f t="shared" ref="CH1652" si="12251">IFERROR(AP1652/AP1659,"..")</f>
        <v>1.0309278350515464E-2</v>
      </c>
      <c r="CI1652" s="13">
        <f t="shared" ref="CI1652" si="12252">IFERROR(AQ1652/AQ1659,"..")</f>
        <v>0</v>
      </c>
      <c r="CJ1652" s="13">
        <f t="shared" ref="CJ1652" si="12253">IFERROR(AR1652/AR1659,"..")</f>
        <v>0</v>
      </c>
      <c r="CK1652" s="13">
        <f t="shared" ref="CK1652" si="12254">IFERROR(AS1652/AS1659,"..")</f>
        <v>0</v>
      </c>
      <c r="CL1652" s="13">
        <f t="shared" ref="CL1652" si="12255">IFERROR(AT1652/AT1659,"..")</f>
        <v>3.3416432398026838E-3</v>
      </c>
      <c r="CM1652" s="13"/>
      <c r="CN1652" s="13"/>
      <c r="CO1652" s="13"/>
      <c r="CP1652" s="13"/>
      <c r="CQ1652" s="13"/>
      <c r="CR1652" s="13"/>
      <c r="CS1652" s="13"/>
      <c r="CT1652" s="13"/>
      <c r="CU1652" s="13"/>
      <c r="CV1652" s="13"/>
      <c r="CW1652" s="13"/>
      <c r="CX1652" s="13"/>
      <c r="CY1652" s="13"/>
      <c r="CZ1652" s="13"/>
      <c r="DA1652" s="13"/>
      <c r="DB1652" s="13"/>
      <c r="DC1652" s="13"/>
      <c r="DD1652" s="13"/>
      <c r="DE1652" s="13"/>
      <c r="DF1652" s="13"/>
      <c r="DG1652" s="13"/>
      <c r="DH1652" s="13"/>
      <c r="DI1652" s="13"/>
      <c r="DJ1652" s="13"/>
      <c r="DK1652" s="13"/>
      <c r="DL1652" s="13"/>
      <c r="DM1652" s="13"/>
      <c r="DN1652" s="13"/>
      <c r="DO1652" s="13"/>
      <c r="DP1652" s="13"/>
      <c r="DQ1652" s="13"/>
      <c r="DR1652" s="13"/>
      <c r="DS1652" s="13"/>
      <c r="DT1652" s="13"/>
      <c r="DU1652" s="13"/>
      <c r="DV1652" s="13"/>
      <c r="DW1652" s="13"/>
      <c r="DX1652" s="13"/>
      <c r="DY1652" s="13"/>
      <c r="DZ1652" s="13"/>
      <c r="EA1652" s="13"/>
      <c r="EB1652" s="13"/>
      <c r="EC1652" s="13"/>
      <c r="ED1652" s="13"/>
      <c r="EE1652" s="13"/>
      <c r="EF1652" s="13"/>
      <c r="EG1652" s="13"/>
      <c r="EH1652" s="13"/>
      <c r="EI1652" s="13"/>
      <c r="EJ1652" s="13"/>
      <c r="EK1652" s="13"/>
      <c r="EL1652" s="13"/>
      <c r="EM1652" s="13"/>
    </row>
    <row r="1653" spans="1:143" ht="12.9" x14ac:dyDescent="0.35">
      <c r="A1653" s="18"/>
      <c r="B1653" s="11" t="s">
        <v>76</v>
      </c>
      <c r="C1653" s="9" t="s">
        <v>53</v>
      </c>
      <c r="D1653" s="14">
        <v>132</v>
      </c>
      <c r="E1653" s="14">
        <v>3</v>
      </c>
      <c r="F1653" s="14">
        <v>0</v>
      </c>
      <c r="G1653" s="14">
        <v>3</v>
      </c>
      <c r="H1653" s="14">
        <v>0</v>
      </c>
      <c r="I1653" s="14">
        <v>0</v>
      </c>
      <c r="J1653" s="14">
        <v>0</v>
      </c>
      <c r="K1653" s="14">
        <v>0</v>
      </c>
      <c r="L1653" s="14">
        <v>0</v>
      </c>
      <c r="M1653" s="14">
        <v>0</v>
      </c>
      <c r="N1653" s="14">
        <v>0</v>
      </c>
      <c r="O1653" s="14">
        <v>0</v>
      </c>
      <c r="P1653" s="14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4">
        <v>0</v>
      </c>
      <c r="W1653" s="14">
        <v>0</v>
      </c>
      <c r="X1653" s="14">
        <v>0</v>
      </c>
      <c r="Y1653" s="14">
        <v>0</v>
      </c>
      <c r="Z1653" s="14">
        <v>0</v>
      </c>
      <c r="AA1653" s="14">
        <v>132</v>
      </c>
      <c r="AB1653" s="14">
        <v>0</v>
      </c>
      <c r="AC1653" s="14">
        <v>0</v>
      </c>
      <c r="AD1653" s="14">
        <v>0</v>
      </c>
      <c r="AE1653" s="14">
        <v>0</v>
      </c>
      <c r="AF1653" s="14">
        <v>0</v>
      </c>
      <c r="AG1653" s="14">
        <v>0</v>
      </c>
      <c r="AH1653" s="14">
        <v>0</v>
      </c>
      <c r="AI1653" s="14">
        <v>129</v>
      </c>
      <c r="AJ1653" s="14">
        <v>0</v>
      </c>
      <c r="AK1653" s="14">
        <v>0</v>
      </c>
      <c r="AL1653" s="14">
        <v>0</v>
      </c>
      <c r="AM1653" s="14">
        <v>0</v>
      </c>
      <c r="AN1653" s="14">
        <v>0</v>
      </c>
      <c r="AO1653" s="14">
        <v>0</v>
      </c>
      <c r="AP1653" s="14">
        <v>0</v>
      </c>
      <c r="AQ1653" s="14">
        <v>0</v>
      </c>
      <c r="AR1653" s="14">
        <v>0</v>
      </c>
      <c r="AS1653" s="14">
        <v>0</v>
      </c>
      <c r="AT1653" s="14">
        <v>132</v>
      </c>
      <c r="AU1653" s="14">
        <v>0</v>
      </c>
      <c r="AV1653" s="13">
        <f>IFERROR(D1653/D1659,"..")</f>
        <v>2.3338460722431443E-3</v>
      </c>
      <c r="AW1653" s="13">
        <f t="shared" ref="AW1653:CE1653" si="12256">IFERROR(E1653/E1659,"..")</f>
        <v>8.573388203017832E-5</v>
      </c>
      <c r="AX1653" s="13">
        <f t="shared" si="12256"/>
        <v>0</v>
      </c>
      <c r="AY1653" s="13">
        <f t="shared" si="12256"/>
        <v>9.433072351664937E-5</v>
      </c>
      <c r="AZ1653" s="13">
        <f t="shared" si="12256"/>
        <v>0</v>
      </c>
      <c r="BA1653" s="13">
        <f t="shared" si="12256"/>
        <v>0</v>
      </c>
      <c r="BB1653" s="13">
        <f t="shared" si="12256"/>
        <v>0</v>
      </c>
      <c r="BC1653" s="13">
        <f t="shared" si="12256"/>
        <v>0</v>
      </c>
      <c r="BD1653" s="13">
        <f t="shared" si="12256"/>
        <v>0</v>
      </c>
      <c r="BE1653" s="13">
        <f t="shared" si="12256"/>
        <v>0</v>
      </c>
      <c r="BF1653" s="13">
        <f t="shared" si="12256"/>
        <v>0</v>
      </c>
      <c r="BG1653" s="13">
        <f t="shared" si="12256"/>
        <v>0</v>
      </c>
      <c r="BH1653" s="13">
        <f t="shared" si="12256"/>
        <v>0</v>
      </c>
      <c r="BI1653" s="13">
        <f t="shared" si="12256"/>
        <v>0</v>
      </c>
      <c r="BJ1653" s="13">
        <f t="shared" si="12256"/>
        <v>0</v>
      </c>
      <c r="BK1653" s="13">
        <f t="shared" si="12256"/>
        <v>0</v>
      </c>
      <c r="BL1653" s="13">
        <f t="shared" si="12256"/>
        <v>0</v>
      </c>
      <c r="BM1653" s="13">
        <f t="shared" si="12256"/>
        <v>0</v>
      </c>
      <c r="BN1653" s="13">
        <f t="shared" si="12256"/>
        <v>0</v>
      </c>
      <c r="BO1653" s="13">
        <f t="shared" si="12256"/>
        <v>0</v>
      </c>
      <c r="BP1653" s="13">
        <f t="shared" si="12256"/>
        <v>0</v>
      </c>
      <c r="BQ1653" s="13">
        <f t="shared" si="12256"/>
        <v>0</v>
      </c>
      <c r="BR1653" s="13">
        <f t="shared" si="12256"/>
        <v>0</v>
      </c>
      <c r="BS1653" s="13">
        <f t="shared" si="12256"/>
        <v>2.6944274341702389E-2</v>
      </c>
      <c r="BT1653" s="13">
        <f t="shared" si="12256"/>
        <v>0</v>
      </c>
      <c r="BU1653" s="13">
        <f t="shared" si="12256"/>
        <v>0</v>
      </c>
      <c r="BV1653" s="13">
        <f t="shared" si="12256"/>
        <v>0</v>
      </c>
      <c r="BW1653" s="13">
        <f t="shared" si="12256"/>
        <v>0</v>
      </c>
      <c r="BX1653" s="13">
        <f t="shared" si="12256"/>
        <v>0</v>
      </c>
      <c r="BY1653" s="13">
        <f t="shared" si="12256"/>
        <v>0</v>
      </c>
      <c r="BZ1653" s="13">
        <f t="shared" si="12256"/>
        <v>0</v>
      </c>
      <c r="CA1653" s="13">
        <f t="shared" si="12256"/>
        <v>7.8181818181818186E-2</v>
      </c>
      <c r="CB1653" s="13">
        <f t="shared" si="12256"/>
        <v>0</v>
      </c>
      <c r="CC1653" s="13">
        <f t="shared" si="12256"/>
        <v>0</v>
      </c>
      <c r="CD1653" s="13">
        <f t="shared" si="12256"/>
        <v>0</v>
      </c>
      <c r="CE1653" s="13">
        <f t="shared" si="12256"/>
        <v>0</v>
      </c>
      <c r="CF1653" s="13">
        <f t="shared" ref="CF1653" si="12257">IFERROR(AN1653/AN1659,"..")</f>
        <v>0</v>
      </c>
      <c r="CG1653" s="13">
        <f t="shared" ref="CG1653" si="12258">IFERROR(AO1653/AO1659,"..")</f>
        <v>0</v>
      </c>
      <c r="CH1653" s="13">
        <f t="shared" ref="CH1653" si="12259">IFERROR(AP1653/AP1659,"..")</f>
        <v>0</v>
      </c>
      <c r="CI1653" s="13">
        <f t="shared" ref="CI1653" si="12260">IFERROR(AQ1653/AQ1659,"..")</f>
        <v>0</v>
      </c>
      <c r="CJ1653" s="13">
        <f t="shared" ref="CJ1653" si="12261">IFERROR(AR1653/AR1659,"..")</f>
        <v>0</v>
      </c>
      <c r="CK1653" s="13">
        <f t="shared" ref="CK1653" si="12262">IFERROR(AS1653/AS1659,"..")</f>
        <v>0</v>
      </c>
      <c r="CL1653" s="13">
        <f t="shared" ref="CL1653" si="12263">IFERROR(AT1653/AT1659,"..")</f>
        <v>2.3338460722431443E-3</v>
      </c>
      <c r="CM1653" s="13"/>
      <c r="CN1653" s="13"/>
      <c r="CO1653" s="13"/>
      <c r="CP1653" s="13"/>
      <c r="CQ1653" s="13"/>
      <c r="CR1653" s="13"/>
      <c r="CS1653" s="13"/>
      <c r="CT1653" s="13"/>
      <c r="CU1653" s="13"/>
      <c r="CV1653" s="13"/>
      <c r="CW1653" s="13"/>
      <c r="CX1653" s="13"/>
      <c r="CY1653" s="13"/>
      <c r="CZ1653" s="13"/>
      <c r="DA1653" s="13"/>
      <c r="DB1653" s="13"/>
      <c r="DC1653" s="13"/>
      <c r="DD1653" s="13"/>
      <c r="DE1653" s="13"/>
      <c r="DF1653" s="13"/>
      <c r="DG1653" s="13"/>
      <c r="DH1653" s="13"/>
      <c r="DI1653" s="13"/>
      <c r="DJ1653" s="13"/>
      <c r="DK1653" s="13"/>
      <c r="DL1653" s="13"/>
      <c r="DM1653" s="13"/>
      <c r="DN1653" s="13"/>
      <c r="DO1653" s="13"/>
      <c r="DP1653" s="13"/>
      <c r="DQ1653" s="13"/>
      <c r="DR1653" s="13"/>
      <c r="DS1653" s="13"/>
      <c r="DT1653" s="13"/>
      <c r="DU1653" s="13"/>
      <c r="DV1653" s="13"/>
      <c r="DW1653" s="13"/>
      <c r="DX1653" s="13"/>
      <c r="DY1653" s="13"/>
      <c r="DZ1653" s="13"/>
      <c r="EA1653" s="13"/>
      <c r="EB1653" s="13"/>
      <c r="EC1653" s="13"/>
      <c r="ED1653" s="13"/>
      <c r="EE1653" s="13"/>
      <c r="EF1653" s="13"/>
      <c r="EG1653" s="13"/>
      <c r="EH1653" s="13"/>
      <c r="EI1653" s="13"/>
      <c r="EJ1653" s="13"/>
      <c r="EK1653" s="13"/>
      <c r="EL1653" s="13"/>
      <c r="EM1653" s="13"/>
    </row>
    <row r="1654" spans="1:143" ht="12.9" x14ac:dyDescent="0.35">
      <c r="A1654" s="18"/>
      <c r="B1654" s="11" t="s">
        <v>77</v>
      </c>
      <c r="C1654" s="9" t="s">
        <v>53</v>
      </c>
      <c r="D1654" s="14">
        <v>279</v>
      </c>
      <c r="E1654" s="14">
        <v>255</v>
      </c>
      <c r="F1654" s="14">
        <v>3</v>
      </c>
      <c r="G1654" s="14">
        <v>231</v>
      </c>
      <c r="H1654" s="14">
        <v>21</v>
      </c>
      <c r="I1654" s="14">
        <v>3</v>
      </c>
      <c r="J1654" s="14">
        <v>0</v>
      </c>
      <c r="K1654" s="14">
        <v>0</v>
      </c>
      <c r="L1654" s="14">
        <v>0</v>
      </c>
      <c r="M1654" s="14">
        <v>0</v>
      </c>
      <c r="N1654" s="14">
        <v>3</v>
      </c>
      <c r="O1654" s="14">
        <v>3</v>
      </c>
      <c r="P1654" s="14">
        <v>6</v>
      </c>
      <c r="Q1654" s="14">
        <v>48</v>
      </c>
      <c r="R1654" s="14">
        <v>18</v>
      </c>
      <c r="S1654" s="14">
        <v>0</v>
      </c>
      <c r="T1654" s="14">
        <v>9</v>
      </c>
      <c r="U1654" s="14">
        <v>6</v>
      </c>
      <c r="V1654" s="14">
        <v>0</v>
      </c>
      <c r="W1654" s="14">
        <v>3</v>
      </c>
      <c r="X1654" s="14">
        <v>3</v>
      </c>
      <c r="Y1654" s="14">
        <v>0</v>
      </c>
      <c r="Z1654" s="14">
        <v>0</v>
      </c>
      <c r="AA1654" s="14">
        <v>9</v>
      </c>
      <c r="AB1654" s="14">
        <v>0</v>
      </c>
      <c r="AC1654" s="14">
        <v>0</v>
      </c>
      <c r="AD1654" s="14">
        <v>0</v>
      </c>
      <c r="AE1654" s="14">
        <v>0</v>
      </c>
      <c r="AF1654" s="14">
        <v>0</v>
      </c>
      <c r="AG1654" s="14">
        <v>0</v>
      </c>
      <c r="AH1654" s="14">
        <v>6</v>
      </c>
      <c r="AI1654" s="14">
        <v>3</v>
      </c>
      <c r="AJ1654" s="14">
        <v>0</v>
      </c>
      <c r="AK1654" s="14">
        <v>3</v>
      </c>
      <c r="AL1654" s="14">
        <v>0</v>
      </c>
      <c r="AM1654" s="14">
        <v>3</v>
      </c>
      <c r="AN1654" s="14">
        <v>0</v>
      </c>
      <c r="AO1654" s="14">
        <v>0</v>
      </c>
      <c r="AP1654" s="14">
        <v>0</v>
      </c>
      <c r="AQ1654" s="14">
        <v>0</v>
      </c>
      <c r="AR1654" s="14">
        <v>9</v>
      </c>
      <c r="AS1654" s="14">
        <v>9</v>
      </c>
      <c r="AT1654" s="14">
        <v>279</v>
      </c>
      <c r="AU1654" s="14">
        <v>0</v>
      </c>
      <c r="AV1654" s="13">
        <f>IFERROR(D1654/D1659,"..")</f>
        <v>4.9329019254230099E-3</v>
      </c>
      <c r="AW1654" s="13">
        <f t="shared" ref="AW1654:CE1654" si="12264">IFERROR(E1654/E1659,"..")</f>
        <v>7.2873799725651578E-3</v>
      </c>
      <c r="AX1654" s="13">
        <f t="shared" si="12264"/>
        <v>1.0526315789473684E-2</v>
      </c>
      <c r="AY1654" s="13">
        <f t="shared" si="12264"/>
        <v>7.263465710782002E-3</v>
      </c>
      <c r="AZ1654" s="13">
        <f t="shared" si="12264"/>
        <v>1.1844331641285956E-2</v>
      </c>
      <c r="BA1654" s="13">
        <f t="shared" si="12264"/>
        <v>9.433962264150943E-3</v>
      </c>
      <c r="BB1654" s="13">
        <f t="shared" si="12264"/>
        <v>0</v>
      </c>
      <c r="BC1654" s="13">
        <f t="shared" si="12264"/>
        <v>0</v>
      </c>
      <c r="BD1654" s="13">
        <f t="shared" si="12264"/>
        <v>0</v>
      </c>
      <c r="BE1654" s="13">
        <f t="shared" si="12264"/>
        <v>0</v>
      </c>
      <c r="BF1654" s="13">
        <f t="shared" si="12264"/>
        <v>1.3513513513513514E-2</v>
      </c>
      <c r="BG1654" s="13">
        <f t="shared" si="12264"/>
        <v>1.0416666666666666E-2</v>
      </c>
      <c r="BH1654" s="13">
        <f t="shared" si="12264"/>
        <v>5.0251256281407036E-3</v>
      </c>
      <c r="BI1654" s="13">
        <f t="shared" si="12264"/>
        <v>3.8077106139933364E-3</v>
      </c>
      <c r="BJ1654" s="13">
        <f t="shared" si="12264"/>
        <v>1.2106537530266344E-3</v>
      </c>
      <c r="BK1654" s="13">
        <f t="shared" si="12264"/>
        <v>0</v>
      </c>
      <c r="BL1654" s="13">
        <f t="shared" si="12264"/>
        <v>9.8911968348170125E-4</v>
      </c>
      <c r="BM1654" s="13">
        <f t="shared" si="12264"/>
        <v>1.6722408026755853E-3</v>
      </c>
      <c r="BN1654" s="13">
        <f t="shared" si="12264"/>
        <v>0</v>
      </c>
      <c r="BO1654" s="13">
        <f t="shared" si="12264"/>
        <v>5.2910052910052907E-3</v>
      </c>
      <c r="BP1654" s="13">
        <f t="shared" si="12264"/>
        <v>1.2578616352201257E-3</v>
      </c>
      <c r="BQ1654" s="13">
        <f t="shared" si="12264"/>
        <v>0</v>
      </c>
      <c r="BR1654" s="13">
        <f t="shared" si="12264"/>
        <v>0</v>
      </c>
      <c r="BS1654" s="13">
        <f t="shared" si="12264"/>
        <v>1.837109614206981E-3</v>
      </c>
      <c r="BT1654" s="13">
        <f t="shared" si="12264"/>
        <v>0</v>
      </c>
      <c r="BU1654" s="13">
        <f t="shared" si="12264"/>
        <v>0</v>
      </c>
      <c r="BV1654" s="13">
        <f t="shared" si="12264"/>
        <v>0</v>
      </c>
      <c r="BW1654" s="13">
        <f t="shared" si="12264"/>
        <v>0</v>
      </c>
      <c r="BX1654" s="13">
        <f t="shared" si="12264"/>
        <v>0</v>
      </c>
      <c r="BY1654" s="13">
        <f t="shared" si="12264"/>
        <v>0</v>
      </c>
      <c r="BZ1654" s="13">
        <f t="shared" si="12264"/>
        <v>4.4150110375275938E-3</v>
      </c>
      <c r="CA1654" s="13">
        <f t="shared" si="12264"/>
        <v>1.8181818181818182E-3</v>
      </c>
      <c r="CB1654" s="13">
        <f t="shared" si="12264"/>
        <v>0</v>
      </c>
      <c r="CC1654" s="13">
        <f t="shared" si="12264"/>
        <v>3.8461538461538464E-2</v>
      </c>
      <c r="CD1654" s="13">
        <f t="shared" si="12264"/>
        <v>0</v>
      </c>
      <c r="CE1654" s="13">
        <f t="shared" si="12264"/>
        <v>3.8461538461538464E-2</v>
      </c>
      <c r="CF1654" s="13">
        <f t="shared" ref="CF1654" si="12265">IFERROR(AN1654/AN1659,"..")</f>
        <v>0</v>
      </c>
      <c r="CG1654" s="13">
        <f t="shared" ref="CG1654" si="12266">IFERROR(AO1654/AO1659,"..")</f>
        <v>0</v>
      </c>
      <c r="CH1654" s="13">
        <f t="shared" ref="CH1654" si="12267">IFERROR(AP1654/AP1659,"..")</f>
        <v>0</v>
      </c>
      <c r="CI1654" s="13">
        <f t="shared" ref="CI1654" si="12268">IFERROR(AQ1654/AQ1659,"..")</f>
        <v>0</v>
      </c>
      <c r="CJ1654" s="13">
        <f t="shared" ref="CJ1654" si="12269">IFERROR(AR1654/AR1659,"..")</f>
        <v>1.2987012987012988E-2</v>
      </c>
      <c r="CK1654" s="13">
        <f t="shared" ref="CK1654" si="12270">IFERROR(AS1654/AS1659,"..")</f>
        <v>1.2987012987012988E-2</v>
      </c>
      <c r="CL1654" s="13">
        <f t="shared" ref="CL1654" si="12271">IFERROR(AT1654/AT1659,"..")</f>
        <v>4.9329019254230099E-3</v>
      </c>
      <c r="CM1654" s="13"/>
      <c r="CN1654" s="13"/>
      <c r="CO1654" s="13"/>
      <c r="CP1654" s="13"/>
      <c r="CQ1654" s="13"/>
      <c r="CR1654" s="13"/>
      <c r="CS1654" s="13"/>
      <c r="CT1654" s="13"/>
      <c r="CU1654" s="13"/>
      <c r="CV1654" s="13"/>
      <c r="CW1654" s="13"/>
      <c r="CX1654" s="13"/>
      <c r="CY1654" s="13"/>
      <c r="CZ1654" s="13"/>
      <c r="DA1654" s="13"/>
      <c r="DB1654" s="13"/>
      <c r="DC1654" s="13"/>
      <c r="DD1654" s="13"/>
      <c r="DE1654" s="13"/>
      <c r="DF1654" s="13"/>
      <c r="DG1654" s="13"/>
      <c r="DH1654" s="13"/>
      <c r="DI1654" s="13"/>
      <c r="DJ1654" s="13"/>
      <c r="DK1654" s="13"/>
      <c r="DL1654" s="13"/>
      <c r="DM1654" s="13"/>
      <c r="DN1654" s="13"/>
      <c r="DO1654" s="13"/>
      <c r="DP1654" s="13"/>
      <c r="DQ1654" s="13"/>
      <c r="DR1654" s="13"/>
      <c r="DS1654" s="13"/>
      <c r="DT1654" s="13"/>
      <c r="DU1654" s="13"/>
      <c r="DV1654" s="13"/>
      <c r="DW1654" s="13"/>
      <c r="DX1654" s="13"/>
      <c r="DY1654" s="13"/>
      <c r="DZ1654" s="13"/>
      <c r="EA1654" s="13"/>
      <c r="EB1654" s="13"/>
      <c r="EC1654" s="13"/>
      <c r="ED1654" s="13"/>
      <c r="EE1654" s="13"/>
      <c r="EF1654" s="13"/>
      <c r="EG1654" s="13"/>
      <c r="EH1654" s="13"/>
      <c r="EI1654" s="13"/>
      <c r="EJ1654" s="13"/>
      <c r="EK1654" s="13"/>
      <c r="EL1654" s="13"/>
      <c r="EM1654" s="13"/>
    </row>
    <row r="1655" spans="1:143" ht="12.9" x14ac:dyDescent="0.35">
      <c r="A1655" s="18"/>
      <c r="B1655" s="11" t="s">
        <v>78</v>
      </c>
      <c r="C1655" s="9" t="s">
        <v>53</v>
      </c>
      <c r="D1655" s="14">
        <v>297</v>
      </c>
      <c r="E1655" s="14">
        <v>207</v>
      </c>
      <c r="F1655" s="14">
        <v>6</v>
      </c>
      <c r="G1655" s="14">
        <v>171</v>
      </c>
      <c r="H1655" s="14">
        <v>15</v>
      </c>
      <c r="I1655" s="14">
        <v>3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4">
        <v>6</v>
      </c>
      <c r="P1655" s="14">
        <v>9</v>
      </c>
      <c r="Q1655" s="14">
        <v>48</v>
      </c>
      <c r="R1655" s="14">
        <v>54</v>
      </c>
      <c r="S1655" s="14">
        <v>3</v>
      </c>
      <c r="T1655" s="14">
        <v>15</v>
      </c>
      <c r="U1655" s="14">
        <v>12</v>
      </c>
      <c r="V1655" s="14">
        <v>0</v>
      </c>
      <c r="W1655" s="14">
        <v>0</v>
      </c>
      <c r="X1655" s="14">
        <v>6</v>
      </c>
      <c r="Y1655" s="14">
        <v>0</v>
      </c>
      <c r="Z1655" s="14">
        <v>18</v>
      </c>
      <c r="AA1655" s="14">
        <v>21</v>
      </c>
      <c r="AB1655" s="14">
        <v>3</v>
      </c>
      <c r="AC1655" s="14">
        <v>0</v>
      </c>
      <c r="AD1655" s="14">
        <v>0</v>
      </c>
      <c r="AE1655" s="14">
        <v>0</v>
      </c>
      <c r="AF1655" s="14">
        <v>3</v>
      </c>
      <c r="AG1655" s="14">
        <v>0</v>
      </c>
      <c r="AH1655" s="14">
        <v>6</v>
      </c>
      <c r="AI1655" s="14">
        <v>12</v>
      </c>
      <c r="AJ1655" s="14">
        <v>0</v>
      </c>
      <c r="AK1655" s="14">
        <v>3</v>
      </c>
      <c r="AL1655" s="14">
        <v>0</v>
      </c>
      <c r="AM1655" s="14">
        <v>0</v>
      </c>
      <c r="AN1655" s="14">
        <v>15</v>
      </c>
      <c r="AO1655" s="14">
        <v>9</v>
      </c>
      <c r="AP1655" s="14">
        <v>3</v>
      </c>
      <c r="AQ1655" s="14">
        <v>3</v>
      </c>
      <c r="AR1655" s="14">
        <v>9</v>
      </c>
      <c r="AS1655" s="14">
        <v>9</v>
      </c>
      <c r="AT1655" s="14">
        <v>297</v>
      </c>
      <c r="AU1655" s="14">
        <v>0</v>
      </c>
      <c r="AV1655" s="13">
        <f>IFERROR(D1655/D1659,"..")</f>
        <v>5.2511536625470751E-3</v>
      </c>
      <c r="AW1655" s="13">
        <f t="shared" ref="AW1655:CE1655" si="12272">IFERROR(E1655/E1659,"..")</f>
        <v>5.9156378600823045E-3</v>
      </c>
      <c r="AX1655" s="13">
        <f t="shared" si="12272"/>
        <v>2.1052631578947368E-2</v>
      </c>
      <c r="AY1655" s="13">
        <f t="shared" si="12272"/>
        <v>5.3768512404490142E-3</v>
      </c>
      <c r="AZ1655" s="13">
        <f t="shared" si="12272"/>
        <v>8.4602368866328256E-3</v>
      </c>
      <c r="BA1655" s="13">
        <f t="shared" si="12272"/>
        <v>9.433962264150943E-3</v>
      </c>
      <c r="BB1655" s="13">
        <f t="shared" si="12272"/>
        <v>0</v>
      </c>
      <c r="BC1655" s="13">
        <f t="shared" si="12272"/>
        <v>0</v>
      </c>
      <c r="BD1655" s="13">
        <f t="shared" si="12272"/>
        <v>0</v>
      </c>
      <c r="BE1655" s="13">
        <f t="shared" si="12272"/>
        <v>0</v>
      </c>
      <c r="BF1655" s="13">
        <f t="shared" si="12272"/>
        <v>0</v>
      </c>
      <c r="BG1655" s="13">
        <f t="shared" si="12272"/>
        <v>2.0833333333333332E-2</v>
      </c>
      <c r="BH1655" s="13">
        <f t="shared" si="12272"/>
        <v>7.537688442211055E-3</v>
      </c>
      <c r="BI1655" s="13">
        <f t="shared" si="12272"/>
        <v>3.8077106139933364E-3</v>
      </c>
      <c r="BJ1655" s="13">
        <f t="shared" si="12272"/>
        <v>3.6319612590799033E-3</v>
      </c>
      <c r="BK1655" s="13">
        <f t="shared" si="12272"/>
        <v>0.05</v>
      </c>
      <c r="BL1655" s="13">
        <f t="shared" si="12272"/>
        <v>1.6485328058028356E-3</v>
      </c>
      <c r="BM1655" s="13">
        <f t="shared" si="12272"/>
        <v>3.3444816053511705E-3</v>
      </c>
      <c r="BN1655" s="13">
        <f t="shared" si="12272"/>
        <v>0</v>
      </c>
      <c r="BO1655" s="13">
        <f t="shared" si="12272"/>
        <v>0</v>
      </c>
      <c r="BP1655" s="13">
        <f t="shared" si="12272"/>
        <v>2.5157232704402514E-3</v>
      </c>
      <c r="BQ1655" s="13">
        <f t="shared" si="12272"/>
        <v>0</v>
      </c>
      <c r="BR1655" s="13">
        <f t="shared" si="12272"/>
        <v>2.8708133971291867E-2</v>
      </c>
      <c r="BS1655" s="13">
        <f t="shared" si="12272"/>
        <v>4.2865890998162893E-3</v>
      </c>
      <c r="BT1655" s="13">
        <f t="shared" si="12272"/>
        <v>2.7027027027027029E-2</v>
      </c>
      <c r="BU1655" s="13">
        <f t="shared" si="12272"/>
        <v>0</v>
      </c>
      <c r="BV1655" s="13">
        <f t="shared" si="12272"/>
        <v>0</v>
      </c>
      <c r="BW1655" s="13">
        <f t="shared" si="12272"/>
        <v>0</v>
      </c>
      <c r="BX1655" s="13">
        <f t="shared" si="12272"/>
        <v>3.2258064516129031E-2</v>
      </c>
      <c r="BY1655" s="13">
        <f t="shared" si="12272"/>
        <v>0</v>
      </c>
      <c r="BZ1655" s="13">
        <f t="shared" si="12272"/>
        <v>4.4150110375275938E-3</v>
      </c>
      <c r="CA1655" s="13">
        <f t="shared" si="12272"/>
        <v>7.2727272727272727E-3</v>
      </c>
      <c r="CB1655" s="13">
        <f t="shared" si="12272"/>
        <v>0</v>
      </c>
      <c r="CC1655" s="13">
        <f t="shared" si="12272"/>
        <v>3.8461538461538464E-2</v>
      </c>
      <c r="CD1655" s="13">
        <f t="shared" si="12272"/>
        <v>0</v>
      </c>
      <c r="CE1655" s="13">
        <f t="shared" si="12272"/>
        <v>0</v>
      </c>
      <c r="CF1655" s="13">
        <f t="shared" ref="CF1655" si="12273">IFERROR(AN1655/AN1659,"..")</f>
        <v>1.9455252918287938E-2</v>
      </c>
      <c r="CG1655" s="13">
        <f t="shared" ref="CG1655" si="12274">IFERROR(AO1655/AO1659,"..")</f>
        <v>2.4390243902439025E-2</v>
      </c>
      <c r="CH1655" s="13">
        <f t="shared" ref="CH1655" si="12275">IFERROR(AP1655/AP1659,"..")</f>
        <v>1.0309278350515464E-2</v>
      </c>
      <c r="CI1655" s="13">
        <f t="shared" ref="CI1655" si="12276">IFERROR(AQ1655/AQ1659,"..")</f>
        <v>2.6315789473684209E-2</v>
      </c>
      <c r="CJ1655" s="13">
        <f t="shared" ref="CJ1655" si="12277">IFERROR(AR1655/AR1659,"..")</f>
        <v>1.2987012987012988E-2</v>
      </c>
      <c r="CK1655" s="13">
        <f t="shared" ref="CK1655" si="12278">IFERROR(AS1655/AS1659,"..")</f>
        <v>1.2987012987012988E-2</v>
      </c>
      <c r="CL1655" s="13">
        <f t="shared" ref="CL1655" si="12279">IFERROR(AT1655/AT1659,"..")</f>
        <v>5.2511536625470751E-3</v>
      </c>
      <c r="CM1655" s="13"/>
      <c r="CN1655" s="13"/>
      <c r="CO1655" s="13"/>
      <c r="CP1655" s="13"/>
      <c r="CQ1655" s="13"/>
      <c r="CR1655" s="13"/>
      <c r="CS1655" s="13"/>
      <c r="CT1655" s="13"/>
      <c r="CU1655" s="13"/>
      <c r="CV1655" s="13"/>
      <c r="CW1655" s="13"/>
      <c r="CX1655" s="13"/>
      <c r="CY1655" s="13"/>
      <c r="CZ1655" s="13"/>
      <c r="DA1655" s="13"/>
      <c r="DB1655" s="13"/>
      <c r="DC1655" s="13"/>
      <c r="DD1655" s="13"/>
      <c r="DE1655" s="13"/>
      <c r="DF1655" s="13"/>
      <c r="DG1655" s="13"/>
      <c r="DH1655" s="13"/>
      <c r="DI1655" s="13"/>
      <c r="DJ1655" s="13"/>
      <c r="DK1655" s="13"/>
      <c r="DL1655" s="13"/>
      <c r="DM1655" s="13"/>
      <c r="DN1655" s="13"/>
      <c r="DO1655" s="13"/>
      <c r="DP1655" s="13"/>
      <c r="DQ1655" s="13"/>
      <c r="DR1655" s="13"/>
      <c r="DS1655" s="13"/>
      <c r="DT1655" s="13"/>
      <c r="DU1655" s="13"/>
      <c r="DV1655" s="13"/>
      <c r="DW1655" s="13"/>
      <c r="DX1655" s="13"/>
      <c r="DY1655" s="13"/>
      <c r="DZ1655" s="13"/>
      <c r="EA1655" s="13"/>
      <c r="EB1655" s="13"/>
      <c r="EC1655" s="13"/>
      <c r="ED1655" s="13"/>
      <c r="EE1655" s="13"/>
      <c r="EF1655" s="13"/>
      <c r="EG1655" s="13"/>
      <c r="EH1655" s="13"/>
      <c r="EI1655" s="13"/>
      <c r="EJ1655" s="13"/>
      <c r="EK1655" s="13"/>
      <c r="EL1655" s="13"/>
      <c r="EM1655" s="13"/>
    </row>
    <row r="1656" spans="1:143" ht="20.6" x14ac:dyDescent="0.35">
      <c r="A1656" s="18"/>
      <c r="B1656" s="11" t="s">
        <v>79</v>
      </c>
      <c r="C1656" s="9" t="s">
        <v>53</v>
      </c>
      <c r="D1656" s="14">
        <v>28047</v>
      </c>
      <c r="E1656" s="14">
        <v>13212</v>
      </c>
      <c r="F1656" s="14">
        <v>114</v>
      </c>
      <c r="G1656" s="14">
        <v>11706</v>
      </c>
      <c r="H1656" s="14">
        <v>690</v>
      </c>
      <c r="I1656" s="14">
        <v>120</v>
      </c>
      <c r="J1656" s="14">
        <v>27</v>
      </c>
      <c r="K1656" s="14">
        <v>21</v>
      </c>
      <c r="L1656" s="14">
        <v>21</v>
      </c>
      <c r="M1656" s="14">
        <v>39</v>
      </c>
      <c r="N1656" s="14">
        <v>93</v>
      </c>
      <c r="O1656" s="14">
        <v>120</v>
      </c>
      <c r="P1656" s="14">
        <v>714</v>
      </c>
      <c r="Q1656" s="14">
        <v>4779</v>
      </c>
      <c r="R1656" s="14">
        <v>10692</v>
      </c>
      <c r="S1656" s="14">
        <v>51</v>
      </c>
      <c r="T1656" s="14">
        <v>6957</v>
      </c>
      <c r="U1656" s="14">
        <v>2010</v>
      </c>
      <c r="V1656" s="14">
        <v>456</v>
      </c>
      <c r="W1656" s="14">
        <v>318</v>
      </c>
      <c r="X1656" s="14">
        <v>1773</v>
      </c>
      <c r="Y1656" s="14">
        <v>195</v>
      </c>
      <c r="Z1656" s="14">
        <v>471</v>
      </c>
      <c r="AA1656" s="14">
        <v>3246</v>
      </c>
      <c r="AB1656" s="14">
        <v>99</v>
      </c>
      <c r="AC1656" s="14">
        <v>60</v>
      </c>
      <c r="AD1656" s="14">
        <v>375</v>
      </c>
      <c r="AE1656" s="14">
        <v>138</v>
      </c>
      <c r="AF1656" s="14">
        <v>51</v>
      </c>
      <c r="AG1656" s="14">
        <v>636</v>
      </c>
      <c r="AH1656" s="14">
        <v>393</v>
      </c>
      <c r="AI1656" s="14">
        <v>1386</v>
      </c>
      <c r="AJ1656" s="14">
        <v>69</v>
      </c>
      <c r="AK1656" s="14">
        <v>30</v>
      </c>
      <c r="AL1656" s="14">
        <v>12</v>
      </c>
      <c r="AM1656" s="14">
        <v>57</v>
      </c>
      <c r="AN1656" s="14">
        <v>555</v>
      </c>
      <c r="AO1656" s="14">
        <v>294</v>
      </c>
      <c r="AP1656" s="14">
        <v>186</v>
      </c>
      <c r="AQ1656" s="14">
        <v>75</v>
      </c>
      <c r="AR1656" s="14">
        <v>297</v>
      </c>
      <c r="AS1656" s="14">
        <v>297</v>
      </c>
      <c r="AT1656" s="14">
        <v>28047</v>
      </c>
      <c r="AU1656" s="14">
        <v>0</v>
      </c>
      <c r="AV1656" s="13">
        <f>IFERROR(D1656/D1659,"..")</f>
        <v>0.49588924839548082</v>
      </c>
      <c r="AW1656" s="13">
        <f t="shared" ref="AW1656:CE1656" si="12280">IFERROR(E1656/E1659,"..")</f>
        <v>0.37757201646090532</v>
      </c>
      <c r="AX1656" s="13">
        <f t="shared" si="12280"/>
        <v>0.4</v>
      </c>
      <c r="AY1656" s="13">
        <f t="shared" si="12280"/>
        <v>0.36807848316196584</v>
      </c>
      <c r="AZ1656" s="13">
        <f t="shared" si="12280"/>
        <v>0.38917089678510997</v>
      </c>
      <c r="BA1656" s="13">
        <f t="shared" si="12280"/>
        <v>0.37735849056603776</v>
      </c>
      <c r="BB1656" s="13">
        <f t="shared" si="12280"/>
        <v>0.5625</v>
      </c>
      <c r="BC1656" s="13">
        <f t="shared" si="12280"/>
        <v>0.4375</v>
      </c>
      <c r="BD1656" s="13">
        <f t="shared" si="12280"/>
        <v>0.5</v>
      </c>
      <c r="BE1656" s="13">
        <f t="shared" si="12280"/>
        <v>0.56521739130434778</v>
      </c>
      <c r="BF1656" s="13">
        <f t="shared" si="12280"/>
        <v>0.41891891891891891</v>
      </c>
      <c r="BG1656" s="13">
        <f t="shared" si="12280"/>
        <v>0.41666666666666669</v>
      </c>
      <c r="BH1656" s="13">
        <f t="shared" si="12280"/>
        <v>0.59798994974874375</v>
      </c>
      <c r="BI1656" s="13">
        <f t="shared" si="12280"/>
        <v>0.37910518800571158</v>
      </c>
      <c r="BJ1656" s="13">
        <f t="shared" si="12280"/>
        <v>0.71912832929782078</v>
      </c>
      <c r="BK1656" s="13">
        <f t="shared" si="12280"/>
        <v>0.85</v>
      </c>
      <c r="BL1656" s="13">
        <f t="shared" si="12280"/>
        <v>0.76458951533135511</v>
      </c>
      <c r="BM1656" s="13">
        <f t="shared" si="12280"/>
        <v>0.56020066889632103</v>
      </c>
      <c r="BN1656" s="13">
        <f t="shared" si="12280"/>
        <v>0.78756476683937826</v>
      </c>
      <c r="BO1656" s="13">
        <f t="shared" si="12280"/>
        <v>0.56084656084656082</v>
      </c>
      <c r="BP1656" s="13">
        <f t="shared" si="12280"/>
        <v>0.74339622641509429</v>
      </c>
      <c r="BQ1656" s="13">
        <f t="shared" si="12280"/>
        <v>0.74712643678160917</v>
      </c>
      <c r="BR1656" s="13">
        <f t="shared" si="12280"/>
        <v>0.75119617224880386</v>
      </c>
      <c r="BS1656" s="13">
        <f t="shared" si="12280"/>
        <v>0.66258420085731784</v>
      </c>
      <c r="BT1656" s="13">
        <f t="shared" si="12280"/>
        <v>0.89189189189189189</v>
      </c>
      <c r="BU1656" s="13">
        <f t="shared" si="12280"/>
        <v>0.83333333333333337</v>
      </c>
      <c r="BV1656" s="13">
        <f t="shared" si="12280"/>
        <v>0.88652482269503541</v>
      </c>
      <c r="BW1656" s="13">
        <f t="shared" si="12280"/>
        <v>0.63013698630136983</v>
      </c>
      <c r="BX1656" s="13">
        <f t="shared" si="12280"/>
        <v>0.54838709677419351</v>
      </c>
      <c r="BY1656" s="13">
        <f t="shared" si="12280"/>
        <v>0.80608365019011408</v>
      </c>
      <c r="BZ1656" s="13">
        <f t="shared" si="12280"/>
        <v>0.28918322295805737</v>
      </c>
      <c r="CA1656" s="13">
        <f t="shared" si="12280"/>
        <v>0.84</v>
      </c>
      <c r="CB1656" s="13">
        <f t="shared" si="12280"/>
        <v>0.74193548387096775</v>
      </c>
      <c r="CC1656" s="13">
        <f t="shared" si="12280"/>
        <v>0.38461538461538464</v>
      </c>
      <c r="CD1656" s="13">
        <f t="shared" si="12280"/>
        <v>0.4</v>
      </c>
      <c r="CE1656" s="13">
        <f t="shared" si="12280"/>
        <v>0.73076923076923073</v>
      </c>
      <c r="CF1656" s="13">
        <f t="shared" ref="CF1656" si="12281">IFERROR(AN1656/AN1659,"..")</f>
        <v>0.71984435797665369</v>
      </c>
      <c r="CG1656" s="13">
        <f t="shared" ref="CG1656" si="12282">IFERROR(AO1656/AO1659,"..")</f>
        <v>0.7967479674796748</v>
      </c>
      <c r="CH1656" s="13">
        <f t="shared" ref="CH1656" si="12283">IFERROR(AP1656/AP1659,"..")</f>
        <v>0.63917525773195871</v>
      </c>
      <c r="CI1656" s="13">
        <f t="shared" ref="CI1656" si="12284">IFERROR(AQ1656/AQ1659,"..")</f>
        <v>0.65789473684210531</v>
      </c>
      <c r="CJ1656" s="13">
        <f t="shared" ref="CJ1656" si="12285">IFERROR(AR1656/AR1659,"..")</f>
        <v>0.42857142857142855</v>
      </c>
      <c r="CK1656" s="13">
        <f t="shared" ref="CK1656" si="12286">IFERROR(AS1656/AS1659,"..")</f>
        <v>0.42857142857142855</v>
      </c>
      <c r="CL1656" s="13">
        <f t="shared" ref="CL1656" si="12287">IFERROR(AT1656/AT1659,"..")</f>
        <v>0.49588924839548082</v>
      </c>
      <c r="CM1656" s="13"/>
      <c r="CN1656" s="13"/>
      <c r="CO1656" s="13"/>
      <c r="CP1656" s="13"/>
      <c r="CQ1656" s="13"/>
      <c r="CR1656" s="13"/>
      <c r="CS1656" s="13"/>
      <c r="CT1656" s="13"/>
      <c r="CU1656" s="13"/>
      <c r="CV1656" s="13"/>
      <c r="CW1656" s="13"/>
      <c r="CX1656" s="13"/>
      <c r="CY1656" s="13"/>
      <c r="CZ1656" s="13"/>
      <c r="DA1656" s="13"/>
      <c r="DB1656" s="13"/>
      <c r="DC1656" s="13"/>
      <c r="DD1656" s="13"/>
      <c r="DE1656" s="13"/>
      <c r="DF1656" s="13"/>
      <c r="DG1656" s="13"/>
      <c r="DH1656" s="13"/>
      <c r="DI1656" s="13"/>
      <c r="DJ1656" s="13"/>
      <c r="DK1656" s="13"/>
      <c r="DL1656" s="13"/>
      <c r="DM1656" s="13"/>
      <c r="DN1656" s="13"/>
      <c r="DO1656" s="13"/>
      <c r="DP1656" s="13"/>
      <c r="DQ1656" s="13"/>
      <c r="DR1656" s="13"/>
      <c r="DS1656" s="13"/>
      <c r="DT1656" s="13"/>
      <c r="DU1656" s="13"/>
      <c r="DV1656" s="13"/>
      <c r="DW1656" s="13"/>
      <c r="DX1656" s="13"/>
      <c r="DY1656" s="13"/>
      <c r="DZ1656" s="13"/>
      <c r="EA1656" s="13"/>
      <c r="EB1656" s="13"/>
      <c r="EC1656" s="13"/>
      <c r="ED1656" s="13"/>
      <c r="EE1656" s="13"/>
      <c r="EF1656" s="13"/>
      <c r="EG1656" s="13"/>
      <c r="EH1656" s="13"/>
      <c r="EI1656" s="13"/>
      <c r="EJ1656" s="13"/>
      <c r="EK1656" s="13"/>
      <c r="EL1656" s="13"/>
      <c r="EM1656" s="13"/>
    </row>
    <row r="1657" spans="1:143" ht="12.9" x14ac:dyDescent="0.35">
      <c r="A1657" s="18"/>
      <c r="B1657" s="11" t="s">
        <v>80</v>
      </c>
      <c r="C1657" s="9" t="s">
        <v>53</v>
      </c>
      <c r="D1657" s="14">
        <v>24774</v>
      </c>
      <c r="E1657" s="14">
        <v>19434</v>
      </c>
      <c r="F1657" s="14">
        <v>165</v>
      </c>
      <c r="G1657" s="14">
        <v>17991</v>
      </c>
      <c r="H1657" s="14">
        <v>939</v>
      </c>
      <c r="I1657" s="14">
        <v>183</v>
      </c>
      <c r="J1657" s="14">
        <v>18</v>
      </c>
      <c r="K1657" s="14">
        <v>24</v>
      </c>
      <c r="L1657" s="14">
        <v>21</v>
      </c>
      <c r="M1657" s="14">
        <v>21</v>
      </c>
      <c r="N1657" s="14">
        <v>108</v>
      </c>
      <c r="O1657" s="14">
        <v>144</v>
      </c>
      <c r="P1657" s="14">
        <v>390</v>
      </c>
      <c r="Q1657" s="14">
        <v>6864</v>
      </c>
      <c r="R1657" s="14">
        <v>3162</v>
      </c>
      <c r="S1657" s="14">
        <v>9</v>
      </c>
      <c r="T1657" s="14">
        <v>1566</v>
      </c>
      <c r="U1657" s="14">
        <v>1281</v>
      </c>
      <c r="V1657" s="14">
        <v>81</v>
      </c>
      <c r="W1657" s="14">
        <v>204</v>
      </c>
      <c r="X1657" s="14">
        <v>381</v>
      </c>
      <c r="Y1657" s="14">
        <v>48</v>
      </c>
      <c r="Z1657" s="14">
        <v>120</v>
      </c>
      <c r="AA1657" s="14">
        <v>1374</v>
      </c>
      <c r="AB1657" s="14">
        <v>6</v>
      </c>
      <c r="AC1657" s="14">
        <v>9</v>
      </c>
      <c r="AD1657" s="14">
        <v>30</v>
      </c>
      <c r="AE1657" s="14">
        <v>57</v>
      </c>
      <c r="AF1657" s="14">
        <v>36</v>
      </c>
      <c r="AG1657" s="14">
        <v>114</v>
      </c>
      <c r="AH1657" s="14">
        <v>873</v>
      </c>
      <c r="AI1657" s="14">
        <v>180</v>
      </c>
      <c r="AJ1657" s="14">
        <v>15</v>
      </c>
      <c r="AK1657" s="14">
        <v>45</v>
      </c>
      <c r="AL1657" s="14">
        <v>15</v>
      </c>
      <c r="AM1657" s="14">
        <v>9</v>
      </c>
      <c r="AN1657" s="14">
        <v>186</v>
      </c>
      <c r="AO1657" s="14">
        <v>57</v>
      </c>
      <c r="AP1657" s="14">
        <v>96</v>
      </c>
      <c r="AQ1657" s="14">
        <v>36</v>
      </c>
      <c r="AR1657" s="14">
        <v>300</v>
      </c>
      <c r="AS1657" s="14">
        <v>300</v>
      </c>
      <c r="AT1657" s="14">
        <v>24774</v>
      </c>
      <c r="AU1657" s="14">
        <v>0</v>
      </c>
      <c r="AV1657" s="13">
        <f>IFERROR(D1657/D1659,"..")</f>
        <v>0.43802047419508833</v>
      </c>
      <c r="AW1657" s="13">
        <f t="shared" ref="AW1657:CE1657" si="12288">IFERROR(E1657/E1659,"..")</f>
        <v>0.55538408779149517</v>
      </c>
      <c r="AX1657" s="13">
        <f t="shared" si="12288"/>
        <v>0.57894736842105265</v>
      </c>
      <c r="AY1657" s="13">
        <f t="shared" si="12288"/>
        <v>0.56570134892934631</v>
      </c>
      <c r="AZ1657" s="13">
        <f t="shared" si="12288"/>
        <v>0.52961082910321489</v>
      </c>
      <c r="BA1657" s="13">
        <f t="shared" si="12288"/>
        <v>0.57547169811320753</v>
      </c>
      <c r="BB1657" s="13">
        <f t="shared" si="12288"/>
        <v>0.375</v>
      </c>
      <c r="BC1657" s="13">
        <f t="shared" si="12288"/>
        <v>0.5</v>
      </c>
      <c r="BD1657" s="13">
        <f t="shared" si="12288"/>
        <v>0.5</v>
      </c>
      <c r="BE1657" s="13">
        <f t="shared" si="12288"/>
        <v>0.30434782608695654</v>
      </c>
      <c r="BF1657" s="13">
        <f t="shared" si="12288"/>
        <v>0.48648648648648651</v>
      </c>
      <c r="BG1657" s="13">
        <f t="shared" si="12288"/>
        <v>0.5</v>
      </c>
      <c r="BH1657" s="13">
        <f t="shared" si="12288"/>
        <v>0.32663316582914576</v>
      </c>
      <c r="BI1657" s="13">
        <f t="shared" si="12288"/>
        <v>0.54450261780104714</v>
      </c>
      <c r="BJ1657" s="13">
        <f t="shared" si="12288"/>
        <v>0.21267150928167877</v>
      </c>
      <c r="BK1657" s="13">
        <f t="shared" si="12288"/>
        <v>0.15</v>
      </c>
      <c r="BL1657" s="13">
        <f t="shared" si="12288"/>
        <v>0.17210682492581603</v>
      </c>
      <c r="BM1657" s="13">
        <f t="shared" si="12288"/>
        <v>0.35702341137123744</v>
      </c>
      <c r="BN1657" s="13">
        <f t="shared" si="12288"/>
        <v>0.13989637305699482</v>
      </c>
      <c r="BO1657" s="13">
        <f t="shared" si="12288"/>
        <v>0.35978835978835977</v>
      </c>
      <c r="BP1657" s="13">
        <f t="shared" si="12288"/>
        <v>0.15974842767295597</v>
      </c>
      <c r="BQ1657" s="13">
        <f t="shared" si="12288"/>
        <v>0.18390804597701149</v>
      </c>
      <c r="BR1657" s="13">
        <f t="shared" si="12288"/>
        <v>0.19138755980861244</v>
      </c>
      <c r="BS1657" s="13">
        <f t="shared" si="12288"/>
        <v>0.28046540110226575</v>
      </c>
      <c r="BT1657" s="13">
        <f t="shared" si="12288"/>
        <v>5.4054054054054057E-2</v>
      </c>
      <c r="BU1657" s="13">
        <f t="shared" si="12288"/>
        <v>0.125</v>
      </c>
      <c r="BV1657" s="13">
        <f t="shared" si="12288"/>
        <v>7.0921985815602842E-2</v>
      </c>
      <c r="BW1657" s="13">
        <f t="shared" si="12288"/>
        <v>0.26027397260273971</v>
      </c>
      <c r="BX1657" s="13">
        <f t="shared" si="12288"/>
        <v>0.38709677419354838</v>
      </c>
      <c r="BY1657" s="13">
        <f t="shared" si="12288"/>
        <v>0.14448669201520911</v>
      </c>
      <c r="BZ1657" s="13">
        <f t="shared" si="12288"/>
        <v>0.64238410596026485</v>
      </c>
      <c r="CA1657" s="13">
        <f t="shared" si="12288"/>
        <v>0.10909090909090909</v>
      </c>
      <c r="CB1657" s="13">
        <f t="shared" si="12288"/>
        <v>0.16129032258064516</v>
      </c>
      <c r="CC1657" s="13">
        <f t="shared" si="12288"/>
        <v>0.57692307692307687</v>
      </c>
      <c r="CD1657" s="13">
        <f t="shared" si="12288"/>
        <v>0.5</v>
      </c>
      <c r="CE1657" s="13">
        <f t="shared" si="12288"/>
        <v>0.11538461538461539</v>
      </c>
      <c r="CF1657" s="13">
        <f t="shared" ref="CF1657" si="12289">IFERROR(AN1657/AN1659,"..")</f>
        <v>0.24124513618677043</v>
      </c>
      <c r="CG1657" s="13">
        <f t="shared" ref="CG1657" si="12290">IFERROR(AO1657/AO1659,"..")</f>
        <v>0.15447154471544716</v>
      </c>
      <c r="CH1657" s="13">
        <f t="shared" ref="CH1657" si="12291">IFERROR(AP1657/AP1659,"..")</f>
        <v>0.32989690721649484</v>
      </c>
      <c r="CI1657" s="13">
        <f t="shared" ref="CI1657" si="12292">IFERROR(AQ1657/AQ1659,"..")</f>
        <v>0.31578947368421051</v>
      </c>
      <c r="CJ1657" s="13">
        <f t="shared" ref="CJ1657" si="12293">IFERROR(AR1657/AR1659,"..")</f>
        <v>0.4329004329004329</v>
      </c>
      <c r="CK1657" s="13">
        <f t="shared" ref="CK1657" si="12294">IFERROR(AS1657/AS1659,"..")</f>
        <v>0.4329004329004329</v>
      </c>
      <c r="CL1657" s="13">
        <f t="shared" ref="CL1657" si="12295">IFERROR(AT1657/AT1659,"..")</f>
        <v>0.43802047419508833</v>
      </c>
      <c r="CM1657" s="13"/>
      <c r="CN1657" s="13"/>
      <c r="CO1657" s="13"/>
      <c r="CP1657" s="13"/>
      <c r="CQ1657" s="13"/>
      <c r="CR1657" s="13"/>
      <c r="CS1657" s="13"/>
      <c r="CT1657" s="13"/>
      <c r="CU1657" s="13"/>
      <c r="CV1657" s="13"/>
      <c r="CW1657" s="13"/>
      <c r="CX1657" s="13"/>
      <c r="CY1657" s="13"/>
      <c r="CZ1657" s="13"/>
      <c r="DA1657" s="13"/>
      <c r="DB1657" s="13"/>
      <c r="DC1657" s="13"/>
      <c r="DD1657" s="13"/>
      <c r="DE1657" s="13"/>
      <c r="DF1657" s="13"/>
      <c r="DG1657" s="13"/>
      <c r="DH1657" s="13"/>
      <c r="DI1657" s="13"/>
      <c r="DJ1657" s="13"/>
      <c r="DK1657" s="13"/>
      <c r="DL1657" s="13"/>
      <c r="DM1657" s="13"/>
      <c r="DN1657" s="13"/>
      <c r="DO1657" s="13"/>
      <c r="DP1657" s="13"/>
      <c r="DQ1657" s="13"/>
      <c r="DR1657" s="13"/>
      <c r="DS1657" s="13"/>
      <c r="DT1657" s="13"/>
      <c r="DU1657" s="13"/>
      <c r="DV1657" s="13"/>
      <c r="DW1657" s="13"/>
      <c r="DX1657" s="13"/>
      <c r="DY1657" s="13"/>
      <c r="DZ1657" s="13"/>
      <c r="EA1657" s="13"/>
      <c r="EB1657" s="13"/>
      <c r="EC1657" s="13"/>
      <c r="ED1657" s="13"/>
      <c r="EE1657" s="13"/>
      <c r="EF1657" s="13"/>
      <c r="EG1657" s="13"/>
      <c r="EH1657" s="13"/>
      <c r="EI1657" s="13"/>
      <c r="EJ1657" s="13"/>
      <c r="EK1657" s="13"/>
      <c r="EL1657" s="13"/>
      <c r="EM1657" s="13"/>
    </row>
    <row r="1658" spans="1:143" ht="12.9" x14ac:dyDescent="0.35">
      <c r="A1658" s="18"/>
      <c r="B1658" s="11" t="s">
        <v>81</v>
      </c>
      <c r="C1658" s="9" t="s">
        <v>53</v>
      </c>
      <c r="D1658" s="14">
        <v>3744</v>
      </c>
      <c r="E1658" s="14">
        <v>2346</v>
      </c>
      <c r="F1658" s="14">
        <v>6</v>
      </c>
      <c r="G1658" s="14">
        <v>2103</v>
      </c>
      <c r="H1658" s="14">
        <v>141</v>
      </c>
      <c r="I1658" s="14">
        <v>15</v>
      </c>
      <c r="J1658" s="14">
        <v>3</v>
      </c>
      <c r="K1658" s="14">
        <v>6</v>
      </c>
      <c r="L1658" s="14">
        <v>3</v>
      </c>
      <c r="M1658" s="14">
        <v>9</v>
      </c>
      <c r="N1658" s="14">
        <v>24</v>
      </c>
      <c r="O1658" s="14">
        <v>24</v>
      </c>
      <c r="P1658" s="14">
        <v>90</v>
      </c>
      <c r="Q1658" s="14">
        <v>960</v>
      </c>
      <c r="R1658" s="14">
        <v>1011</v>
      </c>
      <c r="S1658" s="14">
        <v>3</v>
      </c>
      <c r="T1658" s="14">
        <v>573</v>
      </c>
      <c r="U1658" s="14">
        <v>294</v>
      </c>
      <c r="V1658" s="14">
        <v>39</v>
      </c>
      <c r="W1658" s="14">
        <v>48</v>
      </c>
      <c r="X1658" s="14">
        <v>228</v>
      </c>
      <c r="Y1658" s="14">
        <v>18</v>
      </c>
      <c r="Z1658" s="14">
        <v>33</v>
      </c>
      <c r="AA1658" s="14">
        <v>279</v>
      </c>
      <c r="AB1658" s="14">
        <v>6</v>
      </c>
      <c r="AC1658" s="14">
        <v>0</v>
      </c>
      <c r="AD1658" s="14">
        <v>15</v>
      </c>
      <c r="AE1658" s="14">
        <v>27</v>
      </c>
      <c r="AF1658" s="14">
        <v>6</v>
      </c>
      <c r="AG1658" s="14">
        <v>39</v>
      </c>
      <c r="AH1658" s="14">
        <v>93</v>
      </c>
      <c r="AI1658" s="14">
        <v>84</v>
      </c>
      <c r="AJ1658" s="14">
        <v>9</v>
      </c>
      <c r="AK1658" s="14">
        <v>3</v>
      </c>
      <c r="AL1658" s="14">
        <v>3</v>
      </c>
      <c r="AM1658" s="14">
        <v>6</v>
      </c>
      <c r="AN1658" s="14">
        <v>30</v>
      </c>
      <c r="AO1658" s="14">
        <v>15</v>
      </c>
      <c r="AP1658" s="14">
        <v>12</v>
      </c>
      <c r="AQ1658" s="14">
        <v>3</v>
      </c>
      <c r="AR1658" s="14">
        <v>96</v>
      </c>
      <c r="AS1658" s="14">
        <v>96</v>
      </c>
      <c r="AT1658" s="14">
        <v>3744</v>
      </c>
      <c r="AU1658" s="14">
        <v>0</v>
      </c>
      <c r="AV1658" s="13">
        <f>IFERROR(D1658/D1659,"..")</f>
        <v>6.619636132180555E-2</v>
      </c>
      <c r="AW1658" s="13">
        <f t="shared" ref="AW1658:CE1658" si="12296">IFERROR(E1658/E1659,"..")</f>
        <v>6.7043895747599447E-2</v>
      </c>
      <c r="AX1658" s="13">
        <f t="shared" si="12296"/>
        <v>2.1052631578947368E-2</v>
      </c>
      <c r="AY1658" s="13">
        <f t="shared" si="12296"/>
        <v>6.6125837185171205E-2</v>
      </c>
      <c r="AZ1658" s="13">
        <f t="shared" si="12296"/>
        <v>7.952622673434856E-2</v>
      </c>
      <c r="BA1658" s="13">
        <f t="shared" si="12296"/>
        <v>4.716981132075472E-2</v>
      </c>
      <c r="BB1658" s="13">
        <f t="shared" si="12296"/>
        <v>6.25E-2</v>
      </c>
      <c r="BC1658" s="13">
        <f t="shared" si="12296"/>
        <v>0.125</v>
      </c>
      <c r="BD1658" s="13">
        <f t="shared" si="12296"/>
        <v>7.1428571428571425E-2</v>
      </c>
      <c r="BE1658" s="13">
        <f t="shared" si="12296"/>
        <v>0.13043478260869565</v>
      </c>
      <c r="BF1658" s="13">
        <f t="shared" si="12296"/>
        <v>0.10810810810810811</v>
      </c>
      <c r="BG1658" s="13">
        <f t="shared" si="12296"/>
        <v>8.3333333333333329E-2</v>
      </c>
      <c r="BH1658" s="13">
        <f t="shared" si="12296"/>
        <v>7.5376884422110546E-2</v>
      </c>
      <c r="BI1658" s="13">
        <f t="shared" si="12296"/>
        <v>7.6154212279866726E-2</v>
      </c>
      <c r="BJ1658" s="13">
        <f t="shared" si="12296"/>
        <v>6.7998385794995966E-2</v>
      </c>
      <c r="BK1658" s="13">
        <f t="shared" si="12296"/>
        <v>0.05</v>
      </c>
      <c r="BL1658" s="13">
        <f t="shared" si="12296"/>
        <v>6.2973953181668318E-2</v>
      </c>
      <c r="BM1658" s="13">
        <f t="shared" si="12296"/>
        <v>8.193979933110368E-2</v>
      </c>
      <c r="BN1658" s="13">
        <f t="shared" si="12296"/>
        <v>6.7357512953367879E-2</v>
      </c>
      <c r="BO1658" s="13">
        <f t="shared" si="12296"/>
        <v>8.4656084656084651E-2</v>
      </c>
      <c r="BP1658" s="13">
        <f t="shared" si="12296"/>
        <v>9.5597484276729566E-2</v>
      </c>
      <c r="BQ1658" s="13">
        <f t="shared" si="12296"/>
        <v>6.8965517241379309E-2</v>
      </c>
      <c r="BR1658" s="13">
        <f t="shared" si="12296"/>
        <v>5.2631578947368418E-2</v>
      </c>
      <c r="BS1658" s="13">
        <f t="shared" si="12296"/>
        <v>5.6950398040416413E-2</v>
      </c>
      <c r="BT1658" s="13">
        <f t="shared" si="12296"/>
        <v>5.4054054054054057E-2</v>
      </c>
      <c r="BU1658" s="13">
        <f t="shared" si="12296"/>
        <v>0</v>
      </c>
      <c r="BV1658" s="13">
        <f t="shared" si="12296"/>
        <v>3.5460992907801421E-2</v>
      </c>
      <c r="BW1658" s="13">
        <f t="shared" si="12296"/>
        <v>0.12328767123287671</v>
      </c>
      <c r="BX1658" s="13">
        <f t="shared" si="12296"/>
        <v>6.4516129032258063E-2</v>
      </c>
      <c r="BY1658" s="13">
        <f t="shared" si="12296"/>
        <v>4.9429657794676805E-2</v>
      </c>
      <c r="BZ1658" s="13">
        <f t="shared" si="12296"/>
        <v>6.8432671081677707E-2</v>
      </c>
      <c r="CA1658" s="13">
        <f t="shared" si="12296"/>
        <v>5.0909090909090911E-2</v>
      </c>
      <c r="CB1658" s="13">
        <f t="shared" si="12296"/>
        <v>9.6774193548387094E-2</v>
      </c>
      <c r="CC1658" s="13">
        <f t="shared" si="12296"/>
        <v>3.8461538461538464E-2</v>
      </c>
      <c r="CD1658" s="13">
        <f t="shared" si="12296"/>
        <v>0.1</v>
      </c>
      <c r="CE1658" s="13">
        <f t="shared" si="12296"/>
        <v>7.6923076923076927E-2</v>
      </c>
      <c r="CF1658" s="13">
        <f t="shared" ref="CF1658" si="12297">IFERROR(AN1658/AN1659,"..")</f>
        <v>3.8910505836575876E-2</v>
      </c>
      <c r="CG1658" s="13">
        <f t="shared" ref="CG1658" si="12298">IFERROR(AO1658/AO1659,"..")</f>
        <v>4.065040650406504E-2</v>
      </c>
      <c r="CH1658" s="13">
        <f t="shared" ref="CH1658" si="12299">IFERROR(AP1658/AP1659,"..")</f>
        <v>4.1237113402061855E-2</v>
      </c>
      <c r="CI1658" s="13">
        <f t="shared" ref="CI1658" si="12300">IFERROR(AQ1658/AQ1659,"..")</f>
        <v>2.6315789473684209E-2</v>
      </c>
      <c r="CJ1658" s="13">
        <f t="shared" ref="CJ1658" si="12301">IFERROR(AR1658/AR1659,"..")</f>
        <v>0.13852813852813853</v>
      </c>
      <c r="CK1658" s="13">
        <f t="shared" ref="CK1658" si="12302">IFERROR(AS1658/AS1659,"..")</f>
        <v>0.13852813852813853</v>
      </c>
      <c r="CL1658" s="13">
        <f t="shared" ref="CL1658" si="12303">IFERROR(AT1658/AT1659,"..")</f>
        <v>6.619636132180555E-2</v>
      </c>
      <c r="CM1658" s="13"/>
      <c r="CN1658" s="13"/>
      <c r="CO1658" s="13"/>
      <c r="CP1658" s="13"/>
      <c r="CQ1658" s="13"/>
      <c r="CR1658" s="13"/>
      <c r="CS1658" s="13"/>
      <c r="CT1658" s="13"/>
      <c r="CU1658" s="13"/>
      <c r="CV1658" s="13"/>
      <c r="CW1658" s="13"/>
      <c r="CX1658" s="13"/>
      <c r="CY1658" s="13"/>
      <c r="CZ1658" s="13"/>
      <c r="DA1658" s="13"/>
      <c r="DB1658" s="13"/>
      <c r="DC1658" s="13"/>
      <c r="DD1658" s="13"/>
      <c r="DE1658" s="13"/>
      <c r="DF1658" s="13"/>
      <c r="DG1658" s="13"/>
      <c r="DH1658" s="13"/>
      <c r="DI1658" s="13"/>
      <c r="DJ1658" s="13"/>
      <c r="DK1658" s="13"/>
      <c r="DL1658" s="13"/>
      <c r="DM1658" s="13"/>
      <c r="DN1658" s="13"/>
      <c r="DO1658" s="13"/>
      <c r="DP1658" s="13"/>
      <c r="DQ1658" s="13"/>
      <c r="DR1658" s="13"/>
      <c r="DS1658" s="13"/>
      <c r="DT1658" s="13"/>
      <c r="DU1658" s="13"/>
      <c r="DV1658" s="13"/>
      <c r="DW1658" s="13"/>
      <c r="DX1658" s="13"/>
      <c r="DY1658" s="13"/>
      <c r="DZ1658" s="13"/>
      <c r="EA1658" s="13"/>
      <c r="EB1658" s="13"/>
      <c r="EC1658" s="13"/>
      <c r="ED1658" s="13"/>
      <c r="EE1658" s="13"/>
      <c r="EF1658" s="13"/>
      <c r="EG1658" s="13"/>
      <c r="EH1658" s="13"/>
      <c r="EI1658" s="13"/>
      <c r="EJ1658" s="13"/>
      <c r="EK1658" s="13"/>
      <c r="EL1658" s="13"/>
      <c r="EM1658" s="13"/>
    </row>
    <row r="1659" spans="1:143" ht="12.9" x14ac:dyDescent="0.35">
      <c r="A1659" s="18"/>
      <c r="B1659" s="11" t="s">
        <v>47</v>
      </c>
      <c r="C1659" s="9" t="s">
        <v>53</v>
      </c>
      <c r="D1659" s="14">
        <v>56559</v>
      </c>
      <c r="E1659" s="14">
        <v>34992</v>
      </c>
      <c r="F1659" s="14">
        <v>285</v>
      </c>
      <c r="G1659" s="14">
        <v>31803</v>
      </c>
      <c r="H1659" s="14">
        <v>1773</v>
      </c>
      <c r="I1659" s="14">
        <v>318</v>
      </c>
      <c r="J1659" s="14">
        <v>48</v>
      </c>
      <c r="K1659" s="14">
        <v>48</v>
      </c>
      <c r="L1659" s="14">
        <v>42</v>
      </c>
      <c r="M1659" s="14">
        <v>69</v>
      </c>
      <c r="N1659" s="14">
        <v>222</v>
      </c>
      <c r="O1659" s="14">
        <v>288</v>
      </c>
      <c r="P1659" s="14">
        <v>1194</v>
      </c>
      <c r="Q1659" s="14">
        <v>12606</v>
      </c>
      <c r="R1659" s="14">
        <v>14868</v>
      </c>
      <c r="S1659" s="14">
        <v>60</v>
      </c>
      <c r="T1659" s="14">
        <v>9099</v>
      </c>
      <c r="U1659" s="14">
        <v>3588</v>
      </c>
      <c r="V1659" s="14">
        <v>579</v>
      </c>
      <c r="W1659" s="14">
        <v>567</v>
      </c>
      <c r="X1659" s="14">
        <v>2385</v>
      </c>
      <c r="Y1659" s="14">
        <v>261</v>
      </c>
      <c r="Z1659" s="14">
        <v>627</v>
      </c>
      <c r="AA1659" s="14">
        <v>4899</v>
      </c>
      <c r="AB1659" s="14">
        <v>111</v>
      </c>
      <c r="AC1659" s="14">
        <v>72</v>
      </c>
      <c r="AD1659" s="14">
        <v>423</v>
      </c>
      <c r="AE1659" s="14">
        <v>219</v>
      </c>
      <c r="AF1659" s="14">
        <v>93</v>
      </c>
      <c r="AG1659" s="14">
        <v>789</v>
      </c>
      <c r="AH1659" s="14">
        <v>1359</v>
      </c>
      <c r="AI1659" s="14">
        <v>1650</v>
      </c>
      <c r="AJ1659" s="14">
        <v>93</v>
      </c>
      <c r="AK1659" s="14">
        <v>78</v>
      </c>
      <c r="AL1659" s="14">
        <v>30</v>
      </c>
      <c r="AM1659" s="14">
        <v>78</v>
      </c>
      <c r="AN1659" s="14">
        <v>771</v>
      </c>
      <c r="AO1659" s="14">
        <v>369</v>
      </c>
      <c r="AP1659" s="14">
        <v>291</v>
      </c>
      <c r="AQ1659" s="14">
        <v>114</v>
      </c>
      <c r="AR1659" s="14">
        <v>693</v>
      </c>
      <c r="AS1659" s="14">
        <v>693</v>
      </c>
      <c r="AT1659" s="14">
        <v>56559</v>
      </c>
      <c r="AU1659" s="14">
        <v>0</v>
      </c>
      <c r="AV1659" s="13">
        <f>IFERROR(D1659/D1659,"..")</f>
        <v>1</v>
      </c>
      <c r="AW1659" s="13">
        <f t="shared" ref="AW1659:CE1659" si="12304">IFERROR(E1659/E1659,"..")</f>
        <v>1</v>
      </c>
      <c r="AX1659" s="13">
        <f t="shared" si="12304"/>
        <v>1</v>
      </c>
      <c r="AY1659" s="13">
        <f t="shared" si="12304"/>
        <v>1</v>
      </c>
      <c r="AZ1659" s="13">
        <f t="shared" si="12304"/>
        <v>1</v>
      </c>
      <c r="BA1659" s="13">
        <f t="shared" si="12304"/>
        <v>1</v>
      </c>
      <c r="BB1659" s="13">
        <f t="shared" si="12304"/>
        <v>1</v>
      </c>
      <c r="BC1659" s="13">
        <f t="shared" si="12304"/>
        <v>1</v>
      </c>
      <c r="BD1659" s="13">
        <f t="shared" si="12304"/>
        <v>1</v>
      </c>
      <c r="BE1659" s="13">
        <f t="shared" si="12304"/>
        <v>1</v>
      </c>
      <c r="BF1659" s="13">
        <f t="shared" si="12304"/>
        <v>1</v>
      </c>
      <c r="BG1659" s="13">
        <f t="shared" si="12304"/>
        <v>1</v>
      </c>
      <c r="BH1659" s="13">
        <f t="shared" si="12304"/>
        <v>1</v>
      </c>
      <c r="BI1659" s="13">
        <f t="shared" si="12304"/>
        <v>1</v>
      </c>
      <c r="BJ1659" s="13">
        <f t="shared" si="12304"/>
        <v>1</v>
      </c>
      <c r="BK1659" s="13">
        <f t="shared" si="12304"/>
        <v>1</v>
      </c>
      <c r="BL1659" s="13">
        <f t="shared" si="12304"/>
        <v>1</v>
      </c>
      <c r="BM1659" s="13">
        <f t="shared" si="12304"/>
        <v>1</v>
      </c>
      <c r="BN1659" s="13">
        <f t="shared" si="12304"/>
        <v>1</v>
      </c>
      <c r="BO1659" s="13">
        <f t="shared" si="12304"/>
        <v>1</v>
      </c>
      <c r="BP1659" s="13">
        <f t="shared" si="12304"/>
        <v>1</v>
      </c>
      <c r="BQ1659" s="13">
        <f t="shared" si="12304"/>
        <v>1</v>
      </c>
      <c r="BR1659" s="13">
        <f t="shared" si="12304"/>
        <v>1</v>
      </c>
      <c r="BS1659" s="13">
        <f t="shared" si="12304"/>
        <v>1</v>
      </c>
      <c r="BT1659" s="13">
        <f t="shared" si="12304"/>
        <v>1</v>
      </c>
      <c r="BU1659" s="13">
        <f t="shared" si="12304"/>
        <v>1</v>
      </c>
      <c r="BV1659" s="13">
        <f t="shared" si="12304"/>
        <v>1</v>
      </c>
      <c r="BW1659" s="13">
        <f t="shared" si="12304"/>
        <v>1</v>
      </c>
      <c r="BX1659" s="13">
        <f t="shared" si="12304"/>
        <v>1</v>
      </c>
      <c r="BY1659" s="13">
        <f t="shared" si="12304"/>
        <v>1</v>
      </c>
      <c r="BZ1659" s="13">
        <f t="shared" si="12304"/>
        <v>1</v>
      </c>
      <c r="CA1659" s="13">
        <f t="shared" si="12304"/>
        <v>1</v>
      </c>
      <c r="CB1659" s="13">
        <f t="shared" si="12304"/>
        <v>1</v>
      </c>
      <c r="CC1659" s="13">
        <f t="shared" si="12304"/>
        <v>1</v>
      </c>
      <c r="CD1659" s="13">
        <f t="shared" si="12304"/>
        <v>1</v>
      </c>
      <c r="CE1659" s="13">
        <f t="shared" si="12304"/>
        <v>1</v>
      </c>
      <c r="CF1659" s="13">
        <f t="shared" ref="CF1659" si="12305">IFERROR(AN1659/AN1659,"..")</f>
        <v>1</v>
      </c>
      <c r="CG1659" s="13">
        <f t="shared" ref="CG1659" si="12306">IFERROR(AO1659/AO1659,"..")</f>
        <v>1</v>
      </c>
      <c r="CH1659" s="13">
        <f t="shared" ref="CH1659" si="12307">IFERROR(AP1659/AP1659,"..")</f>
        <v>1</v>
      </c>
      <c r="CI1659" s="13">
        <f t="shared" ref="CI1659" si="12308">IFERROR(AQ1659/AQ1659,"..")</f>
        <v>1</v>
      </c>
      <c r="CJ1659" s="13">
        <f t="shared" ref="CJ1659" si="12309">IFERROR(AR1659/AR1659,"..")</f>
        <v>1</v>
      </c>
      <c r="CK1659" s="13">
        <f t="shared" ref="CK1659" si="12310">IFERROR(AS1659/AS1659,"..")</f>
        <v>1</v>
      </c>
      <c r="CL1659" s="13">
        <f t="shared" ref="CL1659" si="12311">IFERROR(AT1659/AT1659,"..")</f>
        <v>1</v>
      </c>
      <c r="CM1659" s="13"/>
      <c r="CN1659" s="13"/>
      <c r="CO1659" s="13"/>
      <c r="CP1659" s="13"/>
      <c r="CQ1659" s="13"/>
      <c r="CR1659" s="13"/>
      <c r="CS1659" s="13"/>
      <c r="CT1659" s="13"/>
      <c r="CU1659" s="13"/>
      <c r="CV1659" s="13"/>
      <c r="CW1659" s="13"/>
      <c r="CX1659" s="13"/>
      <c r="CY1659" s="13"/>
      <c r="CZ1659" s="13"/>
      <c r="DA1659" s="13"/>
      <c r="DB1659" s="13"/>
      <c r="DC1659" s="13"/>
      <c r="DD1659" s="13"/>
      <c r="DE1659" s="13"/>
      <c r="DF1659" s="13"/>
      <c r="DG1659" s="13"/>
      <c r="DH1659" s="13"/>
      <c r="DI1659" s="13"/>
      <c r="DJ1659" s="13"/>
      <c r="DK1659" s="13"/>
      <c r="DL1659" s="13"/>
      <c r="DM1659" s="13"/>
      <c r="DN1659" s="13"/>
      <c r="DO1659" s="13"/>
      <c r="DP1659" s="13"/>
      <c r="DQ1659" s="13"/>
      <c r="DR1659" s="13"/>
      <c r="DS1659" s="13"/>
      <c r="DT1659" s="13"/>
      <c r="DU1659" s="13"/>
      <c r="DV1659" s="13"/>
      <c r="DW1659" s="13"/>
      <c r="DX1659" s="13"/>
      <c r="DY1659" s="13"/>
      <c r="DZ1659" s="13"/>
      <c r="EA1659" s="13"/>
      <c r="EB1659" s="13"/>
      <c r="EC1659" s="13"/>
      <c r="ED1659" s="13"/>
      <c r="EE1659" s="13"/>
      <c r="EF1659" s="13"/>
      <c r="EG1659" s="13"/>
      <c r="EH1659" s="13"/>
      <c r="EI1659" s="13"/>
      <c r="EJ1659" s="13"/>
      <c r="EK1659" s="13"/>
      <c r="EL1659" s="13"/>
      <c r="EM1659" s="13"/>
    </row>
    <row r="1660" spans="1:143" ht="12.9" x14ac:dyDescent="0.35">
      <c r="A1660" s="19"/>
      <c r="B1660" s="11" t="s">
        <v>48</v>
      </c>
      <c r="C1660" s="9" t="s">
        <v>53</v>
      </c>
      <c r="D1660" s="14">
        <v>0</v>
      </c>
      <c r="E1660" s="14">
        <v>0</v>
      </c>
      <c r="F1660" s="14">
        <v>0</v>
      </c>
      <c r="G1660" s="14">
        <v>0</v>
      </c>
      <c r="H1660" s="14">
        <v>0</v>
      </c>
      <c r="I1660" s="14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4">
        <v>0</v>
      </c>
      <c r="P1660" s="14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4">
        <v>0</v>
      </c>
      <c r="X1660" s="14">
        <v>0</v>
      </c>
      <c r="Y1660" s="14">
        <v>0</v>
      </c>
      <c r="Z1660" s="14">
        <v>0</v>
      </c>
      <c r="AA1660" s="14">
        <v>0</v>
      </c>
      <c r="AB1660" s="14">
        <v>0</v>
      </c>
      <c r="AC1660" s="14">
        <v>0</v>
      </c>
      <c r="AD1660" s="14">
        <v>0</v>
      </c>
      <c r="AE1660" s="14">
        <v>0</v>
      </c>
      <c r="AF1660" s="14">
        <v>0</v>
      </c>
      <c r="AG1660" s="14">
        <v>0</v>
      </c>
      <c r="AH1660" s="14">
        <v>0</v>
      </c>
      <c r="AI1660" s="14">
        <v>0</v>
      </c>
      <c r="AJ1660" s="14">
        <v>0</v>
      </c>
      <c r="AK1660" s="14">
        <v>0</v>
      </c>
      <c r="AL1660" s="14">
        <v>0</v>
      </c>
      <c r="AM1660" s="14">
        <v>0</v>
      </c>
      <c r="AN1660" s="14">
        <v>0</v>
      </c>
      <c r="AO1660" s="14">
        <v>0</v>
      </c>
      <c r="AP1660" s="14">
        <v>0</v>
      </c>
      <c r="AQ1660" s="14">
        <v>0</v>
      </c>
      <c r="AR1660" s="14">
        <v>0</v>
      </c>
      <c r="AS1660" s="14">
        <v>0</v>
      </c>
      <c r="AT1660" s="14">
        <v>0</v>
      </c>
      <c r="AU1660" s="14">
        <v>0</v>
      </c>
    </row>
    <row r="1661" spans="1:143" ht="20.6" x14ac:dyDescent="0.35">
      <c r="A1661" s="17" t="s">
        <v>132</v>
      </c>
      <c r="B1661" s="11" t="s">
        <v>55</v>
      </c>
      <c r="C1661" s="9" t="s">
        <v>53</v>
      </c>
      <c r="D1661" s="14">
        <v>43980</v>
      </c>
      <c r="E1661" s="14">
        <v>35715</v>
      </c>
      <c r="F1661" s="14">
        <v>249</v>
      </c>
      <c r="G1661" s="14">
        <v>32781</v>
      </c>
      <c r="H1661" s="14">
        <v>1590</v>
      </c>
      <c r="I1661" s="14">
        <v>372</v>
      </c>
      <c r="J1661" s="14">
        <v>36</v>
      </c>
      <c r="K1661" s="14">
        <v>36</v>
      </c>
      <c r="L1661" s="14">
        <v>18</v>
      </c>
      <c r="M1661" s="14">
        <v>48</v>
      </c>
      <c r="N1661" s="14">
        <v>144</v>
      </c>
      <c r="O1661" s="14">
        <v>267</v>
      </c>
      <c r="P1661" s="14">
        <v>1020</v>
      </c>
      <c r="Q1661" s="14">
        <v>6924</v>
      </c>
      <c r="R1661" s="14">
        <v>2514</v>
      </c>
      <c r="S1661" s="14">
        <v>18</v>
      </c>
      <c r="T1661" s="14">
        <v>1329</v>
      </c>
      <c r="U1661" s="14">
        <v>600</v>
      </c>
      <c r="V1661" s="14">
        <v>354</v>
      </c>
      <c r="W1661" s="14">
        <v>111</v>
      </c>
      <c r="X1661" s="14">
        <v>171</v>
      </c>
      <c r="Y1661" s="14">
        <v>120</v>
      </c>
      <c r="Z1661" s="14">
        <v>96</v>
      </c>
      <c r="AA1661" s="14">
        <v>3711</v>
      </c>
      <c r="AB1661" s="14">
        <v>87</v>
      </c>
      <c r="AC1661" s="14">
        <v>30</v>
      </c>
      <c r="AD1661" s="14">
        <v>669</v>
      </c>
      <c r="AE1661" s="14">
        <v>177</v>
      </c>
      <c r="AF1661" s="14">
        <v>78</v>
      </c>
      <c r="AG1661" s="14">
        <v>177</v>
      </c>
      <c r="AH1661" s="14">
        <v>891</v>
      </c>
      <c r="AI1661" s="14">
        <v>1380</v>
      </c>
      <c r="AJ1661" s="14">
        <v>87</v>
      </c>
      <c r="AK1661" s="14">
        <v>96</v>
      </c>
      <c r="AL1661" s="14">
        <v>24</v>
      </c>
      <c r="AM1661" s="14">
        <v>72</v>
      </c>
      <c r="AN1661" s="14">
        <v>453</v>
      </c>
      <c r="AO1661" s="14">
        <v>117</v>
      </c>
      <c r="AP1661" s="14">
        <v>123</v>
      </c>
      <c r="AQ1661" s="14">
        <v>213</v>
      </c>
      <c r="AR1661" s="14">
        <v>738</v>
      </c>
      <c r="AS1661" s="14">
        <v>738</v>
      </c>
      <c r="AT1661" s="14">
        <v>43980</v>
      </c>
      <c r="AU1661" s="14">
        <v>0</v>
      </c>
    </row>
    <row r="1662" spans="1:143" ht="12.9" x14ac:dyDescent="0.35">
      <c r="A1662" s="18"/>
      <c r="B1662" s="11" t="s">
        <v>56</v>
      </c>
      <c r="C1662" s="9" t="s">
        <v>53</v>
      </c>
      <c r="D1662" s="14">
        <v>2922</v>
      </c>
      <c r="E1662" s="14">
        <v>2319</v>
      </c>
      <c r="F1662" s="14">
        <v>24</v>
      </c>
      <c r="G1662" s="14">
        <v>1989</v>
      </c>
      <c r="H1662" s="14">
        <v>87</v>
      </c>
      <c r="I1662" s="14">
        <v>30</v>
      </c>
      <c r="J1662" s="14">
        <v>6</v>
      </c>
      <c r="K1662" s="14">
        <v>3</v>
      </c>
      <c r="L1662" s="14">
        <v>3</v>
      </c>
      <c r="M1662" s="14">
        <v>3</v>
      </c>
      <c r="N1662" s="14">
        <v>9</v>
      </c>
      <c r="O1662" s="14">
        <v>15</v>
      </c>
      <c r="P1662" s="14">
        <v>222</v>
      </c>
      <c r="Q1662" s="14">
        <v>327</v>
      </c>
      <c r="R1662" s="14">
        <v>285</v>
      </c>
      <c r="S1662" s="14">
        <v>0</v>
      </c>
      <c r="T1662" s="14">
        <v>207</v>
      </c>
      <c r="U1662" s="14">
        <v>45</v>
      </c>
      <c r="V1662" s="14">
        <v>21</v>
      </c>
      <c r="W1662" s="14">
        <v>9</v>
      </c>
      <c r="X1662" s="14">
        <v>9</v>
      </c>
      <c r="Y1662" s="14">
        <v>12</v>
      </c>
      <c r="Z1662" s="14">
        <v>9</v>
      </c>
      <c r="AA1662" s="14">
        <v>237</v>
      </c>
      <c r="AB1662" s="14">
        <v>12</v>
      </c>
      <c r="AC1662" s="14">
        <v>3</v>
      </c>
      <c r="AD1662" s="14">
        <v>63</v>
      </c>
      <c r="AE1662" s="14">
        <v>3</v>
      </c>
      <c r="AF1662" s="14">
        <v>3</v>
      </c>
      <c r="AG1662" s="14">
        <v>12</v>
      </c>
      <c r="AH1662" s="14">
        <v>63</v>
      </c>
      <c r="AI1662" s="14">
        <v>84</v>
      </c>
      <c r="AJ1662" s="14">
        <v>3</v>
      </c>
      <c r="AK1662" s="14">
        <v>0</v>
      </c>
      <c r="AL1662" s="14">
        <v>0</v>
      </c>
      <c r="AM1662" s="14">
        <v>0</v>
      </c>
      <c r="AN1662" s="14">
        <v>81</v>
      </c>
      <c r="AO1662" s="14">
        <v>15</v>
      </c>
      <c r="AP1662" s="14">
        <v>9</v>
      </c>
      <c r="AQ1662" s="14">
        <v>57</v>
      </c>
      <c r="AR1662" s="14">
        <v>81</v>
      </c>
      <c r="AS1662" s="14">
        <v>81</v>
      </c>
      <c r="AT1662" s="14">
        <v>2922</v>
      </c>
      <c r="AU1662" s="14">
        <v>0</v>
      </c>
      <c r="AV1662" s="13">
        <f>IFERROR(D1662/D1688,"..")</f>
        <v>6.6439290586630284E-2</v>
      </c>
      <c r="AW1662" s="13">
        <f t="shared" ref="AW1662:CE1662" si="12312">IFERROR(E1662/E1688,"..")</f>
        <v>6.4930701385972275E-2</v>
      </c>
      <c r="AX1662" s="13">
        <f t="shared" si="12312"/>
        <v>9.6385542168674704E-2</v>
      </c>
      <c r="AY1662" s="13">
        <f t="shared" si="12312"/>
        <v>6.0675391232726271E-2</v>
      </c>
      <c r="AZ1662" s="13">
        <f t="shared" si="12312"/>
        <v>5.4716981132075473E-2</v>
      </c>
      <c r="BA1662" s="13">
        <f t="shared" si="12312"/>
        <v>8.0645161290322578E-2</v>
      </c>
      <c r="BB1662" s="13">
        <f t="shared" si="12312"/>
        <v>0.16666666666666666</v>
      </c>
      <c r="BC1662" s="13">
        <f t="shared" si="12312"/>
        <v>8.3333333333333329E-2</v>
      </c>
      <c r="BD1662" s="13">
        <f t="shared" si="12312"/>
        <v>0.16666666666666666</v>
      </c>
      <c r="BE1662" s="13">
        <f t="shared" si="12312"/>
        <v>6.25E-2</v>
      </c>
      <c r="BF1662" s="13">
        <f t="shared" si="12312"/>
        <v>6.25E-2</v>
      </c>
      <c r="BG1662" s="13">
        <f t="shared" si="12312"/>
        <v>5.6179775280898875E-2</v>
      </c>
      <c r="BH1662" s="13">
        <f t="shared" si="12312"/>
        <v>0.21764705882352942</v>
      </c>
      <c r="BI1662" s="13">
        <f t="shared" si="12312"/>
        <v>4.7227036395147311E-2</v>
      </c>
      <c r="BJ1662" s="13">
        <f t="shared" si="12312"/>
        <v>0.11336515513126491</v>
      </c>
      <c r="BK1662" s="13">
        <f t="shared" si="12312"/>
        <v>0</v>
      </c>
      <c r="BL1662" s="13">
        <f t="shared" si="12312"/>
        <v>0.15575620767494355</v>
      </c>
      <c r="BM1662" s="13">
        <f t="shared" si="12312"/>
        <v>7.4999999999999997E-2</v>
      </c>
      <c r="BN1662" s="13">
        <f t="shared" si="12312"/>
        <v>5.9322033898305086E-2</v>
      </c>
      <c r="BO1662" s="13">
        <f t="shared" si="12312"/>
        <v>8.1081081081081086E-2</v>
      </c>
      <c r="BP1662" s="13">
        <f t="shared" si="12312"/>
        <v>5.2631578947368418E-2</v>
      </c>
      <c r="BQ1662" s="13">
        <f t="shared" si="12312"/>
        <v>0.1</v>
      </c>
      <c r="BR1662" s="13">
        <f t="shared" si="12312"/>
        <v>9.375E-2</v>
      </c>
      <c r="BS1662" s="13">
        <f t="shared" si="12312"/>
        <v>6.3864187550525461E-2</v>
      </c>
      <c r="BT1662" s="13">
        <f t="shared" si="12312"/>
        <v>0.13793103448275862</v>
      </c>
      <c r="BU1662" s="13">
        <f t="shared" si="12312"/>
        <v>0.1</v>
      </c>
      <c r="BV1662" s="13">
        <f t="shared" si="12312"/>
        <v>9.417040358744394E-2</v>
      </c>
      <c r="BW1662" s="13">
        <f t="shared" si="12312"/>
        <v>1.6949152542372881E-2</v>
      </c>
      <c r="BX1662" s="13">
        <f t="shared" si="12312"/>
        <v>3.8461538461538464E-2</v>
      </c>
      <c r="BY1662" s="13">
        <f t="shared" si="12312"/>
        <v>6.7796610169491525E-2</v>
      </c>
      <c r="BZ1662" s="13">
        <f t="shared" si="12312"/>
        <v>7.0707070707070704E-2</v>
      </c>
      <c r="CA1662" s="13">
        <f t="shared" si="12312"/>
        <v>6.0869565217391307E-2</v>
      </c>
      <c r="CB1662" s="13">
        <f t="shared" si="12312"/>
        <v>3.4482758620689655E-2</v>
      </c>
      <c r="CC1662" s="13">
        <f t="shared" si="12312"/>
        <v>0</v>
      </c>
      <c r="CD1662" s="13">
        <f t="shared" si="12312"/>
        <v>0</v>
      </c>
      <c r="CE1662" s="13">
        <f t="shared" si="12312"/>
        <v>0</v>
      </c>
      <c r="CF1662" s="13">
        <f t="shared" ref="CF1662" si="12313">IFERROR(AN1662/AN1688,"..")</f>
        <v>0.17880794701986755</v>
      </c>
      <c r="CG1662" s="13">
        <f t="shared" ref="CG1662" si="12314">IFERROR(AO1662/AO1688,"..")</f>
        <v>0.12820512820512819</v>
      </c>
      <c r="CH1662" s="13">
        <f t="shared" ref="CH1662" si="12315">IFERROR(AP1662/AP1688,"..")</f>
        <v>7.3170731707317069E-2</v>
      </c>
      <c r="CI1662" s="13">
        <f t="shared" ref="CI1662" si="12316">IFERROR(AQ1662/AQ1688,"..")</f>
        <v>0.26760563380281688</v>
      </c>
      <c r="CJ1662" s="13">
        <f t="shared" ref="CJ1662" si="12317">IFERROR(AR1662/AR1688,"..")</f>
        <v>0.10975609756097561</v>
      </c>
      <c r="CK1662" s="13">
        <f t="shared" ref="CK1662" si="12318">IFERROR(AS1662/AS1688,"..")</f>
        <v>0.10975609756097561</v>
      </c>
      <c r="CL1662" s="13">
        <f t="shared" ref="CL1662" si="12319">IFERROR(AT1662/AT1688,"..")</f>
        <v>6.6439290586630284E-2</v>
      </c>
      <c r="CM1662" s="13"/>
      <c r="CN1662" s="13"/>
      <c r="CO1662" s="13"/>
      <c r="CP1662" s="13"/>
      <c r="CQ1662" s="13"/>
      <c r="CR1662" s="13"/>
      <c r="CS1662" s="13"/>
      <c r="CT1662" s="13"/>
      <c r="CU1662" s="13"/>
      <c r="CV1662" s="13"/>
      <c r="CW1662" s="13"/>
      <c r="CX1662" s="13"/>
      <c r="CY1662" s="13"/>
      <c r="CZ1662" s="13"/>
      <c r="DA1662" s="13"/>
      <c r="DB1662" s="13"/>
      <c r="DC1662" s="13"/>
      <c r="DD1662" s="13"/>
      <c r="DE1662" s="13"/>
      <c r="DF1662" s="13"/>
      <c r="DG1662" s="13"/>
      <c r="DH1662" s="13"/>
      <c r="DI1662" s="13"/>
      <c r="DJ1662" s="13"/>
      <c r="DK1662" s="13"/>
      <c r="DL1662" s="13"/>
      <c r="DM1662" s="13"/>
      <c r="DN1662" s="13"/>
      <c r="DO1662" s="13"/>
      <c r="DP1662" s="13"/>
      <c r="DQ1662" s="13"/>
      <c r="DR1662" s="13"/>
      <c r="DS1662" s="13"/>
      <c r="DT1662" s="13"/>
      <c r="DU1662" s="13"/>
      <c r="DV1662" s="13"/>
      <c r="DW1662" s="13"/>
      <c r="DX1662" s="13"/>
      <c r="DY1662" s="13"/>
      <c r="DZ1662" s="13"/>
      <c r="EA1662" s="13"/>
      <c r="EB1662" s="13"/>
      <c r="EC1662" s="13"/>
      <c r="ED1662" s="13"/>
      <c r="EE1662" s="13"/>
      <c r="EF1662" s="13"/>
      <c r="EG1662" s="13"/>
      <c r="EH1662" s="13"/>
      <c r="EI1662" s="13"/>
      <c r="EJ1662" s="13"/>
      <c r="EK1662" s="13"/>
      <c r="EL1662" s="13"/>
      <c r="EM1662" s="13"/>
    </row>
    <row r="1663" spans="1:143" ht="12.9" x14ac:dyDescent="0.35">
      <c r="A1663" s="18"/>
      <c r="B1663" s="11" t="s">
        <v>57</v>
      </c>
      <c r="C1663" s="9" t="s">
        <v>53</v>
      </c>
      <c r="D1663" s="14">
        <v>78</v>
      </c>
      <c r="E1663" s="14">
        <v>30</v>
      </c>
      <c r="F1663" s="14">
        <v>0</v>
      </c>
      <c r="G1663" s="14">
        <v>21</v>
      </c>
      <c r="H1663" s="14">
        <v>3</v>
      </c>
      <c r="I1663" s="14">
        <v>0</v>
      </c>
      <c r="J1663" s="14">
        <v>0</v>
      </c>
      <c r="K1663" s="14">
        <v>0</v>
      </c>
      <c r="L1663" s="14">
        <v>0</v>
      </c>
      <c r="M1663" s="14">
        <v>3</v>
      </c>
      <c r="N1663" s="14">
        <v>0</v>
      </c>
      <c r="O1663" s="14">
        <v>0</v>
      </c>
      <c r="P1663" s="14">
        <v>3</v>
      </c>
      <c r="Q1663" s="14">
        <v>3</v>
      </c>
      <c r="R1663" s="14">
        <v>42</v>
      </c>
      <c r="S1663" s="14">
        <v>0</v>
      </c>
      <c r="T1663" s="14">
        <v>27</v>
      </c>
      <c r="U1663" s="14">
        <v>9</v>
      </c>
      <c r="V1663" s="14">
        <v>0</v>
      </c>
      <c r="W1663" s="14">
        <v>0</v>
      </c>
      <c r="X1663" s="14">
        <v>0</v>
      </c>
      <c r="Y1663" s="14">
        <v>9</v>
      </c>
      <c r="Z1663" s="14">
        <v>0</v>
      </c>
      <c r="AA1663" s="14">
        <v>12</v>
      </c>
      <c r="AB1663" s="14">
        <v>0</v>
      </c>
      <c r="AC1663" s="14">
        <v>0</v>
      </c>
      <c r="AD1663" s="14">
        <v>9</v>
      </c>
      <c r="AE1663" s="14">
        <v>0</v>
      </c>
      <c r="AF1663" s="14">
        <v>0</v>
      </c>
      <c r="AG1663" s="14">
        <v>0</v>
      </c>
      <c r="AH1663" s="14">
        <v>3</v>
      </c>
      <c r="AI1663" s="14">
        <v>0</v>
      </c>
      <c r="AJ1663" s="14">
        <v>0</v>
      </c>
      <c r="AK1663" s="14">
        <v>0</v>
      </c>
      <c r="AL1663" s="14">
        <v>0</v>
      </c>
      <c r="AM1663" s="14">
        <v>0</v>
      </c>
      <c r="AN1663" s="14">
        <v>9</v>
      </c>
      <c r="AO1663" s="14">
        <v>0</v>
      </c>
      <c r="AP1663" s="14">
        <v>6</v>
      </c>
      <c r="AQ1663" s="14">
        <v>3</v>
      </c>
      <c r="AR1663" s="14">
        <v>6</v>
      </c>
      <c r="AS1663" s="14">
        <v>6</v>
      </c>
      <c r="AT1663" s="14">
        <v>78</v>
      </c>
      <c r="AU1663" s="14">
        <v>0</v>
      </c>
      <c r="AV1663" s="13">
        <f>IFERROR(D1663/D1688,"..")</f>
        <v>1.7735334242837653E-3</v>
      </c>
      <c r="AW1663" s="13">
        <f t="shared" ref="AW1663:CE1663" si="12320">IFERROR(E1663/E1688,"..")</f>
        <v>8.3998320033599333E-4</v>
      </c>
      <c r="AX1663" s="13">
        <f t="shared" si="12320"/>
        <v>0</v>
      </c>
      <c r="AY1663" s="13">
        <f t="shared" si="12320"/>
        <v>6.406149903907751E-4</v>
      </c>
      <c r="AZ1663" s="13">
        <f t="shared" si="12320"/>
        <v>1.8867924528301887E-3</v>
      </c>
      <c r="BA1663" s="13">
        <f t="shared" si="12320"/>
        <v>0</v>
      </c>
      <c r="BB1663" s="13">
        <f t="shared" si="12320"/>
        <v>0</v>
      </c>
      <c r="BC1663" s="13">
        <f t="shared" si="12320"/>
        <v>0</v>
      </c>
      <c r="BD1663" s="13">
        <f t="shared" si="12320"/>
        <v>0</v>
      </c>
      <c r="BE1663" s="13">
        <f t="shared" si="12320"/>
        <v>6.25E-2</v>
      </c>
      <c r="BF1663" s="13">
        <f t="shared" si="12320"/>
        <v>0</v>
      </c>
      <c r="BG1663" s="13">
        <f t="shared" si="12320"/>
        <v>0</v>
      </c>
      <c r="BH1663" s="13">
        <f t="shared" si="12320"/>
        <v>2.9411764705882353E-3</v>
      </c>
      <c r="BI1663" s="13">
        <f t="shared" si="12320"/>
        <v>4.3327556325823221E-4</v>
      </c>
      <c r="BJ1663" s="13">
        <f t="shared" si="12320"/>
        <v>1.6706443914081145E-2</v>
      </c>
      <c r="BK1663" s="13">
        <f t="shared" si="12320"/>
        <v>0</v>
      </c>
      <c r="BL1663" s="13">
        <f t="shared" si="12320"/>
        <v>2.0316027088036117E-2</v>
      </c>
      <c r="BM1663" s="13">
        <f t="shared" si="12320"/>
        <v>1.4999999999999999E-2</v>
      </c>
      <c r="BN1663" s="13">
        <f t="shared" si="12320"/>
        <v>0</v>
      </c>
      <c r="BO1663" s="13">
        <f t="shared" si="12320"/>
        <v>0</v>
      </c>
      <c r="BP1663" s="13">
        <f t="shared" si="12320"/>
        <v>0</v>
      </c>
      <c r="BQ1663" s="13">
        <f t="shared" si="12320"/>
        <v>7.4999999999999997E-2</v>
      </c>
      <c r="BR1663" s="13">
        <f t="shared" si="12320"/>
        <v>0</v>
      </c>
      <c r="BS1663" s="13">
        <f t="shared" si="12320"/>
        <v>3.2336297493936943E-3</v>
      </c>
      <c r="BT1663" s="13">
        <f t="shared" si="12320"/>
        <v>0</v>
      </c>
      <c r="BU1663" s="13">
        <f t="shared" si="12320"/>
        <v>0</v>
      </c>
      <c r="BV1663" s="13">
        <f t="shared" si="12320"/>
        <v>1.3452914798206279E-2</v>
      </c>
      <c r="BW1663" s="13">
        <f t="shared" si="12320"/>
        <v>0</v>
      </c>
      <c r="BX1663" s="13">
        <f t="shared" si="12320"/>
        <v>0</v>
      </c>
      <c r="BY1663" s="13">
        <f t="shared" si="12320"/>
        <v>0</v>
      </c>
      <c r="BZ1663" s="13">
        <f t="shared" si="12320"/>
        <v>3.3670033670033669E-3</v>
      </c>
      <c r="CA1663" s="13">
        <f t="shared" si="12320"/>
        <v>0</v>
      </c>
      <c r="CB1663" s="13">
        <f t="shared" si="12320"/>
        <v>0</v>
      </c>
      <c r="CC1663" s="13">
        <f t="shared" si="12320"/>
        <v>0</v>
      </c>
      <c r="CD1663" s="13">
        <f t="shared" si="12320"/>
        <v>0</v>
      </c>
      <c r="CE1663" s="13">
        <f t="shared" si="12320"/>
        <v>0</v>
      </c>
      <c r="CF1663" s="13">
        <f t="shared" ref="CF1663" si="12321">IFERROR(AN1663/AN1688,"..")</f>
        <v>1.9867549668874173E-2</v>
      </c>
      <c r="CG1663" s="13">
        <f t="shared" ref="CG1663" si="12322">IFERROR(AO1663/AO1688,"..")</f>
        <v>0</v>
      </c>
      <c r="CH1663" s="13">
        <f t="shared" ref="CH1663" si="12323">IFERROR(AP1663/AP1688,"..")</f>
        <v>4.878048780487805E-2</v>
      </c>
      <c r="CI1663" s="13">
        <f t="shared" ref="CI1663" si="12324">IFERROR(AQ1663/AQ1688,"..")</f>
        <v>1.4084507042253521E-2</v>
      </c>
      <c r="CJ1663" s="13">
        <f t="shared" ref="CJ1663" si="12325">IFERROR(AR1663/AR1688,"..")</f>
        <v>8.130081300813009E-3</v>
      </c>
      <c r="CK1663" s="13">
        <f t="shared" ref="CK1663" si="12326">IFERROR(AS1663/AS1688,"..")</f>
        <v>8.130081300813009E-3</v>
      </c>
      <c r="CL1663" s="13">
        <f t="shared" ref="CL1663" si="12327">IFERROR(AT1663/AT1688,"..")</f>
        <v>1.7735334242837653E-3</v>
      </c>
      <c r="CM1663" s="13"/>
      <c r="CN1663" s="13"/>
      <c r="CO1663" s="13"/>
      <c r="CP1663" s="13"/>
      <c r="CQ1663" s="13"/>
      <c r="CR1663" s="13"/>
      <c r="CS1663" s="13"/>
      <c r="CT1663" s="13"/>
      <c r="CU1663" s="13"/>
      <c r="CV1663" s="13"/>
      <c r="CW1663" s="13"/>
      <c r="CX1663" s="13"/>
      <c r="CY1663" s="13"/>
      <c r="CZ1663" s="13"/>
      <c r="DA1663" s="13"/>
      <c r="DB1663" s="13"/>
      <c r="DC1663" s="13"/>
      <c r="DD1663" s="13"/>
      <c r="DE1663" s="13"/>
      <c r="DF1663" s="13"/>
      <c r="DG1663" s="13"/>
      <c r="DH1663" s="13"/>
      <c r="DI1663" s="13"/>
      <c r="DJ1663" s="13"/>
      <c r="DK1663" s="13"/>
      <c r="DL1663" s="13"/>
      <c r="DM1663" s="13"/>
      <c r="DN1663" s="13"/>
      <c r="DO1663" s="13"/>
      <c r="DP1663" s="13"/>
      <c r="DQ1663" s="13"/>
      <c r="DR1663" s="13"/>
      <c r="DS1663" s="13"/>
      <c r="DT1663" s="13"/>
      <c r="DU1663" s="13"/>
      <c r="DV1663" s="13"/>
      <c r="DW1663" s="13"/>
      <c r="DX1663" s="13"/>
      <c r="DY1663" s="13"/>
      <c r="DZ1663" s="13"/>
      <c r="EA1663" s="13"/>
      <c r="EB1663" s="13"/>
      <c r="EC1663" s="13"/>
      <c r="ED1663" s="13"/>
      <c r="EE1663" s="13"/>
      <c r="EF1663" s="13"/>
      <c r="EG1663" s="13"/>
      <c r="EH1663" s="13"/>
      <c r="EI1663" s="13"/>
      <c r="EJ1663" s="13"/>
      <c r="EK1663" s="13"/>
      <c r="EL1663" s="13"/>
      <c r="EM1663" s="13"/>
    </row>
    <row r="1664" spans="1:143" ht="12.9" x14ac:dyDescent="0.35">
      <c r="A1664" s="18"/>
      <c r="B1664" s="11" t="s">
        <v>58</v>
      </c>
      <c r="C1664" s="9" t="s">
        <v>53</v>
      </c>
      <c r="D1664" s="14">
        <v>3177</v>
      </c>
      <c r="E1664" s="14">
        <v>2838</v>
      </c>
      <c r="F1664" s="14">
        <v>12</v>
      </c>
      <c r="G1664" s="14">
        <v>2607</v>
      </c>
      <c r="H1664" s="14">
        <v>201</v>
      </c>
      <c r="I1664" s="14">
        <v>3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4">
        <v>21</v>
      </c>
      <c r="P1664" s="14">
        <v>24</v>
      </c>
      <c r="Q1664" s="14">
        <v>438</v>
      </c>
      <c r="R1664" s="14">
        <v>39</v>
      </c>
      <c r="S1664" s="14">
        <v>0</v>
      </c>
      <c r="T1664" s="14">
        <v>12</v>
      </c>
      <c r="U1664" s="14">
        <v>15</v>
      </c>
      <c r="V1664" s="14">
        <v>6</v>
      </c>
      <c r="W1664" s="14">
        <v>3</v>
      </c>
      <c r="X1664" s="14">
        <v>3</v>
      </c>
      <c r="Y1664" s="14">
        <v>0</v>
      </c>
      <c r="Z1664" s="14">
        <v>0</v>
      </c>
      <c r="AA1664" s="14">
        <v>33</v>
      </c>
      <c r="AB1664" s="14">
        <v>0</v>
      </c>
      <c r="AC1664" s="14">
        <v>0</v>
      </c>
      <c r="AD1664" s="14">
        <v>3</v>
      </c>
      <c r="AE1664" s="14">
        <v>0</v>
      </c>
      <c r="AF1664" s="14">
        <v>0</v>
      </c>
      <c r="AG1664" s="14">
        <v>3</v>
      </c>
      <c r="AH1664" s="14">
        <v>21</v>
      </c>
      <c r="AI1664" s="14">
        <v>6</v>
      </c>
      <c r="AJ1664" s="14">
        <v>0</v>
      </c>
      <c r="AK1664" s="14">
        <v>0</v>
      </c>
      <c r="AL1664" s="14">
        <v>0</v>
      </c>
      <c r="AM1664" s="14">
        <v>0</v>
      </c>
      <c r="AN1664" s="14">
        <v>6</v>
      </c>
      <c r="AO1664" s="14">
        <v>0</v>
      </c>
      <c r="AP1664" s="14">
        <v>3</v>
      </c>
      <c r="AQ1664" s="14">
        <v>6</v>
      </c>
      <c r="AR1664" s="14">
        <v>51</v>
      </c>
      <c r="AS1664" s="14">
        <v>51</v>
      </c>
      <c r="AT1664" s="14">
        <v>3177</v>
      </c>
      <c r="AU1664" s="14">
        <v>0</v>
      </c>
      <c r="AV1664" s="13">
        <f>IFERROR(D1664/D1688,"..")</f>
        <v>7.2237380627557982E-2</v>
      </c>
      <c r="AW1664" s="13">
        <f t="shared" ref="AW1664:CE1664" si="12328">IFERROR(E1664/E1688,"..")</f>
        <v>7.9462410751784965E-2</v>
      </c>
      <c r="AX1664" s="13">
        <f t="shared" si="12328"/>
        <v>4.8192771084337352E-2</v>
      </c>
      <c r="AY1664" s="13">
        <f t="shared" si="12328"/>
        <v>7.9527775235654796E-2</v>
      </c>
      <c r="AZ1664" s="13">
        <f t="shared" si="12328"/>
        <v>0.12641509433962264</v>
      </c>
      <c r="BA1664" s="13">
        <f t="shared" si="12328"/>
        <v>8.0645161290322578E-3</v>
      </c>
      <c r="BB1664" s="13">
        <f t="shared" si="12328"/>
        <v>0</v>
      </c>
      <c r="BC1664" s="13">
        <f t="shared" si="12328"/>
        <v>0</v>
      </c>
      <c r="BD1664" s="13">
        <f t="shared" si="12328"/>
        <v>0</v>
      </c>
      <c r="BE1664" s="13">
        <f t="shared" si="12328"/>
        <v>0</v>
      </c>
      <c r="BF1664" s="13">
        <f t="shared" si="12328"/>
        <v>0</v>
      </c>
      <c r="BG1664" s="13">
        <f t="shared" si="12328"/>
        <v>7.8651685393258425E-2</v>
      </c>
      <c r="BH1664" s="13">
        <f t="shared" si="12328"/>
        <v>2.3529411764705882E-2</v>
      </c>
      <c r="BI1664" s="13">
        <f t="shared" si="12328"/>
        <v>6.32582322357019E-2</v>
      </c>
      <c r="BJ1664" s="13">
        <f t="shared" si="12328"/>
        <v>1.5513126491646777E-2</v>
      </c>
      <c r="BK1664" s="13">
        <f t="shared" si="12328"/>
        <v>0</v>
      </c>
      <c r="BL1664" s="13">
        <f t="shared" si="12328"/>
        <v>9.0293453724604959E-3</v>
      </c>
      <c r="BM1664" s="13">
        <f t="shared" si="12328"/>
        <v>2.5000000000000001E-2</v>
      </c>
      <c r="BN1664" s="13">
        <f t="shared" si="12328"/>
        <v>1.6949152542372881E-2</v>
      </c>
      <c r="BO1664" s="13">
        <f t="shared" si="12328"/>
        <v>2.7027027027027029E-2</v>
      </c>
      <c r="BP1664" s="13">
        <f t="shared" si="12328"/>
        <v>1.7543859649122806E-2</v>
      </c>
      <c r="BQ1664" s="13">
        <f t="shared" si="12328"/>
        <v>0</v>
      </c>
      <c r="BR1664" s="13">
        <f t="shared" si="12328"/>
        <v>0</v>
      </c>
      <c r="BS1664" s="13">
        <f t="shared" si="12328"/>
        <v>8.8924818108326604E-3</v>
      </c>
      <c r="BT1664" s="13">
        <f t="shared" si="12328"/>
        <v>0</v>
      </c>
      <c r="BU1664" s="13">
        <f t="shared" si="12328"/>
        <v>0</v>
      </c>
      <c r="BV1664" s="13">
        <f t="shared" si="12328"/>
        <v>4.4843049327354259E-3</v>
      </c>
      <c r="BW1664" s="13">
        <f t="shared" si="12328"/>
        <v>0</v>
      </c>
      <c r="BX1664" s="13">
        <f t="shared" si="12328"/>
        <v>0</v>
      </c>
      <c r="BY1664" s="13">
        <f t="shared" si="12328"/>
        <v>1.6949152542372881E-2</v>
      </c>
      <c r="BZ1664" s="13">
        <f t="shared" si="12328"/>
        <v>2.3569023569023569E-2</v>
      </c>
      <c r="CA1664" s="13">
        <f t="shared" si="12328"/>
        <v>4.3478260869565218E-3</v>
      </c>
      <c r="CB1664" s="13">
        <f t="shared" si="12328"/>
        <v>0</v>
      </c>
      <c r="CC1664" s="13">
        <f t="shared" si="12328"/>
        <v>0</v>
      </c>
      <c r="CD1664" s="13">
        <f t="shared" si="12328"/>
        <v>0</v>
      </c>
      <c r="CE1664" s="13">
        <f t="shared" si="12328"/>
        <v>0</v>
      </c>
      <c r="CF1664" s="13">
        <f t="shared" ref="CF1664" si="12329">IFERROR(AN1664/AN1688,"..")</f>
        <v>1.3245033112582781E-2</v>
      </c>
      <c r="CG1664" s="13">
        <f t="shared" ref="CG1664" si="12330">IFERROR(AO1664/AO1688,"..")</f>
        <v>0</v>
      </c>
      <c r="CH1664" s="13">
        <f t="shared" ref="CH1664" si="12331">IFERROR(AP1664/AP1688,"..")</f>
        <v>2.4390243902439025E-2</v>
      </c>
      <c r="CI1664" s="13">
        <f t="shared" ref="CI1664" si="12332">IFERROR(AQ1664/AQ1688,"..")</f>
        <v>2.8169014084507043E-2</v>
      </c>
      <c r="CJ1664" s="13">
        <f t="shared" ref="CJ1664" si="12333">IFERROR(AR1664/AR1688,"..")</f>
        <v>6.910569105691057E-2</v>
      </c>
      <c r="CK1664" s="13">
        <f t="shared" ref="CK1664" si="12334">IFERROR(AS1664/AS1688,"..")</f>
        <v>6.910569105691057E-2</v>
      </c>
      <c r="CL1664" s="13">
        <f t="shared" ref="CL1664" si="12335">IFERROR(AT1664/AT1688,"..")</f>
        <v>7.2237380627557982E-2</v>
      </c>
      <c r="CM1664" s="13"/>
      <c r="CN1664" s="13"/>
      <c r="CO1664" s="13"/>
      <c r="CP1664" s="13"/>
      <c r="CQ1664" s="13"/>
      <c r="CR1664" s="13"/>
      <c r="CS1664" s="13"/>
      <c r="CT1664" s="13"/>
      <c r="CU1664" s="13"/>
      <c r="CV1664" s="13"/>
      <c r="CW1664" s="13"/>
      <c r="CX1664" s="13"/>
      <c r="CY1664" s="13"/>
      <c r="CZ1664" s="13"/>
      <c r="DA1664" s="13"/>
      <c r="DB1664" s="13"/>
      <c r="DC1664" s="13"/>
      <c r="DD1664" s="13"/>
      <c r="DE1664" s="13"/>
      <c r="DF1664" s="13"/>
      <c r="DG1664" s="13"/>
      <c r="DH1664" s="13"/>
      <c r="DI1664" s="13"/>
      <c r="DJ1664" s="13"/>
      <c r="DK1664" s="13"/>
      <c r="DL1664" s="13"/>
      <c r="DM1664" s="13"/>
      <c r="DN1664" s="13"/>
      <c r="DO1664" s="13"/>
      <c r="DP1664" s="13"/>
      <c r="DQ1664" s="13"/>
      <c r="DR1664" s="13"/>
      <c r="DS1664" s="13"/>
      <c r="DT1664" s="13"/>
      <c r="DU1664" s="13"/>
      <c r="DV1664" s="13"/>
      <c r="DW1664" s="13"/>
      <c r="DX1664" s="13"/>
      <c r="DY1664" s="13"/>
      <c r="DZ1664" s="13"/>
      <c r="EA1664" s="13"/>
      <c r="EB1664" s="13"/>
      <c r="EC1664" s="13"/>
      <c r="ED1664" s="13"/>
      <c r="EE1664" s="13"/>
      <c r="EF1664" s="13"/>
      <c r="EG1664" s="13"/>
      <c r="EH1664" s="13"/>
      <c r="EI1664" s="13"/>
      <c r="EJ1664" s="13"/>
      <c r="EK1664" s="13"/>
      <c r="EL1664" s="13"/>
      <c r="EM1664" s="13"/>
    </row>
    <row r="1665" spans="1:143" ht="12.9" x14ac:dyDescent="0.35">
      <c r="A1665" s="18"/>
      <c r="B1665" s="11" t="s">
        <v>59</v>
      </c>
      <c r="C1665" s="9" t="s">
        <v>53</v>
      </c>
      <c r="D1665" s="14">
        <v>390</v>
      </c>
      <c r="E1665" s="14">
        <v>324</v>
      </c>
      <c r="F1665" s="14">
        <v>0</v>
      </c>
      <c r="G1665" s="14">
        <v>282</v>
      </c>
      <c r="H1665" s="14">
        <v>15</v>
      </c>
      <c r="I1665" s="14">
        <v>3</v>
      </c>
      <c r="J1665" s="14">
        <v>0</v>
      </c>
      <c r="K1665" s="14">
        <v>0</v>
      </c>
      <c r="L1665" s="14">
        <v>0</v>
      </c>
      <c r="M1665" s="14">
        <v>0</v>
      </c>
      <c r="N1665" s="14">
        <v>3</v>
      </c>
      <c r="O1665" s="14">
        <v>6</v>
      </c>
      <c r="P1665" s="14">
        <v>21</v>
      </c>
      <c r="Q1665" s="14">
        <v>18</v>
      </c>
      <c r="R1665" s="14">
        <v>9</v>
      </c>
      <c r="S1665" s="14">
        <v>0</v>
      </c>
      <c r="T1665" s="14">
        <v>6</v>
      </c>
      <c r="U1665" s="14">
        <v>3</v>
      </c>
      <c r="V1665" s="14">
        <v>3</v>
      </c>
      <c r="W1665" s="14">
        <v>0</v>
      </c>
      <c r="X1665" s="14">
        <v>0</v>
      </c>
      <c r="Y1665" s="14">
        <v>0</v>
      </c>
      <c r="Z1665" s="14">
        <v>0</v>
      </c>
      <c r="AA1665" s="14">
        <v>39</v>
      </c>
      <c r="AB1665" s="14">
        <v>3</v>
      </c>
      <c r="AC1665" s="14">
        <v>0</v>
      </c>
      <c r="AD1665" s="14">
        <v>21</v>
      </c>
      <c r="AE1665" s="14">
        <v>0</v>
      </c>
      <c r="AF1665" s="14">
        <v>0</v>
      </c>
      <c r="AG1665" s="14">
        <v>3</v>
      </c>
      <c r="AH1665" s="14">
        <v>9</v>
      </c>
      <c r="AI1665" s="14">
        <v>6</v>
      </c>
      <c r="AJ1665" s="14">
        <v>0</v>
      </c>
      <c r="AK1665" s="14">
        <v>0</v>
      </c>
      <c r="AL1665" s="14">
        <v>0</v>
      </c>
      <c r="AM1665" s="14">
        <v>0</v>
      </c>
      <c r="AN1665" s="14">
        <v>9</v>
      </c>
      <c r="AO1665" s="14">
        <v>0</v>
      </c>
      <c r="AP1665" s="14">
        <v>0</v>
      </c>
      <c r="AQ1665" s="14">
        <v>9</v>
      </c>
      <c r="AR1665" s="14">
        <v>15</v>
      </c>
      <c r="AS1665" s="14">
        <v>15</v>
      </c>
      <c r="AT1665" s="14">
        <v>390</v>
      </c>
      <c r="AU1665" s="14">
        <v>0</v>
      </c>
      <c r="AV1665" s="13">
        <f>IFERROR(D1665/D1688,"..")</f>
        <v>8.8676671214188273E-3</v>
      </c>
      <c r="AW1665" s="13">
        <f t="shared" ref="AW1665:CE1665" si="12336">IFERROR(E1665/E1688,"..")</f>
        <v>9.0718185636287276E-3</v>
      </c>
      <c r="AX1665" s="13">
        <f t="shared" si="12336"/>
        <v>0</v>
      </c>
      <c r="AY1665" s="13">
        <f t="shared" si="12336"/>
        <v>8.6025441566761236E-3</v>
      </c>
      <c r="AZ1665" s="13">
        <f t="shared" si="12336"/>
        <v>9.433962264150943E-3</v>
      </c>
      <c r="BA1665" s="13">
        <f t="shared" si="12336"/>
        <v>8.0645161290322578E-3</v>
      </c>
      <c r="BB1665" s="13">
        <f t="shared" si="12336"/>
        <v>0</v>
      </c>
      <c r="BC1665" s="13">
        <f t="shared" si="12336"/>
        <v>0</v>
      </c>
      <c r="BD1665" s="13">
        <f t="shared" si="12336"/>
        <v>0</v>
      </c>
      <c r="BE1665" s="13">
        <f t="shared" si="12336"/>
        <v>0</v>
      </c>
      <c r="BF1665" s="13">
        <f t="shared" si="12336"/>
        <v>2.0833333333333332E-2</v>
      </c>
      <c r="BG1665" s="13">
        <f t="shared" si="12336"/>
        <v>2.247191011235955E-2</v>
      </c>
      <c r="BH1665" s="13">
        <f t="shared" si="12336"/>
        <v>2.0588235294117647E-2</v>
      </c>
      <c r="BI1665" s="13">
        <f t="shared" si="12336"/>
        <v>2.5996533795493936E-3</v>
      </c>
      <c r="BJ1665" s="13">
        <f t="shared" si="12336"/>
        <v>3.5799522673031028E-3</v>
      </c>
      <c r="BK1665" s="13">
        <f t="shared" si="12336"/>
        <v>0</v>
      </c>
      <c r="BL1665" s="13">
        <f t="shared" si="12336"/>
        <v>4.5146726862302479E-3</v>
      </c>
      <c r="BM1665" s="13">
        <f t="shared" si="12336"/>
        <v>5.0000000000000001E-3</v>
      </c>
      <c r="BN1665" s="13">
        <f t="shared" si="12336"/>
        <v>8.4745762711864406E-3</v>
      </c>
      <c r="BO1665" s="13">
        <f t="shared" si="12336"/>
        <v>0</v>
      </c>
      <c r="BP1665" s="13">
        <f t="shared" si="12336"/>
        <v>0</v>
      </c>
      <c r="BQ1665" s="13">
        <f t="shared" si="12336"/>
        <v>0</v>
      </c>
      <c r="BR1665" s="13">
        <f t="shared" si="12336"/>
        <v>0</v>
      </c>
      <c r="BS1665" s="13">
        <f t="shared" si="12336"/>
        <v>1.0509296685529508E-2</v>
      </c>
      <c r="BT1665" s="13">
        <f t="shared" si="12336"/>
        <v>3.4482758620689655E-2</v>
      </c>
      <c r="BU1665" s="13">
        <f t="shared" si="12336"/>
        <v>0</v>
      </c>
      <c r="BV1665" s="13">
        <f t="shared" si="12336"/>
        <v>3.1390134529147982E-2</v>
      </c>
      <c r="BW1665" s="13">
        <f t="shared" si="12336"/>
        <v>0</v>
      </c>
      <c r="BX1665" s="13">
        <f t="shared" si="12336"/>
        <v>0</v>
      </c>
      <c r="BY1665" s="13">
        <f t="shared" si="12336"/>
        <v>1.6949152542372881E-2</v>
      </c>
      <c r="BZ1665" s="13">
        <f t="shared" si="12336"/>
        <v>1.0101010101010102E-2</v>
      </c>
      <c r="CA1665" s="13">
        <f t="shared" si="12336"/>
        <v>4.3478260869565218E-3</v>
      </c>
      <c r="CB1665" s="13">
        <f t="shared" si="12336"/>
        <v>0</v>
      </c>
      <c r="CC1665" s="13">
        <f t="shared" si="12336"/>
        <v>0</v>
      </c>
      <c r="CD1665" s="13">
        <f t="shared" si="12336"/>
        <v>0</v>
      </c>
      <c r="CE1665" s="13">
        <f t="shared" si="12336"/>
        <v>0</v>
      </c>
      <c r="CF1665" s="13">
        <f t="shared" ref="CF1665" si="12337">IFERROR(AN1665/AN1688,"..")</f>
        <v>1.9867549668874173E-2</v>
      </c>
      <c r="CG1665" s="13">
        <f t="shared" ref="CG1665" si="12338">IFERROR(AO1665/AO1688,"..")</f>
        <v>0</v>
      </c>
      <c r="CH1665" s="13">
        <f t="shared" ref="CH1665" si="12339">IFERROR(AP1665/AP1688,"..")</f>
        <v>0</v>
      </c>
      <c r="CI1665" s="13">
        <f t="shared" ref="CI1665" si="12340">IFERROR(AQ1665/AQ1688,"..")</f>
        <v>4.2253521126760563E-2</v>
      </c>
      <c r="CJ1665" s="13">
        <f t="shared" ref="CJ1665" si="12341">IFERROR(AR1665/AR1688,"..")</f>
        <v>2.032520325203252E-2</v>
      </c>
      <c r="CK1665" s="13">
        <f t="shared" ref="CK1665" si="12342">IFERROR(AS1665/AS1688,"..")</f>
        <v>2.032520325203252E-2</v>
      </c>
      <c r="CL1665" s="13">
        <f t="shared" ref="CL1665" si="12343">IFERROR(AT1665/AT1688,"..")</f>
        <v>8.8676671214188273E-3</v>
      </c>
      <c r="CM1665" s="13"/>
      <c r="CN1665" s="13"/>
      <c r="CO1665" s="13"/>
      <c r="CP1665" s="13"/>
      <c r="CQ1665" s="13"/>
      <c r="CR1665" s="13"/>
      <c r="CS1665" s="13"/>
      <c r="CT1665" s="13"/>
      <c r="CU1665" s="13"/>
      <c r="CV1665" s="13"/>
      <c r="CW1665" s="13"/>
      <c r="CX1665" s="13"/>
      <c r="CY1665" s="13"/>
      <c r="CZ1665" s="13"/>
      <c r="DA1665" s="13"/>
      <c r="DB1665" s="13"/>
      <c r="DC1665" s="13"/>
      <c r="DD1665" s="13"/>
      <c r="DE1665" s="13"/>
      <c r="DF1665" s="13"/>
      <c r="DG1665" s="13"/>
      <c r="DH1665" s="13"/>
      <c r="DI1665" s="13"/>
      <c r="DJ1665" s="13"/>
      <c r="DK1665" s="13"/>
      <c r="DL1665" s="13"/>
      <c r="DM1665" s="13"/>
      <c r="DN1665" s="13"/>
      <c r="DO1665" s="13"/>
      <c r="DP1665" s="13"/>
      <c r="DQ1665" s="13"/>
      <c r="DR1665" s="13"/>
      <c r="DS1665" s="13"/>
      <c r="DT1665" s="13"/>
      <c r="DU1665" s="13"/>
      <c r="DV1665" s="13"/>
      <c r="DW1665" s="13"/>
      <c r="DX1665" s="13"/>
      <c r="DY1665" s="13"/>
      <c r="DZ1665" s="13"/>
      <c r="EA1665" s="13"/>
      <c r="EB1665" s="13"/>
      <c r="EC1665" s="13"/>
      <c r="ED1665" s="13"/>
      <c r="EE1665" s="13"/>
      <c r="EF1665" s="13"/>
      <c r="EG1665" s="13"/>
      <c r="EH1665" s="13"/>
      <c r="EI1665" s="13"/>
      <c r="EJ1665" s="13"/>
      <c r="EK1665" s="13"/>
      <c r="EL1665" s="13"/>
      <c r="EM1665" s="13"/>
    </row>
    <row r="1666" spans="1:143" ht="12.9" x14ac:dyDescent="0.35">
      <c r="A1666" s="18"/>
      <c r="B1666" s="11" t="s">
        <v>60</v>
      </c>
      <c r="C1666" s="9" t="s">
        <v>53</v>
      </c>
      <c r="D1666" s="14">
        <v>5772</v>
      </c>
      <c r="E1666" s="14">
        <v>4359</v>
      </c>
      <c r="F1666" s="14">
        <v>36</v>
      </c>
      <c r="G1666" s="14">
        <v>3954</v>
      </c>
      <c r="H1666" s="14">
        <v>237</v>
      </c>
      <c r="I1666" s="14">
        <v>75</v>
      </c>
      <c r="J1666" s="14">
        <v>0</v>
      </c>
      <c r="K1666" s="14">
        <v>15</v>
      </c>
      <c r="L1666" s="14">
        <v>3</v>
      </c>
      <c r="M1666" s="14">
        <v>15</v>
      </c>
      <c r="N1666" s="14">
        <v>27</v>
      </c>
      <c r="O1666" s="14">
        <v>33</v>
      </c>
      <c r="P1666" s="14">
        <v>111</v>
      </c>
      <c r="Q1666" s="14">
        <v>720</v>
      </c>
      <c r="R1666" s="14">
        <v>567</v>
      </c>
      <c r="S1666" s="14">
        <v>6</v>
      </c>
      <c r="T1666" s="14">
        <v>315</v>
      </c>
      <c r="U1666" s="14">
        <v>93</v>
      </c>
      <c r="V1666" s="14">
        <v>111</v>
      </c>
      <c r="W1666" s="14">
        <v>18</v>
      </c>
      <c r="X1666" s="14">
        <v>87</v>
      </c>
      <c r="Y1666" s="14">
        <v>15</v>
      </c>
      <c r="Z1666" s="14">
        <v>21</v>
      </c>
      <c r="AA1666" s="14">
        <v>720</v>
      </c>
      <c r="AB1666" s="14">
        <v>30</v>
      </c>
      <c r="AC1666" s="14">
        <v>12</v>
      </c>
      <c r="AD1666" s="14">
        <v>426</v>
      </c>
      <c r="AE1666" s="14">
        <v>18</v>
      </c>
      <c r="AF1666" s="14">
        <v>6</v>
      </c>
      <c r="AG1666" s="14">
        <v>15</v>
      </c>
      <c r="AH1666" s="14">
        <v>75</v>
      </c>
      <c r="AI1666" s="14">
        <v>117</v>
      </c>
      <c r="AJ1666" s="14">
        <v>24</v>
      </c>
      <c r="AK1666" s="14">
        <v>3</v>
      </c>
      <c r="AL1666" s="14">
        <v>3</v>
      </c>
      <c r="AM1666" s="14">
        <v>6</v>
      </c>
      <c r="AN1666" s="14">
        <v>75</v>
      </c>
      <c r="AO1666" s="14">
        <v>6</v>
      </c>
      <c r="AP1666" s="14">
        <v>39</v>
      </c>
      <c r="AQ1666" s="14">
        <v>33</v>
      </c>
      <c r="AR1666" s="14">
        <v>93</v>
      </c>
      <c r="AS1666" s="14">
        <v>93</v>
      </c>
      <c r="AT1666" s="14">
        <v>5772</v>
      </c>
      <c r="AU1666" s="14">
        <v>0</v>
      </c>
      <c r="AV1666" s="13">
        <f>IFERROR(D1666/D1688,"..")</f>
        <v>0.13124147339699863</v>
      </c>
      <c r="AW1666" s="13">
        <f t="shared" ref="AW1666:CE1666" si="12344">IFERROR(E1666/E1688,"..")</f>
        <v>0.12204955900881982</v>
      </c>
      <c r="AX1666" s="13">
        <f t="shared" si="12344"/>
        <v>0.14457831325301204</v>
      </c>
      <c r="AY1666" s="13">
        <f t="shared" si="12344"/>
        <v>0.1206186510478631</v>
      </c>
      <c r="AZ1666" s="13">
        <f t="shared" si="12344"/>
        <v>0.1490566037735849</v>
      </c>
      <c r="BA1666" s="13">
        <f t="shared" si="12344"/>
        <v>0.20161290322580644</v>
      </c>
      <c r="BB1666" s="13">
        <f t="shared" si="12344"/>
        <v>0</v>
      </c>
      <c r="BC1666" s="13">
        <f t="shared" si="12344"/>
        <v>0.41666666666666669</v>
      </c>
      <c r="BD1666" s="13">
        <f t="shared" si="12344"/>
        <v>0.16666666666666666</v>
      </c>
      <c r="BE1666" s="13">
        <f t="shared" si="12344"/>
        <v>0.3125</v>
      </c>
      <c r="BF1666" s="13">
        <f t="shared" si="12344"/>
        <v>0.1875</v>
      </c>
      <c r="BG1666" s="13">
        <f t="shared" si="12344"/>
        <v>0.12359550561797752</v>
      </c>
      <c r="BH1666" s="13">
        <f t="shared" si="12344"/>
        <v>0.10882352941176471</v>
      </c>
      <c r="BI1666" s="13">
        <f t="shared" si="12344"/>
        <v>0.10398613518197573</v>
      </c>
      <c r="BJ1666" s="13">
        <f t="shared" si="12344"/>
        <v>0.22553699284009546</v>
      </c>
      <c r="BK1666" s="13">
        <f t="shared" si="12344"/>
        <v>0.33333333333333331</v>
      </c>
      <c r="BL1666" s="13">
        <f t="shared" si="12344"/>
        <v>0.23702031602708803</v>
      </c>
      <c r="BM1666" s="13">
        <f t="shared" si="12344"/>
        <v>0.155</v>
      </c>
      <c r="BN1666" s="13">
        <f t="shared" si="12344"/>
        <v>0.3135593220338983</v>
      </c>
      <c r="BO1666" s="13">
        <f t="shared" si="12344"/>
        <v>0.16216216216216217</v>
      </c>
      <c r="BP1666" s="13">
        <f t="shared" si="12344"/>
        <v>0.50877192982456143</v>
      </c>
      <c r="BQ1666" s="13">
        <f t="shared" si="12344"/>
        <v>0.125</v>
      </c>
      <c r="BR1666" s="13">
        <f t="shared" si="12344"/>
        <v>0.21875</v>
      </c>
      <c r="BS1666" s="13">
        <f t="shared" si="12344"/>
        <v>0.19401778496362165</v>
      </c>
      <c r="BT1666" s="13">
        <f t="shared" si="12344"/>
        <v>0.34482758620689657</v>
      </c>
      <c r="BU1666" s="13">
        <f t="shared" si="12344"/>
        <v>0.4</v>
      </c>
      <c r="BV1666" s="13">
        <f t="shared" si="12344"/>
        <v>0.63677130044843044</v>
      </c>
      <c r="BW1666" s="13">
        <f t="shared" si="12344"/>
        <v>0.10169491525423729</v>
      </c>
      <c r="BX1666" s="13">
        <f t="shared" si="12344"/>
        <v>7.6923076923076927E-2</v>
      </c>
      <c r="BY1666" s="13">
        <f t="shared" si="12344"/>
        <v>8.4745762711864403E-2</v>
      </c>
      <c r="BZ1666" s="13">
        <f t="shared" si="12344"/>
        <v>8.4175084175084181E-2</v>
      </c>
      <c r="CA1666" s="13">
        <f t="shared" si="12344"/>
        <v>8.478260869565217E-2</v>
      </c>
      <c r="CB1666" s="13">
        <f t="shared" si="12344"/>
        <v>0.27586206896551724</v>
      </c>
      <c r="CC1666" s="13">
        <f t="shared" si="12344"/>
        <v>3.125E-2</v>
      </c>
      <c r="CD1666" s="13">
        <f t="shared" si="12344"/>
        <v>0.125</v>
      </c>
      <c r="CE1666" s="13">
        <f t="shared" si="12344"/>
        <v>8.3333333333333329E-2</v>
      </c>
      <c r="CF1666" s="13">
        <f t="shared" ref="CF1666" si="12345">IFERROR(AN1666/AN1688,"..")</f>
        <v>0.16556291390728478</v>
      </c>
      <c r="CG1666" s="13">
        <f t="shared" ref="CG1666" si="12346">IFERROR(AO1666/AO1688,"..")</f>
        <v>5.128205128205128E-2</v>
      </c>
      <c r="CH1666" s="13">
        <f t="shared" ref="CH1666" si="12347">IFERROR(AP1666/AP1688,"..")</f>
        <v>0.31707317073170732</v>
      </c>
      <c r="CI1666" s="13">
        <f t="shared" ref="CI1666" si="12348">IFERROR(AQ1666/AQ1688,"..")</f>
        <v>0.15492957746478872</v>
      </c>
      <c r="CJ1666" s="13">
        <f t="shared" ref="CJ1666" si="12349">IFERROR(AR1666/AR1688,"..")</f>
        <v>0.12601626016260162</v>
      </c>
      <c r="CK1666" s="13">
        <f t="shared" ref="CK1666" si="12350">IFERROR(AS1666/AS1688,"..")</f>
        <v>0.12601626016260162</v>
      </c>
      <c r="CL1666" s="13">
        <f t="shared" ref="CL1666" si="12351">IFERROR(AT1666/AT1688,"..")</f>
        <v>0.13124147339699863</v>
      </c>
      <c r="CM1666" s="13"/>
      <c r="CN1666" s="13"/>
      <c r="CO1666" s="13"/>
      <c r="CP1666" s="13"/>
      <c r="CQ1666" s="13"/>
      <c r="CR1666" s="13"/>
      <c r="CS1666" s="13"/>
      <c r="CT1666" s="13"/>
      <c r="CU1666" s="13"/>
      <c r="CV1666" s="13"/>
      <c r="CW1666" s="13"/>
      <c r="CX1666" s="13"/>
      <c r="CY1666" s="13"/>
      <c r="CZ1666" s="13"/>
      <c r="DA1666" s="13"/>
      <c r="DB1666" s="13"/>
      <c r="DC1666" s="13"/>
      <c r="DD1666" s="13"/>
      <c r="DE1666" s="13"/>
      <c r="DF1666" s="13"/>
      <c r="DG1666" s="13"/>
      <c r="DH1666" s="13"/>
      <c r="DI1666" s="13"/>
      <c r="DJ1666" s="13"/>
      <c r="DK1666" s="13"/>
      <c r="DL1666" s="13"/>
      <c r="DM1666" s="13"/>
      <c r="DN1666" s="13"/>
      <c r="DO1666" s="13"/>
      <c r="DP1666" s="13"/>
      <c r="DQ1666" s="13"/>
      <c r="DR1666" s="13"/>
      <c r="DS1666" s="13"/>
      <c r="DT1666" s="13"/>
      <c r="DU1666" s="13"/>
      <c r="DV1666" s="13"/>
      <c r="DW1666" s="13"/>
      <c r="DX1666" s="13"/>
      <c r="DY1666" s="13"/>
      <c r="DZ1666" s="13"/>
      <c r="EA1666" s="13"/>
      <c r="EB1666" s="13"/>
      <c r="EC1666" s="13"/>
      <c r="ED1666" s="13"/>
      <c r="EE1666" s="13"/>
      <c r="EF1666" s="13"/>
      <c r="EG1666" s="13"/>
      <c r="EH1666" s="13"/>
      <c r="EI1666" s="13"/>
      <c r="EJ1666" s="13"/>
      <c r="EK1666" s="13"/>
      <c r="EL1666" s="13"/>
      <c r="EM1666" s="13"/>
    </row>
    <row r="1667" spans="1:143" ht="20.6" x14ac:dyDescent="0.35">
      <c r="A1667" s="18"/>
      <c r="B1667" s="11" t="s">
        <v>61</v>
      </c>
      <c r="C1667" s="9" t="s">
        <v>53</v>
      </c>
      <c r="D1667" s="14">
        <v>447</v>
      </c>
      <c r="E1667" s="14">
        <v>321</v>
      </c>
      <c r="F1667" s="14">
        <v>0</v>
      </c>
      <c r="G1667" s="14">
        <v>276</v>
      </c>
      <c r="H1667" s="14">
        <v>21</v>
      </c>
      <c r="I1667" s="14">
        <v>9</v>
      </c>
      <c r="J1667" s="14">
        <v>0</v>
      </c>
      <c r="K1667" s="14">
        <v>0</v>
      </c>
      <c r="L1667" s="14">
        <v>0</v>
      </c>
      <c r="M1667" s="14">
        <v>0</v>
      </c>
      <c r="N1667" s="14">
        <v>3</v>
      </c>
      <c r="O1667" s="14">
        <v>3</v>
      </c>
      <c r="P1667" s="14">
        <v>24</v>
      </c>
      <c r="Q1667" s="14">
        <v>51</v>
      </c>
      <c r="R1667" s="14">
        <v>18</v>
      </c>
      <c r="S1667" s="14">
        <v>0</v>
      </c>
      <c r="T1667" s="14">
        <v>12</v>
      </c>
      <c r="U1667" s="14">
        <v>3</v>
      </c>
      <c r="V1667" s="14">
        <v>0</v>
      </c>
      <c r="W1667" s="14">
        <v>0</v>
      </c>
      <c r="X1667" s="14">
        <v>3</v>
      </c>
      <c r="Y1667" s="14">
        <v>0</v>
      </c>
      <c r="Z1667" s="14">
        <v>0</v>
      </c>
      <c r="AA1667" s="14">
        <v>87</v>
      </c>
      <c r="AB1667" s="14">
        <v>0</v>
      </c>
      <c r="AC1667" s="14">
        <v>3</v>
      </c>
      <c r="AD1667" s="14">
        <v>54</v>
      </c>
      <c r="AE1667" s="14">
        <v>0</v>
      </c>
      <c r="AF1667" s="14">
        <v>0</v>
      </c>
      <c r="AG1667" s="14">
        <v>0</v>
      </c>
      <c r="AH1667" s="14">
        <v>12</v>
      </c>
      <c r="AI1667" s="14">
        <v>15</v>
      </c>
      <c r="AJ1667" s="14">
        <v>6</v>
      </c>
      <c r="AK1667" s="14">
        <v>0</v>
      </c>
      <c r="AL1667" s="14">
        <v>0</v>
      </c>
      <c r="AM1667" s="14">
        <v>0</v>
      </c>
      <c r="AN1667" s="14">
        <v>12</v>
      </c>
      <c r="AO1667" s="14">
        <v>3</v>
      </c>
      <c r="AP1667" s="14">
        <v>0</v>
      </c>
      <c r="AQ1667" s="14">
        <v>9</v>
      </c>
      <c r="AR1667" s="14">
        <v>0</v>
      </c>
      <c r="AS1667" s="14">
        <v>0</v>
      </c>
      <c r="AT1667" s="14">
        <v>447</v>
      </c>
      <c r="AU1667" s="14">
        <v>0</v>
      </c>
      <c r="AV1667" s="13">
        <f>IFERROR(D1667/D1688,"..")</f>
        <v>1.0163710777626194E-2</v>
      </c>
      <c r="AW1667" s="13">
        <f t="shared" ref="AW1667:CE1667" si="12352">IFERROR(E1667/E1688,"..")</f>
        <v>8.9878202435951272E-3</v>
      </c>
      <c r="AX1667" s="13">
        <f t="shared" si="12352"/>
        <v>0</v>
      </c>
      <c r="AY1667" s="13">
        <f t="shared" si="12352"/>
        <v>8.4195113022787586E-3</v>
      </c>
      <c r="AZ1667" s="13">
        <f t="shared" si="12352"/>
        <v>1.3207547169811321E-2</v>
      </c>
      <c r="BA1667" s="13">
        <f t="shared" si="12352"/>
        <v>2.4193548387096774E-2</v>
      </c>
      <c r="BB1667" s="13">
        <f t="shared" si="12352"/>
        <v>0</v>
      </c>
      <c r="BC1667" s="13">
        <f t="shared" si="12352"/>
        <v>0</v>
      </c>
      <c r="BD1667" s="13">
        <f t="shared" si="12352"/>
        <v>0</v>
      </c>
      <c r="BE1667" s="13">
        <f t="shared" si="12352"/>
        <v>0</v>
      </c>
      <c r="BF1667" s="13">
        <f t="shared" si="12352"/>
        <v>2.0833333333333332E-2</v>
      </c>
      <c r="BG1667" s="13">
        <f t="shared" si="12352"/>
        <v>1.1235955056179775E-2</v>
      </c>
      <c r="BH1667" s="13">
        <f t="shared" si="12352"/>
        <v>2.3529411764705882E-2</v>
      </c>
      <c r="BI1667" s="13">
        <f t="shared" si="12352"/>
        <v>7.3656845753899483E-3</v>
      </c>
      <c r="BJ1667" s="13">
        <f t="shared" si="12352"/>
        <v>7.1599045346062056E-3</v>
      </c>
      <c r="BK1667" s="13">
        <f t="shared" si="12352"/>
        <v>0</v>
      </c>
      <c r="BL1667" s="13">
        <f t="shared" si="12352"/>
        <v>9.0293453724604959E-3</v>
      </c>
      <c r="BM1667" s="13">
        <f t="shared" si="12352"/>
        <v>5.0000000000000001E-3</v>
      </c>
      <c r="BN1667" s="13">
        <f t="shared" si="12352"/>
        <v>0</v>
      </c>
      <c r="BO1667" s="13">
        <f t="shared" si="12352"/>
        <v>0</v>
      </c>
      <c r="BP1667" s="13">
        <f t="shared" si="12352"/>
        <v>1.7543859649122806E-2</v>
      </c>
      <c r="BQ1667" s="13">
        <f t="shared" si="12352"/>
        <v>0</v>
      </c>
      <c r="BR1667" s="13">
        <f t="shared" si="12352"/>
        <v>0</v>
      </c>
      <c r="BS1667" s="13">
        <f t="shared" si="12352"/>
        <v>2.3443815683104285E-2</v>
      </c>
      <c r="BT1667" s="13">
        <f t="shared" si="12352"/>
        <v>0</v>
      </c>
      <c r="BU1667" s="13">
        <f t="shared" si="12352"/>
        <v>0.1</v>
      </c>
      <c r="BV1667" s="13">
        <f t="shared" si="12352"/>
        <v>8.0717488789237665E-2</v>
      </c>
      <c r="BW1667" s="13">
        <f t="shared" si="12352"/>
        <v>0</v>
      </c>
      <c r="BX1667" s="13">
        <f t="shared" si="12352"/>
        <v>0</v>
      </c>
      <c r="BY1667" s="13">
        <f t="shared" si="12352"/>
        <v>0</v>
      </c>
      <c r="BZ1667" s="13">
        <f t="shared" si="12352"/>
        <v>1.3468013468013467E-2</v>
      </c>
      <c r="CA1667" s="13">
        <f t="shared" si="12352"/>
        <v>1.0869565217391304E-2</v>
      </c>
      <c r="CB1667" s="13">
        <f t="shared" si="12352"/>
        <v>6.8965517241379309E-2</v>
      </c>
      <c r="CC1667" s="13">
        <f t="shared" si="12352"/>
        <v>0</v>
      </c>
      <c r="CD1667" s="13">
        <f t="shared" si="12352"/>
        <v>0</v>
      </c>
      <c r="CE1667" s="13">
        <f t="shared" si="12352"/>
        <v>0</v>
      </c>
      <c r="CF1667" s="13">
        <f t="shared" ref="CF1667" si="12353">IFERROR(AN1667/AN1688,"..")</f>
        <v>2.6490066225165563E-2</v>
      </c>
      <c r="CG1667" s="13">
        <f t="shared" ref="CG1667" si="12354">IFERROR(AO1667/AO1688,"..")</f>
        <v>2.564102564102564E-2</v>
      </c>
      <c r="CH1667" s="13">
        <f t="shared" ref="CH1667" si="12355">IFERROR(AP1667/AP1688,"..")</f>
        <v>0</v>
      </c>
      <c r="CI1667" s="13">
        <f t="shared" ref="CI1667" si="12356">IFERROR(AQ1667/AQ1688,"..")</f>
        <v>4.2253521126760563E-2</v>
      </c>
      <c r="CJ1667" s="13">
        <f t="shared" ref="CJ1667" si="12357">IFERROR(AR1667/AR1688,"..")</f>
        <v>0</v>
      </c>
      <c r="CK1667" s="13">
        <f t="shared" ref="CK1667" si="12358">IFERROR(AS1667/AS1688,"..")</f>
        <v>0</v>
      </c>
      <c r="CL1667" s="13">
        <f t="shared" ref="CL1667" si="12359">IFERROR(AT1667/AT1688,"..")</f>
        <v>1.0163710777626194E-2</v>
      </c>
      <c r="CM1667" s="13"/>
      <c r="CN1667" s="13"/>
      <c r="CO1667" s="13"/>
      <c r="CP1667" s="13"/>
      <c r="CQ1667" s="13"/>
      <c r="CR1667" s="13"/>
      <c r="CS1667" s="13"/>
      <c r="CT1667" s="13"/>
      <c r="CU1667" s="13"/>
      <c r="CV1667" s="13"/>
      <c r="CW1667" s="13"/>
      <c r="CX1667" s="13"/>
      <c r="CY1667" s="13"/>
      <c r="CZ1667" s="13"/>
      <c r="DA1667" s="13"/>
      <c r="DB1667" s="13"/>
      <c r="DC1667" s="13"/>
      <c r="DD1667" s="13"/>
      <c r="DE1667" s="13"/>
      <c r="DF1667" s="13"/>
      <c r="DG1667" s="13"/>
      <c r="DH1667" s="13"/>
      <c r="DI1667" s="13"/>
      <c r="DJ1667" s="13"/>
      <c r="DK1667" s="13"/>
      <c r="DL1667" s="13"/>
      <c r="DM1667" s="13"/>
      <c r="DN1667" s="13"/>
      <c r="DO1667" s="13"/>
      <c r="DP1667" s="13"/>
      <c r="DQ1667" s="13"/>
      <c r="DR1667" s="13"/>
      <c r="DS1667" s="13"/>
      <c r="DT1667" s="13"/>
      <c r="DU1667" s="13"/>
      <c r="DV1667" s="13"/>
      <c r="DW1667" s="13"/>
      <c r="DX1667" s="13"/>
      <c r="DY1667" s="13"/>
      <c r="DZ1667" s="13"/>
      <c r="EA1667" s="13"/>
      <c r="EB1667" s="13"/>
      <c r="EC1667" s="13"/>
      <c r="ED1667" s="13"/>
      <c r="EE1667" s="13"/>
      <c r="EF1667" s="13"/>
      <c r="EG1667" s="13"/>
      <c r="EH1667" s="13"/>
      <c r="EI1667" s="13"/>
      <c r="EJ1667" s="13"/>
      <c r="EK1667" s="13"/>
      <c r="EL1667" s="13"/>
      <c r="EM1667" s="13"/>
    </row>
    <row r="1668" spans="1:143" ht="12.9" x14ac:dyDescent="0.35">
      <c r="A1668" s="18"/>
      <c r="B1668" s="11" t="s">
        <v>62</v>
      </c>
      <c r="C1668" s="9" t="s">
        <v>53</v>
      </c>
      <c r="D1668" s="14">
        <v>138</v>
      </c>
      <c r="E1668" s="14">
        <v>96</v>
      </c>
      <c r="F1668" s="14">
        <v>3</v>
      </c>
      <c r="G1668" s="14">
        <v>90</v>
      </c>
      <c r="H1668" s="14">
        <v>0</v>
      </c>
      <c r="I1668" s="14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6</v>
      </c>
      <c r="O1668" s="14">
        <v>0</v>
      </c>
      <c r="P1668" s="14">
        <v>0</v>
      </c>
      <c r="Q1668" s="14">
        <v>39</v>
      </c>
      <c r="R1668" s="14">
        <v>15</v>
      </c>
      <c r="S1668" s="14">
        <v>0</v>
      </c>
      <c r="T1668" s="14">
        <v>6</v>
      </c>
      <c r="U1668" s="14">
        <v>6</v>
      </c>
      <c r="V1668" s="14">
        <v>3</v>
      </c>
      <c r="W1668" s="14">
        <v>0</v>
      </c>
      <c r="X1668" s="14">
        <v>0</v>
      </c>
      <c r="Y1668" s="14">
        <v>6</v>
      </c>
      <c r="Z1668" s="14">
        <v>0</v>
      </c>
      <c r="AA1668" s="14">
        <v>9</v>
      </c>
      <c r="AB1668" s="14">
        <v>0</v>
      </c>
      <c r="AC1668" s="14">
        <v>0</v>
      </c>
      <c r="AD1668" s="14">
        <v>6</v>
      </c>
      <c r="AE1668" s="14">
        <v>0</v>
      </c>
      <c r="AF1668" s="14">
        <v>0</v>
      </c>
      <c r="AG1668" s="14">
        <v>0</v>
      </c>
      <c r="AH1668" s="14">
        <v>0</v>
      </c>
      <c r="AI1668" s="14">
        <v>3</v>
      </c>
      <c r="AJ1668" s="14">
        <v>3</v>
      </c>
      <c r="AK1668" s="14">
        <v>0</v>
      </c>
      <c r="AL1668" s="14">
        <v>0</v>
      </c>
      <c r="AM1668" s="14">
        <v>0</v>
      </c>
      <c r="AN1668" s="14">
        <v>0</v>
      </c>
      <c r="AO1668" s="14">
        <v>0</v>
      </c>
      <c r="AP1668" s="14">
        <v>0</v>
      </c>
      <c r="AQ1668" s="14">
        <v>0</v>
      </c>
      <c r="AR1668" s="14">
        <v>3</v>
      </c>
      <c r="AS1668" s="14">
        <v>3</v>
      </c>
      <c r="AT1668" s="14">
        <v>138</v>
      </c>
      <c r="AU1668" s="14">
        <v>0</v>
      </c>
      <c r="AV1668" s="13">
        <f>IFERROR(D1668/D1688,"..")</f>
        <v>3.1377899045020464E-3</v>
      </c>
      <c r="AW1668" s="13">
        <f t="shared" ref="AW1668:CE1668" si="12360">IFERROR(E1668/E1688,"..")</f>
        <v>2.6879462410751786E-3</v>
      </c>
      <c r="AX1668" s="13">
        <f t="shared" si="12360"/>
        <v>1.2048192771084338E-2</v>
      </c>
      <c r="AY1668" s="13">
        <f t="shared" si="12360"/>
        <v>2.745492815960465E-3</v>
      </c>
      <c r="AZ1668" s="13">
        <f t="shared" si="12360"/>
        <v>0</v>
      </c>
      <c r="BA1668" s="13">
        <f t="shared" si="12360"/>
        <v>0</v>
      </c>
      <c r="BB1668" s="13">
        <f t="shared" si="12360"/>
        <v>0</v>
      </c>
      <c r="BC1668" s="13">
        <f t="shared" si="12360"/>
        <v>0</v>
      </c>
      <c r="BD1668" s="13">
        <f t="shared" si="12360"/>
        <v>0</v>
      </c>
      <c r="BE1668" s="13">
        <f t="shared" si="12360"/>
        <v>0</v>
      </c>
      <c r="BF1668" s="13">
        <f t="shared" si="12360"/>
        <v>4.1666666666666664E-2</v>
      </c>
      <c r="BG1668" s="13">
        <f t="shared" si="12360"/>
        <v>0</v>
      </c>
      <c r="BH1668" s="13">
        <f t="shared" si="12360"/>
        <v>0</v>
      </c>
      <c r="BI1668" s="13">
        <f t="shared" si="12360"/>
        <v>5.6325823223570192E-3</v>
      </c>
      <c r="BJ1668" s="13">
        <f t="shared" si="12360"/>
        <v>5.9665871121718375E-3</v>
      </c>
      <c r="BK1668" s="13">
        <f t="shared" si="12360"/>
        <v>0</v>
      </c>
      <c r="BL1668" s="13">
        <f t="shared" si="12360"/>
        <v>4.5146726862302479E-3</v>
      </c>
      <c r="BM1668" s="13">
        <f t="shared" si="12360"/>
        <v>0.01</v>
      </c>
      <c r="BN1668" s="13">
        <f t="shared" si="12360"/>
        <v>8.4745762711864406E-3</v>
      </c>
      <c r="BO1668" s="13">
        <f t="shared" si="12360"/>
        <v>0</v>
      </c>
      <c r="BP1668" s="13">
        <f t="shared" si="12360"/>
        <v>0</v>
      </c>
      <c r="BQ1668" s="13">
        <f t="shared" si="12360"/>
        <v>0.05</v>
      </c>
      <c r="BR1668" s="13">
        <f t="shared" si="12360"/>
        <v>0</v>
      </c>
      <c r="BS1668" s="13">
        <f t="shared" si="12360"/>
        <v>2.425222312045271E-3</v>
      </c>
      <c r="BT1668" s="13">
        <f t="shared" si="12360"/>
        <v>0</v>
      </c>
      <c r="BU1668" s="13">
        <f t="shared" si="12360"/>
        <v>0</v>
      </c>
      <c r="BV1668" s="13">
        <f t="shared" si="12360"/>
        <v>8.9686098654708519E-3</v>
      </c>
      <c r="BW1668" s="13">
        <f t="shared" si="12360"/>
        <v>0</v>
      </c>
      <c r="BX1668" s="13">
        <f t="shared" si="12360"/>
        <v>0</v>
      </c>
      <c r="BY1668" s="13">
        <f t="shared" si="12360"/>
        <v>0</v>
      </c>
      <c r="BZ1668" s="13">
        <f t="shared" si="12360"/>
        <v>0</v>
      </c>
      <c r="CA1668" s="13">
        <f t="shared" si="12360"/>
        <v>2.1739130434782609E-3</v>
      </c>
      <c r="CB1668" s="13">
        <f t="shared" si="12360"/>
        <v>3.4482758620689655E-2</v>
      </c>
      <c r="CC1668" s="13">
        <f t="shared" si="12360"/>
        <v>0</v>
      </c>
      <c r="CD1668" s="13">
        <f t="shared" si="12360"/>
        <v>0</v>
      </c>
      <c r="CE1668" s="13">
        <f t="shared" si="12360"/>
        <v>0</v>
      </c>
      <c r="CF1668" s="13">
        <f t="shared" ref="CF1668" si="12361">IFERROR(AN1668/AN1688,"..")</f>
        <v>0</v>
      </c>
      <c r="CG1668" s="13">
        <f t="shared" ref="CG1668" si="12362">IFERROR(AO1668/AO1688,"..")</f>
        <v>0</v>
      </c>
      <c r="CH1668" s="13">
        <f t="shared" ref="CH1668" si="12363">IFERROR(AP1668/AP1688,"..")</f>
        <v>0</v>
      </c>
      <c r="CI1668" s="13">
        <f t="shared" ref="CI1668" si="12364">IFERROR(AQ1668/AQ1688,"..")</f>
        <v>0</v>
      </c>
      <c r="CJ1668" s="13">
        <f t="shared" ref="CJ1668" si="12365">IFERROR(AR1668/AR1688,"..")</f>
        <v>4.0650406504065045E-3</v>
      </c>
      <c r="CK1668" s="13">
        <f t="shared" ref="CK1668" si="12366">IFERROR(AS1668/AS1688,"..")</f>
        <v>4.0650406504065045E-3</v>
      </c>
      <c r="CL1668" s="13">
        <f t="shared" ref="CL1668" si="12367">IFERROR(AT1668/AT1688,"..")</f>
        <v>3.1377899045020464E-3</v>
      </c>
      <c r="CM1668" s="13"/>
      <c r="CN1668" s="13"/>
      <c r="CO1668" s="13"/>
      <c r="CP1668" s="13"/>
      <c r="CQ1668" s="13"/>
      <c r="CR1668" s="13"/>
      <c r="CS1668" s="13"/>
      <c r="CT1668" s="13"/>
      <c r="CU1668" s="13"/>
      <c r="CV1668" s="13"/>
      <c r="CW1668" s="13"/>
      <c r="CX1668" s="13"/>
      <c r="CY1668" s="13"/>
      <c r="CZ1668" s="13"/>
      <c r="DA1668" s="13"/>
      <c r="DB1668" s="13"/>
      <c r="DC1668" s="13"/>
      <c r="DD1668" s="13"/>
      <c r="DE1668" s="13"/>
      <c r="DF1668" s="13"/>
      <c r="DG1668" s="13"/>
      <c r="DH1668" s="13"/>
      <c r="DI1668" s="13"/>
      <c r="DJ1668" s="13"/>
      <c r="DK1668" s="13"/>
      <c r="DL1668" s="13"/>
      <c r="DM1668" s="13"/>
      <c r="DN1668" s="13"/>
      <c r="DO1668" s="13"/>
      <c r="DP1668" s="13"/>
      <c r="DQ1668" s="13"/>
      <c r="DR1668" s="13"/>
      <c r="DS1668" s="13"/>
      <c r="DT1668" s="13"/>
      <c r="DU1668" s="13"/>
      <c r="DV1668" s="13"/>
      <c r="DW1668" s="13"/>
      <c r="DX1668" s="13"/>
      <c r="DY1668" s="13"/>
      <c r="DZ1668" s="13"/>
      <c r="EA1668" s="13"/>
      <c r="EB1668" s="13"/>
      <c r="EC1668" s="13"/>
      <c r="ED1668" s="13"/>
      <c r="EE1668" s="13"/>
      <c r="EF1668" s="13"/>
      <c r="EG1668" s="13"/>
      <c r="EH1668" s="13"/>
      <c r="EI1668" s="13"/>
      <c r="EJ1668" s="13"/>
      <c r="EK1668" s="13"/>
      <c r="EL1668" s="13"/>
      <c r="EM1668" s="13"/>
    </row>
    <row r="1669" spans="1:143" ht="12.9" x14ac:dyDescent="0.35">
      <c r="A1669" s="18"/>
      <c r="B1669" s="11" t="s">
        <v>63</v>
      </c>
      <c r="C1669" s="9" t="s">
        <v>53</v>
      </c>
      <c r="D1669" s="14">
        <v>288</v>
      </c>
      <c r="E1669" s="14">
        <v>129</v>
      </c>
      <c r="F1669" s="14">
        <v>3</v>
      </c>
      <c r="G1669" s="14">
        <v>111</v>
      </c>
      <c r="H1669" s="14">
        <v>12</v>
      </c>
      <c r="I1669" s="14">
        <v>6</v>
      </c>
      <c r="J1669" s="14">
        <v>0</v>
      </c>
      <c r="K1669" s="14">
        <v>0</v>
      </c>
      <c r="L1669" s="14">
        <v>0</v>
      </c>
      <c r="M1669" s="14">
        <v>0</v>
      </c>
      <c r="N1669" s="14">
        <v>3</v>
      </c>
      <c r="O1669" s="14">
        <v>0</v>
      </c>
      <c r="P1669" s="14">
        <v>12</v>
      </c>
      <c r="Q1669" s="14">
        <v>147</v>
      </c>
      <c r="R1669" s="14">
        <v>102</v>
      </c>
      <c r="S1669" s="14">
        <v>0</v>
      </c>
      <c r="T1669" s="14">
        <v>57</v>
      </c>
      <c r="U1669" s="14">
        <v>24</v>
      </c>
      <c r="V1669" s="14">
        <v>39</v>
      </c>
      <c r="W1669" s="14">
        <v>0</v>
      </c>
      <c r="X1669" s="14">
        <v>0</v>
      </c>
      <c r="Y1669" s="14">
        <v>9</v>
      </c>
      <c r="Z1669" s="14">
        <v>3</v>
      </c>
      <c r="AA1669" s="14">
        <v>15</v>
      </c>
      <c r="AB1669" s="14">
        <v>3</v>
      </c>
      <c r="AC1669" s="14">
        <v>0</v>
      </c>
      <c r="AD1669" s="14">
        <v>6</v>
      </c>
      <c r="AE1669" s="14">
        <v>0</v>
      </c>
      <c r="AF1669" s="14">
        <v>0</v>
      </c>
      <c r="AG1669" s="14">
        <v>0</v>
      </c>
      <c r="AH1669" s="14">
        <v>0</v>
      </c>
      <c r="AI1669" s="14">
        <v>3</v>
      </c>
      <c r="AJ1669" s="14">
        <v>0</v>
      </c>
      <c r="AK1669" s="14">
        <v>0</v>
      </c>
      <c r="AL1669" s="14">
        <v>0</v>
      </c>
      <c r="AM1669" s="14">
        <v>0</v>
      </c>
      <c r="AN1669" s="14">
        <v>0</v>
      </c>
      <c r="AO1669" s="14">
        <v>0</v>
      </c>
      <c r="AP1669" s="14">
        <v>0</v>
      </c>
      <c r="AQ1669" s="14">
        <v>0</v>
      </c>
      <c r="AR1669" s="14">
        <v>3</v>
      </c>
      <c r="AS1669" s="14">
        <v>3</v>
      </c>
      <c r="AT1669" s="14">
        <v>288</v>
      </c>
      <c r="AU1669" s="14">
        <v>0</v>
      </c>
      <c r="AV1669" s="13">
        <f>IFERROR(D1669/D1688,"..")</f>
        <v>6.5484311050477487E-3</v>
      </c>
      <c r="AW1669" s="13">
        <f t="shared" ref="AW1669:CE1669" si="12368">IFERROR(E1669/E1688,"..")</f>
        <v>3.611927761444771E-3</v>
      </c>
      <c r="AX1669" s="13">
        <f t="shared" si="12368"/>
        <v>1.2048192771084338E-2</v>
      </c>
      <c r="AY1669" s="13">
        <f t="shared" si="12368"/>
        <v>3.3861078063512399E-3</v>
      </c>
      <c r="AZ1669" s="13">
        <f t="shared" si="12368"/>
        <v>7.5471698113207548E-3</v>
      </c>
      <c r="BA1669" s="13">
        <f t="shared" si="12368"/>
        <v>1.6129032258064516E-2</v>
      </c>
      <c r="BB1669" s="13">
        <f t="shared" si="12368"/>
        <v>0</v>
      </c>
      <c r="BC1669" s="13">
        <f t="shared" si="12368"/>
        <v>0</v>
      </c>
      <c r="BD1669" s="13">
        <f t="shared" si="12368"/>
        <v>0</v>
      </c>
      <c r="BE1669" s="13">
        <f t="shared" si="12368"/>
        <v>0</v>
      </c>
      <c r="BF1669" s="13">
        <f t="shared" si="12368"/>
        <v>2.0833333333333332E-2</v>
      </c>
      <c r="BG1669" s="13">
        <f t="shared" si="12368"/>
        <v>0</v>
      </c>
      <c r="BH1669" s="13">
        <f t="shared" si="12368"/>
        <v>1.1764705882352941E-2</v>
      </c>
      <c r="BI1669" s="13">
        <f t="shared" si="12368"/>
        <v>2.1230502599653381E-2</v>
      </c>
      <c r="BJ1669" s="13">
        <f t="shared" si="12368"/>
        <v>4.0572792362768499E-2</v>
      </c>
      <c r="BK1669" s="13">
        <f t="shared" si="12368"/>
        <v>0</v>
      </c>
      <c r="BL1669" s="13">
        <f t="shared" si="12368"/>
        <v>4.2889390519187359E-2</v>
      </c>
      <c r="BM1669" s="13">
        <f t="shared" si="12368"/>
        <v>0.04</v>
      </c>
      <c r="BN1669" s="13">
        <f t="shared" si="12368"/>
        <v>0.11016949152542373</v>
      </c>
      <c r="BO1669" s="13">
        <f t="shared" si="12368"/>
        <v>0</v>
      </c>
      <c r="BP1669" s="13">
        <f t="shared" si="12368"/>
        <v>0</v>
      </c>
      <c r="BQ1669" s="13">
        <f t="shared" si="12368"/>
        <v>7.4999999999999997E-2</v>
      </c>
      <c r="BR1669" s="13">
        <f t="shared" si="12368"/>
        <v>3.125E-2</v>
      </c>
      <c r="BS1669" s="13">
        <f t="shared" si="12368"/>
        <v>4.0420371867421184E-3</v>
      </c>
      <c r="BT1669" s="13">
        <f t="shared" si="12368"/>
        <v>3.4482758620689655E-2</v>
      </c>
      <c r="BU1669" s="13">
        <f t="shared" si="12368"/>
        <v>0</v>
      </c>
      <c r="BV1669" s="13">
        <f t="shared" si="12368"/>
        <v>8.9686098654708519E-3</v>
      </c>
      <c r="BW1669" s="13">
        <f t="shared" si="12368"/>
        <v>0</v>
      </c>
      <c r="BX1669" s="13">
        <f t="shared" si="12368"/>
        <v>0</v>
      </c>
      <c r="BY1669" s="13">
        <f t="shared" si="12368"/>
        <v>0</v>
      </c>
      <c r="BZ1669" s="13">
        <f t="shared" si="12368"/>
        <v>0</v>
      </c>
      <c r="CA1669" s="13">
        <f t="shared" si="12368"/>
        <v>2.1739130434782609E-3</v>
      </c>
      <c r="CB1669" s="13">
        <f t="shared" si="12368"/>
        <v>0</v>
      </c>
      <c r="CC1669" s="13">
        <f t="shared" si="12368"/>
        <v>0</v>
      </c>
      <c r="CD1669" s="13">
        <f t="shared" si="12368"/>
        <v>0</v>
      </c>
      <c r="CE1669" s="13">
        <f t="shared" si="12368"/>
        <v>0</v>
      </c>
      <c r="CF1669" s="13">
        <f t="shared" ref="CF1669" si="12369">IFERROR(AN1669/AN1688,"..")</f>
        <v>0</v>
      </c>
      <c r="CG1669" s="13">
        <f t="shared" ref="CG1669" si="12370">IFERROR(AO1669/AO1688,"..")</f>
        <v>0</v>
      </c>
      <c r="CH1669" s="13">
        <f t="shared" ref="CH1669" si="12371">IFERROR(AP1669/AP1688,"..")</f>
        <v>0</v>
      </c>
      <c r="CI1669" s="13">
        <f t="shared" ref="CI1669" si="12372">IFERROR(AQ1669/AQ1688,"..")</f>
        <v>0</v>
      </c>
      <c r="CJ1669" s="13">
        <f t="shared" ref="CJ1669" si="12373">IFERROR(AR1669/AR1688,"..")</f>
        <v>4.0650406504065045E-3</v>
      </c>
      <c r="CK1669" s="13">
        <f t="shared" ref="CK1669" si="12374">IFERROR(AS1669/AS1688,"..")</f>
        <v>4.0650406504065045E-3</v>
      </c>
      <c r="CL1669" s="13">
        <f t="shared" ref="CL1669" si="12375">IFERROR(AT1669/AT1688,"..")</f>
        <v>6.5484311050477487E-3</v>
      </c>
      <c r="CM1669" s="13"/>
      <c r="CN1669" s="13"/>
      <c r="CO1669" s="13"/>
      <c r="CP1669" s="13"/>
      <c r="CQ1669" s="13"/>
      <c r="CR1669" s="13"/>
      <c r="CS1669" s="13"/>
      <c r="CT1669" s="13"/>
      <c r="CU1669" s="13"/>
      <c r="CV1669" s="13"/>
      <c r="CW1669" s="13"/>
      <c r="CX1669" s="13"/>
      <c r="CY1669" s="13"/>
      <c r="CZ1669" s="13"/>
      <c r="DA1669" s="13"/>
      <c r="DB1669" s="13"/>
      <c r="DC1669" s="13"/>
      <c r="DD1669" s="13"/>
      <c r="DE1669" s="13"/>
      <c r="DF1669" s="13"/>
      <c r="DG1669" s="13"/>
      <c r="DH1669" s="13"/>
      <c r="DI1669" s="13"/>
      <c r="DJ1669" s="13"/>
      <c r="DK1669" s="13"/>
      <c r="DL1669" s="13"/>
      <c r="DM1669" s="13"/>
      <c r="DN1669" s="13"/>
      <c r="DO1669" s="13"/>
      <c r="DP1669" s="13"/>
      <c r="DQ1669" s="13"/>
      <c r="DR1669" s="13"/>
      <c r="DS1669" s="13"/>
      <c r="DT1669" s="13"/>
      <c r="DU1669" s="13"/>
      <c r="DV1669" s="13"/>
      <c r="DW1669" s="13"/>
      <c r="DX1669" s="13"/>
      <c r="DY1669" s="13"/>
      <c r="DZ1669" s="13"/>
      <c r="EA1669" s="13"/>
      <c r="EB1669" s="13"/>
      <c r="EC1669" s="13"/>
      <c r="ED1669" s="13"/>
      <c r="EE1669" s="13"/>
      <c r="EF1669" s="13"/>
      <c r="EG1669" s="13"/>
      <c r="EH1669" s="13"/>
      <c r="EI1669" s="13"/>
      <c r="EJ1669" s="13"/>
      <c r="EK1669" s="13"/>
      <c r="EL1669" s="13"/>
      <c r="EM1669" s="13"/>
    </row>
    <row r="1670" spans="1:143" ht="12.9" x14ac:dyDescent="0.35">
      <c r="A1670" s="18"/>
      <c r="B1670" s="11" t="s">
        <v>64</v>
      </c>
      <c r="C1670" s="9" t="s">
        <v>53</v>
      </c>
      <c r="D1670" s="14">
        <v>423</v>
      </c>
      <c r="E1670" s="14">
        <v>261</v>
      </c>
      <c r="F1670" s="14">
        <v>0</v>
      </c>
      <c r="G1670" s="14">
        <v>225</v>
      </c>
      <c r="H1670" s="14">
        <v>6</v>
      </c>
      <c r="I1670" s="14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4">
        <v>3</v>
      </c>
      <c r="P1670" s="14">
        <v>30</v>
      </c>
      <c r="Q1670" s="14">
        <v>39</v>
      </c>
      <c r="R1670" s="14">
        <v>144</v>
      </c>
      <c r="S1670" s="14">
        <v>0</v>
      </c>
      <c r="T1670" s="14">
        <v>18</v>
      </c>
      <c r="U1670" s="14">
        <v>12</v>
      </c>
      <c r="V1670" s="14">
        <v>90</v>
      </c>
      <c r="W1670" s="14">
        <v>0</v>
      </c>
      <c r="X1670" s="14">
        <v>3</v>
      </c>
      <c r="Y1670" s="14">
        <v>18</v>
      </c>
      <c r="Z1670" s="14">
        <v>15</v>
      </c>
      <c r="AA1670" s="14">
        <v>6</v>
      </c>
      <c r="AB1670" s="14">
        <v>0</v>
      </c>
      <c r="AC1670" s="14">
        <v>0</v>
      </c>
      <c r="AD1670" s="14">
        <v>0</v>
      </c>
      <c r="AE1670" s="14">
        <v>0</v>
      </c>
      <c r="AF1670" s="14">
        <v>0</v>
      </c>
      <c r="AG1670" s="14">
        <v>0</v>
      </c>
      <c r="AH1670" s="14">
        <v>3</v>
      </c>
      <c r="AI1670" s="14">
        <v>6</v>
      </c>
      <c r="AJ1670" s="14">
        <v>0</v>
      </c>
      <c r="AK1670" s="14">
        <v>0</v>
      </c>
      <c r="AL1670" s="14">
        <v>0</v>
      </c>
      <c r="AM1670" s="14">
        <v>0</v>
      </c>
      <c r="AN1670" s="14">
        <v>3</v>
      </c>
      <c r="AO1670" s="14">
        <v>0</v>
      </c>
      <c r="AP1670" s="14">
        <v>0</v>
      </c>
      <c r="AQ1670" s="14">
        <v>3</v>
      </c>
      <c r="AR1670" s="14">
        <v>3</v>
      </c>
      <c r="AS1670" s="14">
        <v>3</v>
      </c>
      <c r="AT1670" s="14">
        <v>423</v>
      </c>
      <c r="AU1670" s="14">
        <v>0</v>
      </c>
      <c r="AV1670" s="13">
        <f>IFERROR(D1670/D1688,"..")</f>
        <v>9.6180081855388819E-3</v>
      </c>
      <c r="AW1670" s="13">
        <f t="shared" ref="AW1670:CE1670" si="12376">IFERROR(E1670/E1688,"..")</f>
        <v>7.3078538429231414E-3</v>
      </c>
      <c r="AX1670" s="13">
        <f t="shared" si="12376"/>
        <v>0</v>
      </c>
      <c r="AY1670" s="13">
        <f t="shared" si="12376"/>
        <v>6.8637320399011622E-3</v>
      </c>
      <c r="AZ1670" s="13">
        <f t="shared" si="12376"/>
        <v>3.7735849056603774E-3</v>
      </c>
      <c r="BA1670" s="13">
        <f t="shared" si="12376"/>
        <v>0</v>
      </c>
      <c r="BB1670" s="13">
        <f t="shared" si="12376"/>
        <v>0</v>
      </c>
      <c r="BC1670" s="13">
        <f t="shared" si="12376"/>
        <v>0</v>
      </c>
      <c r="BD1670" s="13">
        <f t="shared" si="12376"/>
        <v>0</v>
      </c>
      <c r="BE1670" s="13">
        <f t="shared" si="12376"/>
        <v>0</v>
      </c>
      <c r="BF1670" s="13">
        <f t="shared" si="12376"/>
        <v>0</v>
      </c>
      <c r="BG1670" s="13">
        <f t="shared" si="12376"/>
        <v>1.1235955056179775E-2</v>
      </c>
      <c r="BH1670" s="13">
        <f t="shared" si="12376"/>
        <v>2.9411764705882353E-2</v>
      </c>
      <c r="BI1670" s="13">
        <f t="shared" si="12376"/>
        <v>5.6325823223570192E-3</v>
      </c>
      <c r="BJ1670" s="13">
        <f t="shared" si="12376"/>
        <v>5.7279236276849645E-2</v>
      </c>
      <c r="BK1670" s="13">
        <f t="shared" si="12376"/>
        <v>0</v>
      </c>
      <c r="BL1670" s="13">
        <f t="shared" si="12376"/>
        <v>1.3544018058690745E-2</v>
      </c>
      <c r="BM1670" s="13">
        <f t="shared" si="12376"/>
        <v>0.02</v>
      </c>
      <c r="BN1670" s="13">
        <f t="shared" si="12376"/>
        <v>0.25423728813559321</v>
      </c>
      <c r="BO1670" s="13">
        <f t="shared" si="12376"/>
        <v>0</v>
      </c>
      <c r="BP1670" s="13">
        <f t="shared" si="12376"/>
        <v>1.7543859649122806E-2</v>
      </c>
      <c r="BQ1670" s="13">
        <f t="shared" si="12376"/>
        <v>0.15</v>
      </c>
      <c r="BR1670" s="13">
        <f t="shared" si="12376"/>
        <v>0.15625</v>
      </c>
      <c r="BS1670" s="13">
        <f t="shared" si="12376"/>
        <v>1.6168148746968471E-3</v>
      </c>
      <c r="BT1670" s="13">
        <f t="shared" si="12376"/>
        <v>0</v>
      </c>
      <c r="BU1670" s="13">
        <f t="shared" si="12376"/>
        <v>0</v>
      </c>
      <c r="BV1670" s="13">
        <f t="shared" si="12376"/>
        <v>0</v>
      </c>
      <c r="BW1670" s="13">
        <f t="shared" si="12376"/>
        <v>0</v>
      </c>
      <c r="BX1670" s="13">
        <f t="shared" si="12376"/>
        <v>0</v>
      </c>
      <c r="BY1670" s="13">
        <f t="shared" si="12376"/>
        <v>0</v>
      </c>
      <c r="BZ1670" s="13">
        <f t="shared" si="12376"/>
        <v>3.3670033670033669E-3</v>
      </c>
      <c r="CA1670" s="13">
        <f t="shared" si="12376"/>
        <v>4.3478260869565218E-3</v>
      </c>
      <c r="CB1670" s="13">
        <f t="shared" si="12376"/>
        <v>0</v>
      </c>
      <c r="CC1670" s="13">
        <f t="shared" si="12376"/>
        <v>0</v>
      </c>
      <c r="CD1670" s="13">
        <f t="shared" si="12376"/>
        <v>0</v>
      </c>
      <c r="CE1670" s="13">
        <f t="shared" si="12376"/>
        <v>0</v>
      </c>
      <c r="CF1670" s="13">
        <f t="shared" ref="CF1670" si="12377">IFERROR(AN1670/AN1688,"..")</f>
        <v>6.6225165562913907E-3</v>
      </c>
      <c r="CG1670" s="13">
        <f t="shared" ref="CG1670" si="12378">IFERROR(AO1670/AO1688,"..")</f>
        <v>0</v>
      </c>
      <c r="CH1670" s="13">
        <f t="shared" ref="CH1670" si="12379">IFERROR(AP1670/AP1688,"..")</f>
        <v>0</v>
      </c>
      <c r="CI1670" s="13">
        <f t="shared" ref="CI1670" si="12380">IFERROR(AQ1670/AQ1688,"..")</f>
        <v>1.4084507042253521E-2</v>
      </c>
      <c r="CJ1670" s="13">
        <f t="shared" ref="CJ1670" si="12381">IFERROR(AR1670/AR1688,"..")</f>
        <v>4.0650406504065045E-3</v>
      </c>
      <c r="CK1670" s="13">
        <f t="shared" ref="CK1670" si="12382">IFERROR(AS1670/AS1688,"..")</f>
        <v>4.0650406504065045E-3</v>
      </c>
      <c r="CL1670" s="13">
        <f t="shared" ref="CL1670" si="12383">IFERROR(AT1670/AT1688,"..")</f>
        <v>9.6180081855388819E-3</v>
      </c>
      <c r="CM1670" s="13"/>
      <c r="CN1670" s="13"/>
      <c r="CO1670" s="13"/>
      <c r="CP1670" s="13"/>
      <c r="CQ1670" s="13"/>
      <c r="CR1670" s="13"/>
      <c r="CS1670" s="13"/>
      <c r="CT1670" s="13"/>
      <c r="CU1670" s="13"/>
      <c r="CV1670" s="13"/>
      <c r="CW1670" s="13"/>
      <c r="CX1670" s="13"/>
      <c r="CY1670" s="13"/>
      <c r="CZ1670" s="13"/>
      <c r="DA1670" s="13"/>
      <c r="DB1670" s="13"/>
      <c r="DC1670" s="13"/>
      <c r="DD1670" s="13"/>
      <c r="DE1670" s="13"/>
      <c r="DF1670" s="13"/>
      <c r="DG1670" s="13"/>
      <c r="DH1670" s="13"/>
      <c r="DI1670" s="13"/>
      <c r="DJ1670" s="13"/>
      <c r="DK1670" s="13"/>
      <c r="DL1670" s="13"/>
      <c r="DM1670" s="13"/>
      <c r="DN1670" s="13"/>
      <c r="DO1670" s="13"/>
      <c r="DP1670" s="13"/>
      <c r="DQ1670" s="13"/>
      <c r="DR1670" s="13"/>
      <c r="DS1670" s="13"/>
      <c r="DT1670" s="13"/>
      <c r="DU1670" s="13"/>
      <c r="DV1670" s="13"/>
      <c r="DW1670" s="13"/>
      <c r="DX1670" s="13"/>
      <c r="DY1670" s="13"/>
      <c r="DZ1670" s="13"/>
      <c r="EA1670" s="13"/>
      <c r="EB1670" s="13"/>
      <c r="EC1670" s="13"/>
      <c r="ED1670" s="13"/>
      <c r="EE1670" s="13"/>
      <c r="EF1670" s="13"/>
      <c r="EG1670" s="13"/>
      <c r="EH1670" s="13"/>
      <c r="EI1670" s="13"/>
      <c r="EJ1670" s="13"/>
      <c r="EK1670" s="13"/>
      <c r="EL1670" s="13"/>
      <c r="EM1670" s="13"/>
    </row>
    <row r="1671" spans="1:143" ht="12.9" x14ac:dyDescent="0.35">
      <c r="A1671" s="18"/>
      <c r="B1671" s="11" t="s">
        <v>65</v>
      </c>
      <c r="C1671" s="9" t="s">
        <v>53</v>
      </c>
      <c r="D1671" s="14">
        <v>801</v>
      </c>
      <c r="E1671" s="14">
        <v>516</v>
      </c>
      <c r="F1671" s="14">
        <v>6</v>
      </c>
      <c r="G1671" s="14">
        <v>447</v>
      </c>
      <c r="H1671" s="14">
        <v>18</v>
      </c>
      <c r="I1671" s="14">
        <v>6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4">
        <v>3</v>
      </c>
      <c r="P1671" s="14">
        <v>57</v>
      </c>
      <c r="Q1671" s="14">
        <v>99</v>
      </c>
      <c r="R1671" s="14">
        <v>165</v>
      </c>
      <c r="S1671" s="14">
        <v>0</v>
      </c>
      <c r="T1671" s="14">
        <v>132</v>
      </c>
      <c r="U1671" s="14">
        <v>15</v>
      </c>
      <c r="V1671" s="14">
        <v>9</v>
      </c>
      <c r="W1671" s="14">
        <v>0</v>
      </c>
      <c r="X1671" s="14">
        <v>3</v>
      </c>
      <c r="Y1671" s="14">
        <v>9</v>
      </c>
      <c r="Z1671" s="14">
        <v>0</v>
      </c>
      <c r="AA1671" s="14">
        <v>66</v>
      </c>
      <c r="AB1671" s="14">
        <v>3</v>
      </c>
      <c r="AC1671" s="14">
        <v>0</v>
      </c>
      <c r="AD1671" s="14">
        <v>33</v>
      </c>
      <c r="AE1671" s="14">
        <v>0</v>
      </c>
      <c r="AF1671" s="14">
        <v>0</v>
      </c>
      <c r="AG1671" s="14">
        <v>0</v>
      </c>
      <c r="AH1671" s="14">
        <v>9</v>
      </c>
      <c r="AI1671" s="14">
        <v>15</v>
      </c>
      <c r="AJ1671" s="14">
        <v>0</v>
      </c>
      <c r="AK1671" s="14">
        <v>0</v>
      </c>
      <c r="AL1671" s="14">
        <v>3</v>
      </c>
      <c r="AM1671" s="14">
        <v>0</v>
      </c>
      <c r="AN1671" s="14">
        <v>30</v>
      </c>
      <c r="AO1671" s="14">
        <v>0</v>
      </c>
      <c r="AP1671" s="14">
        <v>3</v>
      </c>
      <c r="AQ1671" s="14">
        <v>30</v>
      </c>
      <c r="AR1671" s="14">
        <v>24</v>
      </c>
      <c r="AS1671" s="14">
        <v>24</v>
      </c>
      <c r="AT1671" s="14">
        <v>801</v>
      </c>
      <c r="AU1671" s="14">
        <v>0</v>
      </c>
      <c r="AV1671" s="13">
        <f>IFERROR(D1671/D1688,"..")</f>
        <v>1.8212824010914053E-2</v>
      </c>
      <c r="AW1671" s="13">
        <f t="shared" ref="AW1671:CE1671" si="12384">IFERROR(E1671/E1688,"..")</f>
        <v>1.4447711045779084E-2</v>
      </c>
      <c r="AX1671" s="13">
        <f t="shared" si="12384"/>
        <v>2.4096385542168676E-2</v>
      </c>
      <c r="AY1671" s="13">
        <f t="shared" si="12384"/>
        <v>1.3635947652603642E-2</v>
      </c>
      <c r="AZ1671" s="13">
        <f t="shared" si="12384"/>
        <v>1.1320754716981131E-2</v>
      </c>
      <c r="BA1671" s="13">
        <f t="shared" si="12384"/>
        <v>1.6129032258064516E-2</v>
      </c>
      <c r="BB1671" s="13">
        <f t="shared" si="12384"/>
        <v>0</v>
      </c>
      <c r="BC1671" s="13">
        <f t="shared" si="12384"/>
        <v>0</v>
      </c>
      <c r="BD1671" s="13">
        <f t="shared" si="12384"/>
        <v>0</v>
      </c>
      <c r="BE1671" s="13">
        <f t="shared" si="12384"/>
        <v>0</v>
      </c>
      <c r="BF1671" s="13">
        <f t="shared" si="12384"/>
        <v>0</v>
      </c>
      <c r="BG1671" s="13">
        <f t="shared" si="12384"/>
        <v>1.1235955056179775E-2</v>
      </c>
      <c r="BH1671" s="13">
        <f t="shared" si="12384"/>
        <v>5.5882352941176473E-2</v>
      </c>
      <c r="BI1671" s="13">
        <f t="shared" si="12384"/>
        <v>1.4298093587521665E-2</v>
      </c>
      <c r="BJ1671" s="13">
        <f t="shared" si="12384"/>
        <v>6.5632458233890217E-2</v>
      </c>
      <c r="BK1671" s="13">
        <f t="shared" si="12384"/>
        <v>0</v>
      </c>
      <c r="BL1671" s="13">
        <f t="shared" si="12384"/>
        <v>9.9322799097065456E-2</v>
      </c>
      <c r="BM1671" s="13">
        <f t="shared" si="12384"/>
        <v>2.5000000000000001E-2</v>
      </c>
      <c r="BN1671" s="13">
        <f t="shared" si="12384"/>
        <v>2.5423728813559324E-2</v>
      </c>
      <c r="BO1671" s="13">
        <f t="shared" si="12384"/>
        <v>0</v>
      </c>
      <c r="BP1671" s="13">
        <f t="shared" si="12384"/>
        <v>1.7543859649122806E-2</v>
      </c>
      <c r="BQ1671" s="13">
        <f t="shared" si="12384"/>
        <v>7.4999999999999997E-2</v>
      </c>
      <c r="BR1671" s="13">
        <f t="shared" si="12384"/>
        <v>0</v>
      </c>
      <c r="BS1671" s="13">
        <f t="shared" si="12384"/>
        <v>1.7784963621665321E-2</v>
      </c>
      <c r="BT1671" s="13">
        <f t="shared" si="12384"/>
        <v>3.4482758620689655E-2</v>
      </c>
      <c r="BU1671" s="13">
        <f t="shared" si="12384"/>
        <v>0</v>
      </c>
      <c r="BV1671" s="13">
        <f t="shared" si="12384"/>
        <v>4.9327354260089683E-2</v>
      </c>
      <c r="BW1671" s="13">
        <f t="shared" si="12384"/>
        <v>0</v>
      </c>
      <c r="BX1671" s="13">
        <f t="shared" si="12384"/>
        <v>0</v>
      </c>
      <c r="BY1671" s="13">
        <f t="shared" si="12384"/>
        <v>0</v>
      </c>
      <c r="BZ1671" s="13">
        <f t="shared" si="12384"/>
        <v>1.0101010101010102E-2</v>
      </c>
      <c r="CA1671" s="13">
        <f t="shared" si="12384"/>
        <v>1.0869565217391304E-2</v>
      </c>
      <c r="CB1671" s="13">
        <f t="shared" si="12384"/>
        <v>0</v>
      </c>
      <c r="CC1671" s="13">
        <f t="shared" si="12384"/>
        <v>0</v>
      </c>
      <c r="CD1671" s="13">
        <f t="shared" si="12384"/>
        <v>0.125</v>
      </c>
      <c r="CE1671" s="13">
        <f t="shared" si="12384"/>
        <v>0</v>
      </c>
      <c r="CF1671" s="13">
        <f t="shared" ref="CF1671" si="12385">IFERROR(AN1671/AN1688,"..")</f>
        <v>6.6225165562913912E-2</v>
      </c>
      <c r="CG1671" s="13">
        <f t="shared" ref="CG1671" si="12386">IFERROR(AO1671/AO1688,"..")</f>
        <v>0</v>
      </c>
      <c r="CH1671" s="13">
        <f t="shared" ref="CH1671" si="12387">IFERROR(AP1671/AP1688,"..")</f>
        <v>2.4390243902439025E-2</v>
      </c>
      <c r="CI1671" s="13">
        <f t="shared" ref="CI1671" si="12388">IFERROR(AQ1671/AQ1688,"..")</f>
        <v>0.14084507042253522</v>
      </c>
      <c r="CJ1671" s="13">
        <f t="shared" ref="CJ1671" si="12389">IFERROR(AR1671/AR1688,"..")</f>
        <v>3.2520325203252036E-2</v>
      </c>
      <c r="CK1671" s="13">
        <f t="shared" ref="CK1671" si="12390">IFERROR(AS1671/AS1688,"..")</f>
        <v>3.2520325203252036E-2</v>
      </c>
      <c r="CL1671" s="13">
        <f t="shared" ref="CL1671" si="12391">IFERROR(AT1671/AT1688,"..")</f>
        <v>1.8212824010914053E-2</v>
      </c>
      <c r="CM1671" s="13"/>
      <c r="CN1671" s="13"/>
      <c r="CO1671" s="13"/>
      <c r="CP1671" s="13"/>
      <c r="CQ1671" s="13"/>
      <c r="CR1671" s="13"/>
      <c r="CS1671" s="13"/>
      <c r="CT1671" s="13"/>
      <c r="CU1671" s="13"/>
      <c r="CV1671" s="13"/>
      <c r="CW1671" s="13"/>
      <c r="CX1671" s="13"/>
      <c r="CY1671" s="13"/>
      <c r="CZ1671" s="13"/>
      <c r="DA1671" s="13"/>
      <c r="DB1671" s="13"/>
      <c r="DC1671" s="13"/>
      <c r="DD1671" s="13"/>
      <c r="DE1671" s="13"/>
      <c r="DF1671" s="13"/>
      <c r="DG1671" s="13"/>
      <c r="DH1671" s="13"/>
      <c r="DI1671" s="13"/>
      <c r="DJ1671" s="13"/>
      <c r="DK1671" s="13"/>
      <c r="DL1671" s="13"/>
      <c r="DM1671" s="13"/>
      <c r="DN1671" s="13"/>
      <c r="DO1671" s="13"/>
      <c r="DP1671" s="13"/>
      <c r="DQ1671" s="13"/>
      <c r="DR1671" s="13"/>
      <c r="DS1671" s="13"/>
      <c r="DT1671" s="13"/>
      <c r="DU1671" s="13"/>
      <c r="DV1671" s="13"/>
      <c r="DW1671" s="13"/>
      <c r="DX1671" s="13"/>
      <c r="DY1671" s="13"/>
      <c r="DZ1671" s="13"/>
      <c r="EA1671" s="13"/>
      <c r="EB1671" s="13"/>
      <c r="EC1671" s="13"/>
      <c r="ED1671" s="13"/>
      <c r="EE1671" s="13"/>
      <c r="EF1671" s="13"/>
      <c r="EG1671" s="13"/>
      <c r="EH1671" s="13"/>
      <c r="EI1671" s="13"/>
      <c r="EJ1671" s="13"/>
      <c r="EK1671" s="13"/>
      <c r="EL1671" s="13"/>
      <c r="EM1671" s="13"/>
    </row>
    <row r="1672" spans="1:143" ht="20.6" x14ac:dyDescent="0.35">
      <c r="A1672" s="18"/>
      <c r="B1672" s="11" t="s">
        <v>66</v>
      </c>
      <c r="C1672" s="9" t="s">
        <v>53</v>
      </c>
      <c r="D1672" s="14">
        <v>1983</v>
      </c>
      <c r="E1672" s="14">
        <v>1779</v>
      </c>
      <c r="F1672" s="14">
        <v>9</v>
      </c>
      <c r="G1672" s="14">
        <v>1623</v>
      </c>
      <c r="H1672" s="14">
        <v>42</v>
      </c>
      <c r="I1672" s="14">
        <v>54</v>
      </c>
      <c r="J1672" s="14">
        <v>0</v>
      </c>
      <c r="K1672" s="14">
        <v>0</v>
      </c>
      <c r="L1672" s="14">
        <v>0</v>
      </c>
      <c r="M1672" s="14">
        <v>0</v>
      </c>
      <c r="N1672" s="14">
        <v>6</v>
      </c>
      <c r="O1672" s="14">
        <v>18</v>
      </c>
      <c r="P1672" s="14">
        <v>72</v>
      </c>
      <c r="Q1672" s="14">
        <v>129</v>
      </c>
      <c r="R1672" s="14">
        <v>183</v>
      </c>
      <c r="S1672" s="14">
        <v>0</v>
      </c>
      <c r="T1672" s="14">
        <v>102</v>
      </c>
      <c r="U1672" s="14">
        <v>57</v>
      </c>
      <c r="V1672" s="14">
        <v>9</v>
      </c>
      <c r="W1672" s="14">
        <v>9</v>
      </c>
      <c r="X1672" s="14">
        <v>12</v>
      </c>
      <c r="Y1672" s="14">
        <v>0</v>
      </c>
      <c r="Z1672" s="14">
        <v>9</v>
      </c>
      <c r="AA1672" s="14">
        <v>27</v>
      </c>
      <c r="AB1672" s="14">
        <v>3</v>
      </c>
      <c r="AC1672" s="14">
        <v>0</v>
      </c>
      <c r="AD1672" s="14">
        <v>6</v>
      </c>
      <c r="AE1672" s="14">
        <v>3</v>
      </c>
      <c r="AF1672" s="14">
        <v>0</v>
      </c>
      <c r="AG1672" s="14">
        <v>0</v>
      </c>
      <c r="AH1672" s="14">
        <v>9</v>
      </c>
      <c r="AI1672" s="14">
        <v>6</v>
      </c>
      <c r="AJ1672" s="14">
        <v>0</v>
      </c>
      <c r="AK1672" s="14">
        <v>0</v>
      </c>
      <c r="AL1672" s="14">
        <v>6</v>
      </c>
      <c r="AM1672" s="14">
        <v>3</v>
      </c>
      <c r="AN1672" s="14">
        <v>3</v>
      </c>
      <c r="AO1672" s="14">
        <v>0</v>
      </c>
      <c r="AP1672" s="14">
        <v>3</v>
      </c>
      <c r="AQ1672" s="14">
        <v>0</v>
      </c>
      <c r="AR1672" s="14">
        <v>15</v>
      </c>
      <c r="AS1672" s="14">
        <v>15</v>
      </c>
      <c r="AT1672" s="14">
        <v>1983</v>
      </c>
      <c r="AU1672" s="14">
        <v>0</v>
      </c>
      <c r="AV1672" s="13">
        <f>IFERROR(D1672/D1688,"..")</f>
        <v>4.508867667121419E-2</v>
      </c>
      <c r="AW1672" s="13">
        <f t="shared" ref="AW1672:CE1672" si="12392">IFERROR(E1672/E1688,"..")</f>
        <v>4.9811003779924402E-2</v>
      </c>
      <c r="AX1672" s="13">
        <f t="shared" si="12392"/>
        <v>3.614457831325301E-2</v>
      </c>
      <c r="AY1672" s="13">
        <f t="shared" si="12392"/>
        <v>4.9510387114487048E-2</v>
      </c>
      <c r="AZ1672" s="13">
        <f t="shared" si="12392"/>
        <v>2.6415094339622643E-2</v>
      </c>
      <c r="BA1672" s="13">
        <f t="shared" si="12392"/>
        <v>0.14516129032258066</v>
      </c>
      <c r="BB1672" s="13">
        <f t="shared" si="12392"/>
        <v>0</v>
      </c>
      <c r="BC1672" s="13">
        <f t="shared" si="12392"/>
        <v>0</v>
      </c>
      <c r="BD1672" s="13">
        <f t="shared" si="12392"/>
        <v>0</v>
      </c>
      <c r="BE1672" s="13">
        <f t="shared" si="12392"/>
        <v>0</v>
      </c>
      <c r="BF1672" s="13">
        <f t="shared" si="12392"/>
        <v>4.1666666666666664E-2</v>
      </c>
      <c r="BG1672" s="13">
        <f t="shared" si="12392"/>
        <v>6.741573033707865E-2</v>
      </c>
      <c r="BH1672" s="13">
        <f t="shared" si="12392"/>
        <v>7.0588235294117646E-2</v>
      </c>
      <c r="BI1672" s="13">
        <f t="shared" si="12392"/>
        <v>1.8630849220103985E-2</v>
      </c>
      <c r="BJ1672" s="13">
        <f t="shared" si="12392"/>
        <v>7.2792362768496419E-2</v>
      </c>
      <c r="BK1672" s="13">
        <f t="shared" si="12392"/>
        <v>0</v>
      </c>
      <c r="BL1672" s="13">
        <f t="shared" si="12392"/>
        <v>7.6749435665914217E-2</v>
      </c>
      <c r="BM1672" s="13">
        <f t="shared" si="12392"/>
        <v>9.5000000000000001E-2</v>
      </c>
      <c r="BN1672" s="13">
        <f t="shared" si="12392"/>
        <v>2.5423728813559324E-2</v>
      </c>
      <c r="BO1672" s="13">
        <f t="shared" si="12392"/>
        <v>8.1081081081081086E-2</v>
      </c>
      <c r="BP1672" s="13">
        <f t="shared" si="12392"/>
        <v>7.0175438596491224E-2</v>
      </c>
      <c r="BQ1672" s="13">
        <f t="shared" si="12392"/>
        <v>0</v>
      </c>
      <c r="BR1672" s="13">
        <f t="shared" si="12392"/>
        <v>9.375E-2</v>
      </c>
      <c r="BS1672" s="13">
        <f t="shared" si="12392"/>
        <v>7.2756669361358122E-3</v>
      </c>
      <c r="BT1672" s="13">
        <f t="shared" si="12392"/>
        <v>3.4482758620689655E-2</v>
      </c>
      <c r="BU1672" s="13">
        <f t="shared" si="12392"/>
        <v>0</v>
      </c>
      <c r="BV1672" s="13">
        <f t="shared" si="12392"/>
        <v>8.9686098654708519E-3</v>
      </c>
      <c r="BW1672" s="13">
        <f t="shared" si="12392"/>
        <v>1.6949152542372881E-2</v>
      </c>
      <c r="BX1672" s="13">
        <f t="shared" si="12392"/>
        <v>0</v>
      </c>
      <c r="BY1672" s="13">
        <f t="shared" si="12392"/>
        <v>0</v>
      </c>
      <c r="BZ1672" s="13">
        <f t="shared" si="12392"/>
        <v>1.0101010101010102E-2</v>
      </c>
      <c r="CA1672" s="13">
        <f t="shared" si="12392"/>
        <v>4.3478260869565218E-3</v>
      </c>
      <c r="CB1672" s="13">
        <f t="shared" si="12392"/>
        <v>0</v>
      </c>
      <c r="CC1672" s="13">
        <f t="shared" si="12392"/>
        <v>0</v>
      </c>
      <c r="CD1672" s="13">
        <f t="shared" si="12392"/>
        <v>0.25</v>
      </c>
      <c r="CE1672" s="13">
        <f t="shared" si="12392"/>
        <v>4.1666666666666664E-2</v>
      </c>
      <c r="CF1672" s="13">
        <f t="shared" ref="CF1672" si="12393">IFERROR(AN1672/AN1688,"..")</f>
        <v>6.6225165562913907E-3</v>
      </c>
      <c r="CG1672" s="13">
        <f t="shared" ref="CG1672" si="12394">IFERROR(AO1672/AO1688,"..")</f>
        <v>0</v>
      </c>
      <c r="CH1672" s="13">
        <f t="shared" ref="CH1672" si="12395">IFERROR(AP1672/AP1688,"..")</f>
        <v>2.4390243902439025E-2</v>
      </c>
      <c r="CI1672" s="13">
        <f t="shared" ref="CI1672" si="12396">IFERROR(AQ1672/AQ1688,"..")</f>
        <v>0</v>
      </c>
      <c r="CJ1672" s="13">
        <f t="shared" ref="CJ1672" si="12397">IFERROR(AR1672/AR1688,"..")</f>
        <v>2.032520325203252E-2</v>
      </c>
      <c r="CK1672" s="13">
        <f t="shared" ref="CK1672" si="12398">IFERROR(AS1672/AS1688,"..")</f>
        <v>2.032520325203252E-2</v>
      </c>
      <c r="CL1672" s="13">
        <f t="shared" ref="CL1672" si="12399">IFERROR(AT1672/AT1688,"..")</f>
        <v>4.508867667121419E-2</v>
      </c>
      <c r="CM1672" s="13"/>
      <c r="CN1672" s="13"/>
      <c r="CO1672" s="13"/>
      <c r="CP1672" s="13"/>
      <c r="CQ1672" s="13"/>
      <c r="CR1672" s="13"/>
      <c r="CS1672" s="13"/>
      <c r="CT1672" s="13"/>
      <c r="CU1672" s="13"/>
      <c r="CV1672" s="13"/>
      <c r="CW1672" s="13"/>
      <c r="CX1672" s="13"/>
      <c r="CY1672" s="13"/>
      <c r="CZ1672" s="13"/>
      <c r="DA1672" s="13"/>
      <c r="DB1672" s="13"/>
      <c r="DC1672" s="13"/>
      <c r="DD1672" s="13"/>
      <c r="DE1672" s="13"/>
      <c r="DF1672" s="13"/>
      <c r="DG1672" s="13"/>
      <c r="DH1672" s="13"/>
      <c r="DI1672" s="13"/>
      <c r="DJ1672" s="13"/>
      <c r="DK1672" s="13"/>
      <c r="DL1672" s="13"/>
      <c r="DM1672" s="13"/>
      <c r="DN1672" s="13"/>
      <c r="DO1672" s="13"/>
      <c r="DP1672" s="13"/>
      <c r="DQ1672" s="13"/>
      <c r="DR1672" s="13"/>
      <c r="DS1672" s="13"/>
      <c r="DT1672" s="13"/>
      <c r="DU1672" s="13"/>
      <c r="DV1672" s="13"/>
      <c r="DW1672" s="13"/>
      <c r="DX1672" s="13"/>
      <c r="DY1672" s="13"/>
      <c r="DZ1672" s="13"/>
      <c r="EA1672" s="13"/>
      <c r="EB1672" s="13"/>
      <c r="EC1672" s="13"/>
      <c r="ED1672" s="13"/>
      <c r="EE1672" s="13"/>
      <c r="EF1672" s="13"/>
      <c r="EG1672" s="13"/>
      <c r="EH1672" s="13"/>
      <c r="EI1672" s="13"/>
      <c r="EJ1672" s="13"/>
      <c r="EK1672" s="13"/>
      <c r="EL1672" s="13"/>
      <c r="EM1672" s="13"/>
    </row>
    <row r="1673" spans="1:143" ht="12.9" x14ac:dyDescent="0.35">
      <c r="A1673" s="18"/>
      <c r="B1673" s="11" t="s">
        <v>67</v>
      </c>
      <c r="C1673" s="9" t="s">
        <v>53</v>
      </c>
      <c r="D1673" s="14">
        <v>663</v>
      </c>
      <c r="E1673" s="14">
        <v>549</v>
      </c>
      <c r="F1673" s="14">
        <v>3</v>
      </c>
      <c r="G1673" s="14">
        <v>468</v>
      </c>
      <c r="H1673" s="14">
        <v>18</v>
      </c>
      <c r="I1673" s="14">
        <v>3</v>
      </c>
      <c r="J1673" s="14">
        <v>15</v>
      </c>
      <c r="K1673" s="14">
        <v>0</v>
      </c>
      <c r="L1673" s="14">
        <v>6</v>
      </c>
      <c r="M1673" s="14">
        <v>0</v>
      </c>
      <c r="N1673" s="14">
        <v>6</v>
      </c>
      <c r="O1673" s="14">
        <v>9</v>
      </c>
      <c r="P1673" s="14">
        <v>39</v>
      </c>
      <c r="Q1673" s="14">
        <v>27</v>
      </c>
      <c r="R1673" s="14">
        <v>30</v>
      </c>
      <c r="S1673" s="14">
        <v>0</v>
      </c>
      <c r="T1673" s="14">
        <v>21</v>
      </c>
      <c r="U1673" s="14">
        <v>3</v>
      </c>
      <c r="V1673" s="14">
        <v>6</v>
      </c>
      <c r="W1673" s="14">
        <v>0</v>
      </c>
      <c r="X1673" s="14">
        <v>3</v>
      </c>
      <c r="Y1673" s="14">
        <v>0</v>
      </c>
      <c r="Z1673" s="14">
        <v>3</v>
      </c>
      <c r="AA1673" s="14">
        <v>51</v>
      </c>
      <c r="AB1673" s="14">
        <v>0</v>
      </c>
      <c r="AC1673" s="14">
        <v>0</v>
      </c>
      <c r="AD1673" s="14">
        <v>9</v>
      </c>
      <c r="AE1673" s="14">
        <v>3</v>
      </c>
      <c r="AF1673" s="14">
        <v>0</v>
      </c>
      <c r="AG1673" s="14">
        <v>3</v>
      </c>
      <c r="AH1673" s="14">
        <v>30</v>
      </c>
      <c r="AI1673" s="14">
        <v>6</v>
      </c>
      <c r="AJ1673" s="14">
        <v>0</v>
      </c>
      <c r="AK1673" s="14">
        <v>0</v>
      </c>
      <c r="AL1673" s="14">
        <v>3</v>
      </c>
      <c r="AM1673" s="14">
        <v>0</v>
      </c>
      <c r="AN1673" s="14">
        <v>27</v>
      </c>
      <c r="AO1673" s="14">
        <v>9</v>
      </c>
      <c r="AP1673" s="14">
        <v>3</v>
      </c>
      <c r="AQ1673" s="14">
        <v>15</v>
      </c>
      <c r="AR1673" s="14">
        <v>12</v>
      </c>
      <c r="AS1673" s="14">
        <v>12</v>
      </c>
      <c r="AT1673" s="14">
        <v>663</v>
      </c>
      <c r="AU1673" s="14">
        <v>0</v>
      </c>
      <c r="AV1673" s="13">
        <f>IFERROR(D1673/D1688,"..")</f>
        <v>1.5075034106412005E-2</v>
      </c>
      <c r="AW1673" s="13">
        <f t="shared" ref="AW1673:CE1673" si="12400">IFERROR(E1673/E1688,"..")</f>
        <v>1.5371692566148678E-2</v>
      </c>
      <c r="AX1673" s="13">
        <f t="shared" si="12400"/>
        <v>1.2048192771084338E-2</v>
      </c>
      <c r="AY1673" s="13">
        <f t="shared" si="12400"/>
        <v>1.4276562642994418E-2</v>
      </c>
      <c r="AZ1673" s="13">
        <f t="shared" si="12400"/>
        <v>1.1320754716981131E-2</v>
      </c>
      <c r="BA1673" s="13">
        <f t="shared" si="12400"/>
        <v>8.0645161290322578E-3</v>
      </c>
      <c r="BB1673" s="13">
        <f t="shared" si="12400"/>
        <v>0.41666666666666669</v>
      </c>
      <c r="BC1673" s="13">
        <f t="shared" si="12400"/>
        <v>0</v>
      </c>
      <c r="BD1673" s="13">
        <f t="shared" si="12400"/>
        <v>0.33333333333333331</v>
      </c>
      <c r="BE1673" s="13">
        <f t="shared" si="12400"/>
        <v>0</v>
      </c>
      <c r="BF1673" s="13">
        <f t="shared" si="12400"/>
        <v>4.1666666666666664E-2</v>
      </c>
      <c r="BG1673" s="13">
        <f t="shared" si="12400"/>
        <v>3.3707865168539325E-2</v>
      </c>
      <c r="BH1673" s="13">
        <f t="shared" si="12400"/>
        <v>3.8235294117647062E-2</v>
      </c>
      <c r="BI1673" s="13">
        <f t="shared" si="12400"/>
        <v>3.8994800693240902E-3</v>
      </c>
      <c r="BJ1673" s="13">
        <f t="shared" si="12400"/>
        <v>1.1933174224343675E-2</v>
      </c>
      <c r="BK1673" s="13">
        <f t="shared" si="12400"/>
        <v>0</v>
      </c>
      <c r="BL1673" s="13">
        <f t="shared" si="12400"/>
        <v>1.580135440180587E-2</v>
      </c>
      <c r="BM1673" s="13">
        <f t="shared" si="12400"/>
        <v>5.0000000000000001E-3</v>
      </c>
      <c r="BN1673" s="13">
        <f t="shared" si="12400"/>
        <v>1.6949152542372881E-2</v>
      </c>
      <c r="BO1673" s="13">
        <f t="shared" si="12400"/>
        <v>0</v>
      </c>
      <c r="BP1673" s="13">
        <f t="shared" si="12400"/>
        <v>1.7543859649122806E-2</v>
      </c>
      <c r="BQ1673" s="13">
        <f t="shared" si="12400"/>
        <v>0</v>
      </c>
      <c r="BR1673" s="13">
        <f t="shared" si="12400"/>
        <v>3.125E-2</v>
      </c>
      <c r="BS1673" s="13">
        <f t="shared" si="12400"/>
        <v>1.3742926434923201E-2</v>
      </c>
      <c r="BT1673" s="13">
        <f t="shared" si="12400"/>
        <v>0</v>
      </c>
      <c r="BU1673" s="13">
        <f t="shared" si="12400"/>
        <v>0</v>
      </c>
      <c r="BV1673" s="13">
        <f t="shared" si="12400"/>
        <v>1.3452914798206279E-2</v>
      </c>
      <c r="BW1673" s="13">
        <f t="shared" si="12400"/>
        <v>1.6949152542372881E-2</v>
      </c>
      <c r="BX1673" s="13">
        <f t="shared" si="12400"/>
        <v>0</v>
      </c>
      <c r="BY1673" s="13">
        <f t="shared" si="12400"/>
        <v>1.6949152542372881E-2</v>
      </c>
      <c r="BZ1673" s="13">
        <f t="shared" si="12400"/>
        <v>3.3670033670033669E-2</v>
      </c>
      <c r="CA1673" s="13">
        <f t="shared" si="12400"/>
        <v>4.3478260869565218E-3</v>
      </c>
      <c r="CB1673" s="13">
        <f t="shared" si="12400"/>
        <v>0</v>
      </c>
      <c r="CC1673" s="13">
        <f t="shared" si="12400"/>
        <v>0</v>
      </c>
      <c r="CD1673" s="13">
        <f t="shared" si="12400"/>
        <v>0.125</v>
      </c>
      <c r="CE1673" s="13">
        <f t="shared" si="12400"/>
        <v>0</v>
      </c>
      <c r="CF1673" s="13">
        <f t="shared" ref="CF1673" si="12401">IFERROR(AN1673/AN1688,"..")</f>
        <v>5.9602649006622516E-2</v>
      </c>
      <c r="CG1673" s="13">
        <f t="shared" ref="CG1673" si="12402">IFERROR(AO1673/AO1688,"..")</f>
        <v>7.6923076923076927E-2</v>
      </c>
      <c r="CH1673" s="13">
        <f t="shared" ref="CH1673" si="12403">IFERROR(AP1673/AP1688,"..")</f>
        <v>2.4390243902439025E-2</v>
      </c>
      <c r="CI1673" s="13">
        <f t="shared" ref="CI1673" si="12404">IFERROR(AQ1673/AQ1688,"..")</f>
        <v>7.0422535211267609E-2</v>
      </c>
      <c r="CJ1673" s="13">
        <f t="shared" ref="CJ1673" si="12405">IFERROR(AR1673/AR1688,"..")</f>
        <v>1.6260162601626018E-2</v>
      </c>
      <c r="CK1673" s="13">
        <f t="shared" ref="CK1673" si="12406">IFERROR(AS1673/AS1688,"..")</f>
        <v>1.6260162601626018E-2</v>
      </c>
      <c r="CL1673" s="13">
        <f t="shared" ref="CL1673" si="12407">IFERROR(AT1673/AT1688,"..")</f>
        <v>1.5075034106412005E-2</v>
      </c>
      <c r="CM1673" s="13"/>
      <c r="CN1673" s="13"/>
      <c r="CO1673" s="13"/>
      <c r="CP1673" s="13"/>
      <c r="CQ1673" s="13"/>
      <c r="CR1673" s="13"/>
      <c r="CS1673" s="13"/>
      <c r="CT1673" s="13"/>
      <c r="CU1673" s="13"/>
      <c r="CV1673" s="13"/>
      <c r="CW1673" s="13"/>
      <c r="CX1673" s="13"/>
      <c r="CY1673" s="13"/>
      <c r="CZ1673" s="13"/>
      <c r="DA1673" s="13"/>
      <c r="DB1673" s="13"/>
      <c r="DC1673" s="13"/>
      <c r="DD1673" s="13"/>
      <c r="DE1673" s="13"/>
      <c r="DF1673" s="13"/>
      <c r="DG1673" s="13"/>
      <c r="DH1673" s="13"/>
      <c r="DI1673" s="13"/>
      <c r="DJ1673" s="13"/>
      <c r="DK1673" s="13"/>
      <c r="DL1673" s="13"/>
      <c r="DM1673" s="13"/>
      <c r="DN1673" s="13"/>
      <c r="DO1673" s="13"/>
      <c r="DP1673" s="13"/>
      <c r="DQ1673" s="13"/>
      <c r="DR1673" s="13"/>
      <c r="DS1673" s="13"/>
      <c r="DT1673" s="13"/>
      <c r="DU1673" s="13"/>
      <c r="DV1673" s="13"/>
      <c r="DW1673" s="13"/>
      <c r="DX1673" s="13"/>
      <c r="DY1673" s="13"/>
      <c r="DZ1673" s="13"/>
      <c r="EA1673" s="13"/>
      <c r="EB1673" s="13"/>
      <c r="EC1673" s="13"/>
      <c r="ED1673" s="13"/>
      <c r="EE1673" s="13"/>
      <c r="EF1673" s="13"/>
      <c r="EG1673" s="13"/>
      <c r="EH1673" s="13"/>
      <c r="EI1673" s="13"/>
      <c r="EJ1673" s="13"/>
      <c r="EK1673" s="13"/>
      <c r="EL1673" s="13"/>
      <c r="EM1673" s="13"/>
    </row>
    <row r="1674" spans="1:143" ht="12.9" x14ac:dyDescent="0.35">
      <c r="A1674" s="18"/>
      <c r="B1674" s="11" t="s">
        <v>68</v>
      </c>
      <c r="C1674" s="9" t="s">
        <v>53</v>
      </c>
      <c r="D1674" s="14">
        <v>279</v>
      </c>
      <c r="E1674" s="14">
        <v>51</v>
      </c>
      <c r="F1674" s="14">
        <v>0</v>
      </c>
      <c r="G1674" s="14">
        <v>48</v>
      </c>
      <c r="H1674" s="14">
        <v>0</v>
      </c>
      <c r="I1674" s="14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4">
        <v>0</v>
      </c>
      <c r="P1674" s="14">
        <v>0</v>
      </c>
      <c r="Q1674" s="14">
        <v>267</v>
      </c>
      <c r="R1674" s="14">
        <v>18</v>
      </c>
      <c r="S1674" s="14">
        <v>0</v>
      </c>
      <c r="T1674" s="14">
        <v>9</v>
      </c>
      <c r="U1674" s="14">
        <v>6</v>
      </c>
      <c r="V1674" s="14">
        <v>0</v>
      </c>
      <c r="W1674" s="14">
        <v>0</v>
      </c>
      <c r="X1674" s="14">
        <v>0</v>
      </c>
      <c r="Y1674" s="14">
        <v>0</v>
      </c>
      <c r="Z1674" s="14">
        <v>0</v>
      </c>
      <c r="AA1674" s="14">
        <v>6</v>
      </c>
      <c r="AB1674" s="14">
        <v>0</v>
      </c>
      <c r="AC1674" s="14">
        <v>0</v>
      </c>
      <c r="AD1674" s="14">
        <v>0</v>
      </c>
      <c r="AE1674" s="14">
        <v>3</v>
      </c>
      <c r="AF1674" s="14">
        <v>0</v>
      </c>
      <c r="AG1674" s="14">
        <v>0</v>
      </c>
      <c r="AH1674" s="14">
        <v>3</v>
      </c>
      <c r="AI1674" s="14">
        <v>0</v>
      </c>
      <c r="AJ1674" s="14">
        <v>0</v>
      </c>
      <c r="AK1674" s="14">
        <v>0</v>
      </c>
      <c r="AL1674" s="14">
        <v>0</v>
      </c>
      <c r="AM1674" s="14">
        <v>0</v>
      </c>
      <c r="AN1674" s="14">
        <v>0</v>
      </c>
      <c r="AO1674" s="14">
        <v>0</v>
      </c>
      <c r="AP1674" s="14">
        <v>0</v>
      </c>
      <c r="AQ1674" s="14">
        <v>0</v>
      </c>
      <c r="AR1674" s="14">
        <v>3</v>
      </c>
      <c r="AS1674" s="14">
        <v>3</v>
      </c>
      <c r="AT1674" s="14">
        <v>279</v>
      </c>
      <c r="AU1674" s="14">
        <v>0</v>
      </c>
      <c r="AV1674" s="13">
        <f>IFERROR(D1674/D1688,"..")</f>
        <v>6.3437926330150067E-3</v>
      </c>
      <c r="AW1674" s="13">
        <f t="shared" ref="AW1674:CE1674" si="12408">IFERROR(E1674/E1688,"..")</f>
        <v>1.4279714405711886E-3</v>
      </c>
      <c r="AX1674" s="13">
        <f t="shared" si="12408"/>
        <v>0</v>
      </c>
      <c r="AY1674" s="13">
        <f t="shared" si="12408"/>
        <v>1.4642628351789146E-3</v>
      </c>
      <c r="AZ1674" s="13">
        <f t="shared" si="12408"/>
        <v>0</v>
      </c>
      <c r="BA1674" s="13">
        <f t="shared" si="12408"/>
        <v>0</v>
      </c>
      <c r="BB1674" s="13">
        <f t="shared" si="12408"/>
        <v>0</v>
      </c>
      <c r="BC1674" s="13">
        <f t="shared" si="12408"/>
        <v>0</v>
      </c>
      <c r="BD1674" s="13">
        <f t="shared" si="12408"/>
        <v>0</v>
      </c>
      <c r="BE1674" s="13">
        <f t="shared" si="12408"/>
        <v>0</v>
      </c>
      <c r="BF1674" s="13">
        <f t="shared" si="12408"/>
        <v>0</v>
      </c>
      <c r="BG1674" s="13">
        <f t="shared" si="12408"/>
        <v>0</v>
      </c>
      <c r="BH1674" s="13">
        <f t="shared" si="12408"/>
        <v>0</v>
      </c>
      <c r="BI1674" s="13">
        <f t="shared" si="12408"/>
        <v>3.856152512998267E-2</v>
      </c>
      <c r="BJ1674" s="13">
        <f t="shared" si="12408"/>
        <v>7.1599045346062056E-3</v>
      </c>
      <c r="BK1674" s="13">
        <f t="shared" si="12408"/>
        <v>0</v>
      </c>
      <c r="BL1674" s="13">
        <f t="shared" si="12408"/>
        <v>6.7720090293453723E-3</v>
      </c>
      <c r="BM1674" s="13">
        <f t="shared" si="12408"/>
        <v>0.01</v>
      </c>
      <c r="BN1674" s="13">
        <f t="shared" si="12408"/>
        <v>0</v>
      </c>
      <c r="BO1674" s="13">
        <f t="shared" si="12408"/>
        <v>0</v>
      </c>
      <c r="BP1674" s="13">
        <f t="shared" si="12408"/>
        <v>0</v>
      </c>
      <c r="BQ1674" s="13">
        <f t="shared" si="12408"/>
        <v>0</v>
      </c>
      <c r="BR1674" s="13">
        <f t="shared" si="12408"/>
        <v>0</v>
      </c>
      <c r="BS1674" s="13">
        <f t="shared" si="12408"/>
        <v>1.6168148746968471E-3</v>
      </c>
      <c r="BT1674" s="13">
        <f t="shared" si="12408"/>
        <v>0</v>
      </c>
      <c r="BU1674" s="13">
        <f t="shared" si="12408"/>
        <v>0</v>
      </c>
      <c r="BV1674" s="13">
        <f t="shared" si="12408"/>
        <v>0</v>
      </c>
      <c r="BW1674" s="13">
        <f t="shared" si="12408"/>
        <v>1.6949152542372881E-2</v>
      </c>
      <c r="BX1674" s="13">
        <f t="shared" si="12408"/>
        <v>0</v>
      </c>
      <c r="BY1674" s="13">
        <f t="shared" si="12408"/>
        <v>0</v>
      </c>
      <c r="BZ1674" s="13">
        <f t="shared" si="12408"/>
        <v>3.3670033670033669E-3</v>
      </c>
      <c r="CA1674" s="13">
        <f t="shared" si="12408"/>
        <v>0</v>
      </c>
      <c r="CB1674" s="13">
        <f t="shared" si="12408"/>
        <v>0</v>
      </c>
      <c r="CC1674" s="13">
        <f t="shared" si="12408"/>
        <v>0</v>
      </c>
      <c r="CD1674" s="13">
        <f t="shared" si="12408"/>
        <v>0</v>
      </c>
      <c r="CE1674" s="13">
        <f t="shared" si="12408"/>
        <v>0</v>
      </c>
      <c r="CF1674" s="13">
        <f t="shared" ref="CF1674" si="12409">IFERROR(AN1674/AN1688,"..")</f>
        <v>0</v>
      </c>
      <c r="CG1674" s="13">
        <f t="shared" ref="CG1674" si="12410">IFERROR(AO1674/AO1688,"..")</f>
        <v>0</v>
      </c>
      <c r="CH1674" s="13">
        <f t="shared" ref="CH1674" si="12411">IFERROR(AP1674/AP1688,"..")</f>
        <v>0</v>
      </c>
      <c r="CI1674" s="13">
        <f t="shared" ref="CI1674" si="12412">IFERROR(AQ1674/AQ1688,"..")</f>
        <v>0</v>
      </c>
      <c r="CJ1674" s="13">
        <f t="shared" ref="CJ1674" si="12413">IFERROR(AR1674/AR1688,"..")</f>
        <v>4.0650406504065045E-3</v>
      </c>
      <c r="CK1674" s="13">
        <f t="shared" ref="CK1674" si="12414">IFERROR(AS1674/AS1688,"..")</f>
        <v>4.0650406504065045E-3</v>
      </c>
      <c r="CL1674" s="13">
        <f t="shared" ref="CL1674" si="12415">IFERROR(AT1674/AT1688,"..")</f>
        <v>6.3437926330150067E-3</v>
      </c>
      <c r="CM1674" s="13"/>
      <c r="CN1674" s="13"/>
      <c r="CO1674" s="13"/>
      <c r="CP1674" s="13"/>
      <c r="CQ1674" s="13"/>
      <c r="CR1674" s="13"/>
      <c r="CS1674" s="13"/>
      <c r="CT1674" s="13"/>
      <c r="CU1674" s="13"/>
      <c r="CV1674" s="13"/>
      <c r="CW1674" s="13"/>
      <c r="CX1674" s="13"/>
      <c r="CY1674" s="13"/>
      <c r="CZ1674" s="13"/>
      <c r="DA1674" s="13"/>
      <c r="DB1674" s="13"/>
      <c r="DC1674" s="13"/>
      <c r="DD1674" s="13"/>
      <c r="DE1674" s="13"/>
      <c r="DF1674" s="13"/>
      <c r="DG1674" s="13"/>
      <c r="DH1674" s="13"/>
      <c r="DI1674" s="13"/>
      <c r="DJ1674" s="13"/>
      <c r="DK1674" s="13"/>
      <c r="DL1674" s="13"/>
      <c r="DM1674" s="13"/>
      <c r="DN1674" s="13"/>
      <c r="DO1674" s="13"/>
      <c r="DP1674" s="13"/>
      <c r="DQ1674" s="13"/>
      <c r="DR1674" s="13"/>
      <c r="DS1674" s="13"/>
      <c r="DT1674" s="13"/>
      <c r="DU1674" s="13"/>
      <c r="DV1674" s="13"/>
      <c r="DW1674" s="13"/>
      <c r="DX1674" s="13"/>
      <c r="DY1674" s="13"/>
      <c r="DZ1674" s="13"/>
      <c r="EA1674" s="13"/>
      <c r="EB1674" s="13"/>
      <c r="EC1674" s="13"/>
      <c r="ED1674" s="13"/>
      <c r="EE1674" s="13"/>
      <c r="EF1674" s="13"/>
      <c r="EG1674" s="13"/>
      <c r="EH1674" s="13"/>
      <c r="EI1674" s="13"/>
      <c r="EJ1674" s="13"/>
      <c r="EK1674" s="13"/>
      <c r="EL1674" s="13"/>
      <c r="EM1674" s="13"/>
    </row>
    <row r="1675" spans="1:143" ht="12.9" x14ac:dyDescent="0.35">
      <c r="A1675" s="18"/>
      <c r="B1675" s="11" t="s">
        <v>69</v>
      </c>
      <c r="C1675" s="9" t="s">
        <v>53</v>
      </c>
      <c r="D1675" s="14">
        <v>99</v>
      </c>
      <c r="E1675" s="14">
        <v>18</v>
      </c>
      <c r="F1675" s="14">
        <v>0</v>
      </c>
      <c r="G1675" s="14">
        <v>15</v>
      </c>
      <c r="H1675" s="14">
        <v>6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96</v>
      </c>
      <c r="R1675" s="14">
        <v>6</v>
      </c>
      <c r="S1675" s="14">
        <v>0</v>
      </c>
      <c r="T1675" s="14">
        <v>3</v>
      </c>
      <c r="U1675" s="14">
        <v>3</v>
      </c>
      <c r="V1675" s="14">
        <v>0</v>
      </c>
      <c r="W1675" s="14">
        <v>0</v>
      </c>
      <c r="X1675" s="14">
        <v>0</v>
      </c>
      <c r="Y1675" s="14">
        <v>0</v>
      </c>
      <c r="Z1675" s="14">
        <v>0</v>
      </c>
      <c r="AA1675" s="14">
        <v>0</v>
      </c>
      <c r="AB1675" s="14">
        <v>0</v>
      </c>
      <c r="AC1675" s="14">
        <v>0</v>
      </c>
      <c r="AD1675" s="14">
        <v>0</v>
      </c>
      <c r="AE1675" s="14">
        <v>0</v>
      </c>
      <c r="AF1675" s="14">
        <v>0</v>
      </c>
      <c r="AG1675" s="14">
        <v>0</v>
      </c>
      <c r="AH1675" s="14">
        <v>0</v>
      </c>
      <c r="AI1675" s="14">
        <v>0</v>
      </c>
      <c r="AJ1675" s="14">
        <v>0</v>
      </c>
      <c r="AK1675" s="14">
        <v>0</v>
      </c>
      <c r="AL1675" s="14">
        <v>0</v>
      </c>
      <c r="AM1675" s="14">
        <v>0</v>
      </c>
      <c r="AN1675" s="14">
        <v>0</v>
      </c>
      <c r="AO1675" s="14">
        <v>0</v>
      </c>
      <c r="AP1675" s="14">
        <v>0</v>
      </c>
      <c r="AQ1675" s="14">
        <v>0</v>
      </c>
      <c r="AR1675" s="14">
        <v>0</v>
      </c>
      <c r="AS1675" s="14">
        <v>0</v>
      </c>
      <c r="AT1675" s="14">
        <v>99</v>
      </c>
      <c r="AU1675" s="14">
        <v>0</v>
      </c>
      <c r="AV1675" s="13">
        <f>IFERROR(D1675/D1688,"..")</f>
        <v>2.2510231923601638E-3</v>
      </c>
      <c r="AW1675" s="13">
        <f t="shared" ref="AW1675:CE1675" si="12416">IFERROR(E1675/E1688,"..")</f>
        <v>5.0398992020159595E-4</v>
      </c>
      <c r="AX1675" s="13">
        <f t="shared" si="12416"/>
        <v>0</v>
      </c>
      <c r="AY1675" s="13">
        <f t="shared" si="12416"/>
        <v>4.5758213599341081E-4</v>
      </c>
      <c r="AZ1675" s="13">
        <f t="shared" si="12416"/>
        <v>3.7735849056603774E-3</v>
      </c>
      <c r="BA1675" s="13">
        <f t="shared" si="12416"/>
        <v>0</v>
      </c>
      <c r="BB1675" s="13">
        <f t="shared" si="12416"/>
        <v>0</v>
      </c>
      <c r="BC1675" s="13">
        <f t="shared" si="12416"/>
        <v>0</v>
      </c>
      <c r="BD1675" s="13">
        <f t="shared" si="12416"/>
        <v>0</v>
      </c>
      <c r="BE1675" s="13">
        <f t="shared" si="12416"/>
        <v>0</v>
      </c>
      <c r="BF1675" s="13">
        <f t="shared" si="12416"/>
        <v>0</v>
      </c>
      <c r="BG1675" s="13">
        <f t="shared" si="12416"/>
        <v>0</v>
      </c>
      <c r="BH1675" s="13">
        <f t="shared" si="12416"/>
        <v>0</v>
      </c>
      <c r="BI1675" s="13">
        <f t="shared" si="12416"/>
        <v>1.3864818024263431E-2</v>
      </c>
      <c r="BJ1675" s="13">
        <f t="shared" si="12416"/>
        <v>2.3866348448687352E-3</v>
      </c>
      <c r="BK1675" s="13">
        <f t="shared" si="12416"/>
        <v>0</v>
      </c>
      <c r="BL1675" s="13">
        <f t="shared" si="12416"/>
        <v>2.257336343115124E-3</v>
      </c>
      <c r="BM1675" s="13">
        <f t="shared" si="12416"/>
        <v>5.0000000000000001E-3</v>
      </c>
      <c r="BN1675" s="13">
        <f t="shared" si="12416"/>
        <v>0</v>
      </c>
      <c r="BO1675" s="13">
        <f t="shared" si="12416"/>
        <v>0</v>
      </c>
      <c r="BP1675" s="13">
        <f t="shared" si="12416"/>
        <v>0</v>
      </c>
      <c r="BQ1675" s="13">
        <f t="shared" si="12416"/>
        <v>0</v>
      </c>
      <c r="BR1675" s="13">
        <f t="shared" si="12416"/>
        <v>0</v>
      </c>
      <c r="BS1675" s="13">
        <f t="shared" si="12416"/>
        <v>0</v>
      </c>
      <c r="BT1675" s="13">
        <f t="shared" si="12416"/>
        <v>0</v>
      </c>
      <c r="BU1675" s="13">
        <f t="shared" si="12416"/>
        <v>0</v>
      </c>
      <c r="BV1675" s="13">
        <f t="shared" si="12416"/>
        <v>0</v>
      </c>
      <c r="BW1675" s="13">
        <f t="shared" si="12416"/>
        <v>0</v>
      </c>
      <c r="BX1675" s="13">
        <f t="shared" si="12416"/>
        <v>0</v>
      </c>
      <c r="BY1675" s="13">
        <f t="shared" si="12416"/>
        <v>0</v>
      </c>
      <c r="BZ1675" s="13">
        <f t="shared" si="12416"/>
        <v>0</v>
      </c>
      <c r="CA1675" s="13">
        <f t="shared" si="12416"/>
        <v>0</v>
      </c>
      <c r="CB1675" s="13">
        <f t="shared" si="12416"/>
        <v>0</v>
      </c>
      <c r="CC1675" s="13">
        <f t="shared" si="12416"/>
        <v>0</v>
      </c>
      <c r="CD1675" s="13">
        <f t="shared" si="12416"/>
        <v>0</v>
      </c>
      <c r="CE1675" s="13">
        <f t="shared" si="12416"/>
        <v>0</v>
      </c>
      <c r="CF1675" s="13">
        <f t="shared" ref="CF1675" si="12417">IFERROR(AN1675/AN1688,"..")</f>
        <v>0</v>
      </c>
      <c r="CG1675" s="13">
        <f t="shared" ref="CG1675" si="12418">IFERROR(AO1675/AO1688,"..")</f>
        <v>0</v>
      </c>
      <c r="CH1675" s="13">
        <f t="shared" ref="CH1675" si="12419">IFERROR(AP1675/AP1688,"..")</f>
        <v>0</v>
      </c>
      <c r="CI1675" s="13">
        <f t="shared" ref="CI1675" si="12420">IFERROR(AQ1675/AQ1688,"..")</f>
        <v>0</v>
      </c>
      <c r="CJ1675" s="13">
        <f t="shared" ref="CJ1675" si="12421">IFERROR(AR1675/AR1688,"..")</f>
        <v>0</v>
      </c>
      <c r="CK1675" s="13">
        <f t="shared" ref="CK1675" si="12422">IFERROR(AS1675/AS1688,"..")</f>
        <v>0</v>
      </c>
      <c r="CL1675" s="13">
        <f t="shared" ref="CL1675" si="12423">IFERROR(AT1675/AT1688,"..")</f>
        <v>2.2510231923601638E-3</v>
      </c>
      <c r="CM1675" s="13"/>
      <c r="CN1675" s="13"/>
      <c r="CO1675" s="13"/>
      <c r="CP1675" s="13"/>
      <c r="CQ1675" s="13"/>
      <c r="CR1675" s="13"/>
      <c r="CS1675" s="13"/>
      <c r="CT1675" s="13"/>
      <c r="CU1675" s="13"/>
      <c r="CV1675" s="13"/>
      <c r="CW1675" s="13"/>
      <c r="CX1675" s="13"/>
      <c r="CY1675" s="13"/>
      <c r="CZ1675" s="13"/>
      <c r="DA1675" s="13"/>
      <c r="DB1675" s="13"/>
      <c r="DC1675" s="13"/>
      <c r="DD1675" s="13"/>
      <c r="DE1675" s="13"/>
      <c r="DF1675" s="13"/>
      <c r="DG1675" s="13"/>
      <c r="DH1675" s="13"/>
      <c r="DI1675" s="13"/>
      <c r="DJ1675" s="13"/>
      <c r="DK1675" s="13"/>
      <c r="DL1675" s="13"/>
      <c r="DM1675" s="13"/>
      <c r="DN1675" s="13"/>
      <c r="DO1675" s="13"/>
      <c r="DP1675" s="13"/>
      <c r="DQ1675" s="13"/>
      <c r="DR1675" s="13"/>
      <c r="DS1675" s="13"/>
      <c r="DT1675" s="13"/>
      <c r="DU1675" s="13"/>
      <c r="DV1675" s="13"/>
      <c r="DW1675" s="13"/>
      <c r="DX1675" s="13"/>
      <c r="DY1675" s="13"/>
      <c r="DZ1675" s="13"/>
      <c r="EA1675" s="13"/>
      <c r="EB1675" s="13"/>
      <c r="EC1675" s="13"/>
      <c r="ED1675" s="13"/>
      <c r="EE1675" s="13"/>
      <c r="EF1675" s="13"/>
      <c r="EG1675" s="13"/>
      <c r="EH1675" s="13"/>
      <c r="EI1675" s="13"/>
      <c r="EJ1675" s="13"/>
      <c r="EK1675" s="13"/>
      <c r="EL1675" s="13"/>
      <c r="EM1675" s="13"/>
    </row>
    <row r="1676" spans="1:143" ht="20.6" x14ac:dyDescent="0.35">
      <c r="A1676" s="18"/>
      <c r="B1676" s="11" t="s">
        <v>70</v>
      </c>
      <c r="C1676" s="9" t="s">
        <v>53</v>
      </c>
      <c r="D1676" s="14">
        <v>54</v>
      </c>
      <c r="E1676" s="14">
        <v>12</v>
      </c>
      <c r="F1676" s="14">
        <v>0</v>
      </c>
      <c r="G1676" s="14">
        <v>12</v>
      </c>
      <c r="H1676" s="14">
        <v>6</v>
      </c>
      <c r="I1676" s="14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4">
        <v>0</v>
      </c>
      <c r="P1676" s="14">
        <v>0</v>
      </c>
      <c r="Q1676" s="14">
        <v>51</v>
      </c>
      <c r="R1676" s="14">
        <v>6</v>
      </c>
      <c r="S1676" s="14">
        <v>0</v>
      </c>
      <c r="T1676" s="14">
        <v>6</v>
      </c>
      <c r="U1676" s="14">
        <v>0</v>
      </c>
      <c r="V1676" s="14">
        <v>0</v>
      </c>
      <c r="W1676" s="14">
        <v>0</v>
      </c>
      <c r="X1676" s="14">
        <v>0</v>
      </c>
      <c r="Y1676" s="14">
        <v>0</v>
      </c>
      <c r="Z1676" s="14">
        <v>0</v>
      </c>
      <c r="AA1676" s="14">
        <v>0</v>
      </c>
      <c r="AB1676" s="14">
        <v>0</v>
      </c>
      <c r="AC1676" s="14">
        <v>0</v>
      </c>
      <c r="AD1676" s="14">
        <v>0</v>
      </c>
      <c r="AE1676" s="14">
        <v>0</v>
      </c>
      <c r="AF1676" s="14">
        <v>0</v>
      </c>
      <c r="AG1676" s="14">
        <v>0</v>
      </c>
      <c r="AH1676" s="14">
        <v>0</v>
      </c>
      <c r="AI1676" s="14">
        <v>0</v>
      </c>
      <c r="AJ1676" s="14">
        <v>0</v>
      </c>
      <c r="AK1676" s="14">
        <v>0</v>
      </c>
      <c r="AL1676" s="14">
        <v>0</v>
      </c>
      <c r="AM1676" s="14">
        <v>0</v>
      </c>
      <c r="AN1676" s="14">
        <v>0</v>
      </c>
      <c r="AO1676" s="14">
        <v>0</v>
      </c>
      <c r="AP1676" s="14">
        <v>0</v>
      </c>
      <c r="AQ1676" s="14">
        <v>0</v>
      </c>
      <c r="AR1676" s="14">
        <v>0</v>
      </c>
      <c r="AS1676" s="14">
        <v>0</v>
      </c>
      <c r="AT1676" s="14">
        <v>54</v>
      </c>
      <c r="AU1676" s="14">
        <v>0</v>
      </c>
      <c r="AV1676" s="13">
        <f>IFERROR(D1676/D1688,"..")</f>
        <v>1.2278308321964529E-3</v>
      </c>
      <c r="AW1676" s="13">
        <f t="shared" ref="AW1676:CE1676" si="12424">IFERROR(E1676/E1688,"..")</f>
        <v>3.3599328013439732E-4</v>
      </c>
      <c r="AX1676" s="13">
        <f t="shared" si="12424"/>
        <v>0</v>
      </c>
      <c r="AY1676" s="13">
        <f t="shared" si="12424"/>
        <v>3.6606570879472864E-4</v>
      </c>
      <c r="AZ1676" s="13">
        <f t="shared" si="12424"/>
        <v>3.7735849056603774E-3</v>
      </c>
      <c r="BA1676" s="13">
        <f t="shared" si="12424"/>
        <v>0</v>
      </c>
      <c r="BB1676" s="13">
        <f t="shared" si="12424"/>
        <v>0</v>
      </c>
      <c r="BC1676" s="13">
        <f t="shared" si="12424"/>
        <v>0</v>
      </c>
      <c r="BD1676" s="13">
        <f t="shared" si="12424"/>
        <v>0</v>
      </c>
      <c r="BE1676" s="13">
        <f t="shared" si="12424"/>
        <v>0</v>
      </c>
      <c r="BF1676" s="13">
        <f t="shared" si="12424"/>
        <v>0</v>
      </c>
      <c r="BG1676" s="13">
        <f t="shared" si="12424"/>
        <v>0</v>
      </c>
      <c r="BH1676" s="13">
        <f t="shared" si="12424"/>
        <v>0</v>
      </c>
      <c r="BI1676" s="13">
        <f t="shared" si="12424"/>
        <v>7.3656845753899483E-3</v>
      </c>
      <c r="BJ1676" s="13">
        <f t="shared" si="12424"/>
        <v>2.3866348448687352E-3</v>
      </c>
      <c r="BK1676" s="13">
        <f t="shared" si="12424"/>
        <v>0</v>
      </c>
      <c r="BL1676" s="13">
        <f t="shared" si="12424"/>
        <v>4.5146726862302479E-3</v>
      </c>
      <c r="BM1676" s="13">
        <f t="shared" si="12424"/>
        <v>0</v>
      </c>
      <c r="BN1676" s="13">
        <f t="shared" si="12424"/>
        <v>0</v>
      </c>
      <c r="BO1676" s="13">
        <f t="shared" si="12424"/>
        <v>0</v>
      </c>
      <c r="BP1676" s="13">
        <f t="shared" si="12424"/>
        <v>0</v>
      </c>
      <c r="BQ1676" s="13">
        <f t="shared" si="12424"/>
        <v>0</v>
      </c>
      <c r="BR1676" s="13">
        <f t="shared" si="12424"/>
        <v>0</v>
      </c>
      <c r="BS1676" s="13">
        <f t="shared" si="12424"/>
        <v>0</v>
      </c>
      <c r="BT1676" s="13">
        <f t="shared" si="12424"/>
        <v>0</v>
      </c>
      <c r="BU1676" s="13">
        <f t="shared" si="12424"/>
        <v>0</v>
      </c>
      <c r="BV1676" s="13">
        <f t="shared" si="12424"/>
        <v>0</v>
      </c>
      <c r="BW1676" s="13">
        <f t="shared" si="12424"/>
        <v>0</v>
      </c>
      <c r="BX1676" s="13">
        <f t="shared" si="12424"/>
        <v>0</v>
      </c>
      <c r="BY1676" s="13">
        <f t="shared" si="12424"/>
        <v>0</v>
      </c>
      <c r="BZ1676" s="13">
        <f t="shared" si="12424"/>
        <v>0</v>
      </c>
      <c r="CA1676" s="13">
        <f t="shared" si="12424"/>
        <v>0</v>
      </c>
      <c r="CB1676" s="13">
        <f t="shared" si="12424"/>
        <v>0</v>
      </c>
      <c r="CC1676" s="13">
        <f t="shared" si="12424"/>
        <v>0</v>
      </c>
      <c r="CD1676" s="13">
        <f t="shared" si="12424"/>
        <v>0</v>
      </c>
      <c r="CE1676" s="13">
        <f t="shared" si="12424"/>
        <v>0</v>
      </c>
      <c r="CF1676" s="13">
        <f t="shared" ref="CF1676" si="12425">IFERROR(AN1676/AN1688,"..")</f>
        <v>0</v>
      </c>
      <c r="CG1676" s="13">
        <f t="shared" ref="CG1676" si="12426">IFERROR(AO1676/AO1688,"..")</f>
        <v>0</v>
      </c>
      <c r="CH1676" s="13">
        <f t="shared" ref="CH1676" si="12427">IFERROR(AP1676/AP1688,"..")</f>
        <v>0</v>
      </c>
      <c r="CI1676" s="13">
        <f t="shared" ref="CI1676" si="12428">IFERROR(AQ1676/AQ1688,"..")</f>
        <v>0</v>
      </c>
      <c r="CJ1676" s="13">
        <f t="shared" ref="CJ1676" si="12429">IFERROR(AR1676/AR1688,"..")</f>
        <v>0</v>
      </c>
      <c r="CK1676" s="13">
        <f t="shared" ref="CK1676" si="12430">IFERROR(AS1676/AS1688,"..")</f>
        <v>0</v>
      </c>
      <c r="CL1676" s="13">
        <f t="shared" ref="CL1676" si="12431">IFERROR(AT1676/AT1688,"..")</f>
        <v>1.2278308321964529E-3</v>
      </c>
      <c r="CM1676" s="13"/>
      <c r="CN1676" s="13"/>
      <c r="CO1676" s="13"/>
      <c r="CP1676" s="13"/>
      <c r="CQ1676" s="13"/>
      <c r="CR1676" s="13"/>
      <c r="CS1676" s="13"/>
      <c r="CT1676" s="13"/>
      <c r="CU1676" s="13"/>
      <c r="CV1676" s="13"/>
      <c r="CW1676" s="13"/>
      <c r="CX1676" s="13"/>
      <c r="CY1676" s="13"/>
      <c r="CZ1676" s="13"/>
      <c r="DA1676" s="13"/>
      <c r="DB1676" s="13"/>
      <c r="DC1676" s="13"/>
      <c r="DD1676" s="13"/>
      <c r="DE1676" s="13"/>
      <c r="DF1676" s="13"/>
      <c r="DG1676" s="13"/>
      <c r="DH1676" s="13"/>
      <c r="DI1676" s="13"/>
      <c r="DJ1676" s="13"/>
      <c r="DK1676" s="13"/>
      <c r="DL1676" s="13"/>
      <c r="DM1676" s="13"/>
      <c r="DN1676" s="13"/>
      <c r="DO1676" s="13"/>
      <c r="DP1676" s="13"/>
      <c r="DQ1676" s="13"/>
      <c r="DR1676" s="13"/>
      <c r="DS1676" s="13"/>
      <c r="DT1676" s="13"/>
      <c r="DU1676" s="13"/>
      <c r="DV1676" s="13"/>
      <c r="DW1676" s="13"/>
      <c r="DX1676" s="13"/>
      <c r="DY1676" s="13"/>
      <c r="DZ1676" s="13"/>
      <c r="EA1676" s="13"/>
      <c r="EB1676" s="13"/>
      <c r="EC1676" s="13"/>
      <c r="ED1676" s="13"/>
      <c r="EE1676" s="13"/>
      <c r="EF1676" s="13"/>
      <c r="EG1676" s="13"/>
      <c r="EH1676" s="13"/>
      <c r="EI1676" s="13"/>
      <c r="EJ1676" s="13"/>
      <c r="EK1676" s="13"/>
      <c r="EL1676" s="13"/>
      <c r="EM1676" s="13"/>
    </row>
    <row r="1677" spans="1:143" ht="12.9" x14ac:dyDescent="0.35">
      <c r="A1677" s="18"/>
      <c r="B1677" s="11" t="s">
        <v>71</v>
      </c>
      <c r="C1677" s="9" t="s">
        <v>53</v>
      </c>
      <c r="D1677" s="14">
        <v>354</v>
      </c>
      <c r="E1677" s="14">
        <v>93</v>
      </c>
      <c r="F1677" s="14">
        <v>3</v>
      </c>
      <c r="G1677" s="14">
        <v>84</v>
      </c>
      <c r="H1677" s="14">
        <v>9</v>
      </c>
      <c r="I1677" s="14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4">
        <v>0</v>
      </c>
      <c r="P1677" s="14">
        <v>3</v>
      </c>
      <c r="Q1677" s="14">
        <v>12</v>
      </c>
      <c r="R1677" s="14">
        <v>6</v>
      </c>
      <c r="S1677" s="14">
        <v>0</v>
      </c>
      <c r="T1677" s="14">
        <v>3</v>
      </c>
      <c r="U1677" s="14">
        <v>0</v>
      </c>
      <c r="V1677" s="14">
        <v>0</v>
      </c>
      <c r="W1677" s="14">
        <v>0</v>
      </c>
      <c r="X1677" s="14">
        <v>0</v>
      </c>
      <c r="Y1677" s="14">
        <v>0</v>
      </c>
      <c r="Z1677" s="14">
        <v>0</v>
      </c>
      <c r="AA1677" s="14">
        <v>264</v>
      </c>
      <c r="AB1677" s="14">
        <v>12</v>
      </c>
      <c r="AC1677" s="14">
        <v>9</v>
      </c>
      <c r="AD1677" s="14">
        <v>0</v>
      </c>
      <c r="AE1677" s="14">
        <v>90</v>
      </c>
      <c r="AF1677" s="14">
        <v>33</v>
      </c>
      <c r="AG1677" s="14">
        <v>39</v>
      </c>
      <c r="AH1677" s="14">
        <v>57</v>
      </c>
      <c r="AI1677" s="14">
        <v>3</v>
      </c>
      <c r="AJ1677" s="14">
        <v>27</v>
      </c>
      <c r="AK1677" s="14">
        <v>6</v>
      </c>
      <c r="AL1677" s="14">
        <v>0</v>
      </c>
      <c r="AM1677" s="14">
        <v>3</v>
      </c>
      <c r="AN1677" s="14">
        <v>0</v>
      </c>
      <c r="AO1677" s="14">
        <v>0</v>
      </c>
      <c r="AP1677" s="14">
        <v>0</v>
      </c>
      <c r="AQ1677" s="14">
        <v>0</v>
      </c>
      <c r="AR1677" s="14">
        <v>6</v>
      </c>
      <c r="AS1677" s="14">
        <v>6</v>
      </c>
      <c r="AT1677" s="14">
        <v>354</v>
      </c>
      <c r="AU1677" s="14">
        <v>0</v>
      </c>
      <c r="AV1677" s="13">
        <f>IFERROR(D1677/D1688,"..")</f>
        <v>8.0491132332878579E-3</v>
      </c>
      <c r="AW1677" s="13">
        <f t="shared" ref="AW1677:CE1677" si="12432">IFERROR(E1677/E1688,"..")</f>
        <v>2.6039479210415791E-3</v>
      </c>
      <c r="AX1677" s="13">
        <f t="shared" si="12432"/>
        <v>1.2048192771084338E-2</v>
      </c>
      <c r="AY1677" s="13">
        <f t="shared" si="12432"/>
        <v>2.5624599615631004E-3</v>
      </c>
      <c r="AZ1677" s="13">
        <f t="shared" si="12432"/>
        <v>5.6603773584905656E-3</v>
      </c>
      <c r="BA1677" s="13">
        <f t="shared" si="12432"/>
        <v>0</v>
      </c>
      <c r="BB1677" s="13">
        <f t="shared" si="12432"/>
        <v>0</v>
      </c>
      <c r="BC1677" s="13">
        <f t="shared" si="12432"/>
        <v>0</v>
      </c>
      <c r="BD1677" s="13">
        <f t="shared" si="12432"/>
        <v>0</v>
      </c>
      <c r="BE1677" s="13">
        <f t="shared" si="12432"/>
        <v>0</v>
      </c>
      <c r="BF1677" s="13">
        <f t="shared" si="12432"/>
        <v>0</v>
      </c>
      <c r="BG1677" s="13">
        <f t="shared" si="12432"/>
        <v>0</v>
      </c>
      <c r="BH1677" s="13">
        <f t="shared" si="12432"/>
        <v>2.9411764705882353E-3</v>
      </c>
      <c r="BI1677" s="13">
        <f t="shared" si="12432"/>
        <v>1.7331022530329288E-3</v>
      </c>
      <c r="BJ1677" s="13">
        <f t="shared" si="12432"/>
        <v>2.3866348448687352E-3</v>
      </c>
      <c r="BK1677" s="13">
        <f t="shared" si="12432"/>
        <v>0</v>
      </c>
      <c r="BL1677" s="13">
        <f t="shared" si="12432"/>
        <v>2.257336343115124E-3</v>
      </c>
      <c r="BM1677" s="13">
        <f t="shared" si="12432"/>
        <v>0</v>
      </c>
      <c r="BN1677" s="13">
        <f t="shared" si="12432"/>
        <v>0</v>
      </c>
      <c r="BO1677" s="13">
        <f t="shared" si="12432"/>
        <v>0</v>
      </c>
      <c r="BP1677" s="13">
        <f t="shared" si="12432"/>
        <v>0</v>
      </c>
      <c r="BQ1677" s="13">
        <f t="shared" si="12432"/>
        <v>0</v>
      </c>
      <c r="BR1677" s="13">
        <f t="shared" si="12432"/>
        <v>0</v>
      </c>
      <c r="BS1677" s="13">
        <f t="shared" si="12432"/>
        <v>7.1139854486661283E-2</v>
      </c>
      <c r="BT1677" s="13">
        <f t="shared" si="12432"/>
        <v>0.13793103448275862</v>
      </c>
      <c r="BU1677" s="13">
        <f t="shared" si="12432"/>
        <v>0.3</v>
      </c>
      <c r="BV1677" s="13">
        <f t="shared" si="12432"/>
        <v>0</v>
      </c>
      <c r="BW1677" s="13">
        <f t="shared" si="12432"/>
        <v>0.50847457627118642</v>
      </c>
      <c r="BX1677" s="13">
        <f t="shared" si="12432"/>
        <v>0.42307692307692307</v>
      </c>
      <c r="BY1677" s="13">
        <f t="shared" si="12432"/>
        <v>0.22033898305084745</v>
      </c>
      <c r="BZ1677" s="13">
        <f t="shared" si="12432"/>
        <v>6.3973063973063973E-2</v>
      </c>
      <c r="CA1677" s="13">
        <f t="shared" si="12432"/>
        <v>2.1739130434782609E-3</v>
      </c>
      <c r="CB1677" s="13">
        <f t="shared" si="12432"/>
        <v>0.31034482758620691</v>
      </c>
      <c r="CC1677" s="13">
        <f t="shared" si="12432"/>
        <v>6.25E-2</v>
      </c>
      <c r="CD1677" s="13">
        <f t="shared" si="12432"/>
        <v>0</v>
      </c>
      <c r="CE1677" s="13">
        <f t="shared" si="12432"/>
        <v>4.1666666666666664E-2</v>
      </c>
      <c r="CF1677" s="13">
        <f t="shared" ref="CF1677" si="12433">IFERROR(AN1677/AN1688,"..")</f>
        <v>0</v>
      </c>
      <c r="CG1677" s="13">
        <f t="shared" ref="CG1677" si="12434">IFERROR(AO1677/AO1688,"..")</f>
        <v>0</v>
      </c>
      <c r="CH1677" s="13">
        <f t="shared" ref="CH1677" si="12435">IFERROR(AP1677/AP1688,"..")</f>
        <v>0</v>
      </c>
      <c r="CI1677" s="13">
        <f t="shared" ref="CI1677" si="12436">IFERROR(AQ1677/AQ1688,"..")</f>
        <v>0</v>
      </c>
      <c r="CJ1677" s="13">
        <f t="shared" ref="CJ1677" si="12437">IFERROR(AR1677/AR1688,"..")</f>
        <v>8.130081300813009E-3</v>
      </c>
      <c r="CK1677" s="13">
        <f t="shared" ref="CK1677" si="12438">IFERROR(AS1677/AS1688,"..")</f>
        <v>8.130081300813009E-3</v>
      </c>
      <c r="CL1677" s="13">
        <f t="shared" ref="CL1677" si="12439">IFERROR(AT1677/AT1688,"..")</f>
        <v>8.0491132332878579E-3</v>
      </c>
      <c r="CM1677" s="13"/>
      <c r="CN1677" s="13"/>
      <c r="CO1677" s="13"/>
      <c r="CP1677" s="13"/>
      <c r="CQ1677" s="13"/>
      <c r="CR1677" s="13"/>
      <c r="CS1677" s="13"/>
      <c r="CT1677" s="13"/>
      <c r="CU1677" s="13"/>
      <c r="CV1677" s="13"/>
      <c r="CW1677" s="13"/>
      <c r="CX1677" s="13"/>
      <c r="CY1677" s="13"/>
      <c r="CZ1677" s="13"/>
      <c r="DA1677" s="13"/>
      <c r="DB1677" s="13"/>
      <c r="DC1677" s="13"/>
      <c r="DD1677" s="13"/>
      <c r="DE1677" s="13"/>
      <c r="DF1677" s="13"/>
      <c r="DG1677" s="13"/>
      <c r="DH1677" s="13"/>
      <c r="DI1677" s="13"/>
      <c r="DJ1677" s="13"/>
      <c r="DK1677" s="13"/>
      <c r="DL1677" s="13"/>
      <c r="DM1677" s="13"/>
      <c r="DN1677" s="13"/>
      <c r="DO1677" s="13"/>
      <c r="DP1677" s="13"/>
      <c r="DQ1677" s="13"/>
      <c r="DR1677" s="13"/>
      <c r="DS1677" s="13"/>
      <c r="DT1677" s="13"/>
      <c r="DU1677" s="13"/>
      <c r="DV1677" s="13"/>
      <c r="DW1677" s="13"/>
      <c r="DX1677" s="13"/>
      <c r="DY1677" s="13"/>
      <c r="DZ1677" s="13"/>
      <c r="EA1677" s="13"/>
      <c r="EB1677" s="13"/>
      <c r="EC1677" s="13"/>
      <c r="ED1677" s="13"/>
      <c r="EE1677" s="13"/>
      <c r="EF1677" s="13"/>
      <c r="EG1677" s="13"/>
      <c r="EH1677" s="13"/>
      <c r="EI1677" s="13"/>
      <c r="EJ1677" s="13"/>
      <c r="EK1677" s="13"/>
      <c r="EL1677" s="13"/>
      <c r="EM1677" s="13"/>
    </row>
    <row r="1678" spans="1:143" ht="12.9" x14ac:dyDescent="0.35">
      <c r="A1678" s="18"/>
      <c r="B1678" s="11" t="s">
        <v>72</v>
      </c>
      <c r="C1678" s="9" t="s">
        <v>53</v>
      </c>
      <c r="D1678" s="14">
        <v>723</v>
      </c>
      <c r="E1678" s="14">
        <v>24</v>
      </c>
      <c r="F1678" s="14">
        <v>0</v>
      </c>
      <c r="G1678" s="14">
        <v>21</v>
      </c>
      <c r="H1678" s="14">
        <v>3</v>
      </c>
      <c r="I1678" s="14">
        <v>3</v>
      </c>
      <c r="J1678" s="14">
        <v>0</v>
      </c>
      <c r="K1678" s="14">
        <v>0</v>
      </c>
      <c r="L1678" s="14">
        <v>0</v>
      </c>
      <c r="M1678" s="14">
        <v>0</v>
      </c>
      <c r="N1678" s="14">
        <v>0</v>
      </c>
      <c r="O1678" s="14">
        <v>0</v>
      </c>
      <c r="P1678" s="14">
        <v>0</v>
      </c>
      <c r="Q1678" s="14">
        <v>6</v>
      </c>
      <c r="R1678" s="14">
        <v>9</v>
      </c>
      <c r="S1678" s="14">
        <v>0</v>
      </c>
      <c r="T1678" s="14">
        <v>0</v>
      </c>
      <c r="U1678" s="14">
        <v>0</v>
      </c>
      <c r="V1678" s="14">
        <v>0</v>
      </c>
      <c r="W1678" s="14">
        <v>0</v>
      </c>
      <c r="X1678" s="14">
        <v>0</v>
      </c>
      <c r="Y1678" s="14">
        <v>9</v>
      </c>
      <c r="Z1678" s="14">
        <v>0</v>
      </c>
      <c r="AA1678" s="14">
        <v>699</v>
      </c>
      <c r="AB1678" s="14">
        <v>3</v>
      </c>
      <c r="AC1678" s="14">
        <v>3</v>
      </c>
      <c r="AD1678" s="14">
        <v>3</v>
      </c>
      <c r="AE1678" s="14">
        <v>3</v>
      </c>
      <c r="AF1678" s="14">
        <v>0</v>
      </c>
      <c r="AG1678" s="14">
        <v>3</v>
      </c>
      <c r="AH1678" s="14">
        <v>3</v>
      </c>
      <c r="AI1678" s="14">
        <v>675</v>
      </c>
      <c r="AJ1678" s="14">
        <v>6</v>
      </c>
      <c r="AK1678" s="14">
        <v>0</v>
      </c>
      <c r="AL1678" s="14">
        <v>0</v>
      </c>
      <c r="AM1678" s="14">
        <v>6</v>
      </c>
      <c r="AN1678" s="14">
        <v>0</v>
      </c>
      <c r="AO1678" s="14">
        <v>0</v>
      </c>
      <c r="AP1678" s="14">
        <v>0</v>
      </c>
      <c r="AQ1678" s="14">
        <v>0</v>
      </c>
      <c r="AR1678" s="14">
        <v>3</v>
      </c>
      <c r="AS1678" s="14">
        <v>3</v>
      </c>
      <c r="AT1678" s="14">
        <v>723</v>
      </c>
      <c r="AU1678" s="14">
        <v>0</v>
      </c>
      <c r="AV1678" s="13">
        <f>IFERROR(D1678/D1688,"..")</f>
        <v>1.6439290586630285E-2</v>
      </c>
      <c r="AW1678" s="13">
        <f t="shared" ref="AW1678:CE1678" si="12440">IFERROR(E1678/E1688,"..")</f>
        <v>6.7198656026879464E-4</v>
      </c>
      <c r="AX1678" s="13">
        <f t="shared" si="12440"/>
        <v>0</v>
      </c>
      <c r="AY1678" s="13">
        <f t="shared" si="12440"/>
        <v>6.406149903907751E-4</v>
      </c>
      <c r="AZ1678" s="13">
        <f t="shared" si="12440"/>
        <v>1.8867924528301887E-3</v>
      </c>
      <c r="BA1678" s="13">
        <f t="shared" si="12440"/>
        <v>8.0645161290322578E-3</v>
      </c>
      <c r="BB1678" s="13">
        <f t="shared" si="12440"/>
        <v>0</v>
      </c>
      <c r="BC1678" s="13">
        <f t="shared" si="12440"/>
        <v>0</v>
      </c>
      <c r="BD1678" s="13">
        <f t="shared" si="12440"/>
        <v>0</v>
      </c>
      <c r="BE1678" s="13">
        <f t="shared" si="12440"/>
        <v>0</v>
      </c>
      <c r="BF1678" s="13">
        <f t="shared" si="12440"/>
        <v>0</v>
      </c>
      <c r="BG1678" s="13">
        <f t="shared" si="12440"/>
        <v>0</v>
      </c>
      <c r="BH1678" s="13">
        <f t="shared" si="12440"/>
        <v>0</v>
      </c>
      <c r="BI1678" s="13">
        <f t="shared" si="12440"/>
        <v>8.6655112651646442E-4</v>
      </c>
      <c r="BJ1678" s="13">
        <f t="shared" si="12440"/>
        <v>3.5799522673031028E-3</v>
      </c>
      <c r="BK1678" s="13">
        <f t="shared" si="12440"/>
        <v>0</v>
      </c>
      <c r="BL1678" s="13">
        <f t="shared" si="12440"/>
        <v>0</v>
      </c>
      <c r="BM1678" s="13">
        <f t="shared" si="12440"/>
        <v>0</v>
      </c>
      <c r="BN1678" s="13">
        <f t="shared" si="12440"/>
        <v>0</v>
      </c>
      <c r="BO1678" s="13">
        <f t="shared" si="12440"/>
        <v>0</v>
      </c>
      <c r="BP1678" s="13">
        <f t="shared" si="12440"/>
        <v>0</v>
      </c>
      <c r="BQ1678" s="13">
        <f t="shared" si="12440"/>
        <v>7.4999999999999997E-2</v>
      </c>
      <c r="BR1678" s="13">
        <f t="shared" si="12440"/>
        <v>0</v>
      </c>
      <c r="BS1678" s="13">
        <f t="shared" si="12440"/>
        <v>0.1883589329021827</v>
      </c>
      <c r="BT1678" s="13">
        <f t="shared" si="12440"/>
        <v>3.4482758620689655E-2</v>
      </c>
      <c r="BU1678" s="13">
        <f t="shared" si="12440"/>
        <v>0.1</v>
      </c>
      <c r="BV1678" s="13">
        <f t="shared" si="12440"/>
        <v>4.4843049327354259E-3</v>
      </c>
      <c r="BW1678" s="13">
        <f t="shared" si="12440"/>
        <v>1.6949152542372881E-2</v>
      </c>
      <c r="BX1678" s="13">
        <f t="shared" si="12440"/>
        <v>0</v>
      </c>
      <c r="BY1678" s="13">
        <f t="shared" si="12440"/>
        <v>1.6949152542372881E-2</v>
      </c>
      <c r="BZ1678" s="13">
        <f t="shared" si="12440"/>
        <v>3.3670033670033669E-3</v>
      </c>
      <c r="CA1678" s="13">
        <f t="shared" si="12440"/>
        <v>0.4891304347826087</v>
      </c>
      <c r="CB1678" s="13">
        <f t="shared" si="12440"/>
        <v>6.8965517241379309E-2</v>
      </c>
      <c r="CC1678" s="13">
        <f t="shared" si="12440"/>
        <v>0</v>
      </c>
      <c r="CD1678" s="13">
        <f t="shared" si="12440"/>
        <v>0</v>
      </c>
      <c r="CE1678" s="13">
        <f t="shared" si="12440"/>
        <v>8.3333333333333329E-2</v>
      </c>
      <c r="CF1678" s="13">
        <f t="shared" ref="CF1678" si="12441">IFERROR(AN1678/AN1688,"..")</f>
        <v>0</v>
      </c>
      <c r="CG1678" s="13">
        <f t="shared" ref="CG1678" si="12442">IFERROR(AO1678/AO1688,"..")</f>
        <v>0</v>
      </c>
      <c r="CH1678" s="13">
        <f t="shared" ref="CH1678" si="12443">IFERROR(AP1678/AP1688,"..")</f>
        <v>0</v>
      </c>
      <c r="CI1678" s="13">
        <f t="shared" ref="CI1678" si="12444">IFERROR(AQ1678/AQ1688,"..")</f>
        <v>0</v>
      </c>
      <c r="CJ1678" s="13">
        <f t="shared" ref="CJ1678" si="12445">IFERROR(AR1678/AR1688,"..")</f>
        <v>4.0650406504065045E-3</v>
      </c>
      <c r="CK1678" s="13">
        <f t="shared" ref="CK1678" si="12446">IFERROR(AS1678/AS1688,"..")</f>
        <v>4.0650406504065045E-3</v>
      </c>
      <c r="CL1678" s="13">
        <f t="shared" ref="CL1678" si="12447">IFERROR(AT1678/AT1688,"..")</f>
        <v>1.6439290586630285E-2</v>
      </c>
      <c r="CM1678" s="13"/>
      <c r="CN1678" s="13"/>
      <c r="CO1678" s="13"/>
      <c r="CP1678" s="13"/>
      <c r="CQ1678" s="13"/>
      <c r="CR1678" s="13"/>
      <c r="CS1678" s="13"/>
      <c r="CT1678" s="13"/>
      <c r="CU1678" s="13"/>
      <c r="CV1678" s="13"/>
      <c r="CW1678" s="13"/>
      <c r="CX1678" s="13"/>
      <c r="CY1678" s="13"/>
      <c r="CZ1678" s="13"/>
      <c r="DA1678" s="13"/>
      <c r="DB1678" s="13"/>
      <c r="DC1678" s="13"/>
      <c r="DD1678" s="13"/>
      <c r="DE1678" s="13"/>
      <c r="DF1678" s="13"/>
      <c r="DG1678" s="13"/>
      <c r="DH1678" s="13"/>
      <c r="DI1678" s="13"/>
      <c r="DJ1678" s="13"/>
      <c r="DK1678" s="13"/>
      <c r="DL1678" s="13"/>
      <c r="DM1678" s="13"/>
      <c r="DN1678" s="13"/>
      <c r="DO1678" s="13"/>
      <c r="DP1678" s="13"/>
      <c r="DQ1678" s="13"/>
      <c r="DR1678" s="13"/>
      <c r="DS1678" s="13"/>
      <c r="DT1678" s="13"/>
      <c r="DU1678" s="13"/>
      <c r="DV1678" s="13"/>
      <c r="DW1678" s="13"/>
      <c r="DX1678" s="13"/>
      <c r="DY1678" s="13"/>
      <c r="DZ1678" s="13"/>
      <c r="EA1678" s="13"/>
      <c r="EB1678" s="13"/>
      <c r="EC1678" s="13"/>
      <c r="ED1678" s="13"/>
      <c r="EE1678" s="13"/>
      <c r="EF1678" s="13"/>
      <c r="EG1678" s="13"/>
      <c r="EH1678" s="13"/>
      <c r="EI1678" s="13"/>
      <c r="EJ1678" s="13"/>
      <c r="EK1678" s="13"/>
      <c r="EL1678" s="13"/>
      <c r="EM1678" s="13"/>
    </row>
    <row r="1679" spans="1:143" ht="12.9" x14ac:dyDescent="0.35">
      <c r="A1679" s="18"/>
      <c r="B1679" s="11" t="s">
        <v>73</v>
      </c>
      <c r="C1679" s="9" t="s">
        <v>53</v>
      </c>
      <c r="D1679" s="14">
        <v>189</v>
      </c>
      <c r="E1679" s="14">
        <v>18</v>
      </c>
      <c r="F1679" s="14">
        <v>0</v>
      </c>
      <c r="G1679" s="14">
        <v>12</v>
      </c>
      <c r="H1679" s="14">
        <v>3</v>
      </c>
      <c r="I1679" s="14">
        <v>3</v>
      </c>
      <c r="J1679" s="14">
        <v>0</v>
      </c>
      <c r="K1679" s="14">
        <v>0</v>
      </c>
      <c r="L1679" s="14">
        <v>0</v>
      </c>
      <c r="M1679" s="14">
        <v>0</v>
      </c>
      <c r="N1679" s="14">
        <v>0</v>
      </c>
      <c r="O1679" s="14">
        <v>0</v>
      </c>
      <c r="P1679" s="14">
        <v>0</v>
      </c>
      <c r="Q1679" s="14">
        <v>6</v>
      </c>
      <c r="R1679" s="14">
        <v>9</v>
      </c>
      <c r="S1679" s="14">
        <v>0</v>
      </c>
      <c r="T1679" s="14">
        <v>3</v>
      </c>
      <c r="U1679" s="14">
        <v>0</v>
      </c>
      <c r="V1679" s="14">
        <v>0</v>
      </c>
      <c r="W1679" s="14">
        <v>0</v>
      </c>
      <c r="X1679" s="14">
        <v>0</v>
      </c>
      <c r="Y1679" s="14">
        <v>9</v>
      </c>
      <c r="Z1679" s="14">
        <v>0</v>
      </c>
      <c r="AA1679" s="14">
        <v>120</v>
      </c>
      <c r="AB1679" s="14">
        <v>9</v>
      </c>
      <c r="AC1679" s="14">
        <v>0</v>
      </c>
      <c r="AD1679" s="14">
        <v>0</v>
      </c>
      <c r="AE1679" s="14">
        <v>0</v>
      </c>
      <c r="AF1679" s="14">
        <v>0</v>
      </c>
      <c r="AG1679" s="14">
        <v>27</v>
      </c>
      <c r="AH1679" s="14">
        <v>6</v>
      </c>
      <c r="AI1679" s="14">
        <v>45</v>
      </c>
      <c r="AJ1679" s="14">
        <v>3</v>
      </c>
      <c r="AK1679" s="14">
        <v>0</v>
      </c>
      <c r="AL1679" s="14">
        <v>0</v>
      </c>
      <c r="AM1679" s="14">
        <v>33</v>
      </c>
      <c r="AN1679" s="14">
        <v>48</v>
      </c>
      <c r="AO1679" s="14">
        <v>42</v>
      </c>
      <c r="AP1679" s="14">
        <v>3</v>
      </c>
      <c r="AQ1679" s="14">
        <v>9</v>
      </c>
      <c r="AR1679" s="14">
        <v>3</v>
      </c>
      <c r="AS1679" s="14">
        <v>3</v>
      </c>
      <c r="AT1679" s="14">
        <v>189</v>
      </c>
      <c r="AU1679" s="14">
        <v>0</v>
      </c>
      <c r="AV1679" s="13">
        <f>IFERROR(D1679/D1688,"..")</f>
        <v>4.2974079126875848E-3</v>
      </c>
      <c r="AW1679" s="13">
        <f t="shared" ref="AW1679:CE1679" si="12448">IFERROR(E1679/E1688,"..")</f>
        <v>5.0398992020159595E-4</v>
      </c>
      <c r="AX1679" s="13">
        <f t="shared" si="12448"/>
        <v>0</v>
      </c>
      <c r="AY1679" s="13">
        <f t="shared" si="12448"/>
        <v>3.6606570879472864E-4</v>
      </c>
      <c r="AZ1679" s="13">
        <f t="shared" si="12448"/>
        <v>1.8867924528301887E-3</v>
      </c>
      <c r="BA1679" s="13">
        <f t="shared" si="12448"/>
        <v>8.0645161290322578E-3</v>
      </c>
      <c r="BB1679" s="13">
        <f t="shared" si="12448"/>
        <v>0</v>
      </c>
      <c r="BC1679" s="13">
        <f t="shared" si="12448"/>
        <v>0</v>
      </c>
      <c r="BD1679" s="13">
        <f t="shared" si="12448"/>
        <v>0</v>
      </c>
      <c r="BE1679" s="13">
        <f t="shared" si="12448"/>
        <v>0</v>
      </c>
      <c r="BF1679" s="13">
        <f t="shared" si="12448"/>
        <v>0</v>
      </c>
      <c r="BG1679" s="13">
        <f t="shared" si="12448"/>
        <v>0</v>
      </c>
      <c r="BH1679" s="13">
        <f t="shared" si="12448"/>
        <v>0</v>
      </c>
      <c r="BI1679" s="13">
        <f t="shared" si="12448"/>
        <v>8.6655112651646442E-4</v>
      </c>
      <c r="BJ1679" s="13">
        <f t="shared" si="12448"/>
        <v>3.5799522673031028E-3</v>
      </c>
      <c r="BK1679" s="13">
        <f t="shared" si="12448"/>
        <v>0</v>
      </c>
      <c r="BL1679" s="13">
        <f t="shared" si="12448"/>
        <v>2.257336343115124E-3</v>
      </c>
      <c r="BM1679" s="13">
        <f t="shared" si="12448"/>
        <v>0</v>
      </c>
      <c r="BN1679" s="13">
        <f t="shared" si="12448"/>
        <v>0</v>
      </c>
      <c r="BO1679" s="13">
        <f t="shared" si="12448"/>
        <v>0</v>
      </c>
      <c r="BP1679" s="13">
        <f t="shared" si="12448"/>
        <v>0</v>
      </c>
      <c r="BQ1679" s="13">
        <f t="shared" si="12448"/>
        <v>7.4999999999999997E-2</v>
      </c>
      <c r="BR1679" s="13">
        <f t="shared" si="12448"/>
        <v>0</v>
      </c>
      <c r="BS1679" s="13">
        <f t="shared" si="12448"/>
        <v>3.2336297493936947E-2</v>
      </c>
      <c r="BT1679" s="13">
        <f t="shared" si="12448"/>
        <v>0.10344827586206896</v>
      </c>
      <c r="BU1679" s="13">
        <f t="shared" si="12448"/>
        <v>0</v>
      </c>
      <c r="BV1679" s="13">
        <f t="shared" si="12448"/>
        <v>0</v>
      </c>
      <c r="BW1679" s="13">
        <f t="shared" si="12448"/>
        <v>0</v>
      </c>
      <c r="BX1679" s="13">
        <f t="shared" si="12448"/>
        <v>0</v>
      </c>
      <c r="BY1679" s="13">
        <f t="shared" si="12448"/>
        <v>0.15254237288135594</v>
      </c>
      <c r="BZ1679" s="13">
        <f t="shared" si="12448"/>
        <v>6.7340067340067337E-3</v>
      </c>
      <c r="CA1679" s="13">
        <f t="shared" si="12448"/>
        <v>3.2608695652173912E-2</v>
      </c>
      <c r="CB1679" s="13">
        <f t="shared" si="12448"/>
        <v>3.4482758620689655E-2</v>
      </c>
      <c r="CC1679" s="13">
        <f t="shared" si="12448"/>
        <v>0</v>
      </c>
      <c r="CD1679" s="13">
        <f t="shared" si="12448"/>
        <v>0</v>
      </c>
      <c r="CE1679" s="13">
        <f t="shared" si="12448"/>
        <v>0.45833333333333331</v>
      </c>
      <c r="CF1679" s="13">
        <f t="shared" ref="CF1679" si="12449">IFERROR(AN1679/AN1688,"..")</f>
        <v>0.10596026490066225</v>
      </c>
      <c r="CG1679" s="13">
        <f t="shared" ref="CG1679" si="12450">IFERROR(AO1679/AO1688,"..")</f>
        <v>0.35897435897435898</v>
      </c>
      <c r="CH1679" s="13">
        <f t="shared" ref="CH1679" si="12451">IFERROR(AP1679/AP1688,"..")</f>
        <v>2.4390243902439025E-2</v>
      </c>
      <c r="CI1679" s="13">
        <f t="shared" ref="CI1679" si="12452">IFERROR(AQ1679/AQ1688,"..")</f>
        <v>4.2253521126760563E-2</v>
      </c>
      <c r="CJ1679" s="13">
        <f t="shared" ref="CJ1679" si="12453">IFERROR(AR1679/AR1688,"..")</f>
        <v>4.0650406504065045E-3</v>
      </c>
      <c r="CK1679" s="13">
        <f t="shared" ref="CK1679" si="12454">IFERROR(AS1679/AS1688,"..")</f>
        <v>4.0650406504065045E-3</v>
      </c>
      <c r="CL1679" s="13">
        <f t="shared" ref="CL1679" si="12455">IFERROR(AT1679/AT1688,"..")</f>
        <v>4.2974079126875848E-3</v>
      </c>
      <c r="CM1679" s="13"/>
      <c r="CN1679" s="13"/>
      <c r="CO1679" s="13"/>
      <c r="CP1679" s="13"/>
      <c r="CQ1679" s="13"/>
      <c r="CR1679" s="13"/>
      <c r="CS1679" s="13"/>
      <c r="CT1679" s="13"/>
      <c r="CU1679" s="13"/>
      <c r="CV1679" s="13"/>
      <c r="CW1679" s="13"/>
      <c r="CX1679" s="13"/>
      <c r="CY1679" s="13"/>
      <c r="CZ1679" s="13"/>
      <c r="DA1679" s="13"/>
      <c r="DB1679" s="13"/>
      <c r="DC1679" s="13"/>
      <c r="DD1679" s="13"/>
      <c r="DE1679" s="13"/>
      <c r="DF1679" s="13"/>
      <c r="DG1679" s="13"/>
      <c r="DH1679" s="13"/>
      <c r="DI1679" s="13"/>
      <c r="DJ1679" s="13"/>
      <c r="DK1679" s="13"/>
      <c r="DL1679" s="13"/>
      <c r="DM1679" s="13"/>
      <c r="DN1679" s="13"/>
      <c r="DO1679" s="13"/>
      <c r="DP1679" s="13"/>
      <c r="DQ1679" s="13"/>
      <c r="DR1679" s="13"/>
      <c r="DS1679" s="13"/>
      <c r="DT1679" s="13"/>
      <c r="DU1679" s="13"/>
      <c r="DV1679" s="13"/>
      <c r="DW1679" s="13"/>
      <c r="DX1679" s="13"/>
      <c r="DY1679" s="13"/>
      <c r="DZ1679" s="13"/>
      <c r="EA1679" s="13"/>
      <c r="EB1679" s="13"/>
      <c r="EC1679" s="13"/>
      <c r="ED1679" s="13"/>
      <c r="EE1679" s="13"/>
      <c r="EF1679" s="13"/>
      <c r="EG1679" s="13"/>
      <c r="EH1679" s="13"/>
      <c r="EI1679" s="13"/>
      <c r="EJ1679" s="13"/>
      <c r="EK1679" s="13"/>
      <c r="EL1679" s="13"/>
      <c r="EM1679" s="13"/>
    </row>
    <row r="1680" spans="1:143" ht="12.9" x14ac:dyDescent="0.35">
      <c r="A1680" s="18"/>
      <c r="B1680" s="11" t="s">
        <v>74</v>
      </c>
      <c r="C1680" s="9" t="s">
        <v>53</v>
      </c>
      <c r="D1680" s="14">
        <v>30</v>
      </c>
      <c r="E1680" s="14">
        <v>27</v>
      </c>
      <c r="F1680" s="14">
        <v>0</v>
      </c>
      <c r="G1680" s="14">
        <v>18</v>
      </c>
      <c r="H1680" s="14">
        <v>0</v>
      </c>
      <c r="I1680" s="14">
        <v>0</v>
      </c>
      <c r="J1680" s="14">
        <v>0</v>
      </c>
      <c r="K1680" s="14">
        <v>0</v>
      </c>
      <c r="L1680" s="14">
        <v>0</v>
      </c>
      <c r="M1680" s="14">
        <v>0</v>
      </c>
      <c r="N1680" s="14">
        <v>0</v>
      </c>
      <c r="O1680" s="14">
        <v>0</v>
      </c>
      <c r="P1680" s="14">
        <v>6</v>
      </c>
      <c r="Q1680" s="14">
        <v>9</v>
      </c>
      <c r="R1680" s="14">
        <v>3</v>
      </c>
      <c r="S1680" s="14">
        <v>0</v>
      </c>
      <c r="T1680" s="14">
        <v>3</v>
      </c>
      <c r="U1680" s="14">
        <v>0</v>
      </c>
      <c r="V1680" s="14">
        <v>0</v>
      </c>
      <c r="W1680" s="14">
        <v>0</v>
      </c>
      <c r="X1680" s="14">
        <v>0</v>
      </c>
      <c r="Y1680" s="14">
        <v>0</v>
      </c>
      <c r="Z1680" s="14">
        <v>0</v>
      </c>
      <c r="AA1680" s="14">
        <v>0</v>
      </c>
      <c r="AB1680" s="14">
        <v>0</v>
      </c>
      <c r="AC1680" s="14">
        <v>0</v>
      </c>
      <c r="AD1680" s="14">
        <v>0</v>
      </c>
      <c r="AE1680" s="14">
        <v>0</v>
      </c>
      <c r="AF1680" s="14">
        <v>0</v>
      </c>
      <c r="AG1680" s="14">
        <v>0</v>
      </c>
      <c r="AH1680" s="14">
        <v>0</v>
      </c>
      <c r="AI1680" s="14">
        <v>0</v>
      </c>
      <c r="AJ1680" s="14">
        <v>0</v>
      </c>
      <c r="AK1680" s="14">
        <v>0</v>
      </c>
      <c r="AL1680" s="14">
        <v>0</v>
      </c>
      <c r="AM1680" s="14">
        <v>0</v>
      </c>
      <c r="AN1680" s="14">
        <v>0</v>
      </c>
      <c r="AO1680" s="14">
        <v>0</v>
      </c>
      <c r="AP1680" s="14">
        <v>0</v>
      </c>
      <c r="AQ1680" s="14">
        <v>0</v>
      </c>
      <c r="AR1680" s="14">
        <v>0</v>
      </c>
      <c r="AS1680" s="14">
        <v>0</v>
      </c>
      <c r="AT1680" s="14">
        <v>30</v>
      </c>
      <c r="AU1680" s="14">
        <v>0</v>
      </c>
      <c r="AV1680" s="13">
        <f>IFERROR(D1680/D1688,"..")</f>
        <v>6.8212824010914052E-4</v>
      </c>
      <c r="AW1680" s="13">
        <f t="shared" ref="AW1680:CE1680" si="12456">IFERROR(E1680/E1688,"..")</f>
        <v>7.5598488030239393E-4</v>
      </c>
      <c r="AX1680" s="13">
        <f t="shared" si="12456"/>
        <v>0</v>
      </c>
      <c r="AY1680" s="13">
        <f t="shared" si="12456"/>
        <v>5.4909856319209293E-4</v>
      </c>
      <c r="AZ1680" s="13">
        <f t="shared" si="12456"/>
        <v>0</v>
      </c>
      <c r="BA1680" s="13">
        <f t="shared" si="12456"/>
        <v>0</v>
      </c>
      <c r="BB1680" s="13">
        <f t="shared" si="12456"/>
        <v>0</v>
      </c>
      <c r="BC1680" s="13">
        <f t="shared" si="12456"/>
        <v>0</v>
      </c>
      <c r="BD1680" s="13">
        <f t="shared" si="12456"/>
        <v>0</v>
      </c>
      <c r="BE1680" s="13">
        <f t="shared" si="12456"/>
        <v>0</v>
      </c>
      <c r="BF1680" s="13">
        <f t="shared" si="12456"/>
        <v>0</v>
      </c>
      <c r="BG1680" s="13">
        <f t="shared" si="12456"/>
        <v>0</v>
      </c>
      <c r="BH1680" s="13">
        <f t="shared" si="12456"/>
        <v>5.8823529411764705E-3</v>
      </c>
      <c r="BI1680" s="13">
        <f t="shared" si="12456"/>
        <v>1.2998266897746968E-3</v>
      </c>
      <c r="BJ1680" s="13">
        <f t="shared" si="12456"/>
        <v>1.1933174224343676E-3</v>
      </c>
      <c r="BK1680" s="13">
        <f t="shared" si="12456"/>
        <v>0</v>
      </c>
      <c r="BL1680" s="13">
        <f t="shared" si="12456"/>
        <v>2.257336343115124E-3</v>
      </c>
      <c r="BM1680" s="13">
        <f t="shared" si="12456"/>
        <v>0</v>
      </c>
      <c r="BN1680" s="13">
        <f t="shared" si="12456"/>
        <v>0</v>
      </c>
      <c r="BO1680" s="13">
        <f t="shared" si="12456"/>
        <v>0</v>
      </c>
      <c r="BP1680" s="13">
        <f t="shared" si="12456"/>
        <v>0</v>
      </c>
      <c r="BQ1680" s="13">
        <f t="shared" si="12456"/>
        <v>0</v>
      </c>
      <c r="BR1680" s="13">
        <f t="shared" si="12456"/>
        <v>0</v>
      </c>
      <c r="BS1680" s="13">
        <f t="shared" si="12456"/>
        <v>0</v>
      </c>
      <c r="BT1680" s="13">
        <f t="shared" si="12456"/>
        <v>0</v>
      </c>
      <c r="BU1680" s="13">
        <f t="shared" si="12456"/>
        <v>0</v>
      </c>
      <c r="BV1680" s="13">
        <f t="shared" si="12456"/>
        <v>0</v>
      </c>
      <c r="BW1680" s="13">
        <f t="shared" si="12456"/>
        <v>0</v>
      </c>
      <c r="BX1680" s="13">
        <f t="shared" si="12456"/>
        <v>0</v>
      </c>
      <c r="BY1680" s="13">
        <f t="shared" si="12456"/>
        <v>0</v>
      </c>
      <c r="BZ1680" s="13">
        <f t="shared" si="12456"/>
        <v>0</v>
      </c>
      <c r="CA1680" s="13">
        <f t="shared" si="12456"/>
        <v>0</v>
      </c>
      <c r="CB1680" s="13">
        <f t="shared" si="12456"/>
        <v>0</v>
      </c>
      <c r="CC1680" s="13">
        <f t="shared" si="12456"/>
        <v>0</v>
      </c>
      <c r="CD1680" s="13">
        <f t="shared" si="12456"/>
        <v>0</v>
      </c>
      <c r="CE1680" s="13">
        <f t="shared" si="12456"/>
        <v>0</v>
      </c>
      <c r="CF1680" s="13">
        <f t="shared" ref="CF1680" si="12457">IFERROR(AN1680/AN1688,"..")</f>
        <v>0</v>
      </c>
      <c r="CG1680" s="13">
        <f t="shared" ref="CG1680" si="12458">IFERROR(AO1680/AO1688,"..")</f>
        <v>0</v>
      </c>
      <c r="CH1680" s="13">
        <f t="shared" ref="CH1680" si="12459">IFERROR(AP1680/AP1688,"..")</f>
        <v>0</v>
      </c>
      <c r="CI1680" s="13">
        <f t="shared" ref="CI1680" si="12460">IFERROR(AQ1680/AQ1688,"..")</f>
        <v>0</v>
      </c>
      <c r="CJ1680" s="13">
        <f t="shared" ref="CJ1680" si="12461">IFERROR(AR1680/AR1688,"..")</f>
        <v>0</v>
      </c>
      <c r="CK1680" s="13">
        <f t="shared" ref="CK1680" si="12462">IFERROR(AS1680/AS1688,"..")</f>
        <v>0</v>
      </c>
      <c r="CL1680" s="13">
        <f t="shared" ref="CL1680" si="12463">IFERROR(AT1680/AT1688,"..")</f>
        <v>6.8212824010914052E-4</v>
      </c>
      <c r="CM1680" s="13"/>
      <c r="CN1680" s="13"/>
      <c r="CO1680" s="13"/>
      <c r="CP1680" s="13"/>
      <c r="CQ1680" s="13"/>
      <c r="CR1680" s="13"/>
      <c r="CS1680" s="13"/>
      <c r="CT1680" s="13"/>
      <c r="CU1680" s="13"/>
      <c r="CV1680" s="13"/>
      <c r="CW1680" s="13"/>
      <c r="CX1680" s="13"/>
      <c r="CY1680" s="13"/>
      <c r="CZ1680" s="13"/>
      <c r="DA1680" s="13"/>
      <c r="DB1680" s="13"/>
      <c r="DC1680" s="13"/>
      <c r="DD1680" s="13"/>
      <c r="DE1680" s="13"/>
      <c r="DF1680" s="13"/>
      <c r="DG1680" s="13"/>
      <c r="DH1680" s="13"/>
      <c r="DI1680" s="13"/>
      <c r="DJ1680" s="13"/>
      <c r="DK1680" s="13"/>
      <c r="DL1680" s="13"/>
      <c r="DM1680" s="13"/>
      <c r="DN1680" s="13"/>
      <c r="DO1680" s="13"/>
      <c r="DP1680" s="13"/>
      <c r="DQ1680" s="13"/>
      <c r="DR1680" s="13"/>
      <c r="DS1680" s="13"/>
      <c r="DT1680" s="13"/>
      <c r="DU1680" s="13"/>
      <c r="DV1680" s="13"/>
      <c r="DW1680" s="13"/>
      <c r="DX1680" s="13"/>
      <c r="DY1680" s="13"/>
      <c r="DZ1680" s="13"/>
      <c r="EA1680" s="13"/>
      <c r="EB1680" s="13"/>
      <c r="EC1680" s="13"/>
      <c r="ED1680" s="13"/>
      <c r="EE1680" s="13"/>
      <c r="EF1680" s="13"/>
      <c r="EG1680" s="13"/>
      <c r="EH1680" s="13"/>
      <c r="EI1680" s="13"/>
      <c r="EJ1680" s="13"/>
      <c r="EK1680" s="13"/>
      <c r="EL1680" s="13"/>
      <c r="EM1680" s="13"/>
    </row>
    <row r="1681" spans="1:143" ht="20.6" x14ac:dyDescent="0.35">
      <c r="A1681" s="18"/>
      <c r="B1681" s="11" t="s">
        <v>75</v>
      </c>
      <c r="C1681" s="9" t="s">
        <v>53</v>
      </c>
      <c r="D1681" s="14">
        <v>237</v>
      </c>
      <c r="E1681" s="14">
        <v>210</v>
      </c>
      <c r="F1681" s="14">
        <v>6</v>
      </c>
      <c r="G1681" s="14">
        <v>189</v>
      </c>
      <c r="H1681" s="14">
        <v>18</v>
      </c>
      <c r="I1681" s="14">
        <v>3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4">
        <v>3</v>
      </c>
      <c r="P1681" s="14">
        <v>3</v>
      </c>
      <c r="Q1681" s="14">
        <v>51</v>
      </c>
      <c r="R1681" s="14">
        <v>3</v>
      </c>
      <c r="S1681" s="14">
        <v>0</v>
      </c>
      <c r="T1681" s="14">
        <v>0</v>
      </c>
      <c r="U1681" s="14">
        <v>0</v>
      </c>
      <c r="V1681" s="14">
        <v>0</v>
      </c>
      <c r="W1681" s="14">
        <v>0</v>
      </c>
      <c r="X1681" s="14">
        <v>0</v>
      </c>
      <c r="Y1681" s="14">
        <v>0</v>
      </c>
      <c r="Z1681" s="14">
        <v>0</v>
      </c>
      <c r="AA1681" s="14">
        <v>9</v>
      </c>
      <c r="AB1681" s="14">
        <v>0</v>
      </c>
      <c r="AC1681" s="14">
        <v>0</v>
      </c>
      <c r="AD1681" s="14">
        <v>0</v>
      </c>
      <c r="AE1681" s="14">
        <v>3</v>
      </c>
      <c r="AF1681" s="14">
        <v>0</v>
      </c>
      <c r="AG1681" s="14">
        <v>3</v>
      </c>
      <c r="AH1681" s="14">
        <v>3</v>
      </c>
      <c r="AI1681" s="14">
        <v>0</v>
      </c>
      <c r="AJ1681" s="14">
        <v>0</v>
      </c>
      <c r="AK1681" s="14">
        <v>0</v>
      </c>
      <c r="AL1681" s="14">
        <v>0</v>
      </c>
      <c r="AM1681" s="14">
        <v>0</v>
      </c>
      <c r="AN1681" s="14">
        <v>3</v>
      </c>
      <c r="AO1681" s="14">
        <v>0</v>
      </c>
      <c r="AP1681" s="14">
        <v>3</v>
      </c>
      <c r="AQ1681" s="14">
        <v>0</v>
      </c>
      <c r="AR1681" s="14">
        <v>9</v>
      </c>
      <c r="AS1681" s="14">
        <v>9</v>
      </c>
      <c r="AT1681" s="14">
        <v>237</v>
      </c>
      <c r="AU1681" s="14">
        <v>0</v>
      </c>
      <c r="AV1681" s="13">
        <f>IFERROR(D1681/D1688,"..")</f>
        <v>5.3888130968622102E-3</v>
      </c>
      <c r="AW1681" s="13">
        <f t="shared" ref="AW1681:CE1681" si="12464">IFERROR(E1681/E1688,"..")</f>
        <v>5.8798824023519533E-3</v>
      </c>
      <c r="AX1681" s="13">
        <f t="shared" si="12464"/>
        <v>2.4096385542168676E-2</v>
      </c>
      <c r="AY1681" s="13">
        <f t="shared" si="12464"/>
        <v>5.7655349135169766E-3</v>
      </c>
      <c r="AZ1681" s="13">
        <f t="shared" si="12464"/>
        <v>1.1320754716981131E-2</v>
      </c>
      <c r="BA1681" s="13">
        <f t="shared" si="12464"/>
        <v>8.0645161290322578E-3</v>
      </c>
      <c r="BB1681" s="13">
        <f t="shared" si="12464"/>
        <v>0</v>
      </c>
      <c r="BC1681" s="13">
        <f t="shared" si="12464"/>
        <v>0</v>
      </c>
      <c r="BD1681" s="13">
        <f t="shared" si="12464"/>
        <v>0</v>
      </c>
      <c r="BE1681" s="13">
        <f t="shared" si="12464"/>
        <v>0</v>
      </c>
      <c r="BF1681" s="13">
        <f t="shared" si="12464"/>
        <v>0</v>
      </c>
      <c r="BG1681" s="13">
        <f t="shared" si="12464"/>
        <v>1.1235955056179775E-2</v>
      </c>
      <c r="BH1681" s="13">
        <f t="shared" si="12464"/>
        <v>2.9411764705882353E-3</v>
      </c>
      <c r="BI1681" s="13">
        <f t="shared" si="12464"/>
        <v>7.3656845753899483E-3</v>
      </c>
      <c r="BJ1681" s="13">
        <f t="shared" si="12464"/>
        <v>1.1933174224343676E-3</v>
      </c>
      <c r="BK1681" s="13">
        <f t="shared" si="12464"/>
        <v>0</v>
      </c>
      <c r="BL1681" s="13">
        <f t="shared" si="12464"/>
        <v>0</v>
      </c>
      <c r="BM1681" s="13">
        <f t="shared" si="12464"/>
        <v>0</v>
      </c>
      <c r="BN1681" s="13">
        <f t="shared" si="12464"/>
        <v>0</v>
      </c>
      <c r="BO1681" s="13">
        <f t="shared" si="12464"/>
        <v>0</v>
      </c>
      <c r="BP1681" s="13">
        <f t="shared" si="12464"/>
        <v>0</v>
      </c>
      <c r="BQ1681" s="13">
        <f t="shared" si="12464"/>
        <v>0</v>
      </c>
      <c r="BR1681" s="13">
        <f t="shared" si="12464"/>
        <v>0</v>
      </c>
      <c r="BS1681" s="13">
        <f t="shared" si="12464"/>
        <v>2.425222312045271E-3</v>
      </c>
      <c r="BT1681" s="13">
        <f t="shared" si="12464"/>
        <v>0</v>
      </c>
      <c r="BU1681" s="13">
        <f t="shared" si="12464"/>
        <v>0</v>
      </c>
      <c r="BV1681" s="13">
        <f t="shared" si="12464"/>
        <v>0</v>
      </c>
      <c r="BW1681" s="13">
        <f t="shared" si="12464"/>
        <v>1.6949152542372881E-2</v>
      </c>
      <c r="BX1681" s="13">
        <f t="shared" si="12464"/>
        <v>0</v>
      </c>
      <c r="BY1681" s="13">
        <f t="shared" si="12464"/>
        <v>1.6949152542372881E-2</v>
      </c>
      <c r="BZ1681" s="13">
        <f t="shared" si="12464"/>
        <v>3.3670033670033669E-3</v>
      </c>
      <c r="CA1681" s="13">
        <f t="shared" si="12464"/>
        <v>0</v>
      </c>
      <c r="CB1681" s="13">
        <f t="shared" si="12464"/>
        <v>0</v>
      </c>
      <c r="CC1681" s="13">
        <f t="shared" si="12464"/>
        <v>0</v>
      </c>
      <c r="CD1681" s="13">
        <f t="shared" si="12464"/>
        <v>0</v>
      </c>
      <c r="CE1681" s="13">
        <f t="shared" si="12464"/>
        <v>0</v>
      </c>
      <c r="CF1681" s="13">
        <f t="shared" ref="CF1681" si="12465">IFERROR(AN1681/AN1688,"..")</f>
        <v>6.6225165562913907E-3</v>
      </c>
      <c r="CG1681" s="13">
        <f t="shared" ref="CG1681" si="12466">IFERROR(AO1681/AO1688,"..")</f>
        <v>0</v>
      </c>
      <c r="CH1681" s="13">
        <f t="shared" ref="CH1681" si="12467">IFERROR(AP1681/AP1688,"..")</f>
        <v>2.4390243902439025E-2</v>
      </c>
      <c r="CI1681" s="13">
        <f t="shared" ref="CI1681" si="12468">IFERROR(AQ1681/AQ1688,"..")</f>
        <v>0</v>
      </c>
      <c r="CJ1681" s="13">
        <f t="shared" ref="CJ1681" si="12469">IFERROR(AR1681/AR1688,"..")</f>
        <v>1.2195121951219513E-2</v>
      </c>
      <c r="CK1681" s="13">
        <f t="shared" ref="CK1681" si="12470">IFERROR(AS1681/AS1688,"..")</f>
        <v>1.2195121951219513E-2</v>
      </c>
      <c r="CL1681" s="13">
        <f t="shared" ref="CL1681" si="12471">IFERROR(AT1681/AT1688,"..")</f>
        <v>5.3888130968622102E-3</v>
      </c>
      <c r="CM1681" s="13"/>
      <c r="CN1681" s="13"/>
      <c r="CO1681" s="13"/>
      <c r="CP1681" s="13"/>
      <c r="CQ1681" s="13"/>
      <c r="CR1681" s="13"/>
      <c r="CS1681" s="13"/>
      <c r="CT1681" s="13"/>
      <c r="CU1681" s="13"/>
      <c r="CV1681" s="13"/>
      <c r="CW1681" s="13"/>
      <c r="CX1681" s="13"/>
      <c r="CY1681" s="13"/>
      <c r="CZ1681" s="13"/>
      <c r="DA1681" s="13"/>
      <c r="DB1681" s="13"/>
      <c r="DC1681" s="13"/>
      <c r="DD1681" s="13"/>
      <c r="DE1681" s="13"/>
      <c r="DF1681" s="13"/>
      <c r="DG1681" s="13"/>
      <c r="DH1681" s="13"/>
      <c r="DI1681" s="13"/>
      <c r="DJ1681" s="13"/>
      <c r="DK1681" s="13"/>
      <c r="DL1681" s="13"/>
      <c r="DM1681" s="13"/>
      <c r="DN1681" s="13"/>
      <c r="DO1681" s="13"/>
      <c r="DP1681" s="13"/>
      <c r="DQ1681" s="13"/>
      <c r="DR1681" s="13"/>
      <c r="DS1681" s="13"/>
      <c r="DT1681" s="13"/>
      <c r="DU1681" s="13"/>
      <c r="DV1681" s="13"/>
      <c r="DW1681" s="13"/>
      <c r="DX1681" s="13"/>
      <c r="DY1681" s="13"/>
      <c r="DZ1681" s="13"/>
      <c r="EA1681" s="13"/>
      <c r="EB1681" s="13"/>
      <c r="EC1681" s="13"/>
      <c r="ED1681" s="13"/>
      <c r="EE1681" s="13"/>
      <c r="EF1681" s="13"/>
      <c r="EG1681" s="13"/>
      <c r="EH1681" s="13"/>
      <c r="EI1681" s="13"/>
      <c r="EJ1681" s="13"/>
      <c r="EK1681" s="13"/>
      <c r="EL1681" s="13"/>
      <c r="EM1681" s="13"/>
    </row>
    <row r="1682" spans="1:143" ht="12.9" x14ac:dyDescent="0.35">
      <c r="A1682" s="18"/>
      <c r="B1682" s="11" t="s">
        <v>76</v>
      </c>
      <c r="C1682" s="9" t="s">
        <v>53</v>
      </c>
      <c r="D1682" s="14">
        <v>219</v>
      </c>
      <c r="E1682" s="14">
        <v>0</v>
      </c>
      <c r="F1682" s="14">
        <v>0</v>
      </c>
      <c r="G1682" s="14">
        <v>0</v>
      </c>
      <c r="H1682" s="14">
        <v>0</v>
      </c>
      <c r="I1682" s="14">
        <v>0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4">
        <v>0</v>
      </c>
      <c r="P1682" s="14">
        <v>0</v>
      </c>
      <c r="Q1682" s="14">
        <v>3</v>
      </c>
      <c r="R1682" s="14">
        <v>3</v>
      </c>
      <c r="S1682" s="14">
        <v>0</v>
      </c>
      <c r="T1682" s="14">
        <v>3</v>
      </c>
      <c r="U1682" s="14">
        <v>0</v>
      </c>
      <c r="V1682" s="14">
        <v>0</v>
      </c>
      <c r="W1682" s="14">
        <v>0</v>
      </c>
      <c r="X1682" s="14">
        <v>0</v>
      </c>
      <c r="Y1682" s="14">
        <v>0</v>
      </c>
      <c r="Z1682" s="14">
        <v>0</v>
      </c>
      <c r="AA1682" s="14">
        <v>219</v>
      </c>
      <c r="AB1682" s="14">
        <v>0</v>
      </c>
      <c r="AC1682" s="14">
        <v>3</v>
      </c>
      <c r="AD1682" s="14">
        <v>0</v>
      </c>
      <c r="AE1682" s="14">
        <v>0</v>
      </c>
      <c r="AF1682" s="14">
        <v>0</v>
      </c>
      <c r="AG1682" s="14">
        <v>0</v>
      </c>
      <c r="AH1682" s="14">
        <v>3</v>
      </c>
      <c r="AI1682" s="14">
        <v>216</v>
      </c>
      <c r="AJ1682" s="14">
        <v>0</v>
      </c>
      <c r="AK1682" s="14">
        <v>0</v>
      </c>
      <c r="AL1682" s="14">
        <v>0</v>
      </c>
      <c r="AM1682" s="14">
        <v>0</v>
      </c>
      <c r="AN1682" s="14">
        <v>0</v>
      </c>
      <c r="AO1682" s="14">
        <v>0</v>
      </c>
      <c r="AP1682" s="14">
        <v>0</v>
      </c>
      <c r="AQ1682" s="14">
        <v>0</v>
      </c>
      <c r="AR1682" s="14">
        <v>0</v>
      </c>
      <c r="AS1682" s="14">
        <v>0</v>
      </c>
      <c r="AT1682" s="14">
        <v>219</v>
      </c>
      <c r="AU1682" s="14">
        <v>0</v>
      </c>
      <c r="AV1682" s="13">
        <f>IFERROR(D1682/D1688,"..")</f>
        <v>4.9795361527967255E-3</v>
      </c>
      <c r="AW1682" s="13">
        <f t="shared" ref="AW1682:CE1682" si="12472">IFERROR(E1682/E1688,"..")</f>
        <v>0</v>
      </c>
      <c r="AX1682" s="13">
        <f t="shared" si="12472"/>
        <v>0</v>
      </c>
      <c r="AY1682" s="13">
        <f t="shared" si="12472"/>
        <v>0</v>
      </c>
      <c r="AZ1682" s="13">
        <f t="shared" si="12472"/>
        <v>0</v>
      </c>
      <c r="BA1682" s="13">
        <f t="shared" si="12472"/>
        <v>0</v>
      </c>
      <c r="BB1682" s="13">
        <f t="shared" si="12472"/>
        <v>0</v>
      </c>
      <c r="BC1682" s="13">
        <f t="shared" si="12472"/>
        <v>0</v>
      </c>
      <c r="BD1682" s="13">
        <f t="shared" si="12472"/>
        <v>0</v>
      </c>
      <c r="BE1682" s="13">
        <f t="shared" si="12472"/>
        <v>0</v>
      </c>
      <c r="BF1682" s="13">
        <f t="shared" si="12472"/>
        <v>0</v>
      </c>
      <c r="BG1682" s="13">
        <f t="shared" si="12472"/>
        <v>0</v>
      </c>
      <c r="BH1682" s="13">
        <f t="shared" si="12472"/>
        <v>0</v>
      </c>
      <c r="BI1682" s="13">
        <f t="shared" si="12472"/>
        <v>4.3327556325823221E-4</v>
      </c>
      <c r="BJ1682" s="13">
        <f t="shared" si="12472"/>
        <v>1.1933174224343676E-3</v>
      </c>
      <c r="BK1682" s="13">
        <f t="shared" si="12472"/>
        <v>0</v>
      </c>
      <c r="BL1682" s="13">
        <f t="shared" si="12472"/>
        <v>2.257336343115124E-3</v>
      </c>
      <c r="BM1682" s="13">
        <f t="shared" si="12472"/>
        <v>0</v>
      </c>
      <c r="BN1682" s="13">
        <f t="shared" si="12472"/>
        <v>0</v>
      </c>
      <c r="BO1682" s="13">
        <f t="shared" si="12472"/>
        <v>0</v>
      </c>
      <c r="BP1682" s="13">
        <f t="shared" si="12472"/>
        <v>0</v>
      </c>
      <c r="BQ1682" s="13">
        <f t="shared" si="12472"/>
        <v>0</v>
      </c>
      <c r="BR1682" s="13">
        <f t="shared" si="12472"/>
        <v>0</v>
      </c>
      <c r="BS1682" s="13">
        <f t="shared" si="12472"/>
        <v>5.9013742926434923E-2</v>
      </c>
      <c r="BT1682" s="13">
        <f t="shared" si="12472"/>
        <v>0</v>
      </c>
      <c r="BU1682" s="13">
        <f t="shared" si="12472"/>
        <v>0.1</v>
      </c>
      <c r="BV1682" s="13">
        <f t="shared" si="12472"/>
        <v>0</v>
      </c>
      <c r="BW1682" s="13">
        <f t="shared" si="12472"/>
        <v>0</v>
      </c>
      <c r="BX1682" s="13">
        <f t="shared" si="12472"/>
        <v>0</v>
      </c>
      <c r="BY1682" s="13">
        <f t="shared" si="12472"/>
        <v>0</v>
      </c>
      <c r="BZ1682" s="13">
        <f t="shared" si="12472"/>
        <v>3.3670033670033669E-3</v>
      </c>
      <c r="CA1682" s="13">
        <f t="shared" si="12472"/>
        <v>0.15652173913043479</v>
      </c>
      <c r="CB1682" s="13">
        <f t="shared" si="12472"/>
        <v>0</v>
      </c>
      <c r="CC1682" s="13">
        <f t="shared" si="12472"/>
        <v>0</v>
      </c>
      <c r="CD1682" s="13">
        <f t="shared" si="12472"/>
        <v>0</v>
      </c>
      <c r="CE1682" s="13">
        <f t="shared" si="12472"/>
        <v>0</v>
      </c>
      <c r="CF1682" s="13">
        <f t="shared" ref="CF1682" si="12473">IFERROR(AN1682/AN1688,"..")</f>
        <v>0</v>
      </c>
      <c r="CG1682" s="13">
        <f t="shared" ref="CG1682" si="12474">IFERROR(AO1682/AO1688,"..")</f>
        <v>0</v>
      </c>
      <c r="CH1682" s="13">
        <f t="shared" ref="CH1682" si="12475">IFERROR(AP1682/AP1688,"..")</f>
        <v>0</v>
      </c>
      <c r="CI1682" s="13">
        <f t="shared" ref="CI1682" si="12476">IFERROR(AQ1682/AQ1688,"..")</f>
        <v>0</v>
      </c>
      <c r="CJ1682" s="13">
        <f t="shared" ref="CJ1682" si="12477">IFERROR(AR1682/AR1688,"..")</f>
        <v>0</v>
      </c>
      <c r="CK1682" s="13">
        <f t="shared" ref="CK1682" si="12478">IFERROR(AS1682/AS1688,"..")</f>
        <v>0</v>
      </c>
      <c r="CL1682" s="13">
        <f t="shared" ref="CL1682" si="12479">IFERROR(AT1682/AT1688,"..")</f>
        <v>4.9795361527967255E-3</v>
      </c>
      <c r="CM1682" s="13"/>
      <c r="CN1682" s="13"/>
      <c r="CO1682" s="13"/>
      <c r="CP1682" s="13"/>
      <c r="CQ1682" s="13"/>
      <c r="CR1682" s="13"/>
      <c r="CS1682" s="13"/>
      <c r="CT1682" s="13"/>
      <c r="CU1682" s="13"/>
      <c r="CV1682" s="13"/>
      <c r="CW1682" s="13"/>
      <c r="CX1682" s="13"/>
      <c r="CY1682" s="13"/>
      <c r="CZ1682" s="13"/>
      <c r="DA1682" s="13"/>
      <c r="DB1682" s="13"/>
      <c r="DC1682" s="13"/>
      <c r="DD1682" s="13"/>
      <c r="DE1682" s="13"/>
      <c r="DF1682" s="13"/>
      <c r="DG1682" s="13"/>
      <c r="DH1682" s="13"/>
      <c r="DI1682" s="13"/>
      <c r="DJ1682" s="13"/>
      <c r="DK1682" s="13"/>
      <c r="DL1682" s="13"/>
      <c r="DM1682" s="13"/>
      <c r="DN1682" s="13"/>
      <c r="DO1682" s="13"/>
      <c r="DP1682" s="13"/>
      <c r="DQ1682" s="13"/>
      <c r="DR1682" s="13"/>
      <c r="DS1682" s="13"/>
      <c r="DT1682" s="13"/>
      <c r="DU1682" s="13"/>
      <c r="DV1682" s="13"/>
      <c r="DW1682" s="13"/>
      <c r="DX1682" s="13"/>
      <c r="DY1682" s="13"/>
      <c r="DZ1682" s="13"/>
      <c r="EA1682" s="13"/>
      <c r="EB1682" s="13"/>
      <c r="EC1682" s="13"/>
      <c r="ED1682" s="13"/>
      <c r="EE1682" s="13"/>
      <c r="EF1682" s="13"/>
      <c r="EG1682" s="13"/>
      <c r="EH1682" s="13"/>
      <c r="EI1682" s="13"/>
      <c r="EJ1682" s="13"/>
      <c r="EK1682" s="13"/>
      <c r="EL1682" s="13"/>
      <c r="EM1682" s="13"/>
    </row>
    <row r="1683" spans="1:143" ht="12.9" x14ac:dyDescent="0.35">
      <c r="A1683" s="18"/>
      <c r="B1683" s="11" t="s">
        <v>77</v>
      </c>
      <c r="C1683" s="9" t="s">
        <v>53</v>
      </c>
      <c r="D1683" s="14">
        <v>294</v>
      </c>
      <c r="E1683" s="14">
        <v>264</v>
      </c>
      <c r="F1683" s="14">
        <v>3</v>
      </c>
      <c r="G1683" s="14">
        <v>246</v>
      </c>
      <c r="H1683" s="14">
        <v>12</v>
      </c>
      <c r="I1683" s="14">
        <v>0</v>
      </c>
      <c r="J1683" s="14">
        <v>6</v>
      </c>
      <c r="K1683" s="14">
        <v>0</v>
      </c>
      <c r="L1683" s="14">
        <v>0</v>
      </c>
      <c r="M1683" s="14">
        <v>3</v>
      </c>
      <c r="N1683" s="14">
        <v>0</v>
      </c>
      <c r="O1683" s="14">
        <v>3</v>
      </c>
      <c r="P1683" s="14">
        <v>3</v>
      </c>
      <c r="Q1683" s="14">
        <v>42</v>
      </c>
      <c r="R1683" s="14">
        <v>6</v>
      </c>
      <c r="S1683" s="14">
        <v>0</v>
      </c>
      <c r="T1683" s="14">
        <v>0</v>
      </c>
      <c r="U1683" s="14">
        <v>3</v>
      </c>
      <c r="V1683" s="14">
        <v>0</v>
      </c>
      <c r="W1683" s="14">
        <v>0</v>
      </c>
      <c r="X1683" s="14">
        <v>0</v>
      </c>
      <c r="Y1683" s="14">
        <v>0</v>
      </c>
      <c r="Z1683" s="14">
        <v>0</v>
      </c>
      <c r="AA1683" s="14">
        <v>9</v>
      </c>
      <c r="AB1683" s="14">
        <v>0</v>
      </c>
      <c r="AC1683" s="14">
        <v>0</v>
      </c>
      <c r="AD1683" s="14">
        <v>0</v>
      </c>
      <c r="AE1683" s="14">
        <v>0</v>
      </c>
      <c r="AF1683" s="14">
        <v>0</v>
      </c>
      <c r="AG1683" s="14">
        <v>0</v>
      </c>
      <c r="AH1683" s="14">
        <v>6</v>
      </c>
      <c r="AI1683" s="14">
        <v>3</v>
      </c>
      <c r="AJ1683" s="14">
        <v>0</v>
      </c>
      <c r="AK1683" s="14">
        <v>3</v>
      </c>
      <c r="AL1683" s="14">
        <v>0</v>
      </c>
      <c r="AM1683" s="14">
        <v>0</v>
      </c>
      <c r="AN1683" s="14">
        <v>0</v>
      </c>
      <c r="AO1683" s="14">
        <v>0</v>
      </c>
      <c r="AP1683" s="14">
        <v>0</v>
      </c>
      <c r="AQ1683" s="14">
        <v>0</v>
      </c>
      <c r="AR1683" s="14">
        <v>21</v>
      </c>
      <c r="AS1683" s="14">
        <v>21</v>
      </c>
      <c r="AT1683" s="14">
        <v>294</v>
      </c>
      <c r="AU1683" s="14">
        <v>0</v>
      </c>
      <c r="AV1683" s="13">
        <f>IFERROR(D1683/D1688,"..")</f>
        <v>6.6848567530695775E-3</v>
      </c>
      <c r="AW1683" s="13">
        <f t="shared" ref="AW1683:CE1683" si="12480">IFERROR(E1683/E1688,"..")</f>
        <v>7.391852162956741E-3</v>
      </c>
      <c r="AX1683" s="13">
        <f t="shared" si="12480"/>
        <v>1.2048192771084338E-2</v>
      </c>
      <c r="AY1683" s="13">
        <f t="shared" si="12480"/>
        <v>7.5043470302919371E-3</v>
      </c>
      <c r="AZ1683" s="13">
        <f t="shared" si="12480"/>
        <v>7.5471698113207548E-3</v>
      </c>
      <c r="BA1683" s="13">
        <f t="shared" si="12480"/>
        <v>0</v>
      </c>
      <c r="BB1683" s="13">
        <f t="shared" si="12480"/>
        <v>0.16666666666666666</v>
      </c>
      <c r="BC1683" s="13">
        <f t="shared" si="12480"/>
        <v>0</v>
      </c>
      <c r="BD1683" s="13">
        <f t="shared" si="12480"/>
        <v>0</v>
      </c>
      <c r="BE1683" s="13">
        <f t="shared" si="12480"/>
        <v>6.25E-2</v>
      </c>
      <c r="BF1683" s="13">
        <f t="shared" si="12480"/>
        <v>0</v>
      </c>
      <c r="BG1683" s="13">
        <f t="shared" si="12480"/>
        <v>1.1235955056179775E-2</v>
      </c>
      <c r="BH1683" s="13">
        <f t="shared" si="12480"/>
        <v>2.9411764705882353E-3</v>
      </c>
      <c r="BI1683" s="13">
        <f t="shared" si="12480"/>
        <v>6.0658578856152513E-3</v>
      </c>
      <c r="BJ1683" s="13">
        <f t="shared" si="12480"/>
        <v>2.3866348448687352E-3</v>
      </c>
      <c r="BK1683" s="13">
        <f t="shared" si="12480"/>
        <v>0</v>
      </c>
      <c r="BL1683" s="13">
        <f t="shared" si="12480"/>
        <v>0</v>
      </c>
      <c r="BM1683" s="13">
        <f t="shared" si="12480"/>
        <v>5.0000000000000001E-3</v>
      </c>
      <c r="BN1683" s="13">
        <f t="shared" si="12480"/>
        <v>0</v>
      </c>
      <c r="BO1683" s="13">
        <f t="shared" si="12480"/>
        <v>0</v>
      </c>
      <c r="BP1683" s="13">
        <f t="shared" si="12480"/>
        <v>0</v>
      </c>
      <c r="BQ1683" s="13">
        <f t="shared" si="12480"/>
        <v>0</v>
      </c>
      <c r="BR1683" s="13">
        <f t="shared" si="12480"/>
        <v>0</v>
      </c>
      <c r="BS1683" s="13">
        <f t="shared" si="12480"/>
        <v>2.425222312045271E-3</v>
      </c>
      <c r="BT1683" s="13">
        <f t="shared" si="12480"/>
        <v>0</v>
      </c>
      <c r="BU1683" s="13">
        <f t="shared" si="12480"/>
        <v>0</v>
      </c>
      <c r="BV1683" s="13">
        <f t="shared" si="12480"/>
        <v>0</v>
      </c>
      <c r="BW1683" s="13">
        <f t="shared" si="12480"/>
        <v>0</v>
      </c>
      <c r="BX1683" s="13">
        <f t="shared" si="12480"/>
        <v>0</v>
      </c>
      <c r="BY1683" s="13">
        <f t="shared" si="12480"/>
        <v>0</v>
      </c>
      <c r="BZ1683" s="13">
        <f t="shared" si="12480"/>
        <v>6.7340067340067337E-3</v>
      </c>
      <c r="CA1683" s="13">
        <f t="shared" si="12480"/>
        <v>2.1739130434782609E-3</v>
      </c>
      <c r="CB1683" s="13">
        <f t="shared" si="12480"/>
        <v>0</v>
      </c>
      <c r="CC1683" s="13">
        <f t="shared" si="12480"/>
        <v>3.125E-2</v>
      </c>
      <c r="CD1683" s="13">
        <f t="shared" si="12480"/>
        <v>0</v>
      </c>
      <c r="CE1683" s="13">
        <f t="shared" si="12480"/>
        <v>0</v>
      </c>
      <c r="CF1683" s="13">
        <f t="shared" ref="CF1683" si="12481">IFERROR(AN1683/AN1688,"..")</f>
        <v>0</v>
      </c>
      <c r="CG1683" s="13">
        <f t="shared" ref="CG1683" si="12482">IFERROR(AO1683/AO1688,"..")</f>
        <v>0</v>
      </c>
      <c r="CH1683" s="13">
        <f t="shared" ref="CH1683" si="12483">IFERROR(AP1683/AP1688,"..")</f>
        <v>0</v>
      </c>
      <c r="CI1683" s="13">
        <f t="shared" ref="CI1683" si="12484">IFERROR(AQ1683/AQ1688,"..")</f>
        <v>0</v>
      </c>
      <c r="CJ1683" s="13">
        <f t="shared" ref="CJ1683" si="12485">IFERROR(AR1683/AR1688,"..")</f>
        <v>2.8455284552845527E-2</v>
      </c>
      <c r="CK1683" s="13">
        <f t="shared" ref="CK1683" si="12486">IFERROR(AS1683/AS1688,"..")</f>
        <v>2.8455284552845527E-2</v>
      </c>
      <c r="CL1683" s="13">
        <f t="shared" ref="CL1683" si="12487">IFERROR(AT1683/AT1688,"..")</f>
        <v>6.6848567530695775E-3</v>
      </c>
      <c r="CM1683" s="13"/>
      <c r="CN1683" s="13"/>
      <c r="CO1683" s="13"/>
      <c r="CP1683" s="13"/>
      <c r="CQ1683" s="13"/>
      <c r="CR1683" s="13"/>
      <c r="CS1683" s="13"/>
      <c r="CT1683" s="13"/>
      <c r="CU1683" s="13"/>
      <c r="CV1683" s="13"/>
      <c r="CW1683" s="13"/>
      <c r="CX1683" s="13"/>
      <c r="CY1683" s="13"/>
      <c r="CZ1683" s="13"/>
      <c r="DA1683" s="13"/>
      <c r="DB1683" s="13"/>
      <c r="DC1683" s="13"/>
      <c r="DD1683" s="13"/>
      <c r="DE1683" s="13"/>
      <c r="DF1683" s="13"/>
      <c r="DG1683" s="13"/>
      <c r="DH1683" s="13"/>
      <c r="DI1683" s="13"/>
      <c r="DJ1683" s="13"/>
      <c r="DK1683" s="13"/>
      <c r="DL1683" s="13"/>
      <c r="DM1683" s="13"/>
      <c r="DN1683" s="13"/>
      <c r="DO1683" s="13"/>
      <c r="DP1683" s="13"/>
      <c r="DQ1683" s="13"/>
      <c r="DR1683" s="13"/>
      <c r="DS1683" s="13"/>
      <c r="DT1683" s="13"/>
      <c r="DU1683" s="13"/>
      <c r="DV1683" s="13"/>
      <c r="DW1683" s="13"/>
      <c r="DX1683" s="13"/>
      <c r="DY1683" s="13"/>
      <c r="DZ1683" s="13"/>
      <c r="EA1683" s="13"/>
      <c r="EB1683" s="13"/>
      <c r="EC1683" s="13"/>
      <c r="ED1683" s="13"/>
      <c r="EE1683" s="13"/>
      <c r="EF1683" s="13"/>
      <c r="EG1683" s="13"/>
      <c r="EH1683" s="13"/>
      <c r="EI1683" s="13"/>
      <c r="EJ1683" s="13"/>
      <c r="EK1683" s="13"/>
      <c r="EL1683" s="13"/>
      <c r="EM1683" s="13"/>
    </row>
    <row r="1684" spans="1:143" ht="12.9" x14ac:dyDescent="0.35">
      <c r="A1684" s="18"/>
      <c r="B1684" s="11" t="s">
        <v>78</v>
      </c>
      <c r="C1684" s="9" t="s">
        <v>53</v>
      </c>
      <c r="D1684" s="14">
        <v>291</v>
      </c>
      <c r="E1684" s="14">
        <v>240</v>
      </c>
      <c r="F1684" s="14">
        <v>0</v>
      </c>
      <c r="G1684" s="14">
        <v>210</v>
      </c>
      <c r="H1684" s="14">
        <v>21</v>
      </c>
      <c r="I1684" s="14">
        <v>3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4">
        <v>3</v>
      </c>
      <c r="P1684" s="14">
        <v>15</v>
      </c>
      <c r="Q1684" s="14">
        <v>48</v>
      </c>
      <c r="R1684" s="14">
        <v>9</v>
      </c>
      <c r="S1684" s="14">
        <v>0</v>
      </c>
      <c r="T1684" s="14">
        <v>3</v>
      </c>
      <c r="U1684" s="14">
        <v>0</v>
      </c>
      <c r="V1684" s="14">
        <v>3</v>
      </c>
      <c r="W1684" s="14">
        <v>0</v>
      </c>
      <c r="X1684" s="14">
        <v>3</v>
      </c>
      <c r="Y1684" s="14">
        <v>0</v>
      </c>
      <c r="Z1684" s="14">
        <v>0</v>
      </c>
      <c r="AA1684" s="14">
        <v>30</v>
      </c>
      <c r="AB1684" s="14">
        <v>3</v>
      </c>
      <c r="AC1684" s="14">
        <v>0</v>
      </c>
      <c r="AD1684" s="14">
        <v>0</v>
      </c>
      <c r="AE1684" s="14">
        <v>3</v>
      </c>
      <c r="AF1684" s="14">
        <v>3</v>
      </c>
      <c r="AG1684" s="14">
        <v>0</v>
      </c>
      <c r="AH1684" s="14">
        <v>9</v>
      </c>
      <c r="AI1684" s="14">
        <v>9</v>
      </c>
      <c r="AJ1684" s="14">
        <v>0</v>
      </c>
      <c r="AK1684" s="14">
        <v>6</v>
      </c>
      <c r="AL1684" s="14">
        <v>0</v>
      </c>
      <c r="AM1684" s="14">
        <v>0</v>
      </c>
      <c r="AN1684" s="14">
        <v>3</v>
      </c>
      <c r="AO1684" s="14">
        <v>3</v>
      </c>
      <c r="AP1684" s="14">
        <v>3</v>
      </c>
      <c r="AQ1684" s="14">
        <v>0</v>
      </c>
      <c r="AR1684" s="14">
        <v>6</v>
      </c>
      <c r="AS1684" s="14">
        <v>6</v>
      </c>
      <c r="AT1684" s="14">
        <v>291</v>
      </c>
      <c r="AU1684" s="14">
        <v>0</v>
      </c>
      <c r="AV1684" s="13">
        <f>IFERROR(D1684/D1688,"..")</f>
        <v>6.6166439290586626E-3</v>
      </c>
      <c r="AW1684" s="13">
        <f t="shared" ref="AW1684:CE1684" si="12488">IFERROR(E1684/E1688,"..")</f>
        <v>6.7198656026879466E-3</v>
      </c>
      <c r="AX1684" s="13">
        <f t="shared" si="12488"/>
        <v>0</v>
      </c>
      <c r="AY1684" s="13">
        <f t="shared" si="12488"/>
        <v>6.4061499039077515E-3</v>
      </c>
      <c r="AZ1684" s="13">
        <f t="shared" si="12488"/>
        <v>1.3207547169811321E-2</v>
      </c>
      <c r="BA1684" s="13">
        <f t="shared" si="12488"/>
        <v>8.0645161290322578E-3</v>
      </c>
      <c r="BB1684" s="13">
        <f t="shared" si="12488"/>
        <v>0</v>
      </c>
      <c r="BC1684" s="13">
        <f t="shared" si="12488"/>
        <v>0</v>
      </c>
      <c r="BD1684" s="13">
        <f t="shared" si="12488"/>
        <v>0</v>
      </c>
      <c r="BE1684" s="13">
        <f t="shared" si="12488"/>
        <v>0</v>
      </c>
      <c r="BF1684" s="13">
        <f t="shared" si="12488"/>
        <v>0</v>
      </c>
      <c r="BG1684" s="13">
        <f t="shared" si="12488"/>
        <v>1.1235955056179775E-2</v>
      </c>
      <c r="BH1684" s="13">
        <f t="shared" si="12488"/>
        <v>1.4705882352941176E-2</v>
      </c>
      <c r="BI1684" s="13">
        <f t="shared" si="12488"/>
        <v>6.9324090121317154E-3</v>
      </c>
      <c r="BJ1684" s="13">
        <f t="shared" si="12488"/>
        <v>3.5799522673031028E-3</v>
      </c>
      <c r="BK1684" s="13">
        <f t="shared" si="12488"/>
        <v>0</v>
      </c>
      <c r="BL1684" s="13">
        <f t="shared" si="12488"/>
        <v>2.257336343115124E-3</v>
      </c>
      <c r="BM1684" s="13">
        <f t="shared" si="12488"/>
        <v>0</v>
      </c>
      <c r="BN1684" s="13">
        <f t="shared" si="12488"/>
        <v>8.4745762711864406E-3</v>
      </c>
      <c r="BO1684" s="13">
        <f t="shared" si="12488"/>
        <v>0</v>
      </c>
      <c r="BP1684" s="13">
        <f t="shared" si="12488"/>
        <v>1.7543859649122806E-2</v>
      </c>
      <c r="BQ1684" s="13">
        <f t="shared" si="12488"/>
        <v>0</v>
      </c>
      <c r="BR1684" s="13">
        <f t="shared" si="12488"/>
        <v>0</v>
      </c>
      <c r="BS1684" s="13">
        <f t="shared" si="12488"/>
        <v>8.0840743734842367E-3</v>
      </c>
      <c r="BT1684" s="13">
        <f t="shared" si="12488"/>
        <v>3.4482758620689655E-2</v>
      </c>
      <c r="BU1684" s="13">
        <f t="shared" si="12488"/>
        <v>0</v>
      </c>
      <c r="BV1684" s="13">
        <f t="shared" si="12488"/>
        <v>0</v>
      </c>
      <c r="BW1684" s="13">
        <f t="shared" si="12488"/>
        <v>1.6949152542372881E-2</v>
      </c>
      <c r="BX1684" s="13">
        <f t="shared" si="12488"/>
        <v>3.8461538461538464E-2</v>
      </c>
      <c r="BY1684" s="13">
        <f t="shared" si="12488"/>
        <v>0</v>
      </c>
      <c r="BZ1684" s="13">
        <f t="shared" si="12488"/>
        <v>1.0101010101010102E-2</v>
      </c>
      <c r="CA1684" s="13">
        <f t="shared" si="12488"/>
        <v>6.5217391304347823E-3</v>
      </c>
      <c r="CB1684" s="13">
        <f t="shared" si="12488"/>
        <v>0</v>
      </c>
      <c r="CC1684" s="13">
        <f t="shared" si="12488"/>
        <v>6.25E-2</v>
      </c>
      <c r="CD1684" s="13">
        <f t="shared" si="12488"/>
        <v>0</v>
      </c>
      <c r="CE1684" s="13">
        <f t="shared" si="12488"/>
        <v>0</v>
      </c>
      <c r="CF1684" s="13">
        <f t="shared" ref="CF1684" si="12489">IFERROR(AN1684/AN1688,"..")</f>
        <v>6.6225165562913907E-3</v>
      </c>
      <c r="CG1684" s="13">
        <f t="shared" ref="CG1684" si="12490">IFERROR(AO1684/AO1688,"..")</f>
        <v>2.564102564102564E-2</v>
      </c>
      <c r="CH1684" s="13">
        <f t="shared" ref="CH1684" si="12491">IFERROR(AP1684/AP1688,"..")</f>
        <v>2.4390243902439025E-2</v>
      </c>
      <c r="CI1684" s="13">
        <f t="shared" ref="CI1684" si="12492">IFERROR(AQ1684/AQ1688,"..")</f>
        <v>0</v>
      </c>
      <c r="CJ1684" s="13">
        <f t="shared" ref="CJ1684" si="12493">IFERROR(AR1684/AR1688,"..")</f>
        <v>8.130081300813009E-3</v>
      </c>
      <c r="CK1684" s="13">
        <f t="shared" ref="CK1684" si="12494">IFERROR(AS1684/AS1688,"..")</f>
        <v>8.130081300813009E-3</v>
      </c>
      <c r="CL1684" s="13">
        <f t="shared" ref="CL1684" si="12495">IFERROR(AT1684/AT1688,"..")</f>
        <v>6.6166439290586626E-3</v>
      </c>
      <c r="CM1684" s="13"/>
      <c r="CN1684" s="13"/>
      <c r="CO1684" s="13"/>
      <c r="CP1684" s="13"/>
      <c r="CQ1684" s="13"/>
      <c r="CR1684" s="13"/>
      <c r="CS1684" s="13"/>
      <c r="CT1684" s="13"/>
      <c r="CU1684" s="13"/>
      <c r="CV1684" s="13"/>
      <c r="CW1684" s="13"/>
      <c r="CX1684" s="13"/>
      <c r="CY1684" s="13"/>
      <c r="CZ1684" s="13"/>
      <c r="DA1684" s="13"/>
      <c r="DB1684" s="13"/>
      <c r="DC1684" s="13"/>
      <c r="DD1684" s="13"/>
      <c r="DE1684" s="13"/>
      <c r="DF1684" s="13"/>
      <c r="DG1684" s="13"/>
      <c r="DH1684" s="13"/>
      <c r="DI1684" s="13"/>
      <c r="DJ1684" s="13"/>
      <c r="DK1684" s="13"/>
      <c r="DL1684" s="13"/>
      <c r="DM1684" s="13"/>
      <c r="DN1684" s="13"/>
      <c r="DO1684" s="13"/>
      <c r="DP1684" s="13"/>
      <c r="DQ1684" s="13"/>
      <c r="DR1684" s="13"/>
      <c r="DS1684" s="13"/>
      <c r="DT1684" s="13"/>
      <c r="DU1684" s="13"/>
      <c r="DV1684" s="13"/>
      <c r="DW1684" s="13"/>
      <c r="DX1684" s="13"/>
      <c r="DY1684" s="13"/>
      <c r="DZ1684" s="13"/>
      <c r="EA1684" s="13"/>
      <c r="EB1684" s="13"/>
      <c r="EC1684" s="13"/>
      <c r="ED1684" s="13"/>
      <c r="EE1684" s="13"/>
      <c r="EF1684" s="13"/>
      <c r="EG1684" s="13"/>
      <c r="EH1684" s="13"/>
      <c r="EI1684" s="13"/>
      <c r="EJ1684" s="13"/>
      <c r="EK1684" s="13"/>
      <c r="EL1684" s="13"/>
      <c r="EM1684" s="13"/>
    </row>
    <row r="1685" spans="1:143" ht="20.6" x14ac:dyDescent="0.35">
      <c r="A1685" s="18"/>
      <c r="B1685" s="11" t="s">
        <v>79</v>
      </c>
      <c r="C1685" s="9" t="s">
        <v>53</v>
      </c>
      <c r="D1685" s="14">
        <v>19608</v>
      </c>
      <c r="E1685" s="14">
        <v>14313</v>
      </c>
      <c r="F1685" s="14">
        <v>105</v>
      </c>
      <c r="G1685" s="14">
        <v>12801</v>
      </c>
      <c r="H1685" s="14">
        <v>723</v>
      </c>
      <c r="I1685" s="14">
        <v>189</v>
      </c>
      <c r="J1685" s="14">
        <v>24</v>
      </c>
      <c r="K1685" s="14">
        <v>21</v>
      </c>
      <c r="L1685" s="14">
        <v>9</v>
      </c>
      <c r="M1685" s="14">
        <v>24</v>
      </c>
      <c r="N1685" s="14">
        <v>63</v>
      </c>
      <c r="O1685" s="14">
        <v>120</v>
      </c>
      <c r="P1685" s="14">
        <v>633</v>
      </c>
      <c r="Q1685" s="14">
        <v>2553</v>
      </c>
      <c r="R1685" s="14">
        <v>1653</v>
      </c>
      <c r="S1685" s="14">
        <v>18</v>
      </c>
      <c r="T1685" s="14">
        <v>927</v>
      </c>
      <c r="U1685" s="14">
        <v>288</v>
      </c>
      <c r="V1685" s="14">
        <v>291</v>
      </c>
      <c r="W1685" s="14">
        <v>42</v>
      </c>
      <c r="X1685" s="14">
        <v>126</v>
      </c>
      <c r="Y1685" s="14">
        <v>90</v>
      </c>
      <c r="Z1685" s="14">
        <v>72</v>
      </c>
      <c r="AA1685" s="14">
        <v>2625</v>
      </c>
      <c r="AB1685" s="14">
        <v>75</v>
      </c>
      <c r="AC1685" s="14">
        <v>27</v>
      </c>
      <c r="AD1685" s="14">
        <v>630</v>
      </c>
      <c r="AE1685" s="14">
        <v>111</v>
      </c>
      <c r="AF1685" s="14">
        <v>42</v>
      </c>
      <c r="AG1685" s="14">
        <v>102</v>
      </c>
      <c r="AH1685" s="14">
        <v>318</v>
      </c>
      <c r="AI1685" s="14">
        <v>1200</v>
      </c>
      <c r="AJ1685" s="14">
        <v>75</v>
      </c>
      <c r="AK1685" s="14">
        <v>21</v>
      </c>
      <c r="AL1685" s="14">
        <v>18</v>
      </c>
      <c r="AM1685" s="14">
        <v>57</v>
      </c>
      <c r="AN1685" s="14">
        <v>312</v>
      </c>
      <c r="AO1685" s="14">
        <v>75</v>
      </c>
      <c r="AP1685" s="14">
        <v>63</v>
      </c>
      <c r="AQ1685" s="14">
        <v>174</v>
      </c>
      <c r="AR1685" s="14">
        <v>345</v>
      </c>
      <c r="AS1685" s="14">
        <v>345</v>
      </c>
      <c r="AT1685" s="14">
        <v>19608</v>
      </c>
      <c r="AU1685" s="14">
        <v>0</v>
      </c>
      <c r="AV1685" s="13">
        <f>IFERROR(D1685/D1688,"..")</f>
        <v>0.44583901773533424</v>
      </c>
      <c r="AW1685" s="13">
        <f t="shared" ref="AW1685:CE1685" si="12496">IFERROR(E1685/E1688,"..")</f>
        <v>0.4007559848803024</v>
      </c>
      <c r="AX1685" s="13">
        <f t="shared" si="12496"/>
        <v>0.42168674698795183</v>
      </c>
      <c r="AY1685" s="13">
        <f t="shared" si="12496"/>
        <v>0.39050059485677679</v>
      </c>
      <c r="AZ1685" s="13">
        <f t="shared" si="12496"/>
        <v>0.45471698113207548</v>
      </c>
      <c r="BA1685" s="13">
        <f t="shared" si="12496"/>
        <v>0.50806451612903225</v>
      </c>
      <c r="BB1685" s="13">
        <f t="shared" si="12496"/>
        <v>0.66666666666666663</v>
      </c>
      <c r="BC1685" s="13">
        <f t="shared" si="12496"/>
        <v>0.58333333333333337</v>
      </c>
      <c r="BD1685" s="13">
        <f t="shared" si="12496"/>
        <v>0.5</v>
      </c>
      <c r="BE1685" s="13">
        <f t="shared" si="12496"/>
        <v>0.5</v>
      </c>
      <c r="BF1685" s="13">
        <f t="shared" si="12496"/>
        <v>0.4375</v>
      </c>
      <c r="BG1685" s="13">
        <f t="shared" si="12496"/>
        <v>0.449438202247191</v>
      </c>
      <c r="BH1685" s="13">
        <f t="shared" si="12496"/>
        <v>0.62058823529411766</v>
      </c>
      <c r="BI1685" s="13">
        <f t="shared" si="12496"/>
        <v>0.36871750433275563</v>
      </c>
      <c r="BJ1685" s="13">
        <f t="shared" si="12496"/>
        <v>0.65751789976133657</v>
      </c>
      <c r="BK1685" s="13">
        <f t="shared" si="12496"/>
        <v>1</v>
      </c>
      <c r="BL1685" s="13">
        <f t="shared" si="12496"/>
        <v>0.69751693002257331</v>
      </c>
      <c r="BM1685" s="13">
        <f t="shared" si="12496"/>
        <v>0.48</v>
      </c>
      <c r="BN1685" s="13">
        <f t="shared" si="12496"/>
        <v>0.82203389830508478</v>
      </c>
      <c r="BO1685" s="13">
        <f t="shared" si="12496"/>
        <v>0.3783783783783784</v>
      </c>
      <c r="BP1685" s="13">
        <f t="shared" si="12496"/>
        <v>0.73684210526315785</v>
      </c>
      <c r="BQ1685" s="13">
        <f t="shared" si="12496"/>
        <v>0.75</v>
      </c>
      <c r="BR1685" s="13">
        <f t="shared" si="12496"/>
        <v>0.75</v>
      </c>
      <c r="BS1685" s="13">
        <f t="shared" si="12496"/>
        <v>0.70735650767987068</v>
      </c>
      <c r="BT1685" s="13">
        <f t="shared" si="12496"/>
        <v>0.86206896551724133</v>
      </c>
      <c r="BU1685" s="13">
        <f t="shared" si="12496"/>
        <v>0.9</v>
      </c>
      <c r="BV1685" s="13">
        <f t="shared" si="12496"/>
        <v>0.94170403587443952</v>
      </c>
      <c r="BW1685" s="13">
        <f t="shared" si="12496"/>
        <v>0.6271186440677966</v>
      </c>
      <c r="BX1685" s="13">
        <f t="shared" si="12496"/>
        <v>0.53846153846153844</v>
      </c>
      <c r="BY1685" s="13">
        <f t="shared" si="12496"/>
        <v>0.57627118644067798</v>
      </c>
      <c r="BZ1685" s="13">
        <f t="shared" si="12496"/>
        <v>0.35690235690235689</v>
      </c>
      <c r="CA1685" s="13">
        <f t="shared" si="12496"/>
        <v>0.86956521739130432</v>
      </c>
      <c r="CB1685" s="13">
        <f t="shared" si="12496"/>
        <v>0.86206896551724133</v>
      </c>
      <c r="CC1685" s="13">
        <f t="shared" si="12496"/>
        <v>0.21875</v>
      </c>
      <c r="CD1685" s="13">
        <f t="shared" si="12496"/>
        <v>0.75</v>
      </c>
      <c r="CE1685" s="13">
        <f t="shared" si="12496"/>
        <v>0.79166666666666663</v>
      </c>
      <c r="CF1685" s="13">
        <f t="shared" ref="CF1685" si="12497">IFERROR(AN1685/AN1688,"..")</f>
        <v>0.6887417218543046</v>
      </c>
      <c r="CG1685" s="13">
        <f t="shared" ref="CG1685" si="12498">IFERROR(AO1685/AO1688,"..")</f>
        <v>0.64102564102564108</v>
      </c>
      <c r="CH1685" s="13">
        <f t="shared" ref="CH1685" si="12499">IFERROR(AP1685/AP1688,"..")</f>
        <v>0.51219512195121952</v>
      </c>
      <c r="CI1685" s="13">
        <f t="shared" ref="CI1685" si="12500">IFERROR(AQ1685/AQ1688,"..")</f>
        <v>0.81690140845070425</v>
      </c>
      <c r="CJ1685" s="13">
        <f t="shared" ref="CJ1685" si="12501">IFERROR(AR1685/AR1688,"..")</f>
        <v>0.46747967479674796</v>
      </c>
      <c r="CK1685" s="13">
        <f t="shared" ref="CK1685" si="12502">IFERROR(AS1685/AS1688,"..")</f>
        <v>0.46747967479674796</v>
      </c>
      <c r="CL1685" s="13">
        <f t="shared" ref="CL1685" si="12503">IFERROR(AT1685/AT1688,"..")</f>
        <v>0.44583901773533424</v>
      </c>
      <c r="CM1685" s="13"/>
      <c r="CN1685" s="13"/>
      <c r="CO1685" s="13"/>
      <c r="CP1685" s="13"/>
      <c r="CQ1685" s="13"/>
      <c r="CR1685" s="13"/>
      <c r="CS1685" s="13"/>
      <c r="CT1685" s="13"/>
      <c r="CU1685" s="13"/>
      <c r="CV1685" s="13"/>
      <c r="CW1685" s="13"/>
      <c r="CX1685" s="13"/>
      <c r="CY1685" s="13"/>
      <c r="CZ1685" s="13"/>
      <c r="DA1685" s="13"/>
      <c r="DB1685" s="13"/>
      <c r="DC1685" s="13"/>
      <c r="DD1685" s="13"/>
      <c r="DE1685" s="13"/>
      <c r="DF1685" s="13"/>
      <c r="DG1685" s="13"/>
      <c r="DH1685" s="13"/>
      <c r="DI1685" s="13"/>
      <c r="DJ1685" s="13"/>
      <c r="DK1685" s="13"/>
      <c r="DL1685" s="13"/>
      <c r="DM1685" s="13"/>
      <c r="DN1685" s="13"/>
      <c r="DO1685" s="13"/>
      <c r="DP1685" s="13"/>
      <c r="DQ1685" s="13"/>
      <c r="DR1685" s="13"/>
      <c r="DS1685" s="13"/>
      <c r="DT1685" s="13"/>
      <c r="DU1685" s="13"/>
      <c r="DV1685" s="13"/>
      <c r="DW1685" s="13"/>
      <c r="DX1685" s="13"/>
      <c r="DY1685" s="13"/>
      <c r="DZ1685" s="13"/>
      <c r="EA1685" s="13"/>
      <c r="EB1685" s="13"/>
      <c r="EC1685" s="13"/>
      <c r="ED1685" s="13"/>
      <c r="EE1685" s="13"/>
      <c r="EF1685" s="13"/>
      <c r="EG1685" s="13"/>
      <c r="EH1685" s="13"/>
      <c r="EI1685" s="13"/>
      <c r="EJ1685" s="13"/>
      <c r="EK1685" s="13"/>
      <c r="EL1685" s="13"/>
      <c r="EM1685" s="13"/>
    </row>
    <row r="1686" spans="1:143" ht="12.9" x14ac:dyDescent="0.35">
      <c r="A1686" s="18"/>
      <c r="B1686" s="11" t="s">
        <v>80</v>
      </c>
      <c r="C1686" s="9" t="s">
        <v>53</v>
      </c>
      <c r="D1686" s="14">
        <v>21315</v>
      </c>
      <c r="E1686" s="14">
        <v>18885</v>
      </c>
      <c r="F1686" s="14">
        <v>126</v>
      </c>
      <c r="G1686" s="14">
        <v>17688</v>
      </c>
      <c r="H1686" s="14">
        <v>726</v>
      </c>
      <c r="I1686" s="14">
        <v>159</v>
      </c>
      <c r="J1686" s="14">
        <v>9</v>
      </c>
      <c r="K1686" s="14">
        <v>15</v>
      </c>
      <c r="L1686" s="14">
        <v>9</v>
      </c>
      <c r="M1686" s="14">
        <v>18</v>
      </c>
      <c r="N1686" s="14">
        <v>69</v>
      </c>
      <c r="O1686" s="14">
        <v>126</v>
      </c>
      <c r="P1686" s="14">
        <v>309</v>
      </c>
      <c r="Q1686" s="14">
        <v>3846</v>
      </c>
      <c r="R1686" s="14">
        <v>693</v>
      </c>
      <c r="S1686" s="14">
        <v>3</v>
      </c>
      <c r="T1686" s="14">
        <v>315</v>
      </c>
      <c r="U1686" s="14">
        <v>267</v>
      </c>
      <c r="V1686" s="14">
        <v>48</v>
      </c>
      <c r="W1686" s="14">
        <v>54</v>
      </c>
      <c r="X1686" s="14">
        <v>30</v>
      </c>
      <c r="Y1686" s="14">
        <v>21</v>
      </c>
      <c r="Z1686" s="14">
        <v>15</v>
      </c>
      <c r="AA1686" s="14">
        <v>921</v>
      </c>
      <c r="AB1686" s="14">
        <v>9</v>
      </c>
      <c r="AC1686" s="14">
        <v>6</v>
      </c>
      <c r="AD1686" s="14">
        <v>24</v>
      </c>
      <c r="AE1686" s="14">
        <v>51</v>
      </c>
      <c r="AF1686" s="14">
        <v>33</v>
      </c>
      <c r="AG1686" s="14">
        <v>63</v>
      </c>
      <c r="AH1686" s="14">
        <v>519</v>
      </c>
      <c r="AI1686" s="14">
        <v>126</v>
      </c>
      <c r="AJ1686" s="14">
        <v>12</v>
      </c>
      <c r="AK1686" s="14">
        <v>72</v>
      </c>
      <c r="AL1686" s="14">
        <v>6</v>
      </c>
      <c r="AM1686" s="14">
        <v>12</v>
      </c>
      <c r="AN1686" s="14">
        <v>102</v>
      </c>
      <c r="AO1686" s="14">
        <v>27</v>
      </c>
      <c r="AP1686" s="14">
        <v>42</v>
      </c>
      <c r="AQ1686" s="14">
        <v>30</v>
      </c>
      <c r="AR1686" s="14">
        <v>276</v>
      </c>
      <c r="AS1686" s="14">
        <v>276</v>
      </c>
      <c r="AT1686" s="14">
        <v>21315</v>
      </c>
      <c r="AU1686" s="14">
        <v>0</v>
      </c>
      <c r="AV1686" s="13">
        <f>IFERROR(D1686/D1688,"..")</f>
        <v>0.48465211459754431</v>
      </c>
      <c r="AW1686" s="13">
        <f t="shared" ref="AW1686:CE1686" si="12504">IFERROR(E1686/E1688,"..")</f>
        <v>0.52876942461150778</v>
      </c>
      <c r="AX1686" s="13">
        <f t="shared" si="12504"/>
        <v>0.50602409638554213</v>
      </c>
      <c r="AY1686" s="13">
        <f t="shared" si="12504"/>
        <v>0.53958085476342998</v>
      </c>
      <c r="AZ1686" s="13">
        <f t="shared" si="12504"/>
        <v>0.45660377358490567</v>
      </c>
      <c r="BA1686" s="13">
        <f t="shared" si="12504"/>
        <v>0.42741935483870969</v>
      </c>
      <c r="BB1686" s="13">
        <f t="shared" si="12504"/>
        <v>0.25</v>
      </c>
      <c r="BC1686" s="13">
        <f t="shared" si="12504"/>
        <v>0.41666666666666669</v>
      </c>
      <c r="BD1686" s="13">
        <f t="shared" si="12504"/>
        <v>0.5</v>
      </c>
      <c r="BE1686" s="13">
        <f t="shared" si="12504"/>
        <v>0.375</v>
      </c>
      <c r="BF1686" s="13">
        <f t="shared" si="12504"/>
        <v>0.47916666666666669</v>
      </c>
      <c r="BG1686" s="13">
        <f t="shared" si="12504"/>
        <v>0.47191011235955055</v>
      </c>
      <c r="BH1686" s="13">
        <f t="shared" si="12504"/>
        <v>0.30294117647058821</v>
      </c>
      <c r="BI1686" s="13">
        <f t="shared" si="12504"/>
        <v>0.5554592720970537</v>
      </c>
      <c r="BJ1686" s="13">
        <f t="shared" si="12504"/>
        <v>0.27565632458233891</v>
      </c>
      <c r="BK1686" s="13">
        <f t="shared" si="12504"/>
        <v>0.16666666666666666</v>
      </c>
      <c r="BL1686" s="13">
        <f t="shared" si="12504"/>
        <v>0.23702031602708803</v>
      </c>
      <c r="BM1686" s="13">
        <f t="shared" si="12504"/>
        <v>0.44500000000000001</v>
      </c>
      <c r="BN1686" s="13">
        <f t="shared" si="12504"/>
        <v>0.13559322033898305</v>
      </c>
      <c r="BO1686" s="13">
        <f t="shared" si="12504"/>
        <v>0.48648648648648651</v>
      </c>
      <c r="BP1686" s="13">
        <f t="shared" si="12504"/>
        <v>0.17543859649122806</v>
      </c>
      <c r="BQ1686" s="13">
        <f t="shared" si="12504"/>
        <v>0.17499999999999999</v>
      </c>
      <c r="BR1686" s="13">
        <f t="shared" si="12504"/>
        <v>0.15625</v>
      </c>
      <c r="BS1686" s="13">
        <f t="shared" si="12504"/>
        <v>0.24818108326596605</v>
      </c>
      <c r="BT1686" s="13">
        <f t="shared" si="12504"/>
        <v>0.10344827586206896</v>
      </c>
      <c r="BU1686" s="13">
        <f t="shared" si="12504"/>
        <v>0.2</v>
      </c>
      <c r="BV1686" s="13">
        <f t="shared" si="12504"/>
        <v>3.5874439461883408E-2</v>
      </c>
      <c r="BW1686" s="13">
        <f t="shared" si="12504"/>
        <v>0.28813559322033899</v>
      </c>
      <c r="BX1686" s="13">
        <f t="shared" si="12504"/>
        <v>0.42307692307692307</v>
      </c>
      <c r="BY1686" s="13">
        <f t="shared" si="12504"/>
        <v>0.3559322033898305</v>
      </c>
      <c r="BZ1686" s="13">
        <f t="shared" si="12504"/>
        <v>0.5824915824915825</v>
      </c>
      <c r="CA1686" s="13">
        <f t="shared" si="12504"/>
        <v>9.1304347826086957E-2</v>
      </c>
      <c r="CB1686" s="13">
        <f t="shared" si="12504"/>
        <v>0.13793103448275862</v>
      </c>
      <c r="CC1686" s="13">
        <f t="shared" si="12504"/>
        <v>0.75</v>
      </c>
      <c r="CD1686" s="13">
        <f t="shared" si="12504"/>
        <v>0.25</v>
      </c>
      <c r="CE1686" s="13">
        <f t="shared" si="12504"/>
        <v>0.16666666666666666</v>
      </c>
      <c r="CF1686" s="13">
        <f t="shared" ref="CF1686" si="12505">IFERROR(AN1686/AN1688,"..")</f>
        <v>0.2251655629139073</v>
      </c>
      <c r="CG1686" s="13">
        <f t="shared" ref="CG1686" si="12506">IFERROR(AO1686/AO1688,"..")</f>
        <v>0.23076923076923078</v>
      </c>
      <c r="CH1686" s="13">
        <f t="shared" ref="CH1686" si="12507">IFERROR(AP1686/AP1688,"..")</f>
        <v>0.34146341463414637</v>
      </c>
      <c r="CI1686" s="13">
        <f t="shared" ref="CI1686" si="12508">IFERROR(AQ1686/AQ1688,"..")</f>
        <v>0.14084507042253522</v>
      </c>
      <c r="CJ1686" s="13">
        <f t="shared" ref="CJ1686" si="12509">IFERROR(AR1686/AR1688,"..")</f>
        <v>0.37398373983739835</v>
      </c>
      <c r="CK1686" s="13">
        <f t="shared" ref="CK1686" si="12510">IFERROR(AS1686/AS1688,"..")</f>
        <v>0.37398373983739835</v>
      </c>
      <c r="CL1686" s="13">
        <f t="shared" ref="CL1686" si="12511">IFERROR(AT1686/AT1688,"..")</f>
        <v>0.48465211459754431</v>
      </c>
      <c r="CM1686" s="13"/>
      <c r="CN1686" s="13"/>
      <c r="CO1686" s="13"/>
      <c r="CP1686" s="13"/>
      <c r="CQ1686" s="13"/>
      <c r="CR1686" s="13"/>
      <c r="CS1686" s="13"/>
      <c r="CT1686" s="13"/>
      <c r="CU1686" s="13"/>
      <c r="CV1686" s="13"/>
      <c r="CW1686" s="13"/>
      <c r="CX1686" s="13"/>
      <c r="CY1686" s="13"/>
      <c r="CZ1686" s="13"/>
      <c r="DA1686" s="13"/>
      <c r="DB1686" s="13"/>
      <c r="DC1686" s="13"/>
      <c r="DD1686" s="13"/>
      <c r="DE1686" s="13"/>
      <c r="DF1686" s="13"/>
      <c r="DG1686" s="13"/>
      <c r="DH1686" s="13"/>
      <c r="DI1686" s="13"/>
      <c r="DJ1686" s="13"/>
      <c r="DK1686" s="13"/>
      <c r="DL1686" s="13"/>
      <c r="DM1686" s="13"/>
      <c r="DN1686" s="13"/>
      <c r="DO1686" s="13"/>
      <c r="DP1686" s="13"/>
      <c r="DQ1686" s="13"/>
      <c r="DR1686" s="13"/>
      <c r="DS1686" s="13"/>
      <c r="DT1686" s="13"/>
      <c r="DU1686" s="13"/>
      <c r="DV1686" s="13"/>
      <c r="DW1686" s="13"/>
      <c r="DX1686" s="13"/>
      <c r="DY1686" s="13"/>
      <c r="DZ1686" s="13"/>
      <c r="EA1686" s="13"/>
      <c r="EB1686" s="13"/>
      <c r="EC1686" s="13"/>
      <c r="ED1686" s="13"/>
      <c r="EE1686" s="13"/>
      <c r="EF1686" s="13"/>
      <c r="EG1686" s="13"/>
      <c r="EH1686" s="13"/>
      <c r="EI1686" s="13"/>
      <c r="EJ1686" s="13"/>
      <c r="EK1686" s="13"/>
      <c r="EL1686" s="13"/>
      <c r="EM1686" s="13"/>
    </row>
    <row r="1687" spans="1:143" ht="12.9" x14ac:dyDescent="0.35">
      <c r="A1687" s="18"/>
      <c r="B1687" s="11" t="s">
        <v>81</v>
      </c>
      <c r="C1687" s="9" t="s">
        <v>53</v>
      </c>
      <c r="D1687" s="14">
        <v>3060</v>
      </c>
      <c r="E1687" s="14">
        <v>2517</v>
      </c>
      <c r="F1687" s="14">
        <v>15</v>
      </c>
      <c r="G1687" s="14">
        <v>2292</v>
      </c>
      <c r="H1687" s="14">
        <v>141</v>
      </c>
      <c r="I1687" s="14">
        <v>24</v>
      </c>
      <c r="J1687" s="14">
        <v>0</v>
      </c>
      <c r="K1687" s="14">
        <v>0</v>
      </c>
      <c r="L1687" s="14">
        <v>3</v>
      </c>
      <c r="M1687" s="14">
        <v>3</v>
      </c>
      <c r="N1687" s="14">
        <v>12</v>
      </c>
      <c r="O1687" s="14">
        <v>24</v>
      </c>
      <c r="P1687" s="14">
        <v>78</v>
      </c>
      <c r="Q1687" s="14">
        <v>525</v>
      </c>
      <c r="R1687" s="14">
        <v>171</v>
      </c>
      <c r="S1687" s="14">
        <v>0</v>
      </c>
      <c r="T1687" s="14">
        <v>84</v>
      </c>
      <c r="U1687" s="14">
        <v>45</v>
      </c>
      <c r="V1687" s="14">
        <v>15</v>
      </c>
      <c r="W1687" s="14">
        <v>18</v>
      </c>
      <c r="X1687" s="14">
        <v>12</v>
      </c>
      <c r="Y1687" s="14">
        <v>6</v>
      </c>
      <c r="Z1687" s="14">
        <v>6</v>
      </c>
      <c r="AA1687" s="14">
        <v>165</v>
      </c>
      <c r="AB1687" s="14">
        <v>3</v>
      </c>
      <c r="AC1687" s="14">
        <v>0</v>
      </c>
      <c r="AD1687" s="14">
        <v>15</v>
      </c>
      <c r="AE1687" s="14">
        <v>18</v>
      </c>
      <c r="AF1687" s="14">
        <v>3</v>
      </c>
      <c r="AG1687" s="14">
        <v>12</v>
      </c>
      <c r="AH1687" s="14">
        <v>54</v>
      </c>
      <c r="AI1687" s="14">
        <v>54</v>
      </c>
      <c r="AJ1687" s="14">
        <v>3</v>
      </c>
      <c r="AK1687" s="14">
        <v>3</v>
      </c>
      <c r="AL1687" s="14">
        <v>3</v>
      </c>
      <c r="AM1687" s="14">
        <v>6</v>
      </c>
      <c r="AN1687" s="14">
        <v>39</v>
      </c>
      <c r="AO1687" s="14">
        <v>12</v>
      </c>
      <c r="AP1687" s="14">
        <v>15</v>
      </c>
      <c r="AQ1687" s="14">
        <v>12</v>
      </c>
      <c r="AR1687" s="14">
        <v>117</v>
      </c>
      <c r="AS1687" s="14">
        <v>117</v>
      </c>
      <c r="AT1687" s="14">
        <v>3060</v>
      </c>
      <c r="AU1687" s="14">
        <v>0</v>
      </c>
      <c r="AV1687" s="13">
        <f>IFERROR(D1687/D1688,"..")</f>
        <v>6.9577080491132329E-2</v>
      </c>
      <c r="AW1687" s="13">
        <f t="shared" ref="AW1687:CE1687" si="12512">IFERROR(E1687/E1688,"..")</f>
        <v>7.0474590508189841E-2</v>
      </c>
      <c r="AX1687" s="13">
        <f t="shared" si="12512"/>
        <v>6.0240963855421686E-2</v>
      </c>
      <c r="AY1687" s="13">
        <f t="shared" si="12512"/>
        <v>6.9918550379793179E-2</v>
      </c>
      <c r="AZ1687" s="13">
        <f t="shared" si="12512"/>
        <v>8.8679245283018862E-2</v>
      </c>
      <c r="BA1687" s="13">
        <f t="shared" si="12512"/>
        <v>6.4516129032258063E-2</v>
      </c>
      <c r="BB1687" s="13">
        <f t="shared" si="12512"/>
        <v>0</v>
      </c>
      <c r="BC1687" s="13">
        <f t="shared" si="12512"/>
        <v>0</v>
      </c>
      <c r="BD1687" s="13">
        <f t="shared" si="12512"/>
        <v>0.16666666666666666</v>
      </c>
      <c r="BE1687" s="13">
        <f t="shared" si="12512"/>
        <v>6.25E-2</v>
      </c>
      <c r="BF1687" s="13">
        <f t="shared" si="12512"/>
        <v>8.3333333333333329E-2</v>
      </c>
      <c r="BG1687" s="13">
        <f t="shared" si="12512"/>
        <v>8.98876404494382E-2</v>
      </c>
      <c r="BH1687" s="13">
        <f t="shared" si="12512"/>
        <v>7.6470588235294124E-2</v>
      </c>
      <c r="BI1687" s="13">
        <f t="shared" si="12512"/>
        <v>7.582322357019064E-2</v>
      </c>
      <c r="BJ1687" s="13">
        <f t="shared" si="12512"/>
        <v>6.8019093078758947E-2</v>
      </c>
      <c r="BK1687" s="13">
        <f t="shared" si="12512"/>
        <v>0</v>
      </c>
      <c r="BL1687" s="13">
        <f t="shared" si="12512"/>
        <v>6.320541760722348E-2</v>
      </c>
      <c r="BM1687" s="13">
        <f t="shared" si="12512"/>
        <v>7.4999999999999997E-2</v>
      </c>
      <c r="BN1687" s="13">
        <f t="shared" si="12512"/>
        <v>4.2372881355932202E-2</v>
      </c>
      <c r="BO1687" s="13">
        <f t="shared" si="12512"/>
        <v>0.16216216216216217</v>
      </c>
      <c r="BP1687" s="13">
        <f t="shared" si="12512"/>
        <v>7.0175438596491224E-2</v>
      </c>
      <c r="BQ1687" s="13">
        <f t="shared" si="12512"/>
        <v>0.05</v>
      </c>
      <c r="BR1687" s="13">
        <f t="shared" si="12512"/>
        <v>6.25E-2</v>
      </c>
      <c r="BS1687" s="13">
        <f t="shared" si="12512"/>
        <v>4.44624090541633E-2</v>
      </c>
      <c r="BT1687" s="13">
        <f t="shared" si="12512"/>
        <v>3.4482758620689655E-2</v>
      </c>
      <c r="BU1687" s="13">
        <f t="shared" si="12512"/>
        <v>0</v>
      </c>
      <c r="BV1687" s="13">
        <f t="shared" si="12512"/>
        <v>2.2421524663677129E-2</v>
      </c>
      <c r="BW1687" s="13">
        <f t="shared" si="12512"/>
        <v>0.10169491525423729</v>
      </c>
      <c r="BX1687" s="13">
        <f t="shared" si="12512"/>
        <v>3.8461538461538464E-2</v>
      </c>
      <c r="BY1687" s="13">
        <f t="shared" si="12512"/>
        <v>6.7796610169491525E-2</v>
      </c>
      <c r="BZ1687" s="13">
        <f t="shared" si="12512"/>
        <v>6.0606060606060608E-2</v>
      </c>
      <c r="CA1687" s="13">
        <f t="shared" si="12512"/>
        <v>3.9130434782608699E-2</v>
      </c>
      <c r="CB1687" s="13">
        <f t="shared" si="12512"/>
        <v>3.4482758620689655E-2</v>
      </c>
      <c r="CC1687" s="13">
        <f t="shared" si="12512"/>
        <v>3.125E-2</v>
      </c>
      <c r="CD1687" s="13">
        <f t="shared" si="12512"/>
        <v>0.125</v>
      </c>
      <c r="CE1687" s="13">
        <f t="shared" si="12512"/>
        <v>8.3333333333333329E-2</v>
      </c>
      <c r="CF1687" s="13">
        <f t="shared" ref="CF1687" si="12513">IFERROR(AN1687/AN1688,"..")</f>
        <v>8.6092715231788075E-2</v>
      </c>
      <c r="CG1687" s="13">
        <f t="shared" ref="CG1687" si="12514">IFERROR(AO1687/AO1688,"..")</f>
        <v>0.10256410256410256</v>
      </c>
      <c r="CH1687" s="13">
        <f t="shared" ref="CH1687" si="12515">IFERROR(AP1687/AP1688,"..")</f>
        <v>0.12195121951219512</v>
      </c>
      <c r="CI1687" s="13">
        <f t="shared" ref="CI1687" si="12516">IFERROR(AQ1687/AQ1688,"..")</f>
        <v>5.6338028169014086E-2</v>
      </c>
      <c r="CJ1687" s="13">
        <f t="shared" ref="CJ1687" si="12517">IFERROR(AR1687/AR1688,"..")</f>
        <v>0.15853658536585366</v>
      </c>
      <c r="CK1687" s="13">
        <f t="shared" ref="CK1687" si="12518">IFERROR(AS1687/AS1688,"..")</f>
        <v>0.15853658536585366</v>
      </c>
      <c r="CL1687" s="13">
        <f t="shared" ref="CL1687" si="12519">IFERROR(AT1687/AT1688,"..")</f>
        <v>6.9577080491132329E-2</v>
      </c>
      <c r="CM1687" s="13"/>
      <c r="CN1687" s="13"/>
      <c r="CO1687" s="13"/>
      <c r="CP1687" s="13"/>
      <c r="CQ1687" s="13"/>
      <c r="CR1687" s="13"/>
      <c r="CS1687" s="13"/>
      <c r="CT1687" s="13"/>
      <c r="CU1687" s="13"/>
      <c r="CV1687" s="13"/>
      <c r="CW1687" s="13"/>
      <c r="CX1687" s="13"/>
      <c r="CY1687" s="13"/>
      <c r="CZ1687" s="13"/>
      <c r="DA1687" s="13"/>
      <c r="DB1687" s="13"/>
      <c r="DC1687" s="13"/>
      <c r="DD1687" s="13"/>
      <c r="DE1687" s="13"/>
      <c r="DF1687" s="13"/>
      <c r="DG1687" s="13"/>
      <c r="DH1687" s="13"/>
      <c r="DI1687" s="13"/>
      <c r="DJ1687" s="13"/>
      <c r="DK1687" s="13"/>
      <c r="DL1687" s="13"/>
      <c r="DM1687" s="13"/>
      <c r="DN1687" s="13"/>
      <c r="DO1687" s="13"/>
      <c r="DP1687" s="13"/>
      <c r="DQ1687" s="13"/>
      <c r="DR1687" s="13"/>
      <c r="DS1687" s="13"/>
      <c r="DT1687" s="13"/>
      <c r="DU1687" s="13"/>
      <c r="DV1687" s="13"/>
      <c r="DW1687" s="13"/>
      <c r="DX1687" s="13"/>
      <c r="DY1687" s="13"/>
      <c r="DZ1687" s="13"/>
      <c r="EA1687" s="13"/>
      <c r="EB1687" s="13"/>
      <c r="EC1687" s="13"/>
      <c r="ED1687" s="13"/>
      <c r="EE1687" s="13"/>
      <c r="EF1687" s="13"/>
      <c r="EG1687" s="13"/>
      <c r="EH1687" s="13"/>
      <c r="EI1687" s="13"/>
      <c r="EJ1687" s="13"/>
      <c r="EK1687" s="13"/>
      <c r="EL1687" s="13"/>
      <c r="EM1687" s="13"/>
    </row>
    <row r="1688" spans="1:143" ht="12.9" x14ac:dyDescent="0.35">
      <c r="A1688" s="18"/>
      <c r="B1688" s="11" t="s">
        <v>47</v>
      </c>
      <c r="C1688" s="9" t="s">
        <v>53</v>
      </c>
      <c r="D1688" s="14">
        <v>43980</v>
      </c>
      <c r="E1688" s="14">
        <v>35715</v>
      </c>
      <c r="F1688" s="14">
        <v>249</v>
      </c>
      <c r="G1688" s="14">
        <v>32781</v>
      </c>
      <c r="H1688" s="14">
        <v>1590</v>
      </c>
      <c r="I1688" s="14">
        <v>372</v>
      </c>
      <c r="J1688" s="14">
        <v>36</v>
      </c>
      <c r="K1688" s="14">
        <v>36</v>
      </c>
      <c r="L1688" s="14">
        <v>18</v>
      </c>
      <c r="M1688" s="14">
        <v>48</v>
      </c>
      <c r="N1688" s="14">
        <v>144</v>
      </c>
      <c r="O1688" s="14">
        <v>267</v>
      </c>
      <c r="P1688" s="14">
        <v>1020</v>
      </c>
      <c r="Q1688" s="14">
        <v>6924</v>
      </c>
      <c r="R1688" s="14">
        <v>2514</v>
      </c>
      <c r="S1688" s="14">
        <v>18</v>
      </c>
      <c r="T1688" s="14">
        <v>1329</v>
      </c>
      <c r="U1688" s="14">
        <v>600</v>
      </c>
      <c r="V1688" s="14">
        <v>354</v>
      </c>
      <c r="W1688" s="14">
        <v>111</v>
      </c>
      <c r="X1688" s="14">
        <v>171</v>
      </c>
      <c r="Y1688" s="14">
        <v>120</v>
      </c>
      <c r="Z1688" s="14">
        <v>96</v>
      </c>
      <c r="AA1688" s="14">
        <v>3711</v>
      </c>
      <c r="AB1688" s="14">
        <v>87</v>
      </c>
      <c r="AC1688" s="14">
        <v>30</v>
      </c>
      <c r="AD1688" s="14">
        <v>669</v>
      </c>
      <c r="AE1688" s="14">
        <v>177</v>
      </c>
      <c r="AF1688" s="14">
        <v>78</v>
      </c>
      <c r="AG1688" s="14">
        <v>177</v>
      </c>
      <c r="AH1688" s="14">
        <v>891</v>
      </c>
      <c r="AI1688" s="14">
        <v>1380</v>
      </c>
      <c r="AJ1688" s="14">
        <v>87</v>
      </c>
      <c r="AK1688" s="14">
        <v>96</v>
      </c>
      <c r="AL1688" s="14">
        <v>24</v>
      </c>
      <c r="AM1688" s="14">
        <v>72</v>
      </c>
      <c r="AN1688" s="14">
        <v>453</v>
      </c>
      <c r="AO1688" s="14">
        <v>117</v>
      </c>
      <c r="AP1688" s="14">
        <v>123</v>
      </c>
      <c r="AQ1688" s="14">
        <v>213</v>
      </c>
      <c r="AR1688" s="14">
        <v>738</v>
      </c>
      <c r="AS1688" s="14">
        <v>738</v>
      </c>
      <c r="AT1688" s="14">
        <v>43980</v>
      </c>
      <c r="AU1688" s="14">
        <v>0</v>
      </c>
      <c r="AV1688" s="13">
        <f>IFERROR(D1688/D1688,"..")</f>
        <v>1</v>
      </c>
      <c r="AW1688" s="13">
        <f t="shared" ref="AW1688:CE1688" si="12520">IFERROR(E1688/E1688,"..")</f>
        <v>1</v>
      </c>
      <c r="AX1688" s="13">
        <f t="shared" si="12520"/>
        <v>1</v>
      </c>
      <c r="AY1688" s="13">
        <f t="shared" si="12520"/>
        <v>1</v>
      </c>
      <c r="AZ1688" s="13">
        <f t="shared" si="12520"/>
        <v>1</v>
      </c>
      <c r="BA1688" s="13">
        <f t="shared" si="12520"/>
        <v>1</v>
      </c>
      <c r="BB1688" s="13">
        <f t="shared" si="12520"/>
        <v>1</v>
      </c>
      <c r="BC1688" s="13">
        <f t="shared" si="12520"/>
        <v>1</v>
      </c>
      <c r="BD1688" s="13">
        <f t="shared" si="12520"/>
        <v>1</v>
      </c>
      <c r="BE1688" s="13">
        <f t="shared" si="12520"/>
        <v>1</v>
      </c>
      <c r="BF1688" s="13">
        <f t="shared" si="12520"/>
        <v>1</v>
      </c>
      <c r="BG1688" s="13">
        <f t="shared" si="12520"/>
        <v>1</v>
      </c>
      <c r="BH1688" s="13">
        <f t="shared" si="12520"/>
        <v>1</v>
      </c>
      <c r="BI1688" s="13">
        <f t="shared" si="12520"/>
        <v>1</v>
      </c>
      <c r="BJ1688" s="13">
        <f t="shared" si="12520"/>
        <v>1</v>
      </c>
      <c r="BK1688" s="13">
        <f t="shared" si="12520"/>
        <v>1</v>
      </c>
      <c r="BL1688" s="13">
        <f t="shared" si="12520"/>
        <v>1</v>
      </c>
      <c r="BM1688" s="13">
        <f t="shared" si="12520"/>
        <v>1</v>
      </c>
      <c r="BN1688" s="13">
        <f t="shared" si="12520"/>
        <v>1</v>
      </c>
      <c r="BO1688" s="13">
        <f t="shared" si="12520"/>
        <v>1</v>
      </c>
      <c r="BP1688" s="13">
        <f t="shared" si="12520"/>
        <v>1</v>
      </c>
      <c r="BQ1688" s="13">
        <f t="shared" si="12520"/>
        <v>1</v>
      </c>
      <c r="BR1688" s="13">
        <f t="shared" si="12520"/>
        <v>1</v>
      </c>
      <c r="BS1688" s="13">
        <f t="shared" si="12520"/>
        <v>1</v>
      </c>
      <c r="BT1688" s="13">
        <f t="shared" si="12520"/>
        <v>1</v>
      </c>
      <c r="BU1688" s="13">
        <f t="shared" si="12520"/>
        <v>1</v>
      </c>
      <c r="BV1688" s="13">
        <f t="shared" si="12520"/>
        <v>1</v>
      </c>
      <c r="BW1688" s="13">
        <f t="shared" si="12520"/>
        <v>1</v>
      </c>
      <c r="BX1688" s="13">
        <f t="shared" si="12520"/>
        <v>1</v>
      </c>
      <c r="BY1688" s="13">
        <f t="shared" si="12520"/>
        <v>1</v>
      </c>
      <c r="BZ1688" s="13">
        <f t="shared" si="12520"/>
        <v>1</v>
      </c>
      <c r="CA1688" s="13">
        <f t="shared" si="12520"/>
        <v>1</v>
      </c>
      <c r="CB1688" s="13">
        <f t="shared" si="12520"/>
        <v>1</v>
      </c>
      <c r="CC1688" s="13">
        <f t="shared" si="12520"/>
        <v>1</v>
      </c>
      <c r="CD1688" s="13">
        <f t="shared" si="12520"/>
        <v>1</v>
      </c>
      <c r="CE1688" s="13">
        <f t="shared" si="12520"/>
        <v>1</v>
      </c>
      <c r="CF1688" s="13">
        <f t="shared" ref="CF1688" si="12521">IFERROR(AN1688/AN1688,"..")</f>
        <v>1</v>
      </c>
      <c r="CG1688" s="13">
        <f t="shared" ref="CG1688" si="12522">IFERROR(AO1688/AO1688,"..")</f>
        <v>1</v>
      </c>
      <c r="CH1688" s="13">
        <f t="shared" ref="CH1688" si="12523">IFERROR(AP1688/AP1688,"..")</f>
        <v>1</v>
      </c>
      <c r="CI1688" s="13">
        <f t="shared" ref="CI1688" si="12524">IFERROR(AQ1688/AQ1688,"..")</f>
        <v>1</v>
      </c>
      <c r="CJ1688" s="13">
        <f t="shared" ref="CJ1688" si="12525">IFERROR(AR1688/AR1688,"..")</f>
        <v>1</v>
      </c>
      <c r="CK1688" s="13">
        <f t="shared" ref="CK1688" si="12526">IFERROR(AS1688/AS1688,"..")</f>
        <v>1</v>
      </c>
      <c r="CL1688" s="13">
        <f t="shared" ref="CL1688" si="12527">IFERROR(AT1688/AT1688,"..")</f>
        <v>1</v>
      </c>
      <c r="CM1688" s="13"/>
      <c r="CN1688" s="13"/>
      <c r="CO1688" s="13"/>
      <c r="CP1688" s="13"/>
      <c r="CQ1688" s="13"/>
      <c r="CR1688" s="13"/>
      <c r="CS1688" s="13"/>
      <c r="CT1688" s="13"/>
      <c r="CU1688" s="13"/>
      <c r="CV1688" s="13"/>
      <c r="CW1688" s="13"/>
      <c r="CX1688" s="13"/>
      <c r="CY1688" s="13"/>
      <c r="CZ1688" s="13"/>
      <c r="DA1688" s="13"/>
      <c r="DB1688" s="13"/>
      <c r="DC1688" s="13"/>
      <c r="DD1688" s="13"/>
      <c r="DE1688" s="13"/>
      <c r="DF1688" s="13"/>
      <c r="DG1688" s="13"/>
      <c r="DH1688" s="13"/>
      <c r="DI1688" s="13"/>
      <c r="DJ1688" s="13"/>
      <c r="DK1688" s="13"/>
      <c r="DL1688" s="13"/>
      <c r="DM1688" s="13"/>
      <c r="DN1688" s="13"/>
      <c r="DO1688" s="13"/>
      <c r="DP1688" s="13"/>
      <c r="DQ1688" s="13"/>
      <c r="DR1688" s="13"/>
      <c r="DS1688" s="13"/>
      <c r="DT1688" s="13"/>
      <c r="DU1688" s="13"/>
      <c r="DV1688" s="13"/>
      <c r="DW1688" s="13"/>
      <c r="DX1688" s="13"/>
      <c r="DY1688" s="13"/>
      <c r="DZ1688" s="13"/>
      <c r="EA1688" s="13"/>
      <c r="EB1688" s="13"/>
      <c r="EC1688" s="13"/>
      <c r="ED1688" s="13"/>
      <c r="EE1688" s="13"/>
      <c r="EF1688" s="13"/>
      <c r="EG1688" s="13"/>
      <c r="EH1688" s="13"/>
      <c r="EI1688" s="13"/>
      <c r="EJ1688" s="13"/>
      <c r="EK1688" s="13"/>
      <c r="EL1688" s="13"/>
      <c r="EM1688" s="13"/>
    </row>
    <row r="1689" spans="1:143" ht="12.9" x14ac:dyDescent="0.35">
      <c r="A1689" s="19"/>
      <c r="B1689" s="11" t="s">
        <v>48</v>
      </c>
      <c r="C1689" s="9" t="s">
        <v>53</v>
      </c>
      <c r="D1689" s="14">
        <v>0</v>
      </c>
      <c r="E1689" s="14">
        <v>0</v>
      </c>
      <c r="F1689" s="14">
        <v>0</v>
      </c>
      <c r="G1689" s="14">
        <v>0</v>
      </c>
      <c r="H1689" s="14">
        <v>0</v>
      </c>
      <c r="I1689" s="14">
        <v>0</v>
      </c>
      <c r="J1689" s="14">
        <v>0</v>
      </c>
      <c r="K1689" s="14">
        <v>0</v>
      </c>
      <c r="L1689" s="14">
        <v>0</v>
      </c>
      <c r="M1689" s="14">
        <v>0</v>
      </c>
      <c r="N1689" s="14">
        <v>0</v>
      </c>
      <c r="O1689" s="14">
        <v>0</v>
      </c>
      <c r="P1689" s="14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4">
        <v>0</v>
      </c>
      <c r="X1689" s="14">
        <v>0</v>
      </c>
      <c r="Y1689" s="14">
        <v>0</v>
      </c>
      <c r="Z1689" s="14">
        <v>0</v>
      </c>
      <c r="AA1689" s="14">
        <v>0</v>
      </c>
      <c r="AB1689" s="14">
        <v>0</v>
      </c>
      <c r="AC1689" s="14">
        <v>0</v>
      </c>
      <c r="AD1689" s="14">
        <v>0</v>
      </c>
      <c r="AE1689" s="14">
        <v>0</v>
      </c>
      <c r="AF1689" s="14">
        <v>0</v>
      </c>
      <c r="AG1689" s="14">
        <v>0</v>
      </c>
      <c r="AH1689" s="14">
        <v>0</v>
      </c>
      <c r="AI1689" s="14">
        <v>0</v>
      </c>
      <c r="AJ1689" s="14">
        <v>0</v>
      </c>
      <c r="AK1689" s="14">
        <v>0</v>
      </c>
      <c r="AL1689" s="14">
        <v>0</v>
      </c>
      <c r="AM1689" s="14">
        <v>0</v>
      </c>
      <c r="AN1689" s="14">
        <v>0</v>
      </c>
      <c r="AO1689" s="14">
        <v>0</v>
      </c>
      <c r="AP1689" s="14">
        <v>0</v>
      </c>
      <c r="AQ1689" s="14">
        <v>0</v>
      </c>
      <c r="AR1689" s="14">
        <v>0</v>
      </c>
      <c r="AS1689" s="14">
        <v>0</v>
      </c>
      <c r="AT1689" s="14">
        <v>0</v>
      </c>
      <c r="AU1689" s="14">
        <v>0</v>
      </c>
    </row>
    <row r="1690" spans="1:143" ht="20.6" x14ac:dyDescent="0.35">
      <c r="A1690" s="17" t="s">
        <v>131</v>
      </c>
      <c r="B1690" s="11" t="s">
        <v>55</v>
      </c>
      <c r="C1690" s="9" t="s">
        <v>53</v>
      </c>
      <c r="D1690" s="14">
        <v>104532</v>
      </c>
      <c r="E1690" s="14">
        <v>70641</v>
      </c>
      <c r="F1690" s="14">
        <v>522</v>
      </c>
      <c r="G1690" s="14">
        <v>64974</v>
      </c>
      <c r="H1690" s="14">
        <v>2739</v>
      </c>
      <c r="I1690" s="14">
        <v>708</v>
      </c>
      <c r="J1690" s="14">
        <v>102</v>
      </c>
      <c r="K1690" s="14">
        <v>168</v>
      </c>
      <c r="L1690" s="14">
        <v>168</v>
      </c>
      <c r="M1690" s="14">
        <v>177</v>
      </c>
      <c r="N1690" s="14">
        <v>378</v>
      </c>
      <c r="O1690" s="14">
        <v>564</v>
      </c>
      <c r="P1690" s="14">
        <v>1971</v>
      </c>
      <c r="Q1690" s="14">
        <v>19260</v>
      </c>
      <c r="R1690" s="14">
        <v>12003</v>
      </c>
      <c r="S1690" s="14">
        <v>36</v>
      </c>
      <c r="T1690" s="14">
        <v>7692</v>
      </c>
      <c r="U1690" s="14">
        <v>1968</v>
      </c>
      <c r="V1690" s="14">
        <v>1236</v>
      </c>
      <c r="W1690" s="14">
        <v>537</v>
      </c>
      <c r="X1690" s="14">
        <v>1131</v>
      </c>
      <c r="Y1690" s="14">
        <v>384</v>
      </c>
      <c r="Z1690" s="14">
        <v>255</v>
      </c>
      <c r="AA1690" s="14">
        <v>15888</v>
      </c>
      <c r="AB1690" s="14">
        <v>234</v>
      </c>
      <c r="AC1690" s="14">
        <v>126</v>
      </c>
      <c r="AD1690" s="14">
        <v>1704</v>
      </c>
      <c r="AE1690" s="14">
        <v>306</v>
      </c>
      <c r="AF1690" s="14">
        <v>324</v>
      </c>
      <c r="AG1690" s="14">
        <v>720</v>
      </c>
      <c r="AH1690" s="14">
        <v>4998</v>
      </c>
      <c r="AI1690" s="14">
        <v>6126</v>
      </c>
      <c r="AJ1690" s="14">
        <v>825</v>
      </c>
      <c r="AK1690" s="14">
        <v>213</v>
      </c>
      <c r="AL1690" s="14">
        <v>195</v>
      </c>
      <c r="AM1690" s="14">
        <v>327</v>
      </c>
      <c r="AN1690" s="14">
        <v>1668</v>
      </c>
      <c r="AO1690" s="14">
        <v>540</v>
      </c>
      <c r="AP1690" s="14">
        <v>555</v>
      </c>
      <c r="AQ1690" s="14">
        <v>576</v>
      </c>
      <c r="AR1690" s="14">
        <v>1443</v>
      </c>
      <c r="AS1690" s="14">
        <v>1443</v>
      </c>
      <c r="AT1690" s="14">
        <v>104532</v>
      </c>
      <c r="AU1690" s="14">
        <v>0</v>
      </c>
    </row>
    <row r="1691" spans="1:143" ht="12.9" x14ac:dyDescent="0.35">
      <c r="A1691" s="18"/>
      <c r="B1691" s="11" t="s">
        <v>56</v>
      </c>
      <c r="C1691" s="9" t="s">
        <v>53</v>
      </c>
      <c r="D1691" s="14">
        <v>7101</v>
      </c>
      <c r="E1691" s="14">
        <v>4395</v>
      </c>
      <c r="F1691" s="14">
        <v>45</v>
      </c>
      <c r="G1691" s="14">
        <v>3867</v>
      </c>
      <c r="H1691" s="14">
        <v>174</v>
      </c>
      <c r="I1691" s="14">
        <v>48</v>
      </c>
      <c r="J1691" s="14">
        <v>9</v>
      </c>
      <c r="K1691" s="14">
        <v>6</v>
      </c>
      <c r="L1691" s="14">
        <v>9</v>
      </c>
      <c r="M1691" s="14">
        <v>12</v>
      </c>
      <c r="N1691" s="14">
        <v>39</v>
      </c>
      <c r="O1691" s="14">
        <v>36</v>
      </c>
      <c r="P1691" s="14">
        <v>318</v>
      </c>
      <c r="Q1691" s="14">
        <v>1044</v>
      </c>
      <c r="R1691" s="14">
        <v>1470</v>
      </c>
      <c r="S1691" s="14">
        <v>6</v>
      </c>
      <c r="T1691" s="14">
        <v>1056</v>
      </c>
      <c r="U1691" s="14">
        <v>159</v>
      </c>
      <c r="V1691" s="14">
        <v>174</v>
      </c>
      <c r="W1691" s="14">
        <v>69</v>
      </c>
      <c r="X1691" s="14">
        <v>57</v>
      </c>
      <c r="Y1691" s="14">
        <v>48</v>
      </c>
      <c r="Z1691" s="14">
        <v>51</v>
      </c>
      <c r="AA1691" s="14">
        <v>936</v>
      </c>
      <c r="AB1691" s="14">
        <v>15</v>
      </c>
      <c r="AC1691" s="14">
        <v>9</v>
      </c>
      <c r="AD1691" s="14">
        <v>96</v>
      </c>
      <c r="AE1691" s="14">
        <v>3</v>
      </c>
      <c r="AF1691" s="14">
        <v>6</v>
      </c>
      <c r="AG1691" s="14">
        <v>135</v>
      </c>
      <c r="AH1691" s="14">
        <v>300</v>
      </c>
      <c r="AI1691" s="14">
        <v>318</v>
      </c>
      <c r="AJ1691" s="14">
        <v>30</v>
      </c>
      <c r="AK1691" s="14">
        <v>9</v>
      </c>
      <c r="AL1691" s="14">
        <v>15</v>
      </c>
      <c r="AM1691" s="14">
        <v>12</v>
      </c>
      <c r="AN1691" s="14">
        <v>255</v>
      </c>
      <c r="AO1691" s="14">
        <v>42</v>
      </c>
      <c r="AP1691" s="14">
        <v>87</v>
      </c>
      <c r="AQ1691" s="14">
        <v>129</v>
      </c>
      <c r="AR1691" s="14">
        <v>159</v>
      </c>
      <c r="AS1691" s="14">
        <v>159</v>
      </c>
      <c r="AT1691" s="14">
        <v>7101</v>
      </c>
      <c r="AU1691" s="14">
        <v>0</v>
      </c>
      <c r="AV1691" s="13">
        <f>IFERROR(D1691/D1717,"..")</f>
        <v>6.7931351165193429E-2</v>
      </c>
      <c r="AW1691" s="13">
        <f t="shared" ref="AW1691:CE1691" si="12528">IFERROR(E1691/E1717,"..")</f>
        <v>6.2215993544825245E-2</v>
      </c>
      <c r="AX1691" s="13">
        <f t="shared" si="12528"/>
        <v>8.6206896551724144E-2</v>
      </c>
      <c r="AY1691" s="13">
        <f t="shared" si="12528"/>
        <v>5.9516114137962879E-2</v>
      </c>
      <c r="AZ1691" s="13">
        <f t="shared" si="12528"/>
        <v>6.3526834611171965E-2</v>
      </c>
      <c r="BA1691" s="13">
        <f t="shared" si="12528"/>
        <v>6.7796610169491525E-2</v>
      </c>
      <c r="BB1691" s="13">
        <f t="shared" si="12528"/>
        <v>8.8235294117647065E-2</v>
      </c>
      <c r="BC1691" s="13">
        <f t="shared" si="12528"/>
        <v>3.5714285714285712E-2</v>
      </c>
      <c r="BD1691" s="13">
        <f t="shared" si="12528"/>
        <v>5.3571428571428568E-2</v>
      </c>
      <c r="BE1691" s="13">
        <f t="shared" si="12528"/>
        <v>6.7796610169491525E-2</v>
      </c>
      <c r="BF1691" s="13">
        <f t="shared" si="12528"/>
        <v>0.10317460317460317</v>
      </c>
      <c r="BG1691" s="13">
        <f t="shared" si="12528"/>
        <v>6.3829787234042548E-2</v>
      </c>
      <c r="BH1691" s="13">
        <f t="shared" si="12528"/>
        <v>0.16133942161339421</v>
      </c>
      <c r="BI1691" s="13">
        <f t="shared" si="12528"/>
        <v>5.4205607476635512E-2</v>
      </c>
      <c r="BJ1691" s="13">
        <f t="shared" si="12528"/>
        <v>0.12246938265433642</v>
      </c>
      <c r="BK1691" s="13">
        <f t="shared" si="12528"/>
        <v>0.16666666666666666</v>
      </c>
      <c r="BL1691" s="13">
        <f t="shared" si="12528"/>
        <v>0.13728549141965679</v>
      </c>
      <c r="BM1691" s="13">
        <f t="shared" si="12528"/>
        <v>8.0792682926829271E-2</v>
      </c>
      <c r="BN1691" s="13">
        <f t="shared" si="12528"/>
        <v>0.14077669902912621</v>
      </c>
      <c r="BO1691" s="13">
        <f t="shared" si="12528"/>
        <v>0.12849162011173185</v>
      </c>
      <c r="BP1691" s="13">
        <f t="shared" si="12528"/>
        <v>5.0397877984084884E-2</v>
      </c>
      <c r="BQ1691" s="13">
        <f t="shared" si="12528"/>
        <v>0.125</v>
      </c>
      <c r="BR1691" s="13">
        <f t="shared" si="12528"/>
        <v>0.2</v>
      </c>
      <c r="BS1691" s="13">
        <f t="shared" si="12528"/>
        <v>5.8912386706948643E-2</v>
      </c>
      <c r="BT1691" s="13">
        <f t="shared" si="12528"/>
        <v>6.4102564102564097E-2</v>
      </c>
      <c r="BU1691" s="13">
        <f t="shared" si="12528"/>
        <v>7.1428571428571425E-2</v>
      </c>
      <c r="BV1691" s="13">
        <f t="shared" si="12528"/>
        <v>5.6338028169014086E-2</v>
      </c>
      <c r="BW1691" s="13">
        <f t="shared" si="12528"/>
        <v>9.8039215686274508E-3</v>
      </c>
      <c r="BX1691" s="13">
        <f t="shared" si="12528"/>
        <v>1.8518518518518517E-2</v>
      </c>
      <c r="BY1691" s="13">
        <f t="shared" si="12528"/>
        <v>0.1875</v>
      </c>
      <c r="BZ1691" s="13">
        <f t="shared" si="12528"/>
        <v>6.0024009603841535E-2</v>
      </c>
      <c r="CA1691" s="13">
        <f t="shared" si="12528"/>
        <v>5.190989226248776E-2</v>
      </c>
      <c r="CB1691" s="13">
        <f t="shared" si="12528"/>
        <v>3.6363636363636362E-2</v>
      </c>
      <c r="CC1691" s="13">
        <f t="shared" si="12528"/>
        <v>4.2253521126760563E-2</v>
      </c>
      <c r="CD1691" s="13">
        <f t="shared" si="12528"/>
        <v>7.6923076923076927E-2</v>
      </c>
      <c r="CE1691" s="13">
        <f t="shared" si="12528"/>
        <v>3.669724770642202E-2</v>
      </c>
      <c r="CF1691" s="13">
        <f t="shared" ref="CF1691" si="12529">IFERROR(AN1691/AN1717,"..")</f>
        <v>0.15287769784172661</v>
      </c>
      <c r="CG1691" s="13">
        <f t="shared" ref="CG1691" si="12530">IFERROR(AO1691/AO1717,"..")</f>
        <v>7.7777777777777779E-2</v>
      </c>
      <c r="CH1691" s="13">
        <f t="shared" ref="CH1691" si="12531">IFERROR(AP1691/AP1717,"..")</f>
        <v>0.15675675675675677</v>
      </c>
      <c r="CI1691" s="13">
        <f t="shared" ref="CI1691" si="12532">IFERROR(AQ1691/AQ1717,"..")</f>
        <v>0.22395833333333334</v>
      </c>
      <c r="CJ1691" s="13">
        <f t="shared" ref="CJ1691" si="12533">IFERROR(AR1691/AR1717,"..")</f>
        <v>0.11018711018711019</v>
      </c>
      <c r="CK1691" s="13">
        <f t="shared" ref="CK1691" si="12534">IFERROR(AS1691/AS1717,"..")</f>
        <v>0.11018711018711019</v>
      </c>
      <c r="CL1691" s="13">
        <f t="shared" ref="CL1691" si="12535">IFERROR(AT1691/AT1717,"..")</f>
        <v>6.7931351165193429E-2</v>
      </c>
      <c r="CM1691" s="13"/>
      <c r="CN1691" s="13"/>
      <c r="CO1691" s="13"/>
      <c r="CP1691" s="13"/>
      <c r="CQ1691" s="13"/>
      <c r="CR1691" s="13"/>
      <c r="CS1691" s="13"/>
      <c r="CT1691" s="13"/>
      <c r="CU1691" s="13"/>
      <c r="CV1691" s="13"/>
      <c r="CW1691" s="13"/>
      <c r="CX1691" s="13"/>
      <c r="CY1691" s="13"/>
      <c r="CZ1691" s="13"/>
      <c r="DA1691" s="13"/>
      <c r="DB1691" s="13"/>
      <c r="DC1691" s="13"/>
      <c r="DD1691" s="13"/>
      <c r="DE1691" s="13"/>
      <c r="DF1691" s="13"/>
      <c r="DG1691" s="13"/>
      <c r="DH1691" s="13"/>
      <c r="DI1691" s="13"/>
      <c r="DJ1691" s="13"/>
      <c r="DK1691" s="13"/>
      <c r="DL1691" s="13"/>
      <c r="DM1691" s="13"/>
      <c r="DN1691" s="13"/>
      <c r="DO1691" s="13"/>
      <c r="DP1691" s="13"/>
      <c r="DQ1691" s="13"/>
      <c r="DR1691" s="13"/>
      <c r="DS1691" s="13"/>
      <c r="DT1691" s="13"/>
      <c r="DU1691" s="13"/>
      <c r="DV1691" s="13"/>
      <c r="DW1691" s="13"/>
      <c r="DX1691" s="13"/>
      <c r="DY1691" s="13"/>
      <c r="DZ1691" s="13"/>
      <c r="EA1691" s="13"/>
      <c r="EB1691" s="13"/>
      <c r="EC1691" s="13"/>
      <c r="ED1691" s="13"/>
      <c r="EE1691" s="13"/>
      <c r="EF1691" s="13"/>
      <c r="EG1691" s="13"/>
      <c r="EH1691" s="13"/>
      <c r="EI1691" s="13"/>
      <c r="EJ1691" s="13"/>
      <c r="EK1691" s="13"/>
      <c r="EL1691" s="13"/>
      <c r="EM1691" s="13"/>
    </row>
    <row r="1692" spans="1:143" ht="12.9" x14ac:dyDescent="0.35">
      <c r="A1692" s="18"/>
      <c r="B1692" s="11" t="s">
        <v>57</v>
      </c>
      <c r="C1692" s="9" t="s">
        <v>53</v>
      </c>
      <c r="D1692" s="14">
        <v>315</v>
      </c>
      <c r="E1692" s="14">
        <v>75</v>
      </c>
      <c r="F1692" s="14">
        <v>0</v>
      </c>
      <c r="G1692" s="14">
        <v>57</v>
      </c>
      <c r="H1692" s="14">
        <v>12</v>
      </c>
      <c r="I1692" s="14">
        <v>0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4">
        <v>0</v>
      </c>
      <c r="P1692" s="14">
        <v>6</v>
      </c>
      <c r="Q1692" s="14">
        <v>21</v>
      </c>
      <c r="R1692" s="14">
        <v>201</v>
      </c>
      <c r="S1692" s="14">
        <v>0</v>
      </c>
      <c r="T1692" s="14">
        <v>156</v>
      </c>
      <c r="U1692" s="14">
        <v>21</v>
      </c>
      <c r="V1692" s="14">
        <v>33</v>
      </c>
      <c r="W1692" s="14">
        <v>3</v>
      </c>
      <c r="X1692" s="14">
        <v>6</v>
      </c>
      <c r="Y1692" s="14">
        <v>3</v>
      </c>
      <c r="Z1692" s="14">
        <v>3</v>
      </c>
      <c r="AA1692" s="14">
        <v>30</v>
      </c>
      <c r="AB1692" s="14">
        <v>0</v>
      </c>
      <c r="AC1692" s="14">
        <v>0</v>
      </c>
      <c r="AD1692" s="14">
        <v>21</v>
      </c>
      <c r="AE1692" s="14">
        <v>0</v>
      </c>
      <c r="AF1692" s="14">
        <v>0</v>
      </c>
      <c r="AG1692" s="14">
        <v>3</v>
      </c>
      <c r="AH1692" s="14">
        <v>3</v>
      </c>
      <c r="AI1692" s="14">
        <v>0</v>
      </c>
      <c r="AJ1692" s="14">
        <v>0</v>
      </c>
      <c r="AK1692" s="14">
        <v>3</v>
      </c>
      <c r="AL1692" s="14">
        <v>0</v>
      </c>
      <c r="AM1692" s="14">
        <v>0</v>
      </c>
      <c r="AN1692" s="14">
        <v>33</v>
      </c>
      <c r="AO1692" s="14">
        <v>0</v>
      </c>
      <c r="AP1692" s="14">
        <v>24</v>
      </c>
      <c r="AQ1692" s="14">
        <v>9</v>
      </c>
      <c r="AR1692" s="14">
        <v>3</v>
      </c>
      <c r="AS1692" s="14">
        <v>3</v>
      </c>
      <c r="AT1692" s="14">
        <v>315</v>
      </c>
      <c r="AU1692" s="14">
        <v>0</v>
      </c>
      <c r="AV1692" s="13">
        <f>IFERROR(D1692/D1717,"..")</f>
        <v>3.013431293766502E-3</v>
      </c>
      <c r="AW1692" s="13">
        <f t="shared" ref="AW1692:CE1692" si="12536">IFERROR(E1692/E1717,"..")</f>
        <v>1.0617063744850724E-3</v>
      </c>
      <c r="AX1692" s="13">
        <f t="shared" si="12536"/>
        <v>0</v>
      </c>
      <c r="AY1692" s="13">
        <f t="shared" si="12536"/>
        <v>8.7727398651768398E-4</v>
      </c>
      <c r="AZ1692" s="13">
        <f t="shared" si="12536"/>
        <v>4.3811610076670317E-3</v>
      </c>
      <c r="BA1692" s="13">
        <f t="shared" si="12536"/>
        <v>0</v>
      </c>
      <c r="BB1692" s="13">
        <f t="shared" si="12536"/>
        <v>0</v>
      </c>
      <c r="BC1692" s="13">
        <f t="shared" si="12536"/>
        <v>0</v>
      </c>
      <c r="BD1692" s="13">
        <f t="shared" si="12536"/>
        <v>0</v>
      </c>
      <c r="BE1692" s="13">
        <f t="shared" si="12536"/>
        <v>0</v>
      </c>
      <c r="BF1692" s="13">
        <f t="shared" si="12536"/>
        <v>0</v>
      </c>
      <c r="BG1692" s="13">
        <f t="shared" si="12536"/>
        <v>0</v>
      </c>
      <c r="BH1692" s="13">
        <f t="shared" si="12536"/>
        <v>3.0441400304414001E-3</v>
      </c>
      <c r="BI1692" s="13">
        <f t="shared" si="12536"/>
        <v>1.0903426791277258E-3</v>
      </c>
      <c r="BJ1692" s="13">
        <f t="shared" si="12536"/>
        <v>1.6745813546613347E-2</v>
      </c>
      <c r="BK1692" s="13">
        <f t="shared" si="12536"/>
        <v>0</v>
      </c>
      <c r="BL1692" s="13">
        <f t="shared" si="12536"/>
        <v>2.0280811232449299E-2</v>
      </c>
      <c r="BM1692" s="13">
        <f t="shared" si="12536"/>
        <v>1.0670731707317074E-2</v>
      </c>
      <c r="BN1692" s="13">
        <f t="shared" si="12536"/>
        <v>2.6699029126213591E-2</v>
      </c>
      <c r="BO1692" s="13">
        <f t="shared" si="12536"/>
        <v>5.5865921787709499E-3</v>
      </c>
      <c r="BP1692" s="13">
        <f t="shared" si="12536"/>
        <v>5.3050397877984082E-3</v>
      </c>
      <c r="BQ1692" s="13">
        <f t="shared" si="12536"/>
        <v>7.8125E-3</v>
      </c>
      <c r="BR1692" s="13">
        <f t="shared" si="12536"/>
        <v>1.1764705882352941E-2</v>
      </c>
      <c r="BS1692" s="13">
        <f t="shared" si="12536"/>
        <v>1.8882175226586104E-3</v>
      </c>
      <c r="BT1692" s="13">
        <f t="shared" si="12536"/>
        <v>0</v>
      </c>
      <c r="BU1692" s="13">
        <f t="shared" si="12536"/>
        <v>0</v>
      </c>
      <c r="BV1692" s="13">
        <f t="shared" si="12536"/>
        <v>1.232394366197183E-2</v>
      </c>
      <c r="BW1692" s="13">
        <f t="shared" si="12536"/>
        <v>0</v>
      </c>
      <c r="BX1692" s="13">
        <f t="shared" si="12536"/>
        <v>0</v>
      </c>
      <c r="BY1692" s="13">
        <f t="shared" si="12536"/>
        <v>4.1666666666666666E-3</v>
      </c>
      <c r="BZ1692" s="13">
        <f t="shared" si="12536"/>
        <v>6.0024009603841532E-4</v>
      </c>
      <c r="CA1692" s="13">
        <f t="shared" si="12536"/>
        <v>0</v>
      </c>
      <c r="CB1692" s="13">
        <f t="shared" si="12536"/>
        <v>0</v>
      </c>
      <c r="CC1692" s="13">
        <f t="shared" si="12536"/>
        <v>1.4084507042253521E-2</v>
      </c>
      <c r="CD1692" s="13">
        <f t="shared" si="12536"/>
        <v>0</v>
      </c>
      <c r="CE1692" s="13">
        <f t="shared" si="12536"/>
        <v>0</v>
      </c>
      <c r="CF1692" s="13">
        <f t="shared" ref="CF1692" si="12537">IFERROR(AN1692/AN1717,"..")</f>
        <v>1.9784172661870502E-2</v>
      </c>
      <c r="CG1692" s="13">
        <f t="shared" ref="CG1692" si="12538">IFERROR(AO1692/AO1717,"..")</f>
        <v>0</v>
      </c>
      <c r="CH1692" s="13">
        <f t="shared" ref="CH1692" si="12539">IFERROR(AP1692/AP1717,"..")</f>
        <v>4.3243243243243246E-2</v>
      </c>
      <c r="CI1692" s="13">
        <f t="shared" ref="CI1692" si="12540">IFERROR(AQ1692/AQ1717,"..")</f>
        <v>1.5625E-2</v>
      </c>
      <c r="CJ1692" s="13">
        <f t="shared" ref="CJ1692" si="12541">IFERROR(AR1692/AR1717,"..")</f>
        <v>2.0790020790020791E-3</v>
      </c>
      <c r="CK1692" s="13">
        <f t="shared" ref="CK1692" si="12542">IFERROR(AS1692/AS1717,"..")</f>
        <v>2.0790020790020791E-3</v>
      </c>
      <c r="CL1692" s="13">
        <f t="shared" ref="CL1692" si="12543">IFERROR(AT1692/AT1717,"..")</f>
        <v>3.013431293766502E-3</v>
      </c>
      <c r="CM1692" s="13"/>
      <c r="CN1692" s="13"/>
      <c r="CO1692" s="13"/>
      <c r="CP1692" s="13"/>
      <c r="CQ1692" s="13"/>
      <c r="CR1692" s="13"/>
      <c r="CS1692" s="13"/>
      <c r="CT1692" s="13"/>
      <c r="CU1692" s="13"/>
      <c r="CV1692" s="13"/>
      <c r="CW1692" s="13"/>
      <c r="CX1692" s="13"/>
      <c r="CY1692" s="13"/>
      <c r="CZ1692" s="13"/>
      <c r="DA1692" s="13"/>
      <c r="DB1692" s="13"/>
      <c r="DC1692" s="13"/>
      <c r="DD1692" s="13"/>
      <c r="DE1692" s="13"/>
      <c r="DF1692" s="13"/>
      <c r="DG1692" s="13"/>
      <c r="DH1692" s="13"/>
      <c r="DI1692" s="13"/>
      <c r="DJ1692" s="13"/>
      <c r="DK1692" s="13"/>
      <c r="DL1692" s="13"/>
      <c r="DM1692" s="13"/>
      <c r="DN1692" s="13"/>
      <c r="DO1692" s="13"/>
      <c r="DP1692" s="13"/>
      <c r="DQ1692" s="13"/>
      <c r="DR1692" s="13"/>
      <c r="DS1692" s="13"/>
      <c r="DT1692" s="13"/>
      <c r="DU1692" s="13"/>
      <c r="DV1692" s="13"/>
      <c r="DW1692" s="13"/>
      <c r="DX1692" s="13"/>
      <c r="DY1692" s="13"/>
      <c r="DZ1692" s="13"/>
      <c r="EA1692" s="13"/>
      <c r="EB1692" s="13"/>
      <c r="EC1692" s="13"/>
      <c r="ED1692" s="13"/>
      <c r="EE1692" s="13"/>
      <c r="EF1692" s="13"/>
      <c r="EG1692" s="13"/>
      <c r="EH1692" s="13"/>
      <c r="EI1692" s="13"/>
      <c r="EJ1692" s="13"/>
      <c r="EK1692" s="13"/>
      <c r="EL1692" s="13"/>
      <c r="EM1692" s="13"/>
    </row>
    <row r="1693" spans="1:143" ht="12.9" x14ac:dyDescent="0.35">
      <c r="A1693" s="18"/>
      <c r="B1693" s="11" t="s">
        <v>58</v>
      </c>
      <c r="C1693" s="9" t="s">
        <v>53</v>
      </c>
      <c r="D1693" s="14">
        <v>6318</v>
      </c>
      <c r="E1693" s="14">
        <v>5157</v>
      </c>
      <c r="F1693" s="14">
        <v>24</v>
      </c>
      <c r="G1693" s="14">
        <v>4776</v>
      </c>
      <c r="H1693" s="14">
        <v>288</v>
      </c>
      <c r="I1693" s="14">
        <v>12</v>
      </c>
      <c r="J1693" s="14">
        <v>3</v>
      </c>
      <c r="K1693" s="14">
        <v>3</v>
      </c>
      <c r="L1693" s="14">
        <v>0</v>
      </c>
      <c r="M1693" s="14">
        <v>3</v>
      </c>
      <c r="N1693" s="14">
        <v>9</v>
      </c>
      <c r="O1693" s="14">
        <v>45</v>
      </c>
      <c r="P1693" s="14">
        <v>48</v>
      </c>
      <c r="Q1693" s="14">
        <v>1272</v>
      </c>
      <c r="R1693" s="14">
        <v>147</v>
      </c>
      <c r="S1693" s="14">
        <v>0</v>
      </c>
      <c r="T1693" s="14">
        <v>57</v>
      </c>
      <c r="U1693" s="14">
        <v>45</v>
      </c>
      <c r="V1693" s="14">
        <v>30</v>
      </c>
      <c r="W1693" s="14">
        <v>15</v>
      </c>
      <c r="X1693" s="14">
        <v>6</v>
      </c>
      <c r="Y1693" s="14">
        <v>9</v>
      </c>
      <c r="Z1693" s="14">
        <v>6</v>
      </c>
      <c r="AA1693" s="14">
        <v>189</v>
      </c>
      <c r="AB1693" s="14">
        <v>6</v>
      </c>
      <c r="AC1693" s="14">
        <v>0</v>
      </c>
      <c r="AD1693" s="14">
        <v>24</v>
      </c>
      <c r="AE1693" s="14">
        <v>3</v>
      </c>
      <c r="AF1693" s="14">
        <v>3</v>
      </c>
      <c r="AG1693" s="14">
        <v>6</v>
      </c>
      <c r="AH1693" s="14">
        <v>102</v>
      </c>
      <c r="AI1693" s="14">
        <v>27</v>
      </c>
      <c r="AJ1693" s="14">
        <v>18</v>
      </c>
      <c r="AK1693" s="14">
        <v>6</v>
      </c>
      <c r="AL1693" s="14">
        <v>3</v>
      </c>
      <c r="AM1693" s="14">
        <v>3</v>
      </c>
      <c r="AN1693" s="14">
        <v>21</v>
      </c>
      <c r="AO1693" s="14">
        <v>3</v>
      </c>
      <c r="AP1693" s="14">
        <v>0</v>
      </c>
      <c r="AQ1693" s="14">
        <v>15</v>
      </c>
      <c r="AR1693" s="14">
        <v>81</v>
      </c>
      <c r="AS1693" s="14">
        <v>81</v>
      </c>
      <c r="AT1693" s="14">
        <v>6318</v>
      </c>
      <c r="AU1693" s="14">
        <v>0</v>
      </c>
      <c r="AV1693" s="13">
        <f>IFERROR(D1693/D1717,"..")</f>
        <v>6.0440821949259559E-2</v>
      </c>
      <c r="AW1693" s="13">
        <f t="shared" ref="AW1693:CE1693" si="12544">IFERROR(E1693/E1717,"..")</f>
        <v>7.3002930309593581E-2</v>
      </c>
      <c r="AX1693" s="13">
        <f t="shared" si="12544"/>
        <v>4.5977011494252873E-2</v>
      </c>
      <c r="AY1693" s="13">
        <f t="shared" si="12544"/>
        <v>7.350632560716594E-2</v>
      </c>
      <c r="AZ1693" s="13">
        <f t="shared" si="12544"/>
        <v>0.10514786418400876</v>
      </c>
      <c r="BA1693" s="13">
        <f t="shared" si="12544"/>
        <v>1.6949152542372881E-2</v>
      </c>
      <c r="BB1693" s="13">
        <f t="shared" si="12544"/>
        <v>2.9411764705882353E-2</v>
      </c>
      <c r="BC1693" s="13">
        <f t="shared" si="12544"/>
        <v>1.7857142857142856E-2</v>
      </c>
      <c r="BD1693" s="13">
        <f t="shared" si="12544"/>
        <v>0</v>
      </c>
      <c r="BE1693" s="13">
        <f t="shared" si="12544"/>
        <v>1.6949152542372881E-2</v>
      </c>
      <c r="BF1693" s="13">
        <f t="shared" si="12544"/>
        <v>2.3809523809523808E-2</v>
      </c>
      <c r="BG1693" s="13">
        <f t="shared" si="12544"/>
        <v>7.9787234042553196E-2</v>
      </c>
      <c r="BH1693" s="13">
        <f t="shared" si="12544"/>
        <v>2.4353120243531201E-2</v>
      </c>
      <c r="BI1693" s="13">
        <f t="shared" si="12544"/>
        <v>6.6043613707165105E-2</v>
      </c>
      <c r="BJ1693" s="13">
        <f t="shared" si="12544"/>
        <v>1.2246938265433641E-2</v>
      </c>
      <c r="BK1693" s="13">
        <f t="shared" si="12544"/>
        <v>0</v>
      </c>
      <c r="BL1693" s="13">
        <f t="shared" si="12544"/>
        <v>7.4102964118564745E-3</v>
      </c>
      <c r="BM1693" s="13">
        <f t="shared" si="12544"/>
        <v>2.2865853658536585E-2</v>
      </c>
      <c r="BN1693" s="13">
        <f t="shared" si="12544"/>
        <v>2.4271844660194174E-2</v>
      </c>
      <c r="BO1693" s="13">
        <f t="shared" si="12544"/>
        <v>2.7932960893854747E-2</v>
      </c>
      <c r="BP1693" s="13">
        <f t="shared" si="12544"/>
        <v>5.3050397877984082E-3</v>
      </c>
      <c r="BQ1693" s="13">
        <f t="shared" si="12544"/>
        <v>2.34375E-2</v>
      </c>
      <c r="BR1693" s="13">
        <f t="shared" si="12544"/>
        <v>2.3529411764705882E-2</v>
      </c>
      <c r="BS1693" s="13">
        <f t="shared" si="12544"/>
        <v>1.1895770392749245E-2</v>
      </c>
      <c r="BT1693" s="13">
        <f t="shared" si="12544"/>
        <v>2.564102564102564E-2</v>
      </c>
      <c r="BU1693" s="13">
        <f t="shared" si="12544"/>
        <v>0</v>
      </c>
      <c r="BV1693" s="13">
        <f t="shared" si="12544"/>
        <v>1.4084507042253521E-2</v>
      </c>
      <c r="BW1693" s="13">
        <f t="shared" si="12544"/>
        <v>9.8039215686274508E-3</v>
      </c>
      <c r="BX1693" s="13">
        <f t="shared" si="12544"/>
        <v>9.2592592592592587E-3</v>
      </c>
      <c r="BY1693" s="13">
        <f t="shared" si="12544"/>
        <v>8.3333333333333332E-3</v>
      </c>
      <c r="BZ1693" s="13">
        <f t="shared" si="12544"/>
        <v>2.0408163265306121E-2</v>
      </c>
      <c r="CA1693" s="13">
        <f t="shared" si="12544"/>
        <v>4.4074436826640551E-3</v>
      </c>
      <c r="CB1693" s="13">
        <f t="shared" si="12544"/>
        <v>2.181818181818182E-2</v>
      </c>
      <c r="CC1693" s="13">
        <f t="shared" si="12544"/>
        <v>2.8169014084507043E-2</v>
      </c>
      <c r="CD1693" s="13">
        <f t="shared" si="12544"/>
        <v>1.5384615384615385E-2</v>
      </c>
      <c r="CE1693" s="13">
        <f t="shared" si="12544"/>
        <v>9.1743119266055051E-3</v>
      </c>
      <c r="CF1693" s="13">
        <f t="shared" ref="CF1693" si="12545">IFERROR(AN1693/AN1717,"..")</f>
        <v>1.2589928057553957E-2</v>
      </c>
      <c r="CG1693" s="13">
        <f t="shared" ref="CG1693" si="12546">IFERROR(AO1693/AO1717,"..")</f>
        <v>5.5555555555555558E-3</v>
      </c>
      <c r="CH1693" s="13">
        <f t="shared" ref="CH1693" si="12547">IFERROR(AP1693/AP1717,"..")</f>
        <v>0</v>
      </c>
      <c r="CI1693" s="13">
        <f t="shared" ref="CI1693" si="12548">IFERROR(AQ1693/AQ1717,"..")</f>
        <v>2.6041666666666668E-2</v>
      </c>
      <c r="CJ1693" s="13">
        <f t="shared" ref="CJ1693" si="12549">IFERROR(AR1693/AR1717,"..")</f>
        <v>5.6133056133056136E-2</v>
      </c>
      <c r="CK1693" s="13">
        <f t="shared" ref="CK1693" si="12550">IFERROR(AS1693/AS1717,"..")</f>
        <v>5.6133056133056136E-2</v>
      </c>
      <c r="CL1693" s="13">
        <f t="shared" ref="CL1693" si="12551">IFERROR(AT1693/AT1717,"..")</f>
        <v>6.0440821949259559E-2</v>
      </c>
      <c r="CM1693" s="13"/>
      <c r="CN1693" s="13"/>
      <c r="CO1693" s="13"/>
      <c r="CP1693" s="13"/>
      <c r="CQ1693" s="13"/>
      <c r="CR1693" s="13"/>
      <c r="CS1693" s="13"/>
      <c r="CT1693" s="13"/>
      <c r="CU1693" s="13"/>
      <c r="CV1693" s="13"/>
      <c r="CW1693" s="13"/>
      <c r="CX1693" s="13"/>
      <c r="CY1693" s="13"/>
      <c r="CZ1693" s="13"/>
      <c r="DA1693" s="13"/>
      <c r="DB1693" s="13"/>
      <c r="DC1693" s="13"/>
      <c r="DD1693" s="13"/>
      <c r="DE1693" s="13"/>
      <c r="DF1693" s="13"/>
      <c r="DG1693" s="13"/>
      <c r="DH1693" s="13"/>
      <c r="DI1693" s="13"/>
      <c r="DJ1693" s="13"/>
      <c r="DK1693" s="13"/>
      <c r="DL1693" s="13"/>
      <c r="DM1693" s="13"/>
      <c r="DN1693" s="13"/>
      <c r="DO1693" s="13"/>
      <c r="DP1693" s="13"/>
      <c r="DQ1693" s="13"/>
      <c r="DR1693" s="13"/>
      <c r="DS1693" s="13"/>
      <c r="DT1693" s="13"/>
      <c r="DU1693" s="13"/>
      <c r="DV1693" s="13"/>
      <c r="DW1693" s="13"/>
      <c r="DX1693" s="13"/>
      <c r="DY1693" s="13"/>
      <c r="DZ1693" s="13"/>
      <c r="EA1693" s="13"/>
      <c r="EB1693" s="13"/>
      <c r="EC1693" s="13"/>
      <c r="ED1693" s="13"/>
      <c r="EE1693" s="13"/>
      <c r="EF1693" s="13"/>
      <c r="EG1693" s="13"/>
      <c r="EH1693" s="13"/>
      <c r="EI1693" s="13"/>
      <c r="EJ1693" s="13"/>
      <c r="EK1693" s="13"/>
      <c r="EL1693" s="13"/>
      <c r="EM1693" s="13"/>
    </row>
    <row r="1694" spans="1:143" ht="12.9" x14ac:dyDescent="0.35">
      <c r="A1694" s="18"/>
      <c r="B1694" s="11" t="s">
        <v>59</v>
      </c>
      <c r="C1694" s="9" t="s">
        <v>53</v>
      </c>
      <c r="D1694" s="14">
        <v>903</v>
      </c>
      <c r="E1694" s="14">
        <v>720</v>
      </c>
      <c r="F1694" s="14">
        <v>6</v>
      </c>
      <c r="G1694" s="14">
        <v>657</v>
      </c>
      <c r="H1694" s="14">
        <v>27</v>
      </c>
      <c r="I1694" s="14">
        <v>6</v>
      </c>
      <c r="J1694" s="14">
        <v>0</v>
      </c>
      <c r="K1694" s="14">
        <v>0</v>
      </c>
      <c r="L1694" s="14">
        <v>0</v>
      </c>
      <c r="M1694" s="14">
        <v>0</v>
      </c>
      <c r="N1694" s="14">
        <v>3</v>
      </c>
      <c r="O1694" s="14">
        <v>6</v>
      </c>
      <c r="P1694" s="14">
        <v>30</v>
      </c>
      <c r="Q1694" s="14">
        <v>75</v>
      </c>
      <c r="R1694" s="14">
        <v>66</v>
      </c>
      <c r="S1694" s="14">
        <v>3</v>
      </c>
      <c r="T1694" s="14">
        <v>51</v>
      </c>
      <c r="U1694" s="14">
        <v>6</v>
      </c>
      <c r="V1694" s="14">
        <v>6</v>
      </c>
      <c r="W1694" s="14">
        <v>0</v>
      </c>
      <c r="X1694" s="14">
        <v>3</v>
      </c>
      <c r="Y1694" s="14">
        <v>0</v>
      </c>
      <c r="Z1694" s="14">
        <v>0</v>
      </c>
      <c r="AA1694" s="14">
        <v>93</v>
      </c>
      <c r="AB1694" s="14">
        <v>0</v>
      </c>
      <c r="AC1694" s="14">
        <v>3</v>
      </c>
      <c r="AD1694" s="14">
        <v>36</v>
      </c>
      <c r="AE1694" s="14">
        <v>0</v>
      </c>
      <c r="AF1694" s="14">
        <v>0</v>
      </c>
      <c r="AG1694" s="14">
        <v>18</v>
      </c>
      <c r="AH1694" s="14">
        <v>24</v>
      </c>
      <c r="AI1694" s="14">
        <v>3</v>
      </c>
      <c r="AJ1694" s="14">
        <v>6</v>
      </c>
      <c r="AK1694" s="14">
        <v>0</v>
      </c>
      <c r="AL1694" s="14">
        <v>0</v>
      </c>
      <c r="AM1694" s="14">
        <v>0</v>
      </c>
      <c r="AN1694" s="14">
        <v>9</v>
      </c>
      <c r="AO1694" s="14">
        <v>0</v>
      </c>
      <c r="AP1694" s="14">
        <v>3</v>
      </c>
      <c r="AQ1694" s="14">
        <v>6</v>
      </c>
      <c r="AR1694" s="14">
        <v>9</v>
      </c>
      <c r="AS1694" s="14">
        <v>9</v>
      </c>
      <c r="AT1694" s="14">
        <v>903</v>
      </c>
      <c r="AU1694" s="14">
        <v>0</v>
      </c>
      <c r="AV1694" s="13">
        <f>IFERROR(D1694/D1717,"..")</f>
        <v>8.6385030421306398E-3</v>
      </c>
      <c r="AW1694" s="13">
        <f t="shared" ref="AW1694:CE1694" si="12552">IFERROR(E1694/E1717,"..")</f>
        <v>1.0192381195056695E-2</v>
      </c>
      <c r="AX1694" s="13">
        <f t="shared" si="12552"/>
        <v>1.1494252873563218E-2</v>
      </c>
      <c r="AY1694" s="13">
        <f t="shared" si="12552"/>
        <v>1.0111737002493305E-2</v>
      </c>
      <c r="AZ1694" s="13">
        <f t="shared" si="12552"/>
        <v>9.8576122672508221E-3</v>
      </c>
      <c r="BA1694" s="13">
        <f t="shared" si="12552"/>
        <v>8.4745762711864406E-3</v>
      </c>
      <c r="BB1694" s="13">
        <f t="shared" si="12552"/>
        <v>0</v>
      </c>
      <c r="BC1694" s="13">
        <f t="shared" si="12552"/>
        <v>0</v>
      </c>
      <c r="BD1694" s="13">
        <f t="shared" si="12552"/>
        <v>0</v>
      </c>
      <c r="BE1694" s="13">
        <f t="shared" si="12552"/>
        <v>0</v>
      </c>
      <c r="BF1694" s="13">
        <f t="shared" si="12552"/>
        <v>7.9365079365079361E-3</v>
      </c>
      <c r="BG1694" s="13">
        <f t="shared" si="12552"/>
        <v>1.0638297872340425E-2</v>
      </c>
      <c r="BH1694" s="13">
        <f t="shared" si="12552"/>
        <v>1.5220700152207001E-2</v>
      </c>
      <c r="BI1694" s="13">
        <f t="shared" si="12552"/>
        <v>3.8940809968847352E-3</v>
      </c>
      <c r="BJ1694" s="13">
        <f t="shared" si="12552"/>
        <v>5.4986253436640842E-3</v>
      </c>
      <c r="BK1694" s="13">
        <f t="shared" si="12552"/>
        <v>8.3333333333333329E-2</v>
      </c>
      <c r="BL1694" s="13">
        <f t="shared" si="12552"/>
        <v>6.6302652106084246E-3</v>
      </c>
      <c r="BM1694" s="13">
        <f t="shared" si="12552"/>
        <v>3.0487804878048782E-3</v>
      </c>
      <c r="BN1694" s="13">
        <f t="shared" si="12552"/>
        <v>4.8543689320388345E-3</v>
      </c>
      <c r="BO1694" s="13">
        <f t="shared" si="12552"/>
        <v>0</v>
      </c>
      <c r="BP1694" s="13">
        <f t="shared" si="12552"/>
        <v>2.6525198938992041E-3</v>
      </c>
      <c r="BQ1694" s="13">
        <f t="shared" si="12552"/>
        <v>0</v>
      </c>
      <c r="BR1694" s="13">
        <f t="shared" si="12552"/>
        <v>0</v>
      </c>
      <c r="BS1694" s="13">
        <f t="shared" si="12552"/>
        <v>5.8534743202416917E-3</v>
      </c>
      <c r="BT1694" s="13">
        <f t="shared" si="12552"/>
        <v>0</v>
      </c>
      <c r="BU1694" s="13">
        <f t="shared" si="12552"/>
        <v>2.3809523809523808E-2</v>
      </c>
      <c r="BV1694" s="13">
        <f t="shared" si="12552"/>
        <v>2.1126760563380281E-2</v>
      </c>
      <c r="BW1694" s="13">
        <f t="shared" si="12552"/>
        <v>0</v>
      </c>
      <c r="BX1694" s="13">
        <f t="shared" si="12552"/>
        <v>0</v>
      </c>
      <c r="BY1694" s="13">
        <f t="shared" si="12552"/>
        <v>2.5000000000000001E-2</v>
      </c>
      <c r="BZ1694" s="13">
        <f t="shared" si="12552"/>
        <v>4.8019207683073226E-3</v>
      </c>
      <c r="CA1694" s="13">
        <f t="shared" si="12552"/>
        <v>4.8971596474045055E-4</v>
      </c>
      <c r="CB1694" s="13">
        <f t="shared" si="12552"/>
        <v>7.2727272727272727E-3</v>
      </c>
      <c r="CC1694" s="13">
        <f t="shared" si="12552"/>
        <v>0</v>
      </c>
      <c r="CD1694" s="13">
        <f t="shared" si="12552"/>
        <v>0</v>
      </c>
      <c r="CE1694" s="13">
        <f t="shared" si="12552"/>
        <v>0</v>
      </c>
      <c r="CF1694" s="13">
        <f t="shared" ref="CF1694" si="12553">IFERROR(AN1694/AN1717,"..")</f>
        <v>5.3956834532374104E-3</v>
      </c>
      <c r="CG1694" s="13">
        <f t="shared" ref="CG1694" si="12554">IFERROR(AO1694/AO1717,"..")</f>
        <v>0</v>
      </c>
      <c r="CH1694" s="13">
        <f t="shared" ref="CH1694" si="12555">IFERROR(AP1694/AP1717,"..")</f>
        <v>5.4054054054054057E-3</v>
      </c>
      <c r="CI1694" s="13">
        <f t="shared" ref="CI1694" si="12556">IFERROR(AQ1694/AQ1717,"..")</f>
        <v>1.0416666666666666E-2</v>
      </c>
      <c r="CJ1694" s="13">
        <f t="shared" ref="CJ1694" si="12557">IFERROR(AR1694/AR1717,"..")</f>
        <v>6.2370062370062374E-3</v>
      </c>
      <c r="CK1694" s="13">
        <f t="shared" ref="CK1694" si="12558">IFERROR(AS1694/AS1717,"..")</f>
        <v>6.2370062370062374E-3</v>
      </c>
      <c r="CL1694" s="13">
        <f t="shared" ref="CL1694" si="12559">IFERROR(AT1694/AT1717,"..")</f>
        <v>8.6385030421306398E-3</v>
      </c>
      <c r="CM1694" s="13"/>
      <c r="CN1694" s="13"/>
      <c r="CO1694" s="13"/>
      <c r="CP1694" s="13"/>
      <c r="CQ1694" s="13"/>
      <c r="CR1694" s="13"/>
      <c r="CS1694" s="13"/>
      <c r="CT1694" s="13"/>
      <c r="CU1694" s="13"/>
      <c r="CV1694" s="13"/>
      <c r="CW1694" s="13"/>
      <c r="CX1694" s="13"/>
      <c r="CY1694" s="13"/>
      <c r="CZ1694" s="13"/>
      <c r="DA1694" s="13"/>
      <c r="DB1694" s="13"/>
      <c r="DC1694" s="13"/>
      <c r="DD1694" s="13"/>
      <c r="DE1694" s="13"/>
      <c r="DF1694" s="13"/>
      <c r="DG1694" s="13"/>
      <c r="DH1694" s="13"/>
      <c r="DI1694" s="13"/>
      <c r="DJ1694" s="13"/>
      <c r="DK1694" s="13"/>
      <c r="DL1694" s="13"/>
      <c r="DM1694" s="13"/>
      <c r="DN1694" s="13"/>
      <c r="DO1694" s="13"/>
      <c r="DP1694" s="13"/>
      <c r="DQ1694" s="13"/>
      <c r="DR1694" s="13"/>
      <c r="DS1694" s="13"/>
      <c r="DT1694" s="13"/>
      <c r="DU1694" s="13"/>
      <c r="DV1694" s="13"/>
      <c r="DW1694" s="13"/>
      <c r="DX1694" s="13"/>
      <c r="DY1694" s="13"/>
      <c r="DZ1694" s="13"/>
      <c r="EA1694" s="13"/>
      <c r="EB1694" s="13"/>
      <c r="EC1694" s="13"/>
      <c r="ED1694" s="13"/>
      <c r="EE1694" s="13"/>
      <c r="EF1694" s="13"/>
      <c r="EG1694" s="13"/>
      <c r="EH1694" s="13"/>
      <c r="EI1694" s="13"/>
      <c r="EJ1694" s="13"/>
      <c r="EK1694" s="13"/>
      <c r="EL1694" s="13"/>
      <c r="EM1694" s="13"/>
    </row>
    <row r="1695" spans="1:143" ht="12.9" x14ac:dyDescent="0.35">
      <c r="A1695" s="18"/>
      <c r="B1695" s="11" t="s">
        <v>60</v>
      </c>
      <c r="C1695" s="9" t="s">
        <v>53</v>
      </c>
      <c r="D1695" s="14">
        <v>13599</v>
      </c>
      <c r="E1695" s="14">
        <v>8580</v>
      </c>
      <c r="F1695" s="14">
        <v>54</v>
      </c>
      <c r="G1695" s="14">
        <v>7857</v>
      </c>
      <c r="H1695" s="14">
        <v>333</v>
      </c>
      <c r="I1695" s="14">
        <v>111</v>
      </c>
      <c r="J1695" s="14">
        <v>6</v>
      </c>
      <c r="K1695" s="14">
        <v>84</v>
      </c>
      <c r="L1695" s="14">
        <v>42</v>
      </c>
      <c r="M1695" s="14">
        <v>54</v>
      </c>
      <c r="N1695" s="14">
        <v>54</v>
      </c>
      <c r="O1695" s="14">
        <v>78</v>
      </c>
      <c r="P1695" s="14">
        <v>219</v>
      </c>
      <c r="Q1695" s="14">
        <v>1947</v>
      </c>
      <c r="R1695" s="14">
        <v>2619</v>
      </c>
      <c r="S1695" s="14">
        <v>6</v>
      </c>
      <c r="T1695" s="14">
        <v>1767</v>
      </c>
      <c r="U1695" s="14">
        <v>204</v>
      </c>
      <c r="V1695" s="14">
        <v>186</v>
      </c>
      <c r="W1695" s="14">
        <v>60</v>
      </c>
      <c r="X1695" s="14">
        <v>729</v>
      </c>
      <c r="Y1695" s="14">
        <v>36</v>
      </c>
      <c r="Z1695" s="14">
        <v>63</v>
      </c>
      <c r="AA1695" s="14">
        <v>2121</v>
      </c>
      <c r="AB1695" s="14">
        <v>75</v>
      </c>
      <c r="AC1695" s="14">
        <v>27</v>
      </c>
      <c r="AD1695" s="14">
        <v>1167</v>
      </c>
      <c r="AE1695" s="14">
        <v>3</v>
      </c>
      <c r="AF1695" s="14">
        <v>24</v>
      </c>
      <c r="AG1695" s="14">
        <v>54</v>
      </c>
      <c r="AH1695" s="14">
        <v>189</v>
      </c>
      <c r="AI1695" s="14">
        <v>462</v>
      </c>
      <c r="AJ1695" s="14">
        <v>108</v>
      </c>
      <c r="AK1695" s="14">
        <v>12</v>
      </c>
      <c r="AL1695" s="14">
        <v>24</v>
      </c>
      <c r="AM1695" s="14">
        <v>18</v>
      </c>
      <c r="AN1695" s="14">
        <v>288</v>
      </c>
      <c r="AO1695" s="14">
        <v>63</v>
      </c>
      <c r="AP1695" s="14">
        <v>162</v>
      </c>
      <c r="AQ1695" s="14">
        <v>63</v>
      </c>
      <c r="AR1695" s="14">
        <v>174</v>
      </c>
      <c r="AS1695" s="14">
        <v>174</v>
      </c>
      <c r="AT1695" s="14">
        <v>13599</v>
      </c>
      <c r="AU1695" s="14">
        <v>0</v>
      </c>
      <c r="AV1695" s="13">
        <f>IFERROR(D1695/D1717,"..")</f>
        <v>0.13009413385374813</v>
      </c>
      <c r="AW1695" s="13">
        <f t="shared" ref="AW1695:CE1695" si="12560">IFERROR(E1695/E1717,"..")</f>
        <v>0.12145920924109228</v>
      </c>
      <c r="AX1695" s="13">
        <f t="shared" si="12560"/>
        <v>0.10344827586206896</v>
      </c>
      <c r="AY1695" s="13">
        <f t="shared" si="12560"/>
        <v>0.12092529319420076</v>
      </c>
      <c r="AZ1695" s="13">
        <f t="shared" si="12560"/>
        <v>0.12157721796276014</v>
      </c>
      <c r="BA1695" s="13">
        <f t="shared" si="12560"/>
        <v>0.15677966101694915</v>
      </c>
      <c r="BB1695" s="13">
        <f t="shared" si="12560"/>
        <v>5.8823529411764705E-2</v>
      </c>
      <c r="BC1695" s="13">
        <f t="shared" si="12560"/>
        <v>0.5</v>
      </c>
      <c r="BD1695" s="13">
        <f t="shared" si="12560"/>
        <v>0.25</v>
      </c>
      <c r="BE1695" s="13">
        <f t="shared" si="12560"/>
        <v>0.30508474576271188</v>
      </c>
      <c r="BF1695" s="13">
        <f t="shared" si="12560"/>
        <v>0.14285714285714285</v>
      </c>
      <c r="BG1695" s="13">
        <f t="shared" si="12560"/>
        <v>0.13829787234042554</v>
      </c>
      <c r="BH1695" s="13">
        <f t="shared" si="12560"/>
        <v>0.1111111111111111</v>
      </c>
      <c r="BI1695" s="13">
        <f t="shared" si="12560"/>
        <v>0.10109034267912773</v>
      </c>
      <c r="BJ1695" s="13">
        <f t="shared" si="12560"/>
        <v>0.2181954511372157</v>
      </c>
      <c r="BK1695" s="13">
        <f t="shared" si="12560"/>
        <v>0.16666666666666666</v>
      </c>
      <c r="BL1695" s="13">
        <f t="shared" si="12560"/>
        <v>0.22971918876755071</v>
      </c>
      <c r="BM1695" s="13">
        <f t="shared" si="12560"/>
        <v>0.10365853658536585</v>
      </c>
      <c r="BN1695" s="13">
        <f t="shared" si="12560"/>
        <v>0.15048543689320387</v>
      </c>
      <c r="BO1695" s="13">
        <f t="shared" si="12560"/>
        <v>0.11173184357541899</v>
      </c>
      <c r="BP1695" s="13">
        <f t="shared" si="12560"/>
        <v>0.64456233421750664</v>
      </c>
      <c r="BQ1695" s="13">
        <f t="shared" si="12560"/>
        <v>9.375E-2</v>
      </c>
      <c r="BR1695" s="13">
        <f t="shared" si="12560"/>
        <v>0.24705882352941178</v>
      </c>
      <c r="BS1695" s="13">
        <f t="shared" si="12560"/>
        <v>0.13349697885196374</v>
      </c>
      <c r="BT1695" s="13">
        <f t="shared" si="12560"/>
        <v>0.32051282051282054</v>
      </c>
      <c r="BU1695" s="13">
        <f t="shared" si="12560"/>
        <v>0.21428571428571427</v>
      </c>
      <c r="BV1695" s="13">
        <f t="shared" si="12560"/>
        <v>0.6848591549295775</v>
      </c>
      <c r="BW1695" s="13">
        <f t="shared" si="12560"/>
        <v>9.8039215686274508E-3</v>
      </c>
      <c r="BX1695" s="13">
        <f t="shared" si="12560"/>
        <v>7.407407407407407E-2</v>
      </c>
      <c r="BY1695" s="13">
        <f t="shared" si="12560"/>
        <v>7.4999999999999997E-2</v>
      </c>
      <c r="BZ1695" s="13">
        <f t="shared" si="12560"/>
        <v>3.7815126050420166E-2</v>
      </c>
      <c r="CA1695" s="13">
        <f t="shared" si="12560"/>
        <v>7.5416258570029385E-2</v>
      </c>
      <c r="CB1695" s="13">
        <f t="shared" si="12560"/>
        <v>0.13090909090909092</v>
      </c>
      <c r="CC1695" s="13">
        <f t="shared" si="12560"/>
        <v>5.6338028169014086E-2</v>
      </c>
      <c r="CD1695" s="13">
        <f t="shared" si="12560"/>
        <v>0.12307692307692308</v>
      </c>
      <c r="CE1695" s="13">
        <f t="shared" si="12560"/>
        <v>5.5045871559633031E-2</v>
      </c>
      <c r="CF1695" s="13">
        <f t="shared" ref="CF1695" si="12561">IFERROR(AN1695/AN1717,"..")</f>
        <v>0.17266187050359713</v>
      </c>
      <c r="CG1695" s="13">
        <f t="shared" ref="CG1695" si="12562">IFERROR(AO1695/AO1717,"..")</f>
        <v>0.11666666666666667</v>
      </c>
      <c r="CH1695" s="13">
        <f t="shared" ref="CH1695" si="12563">IFERROR(AP1695/AP1717,"..")</f>
        <v>0.29189189189189191</v>
      </c>
      <c r="CI1695" s="13">
        <f t="shared" ref="CI1695" si="12564">IFERROR(AQ1695/AQ1717,"..")</f>
        <v>0.109375</v>
      </c>
      <c r="CJ1695" s="13">
        <f t="shared" ref="CJ1695" si="12565">IFERROR(AR1695/AR1717,"..")</f>
        <v>0.12058212058212059</v>
      </c>
      <c r="CK1695" s="13">
        <f t="shared" ref="CK1695" si="12566">IFERROR(AS1695/AS1717,"..")</f>
        <v>0.12058212058212059</v>
      </c>
      <c r="CL1695" s="13">
        <f t="shared" ref="CL1695" si="12567">IFERROR(AT1695/AT1717,"..")</f>
        <v>0.13009413385374813</v>
      </c>
      <c r="CM1695" s="13"/>
      <c r="CN1695" s="13"/>
      <c r="CO1695" s="13"/>
      <c r="CP1695" s="13"/>
      <c r="CQ1695" s="13"/>
      <c r="CR1695" s="13"/>
      <c r="CS1695" s="13"/>
      <c r="CT1695" s="13"/>
      <c r="CU1695" s="13"/>
      <c r="CV1695" s="13"/>
      <c r="CW1695" s="13"/>
      <c r="CX1695" s="13"/>
      <c r="CY1695" s="13"/>
      <c r="CZ1695" s="13"/>
      <c r="DA1695" s="13"/>
      <c r="DB1695" s="13"/>
      <c r="DC1695" s="13"/>
      <c r="DD1695" s="13"/>
      <c r="DE1695" s="13"/>
      <c r="DF1695" s="13"/>
      <c r="DG1695" s="13"/>
      <c r="DH1695" s="13"/>
      <c r="DI1695" s="13"/>
      <c r="DJ1695" s="13"/>
      <c r="DK1695" s="13"/>
      <c r="DL1695" s="13"/>
      <c r="DM1695" s="13"/>
      <c r="DN1695" s="13"/>
      <c r="DO1695" s="13"/>
      <c r="DP1695" s="13"/>
      <c r="DQ1695" s="13"/>
      <c r="DR1695" s="13"/>
      <c r="DS1695" s="13"/>
      <c r="DT1695" s="13"/>
      <c r="DU1695" s="13"/>
      <c r="DV1695" s="13"/>
      <c r="DW1695" s="13"/>
      <c r="DX1695" s="13"/>
      <c r="DY1695" s="13"/>
      <c r="DZ1695" s="13"/>
      <c r="EA1695" s="13"/>
      <c r="EB1695" s="13"/>
      <c r="EC1695" s="13"/>
      <c r="ED1695" s="13"/>
      <c r="EE1695" s="13"/>
      <c r="EF1695" s="13"/>
      <c r="EG1695" s="13"/>
      <c r="EH1695" s="13"/>
      <c r="EI1695" s="13"/>
      <c r="EJ1695" s="13"/>
      <c r="EK1695" s="13"/>
      <c r="EL1695" s="13"/>
      <c r="EM1695" s="13"/>
    </row>
    <row r="1696" spans="1:143" ht="20.6" x14ac:dyDescent="0.35">
      <c r="A1696" s="18"/>
      <c r="B1696" s="11" t="s">
        <v>61</v>
      </c>
      <c r="C1696" s="9" t="s">
        <v>53</v>
      </c>
      <c r="D1696" s="14">
        <v>879</v>
      </c>
      <c r="E1696" s="14">
        <v>564</v>
      </c>
      <c r="F1696" s="14">
        <v>3</v>
      </c>
      <c r="G1696" s="14">
        <v>504</v>
      </c>
      <c r="H1696" s="14">
        <v>24</v>
      </c>
      <c r="I1696" s="14">
        <v>6</v>
      </c>
      <c r="J1696" s="14">
        <v>0</v>
      </c>
      <c r="K1696" s="14">
        <v>0</v>
      </c>
      <c r="L1696" s="14">
        <v>0</v>
      </c>
      <c r="M1696" s="14">
        <v>0</v>
      </c>
      <c r="N1696" s="14">
        <v>15</v>
      </c>
      <c r="O1696" s="14">
        <v>3</v>
      </c>
      <c r="P1696" s="14">
        <v>30</v>
      </c>
      <c r="Q1696" s="14">
        <v>150</v>
      </c>
      <c r="R1696" s="14">
        <v>141</v>
      </c>
      <c r="S1696" s="14">
        <v>0</v>
      </c>
      <c r="T1696" s="14">
        <v>102</v>
      </c>
      <c r="U1696" s="14">
        <v>12</v>
      </c>
      <c r="V1696" s="14">
        <v>21</v>
      </c>
      <c r="W1696" s="14">
        <v>6</v>
      </c>
      <c r="X1696" s="14">
        <v>18</v>
      </c>
      <c r="Y1696" s="14">
        <v>9</v>
      </c>
      <c r="Z1696" s="14">
        <v>3</v>
      </c>
      <c r="AA1696" s="14">
        <v>162</v>
      </c>
      <c r="AB1696" s="14">
        <v>3</v>
      </c>
      <c r="AC1696" s="14">
        <v>3</v>
      </c>
      <c r="AD1696" s="14">
        <v>78</v>
      </c>
      <c r="AE1696" s="14">
        <v>3</v>
      </c>
      <c r="AF1696" s="14">
        <v>0</v>
      </c>
      <c r="AG1696" s="14">
        <v>3</v>
      </c>
      <c r="AH1696" s="14">
        <v>24</v>
      </c>
      <c r="AI1696" s="14">
        <v>39</v>
      </c>
      <c r="AJ1696" s="14">
        <v>3</v>
      </c>
      <c r="AK1696" s="14">
        <v>3</v>
      </c>
      <c r="AL1696" s="14">
        <v>3</v>
      </c>
      <c r="AM1696" s="14">
        <v>3</v>
      </c>
      <c r="AN1696" s="14">
        <v>15</v>
      </c>
      <c r="AO1696" s="14">
        <v>0</v>
      </c>
      <c r="AP1696" s="14">
        <v>6</v>
      </c>
      <c r="AQ1696" s="14">
        <v>9</v>
      </c>
      <c r="AR1696" s="14">
        <v>12</v>
      </c>
      <c r="AS1696" s="14">
        <v>12</v>
      </c>
      <c r="AT1696" s="14">
        <v>879</v>
      </c>
      <c r="AU1696" s="14">
        <v>0</v>
      </c>
      <c r="AV1696" s="13">
        <f>IFERROR(D1696/D1717,"..")</f>
        <v>8.4089082768912873E-3</v>
      </c>
      <c r="AW1696" s="13">
        <f t="shared" ref="AW1696:CE1696" si="12568">IFERROR(E1696/E1717,"..")</f>
        <v>7.9840319361277438E-3</v>
      </c>
      <c r="AX1696" s="13">
        <f t="shared" si="12568"/>
        <v>5.7471264367816091E-3</v>
      </c>
      <c r="AY1696" s="13">
        <f t="shared" si="12568"/>
        <v>7.7569489334195219E-3</v>
      </c>
      <c r="AZ1696" s="13">
        <f t="shared" si="12568"/>
        <v>8.7623220153340634E-3</v>
      </c>
      <c r="BA1696" s="13">
        <f t="shared" si="12568"/>
        <v>8.4745762711864406E-3</v>
      </c>
      <c r="BB1696" s="13">
        <f t="shared" si="12568"/>
        <v>0</v>
      </c>
      <c r="BC1696" s="13">
        <f t="shared" si="12568"/>
        <v>0</v>
      </c>
      <c r="BD1696" s="13">
        <f t="shared" si="12568"/>
        <v>0</v>
      </c>
      <c r="BE1696" s="13">
        <f t="shared" si="12568"/>
        <v>0</v>
      </c>
      <c r="BF1696" s="13">
        <f t="shared" si="12568"/>
        <v>3.968253968253968E-2</v>
      </c>
      <c r="BG1696" s="13">
        <f t="shared" si="12568"/>
        <v>5.3191489361702126E-3</v>
      </c>
      <c r="BH1696" s="13">
        <f t="shared" si="12568"/>
        <v>1.5220700152207001E-2</v>
      </c>
      <c r="BI1696" s="13">
        <f t="shared" si="12568"/>
        <v>7.7881619937694704E-3</v>
      </c>
      <c r="BJ1696" s="13">
        <f t="shared" si="12568"/>
        <v>1.1747063234191453E-2</v>
      </c>
      <c r="BK1696" s="13">
        <f t="shared" si="12568"/>
        <v>0</v>
      </c>
      <c r="BL1696" s="13">
        <f t="shared" si="12568"/>
        <v>1.3260530421216849E-2</v>
      </c>
      <c r="BM1696" s="13">
        <f t="shared" si="12568"/>
        <v>6.0975609756097563E-3</v>
      </c>
      <c r="BN1696" s="13">
        <f t="shared" si="12568"/>
        <v>1.6990291262135922E-2</v>
      </c>
      <c r="BO1696" s="13">
        <f t="shared" si="12568"/>
        <v>1.11731843575419E-2</v>
      </c>
      <c r="BP1696" s="13">
        <f t="shared" si="12568"/>
        <v>1.5915119363395226E-2</v>
      </c>
      <c r="BQ1696" s="13">
        <f t="shared" si="12568"/>
        <v>2.34375E-2</v>
      </c>
      <c r="BR1696" s="13">
        <f t="shared" si="12568"/>
        <v>1.1764705882352941E-2</v>
      </c>
      <c r="BS1696" s="13">
        <f t="shared" si="12568"/>
        <v>1.0196374622356496E-2</v>
      </c>
      <c r="BT1696" s="13">
        <f t="shared" si="12568"/>
        <v>1.282051282051282E-2</v>
      </c>
      <c r="BU1696" s="13">
        <f t="shared" si="12568"/>
        <v>2.3809523809523808E-2</v>
      </c>
      <c r="BV1696" s="13">
        <f t="shared" si="12568"/>
        <v>4.5774647887323945E-2</v>
      </c>
      <c r="BW1696" s="13">
        <f t="shared" si="12568"/>
        <v>9.8039215686274508E-3</v>
      </c>
      <c r="BX1696" s="13">
        <f t="shared" si="12568"/>
        <v>0</v>
      </c>
      <c r="BY1696" s="13">
        <f t="shared" si="12568"/>
        <v>4.1666666666666666E-3</v>
      </c>
      <c r="BZ1696" s="13">
        <f t="shared" si="12568"/>
        <v>4.8019207683073226E-3</v>
      </c>
      <c r="CA1696" s="13">
        <f t="shared" si="12568"/>
        <v>6.3663075416258569E-3</v>
      </c>
      <c r="CB1696" s="13">
        <f t="shared" si="12568"/>
        <v>3.6363636363636364E-3</v>
      </c>
      <c r="CC1696" s="13">
        <f t="shared" si="12568"/>
        <v>1.4084507042253521E-2</v>
      </c>
      <c r="CD1696" s="13">
        <f t="shared" si="12568"/>
        <v>1.5384615384615385E-2</v>
      </c>
      <c r="CE1696" s="13">
        <f t="shared" si="12568"/>
        <v>9.1743119266055051E-3</v>
      </c>
      <c r="CF1696" s="13">
        <f t="shared" ref="CF1696" si="12569">IFERROR(AN1696/AN1717,"..")</f>
        <v>8.9928057553956831E-3</v>
      </c>
      <c r="CG1696" s="13">
        <f t="shared" ref="CG1696" si="12570">IFERROR(AO1696/AO1717,"..")</f>
        <v>0</v>
      </c>
      <c r="CH1696" s="13">
        <f t="shared" ref="CH1696" si="12571">IFERROR(AP1696/AP1717,"..")</f>
        <v>1.0810810810810811E-2</v>
      </c>
      <c r="CI1696" s="13">
        <f t="shared" ref="CI1696" si="12572">IFERROR(AQ1696/AQ1717,"..")</f>
        <v>1.5625E-2</v>
      </c>
      <c r="CJ1696" s="13">
        <f t="shared" ref="CJ1696" si="12573">IFERROR(AR1696/AR1717,"..")</f>
        <v>8.3160083160083165E-3</v>
      </c>
      <c r="CK1696" s="13">
        <f t="shared" ref="CK1696" si="12574">IFERROR(AS1696/AS1717,"..")</f>
        <v>8.3160083160083165E-3</v>
      </c>
      <c r="CL1696" s="13">
        <f t="shared" ref="CL1696" si="12575">IFERROR(AT1696/AT1717,"..")</f>
        <v>8.4089082768912873E-3</v>
      </c>
      <c r="CM1696" s="13"/>
      <c r="CN1696" s="13"/>
      <c r="CO1696" s="13"/>
      <c r="CP1696" s="13"/>
      <c r="CQ1696" s="13"/>
      <c r="CR1696" s="13"/>
      <c r="CS1696" s="13"/>
      <c r="CT1696" s="13"/>
      <c r="CU1696" s="13"/>
      <c r="CV1696" s="13"/>
      <c r="CW1696" s="13"/>
      <c r="CX1696" s="13"/>
      <c r="CY1696" s="13"/>
      <c r="CZ1696" s="13"/>
      <c r="DA1696" s="13"/>
      <c r="DB1696" s="13"/>
      <c r="DC1696" s="13"/>
      <c r="DD1696" s="13"/>
      <c r="DE1696" s="13"/>
      <c r="DF1696" s="13"/>
      <c r="DG1696" s="13"/>
      <c r="DH1696" s="13"/>
      <c r="DI1696" s="13"/>
      <c r="DJ1696" s="13"/>
      <c r="DK1696" s="13"/>
      <c r="DL1696" s="13"/>
      <c r="DM1696" s="13"/>
      <c r="DN1696" s="13"/>
      <c r="DO1696" s="13"/>
      <c r="DP1696" s="13"/>
      <c r="DQ1696" s="13"/>
      <c r="DR1696" s="13"/>
      <c r="DS1696" s="13"/>
      <c r="DT1696" s="13"/>
      <c r="DU1696" s="13"/>
      <c r="DV1696" s="13"/>
      <c r="DW1696" s="13"/>
      <c r="DX1696" s="13"/>
      <c r="DY1696" s="13"/>
      <c r="DZ1696" s="13"/>
      <c r="EA1696" s="13"/>
      <c r="EB1696" s="13"/>
      <c r="EC1696" s="13"/>
      <c r="ED1696" s="13"/>
      <c r="EE1696" s="13"/>
      <c r="EF1696" s="13"/>
      <c r="EG1696" s="13"/>
      <c r="EH1696" s="13"/>
      <c r="EI1696" s="13"/>
      <c r="EJ1696" s="13"/>
      <c r="EK1696" s="13"/>
      <c r="EL1696" s="13"/>
      <c r="EM1696" s="13"/>
    </row>
    <row r="1697" spans="1:143" ht="12.9" x14ac:dyDescent="0.35">
      <c r="A1697" s="18"/>
      <c r="B1697" s="11" t="s">
        <v>62</v>
      </c>
      <c r="C1697" s="9" t="s">
        <v>53</v>
      </c>
      <c r="D1697" s="14">
        <v>381</v>
      </c>
      <c r="E1697" s="14">
        <v>252</v>
      </c>
      <c r="F1697" s="14">
        <v>3</v>
      </c>
      <c r="G1697" s="14">
        <v>216</v>
      </c>
      <c r="H1697" s="14">
        <v>21</v>
      </c>
      <c r="I1697" s="14">
        <v>6</v>
      </c>
      <c r="J1697" s="14">
        <v>0</v>
      </c>
      <c r="K1697" s="14">
        <v>0</v>
      </c>
      <c r="L1697" s="14">
        <v>0</v>
      </c>
      <c r="M1697" s="14">
        <v>0</v>
      </c>
      <c r="N1697" s="14">
        <v>0</v>
      </c>
      <c r="O1697" s="14">
        <v>3</v>
      </c>
      <c r="P1697" s="14">
        <v>12</v>
      </c>
      <c r="Q1697" s="14">
        <v>141</v>
      </c>
      <c r="R1697" s="14">
        <v>78</v>
      </c>
      <c r="S1697" s="14">
        <v>0</v>
      </c>
      <c r="T1697" s="14">
        <v>54</v>
      </c>
      <c r="U1697" s="14">
        <v>12</v>
      </c>
      <c r="V1697" s="14">
        <v>6</v>
      </c>
      <c r="W1697" s="14">
        <v>0</v>
      </c>
      <c r="X1697" s="14">
        <v>9</v>
      </c>
      <c r="Y1697" s="14">
        <v>0</v>
      </c>
      <c r="Z1697" s="14">
        <v>0</v>
      </c>
      <c r="AA1697" s="14">
        <v>24</v>
      </c>
      <c r="AB1697" s="14">
        <v>0</v>
      </c>
      <c r="AC1697" s="14">
        <v>0</v>
      </c>
      <c r="AD1697" s="14">
        <v>12</v>
      </c>
      <c r="AE1697" s="14">
        <v>0</v>
      </c>
      <c r="AF1697" s="14">
        <v>0</v>
      </c>
      <c r="AG1697" s="14">
        <v>3</v>
      </c>
      <c r="AH1697" s="14">
        <v>6</v>
      </c>
      <c r="AI1697" s="14">
        <v>6</v>
      </c>
      <c r="AJ1697" s="14">
        <v>0</v>
      </c>
      <c r="AK1697" s="14">
        <v>0</v>
      </c>
      <c r="AL1697" s="14">
        <v>0</v>
      </c>
      <c r="AM1697" s="14">
        <v>0</v>
      </c>
      <c r="AN1697" s="14">
        <v>9</v>
      </c>
      <c r="AO1697" s="14">
        <v>0</v>
      </c>
      <c r="AP1697" s="14">
        <v>6</v>
      </c>
      <c r="AQ1697" s="14">
        <v>3</v>
      </c>
      <c r="AR1697" s="14">
        <v>0</v>
      </c>
      <c r="AS1697" s="14">
        <v>0</v>
      </c>
      <c r="AT1697" s="14">
        <v>381</v>
      </c>
      <c r="AU1697" s="14">
        <v>0</v>
      </c>
      <c r="AV1697" s="13">
        <f>IFERROR(D1697/D1717,"..")</f>
        <v>3.6448168981747216E-3</v>
      </c>
      <c r="AW1697" s="13">
        <f t="shared" ref="AW1697:CE1697" si="12576">IFERROR(E1697/E1717,"..")</f>
        <v>3.5673334182698435E-3</v>
      </c>
      <c r="AX1697" s="13">
        <f t="shared" si="12576"/>
        <v>5.7471264367816091E-3</v>
      </c>
      <c r="AY1697" s="13">
        <f t="shared" si="12576"/>
        <v>3.3244066857512234E-3</v>
      </c>
      <c r="AZ1697" s="13">
        <f t="shared" si="12576"/>
        <v>7.6670317634173054E-3</v>
      </c>
      <c r="BA1697" s="13">
        <f t="shared" si="12576"/>
        <v>8.4745762711864406E-3</v>
      </c>
      <c r="BB1697" s="13">
        <f t="shared" si="12576"/>
        <v>0</v>
      </c>
      <c r="BC1697" s="13">
        <f t="shared" si="12576"/>
        <v>0</v>
      </c>
      <c r="BD1697" s="13">
        <f t="shared" si="12576"/>
        <v>0</v>
      </c>
      <c r="BE1697" s="13">
        <f t="shared" si="12576"/>
        <v>0</v>
      </c>
      <c r="BF1697" s="13">
        <f t="shared" si="12576"/>
        <v>0</v>
      </c>
      <c r="BG1697" s="13">
        <f t="shared" si="12576"/>
        <v>5.3191489361702126E-3</v>
      </c>
      <c r="BH1697" s="13">
        <f t="shared" si="12576"/>
        <v>6.0882800608828003E-3</v>
      </c>
      <c r="BI1697" s="13">
        <f t="shared" si="12576"/>
        <v>7.3208722741433018E-3</v>
      </c>
      <c r="BJ1697" s="13">
        <f t="shared" si="12576"/>
        <v>6.4983754061484628E-3</v>
      </c>
      <c r="BK1697" s="13">
        <f t="shared" si="12576"/>
        <v>0</v>
      </c>
      <c r="BL1697" s="13">
        <f t="shared" si="12576"/>
        <v>7.0202808112324495E-3</v>
      </c>
      <c r="BM1697" s="13">
        <f t="shared" si="12576"/>
        <v>6.0975609756097563E-3</v>
      </c>
      <c r="BN1697" s="13">
        <f t="shared" si="12576"/>
        <v>4.8543689320388345E-3</v>
      </c>
      <c r="BO1697" s="13">
        <f t="shared" si="12576"/>
        <v>0</v>
      </c>
      <c r="BP1697" s="13">
        <f t="shared" si="12576"/>
        <v>7.9575596816976128E-3</v>
      </c>
      <c r="BQ1697" s="13">
        <f t="shared" si="12576"/>
        <v>0</v>
      </c>
      <c r="BR1697" s="13">
        <f t="shared" si="12576"/>
        <v>0</v>
      </c>
      <c r="BS1697" s="13">
        <f t="shared" si="12576"/>
        <v>1.5105740181268882E-3</v>
      </c>
      <c r="BT1697" s="13">
        <f t="shared" si="12576"/>
        <v>0</v>
      </c>
      <c r="BU1697" s="13">
        <f t="shared" si="12576"/>
        <v>0</v>
      </c>
      <c r="BV1697" s="13">
        <f t="shared" si="12576"/>
        <v>7.0422535211267607E-3</v>
      </c>
      <c r="BW1697" s="13">
        <f t="shared" si="12576"/>
        <v>0</v>
      </c>
      <c r="BX1697" s="13">
        <f t="shared" si="12576"/>
        <v>0</v>
      </c>
      <c r="BY1697" s="13">
        <f t="shared" si="12576"/>
        <v>4.1666666666666666E-3</v>
      </c>
      <c r="BZ1697" s="13">
        <f t="shared" si="12576"/>
        <v>1.2004801920768306E-3</v>
      </c>
      <c r="CA1697" s="13">
        <f t="shared" si="12576"/>
        <v>9.7943192948090111E-4</v>
      </c>
      <c r="CB1697" s="13">
        <f t="shared" si="12576"/>
        <v>0</v>
      </c>
      <c r="CC1697" s="13">
        <f t="shared" si="12576"/>
        <v>0</v>
      </c>
      <c r="CD1697" s="13">
        <f t="shared" si="12576"/>
        <v>0</v>
      </c>
      <c r="CE1697" s="13">
        <f t="shared" si="12576"/>
        <v>0</v>
      </c>
      <c r="CF1697" s="13">
        <f t="shared" ref="CF1697" si="12577">IFERROR(AN1697/AN1717,"..")</f>
        <v>5.3956834532374104E-3</v>
      </c>
      <c r="CG1697" s="13">
        <f t="shared" ref="CG1697" si="12578">IFERROR(AO1697/AO1717,"..")</f>
        <v>0</v>
      </c>
      <c r="CH1697" s="13">
        <f t="shared" ref="CH1697" si="12579">IFERROR(AP1697/AP1717,"..")</f>
        <v>1.0810810810810811E-2</v>
      </c>
      <c r="CI1697" s="13">
        <f t="shared" ref="CI1697" si="12580">IFERROR(AQ1697/AQ1717,"..")</f>
        <v>5.208333333333333E-3</v>
      </c>
      <c r="CJ1697" s="13">
        <f t="shared" ref="CJ1697" si="12581">IFERROR(AR1697/AR1717,"..")</f>
        <v>0</v>
      </c>
      <c r="CK1697" s="13">
        <f t="shared" ref="CK1697" si="12582">IFERROR(AS1697/AS1717,"..")</f>
        <v>0</v>
      </c>
      <c r="CL1697" s="13">
        <f t="shared" ref="CL1697" si="12583">IFERROR(AT1697/AT1717,"..")</f>
        <v>3.6448168981747216E-3</v>
      </c>
      <c r="CM1697" s="13"/>
      <c r="CN1697" s="13"/>
      <c r="CO1697" s="13"/>
      <c r="CP1697" s="13"/>
      <c r="CQ1697" s="13"/>
      <c r="CR1697" s="13"/>
      <c r="CS1697" s="13"/>
      <c r="CT1697" s="13"/>
      <c r="CU1697" s="13"/>
      <c r="CV1697" s="13"/>
      <c r="CW1697" s="13"/>
      <c r="CX1697" s="13"/>
      <c r="CY1697" s="13"/>
      <c r="CZ1697" s="13"/>
      <c r="DA1697" s="13"/>
      <c r="DB1697" s="13"/>
      <c r="DC1697" s="13"/>
      <c r="DD1697" s="13"/>
      <c r="DE1697" s="13"/>
      <c r="DF1697" s="13"/>
      <c r="DG1697" s="13"/>
      <c r="DH1697" s="13"/>
      <c r="DI1697" s="13"/>
      <c r="DJ1697" s="13"/>
      <c r="DK1697" s="13"/>
      <c r="DL1697" s="13"/>
      <c r="DM1697" s="13"/>
      <c r="DN1697" s="13"/>
      <c r="DO1697" s="13"/>
      <c r="DP1697" s="13"/>
      <c r="DQ1697" s="13"/>
      <c r="DR1697" s="13"/>
      <c r="DS1697" s="13"/>
      <c r="DT1697" s="13"/>
      <c r="DU1697" s="13"/>
      <c r="DV1697" s="13"/>
      <c r="DW1697" s="13"/>
      <c r="DX1697" s="13"/>
      <c r="DY1697" s="13"/>
      <c r="DZ1697" s="13"/>
      <c r="EA1697" s="13"/>
      <c r="EB1697" s="13"/>
      <c r="EC1697" s="13"/>
      <c r="ED1697" s="13"/>
      <c r="EE1697" s="13"/>
      <c r="EF1697" s="13"/>
      <c r="EG1697" s="13"/>
      <c r="EH1697" s="13"/>
      <c r="EI1697" s="13"/>
      <c r="EJ1697" s="13"/>
      <c r="EK1697" s="13"/>
      <c r="EL1697" s="13"/>
      <c r="EM1697" s="13"/>
    </row>
    <row r="1698" spans="1:143" ht="12.9" x14ac:dyDescent="0.35">
      <c r="A1698" s="18"/>
      <c r="B1698" s="11" t="s">
        <v>63</v>
      </c>
      <c r="C1698" s="9" t="s">
        <v>53</v>
      </c>
      <c r="D1698" s="14">
        <v>879</v>
      </c>
      <c r="E1698" s="14">
        <v>303</v>
      </c>
      <c r="F1698" s="14">
        <v>3</v>
      </c>
      <c r="G1698" s="14">
        <v>264</v>
      </c>
      <c r="H1698" s="14">
        <v>21</v>
      </c>
      <c r="I1698" s="14">
        <v>3</v>
      </c>
      <c r="J1698" s="14">
        <v>0</v>
      </c>
      <c r="K1698" s="14">
        <v>0</v>
      </c>
      <c r="L1698" s="14">
        <v>0</v>
      </c>
      <c r="M1698" s="14">
        <v>3</v>
      </c>
      <c r="N1698" s="14">
        <v>3</v>
      </c>
      <c r="O1698" s="14">
        <v>9</v>
      </c>
      <c r="P1698" s="14">
        <v>15</v>
      </c>
      <c r="Q1698" s="14">
        <v>462</v>
      </c>
      <c r="R1698" s="14">
        <v>402</v>
      </c>
      <c r="S1698" s="14">
        <v>0</v>
      </c>
      <c r="T1698" s="14">
        <v>249</v>
      </c>
      <c r="U1698" s="14">
        <v>69</v>
      </c>
      <c r="V1698" s="14">
        <v>63</v>
      </c>
      <c r="W1698" s="14">
        <v>18</v>
      </c>
      <c r="X1698" s="14">
        <v>15</v>
      </c>
      <c r="Y1698" s="14">
        <v>15</v>
      </c>
      <c r="Z1698" s="14">
        <v>9</v>
      </c>
      <c r="AA1698" s="14">
        <v>45</v>
      </c>
      <c r="AB1698" s="14">
        <v>0</v>
      </c>
      <c r="AC1698" s="14">
        <v>0</v>
      </c>
      <c r="AD1698" s="14">
        <v>6</v>
      </c>
      <c r="AE1698" s="14">
        <v>0</v>
      </c>
      <c r="AF1698" s="14">
        <v>3</v>
      </c>
      <c r="AG1698" s="14">
        <v>0</v>
      </c>
      <c r="AH1698" s="14">
        <v>18</v>
      </c>
      <c r="AI1698" s="14">
        <v>9</v>
      </c>
      <c r="AJ1698" s="14">
        <v>6</v>
      </c>
      <c r="AK1698" s="14">
        <v>0</v>
      </c>
      <c r="AL1698" s="14">
        <v>0</v>
      </c>
      <c r="AM1698" s="14">
        <v>3</v>
      </c>
      <c r="AN1698" s="14">
        <v>6</v>
      </c>
      <c r="AO1698" s="14">
        <v>0</v>
      </c>
      <c r="AP1698" s="14">
        <v>3</v>
      </c>
      <c r="AQ1698" s="14">
        <v>3</v>
      </c>
      <c r="AR1698" s="14">
        <v>3</v>
      </c>
      <c r="AS1698" s="14">
        <v>3</v>
      </c>
      <c r="AT1698" s="14">
        <v>879</v>
      </c>
      <c r="AU1698" s="14">
        <v>0</v>
      </c>
      <c r="AV1698" s="13">
        <f>IFERROR(D1698/D1717,"..")</f>
        <v>8.4089082768912873E-3</v>
      </c>
      <c r="AW1698" s="13">
        <f t="shared" ref="AW1698:CE1698" si="12584">IFERROR(E1698/E1717,"..")</f>
        <v>4.2892937529196923E-3</v>
      </c>
      <c r="AX1698" s="13">
        <f t="shared" si="12584"/>
        <v>5.7471264367816091E-3</v>
      </c>
      <c r="AY1698" s="13">
        <f t="shared" si="12584"/>
        <v>4.0631637270292734E-3</v>
      </c>
      <c r="AZ1698" s="13">
        <f t="shared" si="12584"/>
        <v>7.6670317634173054E-3</v>
      </c>
      <c r="BA1698" s="13">
        <f t="shared" si="12584"/>
        <v>4.2372881355932203E-3</v>
      </c>
      <c r="BB1698" s="13">
        <f t="shared" si="12584"/>
        <v>0</v>
      </c>
      <c r="BC1698" s="13">
        <f t="shared" si="12584"/>
        <v>0</v>
      </c>
      <c r="BD1698" s="13">
        <f t="shared" si="12584"/>
        <v>0</v>
      </c>
      <c r="BE1698" s="13">
        <f t="shared" si="12584"/>
        <v>1.6949152542372881E-2</v>
      </c>
      <c r="BF1698" s="13">
        <f t="shared" si="12584"/>
        <v>7.9365079365079361E-3</v>
      </c>
      <c r="BG1698" s="13">
        <f t="shared" si="12584"/>
        <v>1.5957446808510637E-2</v>
      </c>
      <c r="BH1698" s="13">
        <f t="shared" si="12584"/>
        <v>7.6103500761035003E-3</v>
      </c>
      <c r="BI1698" s="13">
        <f t="shared" si="12584"/>
        <v>2.3987538940809967E-2</v>
      </c>
      <c r="BJ1698" s="13">
        <f t="shared" si="12584"/>
        <v>3.3491627093226693E-2</v>
      </c>
      <c r="BK1698" s="13">
        <f t="shared" si="12584"/>
        <v>0</v>
      </c>
      <c r="BL1698" s="13">
        <f t="shared" si="12584"/>
        <v>3.2371294851794075E-2</v>
      </c>
      <c r="BM1698" s="13">
        <f t="shared" si="12584"/>
        <v>3.5060975609756101E-2</v>
      </c>
      <c r="BN1698" s="13">
        <f t="shared" si="12584"/>
        <v>5.0970873786407765E-2</v>
      </c>
      <c r="BO1698" s="13">
        <f t="shared" si="12584"/>
        <v>3.3519553072625698E-2</v>
      </c>
      <c r="BP1698" s="13">
        <f t="shared" si="12584"/>
        <v>1.3262599469496022E-2</v>
      </c>
      <c r="BQ1698" s="13">
        <f t="shared" si="12584"/>
        <v>3.90625E-2</v>
      </c>
      <c r="BR1698" s="13">
        <f t="shared" si="12584"/>
        <v>3.5294117647058823E-2</v>
      </c>
      <c r="BS1698" s="13">
        <f t="shared" si="12584"/>
        <v>2.8323262839879152E-3</v>
      </c>
      <c r="BT1698" s="13">
        <f t="shared" si="12584"/>
        <v>0</v>
      </c>
      <c r="BU1698" s="13">
        <f t="shared" si="12584"/>
        <v>0</v>
      </c>
      <c r="BV1698" s="13">
        <f t="shared" si="12584"/>
        <v>3.5211267605633804E-3</v>
      </c>
      <c r="BW1698" s="13">
        <f t="shared" si="12584"/>
        <v>0</v>
      </c>
      <c r="BX1698" s="13">
        <f t="shared" si="12584"/>
        <v>9.2592592592592587E-3</v>
      </c>
      <c r="BY1698" s="13">
        <f t="shared" si="12584"/>
        <v>0</v>
      </c>
      <c r="BZ1698" s="13">
        <f t="shared" si="12584"/>
        <v>3.6014405762304922E-3</v>
      </c>
      <c r="CA1698" s="13">
        <f t="shared" si="12584"/>
        <v>1.4691478942213516E-3</v>
      </c>
      <c r="CB1698" s="13">
        <f t="shared" si="12584"/>
        <v>7.2727272727272727E-3</v>
      </c>
      <c r="CC1698" s="13">
        <f t="shared" si="12584"/>
        <v>0</v>
      </c>
      <c r="CD1698" s="13">
        <f t="shared" si="12584"/>
        <v>0</v>
      </c>
      <c r="CE1698" s="13">
        <f t="shared" si="12584"/>
        <v>9.1743119266055051E-3</v>
      </c>
      <c r="CF1698" s="13">
        <f t="shared" ref="CF1698" si="12585">IFERROR(AN1698/AN1717,"..")</f>
        <v>3.5971223021582736E-3</v>
      </c>
      <c r="CG1698" s="13">
        <f t="shared" ref="CG1698" si="12586">IFERROR(AO1698/AO1717,"..")</f>
        <v>0</v>
      </c>
      <c r="CH1698" s="13">
        <f t="shared" ref="CH1698" si="12587">IFERROR(AP1698/AP1717,"..")</f>
        <v>5.4054054054054057E-3</v>
      </c>
      <c r="CI1698" s="13">
        <f t="shared" ref="CI1698" si="12588">IFERROR(AQ1698/AQ1717,"..")</f>
        <v>5.208333333333333E-3</v>
      </c>
      <c r="CJ1698" s="13">
        <f t="shared" ref="CJ1698" si="12589">IFERROR(AR1698/AR1717,"..")</f>
        <v>2.0790020790020791E-3</v>
      </c>
      <c r="CK1698" s="13">
        <f t="shared" ref="CK1698" si="12590">IFERROR(AS1698/AS1717,"..")</f>
        <v>2.0790020790020791E-3</v>
      </c>
      <c r="CL1698" s="13">
        <f t="shared" ref="CL1698" si="12591">IFERROR(AT1698/AT1717,"..")</f>
        <v>8.4089082768912873E-3</v>
      </c>
      <c r="CM1698" s="13"/>
      <c r="CN1698" s="13"/>
      <c r="CO1698" s="13"/>
      <c r="CP1698" s="13"/>
      <c r="CQ1698" s="13"/>
      <c r="CR1698" s="13"/>
      <c r="CS1698" s="13"/>
      <c r="CT1698" s="13"/>
      <c r="CU1698" s="13"/>
      <c r="CV1698" s="13"/>
      <c r="CW1698" s="13"/>
      <c r="CX1698" s="13"/>
      <c r="CY1698" s="13"/>
      <c r="CZ1698" s="13"/>
      <c r="DA1698" s="13"/>
      <c r="DB1698" s="13"/>
      <c r="DC1698" s="13"/>
      <c r="DD1698" s="13"/>
      <c r="DE1698" s="13"/>
      <c r="DF1698" s="13"/>
      <c r="DG1698" s="13"/>
      <c r="DH1698" s="13"/>
      <c r="DI1698" s="13"/>
      <c r="DJ1698" s="13"/>
      <c r="DK1698" s="13"/>
      <c r="DL1698" s="13"/>
      <c r="DM1698" s="13"/>
      <c r="DN1698" s="13"/>
      <c r="DO1698" s="13"/>
      <c r="DP1698" s="13"/>
      <c r="DQ1698" s="13"/>
      <c r="DR1698" s="13"/>
      <c r="DS1698" s="13"/>
      <c r="DT1698" s="13"/>
      <c r="DU1698" s="13"/>
      <c r="DV1698" s="13"/>
      <c r="DW1698" s="13"/>
      <c r="DX1698" s="13"/>
      <c r="DY1698" s="13"/>
      <c r="DZ1698" s="13"/>
      <c r="EA1698" s="13"/>
      <c r="EB1698" s="13"/>
      <c r="EC1698" s="13"/>
      <c r="ED1698" s="13"/>
      <c r="EE1698" s="13"/>
      <c r="EF1698" s="13"/>
      <c r="EG1698" s="13"/>
      <c r="EH1698" s="13"/>
      <c r="EI1698" s="13"/>
      <c r="EJ1698" s="13"/>
      <c r="EK1698" s="13"/>
      <c r="EL1698" s="13"/>
      <c r="EM1698" s="13"/>
    </row>
    <row r="1699" spans="1:143" ht="12.9" x14ac:dyDescent="0.35">
      <c r="A1699" s="18"/>
      <c r="B1699" s="11" t="s">
        <v>64</v>
      </c>
      <c r="C1699" s="9" t="s">
        <v>53</v>
      </c>
      <c r="D1699" s="14">
        <v>1344</v>
      </c>
      <c r="E1699" s="14">
        <v>513</v>
      </c>
      <c r="F1699" s="14">
        <v>0</v>
      </c>
      <c r="G1699" s="14">
        <v>465</v>
      </c>
      <c r="H1699" s="14">
        <v>24</v>
      </c>
      <c r="I1699" s="14">
        <v>0</v>
      </c>
      <c r="J1699" s="14">
        <v>0</v>
      </c>
      <c r="K1699" s="14">
        <v>0</v>
      </c>
      <c r="L1699" s="14">
        <v>0</v>
      </c>
      <c r="M1699" s="14">
        <v>0</v>
      </c>
      <c r="N1699" s="14">
        <v>0</v>
      </c>
      <c r="O1699" s="14">
        <v>0</v>
      </c>
      <c r="P1699" s="14">
        <v>27</v>
      </c>
      <c r="Q1699" s="14">
        <v>117</v>
      </c>
      <c r="R1699" s="14">
        <v>756</v>
      </c>
      <c r="S1699" s="14">
        <v>0</v>
      </c>
      <c r="T1699" s="14">
        <v>372</v>
      </c>
      <c r="U1699" s="14">
        <v>18</v>
      </c>
      <c r="V1699" s="14">
        <v>291</v>
      </c>
      <c r="W1699" s="14">
        <v>6</v>
      </c>
      <c r="X1699" s="14">
        <v>24</v>
      </c>
      <c r="Y1699" s="14">
        <v>87</v>
      </c>
      <c r="Z1699" s="14">
        <v>6</v>
      </c>
      <c r="AA1699" s="14">
        <v>33</v>
      </c>
      <c r="AB1699" s="14">
        <v>3</v>
      </c>
      <c r="AC1699" s="14">
        <v>0</v>
      </c>
      <c r="AD1699" s="14">
        <v>9</v>
      </c>
      <c r="AE1699" s="14">
        <v>0</v>
      </c>
      <c r="AF1699" s="14">
        <v>0</v>
      </c>
      <c r="AG1699" s="14">
        <v>0</v>
      </c>
      <c r="AH1699" s="14">
        <v>18</v>
      </c>
      <c r="AI1699" s="14">
        <v>3</v>
      </c>
      <c r="AJ1699" s="14">
        <v>0</v>
      </c>
      <c r="AK1699" s="14">
        <v>0</v>
      </c>
      <c r="AL1699" s="14">
        <v>0</v>
      </c>
      <c r="AM1699" s="14">
        <v>0</v>
      </c>
      <c r="AN1699" s="14">
        <v>9</v>
      </c>
      <c r="AO1699" s="14">
        <v>0</v>
      </c>
      <c r="AP1699" s="14">
        <v>0</v>
      </c>
      <c r="AQ1699" s="14">
        <v>9</v>
      </c>
      <c r="AR1699" s="14">
        <v>9</v>
      </c>
      <c r="AS1699" s="14">
        <v>9</v>
      </c>
      <c r="AT1699" s="14">
        <v>1344</v>
      </c>
      <c r="AU1699" s="14">
        <v>0</v>
      </c>
      <c r="AV1699" s="13">
        <f>IFERROR(D1699/D1717,"..")</f>
        <v>1.2857306853403742E-2</v>
      </c>
      <c r="AW1699" s="13">
        <f t="shared" ref="AW1699:CE1699" si="12592">IFERROR(E1699/E1717,"..")</f>
        <v>7.2620716014778954E-3</v>
      </c>
      <c r="AX1699" s="13">
        <f t="shared" si="12592"/>
        <v>0</v>
      </c>
      <c r="AY1699" s="13">
        <f t="shared" si="12592"/>
        <v>7.1567088373811066E-3</v>
      </c>
      <c r="AZ1699" s="13">
        <f t="shared" si="12592"/>
        <v>8.7623220153340634E-3</v>
      </c>
      <c r="BA1699" s="13">
        <f t="shared" si="12592"/>
        <v>0</v>
      </c>
      <c r="BB1699" s="13">
        <f t="shared" si="12592"/>
        <v>0</v>
      </c>
      <c r="BC1699" s="13">
        <f t="shared" si="12592"/>
        <v>0</v>
      </c>
      <c r="BD1699" s="13">
        <f t="shared" si="12592"/>
        <v>0</v>
      </c>
      <c r="BE1699" s="13">
        <f t="shared" si="12592"/>
        <v>0</v>
      </c>
      <c r="BF1699" s="13">
        <f t="shared" si="12592"/>
        <v>0</v>
      </c>
      <c r="BG1699" s="13">
        <f t="shared" si="12592"/>
        <v>0</v>
      </c>
      <c r="BH1699" s="13">
        <f t="shared" si="12592"/>
        <v>1.3698630136986301E-2</v>
      </c>
      <c r="BI1699" s="13">
        <f t="shared" si="12592"/>
        <v>6.0747663551401869E-3</v>
      </c>
      <c r="BJ1699" s="13">
        <f t="shared" si="12592"/>
        <v>6.2984253936515869E-2</v>
      </c>
      <c r="BK1699" s="13">
        <f t="shared" si="12592"/>
        <v>0</v>
      </c>
      <c r="BL1699" s="13">
        <f t="shared" si="12592"/>
        <v>4.8361934477379097E-2</v>
      </c>
      <c r="BM1699" s="13">
        <f t="shared" si="12592"/>
        <v>9.1463414634146336E-3</v>
      </c>
      <c r="BN1699" s="13">
        <f t="shared" si="12592"/>
        <v>0.2354368932038835</v>
      </c>
      <c r="BO1699" s="13">
        <f t="shared" si="12592"/>
        <v>1.11731843575419E-2</v>
      </c>
      <c r="BP1699" s="13">
        <f t="shared" si="12592"/>
        <v>2.1220159151193633E-2</v>
      </c>
      <c r="BQ1699" s="13">
        <f t="shared" si="12592"/>
        <v>0.2265625</v>
      </c>
      <c r="BR1699" s="13">
        <f t="shared" si="12592"/>
        <v>2.3529411764705882E-2</v>
      </c>
      <c r="BS1699" s="13">
        <f t="shared" si="12592"/>
        <v>2.0770392749244714E-3</v>
      </c>
      <c r="BT1699" s="13">
        <f t="shared" si="12592"/>
        <v>1.282051282051282E-2</v>
      </c>
      <c r="BU1699" s="13">
        <f t="shared" si="12592"/>
        <v>0</v>
      </c>
      <c r="BV1699" s="13">
        <f t="shared" si="12592"/>
        <v>5.2816901408450703E-3</v>
      </c>
      <c r="BW1699" s="13">
        <f t="shared" si="12592"/>
        <v>0</v>
      </c>
      <c r="BX1699" s="13">
        <f t="shared" si="12592"/>
        <v>0</v>
      </c>
      <c r="BY1699" s="13">
        <f t="shared" si="12592"/>
        <v>0</v>
      </c>
      <c r="BZ1699" s="13">
        <f t="shared" si="12592"/>
        <v>3.6014405762304922E-3</v>
      </c>
      <c r="CA1699" s="13">
        <f t="shared" si="12592"/>
        <v>4.8971596474045055E-4</v>
      </c>
      <c r="CB1699" s="13">
        <f t="shared" si="12592"/>
        <v>0</v>
      </c>
      <c r="CC1699" s="13">
        <f t="shared" si="12592"/>
        <v>0</v>
      </c>
      <c r="CD1699" s="13">
        <f t="shared" si="12592"/>
        <v>0</v>
      </c>
      <c r="CE1699" s="13">
        <f t="shared" si="12592"/>
        <v>0</v>
      </c>
      <c r="CF1699" s="13">
        <f t="shared" ref="CF1699" si="12593">IFERROR(AN1699/AN1717,"..")</f>
        <v>5.3956834532374104E-3</v>
      </c>
      <c r="CG1699" s="13">
        <f t="shared" ref="CG1699" si="12594">IFERROR(AO1699/AO1717,"..")</f>
        <v>0</v>
      </c>
      <c r="CH1699" s="13">
        <f t="shared" ref="CH1699" si="12595">IFERROR(AP1699/AP1717,"..")</f>
        <v>0</v>
      </c>
      <c r="CI1699" s="13">
        <f t="shared" ref="CI1699" si="12596">IFERROR(AQ1699/AQ1717,"..")</f>
        <v>1.5625E-2</v>
      </c>
      <c r="CJ1699" s="13">
        <f t="shared" ref="CJ1699" si="12597">IFERROR(AR1699/AR1717,"..")</f>
        <v>6.2370062370062374E-3</v>
      </c>
      <c r="CK1699" s="13">
        <f t="shared" ref="CK1699" si="12598">IFERROR(AS1699/AS1717,"..")</f>
        <v>6.2370062370062374E-3</v>
      </c>
      <c r="CL1699" s="13">
        <f t="shared" ref="CL1699" si="12599">IFERROR(AT1699/AT1717,"..")</f>
        <v>1.2857306853403742E-2</v>
      </c>
      <c r="CM1699" s="13"/>
      <c r="CN1699" s="13"/>
      <c r="CO1699" s="13"/>
      <c r="CP1699" s="13"/>
      <c r="CQ1699" s="13"/>
      <c r="CR1699" s="13"/>
      <c r="CS1699" s="13"/>
      <c r="CT1699" s="13"/>
      <c r="CU1699" s="13"/>
      <c r="CV1699" s="13"/>
      <c r="CW1699" s="13"/>
      <c r="CX1699" s="13"/>
      <c r="CY1699" s="13"/>
      <c r="CZ1699" s="13"/>
      <c r="DA1699" s="13"/>
      <c r="DB1699" s="13"/>
      <c r="DC1699" s="13"/>
      <c r="DD1699" s="13"/>
      <c r="DE1699" s="13"/>
      <c r="DF1699" s="13"/>
      <c r="DG1699" s="13"/>
      <c r="DH1699" s="13"/>
      <c r="DI1699" s="13"/>
      <c r="DJ1699" s="13"/>
      <c r="DK1699" s="13"/>
      <c r="DL1699" s="13"/>
      <c r="DM1699" s="13"/>
      <c r="DN1699" s="13"/>
      <c r="DO1699" s="13"/>
      <c r="DP1699" s="13"/>
      <c r="DQ1699" s="13"/>
      <c r="DR1699" s="13"/>
      <c r="DS1699" s="13"/>
      <c r="DT1699" s="13"/>
      <c r="DU1699" s="13"/>
      <c r="DV1699" s="13"/>
      <c r="DW1699" s="13"/>
      <c r="DX1699" s="13"/>
      <c r="DY1699" s="13"/>
      <c r="DZ1699" s="13"/>
      <c r="EA1699" s="13"/>
      <c r="EB1699" s="13"/>
      <c r="EC1699" s="13"/>
      <c r="ED1699" s="13"/>
      <c r="EE1699" s="13"/>
      <c r="EF1699" s="13"/>
      <c r="EG1699" s="13"/>
      <c r="EH1699" s="13"/>
      <c r="EI1699" s="13"/>
      <c r="EJ1699" s="13"/>
      <c r="EK1699" s="13"/>
      <c r="EL1699" s="13"/>
      <c r="EM1699" s="13"/>
    </row>
    <row r="1700" spans="1:143" ht="12.9" x14ac:dyDescent="0.35">
      <c r="A1700" s="18"/>
      <c r="B1700" s="11" t="s">
        <v>65</v>
      </c>
      <c r="C1700" s="9" t="s">
        <v>53</v>
      </c>
      <c r="D1700" s="14">
        <v>2613</v>
      </c>
      <c r="E1700" s="14">
        <v>1098</v>
      </c>
      <c r="F1700" s="14">
        <v>12</v>
      </c>
      <c r="G1700" s="14">
        <v>954</v>
      </c>
      <c r="H1700" s="14">
        <v>39</v>
      </c>
      <c r="I1700" s="14">
        <v>12</v>
      </c>
      <c r="J1700" s="14">
        <v>3</v>
      </c>
      <c r="K1700" s="14">
        <v>3</v>
      </c>
      <c r="L1700" s="14">
        <v>3</v>
      </c>
      <c r="M1700" s="14">
        <v>6</v>
      </c>
      <c r="N1700" s="14">
        <v>6</v>
      </c>
      <c r="O1700" s="14">
        <v>9</v>
      </c>
      <c r="P1700" s="14">
        <v>87</v>
      </c>
      <c r="Q1700" s="14">
        <v>450</v>
      </c>
      <c r="R1700" s="14">
        <v>1146</v>
      </c>
      <c r="S1700" s="14">
        <v>6</v>
      </c>
      <c r="T1700" s="14">
        <v>969</v>
      </c>
      <c r="U1700" s="14">
        <v>60</v>
      </c>
      <c r="V1700" s="14">
        <v>87</v>
      </c>
      <c r="W1700" s="14">
        <v>27</v>
      </c>
      <c r="X1700" s="14">
        <v>33</v>
      </c>
      <c r="Y1700" s="14">
        <v>45</v>
      </c>
      <c r="Z1700" s="14">
        <v>18</v>
      </c>
      <c r="AA1700" s="14">
        <v>282</v>
      </c>
      <c r="AB1700" s="14">
        <v>9</v>
      </c>
      <c r="AC1700" s="14">
        <v>3</v>
      </c>
      <c r="AD1700" s="14">
        <v>84</v>
      </c>
      <c r="AE1700" s="14">
        <v>3</v>
      </c>
      <c r="AF1700" s="14">
        <v>0</v>
      </c>
      <c r="AG1700" s="14">
        <v>9</v>
      </c>
      <c r="AH1700" s="14">
        <v>69</v>
      </c>
      <c r="AI1700" s="14">
        <v>96</v>
      </c>
      <c r="AJ1700" s="14">
        <v>12</v>
      </c>
      <c r="AK1700" s="14">
        <v>0</v>
      </c>
      <c r="AL1700" s="14">
        <v>6</v>
      </c>
      <c r="AM1700" s="14">
        <v>0</v>
      </c>
      <c r="AN1700" s="14">
        <v>60</v>
      </c>
      <c r="AO1700" s="14">
        <v>6</v>
      </c>
      <c r="AP1700" s="14">
        <v>21</v>
      </c>
      <c r="AQ1700" s="14">
        <v>36</v>
      </c>
      <c r="AR1700" s="14">
        <v>39</v>
      </c>
      <c r="AS1700" s="14">
        <v>39</v>
      </c>
      <c r="AT1700" s="14">
        <v>2613</v>
      </c>
      <c r="AU1700" s="14">
        <v>0</v>
      </c>
      <c r="AV1700" s="13">
        <f>IFERROR(D1700/D1717,"..")</f>
        <v>2.4997130065434508E-2</v>
      </c>
      <c r="AW1700" s="13">
        <f t="shared" ref="AW1700:CE1700" si="12600">IFERROR(E1700/E1717,"..")</f>
        <v>1.5543381322461461E-2</v>
      </c>
      <c r="AX1700" s="13">
        <f t="shared" si="12600"/>
        <v>2.2988505747126436E-2</v>
      </c>
      <c r="AY1700" s="13">
        <f t="shared" si="12600"/>
        <v>1.4682796195401237E-2</v>
      </c>
      <c r="AZ1700" s="13">
        <f t="shared" si="12600"/>
        <v>1.4238773274917854E-2</v>
      </c>
      <c r="BA1700" s="13">
        <f t="shared" si="12600"/>
        <v>1.6949152542372881E-2</v>
      </c>
      <c r="BB1700" s="13">
        <f t="shared" si="12600"/>
        <v>2.9411764705882353E-2</v>
      </c>
      <c r="BC1700" s="13">
        <f t="shared" si="12600"/>
        <v>1.7857142857142856E-2</v>
      </c>
      <c r="BD1700" s="13">
        <f t="shared" si="12600"/>
        <v>1.7857142857142856E-2</v>
      </c>
      <c r="BE1700" s="13">
        <f t="shared" si="12600"/>
        <v>3.3898305084745763E-2</v>
      </c>
      <c r="BF1700" s="13">
        <f t="shared" si="12600"/>
        <v>1.5873015873015872E-2</v>
      </c>
      <c r="BG1700" s="13">
        <f t="shared" si="12600"/>
        <v>1.5957446808510637E-2</v>
      </c>
      <c r="BH1700" s="13">
        <f t="shared" si="12600"/>
        <v>4.4140030441400302E-2</v>
      </c>
      <c r="BI1700" s="13">
        <f t="shared" si="12600"/>
        <v>2.336448598130841E-2</v>
      </c>
      <c r="BJ1700" s="13">
        <f t="shared" si="12600"/>
        <v>9.5476130967258183E-2</v>
      </c>
      <c r="BK1700" s="13">
        <f t="shared" si="12600"/>
        <v>0.16666666666666666</v>
      </c>
      <c r="BL1700" s="13">
        <f t="shared" si="12600"/>
        <v>0.12597503900156007</v>
      </c>
      <c r="BM1700" s="13">
        <f t="shared" si="12600"/>
        <v>3.048780487804878E-2</v>
      </c>
      <c r="BN1700" s="13">
        <f t="shared" si="12600"/>
        <v>7.0388349514563103E-2</v>
      </c>
      <c r="BO1700" s="13">
        <f t="shared" si="12600"/>
        <v>5.027932960893855E-2</v>
      </c>
      <c r="BP1700" s="13">
        <f t="shared" si="12600"/>
        <v>2.9177718832891247E-2</v>
      </c>
      <c r="BQ1700" s="13">
        <f t="shared" si="12600"/>
        <v>0.1171875</v>
      </c>
      <c r="BR1700" s="13">
        <f t="shared" si="12600"/>
        <v>7.0588235294117646E-2</v>
      </c>
      <c r="BS1700" s="13">
        <f t="shared" si="12600"/>
        <v>1.7749244712990938E-2</v>
      </c>
      <c r="BT1700" s="13">
        <f t="shared" si="12600"/>
        <v>3.8461538461538464E-2</v>
      </c>
      <c r="BU1700" s="13">
        <f t="shared" si="12600"/>
        <v>2.3809523809523808E-2</v>
      </c>
      <c r="BV1700" s="13">
        <f t="shared" si="12600"/>
        <v>4.9295774647887321E-2</v>
      </c>
      <c r="BW1700" s="13">
        <f t="shared" si="12600"/>
        <v>9.8039215686274508E-3</v>
      </c>
      <c r="BX1700" s="13">
        <f t="shared" si="12600"/>
        <v>0</v>
      </c>
      <c r="BY1700" s="13">
        <f t="shared" si="12600"/>
        <v>1.2500000000000001E-2</v>
      </c>
      <c r="BZ1700" s="13">
        <f t="shared" si="12600"/>
        <v>1.3805522208883553E-2</v>
      </c>
      <c r="CA1700" s="13">
        <f t="shared" si="12600"/>
        <v>1.5670910871694418E-2</v>
      </c>
      <c r="CB1700" s="13">
        <f t="shared" si="12600"/>
        <v>1.4545454545454545E-2</v>
      </c>
      <c r="CC1700" s="13">
        <f t="shared" si="12600"/>
        <v>0</v>
      </c>
      <c r="CD1700" s="13">
        <f t="shared" si="12600"/>
        <v>3.0769230769230771E-2</v>
      </c>
      <c r="CE1700" s="13">
        <f t="shared" si="12600"/>
        <v>0</v>
      </c>
      <c r="CF1700" s="13">
        <f t="shared" ref="CF1700" si="12601">IFERROR(AN1700/AN1717,"..")</f>
        <v>3.5971223021582732E-2</v>
      </c>
      <c r="CG1700" s="13">
        <f t="shared" ref="CG1700" si="12602">IFERROR(AO1700/AO1717,"..")</f>
        <v>1.1111111111111112E-2</v>
      </c>
      <c r="CH1700" s="13">
        <f t="shared" ref="CH1700" si="12603">IFERROR(AP1700/AP1717,"..")</f>
        <v>3.783783783783784E-2</v>
      </c>
      <c r="CI1700" s="13">
        <f t="shared" ref="CI1700" si="12604">IFERROR(AQ1700/AQ1717,"..")</f>
        <v>6.25E-2</v>
      </c>
      <c r="CJ1700" s="13">
        <f t="shared" ref="CJ1700" si="12605">IFERROR(AR1700/AR1717,"..")</f>
        <v>2.7027027027027029E-2</v>
      </c>
      <c r="CK1700" s="13">
        <f t="shared" ref="CK1700" si="12606">IFERROR(AS1700/AS1717,"..")</f>
        <v>2.7027027027027029E-2</v>
      </c>
      <c r="CL1700" s="13">
        <f t="shared" ref="CL1700" si="12607">IFERROR(AT1700/AT1717,"..")</f>
        <v>2.4997130065434508E-2</v>
      </c>
      <c r="CM1700" s="13"/>
      <c r="CN1700" s="13"/>
      <c r="CO1700" s="13"/>
      <c r="CP1700" s="13"/>
      <c r="CQ1700" s="13"/>
      <c r="CR1700" s="13"/>
      <c r="CS1700" s="13"/>
      <c r="CT1700" s="13"/>
      <c r="CU1700" s="13"/>
      <c r="CV1700" s="13"/>
      <c r="CW1700" s="13"/>
      <c r="CX1700" s="13"/>
      <c r="CY1700" s="13"/>
      <c r="CZ1700" s="13"/>
      <c r="DA1700" s="13"/>
      <c r="DB1700" s="13"/>
      <c r="DC1700" s="13"/>
      <c r="DD1700" s="13"/>
      <c r="DE1700" s="13"/>
      <c r="DF1700" s="13"/>
      <c r="DG1700" s="13"/>
      <c r="DH1700" s="13"/>
      <c r="DI1700" s="13"/>
      <c r="DJ1700" s="13"/>
      <c r="DK1700" s="13"/>
      <c r="DL1700" s="13"/>
      <c r="DM1700" s="13"/>
      <c r="DN1700" s="13"/>
      <c r="DO1700" s="13"/>
      <c r="DP1700" s="13"/>
      <c r="DQ1700" s="13"/>
      <c r="DR1700" s="13"/>
      <c r="DS1700" s="13"/>
      <c r="DT1700" s="13"/>
      <c r="DU1700" s="13"/>
      <c r="DV1700" s="13"/>
      <c r="DW1700" s="13"/>
      <c r="DX1700" s="13"/>
      <c r="DY1700" s="13"/>
      <c r="DZ1700" s="13"/>
      <c r="EA1700" s="13"/>
      <c r="EB1700" s="13"/>
      <c r="EC1700" s="13"/>
      <c r="ED1700" s="13"/>
      <c r="EE1700" s="13"/>
      <c r="EF1700" s="13"/>
      <c r="EG1700" s="13"/>
      <c r="EH1700" s="13"/>
      <c r="EI1700" s="13"/>
      <c r="EJ1700" s="13"/>
      <c r="EK1700" s="13"/>
      <c r="EL1700" s="13"/>
      <c r="EM1700" s="13"/>
    </row>
    <row r="1701" spans="1:143" ht="20.6" x14ac:dyDescent="0.35">
      <c r="A1701" s="18"/>
      <c r="B1701" s="11" t="s">
        <v>66</v>
      </c>
      <c r="C1701" s="9" t="s">
        <v>53</v>
      </c>
      <c r="D1701" s="14">
        <v>4407</v>
      </c>
      <c r="E1701" s="14">
        <v>2991</v>
      </c>
      <c r="F1701" s="14">
        <v>15</v>
      </c>
      <c r="G1701" s="14">
        <v>2778</v>
      </c>
      <c r="H1701" s="14">
        <v>90</v>
      </c>
      <c r="I1701" s="14">
        <v>60</v>
      </c>
      <c r="J1701" s="14">
        <v>0</v>
      </c>
      <c r="K1701" s="14">
        <v>0</v>
      </c>
      <c r="L1701" s="14">
        <v>0</v>
      </c>
      <c r="M1701" s="14">
        <v>0</v>
      </c>
      <c r="N1701" s="14">
        <v>12</v>
      </c>
      <c r="O1701" s="14">
        <v>9</v>
      </c>
      <c r="P1701" s="14">
        <v>63</v>
      </c>
      <c r="Q1701" s="14">
        <v>354</v>
      </c>
      <c r="R1701" s="14">
        <v>1296</v>
      </c>
      <c r="S1701" s="14">
        <v>3</v>
      </c>
      <c r="T1701" s="14">
        <v>972</v>
      </c>
      <c r="U1701" s="14">
        <v>210</v>
      </c>
      <c r="V1701" s="14">
        <v>48</v>
      </c>
      <c r="W1701" s="14">
        <v>57</v>
      </c>
      <c r="X1701" s="14">
        <v>42</v>
      </c>
      <c r="Y1701" s="14">
        <v>6</v>
      </c>
      <c r="Z1701" s="14">
        <v>27</v>
      </c>
      <c r="AA1701" s="14">
        <v>102</v>
      </c>
      <c r="AB1701" s="14">
        <v>0</v>
      </c>
      <c r="AC1701" s="14">
        <v>0</v>
      </c>
      <c r="AD1701" s="14">
        <v>0</v>
      </c>
      <c r="AE1701" s="14">
        <v>0</v>
      </c>
      <c r="AF1701" s="14">
        <v>0</v>
      </c>
      <c r="AG1701" s="14">
        <v>6</v>
      </c>
      <c r="AH1701" s="14">
        <v>45</v>
      </c>
      <c r="AI1701" s="14">
        <v>18</v>
      </c>
      <c r="AJ1701" s="14">
        <v>6</v>
      </c>
      <c r="AK1701" s="14">
        <v>3</v>
      </c>
      <c r="AL1701" s="14">
        <v>30</v>
      </c>
      <c r="AM1701" s="14">
        <v>0</v>
      </c>
      <c r="AN1701" s="14">
        <v>15</v>
      </c>
      <c r="AO1701" s="14">
        <v>0</v>
      </c>
      <c r="AP1701" s="14">
        <v>3</v>
      </c>
      <c r="AQ1701" s="14">
        <v>12</v>
      </c>
      <c r="AR1701" s="14">
        <v>30</v>
      </c>
      <c r="AS1701" s="14">
        <v>30</v>
      </c>
      <c r="AT1701" s="14">
        <v>4407</v>
      </c>
      <c r="AU1701" s="14">
        <v>0</v>
      </c>
      <c r="AV1701" s="13">
        <f>IFERROR(D1701/D1717,"..")</f>
        <v>4.2159338767076109E-2</v>
      </c>
      <c r="AW1701" s="13">
        <f t="shared" ref="AW1701:CE1701" si="12608">IFERROR(E1701/E1717,"..")</f>
        <v>4.2340850214464688E-2</v>
      </c>
      <c r="AX1701" s="13">
        <f t="shared" si="12608"/>
        <v>2.8735632183908046E-2</v>
      </c>
      <c r="AY1701" s="13">
        <f t="shared" si="12608"/>
        <v>4.2755563763967122E-2</v>
      </c>
      <c r="AZ1701" s="13">
        <f t="shared" si="12608"/>
        <v>3.2858707557502739E-2</v>
      </c>
      <c r="BA1701" s="13">
        <f t="shared" si="12608"/>
        <v>8.4745762711864403E-2</v>
      </c>
      <c r="BB1701" s="13">
        <f t="shared" si="12608"/>
        <v>0</v>
      </c>
      <c r="BC1701" s="13">
        <f t="shared" si="12608"/>
        <v>0</v>
      </c>
      <c r="BD1701" s="13">
        <f t="shared" si="12608"/>
        <v>0</v>
      </c>
      <c r="BE1701" s="13">
        <f t="shared" si="12608"/>
        <v>0</v>
      </c>
      <c r="BF1701" s="13">
        <f t="shared" si="12608"/>
        <v>3.1746031746031744E-2</v>
      </c>
      <c r="BG1701" s="13">
        <f t="shared" si="12608"/>
        <v>1.5957446808510637E-2</v>
      </c>
      <c r="BH1701" s="13">
        <f t="shared" si="12608"/>
        <v>3.1963470319634701E-2</v>
      </c>
      <c r="BI1701" s="13">
        <f t="shared" si="12608"/>
        <v>1.8380062305295951E-2</v>
      </c>
      <c r="BJ1701" s="13">
        <f t="shared" si="12608"/>
        <v>0.10797300674831292</v>
      </c>
      <c r="BK1701" s="13">
        <f t="shared" si="12608"/>
        <v>8.3333333333333329E-2</v>
      </c>
      <c r="BL1701" s="13">
        <f t="shared" si="12608"/>
        <v>0.12636505460218408</v>
      </c>
      <c r="BM1701" s="13">
        <f t="shared" si="12608"/>
        <v>0.10670731707317073</v>
      </c>
      <c r="BN1701" s="13">
        <f t="shared" si="12608"/>
        <v>3.8834951456310676E-2</v>
      </c>
      <c r="BO1701" s="13">
        <f t="shared" si="12608"/>
        <v>0.10614525139664804</v>
      </c>
      <c r="BP1701" s="13">
        <f t="shared" si="12608"/>
        <v>3.7135278514588858E-2</v>
      </c>
      <c r="BQ1701" s="13">
        <f t="shared" si="12608"/>
        <v>1.5625E-2</v>
      </c>
      <c r="BR1701" s="13">
        <f t="shared" si="12608"/>
        <v>0.10588235294117647</v>
      </c>
      <c r="BS1701" s="13">
        <f t="shared" si="12608"/>
        <v>6.4199395770392752E-3</v>
      </c>
      <c r="BT1701" s="13">
        <f t="shared" si="12608"/>
        <v>0</v>
      </c>
      <c r="BU1701" s="13">
        <f t="shared" si="12608"/>
        <v>0</v>
      </c>
      <c r="BV1701" s="13">
        <f t="shared" si="12608"/>
        <v>0</v>
      </c>
      <c r="BW1701" s="13">
        <f t="shared" si="12608"/>
        <v>0</v>
      </c>
      <c r="BX1701" s="13">
        <f t="shared" si="12608"/>
        <v>0</v>
      </c>
      <c r="BY1701" s="13">
        <f t="shared" si="12608"/>
        <v>8.3333333333333332E-3</v>
      </c>
      <c r="BZ1701" s="13">
        <f t="shared" si="12608"/>
        <v>9.00360144057623E-3</v>
      </c>
      <c r="CA1701" s="13">
        <f t="shared" si="12608"/>
        <v>2.9382957884427031E-3</v>
      </c>
      <c r="CB1701" s="13">
        <f t="shared" si="12608"/>
        <v>7.2727272727272727E-3</v>
      </c>
      <c r="CC1701" s="13">
        <f t="shared" si="12608"/>
        <v>1.4084507042253521E-2</v>
      </c>
      <c r="CD1701" s="13">
        <f t="shared" si="12608"/>
        <v>0.15384615384615385</v>
      </c>
      <c r="CE1701" s="13">
        <f t="shared" si="12608"/>
        <v>0</v>
      </c>
      <c r="CF1701" s="13">
        <f t="shared" ref="CF1701" si="12609">IFERROR(AN1701/AN1717,"..")</f>
        <v>8.9928057553956831E-3</v>
      </c>
      <c r="CG1701" s="13">
        <f t="shared" ref="CG1701" si="12610">IFERROR(AO1701/AO1717,"..")</f>
        <v>0</v>
      </c>
      <c r="CH1701" s="13">
        <f t="shared" ref="CH1701" si="12611">IFERROR(AP1701/AP1717,"..")</f>
        <v>5.4054054054054057E-3</v>
      </c>
      <c r="CI1701" s="13">
        <f t="shared" ref="CI1701" si="12612">IFERROR(AQ1701/AQ1717,"..")</f>
        <v>2.0833333333333332E-2</v>
      </c>
      <c r="CJ1701" s="13">
        <f t="shared" ref="CJ1701" si="12613">IFERROR(AR1701/AR1717,"..")</f>
        <v>2.0790020790020791E-2</v>
      </c>
      <c r="CK1701" s="13">
        <f t="shared" ref="CK1701" si="12614">IFERROR(AS1701/AS1717,"..")</f>
        <v>2.0790020790020791E-2</v>
      </c>
      <c r="CL1701" s="13">
        <f t="shared" ref="CL1701" si="12615">IFERROR(AT1701/AT1717,"..")</f>
        <v>4.2159338767076109E-2</v>
      </c>
      <c r="CM1701" s="13"/>
      <c r="CN1701" s="13"/>
      <c r="CO1701" s="13"/>
      <c r="CP1701" s="13"/>
      <c r="CQ1701" s="13"/>
      <c r="CR1701" s="13"/>
      <c r="CS1701" s="13"/>
      <c r="CT1701" s="13"/>
      <c r="CU1701" s="13"/>
      <c r="CV1701" s="13"/>
      <c r="CW1701" s="13"/>
      <c r="CX1701" s="13"/>
      <c r="CY1701" s="13"/>
      <c r="CZ1701" s="13"/>
      <c r="DA1701" s="13"/>
      <c r="DB1701" s="13"/>
      <c r="DC1701" s="13"/>
      <c r="DD1701" s="13"/>
      <c r="DE1701" s="13"/>
      <c r="DF1701" s="13"/>
      <c r="DG1701" s="13"/>
      <c r="DH1701" s="13"/>
      <c r="DI1701" s="13"/>
      <c r="DJ1701" s="13"/>
      <c r="DK1701" s="13"/>
      <c r="DL1701" s="13"/>
      <c r="DM1701" s="13"/>
      <c r="DN1701" s="13"/>
      <c r="DO1701" s="13"/>
      <c r="DP1701" s="13"/>
      <c r="DQ1701" s="13"/>
      <c r="DR1701" s="13"/>
      <c r="DS1701" s="13"/>
      <c r="DT1701" s="13"/>
      <c r="DU1701" s="13"/>
      <c r="DV1701" s="13"/>
      <c r="DW1701" s="13"/>
      <c r="DX1701" s="13"/>
      <c r="DY1701" s="13"/>
      <c r="DZ1701" s="13"/>
      <c r="EA1701" s="13"/>
      <c r="EB1701" s="13"/>
      <c r="EC1701" s="13"/>
      <c r="ED1701" s="13"/>
      <c r="EE1701" s="13"/>
      <c r="EF1701" s="13"/>
      <c r="EG1701" s="13"/>
      <c r="EH1701" s="13"/>
      <c r="EI1701" s="13"/>
      <c r="EJ1701" s="13"/>
      <c r="EK1701" s="13"/>
      <c r="EL1701" s="13"/>
      <c r="EM1701" s="13"/>
    </row>
    <row r="1702" spans="1:143" ht="12.9" x14ac:dyDescent="0.35">
      <c r="A1702" s="18"/>
      <c r="B1702" s="11" t="s">
        <v>67</v>
      </c>
      <c r="C1702" s="9" t="s">
        <v>53</v>
      </c>
      <c r="D1702" s="14">
        <v>1659</v>
      </c>
      <c r="E1702" s="14">
        <v>1215</v>
      </c>
      <c r="F1702" s="14">
        <v>15</v>
      </c>
      <c r="G1702" s="14">
        <v>903</v>
      </c>
      <c r="H1702" s="14">
        <v>33</v>
      </c>
      <c r="I1702" s="14">
        <v>12</v>
      </c>
      <c r="J1702" s="14">
        <v>57</v>
      </c>
      <c r="K1702" s="14">
        <v>0</v>
      </c>
      <c r="L1702" s="14">
        <v>33</v>
      </c>
      <c r="M1702" s="14">
        <v>0</v>
      </c>
      <c r="N1702" s="14">
        <v>33</v>
      </c>
      <c r="O1702" s="14">
        <v>18</v>
      </c>
      <c r="P1702" s="14">
        <v>168</v>
      </c>
      <c r="Q1702" s="14">
        <v>87</v>
      </c>
      <c r="R1702" s="14">
        <v>168</v>
      </c>
      <c r="S1702" s="14">
        <v>0</v>
      </c>
      <c r="T1702" s="14">
        <v>114</v>
      </c>
      <c r="U1702" s="14">
        <v>12</v>
      </c>
      <c r="V1702" s="14">
        <v>24</v>
      </c>
      <c r="W1702" s="14">
        <v>6</v>
      </c>
      <c r="X1702" s="14">
        <v>12</v>
      </c>
      <c r="Y1702" s="14">
        <v>3</v>
      </c>
      <c r="Z1702" s="14">
        <v>0</v>
      </c>
      <c r="AA1702" s="14">
        <v>231</v>
      </c>
      <c r="AB1702" s="14">
        <v>9</v>
      </c>
      <c r="AC1702" s="14">
        <v>6</v>
      </c>
      <c r="AD1702" s="14">
        <v>42</v>
      </c>
      <c r="AE1702" s="14">
        <v>0</v>
      </c>
      <c r="AF1702" s="14">
        <v>0</v>
      </c>
      <c r="AG1702" s="14">
        <v>9</v>
      </c>
      <c r="AH1702" s="14">
        <v>120</v>
      </c>
      <c r="AI1702" s="14">
        <v>39</v>
      </c>
      <c r="AJ1702" s="14">
        <v>3</v>
      </c>
      <c r="AK1702" s="14">
        <v>0</v>
      </c>
      <c r="AL1702" s="14">
        <v>6</v>
      </c>
      <c r="AM1702" s="14">
        <v>3</v>
      </c>
      <c r="AN1702" s="14">
        <v>57</v>
      </c>
      <c r="AO1702" s="14">
        <v>18</v>
      </c>
      <c r="AP1702" s="14">
        <v>6</v>
      </c>
      <c r="AQ1702" s="14">
        <v>30</v>
      </c>
      <c r="AR1702" s="14">
        <v>18</v>
      </c>
      <c r="AS1702" s="14">
        <v>18</v>
      </c>
      <c r="AT1702" s="14">
        <v>1659</v>
      </c>
      <c r="AU1702" s="14">
        <v>0</v>
      </c>
      <c r="AV1702" s="13">
        <f>IFERROR(D1702/D1717,"..")</f>
        <v>1.5870738147170244E-2</v>
      </c>
      <c r="AW1702" s="13">
        <f t="shared" ref="AW1702:CE1702" si="12616">IFERROR(E1702/E1717,"..")</f>
        <v>1.7199643266658172E-2</v>
      </c>
      <c r="AX1702" s="13">
        <f t="shared" si="12616"/>
        <v>2.8735632183908046E-2</v>
      </c>
      <c r="AY1702" s="13">
        <f t="shared" si="12616"/>
        <v>1.3897866839043309E-2</v>
      </c>
      <c r="AZ1702" s="13">
        <f t="shared" si="12616"/>
        <v>1.2048192771084338E-2</v>
      </c>
      <c r="BA1702" s="13">
        <f t="shared" si="12616"/>
        <v>1.6949152542372881E-2</v>
      </c>
      <c r="BB1702" s="13">
        <f t="shared" si="12616"/>
        <v>0.55882352941176472</v>
      </c>
      <c r="BC1702" s="13">
        <f t="shared" si="12616"/>
        <v>0</v>
      </c>
      <c r="BD1702" s="13">
        <f t="shared" si="12616"/>
        <v>0.19642857142857142</v>
      </c>
      <c r="BE1702" s="13">
        <f t="shared" si="12616"/>
        <v>0</v>
      </c>
      <c r="BF1702" s="13">
        <f t="shared" si="12616"/>
        <v>8.7301587301587297E-2</v>
      </c>
      <c r="BG1702" s="13">
        <f t="shared" si="12616"/>
        <v>3.1914893617021274E-2</v>
      </c>
      <c r="BH1702" s="13">
        <f t="shared" si="12616"/>
        <v>8.5235920852359204E-2</v>
      </c>
      <c r="BI1702" s="13">
        <f t="shared" si="12616"/>
        <v>4.5171339563862926E-3</v>
      </c>
      <c r="BJ1702" s="13">
        <f t="shared" si="12616"/>
        <v>1.3996500874781305E-2</v>
      </c>
      <c r="BK1702" s="13">
        <f t="shared" si="12616"/>
        <v>0</v>
      </c>
      <c r="BL1702" s="13">
        <f t="shared" si="12616"/>
        <v>1.4820592823712949E-2</v>
      </c>
      <c r="BM1702" s="13">
        <f t="shared" si="12616"/>
        <v>6.0975609756097563E-3</v>
      </c>
      <c r="BN1702" s="13">
        <f t="shared" si="12616"/>
        <v>1.9417475728155338E-2</v>
      </c>
      <c r="BO1702" s="13">
        <f t="shared" si="12616"/>
        <v>1.11731843575419E-2</v>
      </c>
      <c r="BP1702" s="13">
        <f t="shared" si="12616"/>
        <v>1.0610079575596816E-2</v>
      </c>
      <c r="BQ1702" s="13">
        <f t="shared" si="12616"/>
        <v>7.8125E-3</v>
      </c>
      <c r="BR1702" s="13">
        <f t="shared" si="12616"/>
        <v>0</v>
      </c>
      <c r="BS1702" s="13">
        <f t="shared" si="12616"/>
        <v>1.4539274924471299E-2</v>
      </c>
      <c r="BT1702" s="13">
        <f t="shared" si="12616"/>
        <v>3.8461538461538464E-2</v>
      </c>
      <c r="BU1702" s="13">
        <f t="shared" si="12616"/>
        <v>4.7619047619047616E-2</v>
      </c>
      <c r="BV1702" s="13">
        <f t="shared" si="12616"/>
        <v>2.464788732394366E-2</v>
      </c>
      <c r="BW1702" s="13">
        <f t="shared" si="12616"/>
        <v>0</v>
      </c>
      <c r="BX1702" s="13">
        <f t="shared" si="12616"/>
        <v>0</v>
      </c>
      <c r="BY1702" s="13">
        <f t="shared" si="12616"/>
        <v>1.2500000000000001E-2</v>
      </c>
      <c r="BZ1702" s="13">
        <f t="shared" si="12616"/>
        <v>2.4009603841536616E-2</v>
      </c>
      <c r="CA1702" s="13">
        <f t="shared" si="12616"/>
        <v>6.3663075416258569E-3</v>
      </c>
      <c r="CB1702" s="13">
        <f t="shared" si="12616"/>
        <v>3.6363636363636364E-3</v>
      </c>
      <c r="CC1702" s="13">
        <f t="shared" si="12616"/>
        <v>0</v>
      </c>
      <c r="CD1702" s="13">
        <f t="shared" si="12616"/>
        <v>3.0769230769230771E-2</v>
      </c>
      <c r="CE1702" s="13">
        <f t="shared" si="12616"/>
        <v>9.1743119266055051E-3</v>
      </c>
      <c r="CF1702" s="13">
        <f t="shared" ref="CF1702" si="12617">IFERROR(AN1702/AN1717,"..")</f>
        <v>3.41726618705036E-2</v>
      </c>
      <c r="CG1702" s="13">
        <f t="shared" ref="CG1702" si="12618">IFERROR(AO1702/AO1717,"..")</f>
        <v>3.3333333333333333E-2</v>
      </c>
      <c r="CH1702" s="13">
        <f t="shared" ref="CH1702" si="12619">IFERROR(AP1702/AP1717,"..")</f>
        <v>1.0810810810810811E-2</v>
      </c>
      <c r="CI1702" s="13">
        <f t="shared" ref="CI1702" si="12620">IFERROR(AQ1702/AQ1717,"..")</f>
        <v>5.2083333333333336E-2</v>
      </c>
      <c r="CJ1702" s="13">
        <f t="shared" ref="CJ1702" si="12621">IFERROR(AR1702/AR1717,"..")</f>
        <v>1.2474012474012475E-2</v>
      </c>
      <c r="CK1702" s="13">
        <f t="shared" ref="CK1702" si="12622">IFERROR(AS1702/AS1717,"..")</f>
        <v>1.2474012474012475E-2</v>
      </c>
      <c r="CL1702" s="13">
        <f t="shared" ref="CL1702" si="12623">IFERROR(AT1702/AT1717,"..")</f>
        <v>1.5870738147170244E-2</v>
      </c>
      <c r="CM1702" s="13"/>
      <c r="CN1702" s="13"/>
      <c r="CO1702" s="13"/>
      <c r="CP1702" s="13"/>
      <c r="CQ1702" s="13"/>
      <c r="CR1702" s="13"/>
      <c r="CS1702" s="13"/>
      <c r="CT1702" s="13"/>
      <c r="CU1702" s="13"/>
      <c r="CV1702" s="13"/>
      <c r="CW1702" s="13"/>
      <c r="CX1702" s="13"/>
      <c r="CY1702" s="13"/>
      <c r="CZ1702" s="13"/>
      <c r="DA1702" s="13"/>
      <c r="DB1702" s="13"/>
      <c r="DC1702" s="13"/>
      <c r="DD1702" s="13"/>
      <c r="DE1702" s="13"/>
      <c r="DF1702" s="13"/>
      <c r="DG1702" s="13"/>
      <c r="DH1702" s="13"/>
      <c r="DI1702" s="13"/>
      <c r="DJ1702" s="13"/>
      <c r="DK1702" s="13"/>
      <c r="DL1702" s="13"/>
      <c r="DM1702" s="13"/>
      <c r="DN1702" s="13"/>
      <c r="DO1702" s="13"/>
      <c r="DP1702" s="13"/>
      <c r="DQ1702" s="13"/>
      <c r="DR1702" s="13"/>
      <c r="DS1702" s="13"/>
      <c r="DT1702" s="13"/>
      <c r="DU1702" s="13"/>
      <c r="DV1702" s="13"/>
      <c r="DW1702" s="13"/>
      <c r="DX1702" s="13"/>
      <c r="DY1702" s="13"/>
      <c r="DZ1702" s="13"/>
      <c r="EA1702" s="13"/>
      <c r="EB1702" s="13"/>
      <c r="EC1702" s="13"/>
      <c r="ED1702" s="13"/>
      <c r="EE1702" s="13"/>
      <c r="EF1702" s="13"/>
      <c r="EG1702" s="13"/>
      <c r="EH1702" s="13"/>
      <c r="EI1702" s="13"/>
      <c r="EJ1702" s="13"/>
      <c r="EK1702" s="13"/>
      <c r="EL1702" s="13"/>
      <c r="EM1702" s="13"/>
    </row>
    <row r="1703" spans="1:143" ht="12.9" x14ac:dyDescent="0.35">
      <c r="A1703" s="18"/>
      <c r="B1703" s="11" t="s">
        <v>68</v>
      </c>
      <c r="C1703" s="9" t="s">
        <v>53</v>
      </c>
      <c r="D1703" s="14">
        <v>774</v>
      </c>
      <c r="E1703" s="14">
        <v>171</v>
      </c>
      <c r="F1703" s="14">
        <v>3</v>
      </c>
      <c r="G1703" s="14">
        <v>159</v>
      </c>
      <c r="H1703" s="14">
        <v>9</v>
      </c>
      <c r="I1703" s="14">
        <v>3</v>
      </c>
      <c r="J1703" s="14">
        <v>0</v>
      </c>
      <c r="K1703" s="14">
        <v>0</v>
      </c>
      <c r="L1703" s="14">
        <v>3</v>
      </c>
      <c r="M1703" s="14">
        <v>0</v>
      </c>
      <c r="N1703" s="14">
        <v>3</v>
      </c>
      <c r="O1703" s="14">
        <v>0</v>
      </c>
      <c r="P1703" s="14">
        <v>3</v>
      </c>
      <c r="Q1703" s="14">
        <v>744</v>
      </c>
      <c r="R1703" s="14">
        <v>45</v>
      </c>
      <c r="S1703" s="14">
        <v>3</v>
      </c>
      <c r="T1703" s="14">
        <v>15</v>
      </c>
      <c r="U1703" s="14">
        <v>24</v>
      </c>
      <c r="V1703" s="14">
        <v>3</v>
      </c>
      <c r="W1703" s="14">
        <v>3</v>
      </c>
      <c r="X1703" s="14">
        <v>0</v>
      </c>
      <c r="Y1703" s="14">
        <v>0</v>
      </c>
      <c r="Z1703" s="14">
        <v>0</v>
      </c>
      <c r="AA1703" s="14">
        <v>15</v>
      </c>
      <c r="AB1703" s="14">
        <v>0</v>
      </c>
      <c r="AC1703" s="14">
        <v>0</v>
      </c>
      <c r="AD1703" s="14">
        <v>0</v>
      </c>
      <c r="AE1703" s="14">
        <v>0</v>
      </c>
      <c r="AF1703" s="14">
        <v>0</v>
      </c>
      <c r="AG1703" s="14">
        <v>0</v>
      </c>
      <c r="AH1703" s="14">
        <v>6</v>
      </c>
      <c r="AI1703" s="14">
        <v>12</v>
      </c>
      <c r="AJ1703" s="14">
        <v>0</v>
      </c>
      <c r="AK1703" s="14">
        <v>3</v>
      </c>
      <c r="AL1703" s="14">
        <v>0</v>
      </c>
      <c r="AM1703" s="14">
        <v>0</v>
      </c>
      <c r="AN1703" s="14">
        <v>6</v>
      </c>
      <c r="AO1703" s="14">
        <v>6</v>
      </c>
      <c r="AP1703" s="14">
        <v>0</v>
      </c>
      <c r="AQ1703" s="14">
        <v>0</v>
      </c>
      <c r="AR1703" s="14">
        <v>0</v>
      </c>
      <c r="AS1703" s="14">
        <v>0</v>
      </c>
      <c r="AT1703" s="14">
        <v>774</v>
      </c>
      <c r="AU1703" s="14">
        <v>0</v>
      </c>
      <c r="AV1703" s="13">
        <f>IFERROR(D1703/D1717,"..")</f>
        <v>7.4044311789691194E-3</v>
      </c>
      <c r="AW1703" s="13">
        <f t="shared" ref="AW1703:CE1703" si="12624">IFERROR(E1703/E1717,"..")</f>
        <v>2.4206905338259653E-3</v>
      </c>
      <c r="AX1703" s="13">
        <f t="shared" si="12624"/>
        <v>5.7471264367816091E-3</v>
      </c>
      <c r="AY1703" s="13">
        <f t="shared" si="12624"/>
        <v>2.4471326992335394E-3</v>
      </c>
      <c r="AZ1703" s="13">
        <f t="shared" si="12624"/>
        <v>3.2858707557502738E-3</v>
      </c>
      <c r="BA1703" s="13">
        <f t="shared" si="12624"/>
        <v>4.2372881355932203E-3</v>
      </c>
      <c r="BB1703" s="13">
        <f t="shared" si="12624"/>
        <v>0</v>
      </c>
      <c r="BC1703" s="13">
        <f t="shared" si="12624"/>
        <v>0</v>
      </c>
      <c r="BD1703" s="13">
        <f t="shared" si="12624"/>
        <v>1.7857142857142856E-2</v>
      </c>
      <c r="BE1703" s="13">
        <f t="shared" si="12624"/>
        <v>0</v>
      </c>
      <c r="BF1703" s="13">
        <f t="shared" si="12624"/>
        <v>7.9365079365079361E-3</v>
      </c>
      <c r="BG1703" s="13">
        <f t="shared" si="12624"/>
        <v>0</v>
      </c>
      <c r="BH1703" s="13">
        <f t="shared" si="12624"/>
        <v>1.5220700152207001E-3</v>
      </c>
      <c r="BI1703" s="13">
        <f t="shared" si="12624"/>
        <v>3.8629283489096576E-2</v>
      </c>
      <c r="BJ1703" s="13">
        <f t="shared" si="12624"/>
        <v>3.7490627343164211E-3</v>
      </c>
      <c r="BK1703" s="13">
        <f t="shared" si="12624"/>
        <v>8.3333333333333329E-2</v>
      </c>
      <c r="BL1703" s="13">
        <f t="shared" si="12624"/>
        <v>1.9500780031201249E-3</v>
      </c>
      <c r="BM1703" s="13">
        <f t="shared" si="12624"/>
        <v>1.2195121951219513E-2</v>
      </c>
      <c r="BN1703" s="13">
        <f t="shared" si="12624"/>
        <v>2.4271844660194173E-3</v>
      </c>
      <c r="BO1703" s="13">
        <f t="shared" si="12624"/>
        <v>5.5865921787709499E-3</v>
      </c>
      <c r="BP1703" s="13">
        <f t="shared" si="12624"/>
        <v>0</v>
      </c>
      <c r="BQ1703" s="13">
        <f t="shared" si="12624"/>
        <v>0</v>
      </c>
      <c r="BR1703" s="13">
        <f t="shared" si="12624"/>
        <v>0</v>
      </c>
      <c r="BS1703" s="13">
        <f t="shared" si="12624"/>
        <v>9.4410876132930519E-4</v>
      </c>
      <c r="BT1703" s="13">
        <f t="shared" si="12624"/>
        <v>0</v>
      </c>
      <c r="BU1703" s="13">
        <f t="shared" si="12624"/>
        <v>0</v>
      </c>
      <c r="BV1703" s="13">
        <f t="shared" si="12624"/>
        <v>0</v>
      </c>
      <c r="BW1703" s="13">
        <f t="shared" si="12624"/>
        <v>0</v>
      </c>
      <c r="BX1703" s="13">
        <f t="shared" si="12624"/>
        <v>0</v>
      </c>
      <c r="BY1703" s="13">
        <f t="shared" si="12624"/>
        <v>0</v>
      </c>
      <c r="BZ1703" s="13">
        <f t="shared" si="12624"/>
        <v>1.2004801920768306E-3</v>
      </c>
      <c r="CA1703" s="13">
        <f t="shared" si="12624"/>
        <v>1.9588638589618022E-3</v>
      </c>
      <c r="CB1703" s="13">
        <f t="shared" si="12624"/>
        <v>0</v>
      </c>
      <c r="CC1703" s="13">
        <f t="shared" si="12624"/>
        <v>1.4084507042253521E-2</v>
      </c>
      <c r="CD1703" s="13">
        <f t="shared" si="12624"/>
        <v>0</v>
      </c>
      <c r="CE1703" s="13">
        <f t="shared" si="12624"/>
        <v>0</v>
      </c>
      <c r="CF1703" s="13">
        <f t="shared" ref="CF1703" si="12625">IFERROR(AN1703/AN1717,"..")</f>
        <v>3.5971223021582736E-3</v>
      </c>
      <c r="CG1703" s="13">
        <f t="shared" ref="CG1703" si="12626">IFERROR(AO1703/AO1717,"..")</f>
        <v>1.1111111111111112E-2</v>
      </c>
      <c r="CH1703" s="13">
        <f t="shared" ref="CH1703" si="12627">IFERROR(AP1703/AP1717,"..")</f>
        <v>0</v>
      </c>
      <c r="CI1703" s="13">
        <f t="shared" ref="CI1703" si="12628">IFERROR(AQ1703/AQ1717,"..")</f>
        <v>0</v>
      </c>
      <c r="CJ1703" s="13">
        <f t="shared" ref="CJ1703" si="12629">IFERROR(AR1703/AR1717,"..")</f>
        <v>0</v>
      </c>
      <c r="CK1703" s="13">
        <f t="shared" ref="CK1703" si="12630">IFERROR(AS1703/AS1717,"..")</f>
        <v>0</v>
      </c>
      <c r="CL1703" s="13">
        <f t="shared" ref="CL1703" si="12631">IFERROR(AT1703/AT1717,"..")</f>
        <v>7.4044311789691194E-3</v>
      </c>
      <c r="CM1703" s="13"/>
      <c r="CN1703" s="13"/>
      <c r="CO1703" s="13"/>
      <c r="CP1703" s="13"/>
      <c r="CQ1703" s="13"/>
      <c r="CR1703" s="13"/>
      <c r="CS1703" s="13"/>
      <c r="CT1703" s="13"/>
      <c r="CU1703" s="13"/>
      <c r="CV1703" s="13"/>
      <c r="CW1703" s="13"/>
      <c r="CX1703" s="13"/>
      <c r="CY1703" s="13"/>
      <c r="CZ1703" s="13"/>
      <c r="DA1703" s="13"/>
      <c r="DB1703" s="13"/>
      <c r="DC1703" s="13"/>
      <c r="DD1703" s="13"/>
      <c r="DE1703" s="13"/>
      <c r="DF1703" s="13"/>
      <c r="DG1703" s="13"/>
      <c r="DH1703" s="13"/>
      <c r="DI1703" s="13"/>
      <c r="DJ1703" s="13"/>
      <c r="DK1703" s="13"/>
      <c r="DL1703" s="13"/>
      <c r="DM1703" s="13"/>
      <c r="DN1703" s="13"/>
      <c r="DO1703" s="13"/>
      <c r="DP1703" s="13"/>
      <c r="DQ1703" s="13"/>
      <c r="DR1703" s="13"/>
      <c r="DS1703" s="13"/>
      <c r="DT1703" s="13"/>
      <c r="DU1703" s="13"/>
      <c r="DV1703" s="13"/>
      <c r="DW1703" s="13"/>
      <c r="DX1703" s="13"/>
      <c r="DY1703" s="13"/>
      <c r="DZ1703" s="13"/>
      <c r="EA1703" s="13"/>
      <c r="EB1703" s="13"/>
      <c r="EC1703" s="13"/>
      <c r="ED1703" s="13"/>
      <c r="EE1703" s="13"/>
      <c r="EF1703" s="13"/>
      <c r="EG1703" s="13"/>
      <c r="EH1703" s="13"/>
      <c r="EI1703" s="13"/>
      <c r="EJ1703" s="13"/>
      <c r="EK1703" s="13"/>
      <c r="EL1703" s="13"/>
      <c r="EM1703" s="13"/>
    </row>
    <row r="1704" spans="1:143" ht="12.9" x14ac:dyDescent="0.35">
      <c r="A1704" s="18"/>
      <c r="B1704" s="11" t="s">
        <v>69</v>
      </c>
      <c r="C1704" s="9" t="s">
        <v>53</v>
      </c>
      <c r="D1704" s="14">
        <v>306</v>
      </c>
      <c r="E1704" s="14">
        <v>39</v>
      </c>
      <c r="F1704" s="14">
        <v>0</v>
      </c>
      <c r="G1704" s="14">
        <v>36</v>
      </c>
      <c r="H1704" s="14">
        <v>0</v>
      </c>
      <c r="I1704" s="14">
        <v>0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4">
        <v>0</v>
      </c>
      <c r="P1704" s="14">
        <v>0</v>
      </c>
      <c r="Q1704" s="14">
        <v>300</v>
      </c>
      <c r="R1704" s="14">
        <v>24</v>
      </c>
      <c r="S1704" s="14">
        <v>0</v>
      </c>
      <c r="T1704" s="14">
        <v>15</v>
      </c>
      <c r="U1704" s="14">
        <v>12</v>
      </c>
      <c r="V1704" s="14">
        <v>0</v>
      </c>
      <c r="W1704" s="14">
        <v>6</v>
      </c>
      <c r="X1704" s="14">
        <v>3</v>
      </c>
      <c r="Y1704" s="14">
        <v>0</v>
      </c>
      <c r="Z1704" s="14">
        <v>0</v>
      </c>
      <c r="AA1704" s="14">
        <v>3</v>
      </c>
      <c r="AB1704" s="14">
        <v>0</v>
      </c>
      <c r="AC1704" s="14">
        <v>0</v>
      </c>
      <c r="AD1704" s="14">
        <v>0</v>
      </c>
      <c r="AE1704" s="14">
        <v>0</v>
      </c>
      <c r="AF1704" s="14">
        <v>0</v>
      </c>
      <c r="AG1704" s="14">
        <v>0</v>
      </c>
      <c r="AH1704" s="14">
        <v>3</v>
      </c>
      <c r="AI1704" s="14">
        <v>0</v>
      </c>
      <c r="AJ1704" s="14">
        <v>0</v>
      </c>
      <c r="AK1704" s="14">
        <v>0</v>
      </c>
      <c r="AL1704" s="14">
        <v>0</v>
      </c>
      <c r="AM1704" s="14">
        <v>0</v>
      </c>
      <c r="AN1704" s="14">
        <v>6</v>
      </c>
      <c r="AO1704" s="14">
        <v>6</v>
      </c>
      <c r="AP1704" s="14">
        <v>0</v>
      </c>
      <c r="AQ1704" s="14">
        <v>0</v>
      </c>
      <c r="AR1704" s="14">
        <v>0</v>
      </c>
      <c r="AS1704" s="14">
        <v>0</v>
      </c>
      <c r="AT1704" s="14">
        <v>306</v>
      </c>
      <c r="AU1704" s="14">
        <v>0</v>
      </c>
      <c r="AV1704" s="13">
        <f>IFERROR(D1704/D1717,"..")</f>
        <v>2.9273332568017451E-3</v>
      </c>
      <c r="AW1704" s="13">
        <f t="shared" ref="AW1704:CE1704" si="12632">IFERROR(E1704/E1717,"..")</f>
        <v>5.520873147322376E-4</v>
      </c>
      <c r="AX1704" s="13">
        <f t="shared" si="12632"/>
        <v>0</v>
      </c>
      <c r="AY1704" s="13">
        <f t="shared" si="12632"/>
        <v>5.5406778095853731E-4</v>
      </c>
      <c r="AZ1704" s="13">
        <f t="shared" si="12632"/>
        <v>0</v>
      </c>
      <c r="BA1704" s="13">
        <f t="shared" si="12632"/>
        <v>0</v>
      </c>
      <c r="BB1704" s="13">
        <f t="shared" si="12632"/>
        <v>0</v>
      </c>
      <c r="BC1704" s="13">
        <f t="shared" si="12632"/>
        <v>0</v>
      </c>
      <c r="BD1704" s="13">
        <f t="shared" si="12632"/>
        <v>0</v>
      </c>
      <c r="BE1704" s="13">
        <f t="shared" si="12632"/>
        <v>0</v>
      </c>
      <c r="BF1704" s="13">
        <f t="shared" si="12632"/>
        <v>0</v>
      </c>
      <c r="BG1704" s="13">
        <f t="shared" si="12632"/>
        <v>0</v>
      </c>
      <c r="BH1704" s="13">
        <f t="shared" si="12632"/>
        <v>0</v>
      </c>
      <c r="BI1704" s="13">
        <f t="shared" si="12632"/>
        <v>1.5576323987538941E-2</v>
      </c>
      <c r="BJ1704" s="13">
        <f t="shared" si="12632"/>
        <v>1.999500124968758E-3</v>
      </c>
      <c r="BK1704" s="13">
        <f t="shared" si="12632"/>
        <v>0</v>
      </c>
      <c r="BL1704" s="13">
        <f t="shared" si="12632"/>
        <v>1.9500780031201249E-3</v>
      </c>
      <c r="BM1704" s="13">
        <f t="shared" si="12632"/>
        <v>6.0975609756097563E-3</v>
      </c>
      <c r="BN1704" s="13">
        <f t="shared" si="12632"/>
        <v>0</v>
      </c>
      <c r="BO1704" s="13">
        <f t="shared" si="12632"/>
        <v>1.11731843575419E-2</v>
      </c>
      <c r="BP1704" s="13">
        <f t="shared" si="12632"/>
        <v>2.6525198938992041E-3</v>
      </c>
      <c r="BQ1704" s="13">
        <f t="shared" si="12632"/>
        <v>0</v>
      </c>
      <c r="BR1704" s="13">
        <f t="shared" si="12632"/>
        <v>0</v>
      </c>
      <c r="BS1704" s="13">
        <f t="shared" si="12632"/>
        <v>1.8882175226586103E-4</v>
      </c>
      <c r="BT1704" s="13">
        <f t="shared" si="12632"/>
        <v>0</v>
      </c>
      <c r="BU1704" s="13">
        <f t="shared" si="12632"/>
        <v>0</v>
      </c>
      <c r="BV1704" s="13">
        <f t="shared" si="12632"/>
        <v>0</v>
      </c>
      <c r="BW1704" s="13">
        <f t="shared" si="12632"/>
        <v>0</v>
      </c>
      <c r="BX1704" s="13">
        <f t="shared" si="12632"/>
        <v>0</v>
      </c>
      <c r="BY1704" s="13">
        <f t="shared" si="12632"/>
        <v>0</v>
      </c>
      <c r="BZ1704" s="13">
        <f t="shared" si="12632"/>
        <v>6.0024009603841532E-4</v>
      </c>
      <c r="CA1704" s="13">
        <f t="shared" si="12632"/>
        <v>0</v>
      </c>
      <c r="CB1704" s="13">
        <f t="shared" si="12632"/>
        <v>0</v>
      </c>
      <c r="CC1704" s="13">
        <f t="shared" si="12632"/>
        <v>0</v>
      </c>
      <c r="CD1704" s="13">
        <f t="shared" si="12632"/>
        <v>0</v>
      </c>
      <c r="CE1704" s="13">
        <f t="shared" si="12632"/>
        <v>0</v>
      </c>
      <c r="CF1704" s="13">
        <f t="shared" ref="CF1704" si="12633">IFERROR(AN1704/AN1717,"..")</f>
        <v>3.5971223021582736E-3</v>
      </c>
      <c r="CG1704" s="13">
        <f t="shared" ref="CG1704" si="12634">IFERROR(AO1704/AO1717,"..")</f>
        <v>1.1111111111111112E-2</v>
      </c>
      <c r="CH1704" s="13">
        <f t="shared" ref="CH1704" si="12635">IFERROR(AP1704/AP1717,"..")</f>
        <v>0</v>
      </c>
      <c r="CI1704" s="13">
        <f t="shared" ref="CI1704" si="12636">IFERROR(AQ1704/AQ1717,"..")</f>
        <v>0</v>
      </c>
      <c r="CJ1704" s="13">
        <f t="shared" ref="CJ1704" si="12637">IFERROR(AR1704/AR1717,"..")</f>
        <v>0</v>
      </c>
      <c r="CK1704" s="13">
        <f t="shared" ref="CK1704" si="12638">IFERROR(AS1704/AS1717,"..")</f>
        <v>0</v>
      </c>
      <c r="CL1704" s="13">
        <f t="shared" ref="CL1704" si="12639">IFERROR(AT1704/AT1717,"..")</f>
        <v>2.9273332568017451E-3</v>
      </c>
      <c r="CM1704" s="13"/>
      <c r="CN1704" s="13"/>
      <c r="CO1704" s="13"/>
      <c r="CP1704" s="13"/>
      <c r="CQ1704" s="13"/>
      <c r="CR1704" s="13"/>
      <c r="CS1704" s="13"/>
      <c r="CT1704" s="13"/>
      <c r="CU1704" s="13"/>
      <c r="CV1704" s="13"/>
      <c r="CW1704" s="13"/>
      <c r="CX1704" s="13"/>
      <c r="CY1704" s="13"/>
      <c r="CZ1704" s="13"/>
      <c r="DA1704" s="13"/>
      <c r="DB1704" s="13"/>
      <c r="DC1704" s="13"/>
      <c r="DD1704" s="13"/>
      <c r="DE1704" s="13"/>
      <c r="DF1704" s="13"/>
      <c r="DG1704" s="13"/>
      <c r="DH1704" s="13"/>
      <c r="DI1704" s="13"/>
      <c r="DJ1704" s="13"/>
      <c r="DK1704" s="13"/>
      <c r="DL1704" s="13"/>
      <c r="DM1704" s="13"/>
      <c r="DN1704" s="13"/>
      <c r="DO1704" s="13"/>
      <c r="DP1704" s="13"/>
      <c r="DQ1704" s="13"/>
      <c r="DR1704" s="13"/>
      <c r="DS1704" s="13"/>
      <c r="DT1704" s="13"/>
      <c r="DU1704" s="13"/>
      <c r="DV1704" s="13"/>
      <c r="DW1704" s="13"/>
      <c r="DX1704" s="13"/>
      <c r="DY1704" s="13"/>
      <c r="DZ1704" s="13"/>
      <c r="EA1704" s="13"/>
      <c r="EB1704" s="13"/>
      <c r="EC1704" s="13"/>
      <c r="ED1704" s="13"/>
      <c r="EE1704" s="13"/>
      <c r="EF1704" s="13"/>
      <c r="EG1704" s="13"/>
      <c r="EH1704" s="13"/>
      <c r="EI1704" s="13"/>
      <c r="EJ1704" s="13"/>
      <c r="EK1704" s="13"/>
      <c r="EL1704" s="13"/>
      <c r="EM1704" s="13"/>
    </row>
    <row r="1705" spans="1:143" ht="20.6" x14ac:dyDescent="0.35">
      <c r="A1705" s="18"/>
      <c r="B1705" s="11" t="s">
        <v>70</v>
      </c>
      <c r="C1705" s="9" t="s">
        <v>53</v>
      </c>
      <c r="D1705" s="14">
        <v>117</v>
      </c>
      <c r="E1705" s="14">
        <v>30</v>
      </c>
      <c r="F1705" s="14">
        <v>0</v>
      </c>
      <c r="G1705" s="14">
        <v>24</v>
      </c>
      <c r="H1705" s="14">
        <v>3</v>
      </c>
      <c r="I1705" s="14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4">
        <v>0</v>
      </c>
      <c r="P1705" s="14">
        <v>6</v>
      </c>
      <c r="Q1705" s="14">
        <v>108</v>
      </c>
      <c r="R1705" s="14">
        <v>6</v>
      </c>
      <c r="S1705" s="14">
        <v>0</v>
      </c>
      <c r="T1705" s="14">
        <v>6</v>
      </c>
      <c r="U1705" s="14">
        <v>0</v>
      </c>
      <c r="V1705" s="14">
        <v>0</v>
      </c>
      <c r="W1705" s="14">
        <v>0</v>
      </c>
      <c r="X1705" s="14">
        <v>0</v>
      </c>
      <c r="Y1705" s="14">
        <v>0</v>
      </c>
      <c r="Z1705" s="14">
        <v>0</v>
      </c>
      <c r="AA1705" s="14">
        <v>3</v>
      </c>
      <c r="AB1705" s="14">
        <v>0</v>
      </c>
      <c r="AC1705" s="14">
        <v>0</v>
      </c>
      <c r="AD1705" s="14">
        <v>0</v>
      </c>
      <c r="AE1705" s="14">
        <v>0</v>
      </c>
      <c r="AF1705" s="14">
        <v>0</v>
      </c>
      <c r="AG1705" s="14">
        <v>0</v>
      </c>
      <c r="AH1705" s="14">
        <v>0</v>
      </c>
      <c r="AI1705" s="14">
        <v>0</v>
      </c>
      <c r="AJ1705" s="14">
        <v>0</v>
      </c>
      <c r="AK1705" s="14">
        <v>0</v>
      </c>
      <c r="AL1705" s="14">
        <v>0</v>
      </c>
      <c r="AM1705" s="14">
        <v>0</v>
      </c>
      <c r="AN1705" s="14">
        <v>3</v>
      </c>
      <c r="AO1705" s="14">
        <v>3</v>
      </c>
      <c r="AP1705" s="14">
        <v>0</v>
      </c>
      <c r="AQ1705" s="14">
        <v>0</v>
      </c>
      <c r="AR1705" s="14">
        <v>6</v>
      </c>
      <c r="AS1705" s="14">
        <v>6</v>
      </c>
      <c r="AT1705" s="14">
        <v>117</v>
      </c>
      <c r="AU1705" s="14">
        <v>0</v>
      </c>
      <c r="AV1705" s="13">
        <f>IFERROR(D1705/D1717,"..")</f>
        <v>1.1192744805418437E-3</v>
      </c>
      <c r="AW1705" s="13">
        <f t="shared" ref="AW1705:CE1705" si="12640">IFERROR(E1705/E1717,"..")</f>
        <v>4.2468254979402894E-4</v>
      </c>
      <c r="AX1705" s="13">
        <f t="shared" si="12640"/>
        <v>0</v>
      </c>
      <c r="AY1705" s="13">
        <f t="shared" si="12640"/>
        <v>3.6937852063902485E-4</v>
      </c>
      <c r="AZ1705" s="13">
        <f t="shared" si="12640"/>
        <v>1.0952902519167579E-3</v>
      </c>
      <c r="BA1705" s="13">
        <f t="shared" si="12640"/>
        <v>0</v>
      </c>
      <c r="BB1705" s="13">
        <f t="shared" si="12640"/>
        <v>0</v>
      </c>
      <c r="BC1705" s="13">
        <f t="shared" si="12640"/>
        <v>0</v>
      </c>
      <c r="BD1705" s="13">
        <f t="shared" si="12640"/>
        <v>0</v>
      </c>
      <c r="BE1705" s="13">
        <f t="shared" si="12640"/>
        <v>0</v>
      </c>
      <c r="BF1705" s="13">
        <f t="shared" si="12640"/>
        <v>0</v>
      </c>
      <c r="BG1705" s="13">
        <f t="shared" si="12640"/>
        <v>0</v>
      </c>
      <c r="BH1705" s="13">
        <f t="shared" si="12640"/>
        <v>3.0441400304414001E-3</v>
      </c>
      <c r="BI1705" s="13">
        <f t="shared" si="12640"/>
        <v>5.6074766355140183E-3</v>
      </c>
      <c r="BJ1705" s="13">
        <f t="shared" si="12640"/>
        <v>4.9987503124218949E-4</v>
      </c>
      <c r="BK1705" s="13">
        <f t="shared" si="12640"/>
        <v>0</v>
      </c>
      <c r="BL1705" s="13">
        <f t="shared" si="12640"/>
        <v>7.8003120124804995E-4</v>
      </c>
      <c r="BM1705" s="13">
        <f t="shared" si="12640"/>
        <v>0</v>
      </c>
      <c r="BN1705" s="13">
        <f t="shared" si="12640"/>
        <v>0</v>
      </c>
      <c r="BO1705" s="13">
        <f t="shared" si="12640"/>
        <v>0</v>
      </c>
      <c r="BP1705" s="13">
        <f t="shared" si="12640"/>
        <v>0</v>
      </c>
      <c r="BQ1705" s="13">
        <f t="shared" si="12640"/>
        <v>0</v>
      </c>
      <c r="BR1705" s="13">
        <f t="shared" si="12640"/>
        <v>0</v>
      </c>
      <c r="BS1705" s="13">
        <f t="shared" si="12640"/>
        <v>1.8882175226586103E-4</v>
      </c>
      <c r="BT1705" s="13">
        <f t="shared" si="12640"/>
        <v>0</v>
      </c>
      <c r="BU1705" s="13">
        <f t="shared" si="12640"/>
        <v>0</v>
      </c>
      <c r="BV1705" s="13">
        <f t="shared" si="12640"/>
        <v>0</v>
      </c>
      <c r="BW1705" s="13">
        <f t="shared" si="12640"/>
        <v>0</v>
      </c>
      <c r="BX1705" s="13">
        <f t="shared" si="12640"/>
        <v>0</v>
      </c>
      <c r="BY1705" s="13">
        <f t="shared" si="12640"/>
        <v>0</v>
      </c>
      <c r="BZ1705" s="13">
        <f t="shared" si="12640"/>
        <v>0</v>
      </c>
      <c r="CA1705" s="13">
        <f t="shared" si="12640"/>
        <v>0</v>
      </c>
      <c r="CB1705" s="13">
        <f t="shared" si="12640"/>
        <v>0</v>
      </c>
      <c r="CC1705" s="13">
        <f t="shared" si="12640"/>
        <v>0</v>
      </c>
      <c r="CD1705" s="13">
        <f t="shared" si="12640"/>
        <v>0</v>
      </c>
      <c r="CE1705" s="13">
        <f t="shared" si="12640"/>
        <v>0</v>
      </c>
      <c r="CF1705" s="13">
        <f t="shared" ref="CF1705" si="12641">IFERROR(AN1705/AN1717,"..")</f>
        <v>1.7985611510791368E-3</v>
      </c>
      <c r="CG1705" s="13">
        <f t="shared" ref="CG1705" si="12642">IFERROR(AO1705/AO1717,"..")</f>
        <v>5.5555555555555558E-3</v>
      </c>
      <c r="CH1705" s="13">
        <f t="shared" ref="CH1705" si="12643">IFERROR(AP1705/AP1717,"..")</f>
        <v>0</v>
      </c>
      <c r="CI1705" s="13">
        <f t="shared" ref="CI1705" si="12644">IFERROR(AQ1705/AQ1717,"..")</f>
        <v>0</v>
      </c>
      <c r="CJ1705" s="13">
        <f t="shared" ref="CJ1705" si="12645">IFERROR(AR1705/AR1717,"..")</f>
        <v>4.1580041580041582E-3</v>
      </c>
      <c r="CK1705" s="13">
        <f t="shared" ref="CK1705" si="12646">IFERROR(AS1705/AS1717,"..")</f>
        <v>4.1580041580041582E-3</v>
      </c>
      <c r="CL1705" s="13">
        <f t="shared" ref="CL1705" si="12647">IFERROR(AT1705/AT1717,"..")</f>
        <v>1.1192744805418437E-3</v>
      </c>
      <c r="CM1705" s="13"/>
      <c r="CN1705" s="13"/>
      <c r="CO1705" s="13"/>
      <c r="CP1705" s="13"/>
      <c r="CQ1705" s="13"/>
      <c r="CR1705" s="13"/>
      <c r="CS1705" s="13"/>
      <c r="CT1705" s="13"/>
      <c r="CU1705" s="13"/>
      <c r="CV1705" s="13"/>
      <c r="CW1705" s="13"/>
      <c r="CX1705" s="13"/>
      <c r="CY1705" s="13"/>
      <c r="CZ1705" s="13"/>
      <c r="DA1705" s="13"/>
      <c r="DB1705" s="13"/>
      <c r="DC1705" s="13"/>
      <c r="DD1705" s="13"/>
      <c r="DE1705" s="13"/>
      <c r="DF1705" s="13"/>
      <c r="DG1705" s="13"/>
      <c r="DH1705" s="13"/>
      <c r="DI1705" s="13"/>
      <c r="DJ1705" s="13"/>
      <c r="DK1705" s="13"/>
      <c r="DL1705" s="13"/>
      <c r="DM1705" s="13"/>
      <c r="DN1705" s="13"/>
      <c r="DO1705" s="13"/>
      <c r="DP1705" s="13"/>
      <c r="DQ1705" s="13"/>
      <c r="DR1705" s="13"/>
      <c r="DS1705" s="13"/>
      <c r="DT1705" s="13"/>
      <c r="DU1705" s="13"/>
      <c r="DV1705" s="13"/>
      <c r="DW1705" s="13"/>
      <c r="DX1705" s="13"/>
      <c r="DY1705" s="13"/>
      <c r="DZ1705" s="13"/>
      <c r="EA1705" s="13"/>
      <c r="EB1705" s="13"/>
      <c r="EC1705" s="13"/>
      <c r="ED1705" s="13"/>
      <c r="EE1705" s="13"/>
      <c r="EF1705" s="13"/>
      <c r="EG1705" s="13"/>
      <c r="EH1705" s="13"/>
      <c r="EI1705" s="13"/>
      <c r="EJ1705" s="13"/>
      <c r="EK1705" s="13"/>
      <c r="EL1705" s="13"/>
      <c r="EM1705" s="13"/>
    </row>
    <row r="1706" spans="1:143" ht="12.9" x14ac:dyDescent="0.35">
      <c r="A1706" s="18"/>
      <c r="B1706" s="11" t="s">
        <v>71</v>
      </c>
      <c r="C1706" s="9" t="s">
        <v>53</v>
      </c>
      <c r="D1706" s="14">
        <v>1230</v>
      </c>
      <c r="E1706" s="14">
        <v>183</v>
      </c>
      <c r="F1706" s="14">
        <v>3</v>
      </c>
      <c r="G1706" s="14">
        <v>162</v>
      </c>
      <c r="H1706" s="14">
        <v>12</v>
      </c>
      <c r="I1706" s="14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3</v>
      </c>
      <c r="O1706" s="14">
        <v>3</v>
      </c>
      <c r="P1706" s="14">
        <v>9</v>
      </c>
      <c r="Q1706" s="14">
        <v>30</v>
      </c>
      <c r="R1706" s="14">
        <v>15</v>
      </c>
      <c r="S1706" s="14">
        <v>0</v>
      </c>
      <c r="T1706" s="14">
        <v>6</v>
      </c>
      <c r="U1706" s="14">
        <v>6</v>
      </c>
      <c r="V1706" s="14">
        <v>3</v>
      </c>
      <c r="W1706" s="14">
        <v>0</v>
      </c>
      <c r="X1706" s="14">
        <v>0</v>
      </c>
      <c r="Y1706" s="14">
        <v>6</v>
      </c>
      <c r="Z1706" s="14">
        <v>0</v>
      </c>
      <c r="AA1706" s="14">
        <v>1029</v>
      </c>
      <c r="AB1706" s="14">
        <v>24</v>
      </c>
      <c r="AC1706" s="14">
        <v>27</v>
      </c>
      <c r="AD1706" s="14">
        <v>0</v>
      </c>
      <c r="AE1706" s="14">
        <v>171</v>
      </c>
      <c r="AF1706" s="14">
        <v>78</v>
      </c>
      <c r="AG1706" s="14">
        <v>207</v>
      </c>
      <c r="AH1706" s="14">
        <v>240</v>
      </c>
      <c r="AI1706" s="14">
        <v>15</v>
      </c>
      <c r="AJ1706" s="14">
        <v>261</v>
      </c>
      <c r="AK1706" s="14">
        <v>18</v>
      </c>
      <c r="AL1706" s="14">
        <v>9</v>
      </c>
      <c r="AM1706" s="14">
        <v>3</v>
      </c>
      <c r="AN1706" s="14">
        <v>3</v>
      </c>
      <c r="AO1706" s="14">
        <v>3</v>
      </c>
      <c r="AP1706" s="14">
        <v>3</v>
      </c>
      <c r="AQ1706" s="14">
        <v>3</v>
      </c>
      <c r="AR1706" s="14">
        <v>18</v>
      </c>
      <c r="AS1706" s="14">
        <v>18</v>
      </c>
      <c r="AT1706" s="14">
        <v>1230</v>
      </c>
      <c r="AU1706" s="14">
        <v>0</v>
      </c>
      <c r="AV1706" s="13">
        <f>IFERROR(D1706/D1717,"..")</f>
        <v>1.1766731718516818E-2</v>
      </c>
      <c r="AW1706" s="13">
        <f t="shared" ref="AW1706:CE1706" si="12648">IFERROR(E1706/E1717,"..")</f>
        <v>2.5905635537435768E-3</v>
      </c>
      <c r="AX1706" s="13">
        <f t="shared" si="12648"/>
        <v>5.7471264367816091E-3</v>
      </c>
      <c r="AY1706" s="13">
        <f t="shared" si="12648"/>
        <v>2.4933050143134176E-3</v>
      </c>
      <c r="AZ1706" s="13">
        <f t="shared" si="12648"/>
        <v>4.3811610076670317E-3</v>
      </c>
      <c r="BA1706" s="13">
        <f t="shared" si="12648"/>
        <v>0</v>
      </c>
      <c r="BB1706" s="13">
        <f t="shared" si="12648"/>
        <v>0</v>
      </c>
      <c r="BC1706" s="13">
        <f t="shared" si="12648"/>
        <v>0</v>
      </c>
      <c r="BD1706" s="13">
        <f t="shared" si="12648"/>
        <v>0</v>
      </c>
      <c r="BE1706" s="13">
        <f t="shared" si="12648"/>
        <v>0</v>
      </c>
      <c r="BF1706" s="13">
        <f t="shared" si="12648"/>
        <v>7.9365079365079361E-3</v>
      </c>
      <c r="BG1706" s="13">
        <f t="shared" si="12648"/>
        <v>5.3191489361702126E-3</v>
      </c>
      <c r="BH1706" s="13">
        <f t="shared" si="12648"/>
        <v>4.5662100456621002E-3</v>
      </c>
      <c r="BI1706" s="13">
        <f t="shared" si="12648"/>
        <v>1.557632398753894E-3</v>
      </c>
      <c r="BJ1706" s="13">
        <f t="shared" si="12648"/>
        <v>1.2496875781054736E-3</v>
      </c>
      <c r="BK1706" s="13">
        <f t="shared" si="12648"/>
        <v>0</v>
      </c>
      <c r="BL1706" s="13">
        <f t="shared" si="12648"/>
        <v>7.8003120124804995E-4</v>
      </c>
      <c r="BM1706" s="13">
        <f t="shared" si="12648"/>
        <v>3.0487804878048782E-3</v>
      </c>
      <c r="BN1706" s="13">
        <f t="shared" si="12648"/>
        <v>2.4271844660194173E-3</v>
      </c>
      <c r="BO1706" s="13">
        <f t="shared" si="12648"/>
        <v>0</v>
      </c>
      <c r="BP1706" s="13">
        <f t="shared" si="12648"/>
        <v>0</v>
      </c>
      <c r="BQ1706" s="13">
        <f t="shared" si="12648"/>
        <v>1.5625E-2</v>
      </c>
      <c r="BR1706" s="13">
        <f t="shared" si="12648"/>
        <v>0</v>
      </c>
      <c r="BS1706" s="13">
        <f t="shared" si="12648"/>
        <v>6.4765861027190327E-2</v>
      </c>
      <c r="BT1706" s="13">
        <f t="shared" si="12648"/>
        <v>0.10256410256410256</v>
      </c>
      <c r="BU1706" s="13">
        <f t="shared" si="12648"/>
        <v>0.21428571428571427</v>
      </c>
      <c r="BV1706" s="13">
        <f t="shared" si="12648"/>
        <v>0</v>
      </c>
      <c r="BW1706" s="13">
        <f t="shared" si="12648"/>
        <v>0.55882352941176472</v>
      </c>
      <c r="BX1706" s="13">
        <f t="shared" si="12648"/>
        <v>0.24074074074074073</v>
      </c>
      <c r="BY1706" s="13">
        <f t="shared" si="12648"/>
        <v>0.28749999999999998</v>
      </c>
      <c r="BZ1706" s="13">
        <f t="shared" si="12648"/>
        <v>4.8019207683073231E-2</v>
      </c>
      <c r="CA1706" s="13">
        <f t="shared" si="12648"/>
        <v>2.4485798237022529E-3</v>
      </c>
      <c r="CB1706" s="13">
        <f t="shared" si="12648"/>
        <v>0.31636363636363635</v>
      </c>
      <c r="CC1706" s="13">
        <f t="shared" si="12648"/>
        <v>8.4507042253521125E-2</v>
      </c>
      <c r="CD1706" s="13">
        <f t="shared" si="12648"/>
        <v>4.6153846153846156E-2</v>
      </c>
      <c r="CE1706" s="13">
        <f t="shared" si="12648"/>
        <v>9.1743119266055051E-3</v>
      </c>
      <c r="CF1706" s="13">
        <f t="shared" ref="CF1706" si="12649">IFERROR(AN1706/AN1717,"..")</f>
        <v>1.7985611510791368E-3</v>
      </c>
      <c r="CG1706" s="13">
        <f t="shared" ref="CG1706" si="12650">IFERROR(AO1706/AO1717,"..")</f>
        <v>5.5555555555555558E-3</v>
      </c>
      <c r="CH1706" s="13">
        <f t="shared" ref="CH1706" si="12651">IFERROR(AP1706/AP1717,"..")</f>
        <v>5.4054054054054057E-3</v>
      </c>
      <c r="CI1706" s="13">
        <f t="shared" ref="CI1706" si="12652">IFERROR(AQ1706/AQ1717,"..")</f>
        <v>5.208333333333333E-3</v>
      </c>
      <c r="CJ1706" s="13">
        <f t="shared" ref="CJ1706" si="12653">IFERROR(AR1706/AR1717,"..")</f>
        <v>1.2474012474012475E-2</v>
      </c>
      <c r="CK1706" s="13">
        <f t="shared" ref="CK1706" si="12654">IFERROR(AS1706/AS1717,"..")</f>
        <v>1.2474012474012475E-2</v>
      </c>
      <c r="CL1706" s="13">
        <f t="shared" ref="CL1706" si="12655">IFERROR(AT1706/AT1717,"..")</f>
        <v>1.1766731718516818E-2</v>
      </c>
      <c r="CM1706" s="13"/>
      <c r="CN1706" s="13"/>
      <c r="CO1706" s="13"/>
      <c r="CP1706" s="13"/>
      <c r="CQ1706" s="13"/>
      <c r="CR1706" s="13"/>
      <c r="CS1706" s="13"/>
      <c r="CT1706" s="13"/>
      <c r="CU1706" s="13"/>
      <c r="CV1706" s="13"/>
      <c r="CW1706" s="13"/>
      <c r="CX1706" s="13"/>
      <c r="CY1706" s="13"/>
      <c r="CZ1706" s="13"/>
      <c r="DA1706" s="13"/>
      <c r="DB1706" s="13"/>
      <c r="DC1706" s="13"/>
      <c r="DD1706" s="13"/>
      <c r="DE1706" s="13"/>
      <c r="DF1706" s="13"/>
      <c r="DG1706" s="13"/>
      <c r="DH1706" s="13"/>
      <c r="DI1706" s="13"/>
      <c r="DJ1706" s="13"/>
      <c r="DK1706" s="13"/>
      <c r="DL1706" s="13"/>
      <c r="DM1706" s="13"/>
      <c r="DN1706" s="13"/>
      <c r="DO1706" s="13"/>
      <c r="DP1706" s="13"/>
      <c r="DQ1706" s="13"/>
      <c r="DR1706" s="13"/>
      <c r="DS1706" s="13"/>
      <c r="DT1706" s="13"/>
      <c r="DU1706" s="13"/>
      <c r="DV1706" s="13"/>
      <c r="DW1706" s="13"/>
      <c r="DX1706" s="13"/>
      <c r="DY1706" s="13"/>
      <c r="DZ1706" s="13"/>
      <c r="EA1706" s="13"/>
      <c r="EB1706" s="13"/>
      <c r="EC1706" s="13"/>
      <c r="ED1706" s="13"/>
      <c r="EE1706" s="13"/>
      <c r="EF1706" s="13"/>
      <c r="EG1706" s="13"/>
      <c r="EH1706" s="13"/>
      <c r="EI1706" s="13"/>
      <c r="EJ1706" s="13"/>
      <c r="EK1706" s="13"/>
      <c r="EL1706" s="13"/>
      <c r="EM1706" s="13"/>
    </row>
    <row r="1707" spans="1:143" ht="12.9" x14ac:dyDescent="0.35">
      <c r="A1707" s="18"/>
      <c r="B1707" s="11" t="s">
        <v>72</v>
      </c>
      <c r="C1707" s="9" t="s">
        <v>53</v>
      </c>
      <c r="D1707" s="14">
        <v>4005</v>
      </c>
      <c r="E1707" s="14">
        <v>72</v>
      </c>
      <c r="F1707" s="14">
        <v>0</v>
      </c>
      <c r="G1707" s="14">
        <v>66</v>
      </c>
      <c r="H1707" s="14">
        <v>3</v>
      </c>
      <c r="I1707" s="14">
        <v>3</v>
      </c>
      <c r="J1707" s="14">
        <v>0</v>
      </c>
      <c r="K1707" s="14">
        <v>0</v>
      </c>
      <c r="L1707" s="14">
        <v>0</v>
      </c>
      <c r="M1707" s="14">
        <v>0</v>
      </c>
      <c r="N1707" s="14">
        <v>3</v>
      </c>
      <c r="O1707" s="14">
        <v>3</v>
      </c>
      <c r="P1707" s="14">
        <v>0</v>
      </c>
      <c r="Q1707" s="14">
        <v>18</v>
      </c>
      <c r="R1707" s="14">
        <v>45</v>
      </c>
      <c r="S1707" s="14">
        <v>0</v>
      </c>
      <c r="T1707" s="14">
        <v>9</v>
      </c>
      <c r="U1707" s="14">
        <v>0</v>
      </c>
      <c r="V1707" s="14">
        <v>3</v>
      </c>
      <c r="W1707" s="14">
        <v>0</v>
      </c>
      <c r="X1707" s="14">
        <v>0</v>
      </c>
      <c r="Y1707" s="14">
        <v>36</v>
      </c>
      <c r="Z1707" s="14">
        <v>0</v>
      </c>
      <c r="AA1707" s="14">
        <v>3915</v>
      </c>
      <c r="AB1707" s="14">
        <v>24</v>
      </c>
      <c r="AC1707" s="14">
        <v>3</v>
      </c>
      <c r="AD1707" s="14">
        <v>3</v>
      </c>
      <c r="AE1707" s="14">
        <v>3</v>
      </c>
      <c r="AF1707" s="14">
        <v>0</v>
      </c>
      <c r="AG1707" s="14">
        <v>9</v>
      </c>
      <c r="AH1707" s="14">
        <v>15</v>
      </c>
      <c r="AI1707" s="14">
        <v>3570</v>
      </c>
      <c r="AJ1707" s="14">
        <v>252</v>
      </c>
      <c r="AK1707" s="14">
        <v>0</v>
      </c>
      <c r="AL1707" s="14">
        <v>0</v>
      </c>
      <c r="AM1707" s="14">
        <v>42</v>
      </c>
      <c r="AN1707" s="14">
        <v>3</v>
      </c>
      <c r="AO1707" s="14">
        <v>0</v>
      </c>
      <c r="AP1707" s="14">
        <v>3</v>
      </c>
      <c r="AQ1707" s="14">
        <v>0</v>
      </c>
      <c r="AR1707" s="14">
        <v>18</v>
      </c>
      <c r="AS1707" s="14">
        <v>18</v>
      </c>
      <c r="AT1707" s="14">
        <v>4005</v>
      </c>
      <c r="AU1707" s="14">
        <v>0</v>
      </c>
      <c r="AV1707" s="13">
        <f>IFERROR(D1707/D1717,"..")</f>
        <v>3.8313626449316955E-2</v>
      </c>
      <c r="AW1707" s="13">
        <f t="shared" ref="AW1707:CE1707" si="12656">IFERROR(E1707/E1717,"..")</f>
        <v>1.0192381195056695E-3</v>
      </c>
      <c r="AX1707" s="13">
        <f t="shared" si="12656"/>
        <v>0</v>
      </c>
      <c r="AY1707" s="13">
        <f t="shared" si="12656"/>
        <v>1.0157909317573184E-3</v>
      </c>
      <c r="AZ1707" s="13">
        <f t="shared" si="12656"/>
        <v>1.0952902519167579E-3</v>
      </c>
      <c r="BA1707" s="13">
        <f t="shared" si="12656"/>
        <v>4.2372881355932203E-3</v>
      </c>
      <c r="BB1707" s="13">
        <f t="shared" si="12656"/>
        <v>0</v>
      </c>
      <c r="BC1707" s="13">
        <f t="shared" si="12656"/>
        <v>0</v>
      </c>
      <c r="BD1707" s="13">
        <f t="shared" si="12656"/>
        <v>0</v>
      </c>
      <c r="BE1707" s="13">
        <f t="shared" si="12656"/>
        <v>0</v>
      </c>
      <c r="BF1707" s="13">
        <f t="shared" si="12656"/>
        <v>7.9365079365079361E-3</v>
      </c>
      <c r="BG1707" s="13">
        <f t="shared" si="12656"/>
        <v>5.3191489361702126E-3</v>
      </c>
      <c r="BH1707" s="13">
        <f t="shared" si="12656"/>
        <v>0</v>
      </c>
      <c r="BI1707" s="13">
        <f t="shared" si="12656"/>
        <v>9.3457943925233649E-4</v>
      </c>
      <c r="BJ1707" s="13">
        <f t="shared" si="12656"/>
        <v>3.7490627343164211E-3</v>
      </c>
      <c r="BK1707" s="13">
        <f t="shared" si="12656"/>
        <v>0</v>
      </c>
      <c r="BL1707" s="13">
        <f t="shared" si="12656"/>
        <v>1.1700468018720749E-3</v>
      </c>
      <c r="BM1707" s="13">
        <f t="shared" si="12656"/>
        <v>0</v>
      </c>
      <c r="BN1707" s="13">
        <f t="shared" si="12656"/>
        <v>2.4271844660194173E-3</v>
      </c>
      <c r="BO1707" s="13">
        <f t="shared" si="12656"/>
        <v>0</v>
      </c>
      <c r="BP1707" s="13">
        <f t="shared" si="12656"/>
        <v>0</v>
      </c>
      <c r="BQ1707" s="13">
        <f t="shared" si="12656"/>
        <v>9.375E-2</v>
      </c>
      <c r="BR1707" s="13">
        <f t="shared" si="12656"/>
        <v>0</v>
      </c>
      <c r="BS1707" s="13">
        <f t="shared" si="12656"/>
        <v>0.24641238670694865</v>
      </c>
      <c r="BT1707" s="13">
        <f t="shared" si="12656"/>
        <v>0.10256410256410256</v>
      </c>
      <c r="BU1707" s="13">
        <f t="shared" si="12656"/>
        <v>2.3809523809523808E-2</v>
      </c>
      <c r="BV1707" s="13">
        <f t="shared" si="12656"/>
        <v>1.7605633802816902E-3</v>
      </c>
      <c r="BW1707" s="13">
        <f t="shared" si="12656"/>
        <v>9.8039215686274508E-3</v>
      </c>
      <c r="BX1707" s="13">
        <f t="shared" si="12656"/>
        <v>0</v>
      </c>
      <c r="BY1707" s="13">
        <f t="shared" si="12656"/>
        <v>1.2500000000000001E-2</v>
      </c>
      <c r="BZ1707" s="13">
        <f t="shared" si="12656"/>
        <v>3.0012004801920769E-3</v>
      </c>
      <c r="CA1707" s="13">
        <f t="shared" si="12656"/>
        <v>0.58276199804113615</v>
      </c>
      <c r="CB1707" s="13">
        <f t="shared" si="12656"/>
        <v>0.30545454545454548</v>
      </c>
      <c r="CC1707" s="13">
        <f t="shared" si="12656"/>
        <v>0</v>
      </c>
      <c r="CD1707" s="13">
        <f t="shared" si="12656"/>
        <v>0</v>
      </c>
      <c r="CE1707" s="13">
        <f t="shared" si="12656"/>
        <v>0.12844036697247707</v>
      </c>
      <c r="CF1707" s="13">
        <f t="shared" ref="CF1707" si="12657">IFERROR(AN1707/AN1717,"..")</f>
        <v>1.7985611510791368E-3</v>
      </c>
      <c r="CG1707" s="13">
        <f t="shared" ref="CG1707" si="12658">IFERROR(AO1707/AO1717,"..")</f>
        <v>0</v>
      </c>
      <c r="CH1707" s="13">
        <f t="shared" ref="CH1707" si="12659">IFERROR(AP1707/AP1717,"..")</f>
        <v>5.4054054054054057E-3</v>
      </c>
      <c r="CI1707" s="13">
        <f t="shared" ref="CI1707" si="12660">IFERROR(AQ1707/AQ1717,"..")</f>
        <v>0</v>
      </c>
      <c r="CJ1707" s="13">
        <f t="shared" ref="CJ1707" si="12661">IFERROR(AR1707/AR1717,"..")</f>
        <v>1.2474012474012475E-2</v>
      </c>
      <c r="CK1707" s="13">
        <f t="shared" ref="CK1707" si="12662">IFERROR(AS1707/AS1717,"..")</f>
        <v>1.2474012474012475E-2</v>
      </c>
      <c r="CL1707" s="13">
        <f t="shared" ref="CL1707" si="12663">IFERROR(AT1707/AT1717,"..")</f>
        <v>3.8313626449316955E-2</v>
      </c>
      <c r="CM1707" s="13"/>
      <c r="CN1707" s="13"/>
      <c r="CO1707" s="13"/>
      <c r="CP1707" s="13"/>
      <c r="CQ1707" s="13"/>
      <c r="CR1707" s="13"/>
      <c r="CS1707" s="13"/>
      <c r="CT1707" s="13"/>
      <c r="CU1707" s="13"/>
      <c r="CV1707" s="13"/>
      <c r="CW1707" s="13"/>
      <c r="CX1707" s="13"/>
      <c r="CY1707" s="13"/>
      <c r="CZ1707" s="13"/>
      <c r="DA1707" s="13"/>
      <c r="DB1707" s="13"/>
      <c r="DC1707" s="13"/>
      <c r="DD1707" s="13"/>
      <c r="DE1707" s="13"/>
      <c r="DF1707" s="13"/>
      <c r="DG1707" s="13"/>
      <c r="DH1707" s="13"/>
      <c r="DI1707" s="13"/>
      <c r="DJ1707" s="13"/>
      <c r="DK1707" s="13"/>
      <c r="DL1707" s="13"/>
      <c r="DM1707" s="13"/>
      <c r="DN1707" s="13"/>
      <c r="DO1707" s="13"/>
      <c r="DP1707" s="13"/>
      <c r="DQ1707" s="13"/>
      <c r="DR1707" s="13"/>
      <c r="DS1707" s="13"/>
      <c r="DT1707" s="13"/>
      <c r="DU1707" s="13"/>
      <c r="DV1707" s="13"/>
      <c r="DW1707" s="13"/>
      <c r="DX1707" s="13"/>
      <c r="DY1707" s="13"/>
      <c r="DZ1707" s="13"/>
      <c r="EA1707" s="13"/>
      <c r="EB1707" s="13"/>
      <c r="EC1707" s="13"/>
      <c r="ED1707" s="13"/>
      <c r="EE1707" s="13"/>
      <c r="EF1707" s="13"/>
      <c r="EG1707" s="13"/>
      <c r="EH1707" s="13"/>
      <c r="EI1707" s="13"/>
      <c r="EJ1707" s="13"/>
      <c r="EK1707" s="13"/>
      <c r="EL1707" s="13"/>
      <c r="EM1707" s="13"/>
    </row>
    <row r="1708" spans="1:143" ht="12.9" x14ac:dyDescent="0.35">
      <c r="A1708" s="18"/>
      <c r="B1708" s="11" t="s">
        <v>73</v>
      </c>
      <c r="C1708" s="9" t="s">
        <v>53</v>
      </c>
      <c r="D1708" s="14">
        <v>1083</v>
      </c>
      <c r="E1708" s="14">
        <v>81</v>
      </c>
      <c r="F1708" s="14">
        <v>3</v>
      </c>
      <c r="G1708" s="14">
        <v>57</v>
      </c>
      <c r="H1708" s="14">
        <v>6</v>
      </c>
      <c r="I1708" s="14">
        <v>0</v>
      </c>
      <c r="J1708" s="14">
        <v>0</v>
      </c>
      <c r="K1708" s="14">
        <v>0</v>
      </c>
      <c r="L1708" s="14">
        <v>3</v>
      </c>
      <c r="M1708" s="14">
        <v>0</v>
      </c>
      <c r="N1708" s="14">
        <v>3</v>
      </c>
      <c r="O1708" s="14">
        <v>0</v>
      </c>
      <c r="P1708" s="14">
        <v>12</v>
      </c>
      <c r="Q1708" s="14">
        <v>21</v>
      </c>
      <c r="R1708" s="14">
        <v>21</v>
      </c>
      <c r="S1708" s="14">
        <v>0</v>
      </c>
      <c r="T1708" s="14">
        <v>15</v>
      </c>
      <c r="U1708" s="14">
        <v>3</v>
      </c>
      <c r="V1708" s="14">
        <v>3</v>
      </c>
      <c r="W1708" s="14">
        <v>3</v>
      </c>
      <c r="X1708" s="14">
        <v>0</v>
      </c>
      <c r="Y1708" s="14">
        <v>6</v>
      </c>
      <c r="Z1708" s="14">
        <v>0</v>
      </c>
      <c r="AA1708" s="14">
        <v>585</v>
      </c>
      <c r="AB1708" s="14">
        <v>27</v>
      </c>
      <c r="AC1708" s="14">
        <v>15</v>
      </c>
      <c r="AD1708" s="14">
        <v>6</v>
      </c>
      <c r="AE1708" s="14">
        <v>3</v>
      </c>
      <c r="AF1708" s="14">
        <v>0</v>
      </c>
      <c r="AG1708" s="14">
        <v>84</v>
      </c>
      <c r="AH1708" s="14">
        <v>18</v>
      </c>
      <c r="AI1708" s="14">
        <v>210</v>
      </c>
      <c r="AJ1708" s="14">
        <v>51</v>
      </c>
      <c r="AK1708" s="14">
        <v>0</v>
      </c>
      <c r="AL1708" s="14">
        <v>0</v>
      </c>
      <c r="AM1708" s="14">
        <v>186</v>
      </c>
      <c r="AN1708" s="14">
        <v>414</v>
      </c>
      <c r="AO1708" s="14">
        <v>267</v>
      </c>
      <c r="AP1708" s="14">
        <v>3</v>
      </c>
      <c r="AQ1708" s="14">
        <v>144</v>
      </c>
      <c r="AR1708" s="14">
        <v>33</v>
      </c>
      <c r="AS1708" s="14">
        <v>33</v>
      </c>
      <c r="AT1708" s="14">
        <v>1083</v>
      </c>
      <c r="AU1708" s="14">
        <v>0</v>
      </c>
      <c r="AV1708" s="13">
        <f>IFERROR(D1708/D1717,"..")</f>
        <v>1.0360463781425784E-2</v>
      </c>
      <c r="AW1708" s="13">
        <f t="shared" ref="AW1708:CE1708" si="12664">IFERROR(E1708/E1717,"..")</f>
        <v>1.1466428844438782E-3</v>
      </c>
      <c r="AX1708" s="13">
        <f t="shared" si="12664"/>
        <v>5.7471264367816091E-3</v>
      </c>
      <c r="AY1708" s="13">
        <f t="shared" si="12664"/>
        <v>8.7727398651768398E-4</v>
      </c>
      <c r="AZ1708" s="13">
        <f t="shared" si="12664"/>
        <v>2.1905805038335158E-3</v>
      </c>
      <c r="BA1708" s="13">
        <f t="shared" si="12664"/>
        <v>0</v>
      </c>
      <c r="BB1708" s="13">
        <f t="shared" si="12664"/>
        <v>0</v>
      </c>
      <c r="BC1708" s="13">
        <f t="shared" si="12664"/>
        <v>0</v>
      </c>
      <c r="BD1708" s="13">
        <f t="shared" si="12664"/>
        <v>1.7857142857142856E-2</v>
      </c>
      <c r="BE1708" s="13">
        <f t="shared" si="12664"/>
        <v>0</v>
      </c>
      <c r="BF1708" s="13">
        <f t="shared" si="12664"/>
        <v>7.9365079365079361E-3</v>
      </c>
      <c r="BG1708" s="13">
        <f t="shared" si="12664"/>
        <v>0</v>
      </c>
      <c r="BH1708" s="13">
        <f t="shared" si="12664"/>
        <v>6.0882800608828003E-3</v>
      </c>
      <c r="BI1708" s="13">
        <f t="shared" si="12664"/>
        <v>1.0903426791277258E-3</v>
      </c>
      <c r="BJ1708" s="13">
        <f t="shared" si="12664"/>
        <v>1.7495626093476631E-3</v>
      </c>
      <c r="BK1708" s="13">
        <f t="shared" si="12664"/>
        <v>0</v>
      </c>
      <c r="BL1708" s="13">
        <f t="shared" si="12664"/>
        <v>1.9500780031201249E-3</v>
      </c>
      <c r="BM1708" s="13">
        <f t="shared" si="12664"/>
        <v>1.5243902439024391E-3</v>
      </c>
      <c r="BN1708" s="13">
        <f t="shared" si="12664"/>
        <v>2.4271844660194173E-3</v>
      </c>
      <c r="BO1708" s="13">
        <f t="shared" si="12664"/>
        <v>5.5865921787709499E-3</v>
      </c>
      <c r="BP1708" s="13">
        <f t="shared" si="12664"/>
        <v>0</v>
      </c>
      <c r="BQ1708" s="13">
        <f t="shared" si="12664"/>
        <v>1.5625E-2</v>
      </c>
      <c r="BR1708" s="13">
        <f t="shared" si="12664"/>
        <v>0</v>
      </c>
      <c r="BS1708" s="13">
        <f t="shared" si="12664"/>
        <v>3.6820241691842899E-2</v>
      </c>
      <c r="BT1708" s="13">
        <f t="shared" si="12664"/>
        <v>0.11538461538461539</v>
      </c>
      <c r="BU1708" s="13">
        <f t="shared" si="12664"/>
        <v>0.11904761904761904</v>
      </c>
      <c r="BV1708" s="13">
        <f t="shared" si="12664"/>
        <v>3.5211267605633804E-3</v>
      </c>
      <c r="BW1708" s="13">
        <f t="shared" si="12664"/>
        <v>9.8039215686274508E-3</v>
      </c>
      <c r="BX1708" s="13">
        <f t="shared" si="12664"/>
        <v>0</v>
      </c>
      <c r="BY1708" s="13">
        <f t="shared" si="12664"/>
        <v>0.11666666666666667</v>
      </c>
      <c r="BZ1708" s="13">
        <f t="shared" si="12664"/>
        <v>3.6014405762304922E-3</v>
      </c>
      <c r="CA1708" s="13">
        <f t="shared" si="12664"/>
        <v>3.4280117531831536E-2</v>
      </c>
      <c r="CB1708" s="13">
        <f t="shared" si="12664"/>
        <v>6.1818181818181821E-2</v>
      </c>
      <c r="CC1708" s="13">
        <f t="shared" si="12664"/>
        <v>0</v>
      </c>
      <c r="CD1708" s="13">
        <f t="shared" si="12664"/>
        <v>0</v>
      </c>
      <c r="CE1708" s="13">
        <f t="shared" si="12664"/>
        <v>0.56880733944954132</v>
      </c>
      <c r="CF1708" s="13">
        <f t="shared" ref="CF1708" si="12665">IFERROR(AN1708/AN1717,"..")</f>
        <v>0.24820143884892087</v>
      </c>
      <c r="CG1708" s="13">
        <f t="shared" ref="CG1708" si="12666">IFERROR(AO1708/AO1717,"..")</f>
        <v>0.49444444444444446</v>
      </c>
      <c r="CH1708" s="13">
        <f t="shared" ref="CH1708" si="12667">IFERROR(AP1708/AP1717,"..")</f>
        <v>5.4054054054054057E-3</v>
      </c>
      <c r="CI1708" s="13">
        <f t="shared" ref="CI1708" si="12668">IFERROR(AQ1708/AQ1717,"..")</f>
        <v>0.25</v>
      </c>
      <c r="CJ1708" s="13">
        <f t="shared" ref="CJ1708" si="12669">IFERROR(AR1708/AR1717,"..")</f>
        <v>2.286902286902287E-2</v>
      </c>
      <c r="CK1708" s="13">
        <f t="shared" ref="CK1708" si="12670">IFERROR(AS1708/AS1717,"..")</f>
        <v>2.286902286902287E-2</v>
      </c>
      <c r="CL1708" s="13">
        <f t="shared" ref="CL1708" si="12671">IFERROR(AT1708/AT1717,"..")</f>
        <v>1.0360463781425784E-2</v>
      </c>
      <c r="CM1708" s="13"/>
      <c r="CN1708" s="13"/>
      <c r="CO1708" s="13"/>
      <c r="CP1708" s="13"/>
      <c r="CQ1708" s="13"/>
      <c r="CR1708" s="13"/>
      <c r="CS1708" s="13"/>
      <c r="CT1708" s="13"/>
      <c r="CU1708" s="13"/>
      <c r="CV1708" s="13"/>
      <c r="CW1708" s="13"/>
      <c r="CX1708" s="13"/>
      <c r="CY1708" s="13"/>
      <c r="CZ1708" s="13"/>
      <c r="DA1708" s="13"/>
      <c r="DB1708" s="13"/>
      <c r="DC1708" s="13"/>
      <c r="DD1708" s="13"/>
      <c r="DE1708" s="13"/>
      <c r="DF1708" s="13"/>
      <c r="DG1708" s="13"/>
      <c r="DH1708" s="13"/>
      <c r="DI1708" s="13"/>
      <c r="DJ1708" s="13"/>
      <c r="DK1708" s="13"/>
      <c r="DL1708" s="13"/>
      <c r="DM1708" s="13"/>
      <c r="DN1708" s="13"/>
      <c r="DO1708" s="13"/>
      <c r="DP1708" s="13"/>
      <c r="DQ1708" s="13"/>
      <c r="DR1708" s="13"/>
      <c r="DS1708" s="13"/>
      <c r="DT1708" s="13"/>
      <c r="DU1708" s="13"/>
      <c r="DV1708" s="13"/>
      <c r="DW1708" s="13"/>
      <c r="DX1708" s="13"/>
      <c r="DY1708" s="13"/>
      <c r="DZ1708" s="13"/>
      <c r="EA1708" s="13"/>
      <c r="EB1708" s="13"/>
      <c r="EC1708" s="13"/>
      <c r="ED1708" s="13"/>
      <c r="EE1708" s="13"/>
      <c r="EF1708" s="13"/>
      <c r="EG1708" s="13"/>
      <c r="EH1708" s="13"/>
      <c r="EI1708" s="13"/>
      <c r="EJ1708" s="13"/>
      <c r="EK1708" s="13"/>
      <c r="EL1708" s="13"/>
      <c r="EM1708" s="13"/>
    </row>
    <row r="1709" spans="1:143" ht="12.9" x14ac:dyDescent="0.35">
      <c r="A1709" s="18"/>
      <c r="B1709" s="11" t="s">
        <v>74</v>
      </c>
      <c r="C1709" s="9" t="s">
        <v>53</v>
      </c>
      <c r="D1709" s="14">
        <v>120</v>
      </c>
      <c r="E1709" s="14">
        <v>99</v>
      </c>
      <c r="F1709" s="14">
        <v>3</v>
      </c>
      <c r="G1709" s="14">
        <v>87</v>
      </c>
      <c r="H1709" s="14">
        <v>6</v>
      </c>
      <c r="I1709" s="14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4">
        <v>0</v>
      </c>
      <c r="P1709" s="14">
        <v>12</v>
      </c>
      <c r="Q1709" s="14">
        <v>9</v>
      </c>
      <c r="R1709" s="14">
        <v>3</v>
      </c>
      <c r="S1709" s="14">
        <v>0</v>
      </c>
      <c r="T1709" s="14">
        <v>6</v>
      </c>
      <c r="U1709" s="14">
        <v>0</v>
      </c>
      <c r="V1709" s="14">
        <v>3</v>
      </c>
      <c r="W1709" s="14">
        <v>3</v>
      </c>
      <c r="X1709" s="14">
        <v>0</v>
      </c>
      <c r="Y1709" s="14">
        <v>0</v>
      </c>
      <c r="Z1709" s="14">
        <v>0</v>
      </c>
      <c r="AA1709" s="14">
        <v>3</v>
      </c>
      <c r="AB1709" s="14">
        <v>0</v>
      </c>
      <c r="AC1709" s="14">
        <v>0</v>
      </c>
      <c r="AD1709" s="14">
        <v>3</v>
      </c>
      <c r="AE1709" s="14">
        <v>0</v>
      </c>
      <c r="AF1709" s="14">
        <v>0</v>
      </c>
      <c r="AG1709" s="14">
        <v>0</v>
      </c>
      <c r="AH1709" s="14">
        <v>0</v>
      </c>
      <c r="AI1709" s="14">
        <v>0</v>
      </c>
      <c r="AJ1709" s="14">
        <v>0</v>
      </c>
      <c r="AK1709" s="14">
        <v>0</v>
      </c>
      <c r="AL1709" s="14">
        <v>0</v>
      </c>
      <c r="AM1709" s="14">
        <v>0</v>
      </c>
      <c r="AN1709" s="14">
        <v>21</v>
      </c>
      <c r="AO1709" s="14">
        <v>18</v>
      </c>
      <c r="AP1709" s="14">
        <v>0</v>
      </c>
      <c r="AQ1709" s="14">
        <v>3</v>
      </c>
      <c r="AR1709" s="14">
        <v>0</v>
      </c>
      <c r="AS1709" s="14">
        <v>0</v>
      </c>
      <c r="AT1709" s="14">
        <v>120</v>
      </c>
      <c r="AU1709" s="14">
        <v>0</v>
      </c>
      <c r="AV1709" s="13">
        <f>IFERROR(D1709/D1717,"..")</f>
        <v>1.1479738261967627E-3</v>
      </c>
      <c r="AW1709" s="13">
        <f t="shared" ref="AW1709:CE1709" si="12672">IFERROR(E1709/E1717,"..")</f>
        <v>1.4014524143202956E-3</v>
      </c>
      <c r="AX1709" s="13">
        <f t="shared" si="12672"/>
        <v>5.7471264367816091E-3</v>
      </c>
      <c r="AY1709" s="13">
        <f t="shared" si="12672"/>
        <v>1.338997137316465E-3</v>
      </c>
      <c r="AZ1709" s="13">
        <f t="shared" si="12672"/>
        <v>2.1905805038335158E-3</v>
      </c>
      <c r="BA1709" s="13">
        <f t="shared" si="12672"/>
        <v>0</v>
      </c>
      <c r="BB1709" s="13">
        <f t="shared" si="12672"/>
        <v>0</v>
      </c>
      <c r="BC1709" s="13">
        <f t="shared" si="12672"/>
        <v>0</v>
      </c>
      <c r="BD1709" s="13">
        <f t="shared" si="12672"/>
        <v>0</v>
      </c>
      <c r="BE1709" s="13">
        <f t="shared" si="12672"/>
        <v>0</v>
      </c>
      <c r="BF1709" s="13">
        <f t="shared" si="12672"/>
        <v>0</v>
      </c>
      <c r="BG1709" s="13">
        <f t="shared" si="12672"/>
        <v>0</v>
      </c>
      <c r="BH1709" s="13">
        <f t="shared" si="12672"/>
        <v>6.0882800608828003E-3</v>
      </c>
      <c r="BI1709" s="13">
        <f t="shared" si="12672"/>
        <v>4.6728971962616824E-4</v>
      </c>
      <c r="BJ1709" s="13">
        <f t="shared" si="12672"/>
        <v>2.4993751562109475E-4</v>
      </c>
      <c r="BK1709" s="13">
        <f t="shared" si="12672"/>
        <v>0</v>
      </c>
      <c r="BL1709" s="13">
        <f t="shared" si="12672"/>
        <v>7.8003120124804995E-4</v>
      </c>
      <c r="BM1709" s="13">
        <f t="shared" si="12672"/>
        <v>0</v>
      </c>
      <c r="BN1709" s="13">
        <f t="shared" si="12672"/>
        <v>2.4271844660194173E-3</v>
      </c>
      <c r="BO1709" s="13">
        <f t="shared" si="12672"/>
        <v>5.5865921787709499E-3</v>
      </c>
      <c r="BP1709" s="13">
        <f t="shared" si="12672"/>
        <v>0</v>
      </c>
      <c r="BQ1709" s="13">
        <f t="shared" si="12672"/>
        <v>0</v>
      </c>
      <c r="BR1709" s="13">
        <f t="shared" si="12672"/>
        <v>0</v>
      </c>
      <c r="BS1709" s="13">
        <f t="shared" si="12672"/>
        <v>1.8882175226586103E-4</v>
      </c>
      <c r="BT1709" s="13">
        <f t="shared" si="12672"/>
        <v>0</v>
      </c>
      <c r="BU1709" s="13">
        <f t="shared" si="12672"/>
        <v>0</v>
      </c>
      <c r="BV1709" s="13">
        <f t="shared" si="12672"/>
        <v>1.7605633802816902E-3</v>
      </c>
      <c r="BW1709" s="13">
        <f t="shared" si="12672"/>
        <v>0</v>
      </c>
      <c r="BX1709" s="13">
        <f t="shared" si="12672"/>
        <v>0</v>
      </c>
      <c r="BY1709" s="13">
        <f t="shared" si="12672"/>
        <v>0</v>
      </c>
      <c r="BZ1709" s="13">
        <f t="shared" si="12672"/>
        <v>0</v>
      </c>
      <c r="CA1709" s="13">
        <f t="shared" si="12672"/>
        <v>0</v>
      </c>
      <c r="CB1709" s="13">
        <f t="shared" si="12672"/>
        <v>0</v>
      </c>
      <c r="CC1709" s="13">
        <f t="shared" si="12672"/>
        <v>0</v>
      </c>
      <c r="CD1709" s="13">
        <f t="shared" si="12672"/>
        <v>0</v>
      </c>
      <c r="CE1709" s="13">
        <f t="shared" si="12672"/>
        <v>0</v>
      </c>
      <c r="CF1709" s="13">
        <f t="shared" ref="CF1709" si="12673">IFERROR(AN1709/AN1717,"..")</f>
        <v>1.2589928057553957E-2</v>
      </c>
      <c r="CG1709" s="13">
        <f t="shared" ref="CG1709" si="12674">IFERROR(AO1709/AO1717,"..")</f>
        <v>3.3333333333333333E-2</v>
      </c>
      <c r="CH1709" s="13">
        <f t="shared" ref="CH1709" si="12675">IFERROR(AP1709/AP1717,"..")</f>
        <v>0</v>
      </c>
      <c r="CI1709" s="13">
        <f t="shared" ref="CI1709" si="12676">IFERROR(AQ1709/AQ1717,"..")</f>
        <v>5.208333333333333E-3</v>
      </c>
      <c r="CJ1709" s="13">
        <f t="shared" ref="CJ1709" si="12677">IFERROR(AR1709/AR1717,"..")</f>
        <v>0</v>
      </c>
      <c r="CK1709" s="13">
        <f t="shared" ref="CK1709" si="12678">IFERROR(AS1709/AS1717,"..")</f>
        <v>0</v>
      </c>
      <c r="CL1709" s="13">
        <f t="shared" ref="CL1709" si="12679">IFERROR(AT1709/AT1717,"..")</f>
        <v>1.1479738261967627E-3</v>
      </c>
      <c r="CM1709" s="13"/>
      <c r="CN1709" s="13"/>
      <c r="CO1709" s="13"/>
      <c r="CP1709" s="13"/>
      <c r="CQ1709" s="13"/>
      <c r="CR1709" s="13"/>
      <c r="CS1709" s="13"/>
      <c r="CT1709" s="13"/>
      <c r="CU1709" s="13"/>
      <c r="CV1709" s="13"/>
      <c r="CW1709" s="13"/>
      <c r="CX1709" s="13"/>
      <c r="CY1709" s="13"/>
      <c r="CZ1709" s="13"/>
      <c r="DA1709" s="13"/>
      <c r="DB1709" s="13"/>
      <c r="DC1709" s="13"/>
      <c r="DD1709" s="13"/>
      <c r="DE1709" s="13"/>
      <c r="DF1709" s="13"/>
      <c r="DG1709" s="13"/>
      <c r="DH1709" s="13"/>
      <c r="DI1709" s="13"/>
      <c r="DJ1709" s="13"/>
      <c r="DK1709" s="13"/>
      <c r="DL1709" s="13"/>
      <c r="DM1709" s="13"/>
      <c r="DN1709" s="13"/>
      <c r="DO1709" s="13"/>
      <c r="DP1709" s="13"/>
      <c r="DQ1709" s="13"/>
      <c r="DR1709" s="13"/>
      <c r="DS1709" s="13"/>
      <c r="DT1709" s="13"/>
      <c r="DU1709" s="13"/>
      <c r="DV1709" s="13"/>
      <c r="DW1709" s="13"/>
      <c r="DX1709" s="13"/>
      <c r="DY1709" s="13"/>
      <c r="DZ1709" s="13"/>
      <c r="EA1709" s="13"/>
      <c r="EB1709" s="13"/>
      <c r="EC1709" s="13"/>
      <c r="ED1709" s="13"/>
      <c r="EE1709" s="13"/>
      <c r="EF1709" s="13"/>
      <c r="EG1709" s="13"/>
      <c r="EH1709" s="13"/>
      <c r="EI1709" s="13"/>
      <c r="EJ1709" s="13"/>
      <c r="EK1709" s="13"/>
      <c r="EL1709" s="13"/>
      <c r="EM1709" s="13"/>
    </row>
    <row r="1710" spans="1:143" ht="20.6" x14ac:dyDescent="0.35">
      <c r="A1710" s="18"/>
      <c r="B1710" s="11" t="s">
        <v>75</v>
      </c>
      <c r="C1710" s="9" t="s">
        <v>53</v>
      </c>
      <c r="D1710" s="14">
        <v>456</v>
      </c>
      <c r="E1710" s="14">
        <v>390</v>
      </c>
      <c r="F1710" s="14">
        <v>6</v>
      </c>
      <c r="G1710" s="14">
        <v>366</v>
      </c>
      <c r="H1710" s="14">
        <v>18</v>
      </c>
      <c r="I1710" s="14">
        <v>6</v>
      </c>
      <c r="J1710" s="14">
        <v>0</v>
      </c>
      <c r="K1710" s="14">
        <v>0</v>
      </c>
      <c r="L1710" s="14">
        <v>0</v>
      </c>
      <c r="M1710" s="14">
        <v>3</v>
      </c>
      <c r="N1710" s="14">
        <v>0</v>
      </c>
      <c r="O1710" s="14">
        <v>0</v>
      </c>
      <c r="P1710" s="14">
        <v>12</v>
      </c>
      <c r="Q1710" s="14">
        <v>96</v>
      </c>
      <c r="R1710" s="14">
        <v>15</v>
      </c>
      <c r="S1710" s="14">
        <v>0</v>
      </c>
      <c r="T1710" s="14">
        <v>6</v>
      </c>
      <c r="U1710" s="14">
        <v>6</v>
      </c>
      <c r="V1710" s="14">
        <v>0</v>
      </c>
      <c r="W1710" s="14">
        <v>6</v>
      </c>
      <c r="X1710" s="14">
        <v>0</v>
      </c>
      <c r="Y1710" s="14">
        <v>0</v>
      </c>
      <c r="Z1710" s="14">
        <v>0</v>
      </c>
      <c r="AA1710" s="14">
        <v>12</v>
      </c>
      <c r="AB1710" s="14">
        <v>0</v>
      </c>
      <c r="AC1710" s="14">
        <v>0</v>
      </c>
      <c r="AD1710" s="14">
        <v>0</v>
      </c>
      <c r="AE1710" s="14">
        <v>0</v>
      </c>
      <c r="AF1710" s="14">
        <v>0</v>
      </c>
      <c r="AG1710" s="14">
        <v>3</v>
      </c>
      <c r="AH1710" s="14">
        <v>3</v>
      </c>
      <c r="AI1710" s="14">
        <v>6</v>
      </c>
      <c r="AJ1710" s="14">
        <v>0</v>
      </c>
      <c r="AK1710" s="14">
        <v>0</v>
      </c>
      <c r="AL1710" s="14">
        <v>0</v>
      </c>
      <c r="AM1710" s="14">
        <v>0</v>
      </c>
      <c r="AN1710" s="14">
        <v>6</v>
      </c>
      <c r="AO1710" s="14">
        <v>0</v>
      </c>
      <c r="AP1710" s="14">
        <v>6</v>
      </c>
      <c r="AQ1710" s="14">
        <v>3</v>
      </c>
      <c r="AR1710" s="14">
        <v>15</v>
      </c>
      <c r="AS1710" s="14">
        <v>15</v>
      </c>
      <c r="AT1710" s="14">
        <v>456</v>
      </c>
      <c r="AU1710" s="14">
        <v>0</v>
      </c>
      <c r="AV1710" s="13">
        <f>IFERROR(D1710/D1717,"..")</f>
        <v>4.3623005395476986E-3</v>
      </c>
      <c r="AW1710" s="13">
        <f t="shared" ref="AW1710:CE1710" si="12680">IFERROR(E1710/E1717,"..")</f>
        <v>5.5208731473223764E-3</v>
      </c>
      <c r="AX1710" s="13">
        <f t="shared" si="12680"/>
        <v>1.1494252873563218E-2</v>
      </c>
      <c r="AY1710" s="13">
        <f t="shared" si="12680"/>
        <v>5.6330224397451289E-3</v>
      </c>
      <c r="AZ1710" s="13">
        <f t="shared" si="12680"/>
        <v>6.5717415115005475E-3</v>
      </c>
      <c r="BA1710" s="13">
        <f t="shared" si="12680"/>
        <v>8.4745762711864406E-3</v>
      </c>
      <c r="BB1710" s="13">
        <f t="shared" si="12680"/>
        <v>0</v>
      </c>
      <c r="BC1710" s="13">
        <f t="shared" si="12680"/>
        <v>0</v>
      </c>
      <c r="BD1710" s="13">
        <f t="shared" si="12680"/>
        <v>0</v>
      </c>
      <c r="BE1710" s="13">
        <f t="shared" si="12680"/>
        <v>1.6949152542372881E-2</v>
      </c>
      <c r="BF1710" s="13">
        <f t="shared" si="12680"/>
        <v>0</v>
      </c>
      <c r="BG1710" s="13">
        <f t="shared" si="12680"/>
        <v>0</v>
      </c>
      <c r="BH1710" s="13">
        <f t="shared" si="12680"/>
        <v>6.0882800608828003E-3</v>
      </c>
      <c r="BI1710" s="13">
        <f t="shared" si="12680"/>
        <v>4.9844236760124613E-3</v>
      </c>
      <c r="BJ1710" s="13">
        <f t="shared" si="12680"/>
        <v>1.2496875781054736E-3</v>
      </c>
      <c r="BK1710" s="13">
        <f t="shared" si="12680"/>
        <v>0</v>
      </c>
      <c r="BL1710" s="13">
        <f t="shared" si="12680"/>
        <v>7.8003120124804995E-4</v>
      </c>
      <c r="BM1710" s="13">
        <f t="shared" si="12680"/>
        <v>3.0487804878048782E-3</v>
      </c>
      <c r="BN1710" s="13">
        <f t="shared" si="12680"/>
        <v>0</v>
      </c>
      <c r="BO1710" s="13">
        <f t="shared" si="12680"/>
        <v>1.11731843575419E-2</v>
      </c>
      <c r="BP1710" s="13">
        <f t="shared" si="12680"/>
        <v>0</v>
      </c>
      <c r="BQ1710" s="13">
        <f t="shared" si="12680"/>
        <v>0</v>
      </c>
      <c r="BR1710" s="13">
        <f t="shared" si="12680"/>
        <v>0</v>
      </c>
      <c r="BS1710" s="13">
        <f t="shared" si="12680"/>
        <v>7.5528700906344411E-4</v>
      </c>
      <c r="BT1710" s="13">
        <f t="shared" si="12680"/>
        <v>0</v>
      </c>
      <c r="BU1710" s="13">
        <f t="shared" si="12680"/>
        <v>0</v>
      </c>
      <c r="BV1710" s="13">
        <f t="shared" si="12680"/>
        <v>0</v>
      </c>
      <c r="BW1710" s="13">
        <f t="shared" si="12680"/>
        <v>0</v>
      </c>
      <c r="BX1710" s="13">
        <f t="shared" si="12680"/>
        <v>0</v>
      </c>
      <c r="BY1710" s="13">
        <f t="shared" si="12680"/>
        <v>4.1666666666666666E-3</v>
      </c>
      <c r="BZ1710" s="13">
        <f t="shared" si="12680"/>
        <v>6.0024009603841532E-4</v>
      </c>
      <c r="CA1710" s="13">
        <f t="shared" si="12680"/>
        <v>9.7943192948090111E-4</v>
      </c>
      <c r="CB1710" s="13">
        <f t="shared" si="12680"/>
        <v>0</v>
      </c>
      <c r="CC1710" s="13">
        <f t="shared" si="12680"/>
        <v>0</v>
      </c>
      <c r="CD1710" s="13">
        <f t="shared" si="12680"/>
        <v>0</v>
      </c>
      <c r="CE1710" s="13">
        <f t="shared" si="12680"/>
        <v>0</v>
      </c>
      <c r="CF1710" s="13">
        <f t="shared" ref="CF1710" si="12681">IFERROR(AN1710/AN1717,"..")</f>
        <v>3.5971223021582736E-3</v>
      </c>
      <c r="CG1710" s="13">
        <f t="shared" ref="CG1710" si="12682">IFERROR(AO1710/AO1717,"..")</f>
        <v>0</v>
      </c>
      <c r="CH1710" s="13">
        <f t="shared" ref="CH1710" si="12683">IFERROR(AP1710/AP1717,"..")</f>
        <v>1.0810810810810811E-2</v>
      </c>
      <c r="CI1710" s="13">
        <f t="shared" ref="CI1710" si="12684">IFERROR(AQ1710/AQ1717,"..")</f>
        <v>5.208333333333333E-3</v>
      </c>
      <c r="CJ1710" s="13">
        <f t="shared" ref="CJ1710" si="12685">IFERROR(AR1710/AR1717,"..")</f>
        <v>1.0395010395010396E-2</v>
      </c>
      <c r="CK1710" s="13">
        <f t="shared" ref="CK1710" si="12686">IFERROR(AS1710/AS1717,"..")</f>
        <v>1.0395010395010396E-2</v>
      </c>
      <c r="CL1710" s="13">
        <f t="shared" ref="CL1710" si="12687">IFERROR(AT1710/AT1717,"..")</f>
        <v>4.3623005395476986E-3</v>
      </c>
      <c r="CM1710" s="13"/>
      <c r="CN1710" s="13"/>
      <c r="CO1710" s="13"/>
      <c r="CP1710" s="13"/>
      <c r="CQ1710" s="13"/>
      <c r="CR1710" s="13"/>
      <c r="CS1710" s="13"/>
      <c r="CT1710" s="13"/>
      <c r="CU1710" s="13"/>
      <c r="CV1710" s="13"/>
      <c r="CW1710" s="13"/>
      <c r="CX1710" s="13"/>
      <c r="CY1710" s="13"/>
      <c r="CZ1710" s="13"/>
      <c r="DA1710" s="13"/>
      <c r="DB1710" s="13"/>
      <c r="DC1710" s="13"/>
      <c r="DD1710" s="13"/>
      <c r="DE1710" s="13"/>
      <c r="DF1710" s="13"/>
      <c r="DG1710" s="13"/>
      <c r="DH1710" s="13"/>
      <c r="DI1710" s="13"/>
      <c r="DJ1710" s="13"/>
      <c r="DK1710" s="13"/>
      <c r="DL1710" s="13"/>
      <c r="DM1710" s="13"/>
      <c r="DN1710" s="13"/>
      <c r="DO1710" s="13"/>
      <c r="DP1710" s="13"/>
      <c r="DQ1710" s="13"/>
      <c r="DR1710" s="13"/>
      <c r="DS1710" s="13"/>
      <c r="DT1710" s="13"/>
      <c r="DU1710" s="13"/>
      <c r="DV1710" s="13"/>
      <c r="DW1710" s="13"/>
      <c r="DX1710" s="13"/>
      <c r="DY1710" s="13"/>
      <c r="DZ1710" s="13"/>
      <c r="EA1710" s="13"/>
      <c r="EB1710" s="13"/>
      <c r="EC1710" s="13"/>
      <c r="ED1710" s="13"/>
      <c r="EE1710" s="13"/>
      <c r="EF1710" s="13"/>
      <c r="EG1710" s="13"/>
      <c r="EH1710" s="13"/>
      <c r="EI1710" s="13"/>
      <c r="EJ1710" s="13"/>
      <c r="EK1710" s="13"/>
      <c r="EL1710" s="13"/>
      <c r="EM1710" s="13"/>
    </row>
    <row r="1711" spans="1:143" ht="12.9" x14ac:dyDescent="0.35">
      <c r="A1711" s="18"/>
      <c r="B1711" s="11" t="s">
        <v>76</v>
      </c>
      <c r="C1711" s="9" t="s">
        <v>53</v>
      </c>
      <c r="D1711" s="14">
        <v>507</v>
      </c>
      <c r="E1711" s="14">
        <v>3</v>
      </c>
      <c r="F1711" s="14">
        <v>0</v>
      </c>
      <c r="G1711" s="14">
        <v>3</v>
      </c>
      <c r="H1711" s="14">
        <v>0</v>
      </c>
      <c r="I1711" s="14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4">
        <v>0</v>
      </c>
      <c r="P1711" s="14">
        <v>0</v>
      </c>
      <c r="Q1711" s="14">
        <v>0</v>
      </c>
      <c r="R1711" s="14">
        <v>3</v>
      </c>
      <c r="S1711" s="14">
        <v>0</v>
      </c>
      <c r="T1711" s="14">
        <v>0</v>
      </c>
      <c r="U1711" s="14">
        <v>0</v>
      </c>
      <c r="V1711" s="14">
        <v>3</v>
      </c>
      <c r="W1711" s="14">
        <v>0</v>
      </c>
      <c r="X1711" s="14">
        <v>0</v>
      </c>
      <c r="Y1711" s="14">
        <v>0</v>
      </c>
      <c r="Z1711" s="14">
        <v>0</v>
      </c>
      <c r="AA1711" s="14">
        <v>501</v>
      </c>
      <c r="AB1711" s="14">
        <v>0</v>
      </c>
      <c r="AC1711" s="14">
        <v>0</v>
      </c>
      <c r="AD1711" s="14">
        <v>0</v>
      </c>
      <c r="AE1711" s="14">
        <v>0</v>
      </c>
      <c r="AF1711" s="14">
        <v>0</v>
      </c>
      <c r="AG1711" s="14">
        <v>0</v>
      </c>
      <c r="AH1711" s="14">
        <v>3</v>
      </c>
      <c r="AI1711" s="14">
        <v>498</v>
      </c>
      <c r="AJ1711" s="14">
        <v>0</v>
      </c>
      <c r="AK1711" s="14">
        <v>0</v>
      </c>
      <c r="AL1711" s="14">
        <v>0</v>
      </c>
      <c r="AM1711" s="14">
        <v>0</v>
      </c>
      <c r="AN1711" s="14">
        <v>3</v>
      </c>
      <c r="AO1711" s="14">
        <v>0</v>
      </c>
      <c r="AP1711" s="14">
        <v>3</v>
      </c>
      <c r="AQ1711" s="14">
        <v>0</v>
      </c>
      <c r="AR1711" s="14">
        <v>0</v>
      </c>
      <c r="AS1711" s="14">
        <v>0</v>
      </c>
      <c r="AT1711" s="14">
        <v>507</v>
      </c>
      <c r="AU1711" s="14">
        <v>0</v>
      </c>
      <c r="AV1711" s="13">
        <f>IFERROR(D1711/D1717,"..")</f>
        <v>4.8501894156813222E-3</v>
      </c>
      <c r="AW1711" s="13">
        <f t="shared" ref="AW1711:CE1711" si="12688">IFERROR(E1711/E1717,"..")</f>
        <v>4.2468254979402894E-5</v>
      </c>
      <c r="AX1711" s="13">
        <f t="shared" si="12688"/>
        <v>0</v>
      </c>
      <c r="AY1711" s="13">
        <f t="shared" si="12688"/>
        <v>4.6172315079878107E-5</v>
      </c>
      <c r="AZ1711" s="13">
        <f t="shared" si="12688"/>
        <v>0</v>
      </c>
      <c r="BA1711" s="13">
        <f t="shared" si="12688"/>
        <v>0</v>
      </c>
      <c r="BB1711" s="13">
        <f t="shared" si="12688"/>
        <v>0</v>
      </c>
      <c r="BC1711" s="13">
        <f t="shared" si="12688"/>
        <v>0</v>
      </c>
      <c r="BD1711" s="13">
        <f t="shared" si="12688"/>
        <v>0</v>
      </c>
      <c r="BE1711" s="13">
        <f t="shared" si="12688"/>
        <v>0</v>
      </c>
      <c r="BF1711" s="13">
        <f t="shared" si="12688"/>
        <v>0</v>
      </c>
      <c r="BG1711" s="13">
        <f t="shared" si="12688"/>
        <v>0</v>
      </c>
      <c r="BH1711" s="13">
        <f t="shared" si="12688"/>
        <v>0</v>
      </c>
      <c r="BI1711" s="13">
        <f t="shared" si="12688"/>
        <v>0</v>
      </c>
      <c r="BJ1711" s="13">
        <f t="shared" si="12688"/>
        <v>2.4993751562109475E-4</v>
      </c>
      <c r="BK1711" s="13">
        <f t="shared" si="12688"/>
        <v>0</v>
      </c>
      <c r="BL1711" s="13">
        <f t="shared" si="12688"/>
        <v>0</v>
      </c>
      <c r="BM1711" s="13">
        <f t="shared" si="12688"/>
        <v>0</v>
      </c>
      <c r="BN1711" s="13">
        <f t="shared" si="12688"/>
        <v>2.4271844660194173E-3</v>
      </c>
      <c r="BO1711" s="13">
        <f t="shared" si="12688"/>
        <v>0</v>
      </c>
      <c r="BP1711" s="13">
        <f t="shared" si="12688"/>
        <v>0</v>
      </c>
      <c r="BQ1711" s="13">
        <f t="shared" si="12688"/>
        <v>0</v>
      </c>
      <c r="BR1711" s="13">
        <f t="shared" si="12688"/>
        <v>0</v>
      </c>
      <c r="BS1711" s="13">
        <f t="shared" si="12688"/>
        <v>3.1533232628398793E-2</v>
      </c>
      <c r="BT1711" s="13">
        <f t="shared" si="12688"/>
        <v>0</v>
      </c>
      <c r="BU1711" s="13">
        <f t="shared" si="12688"/>
        <v>0</v>
      </c>
      <c r="BV1711" s="13">
        <f t="shared" si="12688"/>
        <v>0</v>
      </c>
      <c r="BW1711" s="13">
        <f t="shared" si="12688"/>
        <v>0</v>
      </c>
      <c r="BX1711" s="13">
        <f t="shared" si="12688"/>
        <v>0</v>
      </c>
      <c r="BY1711" s="13">
        <f t="shared" si="12688"/>
        <v>0</v>
      </c>
      <c r="BZ1711" s="13">
        <f t="shared" si="12688"/>
        <v>6.0024009603841532E-4</v>
      </c>
      <c r="CA1711" s="13">
        <f t="shared" si="12688"/>
        <v>8.1292850146914786E-2</v>
      </c>
      <c r="CB1711" s="13">
        <f t="shared" si="12688"/>
        <v>0</v>
      </c>
      <c r="CC1711" s="13">
        <f t="shared" si="12688"/>
        <v>0</v>
      </c>
      <c r="CD1711" s="13">
        <f t="shared" si="12688"/>
        <v>0</v>
      </c>
      <c r="CE1711" s="13">
        <f t="shared" si="12688"/>
        <v>0</v>
      </c>
      <c r="CF1711" s="13">
        <f t="shared" ref="CF1711" si="12689">IFERROR(AN1711/AN1717,"..")</f>
        <v>1.7985611510791368E-3</v>
      </c>
      <c r="CG1711" s="13">
        <f t="shared" ref="CG1711" si="12690">IFERROR(AO1711/AO1717,"..")</f>
        <v>0</v>
      </c>
      <c r="CH1711" s="13">
        <f t="shared" ref="CH1711" si="12691">IFERROR(AP1711/AP1717,"..")</f>
        <v>5.4054054054054057E-3</v>
      </c>
      <c r="CI1711" s="13">
        <f t="shared" ref="CI1711" si="12692">IFERROR(AQ1711/AQ1717,"..")</f>
        <v>0</v>
      </c>
      <c r="CJ1711" s="13">
        <f t="shared" ref="CJ1711" si="12693">IFERROR(AR1711/AR1717,"..")</f>
        <v>0</v>
      </c>
      <c r="CK1711" s="13">
        <f t="shared" ref="CK1711" si="12694">IFERROR(AS1711/AS1717,"..")</f>
        <v>0</v>
      </c>
      <c r="CL1711" s="13">
        <f t="shared" ref="CL1711" si="12695">IFERROR(AT1711/AT1717,"..")</f>
        <v>4.8501894156813222E-3</v>
      </c>
      <c r="CM1711" s="13"/>
      <c r="CN1711" s="13"/>
      <c r="CO1711" s="13"/>
      <c r="CP1711" s="13"/>
      <c r="CQ1711" s="13"/>
      <c r="CR1711" s="13"/>
      <c r="CS1711" s="13"/>
      <c r="CT1711" s="13"/>
      <c r="CU1711" s="13"/>
      <c r="CV1711" s="13"/>
      <c r="CW1711" s="13"/>
      <c r="CX1711" s="13"/>
      <c r="CY1711" s="13"/>
      <c r="CZ1711" s="13"/>
      <c r="DA1711" s="13"/>
      <c r="DB1711" s="13"/>
      <c r="DC1711" s="13"/>
      <c r="DD1711" s="13"/>
      <c r="DE1711" s="13"/>
      <c r="DF1711" s="13"/>
      <c r="DG1711" s="13"/>
      <c r="DH1711" s="13"/>
      <c r="DI1711" s="13"/>
      <c r="DJ1711" s="13"/>
      <c r="DK1711" s="13"/>
      <c r="DL1711" s="13"/>
      <c r="DM1711" s="13"/>
      <c r="DN1711" s="13"/>
      <c r="DO1711" s="13"/>
      <c r="DP1711" s="13"/>
      <c r="DQ1711" s="13"/>
      <c r="DR1711" s="13"/>
      <c r="DS1711" s="13"/>
      <c r="DT1711" s="13"/>
      <c r="DU1711" s="13"/>
      <c r="DV1711" s="13"/>
      <c r="DW1711" s="13"/>
      <c r="DX1711" s="13"/>
      <c r="DY1711" s="13"/>
      <c r="DZ1711" s="13"/>
      <c r="EA1711" s="13"/>
      <c r="EB1711" s="13"/>
      <c r="EC1711" s="13"/>
      <c r="ED1711" s="13"/>
      <c r="EE1711" s="13"/>
      <c r="EF1711" s="13"/>
      <c r="EG1711" s="13"/>
      <c r="EH1711" s="13"/>
      <c r="EI1711" s="13"/>
      <c r="EJ1711" s="13"/>
      <c r="EK1711" s="13"/>
      <c r="EL1711" s="13"/>
      <c r="EM1711" s="13"/>
    </row>
    <row r="1712" spans="1:143" ht="12.9" x14ac:dyDescent="0.35">
      <c r="A1712" s="18"/>
      <c r="B1712" s="11" t="s">
        <v>77</v>
      </c>
      <c r="C1712" s="9" t="s">
        <v>53</v>
      </c>
      <c r="D1712" s="14">
        <v>525</v>
      </c>
      <c r="E1712" s="14">
        <v>468</v>
      </c>
      <c r="F1712" s="14">
        <v>6</v>
      </c>
      <c r="G1712" s="14">
        <v>435</v>
      </c>
      <c r="H1712" s="14">
        <v>27</v>
      </c>
      <c r="I1712" s="14">
        <v>3</v>
      </c>
      <c r="J1712" s="14">
        <v>0</v>
      </c>
      <c r="K1712" s="14">
        <v>0</v>
      </c>
      <c r="L1712" s="14">
        <v>0</v>
      </c>
      <c r="M1712" s="14">
        <v>3</v>
      </c>
      <c r="N1712" s="14">
        <v>0</v>
      </c>
      <c r="O1712" s="14">
        <v>3</v>
      </c>
      <c r="P1712" s="14">
        <v>6</v>
      </c>
      <c r="Q1712" s="14">
        <v>99</v>
      </c>
      <c r="R1712" s="14">
        <v>18</v>
      </c>
      <c r="S1712" s="14">
        <v>0</v>
      </c>
      <c r="T1712" s="14">
        <v>9</v>
      </c>
      <c r="U1712" s="14">
        <v>6</v>
      </c>
      <c r="V1712" s="14">
        <v>3</v>
      </c>
      <c r="W1712" s="14">
        <v>0</v>
      </c>
      <c r="X1712" s="14">
        <v>0</v>
      </c>
      <c r="Y1712" s="14">
        <v>0</v>
      </c>
      <c r="Z1712" s="14">
        <v>0</v>
      </c>
      <c r="AA1712" s="14">
        <v>15</v>
      </c>
      <c r="AB1712" s="14">
        <v>0</v>
      </c>
      <c r="AC1712" s="14">
        <v>0</v>
      </c>
      <c r="AD1712" s="14">
        <v>3</v>
      </c>
      <c r="AE1712" s="14">
        <v>0</v>
      </c>
      <c r="AF1712" s="14">
        <v>0</v>
      </c>
      <c r="AG1712" s="14">
        <v>0</v>
      </c>
      <c r="AH1712" s="14">
        <v>3</v>
      </c>
      <c r="AI1712" s="14">
        <v>6</v>
      </c>
      <c r="AJ1712" s="14">
        <v>0</v>
      </c>
      <c r="AK1712" s="14">
        <v>0</v>
      </c>
      <c r="AL1712" s="14">
        <v>3</v>
      </c>
      <c r="AM1712" s="14">
        <v>0</v>
      </c>
      <c r="AN1712" s="14">
        <v>3</v>
      </c>
      <c r="AO1712" s="14">
        <v>3</v>
      </c>
      <c r="AP1712" s="14">
        <v>0</v>
      </c>
      <c r="AQ1712" s="14">
        <v>3</v>
      </c>
      <c r="AR1712" s="14">
        <v>24</v>
      </c>
      <c r="AS1712" s="14">
        <v>24</v>
      </c>
      <c r="AT1712" s="14">
        <v>525</v>
      </c>
      <c r="AU1712" s="14">
        <v>0</v>
      </c>
      <c r="AV1712" s="13">
        <f>IFERROR(D1712/D1717,"..")</f>
        <v>5.022385489610837E-3</v>
      </c>
      <c r="AW1712" s="13">
        <f t="shared" ref="AW1712:CE1712" si="12696">IFERROR(E1712/E1717,"..")</f>
        <v>6.6250477767868521E-3</v>
      </c>
      <c r="AX1712" s="13">
        <f t="shared" si="12696"/>
        <v>1.1494252873563218E-2</v>
      </c>
      <c r="AY1712" s="13">
        <f t="shared" si="12696"/>
        <v>6.6949856865823254E-3</v>
      </c>
      <c r="AZ1712" s="13">
        <f t="shared" si="12696"/>
        <v>9.8576122672508221E-3</v>
      </c>
      <c r="BA1712" s="13">
        <f t="shared" si="12696"/>
        <v>4.2372881355932203E-3</v>
      </c>
      <c r="BB1712" s="13">
        <f t="shared" si="12696"/>
        <v>0</v>
      </c>
      <c r="BC1712" s="13">
        <f t="shared" si="12696"/>
        <v>0</v>
      </c>
      <c r="BD1712" s="13">
        <f t="shared" si="12696"/>
        <v>0</v>
      </c>
      <c r="BE1712" s="13">
        <f t="shared" si="12696"/>
        <v>1.6949152542372881E-2</v>
      </c>
      <c r="BF1712" s="13">
        <f t="shared" si="12696"/>
        <v>0</v>
      </c>
      <c r="BG1712" s="13">
        <f t="shared" si="12696"/>
        <v>5.3191489361702126E-3</v>
      </c>
      <c r="BH1712" s="13">
        <f t="shared" si="12696"/>
        <v>3.0441400304414001E-3</v>
      </c>
      <c r="BI1712" s="13">
        <f t="shared" si="12696"/>
        <v>5.1401869158878505E-3</v>
      </c>
      <c r="BJ1712" s="13">
        <f t="shared" si="12696"/>
        <v>1.4996250937265683E-3</v>
      </c>
      <c r="BK1712" s="13">
        <f t="shared" si="12696"/>
        <v>0</v>
      </c>
      <c r="BL1712" s="13">
        <f t="shared" si="12696"/>
        <v>1.1700468018720749E-3</v>
      </c>
      <c r="BM1712" s="13">
        <f t="shared" si="12696"/>
        <v>3.0487804878048782E-3</v>
      </c>
      <c r="BN1712" s="13">
        <f t="shared" si="12696"/>
        <v>2.4271844660194173E-3</v>
      </c>
      <c r="BO1712" s="13">
        <f t="shared" si="12696"/>
        <v>0</v>
      </c>
      <c r="BP1712" s="13">
        <f t="shared" si="12696"/>
        <v>0</v>
      </c>
      <c r="BQ1712" s="13">
        <f t="shared" si="12696"/>
        <v>0</v>
      </c>
      <c r="BR1712" s="13">
        <f t="shared" si="12696"/>
        <v>0</v>
      </c>
      <c r="BS1712" s="13">
        <f t="shared" si="12696"/>
        <v>9.4410876132930519E-4</v>
      </c>
      <c r="BT1712" s="13">
        <f t="shared" si="12696"/>
        <v>0</v>
      </c>
      <c r="BU1712" s="13">
        <f t="shared" si="12696"/>
        <v>0</v>
      </c>
      <c r="BV1712" s="13">
        <f t="shared" si="12696"/>
        <v>1.7605633802816902E-3</v>
      </c>
      <c r="BW1712" s="13">
        <f t="shared" si="12696"/>
        <v>0</v>
      </c>
      <c r="BX1712" s="13">
        <f t="shared" si="12696"/>
        <v>0</v>
      </c>
      <c r="BY1712" s="13">
        <f t="shared" si="12696"/>
        <v>0</v>
      </c>
      <c r="BZ1712" s="13">
        <f t="shared" si="12696"/>
        <v>6.0024009603841532E-4</v>
      </c>
      <c r="CA1712" s="13">
        <f t="shared" si="12696"/>
        <v>9.7943192948090111E-4</v>
      </c>
      <c r="CB1712" s="13">
        <f t="shared" si="12696"/>
        <v>0</v>
      </c>
      <c r="CC1712" s="13">
        <f t="shared" si="12696"/>
        <v>0</v>
      </c>
      <c r="CD1712" s="13">
        <f t="shared" si="12696"/>
        <v>1.5384615384615385E-2</v>
      </c>
      <c r="CE1712" s="13">
        <f t="shared" si="12696"/>
        <v>0</v>
      </c>
      <c r="CF1712" s="13">
        <f t="shared" ref="CF1712" si="12697">IFERROR(AN1712/AN1717,"..")</f>
        <v>1.7985611510791368E-3</v>
      </c>
      <c r="CG1712" s="13">
        <f t="shared" ref="CG1712" si="12698">IFERROR(AO1712/AO1717,"..")</f>
        <v>5.5555555555555558E-3</v>
      </c>
      <c r="CH1712" s="13">
        <f t="shared" ref="CH1712" si="12699">IFERROR(AP1712/AP1717,"..")</f>
        <v>0</v>
      </c>
      <c r="CI1712" s="13">
        <f t="shared" ref="CI1712" si="12700">IFERROR(AQ1712/AQ1717,"..")</f>
        <v>5.208333333333333E-3</v>
      </c>
      <c r="CJ1712" s="13">
        <f t="shared" ref="CJ1712" si="12701">IFERROR(AR1712/AR1717,"..")</f>
        <v>1.6632016632016633E-2</v>
      </c>
      <c r="CK1712" s="13">
        <f t="shared" ref="CK1712" si="12702">IFERROR(AS1712/AS1717,"..")</f>
        <v>1.6632016632016633E-2</v>
      </c>
      <c r="CL1712" s="13">
        <f t="shared" ref="CL1712" si="12703">IFERROR(AT1712/AT1717,"..")</f>
        <v>5.022385489610837E-3</v>
      </c>
      <c r="CM1712" s="13"/>
      <c r="CN1712" s="13"/>
      <c r="CO1712" s="13"/>
      <c r="CP1712" s="13"/>
      <c r="CQ1712" s="13"/>
      <c r="CR1712" s="13"/>
      <c r="CS1712" s="13"/>
      <c r="CT1712" s="13"/>
      <c r="CU1712" s="13"/>
      <c r="CV1712" s="13"/>
      <c r="CW1712" s="13"/>
      <c r="CX1712" s="13"/>
      <c r="CY1712" s="13"/>
      <c r="CZ1712" s="13"/>
      <c r="DA1712" s="13"/>
      <c r="DB1712" s="13"/>
      <c r="DC1712" s="13"/>
      <c r="DD1712" s="13"/>
      <c r="DE1712" s="13"/>
      <c r="DF1712" s="13"/>
      <c r="DG1712" s="13"/>
      <c r="DH1712" s="13"/>
      <c r="DI1712" s="13"/>
      <c r="DJ1712" s="13"/>
      <c r="DK1712" s="13"/>
      <c r="DL1712" s="13"/>
      <c r="DM1712" s="13"/>
      <c r="DN1712" s="13"/>
      <c r="DO1712" s="13"/>
      <c r="DP1712" s="13"/>
      <c r="DQ1712" s="13"/>
      <c r="DR1712" s="13"/>
      <c r="DS1712" s="13"/>
      <c r="DT1712" s="13"/>
      <c r="DU1712" s="13"/>
      <c r="DV1712" s="13"/>
      <c r="DW1712" s="13"/>
      <c r="DX1712" s="13"/>
      <c r="DY1712" s="13"/>
      <c r="DZ1712" s="13"/>
      <c r="EA1712" s="13"/>
      <c r="EB1712" s="13"/>
      <c r="EC1712" s="13"/>
      <c r="ED1712" s="13"/>
      <c r="EE1712" s="13"/>
      <c r="EF1712" s="13"/>
      <c r="EG1712" s="13"/>
      <c r="EH1712" s="13"/>
      <c r="EI1712" s="13"/>
      <c r="EJ1712" s="13"/>
      <c r="EK1712" s="13"/>
      <c r="EL1712" s="13"/>
      <c r="EM1712" s="13"/>
    </row>
    <row r="1713" spans="1:143" ht="12.9" x14ac:dyDescent="0.35">
      <c r="A1713" s="18"/>
      <c r="B1713" s="11" t="s">
        <v>78</v>
      </c>
      <c r="C1713" s="9" t="s">
        <v>53</v>
      </c>
      <c r="D1713" s="14">
        <v>708</v>
      </c>
      <c r="E1713" s="14">
        <v>507</v>
      </c>
      <c r="F1713" s="14">
        <v>0</v>
      </c>
      <c r="G1713" s="14">
        <v>450</v>
      </c>
      <c r="H1713" s="14">
        <v>24</v>
      </c>
      <c r="I1713" s="14">
        <v>9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4">
        <v>12</v>
      </c>
      <c r="P1713" s="14">
        <v>27</v>
      </c>
      <c r="Q1713" s="14">
        <v>93</v>
      </c>
      <c r="R1713" s="14">
        <v>48</v>
      </c>
      <c r="S1713" s="14">
        <v>0</v>
      </c>
      <c r="T1713" s="14">
        <v>12</v>
      </c>
      <c r="U1713" s="14">
        <v>9</v>
      </c>
      <c r="V1713" s="14">
        <v>12</v>
      </c>
      <c r="W1713" s="14">
        <v>12</v>
      </c>
      <c r="X1713" s="14">
        <v>3</v>
      </c>
      <c r="Y1713" s="14">
        <v>3</v>
      </c>
      <c r="Z1713" s="14">
        <v>6</v>
      </c>
      <c r="AA1713" s="14">
        <v>111</v>
      </c>
      <c r="AB1713" s="14">
        <v>0</v>
      </c>
      <c r="AC1713" s="14">
        <v>0</v>
      </c>
      <c r="AD1713" s="14">
        <v>0</v>
      </c>
      <c r="AE1713" s="14">
        <v>3</v>
      </c>
      <c r="AF1713" s="14">
        <v>3</v>
      </c>
      <c r="AG1713" s="14">
        <v>6</v>
      </c>
      <c r="AH1713" s="14">
        <v>39</v>
      </c>
      <c r="AI1713" s="14">
        <v>48</v>
      </c>
      <c r="AJ1713" s="14">
        <v>6</v>
      </c>
      <c r="AK1713" s="14">
        <v>3</v>
      </c>
      <c r="AL1713" s="14">
        <v>0</v>
      </c>
      <c r="AM1713" s="14">
        <v>0</v>
      </c>
      <c r="AN1713" s="14">
        <v>24</v>
      </c>
      <c r="AO1713" s="14">
        <v>15</v>
      </c>
      <c r="AP1713" s="14">
        <v>6</v>
      </c>
      <c r="AQ1713" s="14">
        <v>3</v>
      </c>
      <c r="AR1713" s="14">
        <v>30</v>
      </c>
      <c r="AS1713" s="14">
        <v>30</v>
      </c>
      <c r="AT1713" s="14">
        <v>708</v>
      </c>
      <c r="AU1713" s="14">
        <v>0</v>
      </c>
      <c r="AV1713" s="13">
        <f>IFERROR(D1713/D1717,"..")</f>
        <v>6.7730455745608998E-3</v>
      </c>
      <c r="AW1713" s="13">
        <f t="shared" ref="AW1713:CE1713" si="12704">IFERROR(E1713/E1717,"..")</f>
        <v>7.1771350915190895E-3</v>
      </c>
      <c r="AX1713" s="13">
        <f t="shared" si="12704"/>
        <v>0</v>
      </c>
      <c r="AY1713" s="13">
        <f t="shared" si="12704"/>
        <v>6.9258472619817156E-3</v>
      </c>
      <c r="AZ1713" s="13">
        <f t="shared" si="12704"/>
        <v>8.7623220153340634E-3</v>
      </c>
      <c r="BA1713" s="13">
        <f t="shared" si="12704"/>
        <v>1.2711864406779662E-2</v>
      </c>
      <c r="BB1713" s="13">
        <f t="shared" si="12704"/>
        <v>0</v>
      </c>
      <c r="BC1713" s="13">
        <f t="shared" si="12704"/>
        <v>0</v>
      </c>
      <c r="BD1713" s="13">
        <f t="shared" si="12704"/>
        <v>0</v>
      </c>
      <c r="BE1713" s="13">
        <f t="shared" si="12704"/>
        <v>0</v>
      </c>
      <c r="BF1713" s="13">
        <f t="shared" si="12704"/>
        <v>0</v>
      </c>
      <c r="BG1713" s="13">
        <f t="shared" si="12704"/>
        <v>2.1276595744680851E-2</v>
      </c>
      <c r="BH1713" s="13">
        <f t="shared" si="12704"/>
        <v>1.3698630136986301E-2</v>
      </c>
      <c r="BI1713" s="13">
        <f t="shared" si="12704"/>
        <v>4.828660436137072E-3</v>
      </c>
      <c r="BJ1713" s="13">
        <f t="shared" si="12704"/>
        <v>3.9990002499375159E-3</v>
      </c>
      <c r="BK1713" s="13">
        <f t="shared" si="12704"/>
        <v>0</v>
      </c>
      <c r="BL1713" s="13">
        <f t="shared" si="12704"/>
        <v>1.5600624024960999E-3</v>
      </c>
      <c r="BM1713" s="13">
        <f t="shared" si="12704"/>
        <v>4.5731707317073168E-3</v>
      </c>
      <c r="BN1713" s="13">
        <f t="shared" si="12704"/>
        <v>9.7087378640776691E-3</v>
      </c>
      <c r="BO1713" s="13">
        <f t="shared" si="12704"/>
        <v>2.23463687150838E-2</v>
      </c>
      <c r="BP1713" s="13">
        <f t="shared" si="12704"/>
        <v>2.6525198938992041E-3</v>
      </c>
      <c r="BQ1713" s="13">
        <f t="shared" si="12704"/>
        <v>7.8125E-3</v>
      </c>
      <c r="BR1713" s="13">
        <f t="shared" si="12704"/>
        <v>2.3529411764705882E-2</v>
      </c>
      <c r="BS1713" s="13">
        <f t="shared" si="12704"/>
        <v>6.9864048338368579E-3</v>
      </c>
      <c r="BT1713" s="13">
        <f t="shared" si="12704"/>
        <v>0</v>
      </c>
      <c r="BU1713" s="13">
        <f t="shared" si="12704"/>
        <v>0</v>
      </c>
      <c r="BV1713" s="13">
        <f t="shared" si="12704"/>
        <v>0</v>
      </c>
      <c r="BW1713" s="13">
        <f t="shared" si="12704"/>
        <v>9.8039215686274508E-3</v>
      </c>
      <c r="BX1713" s="13">
        <f t="shared" si="12704"/>
        <v>9.2592592592592587E-3</v>
      </c>
      <c r="BY1713" s="13">
        <f t="shared" si="12704"/>
        <v>8.3333333333333332E-3</v>
      </c>
      <c r="BZ1713" s="13">
        <f t="shared" si="12704"/>
        <v>7.8031212484993995E-3</v>
      </c>
      <c r="CA1713" s="13">
        <f t="shared" si="12704"/>
        <v>7.8354554358472089E-3</v>
      </c>
      <c r="CB1713" s="13">
        <f t="shared" si="12704"/>
        <v>7.2727272727272727E-3</v>
      </c>
      <c r="CC1713" s="13">
        <f t="shared" si="12704"/>
        <v>1.4084507042253521E-2</v>
      </c>
      <c r="CD1713" s="13">
        <f t="shared" si="12704"/>
        <v>0</v>
      </c>
      <c r="CE1713" s="13">
        <f t="shared" si="12704"/>
        <v>0</v>
      </c>
      <c r="CF1713" s="13">
        <f t="shared" ref="CF1713" si="12705">IFERROR(AN1713/AN1717,"..")</f>
        <v>1.4388489208633094E-2</v>
      </c>
      <c r="CG1713" s="13">
        <f t="shared" ref="CG1713" si="12706">IFERROR(AO1713/AO1717,"..")</f>
        <v>2.7777777777777776E-2</v>
      </c>
      <c r="CH1713" s="13">
        <f t="shared" ref="CH1713" si="12707">IFERROR(AP1713/AP1717,"..")</f>
        <v>1.0810810810810811E-2</v>
      </c>
      <c r="CI1713" s="13">
        <f t="shared" ref="CI1713" si="12708">IFERROR(AQ1713/AQ1717,"..")</f>
        <v>5.208333333333333E-3</v>
      </c>
      <c r="CJ1713" s="13">
        <f t="shared" ref="CJ1713" si="12709">IFERROR(AR1713/AR1717,"..")</f>
        <v>2.0790020790020791E-2</v>
      </c>
      <c r="CK1713" s="13">
        <f t="shared" ref="CK1713" si="12710">IFERROR(AS1713/AS1717,"..")</f>
        <v>2.0790020790020791E-2</v>
      </c>
      <c r="CL1713" s="13">
        <f t="shared" ref="CL1713" si="12711">IFERROR(AT1713/AT1717,"..")</f>
        <v>6.7730455745608998E-3</v>
      </c>
      <c r="CM1713" s="13"/>
      <c r="CN1713" s="13"/>
      <c r="CO1713" s="13"/>
      <c r="CP1713" s="13"/>
      <c r="CQ1713" s="13"/>
      <c r="CR1713" s="13"/>
      <c r="CS1713" s="13"/>
      <c r="CT1713" s="13"/>
      <c r="CU1713" s="13"/>
      <c r="CV1713" s="13"/>
      <c r="CW1713" s="13"/>
      <c r="CX1713" s="13"/>
      <c r="CY1713" s="13"/>
      <c r="CZ1713" s="13"/>
      <c r="DA1713" s="13"/>
      <c r="DB1713" s="13"/>
      <c r="DC1713" s="13"/>
      <c r="DD1713" s="13"/>
      <c r="DE1713" s="13"/>
      <c r="DF1713" s="13"/>
      <c r="DG1713" s="13"/>
      <c r="DH1713" s="13"/>
      <c r="DI1713" s="13"/>
      <c r="DJ1713" s="13"/>
      <c r="DK1713" s="13"/>
      <c r="DL1713" s="13"/>
      <c r="DM1713" s="13"/>
      <c r="DN1713" s="13"/>
      <c r="DO1713" s="13"/>
      <c r="DP1713" s="13"/>
      <c r="DQ1713" s="13"/>
      <c r="DR1713" s="13"/>
      <c r="DS1713" s="13"/>
      <c r="DT1713" s="13"/>
      <c r="DU1713" s="13"/>
      <c r="DV1713" s="13"/>
      <c r="DW1713" s="13"/>
      <c r="DX1713" s="13"/>
      <c r="DY1713" s="13"/>
      <c r="DZ1713" s="13"/>
      <c r="EA1713" s="13"/>
      <c r="EB1713" s="13"/>
      <c r="EC1713" s="13"/>
      <c r="ED1713" s="13"/>
      <c r="EE1713" s="13"/>
      <c r="EF1713" s="13"/>
      <c r="EG1713" s="13"/>
      <c r="EH1713" s="13"/>
      <c r="EI1713" s="13"/>
      <c r="EJ1713" s="13"/>
      <c r="EK1713" s="13"/>
      <c r="EL1713" s="13"/>
      <c r="EM1713" s="13"/>
    </row>
    <row r="1714" spans="1:143" ht="20.6" x14ac:dyDescent="0.35">
      <c r="A1714" s="18"/>
      <c r="B1714" s="11" t="s">
        <v>79</v>
      </c>
      <c r="C1714" s="9" t="s">
        <v>53</v>
      </c>
      <c r="D1714" s="14">
        <v>49488</v>
      </c>
      <c r="E1714" s="14">
        <v>27507</v>
      </c>
      <c r="F1714" s="14">
        <v>201</v>
      </c>
      <c r="G1714" s="14">
        <v>24801</v>
      </c>
      <c r="H1714" s="14">
        <v>1170</v>
      </c>
      <c r="I1714" s="14">
        <v>288</v>
      </c>
      <c r="J1714" s="14">
        <v>72</v>
      </c>
      <c r="K1714" s="14">
        <v>102</v>
      </c>
      <c r="L1714" s="14">
        <v>96</v>
      </c>
      <c r="M1714" s="14">
        <v>87</v>
      </c>
      <c r="N1714" s="14">
        <v>171</v>
      </c>
      <c r="O1714" s="14">
        <v>243</v>
      </c>
      <c r="P1714" s="14">
        <v>1086</v>
      </c>
      <c r="Q1714" s="14">
        <v>7419</v>
      </c>
      <c r="R1714" s="14">
        <v>8595</v>
      </c>
      <c r="S1714" s="14">
        <v>30</v>
      </c>
      <c r="T1714" s="14">
        <v>5913</v>
      </c>
      <c r="U1714" s="14">
        <v>876</v>
      </c>
      <c r="V1714" s="14">
        <v>978</v>
      </c>
      <c r="W1714" s="14">
        <v>279</v>
      </c>
      <c r="X1714" s="14">
        <v>942</v>
      </c>
      <c r="Y1714" s="14">
        <v>312</v>
      </c>
      <c r="Z1714" s="14">
        <v>189</v>
      </c>
      <c r="AA1714" s="14">
        <v>10344</v>
      </c>
      <c r="AB1714" s="14">
        <v>195</v>
      </c>
      <c r="AC1714" s="14">
        <v>93</v>
      </c>
      <c r="AD1714" s="14">
        <v>1569</v>
      </c>
      <c r="AE1714" s="14">
        <v>195</v>
      </c>
      <c r="AF1714" s="14">
        <v>114</v>
      </c>
      <c r="AG1714" s="14">
        <v>549</v>
      </c>
      <c r="AH1714" s="14">
        <v>1233</v>
      </c>
      <c r="AI1714" s="14">
        <v>5337</v>
      </c>
      <c r="AJ1714" s="14">
        <v>756</v>
      </c>
      <c r="AK1714" s="14">
        <v>54</v>
      </c>
      <c r="AL1714" s="14">
        <v>105</v>
      </c>
      <c r="AM1714" s="14">
        <v>270</v>
      </c>
      <c r="AN1714" s="14">
        <v>1224</v>
      </c>
      <c r="AO1714" s="14">
        <v>429</v>
      </c>
      <c r="AP1714" s="14">
        <v>333</v>
      </c>
      <c r="AQ1714" s="14">
        <v>459</v>
      </c>
      <c r="AR1714" s="14">
        <v>672</v>
      </c>
      <c r="AS1714" s="14">
        <v>672</v>
      </c>
      <c r="AT1714" s="14">
        <v>49488</v>
      </c>
      <c r="AU1714" s="14">
        <v>0</v>
      </c>
      <c r="AV1714" s="13">
        <f>IFERROR(D1714/D1717,"..")</f>
        <v>0.47342440592354496</v>
      </c>
      <c r="AW1714" s="13">
        <f t="shared" ref="AW1714:CE1714" si="12712">IFERROR(E1714/E1717,"..")</f>
        <v>0.38939142990614517</v>
      </c>
      <c r="AX1714" s="13">
        <f t="shared" si="12712"/>
        <v>0.38505747126436779</v>
      </c>
      <c r="AY1714" s="13">
        <f t="shared" si="12712"/>
        <v>0.38170652876535227</v>
      </c>
      <c r="AZ1714" s="13">
        <f t="shared" si="12712"/>
        <v>0.42716319824753557</v>
      </c>
      <c r="BA1714" s="13">
        <f t="shared" si="12712"/>
        <v>0.40677966101694918</v>
      </c>
      <c r="BB1714" s="13">
        <f t="shared" si="12712"/>
        <v>0.70588235294117652</v>
      </c>
      <c r="BC1714" s="13">
        <f t="shared" si="12712"/>
        <v>0.6071428571428571</v>
      </c>
      <c r="BD1714" s="13">
        <f t="shared" si="12712"/>
        <v>0.5714285714285714</v>
      </c>
      <c r="BE1714" s="13">
        <f t="shared" si="12712"/>
        <v>0.49152542372881358</v>
      </c>
      <c r="BF1714" s="13">
        <f t="shared" si="12712"/>
        <v>0.45238095238095238</v>
      </c>
      <c r="BG1714" s="13">
        <f t="shared" si="12712"/>
        <v>0.43085106382978722</v>
      </c>
      <c r="BH1714" s="13">
        <f t="shared" si="12712"/>
        <v>0.55098934550989342</v>
      </c>
      <c r="BI1714" s="13">
        <f t="shared" si="12712"/>
        <v>0.385202492211838</v>
      </c>
      <c r="BJ1714" s="13">
        <f t="shared" si="12712"/>
        <v>0.71607098225443644</v>
      </c>
      <c r="BK1714" s="13">
        <f t="shared" si="12712"/>
        <v>0.83333333333333337</v>
      </c>
      <c r="BL1714" s="13">
        <f t="shared" si="12712"/>
        <v>0.76872074882995323</v>
      </c>
      <c r="BM1714" s="13">
        <f t="shared" si="12712"/>
        <v>0.4451219512195122</v>
      </c>
      <c r="BN1714" s="13">
        <f t="shared" si="12712"/>
        <v>0.79126213592233008</v>
      </c>
      <c r="BO1714" s="13">
        <f t="shared" si="12712"/>
        <v>0.51955307262569828</v>
      </c>
      <c r="BP1714" s="13">
        <f t="shared" si="12712"/>
        <v>0.83289124668435011</v>
      </c>
      <c r="BQ1714" s="13">
        <f t="shared" si="12712"/>
        <v>0.8125</v>
      </c>
      <c r="BR1714" s="13">
        <f t="shared" si="12712"/>
        <v>0.74117647058823533</v>
      </c>
      <c r="BS1714" s="13">
        <f t="shared" si="12712"/>
        <v>0.65105740181268879</v>
      </c>
      <c r="BT1714" s="13">
        <f t="shared" si="12712"/>
        <v>0.83333333333333337</v>
      </c>
      <c r="BU1714" s="13">
        <f t="shared" si="12712"/>
        <v>0.73809523809523814</v>
      </c>
      <c r="BV1714" s="13">
        <f t="shared" si="12712"/>
        <v>0.92077464788732399</v>
      </c>
      <c r="BW1714" s="13">
        <f t="shared" si="12712"/>
        <v>0.63725490196078427</v>
      </c>
      <c r="BX1714" s="13">
        <f t="shared" si="12712"/>
        <v>0.35185185185185186</v>
      </c>
      <c r="BY1714" s="13">
        <f t="shared" si="12712"/>
        <v>0.76249999999999996</v>
      </c>
      <c r="BZ1714" s="13">
        <f t="shared" si="12712"/>
        <v>0.24669867947178872</v>
      </c>
      <c r="CA1714" s="13">
        <f t="shared" si="12712"/>
        <v>0.87120470127326155</v>
      </c>
      <c r="CB1714" s="13">
        <f t="shared" si="12712"/>
        <v>0.91636363636363638</v>
      </c>
      <c r="CC1714" s="13">
        <f t="shared" si="12712"/>
        <v>0.25352112676056338</v>
      </c>
      <c r="CD1714" s="13">
        <f t="shared" si="12712"/>
        <v>0.53846153846153844</v>
      </c>
      <c r="CE1714" s="13">
        <f t="shared" si="12712"/>
        <v>0.82568807339449546</v>
      </c>
      <c r="CF1714" s="13">
        <f t="shared" ref="CF1714" si="12713">IFERROR(AN1714/AN1717,"..")</f>
        <v>0.73381294964028776</v>
      </c>
      <c r="CG1714" s="13">
        <f t="shared" ref="CG1714" si="12714">IFERROR(AO1714/AO1717,"..")</f>
        <v>0.7944444444444444</v>
      </c>
      <c r="CH1714" s="13">
        <f t="shared" ref="CH1714" si="12715">IFERROR(AP1714/AP1717,"..")</f>
        <v>0.6</v>
      </c>
      <c r="CI1714" s="13">
        <f t="shared" ref="CI1714" si="12716">IFERROR(AQ1714/AQ1717,"..")</f>
        <v>0.796875</v>
      </c>
      <c r="CJ1714" s="13">
        <f t="shared" ref="CJ1714" si="12717">IFERROR(AR1714/AR1717,"..")</f>
        <v>0.46569646569646572</v>
      </c>
      <c r="CK1714" s="13">
        <f t="shared" ref="CK1714" si="12718">IFERROR(AS1714/AS1717,"..")</f>
        <v>0.46569646569646572</v>
      </c>
      <c r="CL1714" s="13">
        <f t="shared" ref="CL1714" si="12719">IFERROR(AT1714/AT1717,"..")</f>
        <v>0.47342440592354496</v>
      </c>
      <c r="CM1714" s="13"/>
      <c r="CN1714" s="13"/>
      <c r="CO1714" s="13"/>
      <c r="CP1714" s="13"/>
      <c r="CQ1714" s="13"/>
      <c r="CR1714" s="13"/>
      <c r="CS1714" s="13"/>
      <c r="CT1714" s="13"/>
      <c r="CU1714" s="13"/>
      <c r="CV1714" s="13"/>
      <c r="CW1714" s="13"/>
      <c r="CX1714" s="13"/>
      <c r="CY1714" s="13"/>
      <c r="CZ1714" s="13"/>
      <c r="DA1714" s="13"/>
      <c r="DB1714" s="13"/>
      <c r="DC1714" s="13"/>
      <c r="DD1714" s="13"/>
      <c r="DE1714" s="13"/>
      <c r="DF1714" s="13"/>
      <c r="DG1714" s="13"/>
      <c r="DH1714" s="13"/>
      <c r="DI1714" s="13"/>
      <c r="DJ1714" s="13"/>
      <c r="DK1714" s="13"/>
      <c r="DL1714" s="13"/>
      <c r="DM1714" s="13"/>
      <c r="DN1714" s="13"/>
      <c r="DO1714" s="13"/>
      <c r="DP1714" s="13"/>
      <c r="DQ1714" s="13"/>
      <c r="DR1714" s="13"/>
      <c r="DS1714" s="13"/>
      <c r="DT1714" s="13"/>
      <c r="DU1714" s="13"/>
      <c r="DV1714" s="13"/>
      <c r="DW1714" s="13"/>
      <c r="DX1714" s="13"/>
      <c r="DY1714" s="13"/>
      <c r="DZ1714" s="13"/>
      <c r="EA1714" s="13"/>
      <c r="EB1714" s="13"/>
      <c r="EC1714" s="13"/>
      <c r="ED1714" s="13"/>
      <c r="EE1714" s="13"/>
      <c r="EF1714" s="13"/>
      <c r="EG1714" s="13"/>
      <c r="EH1714" s="13"/>
      <c r="EI1714" s="13"/>
      <c r="EJ1714" s="13"/>
      <c r="EK1714" s="13"/>
      <c r="EL1714" s="13"/>
      <c r="EM1714" s="13"/>
    </row>
    <row r="1715" spans="1:143" ht="12.9" x14ac:dyDescent="0.35">
      <c r="A1715" s="18"/>
      <c r="B1715" s="11" t="s">
        <v>80</v>
      </c>
      <c r="C1715" s="9" t="s">
        <v>53</v>
      </c>
      <c r="D1715" s="14">
        <v>48495</v>
      </c>
      <c r="E1715" s="14">
        <v>38421</v>
      </c>
      <c r="F1715" s="14">
        <v>294</v>
      </c>
      <c r="G1715" s="14">
        <v>35850</v>
      </c>
      <c r="H1715" s="14">
        <v>1383</v>
      </c>
      <c r="I1715" s="14">
        <v>354</v>
      </c>
      <c r="J1715" s="14">
        <v>27</v>
      </c>
      <c r="K1715" s="14">
        <v>57</v>
      </c>
      <c r="L1715" s="14">
        <v>60</v>
      </c>
      <c r="M1715" s="14">
        <v>78</v>
      </c>
      <c r="N1715" s="14">
        <v>174</v>
      </c>
      <c r="O1715" s="14">
        <v>288</v>
      </c>
      <c r="P1715" s="14">
        <v>732</v>
      </c>
      <c r="Q1715" s="14">
        <v>10395</v>
      </c>
      <c r="R1715" s="14">
        <v>2697</v>
      </c>
      <c r="S1715" s="14">
        <v>3</v>
      </c>
      <c r="T1715" s="14">
        <v>1371</v>
      </c>
      <c r="U1715" s="14">
        <v>915</v>
      </c>
      <c r="V1715" s="14">
        <v>195</v>
      </c>
      <c r="W1715" s="14">
        <v>216</v>
      </c>
      <c r="X1715" s="14">
        <v>129</v>
      </c>
      <c r="Y1715" s="14">
        <v>57</v>
      </c>
      <c r="Z1715" s="14">
        <v>42</v>
      </c>
      <c r="AA1715" s="14">
        <v>4935</v>
      </c>
      <c r="AB1715" s="14">
        <v>36</v>
      </c>
      <c r="AC1715" s="14">
        <v>27</v>
      </c>
      <c r="AD1715" s="14">
        <v>87</v>
      </c>
      <c r="AE1715" s="14">
        <v>105</v>
      </c>
      <c r="AF1715" s="14">
        <v>195</v>
      </c>
      <c r="AG1715" s="14">
        <v>147</v>
      </c>
      <c r="AH1715" s="14">
        <v>3519</v>
      </c>
      <c r="AI1715" s="14">
        <v>570</v>
      </c>
      <c r="AJ1715" s="14">
        <v>48</v>
      </c>
      <c r="AK1715" s="14">
        <v>153</v>
      </c>
      <c r="AL1715" s="14">
        <v>84</v>
      </c>
      <c r="AM1715" s="14">
        <v>42</v>
      </c>
      <c r="AN1715" s="14">
        <v>348</v>
      </c>
      <c r="AO1715" s="14">
        <v>84</v>
      </c>
      <c r="AP1715" s="14">
        <v>177</v>
      </c>
      <c r="AQ1715" s="14">
        <v>90</v>
      </c>
      <c r="AR1715" s="14">
        <v>582</v>
      </c>
      <c r="AS1715" s="14">
        <v>582</v>
      </c>
      <c r="AT1715" s="14">
        <v>48495</v>
      </c>
      <c r="AU1715" s="14">
        <v>0</v>
      </c>
      <c r="AV1715" s="13">
        <f>IFERROR(D1715/D1717,"..")</f>
        <v>0.46392492251176676</v>
      </c>
      <c r="AW1715" s="13">
        <f t="shared" ref="AW1715:CE1715" si="12720">IFERROR(E1715/E1717,"..")</f>
        <v>0.54389094152121287</v>
      </c>
      <c r="AX1715" s="13">
        <f t="shared" si="12720"/>
        <v>0.56321839080459768</v>
      </c>
      <c r="AY1715" s="13">
        <f t="shared" si="12720"/>
        <v>0.55175916520454338</v>
      </c>
      <c r="AZ1715" s="13">
        <f t="shared" si="12720"/>
        <v>0.50492880613362545</v>
      </c>
      <c r="BA1715" s="13">
        <f t="shared" si="12720"/>
        <v>0.5</v>
      </c>
      <c r="BB1715" s="13">
        <f t="shared" si="12720"/>
        <v>0.26470588235294118</v>
      </c>
      <c r="BC1715" s="13">
        <f t="shared" si="12720"/>
        <v>0.3392857142857143</v>
      </c>
      <c r="BD1715" s="13">
        <f t="shared" si="12720"/>
        <v>0.35714285714285715</v>
      </c>
      <c r="BE1715" s="13">
        <f t="shared" si="12720"/>
        <v>0.44067796610169491</v>
      </c>
      <c r="BF1715" s="13">
        <f t="shared" si="12720"/>
        <v>0.46031746031746029</v>
      </c>
      <c r="BG1715" s="13">
        <f t="shared" si="12720"/>
        <v>0.51063829787234039</v>
      </c>
      <c r="BH1715" s="13">
        <f t="shared" si="12720"/>
        <v>0.37138508371385082</v>
      </c>
      <c r="BI1715" s="13">
        <f t="shared" si="12720"/>
        <v>0.53971962616822433</v>
      </c>
      <c r="BJ1715" s="13">
        <f t="shared" si="12720"/>
        <v>0.22469382654336417</v>
      </c>
      <c r="BK1715" s="13">
        <f t="shared" si="12720"/>
        <v>8.3333333333333329E-2</v>
      </c>
      <c r="BL1715" s="13">
        <f t="shared" si="12720"/>
        <v>0.17823712948517942</v>
      </c>
      <c r="BM1715" s="13">
        <f t="shared" si="12720"/>
        <v>0.46493902439024393</v>
      </c>
      <c r="BN1715" s="13">
        <f t="shared" si="12720"/>
        <v>0.15776699029126215</v>
      </c>
      <c r="BO1715" s="13">
        <f t="shared" si="12720"/>
        <v>0.4022346368715084</v>
      </c>
      <c r="BP1715" s="13">
        <f t="shared" si="12720"/>
        <v>0.11405835543766578</v>
      </c>
      <c r="BQ1715" s="13">
        <f t="shared" si="12720"/>
        <v>0.1484375</v>
      </c>
      <c r="BR1715" s="13">
        <f t="shared" si="12720"/>
        <v>0.16470588235294117</v>
      </c>
      <c r="BS1715" s="13">
        <f t="shared" si="12720"/>
        <v>0.31061178247734139</v>
      </c>
      <c r="BT1715" s="13">
        <f t="shared" si="12720"/>
        <v>0.15384615384615385</v>
      </c>
      <c r="BU1715" s="13">
        <f t="shared" si="12720"/>
        <v>0.21428571428571427</v>
      </c>
      <c r="BV1715" s="13">
        <f t="shared" si="12720"/>
        <v>5.1056338028169015E-2</v>
      </c>
      <c r="BW1715" s="13">
        <f t="shared" si="12720"/>
        <v>0.34313725490196079</v>
      </c>
      <c r="BX1715" s="13">
        <f t="shared" si="12720"/>
        <v>0.60185185185185186</v>
      </c>
      <c r="BY1715" s="13">
        <f t="shared" si="12720"/>
        <v>0.20416666666666666</v>
      </c>
      <c r="BZ1715" s="13">
        <f t="shared" si="12720"/>
        <v>0.70408163265306123</v>
      </c>
      <c r="CA1715" s="13">
        <f t="shared" si="12720"/>
        <v>9.3046033300685602E-2</v>
      </c>
      <c r="CB1715" s="13">
        <f t="shared" si="12720"/>
        <v>5.8181818181818182E-2</v>
      </c>
      <c r="CC1715" s="13">
        <f t="shared" si="12720"/>
        <v>0.71830985915492962</v>
      </c>
      <c r="CD1715" s="13">
        <f t="shared" si="12720"/>
        <v>0.43076923076923079</v>
      </c>
      <c r="CE1715" s="13">
        <f t="shared" si="12720"/>
        <v>0.12844036697247707</v>
      </c>
      <c r="CF1715" s="13">
        <f t="shared" ref="CF1715" si="12721">IFERROR(AN1715/AN1717,"..")</f>
        <v>0.20863309352517986</v>
      </c>
      <c r="CG1715" s="13">
        <f t="shared" ref="CG1715" si="12722">IFERROR(AO1715/AO1717,"..")</f>
        <v>0.15555555555555556</v>
      </c>
      <c r="CH1715" s="13">
        <f t="shared" ref="CH1715" si="12723">IFERROR(AP1715/AP1717,"..")</f>
        <v>0.31891891891891894</v>
      </c>
      <c r="CI1715" s="13">
        <f t="shared" ref="CI1715" si="12724">IFERROR(AQ1715/AQ1717,"..")</f>
        <v>0.15625</v>
      </c>
      <c r="CJ1715" s="13">
        <f t="shared" ref="CJ1715" si="12725">IFERROR(AR1715/AR1717,"..")</f>
        <v>0.40332640332640335</v>
      </c>
      <c r="CK1715" s="13">
        <f t="shared" ref="CK1715" si="12726">IFERROR(AS1715/AS1717,"..")</f>
        <v>0.40332640332640335</v>
      </c>
      <c r="CL1715" s="13">
        <f t="shared" ref="CL1715" si="12727">IFERROR(AT1715/AT1717,"..")</f>
        <v>0.46392492251176676</v>
      </c>
      <c r="CM1715" s="13"/>
      <c r="CN1715" s="13"/>
      <c r="CO1715" s="13"/>
      <c r="CP1715" s="13"/>
      <c r="CQ1715" s="13"/>
      <c r="CR1715" s="13"/>
      <c r="CS1715" s="13"/>
      <c r="CT1715" s="13"/>
      <c r="CU1715" s="13"/>
      <c r="CV1715" s="13"/>
      <c r="CW1715" s="13"/>
      <c r="CX1715" s="13"/>
      <c r="CY1715" s="13"/>
      <c r="CZ1715" s="13"/>
      <c r="DA1715" s="13"/>
      <c r="DB1715" s="13"/>
      <c r="DC1715" s="13"/>
      <c r="DD1715" s="13"/>
      <c r="DE1715" s="13"/>
      <c r="DF1715" s="13"/>
      <c r="DG1715" s="13"/>
      <c r="DH1715" s="13"/>
      <c r="DI1715" s="13"/>
      <c r="DJ1715" s="13"/>
      <c r="DK1715" s="13"/>
      <c r="DL1715" s="13"/>
      <c r="DM1715" s="13"/>
      <c r="DN1715" s="13"/>
      <c r="DO1715" s="13"/>
      <c r="DP1715" s="13"/>
      <c r="DQ1715" s="13"/>
      <c r="DR1715" s="13"/>
      <c r="DS1715" s="13"/>
      <c r="DT1715" s="13"/>
      <c r="DU1715" s="13"/>
      <c r="DV1715" s="13"/>
      <c r="DW1715" s="13"/>
      <c r="DX1715" s="13"/>
      <c r="DY1715" s="13"/>
      <c r="DZ1715" s="13"/>
      <c r="EA1715" s="13"/>
      <c r="EB1715" s="13"/>
      <c r="EC1715" s="13"/>
      <c r="ED1715" s="13"/>
      <c r="EE1715" s="13"/>
      <c r="EF1715" s="13"/>
      <c r="EG1715" s="13"/>
      <c r="EH1715" s="13"/>
      <c r="EI1715" s="13"/>
      <c r="EJ1715" s="13"/>
      <c r="EK1715" s="13"/>
      <c r="EL1715" s="13"/>
      <c r="EM1715" s="13"/>
    </row>
    <row r="1716" spans="1:143" ht="12.9" x14ac:dyDescent="0.35">
      <c r="A1716" s="18"/>
      <c r="B1716" s="11" t="s">
        <v>81</v>
      </c>
      <c r="C1716" s="9" t="s">
        <v>53</v>
      </c>
      <c r="D1716" s="14">
        <v>6549</v>
      </c>
      <c r="E1716" s="14">
        <v>4710</v>
      </c>
      <c r="F1716" s="14">
        <v>27</v>
      </c>
      <c r="G1716" s="14">
        <v>4323</v>
      </c>
      <c r="H1716" s="14">
        <v>192</v>
      </c>
      <c r="I1716" s="14">
        <v>66</v>
      </c>
      <c r="J1716" s="14">
        <v>6</v>
      </c>
      <c r="K1716" s="14">
        <v>9</v>
      </c>
      <c r="L1716" s="14">
        <v>12</v>
      </c>
      <c r="M1716" s="14">
        <v>12</v>
      </c>
      <c r="N1716" s="14">
        <v>36</v>
      </c>
      <c r="O1716" s="14">
        <v>33</v>
      </c>
      <c r="P1716" s="14">
        <v>153</v>
      </c>
      <c r="Q1716" s="14">
        <v>1443</v>
      </c>
      <c r="R1716" s="14">
        <v>714</v>
      </c>
      <c r="S1716" s="14">
        <v>3</v>
      </c>
      <c r="T1716" s="14">
        <v>411</v>
      </c>
      <c r="U1716" s="14">
        <v>177</v>
      </c>
      <c r="V1716" s="14">
        <v>63</v>
      </c>
      <c r="W1716" s="14">
        <v>39</v>
      </c>
      <c r="X1716" s="14">
        <v>57</v>
      </c>
      <c r="Y1716" s="14">
        <v>18</v>
      </c>
      <c r="Z1716" s="14">
        <v>21</v>
      </c>
      <c r="AA1716" s="14">
        <v>609</v>
      </c>
      <c r="AB1716" s="14">
        <v>6</v>
      </c>
      <c r="AC1716" s="14">
        <v>3</v>
      </c>
      <c r="AD1716" s="14">
        <v>51</v>
      </c>
      <c r="AE1716" s="14">
        <v>9</v>
      </c>
      <c r="AF1716" s="14">
        <v>18</v>
      </c>
      <c r="AG1716" s="14">
        <v>27</v>
      </c>
      <c r="AH1716" s="14">
        <v>246</v>
      </c>
      <c r="AI1716" s="14">
        <v>219</v>
      </c>
      <c r="AJ1716" s="14">
        <v>27</v>
      </c>
      <c r="AK1716" s="14">
        <v>6</v>
      </c>
      <c r="AL1716" s="14">
        <v>3</v>
      </c>
      <c r="AM1716" s="14">
        <v>15</v>
      </c>
      <c r="AN1716" s="14">
        <v>96</v>
      </c>
      <c r="AO1716" s="14">
        <v>24</v>
      </c>
      <c r="AP1716" s="14">
        <v>45</v>
      </c>
      <c r="AQ1716" s="14">
        <v>27</v>
      </c>
      <c r="AR1716" s="14">
        <v>195</v>
      </c>
      <c r="AS1716" s="14">
        <v>195</v>
      </c>
      <c r="AT1716" s="14">
        <v>6549</v>
      </c>
      <c r="AU1716" s="14">
        <v>0</v>
      </c>
      <c r="AV1716" s="13">
        <f>IFERROR(D1716/D1717,"..")</f>
        <v>6.2650671564688329E-2</v>
      </c>
      <c r="AW1716" s="13">
        <f t="shared" ref="AW1716:CE1716" si="12728">IFERROR(E1716/E1717,"..")</f>
        <v>6.6675160317662546E-2</v>
      </c>
      <c r="AX1716" s="13">
        <f t="shared" si="12728"/>
        <v>5.1724137931034482E-2</v>
      </c>
      <c r="AY1716" s="13">
        <f t="shared" si="12728"/>
        <v>6.6534306030104351E-2</v>
      </c>
      <c r="AZ1716" s="13">
        <f t="shared" si="12728"/>
        <v>7.0098576122672507E-2</v>
      </c>
      <c r="BA1716" s="13">
        <f t="shared" si="12728"/>
        <v>9.3220338983050849E-2</v>
      </c>
      <c r="BB1716" s="13">
        <f t="shared" si="12728"/>
        <v>5.8823529411764705E-2</v>
      </c>
      <c r="BC1716" s="13">
        <f t="shared" si="12728"/>
        <v>5.3571428571428568E-2</v>
      </c>
      <c r="BD1716" s="13">
        <f t="shared" si="12728"/>
        <v>7.1428571428571425E-2</v>
      </c>
      <c r="BE1716" s="13">
        <f t="shared" si="12728"/>
        <v>6.7796610169491525E-2</v>
      </c>
      <c r="BF1716" s="13">
        <f t="shared" si="12728"/>
        <v>9.5238095238095233E-2</v>
      </c>
      <c r="BG1716" s="13">
        <f t="shared" si="12728"/>
        <v>5.8510638297872342E-2</v>
      </c>
      <c r="BH1716" s="13">
        <f t="shared" si="12728"/>
        <v>7.7625570776255703E-2</v>
      </c>
      <c r="BI1716" s="13">
        <f t="shared" si="12728"/>
        <v>7.4922118380062311E-2</v>
      </c>
      <c r="BJ1716" s="13">
        <f t="shared" si="12728"/>
        <v>5.9485128717820544E-2</v>
      </c>
      <c r="BK1716" s="13">
        <f t="shared" si="12728"/>
        <v>8.3333333333333329E-2</v>
      </c>
      <c r="BL1716" s="13">
        <f t="shared" si="12728"/>
        <v>5.343213728549142E-2</v>
      </c>
      <c r="BM1716" s="13">
        <f t="shared" si="12728"/>
        <v>8.9939024390243899E-2</v>
      </c>
      <c r="BN1716" s="13">
        <f t="shared" si="12728"/>
        <v>5.0970873786407765E-2</v>
      </c>
      <c r="BO1716" s="13">
        <f t="shared" si="12728"/>
        <v>7.2625698324022353E-2</v>
      </c>
      <c r="BP1716" s="13">
        <f t="shared" si="12728"/>
        <v>5.0397877984084884E-2</v>
      </c>
      <c r="BQ1716" s="13">
        <f t="shared" si="12728"/>
        <v>4.6875E-2</v>
      </c>
      <c r="BR1716" s="13">
        <f t="shared" si="12728"/>
        <v>8.2352941176470587E-2</v>
      </c>
      <c r="BS1716" s="13">
        <f t="shared" si="12728"/>
        <v>3.8330815709969789E-2</v>
      </c>
      <c r="BT1716" s="13">
        <f t="shared" si="12728"/>
        <v>2.564102564102564E-2</v>
      </c>
      <c r="BU1716" s="13">
        <f t="shared" si="12728"/>
        <v>2.3809523809523808E-2</v>
      </c>
      <c r="BV1716" s="13">
        <f t="shared" si="12728"/>
        <v>2.9929577464788731E-2</v>
      </c>
      <c r="BW1716" s="13">
        <f t="shared" si="12728"/>
        <v>2.9411764705882353E-2</v>
      </c>
      <c r="BX1716" s="13">
        <f t="shared" si="12728"/>
        <v>5.5555555555555552E-2</v>
      </c>
      <c r="BY1716" s="13">
        <f t="shared" si="12728"/>
        <v>3.7499999999999999E-2</v>
      </c>
      <c r="BZ1716" s="13">
        <f t="shared" si="12728"/>
        <v>4.9219687875150062E-2</v>
      </c>
      <c r="CA1716" s="13">
        <f t="shared" si="12728"/>
        <v>3.574926542605289E-2</v>
      </c>
      <c r="CB1716" s="13">
        <f t="shared" si="12728"/>
        <v>3.272727272727273E-2</v>
      </c>
      <c r="CC1716" s="13">
        <f t="shared" si="12728"/>
        <v>2.8169014084507043E-2</v>
      </c>
      <c r="CD1716" s="13">
        <f t="shared" si="12728"/>
        <v>1.5384615384615385E-2</v>
      </c>
      <c r="CE1716" s="13">
        <f t="shared" si="12728"/>
        <v>4.5871559633027525E-2</v>
      </c>
      <c r="CF1716" s="13">
        <f t="shared" ref="CF1716" si="12729">IFERROR(AN1716/AN1717,"..")</f>
        <v>5.7553956834532377E-2</v>
      </c>
      <c r="CG1716" s="13">
        <f t="shared" ref="CG1716" si="12730">IFERROR(AO1716/AO1717,"..")</f>
        <v>4.4444444444444446E-2</v>
      </c>
      <c r="CH1716" s="13">
        <f t="shared" ref="CH1716" si="12731">IFERROR(AP1716/AP1717,"..")</f>
        <v>8.1081081081081086E-2</v>
      </c>
      <c r="CI1716" s="13">
        <f t="shared" ref="CI1716" si="12732">IFERROR(AQ1716/AQ1717,"..")</f>
        <v>4.6875E-2</v>
      </c>
      <c r="CJ1716" s="13">
        <f t="shared" ref="CJ1716" si="12733">IFERROR(AR1716/AR1717,"..")</f>
        <v>0.13513513513513514</v>
      </c>
      <c r="CK1716" s="13">
        <f t="shared" ref="CK1716" si="12734">IFERROR(AS1716/AS1717,"..")</f>
        <v>0.13513513513513514</v>
      </c>
      <c r="CL1716" s="13">
        <f t="shared" ref="CL1716" si="12735">IFERROR(AT1716/AT1717,"..")</f>
        <v>6.2650671564688329E-2</v>
      </c>
      <c r="CM1716" s="13"/>
      <c r="CN1716" s="13"/>
      <c r="CO1716" s="13"/>
      <c r="CP1716" s="13"/>
      <c r="CQ1716" s="13"/>
      <c r="CR1716" s="13"/>
      <c r="CS1716" s="13"/>
      <c r="CT1716" s="13"/>
      <c r="CU1716" s="13"/>
      <c r="CV1716" s="13"/>
      <c r="CW1716" s="13"/>
      <c r="CX1716" s="13"/>
      <c r="CY1716" s="13"/>
      <c r="CZ1716" s="13"/>
      <c r="DA1716" s="13"/>
      <c r="DB1716" s="13"/>
      <c r="DC1716" s="13"/>
      <c r="DD1716" s="13"/>
      <c r="DE1716" s="13"/>
      <c r="DF1716" s="13"/>
      <c r="DG1716" s="13"/>
      <c r="DH1716" s="13"/>
      <c r="DI1716" s="13"/>
      <c r="DJ1716" s="13"/>
      <c r="DK1716" s="13"/>
      <c r="DL1716" s="13"/>
      <c r="DM1716" s="13"/>
      <c r="DN1716" s="13"/>
      <c r="DO1716" s="13"/>
      <c r="DP1716" s="13"/>
      <c r="DQ1716" s="13"/>
      <c r="DR1716" s="13"/>
      <c r="DS1716" s="13"/>
      <c r="DT1716" s="13"/>
      <c r="DU1716" s="13"/>
      <c r="DV1716" s="13"/>
      <c r="DW1716" s="13"/>
      <c r="DX1716" s="13"/>
      <c r="DY1716" s="13"/>
      <c r="DZ1716" s="13"/>
      <c r="EA1716" s="13"/>
      <c r="EB1716" s="13"/>
      <c r="EC1716" s="13"/>
      <c r="ED1716" s="13"/>
      <c r="EE1716" s="13"/>
      <c r="EF1716" s="13"/>
      <c r="EG1716" s="13"/>
      <c r="EH1716" s="13"/>
      <c r="EI1716" s="13"/>
      <c r="EJ1716" s="13"/>
      <c r="EK1716" s="13"/>
      <c r="EL1716" s="13"/>
      <c r="EM1716" s="13"/>
    </row>
    <row r="1717" spans="1:143" ht="12.9" x14ac:dyDescent="0.35">
      <c r="A1717" s="18"/>
      <c r="B1717" s="11" t="s">
        <v>47</v>
      </c>
      <c r="C1717" s="9" t="s">
        <v>53</v>
      </c>
      <c r="D1717" s="14">
        <v>104532</v>
      </c>
      <c r="E1717" s="14">
        <v>70641</v>
      </c>
      <c r="F1717" s="14">
        <v>522</v>
      </c>
      <c r="G1717" s="14">
        <v>64974</v>
      </c>
      <c r="H1717" s="14">
        <v>2739</v>
      </c>
      <c r="I1717" s="14">
        <v>708</v>
      </c>
      <c r="J1717" s="14">
        <v>102</v>
      </c>
      <c r="K1717" s="14">
        <v>168</v>
      </c>
      <c r="L1717" s="14">
        <v>168</v>
      </c>
      <c r="M1717" s="14">
        <v>177</v>
      </c>
      <c r="N1717" s="14">
        <v>378</v>
      </c>
      <c r="O1717" s="14">
        <v>564</v>
      </c>
      <c r="P1717" s="14">
        <v>1971</v>
      </c>
      <c r="Q1717" s="14">
        <v>19260</v>
      </c>
      <c r="R1717" s="14">
        <v>12003</v>
      </c>
      <c r="S1717" s="14">
        <v>36</v>
      </c>
      <c r="T1717" s="14">
        <v>7692</v>
      </c>
      <c r="U1717" s="14">
        <v>1968</v>
      </c>
      <c r="V1717" s="14">
        <v>1236</v>
      </c>
      <c r="W1717" s="14">
        <v>537</v>
      </c>
      <c r="X1717" s="14">
        <v>1131</v>
      </c>
      <c r="Y1717" s="14">
        <v>384</v>
      </c>
      <c r="Z1717" s="14">
        <v>255</v>
      </c>
      <c r="AA1717" s="14">
        <v>15888</v>
      </c>
      <c r="AB1717" s="14">
        <v>234</v>
      </c>
      <c r="AC1717" s="14">
        <v>126</v>
      </c>
      <c r="AD1717" s="14">
        <v>1704</v>
      </c>
      <c r="AE1717" s="14">
        <v>306</v>
      </c>
      <c r="AF1717" s="14">
        <v>324</v>
      </c>
      <c r="AG1717" s="14">
        <v>720</v>
      </c>
      <c r="AH1717" s="14">
        <v>4998</v>
      </c>
      <c r="AI1717" s="14">
        <v>6126</v>
      </c>
      <c r="AJ1717" s="14">
        <v>825</v>
      </c>
      <c r="AK1717" s="14">
        <v>213</v>
      </c>
      <c r="AL1717" s="14">
        <v>195</v>
      </c>
      <c r="AM1717" s="14">
        <v>327</v>
      </c>
      <c r="AN1717" s="14">
        <v>1668</v>
      </c>
      <c r="AO1717" s="14">
        <v>540</v>
      </c>
      <c r="AP1717" s="14">
        <v>555</v>
      </c>
      <c r="AQ1717" s="14">
        <v>576</v>
      </c>
      <c r="AR1717" s="14">
        <v>1443</v>
      </c>
      <c r="AS1717" s="14">
        <v>1443</v>
      </c>
      <c r="AT1717" s="14">
        <v>104532</v>
      </c>
      <c r="AU1717" s="14">
        <v>0</v>
      </c>
      <c r="AV1717" s="13">
        <f>IFERROR(D1717/D1717,"..")</f>
        <v>1</v>
      </c>
      <c r="AW1717" s="13">
        <f t="shared" ref="AW1717:CE1717" si="12736">IFERROR(E1717/E1717,"..")</f>
        <v>1</v>
      </c>
      <c r="AX1717" s="13">
        <f t="shared" si="12736"/>
        <v>1</v>
      </c>
      <c r="AY1717" s="13">
        <f t="shared" si="12736"/>
        <v>1</v>
      </c>
      <c r="AZ1717" s="13">
        <f t="shared" si="12736"/>
        <v>1</v>
      </c>
      <c r="BA1717" s="13">
        <f t="shared" si="12736"/>
        <v>1</v>
      </c>
      <c r="BB1717" s="13">
        <f t="shared" si="12736"/>
        <v>1</v>
      </c>
      <c r="BC1717" s="13">
        <f t="shared" si="12736"/>
        <v>1</v>
      </c>
      <c r="BD1717" s="13">
        <f t="shared" si="12736"/>
        <v>1</v>
      </c>
      <c r="BE1717" s="13">
        <f t="shared" si="12736"/>
        <v>1</v>
      </c>
      <c r="BF1717" s="13">
        <f t="shared" si="12736"/>
        <v>1</v>
      </c>
      <c r="BG1717" s="13">
        <f t="shared" si="12736"/>
        <v>1</v>
      </c>
      <c r="BH1717" s="13">
        <f t="shared" si="12736"/>
        <v>1</v>
      </c>
      <c r="BI1717" s="13">
        <f t="shared" si="12736"/>
        <v>1</v>
      </c>
      <c r="BJ1717" s="13">
        <f t="shared" si="12736"/>
        <v>1</v>
      </c>
      <c r="BK1717" s="13">
        <f t="shared" si="12736"/>
        <v>1</v>
      </c>
      <c r="BL1717" s="13">
        <f t="shared" si="12736"/>
        <v>1</v>
      </c>
      <c r="BM1717" s="13">
        <f t="shared" si="12736"/>
        <v>1</v>
      </c>
      <c r="BN1717" s="13">
        <f t="shared" si="12736"/>
        <v>1</v>
      </c>
      <c r="BO1717" s="13">
        <f t="shared" si="12736"/>
        <v>1</v>
      </c>
      <c r="BP1717" s="13">
        <f t="shared" si="12736"/>
        <v>1</v>
      </c>
      <c r="BQ1717" s="13">
        <f t="shared" si="12736"/>
        <v>1</v>
      </c>
      <c r="BR1717" s="13">
        <f t="shared" si="12736"/>
        <v>1</v>
      </c>
      <c r="BS1717" s="13">
        <f t="shared" si="12736"/>
        <v>1</v>
      </c>
      <c r="BT1717" s="13">
        <f t="shared" si="12736"/>
        <v>1</v>
      </c>
      <c r="BU1717" s="13">
        <f t="shared" si="12736"/>
        <v>1</v>
      </c>
      <c r="BV1717" s="13">
        <f t="shared" si="12736"/>
        <v>1</v>
      </c>
      <c r="BW1717" s="13">
        <f t="shared" si="12736"/>
        <v>1</v>
      </c>
      <c r="BX1717" s="13">
        <f t="shared" si="12736"/>
        <v>1</v>
      </c>
      <c r="BY1717" s="13">
        <f t="shared" si="12736"/>
        <v>1</v>
      </c>
      <c r="BZ1717" s="13">
        <f t="shared" si="12736"/>
        <v>1</v>
      </c>
      <c r="CA1717" s="13">
        <f t="shared" si="12736"/>
        <v>1</v>
      </c>
      <c r="CB1717" s="13">
        <f t="shared" si="12736"/>
        <v>1</v>
      </c>
      <c r="CC1717" s="13">
        <f t="shared" si="12736"/>
        <v>1</v>
      </c>
      <c r="CD1717" s="13">
        <f t="shared" si="12736"/>
        <v>1</v>
      </c>
      <c r="CE1717" s="13">
        <f t="shared" si="12736"/>
        <v>1</v>
      </c>
      <c r="CF1717" s="13">
        <f t="shared" ref="CF1717" si="12737">IFERROR(AN1717/AN1717,"..")</f>
        <v>1</v>
      </c>
      <c r="CG1717" s="13">
        <f t="shared" ref="CG1717" si="12738">IFERROR(AO1717/AO1717,"..")</f>
        <v>1</v>
      </c>
      <c r="CH1717" s="13">
        <f t="shared" ref="CH1717" si="12739">IFERROR(AP1717/AP1717,"..")</f>
        <v>1</v>
      </c>
      <c r="CI1717" s="13">
        <f t="shared" ref="CI1717" si="12740">IFERROR(AQ1717/AQ1717,"..")</f>
        <v>1</v>
      </c>
      <c r="CJ1717" s="13">
        <f t="shared" ref="CJ1717" si="12741">IFERROR(AR1717/AR1717,"..")</f>
        <v>1</v>
      </c>
      <c r="CK1717" s="13">
        <f t="shared" ref="CK1717" si="12742">IFERROR(AS1717/AS1717,"..")</f>
        <v>1</v>
      </c>
      <c r="CL1717" s="13">
        <f t="shared" ref="CL1717" si="12743">IFERROR(AT1717/AT1717,"..")</f>
        <v>1</v>
      </c>
      <c r="CM1717" s="13"/>
      <c r="CN1717" s="13"/>
      <c r="CO1717" s="13"/>
      <c r="CP1717" s="13"/>
      <c r="CQ1717" s="13"/>
      <c r="CR1717" s="13"/>
      <c r="CS1717" s="13"/>
      <c r="CT1717" s="13"/>
      <c r="CU1717" s="13"/>
      <c r="CV1717" s="13"/>
      <c r="CW1717" s="13"/>
      <c r="CX1717" s="13"/>
      <c r="CY1717" s="13"/>
      <c r="CZ1717" s="13"/>
      <c r="DA1717" s="13"/>
      <c r="DB1717" s="13"/>
      <c r="DC1717" s="13"/>
      <c r="DD1717" s="13"/>
      <c r="DE1717" s="13"/>
      <c r="DF1717" s="13"/>
      <c r="DG1717" s="13"/>
      <c r="DH1717" s="13"/>
      <c r="DI1717" s="13"/>
      <c r="DJ1717" s="13"/>
      <c r="DK1717" s="13"/>
      <c r="DL1717" s="13"/>
      <c r="DM1717" s="13"/>
      <c r="DN1717" s="13"/>
      <c r="DO1717" s="13"/>
      <c r="DP1717" s="13"/>
      <c r="DQ1717" s="13"/>
      <c r="DR1717" s="13"/>
      <c r="DS1717" s="13"/>
      <c r="DT1717" s="13"/>
      <c r="DU1717" s="13"/>
      <c r="DV1717" s="13"/>
      <c r="DW1717" s="13"/>
      <c r="DX1717" s="13"/>
      <c r="DY1717" s="13"/>
      <c r="DZ1717" s="13"/>
      <c r="EA1717" s="13"/>
      <c r="EB1717" s="13"/>
      <c r="EC1717" s="13"/>
      <c r="ED1717" s="13"/>
      <c r="EE1717" s="13"/>
      <c r="EF1717" s="13"/>
      <c r="EG1717" s="13"/>
      <c r="EH1717" s="13"/>
      <c r="EI1717" s="13"/>
      <c r="EJ1717" s="13"/>
      <c r="EK1717" s="13"/>
      <c r="EL1717" s="13"/>
      <c r="EM1717" s="13"/>
    </row>
    <row r="1718" spans="1:143" ht="12.9" x14ac:dyDescent="0.35">
      <c r="A1718" s="19"/>
      <c r="B1718" s="11" t="s">
        <v>48</v>
      </c>
      <c r="C1718" s="9" t="s">
        <v>53</v>
      </c>
      <c r="D1718" s="14">
        <v>0</v>
      </c>
      <c r="E1718" s="14">
        <v>0</v>
      </c>
      <c r="F1718" s="14">
        <v>0</v>
      </c>
      <c r="G1718" s="14">
        <v>0</v>
      </c>
      <c r="H1718" s="14">
        <v>0</v>
      </c>
      <c r="I1718" s="14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4">
        <v>0</v>
      </c>
      <c r="P1718" s="14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4">
        <v>0</v>
      </c>
      <c r="X1718" s="14">
        <v>0</v>
      </c>
      <c r="Y1718" s="14">
        <v>0</v>
      </c>
      <c r="Z1718" s="14">
        <v>0</v>
      </c>
      <c r="AA1718" s="14">
        <v>0</v>
      </c>
      <c r="AB1718" s="14">
        <v>0</v>
      </c>
      <c r="AC1718" s="14">
        <v>0</v>
      </c>
      <c r="AD1718" s="14">
        <v>0</v>
      </c>
      <c r="AE1718" s="14">
        <v>0</v>
      </c>
      <c r="AF1718" s="14">
        <v>0</v>
      </c>
      <c r="AG1718" s="14">
        <v>0</v>
      </c>
      <c r="AH1718" s="14">
        <v>0</v>
      </c>
      <c r="AI1718" s="14">
        <v>0</v>
      </c>
      <c r="AJ1718" s="14">
        <v>0</v>
      </c>
      <c r="AK1718" s="14">
        <v>0</v>
      </c>
      <c r="AL1718" s="14">
        <v>0</v>
      </c>
      <c r="AM1718" s="14">
        <v>0</v>
      </c>
      <c r="AN1718" s="14">
        <v>0</v>
      </c>
      <c r="AO1718" s="14">
        <v>0</v>
      </c>
      <c r="AP1718" s="14">
        <v>0</v>
      </c>
      <c r="AQ1718" s="14">
        <v>0</v>
      </c>
      <c r="AR1718" s="14">
        <v>0</v>
      </c>
      <c r="AS1718" s="14">
        <v>0</v>
      </c>
      <c r="AT1718" s="14">
        <v>0</v>
      </c>
      <c r="AU1718" s="14">
        <v>0</v>
      </c>
    </row>
    <row r="1719" spans="1:143" ht="20.6" x14ac:dyDescent="0.35">
      <c r="A1719" s="17" t="s">
        <v>130</v>
      </c>
      <c r="B1719" s="11" t="s">
        <v>55</v>
      </c>
      <c r="C1719" s="9" t="s">
        <v>53</v>
      </c>
      <c r="D1719" s="14">
        <v>202737</v>
      </c>
      <c r="E1719" s="14">
        <v>150198</v>
      </c>
      <c r="F1719" s="14">
        <v>2052</v>
      </c>
      <c r="G1719" s="14">
        <v>131403</v>
      </c>
      <c r="H1719" s="14">
        <v>8418</v>
      </c>
      <c r="I1719" s="14">
        <v>1542</v>
      </c>
      <c r="J1719" s="14">
        <v>813</v>
      </c>
      <c r="K1719" s="14">
        <v>333</v>
      </c>
      <c r="L1719" s="14">
        <v>243</v>
      </c>
      <c r="M1719" s="14">
        <v>537</v>
      </c>
      <c r="N1719" s="14">
        <v>1236</v>
      </c>
      <c r="O1719" s="14">
        <v>1743</v>
      </c>
      <c r="P1719" s="14">
        <v>6768</v>
      </c>
      <c r="Q1719" s="14">
        <v>17409</v>
      </c>
      <c r="R1719" s="14">
        <v>10392</v>
      </c>
      <c r="S1719" s="14">
        <v>78</v>
      </c>
      <c r="T1719" s="14">
        <v>6678</v>
      </c>
      <c r="U1719" s="14">
        <v>1716</v>
      </c>
      <c r="V1719" s="14">
        <v>963</v>
      </c>
      <c r="W1719" s="14">
        <v>585</v>
      </c>
      <c r="X1719" s="14">
        <v>369</v>
      </c>
      <c r="Y1719" s="14">
        <v>621</v>
      </c>
      <c r="Z1719" s="14">
        <v>369</v>
      </c>
      <c r="AA1719" s="14">
        <v>37158</v>
      </c>
      <c r="AB1719" s="14">
        <v>531</v>
      </c>
      <c r="AC1719" s="14">
        <v>291</v>
      </c>
      <c r="AD1719" s="14">
        <v>4014</v>
      </c>
      <c r="AE1719" s="14">
        <v>1068</v>
      </c>
      <c r="AF1719" s="14">
        <v>906</v>
      </c>
      <c r="AG1719" s="14">
        <v>1833</v>
      </c>
      <c r="AH1719" s="14">
        <v>12753</v>
      </c>
      <c r="AI1719" s="14">
        <v>11991</v>
      </c>
      <c r="AJ1719" s="14">
        <v>1458</v>
      </c>
      <c r="AK1719" s="14">
        <v>1086</v>
      </c>
      <c r="AL1719" s="14">
        <v>975</v>
      </c>
      <c r="AM1719" s="14">
        <v>882</v>
      </c>
      <c r="AN1719" s="14">
        <v>6135</v>
      </c>
      <c r="AO1719" s="14">
        <v>2745</v>
      </c>
      <c r="AP1719" s="14">
        <v>1794</v>
      </c>
      <c r="AQ1719" s="14">
        <v>1614</v>
      </c>
      <c r="AR1719" s="14">
        <v>2892</v>
      </c>
      <c r="AS1719" s="14">
        <v>2892</v>
      </c>
      <c r="AT1719" s="14">
        <v>202737</v>
      </c>
      <c r="AU1719" s="14">
        <v>0</v>
      </c>
    </row>
    <row r="1720" spans="1:143" ht="12.9" x14ac:dyDescent="0.35">
      <c r="A1720" s="18"/>
      <c r="B1720" s="11" t="s">
        <v>56</v>
      </c>
      <c r="C1720" s="9" t="s">
        <v>53</v>
      </c>
      <c r="D1720" s="14">
        <v>11454</v>
      </c>
      <c r="E1720" s="14">
        <v>7779</v>
      </c>
      <c r="F1720" s="14">
        <v>123</v>
      </c>
      <c r="G1720" s="14">
        <v>6645</v>
      </c>
      <c r="H1720" s="14">
        <v>420</v>
      </c>
      <c r="I1720" s="14">
        <v>87</v>
      </c>
      <c r="J1720" s="14">
        <v>27</v>
      </c>
      <c r="K1720" s="14">
        <v>12</v>
      </c>
      <c r="L1720" s="14">
        <v>6</v>
      </c>
      <c r="M1720" s="14">
        <v>9</v>
      </c>
      <c r="N1720" s="14">
        <v>51</v>
      </c>
      <c r="O1720" s="14">
        <v>99</v>
      </c>
      <c r="P1720" s="14">
        <v>606</v>
      </c>
      <c r="Q1720" s="14">
        <v>825</v>
      </c>
      <c r="R1720" s="14">
        <v>1146</v>
      </c>
      <c r="S1720" s="14">
        <v>6</v>
      </c>
      <c r="T1720" s="14">
        <v>753</v>
      </c>
      <c r="U1720" s="14">
        <v>129</v>
      </c>
      <c r="V1720" s="14">
        <v>129</v>
      </c>
      <c r="W1720" s="14">
        <v>69</v>
      </c>
      <c r="X1720" s="14">
        <v>48</v>
      </c>
      <c r="Y1720" s="14">
        <v>87</v>
      </c>
      <c r="Z1720" s="14">
        <v>48</v>
      </c>
      <c r="AA1720" s="14">
        <v>1935</v>
      </c>
      <c r="AB1720" s="14">
        <v>33</v>
      </c>
      <c r="AC1720" s="14">
        <v>18</v>
      </c>
      <c r="AD1720" s="14">
        <v>261</v>
      </c>
      <c r="AE1720" s="14">
        <v>15</v>
      </c>
      <c r="AF1720" s="14">
        <v>12</v>
      </c>
      <c r="AG1720" s="14">
        <v>183</v>
      </c>
      <c r="AH1720" s="14">
        <v>699</v>
      </c>
      <c r="AI1720" s="14">
        <v>540</v>
      </c>
      <c r="AJ1720" s="14">
        <v>87</v>
      </c>
      <c r="AK1720" s="14">
        <v>21</v>
      </c>
      <c r="AL1720" s="14">
        <v>111</v>
      </c>
      <c r="AM1720" s="14">
        <v>9</v>
      </c>
      <c r="AN1720" s="14">
        <v>930</v>
      </c>
      <c r="AO1720" s="14">
        <v>561</v>
      </c>
      <c r="AP1720" s="14">
        <v>132</v>
      </c>
      <c r="AQ1720" s="14">
        <v>240</v>
      </c>
      <c r="AR1720" s="14">
        <v>189</v>
      </c>
      <c r="AS1720" s="14">
        <v>189</v>
      </c>
      <c r="AT1720" s="14">
        <v>11454</v>
      </c>
      <c r="AU1720" s="14">
        <v>0</v>
      </c>
      <c r="AV1720" s="13">
        <f>IFERROR(D1720/D1746,"..")</f>
        <v>5.6496840734547714E-2</v>
      </c>
      <c r="AW1720" s="13">
        <f t="shared" ref="AW1720:CE1720" si="12744">IFERROR(E1720/E1746,"..")</f>
        <v>5.1791635041744895E-2</v>
      </c>
      <c r="AX1720" s="13">
        <f t="shared" si="12744"/>
        <v>5.9941520467836254E-2</v>
      </c>
      <c r="AY1720" s="13">
        <f t="shared" si="12744"/>
        <v>5.0569621698134747E-2</v>
      </c>
      <c r="AZ1720" s="13">
        <f t="shared" si="12744"/>
        <v>4.9893086243763367E-2</v>
      </c>
      <c r="BA1720" s="13">
        <f t="shared" si="12744"/>
        <v>5.642023346303502E-2</v>
      </c>
      <c r="BB1720" s="13">
        <f t="shared" si="12744"/>
        <v>3.3210332103321034E-2</v>
      </c>
      <c r="BC1720" s="13">
        <f t="shared" si="12744"/>
        <v>3.6036036036036036E-2</v>
      </c>
      <c r="BD1720" s="13">
        <f t="shared" si="12744"/>
        <v>2.4691358024691357E-2</v>
      </c>
      <c r="BE1720" s="13">
        <f t="shared" si="12744"/>
        <v>1.6759776536312849E-2</v>
      </c>
      <c r="BF1720" s="13">
        <f t="shared" si="12744"/>
        <v>4.12621359223301E-2</v>
      </c>
      <c r="BG1720" s="13">
        <f t="shared" si="12744"/>
        <v>5.6798623063683308E-2</v>
      </c>
      <c r="BH1720" s="13">
        <f t="shared" si="12744"/>
        <v>8.9539007092198586E-2</v>
      </c>
      <c r="BI1720" s="13">
        <f t="shared" si="12744"/>
        <v>4.7389281406169222E-2</v>
      </c>
      <c r="BJ1720" s="13">
        <f t="shared" si="12744"/>
        <v>0.11027713625866051</v>
      </c>
      <c r="BK1720" s="13">
        <f t="shared" si="12744"/>
        <v>7.6923076923076927E-2</v>
      </c>
      <c r="BL1720" s="13">
        <f t="shared" si="12744"/>
        <v>0.11275831087151841</v>
      </c>
      <c r="BM1720" s="13">
        <f t="shared" si="12744"/>
        <v>7.5174825174825169E-2</v>
      </c>
      <c r="BN1720" s="13">
        <f t="shared" si="12744"/>
        <v>0.13395638629283488</v>
      </c>
      <c r="BO1720" s="13">
        <f t="shared" si="12744"/>
        <v>0.11794871794871795</v>
      </c>
      <c r="BP1720" s="13">
        <f t="shared" si="12744"/>
        <v>0.13008130081300814</v>
      </c>
      <c r="BQ1720" s="13">
        <f t="shared" si="12744"/>
        <v>0.14009661835748793</v>
      </c>
      <c r="BR1720" s="13">
        <f t="shared" si="12744"/>
        <v>0.13008130081300814</v>
      </c>
      <c r="BS1720" s="13">
        <f t="shared" si="12744"/>
        <v>5.2074923300500564E-2</v>
      </c>
      <c r="BT1720" s="13">
        <f t="shared" si="12744"/>
        <v>6.2146892655367235E-2</v>
      </c>
      <c r="BU1720" s="13">
        <f t="shared" si="12744"/>
        <v>6.1855670103092786E-2</v>
      </c>
      <c r="BV1720" s="13">
        <f t="shared" si="12744"/>
        <v>6.5022421524663671E-2</v>
      </c>
      <c r="BW1720" s="13">
        <f t="shared" si="12744"/>
        <v>1.4044943820224719E-2</v>
      </c>
      <c r="BX1720" s="13">
        <f t="shared" si="12744"/>
        <v>1.3245033112582781E-2</v>
      </c>
      <c r="BY1720" s="13">
        <f t="shared" si="12744"/>
        <v>9.9836333878887074E-2</v>
      </c>
      <c r="BZ1720" s="13">
        <f t="shared" si="12744"/>
        <v>5.4810632792284167E-2</v>
      </c>
      <c r="CA1720" s="13">
        <f t="shared" si="12744"/>
        <v>4.5033775331498625E-2</v>
      </c>
      <c r="CB1720" s="13">
        <f t="shared" si="12744"/>
        <v>5.9670781893004114E-2</v>
      </c>
      <c r="CC1720" s="13">
        <f t="shared" si="12744"/>
        <v>1.9337016574585635E-2</v>
      </c>
      <c r="CD1720" s="13">
        <f t="shared" si="12744"/>
        <v>0.11384615384615385</v>
      </c>
      <c r="CE1720" s="13">
        <f t="shared" si="12744"/>
        <v>1.020408163265306E-2</v>
      </c>
      <c r="CF1720" s="13">
        <f t="shared" ref="CF1720" si="12745">IFERROR(AN1720/AN1746,"..")</f>
        <v>0.15158924205378974</v>
      </c>
      <c r="CG1720" s="13">
        <f t="shared" ref="CG1720" si="12746">IFERROR(AO1720/AO1746,"..")</f>
        <v>0.20437158469945355</v>
      </c>
      <c r="CH1720" s="13">
        <f t="shared" ref="CH1720" si="12747">IFERROR(AP1720/AP1746,"..")</f>
        <v>7.3578595317725759E-2</v>
      </c>
      <c r="CI1720" s="13">
        <f t="shared" ref="CI1720" si="12748">IFERROR(AQ1720/AQ1746,"..")</f>
        <v>0.14869888475836432</v>
      </c>
      <c r="CJ1720" s="13">
        <f t="shared" ref="CJ1720" si="12749">IFERROR(AR1720/AR1746,"..")</f>
        <v>6.5352697095435688E-2</v>
      </c>
      <c r="CK1720" s="13">
        <f t="shared" ref="CK1720" si="12750">IFERROR(AS1720/AS1746,"..")</f>
        <v>6.5352697095435688E-2</v>
      </c>
      <c r="CL1720" s="13">
        <f t="shared" ref="CL1720" si="12751">IFERROR(AT1720/AT1746,"..")</f>
        <v>5.6496840734547714E-2</v>
      </c>
      <c r="CM1720" s="13"/>
      <c r="CN1720" s="13"/>
      <c r="CO1720" s="13"/>
      <c r="CP1720" s="13"/>
      <c r="CQ1720" s="13"/>
      <c r="CR1720" s="13"/>
      <c r="CS1720" s="13"/>
      <c r="CT1720" s="13"/>
      <c r="CU1720" s="13"/>
      <c r="CV1720" s="13"/>
      <c r="CW1720" s="13"/>
      <c r="CX1720" s="13"/>
      <c r="CY1720" s="13"/>
      <c r="CZ1720" s="13"/>
      <c r="DA1720" s="13"/>
      <c r="DB1720" s="13"/>
      <c r="DC1720" s="13"/>
      <c r="DD1720" s="13"/>
      <c r="DE1720" s="13"/>
      <c r="DF1720" s="13"/>
      <c r="DG1720" s="13"/>
      <c r="DH1720" s="13"/>
      <c r="DI1720" s="13"/>
      <c r="DJ1720" s="13"/>
      <c r="DK1720" s="13"/>
      <c r="DL1720" s="13"/>
      <c r="DM1720" s="13"/>
      <c r="DN1720" s="13"/>
      <c r="DO1720" s="13"/>
      <c r="DP1720" s="13"/>
      <c r="DQ1720" s="13"/>
      <c r="DR1720" s="13"/>
      <c r="DS1720" s="13"/>
      <c r="DT1720" s="13"/>
      <c r="DU1720" s="13"/>
      <c r="DV1720" s="13"/>
      <c r="DW1720" s="13"/>
      <c r="DX1720" s="13"/>
      <c r="DY1720" s="13"/>
      <c r="DZ1720" s="13"/>
      <c r="EA1720" s="13"/>
      <c r="EB1720" s="13"/>
      <c r="EC1720" s="13"/>
      <c r="ED1720" s="13"/>
      <c r="EE1720" s="13"/>
      <c r="EF1720" s="13"/>
      <c r="EG1720" s="13"/>
      <c r="EH1720" s="13"/>
      <c r="EI1720" s="13"/>
      <c r="EJ1720" s="13"/>
      <c r="EK1720" s="13"/>
      <c r="EL1720" s="13"/>
      <c r="EM1720" s="13"/>
    </row>
    <row r="1721" spans="1:143" ht="12.9" x14ac:dyDescent="0.35">
      <c r="A1721" s="18"/>
      <c r="B1721" s="11" t="s">
        <v>57</v>
      </c>
      <c r="C1721" s="9" t="s">
        <v>53</v>
      </c>
      <c r="D1721" s="14">
        <v>363</v>
      </c>
      <c r="E1721" s="14">
        <v>93</v>
      </c>
      <c r="F1721" s="14">
        <v>3</v>
      </c>
      <c r="G1721" s="14">
        <v>72</v>
      </c>
      <c r="H1721" s="14">
        <v>3</v>
      </c>
      <c r="I1721" s="14">
        <v>0</v>
      </c>
      <c r="J1721" s="14">
        <v>3</v>
      </c>
      <c r="K1721" s="14">
        <v>0</v>
      </c>
      <c r="L1721" s="14">
        <v>0</v>
      </c>
      <c r="M1721" s="14">
        <v>0</v>
      </c>
      <c r="N1721" s="14">
        <v>0</v>
      </c>
      <c r="O1721" s="14">
        <v>0</v>
      </c>
      <c r="P1721" s="14">
        <v>15</v>
      </c>
      <c r="Q1721" s="14">
        <v>30</v>
      </c>
      <c r="R1721" s="14">
        <v>195</v>
      </c>
      <c r="S1721" s="14">
        <v>3</v>
      </c>
      <c r="T1721" s="14">
        <v>93</v>
      </c>
      <c r="U1721" s="14">
        <v>18</v>
      </c>
      <c r="V1721" s="14">
        <v>54</v>
      </c>
      <c r="W1721" s="14">
        <v>15</v>
      </c>
      <c r="X1721" s="14">
        <v>3</v>
      </c>
      <c r="Y1721" s="14">
        <v>15</v>
      </c>
      <c r="Z1721" s="14">
        <v>27</v>
      </c>
      <c r="AA1721" s="14">
        <v>66</v>
      </c>
      <c r="AB1721" s="14">
        <v>0</v>
      </c>
      <c r="AC1721" s="14">
        <v>3</v>
      </c>
      <c r="AD1721" s="14">
        <v>30</v>
      </c>
      <c r="AE1721" s="14">
        <v>0</v>
      </c>
      <c r="AF1721" s="14">
        <v>0</v>
      </c>
      <c r="AG1721" s="14">
        <v>9</v>
      </c>
      <c r="AH1721" s="14">
        <v>6</v>
      </c>
      <c r="AI1721" s="14">
        <v>6</v>
      </c>
      <c r="AJ1721" s="14">
        <v>0</v>
      </c>
      <c r="AK1721" s="14">
        <v>12</v>
      </c>
      <c r="AL1721" s="14">
        <v>0</v>
      </c>
      <c r="AM1721" s="14">
        <v>3</v>
      </c>
      <c r="AN1721" s="14">
        <v>39</v>
      </c>
      <c r="AO1721" s="14">
        <v>3</v>
      </c>
      <c r="AP1721" s="14">
        <v>6</v>
      </c>
      <c r="AQ1721" s="14">
        <v>24</v>
      </c>
      <c r="AR1721" s="14">
        <v>3</v>
      </c>
      <c r="AS1721" s="14">
        <v>3</v>
      </c>
      <c r="AT1721" s="14">
        <v>363</v>
      </c>
      <c r="AU1721" s="14">
        <v>0</v>
      </c>
      <c r="AV1721" s="13">
        <f>IFERROR(D1721/D1746,"..")</f>
        <v>1.7904970478994954E-3</v>
      </c>
      <c r="AW1721" s="13">
        <f t="shared" ref="AW1721:CE1721" si="12752">IFERROR(E1721/E1746,"..")</f>
        <v>6.1918267886389969E-4</v>
      </c>
      <c r="AX1721" s="13">
        <f t="shared" si="12752"/>
        <v>1.4619883040935672E-3</v>
      </c>
      <c r="AY1721" s="13">
        <f t="shared" si="12752"/>
        <v>5.4793269560055708E-4</v>
      </c>
      <c r="AZ1721" s="13">
        <f t="shared" si="12752"/>
        <v>3.5637918745545262E-4</v>
      </c>
      <c r="BA1721" s="13">
        <f t="shared" si="12752"/>
        <v>0</v>
      </c>
      <c r="BB1721" s="13">
        <f t="shared" si="12752"/>
        <v>3.6900369003690036E-3</v>
      </c>
      <c r="BC1721" s="13">
        <f t="shared" si="12752"/>
        <v>0</v>
      </c>
      <c r="BD1721" s="13">
        <f t="shared" si="12752"/>
        <v>0</v>
      </c>
      <c r="BE1721" s="13">
        <f t="shared" si="12752"/>
        <v>0</v>
      </c>
      <c r="BF1721" s="13">
        <f t="shared" si="12752"/>
        <v>0</v>
      </c>
      <c r="BG1721" s="13">
        <f t="shared" si="12752"/>
        <v>0</v>
      </c>
      <c r="BH1721" s="13">
        <f t="shared" si="12752"/>
        <v>2.2163120567375888E-3</v>
      </c>
      <c r="BI1721" s="13">
        <f t="shared" si="12752"/>
        <v>1.7232465965879718E-3</v>
      </c>
      <c r="BJ1721" s="13">
        <f t="shared" si="12752"/>
        <v>1.8764434180138567E-2</v>
      </c>
      <c r="BK1721" s="13">
        <f t="shared" si="12752"/>
        <v>3.8461538461538464E-2</v>
      </c>
      <c r="BL1721" s="13">
        <f t="shared" si="12752"/>
        <v>1.3926325247079964E-2</v>
      </c>
      <c r="BM1721" s="13">
        <f t="shared" si="12752"/>
        <v>1.048951048951049E-2</v>
      </c>
      <c r="BN1721" s="13">
        <f t="shared" si="12752"/>
        <v>5.6074766355140186E-2</v>
      </c>
      <c r="BO1721" s="13">
        <f t="shared" si="12752"/>
        <v>2.564102564102564E-2</v>
      </c>
      <c r="BP1721" s="13">
        <f t="shared" si="12752"/>
        <v>8.130081300813009E-3</v>
      </c>
      <c r="BQ1721" s="13">
        <f t="shared" si="12752"/>
        <v>2.4154589371980676E-2</v>
      </c>
      <c r="BR1721" s="13">
        <f t="shared" si="12752"/>
        <v>7.3170731707317069E-2</v>
      </c>
      <c r="BS1721" s="13">
        <f t="shared" si="12752"/>
        <v>1.7761989342806395E-3</v>
      </c>
      <c r="BT1721" s="13">
        <f t="shared" si="12752"/>
        <v>0</v>
      </c>
      <c r="BU1721" s="13">
        <f t="shared" si="12752"/>
        <v>1.0309278350515464E-2</v>
      </c>
      <c r="BV1721" s="13">
        <f t="shared" si="12752"/>
        <v>7.4738415545590429E-3</v>
      </c>
      <c r="BW1721" s="13">
        <f t="shared" si="12752"/>
        <v>0</v>
      </c>
      <c r="BX1721" s="13">
        <f t="shared" si="12752"/>
        <v>0</v>
      </c>
      <c r="BY1721" s="13">
        <f t="shared" si="12752"/>
        <v>4.9099836333878887E-3</v>
      </c>
      <c r="BZ1721" s="13">
        <f t="shared" si="12752"/>
        <v>4.7047753469771819E-4</v>
      </c>
      <c r="CA1721" s="13">
        <f t="shared" si="12752"/>
        <v>5.0037528146109581E-4</v>
      </c>
      <c r="CB1721" s="13">
        <f t="shared" si="12752"/>
        <v>0</v>
      </c>
      <c r="CC1721" s="13">
        <f t="shared" si="12752"/>
        <v>1.1049723756906077E-2</v>
      </c>
      <c r="CD1721" s="13">
        <f t="shared" si="12752"/>
        <v>0</v>
      </c>
      <c r="CE1721" s="13">
        <f t="shared" si="12752"/>
        <v>3.4013605442176869E-3</v>
      </c>
      <c r="CF1721" s="13">
        <f t="shared" ref="CF1721" si="12753">IFERROR(AN1721/AN1746,"..")</f>
        <v>6.3569682151589238E-3</v>
      </c>
      <c r="CG1721" s="13">
        <f t="shared" ref="CG1721" si="12754">IFERROR(AO1721/AO1746,"..")</f>
        <v>1.092896174863388E-3</v>
      </c>
      <c r="CH1721" s="13">
        <f t="shared" ref="CH1721" si="12755">IFERROR(AP1721/AP1746,"..")</f>
        <v>3.3444816053511705E-3</v>
      </c>
      <c r="CI1721" s="13">
        <f t="shared" ref="CI1721" si="12756">IFERROR(AQ1721/AQ1746,"..")</f>
        <v>1.4869888475836431E-2</v>
      </c>
      <c r="CJ1721" s="13">
        <f t="shared" ref="CJ1721" si="12757">IFERROR(AR1721/AR1746,"..")</f>
        <v>1.037344398340249E-3</v>
      </c>
      <c r="CK1721" s="13">
        <f t="shared" ref="CK1721" si="12758">IFERROR(AS1721/AS1746,"..")</f>
        <v>1.037344398340249E-3</v>
      </c>
      <c r="CL1721" s="13">
        <f t="shared" ref="CL1721" si="12759">IFERROR(AT1721/AT1746,"..")</f>
        <v>1.7904970478994954E-3</v>
      </c>
      <c r="CM1721" s="13"/>
      <c r="CN1721" s="13"/>
      <c r="CO1721" s="13"/>
      <c r="CP1721" s="13"/>
      <c r="CQ1721" s="13"/>
      <c r="CR1721" s="13"/>
      <c r="CS1721" s="13"/>
      <c r="CT1721" s="13"/>
      <c r="CU1721" s="13"/>
      <c r="CV1721" s="13"/>
      <c r="CW1721" s="13"/>
      <c r="CX1721" s="13"/>
      <c r="CY1721" s="13"/>
      <c r="CZ1721" s="13"/>
      <c r="DA1721" s="13"/>
      <c r="DB1721" s="13"/>
      <c r="DC1721" s="13"/>
      <c r="DD1721" s="13"/>
      <c r="DE1721" s="13"/>
      <c r="DF1721" s="13"/>
      <c r="DG1721" s="13"/>
      <c r="DH1721" s="13"/>
      <c r="DI1721" s="13"/>
      <c r="DJ1721" s="13"/>
      <c r="DK1721" s="13"/>
      <c r="DL1721" s="13"/>
      <c r="DM1721" s="13"/>
      <c r="DN1721" s="13"/>
      <c r="DO1721" s="13"/>
      <c r="DP1721" s="13"/>
      <c r="DQ1721" s="13"/>
      <c r="DR1721" s="13"/>
      <c r="DS1721" s="13"/>
      <c r="DT1721" s="13"/>
      <c r="DU1721" s="13"/>
      <c r="DV1721" s="13"/>
      <c r="DW1721" s="13"/>
      <c r="DX1721" s="13"/>
      <c r="DY1721" s="13"/>
      <c r="DZ1721" s="13"/>
      <c r="EA1721" s="13"/>
      <c r="EB1721" s="13"/>
      <c r="EC1721" s="13"/>
      <c r="ED1721" s="13"/>
      <c r="EE1721" s="13"/>
      <c r="EF1721" s="13"/>
      <c r="EG1721" s="13"/>
      <c r="EH1721" s="13"/>
      <c r="EI1721" s="13"/>
      <c r="EJ1721" s="13"/>
      <c r="EK1721" s="13"/>
      <c r="EL1721" s="13"/>
      <c r="EM1721" s="13"/>
    </row>
    <row r="1722" spans="1:143" ht="12.9" x14ac:dyDescent="0.35">
      <c r="A1722" s="18"/>
      <c r="B1722" s="11" t="s">
        <v>58</v>
      </c>
      <c r="C1722" s="9" t="s">
        <v>53</v>
      </c>
      <c r="D1722" s="14">
        <v>11418</v>
      </c>
      <c r="E1722" s="14">
        <v>10290</v>
      </c>
      <c r="F1722" s="14">
        <v>99</v>
      </c>
      <c r="G1722" s="14">
        <v>9408</v>
      </c>
      <c r="H1722" s="14">
        <v>621</v>
      </c>
      <c r="I1722" s="14">
        <v>27</v>
      </c>
      <c r="J1722" s="14">
        <v>3</v>
      </c>
      <c r="K1722" s="14">
        <v>0</v>
      </c>
      <c r="L1722" s="14">
        <v>6</v>
      </c>
      <c r="M1722" s="14">
        <v>6</v>
      </c>
      <c r="N1722" s="14">
        <v>21</v>
      </c>
      <c r="O1722" s="14">
        <v>123</v>
      </c>
      <c r="P1722" s="14">
        <v>150</v>
      </c>
      <c r="Q1722" s="14">
        <v>1197</v>
      </c>
      <c r="R1722" s="14">
        <v>225</v>
      </c>
      <c r="S1722" s="14">
        <v>3</v>
      </c>
      <c r="T1722" s="14">
        <v>105</v>
      </c>
      <c r="U1722" s="14">
        <v>54</v>
      </c>
      <c r="V1722" s="14">
        <v>30</v>
      </c>
      <c r="W1722" s="14">
        <v>12</v>
      </c>
      <c r="X1722" s="14">
        <v>6</v>
      </c>
      <c r="Y1722" s="14">
        <v>12</v>
      </c>
      <c r="Z1722" s="14">
        <v>18</v>
      </c>
      <c r="AA1722" s="14">
        <v>372</v>
      </c>
      <c r="AB1722" s="14">
        <v>3</v>
      </c>
      <c r="AC1722" s="14">
        <v>0</v>
      </c>
      <c r="AD1722" s="14">
        <v>51</v>
      </c>
      <c r="AE1722" s="14">
        <v>3</v>
      </c>
      <c r="AF1722" s="14">
        <v>0</v>
      </c>
      <c r="AG1722" s="14">
        <v>9</v>
      </c>
      <c r="AH1722" s="14">
        <v>183</v>
      </c>
      <c r="AI1722" s="14">
        <v>78</v>
      </c>
      <c r="AJ1722" s="14">
        <v>21</v>
      </c>
      <c r="AK1722" s="14">
        <v>18</v>
      </c>
      <c r="AL1722" s="14">
        <v>6</v>
      </c>
      <c r="AM1722" s="14">
        <v>3</v>
      </c>
      <c r="AN1722" s="14">
        <v>57</v>
      </c>
      <c r="AO1722" s="14">
        <v>15</v>
      </c>
      <c r="AP1722" s="14">
        <v>15</v>
      </c>
      <c r="AQ1722" s="14">
        <v>27</v>
      </c>
      <c r="AR1722" s="14">
        <v>135</v>
      </c>
      <c r="AS1722" s="14">
        <v>135</v>
      </c>
      <c r="AT1722" s="14">
        <v>11418</v>
      </c>
      <c r="AU1722" s="14">
        <v>0</v>
      </c>
      <c r="AV1722" s="13">
        <f>IFERROR(D1722/D1746,"..")</f>
        <v>5.6319270779384131E-2</v>
      </c>
      <c r="AW1722" s="13">
        <f t="shared" ref="AW1722:CE1722" si="12760">IFERROR(E1722/E1746,"..")</f>
        <v>6.8509567371070182E-2</v>
      </c>
      <c r="AX1722" s="13">
        <f t="shared" si="12760"/>
        <v>4.8245614035087717E-2</v>
      </c>
      <c r="AY1722" s="13">
        <f t="shared" si="12760"/>
        <v>7.1596538891806116E-2</v>
      </c>
      <c r="AZ1722" s="13">
        <f t="shared" si="12760"/>
        <v>7.3770491803278687E-2</v>
      </c>
      <c r="BA1722" s="13">
        <f t="shared" si="12760"/>
        <v>1.7509727626459144E-2</v>
      </c>
      <c r="BB1722" s="13">
        <f t="shared" si="12760"/>
        <v>3.6900369003690036E-3</v>
      </c>
      <c r="BC1722" s="13">
        <f t="shared" si="12760"/>
        <v>0</v>
      </c>
      <c r="BD1722" s="13">
        <f t="shared" si="12760"/>
        <v>2.4691358024691357E-2</v>
      </c>
      <c r="BE1722" s="13">
        <f t="shared" si="12760"/>
        <v>1.11731843575419E-2</v>
      </c>
      <c r="BF1722" s="13">
        <f t="shared" si="12760"/>
        <v>1.6990291262135922E-2</v>
      </c>
      <c r="BG1722" s="13">
        <f t="shared" si="12760"/>
        <v>7.0567986230636828E-2</v>
      </c>
      <c r="BH1722" s="13">
        <f t="shared" si="12760"/>
        <v>2.2163120567375887E-2</v>
      </c>
      <c r="BI1722" s="13">
        <f t="shared" si="12760"/>
        <v>6.8757539203860074E-2</v>
      </c>
      <c r="BJ1722" s="13">
        <f t="shared" si="12760"/>
        <v>2.1651270207852194E-2</v>
      </c>
      <c r="BK1722" s="13">
        <f t="shared" si="12760"/>
        <v>3.8461538461538464E-2</v>
      </c>
      <c r="BL1722" s="13">
        <f t="shared" si="12760"/>
        <v>1.5723270440251572E-2</v>
      </c>
      <c r="BM1722" s="13">
        <f t="shared" si="12760"/>
        <v>3.1468531468531472E-2</v>
      </c>
      <c r="BN1722" s="13">
        <f t="shared" si="12760"/>
        <v>3.1152647975077882E-2</v>
      </c>
      <c r="BO1722" s="13">
        <f t="shared" si="12760"/>
        <v>2.0512820512820513E-2</v>
      </c>
      <c r="BP1722" s="13">
        <f t="shared" si="12760"/>
        <v>1.6260162601626018E-2</v>
      </c>
      <c r="BQ1722" s="13">
        <f t="shared" si="12760"/>
        <v>1.932367149758454E-2</v>
      </c>
      <c r="BR1722" s="13">
        <f t="shared" si="12760"/>
        <v>4.878048780487805E-2</v>
      </c>
      <c r="BS1722" s="13">
        <f t="shared" si="12760"/>
        <v>1.0011303084127241E-2</v>
      </c>
      <c r="BT1722" s="13">
        <f t="shared" si="12760"/>
        <v>5.6497175141242938E-3</v>
      </c>
      <c r="BU1722" s="13">
        <f t="shared" si="12760"/>
        <v>0</v>
      </c>
      <c r="BV1722" s="13">
        <f t="shared" si="12760"/>
        <v>1.2705530642750373E-2</v>
      </c>
      <c r="BW1722" s="13">
        <f t="shared" si="12760"/>
        <v>2.8089887640449437E-3</v>
      </c>
      <c r="BX1722" s="13">
        <f t="shared" si="12760"/>
        <v>0</v>
      </c>
      <c r="BY1722" s="13">
        <f t="shared" si="12760"/>
        <v>4.9099836333878887E-3</v>
      </c>
      <c r="BZ1722" s="13">
        <f t="shared" si="12760"/>
        <v>1.4349564808280405E-2</v>
      </c>
      <c r="CA1722" s="13">
        <f t="shared" si="12760"/>
        <v>6.5048786589942459E-3</v>
      </c>
      <c r="CB1722" s="13">
        <f t="shared" si="12760"/>
        <v>1.4403292181069959E-2</v>
      </c>
      <c r="CC1722" s="13">
        <f t="shared" si="12760"/>
        <v>1.6574585635359115E-2</v>
      </c>
      <c r="CD1722" s="13">
        <f t="shared" si="12760"/>
        <v>6.1538461538461538E-3</v>
      </c>
      <c r="CE1722" s="13">
        <f t="shared" si="12760"/>
        <v>3.4013605442176869E-3</v>
      </c>
      <c r="CF1722" s="13">
        <f t="shared" ref="CF1722" si="12761">IFERROR(AN1722/AN1746,"..")</f>
        <v>9.2909535452322736E-3</v>
      </c>
      <c r="CG1722" s="13">
        <f t="shared" ref="CG1722" si="12762">IFERROR(AO1722/AO1746,"..")</f>
        <v>5.4644808743169399E-3</v>
      </c>
      <c r="CH1722" s="13">
        <f t="shared" ref="CH1722" si="12763">IFERROR(AP1722/AP1746,"..")</f>
        <v>8.3612040133779261E-3</v>
      </c>
      <c r="CI1722" s="13">
        <f t="shared" ref="CI1722" si="12764">IFERROR(AQ1722/AQ1746,"..")</f>
        <v>1.6728624535315983E-2</v>
      </c>
      <c r="CJ1722" s="13">
        <f t="shared" ref="CJ1722" si="12765">IFERROR(AR1722/AR1746,"..")</f>
        <v>4.6680497925311204E-2</v>
      </c>
      <c r="CK1722" s="13">
        <f t="shared" ref="CK1722" si="12766">IFERROR(AS1722/AS1746,"..")</f>
        <v>4.6680497925311204E-2</v>
      </c>
      <c r="CL1722" s="13">
        <f t="shared" ref="CL1722" si="12767">IFERROR(AT1722/AT1746,"..")</f>
        <v>5.6319270779384131E-2</v>
      </c>
      <c r="CM1722" s="13"/>
      <c r="CN1722" s="13"/>
      <c r="CO1722" s="13"/>
      <c r="CP1722" s="13"/>
      <c r="CQ1722" s="13"/>
      <c r="CR1722" s="13"/>
      <c r="CS1722" s="13"/>
      <c r="CT1722" s="13"/>
      <c r="CU1722" s="13"/>
      <c r="CV1722" s="13"/>
      <c r="CW1722" s="13"/>
      <c r="CX1722" s="13"/>
      <c r="CY1722" s="13"/>
      <c r="CZ1722" s="13"/>
      <c r="DA1722" s="13"/>
      <c r="DB1722" s="13"/>
      <c r="DC1722" s="13"/>
      <c r="DD1722" s="13"/>
      <c r="DE1722" s="13"/>
      <c r="DF1722" s="13"/>
      <c r="DG1722" s="13"/>
      <c r="DH1722" s="13"/>
      <c r="DI1722" s="13"/>
      <c r="DJ1722" s="13"/>
      <c r="DK1722" s="13"/>
      <c r="DL1722" s="13"/>
      <c r="DM1722" s="13"/>
      <c r="DN1722" s="13"/>
      <c r="DO1722" s="13"/>
      <c r="DP1722" s="13"/>
      <c r="DQ1722" s="13"/>
      <c r="DR1722" s="13"/>
      <c r="DS1722" s="13"/>
      <c r="DT1722" s="13"/>
      <c r="DU1722" s="13"/>
      <c r="DV1722" s="13"/>
      <c r="DW1722" s="13"/>
      <c r="DX1722" s="13"/>
      <c r="DY1722" s="13"/>
      <c r="DZ1722" s="13"/>
      <c r="EA1722" s="13"/>
      <c r="EB1722" s="13"/>
      <c r="EC1722" s="13"/>
      <c r="ED1722" s="13"/>
      <c r="EE1722" s="13"/>
      <c r="EF1722" s="13"/>
      <c r="EG1722" s="13"/>
      <c r="EH1722" s="13"/>
      <c r="EI1722" s="13"/>
      <c r="EJ1722" s="13"/>
      <c r="EK1722" s="13"/>
      <c r="EL1722" s="13"/>
      <c r="EM1722" s="13"/>
    </row>
    <row r="1723" spans="1:143" ht="12.9" x14ac:dyDescent="0.35">
      <c r="A1723" s="18"/>
      <c r="B1723" s="11" t="s">
        <v>59</v>
      </c>
      <c r="C1723" s="9" t="s">
        <v>53</v>
      </c>
      <c r="D1723" s="14">
        <v>1104</v>
      </c>
      <c r="E1723" s="14">
        <v>759</v>
      </c>
      <c r="F1723" s="14">
        <v>6</v>
      </c>
      <c r="G1723" s="14">
        <v>675</v>
      </c>
      <c r="H1723" s="14">
        <v>36</v>
      </c>
      <c r="I1723" s="14">
        <v>12</v>
      </c>
      <c r="J1723" s="14">
        <v>0</v>
      </c>
      <c r="K1723" s="14">
        <v>0</v>
      </c>
      <c r="L1723" s="14">
        <v>0</v>
      </c>
      <c r="M1723" s="14">
        <v>3</v>
      </c>
      <c r="N1723" s="14">
        <v>0</v>
      </c>
      <c r="O1723" s="14">
        <v>3</v>
      </c>
      <c r="P1723" s="14">
        <v>48</v>
      </c>
      <c r="Q1723" s="14">
        <v>57</v>
      </c>
      <c r="R1723" s="14">
        <v>51</v>
      </c>
      <c r="S1723" s="14">
        <v>0</v>
      </c>
      <c r="T1723" s="14">
        <v>33</v>
      </c>
      <c r="U1723" s="14">
        <v>3</v>
      </c>
      <c r="V1723" s="14">
        <v>6</v>
      </c>
      <c r="W1723" s="14">
        <v>0</v>
      </c>
      <c r="X1723" s="14">
        <v>0</v>
      </c>
      <c r="Y1723" s="14">
        <v>6</v>
      </c>
      <c r="Z1723" s="14">
        <v>6</v>
      </c>
      <c r="AA1723" s="14">
        <v>291</v>
      </c>
      <c r="AB1723" s="14">
        <v>0</v>
      </c>
      <c r="AC1723" s="14">
        <v>3</v>
      </c>
      <c r="AD1723" s="14">
        <v>102</v>
      </c>
      <c r="AE1723" s="14">
        <v>0</v>
      </c>
      <c r="AF1723" s="14">
        <v>0</v>
      </c>
      <c r="AG1723" s="14">
        <v>27</v>
      </c>
      <c r="AH1723" s="14">
        <v>120</v>
      </c>
      <c r="AI1723" s="14">
        <v>21</v>
      </c>
      <c r="AJ1723" s="14">
        <v>12</v>
      </c>
      <c r="AK1723" s="14">
        <v>0</v>
      </c>
      <c r="AL1723" s="14">
        <v>9</v>
      </c>
      <c r="AM1723" s="14">
        <v>0</v>
      </c>
      <c r="AN1723" s="14">
        <v>18</v>
      </c>
      <c r="AO1723" s="14">
        <v>6</v>
      </c>
      <c r="AP1723" s="14">
        <v>6</v>
      </c>
      <c r="AQ1723" s="14">
        <v>12</v>
      </c>
      <c r="AR1723" s="14">
        <v>9</v>
      </c>
      <c r="AS1723" s="14">
        <v>9</v>
      </c>
      <c r="AT1723" s="14">
        <v>1104</v>
      </c>
      <c r="AU1723" s="14">
        <v>0</v>
      </c>
      <c r="AV1723" s="13">
        <f>IFERROR(D1723/D1746,"..")</f>
        <v>5.4454786250166471E-3</v>
      </c>
      <c r="AW1723" s="13">
        <f t="shared" ref="AW1723:CE1723" si="12768">IFERROR(E1723/E1746,"..")</f>
        <v>5.053329604921504E-3</v>
      </c>
      <c r="AX1723" s="13">
        <f t="shared" si="12768"/>
        <v>2.9239766081871343E-3</v>
      </c>
      <c r="AY1723" s="13">
        <f t="shared" si="12768"/>
        <v>5.1368690212552229E-3</v>
      </c>
      <c r="AZ1723" s="13">
        <f t="shared" si="12768"/>
        <v>4.2765502494654314E-3</v>
      </c>
      <c r="BA1723" s="13">
        <f t="shared" si="12768"/>
        <v>7.7821011673151752E-3</v>
      </c>
      <c r="BB1723" s="13">
        <f t="shared" si="12768"/>
        <v>0</v>
      </c>
      <c r="BC1723" s="13">
        <f t="shared" si="12768"/>
        <v>0</v>
      </c>
      <c r="BD1723" s="13">
        <f t="shared" si="12768"/>
        <v>0</v>
      </c>
      <c r="BE1723" s="13">
        <f t="shared" si="12768"/>
        <v>5.5865921787709499E-3</v>
      </c>
      <c r="BF1723" s="13">
        <f t="shared" si="12768"/>
        <v>0</v>
      </c>
      <c r="BG1723" s="13">
        <f t="shared" si="12768"/>
        <v>1.7211703958691911E-3</v>
      </c>
      <c r="BH1723" s="13">
        <f t="shared" si="12768"/>
        <v>7.0921985815602835E-3</v>
      </c>
      <c r="BI1723" s="13">
        <f t="shared" si="12768"/>
        <v>3.2741685335171463E-3</v>
      </c>
      <c r="BJ1723" s="13">
        <f t="shared" si="12768"/>
        <v>4.9076212471131642E-3</v>
      </c>
      <c r="BK1723" s="13">
        <f t="shared" si="12768"/>
        <v>0</v>
      </c>
      <c r="BL1723" s="13">
        <f t="shared" si="12768"/>
        <v>4.941599281221923E-3</v>
      </c>
      <c r="BM1723" s="13">
        <f t="shared" si="12768"/>
        <v>1.7482517482517483E-3</v>
      </c>
      <c r="BN1723" s="13">
        <f t="shared" si="12768"/>
        <v>6.2305295950155761E-3</v>
      </c>
      <c r="BO1723" s="13">
        <f t="shared" si="12768"/>
        <v>0</v>
      </c>
      <c r="BP1723" s="13">
        <f t="shared" si="12768"/>
        <v>0</v>
      </c>
      <c r="BQ1723" s="13">
        <f t="shared" si="12768"/>
        <v>9.6618357487922701E-3</v>
      </c>
      <c r="BR1723" s="13">
        <f t="shared" si="12768"/>
        <v>1.6260162601626018E-2</v>
      </c>
      <c r="BS1723" s="13">
        <f t="shared" si="12768"/>
        <v>7.8314225738737291E-3</v>
      </c>
      <c r="BT1723" s="13">
        <f t="shared" si="12768"/>
        <v>0</v>
      </c>
      <c r="BU1723" s="13">
        <f t="shared" si="12768"/>
        <v>1.0309278350515464E-2</v>
      </c>
      <c r="BV1723" s="13">
        <f t="shared" si="12768"/>
        <v>2.5411061285500747E-2</v>
      </c>
      <c r="BW1723" s="13">
        <f t="shared" si="12768"/>
        <v>0</v>
      </c>
      <c r="BX1723" s="13">
        <f t="shared" si="12768"/>
        <v>0</v>
      </c>
      <c r="BY1723" s="13">
        <f t="shared" si="12768"/>
        <v>1.4729950900163666E-2</v>
      </c>
      <c r="BZ1723" s="13">
        <f t="shared" si="12768"/>
        <v>9.4095506939543636E-3</v>
      </c>
      <c r="CA1723" s="13">
        <f t="shared" si="12768"/>
        <v>1.7513134851138354E-3</v>
      </c>
      <c r="CB1723" s="13">
        <f t="shared" si="12768"/>
        <v>8.23045267489712E-3</v>
      </c>
      <c r="CC1723" s="13">
        <f t="shared" si="12768"/>
        <v>0</v>
      </c>
      <c r="CD1723" s="13">
        <f t="shared" si="12768"/>
        <v>9.2307692307692316E-3</v>
      </c>
      <c r="CE1723" s="13">
        <f t="shared" si="12768"/>
        <v>0</v>
      </c>
      <c r="CF1723" s="13">
        <f t="shared" ref="CF1723" si="12769">IFERROR(AN1723/AN1746,"..")</f>
        <v>2.9339853300733498E-3</v>
      </c>
      <c r="CG1723" s="13">
        <f t="shared" ref="CG1723" si="12770">IFERROR(AO1723/AO1746,"..")</f>
        <v>2.185792349726776E-3</v>
      </c>
      <c r="CH1723" s="13">
        <f t="shared" ref="CH1723" si="12771">IFERROR(AP1723/AP1746,"..")</f>
        <v>3.3444816053511705E-3</v>
      </c>
      <c r="CI1723" s="13">
        <f t="shared" ref="CI1723" si="12772">IFERROR(AQ1723/AQ1746,"..")</f>
        <v>7.4349442379182153E-3</v>
      </c>
      <c r="CJ1723" s="13">
        <f t="shared" ref="CJ1723" si="12773">IFERROR(AR1723/AR1746,"..")</f>
        <v>3.1120331950207467E-3</v>
      </c>
      <c r="CK1723" s="13">
        <f t="shared" ref="CK1723" si="12774">IFERROR(AS1723/AS1746,"..")</f>
        <v>3.1120331950207467E-3</v>
      </c>
      <c r="CL1723" s="13">
        <f t="shared" ref="CL1723" si="12775">IFERROR(AT1723/AT1746,"..")</f>
        <v>5.4454786250166471E-3</v>
      </c>
      <c r="CM1723" s="13"/>
      <c r="CN1723" s="13"/>
      <c r="CO1723" s="13"/>
      <c r="CP1723" s="13"/>
      <c r="CQ1723" s="13"/>
      <c r="CR1723" s="13"/>
      <c r="CS1723" s="13"/>
      <c r="CT1723" s="13"/>
      <c r="CU1723" s="13"/>
      <c r="CV1723" s="13"/>
      <c r="CW1723" s="13"/>
      <c r="CX1723" s="13"/>
      <c r="CY1723" s="13"/>
      <c r="CZ1723" s="13"/>
      <c r="DA1723" s="13"/>
      <c r="DB1723" s="13"/>
      <c r="DC1723" s="13"/>
      <c r="DD1723" s="13"/>
      <c r="DE1723" s="13"/>
      <c r="DF1723" s="13"/>
      <c r="DG1723" s="13"/>
      <c r="DH1723" s="13"/>
      <c r="DI1723" s="13"/>
      <c r="DJ1723" s="13"/>
      <c r="DK1723" s="13"/>
      <c r="DL1723" s="13"/>
      <c r="DM1723" s="13"/>
      <c r="DN1723" s="13"/>
      <c r="DO1723" s="13"/>
      <c r="DP1723" s="13"/>
      <c r="DQ1723" s="13"/>
      <c r="DR1723" s="13"/>
      <c r="DS1723" s="13"/>
      <c r="DT1723" s="13"/>
      <c r="DU1723" s="13"/>
      <c r="DV1723" s="13"/>
      <c r="DW1723" s="13"/>
      <c r="DX1723" s="13"/>
      <c r="DY1723" s="13"/>
      <c r="DZ1723" s="13"/>
      <c r="EA1723" s="13"/>
      <c r="EB1723" s="13"/>
      <c r="EC1723" s="13"/>
      <c r="ED1723" s="13"/>
      <c r="EE1723" s="13"/>
      <c r="EF1723" s="13"/>
      <c r="EG1723" s="13"/>
      <c r="EH1723" s="13"/>
      <c r="EI1723" s="13"/>
      <c r="EJ1723" s="13"/>
      <c r="EK1723" s="13"/>
      <c r="EL1723" s="13"/>
      <c r="EM1723" s="13"/>
    </row>
    <row r="1724" spans="1:143" ht="12.9" x14ac:dyDescent="0.35">
      <c r="A1724" s="18"/>
      <c r="B1724" s="11" t="s">
        <v>60</v>
      </c>
      <c r="C1724" s="9" t="s">
        <v>53</v>
      </c>
      <c r="D1724" s="14">
        <v>22575</v>
      </c>
      <c r="E1724" s="14">
        <v>15204</v>
      </c>
      <c r="F1724" s="14">
        <v>222</v>
      </c>
      <c r="G1724" s="14">
        <v>13077</v>
      </c>
      <c r="H1724" s="14">
        <v>924</v>
      </c>
      <c r="I1724" s="14">
        <v>198</v>
      </c>
      <c r="J1724" s="14">
        <v>15</v>
      </c>
      <c r="K1724" s="14">
        <v>132</v>
      </c>
      <c r="L1724" s="14">
        <v>51</v>
      </c>
      <c r="M1724" s="14">
        <v>222</v>
      </c>
      <c r="N1724" s="14">
        <v>150</v>
      </c>
      <c r="O1724" s="14">
        <v>180</v>
      </c>
      <c r="P1724" s="14">
        <v>648</v>
      </c>
      <c r="Q1724" s="14">
        <v>1623</v>
      </c>
      <c r="R1724" s="14">
        <v>2124</v>
      </c>
      <c r="S1724" s="14">
        <v>15</v>
      </c>
      <c r="T1724" s="14">
        <v>1593</v>
      </c>
      <c r="U1724" s="14">
        <v>228</v>
      </c>
      <c r="V1724" s="14">
        <v>195</v>
      </c>
      <c r="W1724" s="14">
        <v>51</v>
      </c>
      <c r="X1724" s="14">
        <v>120</v>
      </c>
      <c r="Y1724" s="14">
        <v>75</v>
      </c>
      <c r="Z1724" s="14">
        <v>57</v>
      </c>
      <c r="AA1724" s="14">
        <v>4872</v>
      </c>
      <c r="AB1724" s="14">
        <v>129</v>
      </c>
      <c r="AC1724" s="14">
        <v>81</v>
      </c>
      <c r="AD1724" s="14">
        <v>2724</v>
      </c>
      <c r="AE1724" s="14">
        <v>21</v>
      </c>
      <c r="AF1724" s="14">
        <v>114</v>
      </c>
      <c r="AG1724" s="14">
        <v>138</v>
      </c>
      <c r="AH1724" s="14">
        <v>591</v>
      </c>
      <c r="AI1724" s="14">
        <v>750</v>
      </c>
      <c r="AJ1724" s="14">
        <v>240</v>
      </c>
      <c r="AK1724" s="14">
        <v>45</v>
      </c>
      <c r="AL1724" s="14">
        <v>126</v>
      </c>
      <c r="AM1724" s="14">
        <v>36</v>
      </c>
      <c r="AN1724" s="14">
        <v>807</v>
      </c>
      <c r="AO1724" s="14">
        <v>237</v>
      </c>
      <c r="AP1724" s="14">
        <v>483</v>
      </c>
      <c r="AQ1724" s="14">
        <v>84</v>
      </c>
      <c r="AR1724" s="14">
        <v>267</v>
      </c>
      <c r="AS1724" s="14">
        <v>267</v>
      </c>
      <c r="AT1724" s="14">
        <v>22575</v>
      </c>
      <c r="AU1724" s="14">
        <v>0</v>
      </c>
      <c r="AV1724" s="13">
        <f>IFERROR(D1724/D1746,"..")</f>
        <v>0.11135115938383225</v>
      </c>
      <c r="AW1724" s="13">
        <f t="shared" ref="AW1724:CE1724" si="12776">IFERROR(E1724/E1746,"..")</f>
        <v>0.10122638117684657</v>
      </c>
      <c r="AX1724" s="13">
        <f t="shared" si="12776"/>
        <v>0.10818713450292397</v>
      </c>
      <c r="AY1724" s="13">
        <f t="shared" si="12776"/>
        <v>9.9518275838451173E-2</v>
      </c>
      <c r="AZ1724" s="13">
        <f t="shared" si="12776"/>
        <v>0.1097647897362794</v>
      </c>
      <c r="BA1724" s="13">
        <f t="shared" si="12776"/>
        <v>0.12840466926070038</v>
      </c>
      <c r="BB1724" s="13">
        <f t="shared" si="12776"/>
        <v>1.8450184501845018E-2</v>
      </c>
      <c r="BC1724" s="13">
        <f t="shared" si="12776"/>
        <v>0.3963963963963964</v>
      </c>
      <c r="BD1724" s="13">
        <f t="shared" si="12776"/>
        <v>0.20987654320987653</v>
      </c>
      <c r="BE1724" s="13">
        <f t="shared" si="12776"/>
        <v>0.41340782122905029</v>
      </c>
      <c r="BF1724" s="13">
        <f t="shared" si="12776"/>
        <v>0.12135922330097088</v>
      </c>
      <c r="BG1724" s="13">
        <f t="shared" si="12776"/>
        <v>0.10327022375215146</v>
      </c>
      <c r="BH1724" s="13">
        <f t="shared" si="12776"/>
        <v>9.5744680851063829E-2</v>
      </c>
      <c r="BI1724" s="13">
        <f t="shared" si="12776"/>
        <v>9.3227640875409273E-2</v>
      </c>
      <c r="BJ1724" s="13">
        <f t="shared" si="12776"/>
        <v>0.20438799076212472</v>
      </c>
      <c r="BK1724" s="13">
        <f t="shared" si="12776"/>
        <v>0.19230769230769232</v>
      </c>
      <c r="BL1724" s="13">
        <f t="shared" si="12776"/>
        <v>0.23854447439353099</v>
      </c>
      <c r="BM1724" s="13">
        <f t="shared" si="12776"/>
        <v>0.13286713286713286</v>
      </c>
      <c r="BN1724" s="13">
        <f t="shared" si="12776"/>
        <v>0.20249221183800623</v>
      </c>
      <c r="BO1724" s="13">
        <f t="shared" si="12776"/>
        <v>8.7179487179487175E-2</v>
      </c>
      <c r="BP1724" s="13">
        <f t="shared" si="12776"/>
        <v>0.32520325203252032</v>
      </c>
      <c r="BQ1724" s="13">
        <f t="shared" si="12776"/>
        <v>0.12077294685990338</v>
      </c>
      <c r="BR1724" s="13">
        <f t="shared" si="12776"/>
        <v>0.15447154471544716</v>
      </c>
      <c r="BS1724" s="13">
        <f t="shared" si="12776"/>
        <v>0.13111577587598902</v>
      </c>
      <c r="BT1724" s="13">
        <f t="shared" si="12776"/>
        <v>0.24293785310734464</v>
      </c>
      <c r="BU1724" s="13">
        <f t="shared" si="12776"/>
        <v>0.27835051546391754</v>
      </c>
      <c r="BV1724" s="13">
        <f t="shared" si="12776"/>
        <v>0.67862481315396117</v>
      </c>
      <c r="BW1724" s="13">
        <f t="shared" si="12776"/>
        <v>1.9662921348314606E-2</v>
      </c>
      <c r="BX1724" s="13">
        <f t="shared" si="12776"/>
        <v>0.12582781456953643</v>
      </c>
      <c r="BY1724" s="13">
        <f t="shared" si="12776"/>
        <v>7.5286415711947621E-2</v>
      </c>
      <c r="BZ1724" s="13">
        <f t="shared" si="12776"/>
        <v>4.6342037167725239E-2</v>
      </c>
      <c r="CA1724" s="13">
        <f t="shared" si="12776"/>
        <v>6.2546910182636972E-2</v>
      </c>
      <c r="CB1724" s="13">
        <f t="shared" si="12776"/>
        <v>0.16460905349794239</v>
      </c>
      <c r="CC1724" s="13">
        <f t="shared" si="12776"/>
        <v>4.1436464088397788E-2</v>
      </c>
      <c r="CD1724" s="13">
        <f t="shared" si="12776"/>
        <v>0.12923076923076923</v>
      </c>
      <c r="CE1724" s="13">
        <f t="shared" si="12776"/>
        <v>4.0816326530612242E-2</v>
      </c>
      <c r="CF1724" s="13">
        <f t="shared" ref="CF1724" si="12777">IFERROR(AN1724/AN1746,"..")</f>
        <v>0.13154034229828851</v>
      </c>
      <c r="CG1724" s="13">
        <f t="shared" ref="CG1724" si="12778">IFERROR(AO1724/AO1746,"..")</f>
        <v>8.6338797814207655E-2</v>
      </c>
      <c r="CH1724" s="13">
        <f t="shared" ref="CH1724" si="12779">IFERROR(AP1724/AP1746,"..")</f>
        <v>0.26923076923076922</v>
      </c>
      <c r="CI1724" s="13">
        <f t="shared" ref="CI1724" si="12780">IFERROR(AQ1724/AQ1746,"..")</f>
        <v>5.204460966542751E-2</v>
      </c>
      <c r="CJ1724" s="13">
        <f t="shared" ref="CJ1724" si="12781">IFERROR(AR1724/AR1746,"..")</f>
        <v>9.2323651452282163E-2</v>
      </c>
      <c r="CK1724" s="13">
        <f t="shared" ref="CK1724" si="12782">IFERROR(AS1724/AS1746,"..")</f>
        <v>9.2323651452282163E-2</v>
      </c>
      <c r="CL1724" s="13">
        <f t="shared" ref="CL1724" si="12783">IFERROR(AT1724/AT1746,"..")</f>
        <v>0.11135115938383225</v>
      </c>
      <c r="CM1724" s="13"/>
      <c r="CN1724" s="13"/>
      <c r="CO1724" s="13"/>
      <c r="CP1724" s="13"/>
      <c r="CQ1724" s="13"/>
      <c r="CR1724" s="13"/>
      <c r="CS1724" s="13"/>
      <c r="CT1724" s="13"/>
      <c r="CU1724" s="13"/>
      <c r="CV1724" s="13"/>
      <c r="CW1724" s="13"/>
      <c r="CX1724" s="13"/>
      <c r="CY1724" s="13"/>
      <c r="CZ1724" s="13"/>
      <c r="DA1724" s="13"/>
      <c r="DB1724" s="13"/>
      <c r="DC1724" s="13"/>
      <c r="DD1724" s="13"/>
      <c r="DE1724" s="13"/>
      <c r="DF1724" s="13"/>
      <c r="DG1724" s="13"/>
      <c r="DH1724" s="13"/>
      <c r="DI1724" s="13"/>
      <c r="DJ1724" s="13"/>
      <c r="DK1724" s="13"/>
      <c r="DL1724" s="13"/>
      <c r="DM1724" s="13"/>
      <c r="DN1724" s="13"/>
      <c r="DO1724" s="13"/>
      <c r="DP1724" s="13"/>
      <c r="DQ1724" s="13"/>
      <c r="DR1724" s="13"/>
      <c r="DS1724" s="13"/>
      <c r="DT1724" s="13"/>
      <c r="DU1724" s="13"/>
      <c r="DV1724" s="13"/>
      <c r="DW1724" s="13"/>
      <c r="DX1724" s="13"/>
      <c r="DY1724" s="13"/>
      <c r="DZ1724" s="13"/>
      <c r="EA1724" s="13"/>
      <c r="EB1724" s="13"/>
      <c r="EC1724" s="13"/>
      <c r="ED1724" s="13"/>
      <c r="EE1724" s="13"/>
      <c r="EF1724" s="13"/>
      <c r="EG1724" s="13"/>
      <c r="EH1724" s="13"/>
      <c r="EI1724" s="13"/>
      <c r="EJ1724" s="13"/>
      <c r="EK1724" s="13"/>
      <c r="EL1724" s="13"/>
      <c r="EM1724" s="13"/>
    </row>
    <row r="1725" spans="1:143" ht="20.6" x14ac:dyDescent="0.35">
      <c r="A1725" s="18"/>
      <c r="B1725" s="11" t="s">
        <v>61</v>
      </c>
      <c r="C1725" s="9" t="s">
        <v>53</v>
      </c>
      <c r="D1725" s="14">
        <v>1137</v>
      </c>
      <c r="E1725" s="14">
        <v>669</v>
      </c>
      <c r="F1725" s="14">
        <v>3</v>
      </c>
      <c r="G1725" s="14">
        <v>561</v>
      </c>
      <c r="H1725" s="14">
        <v>30</v>
      </c>
      <c r="I1725" s="14">
        <v>3</v>
      </c>
      <c r="J1725" s="14">
        <v>0</v>
      </c>
      <c r="K1725" s="14">
        <v>0</v>
      </c>
      <c r="L1725" s="14">
        <v>3</v>
      </c>
      <c r="M1725" s="14">
        <v>0</v>
      </c>
      <c r="N1725" s="14">
        <v>9</v>
      </c>
      <c r="O1725" s="14">
        <v>12</v>
      </c>
      <c r="P1725" s="14">
        <v>66</v>
      </c>
      <c r="Q1725" s="14">
        <v>81</v>
      </c>
      <c r="R1725" s="14">
        <v>75</v>
      </c>
      <c r="S1725" s="14">
        <v>0</v>
      </c>
      <c r="T1725" s="14">
        <v>54</v>
      </c>
      <c r="U1725" s="14">
        <v>15</v>
      </c>
      <c r="V1725" s="14">
        <v>6</v>
      </c>
      <c r="W1725" s="14">
        <v>6</v>
      </c>
      <c r="X1725" s="14">
        <v>0</v>
      </c>
      <c r="Y1725" s="14">
        <v>6</v>
      </c>
      <c r="Z1725" s="14">
        <v>0</v>
      </c>
      <c r="AA1725" s="14">
        <v>348</v>
      </c>
      <c r="AB1725" s="14">
        <v>6</v>
      </c>
      <c r="AC1725" s="14">
        <v>3</v>
      </c>
      <c r="AD1725" s="14">
        <v>162</v>
      </c>
      <c r="AE1725" s="14">
        <v>0</v>
      </c>
      <c r="AF1725" s="14">
        <v>3</v>
      </c>
      <c r="AG1725" s="14">
        <v>9</v>
      </c>
      <c r="AH1725" s="14">
        <v>72</v>
      </c>
      <c r="AI1725" s="14">
        <v>60</v>
      </c>
      <c r="AJ1725" s="14">
        <v>30</v>
      </c>
      <c r="AK1725" s="14">
        <v>0</v>
      </c>
      <c r="AL1725" s="14">
        <v>9</v>
      </c>
      <c r="AM1725" s="14">
        <v>0</v>
      </c>
      <c r="AN1725" s="14">
        <v>57</v>
      </c>
      <c r="AO1725" s="14">
        <v>24</v>
      </c>
      <c r="AP1725" s="14">
        <v>6</v>
      </c>
      <c r="AQ1725" s="14">
        <v>24</v>
      </c>
      <c r="AR1725" s="14">
        <v>21</v>
      </c>
      <c r="AS1725" s="14">
        <v>21</v>
      </c>
      <c r="AT1725" s="14">
        <v>1137</v>
      </c>
      <c r="AU1725" s="14">
        <v>0</v>
      </c>
      <c r="AV1725" s="13">
        <f>IFERROR(D1725/D1746,"..")</f>
        <v>5.608251083916601E-3</v>
      </c>
      <c r="AW1725" s="13">
        <f t="shared" ref="AW1725:CE1725" si="12784">IFERROR(E1725/E1746,"..")</f>
        <v>4.4541205608596649E-3</v>
      </c>
      <c r="AX1725" s="13">
        <f t="shared" si="12784"/>
        <v>1.4619883040935672E-3</v>
      </c>
      <c r="AY1725" s="13">
        <f t="shared" si="12784"/>
        <v>4.2693089198876742E-3</v>
      </c>
      <c r="AZ1725" s="13">
        <f t="shared" si="12784"/>
        <v>3.5637918745545262E-3</v>
      </c>
      <c r="BA1725" s="13">
        <f t="shared" si="12784"/>
        <v>1.9455252918287938E-3</v>
      </c>
      <c r="BB1725" s="13">
        <f t="shared" si="12784"/>
        <v>0</v>
      </c>
      <c r="BC1725" s="13">
        <f t="shared" si="12784"/>
        <v>0</v>
      </c>
      <c r="BD1725" s="13">
        <f t="shared" si="12784"/>
        <v>1.2345679012345678E-2</v>
      </c>
      <c r="BE1725" s="13">
        <f t="shared" si="12784"/>
        <v>0</v>
      </c>
      <c r="BF1725" s="13">
        <f t="shared" si="12784"/>
        <v>7.2815533980582527E-3</v>
      </c>
      <c r="BG1725" s="13">
        <f t="shared" si="12784"/>
        <v>6.8846815834767644E-3</v>
      </c>
      <c r="BH1725" s="13">
        <f t="shared" si="12784"/>
        <v>9.7517730496453903E-3</v>
      </c>
      <c r="BI1725" s="13">
        <f t="shared" si="12784"/>
        <v>4.6527658107875236E-3</v>
      </c>
      <c r="BJ1725" s="13">
        <f t="shared" si="12784"/>
        <v>7.2170900692840644E-3</v>
      </c>
      <c r="BK1725" s="13">
        <f t="shared" si="12784"/>
        <v>0</v>
      </c>
      <c r="BL1725" s="13">
        <f t="shared" si="12784"/>
        <v>8.0862533692722376E-3</v>
      </c>
      <c r="BM1725" s="13">
        <f t="shared" si="12784"/>
        <v>8.7412587412587419E-3</v>
      </c>
      <c r="BN1725" s="13">
        <f t="shared" si="12784"/>
        <v>6.2305295950155761E-3</v>
      </c>
      <c r="BO1725" s="13">
        <f t="shared" si="12784"/>
        <v>1.0256410256410256E-2</v>
      </c>
      <c r="BP1725" s="13">
        <f t="shared" si="12784"/>
        <v>0</v>
      </c>
      <c r="BQ1725" s="13">
        <f t="shared" si="12784"/>
        <v>9.6618357487922701E-3</v>
      </c>
      <c r="BR1725" s="13">
        <f t="shared" si="12784"/>
        <v>0</v>
      </c>
      <c r="BS1725" s="13">
        <f t="shared" si="12784"/>
        <v>9.3654125625706446E-3</v>
      </c>
      <c r="BT1725" s="13">
        <f t="shared" si="12784"/>
        <v>1.1299435028248588E-2</v>
      </c>
      <c r="BU1725" s="13">
        <f t="shared" si="12784"/>
        <v>1.0309278350515464E-2</v>
      </c>
      <c r="BV1725" s="13">
        <f t="shared" si="12784"/>
        <v>4.0358744394618833E-2</v>
      </c>
      <c r="BW1725" s="13">
        <f t="shared" si="12784"/>
        <v>0</v>
      </c>
      <c r="BX1725" s="13">
        <f t="shared" si="12784"/>
        <v>3.3112582781456954E-3</v>
      </c>
      <c r="BY1725" s="13">
        <f t="shared" si="12784"/>
        <v>4.9099836333878887E-3</v>
      </c>
      <c r="BZ1725" s="13">
        <f t="shared" si="12784"/>
        <v>5.6457304163726185E-3</v>
      </c>
      <c r="CA1725" s="13">
        <f t="shared" si="12784"/>
        <v>5.0037528146109579E-3</v>
      </c>
      <c r="CB1725" s="13">
        <f t="shared" si="12784"/>
        <v>2.0576131687242798E-2</v>
      </c>
      <c r="CC1725" s="13">
        <f t="shared" si="12784"/>
        <v>0</v>
      </c>
      <c r="CD1725" s="13">
        <f t="shared" si="12784"/>
        <v>9.2307692307692316E-3</v>
      </c>
      <c r="CE1725" s="13">
        <f t="shared" si="12784"/>
        <v>0</v>
      </c>
      <c r="CF1725" s="13">
        <f t="shared" ref="CF1725" si="12785">IFERROR(AN1725/AN1746,"..")</f>
        <v>9.2909535452322736E-3</v>
      </c>
      <c r="CG1725" s="13">
        <f t="shared" ref="CG1725" si="12786">IFERROR(AO1725/AO1746,"..")</f>
        <v>8.7431693989071038E-3</v>
      </c>
      <c r="CH1725" s="13">
        <f t="shared" ref="CH1725" si="12787">IFERROR(AP1725/AP1746,"..")</f>
        <v>3.3444816053511705E-3</v>
      </c>
      <c r="CI1725" s="13">
        <f t="shared" ref="CI1725" si="12788">IFERROR(AQ1725/AQ1746,"..")</f>
        <v>1.4869888475836431E-2</v>
      </c>
      <c r="CJ1725" s="13">
        <f t="shared" ref="CJ1725" si="12789">IFERROR(AR1725/AR1746,"..")</f>
        <v>7.261410788381743E-3</v>
      </c>
      <c r="CK1725" s="13">
        <f t="shared" ref="CK1725" si="12790">IFERROR(AS1725/AS1746,"..")</f>
        <v>7.261410788381743E-3</v>
      </c>
      <c r="CL1725" s="13">
        <f t="shared" ref="CL1725" si="12791">IFERROR(AT1725/AT1746,"..")</f>
        <v>5.608251083916601E-3</v>
      </c>
      <c r="CM1725" s="13"/>
      <c r="CN1725" s="13"/>
      <c r="CO1725" s="13"/>
      <c r="CP1725" s="13"/>
      <c r="CQ1725" s="13"/>
      <c r="CR1725" s="13"/>
      <c r="CS1725" s="13"/>
      <c r="CT1725" s="13"/>
      <c r="CU1725" s="13"/>
      <c r="CV1725" s="13"/>
      <c r="CW1725" s="13"/>
      <c r="CX1725" s="13"/>
      <c r="CY1725" s="13"/>
      <c r="CZ1725" s="13"/>
      <c r="DA1725" s="13"/>
      <c r="DB1725" s="13"/>
      <c r="DC1725" s="13"/>
      <c r="DD1725" s="13"/>
      <c r="DE1725" s="13"/>
      <c r="DF1725" s="13"/>
      <c r="DG1725" s="13"/>
      <c r="DH1725" s="13"/>
      <c r="DI1725" s="13"/>
      <c r="DJ1725" s="13"/>
      <c r="DK1725" s="13"/>
      <c r="DL1725" s="13"/>
      <c r="DM1725" s="13"/>
      <c r="DN1725" s="13"/>
      <c r="DO1725" s="13"/>
      <c r="DP1725" s="13"/>
      <c r="DQ1725" s="13"/>
      <c r="DR1725" s="13"/>
      <c r="DS1725" s="13"/>
      <c r="DT1725" s="13"/>
      <c r="DU1725" s="13"/>
      <c r="DV1725" s="13"/>
      <c r="DW1725" s="13"/>
      <c r="DX1725" s="13"/>
      <c r="DY1725" s="13"/>
      <c r="DZ1725" s="13"/>
      <c r="EA1725" s="13"/>
      <c r="EB1725" s="13"/>
      <c r="EC1725" s="13"/>
      <c r="ED1725" s="13"/>
      <c r="EE1725" s="13"/>
      <c r="EF1725" s="13"/>
      <c r="EG1725" s="13"/>
      <c r="EH1725" s="13"/>
      <c r="EI1725" s="13"/>
      <c r="EJ1725" s="13"/>
      <c r="EK1725" s="13"/>
      <c r="EL1725" s="13"/>
      <c r="EM1725" s="13"/>
    </row>
    <row r="1726" spans="1:143" ht="12.9" x14ac:dyDescent="0.35">
      <c r="A1726" s="18"/>
      <c r="B1726" s="11" t="s">
        <v>62</v>
      </c>
      <c r="C1726" s="9" t="s">
        <v>53</v>
      </c>
      <c r="D1726" s="14">
        <v>342</v>
      </c>
      <c r="E1726" s="14">
        <v>237</v>
      </c>
      <c r="F1726" s="14">
        <v>3</v>
      </c>
      <c r="G1726" s="14">
        <v>207</v>
      </c>
      <c r="H1726" s="14">
        <v>12</v>
      </c>
      <c r="I1726" s="14">
        <v>3</v>
      </c>
      <c r="J1726" s="14">
        <v>0</v>
      </c>
      <c r="K1726" s="14">
        <v>0</v>
      </c>
      <c r="L1726" s="14">
        <v>0</v>
      </c>
      <c r="M1726" s="14">
        <v>0</v>
      </c>
      <c r="N1726" s="14">
        <v>3</v>
      </c>
      <c r="O1726" s="14">
        <v>6</v>
      </c>
      <c r="P1726" s="14">
        <v>9</v>
      </c>
      <c r="Q1726" s="14">
        <v>60</v>
      </c>
      <c r="R1726" s="14">
        <v>36</v>
      </c>
      <c r="S1726" s="14">
        <v>0</v>
      </c>
      <c r="T1726" s="14">
        <v>24</v>
      </c>
      <c r="U1726" s="14">
        <v>0</v>
      </c>
      <c r="V1726" s="14">
        <v>3</v>
      </c>
      <c r="W1726" s="14">
        <v>3</v>
      </c>
      <c r="X1726" s="14">
        <v>6</v>
      </c>
      <c r="Y1726" s="14">
        <v>0</v>
      </c>
      <c r="Z1726" s="14">
        <v>0</v>
      </c>
      <c r="AA1726" s="14">
        <v>57</v>
      </c>
      <c r="AB1726" s="14">
        <v>0</v>
      </c>
      <c r="AC1726" s="14">
        <v>0</v>
      </c>
      <c r="AD1726" s="14">
        <v>21</v>
      </c>
      <c r="AE1726" s="14">
        <v>0</v>
      </c>
      <c r="AF1726" s="14">
        <v>0</v>
      </c>
      <c r="AG1726" s="14">
        <v>0</v>
      </c>
      <c r="AH1726" s="14">
        <v>21</v>
      </c>
      <c r="AI1726" s="14">
        <v>6</v>
      </c>
      <c r="AJ1726" s="14">
        <v>0</v>
      </c>
      <c r="AK1726" s="14">
        <v>0</v>
      </c>
      <c r="AL1726" s="14">
        <v>3</v>
      </c>
      <c r="AM1726" s="14">
        <v>0</v>
      </c>
      <c r="AN1726" s="14">
        <v>9</v>
      </c>
      <c r="AO1726" s="14">
        <v>0</v>
      </c>
      <c r="AP1726" s="14">
        <v>6</v>
      </c>
      <c r="AQ1726" s="14">
        <v>3</v>
      </c>
      <c r="AR1726" s="14">
        <v>3</v>
      </c>
      <c r="AS1726" s="14">
        <v>3</v>
      </c>
      <c r="AT1726" s="14">
        <v>342</v>
      </c>
      <c r="AU1726" s="14">
        <v>0</v>
      </c>
      <c r="AV1726" s="13">
        <f>IFERROR(D1726/D1746,"..")</f>
        <v>1.68691457405407E-3</v>
      </c>
      <c r="AW1726" s="13">
        <f t="shared" ref="AW1726:CE1726" si="12792">IFERROR(E1726/E1746,"..")</f>
        <v>1.577917149362841E-3</v>
      </c>
      <c r="AX1726" s="13">
        <f t="shared" si="12792"/>
        <v>1.4619883040935672E-3</v>
      </c>
      <c r="AY1726" s="13">
        <f t="shared" si="12792"/>
        <v>1.5753064998516016E-3</v>
      </c>
      <c r="AZ1726" s="13">
        <f t="shared" si="12792"/>
        <v>1.4255167498218105E-3</v>
      </c>
      <c r="BA1726" s="13">
        <f t="shared" si="12792"/>
        <v>1.9455252918287938E-3</v>
      </c>
      <c r="BB1726" s="13">
        <f t="shared" si="12792"/>
        <v>0</v>
      </c>
      <c r="BC1726" s="13">
        <f t="shared" si="12792"/>
        <v>0</v>
      </c>
      <c r="BD1726" s="13">
        <f t="shared" si="12792"/>
        <v>0</v>
      </c>
      <c r="BE1726" s="13">
        <f t="shared" si="12792"/>
        <v>0</v>
      </c>
      <c r="BF1726" s="13">
        <f t="shared" si="12792"/>
        <v>2.4271844660194173E-3</v>
      </c>
      <c r="BG1726" s="13">
        <f t="shared" si="12792"/>
        <v>3.4423407917383822E-3</v>
      </c>
      <c r="BH1726" s="13">
        <f t="shared" si="12792"/>
        <v>1.3297872340425532E-3</v>
      </c>
      <c r="BI1726" s="13">
        <f t="shared" si="12792"/>
        <v>3.4464931931759437E-3</v>
      </c>
      <c r="BJ1726" s="13">
        <f t="shared" si="12792"/>
        <v>3.4642032332563512E-3</v>
      </c>
      <c r="BK1726" s="13">
        <f t="shared" si="12792"/>
        <v>0</v>
      </c>
      <c r="BL1726" s="13">
        <f t="shared" si="12792"/>
        <v>3.5938903863432167E-3</v>
      </c>
      <c r="BM1726" s="13">
        <f t="shared" si="12792"/>
        <v>0</v>
      </c>
      <c r="BN1726" s="13">
        <f t="shared" si="12792"/>
        <v>3.1152647975077881E-3</v>
      </c>
      <c r="BO1726" s="13">
        <f t="shared" si="12792"/>
        <v>5.1282051282051282E-3</v>
      </c>
      <c r="BP1726" s="13">
        <f t="shared" si="12792"/>
        <v>1.6260162601626018E-2</v>
      </c>
      <c r="BQ1726" s="13">
        <f t="shared" si="12792"/>
        <v>0</v>
      </c>
      <c r="BR1726" s="13">
        <f t="shared" si="12792"/>
        <v>0</v>
      </c>
      <c r="BS1726" s="13">
        <f t="shared" si="12792"/>
        <v>1.5339899886969159E-3</v>
      </c>
      <c r="BT1726" s="13">
        <f t="shared" si="12792"/>
        <v>0</v>
      </c>
      <c r="BU1726" s="13">
        <f t="shared" si="12792"/>
        <v>0</v>
      </c>
      <c r="BV1726" s="13">
        <f t="shared" si="12792"/>
        <v>5.2316890881913304E-3</v>
      </c>
      <c r="BW1726" s="13">
        <f t="shared" si="12792"/>
        <v>0</v>
      </c>
      <c r="BX1726" s="13">
        <f t="shared" si="12792"/>
        <v>0</v>
      </c>
      <c r="BY1726" s="13">
        <f t="shared" si="12792"/>
        <v>0</v>
      </c>
      <c r="BZ1726" s="13">
        <f t="shared" si="12792"/>
        <v>1.6466713714420136E-3</v>
      </c>
      <c r="CA1726" s="13">
        <f t="shared" si="12792"/>
        <v>5.0037528146109581E-4</v>
      </c>
      <c r="CB1726" s="13">
        <f t="shared" si="12792"/>
        <v>0</v>
      </c>
      <c r="CC1726" s="13">
        <f t="shared" si="12792"/>
        <v>0</v>
      </c>
      <c r="CD1726" s="13">
        <f t="shared" si="12792"/>
        <v>3.0769230769230769E-3</v>
      </c>
      <c r="CE1726" s="13">
        <f t="shared" si="12792"/>
        <v>0</v>
      </c>
      <c r="CF1726" s="13">
        <f t="shared" ref="CF1726" si="12793">IFERROR(AN1726/AN1746,"..")</f>
        <v>1.4669926650366749E-3</v>
      </c>
      <c r="CG1726" s="13">
        <f t="shared" ref="CG1726" si="12794">IFERROR(AO1726/AO1746,"..")</f>
        <v>0</v>
      </c>
      <c r="CH1726" s="13">
        <f t="shared" ref="CH1726" si="12795">IFERROR(AP1726/AP1746,"..")</f>
        <v>3.3444816053511705E-3</v>
      </c>
      <c r="CI1726" s="13">
        <f t="shared" ref="CI1726" si="12796">IFERROR(AQ1726/AQ1746,"..")</f>
        <v>1.8587360594795538E-3</v>
      </c>
      <c r="CJ1726" s="13">
        <f t="shared" ref="CJ1726" si="12797">IFERROR(AR1726/AR1746,"..")</f>
        <v>1.037344398340249E-3</v>
      </c>
      <c r="CK1726" s="13">
        <f t="shared" ref="CK1726" si="12798">IFERROR(AS1726/AS1746,"..")</f>
        <v>1.037344398340249E-3</v>
      </c>
      <c r="CL1726" s="13">
        <f t="shared" ref="CL1726" si="12799">IFERROR(AT1726/AT1746,"..")</f>
        <v>1.68691457405407E-3</v>
      </c>
      <c r="CM1726" s="13"/>
      <c r="CN1726" s="13"/>
      <c r="CO1726" s="13"/>
      <c r="CP1726" s="13"/>
      <c r="CQ1726" s="13"/>
      <c r="CR1726" s="13"/>
      <c r="CS1726" s="13"/>
      <c r="CT1726" s="13"/>
      <c r="CU1726" s="13"/>
      <c r="CV1726" s="13"/>
      <c r="CW1726" s="13"/>
      <c r="CX1726" s="13"/>
      <c r="CY1726" s="13"/>
      <c r="CZ1726" s="13"/>
      <c r="DA1726" s="13"/>
      <c r="DB1726" s="13"/>
      <c r="DC1726" s="13"/>
      <c r="DD1726" s="13"/>
      <c r="DE1726" s="13"/>
      <c r="DF1726" s="13"/>
      <c r="DG1726" s="13"/>
      <c r="DH1726" s="13"/>
      <c r="DI1726" s="13"/>
      <c r="DJ1726" s="13"/>
      <c r="DK1726" s="13"/>
      <c r="DL1726" s="13"/>
      <c r="DM1726" s="13"/>
      <c r="DN1726" s="13"/>
      <c r="DO1726" s="13"/>
      <c r="DP1726" s="13"/>
      <c r="DQ1726" s="13"/>
      <c r="DR1726" s="13"/>
      <c r="DS1726" s="13"/>
      <c r="DT1726" s="13"/>
      <c r="DU1726" s="13"/>
      <c r="DV1726" s="13"/>
      <c r="DW1726" s="13"/>
      <c r="DX1726" s="13"/>
      <c r="DY1726" s="13"/>
      <c r="DZ1726" s="13"/>
      <c r="EA1726" s="13"/>
      <c r="EB1726" s="13"/>
      <c r="EC1726" s="13"/>
      <c r="ED1726" s="13"/>
      <c r="EE1726" s="13"/>
      <c r="EF1726" s="13"/>
      <c r="EG1726" s="13"/>
      <c r="EH1726" s="13"/>
      <c r="EI1726" s="13"/>
      <c r="EJ1726" s="13"/>
      <c r="EK1726" s="13"/>
      <c r="EL1726" s="13"/>
      <c r="EM1726" s="13"/>
    </row>
    <row r="1727" spans="1:143" ht="12.9" x14ac:dyDescent="0.35">
      <c r="A1727" s="18"/>
      <c r="B1727" s="11" t="s">
        <v>63</v>
      </c>
      <c r="C1727" s="9" t="s">
        <v>53</v>
      </c>
      <c r="D1727" s="14">
        <v>690</v>
      </c>
      <c r="E1727" s="14">
        <v>303</v>
      </c>
      <c r="F1727" s="14">
        <v>3</v>
      </c>
      <c r="G1727" s="14">
        <v>246</v>
      </c>
      <c r="H1727" s="14">
        <v>15</v>
      </c>
      <c r="I1727" s="14">
        <v>3</v>
      </c>
      <c r="J1727" s="14">
        <v>6</v>
      </c>
      <c r="K1727" s="14">
        <v>0</v>
      </c>
      <c r="L1727" s="14">
        <v>0</v>
      </c>
      <c r="M1727" s="14">
        <v>0</v>
      </c>
      <c r="N1727" s="14">
        <v>3</v>
      </c>
      <c r="O1727" s="14">
        <v>9</v>
      </c>
      <c r="P1727" s="14">
        <v>48</v>
      </c>
      <c r="Q1727" s="14">
        <v>231</v>
      </c>
      <c r="R1727" s="14">
        <v>300</v>
      </c>
      <c r="S1727" s="14">
        <v>0</v>
      </c>
      <c r="T1727" s="14">
        <v>234</v>
      </c>
      <c r="U1727" s="14">
        <v>24</v>
      </c>
      <c r="V1727" s="14">
        <v>30</v>
      </c>
      <c r="W1727" s="14">
        <v>18</v>
      </c>
      <c r="X1727" s="14">
        <v>6</v>
      </c>
      <c r="Y1727" s="14">
        <v>3</v>
      </c>
      <c r="Z1727" s="14">
        <v>0</v>
      </c>
      <c r="AA1727" s="14">
        <v>54</v>
      </c>
      <c r="AB1727" s="14">
        <v>0</v>
      </c>
      <c r="AC1727" s="14">
        <v>3</v>
      </c>
      <c r="AD1727" s="14">
        <v>15</v>
      </c>
      <c r="AE1727" s="14">
        <v>0</v>
      </c>
      <c r="AF1727" s="14">
        <v>0</v>
      </c>
      <c r="AG1727" s="14">
        <v>0</v>
      </c>
      <c r="AH1727" s="14">
        <v>21</v>
      </c>
      <c r="AI1727" s="14">
        <v>9</v>
      </c>
      <c r="AJ1727" s="14">
        <v>0</v>
      </c>
      <c r="AK1727" s="14">
        <v>6</v>
      </c>
      <c r="AL1727" s="14">
        <v>0</v>
      </c>
      <c r="AM1727" s="14">
        <v>0</v>
      </c>
      <c r="AN1727" s="14">
        <v>6</v>
      </c>
      <c r="AO1727" s="14">
        <v>0</v>
      </c>
      <c r="AP1727" s="14">
        <v>6</v>
      </c>
      <c r="AQ1727" s="14">
        <v>0</v>
      </c>
      <c r="AR1727" s="14">
        <v>6</v>
      </c>
      <c r="AS1727" s="14">
        <v>6</v>
      </c>
      <c r="AT1727" s="14">
        <v>690</v>
      </c>
      <c r="AU1727" s="14">
        <v>0</v>
      </c>
      <c r="AV1727" s="13">
        <f>IFERROR(D1727/D1746,"..")</f>
        <v>3.4034241406354043E-3</v>
      </c>
      <c r="AW1727" s="13">
        <f t="shared" ref="AW1727:CE1727" si="12800">IFERROR(E1727/E1746,"..")</f>
        <v>2.0173371150081893E-3</v>
      </c>
      <c r="AX1727" s="13">
        <f t="shared" si="12800"/>
        <v>1.4619883040935672E-3</v>
      </c>
      <c r="AY1727" s="13">
        <f t="shared" si="12800"/>
        <v>1.8721033766352366E-3</v>
      </c>
      <c r="AZ1727" s="13">
        <f t="shared" si="12800"/>
        <v>1.7818959372772631E-3</v>
      </c>
      <c r="BA1727" s="13">
        <f t="shared" si="12800"/>
        <v>1.9455252918287938E-3</v>
      </c>
      <c r="BB1727" s="13">
        <f t="shared" si="12800"/>
        <v>7.3800738007380072E-3</v>
      </c>
      <c r="BC1727" s="13">
        <f t="shared" si="12800"/>
        <v>0</v>
      </c>
      <c r="BD1727" s="13">
        <f t="shared" si="12800"/>
        <v>0</v>
      </c>
      <c r="BE1727" s="13">
        <f t="shared" si="12800"/>
        <v>0</v>
      </c>
      <c r="BF1727" s="13">
        <f t="shared" si="12800"/>
        <v>2.4271844660194173E-3</v>
      </c>
      <c r="BG1727" s="13">
        <f t="shared" si="12800"/>
        <v>5.1635111876075735E-3</v>
      </c>
      <c r="BH1727" s="13">
        <f t="shared" si="12800"/>
        <v>7.0921985815602835E-3</v>
      </c>
      <c r="BI1727" s="13">
        <f t="shared" si="12800"/>
        <v>1.3268998793727383E-2</v>
      </c>
      <c r="BJ1727" s="13">
        <f t="shared" si="12800"/>
        <v>2.8868360277136258E-2</v>
      </c>
      <c r="BK1727" s="13">
        <f t="shared" si="12800"/>
        <v>0</v>
      </c>
      <c r="BL1727" s="13">
        <f t="shared" si="12800"/>
        <v>3.5040431266846361E-2</v>
      </c>
      <c r="BM1727" s="13">
        <f t="shared" si="12800"/>
        <v>1.3986013986013986E-2</v>
      </c>
      <c r="BN1727" s="13">
        <f t="shared" si="12800"/>
        <v>3.1152647975077882E-2</v>
      </c>
      <c r="BO1727" s="13">
        <f t="shared" si="12800"/>
        <v>3.0769230769230771E-2</v>
      </c>
      <c r="BP1727" s="13">
        <f t="shared" si="12800"/>
        <v>1.6260162601626018E-2</v>
      </c>
      <c r="BQ1727" s="13">
        <f t="shared" si="12800"/>
        <v>4.830917874396135E-3</v>
      </c>
      <c r="BR1727" s="13">
        <f t="shared" si="12800"/>
        <v>0</v>
      </c>
      <c r="BS1727" s="13">
        <f t="shared" si="12800"/>
        <v>1.4532536735023414E-3</v>
      </c>
      <c r="BT1727" s="13">
        <f t="shared" si="12800"/>
        <v>0</v>
      </c>
      <c r="BU1727" s="13">
        <f t="shared" si="12800"/>
        <v>1.0309278350515464E-2</v>
      </c>
      <c r="BV1727" s="13">
        <f t="shared" si="12800"/>
        <v>3.7369207772795215E-3</v>
      </c>
      <c r="BW1727" s="13">
        <f t="shared" si="12800"/>
        <v>0</v>
      </c>
      <c r="BX1727" s="13">
        <f t="shared" si="12800"/>
        <v>0</v>
      </c>
      <c r="BY1727" s="13">
        <f t="shared" si="12800"/>
        <v>0</v>
      </c>
      <c r="BZ1727" s="13">
        <f t="shared" si="12800"/>
        <v>1.6466713714420136E-3</v>
      </c>
      <c r="CA1727" s="13">
        <f t="shared" si="12800"/>
        <v>7.5056292219164377E-4</v>
      </c>
      <c r="CB1727" s="13">
        <f t="shared" si="12800"/>
        <v>0</v>
      </c>
      <c r="CC1727" s="13">
        <f t="shared" si="12800"/>
        <v>5.5248618784530384E-3</v>
      </c>
      <c r="CD1727" s="13">
        <f t="shared" si="12800"/>
        <v>0</v>
      </c>
      <c r="CE1727" s="13">
        <f t="shared" si="12800"/>
        <v>0</v>
      </c>
      <c r="CF1727" s="13">
        <f t="shared" ref="CF1727" si="12801">IFERROR(AN1727/AN1746,"..")</f>
        <v>9.7799511002444979E-4</v>
      </c>
      <c r="CG1727" s="13">
        <f t="shared" ref="CG1727" si="12802">IFERROR(AO1727/AO1746,"..")</f>
        <v>0</v>
      </c>
      <c r="CH1727" s="13">
        <f t="shared" ref="CH1727" si="12803">IFERROR(AP1727/AP1746,"..")</f>
        <v>3.3444816053511705E-3</v>
      </c>
      <c r="CI1727" s="13">
        <f t="shared" ref="CI1727" si="12804">IFERROR(AQ1727/AQ1746,"..")</f>
        <v>0</v>
      </c>
      <c r="CJ1727" s="13">
        <f t="shared" ref="CJ1727" si="12805">IFERROR(AR1727/AR1746,"..")</f>
        <v>2.0746887966804979E-3</v>
      </c>
      <c r="CK1727" s="13">
        <f t="shared" ref="CK1727" si="12806">IFERROR(AS1727/AS1746,"..")</f>
        <v>2.0746887966804979E-3</v>
      </c>
      <c r="CL1727" s="13">
        <f t="shared" ref="CL1727" si="12807">IFERROR(AT1727/AT1746,"..")</f>
        <v>3.4034241406354043E-3</v>
      </c>
      <c r="CM1727" s="13"/>
      <c r="CN1727" s="13"/>
      <c r="CO1727" s="13"/>
      <c r="CP1727" s="13"/>
      <c r="CQ1727" s="13"/>
      <c r="CR1727" s="13"/>
      <c r="CS1727" s="13"/>
      <c r="CT1727" s="13"/>
      <c r="CU1727" s="13"/>
      <c r="CV1727" s="13"/>
      <c r="CW1727" s="13"/>
      <c r="CX1727" s="13"/>
      <c r="CY1727" s="13"/>
      <c r="CZ1727" s="13"/>
      <c r="DA1727" s="13"/>
      <c r="DB1727" s="13"/>
      <c r="DC1727" s="13"/>
      <c r="DD1727" s="13"/>
      <c r="DE1727" s="13"/>
      <c r="DF1727" s="13"/>
      <c r="DG1727" s="13"/>
      <c r="DH1727" s="13"/>
      <c r="DI1727" s="13"/>
      <c r="DJ1727" s="13"/>
      <c r="DK1727" s="13"/>
      <c r="DL1727" s="13"/>
      <c r="DM1727" s="13"/>
      <c r="DN1727" s="13"/>
      <c r="DO1727" s="13"/>
      <c r="DP1727" s="13"/>
      <c r="DQ1727" s="13"/>
      <c r="DR1727" s="13"/>
      <c r="DS1727" s="13"/>
      <c r="DT1727" s="13"/>
      <c r="DU1727" s="13"/>
      <c r="DV1727" s="13"/>
      <c r="DW1727" s="13"/>
      <c r="DX1727" s="13"/>
      <c r="DY1727" s="13"/>
      <c r="DZ1727" s="13"/>
      <c r="EA1727" s="13"/>
      <c r="EB1727" s="13"/>
      <c r="EC1727" s="13"/>
      <c r="ED1727" s="13"/>
      <c r="EE1727" s="13"/>
      <c r="EF1727" s="13"/>
      <c r="EG1727" s="13"/>
      <c r="EH1727" s="13"/>
      <c r="EI1727" s="13"/>
      <c r="EJ1727" s="13"/>
      <c r="EK1727" s="13"/>
      <c r="EL1727" s="13"/>
      <c r="EM1727" s="13"/>
    </row>
    <row r="1728" spans="1:143" ht="12.9" x14ac:dyDescent="0.35">
      <c r="A1728" s="18"/>
      <c r="B1728" s="11" t="s">
        <v>64</v>
      </c>
      <c r="C1728" s="9" t="s">
        <v>53</v>
      </c>
      <c r="D1728" s="14">
        <v>1407</v>
      </c>
      <c r="E1728" s="14">
        <v>672</v>
      </c>
      <c r="F1728" s="14">
        <v>15</v>
      </c>
      <c r="G1728" s="14">
        <v>567</v>
      </c>
      <c r="H1728" s="14">
        <v>42</v>
      </c>
      <c r="I1728" s="14">
        <v>3</v>
      </c>
      <c r="J1728" s="14">
        <v>0</v>
      </c>
      <c r="K1728" s="14">
        <v>0</v>
      </c>
      <c r="L1728" s="14">
        <v>0</v>
      </c>
      <c r="M1728" s="14">
        <v>0</v>
      </c>
      <c r="N1728" s="14">
        <v>3</v>
      </c>
      <c r="O1728" s="14">
        <v>9</v>
      </c>
      <c r="P1728" s="14">
        <v>39</v>
      </c>
      <c r="Q1728" s="14">
        <v>93</v>
      </c>
      <c r="R1728" s="14">
        <v>648</v>
      </c>
      <c r="S1728" s="14">
        <v>3</v>
      </c>
      <c r="T1728" s="14">
        <v>405</v>
      </c>
      <c r="U1728" s="14">
        <v>9</v>
      </c>
      <c r="V1728" s="14">
        <v>147</v>
      </c>
      <c r="W1728" s="14">
        <v>6</v>
      </c>
      <c r="X1728" s="14">
        <v>0</v>
      </c>
      <c r="Y1728" s="14">
        <v>84</v>
      </c>
      <c r="Z1728" s="14">
        <v>9</v>
      </c>
      <c r="AA1728" s="14">
        <v>96</v>
      </c>
      <c r="AB1728" s="14">
        <v>0</v>
      </c>
      <c r="AC1728" s="14">
        <v>3</v>
      </c>
      <c r="AD1728" s="14">
        <v>6</v>
      </c>
      <c r="AE1728" s="14">
        <v>0</v>
      </c>
      <c r="AF1728" s="14">
        <v>0</v>
      </c>
      <c r="AG1728" s="14">
        <v>0</v>
      </c>
      <c r="AH1728" s="14">
        <v>48</v>
      </c>
      <c r="AI1728" s="14">
        <v>15</v>
      </c>
      <c r="AJ1728" s="14">
        <v>6</v>
      </c>
      <c r="AK1728" s="14">
        <v>0</v>
      </c>
      <c r="AL1728" s="14">
        <v>15</v>
      </c>
      <c r="AM1728" s="14">
        <v>0</v>
      </c>
      <c r="AN1728" s="14">
        <v>15</v>
      </c>
      <c r="AO1728" s="14">
        <v>0</v>
      </c>
      <c r="AP1728" s="14">
        <v>0</v>
      </c>
      <c r="AQ1728" s="14">
        <v>12</v>
      </c>
      <c r="AR1728" s="14">
        <v>15</v>
      </c>
      <c r="AS1728" s="14">
        <v>15</v>
      </c>
      <c r="AT1728" s="14">
        <v>1407</v>
      </c>
      <c r="AU1728" s="14">
        <v>0</v>
      </c>
      <c r="AV1728" s="13">
        <f>IFERROR(D1728/D1746,"..")</f>
        <v>6.940025747643499E-3</v>
      </c>
      <c r="AW1728" s="13">
        <f t="shared" ref="AW1728:CE1728" si="12808">IFERROR(E1728/E1746,"..")</f>
        <v>4.4740941956617269E-3</v>
      </c>
      <c r="AX1728" s="13">
        <f t="shared" si="12808"/>
        <v>7.3099415204678359E-3</v>
      </c>
      <c r="AY1728" s="13">
        <f t="shared" si="12808"/>
        <v>4.314969977854387E-3</v>
      </c>
      <c r="AZ1728" s="13">
        <f t="shared" si="12808"/>
        <v>4.9893086243763367E-3</v>
      </c>
      <c r="BA1728" s="13">
        <f t="shared" si="12808"/>
        <v>1.9455252918287938E-3</v>
      </c>
      <c r="BB1728" s="13">
        <f t="shared" si="12808"/>
        <v>0</v>
      </c>
      <c r="BC1728" s="13">
        <f t="shared" si="12808"/>
        <v>0</v>
      </c>
      <c r="BD1728" s="13">
        <f t="shared" si="12808"/>
        <v>0</v>
      </c>
      <c r="BE1728" s="13">
        <f t="shared" si="12808"/>
        <v>0</v>
      </c>
      <c r="BF1728" s="13">
        <f t="shared" si="12808"/>
        <v>2.4271844660194173E-3</v>
      </c>
      <c r="BG1728" s="13">
        <f t="shared" si="12808"/>
        <v>5.1635111876075735E-3</v>
      </c>
      <c r="BH1728" s="13">
        <f t="shared" si="12808"/>
        <v>5.7624113475177301E-3</v>
      </c>
      <c r="BI1728" s="13">
        <f t="shared" si="12808"/>
        <v>5.3420644494227123E-3</v>
      </c>
      <c r="BJ1728" s="13">
        <f t="shared" si="12808"/>
        <v>6.2355658198614321E-2</v>
      </c>
      <c r="BK1728" s="13">
        <f t="shared" si="12808"/>
        <v>3.8461538461538464E-2</v>
      </c>
      <c r="BL1728" s="13">
        <f t="shared" si="12808"/>
        <v>6.0646900269541781E-2</v>
      </c>
      <c r="BM1728" s="13">
        <f t="shared" si="12808"/>
        <v>5.244755244755245E-3</v>
      </c>
      <c r="BN1728" s="13">
        <f t="shared" si="12808"/>
        <v>0.15264797507788161</v>
      </c>
      <c r="BO1728" s="13">
        <f t="shared" si="12808"/>
        <v>1.0256410256410256E-2</v>
      </c>
      <c r="BP1728" s="13">
        <f t="shared" si="12808"/>
        <v>0</v>
      </c>
      <c r="BQ1728" s="13">
        <f t="shared" si="12808"/>
        <v>0.13526570048309178</v>
      </c>
      <c r="BR1728" s="13">
        <f t="shared" si="12808"/>
        <v>2.4390243902439025E-2</v>
      </c>
      <c r="BS1728" s="13">
        <f t="shared" si="12808"/>
        <v>2.5835620862263847E-3</v>
      </c>
      <c r="BT1728" s="13">
        <f t="shared" si="12808"/>
        <v>0</v>
      </c>
      <c r="BU1728" s="13">
        <f t="shared" si="12808"/>
        <v>1.0309278350515464E-2</v>
      </c>
      <c r="BV1728" s="13">
        <f t="shared" si="12808"/>
        <v>1.4947683109118087E-3</v>
      </c>
      <c r="BW1728" s="13">
        <f t="shared" si="12808"/>
        <v>0</v>
      </c>
      <c r="BX1728" s="13">
        <f t="shared" si="12808"/>
        <v>0</v>
      </c>
      <c r="BY1728" s="13">
        <f t="shared" si="12808"/>
        <v>0</v>
      </c>
      <c r="BZ1728" s="13">
        <f t="shared" si="12808"/>
        <v>3.7638202775817455E-3</v>
      </c>
      <c r="CA1728" s="13">
        <f t="shared" si="12808"/>
        <v>1.2509382036527395E-3</v>
      </c>
      <c r="CB1728" s="13">
        <f t="shared" si="12808"/>
        <v>4.11522633744856E-3</v>
      </c>
      <c r="CC1728" s="13">
        <f t="shared" si="12808"/>
        <v>0</v>
      </c>
      <c r="CD1728" s="13">
        <f t="shared" si="12808"/>
        <v>1.5384615384615385E-2</v>
      </c>
      <c r="CE1728" s="13">
        <f t="shared" si="12808"/>
        <v>0</v>
      </c>
      <c r="CF1728" s="13">
        <f t="shared" ref="CF1728" si="12809">IFERROR(AN1728/AN1746,"..")</f>
        <v>2.4449877750611247E-3</v>
      </c>
      <c r="CG1728" s="13">
        <f t="shared" ref="CG1728" si="12810">IFERROR(AO1728/AO1746,"..")</f>
        <v>0</v>
      </c>
      <c r="CH1728" s="13">
        <f t="shared" ref="CH1728" si="12811">IFERROR(AP1728/AP1746,"..")</f>
        <v>0</v>
      </c>
      <c r="CI1728" s="13">
        <f t="shared" ref="CI1728" si="12812">IFERROR(AQ1728/AQ1746,"..")</f>
        <v>7.4349442379182153E-3</v>
      </c>
      <c r="CJ1728" s="13">
        <f t="shared" ref="CJ1728" si="12813">IFERROR(AR1728/AR1746,"..")</f>
        <v>5.1867219917012446E-3</v>
      </c>
      <c r="CK1728" s="13">
        <f t="shared" ref="CK1728" si="12814">IFERROR(AS1728/AS1746,"..")</f>
        <v>5.1867219917012446E-3</v>
      </c>
      <c r="CL1728" s="13">
        <f t="shared" ref="CL1728" si="12815">IFERROR(AT1728/AT1746,"..")</f>
        <v>6.940025747643499E-3</v>
      </c>
      <c r="CM1728" s="13"/>
      <c r="CN1728" s="13"/>
      <c r="CO1728" s="13"/>
      <c r="CP1728" s="13"/>
      <c r="CQ1728" s="13"/>
      <c r="CR1728" s="13"/>
      <c r="CS1728" s="13"/>
      <c r="CT1728" s="13"/>
      <c r="CU1728" s="13"/>
      <c r="CV1728" s="13"/>
      <c r="CW1728" s="13"/>
      <c r="CX1728" s="13"/>
      <c r="CY1728" s="13"/>
      <c r="CZ1728" s="13"/>
      <c r="DA1728" s="13"/>
      <c r="DB1728" s="13"/>
      <c r="DC1728" s="13"/>
      <c r="DD1728" s="13"/>
      <c r="DE1728" s="13"/>
      <c r="DF1728" s="13"/>
      <c r="DG1728" s="13"/>
      <c r="DH1728" s="13"/>
      <c r="DI1728" s="13"/>
      <c r="DJ1728" s="13"/>
      <c r="DK1728" s="13"/>
      <c r="DL1728" s="13"/>
      <c r="DM1728" s="13"/>
      <c r="DN1728" s="13"/>
      <c r="DO1728" s="13"/>
      <c r="DP1728" s="13"/>
      <c r="DQ1728" s="13"/>
      <c r="DR1728" s="13"/>
      <c r="DS1728" s="13"/>
      <c r="DT1728" s="13"/>
      <c r="DU1728" s="13"/>
      <c r="DV1728" s="13"/>
      <c r="DW1728" s="13"/>
      <c r="DX1728" s="13"/>
      <c r="DY1728" s="13"/>
      <c r="DZ1728" s="13"/>
      <c r="EA1728" s="13"/>
      <c r="EB1728" s="13"/>
      <c r="EC1728" s="13"/>
      <c r="ED1728" s="13"/>
      <c r="EE1728" s="13"/>
      <c r="EF1728" s="13"/>
      <c r="EG1728" s="13"/>
      <c r="EH1728" s="13"/>
      <c r="EI1728" s="13"/>
      <c r="EJ1728" s="13"/>
      <c r="EK1728" s="13"/>
      <c r="EL1728" s="13"/>
      <c r="EM1728" s="13"/>
    </row>
    <row r="1729" spans="1:143" ht="12.9" x14ac:dyDescent="0.35">
      <c r="A1729" s="18"/>
      <c r="B1729" s="11" t="s">
        <v>65</v>
      </c>
      <c r="C1729" s="9" t="s">
        <v>53</v>
      </c>
      <c r="D1729" s="14">
        <v>2391</v>
      </c>
      <c r="E1729" s="14">
        <v>1305</v>
      </c>
      <c r="F1729" s="14">
        <v>15</v>
      </c>
      <c r="G1729" s="14">
        <v>1119</v>
      </c>
      <c r="H1729" s="14">
        <v>30</v>
      </c>
      <c r="I1729" s="14">
        <v>21</v>
      </c>
      <c r="J1729" s="14">
        <v>0</v>
      </c>
      <c r="K1729" s="14">
        <v>0</v>
      </c>
      <c r="L1729" s="14">
        <v>3</v>
      </c>
      <c r="M1729" s="14">
        <v>0</v>
      </c>
      <c r="N1729" s="14">
        <v>18</v>
      </c>
      <c r="O1729" s="14">
        <v>18</v>
      </c>
      <c r="P1729" s="14">
        <v>126</v>
      </c>
      <c r="Q1729" s="14">
        <v>240</v>
      </c>
      <c r="R1729" s="14">
        <v>579</v>
      </c>
      <c r="S1729" s="14">
        <v>0</v>
      </c>
      <c r="T1729" s="14">
        <v>453</v>
      </c>
      <c r="U1729" s="14">
        <v>36</v>
      </c>
      <c r="V1729" s="14">
        <v>45</v>
      </c>
      <c r="W1729" s="14">
        <v>24</v>
      </c>
      <c r="X1729" s="14">
        <v>15</v>
      </c>
      <c r="Y1729" s="14">
        <v>45</v>
      </c>
      <c r="Z1729" s="14">
        <v>9</v>
      </c>
      <c r="AA1729" s="14">
        <v>465</v>
      </c>
      <c r="AB1729" s="14">
        <v>6</v>
      </c>
      <c r="AC1729" s="14">
        <v>3</v>
      </c>
      <c r="AD1729" s="14">
        <v>120</v>
      </c>
      <c r="AE1729" s="14">
        <v>3</v>
      </c>
      <c r="AF1729" s="14">
        <v>3</v>
      </c>
      <c r="AG1729" s="14">
        <v>15</v>
      </c>
      <c r="AH1729" s="14">
        <v>141</v>
      </c>
      <c r="AI1729" s="14">
        <v>129</v>
      </c>
      <c r="AJ1729" s="14">
        <v>33</v>
      </c>
      <c r="AK1729" s="14">
        <v>9</v>
      </c>
      <c r="AL1729" s="14">
        <v>15</v>
      </c>
      <c r="AM1729" s="14">
        <v>3</v>
      </c>
      <c r="AN1729" s="14">
        <v>93</v>
      </c>
      <c r="AO1729" s="14">
        <v>33</v>
      </c>
      <c r="AP1729" s="14">
        <v>18</v>
      </c>
      <c r="AQ1729" s="14">
        <v>39</v>
      </c>
      <c r="AR1729" s="14">
        <v>48</v>
      </c>
      <c r="AS1729" s="14">
        <v>48</v>
      </c>
      <c r="AT1729" s="14">
        <v>2391</v>
      </c>
      <c r="AU1729" s="14">
        <v>0</v>
      </c>
      <c r="AV1729" s="13">
        <f>IFERROR(D1729/D1746,"..")</f>
        <v>1.1793604522114857E-2</v>
      </c>
      <c r="AW1729" s="13">
        <f t="shared" ref="AW1729:CE1729" si="12816">IFERROR(E1729/E1746,"..")</f>
        <v>8.6885311388966557E-3</v>
      </c>
      <c r="AX1729" s="13">
        <f t="shared" si="12816"/>
        <v>7.3099415204678359E-3</v>
      </c>
      <c r="AY1729" s="13">
        <f t="shared" si="12816"/>
        <v>8.5157873107919915E-3</v>
      </c>
      <c r="AZ1729" s="13">
        <f t="shared" si="12816"/>
        <v>3.5637918745545262E-3</v>
      </c>
      <c r="BA1729" s="13">
        <f t="shared" si="12816"/>
        <v>1.3618677042801557E-2</v>
      </c>
      <c r="BB1729" s="13">
        <f t="shared" si="12816"/>
        <v>0</v>
      </c>
      <c r="BC1729" s="13">
        <f t="shared" si="12816"/>
        <v>0</v>
      </c>
      <c r="BD1729" s="13">
        <f t="shared" si="12816"/>
        <v>1.2345679012345678E-2</v>
      </c>
      <c r="BE1729" s="13">
        <f t="shared" si="12816"/>
        <v>0</v>
      </c>
      <c r="BF1729" s="13">
        <f t="shared" si="12816"/>
        <v>1.4563106796116505E-2</v>
      </c>
      <c r="BG1729" s="13">
        <f t="shared" si="12816"/>
        <v>1.0327022375215147E-2</v>
      </c>
      <c r="BH1729" s="13">
        <f t="shared" si="12816"/>
        <v>1.8617021276595744E-2</v>
      </c>
      <c r="BI1729" s="13">
        <f t="shared" si="12816"/>
        <v>1.3785972772703775E-2</v>
      </c>
      <c r="BJ1729" s="13">
        <f t="shared" si="12816"/>
        <v>5.5715935334872978E-2</v>
      </c>
      <c r="BK1729" s="13">
        <f t="shared" si="12816"/>
        <v>0</v>
      </c>
      <c r="BL1729" s="13">
        <f t="shared" si="12816"/>
        <v>6.7834681042228215E-2</v>
      </c>
      <c r="BM1729" s="13">
        <f t="shared" si="12816"/>
        <v>2.097902097902098E-2</v>
      </c>
      <c r="BN1729" s="13">
        <f t="shared" si="12816"/>
        <v>4.6728971962616821E-2</v>
      </c>
      <c r="BO1729" s="13">
        <f t="shared" si="12816"/>
        <v>4.1025641025641026E-2</v>
      </c>
      <c r="BP1729" s="13">
        <f t="shared" si="12816"/>
        <v>4.065040650406504E-2</v>
      </c>
      <c r="BQ1729" s="13">
        <f t="shared" si="12816"/>
        <v>7.2463768115942032E-2</v>
      </c>
      <c r="BR1729" s="13">
        <f t="shared" si="12816"/>
        <v>2.4390243902439025E-2</v>
      </c>
      <c r="BS1729" s="13">
        <f t="shared" si="12816"/>
        <v>1.2514128855159051E-2</v>
      </c>
      <c r="BT1729" s="13">
        <f t="shared" si="12816"/>
        <v>1.1299435028248588E-2</v>
      </c>
      <c r="BU1729" s="13">
        <f t="shared" si="12816"/>
        <v>1.0309278350515464E-2</v>
      </c>
      <c r="BV1729" s="13">
        <f t="shared" si="12816"/>
        <v>2.9895366218236172E-2</v>
      </c>
      <c r="BW1729" s="13">
        <f t="shared" si="12816"/>
        <v>2.8089887640449437E-3</v>
      </c>
      <c r="BX1729" s="13">
        <f t="shared" si="12816"/>
        <v>3.3112582781456954E-3</v>
      </c>
      <c r="BY1729" s="13">
        <f t="shared" si="12816"/>
        <v>8.1833060556464818E-3</v>
      </c>
      <c r="BZ1729" s="13">
        <f t="shared" si="12816"/>
        <v>1.1056222065396377E-2</v>
      </c>
      <c r="CA1729" s="13">
        <f t="shared" si="12816"/>
        <v>1.075806855141356E-2</v>
      </c>
      <c r="CB1729" s="13">
        <f t="shared" si="12816"/>
        <v>2.2633744855967079E-2</v>
      </c>
      <c r="CC1729" s="13">
        <f t="shared" si="12816"/>
        <v>8.2872928176795577E-3</v>
      </c>
      <c r="CD1729" s="13">
        <f t="shared" si="12816"/>
        <v>1.5384615384615385E-2</v>
      </c>
      <c r="CE1729" s="13">
        <f t="shared" si="12816"/>
        <v>3.4013605442176869E-3</v>
      </c>
      <c r="CF1729" s="13">
        <f t="shared" ref="CF1729" si="12817">IFERROR(AN1729/AN1746,"..")</f>
        <v>1.5158924205378973E-2</v>
      </c>
      <c r="CG1729" s="13">
        <f t="shared" ref="CG1729" si="12818">IFERROR(AO1729/AO1746,"..")</f>
        <v>1.2021857923497269E-2</v>
      </c>
      <c r="CH1729" s="13">
        <f t="shared" ref="CH1729" si="12819">IFERROR(AP1729/AP1746,"..")</f>
        <v>1.0033444816053512E-2</v>
      </c>
      <c r="CI1729" s="13">
        <f t="shared" ref="CI1729" si="12820">IFERROR(AQ1729/AQ1746,"..")</f>
        <v>2.4163568773234202E-2</v>
      </c>
      <c r="CJ1729" s="13">
        <f t="shared" ref="CJ1729" si="12821">IFERROR(AR1729/AR1746,"..")</f>
        <v>1.6597510373443983E-2</v>
      </c>
      <c r="CK1729" s="13">
        <f t="shared" ref="CK1729" si="12822">IFERROR(AS1729/AS1746,"..")</f>
        <v>1.6597510373443983E-2</v>
      </c>
      <c r="CL1729" s="13">
        <f t="shared" ref="CL1729" si="12823">IFERROR(AT1729/AT1746,"..")</f>
        <v>1.1793604522114857E-2</v>
      </c>
      <c r="CM1729" s="13"/>
      <c r="CN1729" s="13"/>
      <c r="CO1729" s="13"/>
      <c r="CP1729" s="13"/>
      <c r="CQ1729" s="13"/>
      <c r="CR1729" s="13"/>
      <c r="CS1729" s="13"/>
      <c r="CT1729" s="13"/>
      <c r="CU1729" s="13"/>
      <c r="CV1729" s="13"/>
      <c r="CW1729" s="13"/>
      <c r="CX1729" s="13"/>
      <c r="CY1729" s="13"/>
      <c r="CZ1729" s="13"/>
      <c r="DA1729" s="13"/>
      <c r="DB1729" s="13"/>
      <c r="DC1729" s="13"/>
      <c r="DD1729" s="13"/>
      <c r="DE1729" s="13"/>
      <c r="DF1729" s="13"/>
      <c r="DG1729" s="13"/>
      <c r="DH1729" s="13"/>
      <c r="DI1729" s="13"/>
      <c r="DJ1729" s="13"/>
      <c r="DK1729" s="13"/>
      <c r="DL1729" s="13"/>
      <c r="DM1729" s="13"/>
      <c r="DN1729" s="13"/>
      <c r="DO1729" s="13"/>
      <c r="DP1729" s="13"/>
      <c r="DQ1729" s="13"/>
      <c r="DR1729" s="13"/>
      <c r="DS1729" s="13"/>
      <c r="DT1729" s="13"/>
      <c r="DU1729" s="13"/>
      <c r="DV1729" s="13"/>
      <c r="DW1729" s="13"/>
      <c r="DX1729" s="13"/>
      <c r="DY1729" s="13"/>
      <c r="DZ1729" s="13"/>
      <c r="EA1729" s="13"/>
      <c r="EB1729" s="13"/>
      <c r="EC1729" s="13"/>
      <c r="ED1729" s="13"/>
      <c r="EE1729" s="13"/>
      <c r="EF1729" s="13"/>
      <c r="EG1729" s="13"/>
      <c r="EH1729" s="13"/>
      <c r="EI1729" s="13"/>
      <c r="EJ1729" s="13"/>
      <c r="EK1729" s="13"/>
      <c r="EL1729" s="13"/>
      <c r="EM1729" s="13"/>
    </row>
    <row r="1730" spans="1:143" ht="20.6" x14ac:dyDescent="0.35">
      <c r="A1730" s="18"/>
      <c r="B1730" s="11" t="s">
        <v>66</v>
      </c>
      <c r="C1730" s="9" t="s">
        <v>53</v>
      </c>
      <c r="D1730" s="14">
        <v>6213</v>
      </c>
      <c r="E1730" s="14">
        <v>4671</v>
      </c>
      <c r="F1730" s="14">
        <v>39</v>
      </c>
      <c r="G1730" s="14">
        <v>4332</v>
      </c>
      <c r="H1730" s="14">
        <v>150</v>
      </c>
      <c r="I1730" s="14">
        <v>42</v>
      </c>
      <c r="J1730" s="14">
        <v>3</v>
      </c>
      <c r="K1730" s="14">
        <v>0</v>
      </c>
      <c r="L1730" s="14">
        <v>3</v>
      </c>
      <c r="M1730" s="14">
        <v>3</v>
      </c>
      <c r="N1730" s="14">
        <v>24</v>
      </c>
      <c r="O1730" s="14">
        <v>33</v>
      </c>
      <c r="P1730" s="14">
        <v>129</v>
      </c>
      <c r="Q1730" s="14">
        <v>318</v>
      </c>
      <c r="R1730" s="14">
        <v>1311</v>
      </c>
      <c r="S1730" s="14">
        <v>3</v>
      </c>
      <c r="T1730" s="14">
        <v>915</v>
      </c>
      <c r="U1730" s="14">
        <v>246</v>
      </c>
      <c r="V1730" s="14">
        <v>30</v>
      </c>
      <c r="W1730" s="14">
        <v>120</v>
      </c>
      <c r="X1730" s="14">
        <v>72</v>
      </c>
      <c r="Y1730" s="14">
        <v>18</v>
      </c>
      <c r="Z1730" s="14">
        <v>30</v>
      </c>
      <c r="AA1730" s="14">
        <v>264</v>
      </c>
      <c r="AB1730" s="14">
        <v>9</v>
      </c>
      <c r="AC1730" s="14">
        <v>6</v>
      </c>
      <c r="AD1730" s="14">
        <v>9</v>
      </c>
      <c r="AE1730" s="14">
        <v>3</v>
      </c>
      <c r="AF1730" s="14">
        <v>0</v>
      </c>
      <c r="AG1730" s="14">
        <v>27</v>
      </c>
      <c r="AH1730" s="14">
        <v>87</v>
      </c>
      <c r="AI1730" s="14">
        <v>27</v>
      </c>
      <c r="AJ1730" s="14">
        <v>0</v>
      </c>
      <c r="AK1730" s="14">
        <v>3</v>
      </c>
      <c r="AL1730" s="14">
        <v>99</v>
      </c>
      <c r="AM1730" s="14">
        <v>3</v>
      </c>
      <c r="AN1730" s="14">
        <v>36</v>
      </c>
      <c r="AO1730" s="14">
        <v>9</v>
      </c>
      <c r="AP1730" s="14">
        <v>6</v>
      </c>
      <c r="AQ1730" s="14">
        <v>18</v>
      </c>
      <c r="AR1730" s="14">
        <v>54</v>
      </c>
      <c r="AS1730" s="14">
        <v>54</v>
      </c>
      <c r="AT1730" s="14">
        <v>6213</v>
      </c>
      <c r="AU1730" s="14">
        <v>0</v>
      </c>
      <c r="AV1730" s="13">
        <f>IFERROR(D1730/D1746,"..")</f>
        <v>3.0645614761982274E-2</v>
      </c>
      <c r="AW1730" s="13">
        <f t="shared" ref="AW1730:CE1730" si="12824">IFERROR(E1730/E1746,"..")</f>
        <v>3.1098949386809412E-2</v>
      </c>
      <c r="AX1730" s="13">
        <f t="shared" si="12824"/>
        <v>1.9005847953216373E-2</v>
      </c>
      <c r="AY1730" s="13">
        <f t="shared" si="12824"/>
        <v>3.2967283851966851E-2</v>
      </c>
      <c r="AZ1730" s="13">
        <f t="shared" si="12824"/>
        <v>1.7818959372772631E-2</v>
      </c>
      <c r="BA1730" s="13">
        <f t="shared" si="12824"/>
        <v>2.7237354085603113E-2</v>
      </c>
      <c r="BB1730" s="13">
        <f t="shared" si="12824"/>
        <v>3.6900369003690036E-3</v>
      </c>
      <c r="BC1730" s="13">
        <f t="shared" si="12824"/>
        <v>0</v>
      </c>
      <c r="BD1730" s="13">
        <f t="shared" si="12824"/>
        <v>1.2345679012345678E-2</v>
      </c>
      <c r="BE1730" s="13">
        <f t="shared" si="12824"/>
        <v>5.5865921787709499E-3</v>
      </c>
      <c r="BF1730" s="13">
        <f t="shared" si="12824"/>
        <v>1.9417475728155338E-2</v>
      </c>
      <c r="BG1730" s="13">
        <f t="shared" si="12824"/>
        <v>1.8932874354561102E-2</v>
      </c>
      <c r="BH1730" s="13">
        <f t="shared" si="12824"/>
        <v>1.9060283687943262E-2</v>
      </c>
      <c r="BI1730" s="13">
        <f t="shared" si="12824"/>
        <v>1.8266413923832499E-2</v>
      </c>
      <c r="BJ1730" s="13">
        <f t="shared" si="12824"/>
        <v>0.12615473441108546</v>
      </c>
      <c r="BK1730" s="13">
        <f t="shared" si="12824"/>
        <v>3.8461538461538464E-2</v>
      </c>
      <c r="BL1730" s="13">
        <f t="shared" si="12824"/>
        <v>0.13701707097933513</v>
      </c>
      <c r="BM1730" s="13">
        <f t="shared" si="12824"/>
        <v>0.14335664335664336</v>
      </c>
      <c r="BN1730" s="13">
        <f t="shared" si="12824"/>
        <v>3.1152647975077882E-2</v>
      </c>
      <c r="BO1730" s="13">
        <f t="shared" si="12824"/>
        <v>0.20512820512820512</v>
      </c>
      <c r="BP1730" s="13">
        <f t="shared" si="12824"/>
        <v>0.1951219512195122</v>
      </c>
      <c r="BQ1730" s="13">
        <f t="shared" si="12824"/>
        <v>2.8985507246376812E-2</v>
      </c>
      <c r="BR1730" s="13">
        <f t="shared" si="12824"/>
        <v>8.1300813008130079E-2</v>
      </c>
      <c r="BS1730" s="13">
        <f t="shared" si="12824"/>
        <v>7.104795737122558E-3</v>
      </c>
      <c r="BT1730" s="13">
        <f t="shared" si="12824"/>
        <v>1.6949152542372881E-2</v>
      </c>
      <c r="BU1730" s="13">
        <f t="shared" si="12824"/>
        <v>2.0618556701030927E-2</v>
      </c>
      <c r="BV1730" s="13">
        <f t="shared" si="12824"/>
        <v>2.242152466367713E-3</v>
      </c>
      <c r="BW1730" s="13">
        <f t="shared" si="12824"/>
        <v>2.8089887640449437E-3</v>
      </c>
      <c r="BX1730" s="13">
        <f t="shared" si="12824"/>
        <v>0</v>
      </c>
      <c r="BY1730" s="13">
        <f t="shared" si="12824"/>
        <v>1.4729950900163666E-2</v>
      </c>
      <c r="BZ1730" s="13">
        <f t="shared" si="12824"/>
        <v>6.8219242531169138E-3</v>
      </c>
      <c r="CA1730" s="13">
        <f t="shared" si="12824"/>
        <v>2.2516887665749311E-3</v>
      </c>
      <c r="CB1730" s="13">
        <f t="shared" si="12824"/>
        <v>0</v>
      </c>
      <c r="CC1730" s="13">
        <f t="shared" si="12824"/>
        <v>2.7624309392265192E-3</v>
      </c>
      <c r="CD1730" s="13">
        <f t="shared" si="12824"/>
        <v>0.10153846153846154</v>
      </c>
      <c r="CE1730" s="13">
        <f t="shared" si="12824"/>
        <v>3.4013605442176869E-3</v>
      </c>
      <c r="CF1730" s="13">
        <f t="shared" ref="CF1730" si="12825">IFERROR(AN1730/AN1746,"..")</f>
        <v>5.8679706601466996E-3</v>
      </c>
      <c r="CG1730" s="13">
        <f t="shared" ref="CG1730" si="12826">IFERROR(AO1730/AO1746,"..")</f>
        <v>3.2786885245901639E-3</v>
      </c>
      <c r="CH1730" s="13">
        <f t="shared" ref="CH1730" si="12827">IFERROR(AP1730/AP1746,"..")</f>
        <v>3.3444816053511705E-3</v>
      </c>
      <c r="CI1730" s="13">
        <f t="shared" ref="CI1730" si="12828">IFERROR(AQ1730/AQ1746,"..")</f>
        <v>1.1152416356877323E-2</v>
      </c>
      <c r="CJ1730" s="13">
        <f t="shared" ref="CJ1730" si="12829">IFERROR(AR1730/AR1746,"..")</f>
        <v>1.8672199170124481E-2</v>
      </c>
      <c r="CK1730" s="13">
        <f t="shared" ref="CK1730" si="12830">IFERROR(AS1730/AS1746,"..")</f>
        <v>1.8672199170124481E-2</v>
      </c>
      <c r="CL1730" s="13">
        <f t="shared" ref="CL1730" si="12831">IFERROR(AT1730/AT1746,"..")</f>
        <v>3.0645614761982274E-2</v>
      </c>
      <c r="CM1730" s="13"/>
      <c r="CN1730" s="13"/>
      <c r="CO1730" s="13"/>
      <c r="CP1730" s="13"/>
      <c r="CQ1730" s="13"/>
      <c r="CR1730" s="13"/>
      <c r="CS1730" s="13"/>
      <c r="CT1730" s="13"/>
      <c r="CU1730" s="13"/>
      <c r="CV1730" s="13"/>
      <c r="CW1730" s="13"/>
      <c r="CX1730" s="13"/>
      <c r="CY1730" s="13"/>
      <c r="CZ1730" s="13"/>
      <c r="DA1730" s="13"/>
      <c r="DB1730" s="13"/>
      <c r="DC1730" s="13"/>
      <c r="DD1730" s="13"/>
      <c r="DE1730" s="13"/>
      <c r="DF1730" s="13"/>
      <c r="DG1730" s="13"/>
      <c r="DH1730" s="13"/>
      <c r="DI1730" s="13"/>
      <c r="DJ1730" s="13"/>
      <c r="DK1730" s="13"/>
      <c r="DL1730" s="13"/>
      <c r="DM1730" s="13"/>
      <c r="DN1730" s="13"/>
      <c r="DO1730" s="13"/>
      <c r="DP1730" s="13"/>
      <c r="DQ1730" s="13"/>
      <c r="DR1730" s="13"/>
      <c r="DS1730" s="13"/>
      <c r="DT1730" s="13"/>
      <c r="DU1730" s="13"/>
      <c r="DV1730" s="13"/>
      <c r="DW1730" s="13"/>
      <c r="DX1730" s="13"/>
      <c r="DY1730" s="13"/>
      <c r="DZ1730" s="13"/>
      <c r="EA1730" s="13"/>
      <c r="EB1730" s="13"/>
      <c r="EC1730" s="13"/>
      <c r="ED1730" s="13"/>
      <c r="EE1730" s="13"/>
      <c r="EF1730" s="13"/>
      <c r="EG1730" s="13"/>
      <c r="EH1730" s="13"/>
      <c r="EI1730" s="13"/>
      <c r="EJ1730" s="13"/>
      <c r="EK1730" s="13"/>
      <c r="EL1730" s="13"/>
      <c r="EM1730" s="13"/>
    </row>
    <row r="1731" spans="1:143" ht="12.9" x14ac:dyDescent="0.35">
      <c r="A1731" s="18"/>
      <c r="B1731" s="11" t="s">
        <v>67</v>
      </c>
      <c r="C1731" s="9" t="s">
        <v>53</v>
      </c>
      <c r="D1731" s="14">
        <v>5340</v>
      </c>
      <c r="E1731" s="14">
        <v>4056</v>
      </c>
      <c r="F1731" s="14">
        <v>63</v>
      </c>
      <c r="G1731" s="14">
        <v>2982</v>
      </c>
      <c r="H1731" s="14">
        <v>117</v>
      </c>
      <c r="I1731" s="14">
        <v>15</v>
      </c>
      <c r="J1731" s="14">
        <v>582</v>
      </c>
      <c r="K1731" s="14">
        <v>3</v>
      </c>
      <c r="L1731" s="14">
        <v>48</v>
      </c>
      <c r="M1731" s="14">
        <v>0</v>
      </c>
      <c r="N1731" s="14">
        <v>93</v>
      </c>
      <c r="O1731" s="14">
        <v>39</v>
      </c>
      <c r="P1731" s="14">
        <v>411</v>
      </c>
      <c r="Q1731" s="14">
        <v>153</v>
      </c>
      <c r="R1731" s="14">
        <v>192</v>
      </c>
      <c r="S1731" s="14">
        <v>3</v>
      </c>
      <c r="T1731" s="14">
        <v>135</v>
      </c>
      <c r="U1731" s="14">
        <v>24</v>
      </c>
      <c r="V1731" s="14">
        <v>21</v>
      </c>
      <c r="W1731" s="14">
        <v>9</v>
      </c>
      <c r="X1731" s="14">
        <v>6</v>
      </c>
      <c r="Y1731" s="14">
        <v>9</v>
      </c>
      <c r="Z1731" s="14">
        <v>15</v>
      </c>
      <c r="AA1731" s="14">
        <v>534</v>
      </c>
      <c r="AB1731" s="14">
        <v>6</v>
      </c>
      <c r="AC1731" s="14">
        <v>6</v>
      </c>
      <c r="AD1731" s="14">
        <v>87</v>
      </c>
      <c r="AE1731" s="14">
        <v>0</v>
      </c>
      <c r="AF1731" s="14">
        <v>3</v>
      </c>
      <c r="AG1731" s="14">
        <v>12</v>
      </c>
      <c r="AH1731" s="14">
        <v>264</v>
      </c>
      <c r="AI1731" s="14">
        <v>84</v>
      </c>
      <c r="AJ1731" s="14">
        <v>3</v>
      </c>
      <c r="AK1731" s="14">
        <v>9</v>
      </c>
      <c r="AL1731" s="14">
        <v>81</v>
      </c>
      <c r="AM1731" s="14">
        <v>0</v>
      </c>
      <c r="AN1731" s="14">
        <v>624</v>
      </c>
      <c r="AO1731" s="14">
        <v>297</v>
      </c>
      <c r="AP1731" s="14">
        <v>39</v>
      </c>
      <c r="AQ1731" s="14">
        <v>288</v>
      </c>
      <c r="AR1731" s="14">
        <v>63</v>
      </c>
      <c r="AS1731" s="14">
        <v>63</v>
      </c>
      <c r="AT1731" s="14">
        <v>5340</v>
      </c>
      <c r="AU1731" s="14">
        <v>0</v>
      </c>
      <c r="AV1731" s="13">
        <f>IFERROR(D1731/D1746,"..")</f>
        <v>2.6339543349265304E-2</v>
      </c>
      <c r="AW1731" s="13">
        <f t="shared" ref="AW1731:CE1731" si="12832">IFERROR(E1731/E1746,"..")</f>
        <v>2.7004354252386849E-2</v>
      </c>
      <c r="AX1731" s="13">
        <f t="shared" si="12832"/>
        <v>3.0701754385964911E-2</v>
      </c>
      <c r="AY1731" s="13">
        <f t="shared" si="12832"/>
        <v>2.2693545809456404E-2</v>
      </c>
      <c r="AZ1731" s="13">
        <f t="shared" si="12832"/>
        <v>1.3898788310762652E-2</v>
      </c>
      <c r="BA1731" s="13">
        <f t="shared" si="12832"/>
        <v>9.727626459143969E-3</v>
      </c>
      <c r="BB1731" s="13">
        <f t="shared" si="12832"/>
        <v>0.71586715867158668</v>
      </c>
      <c r="BC1731" s="13">
        <f t="shared" si="12832"/>
        <v>9.0090090090090089E-3</v>
      </c>
      <c r="BD1731" s="13">
        <f t="shared" si="12832"/>
        <v>0.19753086419753085</v>
      </c>
      <c r="BE1731" s="13">
        <f t="shared" si="12832"/>
        <v>0</v>
      </c>
      <c r="BF1731" s="13">
        <f t="shared" si="12832"/>
        <v>7.5242718446601936E-2</v>
      </c>
      <c r="BG1731" s="13">
        <f t="shared" si="12832"/>
        <v>2.2375215146299483E-2</v>
      </c>
      <c r="BH1731" s="13">
        <f t="shared" si="12832"/>
        <v>6.0726950354609927E-2</v>
      </c>
      <c r="BI1731" s="13">
        <f t="shared" si="12832"/>
        <v>8.7885576425986555E-3</v>
      </c>
      <c r="BJ1731" s="13">
        <f t="shared" si="12832"/>
        <v>1.8475750577367205E-2</v>
      </c>
      <c r="BK1731" s="13">
        <f t="shared" si="12832"/>
        <v>3.8461538461538464E-2</v>
      </c>
      <c r="BL1731" s="13">
        <f t="shared" si="12832"/>
        <v>2.0215633423180591E-2</v>
      </c>
      <c r="BM1731" s="13">
        <f t="shared" si="12832"/>
        <v>1.3986013986013986E-2</v>
      </c>
      <c r="BN1731" s="13">
        <f t="shared" si="12832"/>
        <v>2.1806853582554516E-2</v>
      </c>
      <c r="BO1731" s="13">
        <f t="shared" si="12832"/>
        <v>1.5384615384615385E-2</v>
      </c>
      <c r="BP1731" s="13">
        <f t="shared" si="12832"/>
        <v>1.6260162601626018E-2</v>
      </c>
      <c r="BQ1731" s="13">
        <f t="shared" si="12832"/>
        <v>1.4492753623188406E-2</v>
      </c>
      <c r="BR1731" s="13">
        <f t="shared" si="12832"/>
        <v>4.065040650406504E-2</v>
      </c>
      <c r="BS1731" s="13">
        <f t="shared" si="12832"/>
        <v>1.4371064104634264E-2</v>
      </c>
      <c r="BT1731" s="13">
        <f t="shared" si="12832"/>
        <v>1.1299435028248588E-2</v>
      </c>
      <c r="BU1731" s="13">
        <f t="shared" si="12832"/>
        <v>2.0618556701030927E-2</v>
      </c>
      <c r="BV1731" s="13">
        <f t="shared" si="12832"/>
        <v>2.1674140508221227E-2</v>
      </c>
      <c r="BW1731" s="13">
        <f t="shared" si="12832"/>
        <v>0</v>
      </c>
      <c r="BX1731" s="13">
        <f t="shared" si="12832"/>
        <v>3.3112582781456954E-3</v>
      </c>
      <c r="BY1731" s="13">
        <f t="shared" si="12832"/>
        <v>6.5466448445171853E-3</v>
      </c>
      <c r="BZ1731" s="13">
        <f t="shared" si="12832"/>
        <v>2.0701011526699599E-2</v>
      </c>
      <c r="CA1731" s="13">
        <f t="shared" si="12832"/>
        <v>7.0052539404553416E-3</v>
      </c>
      <c r="CB1731" s="13">
        <f t="shared" si="12832"/>
        <v>2.05761316872428E-3</v>
      </c>
      <c r="CC1731" s="13">
        <f t="shared" si="12832"/>
        <v>8.2872928176795577E-3</v>
      </c>
      <c r="CD1731" s="13">
        <f t="shared" si="12832"/>
        <v>8.3076923076923076E-2</v>
      </c>
      <c r="CE1731" s="13">
        <f t="shared" si="12832"/>
        <v>0</v>
      </c>
      <c r="CF1731" s="13">
        <f t="shared" ref="CF1731" si="12833">IFERROR(AN1731/AN1746,"..")</f>
        <v>0.10171149144254278</v>
      </c>
      <c r="CG1731" s="13">
        <f t="shared" ref="CG1731" si="12834">IFERROR(AO1731/AO1746,"..")</f>
        <v>0.10819672131147541</v>
      </c>
      <c r="CH1731" s="13">
        <f t="shared" ref="CH1731" si="12835">IFERROR(AP1731/AP1746,"..")</f>
        <v>2.1739130434782608E-2</v>
      </c>
      <c r="CI1731" s="13">
        <f t="shared" ref="CI1731" si="12836">IFERROR(AQ1731/AQ1746,"..")</f>
        <v>0.17843866171003717</v>
      </c>
      <c r="CJ1731" s="13">
        <f t="shared" ref="CJ1731" si="12837">IFERROR(AR1731/AR1746,"..")</f>
        <v>2.1784232365145227E-2</v>
      </c>
      <c r="CK1731" s="13">
        <f t="shared" ref="CK1731" si="12838">IFERROR(AS1731/AS1746,"..")</f>
        <v>2.1784232365145227E-2</v>
      </c>
      <c r="CL1731" s="13">
        <f t="shared" ref="CL1731" si="12839">IFERROR(AT1731/AT1746,"..")</f>
        <v>2.6339543349265304E-2</v>
      </c>
      <c r="CM1731" s="13"/>
      <c r="CN1731" s="13"/>
      <c r="CO1731" s="13"/>
      <c r="CP1731" s="13"/>
      <c r="CQ1731" s="13"/>
      <c r="CR1731" s="13"/>
      <c r="CS1731" s="13"/>
      <c r="CT1731" s="13"/>
      <c r="CU1731" s="13"/>
      <c r="CV1731" s="13"/>
      <c r="CW1731" s="13"/>
      <c r="CX1731" s="13"/>
      <c r="CY1731" s="13"/>
      <c r="CZ1731" s="13"/>
      <c r="DA1731" s="13"/>
      <c r="DB1731" s="13"/>
      <c r="DC1731" s="13"/>
      <c r="DD1731" s="13"/>
      <c r="DE1731" s="13"/>
      <c r="DF1731" s="13"/>
      <c r="DG1731" s="13"/>
      <c r="DH1731" s="13"/>
      <c r="DI1731" s="13"/>
      <c r="DJ1731" s="13"/>
      <c r="DK1731" s="13"/>
      <c r="DL1731" s="13"/>
      <c r="DM1731" s="13"/>
      <c r="DN1731" s="13"/>
      <c r="DO1731" s="13"/>
      <c r="DP1731" s="13"/>
      <c r="DQ1731" s="13"/>
      <c r="DR1731" s="13"/>
      <c r="DS1731" s="13"/>
      <c r="DT1731" s="13"/>
      <c r="DU1731" s="13"/>
      <c r="DV1731" s="13"/>
      <c r="DW1731" s="13"/>
      <c r="DX1731" s="13"/>
      <c r="DY1731" s="13"/>
      <c r="DZ1731" s="13"/>
      <c r="EA1731" s="13"/>
      <c r="EB1731" s="13"/>
      <c r="EC1731" s="13"/>
      <c r="ED1731" s="13"/>
      <c r="EE1731" s="13"/>
      <c r="EF1731" s="13"/>
      <c r="EG1731" s="13"/>
      <c r="EH1731" s="13"/>
      <c r="EI1731" s="13"/>
      <c r="EJ1731" s="13"/>
      <c r="EK1731" s="13"/>
      <c r="EL1731" s="13"/>
      <c r="EM1731" s="13"/>
    </row>
    <row r="1732" spans="1:143" ht="12.9" x14ac:dyDescent="0.35">
      <c r="A1732" s="18"/>
      <c r="B1732" s="11" t="s">
        <v>68</v>
      </c>
      <c r="C1732" s="9" t="s">
        <v>53</v>
      </c>
      <c r="D1732" s="14">
        <v>474</v>
      </c>
      <c r="E1732" s="14">
        <v>111</v>
      </c>
      <c r="F1732" s="14">
        <v>0</v>
      </c>
      <c r="G1732" s="14">
        <v>96</v>
      </c>
      <c r="H1732" s="14">
        <v>9</v>
      </c>
      <c r="I1732" s="14">
        <v>3</v>
      </c>
      <c r="J1732" s="14">
        <v>0</v>
      </c>
      <c r="K1732" s="14">
        <v>0</v>
      </c>
      <c r="L1732" s="14">
        <v>3</v>
      </c>
      <c r="M1732" s="14">
        <v>0</v>
      </c>
      <c r="N1732" s="14">
        <v>0</v>
      </c>
      <c r="O1732" s="14">
        <v>3</v>
      </c>
      <c r="P1732" s="14">
        <v>3</v>
      </c>
      <c r="Q1732" s="14">
        <v>459</v>
      </c>
      <c r="R1732" s="14">
        <v>21</v>
      </c>
      <c r="S1732" s="14">
        <v>3</v>
      </c>
      <c r="T1732" s="14">
        <v>6</v>
      </c>
      <c r="U1732" s="14">
        <v>12</v>
      </c>
      <c r="V1732" s="14">
        <v>3</v>
      </c>
      <c r="W1732" s="14">
        <v>3</v>
      </c>
      <c r="X1732" s="14">
        <v>0</v>
      </c>
      <c r="Y1732" s="14">
        <v>0</v>
      </c>
      <c r="Z1732" s="14">
        <v>0</v>
      </c>
      <c r="AA1732" s="14">
        <v>18</v>
      </c>
      <c r="AB1732" s="14">
        <v>0</v>
      </c>
      <c r="AC1732" s="14">
        <v>0</v>
      </c>
      <c r="AD1732" s="14">
        <v>0</v>
      </c>
      <c r="AE1732" s="14">
        <v>0</v>
      </c>
      <c r="AF1732" s="14">
        <v>0</v>
      </c>
      <c r="AG1732" s="14">
        <v>6</v>
      </c>
      <c r="AH1732" s="14">
        <v>9</v>
      </c>
      <c r="AI1732" s="14">
        <v>3</v>
      </c>
      <c r="AJ1732" s="14">
        <v>0</v>
      </c>
      <c r="AK1732" s="14">
        <v>0</v>
      </c>
      <c r="AL1732" s="14">
        <v>0</v>
      </c>
      <c r="AM1732" s="14">
        <v>3</v>
      </c>
      <c r="AN1732" s="14">
        <v>3</v>
      </c>
      <c r="AO1732" s="14">
        <v>0</v>
      </c>
      <c r="AP1732" s="14">
        <v>3</v>
      </c>
      <c r="AQ1732" s="14">
        <v>3</v>
      </c>
      <c r="AR1732" s="14">
        <v>0</v>
      </c>
      <c r="AS1732" s="14">
        <v>0</v>
      </c>
      <c r="AT1732" s="14">
        <v>474</v>
      </c>
      <c r="AU1732" s="14">
        <v>0</v>
      </c>
      <c r="AV1732" s="13">
        <f>IFERROR(D1732/D1746,"..")</f>
        <v>2.3380044096538866E-3</v>
      </c>
      <c r="AW1732" s="13">
        <f t="shared" ref="AW1732:CE1732" si="12840">IFERROR(E1732/E1746,"..")</f>
        <v>7.3902448767626733E-4</v>
      </c>
      <c r="AX1732" s="13">
        <f t="shared" si="12840"/>
        <v>0</v>
      </c>
      <c r="AY1732" s="13">
        <f t="shared" si="12840"/>
        <v>7.3057692746740944E-4</v>
      </c>
      <c r="AZ1732" s="13">
        <f t="shared" si="12840"/>
        <v>1.0691375623663579E-3</v>
      </c>
      <c r="BA1732" s="13">
        <f t="shared" si="12840"/>
        <v>1.9455252918287938E-3</v>
      </c>
      <c r="BB1732" s="13">
        <f t="shared" si="12840"/>
        <v>0</v>
      </c>
      <c r="BC1732" s="13">
        <f t="shared" si="12840"/>
        <v>0</v>
      </c>
      <c r="BD1732" s="13">
        <f t="shared" si="12840"/>
        <v>1.2345679012345678E-2</v>
      </c>
      <c r="BE1732" s="13">
        <f t="shared" si="12840"/>
        <v>0</v>
      </c>
      <c r="BF1732" s="13">
        <f t="shared" si="12840"/>
        <v>0</v>
      </c>
      <c r="BG1732" s="13">
        <f t="shared" si="12840"/>
        <v>1.7211703958691911E-3</v>
      </c>
      <c r="BH1732" s="13">
        <f t="shared" si="12840"/>
        <v>4.4326241134751772E-4</v>
      </c>
      <c r="BI1732" s="13">
        <f t="shared" si="12840"/>
        <v>2.6365672927795968E-2</v>
      </c>
      <c r="BJ1732" s="13">
        <f t="shared" si="12840"/>
        <v>2.0207852193995382E-3</v>
      </c>
      <c r="BK1732" s="13">
        <f t="shared" si="12840"/>
        <v>3.8461538461538464E-2</v>
      </c>
      <c r="BL1732" s="13">
        <f t="shared" si="12840"/>
        <v>8.9847259658580418E-4</v>
      </c>
      <c r="BM1732" s="13">
        <f t="shared" si="12840"/>
        <v>6.993006993006993E-3</v>
      </c>
      <c r="BN1732" s="13">
        <f t="shared" si="12840"/>
        <v>3.1152647975077881E-3</v>
      </c>
      <c r="BO1732" s="13">
        <f t="shared" si="12840"/>
        <v>5.1282051282051282E-3</v>
      </c>
      <c r="BP1732" s="13">
        <f t="shared" si="12840"/>
        <v>0</v>
      </c>
      <c r="BQ1732" s="13">
        <f t="shared" si="12840"/>
        <v>0</v>
      </c>
      <c r="BR1732" s="13">
        <f t="shared" si="12840"/>
        <v>0</v>
      </c>
      <c r="BS1732" s="13">
        <f t="shared" si="12840"/>
        <v>4.8441789116744714E-4</v>
      </c>
      <c r="BT1732" s="13">
        <f t="shared" si="12840"/>
        <v>0</v>
      </c>
      <c r="BU1732" s="13">
        <f t="shared" si="12840"/>
        <v>0</v>
      </c>
      <c r="BV1732" s="13">
        <f t="shared" si="12840"/>
        <v>0</v>
      </c>
      <c r="BW1732" s="13">
        <f t="shared" si="12840"/>
        <v>0</v>
      </c>
      <c r="BX1732" s="13">
        <f t="shared" si="12840"/>
        <v>0</v>
      </c>
      <c r="BY1732" s="13">
        <f t="shared" si="12840"/>
        <v>3.2733224222585926E-3</v>
      </c>
      <c r="BZ1732" s="13">
        <f t="shared" si="12840"/>
        <v>7.0571630204657732E-4</v>
      </c>
      <c r="CA1732" s="13">
        <f t="shared" si="12840"/>
        <v>2.501876407305479E-4</v>
      </c>
      <c r="CB1732" s="13">
        <f t="shared" si="12840"/>
        <v>0</v>
      </c>
      <c r="CC1732" s="13">
        <f t="shared" si="12840"/>
        <v>0</v>
      </c>
      <c r="CD1732" s="13">
        <f t="shared" si="12840"/>
        <v>0</v>
      </c>
      <c r="CE1732" s="13">
        <f t="shared" si="12840"/>
        <v>3.4013605442176869E-3</v>
      </c>
      <c r="CF1732" s="13">
        <f t="shared" ref="CF1732" si="12841">IFERROR(AN1732/AN1746,"..")</f>
        <v>4.8899755501222489E-4</v>
      </c>
      <c r="CG1732" s="13">
        <f t="shared" ref="CG1732" si="12842">IFERROR(AO1732/AO1746,"..")</f>
        <v>0</v>
      </c>
      <c r="CH1732" s="13">
        <f t="shared" ref="CH1732" si="12843">IFERROR(AP1732/AP1746,"..")</f>
        <v>1.6722408026755853E-3</v>
      </c>
      <c r="CI1732" s="13">
        <f t="shared" ref="CI1732" si="12844">IFERROR(AQ1732/AQ1746,"..")</f>
        <v>1.8587360594795538E-3</v>
      </c>
      <c r="CJ1732" s="13">
        <f t="shared" ref="CJ1732" si="12845">IFERROR(AR1732/AR1746,"..")</f>
        <v>0</v>
      </c>
      <c r="CK1732" s="13">
        <f t="shared" ref="CK1732" si="12846">IFERROR(AS1732/AS1746,"..")</f>
        <v>0</v>
      </c>
      <c r="CL1732" s="13">
        <f t="shared" ref="CL1732" si="12847">IFERROR(AT1732/AT1746,"..")</f>
        <v>2.3380044096538866E-3</v>
      </c>
      <c r="CM1732" s="13"/>
      <c r="CN1732" s="13"/>
      <c r="CO1732" s="13"/>
      <c r="CP1732" s="13"/>
      <c r="CQ1732" s="13"/>
      <c r="CR1732" s="13"/>
      <c r="CS1732" s="13"/>
      <c r="CT1732" s="13"/>
      <c r="CU1732" s="13"/>
      <c r="CV1732" s="13"/>
      <c r="CW1732" s="13"/>
      <c r="CX1732" s="13"/>
      <c r="CY1732" s="13"/>
      <c r="CZ1732" s="13"/>
      <c r="DA1732" s="13"/>
      <c r="DB1732" s="13"/>
      <c r="DC1732" s="13"/>
      <c r="DD1732" s="13"/>
      <c r="DE1732" s="13"/>
      <c r="DF1732" s="13"/>
      <c r="DG1732" s="13"/>
      <c r="DH1732" s="13"/>
      <c r="DI1732" s="13"/>
      <c r="DJ1732" s="13"/>
      <c r="DK1732" s="13"/>
      <c r="DL1732" s="13"/>
      <c r="DM1732" s="13"/>
      <c r="DN1732" s="13"/>
      <c r="DO1732" s="13"/>
      <c r="DP1732" s="13"/>
      <c r="DQ1732" s="13"/>
      <c r="DR1732" s="13"/>
      <c r="DS1732" s="13"/>
      <c r="DT1732" s="13"/>
      <c r="DU1732" s="13"/>
      <c r="DV1732" s="13"/>
      <c r="DW1732" s="13"/>
      <c r="DX1732" s="13"/>
      <c r="DY1732" s="13"/>
      <c r="DZ1732" s="13"/>
      <c r="EA1732" s="13"/>
      <c r="EB1732" s="13"/>
      <c r="EC1732" s="13"/>
      <c r="ED1732" s="13"/>
      <c r="EE1732" s="13"/>
      <c r="EF1732" s="13"/>
      <c r="EG1732" s="13"/>
      <c r="EH1732" s="13"/>
      <c r="EI1732" s="13"/>
      <c r="EJ1732" s="13"/>
      <c r="EK1732" s="13"/>
      <c r="EL1732" s="13"/>
      <c r="EM1732" s="13"/>
    </row>
    <row r="1733" spans="1:143" ht="12.9" x14ac:dyDescent="0.35">
      <c r="A1733" s="18"/>
      <c r="B1733" s="11" t="s">
        <v>69</v>
      </c>
      <c r="C1733" s="9" t="s">
        <v>53</v>
      </c>
      <c r="D1733" s="14">
        <v>141</v>
      </c>
      <c r="E1733" s="14">
        <v>18</v>
      </c>
      <c r="F1733" s="14">
        <v>3</v>
      </c>
      <c r="G1733" s="14">
        <v>15</v>
      </c>
      <c r="H1733" s="14">
        <v>3</v>
      </c>
      <c r="I1733" s="14">
        <v>0</v>
      </c>
      <c r="J1733" s="14">
        <v>0</v>
      </c>
      <c r="K1733" s="14">
        <v>0</v>
      </c>
      <c r="L1733" s="14">
        <v>0</v>
      </c>
      <c r="M1733" s="14">
        <v>0</v>
      </c>
      <c r="N1733" s="14">
        <v>0</v>
      </c>
      <c r="O1733" s="14">
        <v>0</v>
      </c>
      <c r="P1733" s="14">
        <v>3</v>
      </c>
      <c r="Q1733" s="14">
        <v>138</v>
      </c>
      <c r="R1733" s="14">
        <v>6</v>
      </c>
      <c r="S1733" s="14">
        <v>0</v>
      </c>
      <c r="T1733" s="14">
        <v>0</v>
      </c>
      <c r="U1733" s="14">
        <v>0</v>
      </c>
      <c r="V1733" s="14">
        <v>0</v>
      </c>
      <c r="W1733" s="14">
        <v>3</v>
      </c>
      <c r="X1733" s="14">
        <v>0</v>
      </c>
      <c r="Y1733" s="14">
        <v>0</v>
      </c>
      <c r="Z1733" s="14">
        <v>0</v>
      </c>
      <c r="AA1733" s="14">
        <v>3</v>
      </c>
      <c r="AB1733" s="14">
        <v>0</v>
      </c>
      <c r="AC1733" s="14">
        <v>0</v>
      </c>
      <c r="AD1733" s="14">
        <v>0</v>
      </c>
      <c r="AE1733" s="14">
        <v>0</v>
      </c>
      <c r="AF1733" s="14">
        <v>0</v>
      </c>
      <c r="AG1733" s="14">
        <v>0</v>
      </c>
      <c r="AH1733" s="14">
        <v>0</v>
      </c>
      <c r="AI1733" s="14">
        <v>0</v>
      </c>
      <c r="AJ1733" s="14">
        <v>0</v>
      </c>
      <c r="AK1733" s="14">
        <v>0</v>
      </c>
      <c r="AL1733" s="14">
        <v>0</v>
      </c>
      <c r="AM1733" s="14">
        <v>0</v>
      </c>
      <c r="AN1733" s="14">
        <v>0</v>
      </c>
      <c r="AO1733" s="14">
        <v>0</v>
      </c>
      <c r="AP1733" s="14">
        <v>0</v>
      </c>
      <c r="AQ1733" s="14">
        <v>0</v>
      </c>
      <c r="AR1733" s="14">
        <v>0</v>
      </c>
      <c r="AS1733" s="14">
        <v>0</v>
      </c>
      <c r="AT1733" s="14">
        <v>141</v>
      </c>
      <c r="AU1733" s="14">
        <v>0</v>
      </c>
      <c r="AV1733" s="13">
        <f>IFERROR(D1733/D1746,"..")</f>
        <v>6.9548232439071306E-4</v>
      </c>
      <c r="AW1733" s="13">
        <f t="shared" ref="AW1733:CE1733" si="12848">IFERROR(E1733/E1746,"..")</f>
        <v>1.1984180881236767E-4</v>
      </c>
      <c r="AX1733" s="13">
        <f t="shared" si="12848"/>
        <v>1.4619883040935672E-3</v>
      </c>
      <c r="AY1733" s="13">
        <f t="shared" si="12848"/>
        <v>1.1415264491678272E-4</v>
      </c>
      <c r="AZ1733" s="13">
        <f t="shared" si="12848"/>
        <v>3.5637918745545262E-4</v>
      </c>
      <c r="BA1733" s="13">
        <f t="shared" si="12848"/>
        <v>0</v>
      </c>
      <c r="BB1733" s="13">
        <f t="shared" si="12848"/>
        <v>0</v>
      </c>
      <c r="BC1733" s="13">
        <f t="shared" si="12848"/>
        <v>0</v>
      </c>
      <c r="BD1733" s="13">
        <f t="shared" si="12848"/>
        <v>0</v>
      </c>
      <c r="BE1733" s="13">
        <f t="shared" si="12848"/>
        <v>0</v>
      </c>
      <c r="BF1733" s="13">
        <f t="shared" si="12848"/>
        <v>0</v>
      </c>
      <c r="BG1733" s="13">
        <f t="shared" si="12848"/>
        <v>0</v>
      </c>
      <c r="BH1733" s="13">
        <f t="shared" si="12848"/>
        <v>4.4326241134751772E-4</v>
      </c>
      <c r="BI1733" s="13">
        <f t="shared" si="12848"/>
        <v>7.9269343443046699E-3</v>
      </c>
      <c r="BJ1733" s="13">
        <f t="shared" si="12848"/>
        <v>5.7736720554272516E-4</v>
      </c>
      <c r="BK1733" s="13">
        <f t="shared" si="12848"/>
        <v>0</v>
      </c>
      <c r="BL1733" s="13">
        <f t="shared" si="12848"/>
        <v>0</v>
      </c>
      <c r="BM1733" s="13">
        <f t="shared" si="12848"/>
        <v>0</v>
      </c>
      <c r="BN1733" s="13">
        <f t="shared" si="12848"/>
        <v>0</v>
      </c>
      <c r="BO1733" s="13">
        <f t="shared" si="12848"/>
        <v>5.1282051282051282E-3</v>
      </c>
      <c r="BP1733" s="13">
        <f t="shared" si="12848"/>
        <v>0</v>
      </c>
      <c r="BQ1733" s="13">
        <f t="shared" si="12848"/>
        <v>0</v>
      </c>
      <c r="BR1733" s="13">
        <f t="shared" si="12848"/>
        <v>0</v>
      </c>
      <c r="BS1733" s="13">
        <f t="shared" si="12848"/>
        <v>8.0736315194574523E-5</v>
      </c>
      <c r="BT1733" s="13">
        <f t="shared" si="12848"/>
        <v>0</v>
      </c>
      <c r="BU1733" s="13">
        <f t="shared" si="12848"/>
        <v>0</v>
      </c>
      <c r="BV1733" s="13">
        <f t="shared" si="12848"/>
        <v>0</v>
      </c>
      <c r="BW1733" s="13">
        <f t="shared" si="12848"/>
        <v>0</v>
      </c>
      <c r="BX1733" s="13">
        <f t="shared" si="12848"/>
        <v>0</v>
      </c>
      <c r="BY1733" s="13">
        <f t="shared" si="12848"/>
        <v>0</v>
      </c>
      <c r="BZ1733" s="13">
        <f t="shared" si="12848"/>
        <v>0</v>
      </c>
      <c r="CA1733" s="13">
        <f t="shared" si="12848"/>
        <v>0</v>
      </c>
      <c r="CB1733" s="13">
        <f t="shared" si="12848"/>
        <v>0</v>
      </c>
      <c r="CC1733" s="13">
        <f t="shared" si="12848"/>
        <v>0</v>
      </c>
      <c r="CD1733" s="13">
        <f t="shared" si="12848"/>
        <v>0</v>
      </c>
      <c r="CE1733" s="13">
        <f t="shared" si="12848"/>
        <v>0</v>
      </c>
      <c r="CF1733" s="13">
        <f t="shared" ref="CF1733" si="12849">IFERROR(AN1733/AN1746,"..")</f>
        <v>0</v>
      </c>
      <c r="CG1733" s="13">
        <f t="shared" ref="CG1733" si="12850">IFERROR(AO1733/AO1746,"..")</f>
        <v>0</v>
      </c>
      <c r="CH1733" s="13">
        <f t="shared" ref="CH1733" si="12851">IFERROR(AP1733/AP1746,"..")</f>
        <v>0</v>
      </c>
      <c r="CI1733" s="13">
        <f t="shared" ref="CI1733" si="12852">IFERROR(AQ1733/AQ1746,"..")</f>
        <v>0</v>
      </c>
      <c r="CJ1733" s="13">
        <f t="shared" ref="CJ1733" si="12853">IFERROR(AR1733/AR1746,"..")</f>
        <v>0</v>
      </c>
      <c r="CK1733" s="13">
        <f t="shared" ref="CK1733" si="12854">IFERROR(AS1733/AS1746,"..")</f>
        <v>0</v>
      </c>
      <c r="CL1733" s="13">
        <f t="shared" ref="CL1733" si="12855">IFERROR(AT1733/AT1746,"..")</f>
        <v>6.9548232439071306E-4</v>
      </c>
      <c r="CM1733" s="13"/>
      <c r="CN1733" s="13"/>
      <c r="CO1733" s="13"/>
      <c r="CP1733" s="13"/>
      <c r="CQ1733" s="13"/>
      <c r="CR1733" s="13"/>
      <c r="CS1733" s="13"/>
      <c r="CT1733" s="13"/>
      <c r="CU1733" s="13"/>
      <c r="CV1733" s="13"/>
      <c r="CW1733" s="13"/>
      <c r="CX1733" s="13"/>
      <c r="CY1733" s="13"/>
      <c r="CZ1733" s="13"/>
      <c r="DA1733" s="13"/>
      <c r="DB1733" s="13"/>
      <c r="DC1733" s="13"/>
      <c r="DD1733" s="13"/>
      <c r="DE1733" s="13"/>
      <c r="DF1733" s="13"/>
      <c r="DG1733" s="13"/>
      <c r="DH1733" s="13"/>
      <c r="DI1733" s="13"/>
      <c r="DJ1733" s="13"/>
      <c r="DK1733" s="13"/>
      <c r="DL1733" s="13"/>
      <c r="DM1733" s="13"/>
      <c r="DN1733" s="13"/>
      <c r="DO1733" s="13"/>
      <c r="DP1733" s="13"/>
      <c r="DQ1733" s="13"/>
      <c r="DR1733" s="13"/>
      <c r="DS1733" s="13"/>
      <c r="DT1733" s="13"/>
      <c r="DU1733" s="13"/>
      <c r="DV1733" s="13"/>
      <c r="DW1733" s="13"/>
      <c r="DX1733" s="13"/>
      <c r="DY1733" s="13"/>
      <c r="DZ1733" s="13"/>
      <c r="EA1733" s="13"/>
      <c r="EB1733" s="13"/>
      <c r="EC1733" s="13"/>
      <c r="ED1733" s="13"/>
      <c r="EE1733" s="13"/>
      <c r="EF1733" s="13"/>
      <c r="EG1733" s="13"/>
      <c r="EH1733" s="13"/>
      <c r="EI1733" s="13"/>
      <c r="EJ1733" s="13"/>
      <c r="EK1733" s="13"/>
      <c r="EL1733" s="13"/>
      <c r="EM1733" s="13"/>
    </row>
    <row r="1734" spans="1:143" ht="20.6" x14ac:dyDescent="0.35">
      <c r="A1734" s="18"/>
      <c r="B1734" s="11" t="s">
        <v>70</v>
      </c>
      <c r="C1734" s="9" t="s">
        <v>53</v>
      </c>
      <c r="D1734" s="14">
        <v>117</v>
      </c>
      <c r="E1734" s="14">
        <v>51</v>
      </c>
      <c r="F1734" s="14">
        <v>3</v>
      </c>
      <c r="G1734" s="14">
        <v>45</v>
      </c>
      <c r="H1734" s="14">
        <v>0</v>
      </c>
      <c r="I1734" s="14">
        <v>0</v>
      </c>
      <c r="J1734" s="14">
        <v>0</v>
      </c>
      <c r="K1734" s="14">
        <v>0</v>
      </c>
      <c r="L1734" s="14">
        <v>0</v>
      </c>
      <c r="M1734" s="14">
        <v>3</v>
      </c>
      <c r="N1734" s="14">
        <v>0</v>
      </c>
      <c r="O1734" s="14">
        <v>3</v>
      </c>
      <c r="P1734" s="14">
        <v>3</v>
      </c>
      <c r="Q1734" s="14">
        <v>108</v>
      </c>
      <c r="R1734" s="14">
        <v>6</v>
      </c>
      <c r="S1734" s="14">
        <v>0</v>
      </c>
      <c r="T1734" s="14">
        <v>0</v>
      </c>
      <c r="U1734" s="14">
        <v>6</v>
      </c>
      <c r="V1734" s="14">
        <v>0</v>
      </c>
      <c r="W1734" s="14">
        <v>3</v>
      </c>
      <c r="X1734" s="14">
        <v>0</v>
      </c>
      <c r="Y1734" s="14">
        <v>0</v>
      </c>
      <c r="Z1734" s="14">
        <v>3</v>
      </c>
      <c r="AA1734" s="14">
        <v>3</v>
      </c>
      <c r="AB1734" s="14">
        <v>0</v>
      </c>
      <c r="AC1734" s="14">
        <v>0</v>
      </c>
      <c r="AD1734" s="14">
        <v>0</v>
      </c>
      <c r="AE1734" s="14">
        <v>0</v>
      </c>
      <c r="AF1734" s="14">
        <v>0</v>
      </c>
      <c r="AG1734" s="14">
        <v>0</v>
      </c>
      <c r="AH1734" s="14">
        <v>0</v>
      </c>
      <c r="AI1734" s="14">
        <v>3</v>
      </c>
      <c r="AJ1734" s="14">
        <v>0</v>
      </c>
      <c r="AK1734" s="14">
        <v>0</v>
      </c>
      <c r="AL1734" s="14">
        <v>0</v>
      </c>
      <c r="AM1734" s="14">
        <v>0</v>
      </c>
      <c r="AN1734" s="14">
        <v>3</v>
      </c>
      <c r="AO1734" s="14">
        <v>0</v>
      </c>
      <c r="AP1734" s="14">
        <v>0</v>
      </c>
      <c r="AQ1734" s="14">
        <v>3</v>
      </c>
      <c r="AR1734" s="14">
        <v>3</v>
      </c>
      <c r="AS1734" s="14">
        <v>3</v>
      </c>
      <c r="AT1734" s="14">
        <v>117</v>
      </c>
      <c r="AU1734" s="14">
        <v>0</v>
      </c>
      <c r="AV1734" s="13">
        <f>IFERROR(D1734/D1746,"..")</f>
        <v>5.7710235428165557E-4</v>
      </c>
      <c r="AW1734" s="13">
        <f t="shared" ref="AW1734:CE1734" si="12856">IFERROR(E1734/E1746,"..")</f>
        <v>3.3955179163504176E-4</v>
      </c>
      <c r="AX1734" s="13">
        <f t="shared" si="12856"/>
        <v>1.4619883040935672E-3</v>
      </c>
      <c r="AY1734" s="13">
        <f t="shared" si="12856"/>
        <v>3.4245793475034815E-4</v>
      </c>
      <c r="AZ1734" s="13">
        <f t="shared" si="12856"/>
        <v>0</v>
      </c>
      <c r="BA1734" s="13">
        <f t="shared" si="12856"/>
        <v>0</v>
      </c>
      <c r="BB1734" s="13">
        <f t="shared" si="12856"/>
        <v>0</v>
      </c>
      <c r="BC1734" s="13">
        <f t="shared" si="12856"/>
        <v>0</v>
      </c>
      <c r="BD1734" s="13">
        <f t="shared" si="12856"/>
        <v>0</v>
      </c>
      <c r="BE1734" s="13">
        <f t="shared" si="12856"/>
        <v>5.5865921787709499E-3</v>
      </c>
      <c r="BF1734" s="13">
        <f t="shared" si="12856"/>
        <v>0</v>
      </c>
      <c r="BG1734" s="13">
        <f t="shared" si="12856"/>
        <v>1.7211703958691911E-3</v>
      </c>
      <c r="BH1734" s="13">
        <f t="shared" si="12856"/>
        <v>4.4326241134751772E-4</v>
      </c>
      <c r="BI1734" s="13">
        <f t="shared" si="12856"/>
        <v>6.2036877477166978E-3</v>
      </c>
      <c r="BJ1734" s="13">
        <f t="shared" si="12856"/>
        <v>5.7736720554272516E-4</v>
      </c>
      <c r="BK1734" s="13">
        <f t="shared" si="12856"/>
        <v>0</v>
      </c>
      <c r="BL1734" s="13">
        <f t="shared" si="12856"/>
        <v>0</v>
      </c>
      <c r="BM1734" s="13">
        <f t="shared" si="12856"/>
        <v>3.4965034965034965E-3</v>
      </c>
      <c r="BN1734" s="13">
        <f t="shared" si="12856"/>
        <v>0</v>
      </c>
      <c r="BO1734" s="13">
        <f t="shared" si="12856"/>
        <v>5.1282051282051282E-3</v>
      </c>
      <c r="BP1734" s="13">
        <f t="shared" si="12856"/>
        <v>0</v>
      </c>
      <c r="BQ1734" s="13">
        <f t="shared" si="12856"/>
        <v>0</v>
      </c>
      <c r="BR1734" s="13">
        <f t="shared" si="12856"/>
        <v>8.130081300813009E-3</v>
      </c>
      <c r="BS1734" s="13">
        <f t="shared" si="12856"/>
        <v>8.0736315194574523E-5</v>
      </c>
      <c r="BT1734" s="13">
        <f t="shared" si="12856"/>
        <v>0</v>
      </c>
      <c r="BU1734" s="13">
        <f t="shared" si="12856"/>
        <v>0</v>
      </c>
      <c r="BV1734" s="13">
        <f t="shared" si="12856"/>
        <v>0</v>
      </c>
      <c r="BW1734" s="13">
        <f t="shared" si="12856"/>
        <v>0</v>
      </c>
      <c r="BX1734" s="13">
        <f t="shared" si="12856"/>
        <v>0</v>
      </c>
      <c r="BY1734" s="13">
        <f t="shared" si="12856"/>
        <v>0</v>
      </c>
      <c r="BZ1734" s="13">
        <f t="shared" si="12856"/>
        <v>0</v>
      </c>
      <c r="CA1734" s="13">
        <f t="shared" si="12856"/>
        <v>2.501876407305479E-4</v>
      </c>
      <c r="CB1734" s="13">
        <f t="shared" si="12856"/>
        <v>0</v>
      </c>
      <c r="CC1734" s="13">
        <f t="shared" si="12856"/>
        <v>0</v>
      </c>
      <c r="CD1734" s="13">
        <f t="shared" si="12856"/>
        <v>0</v>
      </c>
      <c r="CE1734" s="13">
        <f t="shared" si="12856"/>
        <v>0</v>
      </c>
      <c r="CF1734" s="13">
        <f t="shared" ref="CF1734" si="12857">IFERROR(AN1734/AN1746,"..")</f>
        <v>4.8899755501222489E-4</v>
      </c>
      <c r="CG1734" s="13">
        <f t="shared" ref="CG1734" si="12858">IFERROR(AO1734/AO1746,"..")</f>
        <v>0</v>
      </c>
      <c r="CH1734" s="13">
        <f t="shared" ref="CH1734" si="12859">IFERROR(AP1734/AP1746,"..")</f>
        <v>0</v>
      </c>
      <c r="CI1734" s="13">
        <f t="shared" ref="CI1734" si="12860">IFERROR(AQ1734/AQ1746,"..")</f>
        <v>1.8587360594795538E-3</v>
      </c>
      <c r="CJ1734" s="13">
        <f t="shared" ref="CJ1734" si="12861">IFERROR(AR1734/AR1746,"..")</f>
        <v>1.037344398340249E-3</v>
      </c>
      <c r="CK1734" s="13">
        <f t="shared" ref="CK1734" si="12862">IFERROR(AS1734/AS1746,"..")</f>
        <v>1.037344398340249E-3</v>
      </c>
      <c r="CL1734" s="13">
        <f t="shared" ref="CL1734" si="12863">IFERROR(AT1734/AT1746,"..")</f>
        <v>5.7710235428165557E-4</v>
      </c>
      <c r="CM1734" s="13"/>
      <c r="CN1734" s="13"/>
      <c r="CO1734" s="13"/>
      <c r="CP1734" s="13"/>
      <c r="CQ1734" s="13"/>
      <c r="CR1734" s="13"/>
      <c r="CS1734" s="13"/>
      <c r="CT1734" s="13"/>
      <c r="CU1734" s="13"/>
      <c r="CV1734" s="13"/>
      <c r="CW1734" s="13"/>
      <c r="CX1734" s="13"/>
      <c r="CY1734" s="13"/>
      <c r="CZ1734" s="13"/>
      <c r="DA1734" s="13"/>
      <c r="DB1734" s="13"/>
      <c r="DC1734" s="13"/>
      <c r="DD1734" s="13"/>
      <c r="DE1734" s="13"/>
      <c r="DF1734" s="13"/>
      <c r="DG1734" s="13"/>
      <c r="DH1734" s="13"/>
      <c r="DI1734" s="13"/>
      <c r="DJ1734" s="13"/>
      <c r="DK1734" s="13"/>
      <c r="DL1734" s="13"/>
      <c r="DM1734" s="13"/>
      <c r="DN1734" s="13"/>
      <c r="DO1734" s="13"/>
      <c r="DP1734" s="13"/>
      <c r="DQ1734" s="13"/>
      <c r="DR1734" s="13"/>
      <c r="DS1734" s="13"/>
      <c r="DT1734" s="13"/>
      <c r="DU1734" s="13"/>
      <c r="DV1734" s="13"/>
      <c r="DW1734" s="13"/>
      <c r="DX1734" s="13"/>
      <c r="DY1734" s="13"/>
      <c r="DZ1734" s="13"/>
      <c r="EA1734" s="13"/>
      <c r="EB1734" s="13"/>
      <c r="EC1734" s="13"/>
      <c r="ED1734" s="13"/>
      <c r="EE1734" s="13"/>
      <c r="EF1734" s="13"/>
      <c r="EG1734" s="13"/>
      <c r="EH1734" s="13"/>
      <c r="EI1734" s="13"/>
      <c r="EJ1734" s="13"/>
      <c r="EK1734" s="13"/>
      <c r="EL1734" s="13"/>
      <c r="EM1734" s="13"/>
    </row>
    <row r="1735" spans="1:143" ht="12.9" x14ac:dyDescent="0.35">
      <c r="A1735" s="18"/>
      <c r="B1735" s="11" t="s">
        <v>71</v>
      </c>
      <c r="C1735" s="9" t="s">
        <v>53</v>
      </c>
      <c r="D1735" s="14">
        <v>3402</v>
      </c>
      <c r="E1735" s="14">
        <v>669</v>
      </c>
      <c r="F1735" s="14">
        <v>12</v>
      </c>
      <c r="G1735" s="14">
        <v>549</v>
      </c>
      <c r="H1735" s="14">
        <v>30</v>
      </c>
      <c r="I1735" s="14">
        <v>15</v>
      </c>
      <c r="J1735" s="14">
        <v>0</v>
      </c>
      <c r="K1735" s="14">
        <v>0</v>
      </c>
      <c r="L1735" s="14">
        <v>3</v>
      </c>
      <c r="M1735" s="14">
        <v>3</v>
      </c>
      <c r="N1735" s="14">
        <v>12</v>
      </c>
      <c r="O1735" s="14">
        <v>9</v>
      </c>
      <c r="P1735" s="14">
        <v>60</v>
      </c>
      <c r="Q1735" s="14">
        <v>72</v>
      </c>
      <c r="R1735" s="14">
        <v>9</v>
      </c>
      <c r="S1735" s="14">
        <v>0</v>
      </c>
      <c r="T1735" s="14">
        <v>6</v>
      </c>
      <c r="U1735" s="14">
        <v>3</v>
      </c>
      <c r="V1735" s="14">
        <v>3</v>
      </c>
      <c r="W1735" s="14">
        <v>3</v>
      </c>
      <c r="X1735" s="14">
        <v>0</v>
      </c>
      <c r="Y1735" s="14">
        <v>0</v>
      </c>
      <c r="Z1735" s="14">
        <v>0</v>
      </c>
      <c r="AA1735" s="14">
        <v>2748</v>
      </c>
      <c r="AB1735" s="14">
        <v>66</v>
      </c>
      <c r="AC1735" s="14">
        <v>42</v>
      </c>
      <c r="AD1735" s="14">
        <v>6</v>
      </c>
      <c r="AE1735" s="14">
        <v>603</v>
      </c>
      <c r="AF1735" s="14">
        <v>117</v>
      </c>
      <c r="AG1735" s="14">
        <v>510</v>
      </c>
      <c r="AH1735" s="14">
        <v>708</v>
      </c>
      <c r="AI1735" s="14">
        <v>54</v>
      </c>
      <c r="AJ1735" s="14">
        <v>597</v>
      </c>
      <c r="AK1735" s="14">
        <v>102</v>
      </c>
      <c r="AL1735" s="14">
        <v>15</v>
      </c>
      <c r="AM1735" s="14">
        <v>12</v>
      </c>
      <c r="AN1735" s="14">
        <v>21</v>
      </c>
      <c r="AO1735" s="14">
        <v>0</v>
      </c>
      <c r="AP1735" s="14">
        <v>12</v>
      </c>
      <c r="AQ1735" s="14">
        <v>3</v>
      </c>
      <c r="AR1735" s="14">
        <v>42</v>
      </c>
      <c r="AS1735" s="14">
        <v>42</v>
      </c>
      <c r="AT1735" s="14">
        <v>3402</v>
      </c>
      <c r="AU1735" s="14">
        <v>0</v>
      </c>
      <c r="AV1735" s="13">
        <f>IFERROR(D1735/D1746,"..")</f>
        <v>1.6780360762958909E-2</v>
      </c>
      <c r="AW1735" s="13">
        <f t="shared" ref="AW1735:CE1735" si="12864">IFERROR(E1735/E1746,"..")</f>
        <v>4.4541205608596649E-3</v>
      </c>
      <c r="AX1735" s="13">
        <f t="shared" si="12864"/>
        <v>5.8479532163742687E-3</v>
      </c>
      <c r="AY1735" s="13">
        <f t="shared" si="12864"/>
        <v>4.1779868039542476E-3</v>
      </c>
      <c r="AZ1735" s="13">
        <f t="shared" si="12864"/>
        <v>3.5637918745545262E-3</v>
      </c>
      <c r="BA1735" s="13">
        <f t="shared" si="12864"/>
        <v>9.727626459143969E-3</v>
      </c>
      <c r="BB1735" s="13">
        <f t="shared" si="12864"/>
        <v>0</v>
      </c>
      <c r="BC1735" s="13">
        <f t="shared" si="12864"/>
        <v>0</v>
      </c>
      <c r="BD1735" s="13">
        <f t="shared" si="12864"/>
        <v>1.2345679012345678E-2</v>
      </c>
      <c r="BE1735" s="13">
        <f t="shared" si="12864"/>
        <v>5.5865921787709499E-3</v>
      </c>
      <c r="BF1735" s="13">
        <f t="shared" si="12864"/>
        <v>9.7087378640776691E-3</v>
      </c>
      <c r="BG1735" s="13">
        <f t="shared" si="12864"/>
        <v>5.1635111876075735E-3</v>
      </c>
      <c r="BH1735" s="13">
        <f t="shared" si="12864"/>
        <v>8.8652482269503553E-3</v>
      </c>
      <c r="BI1735" s="13">
        <f t="shared" si="12864"/>
        <v>4.1357918318111319E-3</v>
      </c>
      <c r="BJ1735" s="13">
        <f t="shared" si="12864"/>
        <v>8.660508083140878E-4</v>
      </c>
      <c r="BK1735" s="13">
        <f t="shared" si="12864"/>
        <v>0</v>
      </c>
      <c r="BL1735" s="13">
        <f t="shared" si="12864"/>
        <v>8.9847259658580418E-4</v>
      </c>
      <c r="BM1735" s="13">
        <f t="shared" si="12864"/>
        <v>1.7482517482517483E-3</v>
      </c>
      <c r="BN1735" s="13">
        <f t="shared" si="12864"/>
        <v>3.1152647975077881E-3</v>
      </c>
      <c r="BO1735" s="13">
        <f t="shared" si="12864"/>
        <v>5.1282051282051282E-3</v>
      </c>
      <c r="BP1735" s="13">
        <f t="shared" si="12864"/>
        <v>0</v>
      </c>
      <c r="BQ1735" s="13">
        <f t="shared" si="12864"/>
        <v>0</v>
      </c>
      <c r="BR1735" s="13">
        <f t="shared" si="12864"/>
        <v>0</v>
      </c>
      <c r="BS1735" s="13">
        <f t="shared" si="12864"/>
        <v>7.3954464718230264E-2</v>
      </c>
      <c r="BT1735" s="13">
        <f t="shared" si="12864"/>
        <v>0.12429378531073447</v>
      </c>
      <c r="BU1735" s="13">
        <f t="shared" si="12864"/>
        <v>0.14432989690721648</v>
      </c>
      <c r="BV1735" s="13">
        <f t="shared" si="12864"/>
        <v>1.4947683109118087E-3</v>
      </c>
      <c r="BW1735" s="13">
        <f t="shared" si="12864"/>
        <v>0.5646067415730337</v>
      </c>
      <c r="BX1735" s="13">
        <f t="shared" si="12864"/>
        <v>0.12913907284768211</v>
      </c>
      <c r="BY1735" s="13">
        <f t="shared" si="12864"/>
        <v>0.27823240589198034</v>
      </c>
      <c r="BZ1735" s="13">
        <f t="shared" si="12864"/>
        <v>5.5516349094330744E-2</v>
      </c>
      <c r="CA1735" s="13">
        <f t="shared" si="12864"/>
        <v>4.5033775331498622E-3</v>
      </c>
      <c r="CB1735" s="13">
        <f t="shared" si="12864"/>
        <v>0.40946502057613171</v>
      </c>
      <c r="CC1735" s="13">
        <f t="shared" si="12864"/>
        <v>9.3922651933701654E-2</v>
      </c>
      <c r="CD1735" s="13">
        <f t="shared" si="12864"/>
        <v>1.5384615384615385E-2</v>
      </c>
      <c r="CE1735" s="13">
        <f t="shared" si="12864"/>
        <v>1.3605442176870748E-2</v>
      </c>
      <c r="CF1735" s="13">
        <f t="shared" ref="CF1735" si="12865">IFERROR(AN1735/AN1746,"..")</f>
        <v>3.4229828850855745E-3</v>
      </c>
      <c r="CG1735" s="13">
        <f t="shared" ref="CG1735" si="12866">IFERROR(AO1735/AO1746,"..")</f>
        <v>0</v>
      </c>
      <c r="CH1735" s="13">
        <f t="shared" ref="CH1735" si="12867">IFERROR(AP1735/AP1746,"..")</f>
        <v>6.688963210702341E-3</v>
      </c>
      <c r="CI1735" s="13">
        <f t="shared" ref="CI1735" si="12868">IFERROR(AQ1735/AQ1746,"..")</f>
        <v>1.8587360594795538E-3</v>
      </c>
      <c r="CJ1735" s="13">
        <f t="shared" ref="CJ1735" si="12869">IFERROR(AR1735/AR1746,"..")</f>
        <v>1.4522821576763486E-2</v>
      </c>
      <c r="CK1735" s="13">
        <f t="shared" ref="CK1735" si="12870">IFERROR(AS1735/AS1746,"..")</f>
        <v>1.4522821576763486E-2</v>
      </c>
      <c r="CL1735" s="13">
        <f t="shared" ref="CL1735" si="12871">IFERROR(AT1735/AT1746,"..")</f>
        <v>1.6780360762958909E-2</v>
      </c>
      <c r="CM1735" s="13"/>
      <c r="CN1735" s="13"/>
      <c r="CO1735" s="13"/>
      <c r="CP1735" s="13"/>
      <c r="CQ1735" s="13"/>
      <c r="CR1735" s="13"/>
      <c r="CS1735" s="13"/>
      <c r="CT1735" s="13"/>
      <c r="CU1735" s="13"/>
      <c r="CV1735" s="13"/>
      <c r="CW1735" s="13"/>
      <c r="CX1735" s="13"/>
      <c r="CY1735" s="13"/>
      <c r="CZ1735" s="13"/>
      <c r="DA1735" s="13"/>
      <c r="DB1735" s="13"/>
      <c r="DC1735" s="13"/>
      <c r="DD1735" s="13"/>
      <c r="DE1735" s="13"/>
      <c r="DF1735" s="13"/>
      <c r="DG1735" s="13"/>
      <c r="DH1735" s="13"/>
      <c r="DI1735" s="13"/>
      <c r="DJ1735" s="13"/>
      <c r="DK1735" s="13"/>
      <c r="DL1735" s="13"/>
      <c r="DM1735" s="13"/>
      <c r="DN1735" s="13"/>
      <c r="DO1735" s="13"/>
      <c r="DP1735" s="13"/>
      <c r="DQ1735" s="13"/>
      <c r="DR1735" s="13"/>
      <c r="DS1735" s="13"/>
      <c r="DT1735" s="13"/>
      <c r="DU1735" s="13"/>
      <c r="DV1735" s="13"/>
      <c r="DW1735" s="13"/>
      <c r="DX1735" s="13"/>
      <c r="DY1735" s="13"/>
      <c r="DZ1735" s="13"/>
      <c r="EA1735" s="13"/>
      <c r="EB1735" s="13"/>
      <c r="EC1735" s="13"/>
      <c r="ED1735" s="13"/>
      <c r="EE1735" s="13"/>
      <c r="EF1735" s="13"/>
      <c r="EG1735" s="13"/>
      <c r="EH1735" s="13"/>
      <c r="EI1735" s="13"/>
      <c r="EJ1735" s="13"/>
      <c r="EK1735" s="13"/>
      <c r="EL1735" s="13"/>
      <c r="EM1735" s="13"/>
    </row>
    <row r="1736" spans="1:143" ht="12.9" x14ac:dyDescent="0.35">
      <c r="A1736" s="18"/>
      <c r="B1736" s="11" t="s">
        <v>72</v>
      </c>
      <c r="C1736" s="9" t="s">
        <v>53</v>
      </c>
      <c r="D1736" s="14">
        <v>7410</v>
      </c>
      <c r="E1736" s="14">
        <v>198</v>
      </c>
      <c r="F1736" s="14">
        <v>6</v>
      </c>
      <c r="G1736" s="14">
        <v>162</v>
      </c>
      <c r="H1736" s="14">
        <v>9</v>
      </c>
      <c r="I1736" s="14">
        <v>3</v>
      </c>
      <c r="J1736" s="14">
        <v>0</v>
      </c>
      <c r="K1736" s="14">
        <v>0</v>
      </c>
      <c r="L1736" s="14">
        <v>0</v>
      </c>
      <c r="M1736" s="14">
        <v>0</v>
      </c>
      <c r="N1736" s="14">
        <v>6</v>
      </c>
      <c r="O1736" s="14">
        <v>9</v>
      </c>
      <c r="P1736" s="14">
        <v>12</v>
      </c>
      <c r="Q1736" s="14">
        <v>15</v>
      </c>
      <c r="R1736" s="14">
        <v>51</v>
      </c>
      <c r="S1736" s="14">
        <v>9</v>
      </c>
      <c r="T1736" s="14">
        <v>6</v>
      </c>
      <c r="U1736" s="14">
        <v>3</v>
      </c>
      <c r="V1736" s="14">
        <v>3</v>
      </c>
      <c r="W1736" s="14">
        <v>0</v>
      </c>
      <c r="X1736" s="14">
        <v>0</v>
      </c>
      <c r="Y1736" s="14">
        <v>36</v>
      </c>
      <c r="Z1736" s="14">
        <v>3</v>
      </c>
      <c r="AA1736" s="14">
        <v>7233</v>
      </c>
      <c r="AB1736" s="14">
        <v>27</v>
      </c>
      <c r="AC1736" s="14">
        <v>12</v>
      </c>
      <c r="AD1736" s="14">
        <v>6</v>
      </c>
      <c r="AE1736" s="14">
        <v>9</v>
      </c>
      <c r="AF1736" s="14">
        <v>3</v>
      </c>
      <c r="AG1736" s="14">
        <v>24</v>
      </c>
      <c r="AH1736" s="14">
        <v>45</v>
      </c>
      <c r="AI1736" s="14">
        <v>6882</v>
      </c>
      <c r="AJ1736" s="14">
        <v>156</v>
      </c>
      <c r="AK1736" s="14">
        <v>3</v>
      </c>
      <c r="AL1736" s="14">
        <v>3</v>
      </c>
      <c r="AM1736" s="14">
        <v>87</v>
      </c>
      <c r="AN1736" s="14">
        <v>9</v>
      </c>
      <c r="AO1736" s="14">
        <v>3</v>
      </c>
      <c r="AP1736" s="14">
        <v>3</v>
      </c>
      <c r="AQ1736" s="14">
        <v>3</v>
      </c>
      <c r="AR1736" s="14">
        <v>39</v>
      </c>
      <c r="AS1736" s="14">
        <v>39</v>
      </c>
      <c r="AT1736" s="14">
        <v>7410</v>
      </c>
      <c r="AU1736" s="14">
        <v>0</v>
      </c>
      <c r="AV1736" s="13">
        <f>IFERROR(D1736/D1746,"..")</f>
        <v>3.6549815771171515E-2</v>
      </c>
      <c r="AW1736" s="13">
        <f t="shared" ref="AW1736:CE1736" si="12872">IFERROR(E1736/E1746,"..")</f>
        <v>1.3182598969360443E-3</v>
      </c>
      <c r="AX1736" s="13">
        <f t="shared" si="12872"/>
        <v>2.9239766081871343E-3</v>
      </c>
      <c r="AY1736" s="13">
        <f t="shared" si="12872"/>
        <v>1.2328485651012535E-3</v>
      </c>
      <c r="AZ1736" s="13">
        <f t="shared" si="12872"/>
        <v>1.0691375623663579E-3</v>
      </c>
      <c r="BA1736" s="13">
        <f t="shared" si="12872"/>
        <v>1.9455252918287938E-3</v>
      </c>
      <c r="BB1736" s="13">
        <f t="shared" si="12872"/>
        <v>0</v>
      </c>
      <c r="BC1736" s="13">
        <f t="shared" si="12872"/>
        <v>0</v>
      </c>
      <c r="BD1736" s="13">
        <f t="shared" si="12872"/>
        <v>0</v>
      </c>
      <c r="BE1736" s="13">
        <f t="shared" si="12872"/>
        <v>0</v>
      </c>
      <c r="BF1736" s="13">
        <f t="shared" si="12872"/>
        <v>4.8543689320388345E-3</v>
      </c>
      <c r="BG1736" s="13">
        <f t="shared" si="12872"/>
        <v>5.1635111876075735E-3</v>
      </c>
      <c r="BH1736" s="13">
        <f t="shared" si="12872"/>
        <v>1.7730496453900709E-3</v>
      </c>
      <c r="BI1736" s="13">
        <f t="shared" si="12872"/>
        <v>8.6162329829398592E-4</v>
      </c>
      <c r="BJ1736" s="13">
        <f t="shared" si="12872"/>
        <v>4.9076212471131642E-3</v>
      </c>
      <c r="BK1736" s="13">
        <f t="shared" si="12872"/>
        <v>0.11538461538461539</v>
      </c>
      <c r="BL1736" s="13">
        <f t="shared" si="12872"/>
        <v>8.9847259658580418E-4</v>
      </c>
      <c r="BM1736" s="13">
        <f t="shared" si="12872"/>
        <v>1.7482517482517483E-3</v>
      </c>
      <c r="BN1736" s="13">
        <f t="shared" si="12872"/>
        <v>3.1152647975077881E-3</v>
      </c>
      <c r="BO1736" s="13">
        <f t="shared" si="12872"/>
        <v>0</v>
      </c>
      <c r="BP1736" s="13">
        <f t="shared" si="12872"/>
        <v>0</v>
      </c>
      <c r="BQ1736" s="13">
        <f t="shared" si="12872"/>
        <v>5.7971014492753624E-2</v>
      </c>
      <c r="BR1736" s="13">
        <f t="shared" si="12872"/>
        <v>8.130081300813009E-3</v>
      </c>
      <c r="BS1736" s="13">
        <f t="shared" si="12872"/>
        <v>0.19465525593411917</v>
      </c>
      <c r="BT1736" s="13">
        <f t="shared" si="12872"/>
        <v>5.0847457627118647E-2</v>
      </c>
      <c r="BU1736" s="13">
        <f t="shared" si="12872"/>
        <v>4.1237113402061855E-2</v>
      </c>
      <c r="BV1736" s="13">
        <f t="shared" si="12872"/>
        <v>1.4947683109118087E-3</v>
      </c>
      <c r="BW1736" s="13">
        <f t="shared" si="12872"/>
        <v>8.4269662921348312E-3</v>
      </c>
      <c r="BX1736" s="13">
        <f t="shared" si="12872"/>
        <v>3.3112582781456954E-3</v>
      </c>
      <c r="BY1736" s="13">
        <f t="shared" si="12872"/>
        <v>1.3093289689034371E-2</v>
      </c>
      <c r="BZ1736" s="13">
        <f t="shared" si="12872"/>
        <v>3.5285815102328866E-3</v>
      </c>
      <c r="CA1736" s="13">
        <f t="shared" si="12872"/>
        <v>0.57393044783587688</v>
      </c>
      <c r="CB1736" s="13">
        <f t="shared" si="12872"/>
        <v>0.10699588477366255</v>
      </c>
      <c r="CC1736" s="13">
        <f t="shared" si="12872"/>
        <v>2.7624309392265192E-3</v>
      </c>
      <c r="CD1736" s="13">
        <f t="shared" si="12872"/>
        <v>3.0769230769230769E-3</v>
      </c>
      <c r="CE1736" s="13">
        <f t="shared" si="12872"/>
        <v>9.8639455782312924E-2</v>
      </c>
      <c r="CF1736" s="13">
        <f t="shared" ref="CF1736" si="12873">IFERROR(AN1736/AN1746,"..")</f>
        <v>1.4669926650366749E-3</v>
      </c>
      <c r="CG1736" s="13">
        <f t="shared" ref="CG1736" si="12874">IFERROR(AO1736/AO1746,"..")</f>
        <v>1.092896174863388E-3</v>
      </c>
      <c r="CH1736" s="13">
        <f t="shared" ref="CH1736" si="12875">IFERROR(AP1736/AP1746,"..")</f>
        <v>1.6722408026755853E-3</v>
      </c>
      <c r="CI1736" s="13">
        <f t="shared" ref="CI1736" si="12876">IFERROR(AQ1736/AQ1746,"..")</f>
        <v>1.8587360594795538E-3</v>
      </c>
      <c r="CJ1736" s="13">
        <f t="shared" ref="CJ1736" si="12877">IFERROR(AR1736/AR1746,"..")</f>
        <v>1.3485477178423237E-2</v>
      </c>
      <c r="CK1736" s="13">
        <f t="shared" ref="CK1736" si="12878">IFERROR(AS1736/AS1746,"..")</f>
        <v>1.3485477178423237E-2</v>
      </c>
      <c r="CL1736" s="13">
        <f t="shared" ref="CL1736" si="12879">IFERROR(AT1736/AT1746,"..")</f>
        <v>3.6549815771171515E-2</v>
      </c>
      <c r="CM1736" s="13"/>
      <c r="CN1736" s="13"/>
      <c r="CO1736" s="13"/>
      <c r="CP1736" s="13"/>
      <c r="CQ1736" s="13"/>
      <c r="CR1736" s="13"/>
      <c r="CS1736" s="13"/>
      <c r="CT1736" s="13"/>
      <c r="CU1736" s="13"/>
      <c r="CV1736" s="13"/>
      <c r="CW1736" s="13"/>
      <c r="CX1736" s="13"/>
      <c r="CY1736" s="13"/>
      <c r="CZ1736" s="13"/>
      <c r="DA1736" s="13"/>
      <c r="DB1736" s="13"/>
      <c r="DC1736" s="13"/>
      <c r="DD1736" s="13"/>
      <c r="DE1736" s="13"/>
      <c r="DF1736" s="13"/>
      <c r="DG1736" s="13"/>
      <c r="DH1736" s="13"/>
      <c r="DI1736" s="13"/>
      <c r="DJ1736" s="13"/>
      <c r="DK1736" s="13"/>
      <c r="DL1736" s="13"/>
      <c r="DM1736" s="13"/>
      <c r="DN1736" s="13"/>
      <c r="DO1736" s="13"/>
      <c r="DP1736" s="13"/>
      <c r="DQ1736" s="13"/>
      <c r="DR1736" s="13"/>
      <c r="DS1736" s="13"/>
      <c r="DT1736" s="13"/>
      <c r="DU1736" s="13"/>
      <c r="DV1736" s="13"/>
      <c r="DW1736" s="13"/>
      <c r="DX1736" s="13"/>
      <c r="DY1736" s="13"/>
      <c r="DZ1736" s="13"/>
      <c r="EA1736" s="13"/>
      <c r="EB1736" s="13"/>
      <c r="EC1736" s="13"/>
      <c r="ED1736" s="13"/>
      <c r="EE1736" s="13"/>
      <c r="EF1736" s="13"/>
      <c r="EG1736" s="13"/>
      <c r="EH1736" s="13"/>
      <c r="EI1736" s="13"/>
      <c r="EJ1736" s="13"/>
      <c r="EK1736" s="13"/>
      <c r="EL1736" s="13"/>
      <c r="EM1736" s="13"/>
    </row>
    <row r="1737" spans="1:143" ht="12.9" x14ac:dyDescent="0.35">
      <c r="A1737" s="18"/>
      <c r="B1737" s="11" t="s">
        <v>73</v>
      </c>
      <c r="C1737" s="9" t="s">
        <v>53</v>
      </c>
      <c r="D1737" s="14">
        <v>3294</v>
      </c>
      <c r="E1737" s="14">
        <v>213</v>
      </c>
      <c r="F1737" s="14">
        <v>15</v>
      </c>
      <c r="G1737" s="14">
        <v>168</v>
      </c>
      <c r="H1737" s="14">
        <v>15</v>
      </c>
      <c r="I1737" s="14">
        <v>3</v>
      </c>
      <c r="J1737" s="14">
        <v>0</v>
      </c>
      <c r="K1737" s="14">
        <v>0</v>
      </c>
      <c r="L1737" s="14">
        <v>0</v>
      </c>
      <c r="M1737" s="14">
        <v>0</v>
      </c>
      <c r="N1737" s="14">
        <v>3</v>
      </c>
      <c r="O1737" s="14">
        <v>0</v>
      </c>
      <c r="P1737" s="14">
        <v>24</v>
      </c>
      <c r="Q1737" s="14">
        <v>39</v>
      </c>
      <c r="R1737" s="14">
        <v>54</v>
      </c>
      <c r="S1737" s="14">
        <v>3</v>
      </c>
      <c r="T1737" s="14">
        <v>15</v>
      </c>
      <c r="U1737" s="14">
        <v>9</v>
      </c>
      <c r="V1737" s="14">
        <v>6</v>
      </c>
      <c r="W1737" s="14">
        <v>6</v>
      </c>
      <c r="X1737" s="14">
        <v>0</v>
      </c>
      <c r="Y1737" s="14">
        <v>24</v>
      </c>
      <c r="Z1737" s="14">
        <v>0</v>
      </c>
      <c r="AA1737" s="14">
        <v>1800</v>
      </c>
      <c r="AB1737" s="14">
        <v>69</v>
      </c>
      <c r="AC1737" s="14">
        <v>30</v>
      </c>
      <c r="AD1737" s="14">
        <v>12</v>
      </c>
      <c r="AE1737" s="14">
        <v>87</v>
      </c>
      <c r="AF1737" s="14">
        <v>3</v>
      </c>
      <c r="AG1737" s="14">
        <v>411</v>
      </c>
      <c r="AH1737" s="14">
        <v>39</v>
      </c>
      <c r="AI1737" s="14">
        <v>618</v>
      </c>
      <c r="AJ1737" s="14">
        <v>42</v>
      </c>
      <c r="AK1737" s="14">
        <v>6</v>
      </c>
      <c r="AL1737" s="14">
        <v>0</v>
      </c>
      <c r="AM1737" s="14">
        <v>531</v>
      </c>
      <c r="AN1737" s="14">
        <v>1317</v>
      </c>
      <c r="AO1737" s="14">
        <v>819</v>
      </c>
      <c r="AP1737" s="14">
        <v>9</v>
      </c>
      <c r="AQ1737" s="14">
        <v>495</v>
      </c>
      <c r="AR1737" s="14">
        <v>63</v>
      </c>
      <c r="AS1737" s="14">
        <v>63</v>
      </c>
      <c r="AT1737" s="14">
        <v>3294</v>
      </c>
      <c r="AU1737" s="14">
        <v>0</v>
      </c>
      <c r="AV1737" s="13">
        <f>IFERROR(D1737/D1746,"..")</f>
        <v>1.6247650897468147E-2</v>
      </c>
      <c r="AW1737" s="13">
        <f t="shared" ref="AW1737:CE1737" si="12880">IFERROR(E1737/E1746,"..")</f>
        <v>1.4181280709463508E-3</v>
      </c>
      <c r="AX1737" s="13">
        <f t="shared" si="12880"/>
        <v>7.3099415204678359E-3</v>
      </c>
      <c r="AY1737" s="13">
        <f t="shared" si="12880"/>
        <v>1.2785096230679665E-3</v>
      </c>
      <c r="AZ1737" s="13">
        <f t="shared" si="12880"/>
        <v>1.7818959372772631E-3</v>
      </c>
      <c r="BA1737" s="13">
        <f t="shared" si="12880"/>
        <v>1.9455252918287938E-3</v>
      </c>
      <c r="BB1737" s="13">
        <f t="shared" si="12880"/>
        <v>0</v>
      </c>
      <c r="BC1737" s="13">
        <f t="shared" si="12880"/>
        <v>0</v>
      </c>
      <c r="BD1737" s="13">
        <f t="shared" si="12880"/>
        <v>0</v>
      </c>
      <c r="BE1737" s="13">
        <f t="shared" si="12880"/>
        <v>0</v>
      </c>
      <c r="BF1737" s="13">
        <f t="shared" si="12880"/>
        <v>2.4271844660194173E-3</v>
      </c>
      <c r="BG1737" s="13">
        <f t="shared" si="12880"/>
        <v>0</v>
      </c>
      <c r="BH1737" s="13">
        <f t="shared" si="12880"/>
        <v>3.5460992907801418E-3</v>
      </c>
      <c r="BI1737" s="13">
        <f t="shared" si="12880"/>
        <v>2.2402205755643633E-3</v>
      </c>
      <c r="BJ1737" s="13">
        <f t="shared" si="12880"/>
        <v>5.1963048498845262E-3</v>
      </c>
      <c r="BK1737" s="13">
        <f t="shared" si="12880"/>
        <v>3.8461538461538464E-2</v>
      </c>
      <c r="BL1737" s="13">
        <f t="shared" si="12880"/>
        <v>2.2461814914645105E-3</v>
      </c>
      <c r="BM1737" s="13">
        <f t="shared" si="12880"/>
        <v>5.244755244755245E-3</v>
      </c>
      <c r="BN1737" s="13">
        <f t="shared" si="12880"/>
        <v>6.2305295950155761E-3</v>
      </c>
      <c r="BO1737" s="13">
        <f t="shared" si="12880"/>
        <v>1.0256410256410256E-2</v>
      </c>
      <c r="BP1737" s="13">
        <f t="shared" si="12880"/>
        <v>0</v>
      </c>
      <c r="BQ1737" s="13">
        <f t="shared" si="12880"/>
        <v>3.864734299516908E-2</v>
      </c>
      <c r="BR1737" s="13">
        <f t="shared" si="12880"/>
        <v>0</v>
      </c>
      <c r="BS1737" s="13">
        <f t="shared" si="12880"/>
        <v>4.844178911674471E-2</v>
      </c>
      <c r="BT1737" s="13">
        <f t="shared" si="12880"/>
        <v>0.12994350282485875</v>
      </c>
      <c r="BU1737" s="13">
        <f t="shared" si="12880"/>
        <v>0.10309278350515463</v>
      </c>
      <c r="BV1737" s="13">
        <f t="shared" si="12880"/>
        <v>2.9895366218236174E-3</v>
      </c>
      <c r="BW1737" s="13">
        <f t="shared" si="12880"/>
        <v>8.1460674157303375E-2</v>
      </c>
      <c r="BX1737" s="13">
        <f t="shared" si="12880"/>
        <v>3.3112582781456954E-3</v>
      </c>
      <c r="BY1737" s="13">
        <f t="shared" si="12880"/>
        <v>0.22422258592471359</v>
      </c>
      <c r="BZ1737" s="13">
        <f t="shared" si="12880"/>
        <v>3.0581039755351682E-3</v>
      </c>
      <c r="CA1737" s="13">
        <f t="shared" si="12880"/>
        <v>5.1538653990492872E-2</v>
      </c>
      <c r="CB1737" s="13">
        <f t="shared" si="12880"/>
        <v>2.8806584362139918E-2</v>
      </c>
      <c r="CC1737" s="13">
        <f t="shared" si="12880"/>
        <v>5.5248618784530384E-3</v>
      </c>
      <c r="CD1737" s="13">
        <f t="shared" si="12880"/>
        <v>0</v>
      </c>
      <c r="CE1737" s="13">
        <f t="shared" si="12880"/>
        <v>0.60204081632653061</v>
      </c>
      <c r="CF1737" s="13">
        <f t="shared" ref="CF1737" si="12881">IFERROR(AN1737/AN1746,"..")</f>
        <v>0.21466992665036674</v>
      </c>
      <c r="CG1737" s="13">
        <f t="shared" ref="CG1737" si="12882">IFERROR(AO1737/AO1746,"..")</f>
        <v>0.29836065573770493</v>
      </c>
      <c r="CH1737" s="13">
        <f t="shared" ref="CH1737" si="12883">IFERROR(AP1737/AP1746,"..")</f>
        <v>5.016722408026756E-3</v>
      </c>
      <c r="CI1737" s="13">
        <f t="shared" ref="CI1737" si="12884">IFERROR(AQ1737/AQ1746,"..")</f>
        <v>0.30669144981412638</v>
      </c>
      <c r="CJ1737" s="13">
        <f t="shared" ref="CJ1737" si="12885">IFERROR(AR1737/AR1746,"..")</f>
        <v>2.1784232365145227E-2</v>
      </c>
      <c r="CK1737" s="13">
        <f t="shared" ref="CK1737" si="12886">IFERROR(AS1737/AS1746,"..")</f>
        <v>2.1784232365145227E-2</v>
      </c>
      <c r="CL1737" s="13">
        <f t="shared" ref="CL1737" si="12887">IFERROR(AT1737/AT1746,"..")</f>
        <v>1.6247650897468147E-2</v>
      </c>
      <c r="CM1737" s="13"/>
      <c r="CN1737" s="13"/>
      <c r="CO1737" s="13"/>
      <c r="CP1737" s="13"/>
      <c r="CQ1737" s="13"/>
      <c r="CR1737" s="13"/>
      <c r="CS1737" s="13"/>
      <c r="CT1737" s="13"/>
      <c r="CU1737" s="13"/>
      <c r="CV1737" s="13"/>
      <c r="CW1737" s="13"/>
      <c r="CX1737" s="13"/>
      <c r="CY1737" s="13"/>
      <c r="CZ1737" s="13"/>
      <c r="DA1737" s="13"/>
      <c r="DB1737" s="13"/>
      <c r="DC1737" s="13"/>
      <c r="DD1737" s="13"/>
      <c r="DE1737" s="13"/>
      <c r="DF1737" s="13"/>
      <c r="DG1737" s="13"/>
      <c r="DH1737" s="13"/>
      <c r="DI1737" s="13"/>
      <c r="DJ1737" s="13"/>
      <c r="DK1737" s="13"/>
      <c r="DL1737" s="13"/>
      <c r="DM1737" s="13"/>
      <c r="DN1737" s="13"/>
      <c r="DO1737" s="13"/>
      <c r="DP1737" s="13"/>
      <c r="DQ1737" s="13"/>
      <c r="DR1737" s="13"/>
      <c r="DS1737" s="13"/>
      <c r="DT1737" s="13"/>
      <c r="DU1737" s="13"/>
      <c r="DV1737" s="13"/>
      <c r="DW1737" s="13"/>
      <c r="DX1737" s="13"/>
      <c r="DY1737" s="13"/>
      <c r="DZ1737" s="13"/>
      <c r="EA1737" s="13"/>
      <c r="EB1737" s="13"/>
      <c r="EC1737" s="13"/>
      <c r="ED1737" s="13"/>
      <c r="EE1737" s="13"/>
      <c r="EF1737" s="13"/>
      <c r="EG1737" s="13"/>
      <c r="EH1737" s="13"/>
      <c r="EI1737" s="13"/>
      <c r="EJ1737" s="13"/>
      <c r="EK1737" s="13"/>
      <c r="EL1737" s="13"/>
      <c r="EM1737" s="13"/>
    </row>
    <row r="1738" spans="1:143" ht="12.9" x14ac:dyDescent="0.35">
      <c r="A1738" s="18"/>
      <c r="B1738" s="11" t="s">
        <v>74</v>
      </c>
      <c r="C1738" s="9" t="s">
        <v>53</v>
      </c>
      <c r="D1738" s="14">
        <v>612</v>
      </c>
      <c r="E1738" s="14">
        <v>510</v>
      </c>
      <c r="F1738" s="14">
        <v>18</v>
      </c>
      <c r="G1738" s="14">
        <v>387</v>
      </c>
      <c r="H1738" s="14">
        <v>24</v>
      </c>
      <c r="I1738" s="14">
        <v>3</v>
      </c>
      <c r="J1738" s="14">
        <v>0</v>
      </c>
      <c r="K1738" s="14">
        <v>6</v>
      </c>
      <c r="L1738" s="14">
        <v>0</v>
      </c>
      <c r="M1738" s="14">
        <v>0</v>
      </c>
      <c r="N1738" s="14">
        <v>3</v>
      </c>
      <c r="O1738" s="14">
        <v>3</v>
      </c>
      <c r="P1738" s="14">
        <v>78</v>
      </c>
      <c r="Q1738" s="14">
        <v>12</v>
      </c>
      <c r="R1738" s="14">
        <v>3</v>
      </c>
      <c r="S1738" s="14">
        <v>0</v>
      </c>
      <c r="T1738" s="14">
        <v>0</v>
      </c>
      <c r="U1738" s="14">
        <v>3</v>
      </c>
      <c r="V1738" s="14">
        <v>0</v>
      </c>
      <c r="W1738" s="14">
        <v>0</v>
      </c>
      <c r="X1738" s="14">
        <v>0</v>
      </c>
      <c r="Y1738" s="14">
        <v>0</v>
      </c>
      <c r="Z1738" s="14">
        <v>0</v>
      </c>
      <c r="AA1738" s="14">
        <v>18</v>
      </c>
      <c r="AB1738" s="14">
        <v>3</v>
      </c>
      <c r="AC1738" s="14">
        <v>0</v>
      </c>
      <c r="AD1738" s="14">
        <v>0</v>
      </c>
      <c r="AE1738" s="14">
        <v>0</v>
      </c>
      <c r="AF1738" s="14">
        <v>0</v>
      </c>
      <c r="AG1738" s="14">
        <v>0</v>
      </c>
      <c r="AH1738" s="14">
        <v>3</v>
      </c>
      <c r="AI1738" s="14">
        <v>9</v>
      </c>
      <c r="AJ1738" s="14">
        <v>0</v>
      </c>
      <c r="AK1738" s="14">
        <v>0</v>
      </c>
      <c r="AL1738" s="14">
        <v>0</v>
      </c>
      <c r="AM1738" s="14">
        <v>0</v>
      </c>
      <c r="AN1738" s="14">
        <v>135</v>
      </c>
      <c r="AO1738" s="14">
        <v>123</v>
      </c>
      <c r="AP1738" s="14">
        <v>9</v>
      </c>
      <c r="AQ1738" s="14">
        <v>3</v>
      </c>
      <c r="AR1738" s="14">
        <v>6</v>
      </c>
      <c r="AS1738" s="14">
        <v>6</v>
      </c>
      <c r="AT1738" s="14">
        <v>612</v>
      </c>
      <c r="AU1738" s="14">
        <v>0</v>
      </c>
      <c r="AV1738" s="13">
        <f>IFERROR(D1738/D1746,"..")</f>
        <v>3.0186892377809674E-3</v>
      </c>
      <c r="AW1738" s="13">
        <f t="shared" ref="AW1738:CE1738" si="12888">IFERROR(E1738/E1746,"..")</f>
        <v>3.3955179163504177E-3</v>
      </c>
      <c r="AX1738" s="13">
        <f t="shared" si="12888"/>
        <v>8.771929824561403E-3</v>
      </c>
      <c r="AY1738" s="13">
        <f t="shared" si="12888"/>
        <v>2.9451382388529942E-3</v>
      </c>
      <c r="AZ1738" s="13">
        <f t="shared" si="12888"/>
        <v>2.851033499643621E-3</v>
      </c>
      <c r="BA1738" s="13">
        <f t="shared" si="12888"/>
        <v>1.9455252918287938E-3</v>
      </c>
      <c r="BB1738" s="13">
        <f t="shared" si="12888"/>
        <v>0</v>
      </c>
      <c r="BC1738" s="13">
        <f t="shared" si="12888"/>
        <v>1.8018018018018018E-2</v>
      </c>
      <c r="BD1738" s="13">
        <f t="shared" si="12888"/>
        <v>0</v>
      </c>
      <c r="BE1738" s="13">
        <f t="shared" si="12888"/>
        <v>0</v>
      </c>
      <c r="BF1738" s="13">
        <f t="shared" si="12888"/>
        <v>2.4271844660194173E-3</v>
      </c>
      <c r="BG1738" s="13">
        <f t="shared" si="12888"/>
        <v>1.7211703958691911E-3</v>
      </c>
      <c r="BH1738" s="13">
        <f t="shared" si="12888"/>
        <v>1.152482269503546E-2</v>
      </c>
      <c r="BI1738" s="13">
        <f t="shared" si="12888"/>
        <v>6.8929863863518865E-4</v>
      </c>
      <c r="BJ1738" s="13">
        <f t="shared" si="12888"/>
        <v>2.8868360277136258E-4</v>
      </c>
      <c r="BK1738" s="13">
        <f t="shared" si="12888"/>
        <v>0</v>
      </c>
      <c r="BL1738" s="13">
        <f t="shared" si="12888"/>
        <v>0</v>
      </c>
      <c r="BM1738" s="13">
        <f t="shared" si="12888"/>
        <v>1.7482517482517483E-3</v>
      </c>
      <c r="BN1738" s="13">
        <f t="shared" si="12888"/>
        <v>0</v>
      </c>
      <c r="BO1738" s="13">
        <f t="shared" si="12888"/>
        <v>0</v>
      </c>
      <c r="BP1738" s="13">
        <f t="shared" si="12888"/>
        <v>0</v>
      </c>
      <c r="BQ1738" s="13">
        <f t="shared" si="12888"/>
        <v>0</v>
      </c>
      <c r="BR1738" s="13">
        <f t="shared" si="12888"/>
        <v>0</v>
      </c>
      <c r="BS1738" s="13">
        <f t="shared" si="12888"/>
        <v>4.8441789116744714E-4</v>
      </c>
      <c r="BT1738" s="13">
        <f t="shared" si="12888"/>
        <v>5.6497175141242938E-3</v>
      </c>
      <c r="BU1738" s="13">
        <f t="shared" si="12888"/>
        <v>0</v>
      </c>
      <c r="BV1738" s="13">
        <f t="shared" si="12888"/>
        <v>0</v>
      </c>
      <c r="BW1738" s="13">
        <f t="shared" si="12888"/>
        <v>0</v>
      </c>
      <c r="BX1738" s="13">
        <f t="shared" si="12888"/>
        <v>0</v>
      </c>
      <c r="BY1738" s="13">
        <f t="shared" si="12888"/>
        <v>0</v>
      </c>
      <c r="BZ1738" s="13">
        <f t="shared" si="12888"/>
        <v>2.352387673488591E-4</v>
      </c>
      <c r="CA1738" s="13">
        <f t="shared" si="12888"/>
        <v>7.5056292219164377E-4</v>
      </c>
      <c r="CB1738" s="13">
        <f t="shared" si="12888"/>
        <v>0</v>
      </c>
      <c r="CC1738" s="13">
        <f t="shared" si="12888"/>
        <v>0</v>
      </c>
      <c r="CD1738" s="13">
        <f t="shared" si="12888"/>
        <v>0</v>
      </c>
      <c r="CE1738" s="13">
        <f t="shared" si="12888"/>
        <v>0</v>
      </c>
      <c r="CF1738" s="13">
        <f t="shared" ref="CF1738" si="12889">IFERROR(AN1738/AN1746,"..")</f>
        <v>2.2004889975550123E-2</v>
      </c>
      <c r="CG1738" s="13">
        <f t="shared" ref="CG1738" si="12890">IFERROR(AO1738/AO1746,"..")</f>
        <v>4.480874316939891E-2</v>
      </c>
      <c r="CH1738" s="13">
        <f t="shared" ref="CH1738" si="12891">IFERROR(AP1738/AP1746,"..")</f>
        <v>5.016722408026756E-3</v>
      </c>
      <c r="CI1738" s="13">
        <f t="shared" ref="CI1738" si="12892">IFERROR(AQ1738/AQ1746,"..")</f>
        <v>1.8587360594795538E-3</v>
      </c>
      <c r="CJ1738" s="13">
        <f t="shared" ref="CJ1738" si="12893">IFERROR(AR1738/AR1746,"..")</f>
        <v>2.0746887966804979E-3</v>
      </c>
      <c r="CK1738" s="13">
        <f t="shared" ref="CK1738" si="12894">IFERROR(AS1738/AS1746,"..")</f>
        <v>2.0746887966804979E-3</v>
      </c>
      <c r="CL1738" s="13">
        <f t="shared" ref="CL1738" si="12895">IFERROR(AT1738/AT1746,"..")</f>
        <v>3.0186892377809674E-3</v>
      </c>
      <c r="CM1738" s="13"/>
      <c r="CN1738" s="13"/>
      <c r="CO1738" s="13"/>
      <c r="CP1738" s="13"/>
      <c r="CQ1738" s="13"/>
      <c r="CR1738" s="13"/>
      <c r="CS1738" s="13"/>
      <c r="CT1738" s="13"/>
      <c r="CU1738" s="13"/>
      <c r="CV1738" s="13"/>
      <c r="CW1738" s="13"/>
      <c r="CX1738" s="13"/>
      <c r="CY1738" s="13"/>
      <c r="CZ1738" s="13"/>
      <c r="DA1738" s="13"/>
      <c r="DB1738" s="13"/>
      <c r="DC1738" s="13"/>
      <c r="DD1738" s="13"/>
      <c r="DE1738" s="13"/>
      <c r="DF1738" s="13"/>
      <c r="DG1738" s="13"/>
      <c r="DH1738" s="13"/>
      <c r="DI1738" s="13"/>
      <c r="DJ1738" s="13"/>
      <c r="DK1738" s="13"/>
      <c r="DL1738" s="13"/>
      <c r="DM1738" s="13"/>
      <c r="DN1738" s="13"/>
      <c r="DO1738" s="13"/>
      <c r="DP1738" s="13"/>
      <c r="DQ1738" s="13"/>
      <c r="DR1738" s="13"/>
      <c r="DS1738" s="13"/>
      <c r="DT1738" s="13"/>
      <c r="DU1738" s="13"/>
      <c r="DV1738" s="13"/>
      <c r="DW1738" s="13"/>
      <c r="DX1738" s="13"/>
      <c r="DY1738" s="13"/>
      <c r="DZ1738" s="13"/>
      <c r="EA1738" s="13"/>
      <c r="EB1738" s="13"/>
      <c r="EC1738" s="13"/>
      <c r="ED1738" s="13"/>
      <c r="EE1738" s="13"/>
      <c r="EF1738" s="13"/>
      <c r="EG1738" s="13"/>
      <c r="EH1738" s="13"/>
      <c r="EI1738" s="13"/>
      <c r="EJ1738" s="13"/>
      <c r="EK1738" s="13"/>
      <c r="EL1738" s="13"/>
      <c r="EM1738" s="13"/>
    </row>
    <row r="1739" spans="1:143" ht="20.6" x14ac:dyDescent="0.35">
      <c r="A1739" s="18"/>
      <c r="B1739" s="11" t="s">
        <v>75</v>
      </c>
      <c r="C1739" s="9" t="s">
        <v>53</v>
      </c>
      <c r="D1739" s="14">
        <v>933</v>
      </c>
      <c r="E1739" s="14">
        <v>807</v>
      </c>
      <c r="F1739" s="14">
        <v>18</v>
      </c>
      <c r="G1739" s="14">
        <v>693</v>
      </c>
      <c r="H1739" s="14">
        <v>72</v>
      </c>
      <c r="I1739" s="14">
        <v>15</v>
      </c>
      <c r="J1739" s="14">
        <v>0</v>
      </c>
      <c r="K1739" s="14">
        <v>0</v>
      </c>
      <c r="L1739" s="14">
        <v>0</v>
      </c>
      <c r="M1739" s="14">
        <v>3</v>
      </c>
      <c r="N1739" s="14">
        <v>9</v>
      </c>
      <c r="O1739" s="14">
        <v>9</v>
      </c>
      <c r="P1739" s="14">
        <v>42</v>
      </c>
      <c r="Q1739" s="14">
        <v>120</v>
      </c>
      <c r="R1739" s="14">
        <v>27</v>
      </c>
      <c r="S1739" s="14">
        <v>0</v>
      </c>
      <c r="T1739" s="14">
        <v>15</v>
      </c>
      <c r="U1739" s="14">
        <v>3</v>
      </c>
      <c r="V1739" s="14">
        <v>3</v>
      </c>
      <c r="W1739" s="14">
        <v>3</v>
      </c>
      <c r="X1739" s="14">
        <v>0</v>
      </c>
      <c r="Y1739" s="14">
        <v>3</v>
      </c>
      <c r="Z1739" s="14">
        <v>6</v>
      </c>
      <c r="AA1739" s="14">
        <v>54</v>
      </c>
      <c r="AB1739" s="14">
        <v>0</v>
      </c>
      <c r="AC1739" s="14">
        <v>0</v>
      </c>
      <c r="AD1739" s="14">
        <v>3</v>
      </c>
      <c r="AE1739" s="14">
        <v>0</v>
      </c>
      <c r="AF1739" s="14">
        <v>0</v>
      </c>
      <c r="AG1739" s="14">
        <v>3</v>
      </c>
      <c r="AH1739" s="14">
        <v>21</v>
      </c>
      <c r="AI1739" s="14">
        <v>24</v>
      </c>
      <c r="AJ1739" s="14">
        <v>3</v>
      </c>
      <c r="AK1739" s="14">
        <v>3</v>
      </c>
      <c r="AL1739" s="14">
        <v>0</v>
      </c>
      <c r="AM1739" s="14">
        <v>3</v>
      </c>
      <c r="AN1739" s="14">
        <v>39</v>
      </c>
      <c r="AO1739" s="14">
        <v>9</v>
      </c>
      <c r="AP1739" s="14">
        <v>24</v>
      </c>
      <c r="AQ1739" s="14">
        <v>12</v>
      </c>
      <c r="AR1739" s="14">
        <v>30</v>
      </c>
      <c r="AS1739" s="14">
        <v>30</v>
      </c>
      <c r="AT1739" s="14">
        <v>933</v>
      </c>
      <c r="AU1739" s="14">
        <v>0</v>
      </c>
      <c r="AV1739" s="13">
        <f>IFERROR(D1739/D1746,"..")</f>
        <v>4.6020213379896124E-3</v>
      </c>
      <c r="AW1739" s="13">
        <f t="shared" ref="AW1739:CE1739" si="12896">IFERROR(E1739/E1746,"..")</f>
        <v>5.3729077617544838E-3</v>
      </c>
      <c r="AX1739" s="13">
        <f t="shared" si="12896"/>
        <v>8.771929824561403E-3</v>
      </c>
      <c r="AY1739" s="13">
        <f t="shared" si="12896"/>
        <v>5.2738521951553614E-3</v>
      </c>
      <c r="AZ1739" s="13">
        <f t="shared" si="12896"/>
        <v>8.5531004989308629E-3</v>
      </c>
      <c r="BA1739" s="13">
        <f t="shared" si="12896"/>
        <v>9.727626459143969E-3</v>
      </c>
      <c r="BB1739" s="13">
        <f t="shared" si="12896"/>
        <v>0</v>
      </c>
      <c r="BC1739" s="13">
        <f t="shared" si="12896"/>
        <v>0</v>
      </c>
      <c r="BD1739" s="13">
        <f t="shared" si="12896"/>
        <v>0</v>
      </c>
      <c r="BE1739" s="13">
        <f t="shared" si="12896"/>
        <v>5.5865921787709499E-3</v>
      </c>
      <c r="BF1739" s="13">
        <f t="shared" si="12896"/>
        <v>7.2815533980582527E-3</v>
      </c>
      <c r="BG1739" s="13">
        <f t="shared" si="12896"/>
        <v>5.1635111876075735E-3</v>
      </c>
      <c r="BH1739" s="13">
        <f t="shared" si="12896"/>
        <v>6.2056737588652485E-3</v>
      </c>
      <c r="BI1739" s="13">
        <f t="shared" si="12896"/>
        <v>6.8929863863518874E-3</v>
      </c>
      <c r="BJ1739" s="13">
        <f t="shared" si="12896"/>
        <v>2.5981524249422631E-3</v>
      </c>
      <c r="BK1739" s="13">
        <f t="shared" si="12896"/>
        <v>0</v>
      </c>
      <c r="BL1739" s="13">
        <f t="shared" si="12896"/>
        <v>2.2461814914645105E-3</v>
      </c>
      <c r="BM1739" s="13">
        <f t="shared" si="12896"/>
        <v>1.7482517482517483E-3</v>
      </c>
      <c r="BN1739" s="13">
        <f t="shared" si="12896"/>
        <v>3.1152647975077881E-3</v>
      </c>
      <c r="BO1739" s="13">
        <f t="shared" si="12896"/>
        <v>5.1282051282051282E-3</v>
      </c>
      <c r="BP1739" s="13">
        <f t="shared" si="12896"/>
        <v>0</v>
      </c>
      <c r="BQ1739" s="13">
        <f t="shared" si="12896"/>
        <v>4.830917874396135E-3</v>
      </c>
      <c r="BR1739" s="13">
        <f t="shared" si="12896"/>
        <v>1.6260162601626018E-2</v>
      </c>
      <c r="BS1739" s="13">
        <f t="shared" si="12896"/>
        <v>1.4532536735023414E-3</v>
      </c>
      <c r="BT1739" s="13">
        <f t="shared" si="12896"/>
        <v>0</v>
      </c>
      <c r="BU1739" s="13">
        <f t="shared" si="12896"/>
        <v>0</v>
      </c>
      <c r="BV1739" s="13">
        <f t="shared" si="12896"/>
        <v>7.4738415545590436E-4</v>
      </c>
      <c r="BW1739" s="13">
        <f t="shared" si="12896"/>
        <v>0</v>
      </c>
      <c r="BX1739" s="13">
        <f t="shared" si="12896"/>
        <v>0</v>
      </c>
      <c r="BY1739" s="13">
        <f t="shared" si="12896"/>
        <v>1.6366612111292963E-3</v>
      </c>
      <c r="BZ1739" s="13">
        <f t="shared" si="12896"/>
        <v>1.6466713714420136E-3</v>
      </c>
      <c r="CA1739" s="13">
        <f t="shared" si="12896"/>
        <v>2.0015011258443832E-3</v>
      </c>
      <c r="CB1739" s="13">
        <f t="shared" si="12896"/>
        <v>2.05761316872428E-3</v>
      </c>
      <c r="CC1739" s="13">
        <f t="shared" si="12896"/>
        <v>2.7624309392265192E-3</v>
      </c>
      <c r="CD1739" s="13">
        <f t="shared" si="12896"/>
        <v>0</v>
      </c>
      <c r="CE1739" s="13">
        <f t="shared" si="12896"/>
        <v>3.4013605442176869E-3</v>
      </c>
      <c r="CF1739" s="13">
        <f t="shared" ref="CF1739" si="12897">IFERROR(AN1739/AN1746,"..")</f>
        <v>6.3569682151589238E-3</v>
      </c>
      <c r="CG1739" s="13">
        <f t="shared" ref="CG1739" si="12898">IFERROR(AO1739/AO1746,"..")</f>
        <v>3.2786885245901639E-3</v>
      </c>
      <c r="CH1739" s="13">
        <f t="shared" ref="CH1739" si="12899">IFERROR(AP1739/AP1746,"..")</f>
        <v>1.3377926421404682E-2</v>
      </c>
      <c r="CI1739" s="13">
        <f t="shared" ref="CI1739" si="12900">IFERROR(AQ1739/AQ1746,"..")</f>
        <v>7.4349442379182153E-3</v>
      </c>
      <c r="CJ1739" s="13">
        <f t="shared" ref="CJ1739" si="12901">IFERROR(AR1739/AR1746,"..")</f>
        <v>1.0373443983402489E-2</v>
      </c>
      <c r="CK1739" s="13">
        <f t="shared" ref="CK1739" si="12902">IFERROR(AS1739/AS1746,"..")</f>
        <v>1.0373443983402489E-2</v>
      </c>
      <c r="CL1739" s="13">
        <f t="shared" ref="CL1739" si="12903">IFERROR(AT1739/AT1746,"..")</f>
        <v>4.6020213379896124E-3</v>
      </c>
      <c r="CM1739" s="13"/>
      <c r="CN1739" s="13"/>
      <c r="CO1739" s="13"/>
      <c r="CP1739" s="13"/>
      <c r="CQ1739" s="13"/>
      <c r="CR1739" s="13"/>
      <c r="CS1739" s="13"/>
      <c r="CT1739" s="13"/>
      <c r="CU1739" s="13"/>
      <c r="CV1739" s="13"/>
      <c r="CW1739" s="13"/>
      <c r="CX1739" s="13"/>
      <c r="CY1739" s="13"/>
      <c r="CZ1739" s="13"/>
      <c r="DA1739" s="13"/>
      <c r="DB1739" s="13"/>
      <c r="DC1739" s="13"/>
      <c r="DD1739" s="13"/>
      <c r="DE1739" s="13"/>
      <c r="DF1739" s="13"/>
      <c r="DG1739" s="13"/>
      <c r="DH1739" s="13"/>
      <c r="DI1739" s="13"/>
      <c r="DJ1739" s="13"/>
      <c r="DK1739" s="13"/>
      <c r="DL1739" s="13"/>
      <c r="DM1739" s="13"/>
      <c r="DN1739" s="13"/>
      <c r="DO1739" s="13"/>
      <c r="DP1739" s="13"/>
      <c r="DQ1739" s="13"/>
      <c r="DR1739" s="13"/>
      <c r="DS1739" s="13"/>
      <c r="DT1739" s="13"/>
      <c r="DU1739" s="13"/>
      <c r="DV1739" s="13"/>
      <c r="DW1739" s="13"/>
      <c r="DX1739" s="13"/>
      <c r="DY1739" s="13"/>
      <c r="DZ1739" s="13"/>
      <c r="EA1739" s="13"/>
      <c r="EB1739" s="13"/>
      <c r="EC1739" s="13"/>
      <c r="ED1739" s="13"/>
      <c r="EE1739" s="13"/>
      <c r="EF1739" s="13"/>
      <c r="EG1739" s="13"/>
      <c r="EH1739" s="13"/>
      <c r="EI1739" s="13"/>
      <c r="EJ1739" s="13"/>
      <c r="EK1739" s="13"/>
      <c r="EL1739" s="13"/>
      <c r="EM1739" s="13"/>
    </row>
    <row r="1740" spans="1:143" ht="12.9" x14ac:dyDescent="0.35">
      <c r="A1740" s="18"/>
      <c r="B1740" s="11" t="s">
        <v>76</v>
      </c>
      <c r="C1740" s="9" t="s">
        <v>53</v>
      </c>
      <c r="D1740" s="14">
        <v>639</v>
      </c>
      <c r="E1740" s="14">
        <v>18</v>
      </c>
      <c r="F1740" s="14">
        <v>0</v>
      </c>
      <c r="G1740" s="14">
        <v>12</v>
      </c>
      <c r="H1740" s="14">
        <v>3</v>
      </c>
      <c r="I1740" s="14">
        <v>0</v>
      </c>
      <c r="J1740" s="14">
        <v>0</v>
      </c>
      <c r="K1740" s="14">
        <v>0</v>
      </c>
      <c r="L1740" s="14">
        <v>0</v>
      </c>
      <c r="M1740" s="14">
        <v>0</v>
      </c>
      <c r="N1740" s="14">
        <v>0</v>
      </c>
      <c r="O1740" s="14">
        <v>0</v>
      </c>
      <c r="P1740" s="14">
        <v>3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4">
        <v>0</v>
      </c>
      <c r="W1740" s="14">
        <v>0</v>
      </c>
      <c r="X1740" s="14">
        <v>0</v>
      </c>
      <c r="Y1740" s="14">
        <v>0</v>
      </c>
      <c r="Z1740" s="14">
        <v>0</v>
      </c>
      <c r="AA1740" s="14">
        <v>633</v>
      </c>
      <c r="AB1740" s="14">
        <v>3</v>
      </c>
      <c r="AC1740" s="14">
        <v>6</v>
      </c>
      <c r="AD1740" s="14">
        <v>0</v>
      </c>
      <c r="AE1740" s="14">
        <v>0</v>
      </c>
      <c r="AF1740" s="14">
        <v>0</v>
      </c>
      <c r="AG1740" s="14">
        <v>6</v>
      </c>
      <c r="AH1740" s="14">
        <v>6</v>
      </c>
      <c r="AI1740" s="14">
        <v>621</v>
      </c>
      <c r="AJ1740" s="14">
        <v>0</v>
      </c>
      <c r="AK1740" s="14">
        <v>0</v>
      </c>
      <c r="AL1740" s="14">
        <v>0</v>
      </c>
      <c r="AM1740" s="14">
        <v>0</v>
      </c>
      <c r="AN1740" s="14">
        <v>0</v>
      </c>
      <c r="AO1740" s="14">
        <v>0</v>
      </c>
      <c r="AP1740" s="14">
        <v>0</v>
      </c>
      <c r="AQ1740" s="14">
        <v>0</v>
      </c>
      <c r="AR1740" s="14">
        <v>3</v>
      </c>
      <c r="AS1740" s="14">
        <v>3</v>
      </c>
      <c r="AT1740" s="14">
        <v>639</v>
      </c>
      <c r="AU1740" s="14">
        <v>0</v>
      </c>
      <c r="AV1740" s="13">
        <f>IFERROR(D1740/D1746,"..")</f>
        <v>3.1518667041536574E-3</v>
      </c>
      <c r="AW1740" s="13">
        <f t="shared" ref="AW1740:CE1740" si="12904">IFERROR(E1740/E1746,"..")</f>
        <v>1.1984180881236767E-4</v>
      </c>
      <c r="AX1740" s="13">
        <f t="shared" si="12904"/>
        <v>0</v>
      </c>
      <c r="AY1740" s="13">
        <f t="shared" si="12904"/>
        <v>9.132211593342618E-5</v>
      </c>
      <c r="AZ1740" s="13">
        <f t="shared" si="12904"/>
        <v>3.5637918745545262E-4</v>
      </c>
      <c r="BA1740" s="13">
        <f t="shared" si="12904"/>
        <v>0</v>
      </c>
      <c r="BB1740" s="13">
        <f t="shared" si="12904"/>
        <v>0</v>
      </c>
      <c r="BC1740" s="13">
        <f t="shared" si="12904"/>
        <v>0</v>
      </c>
      <c r="BD1740" s="13">
        <f t="shared" si="12904"/>
        <v>0</v>
      </c>
      <c r="BE1740" s="13">
        <f t="shared" si="12904"/>
        <v>0</v>
      </c>
      <c r="BF1740" s="13">
        <f t="shared" si="12904"/>
        <v>0</v>
      </c>
      <c r="BG1740" s="13">
        <f t="shared" si="12904"/>
        <v>0</v>
      </c>
      <c r="BH1740" s="13">
        <f t="shared" si="12904"/>
        <v>4.4326241134751772E-4</v>
      </c>
      <c r="BI1740" s="13">
        <f t="shared" si="12904"/>
        <v>0</v>
      </c>
      <c r="BJ1740" s="13">
        <f t="shared" si="12904"/>
        <v>0</v>
      </c>
      <c r="BK1740" s="13">
        <f t="shared" si="12904"/>
        <v>0</v>
      </c>
      <c r="BL1740" s="13">
        <f t="shared" si="12904"/>
        <v>0</v>
      </c>
      <c r="BM1740" s="13">
        <f t="shared" si="12904"/>
        <v>0</v>
      </c>
      <c r="BN1740" s="13">
        <f t="shared" si="12904"/>
        <v>0</v>
      </c>
      <c r="BO1740" s="13">
        <f t="shared" si="12904"/>
        <v>0</v>
      </c>
      <c r="BP1740" s="13">
        <f t="shared" si="12904"/>
        <v>0</v>
      </c>
      <c r="BQ1740" s="13">
        <f t="shared" si="12904"/>
        <v>0</v>
      </c>
      <c r="BR1740" s="13">
        <f t="shared" si="12904"/>
        <v>0</v>
      </c>
      <c r="BS1740" s="13">
        <f t="shared" si="12904"/>
        <v>1.7035362506055224E-2</v>
      </c>
      <c r="BT1740" s="13">
        <f t="shared" si="12904"/>
        <v>5.6497175141242938E-3</v>
      </c>
      <c r="BU1740" s="13">
        <f t="shared" si="12904"/>
        <v>2.0618556701030927E-2</v>
      </c>
      <c r="BV1740" s="13">
        <f t="shared" si="12904"/>
        <v>0</v>
      </c>
      <c r="BW1740" s="13">
        <f t="shared" si="12904"/>
        <v>0</v>
      </c>
      <c r="BX1740" s="13">
        <f t="shared" si="12904"/>
        <v>0</v>
      </c>
      <c r="BY1740" s="13">
        <f t="shared" si="12904"/>
        <v>3.2733224222585926E-3</v>
      </c>
      <c r="BZ1740" s="13">
        <f t="shared" si="12904"/>
        <v>4.7047753469771819E-4</v>
      </c>
      <c r="CA1740" s="13">
        <f t="shared" si="12904"/>
        <v>5.1788841631223416E-2</v>
      </c>
      <c r="CB1740" s="13">
        <f t="shared" si="12904"/>
        <v>0</v>
      </c>
      <c r="CC1740" s="13">
        <f t="shared" si="12904"/>
        <v>0</v>
      </c>
      <c r="CD1740" s="13">
        <f t="shared" si="12904"/>
        <v>0</v>
      </c>
      <c r="CE1740" s="13">
        <f t="shared" si="12904"/>
        <v>0</v>
      </c>
      <c r="CF1740" s="13">
        <f t="shared" ref="CF1740" si="12905">IFERROR(AN1740/AN1746,"..")</f>
        <v>0</v>
      </c>
      <c r="CG1740" s="13">
        <f t="shared" ref="CG1740" si="12906">IFERROR(AO1740/AO1746,"..")</f>
        <v>0</v>
      </c>
      <c r="CH1740" s="13">
        <f t="shared" ref="CH1740" si="12907">IFERROR(AP1740/AP1746,"..")</f>
        <v>0</v>
      </c>
      <c r="CI1740" s="13">
        <f t="shared" ref="CI1740" si="12908">IFERROR(AQ1740/AQ1746,"..")</f>
        <v>0</v>
      </c>
      <c r="CJ1740" s="13">
        <f t="shared" ref="CJ1740" si="12909">IFERROR(AR1740/AR1746,"..")</f>
        <v>1.037344398340249E-3</v>
      </c>
      <c r="CK1740" s="13">
        <f t="shared" ref="CK1740" si="12910">IFERROR(AS1740/AS1746,"..")</f>
        <v>1.037344398340249E-3</v>
      </c>
      <c r="CL1740" s="13">
        <f t="shared" ref="CL1740" si="12911">IFERROR(AT1740/AT1746,"..")</f>
        <v>3.1518667041536574E-3</v>
      </c>
      <c r="CM1740" s="13"/>
      <c r="CN1740" s="13"/>
      <c r="CO1740" s="13"/>
      <c r="CP1740" s="13"/>
      <c r="CQ1740" s="13"/>
      <c r="CR1740" s="13"/>
      <c r="CS1740" s="13"/>
      <c r="CT1740" s="13"/>
      <c r="CU1740" s="13"/>
      <c r="CV1740" s="13"/>
      <c r="CW1740" s="13"/>
      <c r="CX1740" s="13"/>
      <c r="CY1740" s="13"/>
      <c r="CZ1740" s="13"/>
      <c r="DA1740" s="13"/>
      <c r="DB1740" s="13"/>
      <c r="DC1740" s="13"/>
      <c r="DD1740" s="13"/>
      <c r="DE1740" s="13"/>
      <c r="DF1740" s="13"/>
      <c r="DG1740" s="13"/>
      <c r="DH1740" s="13"/>
      <c r="DI1740" s="13"/>
      <c r="DJ1740" s="13"/>
      <c r="DK1740" s="13"/>
      <c r="DL1740" s="13"/>
      <c r="DM1740" s="13"/>
      <c r="DN1740" s="13"/>
      <c r="DO1740" s="13"/>
      <c r="DP1740" s="13"/>
      <c r="DQ1740" s="13"/>
      <c r="DR1740" s="13"/>
      <c r="DS1740" s="13"/>
      <c r="DT1740" s="13"/>
      <c r="DU1740" s="13"/>
      <c r="DV1740" s="13"/>
      <c r="DW1740" s="13"/>
      <c r="DX1740" s="13"/>
      <c r="DY1740" s="13"/>
      <c r="DZ1740" s="13"/>
      <c r="EA1740" s="13"/>
      <c r="EB1740" s="13"/>
      <c r="EC1740" s="13"/>
      <c r="ED1740" s="13"/>
      <c r="EE1740" s="13"/>
      <c r="EF1740" s="13"/>
      <c r="EG1740" s="13"/>
      <c r="EH1740" s="13"/>
      <c r="EI1740" s="13"/>
      <c r="EJ1740" s="13"/>
      <c r="EK1740" s="13"/>
      <c r="EL1740" s="13"/>
      <c r="EM1740" s="13"/>
    </row>
    <row r="1741" spans="1:143" ht="12.9" x14ac:dyDescent="0.35">
      <c r="A1741" s="18"/>
      <c r="B1741" s="11" t="s">
        <v>77</v>
      </c>
      <c r="C1741" s="9" t="s">
        <v>53</v>
      </c>
      <c r="D1741" s="14">
        <v>1443</v>
      </c>
      <c r="E1741" s="14">
        <v>1272</v>
      </c>
      <c r="F1741" s="14">
        <v>18</v>
      </c>
      <c r="G1741" s="14">
        <v>1104</v>
      </c>
      <c r="H1741" s="14">
        <v>108</v>
      </c>
      <c r="I1741" s="14">
        <v>6</v>
      </c>
      <c r="J1741" s="14">
        <v>0</v>
      </c>
      <c r="K1741" s="14">
        <v>3</v>
      </c>
      <c r="L1741" s="14">
        <v>0</v>
      </c>
      <c r="M1741" s="14">
        <v>0</v>
      </c>
      <c r="N1741" s="14">
        <v>6</v>
      </c>
      <c r="O1741" s="14">
        <v>18</v>
      </c>
      <c r="P1741" s="14">
        <v>51</v>
      </c>
      <c r="Q1741" s="14">
        <v>180</v>
      </c>
      <c r="R1741" s="14">
        <v>36</v>
      </c>
      <c r="S1741" s="14">
        <v>0</v>
      </c>
      <c r="T1741" s="14">
        <v>15</v>
      </c>
      <c r="U1741" s="14">
        <v>9</v>
      </c>
      <c r="V1741" s="14">
        <v>6</v>
      </c>
      <c r="W1741" s="14">
        <v>6</v>
      </c>
      <c r="X1741" s="14">
        <v>0</v>
      </c>
      <c r="Y1741" s="14">
        <v>6</v>
      </c>
      <c r="Z1741" s="14">
        <v>3</v>
      </c>
      <c r="AA1741" s="14">
        <v>81</v>
      </c>
      <c r="AB1741" s="14">
        <v>3</v>
      </c>
      <c r="AC1741" s="14">
        <v>0</v>
      </c>
      <c r="AD1741" s="14">
        <v>3</v>
      </c>
      <c r="AE1741" s="14">
        <v>0</v>
      </c>
      <c r="AF1741" s="14">
        <v>3</v>
      </c>
      <c r="AG1741" s="14">
        <v>9</v>
      </c>
      <c r="AH1741" s="14">
        <v>36</v>
      </c>
      <c r="AI1741" s="14">
        <v>21</v>
      </c>
      <c r="AJ1741" s="14">
        <v>0</v>
      </c>
      <c r="AK1741" s="14">
        <v>6</v>
      </c>
      <c r="AL1741" s="14">
        <v>0</v>
      </c>
      <c r="AM1741" s="14">
        <v>3</v>
      </c>
      <c r="AN1741" s="14">
        <v>21</v>
      </c>
      <c r="AO1741" s="14">
        <v>3</v>
      </c>
      <c r="AP1741" s="14">
        <v>6</v>
      </c>
      <c r="AQ1741" s="14">
        <v>9</v>
      </c>
      <c r="AR1741" s="14">
        <v>72</v>
      </c>
      <c r="AS1741" s="14">
        <v>72</v>
      </c>
      <c r="AT1741" s="14">
        <v>1443</v>
      </c>
      <c r="AU1741" s="14">
        <v>0</v>
      </c>
      <c r="AV1741" s="13">
        <f>IFERROR(D1741/D1746,"..")</f>
        <v>7.1175957028070851E-3</v>
      </c>
      <c r="AW1741" s="13">
        <f t="shared" ref="AW1741:CE1741" si="12912">IFERROR(E1741/E1746,"..")</f>
        <v>8.4688211560739815E-3</v>
      </c>
      <c r="AX1741" s="13">
        <f t="shared" si="12912"/>
        <v>8.771929824561403E-3</v>
      </c>
      <c r="AY1741" s="13">
        <f t="shared" si="12912"/>
        <v>8.401634665875209E-3</v>
      </c>
      <c r="AZ1741" s="13">
        <f t="shared" si="12912"/>
        <v>1.2829650748396294E-2</v>
      </c>
      <c r="BA1741" s="13">
        <f t="shared" si="12912"/>
        <v>3.8910505836575876E-3</v>
      </c>
      <c r="BB1741" s="13">
        <f t="shared" si="12912"/>
        <v>0</v>
      </c>
      <c r="BC1741" s="13">
        <f t="shared" si="12912"/>
        <v>9.0090090090090089E-3</v>
      </c>
      <c r="BD1741" s="13">
        <f t="shared" si="12912"/>
        <v>0</v>
      </c>
      <c r="BE1741" s="13">
        <f t="shared" si="12912"/>
        <v>0</v>
      </c>
      <c r="BF1741" s="13">
        <f t="shared" si="12912"/>
        <v>4.8543689320388345E-3</v>
      </c>
      <c r="BG1741" s="13">
        <f t="shared" si="12912"/>
        <v>1.0327022375215147E-2</v>
      </c>
      <c r="BH1741" s="13">
        <f t="shared" si="12912"/>
        <v>7.535460992907801E-3</v>
      </c>
      <c r="BI1741" s="13">
        <f t="shared" si="12912"/>
        <v>1.0339479579527831E-2</v>
      </c>
      <c r="BJ1741" s="13">
        <f t="shared" si="12912"/>
        <v>3.4642032332563512E-3</v>
      </c>
      <c r="BK1741" s="13">
        <f t="shared" si="12912"/>
        <v>0</v>
      </c>
      <c r="BL1741" s="13">
        <f t="shared" si="12912"/>
        <v>2.2461814914645105E-3</v>
      </c>
      <c r="BM1741" s="13">
        <f t="shared" si="12912"/>
        <v>5.244755244755245E-3</v>
      </c>
      <c r="BN1741" s="13">
        <f t="shared" si="12912"/>
        <v>6.2305295950155761E-3</v>
      </c>
      <c r="BO1741" s="13">
        <f t="shared" si="12912"/>
        <v>1.0256410256410256E-2</v>
      </c>
      <c r="BP1741" s="13">
        <f t="shared" si="12912"/>
        <v>0</v>
      </c>
      <c r="BQ1741" s="13">
        <f t="shared" si="12912"/>
        <v>9.6618357487922701E-3</v>
      </c>
      <c r="BR1741" s="13">
        <f t="shared" si="12912"/>
        <v>8.130081300813009E-3</v>
      </c>
      <c r="BS1741" s="13">
        <f t="shared" si="12912"/>
        <v>2.1798805102535121E-3</v>
      </c>
      <c r="BT1741" s="13">
        <f t="shared" si="12912"/>
        <v>5.6497175141242938E-3</v>
      </c>
      <c r="BU1741" s="13">
        <f t="shared" si="12912"/>
        <v>0</v>
      </c>
      <c r="BV1741" s="13">
        <f t="shared" si="12912"/>
        <v>7.4738415545590436E-4</v>
      </c>
      <c r="BW1741" s="13">
        <f t="shared" si="12912"/>
        <v>0</v>
      </c>
      <c r="BX1741" s="13">
        <f t="shared" si="12912"/>
        <v>3.3112582781456954E-3</v>
      </c>
      <c r="BY1741" s="13">
        <f t="shared" si="12912"/>
        <v>4.9099836333878887E-3</v>
      </c>
      <c r="BZ1741" s="13">
        <f t="shared" si="12912"/>
        <v>2.8228652081863093E-3</v>
      </c>
      <c r="CA1741" s="13">
        <f t="shared" si="12912"/>
        <v>1.7513134851138354E-3</v>
      </c>
      <c r="CB1741" s="13">
        <f t="shared" si="12912"/>
        <v>0</v>
      </c>
      <c r="CC1741" s="13">
        <f t="shared" si="12912"/>
        <v>5.5248618784530384E-3</v>
      </c>
      <c r="CD1741" s="13">
        <f t="shared" si="12912"/>
        <v>0</v>
      </c>
      <c r="CE1741" s="13">
        <f t="shared" si="12912"/>
        <v>3.4013605442176869E-3</v>
      </c>
      <c r="CF1741" s="13">
        <f t="shared" ref="CF1741" si="12913">IFERROR(AN1741/AN1746,"..")</f>
        <v>3.4229828850855745E-3</v>
      </c>
      <c r="CG1741" s="13">
        <f t="shared" ref="CG1741" si="12914">IFERROR(AO1741/AO1746,"..")</f>
        <v>1.092896174863388E-3</v>
      </c>
      <c r="CH1741" s="13">
        <f t="shared" ref="CH1741" si="12915">IFERROR(AP1741/AP1746,"..")</f>
        <v>3.3444816053511705E-3</v>
      </c>
      <c r="CI1741" s="13">
        <f t="shared" ref="CI1741" si="12916">IFERROR(AQ1741/AQ1746,"..")</f>
        <v>5.5762081784386614E-3</v>
      </c>
      <c r="CJ1741" s="13">
        <f t="shared" ref="CJ1741" si="12917">IFERROR(AR1741/AR1746,"..")</f>
        <v>2.4896265560165973E-2</v>
      </c>
      <c r="CK1741" s="13">
        <f t="shared" ref="CK1741" si="12918">IFERROR(AS1741/AS1746,"..")</f>
        <v>2.4896265560165973E-2</v>
      </c>
      <c r="CL1741" s="13">
        <f t="shared" ref="CL1741" si="12919">IFERROR(AT1741/AT1746,"..")</f>
        <v>7.1175957028070851E-3</v>
      </c>
      <c r="CM1741" s="13"/>
      <c r="CN1741" s="13"/>
      <c r="CO1741" s="13"/>
      <c r="CP1741" s="13"/>
      <c r="CQ1741" s="13"/>
      <c r="CR1741" s="13"/>
      <c r="CS1741" s="13"/>
      <c r="CT1741" s="13"/>
      <c r="CU1741" s="13"/>
      <c r="CV1741" s="13"/>
      <c r="CW1741" s="13"/>
      <c r="CX1741" s="13"/>
      <c r="CY1741" s="13"/>
      <c r="CZ1741" s="13"/>
      <c r="DA1741" s="13"/>
      <c r="DB1741" s="13"/>
      <c r="DC1741" s="13"/>
      <c r="DD1741" s="13"/>
      <c r="DE1741" s="13"/>
      <c r="DF1741" s="13"/>
      <c r="DG1741" s="13"/>
      <c r="DH1741" s="13"/>
      <c r="DI1741" s="13"/>
      <c r="DJ1741" s="13"/>
      <c r="DK1741" s="13"/>
      <c r="DL1741" s="13"/>
      <c r="DM1741" s="13"/>
      <c r="DN1741" s="13"/>
      <c r="DO1741" s="13"/>
      <c r="DP1741" s="13"/>
      <c r="DQ1741" s="13"/>
      <c r="DR1741" s="13"/>
      <c r="DS1741" s="13"/>
      <c r="DT1741" s="13"/>
      <c r="DU1741" s="13"/>
      <c r="DV1741" s="13"/>
      <c r="DW1741" s="13"/>
      <c r="DX1741" s="13"/>
      <c r="DY1741" s="13"/>
      <c r="DZ1741" s="13"/>
      <c r="EA1741" s="13"/>
      <c r="EB1741" s="13"/>
      <c r="EC1741" s="13"/>
      <c r="ED1741" s="13"/>
      <c r="EE1741" s="13"/>
      <c r="EF1741" s="13"/>
      <c r="EG1741" s="13"/>
      <c r="EH1741" s="13"/>
      <c r="EI1741" s="13"/>
      <c r="EJ1741" s="13"/>
      <c r="EK1741" s="13"/>
      <c r="EL1741" s="13"/>
      <c r="EM1741" s="13"/>
    </row>
    <row r="1742" spans="1:143" ht="12.9" x14ac:dyDescent="0.35">
      <c r="A1742" s="18"/>
      <c r="B1742" s="11" t="s">
        <v>78</v>
      </c>
      <c r="C1742" s="9" t="s">
        <v>53</v>
      </c>
      <c r="D1742" s="14">
        <v>2403</v>
      </c>
      <c r="E1742" s="14">
        <v>1968</v>
      </c>
      <c r="F1742" s="14">
        <v>51</v>
      </c>
      <c r="G1742" s="14">
        <v>1629</v>
      </c>
      <c r="H1742" s="14">
        <v>171</v>
      </c>
      <c r="I1742" s="14">
        <v>24</v>
      </c>
      <c r="J1742" s="14">
        <v>6</v>
      </c>
      <c r="K1742" s="14">
        <v>6</v>
      </c>
      <c r="L1742" s="14">
        <v>3</v>
      </c>
      <c r="M1742" s="14">
        <v>6</v>
      </c>
      <c r="N1742" s="14">
        <v>21</v>
      </c>
      <c r="O1742" s="14">
        <v>30</v>
      </c>
      <c r="P1742" s="14">
        <v>126</v>
      </c>
      <c r="Q1742" s="14">
        <v>216</v>
      </c>
      <c r="R1742" s="14">
        <v>72</v>
      </c>
      <c r="S1742" s="14">
        <v>0</v>
      </c>
      <c r="T1742" s="14">
        <v>45</v>
      </c>
      <c r="U1742" s="14">
        <v>9</v>
      </c>
      <c r="V1742" s="14">
        <v>15</v>
      </c>
      <c r="W1742" s="14">
        <v>3</v>
      </c>
      <c r="X1742" s="14">
        <v>0</v>
      </c>
      <c r="Y1742" s="14">
        <v>3</v>
      </c>
      <c r="Z1742" s="14">
        <v>6</v>
      </c>
      <c r="AA1742" s="14">
        <v>318</v>
      </c>
      <c r="AB1742" s="14">
        <v>6</v>
      </c>
      <c r="AC1742" s="14">
        <v>6</v>
      </c>
      <c r="AD1742" s="14">
        <v>12</v>
      </c>
      <c r="AE1742" s="14">
        <v>3</v>
      </c>
      <c r="AF1742" s="14">
        <v>6</v>
      </c>
      <c r="AG1742" s="14">
        <v>12</v>
      </c>
      <c r="AH1742" s="14">
        <v>120</v>
      </c>
      <c r="AI1742" s="14">
        <v>111</v>
      </c>
      <c r="AJ1742" s="14">
        <v>9</v>
      </c>
      <c r="AK1742" s="14">
        <v>33</v>
      </c>
      <c r="AL1742" s="14">
        <v>3</v>
      </c>
      <c r="AM1742" s="14">
        <v>6</v>
      </c>
      <c r="AN1742" s="14">
        <v>63</v>
      </c>
      <c r="AO1742" s="14">
        <v>27</v>
      </c>
      <c r="AP1742" s="14">
        <v>33</v>
      </c>
      <c r="AQ1742" s="14">
        <v>3</v>
      </c>
      <c r="AR1742" s="14">
        <v>66</v>
      </c>
      <c r="AS1742" s="14">
        <v>66</v>
      </c>
      <c r="AT1742" s="14">
        <v>2403</v>
      </c>
      <c r="AU1742" s="14">
        <v>0</v>
      </c>
      <c r="AV1742" s="13">
        <f>IFERROR(D1742/D1746,"..")</f>
        <v>1.1852794507169386E-2</v>
      </c>
      <c r="AW1742" s="13">
        <f t="shared" ref="AW1742:CE1742" si="12920">IFERROR(E1742/E1746,"..")</f>
        <v>1.3102704430152198E-2</v>
      </c>
      <c r="AX1742" s="13">
        <f t="shared" si="12920"/>
        <v>2.4853801169590642E-2</v>
      </c>
      <c r="AY1742" s="13">
        <f t="shared" si="12920"/>
        <v>1.2396977237962603E-2</v>
      </c>
      <c r="AZ1742" s="13">
        <f t="shared" si="12920"/>
        <v>2.0313613684960798E-2</v>
      </c>
      <c r="BA1742" s="13">
        <f t="shared" si="12920"/>
        <v>1.556420233463035E-2</v>
      </c>
      <c r="BB1742" s="13">
        <f t="shared" si="12920"/>
        <v>7.3800738007380072E-3</v>
      </c>
      <c r="BC1742" s="13">
        <f t="shared" si="12920"/>
        <v>1.8018018018018018E-2</v>
      </c>
      <c r="BD1742" s="13">
        <f t="shared" si="12920"/>
        <v>1.2345679012345678E-2</v>
      </c>
      <c r="BE1742" s="13">
        <f t="shared" si="12920"/>
        <v>1.11731843575419E-2</v>
      </c>
      <c r="BF1742" s="13">
        <f t="shared" si="12920"/>
        <v>1.6990291262135922E-2</v>
      </c>
      <c r="BG1742" s="13">
        <f t="shared" si="12920"/>
        <v>1.7211703958691909E-2</v>
      </c>
      <c r="BH1742" s="13">
        <f t="shared" si="12920"/>
        <v>1.8617021276595744E-2</v>
      </c>
      <c r="BI1742" s="13">
        <f t="shared" si="12920"/>
        <v>1.2407375495433396E-2</v>
      </c>
      <c r="BJ1742" s="13">
        <f t="shared" si="12920"/>
        <v>6.9284064665127024E-3</v>
      </c>
      <c r="BK1742" s="13">
        <f t="shared" si="12920"/>
        <v>0</v>
      </c>
      <c r="BL1742" s="13">
        <f t="shared" si="12920"/>
        <v>6.7385444743935314E-3</v>
      </c>
      <c r="BM1742" s="13">
        <f t="shared" si="12920"/>
        <v>5.244755244755245E-3</v>
      </c>
      <c r="BN1742" s="13">
        <f t="shared" si="12920"/>
        <v>1.5576323987538941E-2</v>
      </c>
      <c r="BO1742" s="13">
        <f t="shared" si="12920"/>
        <v>5.1282051282051282E-3</v>
      </c>
      <c r="BP1742" s="13">
        <f t="shared" si="12920"/>
        <v>0</v>
      </c>
      <c r="BQ1742" s="13">
        <f t="shared" si="12920"/>
        <v>4.830917874396135E-3</v>
      </c>
      <c r="BR1742" s="13">
        <f t="shared" si="12920"/>
        <v>1.6260162601626018E-2</v>
      </c>
      <c r="BS1742" s="13">
        <f t="shared" si="12920"/>
        <v>8.5580494106248985E-3</v>
      </c>
      <c r="BT1742" s="13">
        <f t="shared" si="12920"/>
        <v>1.1299435028248588E-2</v>
      </c>
      <c r="BU1742" s="13">
        <f t="shared" si="12920"/>
        <v>2.0618556701030927E-2</v>
      </c>
      <c r="BV1742" s="13">
        <f t="shared" si="12920"/>
        <v>2.9895366218236174E-3</v>
      </c>
      <c r="BW1742" s="13">
        <f t="shared" si="12920"/>
        <v>2.8089887640449437E-3</v>
      </c>
      <c r="BX1742" s="13">
        <f t="shared" si="12920"/>
        <v>6.6225165562913907E-3</v>
      </c>
      <c r="BY1742" s="13">
        <f t="shared" si="12920"/>
        <v>6.5466448445171853E-3</v>
      </c>
      <c r="BZ1742" s="13">
        <f t="shared" si="12920"/>
        <v>9.4095506939543636E-3</v>
      </c>
      <c r="CA1742" s="13">
        <f t="shared" si="12920"/>
        <v>9.2569427070302735E-3</v>
      </c>
      <c r="CB1742" s="13">
        <f t="shared" si="12920"/>
        <v>6.1728395061728392E-3</v>
      </c>
      <c r="CC1742" s="13">
        <f t="shared" si="12920"/>
        <v>3.0386740331491711E-2</v>
      </c>
      <c r="CD1742" s="13">
        <f t="shared" si="12920"/>
        <v>3.0769230769230769E-3</v>
      </c>
      <c r="CE1742" s="13">
        <f t="shared" si="12920"/>
        <v>6.8027210884353739E-3</v>
      </c>
      <c r="CF1742" s="13">
        <f t="shared" ref="CF1742" si="12921">IFERROR(AN1742/AN1746,"..")</f>
        <v>1.0268948655256724E-2</v>
      </c>
      <c r="CG1742" s="13">
        <f t="shared" ref="CG1742" si="12922">IFERROR(AO1742/AO1746,"..")</f>
        <v>9.8360655737704927E-3</v>
      </c>
      <c r="CH1742" s="13">
        <f t="shared" ref="CH1742" si="12923">IFERROR(AP1742/AP1746,"..")</f>
        <v>1.839464882943144E-2</v>
      </c>
      <c r="CI1742" s="13">
        <f t="shared" ref="CI1742" si="12924">IFERROR(AQ1742/AQ1746,"..")</f>
        <v>1.8587360594795538E-3</v>
      </c>
      <c r="CJ1742" s="13">
        <f t="shared" ref="CJ1742" si="12925">IFERROR(AR1742/AR1746,"..")</f>
        <v>2.2821576763485476E-2</v>
      </c>
      <c r="CK1742" s="13">
        <f t="shared" ref="CK1742" si="12926">IFERROR(AS1742/AS1746,"..")</f>
        <v>2.2821576763485476E-2</v>
      </c>
      <c r="CL1742" s="13">
        <f t="shared" ref="CL1742" si="12927">IFERROR(AT1742/AT1746,"..")</f>
        <v>1.1852794507169386E-2</v>
      </c>
      <c r="CM1742" s="13"/>
      <c r="CN1742" s="13"/>
      <c r="CO1742" s="13"/>
      <c r="CP1742" s="13"/>
      <c r="CQ1742" s="13"/>
      <c r="CR1742" s="13"/>
      <c r="CS1742" s="13"/>
      <c r="CT1742" s="13"/>
      <c r="CU1742" s="13"/>
      <c r="CV1742" s="13"/>
      <c r="CW1742" s="13"/>
      <c r="CX1742" s="13"/>
      <c r="CY1742" s="13"/>
      <c r="CZ1742" s="13"/>
      <c r="DA1742" s="13"/>
      <c r="DB1742" s="13"/>
      <c r="DC1742" s="13"/>
      <c r="DD1742" s="13"/>
      <c r="DE1742" s="13"/>
      <c r="DF1742" s="13"/>
      <c r="DG1742" s="13"/>
      <c r="DH1742" s="13"/>
      <c r="DI1742" s="13"/>
      <c r="DJ1742" s="13"/>
      <c r="DK1742" s="13"/>
      <c r="DL1742" s="13"/>
      <c r="DM1742" s="13"/>
      <c r="DN1742" s="13"/>
      <c r="DO1742" s="13"/>
      <c r="DP1742" s="13"/>
      <c r="DQ1742" s="13"/>
      <c r="DR1742" s="13"/>
      <c r="DS1742" s="13"/>
      <c r="DT1742" s="13"/>
      <c r="DU1742" s="13"/>
      <c r="DV1742" s="13"/>
      <c r="DW1742" s="13"/>
      <c r="DX1742" s="13"/>
      <c r="DY1742" s="13"/>
      <c r="DZ1742" s="13"/>
      <c r="EA1742" s="13"/>
      <c r="EB1742" s="13"/>
      <c r="EC1742" s="13"/>
      <c r="ED1742" s="13"/>
      <c r="EE1742" s="13"/>
      <c r="EF1742" s="13"/>
      <c r="EG1742" s="13"/>
      <c r="EH1742" s="13"/>
      <c r="EI1742" s="13"/>
      <c r="EJ1742" s="13"/>
      <c r="EK1742" s="13"/>
      <c r="EL1742" s="13"/>
      <c r="EM1742" s="13"/>
    </row>
    <row r="1743" spans="1:143" ht="20.6" x14ac:dyDescent="0.35">
      <c r="A1743" s="18"/>
      <c r="B1743" s="11" t="s">
        <v>79</v>
      </c>
      <c r="C1743" s="9" t="s">
        <v>53</v>
      </c>
      <c r="D1743" s="14">
        <v>84012</v>
      </c>
      <c r="E1743" s="14">
        <v>51090</v>
      </c>
      <c r="F1743" s="14">
        <v>708</v>
      </c>
      <c r="G1743" s="14">
        <v>44103</v>
      </c>
      <c r="H1743" s="14">
        <v>2787</v>
      </c>
      <c r="I1743" s="14">
        <v>483</v>
      </c>
      <c r="J1743" s="14">
        <v>639</v>
      </c>
      <c r="K1743" s="14">
        <v>171</v>
      </c>
      <c r="L1743" s="14">
        <v>123</v>
      </c>
      <c r="M1743" s="14">
        <v>261</v>
      </c>
      <c r="N1743" s="14">
        <v>420</v>
      </c>
      <c r="O1743" s="14">
        <v>603</v>
      </c>
      <c r="P1743" s="14">
        <v>2640</v>
      </c>
      <c r="Q1743" s="14">
        <v>6075</v>
      </c>
      <c r="R1743" s="14">
        <v>7020</v>
      </c>
      <c r="S1743" s="14">
        <v>45</v>
      </c>
      <c r="T1743" s="14">
        <v>4821</v>
      </c>
      <c r="U1743" s="14">
        <v>825</v>
      </c>
      <c r="V1743" s="14">
        <v>702</v>
      </c>
      <c r="W1743" s="14">
        <v>339</v>
      </c>
      <c r="X1743" s="14">
        <v>282</v>
      </c>
      <c r="Y1743" s="14">
        <v>423</v>
      </c>
      <c r="Z1743" s="14">
        <v>228</v>
      </c>
      <c r="AA1743" s="14">
        <v>22014</v>
      </c>
      <c r="AB1743" s="14">
        <v>366</v>
      </c>
      <c r="AC1743" s="14">
        <v>225</v>
      </c>
      <c r="AD1743" s="14">
        <v>3597</v>
      </c>
      <c r="AE1743" s="14">
        <v>738</v>
      </c>
      <c r="AF1743" s="14">
        <v>261</v>
      </c>
      <c r="AG1743" s="14">
        <v>1395</v>
      </c>
      <c r="AH1743" s="14">
        <v>3210</v>
      </c>
      <c r="AI1743" s="14">
        <v>9945</v>
      </c>
      <c r="AJ1743" s="14">
        <v>1224</v>
      </c>
      <c r="AK1743" s="14">
        <v>258</v>
      </c>
      <c r="AL1743" s="14">
        <v>495</v>
      </c>
      <c r="AM1743" s="14">
        <v>696</v>
      </c>
      <c r="AN1743" s="14">
        <v>4185</v>
      </c>
      <c r="AO1743" s="14">
        <v>2100</v>
      </c>
      <c r="AP1743" s="14">
        <v>816</v>
      </c>
      <c r="AQ1743" s="14">
        <v>1281</v>
      </c>
      <c r="AR1743" s="14">
        <v>1110</v>
      </c>
      <c r="AS1743" s="14">
        <v>1110</v>
      </c>
      <c r="AT1743" s="14">
        <v>84012</v>
      </c>
      <c r="AU1743" s="14">
        <v>0</v>
      </c>
      <c r="AV1743" s="13">
        <f>IFERROR(D1743/D1746,"..")</f>
        <v>0.41438908536675595</v>
      </c>
      <c r="AW1743" s="13">
        <f t="shared" ref="AW1743:CE1743" si="12928">IFERROR(E1743/E1746,"..")</f>
        <v>0.34015100067910359</v>
      </c>
      <c r="AX1743" s="13">
        <f t="shared" si="12928"/>
        <v>0.34502923976608185</v>
      </c>
      <c r="AY1743" s="13">
        <f t="shared" si="12928"/>
        <v>0.33563160658432456</v>
      </c>
      <c r="AZ1743" s="13">
        <f t="shared" si="12928"/>
        <v>0.33107626514611549</v>
      </c>
      <c r="BA1743" s="13">
        <f t="shared" si="12928"/>
        <v>0.3132295719844358</v>
      </c>
      <c r="BB1743" s="13">
        <f t="shared" si="12928"/>
        <v>0.7859778597785978</v>
      </c>
      <c r="BC1743" s="13">
        <f t="shared" si="12928"/>
        <v>0.51351351351351349</v>
      </c>
      <c r="BD1743" s="13">
        <f t="shared" si="12928"/>
        <v>0.50617283950617287</v>
      </c>
      <c r="BE1743" s="13">
        <f t="shared" si="12928"/>
        <v>0.48603351955307261</v>
      </c>
      <c r="BF1743" s="13">
        <f t="shared" si="12928"/>
        <v>0.33980582524271846</v>
      </c>
      <c r="BG1743" s="13">
        <f t="shared" si="12928"/>
        <v>0.34595524956970741</v>
      </c>
      <c r="BH1743" s="13">
        <f t="shared" si="12928"/>
        <v>0.39007092198581561</v>
      </c>
      <c r="BI1743" s="13">
        <f t="shared" si="12928"/>
        <v>0.3489574358090643</v>
      </c>
      <c r="BJ1743" s="13">
        <f t="shared" si="12928"/>
        <v>0.67551963048498842</v>
      </c>
      <c r="BK1743" s="13">
        <f t="shared" si="12928"/>
        <v>0.57692307692307687</v>
      </c>
      <c r="BL1743" s="13">
        <f t="shared" si="12928"/>
        <v>0.7219227313566936</v>
      </c>
      <c r="BM1743" s="13">
        <f t="shared" si="12928"/>
        <v>0.48076923076923078</v>
      </c>
      <c r="BN1743" s="13">
        <f t="shared" si="12928"/>
        <v>0.7289719626168224</v>
      </c>
      <c r="BO1743" s="13">
        <f t="shared" si="12928"/>
        <v>0.57948717948717954</v>
      </c>
      <c r="BP1743" s="13">
        <f t="shared" si="12928"/>
        <v>0.76422764227642281</v>
      </c>
      <c r="BQ1743" s="13">
        <f t="shared" si="12928"/>
        <v>0.6811594202898551</v>
      </c>
      <c r="BR1743" s="13">
        <f t="shared" si="12928"/>
        <v>0.61788617886178865</v>
      </c>
      <c r="BS1743" s="13">
        <f t="shared" si="12928"/>
        <v>0.59244308089778785</v>
      </c>
      <c r="BT1743" s="13">
        <f t="shared" si="12928"/>
        <v>0.68926553672316382</v>
      </c>
      <c r="BU1743" s="13">
        <f t="shared" si="12928"/>
        <v>0.77319587628865982</v>
      </c>
      <c r="BV1743" s="13">
        <f t="shared" si="12928"/>
        <v>0.89611360239162929</v>
      </c>
      <c r="BW1743" s="13">
        <f t="shared" si="12928"/>
        <v>0.6910112359550562</v>
      </c>
      <c r="BX1743" s="13">
        <f t="shared" si="12928"/>
        <v>0.28807947019867547</v>
      </c>
      <c r="BY1743" s="13">
        <f t="shared" si="12928"/>
        <v>0.76104746317512273</v>
      </c>
      <c r="BZ1743" s="13">
        <f t="shared" si="12928"/>
        <v>0.25170548106327922</v>
      </c>
      <c r="CA1743" s="13">
        <f t="shared" si="12928"/>
        <v>0.82937202902176632</v>
      </c>
      <c r="CB1743" s="13">
        <f t="shared" si="12928"/>
        <v>0.83950617283950613</v>
      </c>
      <c r="CC1743" s="13">
        <f t="shared" si="12928"/>
        <v>0.23756906077348067</v>
      </c>
      <c r="CD1743" s="13">
        <f t="shared" si="12928"/>
        <v>0.50769230769230766</v>
      </c>
      <c r="CE1743" s="13">
        <f t="shared" si="12928"/>
        <v>0.78911564625850339</v>
      </c>
      <c r="CF1743" s="13">
        <f t="shared" ref="CF1743" si="12929">IFERROR(AN1743/AN1746,"..")</f>
        <v>0.68215158924205377</v>
      </c>
      <c r="CG1743" s="13">
        <f t="shared" ref="CG1743" si="12930">IFERROR(AO1743/AO1746,"..")</f>
        <v>0.76502732240437155</v>
      </c>
      <c r="CH1743" s="13">
        <f t="shared" ref="CH1743" si="12931">IFERROR(AP1743/AP1746,"..")</f>
        <v>0.45484949832775917</v>
      </c>
      <c r="CI1743" s="13">
        <f t="shared" ref="CI1743" si="12932">IFERROR(AQ1743/AQ1746,"..")</f>
        <v>0.79368029739776946</v>
      </c>
      <c r="CJ1743" s="13">
        <f t="shared" ref="CJ1743" si="12933">IFERROR(AR1743/AR1746,"..")</f>
        <v>0.38381742738589214</v>
      </c>
      <c r="CK1743" s="13">
        <f t="shared" ref="CK1743" si="12934">IFERROR(AS1743/AS1746,"..")</f>
        <v>0.38381742738589214</v>
      </c>
      <c r="CL1743" s="13">
        <f t="shared" ref="CL1743" si="12935">IFERROR(AT1743/AT1746,"..")</f>
        <v>0.41438908536675595</v>
      </c>
      <c r="CM1743" s="13"/>
      <c r="CN1743" s="13"/>
      <c r="CO1743" s="13"/>
      <c r="CP1743" s="13"/>
      <c r="CQ1743" s="13"/>
      <c r="CR1743" s="13"/>
      <c r="CS1743" s="13"/>
      <c r="CT1743" s="13"/>
      <c r="CU1743" s="13"/>
      <c r="CV1743" s="13"/>
      <c r="CW1743" s="13"/>
      <c r="CX1743" s="13"/>
      <c r="CY1743" s="13"/>
      <c r="CZ1743" s="13"/>
      <c r="DA1743" s="13"/>
      <c r="DB1743" s="13"/>
      <c r="DC1743" s="13"/>
      <c r="DD1743" s="13"/>
      <c r="DE1743" s="13"/>
      <c r="DF1743" s="13"/>
      <c r="DG1743" s="13"/>
      <c r="DH1743" s="13"/>
      <c r="DI1743" s="13"/>
      <c r="DJ1743" s="13"/>
      <c r="DK1743" s="13"/>
      <c r="DL1743" s="13"/>
      <c r="DM1743" s="13"/>
      <c r="DN1743" s="13"/>
      <c r="DO1743" s="13"/>
      <c r="DP1743" s="13"/>
      <c r="DQ1743" s="13"/>
      <c r="DR1743" s="13"/>
      <c r="DS1743" s="13"/>
      <c r="DT1743" s="13"/>
      <c r="DU1743" s="13"/>
      <c r="DV1743" s="13"/>
      <c r="DW1743" s="13"/>
      <c r="DX1743" s="13"/>
      <c r="DY1743" s="13"/>
      <c r="DZ1743" s="13"/>
      <c r="EA1743" s="13"/>
      <c r="EB1743" s="13"/>
      <c r="EC1743" s="13"/>
      <c r="ED1743" s="13"/>
      <c r="EE1743" s="13"/>
      <c r="EF1743" s="13"/>
      <c r="EG1743" s="13"/>
      <c r="EH1743" s="13"/>
      <c r="EI1743" s="13"/>
      <c r="EJ1743" s="13"/>
      <c r="EK1743" s="13"/>
      <c r="EL1743" s="13"/>
      <c r="EM1743" s="13"/>
    </row>
    <row r="1744" spans="1:143" ht="12.9" x14ac:dyDescent="0.35">
      <c r="A1744" s="18"/>
      <c r="B1744" s="11" t="s">
        <v>80</v>
      </c>
      <c r="C1744" s="9" t="s">
        <v>53</v>
      </c>
      <c r="D1744" s="14">
        <v>107769</v>
      </c>
      <c r="E1744" s="14">
        <v>90930</v>
      </c>
      <c r="F1744" s="14">
        <v>1251</v>
      </c>
      <c r="G1744" s="14">
        <v>80310</v>
      </c>
      <c r="H1744" s="14">
        <v>5145</v>
      </c>
      <c r="I1744" s="14">
        <v>981</v>
      </c>
      <c r="J1744" s="14">
        <v>132</v>
      </c>
      <c r="K1744" s="14">
        <v>138</v>
      </c>
      <c r="L1744" s="14">
        <v>102</v>
      </c>
      <c r="M1744" s="14">
        <v>240</v>
      </c>
      <c r="N1744" s="14">
        <v>702</v>
      </c>
      <c r="O1744" s="14">
        <v>1023</v>
      </c>
      <c r="P1744" s="14">
        <v>3651</v>
      </c>
      <c r="Q1744" s="14">
        <v>10176</v>
      </c>
      <c r="R1744" s="14">
        <v>2742</v>
      </c>
      <c r="S1744" s="14">
        <v>27</v>
      </c>
      <c r="T1744" s="14">
        <v>1476</v>
      </c>
      <c r="U1744" s="14">
        <v>747</v>
      </c>
      <c r="V1744" s="14">
        <v>189</v>
      </c>
      <c r="W1744" s="14">
        <v>216</v>
      </c>
      <c r="X1744" s="14">
        <v>63</v>
      </c>
      <c r="Y1744" s="14">
        <v>168</v>
      </c>
      <c r="Z1744" s="14">
        <v>117</v>
      </c>
      <c r="AA1744" s="14">
        <v>13443</v>
      </c>
      <c r="AB1744" s="14">
        <v>138</v>
      </c>
      <c r="AC1744" s="14">
        <v>60</v>
      </c>
      <c r="AD1744" s="14">
        <v>303</v>
      </c>
      <c r="AE1744" s="14">
        <v>246</v>
      </c>
      <c r="AF1744" s="14">
        <v>630</v>
      </c>
      <c r="AG1744" s="14">
        <v>330</v>
      </c>
      <c r="AH1744" s="14">
        <v>8886</v>
      </c>
      <c r="AI1744" s="14">
        <v>1485</v>
      </c>
      <c r="AJ1744" s="14">
        <v>201</v>
      </c>
      <c r="AK1744" s="14">
        <v>774</v>
      </c>
      <c r="AL1744" s="14">
        <v>447</v>
      </c>
      <c r="AM1744" s="14">
        <v>141</v>
      </c>
      <c r="AN1744" s="14">
        <v>1626</v>
      </c>
      <c r="AO1744" s="14">
        <v>486</v>
      </c>
      <c r="AP1744" s="14">
        <v>888</v>
      </c>
      <c r="AQ1744" s="14">
        <v>261</v>
      </c>
      <c r="AR1744" s="14">
        <v>1419</v>
      </c>
      <c r="AS1744" s="14">
        <v>1419</v>
      </c>
      <c r="AT1744" s="14">
        <v>107769</v>
      </c>
      <c r="AU1744" s="14">
        <v>0</v>
      </c>
      <c r="AV1744" s="13">
        <f>IFERROR(D1744/D1746,"..")</f>
        <v>0.53157045827845928</v>
      </c>
      <c r="AW1744" s="13">
        <f t="shared" ref="AW1744:CE1744" si="12936">IFERROR(E1744/E1746,"..")</f>
        <v>0.60540087085047734</v>
      </c>
      <c r="AX1744" s="13">
        <f t="shared" si="12936"/>
        <v>0.60964912280701755</v>
      </c>
      <c r="AY1744" s="13">
        <f t="shared" si="12936"/>
        <v>0.61117326088445467</v>
      </c>
      <c r="AZ1744" s="13">
        <f t="shared" si="12936"/>
        <v>0.61119030648610118</v>
      </c>
      <c r="BA1744" s="13">
        <f t="shared" si="12936"/>
        <v>0.63618677042801552</v>
      </c>
      <c r="BB1744" s="13">
        <f t="shared" si="12936"/>
        <v>0.16236162361623616</v>
      </c>
      <c r="BC1744" s="13">
        <f t="shared" si="12936"/>
        <v>0.4144144144144144</v>
      </c>
      <c r="BD1744" s="13">
        <f t="shared" si="12936"/>
        <v>0.41975308641975306</v>
      </c>
      <c r="BE1744" s="13">
        <f t="shared" si="12936"/>
        <v>0.44692737430167595</v>
      </c>
      <c r="BF1744" s="13">
        <f t="shared" si="12936"/>
        <v>0.56796116504854366</v>
      </c>
      <c r="BG1744" s="13">
        <f t="shared" si="12936"/>
        <v>0.5869191049913941</v>
      </c>
      <c r="BH1744" s="13">
        <f t="shared" si="12936"/>
        <v>0.53945035460992907</v>
      </c>
      <c r="BI1744" s="13">
        <f t="shared" si="12936"/>
        <v>0.58452524556263996</v>
      </c>
      <c r="BJ1744" s="13">
        <f t="shared" si="12936"/>
        <v>0.26385681293302543</v>
      </c>
      <c r="BK1744" s="13">
        <f t="shared" si="12936"/>
        <v>0.34615384615384615</v>
      </c>
      <c r="BL1744" s="13">
        <f t="shared" si="12936"/>
        <v>0.22102425876010781</v>
      </c>
      <c r="BM1744" s="13">
        <f t="shared" si="12936"/>
        <v>0.43531468531468531</v>
      </c>
      <c r="BN1744" s="13">
        <f t="shared" si="12936"/>
        <v>0.19626168224299065</v>
      </c>
      <c r="BO1744" s="13">
        <f t="shared" si="12936"/>
        <v>0.36923076923076925</v>
      </c>
      <c r="BP1744" s="13">
        <f t="shared" si="12936"/>
        <v>0.17073170731707318</v>
      </c>
      <c r="BQ1744" s="13">
        <f t="shared" si="12936"/>
        <v>0.27053140096618356</v>
      </c>
      <c r="BR1744" s="13">
        <f t="shared" si="12936"/>
        <v>0.31707317073170732</v>
      </c>
      <c r="BS1744" s="13">
        <f t="shared" si="12936"/>
        <v>0.36177942838688842</v>
      </c>
      <c r="BT1744" s="13">
        <f t="shared" si="12936"/>
        <v>0.25988700564971751</v>
      </c>
      <c r="BU1744" s="13">
        <f t="shared" si="12936"/>
        <v>0.20618556701030927</v>
      </c>
      <c r="BV1744" s="13">
        <f t="shared" si="12936"/>
        <v>7.5485799701046338E-2</v>
      </c>
      <c r="BW1744" s="13">
        <f t="shared" si="12936"/>
        <v>0.2303370786516854</v>
      </c>
      <c r="BX1744" s="13">
        <f t="shared" si="12936"/>
        <v>0.69536423841059603</v>
      </c>
      <c r="BY1744" s="13">
        <f t="shared" si="12936"/>
        <v>0.18003273322422259</v>
      </c>
      <c r="BZ1744" s="13">
        <f t="shared" si="12936"/>
        <v>0.69677722888732063</v>
      </c>
      <c r="CA1744" s="13">
        <f t="shared" si="12936"/>
        <v>0.12384288216162122</v>
      </c>
      <c r="CB1744" s="13">
        <f t="shared" si="12936"/>
        <v>0.13786008230452676</v>
      </c>
      <c r="CC1744" s="13">
        <f t="shared" si="12936"/>
        <v>0.71270718232044195</v>
      </c>
      <c r="CD1744" s="13">
        <f t="shared" si="12936"/>
        <v>0.45846153846153848</v>
      </c>
      <c r="CE1744" s="13">
        <f t="shared" si="12936"/>
        <v>0.1598639455782313</v>
      </c>
      <c r="CF1744" s="13">
        <f t="shared" ref="CF1744" si="12937">IFERROR(AN1744/AN1746,"..")</f>
        <v>0.26503667481662591</v>
      </c>
      <c r="CG1744" s="13">
        <f t="shared" ref="CG1744" si="12938">IFERROR(AO1744/AO1746,"..")</f>
        <v>0.17704918032786884</v>
      </c>
      <c r="CH1744" s="13">
        <f t="shared" ref="CH1744" si="12939">IFERROR(AP1744/AP1746,"..")</f>
        <v>0.49498327759197325</v>
      </c>
      <c r="CI1744" s="13">
        <f t="shared" ref="CI1744" si="12940">IFERROR(AQ1744/AQ1746,"..")</f>
        <v>0.16171003717472118</v>
      </c>
      <c r="CJ1744" s="13">
        <f t="shared" ref="CJ1744" si="12941">IFERROR(AR1744/AR1746,"..")</f>
        <v>0.49066390041493774</v>
      </c>
      <c r="CK1744" s="13">
        <f t="shared" ref="CK1744" si="12942">IFERROR(AS1744/AS1746,"..")</f>
        <v>0.49066390041493774</v>
      </c>
      <c r="CL1744" s="13">
        <f t="shared" ref="CL1744" si="12943">IFERROR(AT1744/AT1746,"..")</f>
        <v>0.53157045827845928</v>
      </c>
      <c r="CM1744" s="13"/>
      <c r="CN1744" s="13"/>
      <c r="CO1744" s="13"/>
      <c r="CP1744" s="13"/>
      <c r="CQ1744" s="13"/>
      <c r="CR1744" s="13"/>
      <c r="CS1744" s="13"/>
      <c r="CT1744" s="13"/>
      <c r="CU1744" s="13"/>
      <c r="CV1744" s="13"/>
      <c r="CW1744" s="13"/>
      <c r="CX1744" s="13"/>
      <c r="CY1744" s="13"/>
      <c r="CZ1744" s="13"/>
      <c r="DA1744" s="13"/>
      <c r="DB1744" s="13"/>
      <c r="DC1744" s="13"/>
      <c r="DD1744" s="13"/>
      <c r="DE1744" s="13"/>
      <c r="DF1744" s="13"/>
      <c r="DG1744" s="13"/>
      <c r="DH1744" s="13"/>
      <c r="DI1744" s="13"/>
      <c r="DJ1744" s="13"/>
      <c r="DK1744" s="13"/>
      <c r="DL1744" s="13"/>
      <c r="DM1744" s="13"/>
      <c r="DN1744" s="13"/>
      <c r="DO1744" s="13"/>
      <c r="DP1744" s="13"/>
      <c r="DQ1744" s="13"/>
      <c r="DR1744" s="13"/>
      <c r="DS1744" s="13"/>
      <c r="DT1744" s="13"/>
      <c r="DU1744" s="13"/>
      <c r="DV1744" s="13"/>
      <c r="DW1744" s="13"/>
      <c r="DX1744" s="13"/>
      <c r="DY1744" s="13"/>
      <c r="DZ1744" s="13"/>
      <c r="EA1744" s="13"/>
      <c r="EB1744" s="13"/>
      <c r="EC1744" s="13"/>
      <c r="ED1744" s="13"/>
      <c r="EE1744" s="13"/>
      <c r="EF1744" s="13"/>
      <c r="EG1744" s="13"/>
      <c r="EH1744" s="13"/>
      <c r="EI1744" s="13"/>
      <c r="EJ1744" s="13"/>
      <c r="EK1744" s="13"/>
      <c r="EL1744" s="13"/>
      <c r="EM1744" s="13"/>
    </row>
    <row r="1745" spans="1:143" ht="12.9" x14ac:dyDescent="0.35">
      <c r="A1745" s="18"/>
      <c r="B1745" s="11" t="s">
        <v>81</v>
      </c>
      <c r="C1745" s="9" t="s">
        <v>53</v>
      </c>
      <c r="D1745" s="14">
        <v>10956</v>
      </c>
      <c r="E1745" s="14">
        <v>8175</v>
      </c>
      <c r="F1745" s="14">
        <v>93</v>
      </c>
      <c r="G1745" s="14">
        <v>6990</v>
      </c>
      <c r="H1745" s="14">
        <v>483</v>
      </c>
      <c r="I1745" s="14">
        <v>84</v>
      </c>
      <c r="J1745" s="14">
        <v>39</v>
      </c>
      <c r="K1745" s="14">
        <v>27</v>
      </c>
      <c r="L1745" s="14">
        <v>18</v>
      </c>
      <c r="M1745" s="14">
        <v>36</v>
      </c>
      <c r="N1745" s="14">
        <v>117</v>
      </c>
      <c r="O1745" s="14">
        <v>117</v>
      </c>
      <c r="P1745" s="14">
        <v>477</v>
      </c>
      <c r="Q1745" s="14">
        <v>1155</v>
      </c>
      <c r="R1745" s="14">
        <v>630</v>
      </c>
      <c r="S1745" s="14">
        <v>9</v>
      </c>
      <c r="T1745" s="14">
        <v>381</v>
      </c>
      <c r="U1745" s="14">
        <v>144</v>
      </c>
      <c r="V1745" s="14">
        <v>75</v>
      </c>
      <c r="W1745" s="14">
        <v>27</v>
      </c>
      <c r="X1745" s="14">
        <v>27</v>
      </c>
      <c r="Y1745" s="14">
        <v>30</v>
      </c>
      <c r="Z1745" s="14">
        <v>21</v>
      </c>
      <c r="AA1745" s="14">
        <v>1698</v>
      </c>
      <c r="AB1745" s="14">
        <v>24</v>
      </c>
      <c r="AC1745" s="14">
        <v>9</v>
      </c>
      <c r="AD1745" s="14">
        <v>114</v>
      </c>
      <c r="AE1745" s="14">
        <v>81</v>
      </c>
      <c r="AF1745" s="14">
        <v>18</v>
      </c>
      <c r="AG1745" s="14">
        <v>108</v>
      </c>
      <c r="AH1745" s="14">
        <v>654</v>
      </c>
      <c r="AI1745" s="14">
        <v>564</v>
      </c>
      <c r="AJ1745" s="14">
        <v>33</v>
      </c>
      <c r="AK1745" s="14">
        <v>54</v>
      </c>
      <c r="AL1745" s="14">
        <v>33</v>
      </c>
      <c r="AM1745" s="14">
        <v>42</v>
      </c>
      <c r="AN1745" s="14">
        <v>321</v>
      </c>
      <c r="AO1745" s="14">
        <v>159</v>
      </c>
      <c r="AP1745" s="14">
        <v>90</v>
      </c>
      <c r="AQ1745" s="14">
        <v>72</v>
      </c>
      <c r="AR1745" s="14">
        <v>366</v>
      </c>
      <c r="AS1745" s="14">
        <v>366</v>
      </c>
      <c r="AT1745" s="14">
        <v>10956</v>
      </c>
      <c r="AU1745" s="14">
        <v>0</v>
      </c>
      <c r="AV1745" s="13">
        <f>IFERROR(D1745/D1746,"..")</f>
        <v>5.4040456354784772E-2</v>
      </c>
      <c r="AW1745" s="13">
        <f t="shared" ref="AW1745:CE1745" si="12944">IFERROR(E1745/E1746,"..")</f>
        <v>5.4428154835616985E-2</v>
      </c>
      <c r="AX1745" s="13">
        <f t="shared" si="12944"/>
        <v>4.5321637426900582E-2</v>
      </c>
      <c r="AY1745" s="13">
        <f t="shared" si="12944"/>
        <v>5.3195132531220747E-2</v>
      </c>
      <c r="AZ1745" s="13">
        <f t="shared" si="12944"/>
        <v>5.737704918032787E-2</v>
      </c>
      <c r="BA1745" s="13">
        <f t="shared" si="12944"/>
        <v>5.4474708171206226E-2</v>
      </c>
      <c r="BB1745" s="13">
        <f t="shared" si="12944"/>
        <v>4.797047970479705E-2</v>
      </c>
      <c r="BC1745" s="13">
        <f t="shared" si="12944"/>
        <v>8.1081081081081086E-2</v>
      </c>
      <c r="BD1745" s="13">
        <f t="shared" si="12944"/>
        <v>7.407407407407407E-2</v>
      </c>
      <c r="BE1745" s="13">
        <f t="shared" si="12944"/>
        <v>6.7039106145251395E-2</v>
      </c>
      <c r="BF1745" s="13">
        <f t="shared" si="12944"/>
        <v>9.4660194174757281E-2</v>
      </c>
      <c r="BG1745" s="13">
        <f t="shared" si="12944"/>
        <v>6.7125645438898457E-2</v>
      </c>
      <c r="BH1745" s="13">
        <f t="shared" si="12944"/>
        <v>7.0478723404255317E-2</v>
      </c>
      <c r="BI1745" s="13">
        <f t="shared" si="12944"/>
        <v>6.6344993968636912E-2</v>
      </c>
      <c r="BJ1745" s="13">
        <f t="shared" si="12944"/>
        <v>6.0623556581986142E-2</v>
      </c>
      <c r="BK1745" s="13">
        <f t="shared" si="12944"/>
        <v>0.11538461538461539</v>
      </c>
      <c r="BL1745" s="13">
        <f t="shared" si="12944"/>
        <v>5.7053009883198565E-2</v>
      </c>
      <c r="BM1745" s="13">
        <f t="shared" si="12944"/>
        <v>8.3916083916083919E-2</v>
      </c>
      <c r="BN1745" s="13">
        <f t="shared" si="12944"/>
        <v>7.7881619937694699E-2</v>
      </c>
      <c r="BO1745" s="13">
        <f t="shared" si="12944"/>
        <v>4.6153846153846156E-2</v>
      </c>
      <c r="BP1745" s="13">
        <f t="shared" si="12944"/>
        <v>7.3170731707317069E-2</v>
      </c>
      <c r="BQ1745" s="13">
        <f t="shared" si="12944"/>
        <v>4.8309178743961352E-2</v>
      </c>
      <c r="BR1745" s="13">
        <f t="shared" si="12944"/>
        <v>5.6910569105691054E-2</v>
      </c>
      <c r="BS1745" s="13">
        <f t="shared" si="12944"/>
        <v>4.5696754400129179E-2</v>
      </c>
      <c r="BT1745" s="13">
        <f t="shared" si="12944"/>
        <v>4.519774011299435E-2</v>
      </c>
      <c r="BU1745" s="13">
        <f t="shared" si="12944"/>
        <v>3.0927835051546393E-2</v>
      </c>
      <c r="BV1745" s="13">
        <f t="shared" si="12944"/>
        <v>2.8400597907324365E-2</v>
      </c>
      <c r="BW1745" s="13">
        <f t="shared" si="12944"/>
        <v>7.5842696629213488E-2</v>
      </c>
      <c r="BX1745" s="13">
        <f t="shared" si="12944"/>
        <v>1.9867549668874173E-2</v>
      </c>
      <c r="BY1745" s="13">
        <f t="shared" si="12944"/>
        <v>5.8919803600654665E-2</v>
      </c>
      <c r="BZ1745" s="13">
        <f t="shared" si="12944"/>
        <v>5.128205128205128E-2</v>
      </c>
      <c r="CA1745" s="13">
        <f t="shared" si="12944"/>
        <v>4.7035276457343005E-2</v>
      </c>
      <c r="CB1745" s="13">
        <f t="shared" si="12944"/>
        <v>2.2633744855967079E-2</v>
      </c>
      <c r="CC1745" s="13">
        <f t="shared" si="12944"/>
        <v>4.9723756906077346E-2</v>
      </c>
      <c r="CD1745" s="13">
        <f t="shared" si="12944"/>
        <v>3.3846153846153845E-2</v>
      </c>
      <c r="CE1745" s="13">
        <f t="shared" si="12944"/>
        <v>4.7619047619047616E-2</v>
      </c>
      <c r="CF1745" s="13">
        <f t="shared" ref="CF1745" si="12945">IFERROR(AN1745/AN1746,"..")</f>
        <v>5.2322738386308069E-2</v>
      </c>
      <c r="CG1745" s="13">
        <f t="shared" ref="CG1745" si="12946">IFERROR(AO1745/AO1746,"..")</f>
        <v>5.7923497267759562E-2</v>
      </c>
      <c r="CH1745" s="13">
        <f t="shared" ref="CH1745" si="12947">IFERROR(AP1745/AP1746,"..")</f>
        <v>5.016722408026756E-2</v>
      </c>
      <c r="CI1745" s="13">
        <f t="shared" ref="CI1745" si="12948">IFERROR(AQ1745/AQ1746,"..")</f>
        <v>4.4609665427509292E-2</v>
      </c>
      <c r="CJ1745" s="13">
        <f t="shared" ref="CJ1745" si="12949">IFERROR(AR1745/AR1746,"..")</f>
        <v>0.12655601659751037</v>
      </c>
      <c r="CK1745" s="13">
        <f t="shared" ref="CK1745" si="12950">IFERROR(AS1745/AS1746,"..")</f>
        <v>0.12655601659751037</v>
      </c>
      <c r="CL1745" s="13">
        <f t="shared" ref="CL1745" si="12951">IFERROR(AT1745/AT1746,"..")</f>
        <v>5.4040456354784772E-2</v>
      </c>
      <c r="CM1745" s="13"/>
      <c r="CN1745" s="13"/>
      <c r="CO1745" s="13"/>
      <c r="CP1745" s="13"/>
      <c r="CQ1745" s="13"/>
      <c r="CR1745" s="13"/>
      <c r="CS1745" s="13"/>
      <c r="CT1745" s="13"/>
      <c r="CU1745" s="13"/>
      <c r="CV1745" s="13"/>
      <c r="CW1745" s="13"/>
      <c r="CX1745" s="13"/>
      <c r="CY1745" s="13"/>
      <c r="CZ1745" s="13"/>
      <c r="DA1745" s="13"/>
      <c r="DB1745" s="13"/>
      <c r="DC1745" s="13"/>
      <c r="DD1745" s="13"/>
      <c r="DE1745" s="13"/>
      <c r="DF1745" s="13"/>
      <c r="DG1745" s="13"/>
      <c r="DH1745" s="13"/>
      <c r="DI1745" s="13"/>
      <c r="DJ1745" s="13"/>
      <c r="DK1745" s="13"/>
      <c r="DL1745" s="13"/>
      <c r="DM1745" s="13"/>
      <c r="DN1745" s="13"/>
      <c r="DO1745" s="13"/>
      <c r="DP1745" s="13"/>
      <c r="DQ1745" s="13"/>
      <c r="DR1745" s="13"/>
      <c r="DS1745" s="13"/>
      <c r="DT1745" s="13"/>
      <c r="DU1745" s="13"/>
      <c r="DV1745" s="13"/>
      <c r="DW1745" s="13"/>
      <c r="DX1745" s="13"/>
      <c r="DY1745" s="13"/>
      <c r="DZ1745" s="13"/>
      <c r="EA1745" s="13"/>
      <c r="EB1745" s="13"/>
      <c r="EC1745" s="13"/>
      <c r="ED1745" s="13"/>
      <c r="EE1745" s="13"/>
      <c r="EF1745" s="13"/>
      <c r="EG1745" s="13"/>
      <c r="EH1745" s="13"/>
      <c r="EI1745" s="13"/>
      <c r="EJ1745" s="13"/>
      <c r="EK1745" s="13"/>
      <c r="EL1745" s="13"/>
      <c r="EM1745" s="13"/>
    </row>
    <row r="1746" spans="1:143" ht="12.9" x14ac:dyDescent="0.35">
      <c r="A1746" s="18"/>
      <c r="B1746" s="11" t="s">
        <v>47</v>
      </c>
      <c r="C1746" s="9" t="s">
        <v>53</v>
      </c>
      <c r="D1746" s="14">
        <v>202737</v>
      </c>
      <c r="E1746" s="14">
        <v>150198</v>
      </c>
      <c r="F1746" s="14">
        <v>2052</v>
      </c>
      <c r="G1746" s="14">
        <v>131403</v>
      </c>
      <c r="H1746" s="14">
        <v>8418</v>
      </c>
      <c r="I1746" s="14">
        <v>1542</v>
      </c>
      <c r="J1746" s="14">
        <v>813</v>
      </c>
      <c r="K1746" s="14">
        <v>333</v>
      </c>
      <c r="L1746" s="14">
        <v>243</v>
      </c>
      <c r="M1746" s="14">
        <v>537</v>
      </c>
      <c r="N1746" s="14">
        <v>1236</v>
      </c>
      <c r="O1746" s="14">
        <v>1743</v>
      </c>
      <c r="P1746" s="14">
        <v>6768</v>
      </c>
      <c r="Q1746" s="14">
        <v>17409</v>
      </c>
      <c r="R1746" s="14">
        <v>10392</v>
      </c>
      <c r="S1746" s="14">
        <v>78</v>
      </c>
      <c r="T1746" s="14">
        <v>6678</v>
      </c>
      <c r="U1746" s="14">
        <v>1716</v>
      </c>
      <c r="V1746" s="14">
        <v>963</v>
      </c>
      <c r="W1746" s="14">
        <v>585</v>
      </c>
      <c r="X1746" s="14">
        <v>369</v>
      </c>
      <c r="Y1746" s="14">
        <v>621</v>
      </c>
      <c r="Z1746" s="14">
        <v>369</v>
      </c>
      <c r="AA1746" s="14">
        <v>37158</v>
      </c>
      <c r="AB1746" s="14">
        <v>531</v>
      </c>
      <c r="AC1746" s="14">
        <v>291</v>
      </c>
      <c r="AD1746" s="14">
        <v>4014</v>
      </c>
      <c r="AE1746" s="14">
        <v>1068</v>
      </c>
      <c r="AF1746" s="14">
        <v>906</v>
      </c>
      <c r="AG1746" s="14">
        <v>1833</v>
      </c>
      <c r="AH1746" s="14">
        <v>12753</v>
      </c>
      <c r="AI1746" s="14">
        <v>11991</v>
      </c>
      <c r="AJ1746" s="14">
        <v>1458</v>
      </c>
      <c r="AK1746" s="14">
        <v>1086</v>
      </c>
      <c r="AL1746" s="14">
        <v>975</v>
      </c>
      <c r="AM1746" s="14">
        <v>882</v>
      </c>
      <c r="AN1746" s="14">
        <v>6135</v>
      </c>
      <c r="AO1746" s="14">
        <v>2745</v>
      </c>
      <c r="AP1746" s="14">
        <v>1794</v>
      </c>
      <c r="AQ1746" s="14">
        <v>1614</v>
      </c>
      <c r="AR1746" s="14">
        <v>2892</v>
      </c>
      <c r="AS1746" s="14">
        <v>2892</v>
      </c>
      <c r="AT1746" s="14">
        <v>202737</v>
      </c>
      <c r="AU1746" s="14">
        <v>0</v>
      </c>
      <c r="AV1746" s="13">
        <f>IFERROR(D1746/D1746,"..")</f>
        <v>1</v>
      </c>
      <c r="AW1746" s="13">
        <f t="shared" ref="AW1746:CE1746" si="12952">IFERROR(E1746/E1746,"..")</f>
        <v>1</v>
      </c>
      <c r="AX1746" s="13">
        <f t="shared" si="12952"/>
        <v>1</v>
      </c>
      <c r="AY1746" s="13">
        <f t="shared" si="12952"/>
        <v>1</v>
      </c>
      <c r="AZ1746" s="13">
        <f t="shared" si="12952"/>
        <v>1</v>
      </c>
      <c r="BA1746" s="13">
        <f t="shared" si="12952"/>
        <v>1</v>
      </c>
      <c r="BB1746" s="13">
        <f t="shared" si="12952"/>
        <v>1</v>
      </c>
      <c r="BC1746" s="13">
        <f t="shared" si="12952"/>
        <v>1</v>
      </c>
      <c r="BD1746" s="13">
        <f t="shared" si="12952"/>
        <v>1</v>
      </c>
      <c r="BE1746" s="13">
        <f t="shared" si="12952"/>
        <v>1</v>
      </c>
      <c r="BF1746" s="13">
        <f t="shared" si="12952"/>
        <v>1</v>
      </c>
      <c r="BG1746" s="13">
        <f t="shared" si="12952"/>
        <v>1</v>
      </c>
      <c r="BH1746" s="13">
        <f t="shared" si="12952"/>
        <v>1</v>
      </c>
      <c r="BI1746" s="13">
        <f t="shared" si="12952"/>
        <v>1</v>
      </c>
      <c r="BJ1746" s="13">
        <f t="shared" si="12952"/>
        <v>1</v>
      </c>
      <c r="BK1746" s="13">
        <f t="shared" si="12952"/>
        <v>1</v>
      </c>
      <c r="BL1746" s="13">
        <f t="shared" si="12952"/>
        <v>1</v>
      </c>
      <c r="BM1746" s="13">
        <f t="shared" si="12952"/>
        <v>1</v>
      </c>
      <c r="BN1746" s="13">
        <f t="shared" si="12952"/>
        <v>1</v>
      </c>
      <c r="BO1746" s="13">
        <f t="shared" si="12952"/>
        <v>1</v>
      </c>
      <c r="BP1746" s="13">
        <f t="shared" si="12952"/>
        <v>1</v>
      </c>
      <c r="BQ1746" s="13">
        <f t="shared" si="12952"/>
        <v>1</v>
      </c>
      <c r="BR1746" s="13">
        <f t="shared" si="12952"/>
        <v>1</v>
      </c>
      <c r="BS1746" s="13">
        <f t="shared" si="12952"/>
        <v>1</v>
      </c>
      <c r="BT1746" s="13">
        <f t="shared" si="12952"/>
        <v>1</v>
      </c>
      <c r="BU1746" s="13">
        <f t="shared" si="12952"/>
        <v>1</v>
      </c>
      <c r="BV1746" s="13">
        <f t="shared" si="12952"/>
        <v>1</v>
      </c>
      <c r="BW1746" s="13">
        <f t="shared" si="12952"/>
        <v>1</v>
      </c>
      <c r="BX1746" s="13">
        <f t="shared" si="12952"/>
        <v>1</v>
      </c>
      <c r="BY1746" s="13">
        <f t="shared" si="12952"/>
        <v>1</v>
      </c>
      <c r="BZ1746" s="13">
        <f t="shared" si="12952"/>
        <v>1</v>
      </c>
      <c r="CA1746" s="13">
        <f t="shared" si="12952"/>
        <v>1</v>
      </c>
      <c r="CB1746" s="13">
        <f t="shared" si="12952"/>
        <v>1</v>
      </c>
      <c r="CC1746" s="13">
        <f t="shared" si="12952"/>
        <v>1</v>
      </c>
      <c r="CD1746" s="13">
        <f t="shared" si="12952"/>
        <v>1</v>
      </c>
      <c r="CE1746" s="13">
        <f t="shared" si="12952"/>
        <v>1</v>
      </c>
      <c r="CF1746" s="13">
        <f t="shared" ref="CF1746" si="12953">IFERROR(AN1746/AN1746,"..")</f>
        <v>1</v>
      </c>
      <c r="CG1746" s="13">
        <f t="shared" ref="CG1746" si="12954">IFERROR(AO1746/AO1746,"..")</f>
        <v>1</v>
      </c>
      <c r="CH1746" s="13">
        <f t="shared" ref="CH1746" si="12955">IFERROR(AP1746/AP1746,"..")</f>
        <v>1</v>
      </c>
      <c r="CI1746" s="13">
        <f t="shared" ref="CI1746" si="12956">IFERROR(AQ1746/AQ1746,"..")</f>
        <v>1</v>
      </c>
      <c r="CJ1746" s="13">
        <f t="shared" ref="CJ1746" si="12957">IFERROR(AR1746/AR1746,"..")</f>
        <v>1</v>
      </c>
      <c r="CK1746" s="13">
        <f t="shared" ref="CK1746" si="12958">IFERROR(AS1746/AS1746,"..")</f>
        <v>1</v>
      </c>
      <c r="CL1746" s="13">
        <f t="shared" ref="CL1746" si="12959">IFERROR(AT1746/AT1746,"..")</f>
        <v>1</v>
      </c>
      <c r="CM1746" s="13"/>
      <c r="CN1746" s="13"/>
      <c r="CO1746" s="13"/>
      <c r="CP1746" s="13"/>
      <c r="CQ1746" s="13"/>
      <c r="CR1746" s="13"/>
      <c r="CS1746" s="13"/>
      <c r="CT1746" s="13"/>
      <c r="CU1746" s="13"/>
      <c r="CV1746" s="13"/>
      <c r="CW1746" s="13"/>
      <c r="CX1746" s="13"/>
      <c r="CY1746" s="13"/>
      <c r="CZ1746" s="13"/>
      <c r="DA1746" s="13"/>
      <c r="DB1746" s="13"/>
      <c r="DC1746" s="13"/>
      <c r="DD1746" s="13"/>
      <c r="DE1746" s="13"/>
      <c r="DF1746" s="13"/>
      <c r="DG1746" s="13"/>
      <c r="DH1746" s="13"/>
      <c r="DI1746" s="13"/>
      <c r="DJ1746" s="13"/>
      <c r="DK1746" s="13"/>
      <c r="DL1746" s="13"/>
      <c r="DM1746" s="13"/>
      <c r="DN1746" s="13"/>
      <c r="DO1746" s="13"/>
      <c r="DP1746" s="13"/>
      <c r="DQ1746" s="13"/>
      <c r="DR1746" s="13"/>
      <c r="DS1746" s="13"/>
      <c r="DT1746" s="13"/>
      <c r="DU1746" s="13"/>
      <c r="DV1746" s="13"/>
      <c r="DW1746" s="13"/>
      <c r="DX1746" s="13"/>
      <c r="DY1746" s="13"/>
      <c r="DZ1746" s="13"/>
      <c r="EA1746" s="13"/>
      <c r="EB1746" s="13"/>
      <c r="EC1746" s="13"/>
      <c r="ED1746" s="13"/>
      <c r="EE1746" s="13"/>
      <c r="EF1746" s="13"/>
      <c r="EG1746" s="13"/>
      <c r="EH1746" s="13"/>
      <c r="EI1746" s="13"/>
      <c r="EJ1746" s="13"/>
      <c r="EK1746" s="13"/>
      <c r="EL1746" s="13"/>
      <c r="EM1746" s="13"/>
    </row>
    <row r="1747" spans="1:143" ht="12.9" x14ac:dyDescent="0.35">
      <c r="A1747" s="19"/>
      <c r="B1747" s="11" t="s">
        <v>48</v>
      </c>
      <c r="C1747" s="9" t="s">
        <v>53</v>
      </c>
      <c r="D1747" s="14">
        <v>0</v>
      </c>
      <c r="E1747" s="14">
        <v>0</v>
      </c>
      <c r="F1747" s="14">
        <v>0</v>
      </c>
      <c r="G1747" s="14">
        <v>0</v>
      </c>
      <c r="H1747" s="14">
        <v>0</v>
      </c>
      <c r="I1747" s="14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4">
        <v>0</v>
      </c>
      <c r="P1747" s="14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4">
        <v>0</v>
      </c>
      <c r="X1747" s="14">
        <v>0</v>
      </c>
      <c r="Y1747" s="14">
        <v>0</v>
      </c>
      <c r="Z1747" s="14">
        <v>0</v>
      </c>
      <c r="AA1747" s="14">
        <v>0</v>
      </c>
      <c r="AB1747" s="14">
        <v>0</v>
      </c>
      <c r="AC1747" s="14">
        <v>0</v>
      </c>
      <c r="AD1747" s="14">
        <v>0</v>
      </c>
      <c r="AE1747" s="14">
        <v>0</v>
      </c>
      <c r="AF1747" s="14">
        <v>0</v>
      </c>
      <c r="AG1747" s="14">
        <v>0</v>
      </c>
      <c r="AH1747" s="14">
        <v>0</v>
      </c>
      <c r="AI1747" s="14">
        <v>0</v>
      </c>
      <c r="AJ1747" s="14">
        <v>0</v>
      </c>
      <c r="AK1747" s="14">
        <v>0</v>
      </c>
      <c r="AL1747" s="14">
        <v>0</v>
      </c>
      <c r="AM1747" s="14">
        <v>0</v>
      </c>
      <c r="AN1747" s="14">
        <v>0</v>
      </c>
      <c r="AO1747" s="14">
        <v>0</v>
      </c>
      <c r="AP1747" s="14">
        <v>0</v>
      </c>
      <c r="AQ1747" s="14">
        <v>0</v>
      </c>
      <c r="AR1747" s="14">
        <v>0</v>
      </c>
      <c r="AS1747" s="14">
        <v>0</v>
      </c>
      <c r="AT1747" s="14">
        <v>0</v>
      </c>
      <c r="AU1747" s="14">
        <v>0</v>
      </c>
    </row>
    <row r="1748" spans="1:143" ht="20.6" x14ac:dyDescent="0.35">
      <c r="A1748" s="17" t="s">
        <v>129</v>
      </c>
      <c r="B1748" s="11" t="s">
        <v>55</v>
      </c>
      <c r="C1748" s="9" t="s">
        <v>53</v>
      </c>
      <c r="D1748" s="14">
        <v>25557</v>
      </c>
      <c r="E1748" s="14">
        <v>21657</v>
      </c>
      <c r="F1748" s="14">
        <v>129</v>
      </c>
      <c r="G1748" s="14">
        <v>20616</v>
      </c>
      <c r="H1748" s="14">
        <v>528</v>
      </c>
      <c r="I1748" s="14">
        <v>186</v>
      </c>
      <c r="J1748" s="14">
        <v>9</v>
      </c>
      <c r="K1748" s="14">
        <v>24</v>
      </c>
      <c r="L1748" s="14">
        <v>9</v>
      </c>
      <c r="M1748" s="14">
        <v>24</v>
      </c>
      <c r="N1748" s="14">
        <v>42</v>
      </c>
      <c r="O1748" s="14">
        <v>129</v>
      </c>
      <c r="P1748" s="14">
        <v>321</v>
      </c>
      <c r="Q1748" s="14">
        <v>5433</v>
      </c>
      <c r="R1748" s="14">
        <v>1011</v>
      </c>
      <c r="S1748" s="14">
        <v>6</v>
      </c>
      <c r="T1748" s="14">
        <v>528</v>
      </c>
      <c r="U1748" s="14">
        <v>264</v>
      </c>
      <c r="V1748" s="14">
        <v>66</v>
      </c>
      <c r="W1748" s="14">
        <v>54</v>
      </c>
      <c r="X1748" s="14">
        <v>27</v>
      </c>
      <c r="Y1748" s="14">
        <v>66</v>
      </c>
      <c r="Z1748" s="14">
        <v>42</v>
      </c>
      <c r="AA1748" s="14">
        <v>996</v>
      </c>
      <c r="AB1748" s="14">
        <v>48</v>
      </c>
      <c r="AC1748" s="14">
        <v>12</v>
      </c>
      <c r="AD1748" s="14">
        <v>249</v>
      </c>
      <c r="AE1748" s="14">
        <v>27</v>
      </c>
      <c r="AF1748" s="14">
        <v>3</v>
      </c>
      <c r="AG1748" s="14">
        <v>33</v>
      </c>
      <c r="AH1748" s="14">
        <v>249</v>
      </c>
      <c r="AI1748" s="14">
        <v>333</v>
      </c>
      <c r="AJ1748" s="14">
        <v>15</v>
      </c>
      <c r="AK1748" s="14">
        <v>21</v>
      </c>
      <c r="AL1748" s="14">
        <v>15</v>
      </c>
      <c r="AM1748" s="14">
        <v>3</v>
      </c>
      <c r="AN1748" s="14">
        <v>78</v>
      </c>
      <c r="AO1748" s="14">
        <v>30</v>
      </c>
      <c r="AP1748" s="14">
        <v>18</v>
      </c>
      <c r="AQ1748" s="14">
        <v>33</v>
      </c>
      <c r="AR1748" s="14">
        <v>339</v>
      </c>
      <c r="AS1748" s="14">
        <v>339</v>
      </c>
      <c r="AT1748" s="14">
        <v>25557</v>
      </c>
      <c r="AU1748" s="14">
        <v>0</v>
      </c>
    </row>
    <row r="1749" spans="1:143" ht="12.9" x14ac:dyDescent="0.35">
      <c r="A1749" s="18"/>
      <c r="B1749" s="11" t="s">
        <v>56</v>
      </c>
      <c r="C1749" s="9" t="s">
        <v>53</v>
      </c>
      <c r="D1749" s="14">
        <v>1500</v>
      </c>
      <c r="E1749" s="14">
        <v>1218</v>
      </c>
      <c r="F1749" s="14">
        <v>6</v>
      </c>
      <c r="G1749" s="14">
        <v>1125</v>
      </c>
      <c r="H1749" s="14">
        <v>42</v>
      </c>
      <c r="I1749" s="14">
        <v>24</v>
      </c>
      <c r="J1749" s="14">
        <v>0</v>
      </c>
      <c r="K1749" s="14">
        <v>0</v>
      </c>
      <c r="L1749" s="14">
        <v>0</v>
      </c>
      <c r="M1749" s="14">
        <v>3</v>
      </c>
      <c r="N1749" s="14">
        <v>3</v>
      </c>
      <c r="O1749" s="14">
        <v>3</v>
      </c>
      <c r="P1749" s="14">
        <v>42</v>
      </c>
      <c r="Q1749" s="14">
        <v>303</v>
      </c>
      <c r="R1749" s="14">
        <v>99</v>
      </c>
      <c r="S1749" s="14">
        <v>0</v>
      </c>
      <c r="T1749" s="14">
        <v>66</v>
      </c>
      <c r="U1749" s="14">
        <v>9</v>
      </c>
      <c r="V1749" s="14">
        <v>6</v>
      </c>
      <c r="W1749" s="14">
        <v>0</v>
      </c>
      <c r="X1749" s="14">
        <v>0</v>
      </c>
      <c r="Y1749" s="14">
        <v>9</v>
      </c>
      <c r="Z1749" s="14">
        <v>3</v>
      </c>
      <c r="AA1749" s="14">
        <v>63</v>
      </c>
      <c r="AB1749" s="14">
        <v>3</v>
      </c>
      <c r="AC1749" s="14">
        <v>3</v>
      </c>
      <c r="AD1749" s="14">
        <v>21</v>
      </c>
      <c r="AE1749" s="14">
        <v>0</v>
      </c>
      <c r="AF1749" s="14">
        <v>0</v>
      </c>
      <c r="AG1749" s="14">
        <v>3</v>
      </c>
      <c r="AH1749" s="14">
        <v>15</v>
      </c>
      <c r="AI1749" s="14">
        <v>18</v>
      </c>
      <c r="AJ1749" s="14">
        <v>0</v>
      </c>
      <c r="AK1749" s="14">
        <v>0</v>
      </c>
      <c r="AL1749" s="14">
        <v>0</v>
      </c>
      <c r="AM1749" s="14">
        <v>0</v>
      </c>
      <c r="AN1749" s="14">
        <v>12</v>
      </c>
      <c r="AO1749" s="14">
        <v>0</v>
      </c>
      <c r="AP1749" s="14">
        <v>3</v>
      </c>
      <c r="AQ1749" s="14">
        <v>9</v>
      </c>
      <c r="AR1749" s="14">
        <v>42</v>
      </c>
      <c r="AS1749" s="14">
        <v>42</v>
      </c>
      <c r="AT1749" s="14">
        <v>1500</v>
      </c>
      <c r="AU1749" s="14">
        <v>0</v>
      </c>
      <c r="AV1749" s="13">
        <f>IFERROR(D1749/D1775,"..")</f>
        <v>5.869233478107759E-2</v>
      </c>
      <c r="AW1749" s="13">
        <f t="shared" ref="AW1749:CE1749" si="12960">IFERROR(E1749/E1775,"..")</f>
        <v>5.6240476520293667E-2</v>
      </c>
      <c r="AX1749" s="13">
        <f t="shared" si="12960"/>
        <v>4.6511627906976744E-2</v>
      </c>
      <c r="AY1749" s="13">
        <f t="shared" si="12960"/>
        <v>5.4569266589057044E-2</v>
      </c>
      <c r="AZ1749" s="13">
        <f t="shared" si="12960"/>
        <v>7.9545454545454544E-2</v>
      </c>
      <c r="BA1749" s="13">
        <f t="shared" si="12960"/>
        <v>0.12903225806451613</v>
      </c>
      <c r="BB1749" s="13">
        <f t="shared" si="12960"/>
        <v>0</v>
      </c>
      <c r="BC1749" s="13">
        <f t="shared" si="12960"/>
        <v>0</v>
      </c>
      <c r="BD1749" s="13">
        <f t="shared" si="12960"/>
        <v>0</v>
      </c>
      <c r="BE1749" s="13">
        <f t="shared" si="12960"/>
        <v>0.125</v>
      </c>
      <c r="BF1749" s="13">
        <f t="shared" si="12960"/>
        <v>7.1428571428571425E-2</v>
      </c>
      <c r="BG1749" s="13">
        <f t="shared" si="12960"/>
        <v>2.3255813953488372E-2</v>
      </c>
      <c r="BH1749" s="13">
        <f t="shared" si="12960"/>
        <v>0.13084112149532709</v>
      </c>
      <c r="BI1749" s="13">
        <f t="shared" si="12960"/>
        <v>5.5770292655991163E-2</v>
      </c>
      <c r="BJ1749" s="13">
        <f t="shared" si="12960"/>
        <v>9.7922848664688422E-2</v>
      </c>
      <c r="BK1749" s="13">
        <f t="shared" si="12960"/>
        <v>0</v>
      </c>
      <c r="BL1749" s="13">
        <f t="shared" si="12960"/>
        <v>0.125</v>
      </c>
      <c r="BM1749" s="13">
        <f t="shared" si="12960"/>
        <v>3.4090909090909088E-2</v>
      </c>
      <c r="BN1749" s="13">
        <f t="shared" si="12960"/>
        <v>9.0909090909090912E-2</v>
      </c>
      <c r="BO1749" s="13">
        <f t="shared" si="12960"/>
        <v>0</v>
      </c>
      <c r="BP1749" s="13">
        <f t="shared" si="12960"/>
        <v>0</v>
      </c>
      <c r="BQ1749" s="13">
        <f t="shared" si="12960"/>
        <v>0.13636363636363635</v>
      </c>
      <c r="BR1749" s="13">
        <f t="shared" si="12960"/>
        <v>7.1428571428571425E-2</v>
      </c>
      <c r="BS1749" s="13">
        <f t="shared" si="12960"/>
        <v>6.3253012048192767E-2</v>
      </c>
      <c r="BT1749" s="13">
        <f t="shared" si="12960"/>
        <v>6.25E-2</v>
      </c>
      <c r="BU1749" s="13">
        <f t="shared" si="12960"/>
        <v>0.25</v>
      </c>
      <c r="BV1749" s="13">
        <f t="shared" si="12960"/>
        <v>8.4337349397590355E-2</v>
      </c>
      <c r="BW1749" s="13">
        <f t="shared" si="12960"/>
        <v>0</v>
      </c>
      <c r="BX1749" s="13">
        <f t="shared" si="12960"/>
        <v>0</v>
      </c>
      <c r="BY1749" s="13">
        <f t="shared" si="12960"/>
        <v>9.0909090909090912E-2</v>
      </c>
      <c r="BZ1749" s="13">
        <f t="shared" si="12960"/>
        <v>6.0240963855421686E-2</v>
      </c>
      <c r="CA1749" s="13">
        <f t="shared" si="12960"/>
        <v>5.4054054054054057E-2</v>
      </c>
      <c r="CB1749" s="13">
        <f t="shared" si="12960"/>
        <v>0</v>
      </c>
      <c r="CC1749" s="13">
        <f t="shared" si="12960"/>
        <v>0</v>
      </c>
      <c r="CD1749" s="13">
        <f t="shared" si="12960"/>
        <v>0</v>
      </c>
      <c r="CE1749" s="13">
        <f t="shared" si="12960"/>
        <v>0</v>
      </c>
      <c r="CF1749" s="13">
        <f t="shared" ref="CF1749" si="12961">IFERROR(AN1749/AN1775,"..")</f>
        <v>0.15384615384615385</v>
      </c>
      <c r="CG1749" s="13">
        <f t="shared" ref="CG1749" si="12962">IFERROR(AO1749/AO1775,"..")</f>
        <v>0</v>
      </c>
      <c r="CH1749" s="13">
        <f t="shared" ref="CH1749" si="12963">IFERROR(AP1749/AP1775,"..")</f>
        <v>0.16666666666666666</v>
      </c>
      <c r="CI1749" s="13">
        <f t="shared" ref="CI1749" si="12964">IFERROR(AQ1749/AQ1775,"..")</f>
        <v>0.27272727272727271</v>
      </c>
      <c r="CJ1749" s="13">
        <f t="shared" ref="CJ1749" si="12965">IFERROR(AR1749/AR1775,"..")</f>
        <v>0.12389380530973451</v>
      </c>
      <c r="CK1749" s="13">
        <f t="shared" ref="CK1749" si="12966">IFERROR(AS1749/AS1775,"..")</f>
        <v>0.12389380530973451</v>
      </c>
      <c r="CL1749" s="13">
        <f t="shared" ref="CL1749" si="12967">IFERROR(AT1749/AT1775,"..")</f>
        <v>5.869233478107759E-2</v>
      </c>
      <c r="CM1749" s="13"/>
      <c r="CN1749" s="13"/>
      <c r="CO1749" s="13"/>
      <c r="CP1749" s="13"/>
      <c r="CQ1749" s="13"/>
      <c r="CR1749" s="13"/>
      <c r="CS1749" s="13"/>
      <c r="CT1749" s="13"/>
      <c r="CU1749" s="13"/>
      <c r="CV1749" s="13"/>
      <c r="CW1749" s="13"/>
      <c r="CX1749" s="13"/>
      <c r="CY1749" s="13"/>
      <c r="CZ1749" s="13"/>
      <c r="DA1749" s="13"/>
      <c r="DB1749" s="13"/>
      <c r="DC1749" s="13"/>
      <c r="DD1749" s="13"/>
      <c r="DE1749" s="13"/>
      <c r="DF1749" s="13"/>
      <c r="DG1749" s="13"/>
      <c r="DH1749" s="13"/>
      <c r="DI1749" s="13"/>
      <c r="DJ1749" s="13"/>
      <c r="DK1749" s="13"/>
      <c r="DL1749" s="13"/>
      <c r="DM1749" s="13"/>
      <c r="DN1749" s="13"/>
      <c r="DO1749" s="13"/>
      <c r="DP1749" s="13"/>
      <c r="DQ1749" s="13"/>
      <c r="DR1749" s="13"/>
      <c r="DS1749" s="13"/>
      <c r="DT1749" s="13"/>
      <c r="DU1749" s="13"/>
      <c r="DV1749" s="13"/>
      <c r="DW1749" s="13"/>
      <c r="DX1749" s="13"/>
      <c r="DY1749" s="13"/>
      <c r="DZ1749" s="13"/>
      <c r="EA1749" s="13"/>
      <c r="EB1749" s="13"/>
      <c r="EC1749" s="13"/>
      <c r="ED1749" s="13"/>
      <c r="EE1749" s="13"/>
      <c r="EF1749" s="13"/>
      <c r="EG1749" s="13"/>
      <c r="EH1749" s="13"/>
      <c r="EI1749" s="13"/>
      <c r="EJ1749" s="13"/>
      <c r="EK1749" s="13"/>
      <c r="EL1749" s="13"/>
      <c r="EM1749" s="13"/>
    </row>
    <row r="1750" spans="1:143" ht="12.9" x14ac:dyDescent="0.35">
      <c r="A1750" s="18"/>
      <c r="B1750" s="11" t="s">
        <v>57</v>
      </c>
      <c r="C1750" s="9" t="s">
        <v>53</v>
      </c>
      <c r="D1750" s="14">
        <v>51</v>
      </c>
      <c r="E1750" s="14">
        <v>27</v>
      </c>
      <c r="F1750" s="14">
        <v>0</v>
      </c>
      <c r="G1750" s="14">
        <v>18</v>
      </c>
      <c r="H1750" s="14">
        <v>0</v>
      </c>
      <c r="I1750" s="14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4">
        <v>0</v>
      </c>
      <c r="P1750" s="14">
        <v>9</v>
      </c>
      <c r="Q1750" s="14">
        <v>3</v>
      </c>
      <c r="R1750" s="14">
        <v>15</v>
      </c>
      <c r="S1750" s="14">
        <v>0</v>
      </c>
      <c r="T1750" s="14">
        <v>3</v>
      </c>
      <c r="U1750" s="14">
        <v>9</v>
      </c>
      <c r="V1750" s="14">
        <v>0</v>
      </c>
      <c r="W1750" s="14">
        <v>0</v>
      </c>
      <c r="X1750" s="14">
        <v>0</v>
      </c>
      <c r="Y1750" s="14">
        <v>0</v>
      </c>
      <c r="Z1750" s="14">
        <v>3</v>
      </c>
      <c r="AA1750" s="14">
        <v>6</v>
      </c>
      <c r="AB1750" s="14">
        <v>0</v>
      </c>
      <c r="AC1750" s="14">
        <v>0</v>
      </c>
      <c r="AD1750" s="14">
        <v>3</v>
      </c>
      <c r="AE1750" s="14">
        <v>0</v>
      </c>
      <c r="AF1750" s="14">
        <v>0</v>
      </c>
      <c r="AG1750" s="14">
        <v>0</v>
      </c>
      <c r="AH1750" s="14">
        <v>0</v>
      </c>
      <c r="AI1750" s="14">
        <v>0</v>
      </c>
      <c r="AJ1750" s="14">
        <v>0</v>
      </c>
      <c r="AK1750" s="14">
        <v>0</v>
      </c>
      <c r="AL1750" s="14">
        <v>0</v>
      </c>
      <c r="AM1750" s="14">
        <v>0</v>
      </c>
      <c r="AN1750" s="14">
        <v>3</v>
      </c>
      <c r="AO1750" s="14">
        <v>0</v>
      </c>
      <c r="AP1750" s="14">
        <v>0</v>
      </c>
      <c r="AQ1750" s="14">
        <v>3</v>
      </c>
      <c r="AR1750" s="14">
        <v>0</v>
      </c>
      <c r="AS1750" s="14">
        <v>0</v>
      </c>
      <c r="AT1750" s="14">
        <v>51</v>
      </c>
      <c r="AU1750" s="14">
        <v>0</v>
      </c>
      <c r="AV1750" s="13">
        <f>IFERROR(D1750/D1775,"..")</f>
        <v>1.995539382556638E-3</v>
      </c>
      <c r="AW1750" s="13">
        <f t="shared" ref="AW1750:CE1750" si="12968">IFERROR(E1750/E1775,"..")</f>
        <v>1.246710070646904E-3</v>
      </c>
      <c r="AX1750" s="13">
        <f t="shared" si="12968"/>
        <v>0</v>
      </c>
      <c r="AY1750" s="13">
        <f t="shared" si="12968"/>
        <v>8.7310826542491267E-4</v>
      </c>
      <c r="AZ1750" s="13">
        <f t="shared" si="12968"/>
        <v>0</v>
      </c>
      <c r="BA1750" s="13">
        <f t="shared" si="12968"/>
        <v>0</v>
      </c>
      <c r="BB1750" s="13">
        <f t="shared" si="12968"/>
        <v>0</v>
      </c>
      <c r="BC1750" s="13">
        <f t="shared" si="12968"/>
        <v>0</v>
      </c>
      <c r="BD1750" s="13">
        <f t="shared" si="12968"/>
        <v>0</v>
      </c>
      <c r="BE1750" s="13">
        <f t="shared" si="12968"/>
        <v>0</v>
      </c>
      <c r="BF1750" s="13">
        <f t="shared" si="12968"/>
        <v>0</v>
      </c>
      <c r="BG1750" s="13">
        <f t="shared" si="12968"/>
        <v>0</v>
      </c>
      <c r="BH1750" s="13">
        <f t="shared" si="12968"/>
        <v>2.8037383177570093E-2</v>
      </c>
      <c r="BI1750" s="13">
        <f t="shared" si="12968"/>
        <v>5.5218111540585317E-4</v>
      </c>
      <c r="BJ1750" s="13">
        <f t="shared" si="12968"/>
        <v>1.483679525222552E-2</v>
      </c>
      <c r="BK1750" s="13">
        <f t="shared" si="12968"/>
        <v>0</v>
      </c>
      <c r="BL1750" s="13">
        <f t="shared" si="12968"/>
        <v>5.681818181818182E-3</v>
      </c>
      <c r="BM1750" s="13">
        <f t="shared" si="12968"/>
        <v>3.4090909090909088E-2</v>
      </c>
      <c r="BN1750" s="13">
        <f t="shared" si="12968"/>
        <v>0</v>
      </c>
      <c r="BO1750" s="13">
        <f t="shared" si="12968"/>
        <v>0</v>
      </c>
      <c r="BP1750" s="13">
        <f t="shared" si="12968"/>
        <v>0</v>
      </c>
      <c r="BQ1750" s="13">
        <f t="shared" si="12968"/>
        <v>0</v>
      </c>
      <c r="BR1750" s="13">
        <f t="shared" si="12968"/>
        <v>7.1428571428571425E-2</v>
      </c>
      <c r="BS1750" s="13">
        <f t="shared" si="12968"/>
        <v>6.024096385542169E-3</v>
      </c>
      <c r="BT1750" s="13">
        <f t="shared" si="12968"/>
        <v>0</v>
      </c>
      <c r="BU1750" s="13">
        <f t="shared" si="12968"/>
        <v>0</v>
      </c>
      <c r="BV1750" s="13">
        <f t="shared" si="12968"/>
        <v>1.2048192771084338E-2</v>
      </c>
      <c r="BW1750" s="13">
        <f t="shared" si="12968"/>
        <v>0</v>
      </c>
      <c r="BX1750" s="13">
        <f t="shared" si="12968"/>
        <v>0</v>
      </c>
      <c r="BY1750" s="13">
        <f t="shared" si="12968"/>
        <v>0</v>
      </c>
      <c r="BZ1750" s="13">
        <f t="shared" si="12968"/>
        <v>0</v>
      </c>
      <c r="CA1750" s="13">
        <f t="shared" si="12968"/>
        <v>0</v>
      </c>
      <c r="CB1750" s="13">
        <f t="shared" si="12968"/>
        <v>0</v>
      </c>
      <c r="CC1750" s="13">
        <f t="shared" si="12968"/>
        <v>0</v>
      </c>
      <c r="CD1750" s="13">
        <f t="shared" si="12968"/>
        <v>0</v>
      </c>
      <c r="CE1750" s="13">
        <f t="shared" si="12968"/>
        <v>0</v>
      </c>
      <c r="CF1750" s="13">
        <f t="shared" ref="CF1750" si="12969">IFERROR(AN1750/AN1775,"..")</f>
        <v>3.8461538461538464E-2</v>
      </c>
      <c r="CG1750" s="13">
        <f t="shared" ref="CG1750" si="12970">IFERROR(AO1750/AO1775,"..")</f>
        <v>0</v>
      </c>
      <c r="CH1750" s="13">
        <f t="shared" ref="CH1750" si="12971">IFERROR(AP1750/AP1775,"..")</f>
        <v>0</v>
      </c>
      <c r="CI1750" s="13">
        <f t="shared" ref="CI1750" si="12972">IFERROR(AQ1750/AQ1775,"..")</f>
        <v>9.0909090909090912E-2</v>
      </c>
      <c r="CJ1750" s="13">
        <f t="shared" ref="CJ1750" si="12973">IFERROR(AR1750/AR1775,"..")</f>
        <v>0</v>
      </c>
      <c r="CK1750" s="13">
        <f t="shared" ref="CK1750" si="12974">IFERROR(AS1750/AS1775,"..")</f>
        <v>0</v>
      </c>
      <c r="CL1750" s="13">
        <f t="shared" ref="CL1750" si="12975">IFERROR(AT1750/AT1775,"..")</f>
        <v>1.995539382556638E-3</v>
      </c>
      <c r="CM1750" s="13"/>
      <c r="CN1750" s="13"/>
      <c r="CO1750" s="13"/>
      <c r="CP1750" s="13"/>
      <c r="CQ1750" s="13"/>
      <c r="CR1750" s="13"/>
      <c r="CS1750" s="13"/>
      <c r="CT1750" s="13"/>
      <c r="CU1750" s="13"/>
      <c r="CV1750" s="13"/>
      <c r="CW1750" s="13"/>
      <c r="CX1750" s="13"/>
      <c r="CY1750" s="13"/>
      <c r="CZ1750" s="13"/>
      <c r="DA1750" s="13"/>
      <c r="DB1750" s="13"/>
      <c r="DC1750" s="13"/>
      <c r="DD1750" s="13"/>
      <c r="DE1750" s="13"/>
      <c r="DF1750" s="13"/>
      <c r="DG1750" s="13"/>
      <c r="DH1750" s="13"/>
      <c r="DI1750" s="13"/>
      <c r="DJ1750" s="13"/>
      <c r="DK1750" s="13"/>
      <c r="DL1750" s="13"/>
      <c r="DM1750" s="13"/>
      <c r="DN1750" s="13"/>
      <c r="DO1750" s="13"/>
      <c r="DP1750" s="13"/>
      <c r="DQ1750" s="13"/>
      <c r="DR1750" s="13"/>
      <c r="DS1750" s="13"/>
      <c r="DT1750" s="13"/>
      <c r="DU1750" s="13"/>
      <c r="DV1750" s="13"/>
      <c r="DW1750" s="13"/>
      <c r="DX1750" s="13"/>
      <c r="DY1750" s="13"/>
      <c r="DZ1750" s="13"/>
      <c r="EA1750" s="13"/>
      <c r="EB1750" s="13"/>
      <c r="EC1750" s="13"/>
      <c r="ED1750" s="13"/>
      <c r="EE1750" s="13"/>
      <c r="EF1750" s="13"/>
      <c r="EG1750" s="13"/>
      <c r="EH1750" s="13"/>
      <c r="EI1750" s="13"/>
      <c r="EJ1750" s="13"/>
      <c r="EK1750" s="13"/>
      <c r="EL1750" s="13"/>
      <c r="EM1750" s="13"/>
    </row>
    <row r="1751" spans="1:143" ht="12.9" x14ac:dyDescent="0.35">
      <c r="A1751" s="18"/>
      <c r="B1751" s="11" t="s">
        <v>58</v>
      </c>
      <c r="C1751" s="9" t="s">
        <v>53</v>
      </c>
      <c r="D1751" s="14">
        <v>2742</v>
      </c>
      <c r="E1751" s="14">
        <v>2517</v>
      </c>
      <c r="F1751" s="14">
        <v>12</v>
      </c>
      <c r="G1751" s="14">
        <v>2424</v>
      </c>
      <c r="H1751" s="14">
        <v>60</v>
      </c>
      <c r="I1751" s="14">
        <v>0</v>
      </c>
      <c r="J1751" s="14">
        <v>0</v>
      </c>
      <c r="K1751" s="14">
        <v>0</v>
      </c>
      <c r="L1751" s="14">
        <v>0</v>
      </c>
      <c r="M1751" s="14">
        <v>0</v>
      </c>
      <c r="N1751" s="14">
        <v>0</v>
      </c>
      <c r="O1751" s="14">
        <v>9</v>
      </c>
      <c r="P1751" s="14">
        <v>21</v>
      </c>
      <c r="Q1751" s="14">
        <v>339</v>
      </c>
      <c r="R1751" s="14">
        <v>30</v>
      </c>
      <c r="S1751" s="14">
        <v>0</v>
      </c>
      <c r="T1751" s="14">
        <v>15</v>
      </c>
      <c r="U1751" s="14">
        <v>6</v>
      </c>
      <c r="V1751" s="14">
        <v>6</v>
      </c>
      <c r="W1751" s="14">
        <v>3</v>
      </c>
      <c r="X1751" s="14">
        <v>3</v>
      </c>
      <c r="Y1751" s="14">
        <v>0</v>
      </c>
      <c r="Z1751" s="14">
        <v>0</v>
      </c>
      <c r="AA1751" s="14">
        <v>18</v>
      </c>
      <c r="AB1751" s="14">
        <v>0</v>
      </c>
      <c r="AC1751" s="14">
        <v>0</v>
      </c>
      <c r="AD1751" s="14">
        <v>6</v>
      </c>
      <c r="AE1751" s="14">
        <v>0</v>
      </c>
      <c r="AF1751" s="14">
        <v>0</v>
      </c>
      <c r="AG1751" s="14">
        <v>0</v>
      </c>
      <c r="AH1751" s="14">
        <v>6</v>
      </c>
      <c r="AI1751" s="14">
        <v>9</v>
      </c>
      <c r="AJ1751" s="14">
        <v>0</v>
      </c>
      <c r="AK1751" s="14">
        <v>0</v>
      </c>
      <c r="AL1751" s="14">
        <v>0</v>
      </c>
      <c r="AM1751" s="14">
        <v>0</v>
      </c>
      <c r="AN1751" s="14">
        <v>0</v>
      </c>
      <c r="AO1751" s="14">
        <v>0</v>
      </c>
      <c r="AP1751" s="14">
        <v>0</v>
      </c>
      <c r="AQ1751" s="14">
        <v>0</v>
      </c>
      <c r="AR1751" s="14">
        <v>33</v>
      </c>
      <c r="AS1751" s="14">
        <v>33</v>
      </c>
      <c r="AT1751" s="14">
        <v>2742</v>
      </c>
      <c r="AU1751" s="14">
        <v>0</v>
      </c>
      <c r="AV1751" s="13">
        <f>IFERROR(D1751/D1775,"..")</f>
        <v>0.10728958797980984</v>
      </c>
      <c r="AW1751" s="13">
        <f t="shared" ref="AW1751:CE1751" si="12976">IFERROR(E1751/E1775,"..")</f>
        <v>0.11622108325252806</v>
      </c>
      <c r="AX1751" s="13">
        <f t="shared" si="12976"/>
        <v>9.3023255813953487E-2</v>
      </c>
      <c r="AY1751" s="13">
        <f t="shared" si="12976"/>
        <v>0.11757857974388825</v>
      </c>
      <c r="AZ1751" s="13">
        <f t="shared" si="12976"/>
        <v>0.11363636363636363</v>
      </c>
      <c r="BA1751" s="13">
        <f t="shared" si="12976"/>
        <v>0</v>
      </c>
      <c r="BB1751" s="13">
        <f t="shared" si="12976"/>
        <v>0</v>
      </c>
      <c r="BC1751" s="13">
        <f t="shared" si="12976"/>
        <v>0</v>
      </c>
      <c r="BD1751" s="13">
        <f t="shared" si="12976"/>
        <v>0</v>
      </c>
      <c r="BE1751" s="13">
        <f t="shared" si="12976"/>
        <v>0</v>
      </c>
      <c r="BF1751" s="13">
        <f t="shared" si="12976"/>
        <v>0</v>
      </c>
      <c r="BG1751" s="13">
        <f t="shared" si="12976"/>
        <v>6.9767441860465115E-2</v>
      </c>
      <c r="BH1751" s="13">
        <f t="shared" si="12976"/>
        <v>6.5420560747663545E-2</v>
      </c>
      <c r="BI1751" s="13">
        <f t="shared" si="12976"/>
        <v>6.2396466040861402E-2</v>
      </c>
      <c r="BJ1751" s="13">
        <f t="shared" si="12976"/>
        <v>2.967359050445104E-2</v>
      </c>
      <c r="BK1751" s="13">
        <f t="shared" si="12976"/>
        <v>0</v>
      </c>
      <c r="BL1751" s="13">
        <f t="shared" si="12976"/>
        <v>2.8409090909090908E-2</v>
      </c>
      <c r="BM1751" s="13">
        <f t="shared" si="12976"/>
        <v>2.2727272727272728E-2</v>
      </c>
      <c r="BN1751" s="13">
        <f t="shared" si="12976"/>
        <v>9.0909090909090912E-2</v>
      </c>
      <c r="BO1751" s="13">
        <f t="shared" si="12976"/>
        <v>5.5555555555555552E-2</v>
      </c>
      <c r="BP1751" s="13">
        <f t="shared" si="12976"/>
        <v>0.1111111111111111</v>
      </c>
      <c r="BQ1751" s="13">
        <f t="shared" si="12976"/>
        <v>0</v>
      </c>
      <c r="BR1751" s="13">
        <f t="shared" si="12976"/>
        <v>0</v>
      </c>
      <c r="BS1751" s="13">
        <f t="shared" si="12976"/>
        <v>1.8072289156626505E-2</v>
      </c>
      <c r="BT1751" s="13">
        <f t="shared" si="12976"/>
        <v>0</v>
      </c>
      <c r="BU1751" s="13">
        <f t="shared" si="12976"/>
        <v>0</v>
      </c>
      <c r="BV1751" s="13">
        <f t="shared" si="12976"/>
        <v>2.4096385542168676E-2</v>
      </c>
      <c r="BW1751" s="13">
        <f t="shared" si="12976"/>
        <v>0</v>
      </c>
      <c r="BX1751" s="13">
        <f t="shared" si="12976"/>
        <v>0</v>
      </c>
      <c r="BY1751" s="13">
        <f t="shared" si="12976"/>
        <v>0</v>
      </c>
      <c r="BZ1751" s="13">
        <f t="shared" si="12976"/>
        <v>2.4096385542168676E-2</v>
      </c>
      <c r="CA1751" s="13">
        <f t="shared" si="12976"/>
        <v>2.7027027027027029E-2</v>
      </c>
      <c r="CB1751" s="13">
        <f t="shared" si="12976"/>
        <v>0</v>
      </c>
      <c r="CC1751" s="13">
        <f t="shared" si="12976"/>
        <v>0</v>
      </c>
      <c r="CD1751" s="13">
        <f t="shared" si="12976"/>
        <v>0</v>
      </c>
      <c r="CE1751" s="13">
        <f t="shared" si="12976"/>
        <v>0</v>
      </c>
      <c r="CF1751" s="13">
        <f t="shared" ref="CF1751" si="12977">IFERROR(AN1751/AN1775,"..")</f>
        <v>0</v>
      </c>
      <c r="CG1751" s="13">
        <f t="shared" ref="CG1751" si="12978">IFERROR(AO1751/AO1775,"..")</f>
        <v>0</v>
      </c>
      <c r="CH1751" s="13">
        <f t="shared" ref="CH1751" si="12979">IFERROR(AP1751/AP1775,"..")</f>
        <v>0</v>
      </c>
      <c r="CI1751" s="13">
        <f t="shared" ref="CI1751" si="12980">IFERROR(AQ1751/AQ1775,"..")</f>
        <v>0</v>
      </c>
      <c r="CJ1751" s="13">
        <f t="shared" ref="CJ1751" si="12981">IFERROR(AR1751/AR1775,"..")</f>
        <v>9.7345132743362831E-2</v>
      </c>
      <c r="CK1751" s="13">
        <f t="shared" ref="CK1751" si="12982">IFERROR(AS1751/AS1775,"..")</f>
        <v>9.7345132743362831E-2</v>
      </c>
      <c r="CL1751" s="13">
        <f t="shared" ref="CL1751" si="12983">IFERROR(AT1751/AT1775,"..")</f>
        <v>0.10728958797980984</v>
      </c>
      <c r="CM1751" s="13"/>
      <c r="CN1751" s="13"/>
      <c r="CO1751" s="13"/>
      <c r="CP1751" s="13"/>
      <c r="CQ1751" s="13"/>
      <c r="CR1751" s="13"/>
      <c r="CS1751" s="13"/>
      <c r="CT1751" s="13"/>
      <c r="CU1751" s="13"/>
      <c r="CV1751" s="13"/>
      <c r="CW1751" s="13"/>
      <c r="CX1751" s="13"/>
      <c r="CY1751" s="13"/>
      <c r="CZ1751" s="13"/>
      <c r="DA1751" s="13"/>
      <c r="DB1751" s="13"/>
      <c r="DC1751" s="13"/>
      <c r="DD1751" s="13"/>
      <c r="DE1751" s="13"/>
      <c r="DF1751" s="13"/>
      <c r="DG1751" s="13"/>
      <c r="DH1751" s="13"/>
      <c r="DI1751" s="13"/>
      <c r="DJ1751" s="13"/>
      <c r="DK1751" s="13"/>
      <c r="DL1751" s="13"/>
      <c r="DM1751" s="13"/>
      <c r="DN1751" s="13"/>
      <c r="DO1751" s="13"/>
      <c r="DP1751" s="13"/>
      <c r="DQ1751" s="13"/>
      <c r="DR1751" s="13"/>
      <c r="DS1751" s="13"/>
      <c r="DT1751" s="13"/>
      <c r="DU1751" s="13"/>
      <c r="DV1751" s="13"/>
      <c r="DW1751" s="13"/>
      <c r="DX1751" s="13"/>
      <c r="DY1751" s="13"/>
      <c r="DZ1751" s="13"/>
      <c r="EA1751" s="13"/>
      <c r="EB1751" s="13"/>
      <c r="EC1751" s="13"/>
      <c r="ED1751" s="13"/>
      <c r="EE1751" s="13"/>
      <c r="EF1751" s="13"/>
      <c r="EG1751" s="13"/>
      <c r="EH1751" s="13"/>
      <c r="EI1751" s="13"/>
      <c r="EJ1751" s="13"/>
      <c r="EK1751" s="13"/>
      <c r="EL1751" s="13"/>
      <c r="EM1751" s="13"/>
    </row>
    <row r="1752" spans="1:143" ht="12.9" x14ac:dyDescent="0.35">
      <c r="A1752" s="18"/>
      <c r="B1752" s="11" t="s">
        <v>59</v>
      </c>
      <c r="C1752" s="9" t="s">
        <v>53</v>
      </c>
      <c r="D1752" s="14">
        <v>81</v>
      </c>
      <c r="E1752" s="14">
        <v>75</v>
      </c>
      <c r="F1752" s="14">
        <v>3</v>
      </c>
      <c r="G1752" s="14">
        <v>60</v>
      </c>
      <c r="H1752" s="14">
        <v>0</v>
      </c>
      <c r="I1752" s="14">
        <v>3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4">
        <v>3</v>
      </c>
      <c r="P1752" s="14">
        <v>9</v>
      </c>
      <c r="Q1752" s="14">
        <v>0</v>
      </c>
      <c r="R1752" s="14">
        <v>3</v>
      </c>
      <c r="S1752" s="14">
        <v>3</v>
      </c>
      <c r="T1752" s="14">
        <v>3</v>
      </c>
      <c r="U1752" s="14">
        <v>0</v>
      </c>
      <c r="V1752" s="14">
        <v>0</v>
      </c>
      <c r="W1752" s="14">
        <v>0</v>
      </c>
      <c r="X1752" s="14">
        <v>0</v>
      </c>
      <c r="Y1752" s="14">
        <v>0</v>
      </c>
      <c r="Z1752" s="14">
        <v>0</v>
      </c>
      <c r="AA1752" s="14">
        <v>6</v>
      </c>
      <c r="AB1752" s="14">
        <v>0</v>
      </c>
      <c r="AC1752" s="14">
        <v>0</v>
      </c>
      <c r="AD1752" s="14">
        <v>9</v>
      </c>
      <c r="AE1752" s="14">
        <v>0</v>
      </c>
      <c r="AF1752" s="14">
        <v>0</v>
      </c>
      <c r="AG1752" s="14">
        <v>0</v>
      </c>
      <c r="AH1752" s="14">
        <v>0</v>
      </c>
      <c r="AI1752" s="14">
        <v>0</v>
      </c>
      <c r="AJ1752" s="14">
        <v>0</v>
      </c>
      <c r="AK1752" s="14">
        <v>0</v>
      </c>
      <c r="AL1752" s="14">
        <v>0</v>
      </c>
      <c r="AM1752" s="14">
        <v>0</v>
      </c>
      <c r="AN1752" s="14">
        <v>0</v>
      </c>
      <c r="AO1752" s="14">
        <v>0</v>
      </c>
      <c r="AP1752" s="14">
        <v>0</v>
      </c>
      <c r="AQ1752" s="14">
        <v>0</v>
      </c>
      <c r="AR1752" s="14">
        <v>0</v>
      </c>
      <c r="AS1752" s="14">
        <v>0</v>
      </c>
      <c r="AT1752" s="14">
        <v>81</v>
      </c>
      <c r="AU1752" s="14">
        <v>0</v>
      </c>
      <c r="AV1752" s="13">
        <f>IFERROR(D1752/D1775,"..")</f>
        <v>3.1693860781781898E-3</v>
      </c>
      <c r="AW1752" s="13">
        <f t="shared" ref="AW1752:CE1752" si="12984">IFERROR(E1752/E1775,"..")</f>
        <v>3.4630835295747335E-3</v>
      </c>
      <c r="AX1752" s="13">
        <f t="shared" si="12984"/>
        <v>2.3255813953488372E-2</v>
      </c>
      <c r="AY1752" s="13">
        <f t="shared" si="12984"/>
        <v>2.9103608847497091E-3</v>
      </c>
      <c r="AZ1752" s="13">
        <f t="shared" si="12984"/>
        <v>0</v>
      </c>
      <c r="BA1752" s="13">
        <f t="shared" si="12984"/>
        <v>1.6129032258064516E-2</v>
      </c>
      <c r="BB1752" s="13">
        <f t="shared" si="12984"/>
        <v>0</v>
      </c>
      <c r="BC1752" s="13">
        <f t="shared" si="12984"/>
        <v>0</v>
      </c>
      <c r="BD1752" s="13">
        <f t="shared" si="12984"/>
        <v>0</v>
      </c>
      <c r="BE1752" s="13">
        <f t="shared" si="12984"/>
        <v>0</v>
      </c>
      <c r="BF1752" s="13">
        <f t="shared" si="12984"/>
        <v>0</v>
      </c>
      <c r="BG1752" s="13">
        <f t="shared" si="12984"/>
        <v>2.3255813953488372E-2</v>
      </c>
      <c r="BH1752" s="13">
        <f t="shared" si="12984"/>
        <v>2.8037383177570093E-2</v>
      </c>
      <c r="BI1752" s="13">
        <f t="shared" si="12984"/>
        <v>0</v>
      </c>
      <c r="BJ1752" s="13">
        <f t="shared" si="12984"/>
        <v>2.967359050445104E-3</v>
      </c>
      <c r="BK1752" s="13">
        <f t="shared" si="12984"/>
        <v>0.5</v>
      </c>
      <c r="BL1752" s="13">
        <f t="shared" si="12984"/>
        <v>5.681818181818182E-3</v>
      </c>
      <c r="BM1752" s="13">
        <f t="shared" si="12984"/>
        <v>0</v>
      </c>
      <c r="BN1752" s="13">
        <f t="shared" si="12984"/>
        <v>0</v>
      </c>
      <c r="BO1752" s="13">
        <f t="shared" si="12984"/>
        <v>0</v>
      </c>
      <c r="BP1752" s="13">
        <f t="shared" si="12984"/>
        <v>0</v>
      </c>
      <c r="BQ1752" s="13">
        <f t="shared" si="12984"/>
        <v>0</v>
      </c>
      <c r="BR1752" s="13">
        <f t="shared" si="12984"/>
        <v>0</v>
      </c>
      <c r="BS1752" s="13">
        <f t="shared" si="12984"/>
        <v>6.024096385542169E-3</v>
      </c>
      <c r="BT1752" s="13">
        <f t="shared" si="12984"/>
        <v>0</v>
      </c>
      <c r="BU1752" s="13">
        <f t="shared" si="12984"/>
        <v>0</v>
      </c>
      <c r="BV1752" s="13">
        <f t="shared" si="12984"/>
        <v>3.614457831325301E-2</v>
      </c>
      <c r="BW1752" s="13">
        <f t="shared" si="12984"/>
        <v>0</v>
      </c>
      <c r="BX1752" s="13">
        <f t="shared" si="12984"/>
        <v>0</v>
      </c>
      <c r="BY1752" s="13">
        <f t="shared" si="12984"/>
        <v>0</v>
      </c>
      <c r="BZ1752" s="13">
        <f t="shared" si="12984"/>
        <v>0</v>
      </c>
      <c r="CA1752" s="13">
        <f t="shared" si="12984"/>
        <v>0</v>
      </c>
      <c r="CB1752" s="13">
        <f t="shared" si="12984"/>
        <v>0</v>
      </c>
      <c r="CC1752" s="13">
        <f t="shared" si="12984"/>
        <v>0</v>
      </c>
      <c r="CD1752" s="13">
        <f t="shared" si="12984"/>
        <v>0</v>
      </c>
      <c r="CE1752" s="13">
        <f t="shared" si="12984"/>
        <v>0</v>
      </c>
      <c r="CF1752" s="13">
        <f t="shared" ref="CF1752" si="12985">IFERROR(AN1752/AN1775,"..")</f>
        <v>0</v>
      </c>
      <c r="CG1752" s="13">
        <f t="shared" ref="CG1752" si="12986">IFERROR(AO1752/AO1775,"..")</f>
        <v>0</v>
      </c>
      <c r="CH1752" s="13">
        <f t="shared" ref="CH1752" si="12987">IFERROR(AP1752/AP1775,"..")</f>
        <v>0</v>
      </c>
      <c r="CI1752" s="13">
        <f t="shared" ref="CI1752" si="12988">IFERROR(AQ1752/AQ1775,"..")</f>
        <v>0</v>
      </c>
      <c r="CJ1752" s="13">
        <f t="shared" ref="CJ1752" si="12989">IFERROR(AR1752/AR1775,"..")</f>
        <v>0</v>
      </c>
      <c r="CK1752" s="13">
        <f t="shared" ref="CK1752" si="12990">IFERROR(AS1752/AS1775,"..")</f>
        <v>0</v>
      </c>
      <c r="CL1752" s="13">
        <f t="shared" ref="CL1752" si="12991">IFERROR(AT1752/AT1775,"..")</f>
        <v>3.1693860781781898E-3</v>
      </c>
      <c r="CM1752" s="13"/>
      <c r="CN1752" s="13"/>
      <c r="CO1752" s="13"/>
      <c r="CP1752" s="13"/>
      <c r="CQ1752" s="13"/>
      <c r="CR1752" s="13"/>
      <c r="CS1752" s="13"/>
      <c r="CT1752" s="13"/>
      <c r="CU1752" s="13"/>
      <c r="CV1752" s="13"/>
      <c r="CW1752" s="13"/>
      <c r="CX1752" s="13"/>
      <c r="CY1752" s="13"/>
      <c r="CZ1752" s="13"/>
      <c r="DA1752" s="13"/>
      <c r="DB1752" s="13"/>
      <c r="DC1752" s="13"/>
      <c r="DD1752" s="13"/>
      <c r="DE1752" s="13"/>
      <c r="DF1752" s="13"/>
      <c r="DG1752" s="13"/>
      <c r="DH1752" s="13"/>
      <c r="DI1752" s="13"/>
      <c r="DJ1752" s="13"/>
      <c r="DK1752" s="13"/>
      <c r="DL1752" s="13"/>
      <c r="DM1752" s="13"/>
      <c r="DN1752" s="13"/>
      <c r="DO1752" s="13"/>
      <c r="DP1752" s="13"/>
      <c r="DQ1752" s="13"/>
      <c r="DR1752" s="13"/>
      <c r="DS1752" s="13"/>
      <c r="DT1752" s="13"/>
      <c r="DU1752" s="13"/>
      <c r="DV1752" s="13"/>
      <c r="DW1752" s="13"/>
      <c r="DX1752" s="13"/>
      <c r="DY1752" s="13"/>
      <c r="DZ1752" s="13"/>
      <c r="EA1752" s="13"/>
      <c r="EB1752" s="13"/>
      <c r="EC1752" s="13"/>
      <c r="ED1752" s="13"/>
      <c r="EE1752" s="13"/>
      <c r="EF1752" s="13"/>
      <c r="EG1752" s="13"/>
      <c r="EH1752" s="13"/>
      <c r="EI1752" s="13"/>
      <c r="EJ1752" s="13"/>
      <c r="EK1752" s="13"/>
      <c r="EL1752" s="13"/>
      <c r="EM1752" s="13"/>
    </row>
    <row r="1753" spans="1:143" ht="12.9" x14ac:dyDescent="0.35">
      <c r="A1753" s="18"/>
      <c r="B1753" s="11" t="s">
        <v>60</v>
      </c>
      <c r="C1753" s="9" t="s">
        <v>53</v>
      </c>
      <c r="D1753" s="14">
        <v>1974</v>
      </c>
      <c r="E1753" s="14">
        <v>1614</v>
      </c>
      <c r="F1753" s="14">
        <v>9</v>
      </c>
      <c r="G1753" s="14">
        <v>1512</v>
      </c>
      <c r="H1753" s="14">
        <v>60</v>
      </c>
      <c r="I1753" s="14">
        <v>18</v>
      </c>
      <c r="J1753" s="14">
        <v>0</v>
      </c>
      <c r="K1753" s="14">
        <v>9</v>
      </c>
      <c r="L1753" s="14">
        <v>3</v>
      </c>
      <c r="M1753" s="14">
        <v>9</v>
      </c>
      <c r="N1753" s="14">
        <v>3</v>
      </c>
      <c r="O1753" s="14">
        <v>12</v>
      </c>
      <c r="P1753" s="14">
        <v>27</v>
      </c>
      <c r="Q1753" s="14">
        <v>315</v>
      </c>
      <c r="R1753" s="14">
        <v>75</v>
      </c>
      <c r="S1753" s="14">
        <v>0</v>
      </c>
      <c r="T1753" s="14">
        <v>48</v>
      </c>
      <c r="U1753" s="14">
        <v>15</v>
      </c>
      <c r="V1753" s="14">
        <v>9</v>
      </c>
      <c r="W1753" s="14">
        <v>3</v>
      </c>
      <c r="X1753" s="14">
        <v>6</v>
      </c>
      <c r="Y1753" s="14">
        <v>6</v>
      </c>
      <c r="Z1753" s="14">
        <v>3</v>
      </c>
      <c r="AA1753" s="14">
        <v>174</v>
      </c>
      <c r="AB1753" s="14">
        <v>21</v>
      </c>
      <c r="AC1753" s="14">
        <v>3</v>
      </c>
      <c r="AD1753" s="14">
        <v>93</v>
      </c>
      <c r="AE1753" s="14">
        <v>3</v>
      </c>
      <c r="AF1753" s="14">
        <v>0</v>
      </c>
      <c r="AG1753" s="14">
        <v>3</v>
      </c>
      <c r="AH1753" s="14">
        <v>15</v>
      </c>
      <c r="AI1753" s="14">
        <v>33</v>
      </c>
      <c r="AJ1753" s="14">
        <v>6</v>
      </c>
      <c r="AK1753" s="14">
        <v>0</v>
      </c>
      <c r="AL1753" s="14">
        <v>0</v>
      </c>
      <c r="AM1753" s="14">
        <v>0</v>
      </c>
      <c r="AN1753" s="14">
        <v>9</v>
      </c>
      <c r="AO1753" s="14">
        <v>3</v>
      </c>
      <c r="AP1753" s="14">
        <v>3</v>
      </c>
      <c r="AQ1753" s="14">
        <v>0</v>
      </c>
      <c r="AR1753" s="14">
        <v>27</v>
      </c>
      <c r="AS1753" s="14">
        <v>27</v>
      </c>
      <c r="AT1753" s="14">
        <v>1974</v>
      </c>
      <c r="AU1753" s="14">
        <v>0</v>
      </c>
      <c r="AV1753" s="13">
        <f>IFERROR(D1753/D1775,"..")</f>
        <v>7.7239112571898111E-2</v>
      </c>
      <c r="AW1753" s="13">
        <f t="shared" ref="AW1753:CE1753" si="12992">IFERROR(E1753/E1775,"..")</f>
        <v>7.4525557556448255E-2</v>
      </c>
      <c r="AX1753" s="13">
        <f t="shared" si="12992"/>
        <v>6.9767441860465115E-2</v>
      </c>
      <c r="AY1753" s="13">
        <f t="shared" si="12992"/>
        <v>7.334109429569266E-2</v>
      </c>
      <c r="AZ1753" s="13">
        <f t="shared" si="12992"/>
        <v>0.11363636363636363</v>
      </c>
      <c r="BA1753" s="13">
        <f t="shared" si="12992"/>
        <v>9.6774193548387094E-2</v>
      </c>
      <c r="BB1753" s="13">
        <f t="shared" si="12992"/>
        <v>0</v>
      </c>
      <c r="BC1753" s="13">
        <f t="shared" si="12992"/>
        <v>0.375</v>
      </c>
      <c r="BD1753" s="13">
        <f t="shared" si="12992"/>
        <v>0.33333333333333331</v>
      </c>
      <c r="BE1753" s="13">
        <f t="shared" si="12992"/>
        <v>0.375</v>
      </c>
      <c r="BF1753" s="13">
        <f t="shared" si="12992"/>
        <v>7.1428571428571425E-2</v>
      </c>
      <c r="BG1753" s="13">
        <f t="shared" si="12992"/>
        <v>9.3023255813953487E-2</v>
      </c>
      <c r="BH1753" s="13">
        <f t="shared" si="12992"/>
        <v>8.4112149532710276E-2</v>
      </c>
      <c r="BI1753" s="13">
        <f t="shared" si="12992"/>
        <v>5.7979017117614579E-2</v>
      </c>
      <c r="BJ1753" s="13">
        <f t="shared" si="12992"/>
        <v>7.418397626112759E-2</v>
      </c>
      <c r="BK1753" s="13">
        <f t="shared" si="12992"/>
        <v>0</v>
      </c>
      <c r="BL1753" s="13">
        <f t="shared" si="12992"/>
        <v>9.0909090909090912E-2</v>
      </c>
      <c r="BM1753" s="13">
        <f t="shared" si="12992"/>
        <v>5.6818181818181816E-2</v>
      </c>
      <c r="BN1753" s="13">
        <f t="shared" si="12992"/>
        <v>0.13636363636363635</v>
      </c>
      <c r="BO1753" s="13">
        <f t="shared" si="12992"/>
        <v>5.5555555555555552E-2</v>
      </c>
      <c r="BP1753" s="13">
        <f t="shared" si="12992"/>
        <v>0.22222222222222221</v>
      </c>
      <c r="BQ1753" s="13">
        <f t="shared" si="12992"/>
        <v>9.0909090909090912E-2</v>
      </c>
      <c r="BR1753" s="13">
        <f t="shared" si="12992"/>
        <v>7.1428571428571425E-2</v>
      </c>
      <c r="BS1753" s="13">
        <f t="shared" si="12992"/>
        <v>0.1746987951807229</v>
      </c>
      <c r="BT1753" s="13">
        <f t="shared" si="12992"/>
        <v>0.4375</v>
      </c>
      <c r="BU1753" s="13">
        <f t="shared" si="12992"/>
        <v>0.25</v>
      </c>
      <c r="BV1753" s="13">
        <f t="shared" si="12992"/>
        <v>0.37349397590361444</v>
      </c>
      <c r="BW1753" s="13">
        <f t="shared" si="12992"/>
        <v>0.1111111111111111</v>
      </c>
      <c r="BX1753" s="13">
        <f t="shared" si="12992"/>
        <v>0</v>
      </c>
      <c r="BY1753" s="13">
        <f t="shared" si="12992"/>
        <v>9.0909090909090912E-2</v>
      </c>
      <c r="BZ1753" s="13">
        <f t="shared" si="12992"/>
        <v>6.0240963855421686E-2</v>
      </c>
      <c r="CA1753" s="13">
        <f t="shared" si="12992"/>
        <v>9.90990990990991E-2</v>
      </c>
      <c r="CB1753" s="13">
        <f t="shared" si="12992"/>
        <v>0.4</v>
      </c>
      <c r="CC1753" s="13">
        <f t="shared" si="12992"/>
        <v>0</v>
      </c>
      <c r="CD1753" s="13">
        <f t="shared" si="12992"/>
        <v>0</v>
      </c>
      <c r="CE1753" s="13">
        <f t="shared" si="12992"/>
        <v>0</v>
      </c>
      <c r="CF1753" s="13">
        <f t="shared" ref="CF1753" si="12993">IFERROR(AN1753/AN1775,"..")</f>
        <v>0.11538461538461539</v>
      </c>
      <c r="CG1753" s="13">
        <f t="shared" ref="CG1753" si="12994">IFERROR(AO1753/AO1775,"..")</f>
        <v>0.1</v>
      </c>
      <c r="CH1753" s="13">
        <f t="shared" ref="CH1753" si="12995">IFERROR(AP1753/AP1775,"..")</f>
        <v>0.16666666666666666</v>
      </c>
      <c r="CI1753" s="13">
        <f t="shared" ref="CI1753" si="12996">IFERROR(AQ1753/AQ1775,"..")</f>
        <v>0</v>
      </c>
      <c r="CJ1753" s="13">
        <f t="shared" ref="CJ1753" si="12997">IFERROR(AR1753/AR1775,"..")</f>
        <v>7.9646017699115043E-2</v>
      </c>
      <c r="CK1753" s="13">
        <f t="shared" ref="CK1753" si="12998">IFERROR(AS1753/AS1775,"..")</f>
        <v>7.9646017699115043E-2</v>
      </c>
      <c r="CL1753" s="13">
        <f t="shared" ref="CL1753" si="12999">IFERROR(AT1753/AT1775,"..")</f>
        <v>7.7239112571898111E-2</v>
      </c>
      <c r="CM1753" s="13"/>
      <c r="CN1753" s="13"/>
      <c r="CO1753" s="13"/>
      <c r="CP1753" s="13"/>
      <c r="CQ1753" s="13"/>
      <c r="CR1753" s="13"/>
      <c r="CS1753" s="13"/>
      <c r="CT1753" s="13"/>
      <c r="CU1753" s="13"/>
      <c r="CV1753" s="13"/>
      <c r="CW1753" s="13"/>
      <c r="CX1753" s="13"/>
      <c r="CY1753" s="13"/>
      <c r="CZ1753" s="13"/>
      <c r="DA1753" s="13"/>
      <c r="DB1753" s="13"/>
      <c r="DC1753" s="13"/>
      <c r="DD1753" s="13"/>
      <c r="DE1753" s="13"/>
      <c r="DF1753" s="13"/>
      <c r="DG1753" s="13"/>
      <c r="DH1753" s="13"/>
      <c r="DI1753" s="13"/>
      <c r="DJ1753" s="13"/>
      <c r="DK1753" s="13"/>
      <c r="DL1753" s="13"/>
      <c r="DM1753" s="13"/>
      <c r="DN1753" s="13"/>
      <c r="DO1753" s="13"/>
      <c r="DP1753" s="13"/>
      <c r="DQ1753" s="13"/>
      <c r="DR1753" s="13"/>
      <c r="DS1753" s="13"/>
      <c r="DT1753" s="13"/>
      <c r="DU1753" s="13"/>
      <c r="DV1753" s="13"/>
      <c r="DW1753" s="13"/>
      <c r="DX1753" s="13"/>
      <c r="DY1753" s="13"/>
      <c r="DZ1753" s="13"/>
      <c r="EA1753" s="13"/>
      <c r="EB1753" s="13"/>
      <c r="EC1753" s="13"/>
      <c r="ED1753" s="13"/>
      <c r="EE1753" s="13"/>
      <c r="EF1753" s="13"/>
      <c r="EG1753" s="13"/>
      <c r="EH1753" s="13"/>
      <c r="EI1753" s="13"/>
      <c r="EJ1753" s="13"/>
      <c r="EK1753" s="13"/>
      <c r="EL1753" s="13"/>
      <c r="EM1753" s="13"/>
    </row>
    <row r="1754" spans="1:143" ht="20.6" x14ac:dyDescent="0.35">
      <c r="A1754" s="18"/>
      <c r="B1754" s="11" t="s">
        <v>61</v>
      </c>
      <c r="C1754" s="9" t="s">
        <v>53</v>
      </c>
      <c r="D1754" s="14">
        <v>288</v>
      </c>
      <c r="E1754" s="14">
        <v>168</v>
      </c>
      <c r="F1754" s="14">
        <v>0</v>
      </c>
      <c r="G1754" s="14">
        <v>150</v>
      </c>
      <c r="H1754" s="14">
        <v>6</v>
      </c>
      <c r="I1754" s="14">
        <v>3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4">
        <v>0</v>
      </c>
      <c r="P1754" s="14">
        <v>9</v>
      </c>
      <c r="Q1754" s="14">
        <v>60</v>
      </c>
      <c r="R1754" s="14">
        <v>24</v>
      </c>
      <c r="S1754" s="14">
        <v>0</v>
      </c>
      <c r="T1754" s="14">
        <v>9</v>
      </c>
      <c r="U1754" s="14">
        <v>12</v>
      </c>
      <c r="V1754" s="14">
        <v>0</v>
      </c>
      <c r="W1754" s="14">
        <v>0</v>
      </c>
      <c r="X1754" s="14">
        <v>0</v>
      </c>
      <c r="Y1754" s="14">
        <v>3</v>
      </c>
      <c r="Z1754" s="14">
        <v>0</v>
      </c>
      <c r="AA1754" s="14">
        <v>72</v>
      </c>
      <c r="AB1754" s="14">
        <v>3</v>
      </c>
      <c r="AC1754" s="14">
        <v>0</v>
      </c>
      <c r="AD1754" s="14">
        <v>54</v>
      </c>
      <c r="AE1754" s="14">
        <v>0</v>
      </c>
      <c r="AF1754" s="14">
        <v>3</v>
      </c>
      <c r="AG1754" s="14">
        <v>0</v>
      </c>
      <c r="AH1754" s="14">
        <v>6</v>
      </c>
      <c r="AI1754" s="14">
        <v>3</v>
      </c>
      <c r="AJ1754" s="14">
        <v>0</v>
      </c>
      <c r="AK1754" s="14">
        <v>0</v>
      </c>
      <c r="AL1754" s="14">
        <v>0</v>
      </c>
      <c r="AM1754" s="14">
        <v>0</v>
      </c>
      <c r="AN1754" s="14">
        <v>0</v>
      </c>
      <c r="AO1754" s="14">
        <v>0</v>
      </c>
      <c r="AP1754" s="14">
        <v>0</v>
      </c>
      <c r="AQ1754" s="14">
        <v>0</v>
      </c>
      <c r="AR1754" s="14">
        <v>0</v>
      </c>
      <c r="AS1754" s="14">
        <v>0</v>
      </c>
      <c r="AT1754" s="14">
        <v>288</v>
      </c>
      <c r="AU1754" s="14">
        <v>0</v>
      </c>
      <c r="AV1754" s="13">
        <f>IFERROR(D1754/D1775,"..")</f>
        <v>1.1268928277966897E-2</v>
      </c>
      <c r="AW1754" s="13">
        <f t="shared" ref="AW1754:CE1754" si="13000">IFERROR(E1754/E1775,"..")</f>
        <v>7.757307106247403E-3</v>
      </c>
      <c r="AX1754" s="13">
        <f t="shared" si="13000"/>
        <v>0</v>
      </c>
      <c r="AY1754" s="13">
        <f t="shared" si="13000"/>
        <v>7.2759022118742724E-3</v>
      </c>
      <c r="AZ1754" s="13">
        <f t="shared" si="13000"/>
        <v>1.1363636363636364E-2</v>
      </c>
      <c r="BA1754" s="13">
        <f t="shared" si="13000"/>
        <v>1.6129032258064516E-2</v>
      </c>
      <c r="BB1754" s="13">
        <f t="shared" si="13000"/>
        <v>0</v>
      </c>
      <c r="BC1754" s="13">
        <f t="shared" si="13000"/>
        <v>0</v>
      </c>
      <c r="BD1754" s="13">
        <f t="shared" si="13000"/>
        <v>0</v>
      </c>
      <c r="BE1754" s="13">
        <f t="shared" si="13000"/>
        <v>0</v>
      </c>
      <c r="BF1754" s="13">
        <f t="shared" si="13000"/>
        <v>0</v>
      </c>
      <c r="BG1754" s="13">
        <f t="shared" si="13000"/>
        <v>0</v>
      </c>
      <c r="BH1754" s="13">
        <f t="shared" si="13000"/>
        <v>2.8037383177570093E-2</v>
      </c>
      <c r="BI1754" s="13">
        <f t="shared" si="13000"/>
        <v>1.1043622308117063E-2</v>
      </c>
      <c r="BJ1754" s="13">
        <f t="shared" si="13000"/>
        <v>2.3738872403560832E-2</v>
      </c>
      <c r="BK1754" s="13">
        <f t="shared" si="13000"/>
        <v>0</v>
      </c>
      <c r="BL1754" s="13">
        <f t="shared" si="13000"/>
        <v>1.7045454545454544E-2</v>
      </c>
      <c r="BM1754" s="13">
        <f t="shared" si="13000"/>
        <v>4.5454545454545456E-2</v>
      </c>
      <c r="BN1754" s="13">
        <f t="shared" si="13000"/>
        <v>0</v>
      </c>
      <c r="BO1754" s="13">
        <f t="shared" si="13000"/>
        <v>0</v>
      </c>
      <c r="BP1754" s="13">
        <f t="shared" si="13000"/>
        <v>0</v>
      </c>
      <c r="BQ1754" s="13">
        <f t="shared" si="13000"/>
        <v>4.5454545454545456E-2</v>
      </c>
      <c r="BR1754" s="13">
        <f t="shared" si="13000"/>
        <v>0</v>
      </c>
      <c r="BS1754" s="13">
        <f t="shared" si="13000"/>
        <v>7.2289156626506021E-2</v>
      </c>
      <c r="BT1754" s="13">
        <f t="shared" si="13000"/>
        <v>6.25E-2</v>
      </c>
      <c r="BU1754" s="13">
        <f t="shared" si="13000"/>
        <v>0</v>
      </c>
      <c r="BV1754" s="13">
        <f t="shared" si="13000"/>
        <v>0.21686746987951808</v>
      </c>
      <c r="BW1754" s="13">
        <f t="shared" si="13000"/>
        <v>0</v>
      </c>
      <c r="BX1754" s="13">
        <f t="shared" si="13000"/>
        <v>1</v>
      </c>
      <c r="BY1754" s="13">
        <f t="shared" si="13000"/>
        <v>0</v>
      </c>
      <c r="BZ1754" s="13">
        <f t="shared" si="13000"/>
        <v>2.4096385542168676E-2</v>
      </c>
      <c r="CA1754" s="13">
        <f t="shared" si="13000"/>
        <v>9.0090090090090089E-3</v>
      </c>
      <c r="CB1754" s="13">
        <f t="shared" si="13000"/>
        <v>0</v>
      </c>
      <c r="CC1754" s="13">
        <f t="shared" si="13000"/>
        <v>0</v>
      </c>
      <c r="CD1754" s="13">
        <f t="shared" si="13000"/>
        <v>0</v>
      </c>
      <c r="CE1754" s="13">
        <f t="shared" si="13000"/>
        <v>0</v>
      </c>
      <c r="CF1754" s="13">
        <f t="shared" ref="CF1754" si="13001">IFERROR(AN1754/AN1775,"..")</f>
        <v>0</v>
      </c>
      <c r="CG1754" s="13">
        <f t="shared" ref="CG1754" si="13002">IFERROR(AO1754/AO1775,"..")</f>
        <v>0</v>
      </c>
      <c r="CH1754" s="13">
        <f t="shared" ref="CH1754" si="13003">IFERROR(AP1754/AP1775,"..")</f>
        <v>0</v>
      </c>
      <c r="CI1754" s="13">
        <f t="shared" ref="CI1754" si="13004">IFERROR(AQ1754/AQ1775,"..")</f>
        <v>0</v>
      </c>
      <c r="CJ1754" s="13">
        <f t="shared" ref="CJ1754" si="13005">IFERROR(AR1754/AR1775,"..")</f>
        <v>0</v>
      </c>
      <c r="CK1754" s="13">
        <f t="shared" ref="CK1754" si="13006">IFERROR(AS1754/AS1775,"..")</f>
        <v>0</v>
      </c>
      <c r="CL1754" s="13">
        <f t="shared" ref="CL1754" si="13007">IFERROR(AT1754/AT1775,"..")</f>
        <v>1.1268928277966897E-2</v>
      </c>
      <c r="CM1754" s="13"/>
      <c r="CN1754" s="13"/>
      <c r="CO1754" s="13"/>
      <c r="CP1754" s="13"/>
      <c r="CQ1754" s="13"/>
      <c r="CR1754" s="13"/>
      <c r="CS1754" s="13"/>
      <c r="CT1754" s="13"/>
      <c r="CU1754" s="13"/>
      <c r="CV1754" s="13"/>
      <c r="CW1754" s="13"/>
      <c r="CX1754" s="13"/>
      <c r="CY1754" s="13"/>
      <c r="CZ1754" s="13"/>
      <c r="DA1754" s="13"/>
      <c r="DB1754" s="13"/>
      <c r="DC1754" s="13"/>
      <c r="DD1754" s="13"/>
      <c r="DE1754" s="13"/>
      <c r="DF1754" s="13"/>
      <c r="DG1754" s="13"/>
      <c r="DH1754" s="13"/>
      <c r="DI1754" s="13"/>
      <c r="DJ1754" s="13"/>
      <c r="DK1754" s="13"/>
      <c r="DL1754" s="13"/>
      <c r="DM1754" s="13"/>
      <c r="DN1754" s="13"/>
      <c r="DO1754" s="13"/>
      <c r="DP1754" s="13"/>
      <c r="DQ1754" s="13"/>
      <c r="DR1754" s="13"/>
      <c r="DS1754" s="13"/>
      <c r="DT1754" s="13"/>
      <c r="DU1754" s="13"/>
      <c r="DV1754" s="13"/>
      <c r="DW1754" s="13"/>
      <c r="DX1754" s="13"/>
      <c r="DY1754" s="13"/>
      <c r="DZ1754" s="13"/>
      <c r="EA1754" s="13"/>
      <c r="EB1754" s="13"/>
      <c r="EC1754" s="13"/>
      <c r="ED1754" s="13"/>
      <c r="EE1754" s="13"/>
      <c r="EF1754" s="13"/>
      <c r="EG1754" s="13"/>
      <c r="EH1754" s="13"/>
      <c r="EI1754" s="13"/>
      <c r="EJ1754" s="13"/>
      <c r="EK1754" s="13"/>
      <c r="EL1754" s="13"/>
      <c r="EM1754" s="13"/>
    </row>
    <row r="1755" spans="1:143" ht="12.9" x14ac:dyDescent="0.35">
      <c r="A1755" s="18"/>
      <c r="B1755" s="11" t="s">
        <v>62</v>
      </c>
      <c r="C1755" s="9" t="s">
        <v>53</v>
      </c>
      <c r="D1755" s="14">
        <v>264</v>
      </c>
      <c r="E1755" s="14">
        <v>234</v>
      </c>
      <c r="F1755" s="14">
        <v>3</v>
      </c>
      <c r="G1755" s="14">
        <v>219</v>
      </c>
      <c r="H1755" s="14">
        <v>9</v>
      </c>
      <c r="I1755" s="14">
        <v>3</v>
      </c>
      <c r="J1755" s="14">
        <v>0</v>
      </c>
      <c r="K1755" s="14">
        <v>0</v>
      </c>
      <c r="L1755" s="14">
        <v>0</v>
      </c>
      <c r="M1755" s="14">
        <v>0</v>
      </c>
      <c r="N1755" s="14">
        <v>3</v>
      </c>
      <c r="O1755" s="14">
        <v>3</v>
      </c>
      <c r="P1755" s="14">
        <v>6</v>
      </c>
      <c r="Q1755" s="14">
        <v>84</v>
      </c>
      <c r="R1755" s="14">
        <v>12</v>
      </c>
      <c r="S1755" s="14">
        <v>0</v>
      </c>
      <c r="T1755" s="14">
        <v>3</v>
      </c>
      <c r="U1755" s="14">
        <v>0</v>
      </c>
      <c r="V1755" s="14">
        <v>0</v>
      </c>
      <c r="W1755" s="14">
        <v>0</v>
      </c>
      <c r="X1755" s="14">
        <v>0</v>
      </c>
      <c r="Y1755" s="14">
        <v>0</v>
      </c>
      <c r="Z1755" s="14">
        <v>3</v>
      </c>
      <c r="AA1755" s="14">
        <v>9</v>
      </c>
      <c r="AB1755" s="14">
        <v>0</v>
      </c>
      <c r="AC1755" s="14">
        <v>0</v>
      </c>
      <c r="AD1755" s="14">
        <v>3</v>
      </c>
      <c r="AE1755" s="14">
        <v>0</v>
      </c>
      <c r="AF1755" s="14">
        <v>0</v>
      </c>
      <c r="AG1755" s="14">
        <v>3</v>
      </c>
      <c r="AH1755" s="14">
        <v>0</v>
      </c>
      <c r="AI1755" s="14">
        <v>3</v>
      </c>
      <c r="AJ1755" s="14">
        <v>0</v>
      </c>
      <c r="AK1755" s="14">
        <v>0</v>
      </c>
      <c r="AL1755" s="14">
        <v>3</v>
      </c>
      <c r="AM1755" s="14">
        <v>0</v>
      </c>
      <c r="AN1755" s="14">
        <v>3</v>
      </c>
      <c r="AO1755" s="14">
        <v>3</v>
      </c>
      <c r="AP1755" s="14">
        <v>0</v>
      </c>
      <c r="AQ1755" s="14">
        <v>0</v>
      </c>
      <c r="AR1755" s="14">
        <v>0</v>
      </c>
      <c r="AS1755" s="14">
        <v>0</v>
      </c>
      <c r="AT1755" s="14">
        <v>264</v>
      </c>
      <c r="AU1755" s="14">
        <v>0</v>
      </c>
      <c r="AV1755" s="13">
        <f>IFERROR(D1755/D1775,"..")</f>
        <v>1.0329850921469656E-2</v>
      </c>
      <c r="AW1755" s="13">
        <f t="shared" ref="AW1755:CE1755" si="13008">IFERROR(E1755/E1775,"..")</f>
        <v>1.0804820612273168E-2</v>
      </c>
      <c r="AX1755" s="13">
        <f t="shared" si="13008"/>
        <v>2.3255813953488372E-2</v>
      </c>
      <c r="AY1755" s="13">
        <f t="shared" si="13008"/>
        <v>1.0622817229336438E-2</v>
      </c>
      <c r="AZ1755" s="13">
        <f t="shared" si="13008"/>
        <v>1.7045454545454544E-2</v>
      </c>
      <c r="BA1755" s="13">
        <f t="shared" si="13008"/>
        <v>1.6129032258064516E-2</v>
      </c>
      <c r="BB1755" s="13">
        <f t="shared" si="13008"/>
        <v>0</v>
      </c>
      <c r="BC1755" s="13">
        <f t="shared" si="13008"/>
        <v>0</v>
      </c>
      <c r="BD1755" s="13">
        <f t="shared" si="13008"/>
        <v>0</v>
      </c>
      <c r="BE1755" s="13">
        <f t="shared" si="13008"/>
        <v>0</v>
      </c>
      <c r="BF1755" s="13">
        <f t="shared" si="13008"/>
        <v>7.1428571428571425E-2</v>
      </c>
      <c r="BG1755" s="13">
        <f t="shared" si="13008"/>
        <v>2.3255813953488372E-2</v>
      </c>
      <c r="BH1755" s="13">
        <f t="shared" si="13008"/>
        <v>1.8691588785046728E-2</v>
      </c>
      <c r="BI1755" s="13">
        <f t="shared" si="13008"/>
        <v>1.5461071231363888E-2</v>
      </c>
      <c r="BJ1755" s="13">
        <f t="shared" si="13008"/>
        <v>1.1869436201780416E-2</v>
      </c>
      <c r="BK1755" s="13">
        <f t="shared" si="13008"/>
        <v>0</v>
      </c>
      <c r="BL1755" s="13">
        <f t="shared" si="13008"/>
        <v>5.681818181818182E-3</v>
      </c>
      <c r="BM1755" s="13">
        <f t="shared" si="13008"/>
        <v>0</v>
      </c>
      <c r="BN1755" s="13">
        <f t="shared" si="13008"/>
        <v>0</v>
      </c>
      <c r="BO1755" s="13">
        <f t="shared" si="13008"/>
        <v>0</v>
      </c>
      <c r="BP1755" s="13">
        <f t="shared" si="13008"/>
        <v>0</v>
      </c>
      <c r="BQ1755" s="13">
        <f t="shared" si="13008"/>
        <v>0</v>
      </c>
      <c r="BR1755" s="13">
        <f t="shared" si="13008"/>
        <v>7.1428571428571425E-2</v>
      </c>
      <c r="BS1755" s="13">
        <f t="shared" si="13008"/>
        <v>9.0361445783132526E-3</v>
      </c>
      <c r="BT1755" s="13">
        <f t="shared" si="13008"/>
        <v>0</v>
      </c>
      <c r="BU1755" s="13">
        <f t="shared" si="13008"/>
        <v>0</v>
      </c>
      <c r="BV1755" s="13">
        <f t="shared" si="13008"/>
        <v>1.2048192771084338E-2</v>
      </c>
      <c r="BW1755" s="13">
        <f t="shared" si="13008"/>
        <v>0</v>
      </c>
      <c r="BX1755" s="13">
        <f t="shared" si="13008"/>
        <v>0</v>
      </c>
      <c r="BY1755" s="13">
        <f t="shared" si="13008"/>
        <v>9.0909090909090912E-2</v>
      </c>
      <c r="BZ1755" s="13">
        <f t="shared" si="13008"/>
        <v>0</v>
      </c>
      <c r="CA1755" s="13">
        <f t="shared" si="13008"/>
        <v>9.0090090090090089E-3</v>
      </c>
      <c r="CB1755" s="13">
        <f t="shared" si="13008"/>
        <v>0</v>
      </c>
      <c r="CC1755" s="13">
        <f t="shared" si="13008"/>
        <v>0</v>
      </c>
      <c r="CD1755" s="13">
        <f t="shared" si="13008"/>
        <v>0.2</v>
      </c>
      <c r="CE1755" s="13">
        <f t="shared" si="13008"/>
        <v>0</v>
      </c>
      <c r="CF1755" s="13">
        <f t="shared" ref="CF1755" si="13009">IFERROR(AN1755/AN1775,"..")</f>
        <v>3.8461538461538464E-2</v>
      </c>
      <c r="CG1755" s="13">
        <f t="shared" ref="CG1755" si="13010">IFERROR(AO1755/AO1775,"..")</f>
        <v>0.1</v>
      </c>
      <c r="CH1755" s="13">
        <f t="shared" ref="CH1755" si="13011">IFERROR(AP1755/AP1775,"..")</f>
        <v>0</v>
      </c>
      <c r="CI1755" s="13">
        <f t="shared" ref="CI1755" si="13012">IFERROR(AQ1755/AQ1775,"..")</f>
        <v>0</v>
      </c>
      <c r="CJ1755" s="13">
        <f t="shared" ref="CJ1755" si="13013">IFERROR(AR1755/AR1775,"..")</f>
        <v>0</v>
      </c>
      <c r="CK1755" s="13">
        <f t="shared" ref="CK1755" si="13014">IFERROR(AS1755/AS1775,"..")</f>
        <v>0</v>
      </c>
      <c r="CL1755" s="13">
        <f t="shared" ref="CL1755" si="13015">IFERROR(AT1755/AT1775,"..")</f>
        <v>1.0329850921469656E-2</v>
      </c>
      <c r="CM1755" s="13"/>
      <c r="CN1755" s="13"/>
      <c r="CO1755" s="13"/>
      <c r="CP1755" s="13"/>
      <c r="CQ1755" s="13"/>
      <c r="CR1755" s="13"/>
      <c r="CS1755" s="13"/>
      <c r="CT1755" s="13"/>
      <c r="CU1755" s="13"/>
      <c r="CV1755" s="13"/>
      <c r="CW1755" s="13"/>
      <c r="CX1755" s="13"/>
      <c r="CY1755" s="13"/>
      <c r="CZ1755" s="13"/>
      <c r="DA1755" s="13"/>
      <c r="DB1755" s="13"/>
      <c r="DC1755" s="13"/>
      <c r="DD1755" s="13"/>
      <c r="DE1755" s="13"/>
      <c r="DF1755" s="13"/>
      <c r="DG1755" s="13"/>
      <c r="DH1755" s="13"/>
      <c r="DI1755" s="13"/>
      <c r="DJ1755" s="13"/>
      <c r="DK1755" s="13"/>
      <c r="DL1755" s="13"/>
      <c r="DM1755" s="13"/>
      <c r="DN1755" s="13"/>
      <c r="DO1755" s="13"/>
      <c r="DP1755" s="13"/>
      <c r="DQ1755" s="13"/>
      <c r="DR1755" s="13"/>
      <c r="DS1755" s="13"/>
      <c r="DT1755" s="13"/>
      <c r="DU1755" s="13"/>
      <c r="DV1755" s="13"/>
      <c r="DW1755" s="13"/>
      <c r="DX1755" s="13"/>
      <c r="DY1755" s="13"/>
      <c r="DZ1755" s="13"/>
      <c r="EA1755" s="13"/>
      <c r="EB1755" s="13"/>
      <c r="EC1755" s="13"/>
      <c r="ED1755" s="13"/>
      <c r="EE1755" s="13"/>
      <c r="EF1755" s="13"/>
      <c r="EG1755" s="13"/>
      <c r="EH1755" s="13"/>
      <c r="EI1755" s="13"/>
      <c r="EJ1755" s="13"/>
      <c r="EK1755" s="13"/>
      <c r="EL1755" s="13"/>
      <c r="EM1755" s="13"/>
    </row>
    <row r="1756" spans="1:143" ht="12.9" x14ac:dyDescent="0.35">
      <c r="A1756" s="18"/>
      <c r="B1756" s="11" t="s">
        <v>63</v>
      </c>
      <c r="C1756" s="9" t="s">
        <v>53</v>
      </c>
      <c r="D1756" s="14">
        <v>228</v>
      </c>
      <c r="E1756" s="14">
        <v>87</v>
      </c>
      <c r="F1756" s="14">
        <v>3</v>
      </c>
      <c r="G1756" s="14">
        <v>78</v>
      </c>
      <c r="H1756" s="14">
        <v>3</v>
      </c>
      <c r="I1756" s="14">
        <v>6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4">
        <v>3</v>
      </c>
      <c r="P1756" s="14">
        <v>0</v>
      </c>
      <c r="Q1756" s="14">
        <v>174</v>
      </c>
      <c r="R1756" s="14">
        <v>33</v>
      </c>
      <c r="S1756" s="14">
        <v>0</v>
      </c>
      <c r="T1756" s="14">
        <v>18</v>
      </c>
      <c r="U1756" s="14">
        <v>9</v>
      </c>
      <c r="V1756" s="14">
        <v>9</v>
      </c>
      <c r="W1756" s="14">
        <v>6</v>
      </c>
      <c r="X1756" s="14">
        <v>0</v>
      </c>
      <c r="Y1756" s="14">
        <v>0</v>
      </c>
      <c r="Z1756" s="14">
        <v>0</v>
      </c>
      <c r="AA1756" s="14">
        <v>0</v>
      </c>
      <c r="AB1756" s="14">
        <v>0</v>
      </c>
      <c r="AC1756" s="14">
        <v>0</v>
      </c>
      <c r="AD1756" s="14">
        <v>0</v>
      </c>
      <c r="AE1756" s="14">
        <v>0</v>
      </c>
      <c r="AF1756" s="14">
        <v>0</v>
      </c>
      <c r="AG1756" s="14">
        <v>0</v>
      </c>
      <c r="AH1756" s="14">
        <v>0</v>
      </c>
      <c r="AI1756" s="14">
        <v>0</v>
      </c>
      <c r="AJ1756" s="14">
        <v>0</v>
      </c>
      <c r="AK1756" s="14">
        <v>0</v>
      </c>
      <c r="AL1756" s="14">
        <v>0</v>
      </c>
      <c r="AM1756" s="14">
        <v>0</v>
      </c>
      <c r="AN1756" s="14">
        <v>0</v>
      </c>
      <c r="AO1756" s="14">
        <v>0</v>
      </c>
      <c r="AP1756" s="14">
        <v>0</v>
      </c>
      <c r="AQ1756" s="14">
        <v>0</v>
      </c>
      <c r="AR1756" s="14">
        <v>0</v>
      </c>
      <c r="AS1756" s="14">
        <v>0</v>
      </c>
      <c r="AT1756" s="14">
        <v>228</v>
      </c>
      <c r="AU1756" s="14">
        <v>0</v>
      </c>
      <c r="AV1756" s="13">
        <f>IFERROR(D1756/D1775,"..")</f>
        <v>8.9212348867237935E-3</v>
      </c>
      <c r="AW1756" s="13">
        <f t="shared" ref="AW1756:CE1756" si="13016">IFERROR(E1756/E1775,"..")</f>
        <v>4.0171768943066911E-3</v>
      </c>
      <c r="AX1756" s="13">
        <f t="shared" si="13016"/>
        <v>2.3255813953488372E-2</v>
      </c>
      <c r="AY1756" s="13">
        <f t="shared" si="13016"/>
        <v>3.7834691501746217E-3</v>
      </c>
      <c r="AZ1756" s="13">
        <f t="shared" si="13016"/>
        <v>5.681818181818182E-3</v>
      </c>
      <c r="BA1756" s="13">
        <f t="shared" si="13016"/>
        <v>3.2258064516129031E-2</v>
      </c>
      <c r="BB1756" s="13">
        <f t="shared" si="13016"/>
        <v>0</v>
      </c>
      <c r="BC1756" s="13">
        <f t="shared" si="13016"/>
        <v>0</v>
      </c>
      <c r="BD1756" s="13">
        <f t="shared" si="13016"/>
        <v>0</v>
      </c>
      <c r="BE1756" s="13">
        <f t="shared" si="13016"/>
        <v>0</v>
      </c>
      <c r="BF1756" s="13">
        <f t="shared" si="13016"/>
        <v>0</v>
      </c>
      <c r="BG1756" s="13">
        <f t="shared" si="13016"/>
        <v>2.3255813953488372E-2</v>
      </c>
      <c r="BH1756" s="13">
        <f t="shared" si="13016"/>
        <v>0</v>
      </c>
      <c r="BI1756" s="13">
        <f t="shared" si="13016"/>
        <v>3.202650469353948E-2</v>
      </c>
      <c r="BJ1756" s="13">
        <f t="shared" si="13016"/>
        <v>3.2640949554896145E-2</v>
      </c>
      <c r="BK1756" s="13">
        <f t="shared" si="13016"/>
        <v>0</v>
      </c>
      <c r="BL1756" s="13">
        <f t="shared" si="13016"/>
        <v>3.4090909090909088E-2</v>
      </c>
      <c r="BM1756" s="13">
        <f t="shared" si="13016"/>
        <v>3.4090909090909088E-2</v>
      </c>
      <c r="BN1756" s="13">
        <f t="shared" si="13016"/>
        <v>0.13636363636363635</v>
      </c>
      <c r="BO1756" s="13">
        <f t="shared" si="13016"/>
        <v>0.1111111111111111</v>
      </c>
      <c r="BP1756" s="13">
        <f t="shared" si="13016"/>
        <v>0</v>
      </c>
      <c r="BQ1756" s="13">
        <f t="shared" si="13016"/>
        <v>0</v>
      </c>
      <c r="BR1756" s="13">
        <f t="shared" si="13016"/>
        <v>0</v>
      </c>
      <c r="BS1756" s="13">
        <f t="shared" si="13016"/>
        <v>0</v>
      </c>
      <c r="BT1756" s="13">
        <f t="shared" si="13016"/>
        <v>0</v>
      </c>
      <c r="BU1756" s="13">
        <f t="shared" si="13016"/>
        <v>0</v>
      </c>
      <c r="BV1756" s="13">
        <f t="shared" si="13016"/>
        <v>0</v>
      </c>
      <c r="BW1756" s="13">
        <f t="shared" si="13016"/>
        <v>0</v>
      </c>
      <c r="BX1756" s="13">
        <f t="shared" si="13016"/>
        <v>0</v>
      </c>
      <c r="BY1756" s="13">
        <f t="shared" si="13016"/>
        <v>0</v>
      </c>
      <c r="BZ1756" s="13">
        <f t="shared" si="13016"/>
        <v>0</v>
      </c>
      <c r="CA1756" s="13">
        <f t="shared" si="13016"/>
        <v>0</v>
      </c>
      <c r="CB1756" s="13">
        <f t="shared" si="13016"/>
        <v>0</v>
      </c>
      <c r="CC1756" s="13">
        <f t="shared" si="13016"/>
        <v>0</v>
      </c>
      <c r="CD1756" s="13">
        <f t="shared" si="13016"/>
        <v>0</v>
      </c>
      <c r="CE1756" s="13">
        <f t="shared" si="13016"/>
        <v>0</v>
      </c>
      <c r="CF1756" s="13">
        <f t="shared" ref="CF1756" si="13017">IFERROR(AN1756/AN1775,"..")</f>
        <v>0</v>
      </c>
      <c r="CG1756" s="13">
        <f t="shared" ref="CG1756" si="13018">IFERROR(AO1756/AO1775,"..")</f>
        <v>0</v>
      </c>
      <c r="CH1756" s="13">
        <f t="shared" ref="CH1756" si="13019">IFERROR(AP1756/AP1775,"..")</f>
        <v>0</v>
      </c>
      <c r="CI1756" s="13">
        <f t="shared" ref="CI1756" si="13020">IFERROR(AQ1756/AQ1775,"..")</f>
        <v>0</v>
      </c>
      <c r="CJ1756" s="13">
        <f t="shared" ref="CJ1756" si="13021">IFERROR(AR1756/AR1775,"..")</f>
        <v>0</v>
      </c>
      <c r="CK1756" s="13">
        <f t="shared" ref="CK1756" si="13022">IFERROR(AS1756/AS1775,"..")</f>
        <v>0</v>
      </c>
      <c r="CL1756" s="13">
        <f t="shared" ref="CL1756" si="13023">IFERROR(AT1756/AT1775,"..")</f>
        <v>8.9212348867237935E-3</v>
      </c>
      <c r="CM1756" s="13"/>
      <c r="CN1756" s="13"/>
      <c r="CO1756" s="13"/>
      <c r="CP1756" s="13"/>
      <c r="CQ1756" s="13"/>
      <c r="CR1756" s="13"/>
      <c r="CS1756" s="13"/>
      <c r="CT1756" s="13"/>
      <c r="CU1756" s="13"/>
      <c r="CV1756" s="13"/>
      <c r="CW1756" s="13"/>
      <c r="CX1756" s="13"/>
      <c r="CY1756" s="13"/>
      <c r="CZ1756" s="13"/>
      <c r="DA1756" s="13"/>
      <c r="DB1756" s="13"/>
      <c r="DC1756" s="13"/>
      <c r="DD1756" s="13"/>
      <c r="DE1756" s="13"/>
      <c r="DF1756" s="13"/>
      <c r="DG1756" s="13"/>
      <c r="DH1756" s="13"/>
      <c r="DI1756" s="13"/>
      <c r="DJ1756" s="13"/>
      <c r="DK1756" s="13"/>
      <c r="DL1756" s="13"/>
      <c r="DM1756" s="13"/>
      <c r="DN1756" s="13"/>
      <c r="DO1756" s="13"/>
      <c r="DP1756" s="13"/>
      <c r="DQ1756" s="13"/>
      <c r="DR1756" s="13"/>
      <c r="DS1756" s="13"/>
      <c r="DT1756" s="13"/>
      <c r="DU1756" s="13"/>
      <c r="DV1756" s="13"/>
      <c r="DW1756" s="13"/>
      <c r="DX1756" s="13"/>
      <c r="DY1756" s="13"/>
      <c r="DZ1756" s="13"/>
      <c r="EA1756" s="13"/>
      <c r="EB1756" s="13"/>
      <c r="EC1756" s="13"/>
      <c r="ED1756" s="13"/>
      <c r="EE1756" s="13"/>
      <c r="EF1756" s="13"/>
      <c r="EG1756" s="13"/>
      <c r="EH1756" s="13"/>
      <c r="EI1756" s="13"/>
      <c r="EJ1756" s="13"/>
      <c r="EK1756" s="13"/>
      <c r="EL1756" s="13"/>
      <c r="EM1756" s="13"/>
    </row>
    <row r="1757" spans="1:143" ht="12.9" x14ac:dyDescent="0.35">
      <c r="A1757" s="18"/>
      <c r="B1757" s="11" t="s">
        <v>64</v>
      </c>
      <c r="C1757" s="9" t="s">
        <v>53</v>
      </c>
      <c r="D1757" s="14">
        <v>318</v>
      </c>
      <c r="E1757" s="14">
        <v>222</v>
      </c>
      <c r="F1757" s="14">
        <v>3</v>
      </c>
      <c r="G1757" s="14">
        <v>213</v>
      </c>
      <c r="H1757" s="14">
        <v>9</v>
      </c>
      <c r="I1757" s="14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4">
        <v>0</v>
      </c>
      <c r="P1757" s="14">
        <v>3</v>
      </c>
      <c r="Q1757" s="14">
        <v>21</v>
      </c>
      <c r="R1757" s="14">
        <v>93</v>
      </c>
      <c r="S1757" s="14">
        <v>0</v>
      </c>
      <c r="T1757" s="14">
        <v>75</v>
      </c>
      <c r="U1757" s="14">
        <v>0</v>
      </c>
      <c r="V1757" s="14">
        <v>3</v>
      </c>
      <c r="W1757" s="14">
        <v>3</v>
      </c>
      <c r="X1757" s="14">
        <v>3</v>
      </c>
      <c r="Y1757" s="14">
        <v>12</v>
      </c>
      <c r="Z1757" s="14">
        <v>0</v>
      </c>
      <c r="AA1757" s="14">
        <v>0</v>
      </c>
      <c r="AB1757" s="14">
        <v>0</v>
      </c>
      <c r="AC1757" s="14">
        <v>0</v>
      </c>
      <c r="AD1757" s="14">
        <v>0</v>
      </c>
      <c r="AE1757" s="14">
        <v>0</v>
      </c>
      <c r="AF1757" s="14">
        <v>0</v>
      </c>
      <c r="AG1757" s="14">
        <v>0</v>
      </c>
      <c r="AH1757" s="14">
        <v>3</v>
      </c>
      <c r="AI1757" s="14">
        <v>3</v>
      </c>
      <c r="AJ1757" s="14">
        <v>0</v>
      </c>
      <c r="AK1757" s="14">
        <v>0</v>
      </c>
      <c r="AL1757" s="14">
        <v>0</v>
      </c>
      <c r="AM1757" s="14">
        <v>0</v>
      </c>
      <c r="AN1757" s="14">
        <v>0</v>
      </c>
      <c r="AO1757" s="14">
        <v>0</v>
      </c>
      <c r="AP1757" s="14">
        <v>0</v>
      </c>
      <c r="AQ1757" s="14">
        <v>0</v>
      </c>
      <c r="AR1757" s="14">
        <v>3</v>
      </c>
      <c r="AS1757" s="14">
        <v>3</v>
      </c>
      <c r="AT1757" s="14">
        <v>318</v>
      </c>
      <c r="AU1757" s="14">
        <v>0</v>
      </c>
      <c r="AV1757" s="13">
        <f>IFERROR(D1757/D1775,"..")</f>
        <v>1.244277497358845E-2</v>
      </c>
      <c r="AW1757" s="13">
        <f t="shared" ref="AW1757:CE1757" si="13024">IFERROR(E1757/E1775,"..")</f>
        <v>1.0250727247541211E-2</v>
      </c>
      <c r="AX1757" s="13">
        <f t="shared" si="13024"/>
        <v>2.3255813953488372E-2</v>
      </c>
      <c r="AY1757" s="13">
        <f t="shared" si="13024"/>
        <v>1.0331781140861467E-2</v>
      </c>
      <c r="AZ1757" s="13">
        <f t="shared" si="13024"/>
        <v>1.7045454545454544E-2</v>
      </c>
      <c r="BA1757" s="13">
        <f t="shared" si="13024"/>
        <v>0</v>
      </c>
      <c r="BB1757" s="13">
        <f t="shared" si="13024"/>
        <v>0</v>
      </c>
      <c r="BC1757" s="13">
        <f t="shared" si="13024"/>
        <v>0</v>
      </c>
      <c r="BD1757" s="13">
        <f t="shared" si="13024"/>
        <v>0</v>
      </c>
      <c r="BE1757" s="13">
        <f t="shared" si="13024"/>
        <v>0</v>
      </c>
      <c r="BF1757" s="13">
        <f t="shared" si="13024"/>
        <v>0</v>
      </c>
      <c r="BG1757" s="13">
        <f t="shared" si="13024"/>
        <v>0</v>
      </c>
      <c r="BH1757" s="13">
        <f t="shared" si="13024"/>
        <v>9.3457943925233638E-3</v>
      </c>
      <c r="BI1757" s="13">
        <f t="shared" si="13024"/>
        <v>3.865267807840972E-3</v>
      </c>
      <c r="BJ1757" s="13">
        <f t="shared" si="13024"/>
        <v>9.1988130563798218E-2</v>
      </c>
      <c r="BK1757" s="13">
        <f t="shared" si="13024"/>
        <v>0</v>
      </c>
      <c r="BL1757" s="13">
        <f t="shared" si="13024"/>
        <v>0.14204545454545456</v>
      </c>
      <c r="BM1757" s="13">
        <f t="shared" si="13024"/>
        <v>0</v>
      </c>
      <c r="BN1757" s="13">
        <f t="shared" si="13024"/>
        <v>4.5454545454545456E-2</v>
      </c>
      <c r="BO1757" s="13">
        <f t="shared" si="13024"/>
        <v>5.5555555555555552E-2</v>
      </c>
      <c r="BP1757" s="13">
        <f t="shared" si="13024"/>
        <v>0.1111111111111111</v>
      </c>
      <c r="BQ1757" s="13">
        <f t="shared" si="13024"/>
        <v>0.18181818181818182</v>
      </c>
      <c r="BR1757" s="13">
        <f t="shared" si="13024"/>
        <v>0</v>
      </c>
      <c r="BS1757" s="13">
        <f t="shared" si="13024"/>
        <v>0</v>
      </c>
      <c r="BT1757" s="13">
        <f t="shared" si="13024"/>
        <v>0</v>
      </c>
      <c r="BU1757" s="13">
        <f t="shared" si="13024"/>
        <v>0</v>
      </c>
      <c r="BV1757" s="13">
        <f t="shared" si="13024"/>
        <v>0</v>
      </c>
      <c r="BW1757" s="13">
        <f t="shared" si="13024"/>
        <v>0</v>
      </c>
      <c r="BX1757" s="13">
        <f t="shared" si="13024"/>
        <v>0</v>
      </c>
      <c r="BY1757" s="13">
        <f t="shared" si="13024"/>
        <v>0</v>
      </c>
      <c r="BZ1757" s="13">
        <f t="shared" si="13024"/>
        <v>1.2048192771084338E-2</v>
      </c>
      <c r="CA1757" s="13">
        <f t="shared" si="13024"/>
        <v>9.0090090090090089E-3</v>
      </c>
      <c r="CB1757" s="13">
        <f t="shared" si="13024"/>
        <v>0</v>
      </c>
      <c r="CC1757" s="13">
        <f t="shared" si="13024"/>
        <v>0</v>
      </c>
      <c r="CD1757" s="13">
        <f t="shared" si="13024"/>
        <v>0</v>
      </c>
      <c r="CE1757" s="13">
        <f t="shared" si="13024"/>
        <v>0</v>
      </c>
      <c r="CF1757" s="13">
        <f t="shared" ref="CF1757" si="13025">IFERROR(AN1757/AN1775,"..")</f>
        <v>0</v>
      </c>
      <c r="CG1757" s="13">
        <f t="shared" ref="CG1757" si="13026">IFERROR(AO1757/AO1775,"..")</f>
        <v>0</v>
      </c>
      <c r="CH1757" s="13">
        <f t="shared" ref="CH1757" si="13027">IFERROR(AP1757/AP1775,"..")</f>
        <v>0</v>
      </c>
      <c r="CI1757" s="13">
        <f t="shared" ref="CI1757" si="13028">IFERROR(AQ1757/AQ1775,"..")</f>
        <v>0</v>
      </c>
      <c r="CJ1757" s="13">
        <f t="shared" ref="CJ1757" si="13029">IFERROR(AR1757/AR1775,"..")</f>
        <v>8.8495575221238937E-3</v>
      </c>
      <c r="CK1757" s="13">
        <f t="shared" ref="CK1757" si="13030">IFERROR(AS1757/AS1775,"..")</f>
        <v>8.8495575221238937E-3</v>
      </c>
      <c r="CL1757" s="13">
        <f t="shared" ref="CL1757" si="13031">IFERROR(AT1757/AT1775,"..")</f>
        <v>1.244277497358845E-2</v>
      </c>
      <c r="CM1757" s="13"/>
      <c r="CN1757" s="13"/>
      <c r="CO1757" s="13"/>
      <c r="CP1757" s="13"/>
      <c r="CQ1757" s="13"/>
      <c r="CR1757" s="13"/>
      <c r="CS1757" s="13"/>
      <c r="CT1757" s="13"/>
      <c r="CU1757" s="13"/>
      <c r="CV1757" s="13"/>
      <c r="CW1757" s="13"/>
      <c r="CX1757" s="13"/>
      <c r="CY1757" s="13"/>
      <c r="CZ1757" s="13"/>
      <c r="DA1757" s="13"/>
      <c r="DB1757" s="13"/>
      <c r="DC1757" s="13"/>
      <c r="DD1757" s="13"/>
      <c r="DE1757" s="13"/>
      <c r="DF1757" s="13"/>
      <c r="DG1757" s="13"/>
      <c r="DH1757" s="13"/>
      <c r="DI1757" s="13"/>
      <c r="DJ1757" s="13"/>
      <c r="DK1757" s="13"/>
      <c r="DL1757" s="13"/>
      <c r="DM1757" s="13"/>
      <c r="DN1757" s="13"/>
      <c r="DO1757" s="13"/>
      <c r="DP1757" s="13"/>
      <c r="DQ1757" s="13"/>
      <c r="DR1757" s="13"/>
      <c r="DS1757" s="13"/>
      <c r="DT1757" s="13"/>
      <c r="DU1757" s="13"/>
      <c r="DV1757" s="13"/>
      <c r="DW1757" s="13"/>
      <c r="DX1757" s="13"/>
      <c r="DY1757" s="13"/>
      <c r="DZ1757" s="13"/>
      <c r="EA1757" s="13"/>
      <c r="EB1757" s="13"/>
      <c r="EC1757" s="13"/>
      <c r="ED1757" s="13"/>
      <c r="EE1757" s="13"/>
      <c r="EF1757" s="13"/>
      <c r="EG1757" s="13"/>
      <c r="EH1757" s="13"/>
      <c r="EI1757" s="13"/>
      <c r="EJ1757" s="13"/>
      <c r="EK1757" s="13"/>
      <c r="EL1757" s="13"/>
      <c r="EM1757" s="13"/>
    </row>
    <row r="1758" spans="1:143" ht="12.9" x14ac:dyDescent="0.35">
      <c r="A1758" s="18"/>
      <c r="B1758" s="11" t="s">
        <v>65</v>
      </c>
      <c r="C1758" s="9" t="s">
        <v>53</v>
      </c>
      <c r="D1758" s="14">
        <v>423</v>
      </c>
      <c r="E1758" s="14">
        <v>246</v>
      </c>
      <c r="F1758" s="14">
        <v>3</v>
      </c>
      <c r="G1758" s="14">
        <v>225</v>
      </c>
      <c r="H1758" s="14">
        <v>3</v>
      </c>
      <c r="I1758" s="14">
        <v>0</v>
      </c>
      <c r="J1758" s="14">
        <v>0</v>
      </c>
      <c r="K1758" s="14">
        <v>3</v>
      </c>
      <c r="L1758" s="14">
        <v>0</v>
      </c>
      <c r="M1758" s="14">
        <v>0</v>
      </c>
      <c r="N1758" s="14">
        <v>0</v>
      </c>
      <c r="O1758" s="14">
        <v>0</v>
      </c>
      <c r="P1758" s="14">
        <v>12</v>
      </c>
      <c r="Q1758" s="14">
        <v>78</v>
      </c>
      <c r="R1758" s="14">
        <v>99</v>
      </c>
      <c r="S1758" s="14">
        <v>0</v>
      </c>
      <c r="T1758" s="14">
        <v>84</v>
      </c>
      <c r="U1758" s="14">
        <v>0</v>
      </c>
      <c r="V1758" s="14">
        <v>3</v>
      </c>
      <c r="W1758" s="14">
        <v>0</v>
      </c>
      <c r="X1758" s="14">
        <v>0</v>
      </c>
      <c r="Y1758" s="14">
        <v>9</v>
      </c>
      <c r="Z1758" s="14">
        <v>3</v>
      </c>
      <c r="AA1758" s="14">
        <v>45</v>
      </c>
      <c r="AB1758" s="14">
        <v>3</v>
      </c>
      <c r="AC1758" s="14">
        <v>3</v>
      </c>
      <c r="AD1758" s="14">
        <v>24</v>
      </c>
      <c r="AE1758" s="14">
        <v>0</v>
      </c>
      <c r="AF1758" s="14">
        <v>0</v>
      </c>
      <c r="AG1758" s="14">
        <v>0</v>
      </c>
      <c r="AH1758" s="14">
        <v>0</v>
      </c>
      <c r="AI1758" s="14">
        <v>15</v>
      </c>
      <c r="AJ1758" s="14">
        <v>0</v>
      </c>
      <c r="AK1758" s="14">
        <v>0</v>
      </c>
      <c r="AL1758" s="14">
        <v>0</v>
      </c>
      <c r="AM1758" s="14">
        <v>0</v>
      </c>
      <c r="AN1758" s="14">
        <v>6</v>
      </c>
      <c r="AO1758" s="14">
        <v>0</v>
      </c>
      <c r="AP1758" s="14">
        <v>0</v>
      </c>
      <c r="AQ1758" s="14">
        <v>6</v>
      </c>
      <c r="AR1758" s="14">
        <v>6</v>
      </c>
      <c r="AS1758" s="14">
        <v>6</v>
      </c>
      <c r="AT1758" s="14">
        <v>423</v>
      </c>
      <c r="AU1758" s="14">
        <v>0</v>
      </c>
      <c r="AV1758" s="13">
        <f>IFERROR(D1758/D1775,"..")</f>
        <v>1.655123840826388E-2</v>
      </c>
      <c r="AW1758" s="13">
        <f t="shared" ref="AW1758:CE1758" si="13032">IFERROR(E1758/E1775,"..")</f>
        <v>1.1358913977005126E-2</v>
      </c>
      <c r="AX1758" s="13">
        <f t="shared" si="13032"/>
        <v>2.3255813953488372E-2</v>
      </c>
      <c r="AY1758" s="13">
        <f t="shared" si="13032"/>
        <v>1.0913853317811409E-2</v>
      </c>
      <c r="AZ1758" s="13">
        <f t="shared" si="13032"/>
        <v>5.681818181818182E-3</v>
      </c>
      <c r="BA1758" s="13">
        <f t="shared" si="13032"/>
        <v>0</v>
      </c>
      <c r="BB1758" s="13">
        <f t="shared" si="13032"/>
        <v>0</v>
      </c>
      <c r="BC1758" s="13">
        <f t="shared" si="13032"/>
        <v>0.125</v>
      </c>
      <c r="BD1758" s="13">
        <f t="shared" si="13032"/>
        <v>0</v>
      </c>
      <c r="BE1758" s="13">
        <f t="shared" si="13032"/>
        <v>0</v>
      </c>
      <c r="BF1758" s="13">
        <f t="shared" si="13032"/>
        <v>0</v>
      </c>
      <c r="BG1758" s="13">
        <f t="shared" si="13032"/>
        <v>0</v>
      </c>
      <c r="BH1758" s="13">
        <f t="shared" si="13032"/>
        <v>3.7383177570093455E-2</v>
      </c>
      <c r="BI1758" s="13">
        <f t="shared" si="13032"/>
        <v>1.435670900055218E-2</v>
      </c>
      <c r="BJ1758" s="13">
        <f t="shared" si="13032"/>
        <v>9.7922848664688422E-2</v>
      </c>
      <c r="BK1758" s="13">
        <f t="shared" si="13032"/>
        <v>0</v>
      </c>
      <c r="BL1758" s="13">
        <f t="shared" si="13032"/>
        <v>0.15909090909090909</v>
      </c>
      <c r="BM1758" s="13">
        <f t="shared" si="13032"/>
        <v>0</v>
      </c>
      <c r="BN1758" s="13">
        <f t="shared" si="13032"/>
        <v>4.5454545454545456E-2</v>
      </c>
      <c r="BO1758" s="13">
        <f t="shared" si="13032"/>
        <v>0</v>
      </c>
      <c r="BP1758" s="13">
        <f t="shared" si="13032"/>
        <v>0</v>
      </c>
      <c r="BQ1758" s="13">
        <f t="shared" si="13032"/>
        <v>0.13636363636363635</v>
      </c>
      <c r="BR1758" s="13">
        <f t="shared" si="13032"/>
        <v>7.1428571428571425E-2</v>
      </c>
      <c r="BS1758" s="13">
        <f t="shared" si="13032"/>
        <v>4.5180722891566265E-2</v>
      </c>
      <c r="BT1758" s="13">
        <f t="shared" si="13032"/>
        <v>6.25E-2</v>
      </c>
      <c r="BU1758" s="13">
        <f t="shared" si="13032"/>
        <v>0.25</v>
      </c>
      <c r="BV1758" s="13">
        <f t="shared" si="13032"/>
        <v>9.6385542168674704E-2</v>
      </c>
      <c r="BW1758" s="13">
        <f t="shared" si="13032"/>
        <v>0</v>
      </c>
      <c r="BX1758" s="13">
        <f t="shared" si="13032"/>
        <v>0</v>
      </c>
      <c r="BY1758" s="13">
        <f t="shared" si="13032"/>
        <v>0</v>
      </c>
      <c r="BZ1758" s="13">
        <f t="shared" si="13032"/>
        <v>0</v>
      </c>
      <c r="CA1758" s="13">
        <f t="shared" si="13032"/>
        <v>4.5045045045045043E-2</v>
      </c>
      <c r="CB1758" s="13">
        <f t="shared" si="13032"/>
        <v>0</v>
      </c>
      <c r="CC1758" s="13">
        <f t="shared" si="13032"/>
        <v>0</v>
      </c>
      <c r="CD1758" s="13">
        <f t="shared" si="13032"/>
        <v>0</v>
      </c>
      <c r="CE1758" s="13">
        <f t="shared" si="13032"/>
        <v>0</v>
      </c>
      <c r="CF1758" s="13">
        <f t="shared" ref="CF1758" si="13033">IFERROR(AN1758/AN1775,"..")</f>
        <v>7.6923076923076927E-2</v>
      </c>
      <c r="CG1758" s="13">
        <f t="shared" ref="CG1758" si="13034">IFERROR(AO1758/AO1775,"..")</f>
        <v>0</v>
      </c>
      <c r="CH1758" s="13">
        <f t="shared" ref="CH1758" si="13035">IFERROR(AP1758/AP1775,"..")</f>
        <v>0</v>
      </c>
      <c r="CI1758" s="13">
        <f t="shared" ref="CI1758" si="13036">IFERROR(AQ1758/AQ1775,"..")</f>
        <v>0.18181818181818182</v>
      </c>
      <c r="CJ1758" s="13">
        <f t="shared" ref="CJ1758" si="13037">IFERROR(AR1758/AR1775,"..")</f>
        <v>1.7699115044247787E-2</v>
      </c>
      <c r="CK1758" s="13">
        <f t="shared" ref="CK1758" si="13038">IFERROR(AS1758/AS1775,"..")</f>
        <v>1.7699115044247787E-2</v>
      </c>
      <c r="CL1758" s="13">
        <f t="shared" ref="CL1758" si="13039">IFERROR(AT1758/AT1775,"..")</f>
        <v>1.655123840826388E-2</v>
      </c>
      <c r="CM1758" s="13"/>
      <c r="CN1758" s="13"/>
      <c r="CO1758" s="13"/>
      <c r="CP1758" s="13"/>
      <c r="CQ1758" s="13"/>
      <c r="CR1758" s="13"/>
      <c r="CS1758" s="13"/>
      <c r="CT1758" s="13"/>
      <c r="CU1758" s="13"/>
      <c r="CV1758" s="13"/>
      <c r="CW1758" s="13"/>
      <c r="CX1758" s="13"/>
      <c r="CY1758" s="13"/>
      <c r="CZ1758" s="13"/>
      <c r="DA1758" s="13"/>
      <c r="DB1758" s="13"/>
      <c r="DC1758" s="13"/>
      <c r="DD1758" s="13"/>
      <c r="DE1758" s="13"/>
      <c r="DF1758" s="13"/>
      <c r="DG1758" s="13"/>
      <c r="DH1758" s="13"/>
      <c r="DI1758" s="13"/>
      <c r="DJ1758" s="13"/>
      <c r="DK1758" s="13"/>
      <c r="DL1758" s="13"/>
      <c r="DM1758" s="13"/>
      <c r="DN1758" s="13"/>
      <c r="DO1758" s="13"/>
      <c r="DP1758" s="13"/>
      <c r="DQ1758" s="13"/>
      <c r="DR1758" s="13"/>
      <c r="DS1758" s="13"/>
      <c r="DT1758" s="13"/>
      <c r="DU1758" s="13"/>
      <c r="DV1758" s="13"/>
      <c r="DW1758" s="13"/>
      <c r="DX1758" s="13"/>
      <c r="DY1758" s="13"/>
      <c r="DZ1758" s="13"/>
      <c r="EA1758" s="13"/>
      <c r="EB1758" s="13"/>
      <c r="EC1758" s="13"/>
      <c r="ED1758" s="13"/>
      <c r="EE1758" s="13"/>
      <c r="EF1758" s="13"/>
      <c r="EG1758" s="13"/>
      <c r="EH1758" s="13"/>
      <c r="EI1758" s="13"/>
      <c r="EJ1758" s="13"/>
      <c r="EK1758" s="13"/>
      <c r="EL1758" s="13"/>
      <c r="EM1758" s="13"/>
    </row>
    <row r="1759" spans="1:143" ht="20.6" x14ac:dyDescent="0.35">
      <c r="A1759" s="18"/>
      <c r="B1759" s="11" t="s">
        <v>66</v>
      </c>
      <c r="C1759" s="9" t="s">
        <v>53</v>
      </c>
      <c r="D1759" s="14">
        <v>1545</v>
      </c>
      <c r="E1759" s="14">
        <v>1452</v>
      </c>
      <c r="F1759" s="14">
        <v>9</v>
      </c>
      <c r="G1759" s="14">
        <v>1386</v>
      </c>
      <c r="H1759" s="14">
        <v>12</v>
      </c>
      <c r="I1759" s="14">
        <v>24</v>
      </c>
      <c r="J1759" s="14">
        <v>0</v>
      </c>
      <c r="K1759" s="14">
        <v>0</v>
      </c>
      <c r="L1759" s="14">
        <v>0</v>
      </c>
      <c r="M1759" s="14">
        <v>3</v>
      </c>
      <c r="N1759" s="14">
        <v>0</v>
      </c>
      <c r="O1759" s="14">
        <v>6</v>
      </c>
      <c r="P1759" s="14">
        <v>21</v>
      </c>
      <c r="Q1759" s="14">
        <v>84</v>
      </c>
      <c r="R1759" s="14">
        <v>57</v>
      </c>
      <c r="S1759" s="14">
        <v>0</v>
      </c>
      <c r="T1759" s="14">
        <v>18</v>
      </c>
      <c r="U1759" s="14">
        <v>18</v>
      </c>
      <c r="V1759" s="14">
        <v>3</v>
      </c>
      <c r="W1759" s="14">
        <v>3</v>
      </c>
      <c r="X1759" s="14">
        <v>6</v>
      </c>
      <c r="Y1759" s="14">
        <v>3</v>
      </c>
      <c r="Z1759" s="14">
        <v>12</v>
      </c>
      <c r="AA1759" s="14">
        <v>3</v>
      </c>
      <c r="AB1759" s="14">
        <v>0</v>
      </c>
      <c r="AC1759" s="14">
        <v>0</v>
      </c>
      <c r="AD1759" s="14">
        <v>0</v>
      </c>
      <c r="AE1759" s="14">
        <v>0</v>
      </c>
      <c r="AF1759" s="14">
        <v>0</v>
      </c>
      <c r="AG1759" s="14">
        <v>0</v>
      </c>
      <c r="AH1759" s="14">
        <v>0</v>
      </c>
      <c r="AI1759" s="14">
        <v>0</v>
      </c>
      <c r="AJ1759" s="14">
        <v>0</v>
      </c>
      <c r="AK1759" s="14">
        <v>0</v>
      </c>
      <c r="AL1759" s="14">
        <v>3</v>
      </c>
      <c r="AM1759" s="14">
        <v>0</v>
      </c>
      <c r="AN1759" s="14">
        <v>0</v>
      </c>
      <c r="AO1759" s="14">
        <v>0</v>
      </c>
      <c r="AP1759" s="14">
        <v>0</v>
      </c>
      <c r="AQ1759" s="14">
        <v>0</v>
      </c>
      <c r="AR1759" s="14">
        <v>12</v>
      </c>
      <c r="AS1759" s="14">
        <v>12</v>
      </c>
      <c r="AT1759" s="14">
        <v>1545</v>
      </c>
      <c r="AU1759" s="14">
        <v>0</v>
      </c>
      <c r="AV1759" s="13">
        <f>IFERROR(D1759/D1775,"..")</f>
        <v>6.0453104824509919E-2</v>
      </c>
      <c r="AW1759" s="13">
        <f t="shared" ref="AW1759:CE1759" si="13040">IFERROR(E1759/E1775,"..")</f>
        <v>6.7045297132566836E-2</v>
      </c>
      <c r="AX1759" s="13">
        <f t="shared" si="13040"/>
        <v>6.9767441860465115E-2</v>
      </c>
      <c r="AY1759" s="13">
        <f t="shared" si="13040"/>
        <v>6.7229336437718279E-2</v>
      </c>
      <c r="AZ1759" s="13">
        <f t="shared" si="13040"/>
        <v>2.2727272727272728E-2</v>
      </c>
      <c r="BA1759" s="13">
        <f t="shared" si="13040"/>
        <v>0.12903225806451613</v>
      </c>
      <c r="BB1759" s="13">
        <f t="shared" si="13040"/>
        <v>0</v>
      </c>
      <c r="BC1759" s="13">
        <f t="shared" si="13040"/>
        <v>0</v>
      </c>
      <c r="BD1759" s="13">
        <f t="shared" si="13040"/>
        <v>0</v>
      </c>
      <c r="BE1759" s="13">
        <f t="shared" si="13040"/>
        <v>0.125</v>
      </c>
      <c r="BF1759" s="13">
        <f t="shared" si="13040"/>
        <v>0</v>
      </c>
      <c r="BG1759" s="13">
        <f t="shared" si="13040"/>
        <v>4.6511627906976744E-2</v>
      </c>
      <c r="BH1759" s="13">
        <f t="shared" si="13040"/>
        <v>6.5420560747663545E-2</v>
      </c>
      <c r="BI1759" s="13">
        <f t="shared" si="13040"/>
        <v>1.5461071231363888E-2</v>
      </c>
      <c r="BJ1759" s="13">
        <f t="shared" si="13040"/>
        <v>5.637982195845697E-2</v>
      </c>
      <c r="BK1759" s="13">
        <f t="shared" si="13040"/>
        <v>0</v>
      </c>
      <c r="BL1759" s="13">
        <f t="shared" si="13040"/>
        <v>3.4090909090909088E-2</v>
      </c>
      <c r="BM1759" s="13">
        <f t="shared" si="13040"/>
        <v>6.8181818181818177E-2</v>
      </c>
      <c r="BN1759" s="13">
        <f t="shared" si="13040"/>
        <v>4.5454545454545456E-2</v>
      </c>
      <c r="BO1759" s="13">
        <f t="shared" si="13040"/>
        <v>5.5555555555555552E-2</v>
      </c>
      <c r="BP1759" s="13">
        <f t="shared" si="13040"/>
        <v>0.22222222222222221</v>
      </c>
      <c r="BQ1759" s="13">
        <f t="shared" si="13040"/>
        <v>4.5454545454545456E-2</v>
      </c>
      <c r="BR1759" s="13">
        <f t="shared" si="13040"/>
        <v>0.2857142857142857</v>
      </c>
      <c r="BS1759" s="13">
        <f t="shared" si="13040"/>
        <v>3.0120481927710845E-3</v>
      </c>
      <c r="BT1759" s="13">
        <f t="shared" si="13040"/>
        <v>0</v>
      </c>
      <c r="BU1759" s="13">
        <f t="shared" si="13040"/>
        <v>0</v>
      </c>
      <c r="BV1759" s="13">
        <f t="shared" si="13040"/>
        <v>0</v>
      </c>
      <c r="BW1759" s="13">
        <f t="shared" si="13040"/>
        <v>0</v>
      </c>
      <c r="BX1759" s="13">
        <f t="shared" si="13040"/>
        <v>0</v>
      </c>
      <c r="BY1759" s="13">
        <f t="shared" si="13040"/>
        <v>0</v>
      </c>
      <c r="BZ1759" s="13">
        <f t="shared" si="13040"/>
        <v>0</v>
      </c>
      <c r="CA1759" s="13">
        <f t="shared" si="13040"/>
        <v>0</v>
      </c>
      <c r="CB1759" s="13">
        <f t="shared" si="13040"/>
        <v>0</v>
      </c>
      <c r="CC1759" s="13">
        <f t="shared" si="13040"/>
        <v>0</v>
      </c>
      <c r="CD1759" s="13">
        <f t="shared" si="13040"/>
        <v>0.2</v>
      </c>
      <c r="CE1759" s="13">
        <f t="shared" si="13040"/>
        <v>0</v>
      </c>
      <c r="CF1759" s="13">
        <f t="shared" ref="CF1759" si="13041">IFERROR(AN1759/AN1775,"..")</f>
        <v>0</v>
      </c>
      <c r="CG1759" s="13">
        <f t="shared" ref="CG1759" si="13042">IFERROR(AO1759/AO1775,"..")</f>
        <v>0</v>
      </c>
      <c r="CH1759" s="13">
        <f t="shared" ref="CH1759" si="13043">IFERROR(AP1759/AP1775,"..")</f>
        <v>0</v>
      </c>
      <c r="CI1759" s="13">
        <f t="shared" ref="CI1759" si="13044">IFERROR(AQ1759/AQ1775,"..")</f>
        <v>0</v>
      </c>
      <c r="CJ1759" s="13">
        <f t="shared" ref="CJ1759" si="13045">IFERROR(AR1759/AR1775,"..")</f>
        <v>3.5398230088495575E-2</v>
      </c>
      <c r="CK1759" s="13">
        <f t="shared" ref="CK1759" si="13046">IFERROR(AS1759/AS1775,"..")</f>
        <v>3.5398230088495575E-2</v>
      </c>
      <c r="CL1759" s="13">
        <f t="shared" ref="CL1759" si="13047">IFERROR(AT1759/AT1775,"..")</f>
        <v>6.0453104824509919E-2</v>
      </c>
      <c r="CM1759" s="13"/>
      <c r="CN1759" s="13"/>
      <c r="CO1759" s="13"/>
      <c r="CP1759" s="13"/>
      <c r="CQ1759" s="13"/>
      <c r="CR1759" s="13"/>
      <c r="CS1759" s="13"/>
      <c r="CT1759" s="13"/>
      <c r="CU1759" s="13"/>
      <c r="CV1759" s="13"/>
      <c r="CW1759" s="13"/>
      <c r="CX1759" s="13"/>
      <c r="CY1759" s="13"/>
      <c r="CZ1759" s="13"/>
      <c r="DA1759" s="13"/>
      <c r="DB1759" s="13"/>
      <c r="DC1759" s="13"/>
      <c r="DD1759" s="13"/>
      <c r="DE1759" s="13"/>
      <c r="DF1759" s="13"/>
      <c r="DG1759" s="13"/>
      <c r="DH1759" s="13"/>
      <c r="DI1759" s="13"/>
      <c r="DJ1759" s="13"/>
      <c r="DK1759" s="13"/>
      <c r="DL1759" s="13"/>
      <c r="DM1759" s="13"/>
      <c r="DN1759" s="13"/>
      <c r="DO1759" s="13"/>
      <c r="DP1759" s="13"/>
      <c r="DQ1759" s="13"/>
      <c r="DR1759" s="13"/>
      <c r="DS1759" s="13"/>
      <c r="DT1759" s="13"/>
      <c r="DU1759" s="13"/>
      <c r="DV1759" s="13"/>
      <c r="DW1759" s="13"/>
      <c r="DX1759" s="13"/>
      <c r="DY1759" s="13"/>
      <c r="DZ1759" s="13"/>
      <c r="EA1759" s="13"/>
      <c r="EB1759" s="13"/>
      <c r="EC1759" s="13"/>
      <c r="ED1759" s="13"/>
      <c r="EE1759" s="13"/>
      <c r="EF1759" s="13"/>
      <c r="EG1759" s="13"/>
      <c r="EH1759" s="13"/>
      <c r="EI1759" s="13"/>
      <c r="EJ1759" s="13"/>
      <c r="EK1759" s="13"/>
      <c r="EL1759" s="13"/>
      <c r="EM1759" s="13"/>
    </row>
    <row r="1760" spans="1:143" ht="12.9" x14ac:dyDescent="0.35">
      <c r="A1760" s="18"/>
      <c r="B1760" s="11" t="s">
        <v>67</v>
      </c>
      <c r="C1760" s="9" t="s">
        <v>53</v>
      </c>
      <c r="D1760" s="14">
        <v>324</v>
      </c>
      <c r="E1760" s="14">
        <v>282</v>
      </c>
      <c r="F1760" s="14">
        <v>3</v>
      </c>
      <c r="G1760" s="14">
        <v>255</v>
      </c>
      <c r="H1760" s="14">
        <v>6</v>
      </c>
      <c r="I1760" s="14">
        <v>3</v>
      </c>
      <c r="J1760" s="14">
        <v>0</v>
      </c>
      <c r="K1760" s="14">
        <v>3</v>
      </c>
      <c r="L1760" s="14">
        <v>0</v>
      </c>
      <c r="M1760" s="14">
        <v>0</v>
      </c>
      <c r="N1760" s="14">
        <v>3</v>
      </c>
      <c r="O1760" s="14">
        <v>3</v>
      </c>
      <c r="P1760" s="14">
        <v>15</v>
      </c>
      <c r="Q1760" s="14">
        <v>15</v>
      </c>
      <c r="R1760" s="14">
        <v>18</v>
      </c>
      <c r="S1760" s="14">
        <v>0</v>
      </c>
      <c r="T1760" s="14">
        <v>15</v>
      </c>
      <c r="U1760" s="14">
        <v>0</v>
      </c>
      <c r="V1760" s="14">
        <v>0</v>
      </c>
      <c r="W1760" s="14">
        <v>0</v>
      </c>
      <c r="X1760" s="14">
        <v>0</v>
      </c>
      <c r="Y1760" s="14">
        <v>0</v>
      </c>
      <c r="Z1760" s="14">
        <v>0</v>
      </c>
      <c r="AA1760" s="14">
        <v>21</v>
      </c>
      <c r="AB1760" s="14">
        <v>3</v>
      </c>
      <c r="AC1760" s="14">
        <v>0</v>
      </c>
      <c r="AD1760" s="14">
        <v>9</v>
      </c>
      <c r="AE1760" s="14">
        <v>0</v>
      </c>
      <c r="AF1760" s="14">
        <v>0</v>
      </c>
      <c r="AG1760" s="14">
        <v>0</v>
      </c>
      <c r="AH1760" s="14">
        <v>9</v>
      </c>
      <c r="AI1760" s="14">
        <v>0</v>
      </c>
      <c r="AJ1760" s="14">
        <v>0</v>
      </c>
      <c r="AK1760" s="14">
        <v>0</v>
      </c>
      <c r="AL1760" s="14">
        <v>0</v>
      </c>
      <c r="AM1760" s="14">
        <v>0</v>
      </c>
      <c r="AN1760" s="14">
        <v>0</v>
      </c>
      <c r="AO1760" s="14">
        <v>0</v>
      </c>
      <c r="AP1760" s="14">
        <v>0</v>
      </c>
      <c r="AQ1760" s="14">
        <v>0</v>
      </c>
      <c r="AR1760" s="14">
        <v>6</v>
      </c>
      <c r="AS1760" s="14">
        <v>6</v>
      </c>
      <c r="AT1760" s="14">
        <v>324</v>
      </c>
      <c r="AU1760" s="14">
        <v>0</v>
      </c>
      <c r="AV1760" s="13">
        <f>IFERROR(D1760/D1775,"..")</f>
        <v>1.2677544312712759E-2</v>
      </c>
      <c r="AW1760" s="13">
        <f t="shared" ref="AW1760:CE1760" si="13048">IFERROR(E1760/E1775,"..")</f>
        <v>1.3021194071200998E-2</v>
      </c>
      <c r="AX1760" s="13">
        <f t="shared" si="13048"/>
        <v>2.3255813953488372E-2</v>
      </c>
      <c r="AY1760" s="13">
        <f t="shared" si="13048"/>
        <v>1.2369033760186263E-2</v>
      </c>
      <c r="AZ1760" s="13">
        <f t="shared" si="13048"/>
        <v>1.1363636363636364E-2</v>
      </c>
      <c r="BA1760" s="13">
        <f t="shared" si="13048"/>
        <v>1.6129032258064516E-2</v>
      </c>
      <c r="BB1760" s="13">
        <f t="shared" si="13048"/>
        <v>0</v>
      </c>
      <c r="BC1760" s="13">
        <f t="shared" si="13048"/>
        <v>0.125</v>
      </c>
      <c r="BD1760" s="13">
        <f t="shared" si="13048"/>
        <v>0</v>
      </c>
      <c r="BE1760" s="13">
        <f t="shared" si="13048"/>
        <v>0</v>
      </c>
      <c r="BF1760" s="13">
        <f t="shared" si="13048"/>
        <v>7.1428571428571425E-2</v>
      </c>
      <c r="BG1760" s="13">
        <f t="shared" si="13048"/>
        <v>2.3255813953488372E-2</v>
      </c>
      <c r="BH1760" s="13">
        <f t="shared" si="13048"/>
        <v>4.6728971962616821E-2</v>
      </c>
      <c r="BI1760" s="13">
        <f t="shared" si="13048"/>
        <v>2.7609055770292656E-3</v>
      </c>
      <c r="BJ1760" s="13">
        <f t="shared" si="13048"/>
        <v>1.7804154302670624E-2</v>
      </c>
      <c r="BK1760" s="13">
        <f t="shared" si="13048"/>
        <v>0</v>
      </c>
      <c r="BL1760" s="13">
        <f t="shared" si="13048"/>
        <v>2.8409090909090908E-2</v>
      </c>
      <c r="BM1760" s="13">
        <f t="shared" si="13048"/>
        <v>0</v>
      </c>
      <c r="BN1760" s="13">
        <f t="shared" si="13048"/>
        <v>0</v>
      </c>
      <c r="BO1760" s="13">
        <f t="shared" si="13048"/>
        <v>0</v>
      </c>
      <c r="BP1760" s="13">
        <f t="shared" si="13048"/>
        <v>0</v>
      </c>
      <c r="BQ1760" s="13">
        <f t="shared" si="13048"/>
        <v>0</v>
      </c>
      <c r="BR1760" s="13">
        <f t="shared" si="13048"/>
        <v>0</v>
      </c>
      <c r="BS1760" s="13">
        <f t="shared" si="13048"/>
        <v>2.1084337349397589E-2</v>
      </c>
      <c r="BT1760" s="13">
        <f t="shared" si="13048"/>
        <v>6.25E-2</v>
      </c>
      <c r="BU1760" s="13">
        <f t="shared" si="13048"/>
        <v>0</v>
      </c>
      <c r="BV1760" s="13">
        <f t="shared" si="13048"/>
        <v>3.614457831325301E-2</v>
      </c>
      <c r="BW1760" s="13">
        <f t="shared" si="13048"/>
        <v>0</v>
      </c>
      <c r="BX1760" s="13">
        <f t="shared" si="13048"/>
        <v>0</v>
      </c>
      <c r="BY1760" s="13">
        <f t="shared" si="13048"/>
        <v>0</v>
      </c>
      <c r="BZ1760" s="13">
        <f t="shared" si="13048"/>
        <v>3.614457831325301E-2</v>
      </c>
      <c r="CA1760" s="13">
        <f t="shared" si="13048"/>
        <v>0</v>
      </c>
      <c r="CB1760" s="13">
        <f t="shared" si="13048"/>
        <v>0</v>
      </c>
      <c r="CC1760" s="13">
        <f t="shared" si="13048"/>
        <v>0</v>
      </c>
      <c r="CD1760" s="13">
        <f t="shared" si="13048"/>
        <v>0</v>
      </c>
      <c r="CE1760" s="13">
        <f t="shared" si="13048"/>
        <v>0</v>
      </c>
      <c r="CF1760" s="13">
        <f t="shared" ref="CF1760" si="13049">IFERROR(AN1760/AN1775,"..")</f>
        <v>0</v>
      </c>
      <c r="CG1760" s="13">
        <f t="shared" ref="CG1760" si="13050">IFERROR(AO1760/AO1775,"..")</f>
        <v>0</v>
      </c>
      <c r="CH1760" s="13">
        <f t="shared" ref="CH1760" si="13051">IFERROR(AP1760/AP1775,"..")</f>
        <v>0</v>
      </c>
      <c r="CI1760" s="13">
        <f t="shared" ref="CI1760" si="13052">IFERROR(AQ1760/AQ1775,"..")</f>
        <v>0</v>
      </c>
      <c r="CJ1760" s="13">
        <f t="shared" ref="CJ1760" si="13053">IFERROR(AR1760/AR1775,"..")</f>
        <v>1.7699115044247787E-2</v>
      </c>
      <c r="CK1760" s="13">
        <f t="shared" ref="CK1760" si="13054">IFERROR(AS1760/AS1775,"..")</f>
        <v>1.7699115044247787E-2</v>
      </c>
      <c r="CL1760" s="13">
        <f t="shared" ref="CL1760" si="13055">IFERROR(AT1760/AT1775,"..")</f>
        <v>1.2677544312712759E-2</v>
      </c>
      <c r="CM1760" s="13"/>
      <c r="CN1760" s="13"/>
      <c r="CO1760" s="13"/>
      <c r="CP1760" s="13"/>
      <c r="CQ1760" s="13"/>
      <c r="CR1760" s="13"/>
      <c r="CS1760" s="13"/>
      <c r="CT1760" s="13"/>
      <c r="CU1760" s="13"/>
      <c r="CV1760" s="13"/>
      <c r="CW1760" s="13"/>
      <c r="CX1760" s="13"/>
      <c r="CY1760" s="13"/>
      <c r="CZ1760" s="13"/>
      <c r="DA1760" s="13"/>
      <c r="DB1760" s="13"/>
      <c r="DC1760" s="13"/>
      <c r="DD1760" s="13"/>
      <c r="DE1760" s="13"/>
      <c r="DF1760" s="13"/>
      <c r="DG1760" s="13"/>
      <c r="DH1760" s="13"/>
      <c r="DI1760" s="13"/>
      <c r="DJ1760" s="13"/>
      <c r="DK1760" s="13"/>
      <c r="DL1760" s="13"/>
      <c r="DM1760" s="13"/>
      <c r="DN1760" s="13"/>
      <c r="DO1760" s="13"/>
      <c r="DP1760" s="13"/>
      <c r="DQ1760" s="13"/>
      <c r="DR1760" s="13"/>
      <c r="DS1760" s="13"/>
      <c r="DT1760" s="13"/>
      <c r="DU1760" s="13"/>
      <c r="DV1760" s="13"/>
      <c r="DW1760" s="13"/>
      <c r="DX1760" s="13"/>
      <c r="DY1760" s="13"/>
      <c r="DZ1760" s="13"/>
      <c r="EA1760" s="13"/>
      <c r="EB1760" s="13"/>
      <c r="EC1760" s="13"/>
      <c r="ED1760" s="13"/>
      <c r="EE1760" s="13"/>
      <c r="EF1760" s="13"/>
      <c r="EG1760" s="13"/>
      <c r="EH1760" s="13"/>
      <c r="EI1760" s="13"/>
      <c r="EJ1760" s="13"/>
      <c r="EK1760" s="13"/>
      <c r="EL1760" s="13"/>
      <c r="EM1760" s="13"/>
    </row>
    <row r="1761" spans="1:143" ht="12.9" x14ac:dyDescent="0.35">
      <c r="A1761" s="18"/>
      <c r="B1761" s="11" t="s">
        <v>68</v>
      </c>
      <c r="C1761" s="9" t="s">
        <v>53</v>
      </c>
      <c r="D1761" s="14">
        <v>258</v>
      </c>
      <c r="E1761" s="14">
        <v>63</v>
      </c>
      <c r="F1761" s="14">
        <v>0</v>
      </c>
      <c r="G1761" s="14">
        <v>63</v>
      </c>
      <c r="H1761" s="14">
        <v>0</v>
      </c>
      <c r="I1761" s="14">
        <v>0</v>
      </c>
      <c r="J1761" s="14">
        <v>0</v>
      </c>
      <c r="K1761" s="14">
        <v>0</v>
      </c>
      <c r="L1761" s="14">
        <v>0</v>
      </c>
      <c r="M1761" s="14">
        <v>3</v>
      </c>
      <c r="N1761" s="14">
        <v>0</v>
      </c>
      <c r="O1761" s="14">
        <v>0</v>
      </c>
      <c r="P1761" s="14">
        <v>0</v>
      </c>
      <c r="Q1761" s="14">
        <v>252</v>
      </c>
      <c r="R1761" s="14">
        <v>9</v>
      </c>
      <c r="S1761" s="14">
        <v>0</v>
      </c>
      <c r="T1761" s="14">
        <v>3</v>
      </c>
      <c r="U1761" s="14">
        <v>3</v>
      </c>
      <c r="V1761" s="14">
        <v>0</v>
      </c>
      <c r="W1761" s="14">
        <v>0</v>
      </c>
      <c r="X1761" s="14">
        <v>3</v>
      </c>
      <c r="Y1761" s="14">
        <v>0</v>
      </c>
      <c r="Z1761" s="14">
        <v>0</v>
      </c>
      <c r="AA1761" s="14">
        <v>0</v>
      </c>
      <c r="AB1761" s="14">
        <v>0</v>
      </c>
      <c r="AC1761" s="14">
        <v>0</v>
      </c>
      <c r="AD1761" s="14">
        <v>0</v>
      </c>
      <c r="AE1761" s="14">
        <v>0</v>
      </c>
      <c r="AF1761" s="14">
        <v>0</v>
      </c>
      <c r="AG1761" s="14">
        <v>0</v>
      </c>
      <c r="AH1761" s="14">
        <v>0</v>
      </c>
      <c r="AI1761" s="14">
        <v>0</v>
      </c>
      <c r="AJ1761" s="14">
        <v>0</v>
      </c>
      <c r="AK1761" s="14">
        <v>0</v>
      </c>
      <c r="AL1761" s="14">
        <v>0</v>
      </c>
      <c r="AM1761" s="14">
        <v>0</v>
      </c>
      <c r="AN1761" s="14">
        <v>0</v>
      </c>
      <c r="AO1761" s="14">
        <v>0</v>
      </c>
      <c r="AP1761" s="14">
        <v>0</v>
      </c>
      <c r="AQ1761" s="14">
        <v>0</v>
      </c>
      <c r="AR1761" s="14">
        <v>0</v>
      </c>
      <c r="AS1761" s="14">
        <v>0</v>
      </c>
      <c r="AT1761" s="14">
        <v>258</v>
      </c>
      <c r="AU1761" s="14">
        <v>0</v>
      </c>
      <c r="AV1761" s="13">
        <f>IFERROR(D1761/D1775,"..")</f>
        <v>1.0095081582345346E-2</v>
      </c>
      <c r="AW1761" s="13">
        <f t="shared" ref="AW1761:CE1761" si="13056">IFERROR(E1761/E1775,"..")</f>
        <v>2.9089901648427759E-3</v>
      </c>
      <c r="AX1761" s="13">
        <f t="shared" si="13056"/>
        <v>0</v>
      </c>
      <c r="AY1761" s="13">
        <f t="shared" si="13056"/>
        <v>3.0558789289871946E-3</v>
      </c>
      <c r="AZ1761" s="13">
        <f t="shared" si="13056"/>
        <v>0</v>
      </c>
      <c r="BA1761" s="13">
        <f t="shared" si="13056"/>
        <v>0</v>
      </c>
      <c r="BB1761" s="13">
        <f t="shared" si="13056"/>
        <v>0</v>
      </c>
      <c r="BC1761" s="13">
        <f t="shared" si="13056"/>
        <v>0</v>
      </c>
      <c r="BD1761" s="13">
        <f t="shared" si="13056"/>
        <v>0</v>
      </c>
      <c r="BE1761" s="13">
        <f t="shared" si="13056"/>
        <v>0.125</v>
      </c>
      <c r="BF1761" s="13">
        <f t="shared" si="13056"/>
        <v>0</v>
      </c>
      <c r="BG1761" s="13">
        <f t="shared" si="13056"/>
        <v>0</v>
      </c>
      <c r="BH1761" s="13">
        <f t="shared" si="13056"/>
        <v>0</v>
      </c>
      <c r="BI1761" s="13">
        <f t="shared" si="13056"/>
        <v>4.6383213694091659E-2</v>
      </c>
      <c r="BJ1761" s="13">
        <f t="shared" si="13056"/>
        <v>8.9020771513353119E-3</v>
      </c>
      <c r="BK1761" s="13">
        <f t="shared" si="13056"/>
        <v>0</v>
      </c>
      <c r="BL1761" s="13">
        <f t="shared" si="13056"/>
        <v>5.681818181818182E-3</v>
      </c>
      <c r="BM1761" s="13">
        <f t="shared" si="13056"/>
        <v>1.1363636363636364E-2</v>
      </c>
      <c r="BN1761" s="13">
        <f t="shared" si="13056"/>
        <v>0</v>
      </c>
      <c r="BO1761" s="13">
        <f t="shared" si="13056"/>
        <v>0</v>
      </c>
      <c r="BP1761" s="13">
        <f t="shared" si="13056"/>
        <v>0.1111111111111111</v>
      </c>
      <c r="BQ1761" s="13">
        <f t="shared" si="13056"/>
        <v>0</v>
      </c>
      <c r="BR1761" s="13">
        <f t="shared" si="13056"/>
        <v>0</v>
      </c>
      <c r="BS1761" s="13">
        <f t="shared" si="13056"/>
        <v>0</v>
      </c>
      <c r="BT1761" s="13">
        <f t="shared" si="13056"/>
        <v>0</v>
      </c>
      <c r="BU1761" s="13">
        <f t="shared" si="13056"/>
        <v>0</v>
      </c>
      <c r="BV1761" s="13">
        <f t="shared" si="13056"/>
        <v>0</v>
      </c>
      <c r="BW1761" s="13">
        <f t="shared" si="13056"/>
        <v>0</v>
      </c>
      <c r="BX1761" s="13">
        <f t="shared" si="13056"/>
        <v>0</v>
      </c>
      <c r="BY1761" s="13">
        <f t="shared" si="13056"/>
        <v>0</v>
      </c>
      <c r="BZ1761" s="13">
        <f t="shared" si="13056"/>
        <v>0</v>
      </c>
      <c r="CA1761" s="13">
        <f t="shared" si="13056"/>
        <v>0</v>
      </c>
      <c r="CB1761" s="13">
        <f t="shared" si="13056"/>
        <v>0</v>
      </c>
      <c r="CC1761" s="13">
        <f t="shared" si="13056"/>
        <v>0</v>
      </c>
      <c r="CD1761" s="13">
        <f t="shared" si="13056"/>
        <v>0</v>
      </c>
      <c r="CE1761" s="13">
        <f t="shared" si="13056"/>
        <v>0</v>
      </c>
      <c r="CF1761" s="13">
        <f t="shared" ref="CF1761" si="13057">IFERROR(AN1761/AN1775,"..")</f>
        <v>0</v>
      </c>
      <c r="CG1761" s="13">
        <f t="shared" ref="CG1761" si="13058">IFERROR(AO1761/AO1775,"..")</f>
        <v>0</v>
      </c>
      <c r="CH1761" s="13">
        <f t="shared" ref="CH1761" si="13059">IFERROR(AP1761/AP1775,"..")</f>
        <v>0</v>
      </c>
      <c r="CI1761" s="13">
        <f t="shared" ref="CI1761" si="13060">IFERROR(AQ1761/AQ1775,"..")</f>
        <v>0</v>
      </c>
      <c r="CJ1761" s="13">
        <f t="shared" ref="CJ1761" si="13061">IFERROR(AR1761/AR1775,"..")</f>
        <v>0</v>
      </c>
      <c r="CK1761" s="13">
        <f t="shared" ref="CK1761" si="13062">IFERROR(AS1761/AS1775,"..")</f>
        <v>0</v>
      </c>
      <c r="CL1761" s="13">
        <f t="shared" ref="CL1761" si="13063">IFERROR(AT1761/AT1775,"..")</f>
        <v>1.0095081582345346E-2</v>
      </c>
      <c r="CM1761" s="13"/>
      <c r="CN1761" s="13"/>
      <c r="CO1761" s="13"/>
      <c r="CP1761" s="13"/>
      <c r="CQ1761" s="13"/>
      <c r="CR1761" s="13"/>
      <c r="CS1761" s="13"/>
      <c r="CT1761" s="13"/>
      <c r="CU1761" s="13"/>
      <c r="CV1761" s="13"/>
      <c r="CW1761" s="13"/>
      <c r="CX1761" s="13"/>
      <c r="CY1761" s="13"/>
      <c r="CZ1761" s="13"/>
      <c r="DA1761" s="13"/>
      <c r="DB1761" s="13"/>
      <c r="DC1761" s="13"/>
      <c r="DD1761" s="13"/>
      <c r="DE1761" s="13"/>
      <c r="DF1761" s="13"/>
      <c r="DG1761" s="13"/>
      <c r="DH1761" s="13"/>
      <c r="DI1761" s="13"/>
      <c r="DJ1761" s="13"/>
      <c r="DK1761" s="13"/>
      <c r="DL1761" s="13"/>
      <c r="DM1761" s="13"/>
      <c r="DN1761" s="13"/>
      <c r="DO1761" s="13"/>
      <c r="DP1761" s="13"/>
      <c r="DQ1761" s="13"/>
      <c r="DR1761" s="13"/>
      <c r="DS1761" s="13"/>
      <c r="DT1761" s="13"/>
      <c r="DU1761" s="13"/>
      <c r="DV1761" s="13"/>
      <c r="DW1761" s="13"/>
      <c r="DX1761" s="13"/>
      <c r="DY1761" s="13"/>
      <c r="DZ1761" s="13"/>
      <c r="EA1761" s="13"/>
      <c r="EB1761" s="13"/>
      <c r="EC1761" s="13"/>
      <c r="ED1761" s="13"/>
      <c r="EE1761" s="13"/>
      <c r="EF1761" s="13"/>
      <c r="EG1761" s="13"/>
      <c r="EH1761" s="13"/>
      <c r="EI1761" s="13"/>
      <c r="EJ1761" s="13"/>
      <c r="EK1761" s="13"/>
      <c r="EL1761" s="13"/>
      <c r="EM1761" s="13"/>
    </row>
    <row r="1762" spans="1:143" ht="12.9" x14ac:dyDescent="0.35">
      <c r="A1762" s="18"/>
      <c r="B1762" s="11" t="s">
        <v>69</v>
      </c>
      <c r="C1762" s="9" t="s">
        <v>53</v>
      </c>
      <c r="D1762" s="14">
        <v>33</v>
      </c>
      <c r="E1762" s="14">
        <v>9</v>
      </c>
      <c r="F1762" s="14">
        <v>0</v>
      </c>
      <c r="G1762" s="14">
        <v>6</v>
      </c>
      <c r="H1762" s="14">
        <v>0</v>
      </c>
      <c r="I1762" s="14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4">
        <v>0</v>
      </c>
      <c r="P1762" s="14">
        <v>0</v>
      </c>
      <c r="Q1762" s="14">
        <v>33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4">
        <v>0</v>
      </c>
      <c r="X1762" s="14">
        <v>0</v>
      </c>
      <c r="Y1762" s="14">
        <v>0</v>
      </c>
      <c r="Z1762" s="14">
        <v>0</v>
      </c>
      <c r="AA1762" s="14">
        <v>0</v>
      </c>
      <c r="AB1762" s="14">
        <v>0</v>
      </c>
      <c r="AC1762" s="14">
        <v>0</v>
      </c>
      <c r="AD1762" s="14">
        <v>0</v>
      </c>
      <c r="AE1762" s="14">
        <v>0</v>
      </c>
      <c r="AF1762" s="14">
        <v>0</v>
      </c>
      <c r="AG1762" s="14">
        <v>0</v>
      </c>
      <c r="AH1762" s="14">
        <v>0</v>
      </c>
      <c r="AI1762" s="14">
        <v>0</v>
      </c>
      <c r="AJ1762" s="14">
        <v>0</v>
      </c>
      <c r="AK1762" s="14">
        <v>0</v>
      </c>
      <c r="AL1762" s="14">
        <v>0</v>
      </c>
      <c r="AM1762" s="14">
        <v>0</v>
      </c>
      <c r="AN1762" s="14">
        <v>0</v>
      </c>
      <c r="AO1762" s="14">
        <v>0</v>
      </c>
      <c r="AP1762" s="14">
        <v>0</v>
      </c>
      <c r="AQ1762" s="14">
        <v>0</v>
      </c>
      <c r="AR1762" s="14">
        <v>0</v>
      </c>
      <c r="AS1762" s="14">
        <v>0</v>
      </c>
      <c r="AT1762" s="14">
        <v>33</v>
      </c>
      <c r="AU1762" s="14">
        <v>0</v>
      </c>
      <c r="AV1762" s="13">
        <f>IFERROR(D1762/D1775,"..")</f>
        <v>1.2912313651837069E-3</v>
      </c>
      <c r="AW1762" s="13">
        <f t="shared" ref="AW1762:CE1762" si="13064">IFERROR(E1762/E1775,"..")</f>
        <v>4.1557002354896799E-4</v>
      </c>
      <c r="AX1762" s="13">
        <f t="shared" si="13064"/>
        <v>0</v>
      </c>
      <c r="AY1762" s="13">
        <f t="shared" si="13064"/>
        <v>2.9103608847497089E-4</v>
      </c>
      <c r="AZ1762" s="13">
        <f t="shared" si="13064"/>
        <v>0</v>
      </c>
      <c r="BA1762" s="13">
        <f t="shared" si="13064"/>
        <v>0</v>
      </c>
      <c r="BB1762" s="13">
        <f t="shared" si="13064"/>
        <v>0</v>
      </c>
      <c r="BC1762" s="13">
        <f t="shared" si="13064"/>
        <v>0</v>
      </c>
      <c r="BD1762" s="13">
        <f t="shared" si="13064"/>
        <v>0</v>
      </c>
      <c r="BE1762" s="13">
        <f t="shared" si="13064"/>
        <v>0</v>
      </c>
      <c r="BF1762" s="13">
        <f t="shared" si="13064"/>
        <v>0</v>
      </c>
      <c r="BG1762" s="13">
        <f t="shared" si="13064"/>
        <v>0</v>
      </c>
      <c r="BH1762" s="13">
        <f t="shared" si="13064"/>
        <v>0</v>
      </c>
      <c r="BI1762" s="13">
        <f t="shared" si="13064"/>
        <v>6.0739922694643842E-3</v>
      </c>
      <c r="BJ1762" s="13">
        <f t="shared" si="13064"/>
        <v>0</v>
      </c>
      <c r="BK1762" s="13">
        <f t="shared" si="13064"/>
        <v>0</v>
      </c>
      <c r="BL1762" s="13">
        <f t="shared" si="13064"/>
        <v>0</v>
      </c>
      <c r="BM1762" s="13">
        <f t="shared" si="13064"/>
        <v>0</v>
      </c>
      <c r="BN1762" s="13">
        <f t="shared" si="13064"/>
        <v>0</v>
      </c>
      <c r="BO1762" s="13">
        <f t="shared" si="13064"/>
        <v>0</v>
      </c>
      <c r="BP1762" s="13">
        <f t="shared" si="13064"/>
        <v>0</v>
      </c>
      <c r="BQ1762" s="13">
        <f t="shared" si="13064"/>
        <v>0</v>
      </c>
      <c r="BR1762" s="13">
        <f t="shared" si="13064"/>
        <v>0</v>
      </c>
      <c r="BS1762" s="13">
        <f t="shared" si="13064"/>
        <v>0</v>
      </c>
      <c r="BT1762" s="13">
        <f t="shared" si="13064"/>
        <v>0</v>
      </c>
      <c r="BU1762" s="13">
        <f t="shared" si="13064"/>
        <v>0</v>
      </c>
      <c r="BV1762" s="13">
        <f t="shared" si="13064"/>
        <v>0</v>
      </c>
      <c r="BW1762" s="13">
        <f t="shared" si="13064"/>
        <v>0</v>
      </c>
      <c r="BX1762" s="13">
        <f t="shared" si="13064"/>
        <v>0</v>
      </c>
      <c r="BY1762" s="13">
        <f t="shared" si="13064"/>
        <v>0</v>
      </c>
      <c r="BZ1762" s="13">
        <f t="shared" si="13064"/>
        <v>0</v>
      </c>
      <c r="CA1762" s="13">
        <f t="shared" si="13064"/>
        <v>0</v>
      </c>
      <c r="CB1762" s="13">
        <f t="shared" si="13064"/>
        <v>0</v>
      </c>
      <c r="CC1762" s="13">
        <f t="shared" si="13064"/>
        <v>0</v>
      </c>
      <c r="CD1762" s="13">
        <f t="shared" si="13064"/>
        <v>0</v>
      </c>
      <c r="CE1762" s="13">
        <f t="shared" si="13064"/>
        <v>0</v>
      </c>
      <c r="CF1762" s="13">
        <f t="shared" ref="CF1762" si="13065">IFERROR(AN1762/AN1775,"..")</f>
        <v>0</v>
      </c>
      <c r="CG1762" s="13">
        <f t="shared" ref="CG1762" si="13066">IFERROR(AO1762/AO1775,"..")</f>
        <v>0</v>
      </c>
      <c r="CH1762" s="13">
        <f t="shared" ref="CH1762" si="13067">IFERROR(AP1762/AP1775,"..")</f>
        <v>0</v>
      </c>
      <c r="CI1762" s="13">
        <f t="shared" ref="CI1762" si="13068">IFERROR(AQ1762/AQ1775,"..")</f>
        <v>0</v>
      </c>
      <c r="CJ1762" s="13">
        <f t="shared" ref="CJ1762" si="13069">IFERROR(AR1762/AR1775,"..")</f>
        <v>0</v>
      </c>
      <c r="CK1762" s="13">
        <f t="shared" ref="CK1762" si="13070">IFERROR(AS1762/AS1775,"..")</f>
        <v>0</v>
      </c>
      <c r="CL1762" s="13">
        <f t="shared" ref="CL1762" si="13071">IFERROR(AT1762/AT1775,"..")</f>
        <v>1.2912313651837069E-3</v>
      </c>
      <c r="CM1762" s="13"/>
      <c r="CN1762" s="13"/>
      <c r="CO1762" s="13"/>
      <c r="CP1762" s="13"/>
      <c r="CQ1762" s="13"/>
      <c r="CR1762" s="13"/>
      <c r="CS1762" s="13"/>
      <c r="CT1762" s="13"/>
      <c r="CU1762" s="13"/>
      <c r="CV1762" s="13"/>
      <c r="CW1762" s="13"/>
      <c r="CX1762" s="13"/>
      <c r="CY1762" s="13"/>
      <c r="CZ1762" s="13"/>
      <c r="DA1762" s="13"/>
      <c r="DB1762" s="13"/>
      <c r="DC1762" s="13"/>
      <c r="DD1762" s="13"/>
      <c r="DE1762" s="13"/>
      <c r="DF1762" s="13"/>
      <c r="DG1762" s="13"/>
      <c r="DH1762" s="13"/>
      <c r="DI1762" s="13"/>
      <c r="DJ1762" s="13"/>
      <c r="DK1762" s="13"/>
      <c r="DL1762" s="13"/>
      <c r="DM1762" s="13"/>
      <c r="DN1762" s="13"/>
      <c r="DO1762" s="13"/>
      <c r="DP1762" s="13"/>
      <c r="DQ1762" s="13"/>
      <c r="DR1762" s="13"/>
      <c r="DS1762" s="13"/>
      <c r="DT1762" s="13"/>
      <c r="DU1762" s="13"/>
      <c r="DV1762" s="13"/>
      <c r="DW1762" s="13"/>
      <c r="DX1762" s="13"/>
      <c r="DY1762" s="13"/>
      <c r="DZ1762" s="13"/>
      <c r="EA1762" s="13"/>
      <c r="EB1762" s="13"/>
      <c r="EC1762" s="13"/>
      <c r="ED1762" s="13"/>
      <c r="EE1762" s="13"/>
      <c r="EF1762" s="13"/>
      <c r="EG1762" s="13"/>
      <c r="EH1762" s="13"/>
      <c r="EI1762" s="13"/>
      <c r="EJ1762" s="13"/>
      <c r="EK1762" s="13"/>
      <c r="EL1762" s="13"/>
      <c r="EM1762" s="13"/>
    </row>
    <row r="1763" spans="1:143" ht="20.6" x14ac:dyDescent="0.35">
      <c r="A1763" s="18"/>
      <c r="B1763" s="11" t="s">
        <v>70</v>
      </c>
      <c r="C1763" s="9" t="s">
        <v>53</v>
      </c>
      <c r="D1763" s="14">
        <v>24</v>
      </c>
      <c r="E1763" s="14">
        <v>6</v>
      </c>
      <c r="F1763" s="14">
        <v>0</v>
      </c>
      <c r="G1763" s="14">
        <v>6</v>
      </c>
      <c r="H1763" s="14">
        <v>0</v>
      </c>
      <c r="I1763" s="14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4">
        <v>0</v>
      </c>
      <c r="P1763" s="14">
        <v>0</v>
      </c>
      <c r="Q1763" s="14">
        <v>21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4">
        <v>0</v>
      </c>
      <c r="X1763" s="14">
        <v>0</v>
      </c>
      <c r="Y1763" s="14">
        <v>0</v>
      </c>
      <c r="Z1763" s="14">
        <v>0</v>
      </c>
      <c r="AA1763" s="14">
        <v>0</v>
      </c>
      <c r="AB1763" s="14">
        <v>0</v>
      </c>
      <c r="AC1763" s="14">
        <v>0</v>
      </c>
      <c r="AD1763" s="14">
        <v>0</v>
      </c>
      <c r="AE1763" s="14">
        <v>0</v>
      </c>
      <c r="AF1763" s="14">
        <v>0</v>
      </c>
      <c r="AG1763" s="14">
        <v>0</v>
      </c>
      <c r="AH1763" s="14">
        <v>0</v>
      </c>
      <c r="AI1763" s="14">
        <v>0</v>
      </c>
      <c r="AJ1763" s="14">
        <v>0</v>
      </c>
      <c r="AK1763" s="14">
        <v>0</v>
      </c>
      <c r="AL1763" s="14">
        <v>0</v>
      </c>
      <c r="AM1763" s="14">
        <v>0</v>
      </c>
      <c r="AN1763" s="14">
        <v>0</v>
      </c>
      <c r="AO1763" s="14">
        <v>0</v>
      </c>
      <c r="AP1763" s="14">
        <v>0</v>
      </c>
      <c r="AQ1763" s="14">
        <v>0</v>
      </c>
      <c r="AR1763" s="14">
        <v>0</v>
      </c>
      <c r="AS1763" s="14">
        <v>0</v>
      </c>
      <c r="AT1763" s="14">
        <v>24</v>
      </c>
      <c r="AU1763" s="14">
        <v>0</v>
      </c>
      <c r="AV1763" s="13">
        <f>IFERROR(D1763/D1775,"..")</f>
        <v>9.3907735649724142E-4</v>
      </c>
      <c r="AW1763" s="13">
        <f t="shared" ref="AW1763:CE1763" si="13072">IFERROR(E1763/E1775,"..")</f>
        <v>2.7704668236597869E-4</v>
      </c>
      <c r="AX1763" s="13">
        <f t="shared" si="13072"/>
        <v>0</v>
      </c>
      <c r="AY1763" s="13">
        <f t="shared" si="13072"/>
        <v>2.9103608847497089E-4</v>
      </c>
      <c r="AZ1763" s="13">
        <f t="shared" si="13072"/>
        <v>0</v>
      </c>
      <c r="BA1763" s="13">
        <f t="shared" si="13072"/>
        <v>0</v>
      </c>
      <c r="BB1763" s="13">
        <f t="shared" si="13072"/>
        <v>0</v>
      </c>
      <c r="BC1763" s="13">
        <f t="shared" si="13072"/>
        <v>0</v>
      </c>
      <c r="BD1763" s="13">
        <f t="shared" si="13072"/>
        <v>0</v>
      </c>
      <c r="BE1763" s="13">
        <f t="shared" si="13072"/>
        <v>0</v>
      </c>
      <c r="BF1763" s="13">
        <f t="shared" si="13072"/>
        <v>0</v>
      </c>
      <c r="BG1763" s="13">
        <f t="shared" si="13072"/>
        <v>0</v>
      </c>
      <c r="BH1763" s="13">
        <f t="shared" si="13072"/>
        <v>0</v>
      </c>
      <c r="BI1763" s="13">
        <f t="shared" si="13072"/>
        <v>3.865267807840972E-3</v>
      </c>
      <c r="BJ1763" s="13">
        <f t="shared" si="13072"/>
        <v>0</v>
      </c>
      <c r="BK1763" s="13">
        <f t="shared" si="13072"/>
        <v>0</v>
      </c>
      <c r="BL1763" s="13">
        <f t="shared" si="13072"/>
        <v>0</v>
      </c>
      <c r="BM1763" s="13">
        <f t="shared" si="13072"/>
        <v>0</v>
      </c>
      <c r="BN1763" s="13">
        <f t="shared" si="13072"/>
        <v>0</v>
      </c>
      <c r="BO1763" s="13">
        <f t="shared" si="13072"/>
        <v>0</v>
      </c>
      <c r="BP1763" s="13">
        <f t="shared" si="13072"/>
        <v>0</v>
      </c>
      <c r="BQ1763" s="13">
        <f t="shared" si="13072"/>
        <v>0</v>
      </c>
      <c r="BR1763" s="13">
        <f t="shared" si="13072"/>
        <v>0</v>
      </c>
      <c r="BS1763" s="13">
        <f t="shared" si="13072"/>
        <v>0</v>
      </c>
      <c r="BT1763" s="13">
        <f t="shared" si="13072"/>
        <v>0</v>
      </c>
      <c r="BU1763" s="13">
        <f t="shared" si="13072"/>
        <v>0</v>
      </c>
      <c r="BV1763" s="13">
        <f t="shared" si="13072"/>
        <v>0</v>
      </c>
      <c r="BW1763" s="13">
        <f t="shared" si="13072"/>
        <v>0</v>
      </c>
      <c r="BX1763" s="13">
        <f t="shared" si="13072"/>
        <v>0</v>
      </c>
      <c r="BY1763" s="13">
        <f t="shared" si="13072"/>
        <v>0</v>
      </c>
      <c r="BZ1763" s="13">
        <f t="shared" si="13072"/>
        <v>0</v>
      </c>
      <c r="CA1763" s="13">
        <f t="shared" si="13072"/>
        <v>0</v>
      </c>
      <c r="CB1763" s="13">
        <f t="shared" si="13072"/>
        <v>0</v>
      </c>
      <c r="CC1763" s="13">
        <f t="shared" si="13072"/>
        <v>0</v>
      </c>
      <c r="CD1763" s="13">
        <f t="shared" si="13072"/>
        <v>0</v>
      </c>
      <c r="CE1763" s="13">
        <f t="shared" si="13072"/>
        <v>0</v>
      </c>
      <c r="CF1763" s="13">
        <f t="shared" ref="CF1763" si="13073">IFERROR(AN1763/AN1775,"..")</f>
        <v>0</v>
      </c>
      <c r="CG1763" s="13">
        <f t="shared" ref="CG1763" si="13074">IFERROR(AO1763/AO1775,"..")</f>
        <v>0</v>
      </c>
      <c r="CH1763" s="13">
        <f t="shared" ref="CH1763" si="13075">IFERROR(AP1763/AP1775,"..")</f>
        <v>0</v>
      </c>
      <c r="CI1763" s="13">
        <f t="shared" ref="CI1763" si="13076">IFERROR(AQ1763/AQ1775,"..")</f>
        <v>0</v>
      </c>
      <c r="CJ1763" s="13">
        <f t="shared" ref="CJ1763" si="13077">IFERROR(AR1763/AR1775,"..")</f>
        <v>0</v>
      </c>
      <c r="CK1763" s="13">
        <f t="shared" ref="CK1763" si="13078">IFERROR(AS1763/AS1775,"..")</f>
        <v>0</v>
      </c>
      <c r="CL1763" s="13">
        <f t="shared" ref="CL1763" si="13079">IFERROR(AT1763/AT1775,"..")</f>
        <v>9.3907735649724142E-4</v>
      </c>
      <c r="CM1763" s="13"/>
      <c r="CN1763" s="13"/>
      <c r="CO1763" s="13"/>
      <c r="CP1763" s="13"/>
      <c r="CQ1763" s="13"/>
      <c r="CR1763" s="13"/>
      <c r="CS1763" s="13"/>
      <c r="CT1763" s="13"/>
      <c r="CU1763" s="13"/>
      <c r="CV1763" s="13"/>
      <c r="CW1763" s="13"/>
      <c r="CX1763" s="13"/>
      <c r="CY1763" s="13"/>
      <c r="CZ1763" s="13"/>
      <c r="DA1763" s="13"/>
      <c r="DB1763" s="13"/>
      <c r="DC1763" s="13"/>
      <c r="DD1763" s="13"/>
      <c r="DE1763" s="13"/>
      <c r="DF1763" s="13"/>
      <c r="DG1763" s="13"/>
      <c r="DH1763" s="13"/>
      <c r="DI1763" s="13"/>
      <c r="DJ1763" s="13"/>
      <c r="DK1763" s="13"/>
      <c r="DL1763" s="13"/>
      <c r="DM1763" s="13"/>
      <c r="DN1763" s="13"/>
      <c r="DO1763" s="13"/>
      <c r="DP1763" s="13"/>
      <c r="DQ1763" s="13"/>
      <c r="DR1763" s="13"/>
      <c r="DS1763" s="13"/>
      <c r="DT1763" s="13"/>
      <c r="DU1763" s="13"/>
      <c r="DV1763" s="13"/>
      <c r="DW1763" s="13"/>
      <c r="DX1763" s="13"/>
      <c r="DY1763" s="13"/>
      <c r="DZ1763" s="13"/>
      <c r="EA1763" s="13"/>
      <c r="EB1763" s="13"/>
      <c r="EC1763" s="13"/>
      <c r="ED1763" s="13"/>
      <c r="EE1763" s="13"/>
      <c r="EF1763" s="13"/>
      <c r="EG1763" s="13"/>
      <c r="EH1763" s="13"/>
      <c r="EI1763" s="13"/>
      <c r="EJ1763" s="13"/>
      <c r="EK1763" s="13"/>
      <c r="EL1763" s="13"/>
      <c r="EM1763" s="13"/>
    </row>
    <row r="1764" spans="1:143" ht="12.9" x14ac:dyDescent="0.35">
      <c r="A1764" s="18"/>
      <c r="B1764" s="11" t="s">
        <v>71</v>
      </c>
      <c r="C1764" s="9" t="s">
        <v>53</v>
      </c>
      <c r="D1764" s="14">
        <v>102</v>
      </c>
      <c r="E1764" s="14">
        <v>45</v>
      </c>
      <c r="F1764" s="14">
        <v>3</v>
      </c>
      <c r="G1764" s="14">
        <v>39</v>
      </c>
      <c r="H1764" s="14">
        <v>6</v>
      </c>
      <c r="I1764" s="14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4">
        <v>0</v>
      </c>
      <c r="P1764" s="14">
        <v>0</v>
      </c>
      <c r="Q1764" s="14">
        <v>12</v>
      </c>
      <c r="R1764" s="14">
        <v>3</v>
      </c>
      <c r="S1764" s="14">
        <v>0</v>
      </c>
      <c r="T1764" s="14">
        <v>0</v>
      </c>
      <c r="U1764" s="14">
        <v>0</v>
      </c>
      <c r="V1764" s="14">
        <v>0</v>
      </c>
      <c r="W1764" s="14">
        <v>3</v>
      </c>
      <c r="X1764" s="14">
        <v>0</v>
      </c>
      <c r="Y1764" s="14">
        <v>0</v>
      </c>
      <c r="Z1764" s="14">
        <v>0</v>
      </c>
      <c r="AA1764" s="14">
        <v>51</v>
      </c>
      <c r="AB1764" s="14">
        <v>6</v>
      </c>
      <c r="AC1764" s="14">
        <v>3</v>
      </c>
      <c r="AD1764" s="14">
        <v>0</v>
      </c>
      <c r="AE1764" s="14">
        <v>12</v>
      </c>
      <c r="AF1764" s="14">
        <v>0</v>
      </c>
      <c r="AG1764" s="14">
        <v>12</v>
      </c>
      <c r="AH1764" s="14">
        <v>9</v>
      </c>
      <c r="AI1764" s="14">
        <v>3</v>
      </c>
      <c r="AJ1764" s="14">
        <v>3</v>
      </c>
      <c r="AK1764" s="14">
        <v>3</v>
      </c>
      <c r="AL1764" s="14">
        <v>0</v>
      </c>
      <c r="AM1764" s="14">
        <v>0</v>
      </c>
      <c r="AN1764" s="14">
        <v>0</v>
      </c>
      <c r="AO1764" s="14">
        <v>0</v>
      </c>
      <c r="AP1764" s="14">
        <v>0</v>
      </c>
      <c r="AQ1764" s="14">
        <v>0</v>
      </c>
      <c r="AR1764" s="14">
        <v>0</v>
      </c>
      <c r="AS1764" s="14">
        <v>0</v>
      </c>
      <c r="AT1764" s="14">
        <v>102</v>
      </c>
      <c r="AU1764" s="14">
        <v>0</v>
      </c>
      <c r="AV1764" s="13">
        <f>IFERROR(D1764/D1775,"..")</f>
        <v>3.991078765113276E-3</v>
      </c>
      <c r="AW1764" s="13">
        <f t="shared" ref="AW1764:CE1764" si="13080">IFERROR(E1764/E1775,"..")</f>
        <v>2.0778501177448399E-3</v>
      </c>
      <c r="AX1764" s="13">
        <f t="shared" si="13080"/>
        <v>2.3255813953488372E-2</v>
      </c>
      <c r="AY1764" s="13">
        <f t="shared" si="13080"/>
        <v>1.8917345750873108E-3</v>
      </c>
      <c r="AZ1764" s="13">
        <f t="shared" si="13080"/>
        <v>1.1363636363636364E-2</v>
      </c>
      <c r="BA1764" s="13">
        <f t="shared" si="13080"/>
        <v>0</v>
      </c>
      <c r="BB1764" s="13">
        <f t="shared" si="13080"/>
        <v>0</v>
      </c>
      <c r="BC1764" s="13">
        <f t="shared" si="13080"/>
        <v>0</v>
      </c>
      <c r="BD1764" s="13">
        <f t="shared" si="13080"/>
        <v>0</v>
      </c>
      <c r="BE1764" s="13">
        <f t="shared" si="13080"/>
        <v>0</v>
      </c>
      <c r="BF1764" s="13">
        <f t="shared" si="13080"/>
        <v>0</v>
      </c>
      <c r="BG1764" s="13">
        <f t="shared" si="13080"/>
        <v>0</v>
      </c>
      <c r="BH1764" s="13">
        <f t="shared" si="13080"/>
        <v>0</v>
      </c>
      <c r="BI1764" s="13">
        <f t="shared" si="13080"/>
        <v>2.2087244616234127E-3</v>
      </c>
      <c r="BJ1764" s="13">
        <f t="shared" si="13080"/>
        <v>2.967359050445104E-3</v>
      </c>
      <c r="BK1764" s="13">
        <f t="shared" si="13080"/>
        <v>0</v>
      </c>
      <c r="BL1764" s="13">
        <f t="shared" si="13080"/>
        <v>0</v>
      </c>
      <c r="BM1764" s="13">
        <f t="shared" si="13080"/>
        <v>0</v>
      </c>
      <c r="BN1764" s="13">
        <f t="shared" si="13080"/>
        <v>0</v>
      </c>
      <c r="BO1764" s="13">
        <f t="shared" si="13080"/>
        <v>5.5555555555555552E-2</v>
      </c>
      <c r="BP1764" s="13">
        <f t="shared" si="13080"/>
        <v>0</v>
      </c>
      <c r="BQ1764" s="13">
        <f t="shared" si="13080"/>
        <v>0</v>
      </c>
      <c r="BR1764" s="13">
        <f t="shared" si="13080"/>
        <v>0</v>
      </c>
      <c r="BS1764" s="13">
        <f t="shared" si="13080"/>
        <v>5.1204819277108432E-2</v>
      </c>
      <c r="BT1764" s="13">
        <f t="shared" si="13080"/>
        <v>0.125</v>
      </c>
      <c r="BU1764" s="13">
        <f t="shared" si="13080"/>
        <v>0.25</v>
      </c>
      <c r="BV1764" s="13">
        <f t="shared" si="13080"/>
        <v>0</v>
      </c>
      <c r="BW1764" s="13">
        <f t="shared" si="13080"/>
        <v>0.44444444444444442</v>
      </c>
      <c r="BX1764" s="13">
        <f t="shared" si="13080"/>
        <v>0</v>
      </c>
      <c r="BY1764" s="13">
        <f t="shared" si="13080"/>
        <v>0.36363636363636365</v>
      </c>
      <c r="BZ1764" s="13">
        <f t="shared" si="13080"/>
        <v>3.614457831325301E-2</v>
      </c>
      <c r="CA1764" s="13">
        <f t="shared" si="13080"/>
        <v>9.0090090090090089E-3</v>
      </c>
      <c r="CB1764" s="13">
        <f t="shared" si="13080"/>
        <v>0.2</v>
      </c>
      <c r="CC1764" s="13">
        <f t="shared" si="13080"/>
        <v>0.14285714285714285</v>
      </c>
      <c r="CD1764" s="13">
        <f t="shared" si="13080"/>
        <v>0</v>
      </c>
      <c r="CE1764" s="13">
        <f t="shared" si="13080"/>
        <v>0</v>
      </c>
      <c r="CF1764" s="13">
        <f t="shared" ref="CF1764" si="13081">IFERROR(AN1764/AN1775,"..")</f>
        <v>0</v>
      </c>
      <c r="CG1764" s="13">
        <f t="shared" ref="CG1764" si="13082">IFERROR(AO1764/AO1775,"..")</f>
        <v>0</v>
      </c>
      <c r="CH1764" s="13">
        <f t="shared" ref="CH1764" si="13083">IFERROR(AP1764/AP1775,"..")</f>
        <v>0</v>
      </c>
      <c r="CI1764" s="13">
        <f t="shared" ref="CI1764" si="13084">IFERROR(AQ1764/AQ1775,"..")</f>
        <v>0</v>
      </c>
      <c r="CJ1764" s="13">
        <f t="shared" ref="CJ1764" si="13085">IFERROR(AR1764/AR1775,"..")</f>
        <v>0</v>
      </c>
      <c r="CK1764" s="13">
        <f t="shared" ref="CK1764" si="13086">IFERROR(AS1764/AS1775,"..")</f>
        <v>0</v>
      </c>
      <c r="CL1764" s="13">
        <f t="shared" ref="CL1764" si="13087">IFERROR(AT1764/AT1775,"..")</f>
        <v>3.991078765113276E-3</v>
      </c>
      <c r="CM1764" s="13"/>
      <c r="CN1764" s="13"/>
      <c r="CO1764" s="13"/>
      <c r="CP1764" s="13"/>
      <c r="CQ1764" s="13"/>
      <c r="CR1764" s="13"/>
      <c r="CS1764" s="13"/>
      <c r="CT1764" s="13"/>
      <c r="CU1764" s="13"/>
      <c r="CV1764" s="13"/>
      <c r="CW1764" s="13"/>
      <c r="CX1764" s="13"/>
      <c r="CY1764" s="13"/>
      <c r="CZ1764" s="13"/>
      <c r="DA1764" s="13"/>
      <c r="DB1764" s="13"/>
      <c r="DC1764" s="13"/>
      <c r="DD1764" s="13"/>
      <c r="DE1764" s="13"/>
      <c r="DF1764" s="13"/>
      <c r="DG1764" s="13"/>
      <c r="DH1764" s="13"/>
      <c r="DI1764" s="13"/>
      <c r="DJ1764" s="13"/>
      <c r="DK1764" s="13"/>
      <c r="DL1764" s="13"/>
      <c r="DM1764" s="13"/>
      <c r="DN1764" s="13"/>
      <c r="DO1764" s="13"/>
      <c r="DP1764" s="13"/>
      <c r="DQ1764" s="13"/>
      <c r="DR1764" s="13"/>
      <c r="DS1764" s="13"/>
      <c r="DT1764" s="13"/>
      <c r="DU1764" s="13"/>
      <c r="DV1764" s="13"/>
      <c r="DW1764" s="13"/>
      <c r="DX1764" s="13"/>
      <c r="DY1764" s="13"/>
      <c r="DZ1764" s="13"/>
      <c r="EA1764" s="13"/>
      <c r="EB1764" s="13"/>
      <c r="EC1764" s="13"/>
      <c r="ED1764" s="13"/>
      <c r="EE1764" s="13"/>
      <c r="EF1764" s="13"/>
      <c r="EG1764" s="13"/>
      <c r="EH1764" s="13"/>
      <c r="EI1764" s="13"/>
      <c r="EJ1764" s="13"/>
      <c r="EK1764" s="13"/>
      <c r="EL1764" s="13"/>
      <c r="EM1764" s="13"/>
    </row>
    <row r="1765" spans="1:143" ht="12.9" x14ac:dyDescent="0.35">
      <c r="A1765" s="18"/>
      <c r="B1765" s="11" t="s">
        <v>72</v>
      </c>
      <c r="C1765" s="9" t="s">
        <v>53</v>
      </c>
      <c r="D1765" s="14">
        <v>174</v>
      </c>
      <c r="E1765" s="14">
        <v>9</v>
      </c>
      <c r="F1765" s="14">
        <v>0</v>
      </c>
      <c r="G1765" s="14">
        <v>9</v>
      </c>
      <c r="H1765" s="14">
        <v>0</v>
      </c>
      <c r="I1765" s="14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4">
        <v>0</v>
      </c>
      <c r="P1765" s="14">
        <v>0</v>
      </c>
      <c r="Q1765" s="14">
        <v>6</v>
      </c>
      <c r="R1765" s="14">
        <v>9</v>
      </c>
      <c r="S1765" s="14">
        <v>0</v>
      </c>
      <c r="T1765" s="14">
        <v>0</v>
      </c>
      <c r="U1765" s="14">
        <v>0</v>
      </c>
      <c r="V1765" s="14">
        <v>0</v>
      </c>
      <c r="W1765" s="14">
        <v>3</v>
      </c>
      <c r="X1765" s="14">
        <v>0</v>
      </c>
      <c r="Y1765" s="14">
        <v>3</v>
      </c>
      <c r="Z1765" s="14">
        <v>0</v>
      </c>
      <c r="AA1765" s="14">
        <v>159</v>
      </c>
      <c r="AB1765" s="14">
        <v>3</v>
      </c>
      <c r="AC1765" s="14">
        <v>0</v>
      </c>
      <c r="AD1765" s="14">
        <v>0</v>
      </c>
      <c r="AE1765" s="14">
        <v>3</v>
      </c>
      <c r="AF1765" s="14">
        <v>0</v>
      </c>
      <c r="AG1765" s="14">
        <v>0</v>
      </c>
      <c r="AH1765" s="14">
        <v>3</v>
      </c>
      <c r="AI1765" s="14">
        <v>153</v>
      </c>
      <c r="AJ1765" s="14">
        <v>0</v>
      </c>
      <c r="AK1765" s="14">
        <v>0</v>
      </c>
      <c r="AL1765" s="14">
        <v>0</v>
      </c>
      <c r="AM1765" s="14">
        <v>0</v>
      </c>
      <c r="AN1765" s="14">
        <v>0</v>
      </c>
      <c r="AO1765" s="14">
        <v>0</v>
      </c>
      <c r="AP1765" s="14">
        <v>0</v>
      </c>
      <c r="AQ1765" s="14">
        <v>0</v>
      </c>
      <c r="AR1765" s="14">
        <v>0</v>
      </c>
      <c r="AS1765" s="14">
        <v>0</v>
      </c>
      <c r="AT1765" s="14">
        <v>174</v>
      </c>
      <c r="AU1765" s="14">
        <v>0</v>
      </c>
      <c r="AV1765" s="13">
        <f>IFERROR(D1765/D1775,"..")</f>
        <v>6.8083108346050003E-3</v>
      </c>
      <c r="AW1765" s="13">
        <f t="shared" ref="AW1765:CE1765" si="13088">IFERROR(E1765/E1775,"..")</f>
        <v>4.1557002354896799E-4</v>
      </c>
      <c r="AX1765" s="13">
        <f t="shared" si="13088"/>
        <v>0</v>
      </c>
      <c r="AY1765" s="13">
        <f t="shared" si="13088"/>
        <v>4.3655413271245633E-4</v>
      </c>
      <c r="AZ1765" s="13">
        <f t="shared" si="13088"/>
        <v>0</v>
      </c>
      <c r="BA1765" s="13">
        <f t="shared" si="13088"/>
        <v>0</v>
      </c>
      <c r="BB1765" s="13">
        <f t="shared" si="13088"/>
        <v>0</v>
      </c>
      <c r="BC1765" s="13">
        <f t="shared" si="13088"/>
        <v>0</v>
      </c>
      <c r="BD1765" s="13">
        <f t="shared" si="13088"/>
        <v>0</v>
      </c>
      <c r="BE1765" s="13">
        <f t="shared" si="13088"/>
        <v>0</v>
      </c>
      <c r="BF1765" s="13">
        <f t="shared" si="13088"/>
        <v>0</v>
      </c>
      <c r="BG1765" s="13">
        <f t="shared" si="13088"/>
        <v>0</v>
      </c>
      <c r="BH1765" s="13">
        <f t="shared" si="13088"/>
        <v>0</v>
      </c>
      <c r="BI1765" s="13">
        <f t="shared" si="13088"/>
        <v>1.1043622308117063E-3</v>
      </c>
      <c r="BJ1765" s="13">
        <f t="shared" si="13088"/>
        <v>8.9020771513353119E-3</v>
      </c>
      <c r="BK1765" s="13">
        <f t="shared" si="13088"/>
        <v>0</v>
      </c>
      <c r="BL1765" s="13">
        <f t="shared" si="13088"/>
        <v>0</v>
      </c>
      <c r="BM1765" s="13">
        <f t="shared" si="13088"/>
        <v>0</v>
      </c>
      <c r="BN1765" s="13">
        <f t="shared" si="13088"/>
        <v>0</v>
      </c>
      <c r="BO1765" s="13">
        <f t="shared" si="13088"/>
        <v>5.5555555555555552E-2</v>
      </c>
      <c r="BP1765" s="13">
        <f t="shared" si="13088"/>
        <v>0</v>
      </c>
      <c r="BQ1765" s="13">
        <f t="shared" si="13088"/>
        <v>4.5454545454545456E-2</v>
      </c>
      <c r="BR1765" s="13">
        <f t="shared" si="13088"/>
        <v>0</v>
      </c>
      <c r="BS1765" s="13">
        <f t="shared" si="13088"/>
        <v>0.15963855421686746</v>
      </c>
      <c r="BT1765" s="13">
        <f t="shared" si="13088"/>
        <v>6.25E-2</v>
      </c>
      <c r="BU1765" s="13">
        <f t="shared" si="13088"/>
        <v>0</v>
      </c>
      <c r="BV1765" s="13">
        <f t="shared" si="13088"/>
        <v>0</v>
      </c>
      <c r="BW1765" s="13">
        <f t="shared" si="13088"/>
        <v>0.1111111111111111</v>
      </c>
      <c r="BX1765" s="13">
        <f t="shared" si="13088"/>
        <v>0</v>
      </c>
      <c r="BY1765" s="13">
        <f t="shared" si="13088"/>
        <v>0</v>
      </c>
      <c r="BZ1765" s="13">
        <f t="shared" si="13088"/>
        <v>1.2048192771084338E-2</v>
      </c>
      <c r="CA1765" s="13">
        <f t="shared" si="13088"/>
        <v>0.45945945945945948</v>
      </c>
      <c r="CB1765" s="13">
        <f t="shared" si="13088"/>
        <v>0</v>
      </c>
      <c r="CC1765" s="13">
        <f t="shared" si="13088"/>
        <v>0</v>
      </c>
      <c r="CD1765" s="13">
        <f t="shared" si="13088"/>
        <v>0</v>
      </c>
      <c r="CE1765" s="13">
        <f t="shared" si="13088"/>
        <v>0</v>
      </c>
      <c r="CF1765" s="13">
        <f t="shared" ref="CF1765" si="13089">IFERROR(AN1765/AN1775,"..")</f>
        <v>0</v>
      </c>
      <c r="CG1765" s="13">
        <f t="shared" ref="CG1765" si="13090">IFERROR(AO1765/AO1775,"..")</f>
        <v>0</v>
      </c>
      <c r="CH1765" s="13">
        <f t="shared" ref="CH1765" si="13091">IFERROR(AP1765/AP1775,"..")</f>
        <v>0</v>
      </c>
      <c r="CI1765" s="13">
        <f t="shared" ref="CI1765" si="13092">IFERROR(AQ1765/AQ1775,"..")</f>
        <v>0</v>
      </c>
      <c r="CJ1765" s="13">
        <f t="shared" ref="CJ1765" si="13093">IFERROR(AR1765/AR1775,"..")</f>
        <v>0</v>
      </c>
      <c r="CK1765" s="13">
        <f t="shared" ref="CK1765" si="13094">IFERROR(AS1765/AS1775,"..")</f>
        <v>0</v>
      </c>
      <c r="CL1765" s="13">
        <f t="shared" ref="CL1765" si="13095">IFERROR(AT1765/AT1775,"..")</f>
        <v>6.8083108346050003E-3</v>
      </c>
      <c r="CM1765" s="13"/>
      <c r="CN1765" s="13"/>
      <c r="CO1765" s="13"/>
      <c r="CP1765" s="13"/>
      <c r="CQ1765" s="13"/>
      <c r="CR1765" s="13"/>
      <c r="CS1765" s="13"/>
      <c r="CT1765" s="13"/>
      <c r="CU1765" s="13"/>
      <c r="CV1765" s="13"/>
      <c r="CW1765" s="13"/>
      <c r="CX1765" s="13"/>
      <c r="CY1765" s="13"/>
      <c r="CZ1765" s="13"/>
      <c r="DA1765" s="13"/>
      <c r="DB1765" s="13"/>
      <c r="DC1765" s="13"/>
      <c r="DD1765" s="13"/>
      <c r="DE1765" s="13"/>
      <c r="DF1765" s="13"/>
      <c r="DG1765" s="13"/>
      <c r="DH1765" s="13"/>
      <c r="DI1765" s="13"/>
      <c r="DJ1765" s="13"/>
      <c r="DK1765" s="13"/>
      <c r="DL1765" s="13"/>
      <c r="DM1765" s="13"/>
      <c r="DN1765" s="13"/>
      <c r="DO1765" s="13"/>
      <c r="DP1765" s="13"/>
      <c r="DQ1765" s="13"/>
      <c r="DR1765" s="13"/>
      <c r="DS1765" s="13"/>
      <c r="DT1765" s="13"/>
      <c r="DU1765" s="13"/>
      <c r="DV1765" s="13"/>
      <c r="DW1765" s="13"/>
      <c r="DX1765" s="13"/>
      <c r="DY1765" s="13"/>
      <c r="DZ1765" s="13"/>
      <c r="EA1765" s="13"/>
      <c r="EB1765" s="13"/>
      <c r="EC1765" s="13"/>
      <c r="ED1765" s="13"/>
      <c r="EE1765" s="13"/>
      <c r="EF1765" s="13"/>
      <c r="EG1765" s="13"/>
      <c r="EH1765" s="13"/>
      <c r="EI1765" s="13"/>
      <c r="EJ1765" s="13"/>
      <c r="EK1765" s="13"/>
      <c r="EL1765" s="13"/>
      <c r="EM1765" s="13"/>
    </row>
    <row r="1766" spans="1:143" ht="12.9" x14ac:dyDescent="0.35">
      <c r="A1766" s="18"/>
      <c r="B1766" s="11" t="s">
        <v>73</v>
      </c>
      <c r="C1766" s="9" t="s">
        <v>53</v>
      </c>
      <c r="D1766" s="14">
        <v>33</v>
      </c>
      <c r="E1766" s="14">
        <v>12</v>
      </c>
      <c r="F1766" s="14">
        <v>0</v>
      </c>
      <c r="G1766" s="14">
        <v>9</v>
      </c>
      <c r="H1766" s="14">
        <v>0</v>
      </c>
      <c r="I1766" s="14">
        <v>0</v>
      </c>
      <c r="J1766" s="14">
        <v>0</v>
      </c>
      <c r="K1766" s="14">
        <v>0</v>
      </c>
      <c r="L1766" s="14">
        <v>0</v>
      </c>
      <c r="M1766" s="14">
        <v>0</v>
      </c>
      <c r="N1766" s="14">
        <v>0</v>
      </c>
      <c r="O1766" s="14">
        <v>0</v>
      </c>
      <c r="P1766" s="14">
        <v>0</v>
      </c>
      <c r="Q1766" s="14">
        <v>6</v>
      </c>
      <c r="R1766" s="14">
        <v>0</v>
      </c>
      <c r="S1766" s="14">
        <v>0</v>
      </c>
      <c r="T1766" s="14">
        <v>0</v>
      </c>
      <c r="U1766" s="14">
        <v>0</v>
      </c>
      <c r="V1766" s="14">
        <v>0</v>
      </c>
      <c r="W1766" s="14">
        <v>0</v>
      </c>
      <c r="X1766" s="14">
        <v>0</v>
      </c>
      <c r="Y1766" s="14">
        <v>0</v>
      </c>
      <c r="Z1766" s="14">
        <v>0</v>
      </c>
      <c r="AA1766" s="14">
        <v>6</v>
      </c>
      <c r="AB1766" s="14">
        <v>0</v>
      </c>
      <c r="AC1766" s="14">
        <v>0</v>
      </c>
      <c r="AD1766" s="14">
        <v>0</v>
      </c>
      <c r="AE1766" s="14">
        <v>0</v>
      </c>
      <c r="AF1766" s="14">
        <v>0</v>
      </c>
      <c r="AG1766" s="14">
        <v>0</v>
      </c>
      <c r="AH1766" s="14">
        <v>0</v>
      </c>
      <c r="AI1766" s="14">
        <v>6</v>
      </c>
      <c r="AJ1766" s="14">
        <v>0</v>
      </c>
      <c r="AK1766" s="14">
        <v>0</v>
      </c>
      <c r="AL1766" s="14">
        <v>0</v>
      </c>
      <c r="AM1766" s="14">
        <v>0</v>
      </c>
      <c r="AN1766" s="14">
        <v>15</v>
      </c>
      <c r="AO1766" s="14">
        <v>12</v>
      </c>
      <c r="AP1766" s="14">
        <v>0</v>
      </c>
      <c r="AQ1766" s="14">
        <v>0</v>
      </c>
      <c r="AR1766" s="14">
        <v>3</v>
      </c>
      <c r="AS1766" s="14">
        <v>3</v>
      </c>
      <c r="AT1766" s="14">
        <v>33</v>
      </c>
      <c r="AU1766" s="14">
        <v>0</v>
      </c>
      <c r="AV1766" s="13">
        <f>IFERROR(D1766/D1775,"..")</f>
        <v>1.2912313651837069E-3</v>
      </c>
      <c r="AW1766" s="13">
        <f t="shared" ref="AW1766:CE1766" si="13096">IFERROR(E1766/E1775,"..")</f>
        <v>5.5409336473195739E-4</v>
      </c>
      <c r="AX1766" s="13">
        <f t="shared" si="13096"/>
        <v>0</v>
      </c>
      <c r="AY1766" s="13">
        <f t="shared" si="13096"/>
        <v>4.3655413271245633E-4</v>
      </c>
      <c r="AZ1766" s="13">
        <f t="shared" si="13096"/>
        <v>0</v>
      </c>
      <c r="BA1766" s="13">
        <f t="shared" si="13096"/>
        <v>0</v>
      </c>
      <c r="BB1766" s="13">
        <f t="shared" si="13096"/>
        <v>0</v>
      </c>
      <c r="BC1766" s="13">
        <f t="shared" si="13096"/>
        <v>0</v>
      </c>
      <c r="BD1766" s="13">
        <f t="shared" si="13096"/>
        <v>0</v>
      </c>
      <c r="BE1766" s="13">
        <f t="shared" si="13096"/>
        <v>0</v>
      </c>
      <c r="BF1766" s="13">
        <f t="shared" si="13096"/>
        <v>0</v>
      </c>
      <c r="BG1766" s="13">
        <f t="shared" si="13096"/>
        <v>0</v>
      </c>
      <c r="BH1766" s="13">
        <f t="shared" si="13096"/>
        <v>0</v>
      </c>
      <c r="BI1766" s="13">
        <f t="shared" si="13096"/>
        <v>1.1043622308117063E-3</v>
      </c>
      <c r="BJ1766" s="13">
        <f t="shared" si="13096"/>
        <v>0</v>
      </c>
      <c r="BK1766" s="13">
        <f t="shared" si="13096"/>
        <v>0</v>
      </c>
      <c r="BL1766" s="13">
        <f t="shared" si="13096"/>
        <v>0</v>
      </c>
      <c r="BM1766" s="13">
        <f t="shared" si="13096"/>
        <v>0</v>
      </c>
      <c r="BN1766" s="13">
        <f t="shared" si="13096"/>
        <v>0</v>
      </c>
      <c r="BO1766" s="13">
        <f t="shared" si="13096"/>
        <v>0</v>
      </c>
      <c r="BP1766" s="13">
        <f t="shared" si="13096"/>
        <v>0</v>
      </c>
      <c r="BQ1766" s="13">
        <f t="shared" si="13096"/>
        <v>0</v>
      </c>
      <c r="BR1766" s="13">
        <f t="shared" si="13096"/>
        <v>0</v>
      </c>
      <c r="BS1766" s="13">
        <f t="shared" si="13096"/>
        <v>6.024096385542169E-3</v>
      </c>
      <c r="BT1766" s="13">
        <f t="shared" si="13096"/>
        <v>0</v>
      </c>
      <c r="BU1766" s="13">
        <f t="shared" si="13096"/>
        <v>0</v>
      </c>
      <c r="BV1766" s="13">
        <f t="shared" si="13096"/>
        <v>0</v>
      </c>
      <c r="BW1766" s="13">
        <f t="shared" si="13096"/>
        <v>0</v>
      </c>
      <c r="BX1766" s="13">
        <f t="shared" si="13096"/>
        <v>0</v>
      </c>
      <c r="BY1766" s="13">
        <f t="shared" si="13096"/>
        <v>0</v>
      </c>
      <c r="BZ1766" s="13">
        <f t="shared" si="13096"/>
        <v>0</v>
      </c>
      <c r="CA1766" s="13">
        <f t="shared" si="13096"/>
        <v>1.8018018018018018E-2</v>
      </c>
      <c r="CB1766" s="13">
        <f t="shared" si="13096"/>
        <v>0</v>
      </c>
      <c r="CC1766" s="13">
        <f t="shared" si="13096"/>
        <v>0</v>
      </c>
      <c r="CD1766" s="13">
        <f t="shared" si="13096"/>
        <v>0</v>
      </c>
      <c r="CE1766" s="13">
        <f t="shared" si="13096"/>
        <v>0</v>
      </c>
      <c r="CF1766" s="13">
        <f t="shared" ref="CF1766" si="13097">IFERROR(AN1766/AN1775,"..")</f>
        <v>0.19230769230769232</v>
      </c>
      <c r="CG1766" s="13">
        <f t="shared" ref="CG1766" si="13098">IFERROR(AO1766/AO1775,"..")</f>
        <v>0.4</v>
      </c>
      <c r="CH1766" s="13">
        <f t="shared" ref="CH1766" si="13099">IFERROR(AP1766/AP1775,"..")</f>
        <v>0</v>
      </c>
      <c r="CI1766" s="13">
        <f t="shared" ref="CI1766" si="13100">IFERROR(AQ1766/AQ1775,"..")</f>
        <v>0</v>
      </c>
      <c r="CJ1766" s="13">
        <f t="shared" ref="CJ1766" si="13101">IFERROR(AR1766/AR1775,"..")</f>
        <v>8.8495575221238937E-3</v>
      </c>
      <c r="CK1766" s="13">
        <f t="shared" ref="CK1766" si="13102">IFERROR(AS1766/AS1775,"..")</f>
        <v>8.8495575221238937E-3</v>
      </c>
      <c r="CL1766" s="13">
        <f t="shared" ref="CL1766" si="13103">IFERROR(AT1766/AT1775,"..")</f>
        <v>1.2912313651837069E-3</v>
      </c>
      <c r="CM1766" s="13"/>
      <c r="CN1766" s="13"/>
      <c r="CO1766" s="13"/>
      <c r="CP1766" s="13"/>
      <c r="CQ1766" s="13"/>
      <c r="CR1766" s="13"/>
      <c r="CS1766" s="13"/>
      <c r="CT1766" s="13"/>
      <c r="CU1766" s="13"/>
      <c r="CV1766" s="13"/>
      <c r="CW1766" s="13"/>
      <c r="CX1766" s="13"/>
      <c r="CY1766" s="13"/>
      <c r="CZ1766" s="13"/>
      <c r="DA1766" s="13"/>
      <c r="DB1766" s="13"/>
      <c r="DC1766" s="13"/>
      <c r="DD1766" s="13"/>
      <c r="DE1766" s="13"/>
      <c r="DF1766" s="13"/>
      <c r="DG1766" s="13"/>
      <c r="DH1766" s="13"/>
      <c r="DI1766" s="13"/>
      <c r="DJ1766" s="13"/>
      <c r="DK1766" s="13"/>
      <c r="DL1766" s="13"/>
      <c r="DM1766" s="13"/>
      <c r="DN1766" s="13"/>
      <c r="DO1766" s="13"/>
      <c r="DP1766" s="13"/>
      <c r="DQ1766" s="13"/>
      <c r="DR1766" s="13"/>
      <c r="DS1766" s="13"/>
      <c r="DT1766" s="13"/>
      <c r="DU1766" s="13"/>
      <c r="DV1766" s="13"/>
      <c r="DW1766" s="13"/>
      <c r="DX1766" s="13"/>
      <c r="DY1766" s="13"/>
      <c r="DZ1766" s="13"/>
      <c r="EA1766" s="13"/>
      <c r="EB1766" s="13"/>
      <c r="EC1766" s="13"/>
      <c r="ED1766" s="13"/>
      <c r="EE1766" s="13"/>
      <c r="EF1766" s="13"/>
      <c r="EG1766" s="13"/>
      <c r="EH1766" s="13"/>
      <c r="EI1766" s="13"/>
      <c r="EJ1766" s="13"/>
      <c r="EK1766" s="13"/>
      <c r="EL1766" s="13"/>
      <c r="EM1766" s="13"/>
    </row>
    <row r="1767" spans="1:143" ht="12.9" x14ac:dyDescent="0.35">
      <c r="A1767" s="18"/>
      <c r="B1767" s="11" t="s">
        <v>74</v>
      </c>
      <c r="C1767" s="9" t="s">
        <v>53</v>
      </c>
      <c r="D1767" s="14">
        <v>30</v>
      </c>
      <c r="E1767" s="14">
        <v>24</v>
      </c>
      <c r="F1767" s="14">
        <v>0</v>
      </c>
      <c r="G1767" s="14">
        <v>24</v>
      </c>
      <c r="H1767" s="14">
        <v>0</v>
      </c>
      <c r="I1767" s="14">
        <v>0</v>
      </c>
      <c r="J1767" s="14">
        <v>0</v>
      </c>
      <c r="K1767" s="14">
        <v>3</v>
      </c>
      <c r="L1767" s="14">
        <v>0</v>
      </c>
      <c r="M1767" s="14">
        <v>0</v>
      </c>
      <c r="N1767" s="14">
        <v>0</v>
      </c>
      <c r="O1767" s="14">
        <v>0</v>
      </c>
      <c r="P1767" s="14">
        <v>0</v>
      </c>
      <c r="Q1767" s="14">
        <v>3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4">
        <v>0</v>
      </c>
      <c r="X1767" s="14">
        <v>0</v>
      </c>
      <c r="Y1767" s="14">
        <v>0</v>
      </c>
      <c r="Z1767" s="14">
        <v>0</v>
      </c>
      <c r="AA1767" s="14">
        <v>0</v>
      </c>
      <c r="AB1767" s="14">
        <v>0</v>
      </c>
      <c r="AC1767" s="14">
        <v>0</v>
      </c>
      <c r="AD1767" s="14">
        <v>0</v>
      </c>
      <c r="AE1767" s="14">
        <v>0</v>
      </c>
      <c r="AF1767" s="14">
        <v>0</v>
      </c>
      <c r="AG1767" s="14">
        <v>0</v>
      </c>
      <c r="AH1767" s="14">
        <v>0</v>
      </c>
      <c r="AI1767" s="14">
        <v>0</v>
      </c>
      <c r="AJ1767" s="14">
        <v>0</v>
      </c>
      <c r="AK1767" s="14">
        <v>0</v>
      </c>
      <c r="AL1767" s="14">
        <v>0</v>
      </c>
      <c r="AM1767" s="14">
        <v>0</v>
      </c>
      <c r="AN1767" s="14">
        <v>3</v>
      </c>
      <c r="AO1767" s="14">
        <v>3</v>
      </c>
      <c r="AP1767" s="14">
        <v>0</v>
      </c>
      <c r="AQ1767" s="14">
        <v>0</v>
      </c>
      <c r="AR1767" s="14">
        <v>0</v>
      </c>
      <c r="AS1767" s="14">
        <v>0</v>
      </c>
      <c r="AT1767" s="14">
        <v>30</v>
      </c>
      <c r="AU1767" s="14">
        <v>0</v>
      </c>
      <c r="AV1767" s="13">
        <f>IFERROR(D1767/D1775,"..")</f>
        <v>1.1738466956215518E-3</v>
      </c>
      <c r="AW1767" s="13">
        <f t="shared" ref="AW1767:CE1767" si="13104">IFERROR(E1767/E1775,"..")</f>
        <v>1.1081867294639148E-3</v>
      </c>
      <c r="AX1767" s="13">
        <f t="shared" si="13104"/>
        <v>0</v>
      </c>
      <c r="AY1767" s="13">
        <f t="shared" si="13104"/>
        <v>1.1641443538998836E-3</v>
      </c>
      <c r="AZ1767" s="13">
        <f t="shared" si="13104"/>
        <v>0</v>
      </c>
      <c r="BA1767" s="13">
        <f t="shared" si="13104"/>
        <v>0</v>
      </c>
      <c r="BB1767" s="13">
        <f t="shared" si="13104"/>
        <v>0</v>
      </c>
      <c r="BC1767" s="13">
        <f t="shared" si="13104"/>
        <v>0.125</v>
      </c>
      <c r="BD1767" s="13">
        <f t="shared" si="13104"/>
        <v>0</v>
      </c>
      <c r="BE1767" s="13">
        <f t="shared" si="13104"/>
        <v>0</v>
      </c>
      <c r="BF1767" s="13">
        <f t="shared" si="13104"/>
        <v>0</v>
      </c>
      <c r="BG1767" s="13">
        <f t="shared" si="13104"/>
        <v>0</v>
      </c>
      <c r="BH1767" s="13">
        <f t="shared" si="13104"/>
        <v>0</v>
      </c>
      <c r="BI1767" s="13">
        <f t="shared" si="13104"/>
        <v>5.5218111540585317E-4</v>
      </c>
      <c r="BJ1767" s="13">
        <f t="shared" si="13104"/>
        <v>0</v>
      </c>
      <c r="BK1767" s="13">
        <f t="shared" si="13104"/>
        <v>0</v>
      </c>
      <c r="BL1767" s="13">
        <f t="shared" si="13104"/>
        <v>0</v>
      </c>
      <c r="BM1767" s="13">
        <f t="shared" si="13104"/>
        <v>0</v>
      </c>
      <c r="BN1767" s="13">
        <f t="shared" si="13104"/>
        <v>0</v>
      </c>
      <c r="BO1767" s="13">
        <f t="shared" si="13104"/>
        <v>0</v>
      </c>
      <c r="BP1767" s="13">
        <f t="shared" si="13104"/>
        <v>0</v>
      </c>
      <c r="BQ1767" s="13">
        <f t="shared" si="13104"/>
        <v>0</v>
      </c>
      <c r="BR1767" s="13">
        <f t="shared" si="13104"/>
        <v>0</v>
      </c>
      <c r="BS1767" s="13">
        <f t="shared" si="13104"/>
        <v>0</v>
      </c>
      <c r="BT1767" s="13">
        <f t="shared" si="13104"/>
        <v>0</v>
      </c>
      <c r="BU1767" s="13">
        <f t="shared" si="13104"/>
        <v>0</v>
      </c>
      <c r="BV1767" s="13">
        <f t="shared" si="13104"/>
        <v>0</v>
      </c>
      <c r="BW1767" s="13">
        <f t="shared" si="13104"/>
        <v>0</v>
      </c>
      <c r="BX1767" s="13">
        <f t="shared" si="13104"/>
        <v>0</v>
      </c>
      <c r="BY1767" s="13">
        <f t="shared" si="13104"/>
        <v>0</v>
      </c>
      <c r="BZ1767" s="13">
        <f t="shared" si="13104"/>
        <v>0</v>
      </c>
      <c r="CA1767" s="13">
        <f t="shared" si="13104"/>
        <v>0</v>
      </c>
      <c r="CB1767" s="13">
        <f t="shared" si="13104"/>
        <v>0</v>
      </c>
      <c r="CC1767" s="13">
        <f t="shared" si="13104"/>
        <v>0</v>
      </c>
      <c r="CD1767" s="13">
        <f t="shared" si="13104"/>
        <v>0</v>
      </c>
      <c r="CE1767" s="13">
        <f t="shared" si="13104"/>
        <v>0</v>
      </c>
      <c r="CF1767" s="13">
        <f t="shared" ref="CF1767" si="13105">IFERROR(AN1767/AN1775,"..")</f>
        <v>3.8461538461538464E-2</v>
      </c>
      <c r="CG1767" s="13">
        <f t="shared" ref="CG1767" si="13106">IFERROR(AO1767/AO1775,"..")</f>
        <v>0.1</v>
      </c>
      <c r="CH1767" s="13">
        <f t="shared" ref="CH1767" si="13107">IFERROR(AP1767/AP1775,"..")</f>
        <v>0</v>
      </c>
      <c r="CI1767" s="13">
        <f t="shared" ref="CI1767" si="13108">IFERROR(AQ1767/AQ1775,"..")</f>
        <v>0</v>
      </c>
      <c r="CJ1767" s="13">
        <f t="shared" ref="CJ1767" si="13109">IFERROR(AR1767/AR1775,"..")</f>
        <v>0</v>
      </c>
      <c r="CK1767" s="13">
        <f t="shared" ref="CK1767" si="13110">IFERROR(AS1767/AS1775,"..")</f>
        <v>0</v>
      </c>
      <c r="CL1767" s="13">
        <f t="shared" ref="CL1767" si="13111">IFERROR(AT1767/AT1775,"..")</f>
        <v>1.1738466956215518E-3</v>
      </c>
      <c r="CM1767" s="13"/>
      <c r="CN1767" s="13"/>
      <c r="CO1767" s="13"/>
      <c r="CP1767" s="13"/>
      <c r="CQ1767" s="13"/>
      <c r="CR1767" s="13"/>
      <c r="CS1767" s="13"/>
      <c r="CT1767" s="13"/>
      <c r="CU1767" s="13"/>
      <c r="CV1767" s="13"/>
      <c r="CW1767" s="13"/>
      <c r="CX1767" s="13"/>
      <c r="CY1767" s="13"/>
      <c r="CZ1767" s="13"/>
      <c r="DA1767" s="13"/>
      <c r="DB1767" s="13"/>
      <c r="DC1767" s="13"/>
      <c r="DD1767" s="13"/>
      <c r="DE1767" s="13"/>
      <c r="DF1767" s="13"/>
      <c r="DG1767" s="13"/>
      <c r="DH1767" s="13"/>
      <c r="DI1767" s="13"/>
      <c r="DJ1767" s="13"/>
      <c r="DK1767" s="13"/>
      <c r="DL1767" s="13"/>
      <c r="DM1767" s="13"/>
      <c r="DN1767" s="13"/>
      <c r="DO1767" s="13"/>
      <c r="DP1767" s="13"/>
      <c r="DQ1767" s="13"/>
      <c r="DR1767" s="13"/>
      <c r="DS1767" s="13"/>
      <c r="DT1767" s="13"/>
      <c r="DU1767" s="13"/>
      <c r="DV1767" s="13"/>
      <c r="DW1767" s="13"/>
      <c r="DX1767" s="13"/>
      <c r="DY1767" s="13"/>
      <c r="DZ1767" s="13"/>
      <c r="EA1767" s="13"/>
      <c r="EB1767" s="13"/>
      <c r="EC1767" s="13"/>
      <c r="ED1767" s="13"/>
      <c r="EE1767" s="13"/>
      <c r="EF1767" s="13"/>
      <c r="EG1767" s="13"/>
      <c r="EH1767" s="13"/>
      <c r="EI1767" s="13"/>
      <c r="EJ1767" s="13"/>
      <c r="EK1767" s="13"/>
      <c r="EL1767" s="13"/>
      <c r="EM1767" s="13"/>
    </row>
    <row r="1768" spans="1:143" ht="20.6" x14ac:dyDescent="0.35">
      <c r="A1768" s="18"/>
      <c r="B1768" s="11" t="s">
        <v>75</v>
      </c>
      <c r="C1768" s="9" t="s">
        <v>53</v>
      </c>
      <c r="D1768" s="14">
        <v>135</v>
      </c>
      <c r="E1768" s="14">
        <v>114</v>
      </c>
      <c r="F1768" s="14">
        <v>3</v>
      </c>
      <c r="G1768" s="14">
        <v>105</v>
      </c>
      <c r="H1768" s="14">
        <v>6</v>
      </c>
      <c r="I1768" s="14">
        <v>0</v>
      </c>
      <c r="J1768" s="14">
        <v>0</v>
      </c>
      <c r="K1768" s="14">
        <v>0</v>
      </c>
      <c r="L1768" s="14">
        <v>0</v>
      </c>
      <c r="M1768" s="14">
        <v>3</v>
      </c>
      <c r="N1768" s="14">
        <v>0</v>
      </c>
      <c r="O1768" s="14">
        <v>0</v>
      </c>
      <c r="P1768" s="14">
        <v>6</v>
      </c>
      <c r="Q1768" s="14">
        <v>24</v>
      </c>
      <c r="R1768" s="14">
        <v>3</v>
      </c>
      <c r="S1768" s="14">
        <v>0</v>
      </c>
      <c r="T1768" s="14">
        <v>0</v>
      </c>
      <c r="U1768" s="14">
        <v>3</v>
      </c>
      <c r="V1768" s="14">
        <v>0</v>
      </c>
      <c r="W1768" s="14">
        <v>0</v>
      </c>
      <c r="X1768" s="14">
        <v>0</v>
      </c>
      <c r="Y1768" s="14">
        <v>0</v>
      </c>
      <c r="Z1768" s="14">
        <v>3</v>
      </c>
      <c r="AA1768" s="14">
        <v>6</v>
      </c>
      <c r="AB1768" s="14">
        <v>3</v>
      </c>
      <c r="AC1768" s="14">
        <v>0</v>
      </c>
      <c r="AD1768" s="14">
        <v>3</v>
      </c>
      <c r="AE1768" s="14">
        <v>0</v>
      </c>
      <c r="AF1768" s="14">
        <v>0</v>
      </c>
      <c r="AG1768" s="14">
        <v>0</v>
      </c>
      <c r="AH1768" s="14">
        <v>3</v>
      </c>
      <c r="AI1768" s="14">
        <v>0</v>
      </c>
      <c r="AJ1768" s="14">
        <v>0</v>
      </c>
      <c r="AK1768" s="14">
        <v>0</v>
      </c>
      <c r="AL1768" s="14">
        <v>0</v>
      </c>
      <c r="AM1768" s="14">
        <v>0</v>
      </c>
      <c r="AN1768" s="14">
        <v>3</v>
      </c>
      <c r="AO1768" s="14">
        <v>3</v>
      </c>
      <c r="AP1768" s="14">
        <v>3</v>
      </c>
      <c r="AQ1768" s="14">
        <v>0</v>
      </c>
      <c r="AR1768" s="14">
        <v>9</v>
      </c>
      <c r="AS1768" s="14">
        <v>9</v>
      </c>
      <c r="AT1768" s="14">
        <v>135</v>
      </c>
      <c r="AU1768" s="14">
        <v>0</v>
      </c>
      <c r="AV1768" s="13">
        <f>IFERROR(D1768/D1775,"..")</f>
        <v>5.2823101302969834E-3</v>
      </c>
      <c r="AW1768" s="13">
        <f t="shared" ref="AW1768:CE1768" si="13112">IFERROR(E1768/E1775,"..")</f>
        <v>5.2638869649535951E-3</v>
      </c>
      <c r="AX1768" s="13">
        <f t="shared" si="13112"/>
        <v>2.3255813953488372E-2</v>
      </c>
      <c r="AY1768" s="13">
        <f t="shared" si="13112"/>
        <v>5.0931315483119903E-3</v>
      </c>
      <c r="AZ1768" s="13">
        <f t="shared" si="13112"/>
        <v>1.1363636363636364E-2</v>
      </c>
      <c r="BA1768" s="13">
        <f t="shared" si="13112"/>
        <v>0</v>
      </c>
      <c r="BB1768" s="13">
        <f t="shared" si="13112"/>
        <v>0</v>
      </c>
      <c r="BC1768" s="13">
        <f t="shared" si="13112"/>
        <v>0</v>
      </c>
      <c r="BD1768" s="13">
        <f t="shared" si="13112"/>
        <v>0</v>
      </c>
      <c r="BE1768" s="13">
        <f t="shared" si="13112"/>
        <v>0.125</v>
      </c>
      <c r="BF1768" s="13">
        <f t="shared" si="13112"/>
        <v>0</v>
      </c>
      <c r="BG1768" s="13">
        <f t="shared" si="13112"/>
        <v>0</v>
      </c>
      <c r="BH1768" s="13">
        <f t="shared" si="13112"/>
        <v>1.8691588785046728E-2</v>
      </c>
      <c r="BI1768" s="13">
        <f t="shared" si="13112"/>
        <v>4.4174489232468254E-3</v>
      </c>
      <c r="BJ1768" s="13">
        <f t="shared" si="13112"/>
        <v>2.967359050445104E-3</v>
      </c>
      <c r="BK1768" s="13">
        <f t="shared" si="13112"/>
        <v>0</v>
      </c>
      <c r="BL1768" s="13">
        <f t="shared" si="13112"/>
        <v>0</v>
      </c>
      <c r="BM1768" s="13">
        <f t="shared" si="13112"/>
        <v>1.1363636363636364E-2</v>
      </c>
      <c r="BN1768" s="13">
        <f t="shared" si="13112"/>
        <v>0</v>
      </c>
      <c r="BO1768" s="13">
        <f t="shared" si="13112"/>
        <v>0</v>
      </c>
      <c r="BP1768" s="13">
        <f t="shared" si="13112"/>
        <v>0</v>
      </c>
      <c r="BQ1768" s="13">
        <f t="shared" si="13112"/>
        <v>0</v>
      </c>
      <c r="BR1768" s="13">
        <f t="shared" si="13112"/>
        <v>7.1428571428571425E-2</v>
      </c>
      <c r="BS1768" s="13">
        <f t="shared" si="13112"/>
        <v>6.024096385542169E-3</v>
      </c>
      <c r="BT1768" s="13">
        <f t="shared" si="13112"/>
        <v>6.25E-2</v>
      </c>
      <c r="BU1768" s="13">
        <f t="shared" si="13112"/>
        <v>0</v>
      </c>
      <c r="BV1768" s="13">
        <f t="shared" si="13112"/>
        <v>1.2048192771084338E-2</v>
      </c>
      <c r="BW1768" s="13">
        <f t="shared" si="13112"/>
        <v>0</v>
      </c>
      <c r="BX1768" s="13">
        <f t="shared" si="13112"/>
        <v>0</v>
      </c>
      <c r="BY1768" s="13">
        <f t="shared" si="13112"/>
        <v>0</v>
      </c>
      <c r="BZ1768" s="13">
        <f t="shared" si="13112"/>
        <v>1.2048192771084338E-2</v>
      </c>
      <c r="CA1768" s="13">
        <f t="shared" si="13112"/>
        <v>0</v>
      </c>
      <c r="CB1768" s="13">
        <f t="shared" si="13112"/>
        <v>0</v>
      </c>
      <c r="CC1768" s="13">
        <f t="shared" si="13112"/>
        <v>0</v>
      </c>
      <c r="CD1768" s="13">
        <f t="shared" si="13112"/>
        <v>0</v>
      </c>
      <c r="CE1768" s="13">
        <f t="shared" si="13112"/>
        <v>0</v>
      </c>
      <c r="CF1768" s="13">
        <f t="shared" ref="CF1768" si="13113">IFERROR(AN1768/AN1775,"..")</f>
        <v>3.8461538461538464E-2</v>
      </c>
      <c r="CG1768" s="13">
        <f t="shared" ref="CG1768" si="13114">IFERROR(AO1768/AO1775,"..")</f>
        <v>0.1</v>
      </c>
      <c r="CH1768" s="13">
        <f t="shared" ref="CH1768" si="13115">IFERROR(AP1768/AP1775,"..")</f>
        <v>0.16666666666666666</v>
      </c>
      <c r="CI1768" s="13">
        <f t="shared" ref="CI1768" si="13116">IFERROR(AQ1768/AQ1775,"..")</f>
        <v>0</v>
      </c>
      <c r="CJ1768" s="13">
        <f t="shared" ref="CJ1768" si="13117">IFERROR(AR1768/AR1775,"..")</f>
        <v>2.6548672566371681E-2</v>
      </c>
      <c r="CK1768" s="13">
        <f t="shared" ref="CK1768" si="13118">IFERROR(AS1768/AS1775,"..")</f>
        <v>2.6548672566371681E-2</v>
      </c>
      <c r="CL1768" s="13">
        <f t="shared" ref="CL1768" si="13119">IFERROR(AT1768/AT1775,"..")</f>
        <v>5.2823101302969834E-3</v>
      </c>
      <c r="CM1768" s="13"/>
      <c r="CN1768" s="13"/>
      <c r="CO1768" s="13"/>
      <c r="CP1768" s="13"/>
      <c r="CQ1768" s="13"/>
      <c r="CR1768" s="13"/>
      <c r="CS1768" s="13"/>
      <c r="CT1768" s="13"/>
      <c r="CU1768" s="13"/>
      <c r="CV1768" s="13"/>
      <c r="CW1768" s="13"/>
      <c r="CX1768" s="13"/>
      <c r="CY1768" s="13"/>
      <c r="CZ1768" s="13"/>
      <c r="DA1768" s="13"/>
      <c r="DB1768" s="13"/>
      <c r="DC1768" s="13"/>
      <c r="DD1768" s="13"/>
      <c r="DE1768" s="13"/>
      <c r="DF1768" s="13"/>
      <c r="DG1768" s="13"/>
      <c r="DH1768" s="13"/>
      <c r="DI1768" s="13"/>
      <c r="DJ1768" s="13"/>
      <c r="DK1768" s="13"/>
      <c r="DL1768" s="13"/>
      <c r="DM1768" s="13"/>
      <c r="DN1768" s="13"/>
      <c r="DO1768" s="13"/>
      <c r="DP1768" s="13"/>
      <c r="DQ1768" s="13"/>
      <c r="DR1768" s="13"/>
      <c r="DS1768" s="13"/>
      <c r="DT1768" s="13"/>
      <c r="DU1768" s="13"/>
      <c r="DV1768" s="13"/>
      <c r="DW1768" s="13"/>
      <c r="DX1768" s="13"/>
      <c r="DY1768" s="13"/>
      <c r="DZ1768" s="13"/>
      <c r="EA1768" s="13"/>
      <c r="EB1768" s="13"/>
      <c r="EC1768" s="13"/>
      <c r="ED1768" s="13"/>
      <c r="EE1768" s="13"/>
      <c r="EF1768" s="13"/>
      <c r="EG1768" s="13"/>
      <c r="EH1768" s="13"/>
      <c r="EI1768" s="13"/>
      <c r="EJ1768" s="13"/>
      <c r="EK1768" s="13"/>
      <c r="EL1768" s="13"/>
      <c r="EM1768" s="13"/>
    </row>
    <row r="1769" spans="1:143" ht="12.9" x14ac:dyDescent="0.35">
      <c r="A1769" s="18"/>
      <c r="B1769" s="11" t="s">
        <v>76</v>
      </c>
      <c r="C1769" s="9" t="s">
        <v>53</v>
      </c>
      <c r="D1769" s="14">
        <v>36</v>
      </c>
      <c r="E1769" s="14">
        <v>0</v>
      </c>
      <c r="F1769" s="14">
        <v>0</v>
      </c>
      <c r="G1769" s="14">
        <v>0</v>
      </c>
      <c r="H1769" s="14">
        <v>0</v>
      </c>
      <c r="I1769" s="14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4">
        <v>0</v>
      </c>
      <c r="P1769" s="14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4">
        <v>0</v>
      </c>
      <c r="X1769" s="14">
        <v>0</v>
      </c>
      <c r="Y1769" s="14">
        <v>0</v>
      </c>
      <c r="Z1769" s="14">
        <v>0</v>
      </c>
      <c r="AA1769" s="14">
        <v>36</v>
      </c>
      <c r="AB1769" s="14">
        <v>0</v>
      </c>
      <c r="AC1769" s="14">
        <v>0</v>
      </c>
      <c r="AD1769" s="14">
        <v>0</v>
      </c>
      <c r="AE1769" s="14">
        <v>0</v>
      </c>
      <c r="AF1769" s="14">
        <v>0</v>
      </c>
      <c r="AG1769" s="14">
        <v>0</v>
      </c>
      <c r="AH1769" s="14">
        <v>0</v>
      </c>
      <c r="AI1769" s="14">
        <v>36</v>
      </c>
      <c r="AJ1769" s="14">
        <v>0</v>
      </c>
      <c r="AK1769" s="14">
        <v>0</v>
      </c>
      <c r="AL1769" s="14">
        <v>0</v>
      </c>
      <c r="AM1769" s="14">
        <v>0</v>
      </c>
      <c r="AN1769" s="14">
        <v>0</v>
      </c>
      <c r="AO1769" s="14">
        <v>0</v>
      </c>
      <c r="AP1769" s="14">
        <v>0</v>
      </c>
      <c r="AQ1769" s="14">
        <v>0</v>
      </c>
      <c r="AR1769" s="14">
        <v>0</v>
      </c>
      <c r="AS1769" s="14">
        <v>0</v>
      </c>
      <c r="AT1769" s="14">
        <v>36</v>
      </c>
      <c r="AU1769" s="14">
        <v>0</v>
      </c>
      <c r="AV1769" s="13">
        <f>IFERROR(D1769/D1775,"..")</f>
        <v>1.4086160347458621E-3</v>
      </c>
      <c r="AW1769" s="13">
        <f t="shared" ref="AW1769:CE1769" si="13120">IFERROR(E1769/E1775,"..")</f>
        <v>0</v>
      </c>
      <c r="AX1769" s="13">
        <f t="shared" si="13120"/>
        <v>0</v>
      </c>
      <c r="AY1769" s="13">
        <f t="shared" si="13120"/>
        <v>0</v>
      </c>
      <c r="AZ1769" s="13">
        <f t="shared" si="13120"/>
        <v>0</v>
      </c>
      <c r="BA1769" s="13">
        <f t="shared" si="13120"/>
        <v>0</v>
      </c>
      <c r="BB1769" s="13">
        <f t="shared" si="13120"/>
        <v>0</v>
      </c>
      <c r="BC1769" s="13">
        <f t="shared" si="13120"/>
        <v>0</v>
      </c>
      <c r="BD1769" s="13">
        <f t="shared" si="13120"/>
        <v>0</v>
      </c>
      <c r="BE1769" s="13">
        <f t="shared" si="13120"/>
        <v>0</v>
      </c>
      <c r="BF1769" s="13">
        <f t="shared" si="13120"/>
        <v>0</v>
      </c>
      <c r="BG1769" s="13">
        <f t="shared" si="13120"/>
        <v>0</v>
      </c>
      <c r="BH1769" s="13">
        <f t="shared" si="13120"/>
        <v>0</v>
      </c>
      <c r="BI1769" s="13">
        <f t="shared" si="13120"/>
        <v>0</v>
      </c>
      <c r="BJ1769" s="13">
        <f t="shared" si="13120"/>
        <v>0</v>
      </c>
      <c r="BK1769" s="13">
        <f t="shared" si="13120"/>
        <v>0</v>
      </c>
      <c r="BL1769" s="13">
        <f t="shared" si="13120"/>
        <v>0</v>
      </c>
      <c r="BM1769" s="13">
        <f t="shared" si="13120"/>
        <v>0</v>
      </c>
      <c r="BN1769" s="13">
        <f t="shared" si="13120"/>
        <v>0</v>
      </c>
      <c r="BO1769" s="13">
        <f t="shared" si="13120"/>
        <v>0</v>
      </c>
      <c r="BP1769" s="13">
        <f t="shared" si="13120"/>
        <v>0</v>
      </c>
      <c r="BQ1769" s="13">
        <f t="shared" si="13120"/>
        <v>0</v>
      </c>
      <c r="BR1769" s="13">
        <f t="shared" si="13120"/>
        <v>0</v>
      </c>
      <c r="BS1769" s="13">
        <f t="shared" si="13120"/>
        <v>3.614457831325301E-2</v>
      </c>
      <c r="BT1769" s="13">
        <f t="shared" si="13120"/>
        <v>0</v>
      </c>
      <c r="BU1769" s="13">
        <f t="shared" si="13120"/>
        <v>0</v>
      </c>
      <c r="BV1769" s="13">
        <f t="shared" si="13120"/>
        <v>0</v>
      </c>
      <c r="BW1769" s="13">
        <f t="shared" si="13120"/>
        <v>0</v>
      </c>
      <c r="BX1769" s="13">
        <f t="shared" si="13120"/>
        <v>0</v>
      </c>
      <c r="BY1769" s="13">
        <f t="shared" si="13120"/>
        <v>0</v>
      </c>
      <c r="BZ1769" s="13">
        <f t="shared" si="13120"/>
        <v>0</v>
      </c>
      <c r="CA1769" s="13">
        <f t="shared" si="13120"/>
        <v>0.10810810810810811</v>
      </c>
      <c r="CB1769" s="13">
        <f t="shared" si="13120"/>
        <v>0</v>
      </c>
      <c r="CC1769" s="13">
        <f t="shared" si="13120"/>
        <v>0</v>
      </c>
      <c r="CD1769" s="13">
        <f t="shared" si="13120"/>
        <v>0</v>
      </c>
      <c r="CE1769" s="13">
        <f t="shared" si="13120"/>
        <v>0</v>
      </c>
      <c r="CF1769" s="13">
        <f t="shared" ref="CF1769" si="13121">IFERROR(AN1769/AN1775,"..")</f>
        <v>0</v>
      </c>
      <c r="CG1769" s="13">
        <f t="shared" ref="CG1769" si="13122">IFERROR(AO1769/AO1775,"..")</f>
        <v>0</v>
      </c>
      <c r="CH1769" s="13">
        <f t="shared" ref="CH1769" si="13123">IFERROR(AP1769/AP1775,"..")</f>
        <v>0</v>
      </c>
      <c r="CI1769" s="13">
        <f t="shared" ref="CI1769" si="13124">IFERROR(AQ1769/AQ1775,"..")</f>
        <v>0</v>
      </c>
      <c r="CJ1769" s="13">
        <f t="shared" ref="CJ1769" si="13125">IFERROR(AR1769/AR1775,"..")</f>
        <v>0</v>
      </c>
      <c r="CK1769" s="13">
        <f t="shared" ref="CK1769" si="13126">IFERROR(AS1769/AS1775,"..")</f>
        <v>0</v>
      </c>
      <c r="CL1769" s="13">
        <f t="shared" ref="CL1769" si="13127">IFERROR(AT1769/AT1775,"..")</f>
        <v>1.4086160347458621E-3</v>
      </c>
      <c r="CM1769" s="13"/>
      <c r="CN1769" s="13"/>
      <c r="CO1769" s="13"/>
      <c r="CP1769" s="13"/>
      <c r="CQ1769" s="13"/>
      <c r="CR1769" s="13"/>
      <c r="CS1769" s="13"/>
      <c r="CT1769" s="13"/>
      <c r="CU1769" s="13"/>
      <c r="CV1769" s="13"/>
      <c r="CW1769" s="13"/>
      <c r="CX1769" s="13"/>
      <c r="CY1769" s="13"/>
      <c r="CZ1769" s="13"/>
      <c r="DA1769" s="13"/>
      <c r="DB1769" s="13"/>
      <c r="DC1769" s="13"/>
      <c r="DD1769" s="13"/>
      <c r="DE1769" s="13"/>
      <c r="DF1769" s="13"/>
      <c r="DG1769" s="13"/>
      <c r="DH1769" s="13"/>
      <c r="DI1769" s="13"/>
      <c r="DJ1769" s="13"/>
      <c r="DK1769" s="13"/>
      <c r="DL1769" s="13"/>
      <c r="DM1769" s="13"/>
      <c r="DN1769" s="13"/>
      <c r="DO1769" s="13"/>
      <c r="DP1769" s="13"/>
      <c r="DQ1769" s="13"/>
      <c r="DR1769" s="13"/>
      <c r="DS1769" s="13"/>
      <c r="DT1769" s="13"/>
      <c r="DU1769" s="13"/>
      <c r="DV1769" s="13"/>
      <c r="DW1769" s="13"/>
      <c r="DX1769" s="13"/>
      <c r="DY1769" s="13"/>
      <c r="DZ1769" s="13"/>
      <c r="EA1769" s="13"/>
      <c r="EB1769" s="13"/>
      <c r="EC1769" s="13"/>
      <c r="ED1769" s="13"/>
      <c r="EE1769" s="13"/>
      <c r="EF1769" s="13"/>
      <c r="EG1769" s="13"/>
      <c r="EH1769" s="13"/>
      <c r="EI1769" s="13"/>
      <c r="EJ1769" s="13"/>
      <c r="EK1769" s="13"/>
      <c r="EL1769" s="13"/>
      <c r="EM1769" s="13"/>
    </row>
    <row r="1770" spans="1:143" ht="12.9" x14ac:dyDescent="0.35">
      <c r="A1770" s="18"/>
      <c r="B1770" s="11" t="s">
        <v>77</v>
      </c>
      <c r="C1770" s="9" t="s">
        <v>53</v>
      </c>
      <c r="D1770" s="14">
        <v>120</v>
      </c>
      <c r="E1770" s="14">
        <v>99</v>
      </c>
      <c r="F1770" s="14">
        <v>0</v>
      </c>
      <c r="G1770" s="14">
        <v>90</v>
      </c>
      <c r="H1770" s="14">
        <v>6</v>
      </c>
      <c r="I1770" s="14">
        <v>0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4">
        <v>3</v>
      </c>
      <c r="P1770" s="14">
        <v>0</v>
      </c>
      <c r="Q1770" s="14">
        <v>27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4">
        <v>0</v>
      </c>
      <c r="X1770" s="14">
        <v>0</v>
      </c>
      <c r="Y1770" s="14">
        <v>0</v>
      </c>
      <c r="Z1770" s="14">
        <v>0</v>
      </c>
      <c r="AA1770" s="14">
        <v>0</v>
      </c>
      <c r="AB1770" s="14">
        <v>0</v>
      </c>
      <c r="AC1770" s="14">
        <v>0</v>
      </c>
      <c r="AD1770" s="14">
        <v>0</v>
      </c>
      <c r="AE1770" s="14">
        <v>0</v>
      </c>
      <c r="AF1770" s="14">
        <v>0</v>
      </c>
      <c r="AG1770" s="14">
        <v>0</v>
      </c>
      <c r="AH1770" s="14">
        <v>0</v>
      </c>
      <c r="AI1770" s="14">
        <v>0</v>
      </c>
      <c r="AJ1770" s="14">
        <v>0</v>
      </c>
      <c r="AK1770" s="14">
        <v>0</v>
      </c>
      <c r="AL1770" s="14">
        <v>0</v>
      </c>
      <c r="AM1770" s="14">
        <v>0</v>
      </c>
      <c r="AN1770" s="14">
        <v>0</v>
      </c>
      <c r="AO1770" s="14">
        <v>0</v>
      </c>
      <c r="AP1770" s="14">
        <v>0</v>
      </c>
      <c r="AQ1770" s="14">
        <v>0</v>
      </c>
      <c r="AR1770" s="14">
        <v>9</v>
      </c>
      <c r="AS1770" s="14">
        <v>9</v>
      </c>
      <c r="AT1770" s="14">
        <v>120</v>
      </c>
      <c r="AU1770" s="14">
        <v>0</v>
      </c>
      <c r="AV1770" s="13">
        <f>IFERROR(D1770/D1775,"..")</f>
        <v>4.6953867824862071E-3</v>
      </c>
      <c r="AW1770" s="13">
        <f t="shared" ref="AW1770:CE1770" si="13128">IFERROR(E1770/E1775,"..")</f>
        <v>4.5712702590386478E-3</v>
      </c>
      <c r="AX1770" s="13">
        <f t="shared" si="13128"/>
        <v>0</v>
      </c>
      <c r="AY1770" s="13">
        <f t="shared" si="13128"/>
        <v>4.3655413271245632E-3</v>
      </c>
      <c r="AZ1770" s="13">
        <f t="shared" si="13128"/>
        <v>1.1363636363636364E-2</v>
      </c>
      <c r="BA1770" s="13">
        <f t="shared" si="13128"/>
        <v>0</v>
      </c>
      <c r="BB1770" s="13">
        <f t="shared" si="13128"/>
        <v>0</v>
      </c>
      <c r="BC1770" s="13">
        <f t="shared" si="13128"/>
        <v>0</v>
      </c>
      <c r="BD1770" s="13">
        <f t="shared" si="13128"/>
        <v>0</v>
      </c>
      <c r="BE1770" s="13">
        <f t="shared" si="13128"/>
        <v>0</v>
      </c>
      <c r="BF1770" s="13">
        <f t="shared" si="13128"/>
        <v>0</v>
      </c>
      <c r="BG1770" s="13">
        <f t="shared" si="13128"/>
        <v>2.3255813953488372E-2</v>
      </c>
      <c r="BH1770" s="13">
        <f t="shared" si="13128"/>
        <v>0</v>
      </c>
      <c r="BI1770" s="13">
        <f t="shared" si="13128"/>
        <v>4.9696300386526783E-3</v>
      </c>
      <c r="BJ1770" s="13">
        <f t="shared" si="13128"/>
        <v>0</v>
      </c>
      <c r="BK1770" s="13">
        <f t="shared" si="13128"/>
        <v>0</v>
      </c>
      <c r="BL1770" s="13">
        <f t="shared" si="13128"/>
        <v>0</v>
      </c>
      <c r="BM1770" s="13">
        <f t="shared" si="13128"/>
        <v>0</v>
      </c>
      <c r="BN1770" s="13">
        <f t="shared" si="13128"/>
        <v>0</v>
      </c>
      <c r="BO1770" s="13">
        <f t="shared" si="13128"/>
        <v>0</v>
      </c>
      <c r="BP1770" s="13">
        <f t="shared" si="13128"/>
        <v>0</v>
      </c>
      <c r="BQ1770" s="13">
        <f t="shared" si="13128"/>
        <v>0</v>
      </c>
      <c r="BR1770" s="13">
        <f t="shared" si="13128"/>
        <v>0</v>
      </c>
      <c r="BS1770" s="13">
        <f t="shared" si="13128"/>
        <v>0</v>
      </c>
      <c r="BT1770" s="13">
        <f t="shared" si="13128"/>
        <v>0</v>
      </c>
      <c r="BU1770" s="13">
        <f t="shared" si="13128"/>
        <v>0</v>
      </c>
      <c r="BV1770" s="13">
        <f t="shared" si="13128"/>
        <v>0</v>
      </c>
      <c r="BW1770" s="13">
        <f t="shared" si="13128"/>
        <v>0</v>
      </c>
      <c r="BX1770" s="13">
        <f t="shared" si="13128"/>
        <v>0</v>
      </c>
      <c r="BY1770" s="13">
        <f t="shared" si="13128"/>
        <v>0</v>
      </c>
      <c r="BZ1770" s="13">
        <f t="shared" si="13128"/>
        <v>0</v>
      </c>
      <c r="CA1770" s="13">
        <f t="shared" si="13128"/>
        <v>0</v>
      </c>
      <c r="CB1770" s="13">
        <f t="shared" si="13128"/>
        <v>0</v>
      </c>
      <c r="CC1770" s="13">
        <f t="shared" si="13128"/>
        <v>0</v>
      </c>
      <c r="CD1770" s="13">
        <f t="shared" si="13128"/>
        <v>0</v>
      </c>
      <c r="CE1770" s="13">
        <f t="shared" si="13128"/>
        <v>0</v>
      </c>
      <c r="CF1770" s="13">
        <f t="shared" ref="CF1770" si="13129">IFERROR(AN1770/AN1775,"..")</f>
        <v>0</v>
      </c>
      <c r="CG1770" s="13">
        <f t="shared" ref="CG1770" si="13130">IFERROR(AO1770/AO1775,"..")</f>
        <v>0</v>
      </c>
      <c r="CH1770" s="13">
        <f t="shared" ref="CH1770" si="13131">IFERROR(AP1770/AP1775,"..")</f>
        <v>0</v>
      </c>
      <c r="CI1770" s="13">
        <f t="shared" ref="CI1770" si="13132">IFERROR(AQ1770/AQ1775,"..")</f>
        <v>0</v>
      </c>
      <c r="CJ1770" s="13">
        <f t="shared" ref="CJ1770" si="13133">IFERROR(AR1770/AR1775,"..")</f>
        <v>2.6548672566371681E-2</v>
      </c>
      <c r="CK1770" s="13">
        <f t="shared" ref="CK1770" si="13134">IFERROR(AS1770/AS1775,"..")</f>
        <v>2.6548672566371681E-2</v>
      </c>
      <c r="CL1770" s="13">
        <f t="shared" ref="CL1770" si="13135">IFERROR(AT1770/AT1775,"..")</f>
        <v>4.6953867824862071E-3</v>
      </c>
      <c r="CM1770" s="13"/>
      <c r="CN1770" s="13"/>
      <c r="CO1770" s="13"/>
      <c r="CP1770" s="13"/>
      <c r="CQ1770" s="13"/>
      <c r="CR1770" s="13"/>
      <c r="CS1770" s="13"/>
      <c r="CT1770" s="13"/>
      <c r="CU1770" s="13"/>
      <c r="CV1770" s="13"/>
      <c r="CW1770" s="13"/>
      <c r="CX1770" s="13"/>
      <c r="CY1770" s="13"/>
      <c r="CZ1770" s="13"/>
      <c r="DA1770" s="13"/>
      <c r="DB1770" s="13"/>
      <c r="DC1770" s="13"/>
      <c r="DD1770" s="13"/>
      <c r="DE1770" s="13"/>
      <c r="DF1770" s="13"/>
      <c r="DG1770" s="13"/>
      <c r="DH1770" s="13"/>
      <c r="DI1770" s="13"/>
      <c r="DJ1770" s="13"/>
      <c r="DK1770" s="13"/>
      <c r="DL1770" s="13"/>
      <c r="DM1770" s="13"/>
      <c r="DN1770" s="13"/>
      <c r="DO1770" s="13"/>
      <c r="DP1770" s="13"/>
      <c r="DQ1770" s="13"/>
      <c r="DR1770" s="13"/>
      <c r="DS1770" s="13"/>
      <c r="DT1770" s="13"/>
      <c r="DU1770" s="13"/>
      <c r="DV1770" s="13"/>
      <c r="DW1770" s="13"/>
      <c r="DX1770" s="13"/>
      <c r="DY1770" s="13"/>
      <c r="DZ1770" s="13"/>
      <c r="EA1770" s="13"/>
      <c r="EB1770" s="13"/>
      <c r="EC1770" s="13"/>
      <c r="ED1770" s="13"/>
      <c r="EE1770" s="13"/>
      <c r="EF1770" s="13"/>
      <c r="EG1770" s="13"/>
      <c r="EH1770" s="13"/>
      <c r="EI1770" s="13"/>
      <c r="EJ1770" s="13"/>
      <c r="EK1770" s="13"/>
      <c r="EL1770" s="13"/>
      <c r="EM1770" s="13"/>
    </row>
    <row r="1771" spans="1:143" ht="12.9" x14ac:dyDescent="0.35">
      <c r="A1771" s="18"/>
      <c r="B1771" s="11" t="s">
        <v>78</v>
      </c>
      <c r="C1771" s="9" t="s">
        <v>53</v>
      </c>
      <c r="D1771" s="14">
        <v>144</v>
      </c>
      <c r="E1771" s="14">
        <v>132</v>
      </c>
      <c r="F1771" s="14">
        <v>0</v>
      </c>
      <c r="G1771" s="14">
        <v>120</v>
      </c>
      <c r="H1771" s="14">
        <v>6</v>
      </c>
      <c r="I1771" s="14">
        <v>0</v>
      </c>
      <c r="J1771" s="14">
        <v>0</v>
      </c>
      <c r="K1771" s="14">
        <v>3</v>
      </c>
      <c r="L1771" s="14">
        <v>0</v>
      </c>
      <c r="M1771" s="14">
        <v>3</v>
      </c>
      <c r="N1771" s="14">
        <v>3</v>
      </c>
      <c r="O1771" s="14">
        <v>0</v>
      </c>
      <c r="P1771" s="14">
        <v>6</v>
      </c>
      <c r="Q1771" s="14">
        <v>33</v>
      </c>
      <c r="R1771" s="14">
        <v>3</v>
      </c>
      <c r="S1771" s="14">
        <v>0</v>
      </c>
      <c r="T1771" s="14">
        <v>0</v>
      </c>
      <c r="U1771" s="14">
        <v>0</v>
      </c>
      <c r="V1771" s="14">
        <v>0</v>
      </c>
      <c r="W1771" s="14">
        <v>0</v>
      </c>
      <c r="X1771" s="14">
        <v>0</v>
      </c>
      <c r="Y1771" s="14">
        <v>0</v>
      </c>
      <c r="Z1771" s="14">
        <v>3</v>
      </c>
      <c r="AA1771" s="14">
        <v>6</v>
      </c>
      <c r="AB1771" s="14">
        <v>0</v>
      </c>
      <c r="AC1771" s="14">
        <v>0</v>
      </c>
      <c r="AD1771" s="14">
        <v>3</v>
      </c>
      <c r="AE1771" s="14">
        <v>0</v>
      </c>
      <c r="AF1771" s="14">
        <v>0</v>
      </c>
      <c r="AG1771" s="14">
        <v>0</v>
      </c>
      <c r="AH1771" s="14">
        <v>3</v>
      </c>
      <c r="AI1771" s="14">
        <v>0</v>
      </c>
      <c r="AJ1771" s="14">
        <v>0</v>
      </c>
      <c r="AK1771" s="14">
        <v>0</v>
      </c>
      <c r="AL1771" s="14">
        <v>0</v>
      </c>
      <c r="AM1771" s="14">
        <v>0</v>
      </c>
      <c r="AN1771" s="14">
        <v>0</v>
      </c>
      <c r="AO1771" s="14">
        <v>0</v>
      </c>
      <c r="AP1771" s="14">
        <v>0</v>
      </c>
      <c r="AQ1771" s="14">
        <v>0</v>
      </c>
      <c r="AR1771" s="14">
        <v>3</v>
      </c>
      <c r="AS1771" s="14">
        <v>3</v>
      </c>
      <c r="AT1771" s="14">
        <v>144</v>
      </c>
      <c r="AU1771" s="14">
        <v>0</v>
      </c>
      <c r="AV1771" s="13">
        <f>IFERROR(D1771/D1775,"..")</f>
        <v>5.6344641389834485E-3</v>
      </c>
      <c r="AW1771" s="13">
        <f t="shared" ref="AW1771:CE1771" si="13136">IFERROR(E1771/E1775,"..")</f>
        <v>6.095027012051531E-3</v>
      </c>
      <c r="AX1771" s="13">
        <f t="shared" si="13136"/>
        <v>0</v>
      </c>
      <c r="AY1771" s="13">
        <f t="shared" si="13136"/>
        <v>5.8207217694994182E-3</v>
      </c>
      <c r="AZ1771" s="13">
        <f t="shared" si="13136"/>
        <v>1.1363636363636364E-2</v>
      </c>
      <c r="BA1771" s="13">
        <f t="shared" si="13136"/>
        <v>0</v>
      </c>
      <c r="BB1771" s="13">
        <f t="shared" si="13136"/>
        <v>0</v>
      </c>
      <c r="BC1771" s="13">
        <f t="shared" si="13136"/>
        <v>0.125</v>
      </c>
      <c r="BD1771" s="13">
        <f t="shared" si="13136"/>
        <v>0</v>
      </c>
      <c r="BE1771" s="13">
        <f t="shared" si="13136"/>
        <v>0.125</v>
      </c>
      <c r="BF1771" s="13">
        <f t="shared" si="13136"/>
        <v>7.1428571428571425E-2</v>
      </c>
      <c r="BG1771" s="13">
        <f t="shared" si="13136"/>
        <v>0</v>
      </c>
      <c r="BH1771" s="13">
        <f t="shared" si="13136"/>
        <v>1.8691588785046728E-2</v>
      </c>
      <c r="BI1771" s="13">
        <f t="shared" si="13136"/>
        <v>6.0739922694643842E-3</v>
      </c>
      <c r="BJ1771" s="13">
        <f t="shared" si="13136"/>
        <v>2.967359050445104E-3</v>
      </c>
      <c r="BK1771" s="13">
        <f t="shared" si="13136"/>
        <v>0</v>
      </c>
      <c r="BL1771" s="13">
        <f t="shared" si="13136"/>
        <v>0</v>
      </c>
      <c r="BM1771" s="13">
        <f t="shared" si="13136"/>
        <v>0</v>
      </c>
      <c r="BN1771" s="13">
        <f t="shared" si="13136"/>
        <v>0</v>
      </c>
      <c r="BO1771" s="13">
        <f t="shared" si="13136"/>
        <v>0</v>
      </c>
      <c r="BP1771" s="13">
        <f t="shared" si="13136"/>
        <v>0</v>
      </c>
      <c r="BQ1771" s="13">
        <f t="shared" si="13136"/>
        <v>0</v>
      </c>
      <c r="BR1771" s="13">
        <f t="shared" si="13136"/>
        <v>7.1428571428571425E-2</v>
      </c>
      <c r="BS1771" s="13">
        <f t="shared" si="13136"/>
        <v>6.024096385542169E-3</v>
      </c>
      <c r="BT1771" s="13">
        <f t="shared" si="13136"/>
        <v>0</v>
      </c>
      <c r="BU1771" s="13">
        <f t="shared" si="13136"/>
        <v>0</v>
      </c>
      <c r="BV1771" s="13">
        <f t="shared" si="13136"/>
        <v>1.2048192771084338E-2</v>
      </c>
      <c r="BW1771" s="13">
        <f t="shared" si="13136"/>
        <v>0</v>
      </c>
      <c r="BX1771" s="13">
        <f t="shared" si="13136"/>
        <v>0</v>
      </c>
      <c r="BY1771" s="13">
        <f t="shared" si="13136"/>
        <v>0</v>
      </c>
      <c r="BZ1771" s="13">
        <f t="shared" si="13136"/>
        <v>1.2048192771084338E-2</v>
      </c>
      <c r="CA1771" s="13">
        <f t="shared" si="13136"/>
        <v>0</v>
      </c>
      <c r="CB1771" s="13">
        <f t="shared" si="13136"/>
        <v>0</v>
      </c>
      <c r="CC1771" s="13">
        <f t="shared" si="13136"/>
        <v>0</v>
      </c>
      <c r="CD1771" s="13">
        <f t="shared" si="13136"/>
        <v>0</v>
      </c>
      <c r="CE1771" s="13">
        <f t="shared" si="13136"/>
        <v>0</v>
      </c>
      <c r="CF1771" s="13">
        <f t="shared" ref="CF1771" si="13137">IFERROR(AN1771/AN1775,"..")</f>
        <v>0</v>
      </c>
      <c r="CG1771" s="13">
        <f t="shared" ref="CG1771" si="13138">IFERROR(AO1771/AO1775,"..")</f>
        <v>0</v>
      </c>
      <c r="CH1771" s="13">
        <f t="shared" ref="CH1771" si="13139">IFERROR(AP1771/AP1775,"..")</f>
        <v>0</v>
      </c>
      <c r="CI1771" s="13">
        <f t="shared" ref="CI1771" si="13140">IFERROR(AQ1771/AQ1775,"..")</f>
        <v>0</v>
      </c>
      <c r="CJ1771" s="13">
        <f t="shared" ref="CJ1771" si="13141">IFERROR(AR1771/AR1775,"..")</f>
        <v>8.8495575221238937E-3</v>
      </c>
      <c r="CK1771" s="13">
        <f t="shared" ref="CK1771" si="13142">IFERROR(AS1771/AS1775,"..")</f>
        <v>8.8495575221238937E-3</v>
      </c>
      <c r="CL1771" s="13">
        <f t="shared" ref="CL1771" si="13143">IFERROR(AT1771/AT1775,"..")</f>
        <v>5.6344641389834485E-3</v>
      </c>
      <c r="CM1771" s="13"/>
      <c r="CN1771" s="13"/>
      <c r="CO1771" s="13"/>
      <c r="CP1771" s="13"/>
      <c r="CQ1771" s="13"/>
      <c r="CR1771" s="13"/>
      <c r="CS1771" s="13"/>
      <c r="CT1771" s="13"/>
      <c r="CU1771" s="13"/>
      <c r="CV1771" s="13"/>
      <c r="CW1771" s="13"/>
      <c r="CX1771" s="13"/>
      <c r="CY1771" s="13"/>
      <c r="CZ1771" s="13"/>
      <c r="DA1771" s="13"/>
      <c r="DB1771" s="13"/>
      <c r="DC1771" s="13"/>
      <c r="DD1771" s="13"/>
      <c r="DE1771" s="13"/>
      <c r="DF1771" s="13"/>
      <c r="DG1771" s="13"/>
      <c r="DH1771" s="13"/>
      <c r="DI1771" s="13"/>
      <c r="DJ1771" s="13"/>
      <c r="DK1771" s="13"/>
      <c r="DL1771" s="13"/>
      <c r="DM1771" s="13"/>
      <c r="DN1771" s="13"/>
      <c r="DO1771" s="13"/>
      <c r="DP1771" s="13"/>
      <c r="DQ1771" s="13"/>
      <c r="DR1771" s="13"/>
      <c r="DS1771" s="13"/>
      <c r="DT1771" s="13"/>
      <c r="DU1771" s="13"/>
      <c r="DV1771" s="13"/>
      <c r="DW1771" s="13"/>
      <c r="DX1771" s="13"/>
      <c r="DY1771" s="13"/>
      <c r="DZ1771" s="13"/>
      <c r="EA1771" s="13"/>
      <c r="EB1771" s="13"/>
      <c r="EC1771" s="13"/>
      <c r="ED1771" s="13"/>
      <c r="EE1771" s="13"/>
      <c r="EF1771" s="13"/>
      <c r="EG1771" s="13"/>
      <c r="EH1771" s="13"/>
      <c r="EI1771" s="13"/>
      <c r="EJ1771" s="13"/>
      <c r="EK1771" s="13"/>
      <c r="EL1771" s="13"/>
      <c r="EM1771" s="13"/>
    </row>
    <row r="1772" spans="1:143" ht="20.6" x14ac:dyDescent="0.35">
      <c r="A1772" s="18"/>
      <c r="B1772" s="11" t="s">
        <v>79</v>
      </c>
      <c r="C1772" s="9" t="s">
        <v>53</v>
      </c>
      <c r="D1772" s="14">
        <v>10674</v>
      </c>
      <c r="E1772" s="14">
        <v>8553</v>
      </c>
      <c r="F1772" s="14">
        <v>48</v>
      </c>
      <c r="G1772" s="14">
        <v>8043</v>
      </c>
      <c r="H1772" s="14">
        <v>237</v>
      </c>
      <c r="I1772" s="14">
        <v>87</v>
      </c>
      <c r="J1772" s="14">
        <v>3</v>
      </c>
      <c r="K1772" s="14">
        <v>18</v>
      </c>
      <c r="L1772" s="14">
        <v>6</v>
      </c>
      <c r="M1772" s="14">
        <v>18</v>
      </c>
      <c r="N1772" s="14">
        <v>18</v>
      </c>
      <c r="O1772" s="14">
        <v>45</v>
      </c>
      <c r="P1772" s="14">
        <v>189</v>
      </c>
      <c r="Q1772" s="14">
        <v>1836</v>
      </c>
      <c r="R1772" s="14">
        <v>567</v>
      </c>
      <c r="S1772" s="14">
        <v>3</v>
      </c>
      <c r="T1772" s="14">
        <v>354</v>
      </c>
      <c r="U1772" s="14">
        <v>84</v>
      </c>
      <c r="V1772" s="14">
        <v>33</v>
      </c>
      <c r="W1772" s="14">
        <v>21</v>
      </c>
      <c r="X1772" s="14">
        <v>15</v>
      </c>
      <c r="Y1772" s="14">
        <v>42</v>
      </c>
      <c r="Z1772" s="14">
        <v>30</v>
      </c>
      <c r="AA1772" s="14">
        <v>687</v>
      </c>
      <c r="AB1772" s="14">
        <v>42</v>
      </c>
      <c r="AC1772" s="14">
        <v>12</v>
      </c>
      <c r="AD1772" s="14">
        <v>222</v>
      </c>
      <c r="AE1772" s="14">
        <v>15</v>
      </c>
      <c r="AF1772" s="14">
        <v>3</v>
      </c>
      <c r="AG1772" s="14">
        <v>18</v>
      </c>
      <c r="AH1772" s="14">
        <v>72</v>
      </c>
      <c r="AI1772" s="14">
        <v>282</v>
      </c>
      <c r="AJ1772" s="14">
        <v>12</v>
      </c>
      <c r="AK1772" s="14">
        <v>3</v>
      </c>
      <c r="AL1772" s="14">
        <v>6</v>
      </c>
      <c r="AM1772" s="14">
        <v>0</v>
      </c>
      <c r="AN1772" s="14">
        <v>54</v>
      </c>
      <c r="AO1772" s="14">
        <v>24</v>
      </c>
      <c r="AP1772" s="14">
        <v>6</v>
      </c>
      <c r="AQ1772" s="14">
        <v>24</v>
      </c>
      <c r="AR1772" s="14">
        <v>153</v>
      </c>
      <c r="AS1772" s="14">
        <v>153</v>
      </c>
      <c r="AT1772" s="14">
        <v>10674</v>
      </c>
      <c r="AU1772" s="14">
        <v>0</v>
      </c>
      <c r="AV1772" s="13">
        <f>IFERROR(D1772/D1775,"..")</f>
        <v>0.41765465430214815</v>
      </c>
      <c r="AW1772" s="13">
        <f t="shared" ref="AW1772:CE1772" si="13144">IFERROR(E1772/E1775,"..")</f>
        <v>0.39493004571270257</v>
      </c>
      <c r="AX1772" s="13">
        <f t="shared" si="13144"/>
        <v>0.37209302325581395</v>
      </c>
      <c r="AY1772" s="13">
        <f t="shared" si="13144"/>
        <v>0.39013387660069848</v>
      </c>
      <c r="AZ1772" s="13">
        <f t="shared" si="13144"/>
        <v>0.44886363636363635</v>
      </c>
      <c r="BA1772" s="13">
        <f t="shared" si="13144"/>
        <v>0.46774193548387094</v>
      </c>
      <c r="BB1772" s="13">
        <f t="shared" si="13144"/>
        <v>0.33333333333333331</v>
      </c>
      <c r="BC1772" s="13">
        <f t="shared" si="13144"/>
        <v>0.75</v>
      </c>
      <c r="BD1772" s="13">
        <f t="shared" si="13144"/>
        <v>0.66666666666666663</v>
      </c>
      <c r="BE1772" s="13">
        <f t="shared" si="13144"/>
        <v>0.75</v>
      </c>
      <c r="BF1772" s="13">
        <f t="shared" si="13144"/>
        <v>0.42857142857142855</v>
      </c>
      <c r="BG1772" s="13">
        <f t="shared" si="13144"/>
        <v>0.34883720930232559</v>
      </c>
      <c r="BH1772" s="13">
        <f t="shared" si="13144"/>
        <v>0.58878504672897192</v>
      </c>
      <c r="BI1772" s="13">
        <f t="shared" si="13144"/>
        <v>0.33793484262838208</v>
      </c>
      <c r="BJ1772" s="13">
        <f t="shared" si="13144"/>
        <v>0.56083086053412468</v>
      </c>
      <c r="BK1772" s="13">
        <f t="shared" si="13144"/>
        <v>0.5</v>
      </c>
      <c r="BL1772" s="13">
        <f t="shared" si="13144"/>
        <v>0.67045454545454541</v>
      </c>
      <c r="BM1772" s="13">
        <f t="shared" si="13144"/>
        <v>0.31818181818181818</v>
      </c>
      <c r="BN1772" s="13">
        <f t="shared" si="13144"/>
        <v>0.5</v>
      </c>
      <c r="BO1772" s="13">
        <f t="shared" si="13144"/>
        <v>0.3888888888888889</v>
      </c>
      <c r="BP1772" s="13">
        <f t="shared" si="13144"/>
        <v>0.55555555555555558</v>
      </c>
      <c r="BQ1772" s="13">
        <f t="shared" si="13144"/>
        <v>0.63636363636363635</v>
      </c>
      <c r="BR1772" s="13">
        <f t="shared" si="13144"/>
        <v>0.7142857142857143</v>
      </c>
      <c r="BS1772" s="13">
        <f t="shared" si="13144"/>
        <v>0.68975903614457834</v>
      </c>
      <c r="BT1772" s="13">
        <f t="shared" si="13144"/>
        <v>0.875</v>
      </c>
      <c r="BU1772" s="13">
        <f t="shared" si="13144"/>
        <v>1</v>
      </c>
      <c r="BV1772" s="13">
        <f t="shared" si="13144"/>
        <v>0.89156626506024095</v>
      </c>
      <c r="BW1772" s="13">
        <f t="shared" si="13144"/>
        <v>0.55555555555555558</v>
      </c>
      <c r="BX1772" s="13">
        <f t="shared" si="13144"/>
        <v>1</v>
      </c>
      <c r="BY1772" s="13">
        <f t="shared" si="13144"/>
        <v>0.54545454545454541</v>
      </c>
      <c r="BZ1772" s="13">
        <f t="shared" si="13144"/>
        <v>0.28915662650602408</v>
      </c>
      <c r="CA1772" s="13">
        <f t="shared" si="13144"/>
        <v>0.84684684684684686</v>
      </c>
      <c r="CB1772" s="13">
        <f t="shared" si="13144"/>
        <v>0.8</v>
      </c>
      <c r="CC1772" s="13">
        <f t="shared" si="13144"/>
        <v>0.14285714285714285</v>
      </c>
      <c r="CD1772" s="13">
        <f t="shared" si="13144"/>
        <v>0.4</v>
      </c>
      <c r="CE1772" s="13">
        <f t="shared" si="13144"/>
        <v>0</v>
      </c>
      <c r="CF1772" s="13">
        <f t="shared" ref="CF1772" si="13145">IFERROR(AN1772/AN1775,"..")</f>
        <v>0.69230769230769229</v>
      </c>
      <c r="CG1772" s="13">
        <f t="shared" ref="CG1772" si="13146">IFERROR(AO1772/AO1775,"..")</f>
        <v>0.8</v>
      </c>
      <c r="CH1772" s="13">
        <f t="shared" ref="CH1772" si="13147">IFERROR(AP1772/AP1775,"..")</f>
        <v>0.33333333333333331</v>
      </c>
      <c r="CI1772" s="13">
        <f t="shared" ref="CI1772" si="13148">IFERROR(AQ1772/AQ1775,"..")</f>
        <v>0.72727272727272729</v>
      </c>
      <c r="CJ1772" s="13">
        <f t="shared" ref="CJ1772" si="13149">IFERROR(AR1772/AR1775,"..")</f>
        <v>0.45132743362831856</v>
      </c>
      <c r="CK1772" s="13">
        <f t="shared" ref="CK1772" si="13150">IFERROR(AS1772/AS1775,"..")</f>
        <v>0.45132743362831856</v>
      </c>
      <c r="CL1772" s="13">
        <f t="shared" ref="CL1772" si="13151">IFERROR(AT1772/AT1775,"..")</f>
        <v>0.41765465430214815</v>
      </c>
      <c r="CM1772" s="13"/>
      <c r="CN1772" s="13"/>
      <c r="CO1772" s="13"/>
      <c r="CP1772" s="13"/>
      <c r="CQ1772" s="13"/>
      <c r="CR1772" s="13"/>
      <c r="CS1772" s="13"/>
      <c r="CT1772" s="13"/>
      <c r="CU1772" s="13"/>
      <c r="CV1772" s="13"/>
      <c r="CW1772" s="13"/>
      <c r="CX1772" s="13"/>
      <c r="CY1772" s="13"/>
      <c r="CZ1772" s="13"/>
      <c r="DA1772" s="13"/>
      <c r="DB1772" s="13"/>
      <c r="DC1772" s="13"/>
      <c r="DD1772" s="13"/>
      <c r="DE1772" s="13"/>
      <c r="DF1772" s="13"/>
      <c r="DG1772" s="13"/>
      <c r="DH1772" s="13"/>
      <c r="DI1772" s="13"/>
      <c r="DJ1772" s="13"/>
      <c r="DK1772" s="13"/>
      <c r="DL1772" s="13"/>
      <c r="DM1772" s="13"/>
      <c r="DN1772" s="13"/>
      <c r="DO1772" s="13"/>
      <c r="DP1772" s="13"/>
      <c r="DQ1772" s="13"/>
      <c r="DR1772" s="13"/>
      <c r="DS1772" s="13"/>
      <c r="DT1772" s="13"/>
      <c r="DU1772" s="13"/>
      <c r="DV1772" s="13"/>
      <c r="DW1772" s="13"/>
      <c r="DX1772" s="13"/>
      <c r="DY1772" s="13"/>
      <c r="DZ1772" s="13"/>
      <c r="EA1772" s="13"/>
      <c r="EB1772" s="13"/>
      <c r="EC1772" s="13"/>
      <c r="ED1772" s="13"/>
      <c r="EE1772" s="13"/>
      <c r="EF1772" s="13"/>
      <c r="EG1772" s="13"/>
      <c r="EH1772" s="13"/>
      <c r="EI1772" s="13"/>
      <c r="EJ1772" s="13"/>
      <c r="EK1772" s="13"/>
      <c r="EL1772" s="13"/>
      <c r="EM1772" s="13"/>
    </row>
    <row r="1773" spans="1:143" ht="12.9" x14ac:dyDescent="0.35">
      <c r="A1773" s="18"/>
      <c r="B1773" s="11" t="s">
        <v>80</v>
      </c>
      <c r="C1773" s="9" t="s">
        <v>53</v>
      </c>
      <c r="D1773" s="14">
        <v>12831</v>
      </c>
      <c r="E1773" s="14">
        <v>11370</v>
      </c>
      <c r="F1773" s="14">
        <v>78</v>
      </c>
      <c r="G1773" s="14">
        <v>10914</v>
      </c>
      <c r="H1773" s="14">
        <v>249</v>
      </c>
      <c r="I1773" s="14">
        <v>84</v>
      </c>
      <c r="J1773" s="14">
        <v>6</v>
      </c>
      <c r="K1773" s="14">
        <v>6</v>
      </c>
      <c r="L1773" s="14">
        <v>6</v>
      </c>
      <c r="M1773" s="14">
        <v>6</v>
      </c>
      <c r="N1773" s="14">
        <v>15</v>
      </c>
      <c r="O1773" s="14">
        <v>72</v>
      </c>
      <c r="P1773" s="14">
        <v>105</v>
      </c>
      <c r="Q1773" s="14">
        <v>3141</v>
      </c>
      <c r="R1773" s="14">
        <v>372</v>
      </c>
      <c r="S1773" s="14">
        <v>3</v>
      </c>
      <c r="T1773" s="14">
        <v>135</v>
      </c>
      <c r="U1773" s="14">
        <v>165</v>
      </c>
      <c r="V1773" s="14">
        <v>21</v>
      </c>
      <c r="W1773" s="14">
        <v>30</v>
      </c>
      <c r="X1773" s="14">
        <v>9</v>
      </c>
      <c r="Y1773" s="14">
        <v>18</v>
      </c>
      <c r="Z1773" s="14">
        <v>9</v>
      </c>
      <c r="AA1773" s="14">
        <v>246</v>
      </c>
      <c r="AB1773" s="14">
        <v>3</v>
      </c>
      <c r="AC1773" s="14">
        <v>0</v>
      </c>
      <c r="AD1773" s="14">
        <v>12</v>
      </c>
      <c r="AE1773" s="14">
        <v>9</v>
      </c>
      <c r="AF1773" s="14">
        <v>0</v>
      </c>
      <c r="AG1773" s="14">
        <v>12</v>
      </c>
      <c r="AH1773" s="14">
        <v>144</v>
      </c>
      <c r="AI1773" s="14">
        <v>33</v>
      </c>
      <c r="AJ1773" s="14">
        <v>3</v>
      </c>
      <c r="AK1773" s="14">
        <v>15</v>
      </c>
      <c r="AL1773" s="14">
        <v>9</v>
      </c>
      <c r="AM1773" s="14">
        <v>3</v>
      </c>
      <c r="AN1773" s="14">
        <v>21</v>
      </c>
      <c r="AO1773" s="14">
        <v>0</v>
      </c>
      <c r="AP1773" s="14">
        <v>9</v>
      </c>
      <c r="AQ1773" s="14">
        <v>9</v>
      </c>
      <c r="AR1773" s="14">
        <v>126</v>
      </c>
      <c r="AS1773" s="14">
        <v>126</v>
      </c>
      <c r="AT1773" s="14">
        <v>12831</v>
      </c>
      <c r="AU1773" s="14">
        <v>0</v>
      </c>
      <c r="AV1773" s="13">
        <f>IFERROR(D1773/D1775,"..")</f>
        <v>0.50205423171733776</v>
      </c>
      <c r="AW1773" s="13">
        <f t="shared" ref="AW1773:CE1773" si="13152">IFERROR(E1773/E1775,"..")</f>
        <v>0.52500346308352952</v>
      </c>
      <c r="AX1773" s="13">
        <f t="shared" si="13152"/>
        <v>0.60465116279069764</v>
      </c>
      <c r="AY1773" s="13">
        <f t="shared" si="13152"/>
        <v>0.5293946449359721</v>
      </c>
      <c r="AZ1773" s="13">
        <f t="shared" si="13152"/>
        <v>0.47159090909090912</v>
      </c>
      <c r="BA1773" s="13">
        <f t="shared" si="13152"/>
        <v>0.45161290322580644</v>
      </c>
      <c r="BB1773" s="13">
        <f t="shared" si="13152"/>
        <v>0.66666666666666663</v>
      </c>
      <c r="BC1773" s="13">
        <f t="shared" si="13152"/>
        <v>0.25</v>
      </c>
      <c r="BD1773" s="13">
        <f t="shared" si="13152"/>
        <v>0.66666666666666663</v>
      </c>
      <c r="BE1773" s="13">
        <f t="shared" si="13152"/>
        <v>0.25</v>
      </c>
      <c r="BF1773" s="13">
        <f t="shared" si="13152"/>
        <v>0.35714285714285715</v>
      </c>
      <c r="BG1773" s="13">
        <f t="shared" si="13152"/>
        <v>0.55813953488372092</v>
      </c>
      <c r="BH1773" s="13">
        <f t="shared" si="13152"/>
        <v>0.32710280373831774</v>
      </c>
      <c r="BI1773" s="13">
        <f t="shared" si="13152"/>
        <v>0.57813362782992817</v>
      </c>
      <c r="BJ1773" s="13">
        <f t="shared" si="13152"/>
        <v>0.36795252225519287</v>
      </c>
      <c r="BK1773" s="13">
        <f t="shared" si="13152"/>
        <v>0.5</v>
      </c>
      <c r="BL1773" s="13">
        <f t="shared" si="13152"/>
        <v>0.25568181818181818</v>
      </c>
      <c r="BM1773" s="13">
        <f t="shared" si="13152"/>
        <v>0.625</v>
      </c>
      <c r="BN1773" s="13">
        <f t="shared" si="13152"/>
        <v>0.31818181818181818</v>
      </c>
      <c r="BO1773" s="13">
        <f t="shared" si="13152"/>
        <v>0.55555555555555558</v>
      </c>
      <c r="BP1773" s="13">
        <f t="shared" si="13152"/>
        <v>0.33333333333333331</v>
      </c>
      <c r="BQ1773" s="13">
        <f t="shared" si="13152"/>
        <v>0.27272727272727271</v>
      </c>
      <c r="BR1773" s="13">
        <f t="shared" si="13152"/>
        <v>0.21428571428571427</v>
      </c>
      <c r="BS1773" s="13">
        <f t="shared" si="13152"/>
        <v>0.24698795180722891</v>
      </c>
      <c r="BT1773" s="13">
        <f t="shared" si="13152"/>
        <v>6.25E-2</v>
      </c>
      <c r="BU1773" s="13">
        <f t="shared" si="13152"/>
        <v>0</v>
      </c>
      <c r="BV1773" s="13">
        <f t="shared" si="13152"/>
        <v>4.8192771084337352E-2</v>
      </c>
      <c r="BW1773" s="13">
        <f t="shared" si="13152"/>
        <v>0.33333333333333331</v>
      </c>
      <c r="BX1773" s="13">
        <f t="shared" si="13152"/>
        <v>0</v>
      </c>
      <c r="BY1773" s="13">
        <f t="shared" si="13152"/>
        <v>0.36363636363636365</v>
      </c>
      <c r="BZ1773" s="13">
        <f t="shared" si="13152"/>
        <v>0.57831325301204817</v>
      </c>
      <c r="CA1773" s="13">
        <f t="shared" si="13152"/>
        <v>9.90990990990991E-2</v>
      </c>
      <c r="CB1773" s="13">
        <f t="shared" si="13152"/>
        <v>0.2</v>
      </c>
      <c r="CC1773" s="13">
        <f t="shared" si="13152"/>
        <v>0.7142857142857143</v>
      </c>
      <c r="CD1773" s="13">
        <f t="shared" si="13152"/>
        <v>0.6</v>
      </c>
      <c r="CE1773" s="13">
        <f t="shared" si="13152"/>
        <v>1</v>
      </c>
      <c r="CF1773" s="13">
        <f t="shared" ref="CF1773" si="13153">IFERROR(AN1773/AN1775,"..")</f>
        <v>0.26923076923076922</v>
      </c>
      <c r="CG1773" s="13">
        <f t="shared" ref="CG1773" si="13154">IFERROR(AO1773/AO1775,"..")</f>
        <v>0</v>
      </c>
      <c r="CH1773" s="13">
        <f t="shared" ref="CH1773" si="13155">IFERROR(AP1773/AP1775,"..")</f>
        <v>0.5</v>
      </c>
      <c r="CI1773" s="13">
        <f t="shared" ref="CI1773" si="13156">IFERROR(AQ1773/AQ1775,"..")</f>
        <v>0.27272727272727271</v>
      </c>
      <c r="CJ1773" s="13">
        <f t="shared" ref="CJ1773" si="13157">IFERROR(AR1773/AR1775,"..")</f>
        <v>0.37168141592920356</v>
      </c>
      <c r="CK1773" s="13">
        <f t="shared" ref="CK1773" si="13158">IFERROR(AS1773/AS1775,"..")</f>
        <v>0.37168141592920356</v>
      </c>
      <c r="CL1773" s="13">
        <f t="shared" ref="CL1773" si="13159">IFERROR(AT1773/AT1775,"..")</f>
        <v>0.50205423171733776</v>
      </c>
      <c r="CM1773" s="13"/>
      <c r="CN1773" s="13"/>
      <c r="CO1773" s="13"/>
      <c r="CP1773" s="13"/>
      <c r="CQ1773" s="13"/>
      <c r="CR1773" s="13"/>
      <c r="CS1773" s="13"/>
      <c r="CT1773" s="13"/>
      <c r="CU1773" s="13"/>
      <c r="CV1773" s="13"/>
      <c r="CW1773" s="13"/>
      <c r="CX1773" s="13"/>
      <c r="CY1773" s="13"/>
      <c r="CZ1773" s="13"/>
      <c r="DA1773" s="13"/>
      <c r="DB1773" s="13"/>
      <c r="DC1773" s="13"/>
      <c r="DD1773" s="13"/>
      <c r="DE1773" s="13"/>
      <c r="DF1773" s="13"/>
      <c r="DG1773" s="13"/>
      <c r="DH1773" s="13"/>
      <c r="DI1773" s="13"/>
      <c r="DJ1773" s="13"/>
      <c r="DK1773" s="13"/>
      <c r="DL1773" s="13"/>
      <c r="DM1773" s="13"/>
      <c r="DN1773" s="13"/>
      <c r="DO1773" s="13"/>
      <c r="DP1773" s="13"/>
      <c r="DQ1773" s="13"/>
      <c r="DR1773" s="13"/>
      <c r="DS1773" s="13"/>
      <c r="DT1773" s="13"/>
      <c r="DU1773" s="13"/>
      <c r="DV1773" s="13"/>
      <c r="DW1773" s="13"/>
      <c r="DX1773" s="13"/>
      <c r="DY1773" s="13"/>
      <c r="DZ1773" s="13"/>
      <c r="EA1773" s="13"/>
      <c r="EB1773" s="13"/>
      <c r="EC1773" s="13"/>
      <c r="ED1773" s="13"/>
      <c r="EE1773" s="13"/>
      <c r="EF1773" s="13"/>
      <c r="EG1773" s="13"/>
      <c r="EH1773" s="13"/>
      <c r="EI1773" s="13"/>
      <c r="EJ1773" s="13"/>
      <c r="EK1773" s="13"/>
      <c r="EL1773" s="13"/>
      <c r="EM1773" s="13"/>
    </row>
    <row r="1774" spans="1:143" ht="12.9" x14ac:dyDescent="0.35">
      <c r="A1774" s="18"/>
      <c r="B1774" s="11" t="s">
        <v>81</v>
      </c>
      <c r="C1774" s="9" t="s">
        <v>53</v>
      </c>
      <c r="D1774" s="14">
        <v>2049</v>
      </c>
      <c r="E1774" s="14">
        <v>1731</v>
      </c>
      <c r="F1774" s="14">
        <v>3</v>
      </c>
      <c r="G1774" s="14">
        <v>1662</v>
      </c>
      <c r="H1774" s="14">
        <v>42</v>
      </c>
      <c r="I1774" s="14">
        <v>15</v>
      </c>
      <c r="J1774" s="14">
        <v>0</v>
      </c>
      <c r="K1774" s="14">
        <v>0</v>
      </c>
      <c r="L1774" s="14">
        <v>0</v>
      </c>
      <c r="M1774" s="14">
        <v>3</v>
      </c>
      <c r="N1774" s="14">
        <v>9</v>
      </c>
      <c r="O1774" s="14">
        <v>12</v>
      </c>
      <c r="P1774" s="14">
        <v>27</v>
      </c>
      <c r="Q1774" s="14">
        <v>456</v>
      </c>
      <c r="R1774" s="14">
        <v>69</v>
      </c>
      <c r="S1774" s="14">
        <v>0</v>
      </c>
      <c r="T1774" s="14">
        <v>39</v>
      </c>
      <c r="U1774" s="14">
        <v>15</v>
      </c>
      <c r="V1774" s="14">
        <v>9</v>
      </c>
      <c r="W1774" s="14">
        <v>6</v>
      </c>
      <c r="X1774" s="14">
        <v>6</v>
      </c>
      <c r="Y1774" s="14">
        <v>3</v>
      </c>
      <c r="Z1774" s="14">
        <v>0</v>
      </c>
      <c r="AA1774" s="14">
        <v>63</v>
      </c>
      <c r="AB1774" s="14">
        <v>0</v>
      </c>
      <c r="AC1774" s="14">
        <v>0</v>
      </c>
      <c r="AD1774" s="14">
        <v>15</v>
      </c>
      <c r="AE1774" s="14">
        <v>0</v>
      </c>
      <c r="AF1774" s="14">
        <v>0</v>
      </c>
      <c r="AG1774" s="14">
        <v>3</v>
      </c>
      <c r="AH1774" s="14">
        <v>30</v>
      </c>
      <c r="AI1774" s="14">
        <v>15</v>
      </c>
      <c r="AJ1774" s="14">
        <v>0</v>
      </c>
      <c r="AK1774" s="14">
        <v>0</v>
      </c>
      <c r="AL1774" s="14">
        <v>0</v>
      </c>
      <c r="AM1774" s="14">
        <v>0</v>
      </c>
      <c r="AN1774" s="14">
        <v>3</v>
      </c>
      <c r="AO1774" s="14">
        <v>0</v>
      </c>
      <c r="AP1774" s="14">
        <v>3</v>
      </c>
      <c r="AQ1774" s="14">
        <v>3</v>
      </c>
      <c r="AR1774" s="14">
        <v>63</v>
      </c>
      <c r="AS1774" s="14">
        <v>63</v>
      </c>
      <c r="AT1774" s="14">
        <v>2049</v>
      </c>
      <c r="AU1774" s="14">
        <v>0</v>
      </c>
      <c r="AV1774" s="13">
        <f>IFERROR(D1774/D1775,"..")</f>
        <v>8.0173729310951986E-2</v>
      </c>
      <c r="AW1774" s="13">
        <f t="shared" ref="AW1774:CE1774" si="13160">IFERROR(E1774/E1775,"..")</f>
        <v>7.9927967862584839E-2</v>
      </c>
      <c r="AX1774" s="13">
        <f t="shared" si="13160"/>
        <v>2.3255813953488372E-2</v>
      </c>
      <c r="AY1774" s="13">
        <f t="shared" si="13160"/>
        <v>8.0616996507566943E-2</v>
      </c>
      <c r="AZ1774" s="13">
        <f t="shared" si="13160"/>
        <v>7.9545454545454544E-2</v>
      </c>
      <c r="BA1774" s="13">
        <f t="shared" si="13160"/>
        <v>8.0645161290322578E-2</v>
      </c>
      <c r="BB1774" s="13">
        <f t="shared" si="13160"/>
        <v>0</v>
      </c>
      <c r="BC1774" s="13">
        <f t="shared" si="13160"/>
        <v>0</v>
      </c>
      <c r="BD1774" s="13">
        <f t="shared" si="13160"/>
        <v>0</v>
      </c>
      <c r="BE1774" s="13">
        <f t="shared" si="13160"/>
        <v>0.125</v>
      </c>
      <c r="BF1774" s="13">
        <f t="shared" si="13160"/>
        <v>0.21428571428571427</v>
      </c>
      <c r="BG1774" s="13">
        <f t="shared" si="13160"/>
        <v>9.3023255813953487E-2</v>
      </c>
      <c r="BH1774" s="13">
        <f t="shared" si="13160"/>
        <v>8.4112149532710276E-2</v>
      </c>
      <c r="BI1774" s="13">
        <f t="shared" si="13160"/>
        <v>8.393152954168967E-2</v>
      </c>
      <c r="BJ1774" s="13">
        <f t="shared" si="13160"/>
        <v>6.8249258160237386E-2</v>
      </c>
      <c r="BK1774" s="13">
        <f t="shared" si="13160"/>
        <v>0</v>
      </c>
      <c r="BL1774" s="13">
        <f t="shared" si="13160"/>
        <v>7.3863636363636367E-2</v>
      </c>
      <c r="BM1774" s="13">
        <f t="shared" si="13160"/>
        <v>5.6818181818181816E-2</v>
      </c>
      <c r="BN1774" s="13">
        <f t="shared" si="13160"/>
        <v>0.13636363636363635</v>
      </c>
      <c r="BO1774" s="13">
        <f t="shared" si="13160"/>
        <v>0.1111111111111111</v>
      </c>
      <c r="BP1774" s="13">
        <f t="shared" si="13160"/>
        <v>0.22222222222222221</v>
      </c>
      <c r="BQ1774" s="13">
        <f t="shared" si="13160"/>
        <v>4.5454545454545456E-2</v>
      </c>
      <c r="BR1774" s="13">
        <f t="shared" si="13160"/>
        <v>0</v>
      </c>
      <c r="BS1774" s="13">
        <f t="shared" si="13160"/>
        <v>6.3253012048192767E-2</v>
      </c>
      <c r="BT1774" s="13">
        <f t="shared" si="13160"/>
        <v>0</v>
      </c>
      <c r="BU1774" s="13">
        <f t="shared" si="13160"/>
        <v>0</v>
      </c>
      <c r="BV1774" s="13">
        <f t="shared" si="13160"/>
        <v>6.0240963855421686E-2</v>
      </c>
      <c r="BW1774" s="13">
        <f t="shared" si="13160"/>
        <v>0</v>
      </c>
      <c r="BX1774" s="13">
        <f t="shared" si="13160"/>
        <v>0</v>
      </c>
      <c r="BY1774" s="13">
        <f t="shared" si="13160"/>
        <v>9.0909090909090912E-2</v>
      </c>
      <c r="BZ1774" s="13">
        <f t="shared" si="13160"/>
        <v>0.12048192771084337</v>
      </c>
      <c r="CA1774" s="13">
        <f t="shared" si="13160"/>
        <v>4.5045045045045043E-2</v>
      </c>
      <c r="CB1774" s="13">
        <f t="shared" si="13160"/>
        <v>0</v>
      </c>
      <c r="CC1774" s="13">
        <f t="shared" si="13160"/>
        <v>0</v>
      </c>
      <c r="CD1774" s="13">
        <f t="shared" si="13160"/>
        <v>0</v>
      </c>
      <c r="CE1774" s="13">
        <f t="shared" si="13160"/>
        <v>0</v>
      </c>
      <c r="CF1774" s="13">
        <f t="shared" ref="CF1774" si="13161">IFERROR(AN1774/AN1775,"..")</f>
        <v>3.8461538461538464E-2</v>
      </c>
      <c r="CG1774" s="13">
        <f t="shared" ref="CG1774" si="13162">IFERROR(AO1774/AO1775,"..")</f>
        <v>0</v>
      </c>
      <c r="CH1774" s="13">
        <f t="shared" ref="CH1774" si="13163">IFERROR(AP1774/AP1775,"..")</f>
        <v>0.16666666666666666</v>
      </c>
      <c r="CI1774" s="13">
        <f t="shared" ref="CI1774" si="13164">IFERROR(AQ1774/AQ1775,"..")</f>
        <v>9.0909090909090912E-2</v>
      </c>
      <c r="CJ1774" s="13">
        <f t="shared" ref="CJ1774" si="13165">IFERROR(AR1774/AR1775,"..")</f>
        <v>0.18584070796460178</v>
      </c>
      <c r="CK1774" s="13">
        <f t="shared" ref="CK1774" si="13166">IFERROR(AS1774/AS1775,"..")</f>
        <v>0.18584070796460178</v>
      </c>
      <c r="CL1774" s="13">
        <f t="shared" ref="CL1774" si="13167">IFERROR(AT1774/AT1775,"..")</f>
        <v>8.0173729310951986E-2</v>
      </c>
      <c r="CM1774" s="13"/>
      <c r="CN1774" s="13"/>
      <c r="CO1774" s="13"/>
      <c r="CP1774" s="13"/>
      <c r="CQ1774" s="13"/>
      <c r="CR1774" s="13"/>
      <c r="CS1774" s="13"/>
      <c r="CT1774" s="13"/>
      <c r="CU1774" s="13"/>
      <c r="CV1774" s="13"/>
      <c r="CW1774" s="13"/>
      <c r="CX1774" s="13"/>
      <c r="CY1774" s="13"/>
      <c r="CZ1774" s="13"/>
      <c r="DA1774" s="13"/>
      <c r="DB1774" s="13"/>
      <c r="DC1774" s="13"/>
      <c r="DD1774" s="13"/>
      <c r="DE1774" s="13"/>
      <c r="DF1774" s="13"/>
      <c r="DG1774" s="13"/>
      <c r="DH1774" s="13"/>
      <c r="DI1774" s="13"/>
      <c r="DJ1774" s="13"/>
      <c r="DK1774" s="13"/>
      <c r="DL1774" s="13"/>
      <c r="DM1774" s="13"/>
      <c r="DN1774" s="13"/>
      <c r="DO1774" s="13"/>
      <c r="DP1774" s="13"/>
      <c r="DQ1774" s="13"/>
      <c r="DR1774" s="13"/>
      <c r="DS1774" s="13"/>
      <c r="DT1774" s="13"/>
      <c r="DU1774" s="13"/>
      <c r="DV1774" s="13"/>
      <c r="DW1774" s="13"/>
      <c r="DX1774" s="13"/>
      <c r="DY1774" s="13"/>
      <c r="DZ1774" s="13"/>
      <c r="EA1774" s="13"/>
      <c r="EB1774" s="13"/>
      <c r="EC1774" s="13"/>
      <c r="ED1774" s="13"/>
      <c r="EE1774" s="13"/>
      <c r="EF1774" s="13"/>
      <c r="EG1774" s="13"/>
      <c r="EH1774" s="13"/>
      <c r="EI1774" s="13"/>
      <c r="EJ1774" s="13"/>
      <c r="EK1774" s="13"/>
      <c r="EL1774" s="13"/>
      <c r="EM1774" s="13"/>
    </row>
    <row r="1775" spans="1:143" ht="12.9" x14ac:dyDescent="0.35">
      <c r="A1775" s="18"/>
      <c r="B1775" s="11" t="s">
        <v>47</v>
      </c>
      <c r="C1775" s="9" t="s">
        <v>53</v>
      </c>
      <c r="D1775" s="14">
        <v>25557</v>
      </c>
      <c r="E1775" s="14">
        <v>21657</v>
      </c>
      <c r="F1775" s="14">
        <v>129</v>
      </c>
      <c r="G1775" s="14">
        <v>20616</v>
      </c>
      <c r="H1775" s="14">
        <v>528</v>
      </c>
      <c r="I1775" s="14">
        <v>186</v>
      </c>
      <c r="J1775" s="14">
        <v>9</v>
      </c>
      <c r="K1775" s="14">
        <v>24</v>
      </c>
      <c r="L1775" s="14">
        <v>9</v>
      </c>
      <c r="M1775" s="14">
        <v>24</v>
      </c>
      <c r="N1775" s="14">
        <v>42</v>
      </c>
      <c r="O1775" s="14">
        <v>129</v>
      </c>
      <c r="P1775" s="14">
        <v>321</v>
      </c>
      <c r="Q1775" s="14">
        <v>5433</v>
      </c>
      <c r="R1775" s="14">
        <v>1011</v>
      </c>
      <c r="S1775" s="14">
        <v>6</v>
      </c>
      <c r="T1775" s="14">
        <v>528</v>
      </c>
      <c r="U1775" s="14">
        <v>264</v>
      </c>
      <c r="V1775" s="14">
        <v>66</v>
      </c>
      <c r="W1775" s="14">
        <v>54</v>
      </c>
      <c r="X1775" s="14">
        <v>27</v>
      </c>
      <c r="Y1775" s="14">
        <v>66</v>
      </c>
      <c r="Z1775" s="14">
        <v>42</v>
      </c>
      <c r="AA1775" s="14">
        <v>996</v>
      </c>
      <c r="AB1775" s="14">
        <v>48</v>
      </c>
      <c r="AC1775" s="14">
        <v>12</v>
      </c>
      <c r="AD1775" s="14">
        <v>249</v>
      </c>
      <c r="AE1775" s="14">
        <v>27</v>
      </c>
      <c r="AF1775" s="14">
        <v>3</v>
      </c>
      <c r="AG1775" s="14">
        <v>33</v>
      </c>
      <c r="AH1775" s="14">
        <v>249</v>
      </c>
      <c r="AI1775" s="14">
        <v>333</v>
      </c>
      <c r="AJ1775" s="14">
        <v>15</v>
      </c>
      <c r="AK1775" s="14">
        <v>21</v>
      </c>
      <c r="AL1775" s="14">
        <v>15</v>
      </c>
      <c r="AM1775" s="14">
        <v>3</v>
      </c>
      <c r="AN1775" s="14">
        <v>78</v>
      </c>
      <c r="AO1775" s="14">
        <v>30</v>
      </c>
      <c r="AP1775" s="14">
        <v>18</v>
      </c>
      <c r="AQ1775" s="14">
        <v>33</v>
      </c>
      <c r="AR1775" s="14">
        <v>339</v>
      </c>
      <c r="AS1775" s="14">
        <v>339</v>
      </c>
      <c r="AT1775" s="14">
        <v>25557</v>
      </c>
      <c r="AU1775" s="14">
        <v>0</v>
      </c>
      <c r="AV1775" s="13">
        <f>IFERROR(D1775/D1775,"..")</f>
        <v>1</v>
      </c>
      <c r="AW1775" s="13">
        <f t="shared" ref="AW1775:CE1775" si="13168">IFERROR(E1775/E1775,"..")</f>
        <v>1</v>
      </c>
      <c r="AX1775" s="13">
        <f t="shared" si="13168"/>
        <v>1</v>
      </c>
      <c r="AY1775" s="13">
        <f t="shared" si="13168"/>
        <v>1</v>
      </c>
      <c r="AZ1775" s="13">
        <f t="shared" si="13168"/>
        <v>1</v>
      </c>
      <c r="BA1775" s="13">
        <f t="shared" si="13168"/>
        <v>1</v>
      </c>
      <c r="BB1775" s="13">
        <f t="shared" si="13168"/>
        <v>1</v>
      </c>
      <c r="BC1775" s="13">
        <f t="shared" si="13168"/>
        <v>1</v>
      </c>
      <c r="BD1775" s="13">
        <f t="shared" si="13168"/>
        <v>1</v>
      </c>
      <c r="BE1775" s="13">
        <f t="shared" si="13168"/>
        <v>1</v>
      </c>
      <c r="BF1775" s="13">
        <f t="shared" si="13168"/>
        <v>1</v>
      </c>
      <c r="BG1775" s="13">
        <f t="shared" si="13168"/>
        <v>1</v>
      </c>
      <c r="BH1775" s="13">
        <f t="shared" si="13168"/>
        <v>1</v>
      </c>
      <c r="BI1775" s="13">
        <f t="shared" si="13168"/>
        <v>1</v>
      </c>
      <c r="BJ1775" s="13">
        <f t="shared" si="13168"/>
        <v>1</v>
      </c>
      <c r="BK1775" s="13">
        <f t="shared" si="13168"/>
        <v>1</v>
      </c>
      <c r="BL1775" s="13">
        <f t="shared" si="13168"/>
        <v>1</v>
      </c>
      <c r="BM1775" s="13">
        <f t="shared" si="13168"/>
        <v>1</v>
      </c>
      <c r="BN1775" s="13">
        <f t="shared" si="13168"/>
        <v>1</v>
      </c>
      <c r="BO1775" s="13">
        <f t="shared" si="13168"/>
        <v>1</v>
      </c>
      <c r="BP1775" s="13">
        <f t="shared" si="13168"/>
        <v>1</v>
      </c>
      <c r="BQ1775" s="13">
        <f t="shared" si="13168"/>
        <v>1</v>
      </c>
      <c r="BR1775" s="13">
        <f t="shared" si="13168"/>
        <v>1</v>
      </c>
      <c r="BS1775" s="13">
        <f t="shared" si="13168"/>
        <v>1</v>
      </c>
      <c r="BT1775" s="13">
        <f t="shared" si="13168"/>
        <v>1</v>
      </c>
      <c r="BU1775" s="13">
        <f t="shared" si="13168"/>
        <v>1</v>
      </c>
      <c r="BV1775" s="13">
        <f t="shared" si="13168"/>
        <v>1</v>
      </c>
      <c r="BW1775" s="13">
        <f t="shared" si="13168"/>
        <v>1</v>
      </c>
      <c r="BX1775" s="13">
        <f t="shared" si="13168"/>
        <v>1</v>
      </c>
      <c r="BY1775" s="13">
        <f t="shared" si="13168"/>
        <v>1</v>
      </c>
      <c r="BZ1775" s="13">
        <f t="shared" si="13168"/>
        <v>1</v>
      </c>
      <c r="CA1775" s="13">
        <f t="shared" si="13168"/>
        <v>1</v>
      </c>
      <c r="CB1775" s="13">
        <f t="shared" si="13168"/>
        <v>1</v>
      </c>
      <c r="CC1775" s="13">
        <f t="shared" si="13168"/>
        <v>1</v>
      </c>
      <c r="CD1775" s="13">
        <f t="shared" si="13168"/>
        <v>1</v>
      </c>
      <c r="CE1775" s="13">
        <f t="shared" si="13168"/>
        <v>1</v>
      </c>
      <c r="CF1775" s="13">
        <f t="shared" ref="CF1775" si="13169">IFERROR(AN1775/AN1775,"..")</f>
        <v>1</v>
      </c>
      <c r="CG1775" s="13">
        <f t="shared" ref="CG1775" si="13170">IFERROR(AO1775/AO1775,"..")</f>
        <v>1</v>
      </c>
      <c r="CH1775" s="13">
        <f t="shared" ref="CH1775" si="13171">IFERROR(AP1775/AP1775,"..")</f>
        <v>1</v>
      </c>
      <c r="CI1775" s="13">
        <f t="shared" ref="CI1775" si="13172">IFERROR(AQ1775/AQ1775,"..")</f>
        <v>1</v>
      </c>
      <c r="CJ1775" s="13">
        <f t="shared" ref="CJ1775" si="13173">IFERROR(AR1775/AR1775,"..")</f>
        <v>1</v>
      </c>
      <c r="CK1775" s="13">
        <f t="shared" ref="CK1775" si="13174">IFERROR(AS1775/AS1775,"..")</f>
        <v>1</v>
      </c>
      <c r="CL1775" s="13">
        <f t="shared" ref="CL1775" si="13175">IFERROR(AT1775/AT1775,"..")</f>
        <v>1</v>
      </c>
      <c r="CM1775" s="13"/>
      <c r="CN1775" s="13"/>
      <c r="CO1775" s="13"/>
      <c r="CP1775" s="13"/>
      <c r="CQ1775" s="13"/>
      <c r="CR1775" s="13"/>
      <c r="CS1775" s="13"/>
      <c r="CT1775" s="13"/>
      <c r="CU1775" s="13"/>
      <c r="CV1775" s="13"/>
      <c r="CW1775" s="13"/>
      <c r="CX1775" s="13"/>
      <c r="CY1775" s="13"/>
      <c r="CZ1775" s="13"/>
      <c r="DA1775" s="13"/>
      <c r="DB1775" s="13"/>
      <c r="DC1775" s="13"/>
      <c r="DD1775" s="13"/>
      <c r="DE1775" s="13"/>
      <c r="DF1775" s="13"/>
      <c r="DG1775" s="13"/>
      <c r="DH1775" s="13"/>
      <c r="DI1775" s="13"/>
      <c r="DJ1775" s="13"/>
      <c r="DK1775" s="13"/>
      <c r="DL1775" s="13"/>
      <c r="DM1775" s="13"/>
      <c r="DN1775" s="13"/>
      <c r="DO1775" s="13"/>
      <c r="DP1775" s="13"/>
      <c r="DQ1775" s="13"/>
      <c r="DR1775" s="13"/>
      <c r="DS1775" s="13"/>
      <c r="DT1775" s="13"/>
      <c r="DU1775" s="13"/>
      <c r="DV1775" s="13"/>
      <c r="DW1775" s="13"/>
      <c r="DX1775" s="13"/>
      <c r="DY1775" s="13"/>
      <c r="DZ1775" s="13"/>
      <c r="EA1775" s="13"/>
      <c r="EB1775" s="13"/>
      <c r="EC1775" s="13"/>
      <c r="ED1775" s="13"/>
      <c r="EE1775" s="13"/>
      <c r="EF1775" s="13"/>
      <c r="EG1775" s="13"/>
      <c r="EH1775" s="13"/>
      <c r="EI1775" s="13"/>
      <c r="EJ1775" s="13"/>
      <c r="EK1775" s="13"/>
      <c r="EL1775" s="13"/>
      <c r="EM1775" s="13"/>
    </row>
    <row r="1776" spans="1:143" ht="12.9" x14ac:dyDescent="0.35">
      <c r="A1776" s="19"/>
      <c r="B1776" s="11" t="s">
        <v>48</v>
      </c>
      <c r="C1776" s="9" t="s">
        <v>53</v>
      </c>
      <c r="D1776" s="14">
        <v>0</v>
      </c>
      <c r="E1776" s="14">
        <v>0</v>
      </c>
      <c r="F1776" s="14">
        <v>0</v>
      </c>
      <c r="G1776" s="14">
        <v>0</v>
      </c>
      <c r="H1776" s="14">
        <v>0</v>
      </c>
      <c r="I1776" s="14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4">
        <v>0</v>
      </c>
      <c r="P1776" s="14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4">
        <v>0</v>
      </c>
      <c r="X1776" s="14">
        <v>0</v>
      </c>
      <c r="Y1776" s="14">
        <v>0</v>
      </c>
      <c r="Z1776" s="14">
        <v>0</v>
      </c>
      <c r="AA1776" s="14">
        <v>0</v>
      </c>
      <c r="AB1776" s="14">
        <v>0</v>
      </c>
      <c r="AC1776" s="14">
        <v>0</v>
      </c>
      <c r="AD1776" s="14">
        <v>0</v>
      </c>
      <c r="AE1776" s="14">
        <v>0</v>
      </c>
      <c r="AF1776" s="14">
        <v>0</v>
      </c>
      <c r="AG1776" s="14">
        <v>0</v>
      </c>
      <c r="AH1776" s="14">
        <v>0</v>
      </c>
      <c r="AI1776" s="14">
        <v>0</v>
      </c>
      <c r="AJ1776" s="14">
        <v>0</v>
      </c>
      <c r="AK1776" s="14">
        <v>0</v>
      </c>
      <c r="AL1776" s="14">
        <v>0</v>
      </c>
      <c r="AM1776" s="14">
        <v>0</v>
      </c>
      <c r="AN1776" s="14">
        <v>0</v>
      </c>
      <c r="AO1776" s="14">
        <v>0</v>
      </c>
      <c r="AP1776" s="14">
        <v>0</v>
      </c>
      <c r="AQ1776" s="14">
        <v>0</v>
      </c>
      <c r="AR1776" s="14">
        <v>0</v>
      </c>
      <c r="AS1776" s="14">
        <v>0</v>
      </c>
      <c r="AT1776" s="14">
        <v>0</v>
      </c>
      <c r="AU1776" s="14">
        <v>0</v>
      </c>
    </row>
    <row r="1777" spans="1:143" ht="20.6" x14ac:dyDescent="0.35">
      <c r="A1777" s="17" t="s">
        <v>128</v>
      </c>
      <c r="B1777" s="11" t="s">
        <v>55</v>
      </c>
      <c r="C1777" s="9" t="s">
        <v>53</v>
      </c>
      <c r="D1777" s="14">
        <v>9198</v>
      </c>
      <c r="E1777" s="14">
        <v>8409</v>
      </c>
      <c r="F1777" s="14">
        <v>42</v>
      </c>
      <c r="G1777" s="14">
        <v>7884</v>
      </c>
      <c r="H1777" s="14">
        <v>279</v>
      </c>
      <c r="I1777" s="14">
        <v>114</v>
      </c>
      <c r="J1777" s="14">
        <v>3</v>
      </c>
      <c r="K1777" s="14">
        <v>6</v>
      </c>
      <c r="L1777" s="14">
        <v>0</v>
      </c>
      <c r="M1777" s="14">
        <v>3</v>
      </c>
      <c r="N1777" s="14">
        <v>30</v>
      </c>
      <c r="O1777" s="14">
        <v>63</v>
      </c>
      <c r="P1777" s="14">
        <v>147</v>
      </c>
      <c r="Q1777" s="14">
        <v>1236</v>
      </c>
      <c r="R1777" s="14">
        <v>168</v>
      </c>
      <c r="S1777" s="14">
        <v>6</v>
      </c>
      <c r="T1777" s="14">
        <v>57</v>
      </c>
      <c r="U1777" s="14">
        <v>66</v>
      </c>
      <c r="V1777" s="14">
        <v>12</v>
      </c>
      <c r="W1777" s="14">
        <v>15</v>
      </c>
      <c r="X1777" s="14">
        <v>18</v>
      </c>
      <c r="Y1777" s="14">
        <v>12</v>
      </c>
      <c r="Z1777" s="14">
        <v>9</v>
      </c>
      <c r="AA1777" s="14">
        <v>198</v>
      </c>
      <c r="AB1777" s="14">
        <v>3</v>
      </c>
      <c r="AC1777" s="14">
        <v>0</v>
      </c>
      <c r="AD1777" s="14">
        <v>21</v>
      </c>
      <c r="AE1777" s="14">
        <v>12</v>
      </c>
      <c r="AF1777" s="14">
        <v>0</v>
      </c>
      <c r="AG1777" s="14">
        <v>15</v>
      </c>
      <c r="AH1777" s="14">
        <v>54</v>
      </c>
      <c r="AI1777" s="14">
        <v>81</v>
      </c>
      <c r="AJ1777" s="14">
        <v>3</v>
      </c>
      <c r="AK1777" s="14">
        <v>9</v>
      </c>
      <c r="AL1777" s="14">
        <v>0</v>
      </c>
      <c r="AM1777" s="14">
        <v>3</v>
      </c>
      <c r="AN1777" s="14">
        <v>18</v>
      </c>
      <c r="AO1777" s="14">
        <v>3</v>
      </c>
      <c r="AP1777" s="14">
        <v>12</v>
      </c>
      <c r="AQ1777" s="14">
        <v>0</v>
      </c>
      <c r="AR1777" s="14">
        <v>156</v>
      </c>
      <c r="AS1777" s="14">
        <v>156</v>
      </c>
      <c r="AT1777" s="14">
        <v>9198</v>
      </c>
      <c r="AU1777" s="14">
        <v>0</v>
      </c>
    </row>
    <row r="1778" spans="1:143" ht="12.9" x14ac:dyDescent="0.35">
      <c r="A1778" s="18"/>
      <c r="B1778" s="11" t="s">
        <v>56</v>
      </c>
      <c r="C1778" s="9" t="s">
        <v>53</v>
      </c>
      <c r="D1778" s="14">
        <v>513</v>
      </c>
      <c r="E1778" s="14">
        <v>471</v>
      </c>
      <c r="F1778" s="14">
        <v>0</v>
      </c>
      <c r="G1778" s="14">
        <v>420</v>
      </c>
      <c r="H1778" s="14">
        <v>12</v>
      </c>
      <c r="I1778" s="14">
        <v>33</v>
      </c>
      <c r="J1778" s="14">
        <v>0</v>
      </c>
      <c r="K1778" s="14">
        <v>0</v>
      </c>
      <c r="L1778" s="14">
        <v>0</v>
      </c>
      <c r="M1778" s="14">
        <v>0</v>
      </c>
      <c r="N1778" s="14">
        <v>3</v>
      </c>
      <c r="O1778" s="14">
        <v>0</v>
      </c>
      <c r="P1778" s="14">
        <v>33</v>
      </c>
      <c r="Q1778" s="14">
        <v>90</v>
      </c>
      <c r="R1778" s="14">
        <v>21</v>
      </c>
      <c r="S1778" s="14">
        <v>0</v>
      </c>
      <c r="T1778" s="14">
        <v>12</v>
      </c>
      <c r="U1778" s="14">
        <v>3</v>
      </c>
      <c r="V1778" s="14">
        <v>0</v>
      </c>
      <c r="W1778" s="14">
        <v>0</v>
      </c>
      <c r="X1778" s="14">
        <v>9</v>
      </c>
      <c r="Y1778" s="14">
        <v>0</v>
      </c>
      <c r="Z1778" s="14">
        <v>0</v>
      </c>
      <c r="AA1778" s="14">
        <v>9</v>
      </c>
      <c r="AB1778" s="14">
        <v>0</v>
      </c>
      <c r="AC1778" s="14">
        <v>0</v>
      </c>
      <c r="AD1778" s="14">
        <v>3</v>
      </c>
      <c r="AE1778" s="14">
        <v>0</v>
      </c>
      <c r="AF1778" s="14">
        <v>0</v>
      </c>
      <c r="AG1778" s="14">
        <v>0</v>
      </c>
      <c r="AH1778" s="14">
        <v>0</v>
      </c>
      <c r="AI1778" s="14">
        <v>3</v>
      </c>
      <c r="AJ1778" s="14">
        <v>0</v>
      </c>
      <c r="AK1778" s="14">
        <v>0</v>
      </c>
      <c r="AL1778" s="14">
        <v>0</v>
      </c>
      <c r="AM1778" s="14">
        <v>0</v>
      </c>
      <c r="AN1778" s="14">
        <v>0</v>
      </c>
      <c r="AO1778" s="14">
        <v>0</v>
      </c>
      <c r="AP1778" s="14">
        <v>0</v>
      </c>
      <c r="AQ1778" s="14">
        <v>0</v>
      </c>
      <c r="AR1778" s="14">
        <v>9</v>
      </c>
      <c r="AS1778" s="14">
        <v>9</v>
      </c>
      <c r="AT1778" s="14">
        <v>513</v>
      </c>
      <c r="AU1778" s="14">
        <v>0</v>
      </c>
      <c r="AV1778" s="13">
        <f>IFERROR(D1778/D1804,"..")</f>
        <v>5.577299412915851E-2</v>
      </c>
      <c r="AW1778" s="13">
        <f t="shared" ref="AW1778:CE1778" si="13176">IFERROR(E1778/E1804,"..")</f>
        <v>5.6011416339636105E-2</v>
      </c>
      <c r="AX1778" s="13">
        <f t="shared" si="13176"/>
        <v>0</v>
      </c>
      <c r="AY1778" s="13">
        <f t="shared" si="13176"/>
        <v>5.3272450532724502E-2</v>
      </c>
      <c r="AZ1778" s="13">
        <f t="shared" si="13176"/>
        <v>4.3010752688172046E-2</v>
      </c>
      <c r="BA1778" s="13">
        <f t="shared" si="13176"/>
        <v>0.28947368421052633</v>
      </c>
      <c r="BB1778" s="13">
        <f t="shared" si="13176"/>
        <v>0</v>
      </c>
      <c r="BC1778" s="13">
        <f t="shared" si="13176"/>
        <v>0</v>
      </c>
      <c r="BD1778" s="13" t="str">
        <f t="shared" si="13176"/>
        <v>..</v>
      </c>
      <c r="BE1778" s="13">
        <f t="shared" si="13176"/>
        <v>0</v>
      </c>
      <c r="BF1778" s="13">
        <f t="shared" si="13176"/>
        <v>0.1</v>
      </c>
      <c r="BG1778" s="13">
        <f t="shared" si="13176"/>
        <v>0</v>
      </c>
      <c r="BH1778" s="13">
        <f t="shared" si="13176"/>
        <v>0.22448979591836735</v>
      </c>
      <c r="BI1778" s="13">
        <f t="shared" si="13176"/>
        <v>7.281553398058252E-2</v>
      </c>
      <c r="BJ1778" s="13">
        <f t="shared" si="13176"/>
        <v>0.125</v>
      </c>
      <c r="BK1778" s="13">
        <f t="shared" si="13176"/>
        <v>0</v>
      </c>
      <c r="BL1778" s="13">
        <f t="shared" si="13176"/>
        <v>0.21052631578947367</v>
      </c>
      <c r="BM1778" s="13">
        <f t="shared" si="13176"/>
        <v>4.5454545454545456E-2</v>
      </c>
      <c r="BN1778" s="13">
        <f t="shared" si="13176"/>
        <v>0</v>
      </c>
      <c r="BO1778" s="13">
        <f t="shared" si="13176"/>
        <v>0</v>
      </c>
      <c r="BP1778" s="13">
        <f t="shared" si="13176"/>
        <v>0.5</v>
      </c>
      <c r="BQ1778" s="13">
        <f t="shared" si="13176"/>
        <v>0</v>
      </c>
      <c r="BR1778" s="13">
        <f t="shared" si="13176"/>
        <v>0</v>
      </c>
      <c r="BS1778" s="13">
        <f t="shared" si="13176"/>
        <v>4.5454545454545456E-2</v>
      </c>
      <c r="BT1778" s="13">
        <f t="shared" si="13176"/>
        <v>0</v>
      </c>
      <c r="BU1778" s="13" t="str">
        <f t="shared" si="13176"/>
        <v>..</v>
      </c>
      <c r="BV1778" s="13">
        <f t="shared" si="13176"/>
        <v>0.14285714285714285</v>
      </c>
      <c r="BW1778" s="13">
        <f t="shared" si="13176"/>
        <v>0</v>
      </c>
      <c r="BX1778" s="13" t="str">
        <f t="shared" si="13176"/>
        <v>..</v>
      </c>
      <c r="BY1778" s="13">
        <f t="shared" si="13176"/>
        <v>0</v>
      </c>
      <c r="BZ1778" s="13">
        <f t="shared" si="13176"/>
        <v>0</v>
      </c>
      <c r="CA1778" s="13">
        <f t="shared" si="13176"/>
        <v>3.7037037037037035E-2</v>
      </c>
      <c r="CB1778" s="13">
        <f t="shared" si="13176"/>
        <v>0</v>
      </c>
      <c r="CC1778" s="13">
        <f t="shared" si="13176"/>
        <v>0</v>
      </c>
      <c r="CD1778" s="13" t="str">
        <f t="shared" si="13176"/>
        <v>..</v>
      </c>
      <c r="CE1778" s="13">
        <f t="shared" si="13176"/>
        <v>0</v>
      </c>
      <c r="CF1778" s="13">
        <f t="shared" ref="CF1778" si="13177">IFERROR(AN1778/AN1804,"..")</f>
        <v>0</v>
      </c>
      <c r="CG1778" s="13">
        <f t="shared" ref="CG1778" si="13178">IFERROR(AO1778/AO1804,"..")</f>
        <v>0</v>
      </c>
      <c r="CH1778" s="13">
        <f t="shared" ref="CH1778" si="13179">IFERROR(AP1778/AP1804,"..")</f>
        <v>0</v>
      </c>
      <c r="CI1778" s="13" t="str">
        <f t="shared" ref="CI1778" si="13180">IFERROR(AQ1778/AQ1804,"..")</f>
        <v>..</v>
      </c>
      <c r="CJ1778" s="13">
        <f t="shared" ref="CJ1778" si="13181">IFERROR(AR1778/AR1804,"..")</f>
        <v>5.7692307692307696E-2</v>
      </c>
      <c r="CK1778" s="13">
        <f t="shared" ref="CK1778" si="13182">IFERROR(AS1778/AS1804,"..")</f>
        <v>5.7692307692307696E-2</v>
      </c>
      <c r="CL1778" s="13">
        <f t="shared" ref="CL1778" si="13183">IFERROR(AT1778/AT1804,"..")</f>
        <v>5.577299412915851E-2</v>
      </c>
      <c r="CM1778" s="13"/>
      <c r="CN1778" s="13"/>
      <c r="CO1778" s="13"/>
      <c r="CP1778" s="13"/>
      <c r="CQ1778" s="13"/>
      <c r="CR1778" s="13"/>
      <c r="CS1778" s="13"/>
      <c r="CT1778" s="13"/>
      <c r="CU1778" s="13"/>
      <c r="CV1778" s="13"/>
      <c r="CW1778" s="13"/>
      <c r="CX1778" s="13"/>
      <c r="CY1778" s="13"/>
      <c r="CZ1778" s="13"/>
      <c r="DA1778" s="13"/>
      <c r="DB1778" s="13"/>
      <c r="DC1778" s="13"/>
      <c r="DD1778" s="13"/>
      <c r="DE1778" s="13"/>
      <c r="DF1778" s="13"/>
      <c r="DG1778" s="13"/>
      <c r="DH1778" s="13"/>
      <c r="DI1778" s="13"/>
      <c r="DJ1778" s="13"/>
      <c r="DK1778" s="13"/>
      <c r="DL1778" s="13"/>
      <c r="DM1778" s="13"/>
      <c r="DN1778" s="13"/>
      <c r="DO1778" s="13"/>
      <c r="DP1778" s="13"/>
      <c r="DQ1778" s="13"/>
      <c r="DR1778" s="13"/>
      <c r="DS1778" s="13"/>
      <c r="DT1778" s="13"/>
      <c r="DU1778" s="13"/>
      <c r="DV1778" s="13"/>
      <c r="DW1778" s="13"/>
      <c r="DX1778" s="13"/>
      <c r="DY1778" s="13"/>
      <c r="DZ1778" s="13"/>
      <c r="EA1778" s="13"/>
      <c r="EB1778" s="13"/>
      <c r="EC1778" s="13"/>
      <c r="ED1778" s="13"/>
      <c r="EE1778" s="13"/>
      <c r="EF1778" s="13"/>
      <c r="EG1778" s="13"/>
      <c r="EH1778" s="13"/>
      <c r="EI1778" s="13"/>
      <c r="EJ1778" s="13"/>
      <c r="EK1778" s="13"/>
      <c r="EL1778" s="13"/>
      <c r="EM1778" s="13"/>
    </row>
    <row r="1779" spans="1:143" ht="12.9" x14ac:dyDescent="0.35">
      <c r="A1779" s="18"/>
      <c r="B1779" s="11" t="s">
        <v>57</v>
      </c>
      <c r="C1779" s="9" t="s">
        <v>53</v>
      </c>
      <c r="D1779" s="14">
        <v>12</v>
      </c>
      <c r="E1779" s="14">
        <v>12</v>
      </c>
      <c r="F1779" s="14">
        <v>0</v>
      </c>
      <c r="G1779" s="14">
        <v>12</v>
      </c>
      <c r="H1779" s="14">
        <v>0</v>
      </c>
      <c r="I1779" s="14">
        <v>0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4">
        <v>0</v>
      </c>
      <c r="P1779" s="14">
        <v>0</v>
      </c>
      <c r="Q1779" s="14">
        <v>3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4">
        <v>0</v>
      </c>
      <c r="X1779" s="14">
        <v>0</v>
      </c>
      <c r="Y1779" s="14">
        <v>0</v>
      </c>
      <c r="Z1779" s="14">
        <v>0</v>
      </c>
      <c r="AA1779" s="14">
        <v>0</v>
      </c>
      <c r="AB1779" s="14">
        <v>0</v>
      </c>
      <c r="AC1779" s="14">
        <v>0</v>
      </c>
      <c r="AD1779" s="14">
        <v>0</v>
      </c>
      <c r="AE1779" s="14">
        <v>0</v>
      </c>
      <c r="AF1779" s="14">
        <v>0</v>
      </c>
      <c r="AG1779" s="14">
        <v>0</v>
      </c>
      <c r="AH1779" s="14">
        <v>0</v>
      </c>
      <c r="AI1779" s="14">
        <v>0</v>
      </c>
      <c r="AJ1779" s="14">
        <v>0</v>
      </c>
      <c r="AK1779" s="14">
        <v>0</v>
      </c>
      <c r="AL1779" s="14">
        <v>0</v>
      </c>
      <c r="AM1779" s="14">
        <v>0</v>
      </c>
      <c r="AN1779" s="14">
        <v>3</v>
      </c>
      <c r="AO1779" s="14">
        <v>3</v>
      </c>
      <c r="AP1779" s="14">
        <v>0</v>
      </c>
      <c r="AQ1779" s="14">
        <v>0</v>
      </c>
      <c r="AR1779" s="14">
        <v>0</v>
      </c>
      <c r="AS1779" s="14">
        <v>0</v>
      </c>
      <c r="AT1779" s="14">
        <v>12</v>
      </c>
      <c r="AU1779" s="14">
        <v>0</v>
      </c>
      <c r="AV1779" s="13">
        <f>IFERROR(D1779/D1804,"..")</f>
        <v>1.3046314416177429E-3</v>
      </c>
      <c r="AW1779" s="13">
        <f t="shared" ref="AW1779:CE1779" si="13184">IFERROR(E1779/E1804,"..")</f>
        <v>1.4270424545130217E-3</v>
      </c>
      <c r="AX1779" s="13">
        <f t="shared" si="13184"/>
        <v>0</v>
      </c>
      <c r="AY1779" s="13">
        <f t="shared" si="13184"/>
        <v>1.5220700152207001E-3</v>
      </c>
      <c r="AZ1779" s="13">
        <f t="shared" si="13184"/>
        <v>0</v>
      </c>
      <c r="BA1779" s="13">
        <f t="shared" si="13184"/>
        <v>0</v>
      </c>
      <c r="BB1779" s="13">
        <f t="shared" si="13184"/>
        <v>0</v>
      </c>
      <c r="BC1779" s="13">
        <f t="shared" si="13184"/>
        <v>0</v>
      </c>
      <c r="BD1779" s="13" t="str">
        <f t="shared" si="13184"/>
        <v>..</v>
      </c>
      <c r="BE1779" s="13">
        <f t="shared" si="13184"/>
        <v>0</v>
      </c>
      <c r="BF1779" s="13">
        <f t="shared" si="13184"/>
        <v>0</v>
      </c>
      <c r="BG1779" s="13">
        <f t="shared" si="13184"/>
        <v>0</v>
      </c>
      <c r="BH1779" s="13">
        <f t="shared" si="13184"/>
        <v>0</v>
      </c>
      <c r="BI1779" s="13">
        <f t="shared" si="13184"/>
        <v>2.4271844660194173E-3</v>
      </c>
      <c r="BJ1779" s="13">
        <f t="shared" si="13184"/>
        <v>0</v>
      </c>
      <c r="BK1779" s="13">
        <f t="shared" si="13184"/>
        <v>0</v>
      </c>
      <c r="BL1779" s="13">
        <f t="shared" si="13184"/>
        <v>0</v>
      </c>
      <c r="BM1779" s="13">
        <f t="shared" si="13184"/>
        <v>0</v>
      </c>
      <c r="BN1779" s="13">
        <f t="shared" si="13184"/>
        <v>0</v>
      </c>
      <c r="BO1779" s="13">
        <f t="shared" si="13184"/>
        <v>0</v>
      </c>
      <c r="BP1779" s="13">
        <f t="shared" si="13184"/>
        <v>0</v>
      </c>
      <c r="BQ1779" s="13">
        <f t="shared" si="13184"/>
        <v>0</v>
      </c>
      <c r="BR1779" s="13">
        <f t="shared" si="13184"/>
        <v>0</v>
      </c>
      <c r="BS1779" s="13">
        <f t="shared" si="13184"/>
        <v>0</v>
      </c>
      <c r="BT1779" s="13">
        <f t="shared" si="13184"/>
        <v>0</v>
      </c>
      <c r="BU1779" s="13" t="str">
        <f t="shared" si="13184"/>
        <v>..</v>
      </c>
      <c r="BV1779" s="13">
        <f t="shared" si="13184"/>
        <v>0</v>
      </c>
      <c r="BW1779" s="13">
        <f t="shared" si="13184"/>
        <v>0</v>
      </c>
      <c r="BX1779" s="13" t="str">
        <f t="shared" si="13184"/>
        <v>..</v>
      </c>
      <c r="BY1779" s="13">
        <f t="shared" si="13184"/>
        <v>0</v>
      </c>
      <c r="BZ1779" s="13">
        <f t="shared" si="13184"/>
        <v>0</v>
      </c>
      <c r="CA1779" s="13">
        <f t="shared" si="13184"/>
        <v>0</v>
      </c>
      <c r="CB1779" s="13">
        <f t="shared" si="13184"/>
        <v>0</v>
      </c>
      <c r="CC1779" s="13">
        <f t="shared" si="13184"/>
        <v>0</v>
      </c>
      <c r="CD1779" s="13" t="str">
        <f t="shared" si="13184"/>
        <v>..</v>
      </c>
      <c r="CE1779" s="13">
        <f t="shared" si="13184"/>
        <v>0</v>
      </c>
      <c r="CF1779" s="13">
        <f t="shared" ref="CF1779" si="13185">IFERROR(AN1779/AN1804,"..")</f>
        <v>0.16666666666666666</v>
      </c>
      <c r="CG1779" s="13">
        <f t="shared" ref="CG1779" si="13186">IFERROR(AO1779/AO1804,"..")</f>
        <v>1</v>
      </c>
      <c r="CH1779" s="13">
        <f t="shared" ref="CH1779" si="13187">IFERROR(AP1779/AP1804,"..")</f>
        <v>0</v>
      </c>
      <c r="CI1779" s="13" t="str">
        <f t="shared" ref="CI1779" si="13188">IFERROR(AQ1779/AQ1804,"..")</f>
        <v>..</v>
      </c>
      <c r="CJ1779" s="13">
        <f t="shared" ref="CJ1779" si="13189">IFERROR(AR1779/AR1804,"..")</f>
        <v>0</v>
      </c>
      <c r="CK1779" s="13">
        <f t="shared" ref="CK1779" si="13190">IFERROR(AS1779/AS1804,"..")</f>
        <v>0</v>
      </c>
      <c r="CL1779" s="13">
        <f t="shared" ref="CL1779" si="13191">IFERROR(AT1779/AT1804,"..")</f>
        <v>1.3046314416177429E-3</v>
      </c>
      <c r="CM1779" s="13"/>
      <c r="CN1779" s="13"/>
      <c r="CO1779" s="13"/>
      <c r="CP1779" s="13"/>
      <c r="CQ1779" s="13"/>
      <c r="CR1779" s="13"/>
      <c r="CS1779" s="13"/>
      <c r="CT1779" s="13"/>
      <c r="CU1779" s="13"/>
      <c r="CV1779" s="13"/>
      <c r="CW1779" s="13"/>
      <c r="CX1779" s="13"/>
      <c r="CY1779" s="13"/>
      <c r="CZ1779" s="13"/>
      <c r="DA1779" s="13"/>
      <c r="DB1779" s="13"/>
      <c r="DC1779" s="13"/>
      <c r="DD1779" s="13"/>
      <c r="DE1779" s="13"/>
      <c r="DF1779" s="13"/>
      <c r="DG1779" s="13"/>
      <c r="DH1779" s="13"/>
      <c r="DI1779" s="13"/>
      <c r="DJ1779" s="13"/>
      <c r="DK1779" s="13"/>
      <c r="DL1779" s="13"/>
      <c r="DM1779" s="13"/>
      <c r="DN1779" s="13"/>
      <c r="DO1779" s="13"/>
      <c r="DP1779" s="13"/>
      <c r="DQ1779" s="13"/>
      <c r="DR1779" s="13"/>
      <c r="DS1779" s="13"/>
      <c r="DT1779" s="13"/>
      <c r="DU1779" s="13"/>
      <c r="DV1779" s="13"/>
      <c r="DW1779" s="13"/>
      <c r="DX1779" s="13"/>
      <c r="DY1779" s="13"/>
      <c r="DZ1779" s="13"/>
      <c r="EA1779" s="13"/>
      <c r="EB1779" s="13"/>
      <c r="EC1779" s="13"/>
      <c r="ED1779" s="13"/>
      <c r="EE1779" s="13"/>
      <c r="EF1779" s="13"/>
      <c r="EG1779" s="13"/>
      <c r="EH1779" s="13"/>
      <c r="EI1779" s="13"/>
      <c r="EJ1779" s="13"/>
      <c r="EK1779" s="13"/>
      <c r="EL1779" s="13"/>
      <c r="EM1779" s="13"/>
    </row>
    <row r="1780" spans="1:143" ht="12.9" x14ac:dyDescent="0.35">
      <c r="A1780" s="18"/>
      <c r="B1780" s="11" t="s">
        <v>58</v>
      </c>
      <c r="C1780" s="9" t="s">
        <v>53</v>
      </c>
      <c r="D1780" s="14">
        <v>1038</v>
      </c>
      <c r="E1780" s="14">
        <v>987</v>
      </c>
      <c r="F1780" s="14">
        <v>3</v>
      </c>
      <c r="G1780" s="14">
        <v>942</v>
      </c>
      <c r="H1780" s="14">
        <v>36</v>
      </c>
      <c r="I1780" s="14">
        <v>3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4">
        <v>6</v>
      </c>
      <c r="P1780" s="14">
        <v>6</v>
      </c>
      <c r="Q1780" s="14">
        <v>96</v>
      </c>
      <c r="R1780" s="14">
        <v>9</v>
      </c>
      <c r="S1780" s="14">
        <v>0</v>
      </c>
      <c r="T1780" s="14">
        <v>0</v>
      </c>
      <c r="U1780" s="14">
        <v>3</v>
      </c>
      <c r="V1780" s="14">
        <v>0</v>
      </c>
      <c r="W1780" s="14">
        <v>0</v>
      </c>
      <c r="X1780" s="14">
        <v>0</v>
      </c>
      <c r="Y1780" s="14">
        <v>0</v>
      </c>
      <c r="Z1780" s="14">
        <v>3</v>
      </c>
      <c r="AA1780" s="14">
        <v>3</v>
      </c>
      <c r="AB1780" s="14">
        <v>0</v>
      </c>
      <c r="AC1780" s="14">
        <v>0</v>
      </c>
      <c r="AD1780" s="14">
        <v>0</v>
      </c>
      <c r="AE1780" s="14">
        <v>0</v>
      </c>
      <c r="AF1780" s="14">
        <v>0</v>
      </c>
      <c r="AG1780" s="14">
        <v>0</v>
      </c>
      <c r="AH1780" s="14">
        <v>3</v>
      </c>
      <c r="AI1780" s="14">
        <v>0</v>
      </c>
      <c r="AJ1780" s="14">
        <v>0</v>
      </c>
      <c r="AK1780" s="14">
        <v>0</v>
      </c>
      <c r="AL1780" s="14">
        <v>0</v>
      </c>
      <c r="AM1780" s="14">
        <v>0</v>
      </c>
      <c r="AN1780" s="14">
        <v>0</v>
      </c>
      <c r="AO1780" s="14">
        <v>0</v>
      </c>
      <c r="AP1780" s="14">
        <v>0</v>
      </c>
      <c r="AQ1780" s="14">
        <v>0</v>
      </c>
      <c r="AR1780" s="14">
        <v>9</v>
      </c>
      <c r="AS1780" s="14">
        <v>9</v>
      </c>
      <c r="AT1780" s="14">
        <v>1038</v>
      </c>
      <c r="AU1780" s="14">
        <v>0</v>
      </c>
      <c r="AV1780" s="13">
        <f>IFERROR(D1780/D1804,"..")</f>
        <v>0.11285061969993476</v>
      </c>
      <c r="AW1780" s="13">
        <f t="shared" ref="AW1780:CE1780" si="13192">IFERROR(E1780/E1804,"..")</f>
        <v>0.11737424188369604</v>
      </c>
      <c r="AX1780" s="13">
        <f t="shared" si="13192"/>
        <v>7.1428571428571425E-2</v>
      </c>
      <c r="AY1780" s="13">
        <f t="shared" si="13192"/>
        <v>0.11948249619482496</v>
      </c>
      <c r="AZ1780" s="13">
        <f t="shared" si="13192"/>
        <v>0.12903225806451613</v>
      </c>
      <c r="BA1780" s="13">
        <f t="shared" si="13192"/>
        <v>2.6315789473684209E-2</v>
      </c>
      <c r="BB1780" s="13">
        <f t="shared" si="13192"/>
        <v>0</v>
      </c>
      <c r="BC1780" s="13">
        <f t="shared" si="13192"/>
        <v>0</v>
      </c>
      <c r="BD1780" s="13" t="str">
        <f t="shared" si="13192"/>
        <v>..</v>
      </c>
      <c r="BE1780" s="13">
        <f t="shared" si="13192"/>
        <v>0</v>
      </c>
      <c r="BF1780" s="13">
        <f t="shared" si="13192"/>
        <v>0</v>
      </c>
      <c r="BG1780" s="13">
        <f t="shared" si="13192"/>
        <v>9.5238095238095233E-2</v>
      </c>
      <c r="BH1780" s="13">
        <f t="shared" si="13192"/>
        <v>4.0816326530612242E-2</v>
      </c>
      <c r="BI1780" s="13">
        <f t="shared" si="13192"/>
        <v>7.7669902912621352E-2</v>
      </c>
      <c r="BJ1780" s="13">
        <f t="shared" si="13192"/>
        <v>5.3571428571428568E-2</v>
      </c>
      <c r="BK1780" s="13">
        <f t="shared" si="13192"/>
        <v>0</v>
      </c>
      <c r="BL1780" s="13">
        <f t="shared" si="13192"/>
        <v>0</v>
      </c>
      <c r="BM1780" s="13">
        <f t="shared" si="13192"/>
        <v>4.5454545454545456E-2</v>
      </c>
      <c r="BN1780" s="13">
        <f t="shared" si="13192"/>
        <v>0</v>
      </c>
      <c r="BO1780" s="13">
        <f t="shared" si="13192"/>
        <v>0</v>
      </c>
      <c r="BP1780" s="13">
        <f t="shared" si="13192"/>
        <v>0</v>
      </c>
      <c r="BQ1780" s="13">
        <f t="shared" si="13192"/>
        <v>0</v>
      </c>
      <c r="BR1780" s="13">
        <f t="shared" si="13192"/>
        <v>0.33333333333333331</v>
      </c>
      <c r="BS1780" s="13">
        <f t="shared" si="13192"/>
        <v>1.5151515151515152E-2</v>
      </c>
      <c r="BT1780" s="13">
        <f t="shared" si="13192"/>
        <v>0</v>
      </c>
      <c r="BU1780" s="13" t="str">
        <f t="shared" si="13192"/>
        <v>..</v>
      </c>
      <c r="BV1780" s="13">
        <f t="shared" si="13192"/>
        <v>0</v>
      </c>
      <c r="BW1780" s="13">
        <f t="shared" si="13192"/>
        <v>0</v>
      </c>
      <c r="BX1780" s="13" t="str">
        <f t="shared" si="13192"/>
        <v>..</v>
      </c>
      <c r="BY1780" s="13">
        <f t="shared" si="13192"/>
        <v>0</v>
      </c>
      <c r="BZ1780" s="13">
        <f t="shared" si="13192"/>
        <v>5.5555555555555552E-2</v>
      </c>
      <c r="CA1780" s="13">
        <f t="shared" si="13192"/>
        <v>0</v>
      </c>
      <c r="CB1780" s="13">
        <f t="shared" si="13192"/>
        <v>0</v>
      </c>
      <c r="CC1780" s="13">
        <f t="shared" si="13192"/>
        <v>0</v>
      </c>
      <c r="CD1780" s="13" t="str">
        <f t="shared" si="13192"/>
        <v>..</v>
      </c>
      <c r="CE1780" s="13">
        <f t="shared" si="13192"/>
        <v>0</v>
      </c>
      <c r="CF1780" s="13">
        <f t="shared" ref="CF1780" si="13193">IFERROR(AN1780/AN1804,"..")</f>
        <v>0</v>
      </c>
      <c r="CG1780" s="13">
        <f t="shared" ref="CG1780" si="13194">IFERROR(AO1780/AO1804,"..")</f>
        <v>0</v>
      </c>
      <c r="CH1780" s="13">
        <f t="shared" ref="CH1780" si="13195">IFERROR(AP1780/AP1804,"..")</f>
        <v>0</v>
      </c>
      <c r="CI1780" s="13" t="str">
        <f t="shared" ref="CI1780" si="13196">IFERROR(AQ1780/AQ1804,"..")</f>
        <v>..</v>
      </c>
      <c r="CJ1780" s="13">
        <f t="shared" ref="CJ1780" si="13197">IFERROR(AR1780/AR1804,"..")</f>
        <v>5.7692307692307696E-2</v>
      </c>
      <c r="CK1780" s="13">
        <f t="shared" ref="CK1780" si="13198">IFERROR(AS1780/AS1804,"..")</f>
        <v>5.7692307692307696E-2</v>
      </c>
      <c r="CL1780" s="13">
        <f t="shared" ref="CL1780" si="13199">IFERROR(AT1780/AT1804,"..")</f>
        <v>0.11285061969993476</v>
      </c>
      <c r="CM1780" s="13"/>
      <c r="CN1780" s="13"/>
      <c r="CO1780" s="13"/>
      <c r="CP1780" s="13"/>
      <c r="CQ1780" s="13"/>
      <c r="CR1780" s="13"/>
      <c r="CS1780" s="13"/>
      <c r="CT1780" s="13"/>
      <c r="CU1780" s="13"/>
      <c r="CV1780" s="13"/>
      <c r="CW1780" s="13"/>
      <c r="CX1780" s="13"/>
      <c r="CY1780" s="13"/>
      <c r="CZ1780" s="13"/>
      <c r="DA1780" s="13"/>
      <c r="DB1780" s="13"/>
      <c r="DC1780" s="13"/>
      <c r="DD1780" s="13"/>
      <c r="DE1780" s="13"/>
      <c r="DF1780" s="13"/>
      <c r="DG1780" s="13"/>
      <c r="DH1780" s="13"/>
      <c r="DI1780" s="13"/>
      <c r="DJ1780" s="13"/>
      <c r="DK1780" s="13"/>
      <c r="DL1780" s="13"/>
      <c r="DM1780" s="13"/>
      <c r="DN1780" s="13"/>
      <c r="DO1780" s="13"/>
      <c r="DP1780" s="13"/>
      <c r="DQ1780" s="13"/>
      <c r="DR1780" s="13"/>
      <c r="DS1780" s="13"/>
      <c r="DT1780" s="13"/>
      <c r="DU1780" s="13"/>
      <c r="DV1780" s="13"/>
      <c r="DW1780" s="13"/>
      <c r="DX1780" s="13"/>
      <c r="DY1780" s="13"/>
      <c r="DZ1780" s="13"/>
      <c r="EA1780" s="13"/>
      <c r="EB1780" s="13"/>
      <c r="EC1780" s="13"/>
      <c r="ED1780" s="13"/>
      <c r="EE1780" s="13"/>
      <c r="EF1780" s="13"/>
      <c r="EG1780" s="13"/>
      <c r="EH1780" s="13"/>
      <c r="EI1780" s="13"/>
      <c r="EJ1780" s="13"/>
      <c r="EK1780" s="13"/>
      <c r="EL1780" s="13"/>
      <c r="EM1780" s="13"/>
    </row>
    <row r="1781" spans="1:143" ht="12.9" x14ac:dyDescent="0.35">
      <c r="A1781" s="18"/>
      <c r="B1781" s="11" t="s">
        <v>59</v>
      </c>
      <c r="C1781" s="9" t="s">
        <v>53</v>
      </c>
      <c r="D1781" s="14">
        <v>36</v>
      </c>
      <c r="E1781" s="14">
        <v>36</v>
      </c>
      <c r="F1781" s="14">
        <v>0</v>
      </c>
      <c r="G1781" s="14">
        <v>30</v>
      </c>
      <c r="H1781" s="14">
        <v>0</v>
      </c>
      <c r="I1781" s="14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4">
        <v>0</v>
      </c>
      <c r="P1781" s="14">
        <v>6</v>
      </c>
      <c r="Q1781" s="14">
        <v>0</v>
      </c>
      <c r="R1781" s="14">
        <v>3</v>
      </c>
      <c r="S1781" s="14">
        <v>0</v>
      </c>
      <c r="T1781" s="14">
        <v>3</v>
      </c>
      <c r="U1781" s="14">
        <v>0</v>
      </c>
      <c r="V1781" s="14">
        <v>0</v>
      </c>
      <c r="W1781" s="14">
        <v>0</v>
      </c>
      <c r="X1781" s="14">
        <v>0</v>
      </c>
      <c r="Y1781" s="14">
        <v>0</v>
      </c>
      <c r="Z1781" s="14">
        <v>0</v>
      </c>
      <c r="AA1781" s="14">
        <v>0</v>
      </c>
      <c r="AB1781" s="14">
        <v>0</v>
      </c>
      <c r="AC1781" s="14">
        <v>0</v>
      </c>
      <c r="AD1781" s="14">
        <v>0</v>
      </c>
      <c r="AE1781" s="14">
        <v>0</v>
      </c>
      <c r="AF1781" s="14">
        <v>0</v>
      </c>
      <c r="AG1781" s="14">
        <v>0</v>
      </c>
      <c r="AH1781" s="14">
        <v>0</v>
      </c>
      <c r="AI1781" s="14">
        <v>0</v>
      </c>
      <c r="AJ1781" s="14">
        <v>0</v>
      </c>
      <c r="AK1781" s="14">
        <v>0</v>
      </c>
      <c r="AL1781" s="14">
        <v>0</v>
      </c>
      <c r="AM1781" s="14">
        <v>0</v>
      </c>
      <c r="AN1781" s="14">
        <v>0</v>
      </c>
      <c r="AO1781" s="14">
        <v>0</v>
      </c>
      <c r="AP1781" s="14">
        <v>0</v>
      </c>
      <c r="AQ1781" s="14">
        <v>0</v>
      </c>
      <c r="AR1781" s="14">
        <v>0</v>
      </c>
      <c r="AS1781" s="14">
        <v>0</v>
      </c>
      <c r="AT1781" s="14">
        <v>36</v>
      </c>
      <c r="AU1781" s="14">
        <v>0</v>
      </c>
      <c r="AV1781" s="13">
        <f>IFERROR(D1781/D1804,"..")</f>
        <v>3.9138943248532287E-3</v>
      </c>
      <c r="AW1781" s="13">
        <f t="shared" ref="AW1781:CE1781" si="13200">IFERROR(E1781/E1804,"..")</f>
        <v>4.2811273635390652E-3</v>
      </c>
      <c r="AX1781" s="13">
        <f t="shared" si="13200"/>
        <v>0</v>
      </c>
      <c r="AY1781" s="13">
        <f t="shared" si="13200"/>
        <v>3.8051750380517502E-3</v>
      </c>
      <c r="AZ1781" s="13">
        <f t="shared" si="13200"/>
        <v>0</v>
      </c>
      <c r="BA1781" s="13">
        <f t="shared" si="13200"/>
        <v>0</v>
      </c>
      <c r="BB1781" s="13">
        <f t="shared" si="13200"/>
        <v>0</v>
      </c>
      <c r="BC1781" s="13">
        <f t="shared" si="13200"/>
        <v>0</v>
      </c>
      <c r="BD1781" s="13" t="str">
        <f t="shared" si="13200"/>
        <v>..</v>
      </c>
      <c r="BE1781" s="13">
        <f t="shared" si="13200"/>
        <v>0</v>
      </c>
      <c r="BF1781" s="13">
        <f t="shared" si="13200"/>
        <v>0</v>
      </c>
      <c r="BG1781" s="13">
        <f t="shared" si="13200"/>
        <v>0</v>
      </c>
      <c r="BH1781" s="13">
        <f t="shared" si="13200"/>
        <v>4.0816326530612242E-2</v>
      </c>
      <c r="BI1781" s="13">
        <f t="shared" si="13200"/>
        <v>0</v>
      </c>
      <c r="BJ1781" s="13">
        <f t="shared" si="13200"/>
        <v>1.7857142857142856E-2</v>
      </c>
      <c r="BK1781" s="13">
        <f t="shared" si="13200"/>
        <v>0</v>
      </c>
      <c r="BL1781" s="13">
        <f t="shared" si="13200"/>
        <v>5.2631578947368418E-2</v>
      </c>
      <c r="BM1781" s="13">
        <f t="shared" si="13200"/>
        <v>0</v>
      </c>
      <c r="BN1781" s="13">
        <f t="shared" si="13200"/>
        <v>0</v>
      </c>
      <c r="BO1781" s="13">
        <f t="shared" si="13200"/>
        <v>0</v>
      </c>
      <c r="BP1781" s="13">
        <f t="shared" si="13200"/>
        <v>0</v>
      </c>
      <c r="BQ1781" s="13">
        <f t="shared" si="13200"/>
        <v>0</v>
      </c>
      <c r="BR1781" s="13">
        <f t="shared" si="13200"/>
        <v>0</v>
      </c>
      <c r="BS1781" s="13">
        <f t="shared" si="13200"/>
        <v>0</v>
      </c>
      <c r="BT1781" s="13">
        <f t="shared" si="13200"/>
        <v>0</v>
      </c>
      <c r="BU1781" s="13" t="str">
        <f t="shared" si="13200"/>
        <v>..</v>
      </c>
      <c r="BV1781" s="13">
        <f t="shared" si="13200"/>
        <v>0</v>
      </c>
      <c r="BW1781" s="13">
        <f t="shared" si="13200"/>
        <v>0</v>
      </c>
      <c r="BX1781" s="13" t="str">
        <f t="shared" si="13200"/>
        <v>..</v>
      </c>
      <c r="BY1781" s="13">
        <f t="shared" si="13200"/>
        <v>0</v>
      </c>
      <c r="BZ1781" s="13">
        <f t="shared" si="13200"/>
        <v>0</v>
      </c>
      <c r="CA1781" s="13">
        <f t="shared" si="13200"/>
        <v>0</v>
      </c>
      <c r="CB1781" s="13">
        <f t="shared" si="13200"/>
        <v>0</v>
      </c>
      <c r="CC1781" s="13">
        <f t="shared" si="13200"/>
        <v>0</v>
      </c>
      <c r="CD1781" s="13" t="str">
        <f t="shared" si="13200"/>
        <v>..</v>
      </c>
      <c r="CE1781" s="13">
        <f t="shared" si="13200"/>
        <v>0</v>
      </c>
      <c r="CF1781" s="13">
        <f t="shared" ref="CF1781" si="13201">IFERROR(AN1781/AN1804,"..")</f>
        <v>0</v>
      </c>
      <c r="CG1781" s="13">
        <f t="shared" ref="CG1781" si="13202">IFERROR(AO1781/AO1804,"..")</f>
        <v>0</v>
      </c>
      <c r="CH1781" s="13">
        <f t="shared" ref="CH1781" si="13203">IFERROR(AP1781/AP1804,"..")</f>
        <v>0</v>
      </c>
      <c r="CI1781" s="13" t="str">
        <f t="shared" ref="CI1781" si="13204">IFERROR(AQ1781/AQ1804,"..")</f>
        <v>..</v>
      </c>
      <c r="CJ1781" s="13">
        <f t="shared" ref="CJ1781" si="13205">IFERROR(AR1781/AR1804,"..")</f>
        <v>0</v>
      </c>
      <c r="CK1781" s="13">
        <f t="shared" ref="CK1781" si="13206">IFERROR(AS1781/AS1804,"..")</f>
        <v>0</v>
      </c>
      <c r="CL1781" s="13">
        <f t="shared" ref="CL1781" si="13207">IFERROR(AT1781/AT1804,"..")</f>
        <v>3.9138943248532287E-3</v>
      </c>
      <c r="CM1781" s="13"/>
      <c r="CN1781" s="13"/>
      <c r="CO1781" s="13"/>
      <c r="CP1781" s="13"/>
      <c r="CQ1781" s="13"/>
      <c r="CR1781" s="13"/>
      <c r="CS1781" s="13"/>
      <c r="CT1781" s="13"/>
      <c r="CU1781" s="13"/>
      <c r="CV1781" s="13"/>
      <c r="CW1781" s="13"/>
      <c r="CX1781" s="13"/>
      <c r="CY1781" s="13"/>
      <c r="CZ1781" s="13"/>
      <c r="DA1781" s="13"/>
      <c r="DB1781" s="13"/>
      <c r="DC1781" s="13"/>
      <c r="DD1781" s="13"/>
      <c r="DE1781" s="13"/>
      <c r="DF1781" s="13"/>
      <c r="DG1781" s="13"/>
      <c r="DH1781" s="13"/>
      <c r="DI1781" s="13"/>
      <c r="DJ1781" s="13"/>
      <c r="DK1781" s="13"/>
      <c r="DL1781" s="13"/>
      <c r="DM1781" s="13"/>
      <c r="DN1781" s="13"/>
      <c r="DO1781" s="13"/>
      <c r="DP1781" s="13"/>
      <c r="DQ1781" s="13"/>
      <c r="DR1781" s="13"/>
      <c r="DS1781" s="13"/>
      <c r="DT1781" s="13"/>
      <c r="DU1781" s="13"/>
      <c r="DV1781" s="13"/>
      <c r="DW1781" s="13"/>
      <c r="DX1781" s="13"/>
      <c r="DY1781" s="13"/>
      <c r="DZ1781" s="13"/>
      <c r="EA1781" s="13"/>
      <c r="EB1781" s="13"/>
      <c r="EC1781" s="13"/>
      <c r="ED1781" s="13"/>
      <c r="EE1781" s="13"/>
      <c r="EF1781" s="13"/>
      <c r="EG1781" s="13"/>
      <c r="EH1781" s="13"/>
      <c r="EI1781" s="13"/>
      <c r="EJ1781" s="13"/>
      <c r="EK1781" s="13"/>
      <c r="EL1781" s="13"/>
      <c r="EM1781" s="13"/>
    </row>
    <row r="1782" spans="1:143" ht="12.9" x14ac:dyDescent="0.35">
      <c r="A1782" s="18"/>
      <c r="B1782" s="11" t="s">
        <v>60</v>
      </c>
      <c r="C1782" s="9" t="s">
        <v>53</v>
      </c>
      <c r="D1782" s="14">
        <v>786</v>
      </c>
      <c r="E1782" s="14">
        <v>732</v>
      </c>
      <c r="F1782" s="14">
        <v>3</v>
      </c>
      <c r="G1782" s="14">
        <v>675</v>
      </c>
      <c r="H1782" s="14">
        <v>24</v>
      </c>
      <c r="I1782" s="14">
        <v>9</v>
      </c>
      <c r="J1782" s="14">
        <v>0</v>
      </c>
      <c r="K1782" s="14">
        <v>0</v>
      </c>
      <c r="L1782" s="14">
        <v>0</v>
      </c>
      <c r="M1782" s="14">
        <v>0</v>
      </c>
      <c r="N1782" s="14">
        <v>9</v>
      </c>
      <c r="O1782" s="14">
        <v>9</v>
      </c>
      <c r="P1782" s="14">
        <v>12</v>
      </c>
      <c r="Q1782" s="14">
        <v>54</v>
      </c>
      <c r="R1782" s="14">
        <v>24</v>
      </c>
      <c r="S1782" s="14">
        <v>6</v>
      </c>
      <c r="T1782" s="14">
        <v>6</v>
      </c>
      <c r="U1782" s="14">
        <v>6</v>
      </c>
      <c r="V1782" s="14">
        <v>3</v>
      </c>
      <c r="W1782" s="14">
        <v>0</v>
      </c>
      <c r="X1782" s="14">
        <v>6</v>
      </c>
      <c r="Y1782" s="14">
        <v>3</v>
      </c>
      <c r="Z1782" s="14">
        <v>0</v>
      </c>
      <c r="AA1782" s="14">
        <v>15</v>
      </c>
      <c r="AB1782" s="14">
        <v>0</v>
      </c>
      <c r="AC1782" s="14">
        <v>0</v>
      </c>
      <c r="AD1782" s="14">
        <v>9</v>
      </c>
      <c r="AE1782" s="14">
        <v>0</v>
      </c>
      <c r="AF1782" s="14">
        <v>0</v>
      </c>
      <c r="AG1782" s="14">
        <v>0</v>
      </c>
      <c r="AH1782" s="14">
        <v>3</v>
      </c>
      <c r="AI1782" s="14">
        <v>0</v>
      </c>
      <c r="AJ1782" s="14">
        <v>0</v>
      </c>
      <c r="AK1782" s="14">
        <v>0</v>
      </c>
      <c r="AL1782" s="14">
        <v>0</v>
      </c>
      <c r="AM1782" s="14">
        <v>0</v>
      </c>
      <c r="AN1782" s="14">
        <v>9</v>
      </c>
      <c r="AO1782" s="14">
        <v>0</v>
      </c>
      <c r="AP1782" s="14">
        <v>9</v>
      </c>
      <c r="AQ1782" s="14">
        <v>0</v>
      </c>
      <c r="AR1782" s="14">
        <v>6</v>
      </c>
      <c r="AS1782" s="14">
        <v>6</v>
      </c>
      <c r="AT1782" s="14">
        <v>786</v>
      </c>
      <c r="AU1782" s="14">
        <v>0</v>
      </c>
      <c r="AV1782" s="13">
        <f>IFERROR(D1782/D1804,"..")</f>
        <v>8.5453359425962161E-2</v>
      </c>
      <c r="AW1782" s="13">
        <f t="shared" ref="AW1782:CE1782" si="13208">IFERROR(E1782/E1804,"..")</f>
        <v>8.7049589725294321E-2</v>
      </c>
      <c r="AX1782" s="13">
        <f t="shared" si="13208"/>
        <v>7.1428571428571425E-2</v>
      </c>
      <c r="AY1782" s="13">
        <f t="shared" si="13208"/>
        <v>8.5616438356164379E-2</v>
      </c>
      <c r="AZ1782" s="13">
        <f t="shared" si="13208"/>
        <v>8.6021505376344093E-2</v>
      </c>
      <c r="BA1782" s="13">
        <f t="shared" si="13208"/>
        <v>7.8947368421052627E-2</v>
      </c>
      <c r="BB1782" s="13">
        <f t="shared" si="13208"/>
        <v>0</v>
      </c>
      <c r="BC1782" s="13">
        <f t="shared" si="13208"/>
        <v>0</v>
      </c>
      <c r="BD1782" s="13" t="str">
        <f t="shared" si="13208"/>
        <v>..</v>
      </c>
      <c r="BE1782" s="13">
        <f t="shared" si="13208"/>
        <v>0</v>
      </c>
      <c r="BF1782" s="13">
        <f t="shared" si="13208"/>
        <v>0.3</v>
      </c>
      <c r="BG1782" s="13">
        <f t="shared" si="13208"/>
        <v>0.14285714285714285</v>
      </c>
      <c r="BH1782" s="13">
        <f t="shared" si="13208"/>
        <v>8.1632653061224483E-2</v>
      </c>
      <c r="BI1782" s="13">
        <f t="shared" si="13208"/>
        <v>4.3689320388349516E-2</v>
      </c>
      <c r="BJ1782" s="13">
        <f t="shared" si="13208"/>
        <v>0.14285714285714285</v>
      </c>
      <c r="BK1782" s="13">
        <f t="shared" si="13208"/>
        <v>1</v>
      </c>
      <c r="BL1782" s="13">
        <f t="shared" si="13208"/>
        <v>0.10526315789473684</v>
      </c>
      <c r="BM1782" s="13">
        <f t="shared" si="13208"/>
        <v>9.0909090909090912E-2</v>
      </c>
      <c r="BN1782" s="13">
        <f t="shared" si="13208"/>
        <v>0.25</v>
      </c>
      <c r="BO1782" s="13">
        <f t="shared" si="13208"/>
        <v>0</v>
      </c>
      <c r="BP1782" s="13">
        <f t="shared" si="13208"/>
        <v>0.33333333333333331</v>
      </c>
      <c r="BQ1782" s="13">
        <f t="shared" si="13208"/>
        <v>0.25</v>
      </c>
      <c r="BR1782" s="13">
        <f t="shared" si="13208"/>
        <v>0</v>
      </c>
      <c r="BS1782" s="13">
        <f t="shared" si="13208"/>
        <v>7.575757575757576E-2</v>
      </c>
      <c r="BT1782" s="13">
        <f t="shared" si="13208"/>
        <v>0</v>
      </c>
      <c r="BU1782" s="13" t="str">
        <f t="shared" si="13208"/>
        <v>..</v>
      </c>
      <c r="BV1782" s="13">
        <f t="shared" si="13208"/>
        <v>0.42857142857142855</v>
      </c>
      <c r="BW1782" s="13">
        <f t="shared" si="13208"/>
        <v>0</v>
      </c>
      <c r="BX1782" s="13" t="str">
        <f t="shared" si="13208"/>
        <v>..</v>
      </c>
      <c r="BY1782" s="13">
        <f t="shared" si="13208"/>
        <v>0</v>
      </c>
      <c r="BZ1782" s="13">
        <f t="shared" si="13208"/>
        <v>5.5555555555555552E-2</v>
      </c>
      <c r="CA1782" s="13">
        <f t="shared" si="13208"/>
        <v>0</v>
      </c>
      <c r="CB1782" s="13">
        <f t="shared" si="13208"/>
        <v>0</v>
      </c>
      <c r="CC1782" s="13">
        <f t="shared" si="13208"/>
        <v>0</v>
      </c>
      <c r="CD1782" s="13" t="str">
        <f t="shared" si="13208"/>
        <v>..</v>
      </c>
      <c r="CE1782" s="13">
        <f t="shared" si="13208"/>
        <v>0</v>
      </c>
      <c r="CF1782" s="13">
        <f t="shared" ref="CF1782" si="13209">IFERROR(AN1782/AN1804,"..")</f>
        <v>0.5</v>
      </c>
      <c r="CG1782" s="13">
        <f t="shared" ref="CG1782" si="13210">IFERROR(AO1782/AO1804,"..")</f>
        <v>0</v>
      </c>
      <c r="CH1782" s="13">
        <f t="shared" ref="CH1782" si="13211">IFERROR(AP1782/AP1804,"..")</f>
        <v>0.75</v>
      </c>
      <c r="CI1782" s="13" t="str">
        <f t="shared" ref="CI1782" si="13212">IFERROR(AQ1782/AQ1804,"..")</f>
        <v>..</v>
      </c>
      <c r="CJ1782" s="13">
        <f t="shared" ref="CJ1782" si="13213">IFERROR(AR1782/AR1804,"..")</f>
        <v>3.8461538461538464E-2</v>
      </c>
      <c r="CK1782" s="13">
        <f t="shared" ref="CK1782" si="13214">IFERROR(AS1782/AS1804,"..")</f>
        <v>3.8461538461538464E-2</v>
      </c>
      <c r="CL1782" s="13">
        <f t="shared" ref="CL1782" si="13215">IFERROR(AT1782/AT1804,"..")</f>
        <v>8.5453359425962161E-2</v>
      </c>
      <c r="CM1782" s="13"/>
      <c r="CN1782" s="13"/>
      <c r="CO1782" s="13"/>
      <c r="CP1782" s="13"/>
      <c r="CQ1782" s="13"/>
      <c r="CR1782" s="13"/>
      <c r="CS1782" s="13"/>
      <c r="CT1782" s="13"/>
      <c r="CU1782" s="13"/>
      <c r="CV1782" s="13"/>
      <c r="CW1782" s="13"/>
      <c r="CX1782" s="13"/>
      <c r="CY1782" s="13"/>
      <c r="CZ1782" s="13"/>
      <c r="DA1782" s="13"/>
      <c r="DB1782" s="13"/>
      <c r="DC1782" s="13"/>
      <c r="DD1782" s="13"/>
      <c r="DE1782" s="13"/>
      <c r="DF1782" s="13"/>
      <c r="DG1782" s="13"/>
      <c r="DH1782" s="13"/>
      <c r="DI1782" s="13"/>
      <c r="DJ1782" s="13"/>
      <c r="DK1782" s="13"/>
      <c r="DL1782" s="13"/>
      <c r="DM1782" s="13"/>
      <c r="DN1782" s="13"/>
      <c r="DO1782" s="13"/>
      <c r="DP1782" s="13"/>
      <c r="DQ1782" s="13"/>
      <c r="DR1782" s="13"/>
      <c r="DS1782" s="13"/>
      <c r="DT1782" s="13"/>
      <c r="DU1782" s="13"/>
      <c r="DV1782" s="13"/>
      <c r="DW1782" s="13"/>
      <c r="DX1782" s="13"/>
      <c r="DY1782" s="13"/>
      <c r="DZ1782" s="13"/>
      <c r="EA1782" s="13"/>
      <c r="EB1782" s="13"/>
      <c r="EC1782" s="13"/>
      <c r="ED1782" s="13"/>
      <c r="EE1782" s="13"/>
      <c r="EF1782" s="13"/>
      <c r="EG1782" s="13"/>
      <c r="EH1782" s="13"/>
      <c r="EI1782" s="13"/>
      <c r="EJ1782" s="13"/>
      <c r="EK1782" s="13"/>
      <c r="EL1782" s="13"/>
      <c r="EM1782" s="13"/>
    </row>
    <row r="1783" spans="1:143" ht="20.6" x14ac:dyDescent="0.35">
      <c r="A1783" s="18"/>
      <c r="B1783" s="11" t="s">
        <v>61</v>
      </c>
      <c r="C1783" s="9" t="s">
        <v>53</v>
      </c>
      <c r="D1783" s="14">
        <v>63</v>
      </c>
      <c r="E1783" s="14">
        <v>54</v>
      </c>
      <c r="F1783" s="14">
        <v>3</v>
      </c>
      <c r="G1783" s="14">
        <v>48</v>
      </c>
      <c r="H1783" s="14">
        <v>0</v>
      </c>
      <c r="I1783" s="14">
        <v>0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4">
        <v>0</v>
      </c>
      <c r="P1783" s="14">
        <v>3</v>
      </c>
      <c r="Q1783" s="14">
        <v>3</v>
      </c>
      <c r="R1783" s="14">
        <v>3</v>
      </c>
      <c r="S1783" s="14">
        <v>0</v>
      </c>
      <c r="T1783" s="14">
        <v>3</v>
      </c>
      <c r="U1783" s="14">
        <v>0</v>
      </c>
      <c r="V1783" s="14">
        <v>0</v>
      </c>
      <c r="W1783" s="14">
        <v>0</v>
      </c>
      <c r="X1783" s="14">
        <v>0</v>
      </c>
      <c r="Y1783" s="14">
        <v>0</v>
      </c>
      <c r="Z1783" s="14">
        <v>0</v>
      </c>
      <c r="AA1783" s="14">
        <v>6</v>
      </c>
      <c r="AB1783" s="14">
        <v>0</v>
      </c>
      <c r="AC1783" s="14">
        <v>0</v>
      </c>
      <c r="AD1783" s="14">
        <v>6</v>
      </c>
      <c r="AE1783" s="14">
        <v>0</v>
      </c>
      <c r="AF1783" s="14">
        <v>0</v>
      </c>
      <c r="AG1783" s="14">
        <v>0</v>
      </c>
      <c r="AH1783" s="14">
        <v>0</v>
      </c>
      <c r="AI1783" s="14">
        <v>0</v>
      </c>
      <c r="AJ1783" s="14">
        <v>0</v>
      </c>
      <c r="AK1783" s="14">
        <v>0</v>
      </c>
      <c r="AL1783" s="14">
        <v>0</v>
      </c>
      <c r="AM1783" s="14">
        <v>0</v>
      </c>
      <c r="AN1783" s="14">
        <v>0</v>
      </c>
      <c r="AO1783" s="14">
        <v>0</v>
      </c>
      <c r="AP1783" s="14">
        <v>0</v>
      </c>
      <c r="AQ1783" s="14">
        <v>0</v>
      </c>
      <c r="AR1783" s="14">
        <v>0</v>
      </c>
      <c r="AS1783" s="14">
        <v>0</v>
      </c>
      <c r="AT1783" s="14">
        <v>63</v>
      </c>
      <c r="AU1783" s="14">
        <v>0</v>
      </c>
      <c r="AV1783" s="13">
        <f>IFERROR(D1783/D1804,"..")</f>
        <v>6.8493150684931503E-3</v>
      </c>
      <c r="AW1783" s="13">
        <f t="shared" ref="AW1783:CE1783" si="13216">IFERROR(E1783/E1804,"..")</f>
        <v>6.4216910453085982E-3</v>
      </c>
      <c r="AX1783" s="13">
        <f t="shared" si="13216"/>
        <v>7.1428571428571425E-2</v>
      </c>
      <c r="AY1783" s="13">
        <f t="shared" si="13216"/>
        <v>6.0882800608828003E-3</v>
      </c>
      <c r="AZ1783" s="13">
        <f t="shared" si="13216"/>
        <v>0</v>
      </c>
      <c r="BA1783" s="13">
        <f t="shared" si="13216"/>
        <v>0</v>
      </c>
      <c r="BB1783" s="13">
        <f t="shared" si="13216"/>
        <v>0</v>
      </c>
      <c r="BC1783" s="13">
        <f t="shared" si="13216"/>
        <v>0</v>
      </c>
      <c r="BD1783" s="13" t="str">
        <f t="shared" si="13216"/>
        <v>..</v>
      </c>
      <c r="BE1783" s="13">
        <f t="shared" si="13216"/>
        <v>0</v>
      </c>
      <c r="BF1783" s="13">
        <f t="shared" si="13216"/>
        <v>0</v>
      </c>
      <c r="BG1783" s="13">
        <f t="shared" si="13216"/>
        <v>0</v>
      </c>
      <c r="BH1783" s="13">
        <f t="shared" si="13216"/>
        <v>2.0408163265306121E-2</v>
      </c>
      <c r="BI1783" s="13">
        <f t="shared" si="13216"/>
        <v>2.4271844660194173E-3</v>
      </c>
      <c r="BJ1783" s="13">
        <f t="shared" si="13216"/>
        <v>1.7857142857142856E-2</v>
      </c>
      <c r="BK1783" s="13">
        <f t="shared" si="13216"/>
        <v>0</v>
      </c>
      <c r="BL1783" s="13">
        <f t="shared" si="13216"/>
        <v>5.2631578947368418E-2</v>
      </c>
      <c r="BM1783" s="13">
        <f t="shared" si="13216"/>
        <v>0</v>
      </c>
      <c r="BN1783" s="13">
        <f t="shared" si="13216"/>
        <v>0</v>
      </c>
      <c r="BO1783" s="13">
        <f t="shared" si="13216"/>
        <v>0</v>
      </c>
      <c r="BP1783" s="13">
        <f t="shared" si="13216"/>
        <v>0</v>
      </c>
      <c r="BQ1783" s="13">
        <f t="shared" si="13216"/>
        <v>0</v>
      </c>
      <c r="BR1783" s="13">
        <f t="shared" si="13216"/>
        <v>0</v>
      </c>
      <c r="BS1783" s="13">
        <f t="shared" si="13216"/>
        <v>3.0303030303030304E-2</v>
      </c>
      <c r="BT1783" s="13">
        <f t="shared" si="13216"/>
        <v>0</v>
      </c>
      <c r="BU1783" s="13" t="str">
        <f t="shared" si="13216"/>
        <v>..</v>
      </c>
      <c r="BV1783" s="13">
        <f t="shared" si="13216"/>
        <v>0.2857142857142857</v>
      </c>
      <c r="BW1783" s="13">
        <f t="shared" si="13216"/>
        <v>0</v>
      </c>
      <c r="BX1783" s="13" t="str">
        <f t="shared" si="13216"/>
        <v>..</v>
      </c>
      <c r="BY1783" s="13">
        <f t="shared" si="13216"/>
        <v>0</v>
      </c>
      <c r="BZ1783" s="13">
        <f t="shared" si="13216"/>
        <v>0</v>
      </c>
      <c r="CA1783" s="13">
        <f t="shared" si="13216"/>
        <v>0</v>
      </c>
      <c r="CB1783" s="13">
        <f t="shared" si="13216"/>
        <v>0</v>
      </c>
      <c r="CC1783" s="13">
        <f t="shared" si="13216"/>
        <v>0</v>
      </c>
      <c r="CD1783" s="13" t="str">
        <f t="shared" si="13216"/>
        <v>..</v>
      </c>
      <c r="CE1783" s="13">
        <f t="shared" si="13216"/>
        <v>0</v>
      </c>
      <c r="CF1783" s="13">
        <f t="shared" ref="CF1783" si="13217">IFERROR(AN1783/AN1804,"..")</f>
        <v>0</v>
      </c>
      <c r="CG1783" s="13">
        <f t="shared" ref="CG1783" si="13218">IFERROR(AO1783/AO1804,"..")</f>
        <v>0</v>
      </c>
      <c r="CH1783" s="13">
        <f t="shared" ref="CH1783" si="13219">IFERROR(AP1783/AP1804,"..")</f>
        <v>0</v>
      </c>
      <c r="CI1783" s="13" t="str">
        <f t="shared" ref="CI1783" si="13220">IFERROR(AQ1783/AQ1804,"..")</f>
        <v>..</v>
      </c>
      <c r="CJ1783" s="13">
        <f t="shared" ref="CJ1783" si="13221">IFERROR(AR1783/AR1804,"..")</f>
        <v>0</v>
      </c>
      <c r="CK1783" s="13">
        <f t="shared" ref="CK1783" si="13222">IFERROR(AS1783/AS1804,"..")</f>
        <v>0</v>
      </c>
      <c r="CL1783" s="13">
        <f t="shared" ref="CL1783" si="13223">IFERROR(AT1783/AT1804,"..")</f>
        <v>6.8493150684931503E-3</v>
      </c>
      <c r="CM1783" s="13"/>
      <c r="CN1783" s="13"/>
      <c r="CO1783" s="13"/>
      <c r="CP1783" s="13"/>
      <c r="CQ1783" s="13"/>
      <c r="CR1783" s="13"/>
      <c r="CS1783" s="13"/>
      <c r="CT1783" s="13"/>
      <c r="CU1783" s="13"/>
      <c r="CV1783" s="13"/>
      <c r="CW1783" s="13"/>
      <c r="CX1783" s="13"/>
      <c r="CY1783" s="13"/>
      <c r="CZ1783" s="13"/>
      <c r="DA1783" s="13"/>
      <c r="DB1783" s="13"/>
      <c r="DC1783" s="13"/>
      <c r="DD1783" s="13"/>
      <c r="DE1783" s="13"/>
      <c r="DF1783" s="13"/>
      <c r="DG1783" s="13"/>
      <c r="DH1783" s="13"/>
      <c r="DI1783" s="13"/>
      <c r="DJ1783" s="13"/>
      <c r="DK1783" s="13"/>
      <c r="DL1783" s="13"/>
      <c r="DM1783" s="13"/>
      <c r="DN1783" s="13"/>
      <c r="DO1783" s="13"/>
      <c r="DP1783" s="13"/>
      <c r="DQ1783" s="13"/>
      <c r="DR1783" s="13"/>
      <c r="DS1783" s="13"/>
      <c r="DT1783" s="13"/>
      <c r="DU1783" s="13"/>
      <c r="DV1783" s="13"/>
      <c r="DW1783" s="13"/>
      <c r="DX1783" s="13"/>
      <c r="DY1783" s="13"/>
      <c r="DZ1783" s="13"/>
      <c r="EA1783" s="13"/>
      <c r="EB1783" s="13"/>
      <c r="EC1783" s="13"/>
      <c r="ED1783" s="13"/>
      <c r="EE1783" s="13"/>
      <c r="EF1783" s="13"/>
      <c r="EG1783" s="13"/>
      <c r="EH1783" s="13"/>
      <c r="EI1783" s="13"/>
      <c r="EJ1783" s="13"/>
      <c r="EK1783" s="13"/>
      <c r="EL1783" s="13"/>
      <c r="EM1783" s="13"/>
    </row>
    <row r="1784" spans="1:143" ht="12.9" x14ac:dyDescent="0.35">
      <c r="A1784" s="18"/>
      <c r="B1784" s="11" t="s">
        <v>62</v>
      </c>
      <c r="C1784" s="9" t="s">
        <v>53</v>
      </c>
      <c r="D1784" s="14">
        <v>21</v>
      </c>
      <c r="E1784" s="14">
        <v>15</v>
      </c>
      <c r="F1784" s="14">
        <v>0</v>
      </c>
      <c r="G1784" s="14">
        <v>15</v>
      </c>
      <c r="H1784" s="14">
        <v>0</v>
      </c>
      <c r="I1784" s="14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4">
        <v>0</v>
      </c>
      <c r="P1784" s="14">
        <v>0</v>
      </c>
      <c r="Q1784" s="14">
        <v>9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4">
        <v>0</v>
      </c>
      <c r="X1784" s="14">
        <v>0</v>
      </c>
      <c r="Y1784" s="14">
        <v>0</v>
      </c>
      <c r="Z1784" s="14">
        <v>0</v>
      </c>
      <c r="AA1784" s="14">
        <v>0</v>
      </c>
      <c r="AB1784" s="14">
        <v>0</v>
      </c>
      <c r="AC1784" s="14">
        <v>0</v>
      </c>
      <c r="AD1784" s="14">
        <v>0</v>
      </c>
      <c r="AE1784" s="14">
        <v>0</v>
      </c>
      <c r="AF1784" s="14">
        <v>0</v>
      </c>
      <c r="AG1784" s="14">
        <v>0</v>
      </c>
      <c r="AH1784" s="14">
        <v>0</v>
      </c>
      <c r="AI1784" s="14">
        <v>0</v>
      </c>
      <c r="AJ1784" s="14">
        <v>0</v>
      </c>
      <c r="AK1784" s="14">
        <v>0</v>
      </c>
      <c r="AL1784" s="14">
        <v>0</v>
      </c>
      <c r="AM1784" s="14">
        <v>0</v>
      </c>
      <c r="AN1784" s="14">
        <v>0</v>
      </c>
      <c r="AO1784" s="14">
        <v>0</v>
      </c>
      <c r="AP1784" s="14">
        <v>0</v>
      </c>
      <c r="AQ1784" s="14">
        <v>0</v>
      </c>
      <c r="AR1784" s="14">
        <v>0</v>
      </c>
      <c r="AS1784" s="14">
        <v>0</v>
      </c>
      <c r="AT1784" s="14">
        <v>21</v>
      </c>
      <c r="AU1784" s="14">
        <v>0</v>
      </c>
      <c r="AV1784" s="13">
        <f>IFERROR(D1784/D1804,"..")</f>
        <v>2.2831050228310501E-3</v>
      </c>
      <c r="AW1784" s="13">
        <f t="shared" ref="AW1784:CE1784" si="13224">IFERROR(E1784/E1804,"..")</f>
        <v>1.7838030681412772E-3</v>
      </c>
      <c r="AX1784" s="13">
        <f t="shared" si="13224"/>
        <v>0</v>
      </c>
      <c r="AY1784" s="13">
        <f t="shared" si="13224"/>
        <v>1.9025875190258751E-3</v>
      </c>
      <c r="AZ1784" s="13">
        <f t="shared" si="13224"/>
        <v>0</v>
      </c>
      <c r="BA1784" s="13">
        <f t="shared" si="13224"/>
        <v>0</v>
      </c>
      <c r="BB1784" s="13">
        <f t="shared" si="13224"/>
        <v>0</v>
      </c>
      <c r="BC1784" s="13">
        <f t="shared" si="13224"/>
        <v>0</v>
      </c>
      <c r="BD1784" s="13" t="str">
        <f t="shared" si="13224"/>
        <v>..</v>
      </c>
      <c r="BE1784" s="13">
        <f t="shared" si="13224"/>
        <v>0</v>
      </c>
      <c r="BF1784" s="13">
        <f t="shared" si="13224"/>
        <v>0</v>
      </c>
      <c r="BG1784" s="13">
        <f t="shared" si="13224"/>
        <v>0</v>
      </c>
      <c r="BH1784" s="13">
        <f t="shared" si="13224"/>
        <v>0</v>
      </c>
      <c r="BI1784" s="13">
        <f t="shared" si="13224"/>
        <v>7.2815533980582527E-3</v>
      </c>
      <c r="BJ1784" s="13">
        <f t="shared" si="13224"/>
        <v>0</v>
      </c>
      <c r="BK1784" s="13">
        <f t="shared" si="13224"/>
        <v>0</v>
      </c>
      <c r="BL1784" s="13">
        <f t="shared" si="13224"/>
        <v>0</v>
      </c>
      <c r="BM1784" s="13">
        <f t="shared" si="13224"/>
        <v>0</v>
      </c>
      <c r="BN1784" s="13">
        <f t="shared" si="13224"/>
        <v>0</v>
      </c>
      <c r="BO1784" s="13">
        <f t="shared" si="13224"/>
        <v>0</v>
      </c>
      <c r="BP1784" s="13">
        <f t="shared" si="13224"/>
        <v>0</v>
      </c>
      <c r="BQ1784" s="13">
        <f t="shared" si="13224"/>
        <v>0</v>
      </c>
      <c r="BR1784" s="13">
        <f t="shared" si="13224"/>
        <v>0</v>
      </c>
      <c r="BS1784" s="13">
        <f t="shared" si="13224"/>
        <v>0</v>
      </c>
      <c r="BT1784" s="13">
        <f t="shared" si="13224"/>
        <v>0</v>
      </c>
      <c r="BU1784" s="13" t="str">
        <f t="shared" si="13224"/>
        <v>..</v>
      </c>
      <c r="BV1784" s="13">
        <f t="shared" si="13224"/>
        <v>0</v>
      </c>
      <c r="BW1784" s="13">
        <f t="shared" si="13224"/>
        <v>0</v>
      </c>
      <c r="BX1784" s="13" t="str">
        <f t="shared" si="13224"/>
        <v>..</v>
      </c>
      <c r="BY1784" s="13">
        <f t="shared" si="13224"/>
        <v>0</v>
      </c>
      <c r="BZ1784" s="13">
        <f t="shared" si="13224"/>
        <v>0</v>
      </c>
      <c r="CA1784" s="13">
        <f t="shared" si="13224"/>
        <v>0</v>
      </c>
      <c r="CB1784" s="13">
        <f t="shared" si="13224"/>
        <v>0</v>
      </c>
      <c r="CC1784" s="13">
        <f t="shared" si="13224"/>
        <v>0</v>
      </c>
      <c r="CD1784" s="13" t="str">
        <f t="shared" si="13224"/>
        <v>..</v>
      </c>
      <c r="CE1784" s="13">
        <f t="shared" si="13224"/>
        <v>0</v>
      </c>
      <c r="CF1784" s="13">
        <f t="shared" ref="CF1784" si="13225">IFERROR(AN1784/AN1804,"..")</f>
        <v>0</v>
      </c>
      <c r="CG1784" s="13">
        <f t="shared" ref="CG1784" si="13226">IFERROR(AO1784/AO1804,"..")</f>
        <v>0</v>
      </c>
      <c r="CH1784" s="13">
        <f t="shared" ref="CH1784" si="13227">IFERROR(AP1784/AP1804,"..")</f>
        <v>0</v>
      </c>
      <c r="CI1784" s="13" t="str">
        <f t="shared" ref="CI1784" si="13228">IFERROR(AQ1784/AQ1804,"..")</f>
        <v>..</v>
      </c>
      <c r="CJ1784" s="13">
        <f t="shared" ref="CJ1784" si="13229">IFERROR(AR1784/AR1804,"..")</f>
        <v>0</v>
      </c>
      <c r="CK1784" s="13">
        <f t="shared" ref="CK1784" si="13230">IFERROR(AS1784/AS1804,"..")</f>
        <v>0</v>
      </c>
      <c r="CL1784" s="13">
        <f t="shared" ref="CL1784" si="13231">IFERROR(AT1784/AT1804,"..")</f>
        <v>2.2831050228310501E-3</v>
      </c>
      <c r="CM1784" s="13"/>
      <c r="CN1784" s="13"/>
      <c r="CO1784" s="13"/>
      <c r="CP1784" s="13"/>
      <c r="CQ1784" s="13"/>
      <c r="CR1784" s="13"/>
      <c r="CS1784" s="13"/>
      <c r="CT1784" s="13"/>
      <c r="CU1784" s="13"/>
      <c r="CV1784" s="13"/>
      <c r="CW1784" s="13"/>
      <c r="CX1784" s="13"/>
      <c r="CY1784" s="13"/>
      <c r="CZ1784" s="13"/>
      <c r="DA1784" s="13"/>
      <c r="DB1784" s="13"/>
      <c r="DC1784" s="13"/>
      <c r="DD1784" s="13"/>
      <c r="DE1784" s="13"/>
      <c r="DF1784" s="13"/>
      <c r="DG1784" s="13"/>
      <c r="DH1784" s="13"/>
      <c r="DI1784" s="13"/>
      <c r="DJ1784" s="13"/>
      <c r="DK1784" s="13"/>
      <c r="DL1784" s="13"/>
      <c r="DM1784" s="13"/>
      <c r="DN1784" s="13"/>
      <c r="DO1784" s="13"/>
      <c r="DP1784" s="13"/>
      <c r="DQ1784" s="13"/>
      <c r="DR1784" s="13"/>
      <c r="DS1784" s="13"/>
      <c r="DT1784" s="13"/>
      <c r="DU1784" s="13"/>
      <c r="DV1784" s="13"/>
      <c r="DW1784" s="13"/>
      <c r="DX1784" s="13"/>
      <c r="DY1784" s="13"/>
      <c r="DZ1784" s="13"/>
      <c r="EA1784" s="13"/>
      <c r="EB1784" s="13"/>
      <c r="EC1784" s="13"/>
      <c r="ED1784" s="13"/>
      <c r="EE1784" s="13"/>
      <c r="EF1784" s="13"/>
      <c r="EG1784" s="13"/>
      <c r="EH1784" s="13"/>
      <c r="EI1784" s="13"/>
      <c r="EJ1784" s="13"/>
      <c r="EK1784" s="13"/>
      <c r="EL1784" s="13"/>
      <c r="EM1784" s="13"/>
    </row>
    <row r="1785" spans="1:143" ht="12.9" x14ac:dyDescent="0.35">
      <c r="A1785" s="18"/>
      <c r="B1785" s="11" t="s">
        <v>63</v>
      </c>
      <c r="C1785" s="9" t="s">
        <v>53</v>
      </c>
      <c r="D1785" s="14">
        <v>21</v>
      </c>
      <c r="E1785" s="14">
        <v>12</v>
      </c>
      <c r="F1785" s="14">
        <v>0</v>
      </c>
      <c r="G1785" s="14">
        <v>9</v>
      </c>
      <c r="H1785" s="14">
        <v>3</v>
      </c>
      <c r="I1785" s="14">
        <v>0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4">
        <v>0</v>
      </c>
      <c r="P1785" s="14">
        <v>0</v>
      </c>
      <c r="Q1785" s="14">
        <v>15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4">
        <v>0</v>
      </c>
      <c r="X1785" s="14">
        <v>0</v>
      </c>
      <c r="Y1785" s="14">
        <v>0</v>
      </c>
      <c r="Z1785" s="14">
        <v>0</v>
      </c>
      <c r="AA1785" s="14">
        <v>0</v>
      </c>
      <c r="AB1785" s="14">
        <v>0</v>
      </c>
      <c r="AC1785" s="14">
        <v>0</v>
      </c>
      <c r="AD1785" s="14">
        <v>0</v>
      </c>
      <c r="AE1785" s="14">
        <v>0</v>
      </c>
      <c r="AF1785" s="14">
        <v>0</v>
      </c>
      <c r="AG1785" s="14">
        <v>0</v>
      </c>
      <c r="AH1785" s="14">
        <v>0</v>
      </c>
      <c r="AI1785" s="14">
        <v>0</v>
      </c>
      <c r="AJ1785" s="14">
        <v>0</v>
      </c>
      <c r="AK1785" s="14">
        <v>0</v>
      </c>
      <c r="AL1785" s="14">
        <v>0</v>
      </c>
      <c r="AM1785" s="14">
        <v>0</v>
      </c>
      <c r="AN1785" s="14">
        <v>0</v>
      </c>
      <c r="AO1785" s="14">
        <v>0</v>
      </c>
      <c r="AP1785" s="14">
        <v>0</v>
      </c>
      <c r="AQ1785" s="14">
        <v>0</v>
      </c>
      <c r="AR1785" s="14">
        <v>0</v>
      </c>
      <c r="AS1785" s="14">
        <v>0</v>
      </c>
      <c r="AT1785" s="14">
        <v>21</v>
      </c>
      <c r="AU1785" s="14">
        <v>0</v>
      </c>
      <c r="AV1785" s="13">
        <f>IFERROR(D1785/D1804,"..")</f>
        <v>2.2831050228310501E-3</v>
      </c>
      <c r="AW1785" s="13">
        <f t="shared" ref="AW1785:CE1785" si="13232">IFERROR(E1785/E1804,"..")</f>
        <v>1.4270424545130217E-3</v>
      </c>
      <c r="AX1785" s="13">
        <f t="shared" si="13232"/>
        <v>0</v>
      </c>
      <c r="AY1785" s="13">
        <f t="shared" si="13232"/>
        <v>1.1415525114155251E-3</v>
      </c>
      <c r="AZ1785" s="13">
        <f t="shared" si="13232"/>
        <v>1.0752688172043012E-2</v>
      </c>
      <c r="BA1785" s="13">
        <f t="shared" si="13232"/>
        <v>0</v>
      </c>
      <c r="BB1785" s="13">
        <f t="shared" si="13232"/>
        <v>0</v>
      </c>
      <c r="BC1785" s="13">
        <f t="shared" si="13232"/>
        <v>0</v>
      </c>
      <c r="BD1785" s="13" t="str">
        <f t="shared" si="13232"/>
        <v>..</v>
      </c>
      <c r="BE1785" s="13">
        <f t="shared" si="13232"/>
        <v>0</v>
      </c>
      <c r="BF1785" s="13">
        <f t="shared" si="13232"/>
        <v>0</v>
      </c>
      <c r="BG1785" s="13">
        <f t="shared" si="13232"/>
        <v>0</v>
      </c>
      <c r="BH1785" s="13">
        <f t="shared" si="13232"/>
        <v>0</v>
      </c>
      <c r="BI1785" s="13">
        <f t="shared" si="13232"/>
        <v>1.2135922330097087E-2</v>
      </c>
      <c r="BJ1785" s="13">
        <f t="shared" si="13232"/>
        <v>0</v>
      </c>
      <c r="BK1785" s="13">
        <f t="shared" si="13232"/>
        <v>0</v>
      </c>
      <c r="BL1785" s="13">
        <f t="shared" si="13232"/>
        <v>0</v>
      </c>
      <c r="BM1785" s="13">
        <f t="shared" si="13232"/>
        <v>0</v>
      </c>
      <c r="BN1785" s="13">
        <f t="shared" si="13232"/>
        <v>0</v>
      </c>
      <c r="BO1785" s="13">
        <f t="shared" si="13232"/>
        <v>0</v>
      </c>
      <c r="BP1785" s="13">
        <f t="shared" si="13232"/>
        <v>0</v>
      </c>
      <c r="BQ1785" s="13">
        <f t="shared" si="13232"/>
        <v>0</v>
      </c>
      <c r="BR1785" s="13">
        <f t="shared" si="13232"/>
        <v>0</v>
      </c>
      <c r="BS1785" s="13">
        <f t="shared" si="13232"/>
        <v>0</v>
      </c>
      <c r="BT1785" s="13">
        <f t="shared" si="13232"/>
        <v>0</v>
      </c>
      <c r="BU1785" s="13" t="str">
        <f t="shared" si="13232"/>
        <v>..</v>
      </c>
      <c r="BV1785" s="13">
        <f t="shared" si="13232"/>
        <v>0</v>
      </c>
      <c r="BW1785" s="13">
        <f t="shared" si="13232"/>
        <v>0</v>
      </c>
      <c r="BX1785" s="13" t="str">
        <f t="shared" si="13232"/>
        <v>..</v>
      </c>
      <c r="BY1785" s="13">
        <f t="shared" si="13232"/>
        <v>0</v>
      </c>
      <c r="BZ1785" s="13">
        <f t="shared" si="13232"/>
        <v>0</v>
      </c>
      <c r="CA1785" s="13">
        <f t="shared" si="13232"/>
        <v>0</v>
      </c>
      <c r="CB1785" s="13">
        <f t="shared" si="13232"/>
        <v>0</v>
      </c>
      <c r="CC1785" s="13">
        <f t="shared" si="13232"/>
        <v>0</v>
      </c>
      <c r="CD1785" s="13" t="str">
        <f t="shared" si="13232"/>
        <v>..</v>
      </c>
      <c r="CE1785" s="13">
        <f t="shared" si="13232"/>
        <v>0</v>
      </c>
      <c r="CF1785" s="13">
        <f t="shared" ref="CF1785" si="13233">IFERROR(AN1785/AN1804,"..")</f>
        <v>0</v>
      </c>
      <c r="CG1785" s="13">
        <f t="shared" ref="CG1785" si="13234">IFERROR(AO1785/AO1804,"..")</f>
        <v>0</v>
      </c>
      <c r="CH1785" s="13">
        <f t="shared" ref="CH1785" si="13235">IFERROR(AP1785/AP1804,"..")</f>
        <v>0</v>
      </c>
      <c r="CI1785" s="13" t="str">
        <f t="shared" ref="CI1785" si="13236">IFERROR(AQ1785/AQ1804,"..")</f>
        <v>..</v>
      </c>
      <c r="CJ1785" s="13">
        <f t="shared" ref="CJ1785" si="13237">IFERROR(AR1785/AR1804,"..")</f>
        <v>0</v>
      </c>
      <c r="CK1785" s="13">
        <f t="shared" ref="CK1785" si="13238">IFERROR(AS1785/AS1804,"..")</f>
        <v>0</v>
      </c>
      <c r="CL1785" s="13">
        <f t="shared" ref="CL1785" si="13239">IFERROR(AT1785/AT1804,"..")</f>
        <v>2.2831050228310501E-3</v>
      </c>
      <c r="CM1785" s="13"/>
      <c r="CN1785" s="13"/>
      <c r="CO1785" s="13"/>
      <c r="CP1785" s="13"/>
      <c r="CQ1785" s="13"/>
      <c r="CR1785" s="13"/>
      <c r="CS1785" s="13"/>
      <c r="CT1785" s="13"/>
      <c r="CU1785" s="13"/>
      <c r="CV1785" s="13"/>
      <c r="CW1785" s="13"/>
      <c r="CX1785" s="13"/>
      <c r="CY1785" s="13"/>
      <c r="CZ1785" s="13"/>
      <c r="DA1785" s="13"/>
      <c r="DB1785" s="13"/>
      <c r="DC1785" s="13"/>
      <c r="DD1785" s="13"/>
      <c r="DE1785" s="13"/>
      <c r="DF1785" s="13"/>
      <c r="DG1785" s="13"/>
      <c r="DH1785" s="13"/>
      <c r="DI1785" s="13"/>
      <c r="DJ1785" s="13"/>
      <c r="DK1785" s="13"/>
      <c r="DL1785" s="13"/>
      <c r="DM1785" s="13"/>
      <c r="DN1785" s="13"/>
      <c r="DO1785" s="13"/>
      <c r="DP1785" s="13"/>
      <c r="DQ1785" s="13"/>
      <c r="DR1785" s="13"/>
      <c r="DS1785" s="13"/>
      <c r="DT1785" s="13"/>
      <c r="DU1785" s="13"/>
      <c r="DV1785" s="13"/>
      <c r="DW1785" s="13"/>
      <c r="DX1785" s="13"/>
      <c r="DY1785" s="13"/>
      <c r="DZ1785" s="13"/>
      <c r="EA1785" s="13"/>
      <c r="EB1785" s="13"/>
      <c r="EC1785" s="13"/>
      <c r="ED1785" s="13"/>
      <c r="EE1785" s="13"/>
      <c r="EF1785" s="13"/>
      <c r="EG1785" s="13"/>
      <c r="EH1785" s="13"/>
      <c r="EI1785" s="13"/>
      <c r="EJ1785" s="13"/>
      <c r="EK1785" s="13"/>
      <c r="EL1785" s="13"/>
      <c r="EM1785" s="13"/>
    </row>
    <row r="1786" spans="1:143" ht="12.9" x14ac:dyDescent="0.35">
      <c r="A1786" s="18"/>
      <c r="B1786" s="11" t="s">
        <v>64</v>
      </c>
      <c r="C1786" s="9" t="s">
        <v>53</v>
      </c>
      <c r="D1786" s="14">
        <v>54</v>
      </c>
      <c r="E1786" s="14">
        <v>54</v>
      </c>
      <c r="F1786" s="14">
        <v>0</v>
      </c>
      <c r="G1786" s="14">
        <v>48</v>
      </c>
      <c r="H1786" s="14">
        <v>3</v>
      </c>
      <c r="I1786" s="14">
        <v>0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4">
        <v>0</v>
      </c>
      <c r="P1786" s="14">
        <v>0</v>
      </c>
      <c r="Q1786" s="14">
        <v>3</v>
      </c>
      <c r="R1786" s="14">
        <v>3</v>
      </c>
      <c r="S1786" s="14">
        <v>0</v>
      </c>
      <c r="T1786" s="14">
        <v>3</v>
      </c>
      <c r="U1786" s="14">
        <v>0</v>
      </c>
      <c r="V1786" s="14">
        <v>0</v>
      </c>
      <c r="W1786" s="14">
        <v>0</v>
      </c>
      <c r="X1786" s="14">
        <v>0</v>
      </c>
      <c r="Y1786" s="14">
        <v>0</v>
      </c>
      <c r="Z1786" s="14">
        <v>0</v>
      </c>
      <c r="AA1786" s="14">
        <v>0</v>
      </c>
      <c r="AB1786" s="14">
        <v>0</v>
      </c>
      <c r="AC1786" s="14">
        <v>0</v>
      </c>
      <c r="AD1786" s="14">
        <v>0</v>
      </c>
      <c r="AE1786" s="14">
        <v>0</v>
      </c>
      <c r="AF1786" s="14">
        <v>0</v>
      </c>
      <c r="AG1786" s="14">
        <v>0</v>
      </c>
      <c r="AH1786" s="14">
        <v>0</v>
      </c>
      <c r="AI1786" s="14">
        <v>0</v>
      </c>
      <c r="AJ1786" s="14">
        <v>0</v>
      </c>
      <c r="AK1786" s="14">
        <v>0</v>
      </c>
      <c r="AL1786" s="14">
        <v>0</v>
      </c>
      <c r="AM1786" s="14">
        <v>0</v>
      </c>
      <c r="AN1786" s="14">
        <v>0</v>
      </c>
      <c r="AO1786" s="14">
        <v>0</v>
      </c>
      <c r="AP1786" s="14">
        <v>0</v>
      </c>
      <c r="AQ1786" s="14">
        <v>0</v>
      </c>
      <c r="AR1786" s="14">
        <v>0</v>
      </c>
      <c r="AS1786" s="14">
        <v>0</v>
      </c>
      <c r="AT1786" s="14">
        <v>54</v>
      </c>
      <c r="AU1786" s="14">
        <v>0</v>
      </c>
      <c r="AV1786" s="13">
        <f>IFERROR(D1786/D1804,"..")</f>
        <v>5.8708414872798431E-3</v>
      </c>
      <c r="AW1786" s="13">
        <f t="shared" ref="AW1786:CE1786" si="13240">IFERROR(E1786/E1804,"..")</f>
        <v>6.4216910453085982E-3</v>
      </c>
      <c r="AX1786" s="13">
        <f t="shared" si="13240"/>
        <v>0</v>
      </c>
      <c r="AY1786" s="13">
        <f t="shared" si="13240"/>
        <v>6.0882800608828003E-3</v>
      </c>
      <c r="AZ1786" s="13">
        <f t="shared" si="13240"/>
        <v>1.0752688172043012E-2</v>
      </c>
      <c r="BA1786" s="13">
        <f t="shared" si="13240"/>
        <v>0</v>
      </c>
      <c r="BB1786" s="13">
        <f t="shared" si="13240"/>
        <v>0</v>
      </c>
      <c r="BC1786" s="13">
        <f t="shared" si="13240"/>
        <v>0</v>
      </c>
      <c r="BD1786" s="13" t="str">
        <f t="shared" si="13240"/>
        <v>..</v>
      </c>
      <c r="BE1786" s="13">
        <f t="shared" si="13240"/>
        <v>0</v>
      </c>
      <c r="BF1786" s="13">
        <f t="shared" si="13240"/>
        <v>0</v>
      </c>
      <c r="BG1786" s="13">
        <f t="shared" si="13240"/>
        <v>0</v>
      </c>
      <c r="BH1786" s="13">
        <f t="shared" si="13240"/>
        <v>0</v>
      </c>
      <c r="BI1786" s="13">
        <f t="shared" si="13240"/>
        <v>2.4271844660194173E-3</v>
      </c>
      <c r="BJ1786" s="13">
        <f t="shared" si="13240"/>
        <v>1.7857142857142856E-2</v>
      </c>
      <c r="BK1786" s="13">
        <f t="shared" si="13240"/>
        <v>0</v>
      </c>
      <c r="BL1786" s="13">
        <f t="shared" si="13240"/>
        <v>5.2631578947368418E-2</v>
      </c>
      <c r="BM1786" s="13">
        <f t="shared" si="13240"/>
        <v>0</v>
      </c>
      <c r="BN1786" s="13">
        <f t="shared" si="13240"/>
        <v>0</v>
      </c>
      <c r="BO1786" s="13">
        <f t="shared" si="13240"/>
        <v>0</v>
      </c>
      <c r="BP1786" s="13">
        <f t="shared" si="13240"/>
        <v>0</v>
      </c>
      <c r="BQ1786" s="13">
        <f t="shared" si="13240"/>
        <v>0</v>
      </c>
      <c r="BR1786" s="13">
        <f t="shared" si="13240"/>
        <v>0</v>
      </c>
      <c r="BS1786" s="13">
        <f t="shared" si="13240"/>
        <v>0</v>
      </c>
      <c r="BT1786" s="13">
        <f t="shared" si="13240"/>
        <v>0</v>
      </c>
      <c r="BU1786" s="13" t="str">
        <f t="shared" si="13240"/>
        <v>..</v>
      </c>
      <c r="BV1786" s="13">
        <f t="shared" si="13240"/>
        <v>0</v>
      </c>
      <c r="BW1786" s="13">
        <f t="shared" si="13240"/>
        <v>0</v>
      </c>
      <c r="BX1786" s="13" t="str">
        <f t="shared" si="13240"/>
        <v>..</v>
      </c>
      <c r="BY1786" s="13">
        <f t="shared" si="13240"/>
        <v>0</v>
      </c>
      <c r="BZ1786" s="13">
        <f t="shared" si="13240"/>
        <v>0</v>
      </c>
      <c r="CA1786" s="13">
        <f t="shared" si="13240"/>
        <v>0</v>
      </c>
      <c r="CB1786" s="13">
        <f t="shared" si="13240"/>
        <v>0</v>
      </c>
      <c r="CC1786" s="13">
        <f t="shared" si="13240"/>
        <v>0</v>
      </c>
      <c r="CD1786" s="13" t="str">
        <f t="shared" si="13240"/>
        <v>..</v>
      </c>
      <c r="CE1786" s="13">
        <f t="shared" si="13240"/>
        <v>0</v>
      </c>
      <c r="CF1786" s="13">
        <f t="shared" ref="CF1786" si="13241">IFERROR(AN1786/AN1804,"..")</f>
        <v>0</v>
      </c>
      <c r="CG1786" s="13">
        <f t="shared" ref="CG1786" si="13242">IFERROR(AO1786/AO1804,"..")</f>
        <v>0</v>
      </c>
      <c r="CH1786" s="13">
        <f t="shared" ref="CH1786" si="13243">IFERROR(AP1786/AP1804,"..")</f>
        <v>0</v>
      </c>
      <c r="CI1786" s="13" t="str">
        <f t="shared" ref="CI1786" si="13244">IFERROR(AQ1786/AQ1804,"..")</f>
        <v>..</v>
      </c>
      <c r="CJ1786" s="13">
        <f t="shared" ref="CJ1786" si="13245">IFERROR(AR1786/AR1804,"..")</f>
        <v>0</v>
      </c>
      <c r="CK1786" s="13">
        <f t="shared" ref="CK1786" si="13246">IFERROR(AS1786/AS1804,"..")</f>
        <v>0</v>
      </c>
      <c r="CL1786" s="13">
        <f t="shared" ref="CL1786" si="13247">IFERROR(AT1786/AT1804,"..")</f>
        <v>5.8708414872798431E-3</v>
      </c>
      <c r="CM1786" s="13"/>
      <c r="CN1786" s="13"/>
      <c r="CO1786" s="13"/>
      <c r="CP1786" s="13"/>
      <c r="CQ1786" s="13"/>
      <c r="CR1786" s="13"/>
      <c r="CS1786" s="13"/>
      <c r="CT1786" s="13"/>
      <c r="CU1786" s="13"/>
      <c r="CV1786" s="13"/>
      <c r="CW1786" s="13"/>
      <c r="CX1786" s="13"/>
      <c r="CY1786" s="13"/>
      <c r="CZ1786" s="13"/>
      <c r="DA1786" s="13"/>
      <c r="DB1786" s="13"/>
      <c r="DC1786" s="13"/>
      <c r="DD1786" s="13"/>
      <c r="DE1786" s="13"/>
      <c r="DF1786" s="13"/>
      <c r="DG1786" s="13"/>
      <c r="DH1786" s="13"/>
      <c r="DI1786" s="13"/>
      <c r="DJ1786" s="13"/>
      <c r="DK1786" s="13"/>
      <c r="DL1786" s="13"/>
      <c r="DM1786" s="13"/>
      <c r="DN1786" s="13"/>
      <c r="DO1786" s="13"/>
      <c r="DP1786" s="13"/>
      <c r="DQ1786" s="13"/>
      <c r="DR1786" s="13"/>
      <c r="DS1786" s="13"/>
      <c r="DT1786" s="13"/>
      <c r="DU1786" s="13"/>
      <c r="DV1786" s="13"/>
      <c r="DW1786" s="13"/>
      <c r="DX1786" s="13"/>
      <c r="DY1786" s="13"/>
      <c r="DZ1786" s="13"/>
      <c r="EA1786" s="13"/>
      <c r="EB1786" s="13"/>
      <c r="EC1786" s="13"/>
      <c r="ED1786" s="13"/>
      <c r="EE1786" s="13"/>
      <c r="EF1786" s="13"/>
      <c r="EG1786" s="13"/>
      <c r="EH1786" s="13"/>
      <c r="EI1786" s="13"/>
      <c r="EJ1786" s="13"/>
      <c r="EK1786" s="13"/>
      <c r="EL1786" s="13"/>
      <c r="EM1786" s="13"/>
    </row>
    <row r="1787" spans="1:143" ht="12.9" x14ac:dyDescent="0.35">
      <c r="A1787" s="18"/>
      <c r="B1787" s="11" t="s">
        <v>65</v>
      </c>
      <c r="C1787" s="9" t="s">
        <v>53</v>
      </c>
      <c r="D1787" s="14">
        <v>57</v>
      </c>
      <c r="E1787" s="14">
        <v>48</v>
      </c>
      <c r="F1787" s="14">
        <v>0</v>
      </c>
      <c r="G1787" s="14">
        <v>45</v>
      </c>
      <c r="H1787" s="14">
        <v>0</v>
      </c>
      <c r="I1787" s="14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4">
        <v>0</v>
      </c>
      <c r="P1787" s="14">
        <v>3</v>
      </c>
      <c r="Q1787" s="14">
        <v>6</v>
      </c>
      <c r="R1787" s="14">
        <v>3</v>
      </c>
      <c r="S1787" s="14">
        <v>0</v>
      </c>
      <c r="T1787" s="14">
        <v>0</v>
      </c>
      <c r="U1787" s="14">
        <v>0</v>
      </c>
      <c r="V1787" s="14">
        <v>0</v>
      </c>
      <c r="W1787" s="14">
        <v>0</v>
      </c>
      <c r="X1787" s="14">
        <v>0</v>
      </c>
      <c r="Y1787" s="14">
        <v>0</v>
      </c>
      <c r="Z1787" s="14">
        <v>0</v>
      </c>
      <c r="AA1787" s="14">
        <v>3</v>
      </c>
      <c r="AB1787" s="14">
        <v>0</v>
      </c>
      <c r="AC1787" s="14">
        <v>0</v>
      </c>
      <c r="AD1787" s="14">
        <v>0</v>
      </c>
      <c r="AE1787" s="14">
        <v>0</v>
      </c>
      <c r="AF1787" s="14">
        <v>0</v>
      </c>
      <c r="AG1787" s="14">
        <v>0</v>
      </c>
      <c r="AH1787" s="14">
        <v>3</v>
      </c>
      <c r="AI1787" s="14">
        <v>3</v>
      </c>
      <c r="AJ1787" s="14">
        <v>0</v>
      </c>
      <c r="AK1787" s="14">
        <v>0</v>
      </c>
      <c r="AL1787" s="14">
        <v>0</v>
      </c>
      <c r="AM1787" s="14">
        <v>0</v>
      </c>
      <c r="AN1787" s="14">
        <v>0</v>
      </c>
      <c r="AO1787" s="14">
        <v>0</v>
      </c>
      <c r="AP1787" s="14">
        <v>0</v>
      </c>
      <c r="AQ1787" s="14">
        <v>0</v>
      </c>
      <c r="AR1787" s="14">
        <v>0</v>
      </c>
      <c r="AS1787" s="14">
        <v>0</v>
      </c>
      <c r="AT1787" s="14">
        <v>57</v>
      </c>
      <c r="AU1787" s="14">
        <v>0</v>
      </c>
      <c r="AV1787" s="13">
        <f>IFERROR(D1787/D1804,"..")</f>
        <v>6.1969993476842788E-3</v>
      </c>
      <c r="AW1787" s="13">
        <f t="shared" ref="AW1787:CE1787" si="13248">IFERROR(E1787/E1804,"..")</f>
        <v>5.7081698180520869E-3</v>
      </c>
      <c r="AX1787" s="13">
        <f t="shared" si="13248"/>
        <v>0</v>
      </c>
      <c r="AY1787" s="13">
        <f t="shared" si="13248"/>
        <v>5.7077625570776253E-3</v>
      </c>
      <c r="AZ1787" s="13">
        <f t="shared" si="13248"/>
        <v>0</v>
      </c>
      <c r="BA1787" s="13">
        <f t="shared" si="13248"/>
        <v>0</v>
      </c>
      <c r="BB1787" s="13">
        <f t="shared" si="13248"/>
        <v>0</v>
      </c>
      <c r="BC1787" s="13">
        <f t="shared" si="13248"/>
        <v>0</v>
      </c>
      <c r="BD1787" s="13" t="str">
        <f t="shared" si="13248"/>
        <v>..</v>
      </c>
      <c r="BE1787" s="13">
        <f t="shared" si="13248"/>
        <v>0</v>
      </c>
      <c r="BF1787" s="13">
        <f t="shared" si="13248"/>
        <v>0</v>
      </c>
      <c r="BG1787" s="13">
        <f t="shared" si="13248"/>
        <v>0</v>
      </c>
      <c r="BH1787" s="13">
        <f t="shared" si="13248"/>
        <v>2.0408163265306121E-2</v>
      </c>
      <c r="BI1787" s="13">
        <f t="shared" si="13248"/>
        <v>4.8543689320388345E-3</v>
      </c>
      <c r="BJ1787" s="13">
        <f t="shared" si="13248"/>
        <v>1.7857142857142856E-2</v>
      </c>
      <c r="BK1787" s="13">
        <f t="shared" si="13248"/>
        <v>0</v>
      </c>
      <c r="BL1787" s="13">
        <f t="shared" si="13248"/>
        <v>0</v>
      </c>
      <c r="BM1787" s="13">
        <f t="shared" si="13248"/>
        <v>0</v>
      </c>
      <c r="BN1787" s="13">
        <f t="shared" si="13248"/>
        <v>0</v>
      </c>
      <c r="BO1787" s="13">
        <f t="shared" si="13248"/>
        <v>0</v>
      </c>
      <c r="BP1787" s="13">
        <f t="shared" si="13248"/>
        <v>0</v>
      </c>
      <c r="BQ1787" s="13">
        <f t="shared" si="13248"/>
        <v>0</v>
      </c>
      <c r="BR1787" s="13">
        <f t="shared" si="13248"/>
        <v>0</v>
      </c>
      <c r="BS1787" s="13">
        <f t="shared" si="13248"/>
        <v>1.5151515151515152E-2</v>
      </c>
      <c r="BT1787" s="13">
        <f t="shared" si="13248"/>
        <v>0</v>
      </c>
      <c r="BU1787" s="13" t="str">
        <f t="shared" si="13248"/>
        <v>..</v>
      </c>
      <c r="BV1787" s="13">
        <f t="shared" si="13248"/>
        <v>0</v>
      </c>
      <c r="BW1787" s="13">
        <f t="shared" si="13248"/>
        <v>0</v>
      </c>
      <c r="BX1787" s="13" t="str">
        <f t="shared" si="13248"/>
        <v>..</v>
      </c>
      <c r="BY1787" s="13">
        <f t="shared" si="13248"/>
        <v>0</v>
      </c>
      <c r="BZ1787" s="13">
        <f t="shared" si="13248"/>
        <v>5.5555555555555552E-2</v>
      </c>
      <c r="CA1787" s="13">
        <f t="shared" si="13248"/>
        <v>3.7037037037037035E-2</v>
      </c>
      <c r="CB1787" s="13">
        <f t="shared" si="13248"/>
        <v>0</v>
      </c>
      <c r="CC1787" s="13">
        <f t="shared" si="13248"/>
        <v>0</v>
      </c>
      <c r="CD1787" s="13" t="str">
        <f t="shared" si="13248"/>
        <v>..</v>
      </c>
      <c r="CE1787" s="13">
        <f t="shared" si="13248"/>
        <v>0</v>
      </c>
      <c r="CF1787" s="13">
        <f t="shared" ref="CF1787" si="13249">IFERROR(AN1787/AN1804,"..")</f>
        <v>0</v>
      </c>
      <c r="CG1787" s="13">
        <f t="shared" ref="CG1787" si="13250">IFERROR(AO1787/AO1804,"..")</f>
        <v>0</v>
      </c>
      <c r="CH1787" s="13">
        <f t="shared" ref="CH1787" si="13251">IFERROR(AP1787/AP1804,"..")</f>
        <v>0</v>
      </c>
      <c r="CI1787" s="13" t="str">
        <f t="shared" ref="CI1787" si="13252">IFERROR(AQ1787/AQ1804,"..")</f>
        <v>..</v>
      </c>
      <c r="CJ1787" s="13">
        <f t="shared" ref="CJ1787" si="13253">IFERROR(AR1787/AR1804,"..")</f>
        <v>0</v>
      </c>
      <c r="CK1787" s="13">
        <f t="shared" ref="CK1787" si="13254">IFERROR(AS1787/AS1804,"..")</f>
        <v>0</v>
      </c>
      <c r="CL1787" s="13">
        <f t="shared" ref="CL1787" si="13255">IFERROR(AT1787/AT1804,"..")</f>
        <v>6.1969993476842788E-3</v>
      </c>
      <c r="CM1787" s="13"/>
      <c r="CN1787" s="13"/>
      <c r="CO1787" s="13"/>
      <c r="CP1787" s="13"/>
      <c r="CQ1787" s="13"/>
      <c r="CR1787" s="13"/>
      <c r="CS1787" s="13"/>
      <c r="CT1787" s="13"/>
      <c r="CU1787" s="13"/>
      <c r="CV1787" s="13"/>
      <c r="CW1787" s="13"/>
      <c r="CX1787" s="13"/>
      <c r="CY1787" s="13"/>
      <c r="CZ1787" s="13"/>
      <c r="DA1787" s="13"/>
      <c r="DB1787" s="13"/>
      <c r="DC1787" s="13"/>
      <c r="DD1787" s="13"/>
      <c r="DE1787" s="13"/>
      <c r="DF1787" s="13"/>
      <c r="DG1787" s="13"/>
      <c r="DH1787" s="13"/>
      <c r="DI1787" s="13"/>
      <c r="DJ1787" s="13"/>
      <c r="DK1787" s="13"/>
      <c r="DL1787" s="13"/>
      <c r="DM1787" s="13"/>
      <c r="DN1787" s="13"/>
      <c r="DO1787" s="13"/>
      <c r="DP1787" s="13"/>
      <c r="DQ1787" s="13"/>
      <c r="DR1787" s="13"/>
      <c r="DS1787" s="13"/>
      <c r="DT1787" s="13"/>
      <c r="DU1787" s="13"/>
      <c r="DV1787" s="13"/>
      <c r="DW1787" s="13"/>
      <c r="DX1787" s="13"/>
      <c r="DY1787" s="13"/>
      <c r="DZ1787" s="13"/>
      <c r="EA1787" s="13"/>
      <c r="EB1787" s="13"/>
      <c r="EC1787" s="13"/>
      <c r="ED1787" s="13"/>
      <c r="EE1787" s="13"/>
      <c r="EF1787" s="13"/>
      <c r="EG1787" s="13"/>
      <c r="EH1787" s="13"/>
      <c r="EI1787" s="13"/>
      <c r="EJ1787" s="13"/>
      <c r="EK1787" s="13"/>
      <c r="EL1787" s="13"/>
      <c r="EM1787" s="13"/>
    </row>
    <row r="1788" spans="1:143" ht="20.6" x14ac:dyDescent="0.35">
      <c r="A1788" s="18"/>
      <c r="B1788" s="11" t="s">
        <v>66</v>
      </c>
      <c r="C1788" s="9" t="s">
        <v>53</v>
      </c>
      <c r="D1788" s="14">
        <v>606</v>
      </c>
      <c r="E1788" s="14">
        <v>582</v>
      </c>
      <c r="F1788" s="14">
        <v>3</v>
      </c>
      <c r="G1788" s="14">
        <v>537</v>
      </c>
      <c r="H1788" s="14">
        <v>12</v>
      </c>
      <c r="I1788" s="14">
        <v>21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4">
        <v>6</v>
      </c>
      <c r="P1788" s="14">
        <v>6</v>
      </c>
      <c r="Q1788" s="14">
        <v>30</v>
      </c>
      <c r="R1788" s="14">
        <v>12</v>
      </c>
      <c r="S1788" s="14">
        <v>0</v>
      </c>
      <c r="T1788" s="14">
        <v>9</v>
      </c>
      <c r="U1788" s="14">
        <v>3</v>
      </c>
      <c r="V1788" s="14">
        <v>0</v>
      </c>
      <c r="W1788" s="14">
        <v>0</v>
      </c>
      <c r="X1788" s="14">
        <v>0</v>
      </c>
      <c r="Y1788" s="14">
        <v>0</v>
      </c>
      <c r="Z1788" s="14">
        <v>3</v>
      </c>
      <c r="AA1788" s="14">
        <v>3</v>
      </c>
      <c r="AB1788" s="14">
        <v>0</v>
      </c>
      <c r="AC1788" s="14">
        <v>0</v>
      </c>
      <c r="AD1788" s="14">
        <v>0</v>
      </c>
      <c r="AE1788" s="14">
        <v>0</v>
      </c>
      <c r="AF1788" s="14">
        <v>0</v>
      </c>
      <c r="AG1788" s="14">
        <v>0</v>
      </c>
      <c r="AH1788" s="14">
        <v>0</v>
      </c>
      <c r="AI1788" s="14">
        <v>0</v>
      </c>
      <c r="AJ1788" s="14">
        <v>0</v>
      </c>
      <c r="AK1788" s="14">
        <v>0</v>
      </c>
      <c r="AL1788" s="14">
        <v>0</v>
      </c>
      <c r="AM1788" s="14">
        <v>0</v>
      </c>
      <c r="AN1788" s="14">
        <v>0</v>
      </c>
      <c r="AO1788" s="14">
        <v>0</v>
      </c>
      <c r="AP1788" s="14">
        <v>0</v>
      </c>
      <c r="AQ1788" s="14">
        <v>0</v>
      </c>
      <c r="AR1788" s="14">
        <v>6</v>
      </c>
      <c r="AS1788" s="14">
        <v>6</v>
      </c>
      <c r="AT1788" s="14">
        <v>606</v>
      </c>
      <c r="AU1788" s="14">
        <v>0</v>
      </c>
      <c r="AV1788" s="13">
        <f>IFERROR(D1788/D1804,"..")</f>
        <v>6.5883887801696017E-2</v>
      </c>
      <c r="AW1788" s="13">
        <f t="shared" ref="AW1788:CE1788" si="13256">IFERROR(E1788/E1804,"..")</f>
        <v>6.9211559043881557E-2</v>
      </c>
      <c r="AX1788" s="13">
        <f t="shared" si="13256"/>
        <v>7.1428571428571425E-2</v>
      </c>
      <c r="AY1788" s="13">
        <f t="shared" si="13256"/>
        <v>6.8112633181126328E-2</v>
      </c>
      <c r="AZ1788" s="13">
        <f t="shared" si="13256"/>
        <v>4.3010752688172046E-2</v>
      </c>
      <c r="BA1788" s="13">
        <f t="shared" si="13256"/>
        <v>0.18421052631578946</v>
      </c>
      <c r="BB1788" s="13">
        <f t="shared" si="13256"/>
        <v>0</v>
      </c>
      <c r="BC1788" s="13">
        <f t="shared" si="13256"/>
        <v>0</v>
      </c>
      <c r="BD1788" s="13" t="str">
        <f t="shared" si="13256"/>
        <v>..</v>
      </c>
      <c r="BE1788" s="13">
        <f t="shared" si="13256"/>
        <v>0</v>
      </c>
      <c r="BF1788" s="13">
        <f t="shared" si="13256"/>
        <v>0</v>
      </c>
      <c r="BG1788" s="13">
        <f t="shared" si="13256"/>
        <v>9.5238095238095233E-2</v>
      </c>
      <c r="BH1788" s="13">
        <f t="shared" si="13256"/>
        <v>4.0816326530612242E-2</v>
      </c>
      <c r="BI1788" s="13">
        <f t="shared" si="13256"/>
        <v>2.4271844660194174E-2</v>
      </c>
      <c r="BJ1788" s="13">
        <f t="shared" si="13256"/>
        <v>7.1428571428571425E-2</v>
      </c>
      <c r="BK1788" s="13">
        <f t="shared" si="13256"/>
        <v>0</v>
      </c>
      <c r="BL1788" s="13">
        <f t="shared" si="13256"/>
        <v>0.15789473684210525</v>
      </c>
      <c r="BM1788" s="13">
        <f t="shared" si="13256"/>
        <v>4.5454545454545456E-2</v>
      </c>
      <c r="BN1788" s="13">
        <f t="shared" si="13256"/>
        <v>0</v>
      </c>
      <c r="BO1788" s="13">
        <f t="shared" si="13256"/>
        <v>0</v>
      </c>
      <c r="BP1788" s="13">
        <f t="shared" si="13256"/>
        <v>0</v>
      </c>
      <c r="BQ1788" s="13">
        <f t="shared" si="13256"/>
        <v>0</v>
      </c>
      <c r="BR1788" s="13">
        <f t="shared" si="13256"/>
        <v>0.33333333333333331</v>
      </c>
      <c r="BS1788" s="13">
        <f t="shared" si="13256"/>
        <v>1.5151515151515152E-2</v>
      </c>
      <c r="BT1788" s="13">
        <f t="shared" si="13256"/>
        <v>0</v>
      </c>
      <c r="BU1788" s="13" t="str">
        <f t="shared" si="13256"/>
        <v>..</v>
      </c>
      <c r="BV1788" s="13">
        <f t="shared" si="13256"/>
        <v>0</v>
      </c>
      <c r="BW1788" s="13">
        <f t="shared" si="13256"/>
        <v>0</v>
      </c>
      <c r="BX1788" s="13" t="str">
        <f t="shared" si="13256"/>
        <v>..</v>
      </c>
      <c r="BY1788" s="13">
        <f t="shared" si="13256"/>
        <v>0</v>
      </c>
      <c r="BZ1788" s="13">
        <f t="shared" si="13256"/>
        <v>0</v>
      </c>
      <c r="CA1788" s="13">
        <f t="shared" si="13256"/>
        <v>0</v>
      </c>
      <c r="CB1788" s="13">
        <f t="shared" si="13256"/>
        <v>0</v>
      </c>
      <c r="CC1788" s="13">
        <f t="shared" si="13256"/>
        <v>0</v>
      </c>
      <c r="CD1788" s="13" t="str">
        <f t="shared" si="13256"/>
        <v>..</v>
      </c>
      <c r="CE1788" s="13">
        <f t="shared" si="13256"/>
        <v>0</v>
      </c>
      <c r="CF1788" s="13">
        <f t="shared" ref="CF1788" si="13257">IFERROR(AN1788/AN1804,"..")</f>
        <v>0</v>
      </c>
      <c r="CG1788" s="13">
        <f t="shared" ref="CG1788" si="13258">IFERROR(AO1788/AO1804,"..")</f>
        <v>0</v>
      </c>
      <c r="CH1788" s="13">
        <f t="shared" ref="CH1788" si="13259">IFERROR(AP1788/AP1804,"..")</f>
        <v>0</v>
      </c>
      <c r="CI1788" s="13" t="str">
        <f t="shared" ref="CI1788" si="13260">IFERROR(AQ1788/AQ1804,"..")</f>
        <v>..</v>
      </c>
      <c r="CJ1788" s="13">
        <f t="shared" ref="CJ1788" si="13261">IFERROR(AR1788/AR1804,"..")</f>
        <v>3.8461538461538464E-2</v>
      </c>
      <c r="CK1788" s="13">
        <f t="shared" ref="CK1788" si="13262">IFERROR(AS1788/AS1804,"..")</f>
        <v>3.8461538461538464E-2</v>
      </c>
      <c r="CL1788" s="13">
        <f t="shared" ref="CL1788" si="13263">IFERROR(AT1788/AT1804,"..")</f>
        <v>6.5883887801696017E-2</v>
      </c>
      <c r="CM1788" s="13"/>
      <c r="CN1788" s="13"/>
      <c r="CO1788" s="13"/>
      <c r="CP1788" s="13"/>
      <c r="CQ1788" s="13"/>
      <c r="CR1788" s="13"/>
      <c r="CS1788" s="13"/>
      <c r="CT1788" s="13"/>
      <c r="CU1788" s="13"/>
      <c r="CV1788" s="13"/>
      <c r="CW1788" s="13"/>
      <c r="CX1788" s="13"/>
      <c r="CY1788" s="13"/>
      <c r="CZ1788" s="13"/>
      <c r="DA1788" s="13"/>
      <c r="DB1788" s="13"/>
      <c r="DC1788" s="13"/>
      <c r="DD1788" s="13"/>
      <c r="DE1788" s="13"/>
      <c r="DF1788" s="13"/>
      <c r="DG1788" s="13"/>
      <c r="DH1788" s="13"/>
      <c r="DI1788" s="13"/>
      <c r="DJ1788" s="13"/>
      <c r="DK1788" s="13"/>
      <c r="DL1788" s="13"/>
      <c r="DM1788" s="13"/>
      <c r="DN1788" s="13"/>
      <c r="DO1788" s="13"/>
      <c r="DP1788" s="13"/>
      <c r="DQ1788" s="13"/>
      <c r="DR1788" s="13"/>
      <c r="DS1788" s="13"/>
      <c r="DT1788" s="13"/>
      <c r="DU1788" s="13"/>
      <c r="DV1788" s="13"/>
      <c r="DW1788" s="13"/>
      <c r="DX1788" s="13"/>
      <c r="DY1788" s="13"/>
      <c r="DZ1788" s="13"/>
      <c r="EA1788" s="13"/>
      <c r="EB1788" s="13"/>
      <c r="EC1788" s="13"/>
      <c r="ED1788" s="13"/>
      <c r="EE1788" s="13"/>
      <c r="EF1788" s="13"/>
      <c r="EG1788" s="13"/>
      <c r="EH1788" s="13"/>
      <c r="EI1788" s="13"/>
      <c r="EJ1788" s="13"/>
      <c r="EK1788" s="13"/>
      <c r="EL1788" s="13"/>
      <c r="EM1788" s="13"/>
    </row>
    <row r="1789" spans="1:143" ht="12.9" x14ac:dyDescent="0.35">
      <c r="A1789" s="18"/>
      <c r="B1789" s="11" t="s">
        <v>67</v>
      </c>
      <c r="C1789" s="9" t="s">
        <v>53</v>
      </c>
      <c r="D1789" s="14">
        <v>69</v>
      </c>
      <c r="E1789" s="14">
        <v>66</v>
      </c>
      <c r="F1789" s="14">
        <v>3</v>
      </c>
      <c r="G1789" s="14">
        <v>54</v>
      </c>
      <c r="H1789" s="14">
        <v>3</v>
      </c>
      <c r="I1789" s="14">
        <v>3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4">
        <v>0</v>
      </c>
      <c r="P1789" s="14">
        <v>6</v>
      </c>
      <c r="Q1789" s="14">
        <v>6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4">
        <v>0</v>
      </c>
      <c r="X1789" s="14">
        <v>0</v>
      </c>
      <c r="Y1789" s="14">
        <v>0</v>
      </c>
      <c r="Z1789" s="14">
        <v>0</v>
      </c>
      <c r="AA1789" s="14">
        <v>0</v>
      </c>
      <c r="AB1789" s="14">
        <v>0</v>
      </c>
      <c r="AC1789" s="14">
        <v>0</v>
      </c>
      <c r="AD1789" s="14">
        <v>0</v>
      </c>
      <c r="AE1789" s="14">
        <v>0</v>
      </c>
      <c r="AF1789" s="14">
        <v>0</v>
      </c>
      <c r="AG1789" s="14">
        <v>0</v>
      </c>
      <c r="AH1789" s="14">
        <v>0</v>
      </c>
      <c r="AI1789" s="14">
        <v>0</v>
      </c>
      <c r="AJ1789" s="14">
        <v>0</v>
      </c>
      <c r="AK1789" s="14">
        <v>0</v>
      </c>
      <c r="AL1789" s="14">
        <v>0</v>
      </c>
      <c r="AM1789" s="14">
        <v>0</v>
      </c>
      <c r="AN1789" s="14">
        <v>0</v>
      </c>
      <c r="AO1789" s="14">
        <v>0</v>
      </c>
      <c r="AP1789" s="14">
        <v>0</v>
      </c>
      <c r="AQ1789" s="14">
        <v>0</v>
      </c>
      <c r="AR1789" s="14">
        <v>0</v>
      </c>
      <c r="AS1789" s="14">
        <v>0</v>
      </c>
      <c r="AT1789" s="14">
        <v>69</v>
      </c>
      <c r="AU1789" s="14">
        <v>0</v>
      </c>
      <c r="AV1789" s="13">
        <f>IFERROR(D1789/D1804,"..")</f>
        <v>7.5016307893020218E-3</v>
      </c>
      <c r="AW1789" s="13">
        <f t="shared" ref="AW1789:CE1789" si="13264">IFERROR(E1789/E1804,"..")</f>
        <v>7.84873349982162E-3</v>
      </c>
      <c r="AX1789" s="13">
        <f t="shared" si="13264"/>
        <v>7.1428571428571425E-2</v>
      </c>
      <c r="AY1789" s="13">
        <f t="shared" si="13264"/>
        <v>6.8493150684931503E-3</v>
      </c>
      <c r="AZ1789" s="13">
        <f t="shared" si="13264"/>
        <v>1.0752688172043012E-2</v>
      </c>
      <c r="BA1789" s="13">
        <f t="shared" si="13264"/>
        <v>2.6315789473684209E-2</v>
      </c>
      <c r="BB1789" s="13">
        <f t="shared" si="13264"/>
        <v>0</v>
      </c>
      <c r="BC1789" s="13">
        <f t="shared" si="13264"/>
        <v>0</v>
      </c>
      <c r="BD1789" s="13" t="str">
        <f t="shared" si="13264"/>
        <v>..</v>
      </c>
      <c r="BE1789" s="13">
        <f t="shared" si="13264"/>
        <v>0</v>
      </c>
      <c r="BF1789" s="13">
        <f t="shared" si="13264"/>
        <v>0</v>
      </c>
      <c r="BG1789" s="13">
        <f t="shared" si="13264"/>
        <v>0</v>
      </c>
      <c r="BH1789" s="13">
        <f t="shared" si="13264"/>
        <v>4.0816326530612242E-2</v>
      </c>
      <c r="BI1789" s="13">
        <f t="shared" si="13264"/>
        <v>4.8543689320388345E-3</v>
      </c>
      <c r="BJ1789" s="13">
        <f t="shared" si="13264"/>
        <v>0</v>
      </c>
      <c r="BK1789" s="13">
        <f t="shared" si="13264"/>
        <v>0</v>
      </c>
      <c r="BL1789" s="13">
        <f t="shared" si="13264"/>
        <v>0</v>
      </c>
      <c r="BM1789" s="13">
        <f t="shared" si="13264"/>
        <v>0</v>
      </c>
      <c r="BN1789" s="13">
        <f t="shared" si="13264"/>
        <v>0</v>
      </c>
      <c r="BO1789" s="13">
        <f t="shared" si="13264"/>
        <v>0</v>
      </c>
      <c r="BP1789" s="13">
        <f t="shared" si="13264"/>
        <v>0</v>
      </c>
      <c r="BQ1789" s="13">
        <f t="shared" si="13264"/>
        <v>0</v>
      </c>
      <c r="BR1789" s="13">
        <f t="shared" si="13264"/>
        <v>0</v>
      </c>
      <c r="BS1789" s="13">
        <f t="shared" si="13264"/>
        <v>0</v>
      </c>
      <c r="BT1789" s="13">
        <f t="shared" si="13264"/>
        <v>0</v>
      </c>
      <c r="BU1789" s="13" t="str">
        <f t="shared" si="13264"/>
        <v>..</v>
      </c>
      <c r="BV1789" s="13">
        <f t="shared" si="13264"/>
        <v>0</v>
      </c>
      <c r="BW1789" s="13">
        <f t="shared" si="13264"/>
        <v>0</v>
      </c>
      <c r="BX1789" s="13" t="str">
        <f t="shared" si="13264"/>
        <v>..</v>
      </c>
      <c r="BY1789" s="13">
        <f t="shared" si="13264"/>
        <v>0</v>
      </c>
      <c r="BZ1789" s="13">
        <f t="shared" si="13264"/>
        <v>0</v>
      </c>
      <c r="CA1789" s="13">
        <f t="shared" si="13264"/>
        <v>0</v>
      </c>
      <c r="CB1789" s="13">
        <f t="shared" si="13264"/>
        <v>0</v>
      </c>
      <c r="CC1789" s="13">
        <f t="shared" si="13264"/>
        <v>0</v>
      </c>
      <c r="CD1789" s="13" t="str">
        <f t="shared" si="13264"/>
        <v>..</v>
      </c>
      <c r="CE1789" s="13">
        <f t="shared" si="13264"/>
        <v>0</v>
      </c>
      <c r="CF1789" s="13">
        <f t="shared" ref="CF1789" si="13265">IFERROR(AN1789/AN1804,"..")</f>
        <v>0</v>
      </c>
      <c r="CG1789" s="13">
        <f t="shared" ref="CG1789" si="13266">IFERROR(AO1789/AO1804,"..")</f>
        <v>0</v>
      </c>
      <c r="CH1789" s="13">
        <f t="shared" ref="CH1789" si="13267">IFERROR(AP1789/AP1804,"..")</f>
        <v>0</v>
      </c>
      <c r="CI1789" s="13" t="str">
        <f t="shared" ref="CI1789" si="13268">IFERROR(AQ1789/AQ1804,"..")</f>
        <v>..</v>
      </c>
      <c r="CJ1789" s="13">
        <f t="shared" ref="CJ1789" si="13269">IFERROR(AR1789/AR1804,"..")</f>
        <v>0</v>
      </c>
      <c r="CK1789" s="13">
        <f t="shared" ref="CK1789" si="13270">IFERROR(AS1789/AS1804,"..")</f>
        <v>0</v>
      </c>
      <c r="CL1789" s="13">
        <f t="shared" ref="CL1789" si="13271">IFERROR(AT1789/AT1804,"..")</f>
        <v>7.5016307893020218E-3</v>
      </c>
      <c r="CM1789" s="13"/>
      <c r="CN1789" s="13"/>
      <c r="CO1789" s="13"/>
      <c r="CP1789" s="13"/>
      <c r="CQ1789" s="13"/>
      <c r="CR1789" s="13"/>
      <c r="CS1789" s="13"/>
      <c r="CT1789" s="13"/>
      <c r="CU1789" s="13"/>
      <c r="CV1789" s="13"/>
      <c r="CW1789" s="13"/>
      <c r="CX1789" s="13"/>
      <c r="CY1789" s="13"/>
      <c r="CZ1789" s="13"/>
      <c r="DA1789" s="13"/>
      <c r="DB1789" s="13"/>
      <c r="DC1789" s="13"/>
      <c r="DD1789" s="13"/>
      <c r="DE1789" s="13"/>
      <c r="DF1789" s="13"/>
      <c r="DG1789" s="13"/>
      <c r="DH1789" s="13"/>
      <c r="DI1789" s="13"/>
      <c r="DJ1789" s="13"/>
      <c r="DK1789" s="13"/>
      <c r="DL1789" s="13"/>
      <c r="DM1789" s="13"/>
      <c r="DN1789" s="13"/>
      <c r="DO1789" s="13"/>
      <c r="DP1789" s="13"/>
      <c r="DQ1789" s="13"/>
      <c r="DR1789" s="13"/>
      <c r="DS1789" s="13"/>
      <c r="DT1789" s="13"/>
      <c r="DU1789" s="13"/>
      <c r="DV1789" s="13"/>
      <c r="DW1789" s="13"/>
      <c r="DX1789" s="13"/>
      <c r="DY1789" s="13"/>
      <c r="DZ1789" s="13"/>
      <c r="EA1789" s="13"/>
      <c r="EB1789" s="13"/>
      <c r="EC1789" s="13"/>
      <c r="ED1789" s="13"/>
      <c r="EE1789" s="13"/>
      <c r="EF1789" s="13"/>
      <c r="EG1789" s="13"/>
      <c r="EH1789" s="13"/>
      <c r="EI1789" s="13"/>
      <c r="EJ1789" s="13"/>
      <c r="EK1789" s="13"/>
      <c r="EL1789" s="13"/>
      <c r="EM1789" s="13"/>
    </row>
    <row r="1790" spans="1:143" ht="12.9" x14ac:dyDescent="0.35">
      <c r="A1790" s="18"/>
      <c r="B1790" s="11" t="s">
        <v>68</v>
      </c>
      <c r="C1790" s="9" t="s">
        <v>53</v>
      </c>
      <c r="D1790" s="14">
        <v>54</v>
      </c>
      <c r="E1790" s="14">
        <v>15</v>
      </c>
      <c r="F1790" s="14">
        <v>0</v>
      </c>
      <c r="G1790" s="14">
        <v>15</v>
      </c>
      <c r="H1790" s="14">
        <v>3</v>
      </c>
      <c r="I1790" s="14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4">
        <v>0</v>
      </c>
      <c r="P1790" s="14">
        <v>0</v>
      </c>
      <c r="Q1790" s="14">
        <v>51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4">
        <v>0</v>
      </c>
      <c r="X1790" s="14">
        <v>0</v>
      </c>
      <c r="Y1790" s="14">
        <v>0</v>
      </c>
      <c r="Z1790" s="14">
        <v>0</v>
      </c>
      <c r="AA1790" s="14">
        <v>0</v>
      </c>
      <c r="AB1790" s="14">
        <v>0</v>
      </c>
      <c r="AC1790" s="14">
        <v>0</v>
      </c>
      <c r="AD1790" s="14">
        <v>0</v>
      </c>
      <c r="AE1790" s="14">
        <v>0</v>
      </c>
      <c r="AF1790" s="14">
        <v>0</v>
      </c>
      <c r="AG1790" s="14">
        <v>0</v>
      </c>
      <c r="AH1790" s="14">
        <v>0</v>
      </c>
      <c r="AI1790" s="14">
        <v>0</v>
      </c>
      <c r="AJ1790" s="14">
        <v>0</v>
      </c>
      <c r="AK1790" s="14">
        <v>0</v>
      </c>
      <c r="AL1790" s="14">
        <v>0</v>
      </c>
      <c r="AM1790" s="14">
        <v>0</v>
      </c>
      <c r="AN1790" s="14">
        <v>0</v>
      </c>
      <c r="AO1790" s="14">
        <v>0</v>
      </c>
      <c r="AP1790" s="14">
        <v>0</v>
      </c>
      <c r="AQ1790" s="14">
        <v>0</v>
      </c>
      <c r="AR1790" s="14">
        <v>0</v>
      </c>
      <c r="AS1790" s="14">
        <v>0</v>
      </c>
      <c r="AT1790" s="14">
        <v>54</v>
      </c>
      <c r="AU1790" s="14">
        <v>0</v>
      </c>
      <c r="AV1790" s="13">
        <f>IFERROR(D1790/D1804,"..")</f>
        <v>5.8708414872798431E-3</v>
      </c>
      <c r="AW1790" s="13">
        <f t="shared" ref="AW1790:CE1790" si="13272">IFERROR(E1790/E1804,"..")</f>
        <v>1.7838030681412772E-3</v>
      </c>
      <c r="AX1790" s="13">
        <f t="shared" si="13272"/>
        <v>0</v>
      </c>
      <c r="AY1790" s="13">
        <f t="shared" si="13272"/>
        <v>1.9025875190258751E-3</v>
      </c>
      <c r="AZ1790" s="13">
        <f t="shared" si="13272"/>
        <v>1.0752688172043012E-2</v>
      </c>
      <c r="BA1790" s="13">
        <f t="shared" si="13272"/>
        <v>0</v>
      </c>
      <c r="BB1790" s="13">
        <f t="shared" si="13272"/>
        <v>0</v>
      </c>
      <c r="BC1790" s="13">
        <f t="shared" si="13272"/>
        <v>0</v>
      </c>
      <c r="BD1790" s="13" t="str">
        <f t="shared" si="13272"/>
        <v>..</v>
      </c>
      <c r="BE1790" s="13">
        <f t="shared" si="13272"/>
        <v>0</v>
      </c>
      <c r="BF1790" s="13">
        <f t="shared" si="13272"/>
        <v>0</v>
      </c>
      <c r="BG1790" s="13">
        <f t="shared" si="13272"/>
        <v>0</v>
      </c>
      <c r="BH1790" s="13">
        <f t="shared" si="13272"/>
        <v>0</v>
      </c>
      <c r="BI1790" s="13">
        <f t="shared" si="13272"/>
        <v>4.12621359223301E-2</v>
      </c>
      <c r="BJ1790" s="13">
        <f t="shared" si="13272"/>
        <v>0</v>
      </c>
      <c r="BK1790" s="13">
        <f t="shared" si="13272"/>
        <v>0</v>
      </c>
      <c r="BL1790" s="13">
        <f t="shared" si="13272"/>
        <v>0</v>
      </c>
      <c r="BM1790" s="13">
        <f t="shared" si="13272"/>
        <v>0</v>
      </c>
      <c r="BN1790" s="13">
        <f t="shared" si="13272"/>
        <v>0</v>
      </c>
      <c r="BO1790" s="13">
        <f t="shared" si="13272"/>
        <v>0</v>
      </c>
      <c r="BP1790" s="13">
        <f t="shared" si="13272"/>
        <v>0</v>
      </c>
      <c r="BQ1790" s="13">
        <f t="shared" si="13272"/>
        <v>0</v>
      </c>
      <c r="BR1790" s="13">
        <f t="shared" si="13272"/>
        <v>0</v>
      </c>
      <c r="BS1790" s="13">
        <f t="shared" si="13272"/>
        <v>0</v>
      </c>
      <c r="BT1790" s="13">
        <f t="shared" si="13272"/>
        <v>0</v>
      </c>
      <c r="BU1790" s="13" t="str">
        <f t="shared" si="13272"/>
        <v>..</v>
      </c>
      <c r="BV1790" s="13">
        <f t="shared" si="13272"/>
        <v>0</v>
      </c>
      <c r="BW1790" s="13">
        <f t="shared" si="13272"/>
        <v>0</v>
      </c>
      <c r="BX1790" s="13" t="str">
        <f t="shared" si="13272"/>
        <v>..</v>
      </c>
      <c r="BY1790" s="13">
        <f t="shared" si="13272"/>
        <v>0</v>
      </c>
      <c r="BZ1790" s="13">
        <f t="shared" si="13272"/>
        <v>0</v>
      </c>
      <c r="CA1790" s="13">
        <f t="shared" si="13272"/>
        <v>0</v>
      </c>
      <c r="CB1790" s="13">
        <f t="shared" si="13272"/>
        <v>0</v>
      </c>
      <c r="CC1790" s="13">
        <f t="shared" si="13272"/>
        <v>0</v>
      </c>
      <c r="CD1790" s="13" t="str">
        <f t="shared" si="13272"/>
        <v>..</v>
      </c>
      <c r="CE1790" s="13">
        <f t="shared" si="13272"/>
        <v>0</v>
      </c>
      <c r="CF1790" s="13">
        <f t="shared" ref="CF1790" si="13273">IFERROR(AN1790/AN1804,"..")</f>
        <v>0</v>
      </c>
      <c r="CG1790" s="13">
        <f t="shared" ref="CG1790" si="13274">IFERROR(AO1790/AO1804,"..")</f>
        <v>0</v>
      </c>
      <c r="CH1790" s="13">
        <f t="shared" ref="CH1790" si="13275">IFERROR(AP1790/AP1804,"..")</f>
        <v>0</v>
      </c>
      <c r="CI1790" s="13" t="str">
        <f t="shared" ref="CI1790" si="13276">IFERROR(AQ1790/AQ1804,"..")</f>
        <v>..</v>
      </c>
      <c r="CJ1790" s="13">
        <f t="shared" ref="CJ1790" si="13277">IFERROR(AR1790/AR1804,"..")</f>
        <v>0</v>
      </c>
      <c r="CK1790" s="13">
        <f t="shared" ref="CK1790" si="13278">IFERROR(AS1790/AS1804,"..")</f>
        <v>0</v>
      </c>
      <c r="CL1790" s="13">
        <f t="shared" ref="CL1790" si="13279">IFERROR(AT1790/AT1804,"..")</f>
        <v>5.8708414872798431E-3</v>
      </c>
      <c r="CM1790" s="13"/>
      <c r="CN1790" s="13"/>
      <c r="CO1790" s="13"/>
      <c r="CP1790" s="13"/>
      <c r="CQ1790" s="13"/>
      <c r="CR1790" s="13"/>
      <c r="CS1790" s="13"/>
      <c r="CT1790" s="13"/>
      <c r="CU1790" s="13"/>
      <c r="CV1790" s="13"/>
      <c r="CW1790" s="13"/>
      <c r="CX1790" s="13"/>
      <c r="CY1790" s="13"/>
      <c r="CZ1790" s="13"/>
      <c r="DA1790" s="13"/>
      <c r="DB1790" s="13"/>
      <c r="DC1790" s="13"/>
      <c r="DD1790" s="13"/>
      <c r="DE1790" s="13"/>
      <c r="DF1790" s="13"/>
      <c r="DG1790" s="13"/>
      <c r="DH1790" s="13"/>
      <c r="DI1790" s="13"/>
      <c r="DJ1790" s="13"/>
      <c r="DK1790" s="13"/>
      <c r="DL1790" s="13"/>
      <c r="DM1790" s="13"/>
      <c r="DN1790" s="13"/>
      <c r="DO1790" s="13"/>
      <c r="DP1790" s="13"/>
      <c r="DQ1790" s="13"/>
      <c r="DR1790" s="13"/>
      <c r="DS1790" s="13"/>
      <c r="DT1790" s="13"/>
      <c r="DU1790" s="13"/>
      <c r="DV1790" s="13"/>
      <c r="DW1790" s="13"/>
      <c r="DX1790" s="13"/>
      <c r="DY1790" s="13"/>
      <c r="DZ1790" s="13"/>
      <c r="EA1790" s="13"/>
      <c r="EB1790" s="13"/>
      <c r="EC1790" s="13"/>
      <c r="ED1790" s="13"/>
      <c r="EE1790" s="13"/>
      <c r="EF1790" s="13"/>
      <c r="EG1790" s="13"/>
      <c r="EH1790" s="13"/>
      <c r="EI1790" s="13"/>
      <c r="EJ1790" s="13"/>
      <c r="EK1790" s="13"/>
      <c r="EL1790" s="13"/>
      <c r="EM1790" s="13"/>
    </row>
    <row r="1791" spans="1:143" ht="12.9" x14ac:dyDescent="0.35">
      <c r="A1791" s="18"/>
      <c r="B1791" s="11" t="s">
        <v>69</v>
      </c>
      <c r="C1791" s="9" t="s">
        <v>53</v>
      </c>
      <c r="D1791" s="14">
        <v>0</v>
      </c>
      <c r="E1791" s="14">
        <v>0</v>
      </c>
      <c r="F1791" s="14">
        <v>0</v>
      </c>
      <c r="G1791" s="14">
        <v>0</v>
      </c>
      <c r="H1791" s="14">
        <v>0</v>
      </c>
      <c r="I1791" s="14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4">
        <v>0</v>
      </c>
      <c r="P1791" s="14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4">
        <v>0</v>
      </c>
      <c r="X1791" s="14">
        <v>0</v>
      </c>
      <c r="Y1791" s="14">
        <v>0</v>
      </c>
      <c r="Z1791" s="14">
        <v>0</v>
      </c>
      <c r="AA1791" s="14">
        <v>0</v>
      </c>
      <c r="AB1791" s="14">
        <v>0</v>
      </c>
      <c r="AC1791" s="14">
        <v>0</v>
      </c>
      <c r="AD1791" s="14">
        <v>0</v>
      </c>
      <c r="AE1791" s="14">
        <v>0</v>
      </c>
      <c r="AF1791" s="14">
        <v>0</v>
      </c>
      <c r="AG1791" s="14">
        <v>0</v>
      </c>
      <c r="AH1791" s="14">
        <v>0</v>
      </c>
      <c r="AI1791" s="14">
        <v>0</v>
      </c>
      <c r="AJ1791" s="14">
        <v>0</v>
      </c>
      <c r="AK1791" s="14">
        <v>0</v>
      </c>
      <c r="AL1791" s="14">
        <v>0</v>
      </c>
      <c r="AM1791" s="14">
        <v>0</v>
      </c>
      <c r="AN1791" s="14">
        <v>0</v>
      </c>
      <c r="AO1791" s="14">
        <v>0</v>
      </c>
      <c r="AP1791" s="14">
        <v>0</v>
      </c>
      <c r="AQ1791" s="14">
        <v>0</v>
      </c>
      <c r="AR1791" s="14">
        <v>0</v>
      </c>
      <c r="AS1791" s="14">
        <v>0</v>
      </c>
      <c r="AT1791" s="14">
        <v>0</v>
      </c>
      <c r="AU1791" s="14">
        <v>0</v>
      </c>
      <c r="AV1791" s="13">
        <f>IFERROR(D1791/D1804,"..")</f>
        <v>0</v>
      </c>
      <c r="AW1791" s="13">
        <f t="shared" ref="AW1791:CE1791" si="13280">IFERROR(E1791/E1804,"..")</f>
        <v>0</v>
      </c>
      <c r="AX1791" s="13">
        <f t="shared" si="13280"/>
        <v>0</v>
      </c>
      <c r="AY1791" s="13">
        <f t="shared" si="13280"/>
        <v>0</v>
      </c>
      <c r="AZ1791" s="13">
        <f t="shared" si="13280"/>
        <v>0</v>
      </c>
      <c r="BA1791" s="13">
        <f t="shared" si="13280"/>
        <v>0</v>
      </c>
      <c r="BB1791" s="13">
        <f t="shared" si="13280"/>
        <v>0</v>
      </c>
      <c r="BC1791" s="13">
        <f t="shared" si="13280"/>
        <v>0</v>
      </c>
      <c r="BD1791" s="13" t="str">
        <f t="shared" si="13280"/>
        <v>..</v>
      </c>
      <c r="BE1791" s="13">
        <f t="shared" si="13280"/>
        <v>0</v>
      </c>
      <c r="BF1791" s="13">
        <f t="shared" si="13280"/>
        <v>0</v>
      </c>
      <c r="BG1791" s="13">
        <f t="shared" si="13280"/>
        <v>0</v>
      </c>
      <c r="BH1791" s="13">
        <f t="shared" si="13280"/>
        <v>0</v>
      </c>
      <c r="BI1791" s="13">
        <f t="shared" si="13280"/>
        <v>0</v>
      </c>
      <c r="BJ1791" s="13">
        <f t="shared" si="13280"/>
        <v>0</v>
      </c>
      <c r="BK1791" s="13">
        <f t="shared" si="13280"/>
        <v>0</v>
      </c>
      <c r="BL1791" s="13">
        <f t="shared" si="13280"/>
        <v>0</v>
      </c>
      <c r="BM1791" s="13">
        <f t="shared" si="13280"/>
        <v>0</v>
      </c>
      <c r="BN1791" s="13">
        <f t="shared" si="13280"/>
        <v>0</v>
      </c>
      <c r="BO1791" s="13">
        <f t="shared" si="13280"/>
        <v>0</v>
      </c>
      <c r="BP1791" s="13">
        <f t="shared" si="13280"/>
        <v>0</v>
      </c>
      <c r="BQ1791" s="13">
        <f t="shared" si="13280"/>
        <v>0</v>
      </c>
      <c r="BR1791" s="13">
        <f t="shared" si="13280"/>
        <v>0</v>
      </c>
      <c r="BS1791" s="13">
        <f t="shared" si="13280"/>
        <v>0</v>
      </c>
      <c r="BT1791" s="13">
        <f t="shared" si="13280"/>
        <v>0</v>
      </c>
      <c r="BU1791" s="13" t="str">
        <f t="shared" si="13280"/>
        <v>..</v>
      </c>
      <c r="BV1791" s="13">
        <f t="shared" si="13280"/>
        <v>0</v>
      </c>
      <c r="BW1791" s="13">
        <f t="shared" si="13280"/>
        <v>0</v>
      </c>
      <c r="BX1791" s="13" t="str">
        <f t="shared" si="13280"/>
        <v>..</v>
      </c>
      <c r="BY1791" s="13">
        <f t="shared" si="13280"/>
        <v>0</v>
      </c>
      <c r="BZ1791" s="13">
        <f t="shared" si="13280"/>
        <v>0</v>
      </c>
      <c r="CA1791" s="13">
        <f t="shared" si="13280"/>
        <v>0</v>
      </c>
      <c r="CB1791" s="13">
        <f t="shared" si="13280"/>
        <v>0</v>
      </c>
      <c r="CC1791" s="13">
        <f t="shared" si="13280"/>
        <v>0</v>
      </c>
      <c r="CD1791" s="13" t="str">
        <f t="shared" si="13280"/>
        <v>..</v>
      </c>
      <c r="CE1791" s="13">
        <f t="shared" si="13280"/>
        <v>0</v>
      </c>
      <c r="CF1791" s="13">
        <f t="shared" ref="CF1791" si="13281">IFERROR(AN1791/AN1804,"..")</f>
        <v>0</v>
      </c>
      <c r="CG1791" s="13">
        <f t="shared" ref="CG1791" si="13282">IFERROR(AO1791/AO1804,"..")</f>
        <v>0</v>
      </c>
      <c r="CH1791" s="13">
        <f t="shared" ref="CH1791" si="13283">IFERROR(AP1791/AP1804,"..")</f>
        <v>0</v>
      </c>
      <c r="CI1791" s="13" t="str">
        <f t="shared" ref="CI1791" si="13284">IFERROR(AQ1791/AQ1804,"..")</f>
        <v>..</v>
      </c>
      <c r="CJ1791" s="13">
        <f t="shared" ref="CJ1791" si="13285">IFERROR(AR1791/AR1804,"..")</f>
        <v>0</v>
      </c>
      <c r="CK1791" s="13">
        <f t="shared" ref="CK1791" si="13286">IFERROR(AS1791/AS1804,"..")</f>
        <v>0</v>
      </c>
      <c r="CL1791" s="13">
        <f t="shared" ref="CL1791" si="13287">IFERROR(AT1791/AT1804,"..")</f>
        <v>0</v>
      </c>
      <c r="CM1791" s="13"/>
      <c r="CN1791" s="13"/>
      <c r="CO1791" s="13"/>
      <c r="CP1791" s="13"/>
      <c r="CQ1791" s="13"/>
      <c r="CR1791" s="13"/>
      <c r="CS1791" s="13"/>
      <c r="CT1791" s="13"/>
      <c r="CU1791" s="13"/>
      <c r="CV1791" s="13"/>
      <c r="CW1791" s="13"/>
      <c r="CX1791" s="13"/>
      <c r="CY1791" s="13"/>
      <c r="CZ1791" s="13"/>
      <c r="DA1791" s="13"/>
      <c r="DB1791" s="13"/>
      <c r="DC1791" s="13"/>
      <c r="DD1791" s="13"/>
      <c r="DE1791" s="13"/>
      <c r="DF1791" s="13"/>
      <c r="DG1791" s="13"/>
      <c r="DH1791" s="13"/>
      <c r="DI1791" s="13"/>
      <c r="DJ1791" s="13"/>
      <c r="DK1791" s="13"/>
      <c r="DL1791" s="13"/>
      <c r="DM1791" s="13"/>
      <c r="DN1791" s="13"/>
      <c r="DO1791" s="13"/>
      <c r="DP1791" s="13"/>
      <c r="DQ1791" s="13"/>
      <c r="DR1791" s="13"/>
      <c r="DS1791" s="13"/>
      <c r="DT1791" s="13"/>
      <c r="DU1791" s="13"/>
      <c r="DV1791" s="13"/>
      <c r="DW1791" s="13"/>
      <c r="DX1791" s="13"/>
      <c r="DY1791" s="13"/>
      <c r="DZ1791" s="13"/>
      <c r="EA1791" s="13"/>
      <c r="EB1791" s="13"/>
      <c r="EC1791" s="13"/>
      <c r="ED1791" s="13"/>
      <c r="EE1791" s="13"/>
      <c r="EF1791" s="13"/>
      <c r="EG1791" s="13"/>
      <c r="EH1791" s="13"/>
      <c r="EI1791" s="13"/>
      <c r="EJ1791" s="13"/>
      <c r="EK1791" s="13"/>
      <c r="EL1791" s="13"/>
      <c r="EM1791" s="13"/>
    </row>
    <row r="1792" spans="1:143" ht="20.6" x14ac:dyDescent="0.35">
      <c r="A1792" s="18"/>
      <c r="B1792" s="11" t="s">
        <v>70</v>
      </c>
      <c r="C1792" s="9" t="s">
        <v>53</v>
      </c>
      <c r="D1792" s="14">
        <v>0</v>
      </c>
      <c r="E1792" s="14">
        <v>0</v>
      </c>
      <c r="F1792" s="14">
        <v>0</v>
      </c>
      <c r="G1792" s="14">
        <v>0</v>
      </c>
      <c r="H1792" s="14">
        <v>0</v>
      </c>
      <c r="I1792" s="14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4">
        <v>0</v>
      </c>
      <c r="P1792" s="14">
        <v>0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4">
        <v>0</v>
      </c>
      <c r="X1792" s="14">
        <v>0</v>
      </c>
      <c r="Y1792" s="14">
        <v>0</v>
      </c>
      <c r="Z1792" s="14">
        <v>0</v>
      </c>
      <c r="AA1792" s="14">
        <v>0</v>
      </c>
      <c r="AB1792" s="14">
        <v>0</v>
      </c>
      <c r="AC1792" s="14">
        <v>0</v>
      </c>
      <c r="AD1792" s="14">
        <v>0</v>
      </c>
      <c r="AE1792" s="14">
        <v>0</v>
      </c>
      <c r="AF1792" s="14">
        <v>0</v>
      </c>
      <c r="AG1792" s="14">
        <v>0</v>
      </c>
      <c r="AH1792" s="14">
        <v>0</v>
      </c>
      <c r="AI1792" s="14">
        <v>0</v>
      </c>
      <c r="AJ1792" s="14">
        <v>0</v>
      </c>
      <c r="AK1792" s="14">
        <v>0</v>
      </c>
      <c r="AL1792" s="14">
        <v>0</v>
      </c>
      <c r="AM1792" s="14">
        <v>0</v>
      </c>
      <c r="AN1792" s="14">
        <v>0</v>
      </c>
      <c r="AO1792" s="14">
        <v>0</v>
      </c>
      <c r="AP1792" s="14">
        <v>0</v>
      </c>
      <c r="AQ1792" s="14">
        <v>0</v>
      </c>
      <c r="AR1792" s="14">
        <v>0</v>
      </c>
      <c r="AS1792" s="14">
        <v>0</v>
      </c>
      <c r="AT1792" s="14">
        <v>0</v>
      </c>
      <c r="AU1792" s="14">
        <v>0</v>
      </c>
      <c r="AV1792" s="13">
        <f>IFERROR(D1792/D1804,"..")</f>
        <v>0</v>
      </c>
      <c r="AW1792" s="13">
        <f t="shared" ref="AW1792:CE1792" si="13288">IFERROR(E1792/E1804,"..")</f>
        <v>0</v>
      </c>
      <c r="AX1792" s="13">
        <f t="shared" si="13288"/>
        <v>0</v>
      </c>
      <c r="AY1792" s="13">
        <f t="shared" si="13288"/>
        <v>0</v>
      </c>
      <c r="AZ1792" s="13">
        <f t="shared" si="13288"/>
        <v>0</v>
      </c>
      <c r="BA1792" s="13">
        <f t="shared" si="13288"/>
        <v>0</v>
      </c>
      <c r="BB1792" s="13">
        <f t="shared" si="13288"/>
        <v>0</v>
      </c>
      <c r="BC1792" s="13">
        <f t="shared" si="13288"/>
        <v>0</v>
      </c>
      <c r="BD1792" s="13" t="str">
        <f t="shared" si="13288"/>
        <v>..</v>
      </c>
      <c r="BE1792" s="13">
        <f t="shared" si="13288"/>
        <v>0</v>
      </c>
      <c r="BF1792" s="13">
        <f t="shared" si="13288"/>
        <v>0</v>
      </c>
      <c r="BG1792" s="13">
        <f t="shared" si="13288"/>
        <v>0</v>
      </c>
      <c r="BH1792" s="13">
        <f t="shared" si="13288"/>
        <v>0</v>
      </c>
      <c r="BI1792" s="13">
        <f t="shared" si="13288"/>
        <v>0</v>
      </c>
      <c r="BJ1792" s="13">
        <f t="shared" si="13288"/>
        <v>0</v>
      </c>
      <c r="BK1792" s="13">
        <f t="shared" si="13288"/>
        <v>0</v>
      </c>
      <c r="BL1792" s="13">
        <f t="shared" si="13288"/>
        <v>0</v>
      </c>
      <c r="BM1792" s="13">
        <f t="shared" si="13288"/>
        <v>0</v>
      </c>
      <c r="BN1792" s="13">
        <f t="shared" si="13288"/>
        <v>0</v>
      </c>
      <c r="BO1792" s="13">
        <f t="shared" si="13288"/>
        <v>0</v>
      </c>
      <c r="BP1792" s="13">
        <f t="shared" si="13288"/>
        <v>0</v>
      </c>
      <c r="BQ1792" s="13">
        <f t="shared" si="13288"/>
        <v>0</v>
      </c>
      <c r="BR1792" s="13">
        <f t="shared" si="13288"/>
        <v>0</v>
      </c>
      <c r="BS1792" s="13">
        <f t="shared" si="13288"/>
        <v>0</v>
      </c>
      <c r="BT1792" s="13">
        <f t="shared" si="13288"/>
        <v>0</v>
      </c>
      <c r="BU1792" s="13" t="str">
        <f t="shared" si="13288"/>
        <v>..</v>
      </c>
      <c r="BV1792" s="13">
        <f t="shared" si="13288"/>
        <v>0</v>
      </c>
      <c r="BW1792" s="13">
        <f t="shared" si="13288"/>
        <v>0</v>
      </c>
      <c r="BX1792" s="13" t="str">
        <f t="shared" si="13288"/>
        <v>..</v>
      </c>
      <c r="BY1792" s="13">
        <f t="shared" si="13288"/>
        <v>0</v>
      </c>
      <c r="BZ1792" s="13">
        <f t="shared" si="13288"/>
        <v>0</v>
      </c>
      <c r="CA1792" s="13">
        <f t="shared" si="13288"/>
        <v>0</v>
      </c>
      <c r="CB1792" s="13">
        <f t="shared" si="13288"/>
        <v>0</v>
      </c>
      <c r="CC1792" s="13">
        <f t="shared" si="13288"/>
        <v>0</v>
      </c>
      <c r="CD1792" s="13" t="str">
        <f t="shared" si="13288"/>
        <v>..</v>
      </c>
      <c r="CE1792" s="13">
        <f t="shared" si="13288"/>
        <v>0</v>
      </c>
      <c r="CF1792" s="13">
        <f t="shared" ref="CF1792" si="13289">IFERROR(AN1792/AN1804,"..")</f>
        <v>0</v>
      </c>
      <c r="CG1792" s="13">
        <f t="shared" ref="CG1792" si="13290">IFERROR(AO1792/AO1804,"..")</f>
        <v>0</v>
      </c>
      <c r="CH1792" s="13">
        <f t="shared" ref="CH1792" si="13291">IFERROR(AP1792/AP1804,"..")</f>
        <v>0</v>
      </c>
      <c r="CI1792" s="13" t="str">
        <f t="shared" ref="CI1792" si="13292">IFERROR(AQ1792/AQ1804,"..")</f>
        <v>..</v>
      </c>
      <c r="CJ1792" s="13">
        <f t="shared" ref="CJ1792" si="13293">IFERROR(AR1792/AR1804,"..")</f>
        <v>0</v>
      </c>
      <c r="CK1792" s="13">
        <f t="shared" ref="CK1792" si="13294">IFERROR(AS1792/AS1804,"..")</f>
        <v>0</v>
      </c>
      <c r="CL1792" s="13">
        <f t="shared" ref="CL1792" si="13295">IFERROR(AT1792/AT1804,"..")</f>
        <v>0</v>
      </c>
      <c r="CM1792" s="13"/>
      <c r="CN1792" s="13"/>
      <c r="CO1792" s="13"/>
      <c r="CP1792" s="13"/>
      <c r="CQ1792" s="13"/>
      <c r="CR1792" s="13"/>
      <c r="CS1792" s="13"/>
      <c r="CT1792" s="13"/>
      <c r="CU1792" s="13"/>
      <c r="CV1792" s="13"/>
      <c r="CW1792" s="13"/>
      <c r="CX1792" s="13"/>
      <c r="CY1792" s="13"/>
      <c r="CZ1792" s="13"/>
      <c r="DA1792" s="13"/>
      <c r="DB1792" s="13"/>
      <c r="DC1792" s="13"/>
      <c r="DD1792" s="13"/>
      <c r="DE1792" s="13"/>
      <c r="DF1792" s="13"/>
      <c r="DG1792" s="13"/>
      <c r="DH1792" s="13"/>
      <c r="DI1792" s="13"/>
      <c r="DJ1792" s="13"/>
      <c r="DK1792" s="13"/>
      <c r="DL1792" s="13"/>
      <c r="DM1792" s="13"/>
      <c r="DN1792" s="13"/>
      <c r="DO1792" s="13"/>
      <c r="DP1792" s="13"/>
      <c r="DQ1792" s="13"/>
      <c r="DR1792" s="13"/>
      <c r="DS1792" s="13"/>
      <c r="DT1792" s="13"/>
      <c r="DU1792" s="13"/>
      <c r="DV1792" s="13"/>
      <c r="DW1792" s="13"/>
      <c r="DX1792" s="13"/>
      <c r="DY1792" s="13"/>
      <c r="DZ1792" s="13"/>
      <c r="EA1792" s="13"/>
      <c r="EB1792" s="13"/>
      <c r="EC1792" s="13"/>
      <c r="ED1792" s="13"/>
      <c r="EE1792" s="13"/>
      <c r="EF1792" s="13"/>
      <c r="EG1792" s="13"/>
      <c r="EH1792" s="13"/>
      <c r="EI1792" s="13"/>
      <c r="EJ1792" s="13"/>
      <c r="EK1792" s="13"/>
      <c r="EL1792" s="13"/>
      <c r="EM1792" s="13"/>
    </row>
    <row r="1793" spans="1:143" ht="12.9" x14ac:dyDescent="0.35">
      <c r="A1793" s="18"/>
      <c r="B1793" s="11" t="s">
        <v>71</v>
      </c>
      <c r="C1793" s="9" t="s">
        <v>53</v>
      </c>
      <c r="D1793" s="14">
        <v>39</v>
      </c>
      <c r="E1793" s="14">
        <v>18</v>
      </c>
      <c r="F1793" s="14">
        <v>0</v>
      </c>
      <c r="G1793" s="14">
        <v>15</v>
      </c>
      <c r="H1793" s="14">
        <v>0</v>
      </c>
      <c r="I1793" s="14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3</v>
      </c>
      <c r="O1793" s="14">
        <v>0</v>
      </c>
      <c r="P1793" s="14">
        <v>0</v>
      </c>
      <c r="Q1793" s="14">
        <v>3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4">
        <v>0</v>
      </c>
      <c r="X1793" s="14">
        <v>0</v>
      </c>
      <c r="Y1793" s="14">
        <v>0</v>
      </c>
      <c r="Z1793" s="14">
        <v>0</v>
      </c>
      <c r="AA1793" s="14">
        <v>18</v>
      </c>
      <c r="AB1793" s="14">
        <v>0</v>
      </c>
      <c r="AC1793" s="14">
        <v>0</v>
      </c>
      <c r="AD1793" s="14">
        <v>0</v>
      </c>
      <c r="AE1793" s="14">
        <v>6</v>
      </c>
      <c r="AF1793" s="14">
        <v>0</v>
      </c>
      <c r="AG1793" s="14">
        <v>9</v>
      </c>
      <c r="AH1793" s="14">
        <v>0</v>
      </c>
      <c r="AI1793" s="14">
        <v>0</v>
      </c>
      <c r="AJ1793" s="14">
        <v>0</v>
      </c>
      <c r="AK1793" s="14">
        <v>3</v>
      </c>
      <c r="AL1793" s="14">
        <v>0</v>
      </c>
      <c r="AM1793" s="14">
        <v>0</v>
      </c>
      <c r="AN1793" s="14">
        <v>0</v>
      </c>
      <c r="AO1793" s="14">
        <v>0</v>
      </c>
      <c r="AP1793" s="14">
        <v>0</v>
      </c>
      <c r="AQ1793" s="14">
        <v>0</v>
      </c>
      <c r="AR1793" s="14">
        <v>0</v>
      </c>
      <c r="AS1793" s="14">
        <v>0</v>
      </c>
      <c r="AT1793" s="14">
        <v>39</v>
      </c>
      <c r="AU1793" s="14">
        <v>0</v>
      </c>
      <c r="AV1793" s="13">
        <f>IFERROR(D1793/D1804,"..")</f>
        <v>4.2400521852576645E-3</v>
      </c>
      <c r="AW1793" s="13">
        <f t="shared" ref="AW1793:CE1793" si="13296">IFERROR(E1793/E1804,"..")</f>
        <v>2.1405636817695326E-3</v>
      </c>
      <c r="AX1793" s="13">
        <f t="shared" si="13296"/>
        <v>0</v>
      </c>
      <c r="AY1793" s="13">
        <f t="shared" si="13296"/>
        <v>1.9025875190258751E-3</v>
      </c>
      <c r="AZ1793" s="13">
        <f t="shared" si="13296"/>
        <v>0</v>
      </c>
      <c r="BA1793" s="13">
        <f t="shared" si="13296"/>
        <v>0</v>
      </c>
      <c r="BB1793" s="13">
        <f t="shared" si="13296"/>
        <v>0</v>
      </c>
      <c r="BC1793" s="13">
        <f t="shared" si="13296"/>
        <v>0</v>
      </c>
      <c r="BD1793" s="13" t="str">
        <f t="shared" si="13296"/>
        <v>..</v>
      </c>
      <c r="BE1793" s="13">
        <f t="shared" si="13296"/>
        <v>0</v>
      </c>
      <c r="BF1793" s="13">
        <f t="shared" si="13296"/>
        <v>0.1</v>
      </c>
      <c r="BG1793" s="13">
        <f t="shared" si="13296"/>
        <v>0</v>
      </c>
      <c r="BH1793" s="13">
        <f t="shared" si="13296"/>
        <v>0</v>
      </c>
      <c r="BI1793" s="13">
        <f t="shared" si="13296"/>
        <v>2.4271844660194173E-3</v>
      </c>
      <c r="BJ1793" s="13">
        <f t="shared" si="13296"/>
        <v>0</v>
      </c>
      <c r="BK1793" s="13">
        <f t="shared" si="13296"/>
        <v>0</v>
      </c>
      <c r="BL1793" s="13">
        <f t="shared" si="13296"/>
        <v>0</v>
      </c>
      <c r="BM1793" s="13">
        <f t="shared" si="13296"/>
        <v>0</v>
      </c>
      <c r="BN1793" s="13">
        <f t="shared" si="13296"/>
        <v>0</v>
      </c>
      <c r="BO1793" s="13">
        <f t="shared" si="13296"/>
        <v>0</v>
      </c>
      <c r="BP1793" s="13">
        <f t="shared" si="13296"/>
        <v>0</v>
      </c>
      <c r="BQ1793" s="13">
        <f t="shared" si="13296"/>
        <v>0</v>
      </c>
      <c r="BR1793" s="13">
        <f t="shared" si="13296"/>
        <v>0</v>
      </c>
      <c r="BS1793" s="13">
        <f t="shared" si="13296"/>
        <v>9.0909090909090912E-2</v>
      </c>
      <c r="BT1793" s="13">
        <f t="shared" si="13296"/>
        <v>0</v>
      </c>
      <c r="BU1793" s="13" t="str">
        <f t="shared" si="13296"/>
        <v>..</v>
      </c>
      <c r="BV1793" s="13">
        <f t="shared" si="13296"/>
        <v>0</v>
      </c>
      <c r="BW1793" s="13">
        <f t="shared" si="13296"/>
        <v>0.5</v>
      </c>
      <c r="BX1793" s="13" t="str">
        <f t="shared" si="13296"/>
        <v>..</v>
      </c>
      <c r="BY1793" s="13">
        <f t="shared" si="13296"/>
        <v>0.6</v>
      </c>
      <c r="BZ1793" s="13">
        <f t="shared" si="13296"/>
        <v>0</v>
      </c>
      <c r="CA1793" s="13">
        <f t="shared" si="13296"/>
        <v>0</v>
      </c>
      <c r="CB1793" s="13">
        <f t="shared" si="13296"/>
        <v>0</v>
      </c>
      <c r="CC1793" s="13">
        <f t="shared" si="13296"/>
        <v>0.33333333333333331</v>
      </c>
      <c r="CD1793" s="13" t="str">
        <f t="shared" si="13296"/>
        <v>..</v>
      </c>
      <c r="CE1793" s="13">
        <f t="shared" si="13296"/>
        <v>0</v>
      </c>
      <c r="CF1793" s="13">
        <f t="shared" ref="CF1793" si="13297">IFERROR(AN1793/AN1804,"..")</f>
        <v>0</v>
      </c>
      <c r="CG1793" s="13">
        <f t="shared" ref="CG1793" si="13298">IFERROR(AO1793/AO1804,"..")</f>
        <v>0</v>
      </c>
      <c r="CH1793" s="13">
        <f t="shared" ref="CH1793" si="13299">IFERROR(AP1793/AP1804,"..")</f>
        <v>0</v>
      </c>
      <c r="CI1793" s="13" t="str">
        <f t="shared" ref="CI1793" si="13300">IFERROR(AQ1793/AQ1804,"..")</f>
        <v>..</v>
      </c>
      <c r="CJ1793" s="13">
        <f t="shared" ref="CJ1793" si="13301">IFERROR(AR1793/AR1804,"..")</f>
        <v>0</v>
      </c>
      <c r="CK1793" s="13">
        <f t="shared" ref="CK1793" si="13302">IFERROR(AS1793/AS1804,"..")</f>
        <v>0</v>
      </c>
      <c r="CL1793" s="13">
        <f t="shared" ref="CL1793" si="13303">IFERROR(AT1793/AT1804,"..")</f>
        <v>4.2400521852576645E-3</v>
      </c>
      <c r="CM1793" s="13"/>
      <c r="CN1793" s="13"/>
      <c r="CO1793" s="13"/>
      <c r="CP1793" s="13"/>
      <c r="CQ1793" s="13"/>
      <c r="CR1793" s="13"/>
      <c r="CS1793" s="13"/>
      <c r="CT1793" s="13"/>
      <c r="CU1793" s="13"/>
      <c r="CV1793" s="13"/>
      <c r="CW1793" s="13"/>
      <c r="CX1793" s="13"/>
      <c r="CY1793" s="13"/>
      <c r="CZ1793" s="13"/>
      <c r="DA1793" s="13"/>
      <c r="DB1793" s="13"/>
      <c r="DC1793" s="13"/>
      <c r="DD1793" s="13"/>
      <c r="DE1793" s="13"/>
      <c r="DF1793" s="13"/>
      <c r="DG1793" s="13"/>
      <c r="DH1793" s="13"/>
      <c r="DI1793" s="13"/>
      <c r="DJ1793" s="13"/>
      <c r="DK1793" s="13"/>
      <c r="DL1793" s="13"/>
      <c r="DM1793" s="13"/>
      <c r="DN1793" s="13"/>
      <c r="DO1793" s="13"/>
      <c r="DP1793" s="13"/>
      <c r="DQ1793" s="13"/>
      <c r="DR1793" s="13"/>
      <c r="DS1793" s="13"/>
      <c r="DT1793" s="13"/>
      <c r="DU1793" s="13"/>
      <c r="DV1793" s="13"/>
      <c r="DW1793" s="13"/>
      <c r="DX1793" s="13"/>
      <c r="DY1793" s="13"/>
      <c r="DZ1793" s="13"/>
      <c r="EA1793" s="13"/>
      <c r="EB1793" s="13"/>
      <c r="EC1793" s="13"/>
      <c r="ED1793" s="13"/>
      <c r="EE1793" s="13"/>
      <c r="EF1793" s="13"/>
      <c r="EG1793" s="13"/>
      <c r="EH1793" s="13"/>
      <c r="EI1793" s="13"/>
      <c r="EJ1793" s="13"/>
      <c r="EK1793" s="13"/>
      <c r="EL1793" s="13"/>
      <c r="EM1793" s="13"/>
    </row>
    <row r="1794" spans="1:143" ht="12.9" x14ac:dyDescent="0.35">
      <c r="A1794" s="18"/>
      <c r="B1794" s="11" t="s">
        <v>72</v>
      </c>
      <c r="C1794" s="9" t="s">
        <v>53</v>
      </c>
      <c r="D1794" s="14">
        <v>45</v>
      </c>
      <c r="E1794" s="14">
        <v>9</v>
      </c>
      <c r="F1794" s="14">
        <v>0</v>
      </c>
      <c r="G1794" s="14">
        <v>9</v>
      </c>
      <c r="H1794" s="14">
        <v>0</v>
      </c>
      <c r="I1794" s="14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4">
        <v>0</v>
      </c>
      <c r="P1794" s="14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4">
        <v>0</v>
      </c>
      <c r="X1794" s="14">
        <v>0</v>
      </c>
      <c r="Y1794" s="14">
        <v>0</v>
      </c>
      <c r="Z1794" s="14">
        <v>0</v>
      </c>
      <c r="AA1794" s="14">
        <v>39</v>
      </c>
      <c r="AB1794" s="14">
        <v>0</v>
      </c>
      <c r="AC1794" s="14">
        <v>0</v>
      </c>
      <c r="AD1794" s="14">
        <v>0</v>
      </c>
      <c r="AE1794" s="14">
        <v>0</v>
      </c>
      <c r="AF1794" s="14">
        <v>0</v>
      </c>
      <c r="AG1794" s="14">
        <v>0</v>
      </c>
      <c r="AH1794" s="14">
        <v>0</v>
      </c>
      <c r="AI1794" s="14">
        <v>33</v>
      </c>
      <c r="AJ1794" s="14">
        <v>3</v>
      </c>
      <c r="AK1794" s="14">
        <v>0</v>
      </c>
      <c r="AL1794" s="14">
        <v>0</v>
      </c>
      <c r="AM1794" s="14">
        <v>3</v>
      </c>
      <c r="AN1794" s="14">
        <v>0</v>
      </c>
      <c r="AO1794" s="14">
        <v>0</v>
      </c>
      <c r="AP1794" s="14">
        <v>0</v>
      </c>
      <c r="AQ1794" s="14">
        <v>0</v>
      </c>
      <c r="AR1794" s="14">
        <v>0</v>
      </c>
      <c r="AS1794" s="14">
        <v>0</v>
      </c>
      <c r="AT1794" s="14">
        <v>45</v>
      </c>
      <c r="AU1794" s="14">
        <v>0</v>
      </c>
      <c r="AV1794" s="13">
        <f>IFERROR(D1794/D1804,"..")</f>
        <v>4.8923679060665359E-3</v>
      </c>
      <c r="AW1794" s="13">
        <f t="shared" ref="AW1794:CE1794" si="13304">IFERROR(E1794/E1804,"..")</f>
        <v>1.0702818408847663E-3</v>
      </c>
      <c r="AX1794" s="13">
        <f t="shared" si="13304"/>
        <v>0</v>
      </c>
      <c r="AY1794" s="13">
        <f t="shared" si="13304"/>
        <v>1.1415525114155251E-3</v>
      </c>
      <c r="AZ1794" s="13">
        <f t="shared" si="13304"/>
        <v>0</v>
      </c>
      <c r="BA1794" s="13">
        <f t="shared" si="13304"/>
        <v>0</v>
      </c>
      <c r="BB1794" s="13">
        <f t="shared" si="13304"/>
        <v>0</v>
      </c>
      <c r="BC1794" s="13">
        <f t="shared" si="13304"/>
        <v>0</v>
      </c>
      <c r="BD1794" s="13" t="str">
        <f t="shared" si="13304"/>
        <v>..</v>
      </c>
      <c r="BE1794" s="13">
        <f t="shared" si="13304"/>
        <v>0</v>
      </c>
      <c r="BF1794" s="13">
        <f t="shared" si="13304"/>
        <v>0</v>
      </c>
      <c r="BG1794" s="13">
        <f t="shared" si="13304"/>
        <v>0</v>
      </c>
      <c r="BH1794" s="13">
        <f t="shared" si="13304"/>
        <v>0</v>
      </c>
      <c r="BI1794" s="13">
        <f t="shared" si="13304"/>
        <v>0</v>
      </c>
      <c r="BJ1794" s="13">
        <f t="shared" si="13304"/>
        <v>0</v>
      </c>
      <c r="BK1794" s="13">
        <f t="shared" si="13304"/>
        <v>0</v>
      </c>
      <c r="BL1794" s="13">
        <f t="shared" si="13304"/>
        <v>0</v>
      </c>
      <c r="BM1794" s="13">
        <f t="shared" si="13304"/>
        <v>0</v>
      </c>
      <c r="BN1794" s="13">
        <f t="shared" si="13304"/>
        <v>0</v>
      </c>
      <c r="BO1794" s="13">
        <f t="shared" si="13304"/>
        <v>0</v>
      </c>
      <c r="BP1794" s="13">
        <f t="shared" si="13304"/>
        <v>0</v>
      </c>
      <c r="BQ1794" s="13">
        <f t="shared" si="13304"/>
        <v>0</v>
      </c>
      <c r="BR1794" s="13">
        <f t="shared" si="13304"/>
        <v>0</v>
      </c>
      <c r="BS1794" s="13">
        <f t="shared" si="13304"/>
        <v>0.19696969696969696</v>
      </c>
      <c r="BT1794" s="13">
        <f t="shared" si="13304"/>
        <v>0</v>
      </c>
      <c r="BU1794" s="13" t="str">
        <f t="shared" si="13304"/>
        <v>..</v>
      </c>
      <c r="BV1794" s="13">
        <f t="shared" si="13304"/>
        <v>0</v>
      </c>
      <c r="BW1794" s="13">
        <f t="shared" si="13304"/>
        <v>0</v>
      </c>
      <c r="BX1794" s="13" t="str">
        <f t="shared" si="13304"/>
        <v>..</v>
      </c>
      <c r="BY1794" s="13">
        <f t="shared" si="13304"/>
        <v>0</v>
      </c>
      <c r="BZ1794" s="13">
        <f t="shared" si="13304"/>
        <v>0</v>
      </c>
      <c r="CA1794" s="13">
        <f t="shared" si="13304"/>
        <v>0.40740740740740738</v>
      </c>
      <c r="CB1794" s="13">
        <f t="shared" si="13304"/>
        <v>1</v>
      </c>
      <c r="CC1794" s="13">
        <f t="shared" si="13304"/>
        <v>0</v>
      </c>
      <c r="CD1794" s="13" t="str">
        <f t="shared" si="13304"/>
        <v>..</v>
      </c>
      <c r="CE1794" s="13">
        <f t="shared" si="13304"/>
        <v>1</v>
      </c>
      <c r="CF1794" s="13">
        <f t="shared" ref="CF1794" si="13305">IFERROR(AN1794/AN1804,"..")</f>
        <v>0</v>
      </c>
      <c r="CG1794" s="13">
        <f t="shared" ref="CG1794" si="13306">IFERROR(AO1794/AO1804,"..")</f>
        <v>0</v>
      </c>
      <c r="CH1794" s="13">
        <f t="shared" ref="CH1794" si="13307">IFERROR(AP1794/AP1804,"..")</f>
        <v>0</v>
      </c>
      <c r="CI1794" s="13" t="str">
        <f t="shared" ref="CI1794" si="13308">IFERROR(AQ1794/AQ1804,"..")</f>
        <v>..</v>
      </c>
      <c r="CJ1794" s="13">
        <f t="shared" ref="CJ1794" si="13309">IFERROR(AR1794/AR1804,"..")</f>
        <v>0</v>
      </c>
      <c r="CK1794" s="13">
        <f t="shared" ref="CK1794" si="13310">IFERROR(AS1794/AS1804,"..")</f>
        <v>0</v>
      </c>
      <c r="CL1794" s="13">
        <f t="shared" ref="CL1794" si="13311">IFERROR(AT1794/AT1804,"..")</f>
        <v>4.8923679060665359E-3</v>
      </c>
      <c r="CM1794" s="13"/>
      <c r="CN1794" s="13"/>
      <c r="CO1794" s="13"/>
      <c r="CP1794" s="13"/>
      <c r="CQ1794" s="13"/>
      <c r="CR1794" s="13"/>
      <c r="CS1794" s="13"/>
      <c r="CT1794" s="13"/>
      <c r="CU1794" s="13"/>
      <c r="CV1794" s="13"/>
      <c r="CW1794" s="13"/>
      <c r="CX1794" s="13"/>
      <c r="CY1794" s="13"/>
      <c r="CZ1794" s="13"/>
      <c r="DA1794" s="13"/>
      <c r="DB1794" s="13"/>
      <c r="DC1794" s="13"/>
      <c r="DD1794" s="13"/>
      <c r="DE1794" s="13"/>
      <c r="DF1794" s="13"/>
      <c r="DG1794" s="13"/>
      <c r="DH1794" s="13"/>
      <c r="DI1794" s="13"/>
      <c r="DJ1794" s="13"/>
      <c r="DK1794" s="13"/>
      <c r="DL1794" s="13"/>
      <c r="DM1794" s="13"/>
      <c r="DN1794" s="13"/>
      <c r="DO1794" s="13"/>
      <c r="DP1794" s="13"/>
      <c r="DQ1794" s="13"/>
      <c r="DR1794" s="13"/>
      <c r="DS1794" s="13"/>
      <c r="DT1794" s="13"/>
      <c r="DU1794" s="13"/>
      <c r="DV1794" s="13"/>
      <c r="DW1794" s="13"/>
      <c r="DX1794" s="13"/>
      <c r="DY1794" s="13"/>
      <c r="DZ1794" s="13"/>
      <c r="EA1794" s="13"/>
      <c r="EB1794" s="13"/>
      <c r="EC1794" s="13"/>
      <c r="ED1794" s="13"/>
      <c r="EE1794" s="13"/>
      <c r="EF1794" s="13"/>
      <c r="EG1794" s="13"/>
      <c r="EH1794" s="13"/>
      <c r="EI1794" s="13"/>
      <c r="EJ1794" s="13"/>
      <c r="EK1794" s="13"/>
      <c r="EL1794" s="13"/>
      <c r="EM1794" s="13"/>
    </row>
    <row r="1795" spans="1:143" ht="12.9" x14ac:dyDescent="0.35">
      <c r="A1795" s="18"/>
      <c r="B1795" s="11" t="s">
        <v>73</v>
      </c>
      <c r="C1795" s="9" t="s">
        <v>53</v>
      </c>
      <c r="D1795" s="14">
        <v>12</v>
      </c>
      <c r="E1795" s="14">
        <v>3</v>
      </c>
      <c r="F1795" s="14">
        <v>0</v>
      </c>
      <c r="G1795" s="14">
        <v>3</v>
      </c>
      <c r="H1795" s="14">
        <v>0</v>
      </c>
      <c r="I1795" s="14">
        <v>0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4">
        <v>0</v>
      </c>
      <c r="P1795" s="14">
        <v>0</v>
      </c>
      <c r="Q1795" s="14">
        <v>0</v>
      </c>
      <c r="R1795" s="14">
        <v>3</v>
      </c>
      <c r="S1795" s="14">
        <v>0</v>
      </c>
      <c r="T1795" s="14">
        <v>0</v>
      </c>
      <c r="U1795" s="14">
        <v>0</v>
      </c>
      <c r="V1795" s="14">
        <v>0</v>
      </c>
      <c r="W1795" s="14">
        <v>0</v>
      </c>
      <c r="X1795" s="14">
        <v>0</v>
      </c>
      <c r="Y1795" s="14">
        <v>3</v>
      </c>
      <c r="Z1795" s="14">
        <v>0</v>
      </c>
      <c r="AA1795" s="14">
        <v>9</v>
      </c>
      <c r="AB1795" s="14">
        <v>0</v>
      </c>
      <c r="AC1795" s="14">
        <v>0</v>
      </c>
      <c r="AD1795" s="14">
        <v>0</v>
      </c>
      <c r="AE1795" s="14">
        <v>0</v>
      </c>
      <c r="AF1795" s="14">
        <v>0</v>
      </c>
      <c r="AG1795" s="14">
        <v>0</v>
      </c>
      <c r="AH1795" s="14">
        <v>0</v>
      </c>
      <c r="AI1795" s="14">
        <v>9</v>
      </c>
      <c r="AJ1795" s="14">
        <v>0</v>
      </c>
      <c r="AK1795" s="14">
        <v>0</v>
      </c>
      <c r="AL1795" s="14">
        <v>0</v>
      </c>
      <c r="AM1795" s="14">
        <v>0</v>
      </c>
      <c r="AN1795" s="14">
        <v>0</v>
      </c>
      <c r="AO1795" s="14">
        <v>0</v>
      </c>
      <c r="AP1795" s="14">
        <v>0</v>
      </c>
      <c r="AQ1795" s="14">
        <v>0</v>
      </c>
      <c r="AR1795" s="14">
        <v>0</v>
      </c>
      <c r="AS1795" s="14">
        <v>0</v>
      </c>
      <c r="AT1795" s="14">
        <v>12</v>
      </c>
      <c r="AU1795" s="14">
        <v>0</v>
      </c>
      <c r="AV1795" s="13">
        <f>IFERROR(D1795/D1804,"..")</f>
        <v>1.3046314416177429E-3</v>
      </c>
      <c r="AW1795" s="13">
        <f t="shared" ref="AW1795:CE1795" si="13312">IFERROR(E1795/E1804,"..")</f>
        <v>3.5676061362825543E-4</v>
      </c>
      <c r="AX1795" s="13">
        <f t="shared" si="13312"/>
        <v>0</v>
      </c>
      <c r="AY1795" s="13">
        <f t="shared" si="13312"/>
        <v>3.8051750380517502E-4</v>
      </c>
      <c r="AZ1795" s="13">
        <f t="shared" si="13312"/>
        <v>0</v>
      </c>
      <c r="BA1795" s="13">
        <f t="shared" si="13312"/>
        <v>0</v>
      </c>
      <c r="BB1795" s="13">
        <f t="shared" si="13312"/>
        <v>0</v>
      </c>
      <c r="BC1795" s="13">
        <f t="shared" si="13312"/>
        <v>0</v>
      </c>
      <c r="BD1795" s="13" t="str">
        <f t="shared" si="13312"/>
        <v>..</v>
      </c>
      <c r="BE1795" s="13">
        <f t="shared" si="13312"/>
        <v>0</v>
      </c>
      <c r="BF1795" s="13">
        <f t="shared" si="13312"/>
        <v>0</v>
      </c>
      <c r="BG1795" s="13">
        <f t="shared" si="13312"/>
        <v>0</v>
      </c>
      <c r="BH1795" s="13">
        <f t="shared" si="13312"/>
        <v>0</v>
      </c>
      <c r="BI1795" s="13">
        <f t="shared" si="13312"/>
        <v>0</v>
      </c>
      <c r="BJ1795" s="13">
        <f t="shared" si="13312"/>
        <v>1.7857142857142856E-2</v>
      </c>
      <c r="BK1795" s="13">
        <f t="shared" si="13312"/>
        <v>0</v>
      </c>
      <c r="BL1795" s="13">
        <f t="shared" si="13312"/>
        <v>0</v>
      </c>
      <c r="BM1795" s="13">
        <f t="shared" si="13312"/>
        <v>0</v>
      </c>
      <c r="BN1795" s="13">
        <f t="shared" si="13312"/>
        <v>0</v>
      </c>
      <c r="BO1795" s="13">
        <f t="shared" si="13312"/>
        <v>0</v>
      </c>
      <c r="BP1795" s="13">
        <f t="shared" si="13312"/>
        <v>0</v>
      </c>
      <c r="BQ1795" s="13">
        <f t="shared" si="13312"/>
        <v>0.25</v>
      </c>
      <c r="BR1795" s="13">
        <f t="shared" si="13312"/>
        <v>0</v>
      </c>
      <c r="BS1795" s="13">
        <f t="shared" si="13312"/>
        <v>4.5454545454545456E-2</v>
      </c>
      <c r="BT1795" s="13">
        <f t="shared" si="13312"/>
        <v>0</v>
      </c>
      <c r="BU1795" s="13" t="str">
        <f t="shared" si="13312"/>
        <v>..</v>
      </c>
      <c r="BV1795" s="13">
        <f t="shared" si="13312"/>
        <v>0</v>
      </c>
      <c r="BW1795" s="13">
        <f t="shared" si="13312"/>
        <v>0</v>
      </c>
      <c r="BX1795" s="13" t="str">
        <f t="shared" si="13312"/>
        <v>..</v>
      </c>
      <c r="BY1795" s="13">
        <f t="shared" si="13312"/>
        <v>0</v>
      </c>
      <c r="BZ1795" s="13">
        <f t="shared" si="13312"/>
        <v>0</v>
      </c>
      <c r="CA1795" s="13">
        <f t="shared" si="13312"/>
        <v>0.1111111111111111</v>
      </c>
      <c r="CB1795" s="13">
        <f t="shared" si="13312"/>
        <v>0</v>
      </c>
      <c r="CC1795" s="13">
        <f t="shared" si="13312"/>
        <v>0</v>
      </c>
      <c r="CD1795" s="13" t="str">
        <f t="shared" si="13312"/>
        <v>..</v>
      </c>
      <c r="CE1795" s="13">
        <f t="shared" si="13312"/>
        <v>0</v>
      </c>
      <c r="CF1795" s="13">
        <f t="shared" ref="CF1795" si="13313">IFERROR(AN1795/AN1804,"..")</f>
        <v>0</v>
      </c>
      <c r="CG1795" s="13">
        <f t="shared" ref="CG1795" si="13314">IFERROR(AO1795/AO1804,"..")</f>
        <v>0</v>
      </c>
      <c r="CH1795" s="13">
        <f t="shared" ref="CH1795" si="13315">IFERROR(AP1795/AP1804,"..")</f>
        <v>0</v>
      </c>
      <c r="CI1795" s="13" t="str">
        <f t="shared" ref="CI1795" si="13316">IFERROR(AQ1795/AQ1804,"..")</f>
        <v>..</v>
      </c>
      <c r="CJ1795" s="13">
        <f t="shared" ref="CJ1795" si="13317">IFERROR(AR1795/AR1804,"..")</f>
        <v>0</v>
      </c>
      <c r="CK1795" s="13">
        <f t="shared" ref="CK1795" si="13318">IFERROR(AS1795/AS1804,"..")</f>
        <v>0</v>
      </c>
      <c r="CL1795" s="13">
        <f t="shared" ref="CL1795" si="13319">IFERROR(AT1795/AT1804,"..")</f>
        <v>1.3046314416177429E-3</v>
      </c>
      <c r="CM1795" s="13"/>
      <c r="CN1795" s="13"/>
      <c r="CO1795" s="13"/>
      <c r="CP1795" s="13"/>
      <c r="CQ1795" s="13"/>
      <c r="CR1795" s="13"/>
      <c r="CS1795" s="13"/>
      <c r="CT1795" s="13"/>
      <c r="CU1795" s="13"/>
      <c r="CV1795" s="13"/>
      <c r="CW1795" s="13"/>
      <c r="CX1795" s="13"/>
      <c r="CY1795" s="13"/>
      <c r="CZ1795" s="13"/>
      <c r="DA1795" s="13"/>
      <c r="DB1795" s="13"/>
      <c r="DC1795" s="13"/>
      <c r="DD1795" s="13"/>
      <c r="DE1795" s="13"/>
      <c r="DF1795" s="13"/>
      <c r="DG1795" s="13"/>
      <c r="DH1795" s="13"/>
      <c r="DI1795" s="13"/>
      <c r="DJ1795" s="13"/>
      <c r="DK1795" s="13"/>
      <c r="DL1795" s="13"/>
      <c r="DM1795" s="13"/>
      <c r="DN1795" s="13"/>
      <c r="DO1795" s="13"/>
      <c r="DP1795" s="13"/>
      <c r="DQ1795" s="13"/>
      <c r="DR1795" s="13"/>
      <c r="DS1795" s="13"/>
      <c r="DT1795" s="13"/>
      <c r="DU1795" s="13"/>
      <c r="DV1795" s="13"/>
      <c r="DW1795" s="13"/>
      <c r="DX1795" s="13"/>
      <c r="DY1795" s="13"/>
      <c r="DZ1795" s="13"/>
      <c r="EA1795" s="13"/>
      <c r="EB1795" s="13"/>
      <c r="EC1795" s="13"/>
      <c r="ED1795" s="13"/>
      <c r="EE1795" s="13"/>
      <c r="EF1795" s="13"/>
      <c r="EG1795" s="13"/>
      <c r="EH1795" s="13"/>
      <c r="EI1795" s="13"/>
      <c r="EJ1795" s="13"/>
      <c r="EK1795" s="13"/>
      <c r="EL1795" s="13"/>
      <c r="EM1795" s="13"/>
    </row>
    <row r="1796" spans="1:143" ht="12.9" x14ac:dyDescent="0.35">
      <c r="A1796" s="18"/>
      <c r="B1796" s="11" t="s">
        <v>74</v>
      </c>
      <c r="C1796" s="9" t="s">
        <v>53</v>
      </c>
      <c r="D1796" s="14">
        <v>9</v>
      </c>
      <c r="E1796" s="14">
        <v>6</v>
      </c>
      <c r="F1796" s="14">
        <v>0</v>
      </c>
      <c r="G1796" s="14">
        <v>3</v>
      </c>
      <c r="H1796" s="14">
        <v>3</v>
      </c>
      <c r="I1796" s="14">
        <v>0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4">
        <v>0</v>
      </c>
      <c r="P1796" s="14">
        <v>0</v>
      </c>
      <c r="Q1796" s="14">
        <v>3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4">
        <v>0</v>
      </c>
      <c r="X1796" s="14">
        <v>0</v>
      </c>
      <c r="Y1796" s="14">
        <v>0</v>
      </c>
      <c r="Z1796" s="14">
        <v>0</v>
      </c>
      <c r="AA1796" s="14">
        <v>0</v>
      </c>
      <c r="AB1796" s="14">
        <v>0</v>
      </c>
      <c r="AC1796" s="14">
        <v>0</v>
      </c>
      <c r="AD1796" s="14">
        <v>0</v>
      </c>
      <c r="AE1796" s="14">
        <v>0</v>
      </c>
      <c r="AF1796" s="14">
        <v>0</v>
      </c>
      <c r="AG1796" s="14">
        <v>0</v>
      </c>
      <c r="AH1796" s="14">
        <v>0</v>
      </c>
      <c r="AI1796" s="14">
        <v>0</v>
      </c>
      <c r="AJ1796" s="14">
        <v>0</v>
      </c>
      <c r="AK1796" s="14">
        <v>0</v>
      </c>
      <c r="AL1796" s="14">
        <v>0</v>
      </c>
      <c r="AM1796" s="14">
        <v>0</v>
      </c>
      <c r="AN1796" s="14">
        <v>0</v>
      </c>
      <c r="AO1796" s="14">
        <v>0</v>
      </c>
      <c r="AP1796" s="14">
        <v>0</v>
      </c>
      <c r="AQ1796" s="14">
        <v>0</v>
      </c>
      <c r="AR1796" s="14">
        <v>0</v>
      </c>
      <c r="AS1796" s="14">
        <v>0</v>
      </c>
      <c r="AT1796" s="14">
        <v>9</v>
      </c>
      <c r="AU1796" s="14">
        <v>0</v>
      </c>
      <c r="AV1796" s="13">
        <f>IFERROR(D1796/D1804,"..")</f>
        <v>9.7847358121330719E-4</v>
      </c>
      <c r="AW1796" s="13">
        <f t="shared" ref="AW1796:CE1796" si="13320">IFERROR(E1796/E1804,"..")</f>
        <v>7.1352122725651087E-4</v>
      </c>
      <c r="AX1796" s="13">
        <f t="shared" si="13320"/>
        <v>0</v>
      </c>
      <c r="AY1796" s="13">
        <f t="shared" si="13320"/>
        <v>3.8051750380517502E-4</v>
      </c>
      <c r="AZ1796" s="13">
        <f t="shared" si="13320"/>
        <v>1.0752688172043012E-2</v>
      </c>
      <c r="BA1796" s="13">
        <f t="shared" si="13320"/>
        <v>0</v>
      </c>
      <c r="BB1796" s="13">
        <f t="shared" si="13320"/>
        <v>0</v>
      </c>
      <c r="BC1796" s="13">
        <f t="shared" si="13320"/>
        <v>0</v>
      </c>
      <c r="BD1796" s="13" t="str">
        <f t="shared" si="13320"/>
        <v>..</v>
      </c>
      <c r="BE1796" s="13">
        <f t="shared" si="13320"/>
        <v>0</v>
      </c>
      <c r="BF1796" s="13">
        <f t="shared" si="13320"/>
        <v>0</v>
      </c>
      <c r="BG1796" s="13">
        <f t="shared" si="13320"/>
        <v>0</v>
      </c>
      <c r="BH1796" s="13">
        <f t="shared" si="13320"/>
        <v>0</v>
      </c>
      <c r="BI1796" s="13">
        <f t="shared" si="13320"/>
        <v>2.4271844660194173E-3</v>
      </c>
      <c r="BJ1796" s="13">
        <f t="shared" si="13320"/>
        <v>0</v>
      </c>
      <c r="BK1796" s="13">
        <f t="shared" si="13320"/>
        <v>0</v>
      </c>
      <c r="BL1796" s="13">
        <f t="shared" si="13320"/>
        <v>0</v>
      </c>
      <c r="BM1796" s="13">
        <f t="shared" si="13320"/>
        <v>0</v>
      </c>
      <c r="BN1796" s="13">
        <f t="shared" si="13320"/>
        <v>0</v>
      </c>
      <c r="BO1796" s="13">
        <f t="shared" si="13320"/>
        <v>0</v>
      </c>
      <c r="BP1796" s="13">
        <f t="shared" si="13320"/>
        <v>0</v>
      </c>
      <c r="BQ1796" s="13">
        <f t="shared" si="13320"/>
        <v>0</v>
      </c>
      <c r="BR1796" s="13">
        <f t="shared" si="13320"/>
        <v>0</v>
      </c>
      <c r="BS1796" s="13">
        <f t="shared" si="13320"/>
        <v>0</v>
      </c>
      <c r="BT1796" s="13">
        <f t="shared" si="13320"/>
        <v>0</v>
      </c>
      <c r="BU1796" s="13" t="str">
        <f t="shared" si="13320"/>
        <v>..</v>
      </c>
      <c r="BV1796" s="13">
        <f t="shared" si="13320"/>
        <v>0</v>
      </c>
      <c r="BW1796" s="13">
        <f t="shared" si="13320"/>
        <v>0</v>
      </c>
      <c r="BX1796" s="13" t="str">
        <f t="shared" si="13320"/>
        <v>..</v>
      </c>
      <c r="BY1796" s="13">
        <f t="shared" si="13320"/>
        <v>0</v>
      </c>
      <c r="BZ1796" s="13">
        <f t="shared" si="13320"/>
        <v>0</v>
      </c>
      <c r="CA1796" s="13">
        <f t="shared" si="13320"/>
        <v>0</v>
      </c>
      <c r="CB1796" s="13">
        <f t="shared" si="13320"/>
        <v>0</v>
      </c>
      <c r="CC1796" s="13">
        <f t="shared" si="13320"/>
        <v>0</v>
      </c>
      <c r="CD1796" s="13" t="str">
        <f t="shared" si="13320"/>
        <v>..</v>
      </c>
      <c r="CE1796" s="13">
        <f t="shared" si="13320"/>
        <v>0</v>
      </c>
      <c r="CF1796" s="13">
        <f t="shared" ref="CF1796" si="13321">IFERROR(AN1796/AN1804,"..")</f>
        <v>0</v>
      </c>
      <c r="CG1796" s="13">
        <f t="shared" ref="CG1796" si="13322">IFERROR(AO1796/AO1804,"..")</f>
        <v>0</v>
      </c>
      <c r="CH1796" s="13">
        <f t="shared" ref="CH1796" si="13323">IFERROR(AP1796/AP1804,"..")</f>
        <v>0</v>
      </c>
      <c r="CI1796" s="13" t="str">
        <f t="shared" ref="CI1796" si="13324">IFERROR(AQ1796/AQ1804,"..")</f>
        <v>..</v>
      </c>
      <c r="CJ1796" s="13">
        <f t="shared" ref="CJ1796" si="13325">IFERROR(AR1796/AR1804,"..")</f>
        <v>0</v>
      </c>
      <c r="CK1796" s="13">
        <f t="shared" ref="CK1796" si="13326">IFERROR(AS1796/AS1804,"..")</f>
        <v>0</v>
      </c>
      <c r="CL1796" s="13">
        <f t="shared" ref="CL1796" si="13327">IFERROR(AT1796/AT1804,"..")</f>
        <v>9.7847358121330719E-4</v>
      </c>
      <c r="CM1796" s="13"/>
      <c r="CN1796" s="13"/>
      <c r="CO1796" s="13"/>
      <c r="CP1796" s="13"/>
      <c r="CQ1796" s="13"/>
      <c r="CR1796" s="13"/>
      <c r="CS1796" s="13"/>
      <c r="CT1796" s="13"/>
      <c r="CU1796" s="13"/>
      <c r="CV1796" s="13"/>
      <c r="CW1796" s="13"/>
      <c r="CX1796" s="13"/>
      <c r="CY1796" s="13"/>
      <c r="CZ1796" s="13"/>
      <c r="DA1796" s="13"/>
      <c r="DB1796" s="13"/>
      <c r="DC1796" s="13"/>
      <c r="DD1796" s="13"/>
      <c r="DE1796" s="13"/>
      <c r="DF1796" s="13"/>
      <c r="DG1796" s="13"/>
      <c r="DH1796" s="13"/>
      <c r="DI1796" s="13"/>
      <c r="DJ1796" s="13"/>
      <c r="DK1796" s="13"/>
      <c r="DL1796" s="13"/>
      <c r="DM1796" s="13"/>
      <c r="DN1796" s="13"/>
      <c r="DO1796" s="13"/>
      <c r="DP1796" s="13"/>
      <c r="DQ1796" s="13"/>
      <c r="DR1796" s="13"/>
      <c r="DS1796" s="13"/>
      <c r="DT1796" s="13"/>
      <c r="DU1796" s="13"/>
      <c r="DV1796" s="13"/>
      <c r="DW1796" s="13"/>
      <c r="DX1796" s="13"/>
      <c r="DY1796" s="13"/>
      <c r="DZ1796" s="13"/>
      <c r="EA1796" s="13"/>
      <c r="EB1796" s="13"/>
      <c r="EC1796" s="13"/>
      <c r="ED1796" s="13"/>
      <c r="EE1796" s="13"/>
      <c r="EF1796" s="13"/>
      <c r="EG1796" s="13"/>
      <c r="EH1796" s="13"/>
      <c r="EI1796" s="13"/>
      <c r="EJ1796" s="13"/>
      <c r="EK1796" s="13"/>
      <c r="EL1796" s="13"/>
      <c r="EM1796" s="13"/>
    </row>
    <row r="1797" spans="1:143" ht="20.6" x14ac:dyDescent="0.35">
      <c r="A1797" s="18"/>
      <c r="B1797" s="11" t="s">
        <v>75</v>
      </c>
      <c r="C1797" s="9" t="s">
        <v>53</v>
      </c>
      <c r="D1797" s="14">
        <v>36</v>
      </c>
      <c r="E1797" s="14">
        <v>33</v>
      </c>
      <c r="F1797" s="14">
        <v>0</v>
      </c>
      <c r="G1797" s="14">
        <v>33</v>
      </c>
      <c r="H1797" s="14">
        <v>3</v>
      </c>
      <c r="I1797" s="14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4">
        <v>0</v>
      </c>
      <c r="P1797" s="14">
        <v>3</v>
      </c>
      <c r="Q1797" s="14">
        <v>3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4">
        <v>0</v>
      </c>
      <c r="X1797" s="14">
        <v>0</v>
      </c>
      <c r="Y1797" s="14">
        <v>0</v>
      </c>
      <c r="Z1797" s="14">
        <v>0</v>
      </c>
      <c r="AA1797" s="14">
        <v>0</v>
      </c>
      <c r="AB1797" s="14">
        <v>0</v>
      </c>
      <c r="AC1797" s="14">
        <v>0</v>
      </c>
      <c r="AD1797" s="14">
        <v>0</v>
      </c>
      <c r="AE1797" s="14">
        <v>0</v>
      </c>
      <c r="AF1797" s="14">
        <v>0</v>
      </c>
      <c r="AG1797" s="14">
        <v>0</v>
      </c>
      <c r="AH1797" s="14">
        <v>0</v>
      </c>
      <c r="AI1797" s="14">
        <v>0</v>
      </c>
      <c r="AJ1797" s="14">
        <v>0</v>
      </c>
      <c r="AK1797" s="14">
        <v>0</v>
      </c>
      <c r="AL1797" s="14">
        <v>0</v>
      </c>
      <c r="AM1797" s="14">
        <v>0</v>
      </c>
      <c r="AN1797" s="14">
        <v>0</v>
      </c>
      <c r="AO1797" s="14">
        <v>0</v>
      </c>
      <c r="AP1797" s="14">
        <v>0</v>
      </c>
      <c r="AQ1797" s="14">
        <v>0</v>
      </c>
      <c r="AR1797" s="14">
        <v>3</v>
      </c>
      <c r="AS1797" s="14">
        <v>3</v>
      </c>
      <c r="AT1797" s="14">
        <v>36</v>
      </c>
      <c r="AU1797" s="14">
        <v>0</v>
      </c>
      <c r="AV1797" s="13">
        <f>IFERROR(D1797/D1804,"..")</f>
        <v>3.9138943248532287E-3</v>
      </c>
      <c r="AW1797" s="13">
        <f t="shared" ref="AW1797:CE1797" si="13328">IFERROR(E1797/E1804,"..")</f>
        <v>3.92436674991081E-3</v>
      </c>
      <c r="AX1797" s="13">
        <f t="shared" si="13328"/>
        <v>0</v>
      </c>
      <c r="AY1797" s="13">
        <f t="shared" si="13328"/>
        <v>4.1856925418569252E-3</v>
      </c>
      <c r="AZ1797" s="13">
        <f t="shared" si="13328"/>
        <v>1.0752688172043012E-2</v>
      </c>
      <c r="BA1797" s="13">
        <f t="shared" si="13328"/>
        <v>0</v>
      </c>
      <c r="BB1797" s="13">
        <f t="shared" si="13328"/>
        <v>0</v>
      </c>
      <c r="BC1797" s="13">
        <f t="shared" si="13328"/>
        <v>0</v>
      </c>
      <c r="BD1797" s="13" t="str">
        <f t="shared" si="13328"/>
        <v>..</v>
      </c>
      <c r="BE1797" s="13">
        <f t="shared" si="13328"/>
        <v>0</v>
      </c>
      <c r="BF1797" s="13">
        <f t="shared" si="13328"/>
        <v>0</v>
      </c>
      <c r="BG1797" s="13">
        <f t="shared" si="13328"/>
        <v>0</v>
      </c>
      <c r="BH1797" s="13">
        <f t="shared" si="13328"/>
        <v>2.0408163265306121E-2</v>
      </c>
      <c r="BI1797" s="13">
        <f t="shared" si="13328"/>
        <v>2.4271844660194173E-3</v>
      </c>
      <c r="BJ1797" s="13">
        <f t="shared" si="13328"/>
        <v>0</v>
      </c>
      <c r="BK1797" s="13">
        <f t="shared" si="13328"/>
        <v>0</v>
      </c>
      <c r="BL1797" s="13">
        <f t="shared" si="13328"/>
        <v>0</v>
      </c>
      <c r="BM1797" s="13">
        <f t="shared" si="13328"/>
        <v>0</v>
      </c>
      <c r="BN1797" s="13">
        <f t="shared" si="13328"/>
        <v>0</v>
      </c>
      <c r="BO1797" s="13">
        <f t="shared" si="13328"/>
        <v>0</v>
      </c>
      <c r="BP1797" s="13">
        <f t="shared" si="13328"/>
        <v>0</v>
      </c>
      <c r="BQ1797" s="13">
        <f t="shared" si="13328"/>
        <v>0</v>
      </c>
      <c r="BR1797" s="13">
        <f t="shared" si="13328"/>
        <v>0</v>
      </c>
      <c r="BS1797" s="13">
        <f t="shared" si="13328"/>
        <v>0</v>
      </c>
      <c r="BT1797" s="13">
        <f t="shared" si="13328"/>
        <v>0</v>
      </c>
      <c r="BU1797" s="13" t="str">
        <f t="shared" si="13328"/>
        <v>..</v>
      </c>
      <c r="BV1797" s="13">
        <f t="shared" si="13328"/>
        <v>0</v>
      </c>
      <c r="BW1797" s="13">
        <f t="shared" si="13328"/>
        <v>0</v>
      </c>
      <c r="BX1797" s="13" t="str">
        <f t="shared" si="13328"/>
        <v>..</v>
      </c>
      <c r="BY1797" s="13">
        <f t="shared" si="13328"/>
        <v>0</v>
      </c>
      <c r="BZ1797" s="13">
        <f t="shared" si="13328"/>
        <v>0</v>
      </c>
      <c r="CA1797" s="13">
        <f t="shared" si="13328"/>
        <v>0</v>
      </c>
      <c r="CB1797" s="13">
        <f t="shared" si="13328"/>
        <v>0</v>
      </c>
      <c r="CC1797" s="13">
        <f t="shared" si="13328"/>
        <v>0</v>
      </c>
      <c r="CD1797" s="13" t="str">
        <f t="shared" si="13328"/>
        <v>..</v>
      </c>
      <c r="CE1797" s="13">
        <f t="shared" si="13328"/>
        <v>0</v>
      </c>
      <c r="CF1797" s="13">
        <f t="shared" ref="CF1797" si="13329">IFERROR(AN1797/AN1804,"..")</f>
        <v>0</v>
      </c>
      <c r="CG1797" s="13">
        <f t="shared" ref="CG1797" si="13330">IFERROR(AO1797/AO1804,"..")</f>
        <v>0</v>
      </c>
      <c r="CH1797" s="13">
        <f t="shared" ref="CH1797" si="13331">IFERROR(AP1797/AP1804,"..")</f>
        <v>0</v>
      </c>
      <c r="CI1797" s="13" t="str">
        <f t="shared" ref="CI1797" si="13332">IFERROR(AQ1797/AQ1804,"..")</f>
        <v>..</v>
      </c>
      <c r="CJ1797" s="13">
        <f t="shared" ref="CJ1797" si="13333">IFERROR(AR1797/AR1804,"..")</f>
        <v>1.9230769230769232E-2</v>
      </c>
      <c r="CK1797" s="13">
        <f t="shared" ref="CK1797" si="13334">IFERROR(AS1797/AS1804,"..")</f>
        <v>1.9230769230769232E-2</v>
      </c>
      <c r="CL1797" s="13">
        <f t="shared" ref="CL1797" si="13335">IFERROR(AT1797/AT1804,"..")</f>
        <v>3.9138943248532287E-3</v>
      </c>
      <c r="CM1797" s="13"/>
      <c r="CN1797" s="13"/>
      <c r="CO1797" s="13"/>
      <c r="CP1797" s="13"/>
      <c r="CQ1797" s="13"/>
      <c r="CR1797" s="13"/>
      <c r="CS1797" s="13"/>
      <c r="CT1797" s="13"/>
      <c r="CU1797" s="13"/>
      <c r="CV1797" s="13"/>
      <c r="CW1797" s="13"/>
      <c r="CX1797" s="13"/>
      <c r="CY1797" s="13"/>
      <c r="CZ1797" s="13"/>
      <c r="DA1797" s="13"/>
      <c r="DB1797" s="13"/>
      <c r="DC1797" s="13"/>
      <c r="DD1797" s="13"/>
      <c r="DE1797" s="13"/>
      <c r="DF1797" s="13"/>
      <c r="DG1797" s="13"/>
      <c r="DH1797" s="13"/>
      <c r="DI1797" s="13"/>
      <c r="DJ1797" s="13"/>
      <c r="DK1797" s="13"/>
      <c r="DL1797" s="13"/>
      <c r="DM1797" s="13"/>
      <c r="DN1797" s="13"/>
      <c r="DO1797" s="13"/>
      <c r="DP1797" s="13"/>
      <c r="DQ1797" s="13"/>
      <c r="DR1797" s="13"/>
      <c r="DS1797" s="13"/>
      <c r="DT1797" s="13"/>
      <c r="DU1797" s="13"/>
      <c r="DV1797" s="13"/>
      <c r="DW1797" s="13"/>
      <c r="DX1797" s="13"/>
      <c r="DY1797" s="13"/>
      <c r="DZ1797" s="13"/>
      <c r="EA1797" s="13"/>
      <c r="EB1797" s="13"/>
      <c r="EC1797" s="13"/>
      <c r="ED1797" s="13"/>
      <c r="EE1797" s="13"/>
      <c r="EF1797" s="13"/>
      <c r="EG1797" s="13"/>
      <c r="EH1797" s="13"/>
      <c r="EI1797" s="13"/>
      <c r="EJ1797" s="13"/>
      <c r="EK1797" s="13"/>
      <c r="EL1797" s="13"/>
      <c r="EM1797" s="13"/>
    </row>
    <row r="1798" spans="1:143" ht="12.9" x14ac:dyDescent="0.35">
      <c r="A1798" s="18"/>
      <c r="B1798" s="11" t="s">
        <v>76</v>
      </c>
      <c r="C1798" s="9" t="s">
        <v>53</v>
      </c>
      <c r="D1798" s="14">
        <v>18</v>
      </c>
      <c r="E1798" s="14">
        <v>0</v>
      </c>
      <c r="F1798" s="14">
        <v>0</v>
      </c>
      <c r="G1798" s="14">
        <v>0</v>
      </c>
      <c r="H1798" s="14">
        <v>0</v>
      </c>
      <c r="I1798" s="14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4">
        <v>0</v>
      </c>
      <c r="P1798" s="14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4">
        <v>0</v>
      </c>
      <c r="X1798" s="14">
        <v>0</v>
      </c>
      <c r="Y1798" s="14">
        <v>0</v>
      </c>
      <c r="Z1798" s="14">
        <v>0</v>
      </c>
      <c r="AA1798" s="14">
        <v>18</v>
      </c>
      <c r="AB1798" s="14">
        <v>0</v>
      </c>
      <c r="AC1798" s="14">
        <v>0</v>
      </c>
      <c r="AD1798" s="14">
        <v>0</v>
      </c>
      <c r="AE1798" s="14">
        <v>0</v>
      </c>
      <c r="AF1798" s="14">
        <v>0</v>
      </c>
      <c r="AG1798" s="14">
        <v>3</v>
      </c>
      <c r="AH1798" s="14">
        <v>0</v>
      </c>
      <c r="AI1798" s="14">
        <v>15</v>
      </c>
      <c r="AJ1798" s="14">
        <v>0</v>
      </c>
      <c r="AK1798" s="14">
        <v>0</v>
      </c>
      <c r="AL1798" s="14">
        <v>0</v>
      </c>
      <c r="AM1798" s="14">
        <v>0</v>
      </c>
      <c r="AN1798" s="14">
        <v>0</v>
      </c>
      <c r="AO1798" s="14">
        <v>0</v>
      </c>
      <c r="AP1798" s="14">
        <v>0</v>
      </c>
      <c r="AQ1798" s="14">
        <v>0</v>
      </c>
      <c r="AR1798" s="14">
        <v>0</v>
      </c>
      <c r="AS1798" s="14">
        <v>0</v>
      </c>
      <c r="AT1798" s="14">
        <v>18</v>
      </c>
      <c r="AU1798" s="14">
        <v>0</v>
      </c>
      <c r="AV1798" s="13">
        <f>IFERROR(D1798/D1804,"..")</f>
        <v>1.9569471624266144E-3</v>
      </c>
      <c r="AW1798" s="13">
        <f t="shared" ref="AW1798:CE1798" si="13336">IFERROR(E1798/E1804,"..")</f>
        <v>0</v>
      </c>
      <c r="AX1798" s="13">
        <f t="shared" si="13336"/>
        <v>0</v>
      </c>
      <c r="AY1798" s="13">
        <f t="shared" si="13336"/>
        <v>0</v>
      </c>
      <c r="AZ1798" s="13">
        <f t="shared" si="13336"/>
        <v>0</v>
      </c>
      <c r="BA1798" s="13">
        <f t="shared" si="13336"/>
        <v>0</v>
      </c>
      <c r="BB1798" s="13">
        <f t="shared" si="13336"/>
        <v>0</v>
      </c>
      <c r="BC1798" s="13">
        <f t="shared" si="13336"/>
        <v>0</v>
      </c>
      <c r="BD1798" s="13" t="str">
        <f t="shared" si="13336"/>
        <v>..</v>
      </c>
      <c r="BE1798" s="13">
        <f t="shared" si="13336"/>
        <v>0</v>
      </c>
      <c r="BF1798" s="13">
        <f t="shared" si="13336"/>
        <v>0</v>
      </c>
      <c r="BG1798" s="13">
        <f t="shared" si="13336"/>
        <v>0</v>
      </c>
      <c r="BH1798" s="13">
        <f t="shared" si="13336"/>
        <v>0</v>
      </c>
      <c r="BI1798" s="13">
        <f t="shared" si="13336"/>
        <v>0</v>
      </c>
      <c r="BJ1798" s="13">
        <f t="shared" si="13336"/>
        <v>0</v>
      </c>
      <c r="BK1798" s="13">
        <f t="shared" si="13336"/>
        <v>0</v>
      </c>
      <c r="BL1798" s="13">
        <f t="shared" si="13336"/>
        <v>0</v>
      </c>
      <c r="BM1798" s="13">
        <f t="shared" si="13336"/>
        <v>0</v>
      </c>
      <c r="BN1798" s="13">
        <f t="shared" si="13336"/>
        <v>0</v>
      </c>
      <c r="BO1798" s="13">
        <f t="shared" si="13336"/>
        <v>0</v>
      </c>
      <c r="BP1798" s="13">
        <f t="shared" si="13336"/>
        <v>0</v>
      </c>
      <c r="BQ1798" s="13">
        <f t="shared" si="13336"/>
        <v>0</v>
      </c>
      <c r="BR1798" s="13">
        <f t="shared" si="13336"/>
        <v>0</v>
      </c>
      <c r="BS1798" s="13">
        <f t="shared" si="13336"/>
        <v>9.0909090909090912E-2</v>
      </c>
      <c r="BT1798" s="13">
        <f t="shared" si="13336"/>
        <v>0</v>
      </c>
      <c r="BU1798" s="13" t="str">
        <f t="shared" si="13336"/>
        <v>..</v>
      </c>
      <c r="BV1798" s="13">
        <f t="shared" si="13336"/>
        <v>0</v>
      </c>
      <c r="BW1798" s="13">
        <f t="shared" si="13336"/>
        <v>0</v>
      </c>
      <c r="BX1798" s="13" t="str">
        <f t="shared" si="13336"/>
        <v>..</v>
      </c>
      <c r="BY1798" s="13">
        <f t="shared" si="13336"/>
        <v>0.2</v>
      </c>
      <c r="BZ1798" s="13">
        <f t="shared" si="13336"/>
        <v>0</v>
      </c>
      <c r="CA1798" s="13">
        <f t="shared" si="13336"/>
        <v>0.18518518518518517</v>
      </c>
      <c r="CB1798" s="13">
        <f t="shared" si="13336"/>
        <v>0</v>
      </c>
      <c r="CC1798" s="13">
        <f t="shared" si="13336"/>
        <v>0</v>
      </c>
      <c r="CD1798" s="13" t="str">
        <f t="shared" si="13336"/>
        <v>..</v>
      </c>
      <c r="CE1798" s="13">
        <f t="shared" si="13336"/>
        <v>0</v>
      </c>
      <c r="CF1798" s="13">
        <f t="shared" ref="CF1798" si="13337">IFERROR(AN1798/AN1804,"..")</f>
        <v>0</v>
      </c>
      <c r="CG1798" s="13">
        <f t="shared" ref="CG1798" si="13338">IFERROR(AO1798/AO1804,"..")</f>
        <v>0</v>
      </c>
      <c r="CH1798" s="13">
        <f t="shared" ref="CH1798" si="13339">IFERROR(AP1798/AP1804,"..")</f>
        <v>0</v>
      </c>
      <c r="CI1798" s="13" t="str">
        <f t="shared" ref="CI1798" si="13340">IFERROR(AQ1798/AQ1804,"..")</f>
        <v>..</v>
      </c>
      <c r="CJ1798" s="13">
        <f t="shared" ref="CJ1798" si="13341">IFERROR(AR1798/AR1804,"..")</f>
        <v>0</v>
      </c>
      <c r="CK1798" s="13">
        <f t="shared" ref="CK1798" si="13342">IFERROR(AS1798/AS1804,"..")</f>
        <v>0</v>
      </c>
      <c r="CL1798" s="13">
        <f t="shared" ref="CL1798" si="13343">IFERROR(AT1798/AT1804,"..")</f>
        <v>1.9569471624266144E-3</v>
      </c>
      <c r="CM1798" s="13"/>
      <c r="CN1798" s="13"/>
      <c r="CO1798" s="13"/>
      <c r="CP1798" s="13"/>
      <c r="CQ1798" s="13"/>
      <c r="CR1798" s="13"/>
      <c r="CS1798" s="13"/>
      <c r="CT1798" s="13"/>
      <c r="CU1798" s="13"/>
      <c r="CV1798" s="13"/>
      <c r="CW1798" s="13"/>
      <c r="CX1798" s="13"/>
      <c r="CY1798" s="13"/>
      <c r="CZ1798" s="13"/>
      <c r="DA1798" s="13"/>
      <c r="DB1798" s="13"/>
      <c r="DC1798" s="13"/>
      <c r="DD1798" s="13"/>
      <c r="DE1798" s="13"/>
      <c r="DF1798" s="13"/>
      <c r="DG1798" s="13"/>
      <c r="DH1798" s="13"/>
      <c r="DI1798" s="13"/>
      <c r="DJ1798" s="13"/>
      <c r="DK1798" s="13"/>
      <c r="DL1798" s="13"/>
      <c r="DM1798" s="13"/>
      <c r="DN1798" s="13"/>
      <c r="DO1798" s="13"/>
      <c r="DP1798" s="13"/>
      <c r="DQ1798" s="13"/>
      <c r="DR1798" s="13"/>
      <c r="DS1798" s="13"/>
      <c r="DT1798" s="13"/>
      <c r="DU1798" s="13"/>
      <c r="DV1798" s="13"/>
      <c r="DW1798" s="13"/>
      <c r="DX1798" s="13"/>
      <c r="DY1798" s="13"/>
      <c r="DZ1798" s="13"/>
      <c r="EA1798" s="13"/>
      <c r="EB1798" s="13"/>
      <c r="EC1798" s="13"/>
      <c r="ED1798" s="13"/>
      <c r="EE1798" s="13"/>
      <c r="EF1798" s="13"/>
      <c r="EG1798" s="13"/>
      <c r="EH1798" s="13"/>
      <c r="EI1798" s="13"/>
      <c r="EJ1798" s="13"/>
      <c r="EK1798" s="13"/>
      <c r="EL1798" s="13"/>
      <c r="EM1798" s="13"/>
    </row>
    <row r="1799" spans="1:143" ht="12.9" x14ac:dyDescent="0.35">
      <c r="A1799" s="18"/>
      <c r="B1799" s="11" t="s">
        <v>77</v>
      </c>
      <c r="C1799" s="9" t="s">
        <v>53</v>
      </c>
      <c r="D1799" s="14">
        <v>42</v>
      </c>
      <c r="E1799" s="14">
        <v>36</v>
      </c>
      <c r="F1799" s="14">
        <v>0</v>
      </c>
      <c r="G1799" s="14">
        <v>33</v>
      </c>
      <c r="H1799" s="14">
        <v>3</v>
      </c>
      <c r="I1799" s="14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4">
        <v>0</v>
      </c>
      <c r="P1799" s="14">
        <v>0</v>
      </c>
      <c r="Q1799" s="14">
        <v>3</v>
      </c>
      <c r="R1799" s="14">
        <v>3</v>
      </c>
      <c r="S1799" s="14">
        <v>0</v>
      </c>
      <c r="T1799" s="14">
        <v>3</v>
      </c>
      <c r="U1799" s="14">
        <v>3</v>
      </c>
      <c r="V1799" s="14">
        <v>0</v>
      </c>
      <c r="W1799" s="14">
        <v>0</v>
      </c>
      <c r="X1799" s="14">
        <v>0</v>
      </c>
      <c r="Y1799" s="14">
        <v>0</v>
      </c>
      <c r="Z1799" s="14">
        <v>0</v>
      </c>
      <c r="AA1799" s="14">
        <v>3</v>
      </c>
      <c r="AB1799" s="14">
        <v>0</v>
      </c>
      <c r="AC1799" s="14">
        <v>0</v>
      </c>
      <c r="AD1799" s="14">
        <v>0</v>
      </c>
      <c r="AE1799" s="14">
        <v>0</v>
      </c>
      <c r="AF1799" s="14">
        <v>0</v>
      </c>
      <c r="AG1799" s="14">
        <v>0</v>
      </c>
      <c r="AH1799" s="14">
        <v>0</v>
      </c>
      <c r="AI1799" s="14">
        <v>0</v>
      </c>
      <c r="AJ1799" s="14">
        <v>0</v>
      </c>
      <c r="AK1799" s="14">
        <v>0</v>
      </c>
      <c r="AL1799" s="14">
        <v>0</v>
      </c>
      <c r="AM1799" s="14">
        <v>0</v>
      </c>
      <c r="AN1799" s="14">
        <v>0</v>
      </c>
      <c r="AO1799" s="14">
        <v>0</v>
      </c>
      <c r="AP1799" s="14">
        <v>0</v>
      </c>
      <c r="AQ1799" s="14">
        <v>0</v>
      </c>
      <c r="AR1799" s="14">
        <v>3</v>
      </c>
      <c r="AS1799" s="14">
        <v>3</v>
      </c>
      <c r="AT1799" s="14">
        <v>42</v>
      </c>
      <c r="AU1799" s="14">
        <v>0</v>
      </c>
      <c r="AV1799" s="13">
        <f>IFERROR(D1799/D1804,"..")</f>
        <v>4.5662100456621002E-3</v>
      </c>
      <c r="AW1799" s="13">
        <f t="shared" ref="AW1799:CE1799" si="13344">IFERROR(E1799/E1804,"..")</f>
        <v>4.2811273635390652E-3</v>
      </c>
      <c r="AX1799" s="13">
        <f t="shared" si="13344"/>
        <v>0</v>
      </c>
      <c r="AY1799" s="13">
        <f t="shared" si="13344"/>
        <v>4.1856925418569252E-3</v>
      </c>
      <c r="AZ1799" s="13">
        <f t="shared" si="13344"/>
        <v>1.0752688172043012E-2</v>
      </c>
      <c r="BA1799" s="13">
        <f t="shared" si="13344"/>
        <v>0</v>
      </c>
      <c r="BB1799" s="13">
        <f t="shared" si="13344"/>
        <v>0</v>
      </c>
      <c r="BC1799" s="13">
        <f t="shared" si="13344"/>
        <v>0</v>
      </c>
      <c r="BD1799" s="13" t="str">
        <f t="shared" si="13344"/>
        <v>..</v>
      </c>
      <c r="BE1799" s="13">
        <f t="shared" si="13344"/>
        <v>0</v>
      </c>
      <c r="BF1799" s="13">
        <f t="shared" si="13344"/>
        <v>0</v>
      </c>
      <c r="BG1799" s="13">
        <f t="shared" si="13344"/>
        <v>0</v>
      </c>
      <c r="BH1799" s="13">
        <f t="shared" si="13344"/>
        <v>0</v>
      </c>
      <c r="BI1799" s="13">
        <f t="shared" si="13344"/>
        <v>2.4271844660194173E-3</v>
      </c>
      <c r="BJ1799" s="13">
        <f t="shared" si="13344"/>
        <v>1.7857142857142856E-2</v>
      </c>
      <c r="BK1799" s="13">
        <f t="shared" si="13344"/>
        <v>0</v>
      </c>
      <c r="BL1799" s="13">
        <f t="shared" si="13344"/>
        <v>5.2631578947368418E-2</v>
      </c>
      <c r="BM1799" s="13">
        <f t="shared" si="13344"/>
        <v>4.5454545454545456E-2</v>
      </c>
      <c r="BN1799" s="13">
        <f t="shared" si="13344"/>
        <v>0</v>
      </c>
      <c r="BO1799" s="13">
        <f t="shared" si="13344"/>
        <v>0</v>
      </c>
      <c r="BP1799" s="13">
        <f t="shared" si="13344"/>
        <v>0</v>
      </c>
      <c r="BQ1799" s="13">
        <f t="shared" si="13344"/>
        <v>0</v>
      </c>
      <c r="BR1799" s="13">
        <f t="shared" si="13344"/>
        <v>0</v>
      </c>
      <c r="BS1799" s="13">
        <f t="shared" si="13344"/>
        <v>1.5151515151515152E-2</v>
      </c>
      <c r="BT1799" s="13">
        <f t="shared" si="13344"/>
        <v>0</v>
      </c>
      <c r="BU1799" s="13" t="str">
        <f t="shared" si="13344"/>
        <v>..</v>
      </c>
      <c r="BV1799" s="13">
        <f t="shared" si="13344"/>
        <v>0</v>
      </c>
      <c r="BW1799" s="13">
        <f t="shared" si="13344"/>
        <v>0</v>
      </c>
      <c r="BX1799" s="13" t="str">
        <f t="shared" si="13344"/>
        <v>..</v>
      </c>
      <c r="BY1799" s="13">
        <f t="shared" si="13344"/>
        <v>0</v>
      </c>
      <c r="BZ1799" s="13">
        <f t="shared" si="13344"/>
        <v>0</v>
      </c>
      <c r="CA1799" s="13">
        <f t="shared" si="13344"/>
        <v>0</v>
      </c>
      <c r="CB1799" s="13">
        <f t="shared" si="13344"/>
        <v>0</v>
      </c>
      <c r="CC1799" s="13">
        <f t="shared" si="13344"/>
        <v>0</v>
      </c>
      <c r="CD1799" s="13" t="str">
        <f t="shared" si="13344"/>
        <v>..</v>
      </c>
      <c r="CE1799" s="13">
        <f t="shared" si="13344"/>
        <v>0</v>
      </c>
      <c r="CF1799" s="13">
        <f t="shared" ref="CF1799" si="13345">IFERROR(AN1799/AN1804,"..")</f>
        <v>0</v>
      </c>
      <c r="CG1799" s="13">
        <f t="shared" ref="CG1799" si="13346">IFERROR(AO1799/AO1804,"..")</f>
        <v>0</v>
      </c>
      <c r="CH1799" s="13">
        <f t="shared" ref="CH1799" si="13347">IFERROR(AP1799/AP1804,"..")</f>
        <v>0</v>
      </c>
      <c r="CI1799" s="13" t="str">
        <f t="shared" ref="CI1799" si="13348">IFERROR(AQ1799/AQ1804,"..")</f>
        <v>..</v>
      </c>
      <c r="CJ1799" s="13">
        <f t="shared" ref="CJ1799" si="13349">IFERROR(AR1799/AR1804,"..")</f>
        <v>1.9230769230769232E-2</v>
      </c>
      <c r="CK1799" s="13">
        <f t="shared" ref="CK1799" si="13350">IFERROR(AS1799/AS1804,"..")</f>
        <v>1.9230769230769232E-2</v>
      </c>
      <c r="CL1799" s="13">
        <f t="shared" ref="CL1799" si="13351">IFERROR(AT1799/AT1804,"..")</f>
        <v>4.5662100456621002E-3</v>
      </c>
      <c r="CM1799" s="13"/>
      <c r="CN1799" s="13"/>
      <c r="CO1799" s="13"/>
      <c r="CP1799" s="13"/>
      <c r="CQ1799" s="13"/>
      <c r="CR1799" s="13"/>
      <c r="CS1799" s="13"/>
      <c r="CT1799" s="13"/>
      <c r="CU1799" s="13"/>
      <c r="CV1799" s="13"/>
      <c r="CW1799" s="13"/>
      <c r="CX1799" s="13"/>
      <c r="CY1799" s="13"/>
      <c r="CZ1799" s="13"/>
      <c r="DA1799" s="13"/>
      <c r="DB1799" s="13"/>
      <c r="DC1799" s="13"/>
      <c r="DD1799" s="13"/>
      <c r="DE1799" s="13"/>
      <c r="DF1799" s="13"/>
      <c r="DG1799" s="13"/>
      <c r="DH1799" s="13"/>
      <c r="DI1799" s="13"/>
      <c r="DJ1799" s="13"/>
      <c r="DK1799" s="13"/>
      <c r="DL1799" s="13"/>
      <c r="DM1799" s="13"/>
      <c r="DN1799" s="13"/>
      <c r="DO1799" s="13"/>
      <c r="DP1799" s="13"/>
      <c r="DQ1799" s="13"/>
      <c r="DR1799" s="13"/>
      <c r="DS1799" s="13"/>
      <c r="DT1799" s="13"/>
      <c r="DU1799" s="13"/>
      <c r="DV1799" s="13"/>
      <c r="DW1799" s="13"/>
      <c r="DX1799" s="13"/>
      <c r="DY1799" s="13"/>
      <c r="DZ1799" s="13"/>
      <c r="EA1799" s="13"/>
      <c r="EB1799" s="13"/>
      <c r="EC1799" s="13"/>
      <c r="ED1799" s="13"/>
      <c r="EE1799" s="13"/>
      <c r="EF1799" s="13"/>
      <c r="EG1799" s="13"/>
      <c r="EH1799" s="13"/>
      <c r="EI1799" s="13"/>
      <c r="EJ1799" s="13"/>
      <c r="EK1799" s="13"/>
      <c r="EL1799" s="13"/>
      <c r="EM1799" s="13"/>
    </row>
    <row r="1800" spans="1:143" ht="12.9" x14ac:dyDescent="0.35">
      <c r="A1800" s="18"/>
      <c r="B1800" s="11" t="s">
        <v>78</v>
      </c>
      <c r="C1800" s="9" t="s">
        <v>53</v>
      </c>
      <c r="D1800" s="14">
        <v>42</v>
      </c>
      <c r="E1800" s="14">
        <v>39</v>
      </c>
      <c r="F1800" s="14">
        <v>0</v>
      </c>
      <c r="G1800" s="14">
        <v>30</v>
      </c>
      <c r="H1800" s="14">
        <v>6</v>
      </c>
      <c r="I1800" s="14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4">
        <v>3</v>
      </c>
      <c r="P1800" s="14">
        <v>3</v>
      </c>
      <c r="Q1800" s="14">
        <v>6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4">
        <v>0</v>
      </c>
      <c r="X1800" s="14">
        <v>0</v>
      </c>
      <c r="Y1800" s="14">
        <v>0</v>
      </c>
      <c r="Z1800" s="14">
        <v>0</v>
      </c>
      <c r="AA1800" s="14">
        <v>3</v>
      </c>
      <c r="AB1800" s="14">
        <v>0</v>
      </c>
      <c r="AC1800" s="14">
        <v>0</v>
      </c>
      <c r="AD1800" s="14">
        <v>0</v>
      </c>
      <c r="AE1800" s="14">
        <v>0</v>
      </c>
      <c r="AF1800" s="14">
        <v>0</v>
      </c>
      <c r="AG1800" s="14">
        <v>0</v>
      </c>
      <c r="AH1800" s="14">
        <v>3</v>
      </c>
      <c r="AI1800" s="14">
        <v>0</v>
      </c>
      <c r="AJ1800" s="14">
        <v>0</v>
      </c>
      <c r="AK1800" s="14">
        <v>3</v>
      </c>
      <c r="AL1800" s="14">
        <v>0</v>
      </c>
      <c r="AM1800" s="14">
        <v>0</v>
      </c>
      <c r="AN1800" s="14">
        <v>0</v>
      </c>
      <c r="AO1800" s="14">
        <v>0</v>
      </c>
      <c r="AP1800" s="14">
        <v>0</v>
      </c>
      <c r="AQ1800" s="14">
        <v>0</v>
      </c>
      <c r="AR1800" s="14">
        <v>0</v>
      </c>
      <c r="AS1800" s="14">
        <v>0</v>
      </c>
      <c r="AT1800" s="14">
        <v>42</v>
      </c>
      <c r="AU1800" s="14">
        <v>0</v>
      </c>
      <c r="AV1800" s="13">
        <f>IFERROR(D1800/D1804,"..")</f>
        <v>4.5662100456621002E-3</v>
      </c>
      <c r="AW1800" s="13">
        <f t="shared" ref="AW1800:CE1800" si="13352">IFERROR(E1800/E1804,"..")</f>
        <v>4.6378879771673204E-3</v>
      </c>
      <c r="AX1800" s="13">
        <f t="shared" si="13352"/>
        <v>0</v>
      </c>
      <c r="AY1800" s="13">
        <f t="shared" si="13352"/>
        <v>3.8051750380517502E-3</v>
      </c>
      <c r="AZ1800" s="13">
        <f t="shared" si="13352"/>
        <v>2.1505376344086023E-2</v>
      </c>
      <c r="BA1800" s="13">
        <f t="shared" si="13352"/>
        <v>0</v>
      </c>
      <c r="BB1800" s="13">
        <f t="shared" si="13352"/>
        <v>0</v>
      </c>
      <c r="BC1800" s="13">
        <f t="shared" si="13352"/>
        <v>0</v>
      </c>
      <c r="BD1800" s="13" t="str">
        <f t="shared" si="13352"/>
        <v>..</v>
      </c>
      <c r="BE1800" s="13">
        <f t="shared" si="13352"/>
        <v>0</v>
      </c>
      <c r="BF1800" s="13">
        <f t="shared" si="13352"/>
        <v>0</v>
      </c>
      <c r="BG1800" s="13">
        <f t="shared" si="13352"/>
        <v>4.7619047619047616E-2</v>
      </c>
      <c r="BH1800" s="13">
        <f t="shared" si="13352"/>
        <v>2.0408163265306121E-2</v>
      </c>
      <c r="BI1800" s="13">
        <f t="shared" si="13352"/>
        <v>4.8543689320388345E-3</v>
      </c>
      <c r="BJ1800" s="13">
        <f t="shared" si="13352"/>
        <v>0</v>
      </c>
      <c r="BK1800" s="13">
        <f t="shared" si="13352"/>
        <v>0</v>
      </c>
      <c r="BL1800" s="13">
        <f t="shared" si="13352"/>
        <v>0</v>
      </c>
      <c r="BM1800" s="13">
        <f t="shared" si="13352"/>
        <v>0</v>
      </c>
      <c r="BN1800" s="13">
        <f t="shared" si="13352"/>
        <v>0</v>
      </c>
      <c r="BO1800" s="13">
        <f t="shared" si="13352"/>
        <v>0</v>
      </c>
      <c r="BP1800" s="13">
        <f t="shared" si="13352"/>
        <v>0</v>
      </c>
      <c r="BQ1800" s="13">
        <f t="shared" si="13352"/>
        <v>0</v>
      </c>
      <c r="BR1800" s="13">
        <f t="shared" si="13352"/>
        <v>0</v>
      </c>
      <c r="BS1800" s="13">
        <f t="shared" si="13352"/>
        <v>1.5151515151515152E-2</v>
      </c>
      <c r="BT1800" s="13">
        <f t="shared" si="13352"/>
        <v>0</v>
      </c>
      <c r="BU1800" s="13" t="str">
        <f t="shared" si="13352"/>
        <v>..</v>
      </c>
      <c r="BV1800" s="13">
        <f t="shared" si="13352"/>
        <v>0</v>
      </c>
      <c r="BW1800" s="13">
        <f t="shared" si="13352"/>
        <v>0</v>
      </c>
      <c r="BX1800" s="13" t="str">
        <f t="shared" si="13352"/>
        <v>..</v>
      </c>
      <c r="BY1800" s="13">
        <f t="shared" si="13352"/>
        <v>0</v>
      </c>
      <c r="BZ1800" s="13">
        <f t="shared" si="13352"/>
        <v>5.5555555555555552E-2</v>
      </c>
      <c r="CA1800" s="13">
        <f t="shared" si="13352"/>
        <v>0</v>
      </c>
      <c r="CB1800" s="13">
        <f t="shared" si="13352"/>
        <v>0</v>
      </c>
      <c r="CC1800" s="13">
        <f t="shared" si="13352"/>
        <v>0.33333333333333331</v>
      </c>
      <c r="CD1800" s="13" t="str">
        <f t="shared" si="13352"/>
        <v>..</v>
      </c>
      <c r="CE1800" s="13">
        <f t="shared" si="13352"/>
        <v>0</v>
      </c>
      <c r="CF1800" s="13">
        <f t="shared" ref="CF1800" si="13353">IFERROR(AN1800/AN1804,"..")</f>
        <v>0</v>
      </c>
      <c r="CG1800" s="13">
        <f t="shared" ref="CG1800" si="13354">IFERROR(AO1800/AO1804,"..")</f>
        <v>0</v>
      </c>
      <c r="CH1800" s="13">
        <f t="shared" ref="CH1800" si="13355">IFERROR(AP1800/AP1804,"..")</f>
        <v>0</v>
      </c>
      <c r="CI1800" s="13" t="str">
        <f t="shared" ref="CI1800" si="13356">IFERROR(AQ1800/AQ1804,"..")</f>
        <v>..</v>
      </c>
      <c r="CJ1800" s="13">
        <f t="shared" ref="CJ1800" si="13357">IFERROR(AR1800/AR1804,"..")</f>
        <v>0</v>
      </c>
      <c r="CK1800" s="13">
        <f t="shared" ref="CK1800" si="13358">IFERROR(AS1800/AS1804,"..")</f>
        <v>0</v>
      </c>
      <c r="CL1800" s="13">
        <f t="shared" ref="CL1800" si="13359">IFERROR(AT1800/AT1804,"..")</f>
        <v>4.5662100456621002E-3</v>
      </c>
      <c r="CM1800" s="13"/>
      <c r="CN1800" s="13"/>
      <c r="CO1800" s="13"/>
      <c r="CP1800" s="13"/>
      <c r="CQ1800" s="13"/>
      <c r="CR1800" s="13"/>
      <c r="CS1800" s="13"/>
      <c r="CT1800" s="13"/>
      <c r="CU1800" s="13"/>
      <c r="CV1800" s="13"/>
      <c r="CW1800" s="13"/>
      <c r="CX1800" s="13"/>
      <c r="CY1800" s="13"/>
      <c r="CZ1800" s="13"/>
      <c r="DA1800" s="13"/>
      <c r="DB1800" s="13"/>
      <c r="DC1800" s="13"/>
      <c r="DD1800" s="13"/>
      <c r="DE1800" s="13"/>
      <c r="DF1800" s="13"/>
      <c r="DG1800" s="13"/>
      <c r="DH1800" s="13"/>
      <c r="DI1800" s="13"/>
      <c r="DJ1800" s="13"/>
      <c r="DK1800" s="13"/>
      <c r="DL1800" s="13"/>
      <c r="DM1800" s="13"/>
      <c r="DN1800" s="13"/>
      <c r="DO1800" s="13"/>
      <c r="DP1800" s="13"/>
      <c r="DQ1800" s="13"/>
      <c r="DR1800" s="13"/>
      <c r="DS1800" s="13"/>
      <c r="DT1800" s="13"/>
      <c r="DU1800" s="13"/>
      <c r="DV1800" s="13"/>
      <c r="DW1800" s="13"/>
      <c r="DX1800" s="13"/>
      <c r="DY1800" s="13"/>
      <c r="DZ1800" s="13"/>
      <c r="EA1800" s="13"/>
      <c r="EB1800" s="13"/>
      <c r="EC1800" s="13"/>
      <c r="ED1800" s="13"/>
      <c r="EE1800" s="13"/>
      <c r="EF1800" s="13"/>
      <c r="EG1800" s="13"/>
      <c r="EH1800" s="13"/>
      <c r="EI1800" s="13"/>
      <c r="EJ1800" s="13"/>
      <c r="EK1800" s="13"/>
      <c r="EL1800" s="13"/>
      <c r="EM1800" s="13"/>
    </row>
    <row r="1801" spans="1:143" ht="20.6" x14ac:dyDescent="0.35">
      <c r="A1801" s="18"/>
      <c r="B1801" s="11" t="s">
        <v>79</v>
      </c>
      <c r="C1801" s="9" t="s">
        <v>53</v>
      </c>
      <c r="D1801" s="14">
        <v>3546</v>
      </c>
      <c r="E1801" s="14">
        <v>3195</v>
      </c>
      <c r="F1801" s="14">
        <v>15</v>
      </c>
      <c r="G1801" s="14">
        <v>2949</v>
      </c>
      <c r="H1801" s="14">
        <v>105</v>
      </c>
      <c r="I1801" s="14">
        <v>75</v>
      </c>
      <c r="J1801" s="14">
        <v>0</v>
      </c>
      <c r="K1801" s="14">
        <v>0</v>
      </c>
      <c r="L1801" s="14">
        <v>0</v>
      </c>
      <c r="M1801" s="14">
        <v>0</v>
      </c>
      <c r="N1801" s="14">
        <v>12</v>
      </c>
      <c r="O1801" s="14">
        <v>30</v>
      </c>
      <c r="P1801" s="14">
        <v>78</v>
      </c>
      <c r="Q1801" s="14">
        <v>387</v>
      </c>
      <c r="R1801" s="14">
        <v>81</v>
      </c>
      <c r="S1801" s="14">
        <v>6</v>
      </c>
      <c r="T1801" s="14">
        <v>36</v>
      </c>
      <c r="U1801" s="14">
        <v>21</v>
      </c>
      <c r="V1801" s="14">
        <v>3</v>
      </c>
      <c r="W1801" s="14">
        <v>3</v>
      </c>
      <c r="X1801" s="14">
        <v>15</v>
      </c>
      <c r="Y1801" s="14">
        <v>6</v>
      </c>
      <c r="Z1801" s="14">
        <v>3</v>
      </c>
      <c r="AA1801" s="14">
        <v>129</v>
      </c>
      <c r="AB1801" s="14">
        <v>0</v>
      </c>
      <c r="AC1801" s="14">
        <v>0</v>
      </c>
      <c r="AD1801" s="14">
        <v>18</v>
      </c>
      <c r="AE1801" s="14">
        <v>9</v>
      </c>
      <c r="AF1801" s="14">
        <v>0</v>
      </c>
      <c r="AG1801" s="14">
        <v>12</v>
      </c>
      <c r="AH1801" s="14">
        <v>15</v>
      </c>
      <c r="AI1801" s="14">
        <v>66</v>
      </c>
      <c r="AJ1801" s="14">
        <v>3</v>
      </c>
      <c r="AK1801" s="14">
        <v>3</v>
      </c>
      <c r="AL1801" s="14">
        <v>0</v>
      </c>
      <c r="AM1801" s="14">
        <v>3</v>
      </c>
      <c r="AN1801" s="14">
        <v>9</v>
      </c>
      <c r="AO1801" s="14">
        <v>3</v>
      </c>
      <c r="AP1801" s="14">
        <v>6</v>
      </c>
      <c r="AQ1801" s="14">
        <v>0</v>
      </c>
      <c r="AR1801" s="14">
        <v>39</v>
      </c>
      <c r="AS1801" s="14">
        <v>39</v>
      </c>
      <c r="AT1801" s="14">
        <v>3546</v>
      </c>
      <c r="AU1801" s="14">
        <v>0</v>
      </c>
      <c r="AV1801" s="13">
        <f>IFERROR(D1801/D1804,"..")</f>
        <v>0.38551859099804303</v>
      </c>
      <c r="AW1801" s="13">
        <f t="shared" ref="AW1801:CE1801" si="13360">IFERROR(E1801/E1804,"..")</f>
        <v>0.37995005351409206</v>
      </c>
      <c r="AX1801" s="13">
        <f t="shared" si="13360"/>
        <v>0.35714285714285715</v>
      </c>
      <c r="AY1801" s="13">
        <f t="shared" si="13360"/>
        <v>0.37404870624048708</v>
      </c>
      <c r="AZ1801" s="13">
        <f t="shared" si="13360"/>
        <v>0.37634408602150538</v>
      </c>
      <c r="BA1801" s="13">
        <f t="shared" si="13360"/>
        <v>0.65789473684210531</v>
      </c>
      <c r="BB1801" s="13">
        <f t="shared" si="13360"/>
        <v>0</v>
      </c>
      <c r="BC1801" s="13">
        <f t="shared" si="13360"/>
        <v>0</v>
      </c>
      <c r="BD1801" s="13" t="str">
        <f t="shared" si="13360"/>
        <v>..</v>
      </c>
      <c r="BE1801" s="13">
        <f t="shared" si="13360"/>
        <v>0</v>
      </c>
      <c r="BF1801" s="13">
        <f t="shared" si="13360"/>
        <v>0.4</v>
      </c>
      <c r="BG1801" s="13">
        <f t="shared" si="13360"/>
        <v>0.47619047619047616</v>
      </c>
      <c r="BH1801" s="13">
        <f t="shared" si="13360"/>
        <v>0.53061224489795922</v>
      </c>
      <c r="BI1801" s="13">
        <f t="shared" si="13360"/>
        <v>0.31310679611650488</v>
      </c>
      <c r="BJ1801" s="13">
        <f t="shared" si="13360"/>
        <v>0.48214285714285715</v>
      </c>
      <c r="BK1801" s="13">
        <f t="shared" si="13360"/>
        <v>1</v>
      </c>
      <c r="BL1801" s="13">
        <f t="shared" si="13360"/>
        <v>0.63157894736842102</v>
      </c>
      <c r="BM1801" s="13">
        <f t="shared" si="13360"/>
        <v>0.31818181818181818</v>
      </c>
      <c r="BN1801" s="13">
        <f t="shared" si="13360"/>
        <v>0.25</v>
      </c>
      <c r="BO1801" s="13">
        <f t="shared" si="13360"/>
        <v>0.2</v>
      </c>
      <c r="BP1801" s="13">
        <f t="shared" si="13360"/>
        <v>0.83333333333333337</v>
      </c>
      <c r="BQ1801" s="13">
        <f t="shared" si="13360"/>
        <v>0.5</v>
      </c>
      <c r="BR1801" s="13">
        <f t="shared" si="13360"/>
        <v>0.33333333333333331</v>
      </c>
      <c r="BS1801" s="13">
        <f t="shared" si="13360"/>
        <v>0.65151515151515149</v>
      </c>
      <c r="BT1801" s="13">
        <f t="shared" si="13360"/>
        <v>0</v>
      </c>
      <c r="BU1801" s="13" t="str">
        <f t="shared" si="13360"/>
        <v>..</v>
      </c>
      <c r="BV1801" s="13">
        <f t="shared" si="13360"/>
        <v>0.8571428571428571</v>
      </c>
      <c r="BW1801" s="13">
        <f t="shared" si="13360"/>
        <v>0.75</v>
      </c>
      <c r="BX1801" s="13" t="str">
        <f t="shared" si="13360"/>
        <v>..</v>
      </c>
      <c r="BY1801" s="13">
        <f t="shared" si="13360"/>
        <v>0.8</v>
      </c>
      <c r="BZ1801" s="13">
        <f t="shared" si="13360"/>
        <v>0.27777777777777779</v>
      </c>
      <c r="CA1801" s="13">
        <f t="shared" si="13360"/>
        <v>0.81481481481481477</v>
      </c>
      <c r="CB1801" s="13">
        <f t="shared" si="13360"/>
        <v>1</v>
      </c>
      <c r="CC1801" s="13">
        <f t="shared" si="13360"/>
        <v>0.33333333333333331</v>
      </c>
      <c r="CD1801" s="13" t="str">
        <f t="shared" si="13360"/>
        <v>..</v>
      </c>
      <c r="CE1801" s="13">
        <f t="shared" si="13360"/>
        <v>1</v>
      </c>
      <c r="CF1801" s="13">
        <f t="shared" ref="CF1801" si="13361">IFERROR(AN1801/AN1804,"..")</f>
        <v>0.5</v>
      </c>
      <c r="CG1801" s="13">
        <f t="shared" ref="CG1801" si="13362">IFERROR(AO1801/AO1804,"..")</f>
        <v>1</v>
      </c>
      <c r="CH1801" s="13">
        <f t="shared" ref="CH1801" si="13363">IFERROR(AP1801/AP1804,"..")</f>
        <v>0.5</v>
      </c>
      <c r="CI1801" s="13" t="str">
        <f t="shared" ref="CI1801" si="13364">IFERROR(AQ1801/AQ1804,"..")</f>
        <v>..</v>
      </c>
      <c r="CJ1801" s="13">
        <f t="shared" ref="CJ1801" si="13365">IFERROR(AR1801/AR1804,"..")</f>
        <v>0.25</v>
      </c>
      <c r="CK1801" s="13">
        <f t="shared" ref="CK1801" si="13366">IFERROR(AS1801/AS1804,"..")</f>
        <v>0.25</v>
      </c>
      <c r="CL1801" s="13">
        <f t="shared" ref="CL1801" si="13367">IFERROR(AT1801/AT1804,"..")</f>
        <v>0.38551859099804303</v>
      </c>
      <c r="CM1801" s="13"/>
      <c r="CN1801" s="13"/>
      <c r="CO1801" s="13"/>
      <c r="CP1801" s="13"/>
      <c r="CQ1801" s="13"/>
      <c r="CR1801" s="13"/>
      <c r="CS1801" s="13"/>
      <c r="CT1801" s="13"/>
      <c r="CU1801" s="13"/>
      <c r="CV1801" s="13"/>
      <c r="CW1801" s="13"/>
      <c r="CX1801" s="13"/>
      <c r="CY1801" s="13"/>
      <c r="CZ1801" s="13"/>
      <c r="DA1801" s="13"/>
      <c r="DB1801" s="13"/>
      <c r="DC1801" s="13"/>
      <c r="DD1801" s="13"/>
      <c r="DE1801" s="13"/>
      <c r="DF1801" s="13"/>
      <c r="DG1801" s="13"/>
      <c r="DH1801" s="13"/>
      <c r="DI1801" s="13"/>
      <c r="DJ1801" s="13"/>
      <c r="DK1801" s="13"/>
      <c r="DL1801" s="13"/>
      <c r="DM1801" s="13"/>
      <c r="DN1801" s="13"/>
      <c r="DO1801" s="13"/>
      <c r="DP1801" s="13"/>
      <c r="DQ1801" s="13"/>
      <c r="DR1801" s="13"/>
      <c r="DS1801" s="13"/>
      <c r="DT1801" s="13"/>
      <c r="DU1801" s="13"/>
      <c r="DV1801" s="13"/>
      <c r="DW1801" s="13"/>
      <c r="DX1801" s="13"/>
      <c r="DY1801" s="13"/>
      <c r="DZ1801" s="13"/>
      <c r="EA1801" s="13"/>
      <c r="EB1801" s="13"/>
      <c r="EC1801" s="13"/>
      <c r="ED1801" s="13"/>
      <c r="EE1801" s="13"/>
      <c r="EF1801" s="13"/>
      <c r="EG1801" s="13"/>
      <c r="EH1801" s="13"/>
      <c r="EI1801" s="13"/>
      <c r="EJ1801" s="13"/>
      <c r="EK1801" s="13"/>
      <c r="EL1801" s="13"/>
      <c r="EM1801" s="13"/>
    </row>
    <row r="1802" spans="1:143" ht="12.9" x14ac:dyDescent="0.35">
      <c r="A1802" s="18"/>
      <c r="B1802" s="11" t="s">
        <v>80</v>
      </c>
      <c r="C1802" s="9" t="s">
        <v>53</v>
      </c>
      <c r="D1802" s="14">
        <v>4887</v>
      </c>
      <c r="E1802" s="14">
        <v>4551</v>
      </c>
      <c r="F1802" s="14">
        <v>21</v>
      </c>
      <c r="G1802" s="14">
        <v>4305</v>
      </c>
      <c r="H1802" s="14">
        <v>153</v>
      </c>
      <c r="I1802" s="14">
        <v>27</v>
      </c>
      <c r="J1802" s="14">
        <v>3</v>
      </c>
      <c r="K1802" s="14">
        <v>0</v>
      </c>
      <c r="L1802" s="14">
        <v>0</v>
      </c>
      <c r="M1802" s="14">
        <v>3</v>
      </c>
      <c r="N1802" s="14">
        <v>15</v>
      </c>
      <c r="O1802" s="14">
        <v>33</v>
      </c>
      <c r="P1802" s="14">
        <v>60</v>
      </c>
      <c r="Q1802" s="14">
        <v>735</v>
      </c>
      <c r="R1802" s="14">
        <v>66</v>
      </c>
      <c r="S1802" s="14">
        <v>0</v>
      </c>
      <c r="T1802" s="14">
        <v>12</v>
      </c>
      <c r="U1802" s="14">
        <v>36</v>
      </c>
      <c r="V1802" s="14">
        <v>6</v>
      </c>
      <c r="W1802" s="14">
        <v>9</v>
      </c>
      <c r="X1802" s="14">
        <v>3</v>
      </c>
      <c r="Y1802" s="14">
        <v>6</v>
      </c>
      <c r="Z1802" s="14">
        <v>3</v>
      </c>
      <c r="AA1802" s="14">
        <v>57</v>
      </c>
      <c r="AB1802" s="14">
        <v>3</v>
      </c>
      <c r="AC1802" s="14">
        <v>0</v>
      </c>
      <c r="AD1802" s="14">
        <v>3</v>
      </c>
      <c r="AE1802" s="14">
        <v>3</v>
      </c>
      <c r="AF1802" s="14">
        <v>0</v>
      </c>
      <c r="AG1802" s="14">
        <v>3</v>
      </c>
      <c r="AH1802" s="14">
        <v>36</v>
      </c>
      <c r="AI1802" s="14">
        <v>6</v>
      </c>
      <c r="AJ1802" s="14">
        <v>0</v>
      </c>
      <c r="AK1802" s="14">
        <v>6</v>
      </c>
      <c r="AL1802" s="14">
        <v>0</v>
      </c>
      <c r="AM1802" s="14">
        <v>0</v>
      </c>
      <c r="AN1802" s="14">
        <v>6</v>
      </c>
      <c r="AO1802" s="14">
        <v>3</v>
      </c>
      <c r="AP1802" s="14">
        <v>3</v>
      </c>
      <c r="AQ1802" s="14">
        <v>0</v>
      </c>
      <c r="AR1802" s="14">
        <v>63</v>
      </c>
      <c r="AS1802" s="14">
        <v>63</v>
      </c>
      <c r="AT1802" s="14">
        <v>4887</v>
      </c>
      <c r="AU1802" s="14">
        <v>0</v>
      </c>
      <c r="AV1802" s="13">
        <f>IFERROR(D1802/D1804,"..")</f>
        <v>0.53131115459882583</v>
      </c>
      <c r="AW1802" s="13">
        <f t="shared" ref="AW1802:CE1802" si="13368">IFERROR(E1802/E1804,"..")</f>
        <v>0.54120585087406348</v>
      </c>
      <c r="AX1802" s="13">
        <f t="shared" si="13368"/>
        <v>0.5</v>
      </c>
      <c r="AY1802" s="13">
        <f t="shared" si="13368"/>
        <v>0.54604261796042619</v>
      </c>
      <c r="AZ1802" s="13">
        <f t="shared" si="13368"/>
        <v>0.54838709677419351</v>
      </c>
      <c r="BA1802" s="13">
        <f t="shared" si="13368"/>
        <v>0.23684210526315788</v>
      </c>
      <c r="BB1802" s="13">
        <f t="shared" si="13368"/>
        <v>1</v>
      </c>
      <c r="BC1802" s="13">
        <f t="shared" si="13368"/>
        <v>0</v>
      </c>
      <c r="BD1802" s="13" t="str">
        <f t="shared" si="13368"/>
        <v>..</v>
      </c>
      <c r="BE1802" s="13">
        <f t="shared" si="13368"/>
        <v>1</v>
      </c>
      <c r="BF1802" s="13">
        <f t="shared" si="13368"/>
        <v>0.5</v>
      </c>
      <c r="BG1802" s="13">
        <f t="shared" si="13368"/>
        <v>0.52380952380952384</v>
      </c>
      <c r="BH1802" s="13">
        <f t="shared" si="13368"/>
        <v>0.40816326530612246</v>
      </c>
      <c r="BI1802" s="13">
        <f t="shared" si="13368"/>
        <v>0.59466019417475724</v>
      </c>
      <c r="BJ1802" s="13">
        <f t="shared" si="13368"/>
        <v>0.39285714285714285</v>
      </c>
      <c r="BK1802" s="13">
        <f t="shared" si="13368"/>
        <v>0</v>
      </c>
      <c r="BL1802" s="13">
        <f t="shared" si="13368"/>
        <v>0.21052631578947367</v>
      </c>
      <c r="BM1802" s="13">
        <f t="shared" si="13368"/>
        <v>0.54545454545454541</v>
      </c>
      <c r="BN1802" s="13">
        <f t="shared" si="13368"/>
        <v>0.5</v>
      </c>
      <c r="BO1802" s="13">
        <f t="shared" si="13368"/>
        <v>0.6</v>
      </c>
      <c r="BP1802" s="13">
        <f t="shared" si="13368"/>
        <v>0.16666666666666666</v>
      </c>
      <c r="BQ1802" s="13">
        <f t="shared" si="13368"/>
        <v>0.5</v>
      </c>
      <c r="BR1802" s="13">
        <f t="shared" si="13368"/>
        <v>0.33333333333333331</v>
      </c>
      <c r="BS1802" s="13">
        <f t="shared" si="13368"/>
        <v>0.2878787878787879</v>
      </c>
      <c r="BT1802" s="13">
        <f t="shared" si="13368"/>
        <v>1</v>
      </c>
      <c r="BU1802" s="13" t="str">
        <f t="shared" si="13368"/>
        <v>..</v>
      </c>
      <c r="BV1802" s="13">
        <f t="shared" si="13368"/>
        <v>0.14285714285714285</v>
      </c>
      <c r="BW1802" s="13">
        <f t="shared" si="13368"/>
        <v>0.25</v>
      </c>
      <c r="BX1802" s="13" t="str">
        <f t="shared" si="13368"/>
        <v>..</v>
      </c>
      <c r="BY1802" s="13">
        <f t="shared" si="13368"/>
        <v>0.2</v>
      </c>
      <c r="BZ1802" s="13">
        <f t="shared" si="13368"/>
        <v>0.66666666666666663</v>
      </c>
      <c r="CA1802" s="13">
        <f t="shared" si="13368"/>
        <v>7.407407407407407E-2</v>
      </c>
      <c r="CB1802" s="13">
        <f t="shared" si="13368"/>
        <v>0</v>
      </c>
      <c r="CC1802" s="13">
        <f t="shared" si="13368"/>
        <v>0.66666666666666663</v>
      </c>
      <c r="CD1802" s="13" t="str">
        <f t="shared" si="13368"/>
        <v>..</v>
      </c>
      <c r="CE1802" s="13">
        <f t="shared" si="13368"/>
        <v>0</v>
      </c>
      <c r="CF1802" s="13">
        <f t="shared" ref="CF1802" si="13369">IFERROR(AN1802/AN1804,"..")</f>
        <v>0.33333333333333331</v>
      </c>
      <c r="CG1802" s="13">
        <f t="shared" ref="CG1802" si="13370">IFERROR(AO1802/AO1804,"..")</f>
        <v>1</v>
      </c>
      <c r="CH1802" s="13">
        <f t="shared" ref="CH1802" si="13371">IFERROR(AP1802/AP1804,"..")</f>
        <v>0.25</v>
      </c>
      <c r="CI1802" s="13" t="str">
        <f t="shared" ref="CI1802" si="13372">IFERROR(AQ1802/AQ1804,"..")</f>
        <v>..</v>
      </c>
      <c r="CJ1802" s="13">
        <f t="shared" ref="CJ1802" si="13373">IFERROR(AR1802/AR1804,"..")</f>
        <v>0.40384615384615385</v>
      </c>
      <c r="CK1802" s="13">
        <f t="shared" ref="CK1802" si="13374">IFERROR(AS1802/AS1804,"..")</f>
        <v>0.40384615384615385</v>
      </c>
      <c r="CL1802" s="13">
        <f t="shared" ref="CL1802" si="13375">IFERROR(AT1802/AT1804,"..")</f>
        <v>0.53131115459882583</v>
      </c>
      <c r="CM1802" s="13"/>
      <c r="CN1802" s="13"/>
      <c r="CO1802" s="13"/>
      <c r="CP1802" s="13"/>
      <c r="CQ1802" s="13"/>
      <c r="CR1802" s="13"/>
      <c r="CS1802" s="13"/>
      <c r="CT1802" s="13"/>
      <c r="CU1802" s="13"/>
      <c r="CV1802" s="13"/>
      <c r="CW1802" s="13"/>
      <c r="CX1802" s="13"/>
      <c r="CY1802" s="13"/>
      <c r="CZ1802" s="13"/>
      <c r="DA1802" s="13"/>
      <c r="DB1802" s="13"/>
      <c r="DC1802" s="13"/>
      <c r="DD1802" s="13"/>
      <c r="DE1802" s="13"/>
      <c r="DF1802" s="13"/>
      <c r="DG1802" s="13"/>
      <c r="DH1802" s="13"/>
      <c r="DI1802" s="13"/>
      <c r="DJ1802" s="13"/>
      <c r="DK1802" s="13"/>
      <c r="DL1802" s="13"/>
      <c r="DM1802" s="13"/>
      <c r="DN1802" s="13"/>
      <c r="DO1802" s="13"/>
      <c r="DP1802" s="13"/>
      <c r="DQ1802" s="13"/>
      <c r="DR1802" s="13"/>
      <c r="DS1802" s="13"/>
      <c r="DT1802" s="13"/>
      <c r="DU1802" s="13"/>
      <c r="DV1802" s="13"/>
      <c r="DW1802" s="13"/>
      <c r="DX1802" s="13"/>
      <c r="DY1802" s="13"/>
      <c r="DZ1802" s="13"/>
      <c r="EA1802" s="13"/>
      <c r="EB1802" s="13"/>
      <c r="EC1802" s="13"/>
      <c r="ED1802" s="13"/>
      <c r="EE1802" s="13"/>
      <c r="EF1802" s="13"/>
      <c r="EG1802" s="13"/>
      <c r="EH1802" s="13"/>
      <c r="EI1802" s="13"/>
      <c r="EJ1802" s="13"/>
      <c r="EK1802" s="13"/>
      <c r="EL1802" s="13"/>
      <c r="EM1802" s="13"/>
    </row>
    <row r="1803" spans="1:143" ht="12.9" x14ac:dyDescent="0.35">
      <c r="A1803" s="18"/>
      <c r="B1803" s="11" t="s">
        <v>81</v>
      </c>
      <c r="C1803" s="9" t="s">
        <v>53</v>
      </c>
      <c r="D1803" s="14">
        <v>765</v>
      </c>
      <c r="E1803" s="14">
        <v>663</v>
      </c>
      <c r="F1803" s="14">
        <v>0</v>
      </c>
      <c r="G1803" s="14">
        <v>630</v>
      </c>
      <c r="H1803" s="14">
        <v>18</v>
      </c>
      <c r="I1803" s="14">
        <v>12</v>
      </c>
      <c r="J1803" s="14">
        <v>0</v>
      </c>
      <c r="K1803" s="14">
        <v>3</v>
      </c>
      <c r="L1803" s="14">
        <v>0</v>
      </c>
      <c r="M1803" s="14">
        <v>0</v>
      </c>
      <c r="N1803" s="14">
        <v>3</v>
      </c>
      <c r="O1803" s="14">
        <v>3</v>
      </c>
      <c r="P1803" s="14">
        <v>9</v>
      </c>
      <c r="Q1803" s="14">
        <v>114</v>
      </c>
      <c r="R1803" s="14">
        <v>21</v>
      </c>
      <c r="S1803" s="14">
        <v>0</v>
      </c>
      <c r="T1803" s="14">
        <v>6</v>
      </c>
      <c r="U1803" s="14">
        <v>9</v>
      </c>
      <c r="V1803" s="14">
        <v>0</v>
      </c>
      <c r="W1803" s="14">
        <v>0</v>
      </c>
      <c r="X1803" s="14">
        <v>0</v>
      </c>
      <c r="Y1803" s="14">
        <v>0</v>
      </c>
      <c r="Z1803" s="14">
        <v>3</v>
      </c>
      <c r="AA1803" s="14">
        <v>15</v>
      </c>
      <c r="AB1803" s="14">
        <v>0</v>
      </c>
      <c r="AC1803" s="14">
        <v>0</v>
      </c>
      <c r="AD1803" s="14">
        <v>0</v>
      </c>
      <c r="AE1803" s="14">
        <v>0</v>
      </c>
      <c r="AF1803" s="14">
        <v>0</v>
      </c>
      <c r="AG1803" s="14">
        <v>0</v>
      </c>
      <c r="AH1803" s="14">
        <v>3</v>
      </c>
      <c r="AI1803" s="14">
        <v>9</v>
      </c>
      <c r="AJ1803" s="14">
        <v>0</v>
      </c>
      <c r="AK1803" s="14">
        <v>3</v>
      </c>
      <c r="AL1803" s="14">
        <v>0</v>
      </c>
      <c r="AM1803" s="14">
        <v>0</v>
      </c>
      <c r="AN1803" s="14">
        <v>0</v>
      </c>
      <c r="AO1803" s="14">
        <v>0</v>
      </c>
      <c r="AP1803" s="14">
        <v>0</v>
      </c>
      <c r="AQ1803" s="14">
        <v>0</v>
      </c>
      <c r="AR1803" s="14">
        <v>51</v>
      </c>
      <c r="AS1803" s="14">
        <v>51</v>
      </c>
      <c r="AT1803" s="14">
        <v>765</v>
      </c>
      <c r="AU1803" s="14">
        <v>0</v>
      </c>
      <c r="AV1803" s="13">
        <f>IFERROR(D1803/D1804,"..")</f>
        <v>8.3170254403131111E-2</v>
      </c>
      <c r="AW1803" s="13">
        <f t="shared" ref="AW1803:CE1803" si="13376">IFERROR(E1803/E1804,"..")</f>
        <v>7.8844095611844453E-2</v>
      </c>
      <c r="AX1803" s="13">
        <f t="shared" si="13376"/>
        <v>0</v>
      </c>
      <c r="AY1803" s="13">
        <f t="shared" si="13376"/>
        <v>7.9908675799086754E-2</v>
      </c>
      <c r="AZ1803" s="13">
        <f t="shared" si="13376"/>
        <v>6.4516129032258063E-2</v>
      </c>
      <c r="BA1803" s="13">
        <f t="shared" si="13376"/>
        <v>0.10526315789473684</v>
      </c>
      <c r="BB1803" s="13">
        <f t="shared" si="13376"/>
        <v>0</v>
      </c>
      <c r="BC1803" s="13">
        <f t="shared" si="13376"/>
        <v>0.5</v>
      </c>
      <c r="BD1803" s="13" t="str">
        <f t="shared" si="13376"/>
        <v>..</v>
      </c>
      <c r="BE1803" s="13">
        <f t="shared" si="13376"/>
        <v>0</v>
      </c>
      <c r="BF1803" s="13">
        <f t="shared" si="13376"/>
        <v>0.1</v>
      </c>
      <c r="BG1803" s="13">
        <f t="shared" si="13376"/>
        <v>4.7619047619047616E-2</v>
      </c>
      <c r="BH1803" s="13">
        <f t="shared" si="13376"/>
        <v>6.1224489795918366E-2</v>
      </c>
      <c r="BI1803" s="13">
        <f t="shared" si="13376"/>
        <v>9.2233009708737865E-2</v>
      </c>
      <c r="BJ1803" s="13">
        <f t="shared" si="13376"/>
        <v>0.125</v>
      </c>
      <c r="BK1803" s="13">
        <f t="shared" si="13376"/>
        <v>0</v>
      </c>
      <c r="BL1803" s="13">
        <f t="shared" si="13376"/>
        <v>0.10526315789473684</v>
      </c>
      <c r="BM1803" s="13">
        <f t="shared" si="13376"/>
        <v>0.13636363636363635</v>
      </c>
      <c r="BN1803" s="13">
        <f t="shared" si="13376"/>
        <v>0</v>
      </c>
      <c r="BO1803" s="13">
        <f t="shared" si="13376"/>
        <v>0</v>
      </c>
      <c r="BP1803" s="13">
        <f t="shared" si="13376"/>
        <v>0</v>
      </c>
      <c r="BQ1803" s="13">
        <f t="shared" si="13376"/>
        <v>0</v>
      </c>
      <c r="BR1803" s="13">
        <f t="shared" si="13376"/>
        <v>0.33333333333333331</v>
      </c>
      <c r="BS1803" s="13">
        <f t="shared" si="13376"/>
        <v>7.575757575757576E-2</v>
      </c>
      <c r="BT1803" s="13">
        <f t="shared" si="13376"/>
        <v>0</v>
      </c>
      <c r="BU1803" s="13" t="str">
        <f t="shared" si="13376"/>
        <v>..</v>
      </c>
      <c r="BV1803" s="13">
        <f t="shared" si="13376"/>
        <v>0</v>
      </c>
      <c r="BW1803" s="13">
        <f t="shared" si="13376"/>
        <v>0</v>
      </c>
      <c r="BX1803" s="13" t="str">
        <f t="shared" si="13376"/>
        <v>..</v>
      </c>
      <c r="BY1803" s="13">
        <f t="shared" si="13376"/>
        <v>0</v>
      </c>
      <c r="BZ1803" s="13">
        <f t="shared" si="13376"/>
        <v>5.5555555555555552E-2</v>
      </c>
      <c r="CA1803" s="13">
        <f t="shared" si="13376"/>
        <v>0.1111111111111111</v>
      </c>
      <c r="CB1803" s="13">
        <f t="shared" si="13376"/>
        <v>0</v>
      </c>
      <c r="CC1803" s="13">
        <f t="shared" si="13376"/>
        <v>0.33333333333333331</v>
      </c>
      <c r="CD1803" s="13" t="str">
        <f t="shared" si="13376"/>
        <v>..</v>
      </c>
      <c r="CE1803" s="13">
        <f t="shared" si="13376"/>
        <v>0</v>
      </c>
      <c r="CF1803" s="13">
        <f t="shared" ref="CF1803" si="13377">IFERROR(AN1803/AN1804,"..")</f>
        <v>0</v>
      </c>
      <c r="CG1803" s="13">
        <f t="shared" ref="CG1803" si="13378">IFERROR(AO1803/AO1804,"..")</f>
        <v>0</v>
      </c>
      <c r="CH1803" s="13">
        <f t="shared" ref="CH1803" si="13379">IFERROR(AP1803/AP1804,"..")</f>
        <v>0</v>
      </c>
      <c r="CI1803" s="13" t="str">
        <f t="shared" ref="CI1803" si="13380">IFERROR(AQ1803/AQ1804,"..")</f>
        <v>..</v>
      </c>
      <c r="CJ1803" s="13">
        <f t="shared" ref="CJ1803" si="13381">IFERROR(AR1803/AR1804,"..")</f>
        <v>0.32692307692307693</v>
      </c>
      <c r="CK1803" s="13">
        <f t="shared" ref="CK1803" si="13382">IFERROR(AS1803/AS1804,"..")</f>
        <v>0.32692307692307693</v>
      </c>
      <c r="CL1803" s="13">
        <f t="shared" ref="CL1803" si="13383">IFERROR(AT1803/AT1804,"..")</f>
        <v>8.3170254403131111E-2</v>
      </c>
      <c r="CM1803" s="13"/>
      <c r="CN1803" s="13"/>
      <c r="CO1803" s="13"/>
      <c r="CP1803" s="13"/>
      <c r="CQ1803" s="13"/>
      <c r="CR1803" s="13"/>
      <c r="CS1803" s="13"/>
      <c r="CT1803" s="13"/>
      <c r="CU1803" s="13"/>
      <c r="CV1803" s="13"/>
      <c r="CW1803" s="13"/>
      <c r="CX1803" s="13"/>
      <c r="CY1803" s="13"/>
      <c r="CZ1803" s="13"/>
      <c r="DA1803" s="13"/>
      <c r="DB1803" s="13"/>
      <c r="DC1803" s="13"/>
      <c r="DD1803" s="13"/>
      <c r="DE1803" s="13"/>
      <c r="DF1803" s="13"/>
      <c r="DG1803" s="13"/>
      <c r="DH1803" s="13"/>
      <c r="DI1803" s="13"/>
      <c r="DJ1803" s="13"/>
      <c r="DK1803" s="13"/>
      <c r="DL1803" s="13"/>
      <c r="DM1803" s="13"/>
      <c r="DN1803" s="13"/>
      <c r="DO1803" s="13"/>
      <c r="DP1803" s="13"/>
      <c r="DQ1803" s="13"/>
      <c r="DR1803" s="13"/>
      <c r="DS1803" s="13"/>
      <c r="DT1803" s="13"/>
      <c r="DU1803" s="13"/>
      <c r="DV1803" s="13"/>
      <c r="DW1803" s="13"/>
      <c r="DX1803" s="13"/>
      <c r="DY1803" s="13"/>
      <c r="DZ1803" s="13"/>
      <c r="EA1803" s="13"/>
      <c r="EB1803" s="13"/>
      <c r="EC1803" s="13"/>
      <c r="ED1803" s="13"/>
      <c r="EE1803" s="13"/>
      <c r="EF1803" s="13"/>
      <c r="EG1803" s="13"/>
      <c r="EH1803" s="13"/>
      <c r="EI1803" s="13"/>
      <c r="EJ1803" s="13"/>
      <c r="EK1803" s="13"/>
      <c r="EL1803" s="13"/>
      <c r="EM1803" s="13"/>
    </row>
    <row r="1804" spans="1:143" ht="12.9" x14ac:dyDescent="0.35">
      <c r="A1804" s="18"/>
      <c r="B1804" s="11" t="s">
        <v>47</v>
      </c>
      <c r="C1804" s="9" t="s">
        <v>53</v>
      </c>
      <c r="D1804" s="14">
        <v>9198</v>
      </c>
      <c r="E1804" s="14">
        <v>8409</v>
      </c>
      <c r="F1804" s="14">
        <v>42</v>
      </c>
      <c r="G1804" s="14">
        <v>7884</v>
      </c>
      <c r="H1804" s="14">
        <v>279</v>
      </c>
      <c r="I1804" s="14">
        <v>114</v>
      </c>
      <c r="J1804" s="14">
        <v>3</v>
      </c>
      <c r="K1804" s="14">
        <v>6</v>
      </c>
      <c r="L1804" s="14">
        <v>0</v>
      </c>
      <c r="M1804" s="14">
        <v>3</v>
      </c>
      <c r="N1804" s="14">
        <v>30</v>
      </c>
      <c r="O1804" s="14">
        <v>63</v>
      </c>
      <c r="P1804" s="14">
        <v>147</v>
      </c>
      <c r="Q1804" s="14">
        <v>1236</v>
      </c>
      <c r="R1804" s="14">
        <v>168</v>
      </c>
      <c r="S1804" s="14">
        <v>6</v>
      </c>
      <c r="T1804" s="14">
        <v>57</v>
      </c>
      <c r="U1804" s="14">
        <v>66</v>
      </c>
      <c r="V1804" s="14">
        <v>12</v>
      </c>
      <c r="W1804" s="14">
        <v>15</v>
      </c>
      <c r="X1804" s="14">
        <v>18</v>
      </c>
      <c r="Y1804" s="14">
        <v>12</v>
      </c>
      <c r="Z1804" s="14">
        <v>9</v>
      </c>
      <c r="AA1804" s="14">
        <v>198</v>
      </c>
      <c r="AB1804" s="14">
        <v>3</v>
      </c>
      <c r="AC1804" s="14">
        <v>0</v>
      </c>
      <c r="AD1804" s="14">
        <v>21</v>
      </c>
      <c r="AE1804" s="14">
        <v>12</v>
      </c>
      <c r="AF1804" s="14">
        <v>0</v>
      </c>
      <c r="AG1804" s="14">
        <v>15</v>
      </c>
      <c r="AH1804" s="14">
        <v>54</v>
      </c>
      <c r="AI1804" s="14">
        <v>81</v>
      </c>
      <c r="AJ1804" s="14">
        <v>3</v>
      </c>
      <c r="AK1804" s="14">
        <v>9</v>
      </c>
      <c r="AL1804" s="14">
        <v>0</v>
      </c>
      <c r="AM1804" s="14">
        <v>3</v>
      </c>
      <c r="AN1804" s="14">
        <v>18</v>
      </c>
      <c r="AO1804" s="14">
        <v>3</v>
      </c>
      <c r="AP1804" s="14">
        <v>12</v>
      </c>
      <c r="AQ1804" s="14">
        <v>0</v>
      </c>
      <c r="AR1804" s="14">
        <v>156</v>
      </c>
      <c r="AS1804" s="14">
        <v>156</v>
      </c>
      <c r="AT1804" s="14">
        <v>9198</v>
      </c>
      <c r="AU1804" s="14">
        <v>0</v>
      </c>
      <c r="AV1804" s="13">
        <f>IFERROR(D1804/D1804,"..")</f>
        <v>1</v>
      </c>
      <c r="AW1804" s="13">
        <f t="shared" ref="AW1804:CE1804" si="13384">IFERROR(E1804/E1804,"..")</f>
        <v>1</v>
      </c>
      <c r="AX1804" s="13">
        <f t="shared" si="13384"/>
        <v>1</v>
      </c>
      <c r="AY1804" s="13">
        <f t="shared" si="13384"/>
        <v>1</v>
      </c>
      <c r="AZ1804" s="13">
        <f t="shared" si="13384"/>
        <v>1</v>
      </c>
      <c r="BA1804" s="13">
        <f t="shared" si="13384"/>
        <v>1</v>
      </c>
      <c r="BB1804" s="13">
        <f t="shared" si="13384"/>
        <v>1</v>
      </c>
      <c r="BC1804" s="13">
        <f t="shared" si="13384"/>
        <v>1</v>
      </c>
      <c r="BD1804" s="13" t="str">
        <f t="shared" si="13384"/>
        <v>..</v>
      </c>
      <c r="BE1804" s="13">
        <f t="shared" si="13384"/>
        <v>1</v>
      </c>
      <c r="BF1804" s="13">
        <f t="shared" si="13384"/>
        <v>1</v>
      </c>
      <c r="BG1804" s="13">
        <f t="shared" si="13384"/>
        <v>1</v>
      </c>
      <c r="BH1804" s="13">
        <f t="shared" si="13384"/>
        <v>1</v>
      </c>
      <c r="BI1804" s="13">
        <f t="shared" si="13384"/>
        <v>1</v>
      </c>
      <c r="BJ1804" s="13">
        <f t="shared" si="13384"/>
        <v>1</v>
      </c>
      <c r="BK1804" s="13">
        <f t="shared" si="13384"/>
        <v>1</v>
      </c>
      <c r="BL1804" s="13">
        <f t="shared" si="13384"/>
        <v>1</v>
      </c>
      <c r="BM1804" s="13">
        <f t="shared" si="13384"/>
        <v>1</v>
      </c>
      <c r="BN1804" s="13">
        <f t="shared" si="13384"/>
        <v>1</v>
      </c>
      <c r="BO1804" s="13">
        <f t="shared" si="13384"/>
        <v>1</v>
      </c>
      <c r="BP1804" s="13">
        <f t="shared" si="13384"/>
        <v>1</v>
      </c>
      <c r="BQ1804" s="13">
        <f t="shared" si="13384"/>
        <v>1</v>
      </c>
      <c r="BR1804" s="13">
        <f t="shared" si="13384"/>
        <v>1</v>
      </c>
      <c r="BS1804" s="13">
        <f t="shared" si="13384"/>
        <v>1</v>
      </c>
      <c r="BT1804" s="13">
        <f t="shared" si="13384"/>
        <v>1</v>
      </c>
      <c r="BU1804" s="13" t="str">
        <f t="shared" si="13384"/>
        <v>..</v>
      </c>
      <c r="BV1804" s="13">
        <f t="shared" si="13384"/>
        <v>1</v>
      </c>
      <c r="BW1804" s="13">
        <f t="shared" si="13384"/>
        <v>1</v>
      </c>
      <c r="BX1804" s="13" t="str">
        <f t="shared" si="13384"/>
        <v>..</v>
      </c>
      <c r="BY1804" s="13">
        <f t="shared" si="13384"/>
        <v>1</v>
      </c>
      <c r="BZ1804" s="13">
        <f t="shared" si="13384"/>
        <v>1</v>
      </c>
      <c r="CA1804" s="13">
        <f t="shared" si="13384"/>
        <v>1</v>
      </c>
      <c r="CB1804" s="13">
        <f t="shared" si="13384"/>
        <v>1</v>
      </c>
      <c r="CC1804" s="13">
        <f t="shared" si="13384"/>
        <v>1</v>
      </c>
      <c r="CD1804" s="13" t="str">
        <f t="shared" si="13384"/>
        <v>..</v>
      </c>
      <c r="CE1804" s="13">
        <f t="shared" si="13384"/>
        <v>1</v>
      </c>
      <c r="CF1804" s="13">
        <f t="shared" ref="CF1804" si="13385">IFERROR(AN1804/AN1804,"..")</f>
        <v>1</v>
      </c>
      <c r="CG1804" s="13">
        <f t="shared" ref="CG1804" si="13386">IFERROR(AO1804/AO1804,"..")</f>
        <v>1</v>
      </c>
      <c r="CH1804" s="13">
        <f t="shared" ref="CH1804" si="13387">IFERROR(AP1804/AP1804,"..")</f>
        <v>1</v>
      </c>
      <c r="CI1804" s="13" t="str">
        <f t="shared" ref="CI1804" si="13388">IFERROR(AQ1804/AQ1804,"..")</f>
        <v>..</v>
      </c>
      <c r="CJ1804" s="13">
        <f t="shared" ref="CJ1804" si="13389">IFERROR(AR1804/AR1804,"..")</f>
        <v>1</v>
      </c>
      <c r="CK1804" s="13">
        <f t="shared" ref="CK1804" si="13390">IFERROR(AS1804/AS1804,"..")</f>
        <v>1</v>
      </c>
      <c r="CL1804" s="13">
        <f t="shared" ref="CL1804" si="13391">IFERROR(AT1804/AT1804,"..")</f>
        <v>1</v>
      </c>
      <c r="CM1804" s="13"/>
      <c r="CN1804" s="13"/>
      <c r="CO1804" s="13"/>
      <c r="CP1804" s="13"/>
      <c r="CQ1804" s="13"/>
      <c r="CR1804" s="13"/>
      <c r="CS1804" s="13"/>
      <c r="CT1804" s="13"/>
      <c r="CU1804" s="13"/>
      <c r="CV1804" s="13"/>
      <c r="CW1804" s="13"/>
      <c r="CX1804" s="13"/>
      <c r="CY1804" s="13"/>
      <c r="CZ1804" s="13"/>
      <c r="DA1804" s="13"/>
      <c r="DB1804" s="13"/>
      <c r="DC1804" s="13"/>
      <c r="DD1804" s="13"/>
      <c r="DE1804" s="13"/>
      <c r="DF1804" s="13"/>
      <c r="DG1804" s="13"/>
      <c r="DH1804" s="13"/>
      <c r="DI1804" s="13"/>
      <c r="DJ1804" s="13"/>
      <c r="DK1804" s="13"/>
      <c r="DL1804" s="13"/>
      <c r="DM1804" s="13"/>
      <c r="DN1804" s="13"/>
      <c r="DO1804" s="13"/>
      <c r="DP1804" s="13"/>
      <c r="DQ1804" s="13"/>
      <c r="DR1804" s="13"/>
      <c r="DS1804" s="13"/>
      <c r="DT1804" s="13"/>
      <c r="DU1804" s="13"/>
      <c r="DV1804" s="13"/>
      <c r="DW1804" s="13"/>
      <c r="DX1804" s="13"/>
      <c r="DY1804" s="13"/>
      <c r="DZ1804" s="13"/>
      <c r="EA1804" s="13"/>
      <c r="EB1804" s="13"/>
      <c r="EC1804" s="13"/>
      <c r="ED1804" s="13"/>
      <c r="EE1804" s="13"/>
      <c r="EF1804" s="13"/>
      <c r="EG1804" s="13"/>
      <c r="EH1804" s="13"/>
      <c r="EI1804" s="13"/>
      <c r="EJ1804" s="13"/>
      <c r="EK1804" s="13"/>
      <c r="EL1804" s="13"/>
      <c r="EM1804" s="13"/>
    </row>
    <row r="1805" spans="1:143" ht="12.9" x14ac:dyDescent="0.35">
      <c r="A1805" s="19"/>
      <c r="B1805" s="11" t="s">
        <v>48</v>
      </c>
      <c r="C1805" s="9" t="s">
        <v>53</v>
      </c>
      <c r="D1805" s="14">
        <v>0</v>
      </c>
      <c r="E1805" s="14">
        <v>0</v>
      </c>
      <c r="F1805" s="14">
        <v>0</v>
      </c>
      <c r="G1805" s="14">
        <v>0</v>
      </c>
      <c r="H1805" s="14">
        <v>0</v>
      </c>
      <c r="I1805" s="14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4">
        <v>0</v>
      </c>
      <c r="P1805" s="14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4">
        <v>0</v>
      </c>
      <c r="X1805" s="14">
        <v>0</v>
      </c>
      <c r="Y1805" s="14">
        <v>0</v>
      </c>
      <c r="Z1805" s="14">
        <v>0</v>
      </c>
      <c r="AA1805" s="14">
        <v>0</v>
      </c>
      <c r="AB1805" s="14">
        <v>0</v>
      </c>
      <c r="AC1805" s="14">
        <v>0</v>
      </c>
      <c r="AD1805" s="14">
        <v>0</v>
      </c>
      <c r="AE1805" s="14">
        <v>0</v>
      </c>
      <c r="AF1805" s="14">
        <v>0</v>
      </c>
      <c r="AG1805" s="14">
        <v>0</v>
      </c>
      <c r="AH1805" s="14">
        <v>0</v>
      </c>
      <c r="AI1805" s="14">
        <v>0</v>
      </c>
      <c r="AJ1805" s="14">
        <v>0</v>
      </c>
      <c r="AK1805" s="14">
        <v>0</v>
      </c>
      <c r="AL1805" s="14">
        <v>0</v>
      </c>
      <c r="AM1805" s="14">
        <v>0</v>
      </c>
      <c r="AN1805" s="14">
        <v>0</v>
      </c>
      <c r="AO1805" s="14">
        <v>0</v>
      </c>
      <c r="AP1805" s="14">
        <v>0</v>
      </c>
      <c r="AQ1805" s="14">
        <v>0</v>
      </c>
      <c r="AR1805" s="14">
        <v>0</v>
      </c>
      <c r="AS1805" s="14">
        <v>0</v>
      </c>
      <c r="AT1805" s="14">
        <v>0</v>
      </c>
      <c r="AU1805" s="14">
        <v>0</v>
      </c>
    </row>
    <row r="1806" spans="1:143" ht="20.6" x14ac:dyDescent="0.35">
      <c r="A1806" s="17" t="s">
        <v>127</v>
      </c>
      <c r="B1806" s="11" t="s">
        <v>55</v>
      </c>
      <c r="C1806" s="9" t="s">
        <v>53</v>
      </c>
      <c r="D1806" s="14">
        <v>10575</v>
      </c>
      <c r="E1806" s="14">
        <v>9573</v>
      </c>
      <c r="F1806" s="14">
        <v>78</v>
      </c>
      <c r="G1806" s="14">
        <v>8931</v>
      </c>
      <c r="H1806" s="14">
        <v>330</v>
      </c>
      <c r="I1806" s="14">
        <v>120</v>
      </c>
      <c r="J1806" s="14">
        <v>3</v>
      </c>
      <c r="K1806" s="14">
        <v>12</v>
      </c>
      <c r="L1806" s="14">
        <v>6</v>
      </c>
      <c r="M1806" s="14">
        <v>3</v>
      </c>
      <c r="N1806" s="14">
        <v>42</v>
      </c>
      <c r="O1806" s="14">
        <v>90</v>
      </c>
      <c r="P1806" s="14">
        <v>165</v>
      </c>
      <c r="Q1806" s="14">
        <v>1500</v>
      </c>
      <c r="R1806" s="14">
        <v>234</v>
      </c>
      <c r="S1806" s="14">
        <v>3</v>
      </c>
      <c r="T1806" s="14">
        <v>120</v>
      </c>
      <c r="U1806" s="14">
        <v>30</v>
      </c>
      <c r="V1806" s="14">
        <v>18</v>
      </c>
      <c r="W1806" s="14">
        <v>24</v>
      </c>
      <c r="X1806" s="14">
        <v>24</v>
      </c>
      <c r="Y1806" s="14">
        <v>15</v>
      </c>
      <c r="Z1806" s="14">
        <v>27</v>
      </c>
      <c r="AA1806" s="14">
        <v>264</v>
      </c>
      <c r="AB1806" s="14">
        <v>15</v>
      </c>
      <c r="AC1806" s="14">
        <v>12</v>
      </c>
      <c r="AD1806" s="14">
        <v>42</v>
      </c>
      <c r="AE1806" s="14">
        <v>6</v>
      </c>
      <c r="AF1806" s="14">
        <v>3</v>
      </c>
      <c r="AG1806" s="14">
        <v>27</v>
      </c>
      <c r="AH1806" s="14">
        <v>69</v>
      </c>
      <c r="AI1806" s="14">
        <v>69</v>
      </c>
      <c r="AJ1806" s="14">
        <v>6</v>
      </c>
      <c r="AK1806" s="14">
        <v>21</v>
      </c>
      <c r="AL1806" s="14">
        <v>0</v>
      </c>
      <c r="AM1806" s="14">
        <v>0</v>
      </c>
      <c r="AN1806" s="14">
        <v>42</v>
      </c>
      <c r="AO1806" s="14">
        <v>9</v>
      </c>
      <c r="AP1806" s="14">
        <v>27</v>
      </c>
      <c r="AQ1806" s="14">
        <v>6</v>
      </c>
      <c r="AR1806" s="14">
        <v>159</v>
      </c>
      <c r="AS1806" s="14">
        <v>159</v>
      </c>
      <c r="AT1806" s="14">
        <v>10575</v>
      </c>
      <c r="AU1806" s="14">
        <v>0</v>
      </c>
    </row>
    <row r="1807" spans="1:143" ht="12.9" x14ac:dyDescent="0.35">
      <c r="A1807" s="18"/>
      <c r="B1807" s="11" t="s">
        <v>56</v>
      </c>
      <c r="C1807" s="9" t="s">
        <v>53</v>
      </c>
      <c r="D1807" s="14">
        <v>393</v>
      </c>
      <c r="E1807" s="14">
        <v>354</v>
      </c>
      <c r="F1807" s="14">
        <v>3</v>
      </c>
      <c r="G1807" s="14">
        <v>318</v>
      </c>
      <c r="H1807" s="14">
        <v>27</v>
      </c>
      <c r="I1807" s="14">
        <v>6</v>
      </c>
      <c r="J1807" s="14">
        <v>0</v>
      </c>
      <c r="K1807" s="14">
        <v>0</v>
      </c>
      <c r="L1807" s="14">
        <v>0</v>
      </c>
      <c r="M1807" s="14">
        <v>0</v>
      </c>
      <c r="N1807" s="14">
        <v>3</v>
      </c>
      <c r="O1807" s="14">
        <v>0</v>
      </c>
      <c r="P1807" s="14">
        <v>12</v>
      </c>
      <c r="Q1807" s="14">
        <v>51</v>
      </c>
      <c r="R1807" s="14">
        <v>15</v>
      </c>
      <c r="S1807" s="14">
        <v>3</v>
      </c>
      <c r="T1807" s="14">
        <v>12</v>
      </c>
      <c r="U1807" s="14">
        <v>0</v>
      </c>
      <c r="V1807" s="14">
        <v>0</v>
      </c>
      <c r="W1807" s="14">
        <v>0</v>
      </c>
      <c r="X1807" s="14">
        <v>3</v>
      </c>
      <c r="Y1807" s="14">
        <v>0</v>
      </c>
      <c r="Z1807" s="14">
        <v>3</v>
      </c>
      <c r="AA1807" s="14">
        <v>9</v>
      </c>
      <c r="AB1807" s="14">
        <v>0</v>
      </c>
      <c r="AC1807" s="14">
        <v>0</v>
      </c>
      <c r="AD1807" s="14">
        <v>6</v>
      </c>
      <c r="AE1807" s="14">
        <v>0</v>
      </c>
      <c r="AF1807" s="14">
        <v>0</v>
      </c>
      <c r="AG1807" s="14">
        <v>0</v>
      </c>
      <c r="AH1807" s="14">
        <v>3</v>
      </c>
      <c r="AI1807" s="14">
        <v>0</v>
      </c>
      <c r="AJ1807" s="14">
        <v>0</v>
      </c>
      <c r="AK1807" s="14">
        <v>0</v>
      </c>
      <c r="AL1807" s="14">
        <v>0</v>
      </c>
      <c r="AM1807" s="14">
        <v>0</v>
      </c>
      <c r="AN1807" s="14">
        <v>0</v>
      </c>
      <c r="AO1807" s="14">
        <v>0</v>
      </c>
      <c r="AP1807" s="14">
        <v>0</v>
      </c>
      <c r="AQ1807" s="14">
        <v>0</v>
      </c>
      <c r="AR1807" s="14">
        <v>9</v>
      </c>
      <c r="AS1807" s="14">
        <v>9</v>
      </c>
      <c r="AT1807" s="14">
        <v>393</v>
      </c>
      <c r="AU1807" s="14">
        <v>0</v>
      </c>
      <c r="AV1807" s="13">
        <f>IFERROR(D1807/D1833,"..")</f>
        <v>3.7163120567375883E-2</v>
      </c>
      <c r="AW1807" s="13">
        <f t="shared" ref="AW1807:CE1807" si="13392">IFERROR(E1807/E1833,"..")</f>
        <v>3.6979003447195236E-2</v>
      </c>
      <c r="AX1807" s="13">
        <f t="shared" si="13392"/>
        <v>3.8461538461538464E-2</v>
      </c>
      <c r="AY1807" s="13">
        <f t="shared" si="13392"/>
        <v>3.5606315082297613E-2</v>
      </c>
      <c r="AZ1807" s="13">
        <f t="shared" si="13392"/>
        <v>8.1818181818181818E-2</v>
      </c>
      <c r="BA1807" s="13">
        <f t="shared" si="13392"/>
        <v>0.05</v>
      </c>
      <c r="BB1807" s="13">
        <f t="shared" si="13392"/>
        <v>0</v>
      </c>
      <c r="BC1807" s="13">
        <f t="shared" si="13392"/>
        <v>0</v>
      </c>
      <c r="BD1807" s="13">
        <f t="shared" si="13392"/>
        <v>0</v>
      </c>
      <c r="BE1807" s="13">
        <f t="shared" si="13392"/>
        <v>0</v>
      </c>
      <c r="BF1807" s="13">
        <f t="shared" si="13392"/>
        <v>7.1428571428571425E-2</v>
      </c>
      <c r="BG1807" s="13">
        <f t="shared" si="13392"/>
        <v>0</v>
      </c>
      <c r="BH1807" s="13">
        <f t="shared" si="13392"/>
        <v>7.2727272727272724E-2</v>
      </c>
      <c r="BI1807" s="13">
        <f t="shared" si="13392"/>
        <v>3.4000000000000002E-2</v>
      </c>
      <c r="BJ1807" s="13">
        <f t="shared" si="13392"/>
        <v>6.4102564102564097E-2</v>
      </c>
      <c r="BK1807" s="13">
        <f t="shared" si="13392"/>
        <v>1</v>
      </c>
      <c r="BL1807" s="13">
        <f t="shared" si="13392"/>
        <v>0.1</v>
      </c>
      <c r="BM1807" s="13">
        <f t="shared" si="13392"/>
        <v>0</v>
      </c>
      <c r="BN1807" s="13">
        <f t="shared" si="13392"/>
        <v>0</v>
      </c>
      <c r="BO1807" s="13">
        <f t="shared" si="13392"/>
        <v>0</v>
      </c>
      <c r="BP1807" s="13">
        <f t="shared" si="13392"/>
        <v>0.125</v>
      </c>
      <c r="BQ1807" s="13">
        <f t="shared" si="13392"/>
        <v>0</v>
      </c>
      <c r="BR1807" s="13">
        <f t="shared" si="13392"/>
        <v>0.1111111111111111</v>
      </c>
      <c r="BS1807" s="13">
        <f t="shared" si="13392"/>
        <v>3.4090909090909088E-2</v>
      </c>
      <c r="BT1807" s="13">
        <f t="shared" si="13392"/>
        <v>0</v>
      </c>
      <c r="BU1807" s="13">
        <f t="shared" si="13392"/>
        <v>0</v>
      </c>
      <c r="BV1807" s="13">
        <f t="shared" si="13392"/>
        <v>0.14285714285714285</v>
      </c>
      <c r="BW1807" s="13">
        <f t="shared" si="13392"/>
        <v>0</v>
      </c>
      <c r="BX1807" s="13">
        <f t="shared" si="13392"/>
        <v>0</v>
      </c>
      <c r="BY1807" s="13">
        <f t="shared" si="13392"/>
        <v>0</v>
      </c>
      <c r="BZ1807" s="13">
        <f t="shared" si="13392"/>
        <v>4.3478260869565216E-2</v>
      </c>
      <c r="CA1807" s="13">
        <f t="shared" si="13392"/>
        <v>0</v>
      </c>
      <c r="CB1807" s="13">
        <f t="shared" si="13392"/>
        <v>0</v>
      </c>
      <c r="CC1807" s="13">
        <f t="shared" si="13392"/>
        <v>0</v>
      </c>
      <c r="CD1807" s="13" t="str">
        <f t="shared" si="13392"/>
        <v>..</v>
      </c>
      <c r="CE1807" s="13" t="str">
        <f t="shared" si="13392"/>
        <v>..</v>
      </c>
      <c r="CF1807" s="13">
        <f t="shared" ref="CF1807" si="13393">IFERROR(AN1807/AN1833,"..")</f>
        <v>0</v>
      </c>
      <c r="CG1807" s="13">
        <f t="shared" ref="CG1807" si="13394">IFERROR(AO1807/AO1833,"..")</f>
        <v>0</v>
      </c>
      <c r="CH1807" s="13">
        <f t="shared" ref="CH1807" si="13395">IFERROR(AP1807/AP1833,"..")</f>
        <v>0</v>
      </c>
      <c r="CI1807" s="13">
        <f t="shared" ref="CI1807" si="13396">IFERROR(AQ1807/AQ1833,"..")</f>
        <v>0</v>
      </c>
      <c r="CJ1807" s="13">
        <f t="shared" ref="CJ1807" si="13397">IFERROR(AR1807/AR1833,"..")</f>
        <v>5.6603773584905662E-2</v>
      </c>
      <c r="CK1807" s="13">
        <f t="shared" ref="CK1807" si="13398">IFERROR(AS1807/AS1833,"..")</f>
        <v>5.6603773584905662E-2</v>
      </c>
      <c r="CL1807" s="13">
        <f t="shared" ref="CL1807" si="13399">IFERROR(AT1807/AT1833,"..")</f>
        <v>3.7163120567375883E-2</v>
      </c>
      <c r="CM1807" s="13"/>
      <c r="CN1807" s="13"/>
      <c r="CO1807" s="13"/>
      <c r="CP1807" s="13"/>
      <c r="CQ1807" s="13"/>
      <c r="CR1807" s="13"/>
      <c r="CS1807" s="13"/>
      <c r="CT1807" s="13"/>
      <c r="CU1807" s="13"/>
      <c r="CV1807" s="13"/>
      <c r="CW1807" s="13"/>
      <c r="CX1807" s="13"/>
      <c r="CY1807" s="13"/>
      <c r="CZ1807" s="13"/>
      <c r="DA1807" s="13"/>
      <c r="DB1807" s="13"/>
      <c r="DC1807" s="13"/>
      <c r="DD1807" s="13"/>
      <c r="DE1807" s="13"/>
      <c r="DF1807" s="13"/>
      <c r="DG1807" s="13"/>
      <c r="DH1807" s="13"/>
      <c r="DI1807" s="13"/>
      <c r="DJ1807" s="13"/>
      <c r="DK1807" s="13"/>
      <c r="DL1807" s="13"/>
      <c r="DM1807" s="13"/>
      <c r="DN1807" s="13"/>
      <c r="DO1807" s="13"/>
      <c r="DP1807" s="13"/>
      <c r="DQ1807" s="13"/>
      <c r="DR1807" s="13"/>
      <c r="DS1807" s="13"/>
      <c r="DT1807" s="13"/>
      <c r="DU1807" s="13"/>
      <c r="DV1807" s="13"/>
      <c r="DW1807" s="13"/>
      <c r="DX1807" s="13"/>
      <c r="DY1807" s="13"/>
      <c r="DZ1807" s="13"/>
      <c r="EA1807" s="13"/>
      <c r="EB1807" s="13"/>
      <c r="EC1807" s="13"/>
      <c r="ED1807" s="13"/>
      <c r="EE1807" s="13"/>
      <c r="EF1807" s="13"/>
      <c r="EG1807" s="13"/>
      <c r="EH1807" s="13"/>
      <c r="EI1807" s="13"/>
      <c r="EJ1807" s="13"/>
      <c r="EK1807" s="13"/>
      <c r="EL1807" s="13"/>
      <c r="EM1807" s="13"/>
    </row>
    <row r="1808" spans="1:143" ht="12.9" x14ac:dyDescent="0.35">
      <c r="A1808" s="18"/>
      <c r="B1808" s="11" t="s">
        <v>57</v>
      </c>
      <c r="C1808" s="9" t="s">
        <v>53</v>
      </c>
      <c r="D1808" s="14">
        <v>6</v>
      </c>
      <c r="E1808" s="14">
        <v>3</v>
      </c>
      <c r="F1808" s="14">
        <v>0</v>
      </c>
      <c r="G1808" s="14">
        <v>3</v>
      </c>
      <c r="H1808" s="14">
        <v>0</v>
      </c>
      <c r="I1808" s="14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4">
        <v>0</v>
      </c>
      <c r="P1808" s="14">
        <v>0</v>
      </c>
      <c r="Q1808" s="14">
        <v>0</v>
      </c>
      <c r="R1808" s="14">
        <v>3</v>
      </c>
      <c r="S1808" s="14">
        <v>0</v>
      </c>
      <c r="T1808" s="14">
        <v>3</v>
      </c>
      <c r="U1808" s="14">
        <v>0</v>
      </c>
      <c r="V1808" s="14">
        <v>0</v>
      </c>
      <c r="W1808" s="14">
        <v>0</v>
      </c>
      <c r="X1808" s="14">
        <v>0</v>
      </c>
      <c r="Y1808" s="14">
        <v>0</v>
      </c>
      <c r="Z1808" s="14">
        <v>0</v>
      </c>
      <c r="AA1808" s="14">
        <v>0</v>
      </c>
      <c r="AB1808" s="14">
        <v>0</v>
      </c>
      <c r="AC1808" s="14">
        <v>0</v>
      </c>
      <c r="AD1808" s="14">
        <v>0</v>
      </c>
      <c r="AE1808" s="14">
        <v>0</v>
      </c>
      <c r="AF1808" s="14">
        <v>0</v>
      </c>
      <c r="AG1808" s="14">
        <v>0</v>
      </c>
      <c r="AH1808" s="14">
        <v>0</v>
      </c>
      <c r="AI1808" s="14">
        <v>0</v>
      </c>
      <c r="AJ1808" s="14">
        <v>0</v>
      </c>
      <c r="AK1808" s="14">
        <v>0</v>
      </c>
      <c r="AL1808" s="14">
        <v>0</v>
      </c>
      <c r="AM1808" s="14">
        <v>0</v>
      </c>
      <c r="AN1808" s="14">
        <v>0</v>
      </c>
      <c r="AO1808" s="14">
        <v>0</v>
      </c>
      <c r="AP1808" s="14">
        <v>0</v>
      </c>
      <c r="AQ1808" s="14">
        <v>0</v>
      </c>
      <c r="AR1808" s="14">
        <v>0</v>
      </c>
      <c r="AS1808" s="14">
        <v>0</v>
      </c>
      <c r="AT1808" s="14">
        <v>6</v>
      </c>
      <c r="AU1808" s="14">
        <v>0</v>
      </c>
      <c r="AV1808" s="13">
        <f>IFERROR(D1808/D1833,"..")</f>
        <v>5.6737588652482269E-4</v>
      </c>
      <c r="AW1808" s="13">
        <f t="shared" ref="AW1808:CE1808" si="13400">IFERROR(E1808/E1833,"..")</f>
        <v>3.1338138514572234E-4</v>
      </c>
      <c r="AX1808" s="13">
        <f t="shared" si="13400"/>
        <v>0</v>
      </c>
      <c r="AY1808" s="13">
        <f t="shared" si="13400"/>
        <v>3.3590863285186428E-4</v>
      </c>
      <c r="AZ1808" s="13">
        <f t="shared" si="13400"/>
        <v>0</v>
      </c>
      <c r="BA1808" s="13">
        <f t="shared" si="13400"/>
        <v>0</v>
      </c>
      <c r="BB1808" s="13">
        <f t="shared" si="13400"/>
        <v>0</v>
      </c>
      <c r="BC1808" s="13">
        <f t="shared" si="13400"/>
        <v>0</v>
      </c>
      <c r="BD1808" s="13">
        <f t="shared" si="13400"/>
        <v>0</v>
      </c>
      <c r="BE1808" s="13">
        <f t="shared" si="13400"/>
        <v>0</v>
      </c>
      <c r="BF1808" s="13">
        <f t="shared" si="13400"/>
        <v>0</v>
      </c>
      <c r="BG1808" s="13">
        <f t="shared" si="13400"/>
        <v>0</v>
      </c>
      <c r="BH1808" s="13">
        <f t="shared" si="13400"/>
        <v>0</v>
      </c>
      <c r="BI1808" s="13">
        <f t="shared" si="13400"/>
        <v>0</v>
      </c>
      <c r="BJ1808" s="13">
        <f t="shared" si="13400"/>
        <v>1.282051282051282E-2</v>
      </c>
      <c r="BK1808" s="13">
        <f t="shared" si="13400"/>
        <v>0</v>
      </c>
      <c r="BL1808" s="13">
        <f t="shared" si="13400"/>
        <v>2.5000000000000001E-2</v>
      </c>
      <c r="BM1808" s="13">
        <f t="shared" si="13400"/>
        <v>0</v>
      </c>
      <c r="BN1808" s="13">
        <f t="shared" si="13400"/>
        <v>0</v>
      </c>
      <c r="BO1808" s="13">
        <f t="shared" si="13400"/>
        <v>0</v>
      </c>
      <c r="BP1808" s="13">
        <f t="shared" si="13400"/>
        <v>0</v>
      </c>
      <c r="BQ1808" s="13">
        <f t="shared" si="13400"/>
        <v>0</v>
      </c>
      <c r="BR1808" s="13">
        <f t="shared" si="13400"/>
        <v>0</v>
      </c>
      <c r="BS1808" s="13">
        <f t="shared" si="13400"/>
        <v>0</v>
      </c>
      <c r="BT1808" s="13">
        <f t="shared" si="13400"/>
        <v>0</v>
      </c>
      <c r="BU1808" s="13">
        <f t="shared" si="13400"/>
        <v>0</v>
      </c>
      <c r="BV1808" s="13">
        <f t="shared" si="13400"/>
        <v>0</v>
      </c>
      <c r="BW1808" s="13">
        <f t="shared" si="13400"/>
        <v>0</v>
      </c>
      <c r="BX1808" s="13">
        <f t="shared" si="13400"/>
        <v>0</v>
      </c>
      <c r="BY1808" s="13">
        <f t="shared" si="13400"/>
        <v>0</v>
      </c>
      <c r="BZ1808" s="13">
        <f t="shared" si="13400"/>
        <v>0</v>
      </c>
      <c r="CA1808" s="13">
        <f t="shared" si="13400"/>
        <v>0</v>
      </c>
      <c r="CB1808" s="13">
        <f t="shared" si="13400"/>
        <v>0</v>
      </c>
      <c r="CC1808" s="13">
        <f t="shared" si="13400"/>
        <v>0</v>
      </c>
      <c r="CD1808" s="13" t="str">
        <f t="shared" si="13400"/>
        <v>..</v>
      </c>
      <c r="CE1808" s="13" t="str">
        <f t="shared" si="13400"/>
        <v>..</v>
      </c>
      <c r="CF1808" s="13">
        <f t="shared" ref="CF1808" si="13401">IFERROR(AN1808/AN1833,"..")</f>
        <v>0</v>
      </c>
      <c r="CG1808" s="13">
        <f t="shared" ref="CG1808" si="13402">IFERROR(AO1808/AO1833,"..")</f>
        <v>0</v>
      </c>
      <c r="CH1808" s="13">
        <f t="shared" ref="CH1808" si="13403">IFERROR(AP1808/AP1833,"..")</f>
        <v>0</v>
      </c>
      <c r="CI1808" s="13">
        <f t="shared" ref="CI1808" si="13404">IFERROR(AQ1808/AQ1833,"..")</f>
        <v>0</v>
      </c>
      <c r="CJ1808" s="13">
        <f t="shared" ref="CJ1808" si="13405">IFERROR(AR1808/AR1833,"..")</f>
        <v>0</v>
      </c>
      <c r="CK1808" s="13">
        <f t="shared" ref="CK1808" si="13406">IFERROR(AS1808/AS1833,"..")</f>
        <v>0</v>
      </c>
      <c r="CL1808" s="13">
        <f t="shared" ref="CL1808" si="13407">IFERROR(AT1808/AT1833,"..")</f>
        <v>5.6737588652482269E-4</v>
      </c>
      <c r="CM1808" s="13"/>
      <c r="CN1808" s="13"/>
      <c r="CO1808" s="13"/>
      <c r="CP1808" s="13"/>
      <c r="CQ1808" s="13"/>
      <c r="CR1808" s="13"/>
      <c r="CS1808" s="13"/>
      <c r="CT1808" s="13"/>
      <c r="CU1808" s="13"/>
      <c r="CV1808" s="13"/>
      <c r="CW1808" s="13"/>
      <c r="CX1808" s="13"/>
      <c r="CY1808" s="13"/>
      <c r="CZ1808" s="13"/>
      <c r="DA1808" s="13"/>
      <c r="DB1808" s="13"/>
      <c r="DC1808" s="13"/>
      <c r="DD1808" s="13"/>
      <c r="DE1808" s="13"/>
      <c r="DF1808" s="13"/>
      <c r="DG1808" s="13"/>
      <c r="DH1808" s="13"/>
      <c r="DI1808" s="13"/>
      <c r="DJ1808" s="13"/>
      <c r="DK1808" s="13"/>
      <c r="DL1808" s="13"/>
      <c r="DM1808" s="13"/>
      <c r="DN1808" s="13"/>
      <c r="DO1808" s="13"/>
      <c r="DP1808" s="13"/>
      <c r="DQ1808" s="13"/>
      <c r="DR1808" s="13"/>
      <c r="DS1808" s="13"/>
      <c r="DT1808" s="13"/>
      <c r="DU1808" s="13"/>
      <c r="DV1808" s="13"/>
      <c r="DW1808" s="13"/>
      <c r="DX1808" s="13"/>
      <c r="DY1808" s="13"/>
      <c r="DZ1808" s="13"/>
      <c r="EA1808" s="13"/>
      <c r="EB1808" s="13"/>
      <c r="EC1808" s="13"/>
      <c r="ED1808" s="13"/>
      <c r="EE1808" s="13"/>
      <c r="EF1808" s="13"/>
      <c r="EG1808" s="13"/>
      <c r="EH1808" s="13"/>
      <c r="EI1808" s="13"/>
      <c r="EJ1808" s="13"/>
      <c r="EK1808" s="13"/>
      <c r="EL1808" s="13"/>
      <c r="EM1808" s="13"/>
    </row>
    <row r="1809" spans="1:143" ht="12.9" x14ac:dyDescent="0.35">
      <c r="A1809" s="18"/>
      <c r="B1809" s="11" t="s">
        <v>58</v>
      </c>
      <c r="C1809" s="9" t="s">
        <v>53</v>
      </c>
      <c r="D1809" s="14">
        <v>1263</v>
      </c>
      <c r="E1809" s="14">
        <v>1206</v>
      </c>
      <c r="F1809" s="14">
        <v>6</v>
      </c>
      <c r="G1809" s="14">
        <v>1164</v>
      </c>
      <c r="H1809" s="14">
        <v>27</v>
      </c>
      <c r="I1809" s="14">
        <v>3</v>
      </c>
      <c r="J1809" s="14">
        <v>0</v>
      </c>
      <c r="K1809" s="14">
        <v>0</v>
      </c>
      <c r="L1809" s="14">
        <v>0</v>
      </c>
      <c r="M1809" s="14">
        <v>0</v>
      </c>
      <c r="N1809" s="14">
        <v>3</v>
      </c>
      <c r="O1809" s="14">
        <v>12</v>
      </c>
      <c r="P1809" s="14">
        <v>6</v>
      </c>
      <c r="Q1809" s="14">
        <v>123</v>
      </c>
      <c r="R1809" s="14">
        <v>12</v>
      </c>
      <c r="S1809" s="14">
        <v>0</v>
      </c>
      <c r="T1809" s="14">
        <v>6</v>
      </c>
      <c r="U1809" s="14">
        <v>0</v>
      </c>
      <c r="V1809" s="14">
        <v>0</v>
      </c>
      <c r="W1809" s="14">
        <v>3</v>
      </c>
      <c r="X1809" s="14">
        <v>0</v>
      </c>
      <c r="Y1809" s="14">
        <v>0</v>
      </c>
      <c r="Z1809" s="14">
        <v>3</v>
      </c>
      <c r="AA1809" s="14">
        <v>0</v>
      </c>
      <c r="AB1809" s="14">
        <v>0</v>
      </c>
      <c r="AC1809" s="14">
        <v>0</v>
      </c>
      <c r="AD1809" s="14">
        <v>0</v>
      </c>
      <c r="AE1809" s="14">
        <v>0</v>
      </c>
      <c r="AF1809" s="14">
        <v>0</v>
      </c>
      <c r="AG1809" s="14">
        <v>0</v>
      </c>
      <c r="AH1809" s="14">
        <v>0</v>
      </c>
      <c r="AI1809" s="14">
        <v>0</v>
      </c>
      <c r="AJ1809" s="14">
        <v>0</v>
      </c>
      <c r="AK1809" s="14">
        <v>0</v>
      </c>
      <c r="AL1809" s="14">
        <v>0</v>
      </c>
      <c r="AM1809" s="14">
        <v>0</v>
      </c>
      <c r="AN1809" s="14">
        <v>0</v>
      </c>
      <c r="AO1809" s="14">
        <v>0</v>
      </c>
      <c r="AP1809" s="14">
        <v>0</v>
      </c>
      <c r="AQ1809" s="14">
        <v>0</v>
      </c>
      <c r="AR1809" s="14">
        <v>15</v>
      </c>
      <c r="AS1809" s="14">
        <v>15</v>
      </c>
      <c r="AT1809" s="14">
        <v>1263</v>
      </c>
      <c r="AU1809" s="14">
        <v>0</v>
      </c>
      <c r="AV1809" s="13">
        <f>IFERROR(D1809/D1833,"..")</f>
        <v>0.11943262411347517</v>
      </c>
      <c r="AW1809" s="13">
        <f t="shared" ref="AW1809:CE1809" si="13408">IFERROR(E1809/E1833,"..")</f>
        <v>0.12597931682858038</v>
      </c>
      <c r="AX1809" s="13">
        <f t="shared" si="13408"/>
        <v>7.6923076923076927E-2</v>
      </c>
      <c r="AY1809" s="13">
        <f t="shared" si="13408"/>
        <v>0.13033254954652335</v>
      </c>
      <c r="AZ1809" s="13">
        <f t="shared" si="13408"/>
        <v>8.1818181818181818E-2</v>
      </c>
      <c r="BA1809" s="13">
        <f t="shared" si="13408"/>
        <v>2.5000000000000001E-2</v>
      </c>
      <c r="BB1809" s="13">
        <f t="shared" si="13408"/>
        <v>0</v>
      </c>
      <c r="BC1809" s="13">
        <f t="shared" si="13408"/>
        <v>0</v>
      </c>
      <c r="BD1809" s="13">
        <f t="shared" si="13408"/>
        <v>0</v>
      </c>
      <c r="BE1809" s="13">
        <f t="shared" si="13408"/>
        <v>0</v>
      </c>
      <c r="BF1809" s="13">
        <f t="shared" si="13408"/>
        <v>7.1428571428571425E-2</v>
      </c>
      <c r="BG1809" s="13">
        <f t="shared" si="13408"/>
        <v>0.13333333333333333</v>
      </c>
      <c r="BH1809" s="13">
        <f t="shared" si="13408"/>
        <v>3.6363636363636362E-2</v>
      </c>
      <c r="BI1809" s="13">
        <f t="shared" si="13408"/>
        <v>8.2000000000000003E-2</v>
      </c>
      <c r="BJ1809" s="13">
        <f t="shared" si="13408"/>
        <v>5.128205128205128E-2</v>
      </c>
      <c r="BK1809" s="13">
        <f t="shared" si="13408"/>
        <v>0</v>
      </c>
      <c r="BL1809" s="13">
        <f t="shared" si="13408"/>
        <v>0.05</v>
      </c>
      <c r="BM1809" s="13">
        <f t="shared" si="13408"/>
        <v>0</v>
      </c>
      <c r="BN1809" s="13">
        <f t="shared" si="13408"/>
        <v>0</v>
      </c>
      <c r="BO1809" s="13">
        <f t="shared" si="13408"/>
        <v>0.125</v>
      </c>
      <c r="BP1809" s="13">
        <f t="shared" si="13408"/>
        <v>0</v>
      </c>
      <c r="BQ1809" s="13">
        <f t="shared" si="13408"/>
        <v>0</v>
      </c>
      <c r="BR1809" s="13">
        <f t="shared" si="13408"/>
        <v>0.1111111111111111</v>
      </c>
      <c r="BS1809" s="13">
        <f t="shared" si="13408"/>
        <v>0</v>
      </c>
      <c r="BT1809" s="13">
        <f t="shared" si="13408"/>
        <v>0</v>
      </c>
      <c r="BU1809" s="13">
        <f t="shared" si="13408"/>
        <v>0</v>
      </c>
      <c r="BV1809" s="13">
        <f t="shared" si="13408"/>
        <v>0</v>
      </c>
      <c r="BW1809" s="13">
        <f t="shared" si="13408"/>
        <v>0</v>
      </c>
      <c r="BX1809" s="13">
        <f t="shared" si="13408"/>
        <v>0</v>
      </c>
      <c r="BY1809" s="13">
        <f t="shared" si="13408"/>
        <v>0</v>
      </c>
      <c r="BZ1809" s="13">
        <f t="shared" si="13408"/>
        <v>0</v>
      </c>
      <c r="CA1809" s="13">
        <f t="shared" si="13408"/>
        <v>0</v>
      </c>
      <c r="CB1809" s="13">
        <f t="shared" si="13408"/>
        <v>0</v>
      </c>
      <c r="CC1809" s="13">
        <f t="shared" si="13408"/>
        <v>0</v>
      </c>
      <c r="CD1809" s="13" t="str">
        <f t="shared" si="13408"/>
        <v>..</v>
      </c>
      <c r="CE1809" s="13" t="str">
        <f t="shared" si="13408"/>
        <v>..</v>
      </c>
      <c r="CF1809" s="13">
        <f t="shared" ref="CF1809" si="13409">IFERROR(AN1809/AN1833,"..")</f>
        <v>0</v>
      </c>
      <c r="CG1809" s="13">
        <f t="shared" ref="CG1809" si="13410">IFERROR(AO1809/AO1833,"..")</f>
        <v>0</v>
      </c>
      <c r="CH1809" s="13">
        <f t="shared" ref="CH1809" si="13411">IFERROR(AP1809/AP1833,"..")</f>
        <v>0</v>
      </c>
      <c r="CI1809" s="13">
        <f t="shared" ref="CI1809" si="13412">IFERROR(AQ1809/AQ1833,"..")</f>
        <v>0</v>
      </c>
      <c r="CJ1809" s="13">
        <f t="shared" ref="CJ1809" si="13413">IFERROR(AR1809/AR1833,"..")</f>
        <v>9.4339622641509441E-2</v>
      </c>
      <c r="CK1809" s="13">
        <f t="shared" ref="CK1809" si="13414">IFERROR(AS1809/AS1833,"..")</f>
        <v>9.4339622641509441E-2</v>
      </c>
      <c r="CL1809" s="13">
        <f t="shared" ref="CL1809" si="13415">IFERROR(AT1809/AT1833,"..")</f>
        <v>0.11943262411347517</v>
      </c>
      <c r="CM1809" s="13"/>
      <c r="CN1809" s="13"/>
      <c r="CO1809" s="13"/>
      <c r="CP1809" s="13"/>
      <c r="CQ1809" s="13"/>
      <c r="CR1809" s="13"/>
      <c r="CS1809" s="13"/>
      <c r="CT1809" s="13"/>
      <c r="CU1809" s="13"/>
      <c r="CV1809" s="13"/>
      <c r="CW1809" s="13"/>
      <c r="CX1809" s="13"/>
      <c r="CY1809" s="13"/>
      <c r="CZ1809" s="13"/>
      <c r="DA1809" s="13"/>
      <c r="DB1809" s="13"/>
      <c r="DC1809" s="13"/>
      <c r="DD1809" s="13"/>
      <c r="DE1809" s="13"/>
      <c r="DF1809" s="13"/>
      <c r="DG1809" s="13"/>
      <c r="DH1809" s="13"/>
      <c r="DI1809" s="13"/>
      <c r="DJ1809" s="13"/>
      <c r="DK1809" s="13"/>
      <c r="DL1809" s="13"/>
      <c r="DM1809" s="13"/>
      <c r="DN1809" s="13"/>
      <c r="DO1809" s="13"/>
      <c r="DP1809" s="13"/>
      <c r="DQ1809" s="13"/>
      <c r="DR1809" s="13"/>
      <c r="DS1809" s="13"/>
      <c r="DT1809" s="13"/>
      <c r="DU1809" s="13"/>
      <c r="DV1809" s="13"/>
      <c r="DW1809" s="13"/>
      <c r="DX1809" s="13"/>
      <c r="DY1809" s="13"/>
      <c r="DZ1809" s="13"/>
      <c r="EA1809" s="13"/>
      <c r="EB1809" s="13"/>
      <c r="EC1809" s="13"/>
      <c r="ED1809" s="13"/>
      <c r="EE1809" s="13"/>
      <c r="EF1809" s="13"/>
      <c r="EG1809" s="13"/>
      <c r="EH1809" s="13"/>
      <c r="EI1809" s="13"/>
      <c r="EJ1809" s="13"/>
      <c r="EK1809" s="13"/>
      <c r="EL1809" s="13"/>
      <c r="EM1809" s="13"/>
    </row>
    <row r="1810" spans="1:143" ht="12.9" x14ac:dyDescent="0.35">
      <c r="A1810" s="18"/>
      <c r="B1810" s="11" t="s">
        <v>59</v>
      </c>
      <c r="C1810" s="9" t="s">
        <v>53</v>
      </c>
      <c r="D1810" s="14">
        <v>33</v>
      </c>
      <c r="E1810" s="14">
        <v>30</v>
      </c>
      <c r="F1810" s="14">
        <v>0</v>
      </c>
      <c r="G1810" s="14">
        <v>27</v>
      </c>
      <c r="H1810" s="14">
        <v>0</v>
      </c>
      <c r="I1810" s="14">
        <v>0</v>
      </c>
      <c r="J1810" s="14">
        <v>0</v>
      </c>
      <c r="K1810" s="14">
        <v>0</v>
      </c>
      <c r="L1810" s="14">
        <v>0</v>
      </c>
      <c r="M1810" s="14">
        <v>0</v>
      </c>
      <c r="N1810" s="14">
        <v>0</v>
      </c>
      <c r="O1810" s="14">
        <v>0</v>
      </c>
      <c r="P1810" s="14">
        <v>0</v>
      </c>
      <c r="Q1810" s="14">
        <v>0</v>
      </c>
      <c r="R1810" s="14">
        <v>0</v>
      </c>
      <c r="S1810" s="14">
        <v>0</v>
      </c>
      <c r="T1810" s="14">
        <v>0</v>
      </c>
      <c r="U1810" s="14">
        <v>0</v>
      </c>
      <c r="V1810" s="14">
        <v>0</v>
      </c>
      <c r="W1810" s="14">
        <v>0</v>
      </c>
      <c r="X1810" s="14">
        <v>0</v>
      </c>
      <c r="Y1810" s="14">
        <v>0</v>
      </c>
      <c r="Z1810" s="14">
        <v>0</v>
      </c>
      <c r="AA1810" s="14">
        <v>0</v>
      </c>
      <c r="AB1810" s="14">
        <v>0</v>
      </c>
      <c r="AC1810" s="14">
        <v>0</v>
      </c>
      <c r="AD1810" s="14">
        <v>0</v>
      </c>
      <c r="AE1810" s="14">
        <v>0</v>
      </c>
      <c r="AF1810" s="14">
        <v>0</v>
      </c>
      <c r="AG1810" s="14">
        <v>0</v>
      </c>
      <c r="AH1810" s="14">
        <v>0</v>
      </c>
      <c r="AI1810" s="14">
        <v>0</v>
      </c>
      <c r="AJ1810" s="14">
        <v>0</v>
      </c>
      <c r="AK1810" s="14">
        <v>0</v>
      </c>
      <c r="AL1810" s="14">
        <v>0</v>
      </c>
      <c r="AM1810" s="14">
        <v>0</v>
      </c>
      <c r="AN1810" s="14">
        <v>0</v>
      </c>
      <c r="AO1810" s="14">
        <v>0</v>
      </c>
      <c r="AP1810" s="14">
        <v>0</v>
      </c>
      <c r="AQ1810" s="14">
        <v>0</v>
      </c>
      <c r="AR1810" s="14">
        <v>0</v>
      </c>
      <c r="AS1810" s="14">
        <v>0</v>
      </c>
      <c r="AT1810" s="14">
        <v>33</v>
      </c>
      <c r="AU1810" s="14">
        <v>0</v>
      </c>
      <c r="AV1810" s="13">
        <f>IFERROR(D1810/D1833,"..")</f>
        <v>3.1205673758865249E-3</v>
      </c>
      <c r="AW1810" s="13">
        <f t="shared" ref="AW1810:CE1810" si="13416">IFERROR(E1810/E1833,"..")</f>
        <v>3.1338138514572234E-3</v>
      </c>
      <c r="AX1810" s="13">
        <f t="shared" si="13416"/>
        <v>0</v>
      </c>
      <c r="AY1810" s="13">
        <f t="shared" si="13416"/>
        <v>3.0231776956667787E-3</v>
      </c>
      <c r="AZ1810" s="13">
        <f t="shared" si="13416"/>
        <v>0</v>
      </c>
      <c r="BA1810" s="13">
        <f t="shared" si="13416"/>
        <v>0</v>
      </c>
      <c r="BB1810" s="13">
        <f t="shared" si="13416"/>
        <v>0</v>
      </c>
      <c r="BC1810" s="13">
        <f t="shared" si="13416"/>
        <v>0</v>
      </c>
      <c r="BD1810" s="13">
        <f t="shared" si="13416"/>
        <v>0</v>
      </c>
      <c r="BE1810" s="13">
        <f t="shared" si="13416"/>
        <v>0</v>
      </c>
      <c r="BF1810" s="13">
        <f t="shared" si="13416"/>
        <v>0</v>
      </c>
      <c r="BG1810" s="13">
        <f t="shared" si="13416"/>
        <v>0</v>
      </c>
      <c r="BH1810" s="13">
        <f t="shared" si="13416"/>
        <v>0</v>
      </c>
      <c r="BI1810" s="13">
        <f t="shared" si="13416"/>
        <v>0</v>
      </c>
      <c r="BJ1810" s="13">
        <f t="shared" si="13416"/>
        <v>0</v>
      </c>
      <c r="BK1810" s="13">
        <f t="shared" si="13416"/>
        <v>0</v>
      </c>
      <c r="BL1810" s="13">
        <f t="shared" si="13416"/>
        <v>0</v>
      </c>
      <c r="BM1810" s="13">
        <f t="shared" si="13416"/>
        <v>0</v>
      </c>
      <c r="BN1810" s="13">
        <f t="shared" si="13416"/>
        <v>0</v>
      </c>
      <c r="BO1810" s="13">
        <f t="shared" si="13416"/>
        <v>0</v>
      </c>
      <c r="BP1810" s="13">
        <f t="shared" si="13416"/>
        <v>0</v>
      </c>
      <c r="BQ1810" s="13">
        <f t="shared" si="13416"/>
        <v>0</v>
      </c>
      <c r="BR1810" s="13">
        <f t="shared" si="13416"/>
        <v>0</v>
      </c>
      <c r="BS1810" s="13">
        <f t="shared" si="13416"/>
        <v>0</v>
      </c>
      <c r="BT1810" s="13">
        <f t="shared" si="13416"/>
        <v>0</v>
      </c>
      <c r="BU1810" s="13">
        <f t="shared" si="13416"/>
        <v>0</v>
      </c>
      <c r="BV1810" s="13">
        <f t="shared" si="13416"/>
        <v>0</v>
      </c>
      <c r="BW1810" s="13">
        <f t="shared" si="13416"/>
        <v>0</v>
      </c>
      <c r="BX1810" s="13">
        <f t="shared" si="13416"/>
        <v>0</v>
      </c>
      <c r="BY1810" s="13">
        <f t="shared" si="13416"/>
        <v>0</v>
      </c>
      <c r="BZ1810" s="13">
        <f t="shared" si="13416"/>
        <v>0</v>
      </c>
      <c r="CA1810" s="13">
        <f t="shared" si="13416"/>
        <v>0</v>
      </c>
      <c r="CB1810" s="13">
        <f t="shared" si="13416"/>
        <v>0</v>
      </c>
      <c r="CC1810" s="13">
        <f t="shared" si="13416"/>
        <v>0</v>
      </c>
      <c r="CD1810" s="13" t="str">
        <f t="shared" si="13416"/>
        <v>..</v>
      </c>
      <c r="CE1810" s="13" t="str">
        <f t="shared" si="13416"/>
        <v>..</v>
      </c>
      <c r="CF1810" s="13">
        <f t="shared" ref="CF1810" si="13417">IFERROR(AN1810/AN1833,"..")</f>
        <v>0</v>
      </c>
      <c r="CG1810" s="13">
        <f t="shared" ref="CG1810" si="13418">IFERROR(AO1810/AO1833,"..")</f>
        <v>0</v>
      </c>
      <c r="CH1810" s="13">
        <f t="shared" ref="CH1810" si="13419">IFERROR(AP1810/AP1833,"..")</f>
        <v>0</v>
      </c>
      <c r="CI1810" s="13">
        <f t="shared" ref="CI1810" si="13420">IFERROR(AQ1810/AQ1833,"..")</f>
        <v>0</v>
      </c>
      <c r="CJ1810" s="13">
        <f t="shared" ref="CJ1810" si="13421">IFERROR(AR1810/AR1833,"..")</f>
        <v>0</v>
      </c>
      <c r="CK1810" s="13">
        <f t="shared" ref="CK1810" si="13422">IFERROR(AS1810/AS1833,"..")</f>
        <v>0</v>
      </c>
      <c r="CL1810" s="13">
        <f t="shared" ref="CL1810" si="13423">IFERROR(AT1810/AT1833,"..")</f>
        <v>3.1205673758865249E-3</v>
      </c>
      <c r="CM1810" s="13"/>
      <c r="CN1810" s="13"/>
      <c r="CO1810" s="13"/>
      <c r="CP1810" s="13"/>
      <c r="CQ1810" s="13"/>
      <c r="CR1810" s="13"/>
      <c r="CS1810" s="13"/>
      <c r="CT1810" s="13"/>
      <c r="CU1810" s="13"/>
      <c r="CV1810" s="13"/>
      <c r="CW1810" s="13"/>
      <c r="CX1810" s="13"/>
      <c r="CY1810" s="13"/>
      <c r="CZ1810" s="13"/>
      <c r="DA1810" s="13"/>
      <c r="DB1810" s="13"/>
      <c r="DC1810" s="13"/>
      <c r="DD1810" s="13"/>
      <c r="DE1810" s="13"/>
      <c r="DF1810" s="13"/>
      <c r="DG1810" s="13"/>
      <c r="DH1810" s="13"/>
      <c r="DI1810" s="13"/>
      <c r="DJ1810" s="13"/>
      <c r="DK1810" s="13"/>
      <c r="DL1810" s="13"/>
      <c r="DM1810" s="13"/>
      <c r="DN1810" s="13"/>
      <c r="DO1810" s="13"/>
      <c r="DP1810" s="13"/>
      <c r="DQ1810" s="13"/>
      <c r="DR1810" s="13"/>
      <c r="DS1810" s="13"/>
      <c r="DT1810" s="13"/>
      <c r="DU1810" s="13"/>
      <c r="DV1810" s="13"/>
      <c r="DW1810" s="13"/>
      <c r="DX1810" s="13"/>
      <c r="DY1810" s="13"/>
      <c r="DZ1810" s="13"/>
      <c r="EA1810" s="13"/>
      <c r="EB1810" s="13"/>
      <c r="EC1810" s="13"/>
      <c r="ED1810" s="13"/>
      <c r="EE1810" s="13"/>
      <c r="EF1810" s="13"/>
      <c r="EG1810" s="13"/>
      <c r="EH1810" s="13"/>
      <c r="EI1810" s="13"/>
      <c r="EJ1810" s="13"/>
      <c r="EK1810" s="13"/>
      <c r="EL1810" s="13"/>
      <c r="EM1810" s="13"/>
    </row>
    <row r="1811" spans="1:143" ht="12.9" x14ac:dyDescent="0.35">
      <c r="A1811" s="18"/>
      <c r="B1811" s="11" t="s">
        <v>60</v>
      </c>
      <c r="C1811" s="9" t="s">
        <v>53</v>
      </c>
      <c r="D1811" s="14">
        <v>981</v>
      </c>
      <c r="E1811" s="14">
        <v>873</v>
      </c>
      <c r="F1811" s="14">
        <v>9</v>
      </c>
      <c r="G1811" s="14">
        <v>795</v>
      </c>
      <c r="H1811" s="14">
        <v>39</v>
      </c>
      <c r="I1811" s="14">
        <v>12</v>
      </c>
      <c r="J1811" s="14">
        <v>0</v>
      </c>
      <c r="K1811" s="14">
        <v>6</v>
      </c>
      <c r="L1811" s="14">
        <v>0</v>
      </c>
      <c r="M1811" s="14">
        <v>0</v>
      </c>
      <c r="N1811" s="14">
        <v>6</v>
      </c>
      <c r="O1811" s="14">
        <v>18</v>
      </c>
      <c r="P1811" s="14">
        <v>15</v>
      </c>
      <c r="Q1811" s="14">
        <v>72</v>
      </c>
      <c r="R1811" s="14">
        <v>48</v>
      </c>
      <c r="S1811" s="14">
        <v>0</v>
      </c>
      <c r="T1811" s="14">
        <v>33</v>
      </c>
      <c r="U1811" s="14">
        <v>0</v>
      </c>
      <c r="V1811" s="14">
        <v>6</v>
      </c>
      <c r="W1811" s="14">
        <v>0</v>
      </c>
      <c r="X1811" s="14">
        <v>6</v>
      </c>
      <c r="Y1811" s="14">
        <v>3</v>
      </c>
      <c r="Z1811" s="14">
        <v>6</v>
      </c>
      <c r="AA1811" s="14">
        <v>51</v>
      </c>
      <c r="AB1811" s="14">
        <v>3</v>
      </c>
      <c r="AC1811" s="14">
        <v>6</v>
      </c>
      <c r="AD1811" s="14">
        <v>30</v>
      </c>
      <c r="AE1811" s="14">
        <v>0</v>
      </c>
      <c r="AF1811" s="14">
        <v>0</v>
      </c>
      <c r="AG1811" s="14">
        <v>0</v>
      </c>
      <c r="AH1811" s="14">
        <v>9</v>
      </c>
      <c r="AI1811" s="14">
        <v>0</v>
      </c>
      <c r="AJ1811" s="14">
        <v>0</v>
      </c>
      <c r="AK1811" s="14">
        <v>0</v>
      </c>
      <c r="AL1811" s="14">
        <v>0</v>
      </c>
      <c r="AM1811" s="14">
        <v>0</v>
      </c>
      <c r="AN1811" s="14">
        <v>12</v>
      </c>
      <c r="AO1811" s="14">
        <v>3</v>
      </c>
      <c r="AP1811" s="14">
        <v>9</v>
      </c>
      <c r="AQ1811" s="14">
        <v>3</v>
      </c>
      <c r="AR1811" s="14">
        <v>12</v>
      </c>
      <c r="AS1811" s="14">
        <v>12</v>
      </c>
      <c r="AT1811" s="14">
        <v>981</v>
      </c>
      <c r="AU1811" s="14">
        <v>0</v>
      </c>
      <c r="AV1811" s="13">
        <f>IFERROR(D1811/D1833,"..")</f>
        <v>9.2765957446808517E-2</v>
      </c>
      <c r="AW1811" s="13">
        <f t="shared" ref="AW1811:CE1811" si="13424">IFERROR(E1811/E1833,"..")</f>
        <v>9.11939830774052E-2</v>
      </c>
      <c r="AX1811" s="13">
        <f t="shared" si="13424"/>
        <v>0.11538461538461539</v>
      </c>
      <c r="AY1811" s="13">
        <f t="shared" si="13424"/>
        <v>8.9015787705744032E-2</v>
      </c>
      <c r="AZ1811" s="13">
        <f t="shared" si="13424"/>
        <v>0.11818181818181818</v>
      </c>
      <c r="BA1811" s="13">
        <f t="shared" si="13424"/>
        <v>0.1</v>
      </c>
      <c r="BB1811" s="13">
        <f t="shared" si="13424"/>
        <v>0</v>
      </c>
      <c r="BC1811" s="13">
        <f t="shared" si="13424"/>
        <v>0.5</v>
      </c>
      <c r="BD1811" s="13">
        <f t="shared" si="13424"/>
        <v>0</v>
      </c>
      <c r="BE1811" s="13">
        <f t="shared" si="13424"/>
        <v>0</v>
      </c>
      <c r="BF1811" s="13">
        <f t="shared" si="13424"/>
        <v>0.14285714285714285</v>
      </c>
      <c r="BG1811" s="13">
        <f t="shared" si="13424"/>
        <v>0.2</v>
      </c>
      <c r="BH1811" s="13">
        <f t="shared" si="13424"/>
        <v>9.0909090909090912E-2</v>
      </c>
      <c r="BI1811" s="13">
        <f t="shared" si="13424"/>
        <v>4.8000000000000001E-2</v>
      </c>
      <c r="BJ1811" s="13">
        <f t="shared" si="13424"/>
        <v>0.20512820512820512</v>
      </c>
      <c r="BK1811" s="13">
        <f t="shared" si="13424"/>
        <v>0</v>
      </c>
      <c r="BL1811" s="13">
        <f t="shared" si="13424"/>
        <v>0.27500000000000002</v>
      </c>
      <c r="BM1811" s="13">
        <f t="shared" si="13424"/>
        <v>0</v>
      </c>
      <c r="BN1811" s="13">
        <f t="shared" si="13424"/>
        <v>0.33333333333333331</v>
      </c>
      <c r="BO1811" s="13">
        <f t="shared" si="13424"/>
        <v>0</v>
      </c>
      <c r="BP1811" s="13">
        <f t="shared" si="13424"/>
        <v>0.25</v>
      </c>
      <c r="BQ1811" s="13">
        <f t="shared" si="13424"/>
        <v>0.2</v>
      </c>
      <c r="BR1811" s="13">
        <f t="shared" si="13424"/>
        <v>0.22222222222222221</v>
      </c>
      <c r="BS1811" s="13">
        <f t="shared" si="13424"/>
        <v>0.19318181818181818</v>
      </c>
      <c r="BT1811" s="13">
        <f t="shared" si="13424"/>
        <v>0.2</v>
      </c>
      <c r="BU1811" s="13">
        <f t="shared" si="13424"/>
        <v>0.5</v>
      </c>
      <c r="BV1811" s="13">
        <f t="shared" si="13424"/>
        <v>0.7142857142857143</v>
      </c>
      <c r="BW1811" s="13">
        <f t="shared" si="13424"/>
        <v>0</v>
      </c>
      <c r="BX1811" s="13">
        <f t="shared" si="13424"/>
        <v>0</v>
      </c>
      <c r="BY1811" s="13">
        <f t="shared" si="13424"/>
        <v>0</v>
      </c>
      <c r="BZ1811" s="13">
        <f t="shared" si="13424"/>
        <v>0.13043478260869565</v>
      </c>
      <c r="CA1811" s="13">
        <f t="shared" si="13424"/>
        <v>0</v>
      </c>
      <c r="CB1811" s="13">
        <f t="shared" si="13424"/>
        <v>0</v>
      </c>
      <c r="CC1811" s="13">
        <f t="shared" si="13424"/>
        <v>0</v>
      </c>
      <c r="CD1811" s="13" t="str">
        <f t="shared" si="13424"/>
        <v>..</v>
      </c>
      <c r="CE1811" s="13" t="str">
        <f t="shared" si="13424"/>
        <v>..</v>
      </c>
      <c r="CF1811" s="13">
        <f t="shared" ref="CF1811" si="13425">IFERROR(AN1811/AN1833,"..")</f>
        <v>0.2857142857142857</v>
      </c>
      <c r="CG1811" s="13">
        <f t="shared" ref="CG1811" si="13426">IFERROR(AO1811/AO1833,"..")</f>
        <v>0.33333333333333331</v>
      </c>
      <c r="CH1811" s="13">
        <f t="shared" ref="CH1811" si="13427">IFERROR(AP1811/AP1833,"..")</f>
        <v>0.33333333333333331</v>
      </c>
      <c r="CI1811" s="13">
        <f t="shared" ref="CI1811" si="13428">IFERROR(AQ1811/AQ1833,"..")</f>
        <v>0.5</v>
      </c>
      <c r="CJ1811" s="13">
        <f t="shared" ref="CJ1811" si="13429">IFERROR(AR1811/AR1833,"..")</f>
        <v>7.5471698113207544E-2</v>
      </c>
      <c r="CK1811" s="13">
        <f t="shared" ref="CK1811" si="13430">IFERROR(AS1811/AS1833,"..")</f>
        <v>7.5471698113207544E-2</v>
      </c>
      <c r="CL1811" s="13">
        <f t="shared" ref="CL1811" si="13431">IFERROR(AT1811/AT1833,"..")</f>
        <v>9.2765957446808517E-2</v>
      </c>
      <c r="CM1811" s="13"/>
      <c r="CN1811" s="13"/>
      <c r="CO1811" s="13"/>
      <c r="CP1811" s="13"/>
      <c r="CQ1811" s="13"/>
      <c r="CR1811" s="13"/>
      <c r="CS1811" s="13"/>
      <c r="CT1811" s="13"/>
      <c r="CU1811" s="13"/>
      <c r="CV1811" s="13"/>
      <c r="CW1811" s="13"/>
      <c r="CX1811" s="13"/>
      <c r="CY1811" s="13"/>
      <c r="CZ1811" s="13"/>
      <c r="DA1811" s="13"/>
      <c r="DB1811" s="13"/>
      <c r="DC1811" s="13"/>
      <c r="DD1811" s="13"/>
      <c r="DE1811" s="13"/>
      <c r="DF1811" s="13"/>
      <c r="DG1811" s="13"/>
      <c r="DH1811" s="13"/>
      <c r="DI1811" s="13"/>
      <c r="DJ1811" s="13"/>
      <c r="DK1811" s="13"/>
      <c r="DL1811" s="13"/>
      <c r="DM1811" s="13"/>
      <c r="DN1811" s="13"/>
      <c r="DO1811" s="13"/>
      <c r="DP1811" s="13"/>
      <c r="DQ1811" s="13"/>
      <c r="DR1811" s="13"/>
      <c r="DS1811" s="13"/>
      <c r="DT1811" s="13"/>
      <c r="DU1811" s="13"/>
      <c r="DV1811" s="13"/>
      <c r="DW1811" s="13"/>
      <c r="DX1811" s="13"/>
      <c r="DY1811" s="13"/>
      <c r="DZ1811" s="13"/>
      <c r="EA1811" s="13"/>
      <c r="EB1811" s="13"/>
      <c r="EC1811" s="13"/>
      <c r="ED1811" s="13"/>
      <c r="EE1811" s="13"/>
      <c r="EF1811" s="13"/>
      <c r="EG1811" s="13"/>
      <c r="EH1811" s="13"/>
      <c r="EI1811" s="13"/>
      <c r="EJ1811" s="13"/>
      <c r="EK1811" s="13"/>
      <c r="EL1811" s="13"/>
      <c r="EM1811" s="13"/>
    </row>
    <row r="1812" spans="1:143" ht="20.6" x14ac:dyDescent="0.35">
      <c r="A1812" s="18"/>
      <c r="B1812" s="11" t="s">
        <v>61</v>
      </c>
      <c r="C1812" s="9" t="s">
        <v>53</v>
      </c>
      <c r="D1812" s="14">
        <v>45</v>
      </c>
      <c r="E1812" s="14">
        <v>36</v>
      </c>
      <c r="F1812" s="14">
        <v>0</v>
      </c>
      <c r="G1812" s="14">
        <v>33</v>
      </c>
      <c r="H1812" s="14">
        <v>3</v>
      </c>
      <c r="I1812" s="14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4">
        <v>0</v>
      </c>
      <c r="P1812" s="14">
        <v>3</v>
      </c>
      <c r="Q1812" s="14">
        <v>12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4">
        <v>0</v>
      </c>
      <c r="X1812" s="14">
        <v>0</v>
      </c>
      <c r="Y1812" s="14">
        <v>0</v>
      </c>
      <c r="Z1812" s="14">
        <v>0</v>
      </c>
      <c r="AA1812" s="14">
        <v>3</v>
      </c>
      <c r="AB1812" s="14">
        <v>0</v>
      </c>
      <c r="AC1812" s="14">
        <v>0</v>
      </c>
      <c r="AD1812" s="14">
        <v>3</v>
      </c>
      <c r="AE1812" s="14">
        <v>0</v>
      </c>
      <c r="AF1812" s="14">
        <v>0</v>
      </c>
      <c r="AG1812" s="14">
        <v>0</v>
      </c>
      <c r="AH1812" s="14">
        <v>0</v>
      </c>
      <c r="AI1812" s="14">
        <v>0</v>
      </c>
      <c r="AJ1812" s="14">
        <v>0</v>
      </c>
      <c r="AK1812" s="14">
        <v>0</v>
      </c>
      <c r="AL1812" s="14">
        <v>0</v>
      </c>
      <c r="AM1812" s="14">
        <v>0</v>
      </c>
      <c r="AN1812" s="14">
        <v>0</v>
      </c>
      <c r="AO1812" s="14">
        <v>0</v>
      </c>
      <c r="AP1812" s="14">
        <v>0</v>
      </c>
      <c r="AQ1812" s="14">
        <v>0</v>
      </c>
      <c r="AR1812" s="14">
        <v>0</v>
      </c>
      <c r="AS1812" s="14">
        <v>0</v>
      </c>
      <c r="AT1812" s="14">
        <v>45</v>
      </c>
      <c r="AU1812" s="14">
        <v>0</v>
      </c>
      <c r="AV1812" s="13">
        <f>IFERROR(D1812/D1833,"..")</f>
        <v>4.2553191489361703E-3</v>
      </c>
      <c r="AW1812" s="13">
        <f t="shared" ref="AW1812:CE1812" si="13432">IFERROR(E1812/E1833,"..")</f>
        <v>3.760576621748668E-3</v>
      </c>
      <c r="AX1812" s="13">
        <f t="shared" si="13432"/>
        <v>0</v>
      </c>
      <c r="AY1812" s="13">
        <f t="shared" si="13432"/>
        <v>3.6949949613705071E-3</v>
      </c>
      <c r="AZ1812" s="13">
        <f t="shared" si="13432"/>
        <v>9.0909090909090905E-3</v>
      </c>
      <c r="BA1812" s="13">
        <f t="shared" si="13432"/>
        <v>0</v>
      </c>
      <c r="BB1812" s="13">
        <f t="shared" si="13432"/>
        <v>0</v>
      </c>
      <c r="BC1812" s="13">
        <f t="shared" si="13432"/>
        <v>0</v>
      </c>
      <c r="BD1812" s="13">
        <f t="shared" si="13432"/>
        <v>0</v>
      </c>
      <c r="BE1812" s="13">
        <f t="shared" si="13432"/>
        <v>0</v>
      </c>
      <c r="BF1812" s="13">
        <f t="shared" si="13432"/>
        <v>0</v>
      </c>
      <c r="BG1812" s="13">
        <f t="shared" si="13432"/>
        <v>0</v>
      </c>
      <c r="BH1812" s="13">
        <f t="shared" si="13432"/>
        <v>1.8181818181818181E-2</v>
      </c>
      <c r="BI1812" s="13">
        <f t="shared" si="13432"/>
        <v>8.0000000000000002E-3</v>
      </c>
      <c r="BJ1812" s="13">
        <f t="shared" si="13432"/>
        <v>0</v>
      </c>
      <c r="BK1812" s="13">
        <f t="shared" si="13432"/>
        <v>0</v>
      </c>
      <c r="BL1812" s="13">
        <f t="shared" si="13432"/>
        <v>0</v>
      </c>
      <c r="BM1812" s="13">
        <f t="shared" si="13432"/>
        <v>0</v>
      </c>
      <c r="BN1812" s="13">
        <f t="shared" si="13432"/>
        <v>0</v>
      </c>
      <c r="BO1812" s="13">
        <f t="shared" si="13432"/>
        <v>0</v>
      </c>
      <c r="BP1812" s="13">
        <f t="shared" si="13432"/>
        <v>0</v>
      </c>
      <c r="BQ1812" s="13">
        <f t="shared" si="13432"/>
        <v>0</v>
      </c>
      <c r="BR1812" s="13">
        <f t="shared" si="13432"/>
        <v>0</v>
      </c>
      <c r="BS1812" s="13">
        <f t="shared" si="13432"/>
        <v>1.1363636363636364E-2</v>
      </c>
      <c r="BT1812" s="13">
        <f t="shared" si="13432"/>
        <v>0</v>
      </c>
      <c r="BU1812" s="13">
        <f t="shared" si="13432"/>
        <v>0</v>
      </c>
      <c r="BV1812" s="13">
        <f t="shared" si="13432"/>
        <v>7.1428571428571425E-2</v>
      </c>
      <c r="BW1812" s="13">
        <f t="shared" si="13432"/>
        <v>0</v>
      </c>
      <c r="BX1812" s="13">
        <f t="shared" si="13432"/>
        <v>0</v>
      </c>
      <c r="BY1812" s="13">
        <f t="shared" si="13432"/>
        <v>0</v>
      </c>
      <c r="BZ1812" s="13">
        <f t="shared" si="13432"/>
        <v>0</v>
      </c>
      <c r="CA1812" s="13">
        <f t="shared" si="13432"/>
        <v>0</v>
      </c>
      <c r="CB1812" s="13">
        <f t="shared" si="13432"/>
        <v>0</v>
      </c>
      <c r="CC1812" s="13">
        <f t="shared" si="13432"/>
        <v>0</v>
      </c>
      <c r="CD1812" s="13" t="str">
        <f t="shared" si="13432"/>
        <v>..</v>
      </c>
      <c r="CE1812" s="13" t="str">
        <f t="shared" si="13432"/>
        <v>..</v>
      </c>
      <c r="CF1812" s="13">
        <f t="shared" ref="CF1812" si="13433">IFERROR(AN1812/AN1833,"..")</f>
        <v>0</v>
      </c>
      <c r="CG1812" s="13">
        <f t="shared" ref="CG1812" si="13434">IFERROR(AO1812/AO1833,"..")</f>
        <v>0</v>
      </c>
      <c r="CH1812" s="13">
        <f t="shared" ref="CH1812" si="13435">IFERROR(AP1812/AP1833,"..")</f>
        <v>0</v>
      </c>
      <c r="CI1812" s="13">
        <f t="shared" ref="CI1812" si="13436">IFERROR(AQ1812/AQ1833,"..")</f>
        <v>0</v>
      </c>
      <c r="CJ1812" s="13">
        <f t="shared" ref="CJ1812" si="13437">IFERROR(AR1812/AR1833,"..")</f>
        <v>0</v>
      </c>
      <c r="CK1812" s="13">
        <f t="shared" ref="CK1812" si="13438">IFERROR(AS1812/AS1833,"..")</f>
        <v>0</v>
      </c>
      <c r="CL1812" s="13">
        <f t="shared" ref="CL1812" si="13439">IFERROR(AT1812/AT1833,"..")</f>
        <v>4.2553191489361703E-3</v>
      </c>
      <c r="CM1812" s="13"/>
      <c r="CN1812" s="13"/>
      <c r="CO1812" s="13"/>
      <c r="CP1812" s="13"/>
      <c r="CQ1812" s="13"/>
      <c r="CR1812" s="13"/>
      <c r="CS1812" s="13"/>
      <c r="CT1812" s="13"/>
      <c r="CU1812" s="13"/>
      <c r="CV1812" s="13"/>
      <c r="CW1812" s="13"/>
      <c r="CX1812" s="13"/>
      <c r="CY1812" s="13"/>
      <c r="CZ1812" s="13"/>
      <c r="DA1812" s="13"/>
      <c r="DB1812" s="13"/>
      <c r="DC1812" s="13"/>
      <c r="DD1812" s="13"/>
      <c r="DE1812" s="13"/>
      <c r="DF1812" s="13"/>
      <c r="DG1812" s="13"/>
      <c r="DH1812" s="13"/>
      <c r="DI1812" s="13"/>
      <c r="DJ1812" s="13"/>
      <c r="DK1812" s="13"/>
      <c r="DL1812" s="13"/>
      <c r="DM1812" s="13"/>
      <c r="DN1812" s="13"/>
      <c r="DO1812" s="13"/>
      <c r="DP1812" s="13"/>
      <c r="DQ1812" s="13"/>
      <c r="DR1812" s="13"/>
      <c r="DS1812" s="13"/>
      <c r="DT1812" s="13"/>
      <c r="DU1812" s="13"/>
      <c r="DV1812" s="13"/>
      <c r="DW1812" s="13"/>
      <c r="DX1812" s="13"/>
      <c r="DY1812" s="13"/>
      <c r="DZ1812" s="13"/>
      <c r="EA1812" s="13"/>
      <c r="EB1812" s="13"/>
      <c r="EC1812" s="13"/>
      <c r="ED1812" s="13"/>
      <c r="EE1812" s="13"/>
      <c r="EF1812" s="13"/>
      <c r="EG1812" s="13"/>
      <c r="EH1812" s="13"/>
      <c r="EI1812" s="13"/>
      <c r="EJ1812" s="13"/>
      <c r="EK1812" s="13"/>
      <c r="EL1812" s="13"/>
      <c r="EM1812" s="13"/>
    </row>
    <row r="1813" spans="1:143" ht="12.9" x14ac:dyDescent="0.35">
      <c r="A1813" s="18"/>
      <c r="B1813" s="11" t="s">
        <v>62</v>
      </c>
      <c r="C1813" s="9" t="s">
        <v>53</v>
      </c>
      <c r="D1813" s="14">
        <v>36</v>
      </c>
      <c r="E1813" s="14">
        <v>24</v>
      </c>
      <c r="F1813" s="14">
        <v>0</v>
      </c>
      <c r="G1813" s="14">
        <v>24</v>
      </c>
      <c r="H1813" s="14">
        <v>0</v>
      </c>
      <c r="I1813" s="14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4">
        <v>0</v>
      </c>
      <c r="P1813" s="14">
        <v>0</v>
      </c>
      <c r="Q1813" s="14">
        <v>3</v>
      </c>
      <c r="R1813" s="14">
        <v>0</v>
      </c>
      <c r="S1813" s="14">
        <v>0</v>
      </c>
      <c r="T1813" s="14">
        <v>0</v>
      </c>
      <c r="U1813" s="14">
        <v>3</v>
      </c>
      <c r="V1813" s="14">
        <v>0</v>
      </c>
      <c r="W1813" s="14">
        <v>0</v>
      </c>
      <c r="X1813" s="14">
        <v>0</v>
      </c>
      <c r="Y1813" s="14">
        <v>0</v>
      </c>
      <c r="Z1813" s="14">
        <v>0</v>
      </c>
      <c r="AA1813" s="14">
        <v>3</v>
      </c>
      <c r="AB1813" s="14">
        <v>0</v>
      </c>
      <c r="AC1813" s="14">
        <v>0</v>
      </c>
      <c r="AD1813" s="14">
        <v>0</v>
      </c>
      <c r="AE1813" s="14">
        <v>0</v>
      </c>
      <c r="AF1813" s="14">
        <v>0</v>
      </c>
      <c r="AG1813" s="14">
        <v>0</v>
      </c>
      <c r="AH1813" s="14">
        <v>0</v>
      </c>
      <c r="AI1813" s="14">
        <v>3</v>
      </c>
      <c r="AJ1813" s="14">
        <v>0</v>
      </c>
      <c r="AK1813" s="14">
        <v>0</v>
      </c>
      <c r="AL1813" s="14">
        <v>0</v>
      </c>
      <c r="AM1813" s="14">
        <v>0</v>
      </c>
      <c r="AN1813" s="14">
        <v>0</v>
      </c>
      <c r="AO1813" s="14">
        <v>0</v>
      </c>
      <c r="AP1813" s="14">
        <v>0</v>
      </c>
      <c r="AQ1813" s="14">
        <v>0</v>
      </c>
      <c r="AR1813" s="14">
        <v>0</v>
      </c>
      <c r="AS1813" s="14">
        <v>0</v>
      </c>
      <c r="AT1813" s="14">
        <v>36</v>
      </c>
      <c r="AU1813" s="14">
        <v>0</v>
      </c>
      <c r="AV1813" s="13">
        <f>IFERROR(D1813/D1833,"..")</f>
        <v>3.4042553191489361E-3</v>
      </c>
      <c r="AW1813" s="13">
        <f t="shared" ref="AW1813:CE1813" si="13440">IFERROR(E1813/E1833,"..")</f>
        <v>2.5070510811657787E-3</v>
      </c>
      <c r="AX1813" s="13">
        <f t="shared" si="13440"/>
        <v>0</v>
      </c>
      <c r="AY1813" s="13">
        <f t="shared" si="13440"/>
        <v>2.6872690628149142E-3</v>
      </c>
      <c r="AZ1813" s="13">
        <f t="shared" si="13440"/>
        <v>0</v>
      </c>
      <c r="BA1813" s="13">
        <f t="shared" si="13440"/>
        <v>0</v>
      </c>
      <c r="BB1813" s="13">
        <f t="shared" si="13440"/>
        <v>0</v>
      </c>
      <c r="BC1813" s="13">
        <f t="shared" si="13440"/>
        <v>0</v>
      </c>
      <c r="BD1813" s="13">
        <f t="shared" si="13440"/>
        <v>0</v>
      </c>
      <c r="BE1813" s="13">
        <f t="shared" si="13440"/>
        <v>0</v>
      </c>
      <c r="BF1813" s="13">
        <f t="shared" si="13440"/>
        <v>0</v>
      </c>
      <c r="BG1813" s="13">
        <f t="shared" si="13440"/>
        <v>0</v>
      </c>
      <c r="BH1813" s="13">
        <f t="shared" si="13440"/>
        <v>0</v>
      </c>
      <c r="BI1813" s="13">
        <f t="shared" si="13440"/>
        <v>2E-3</v>
      </c>
      <c r="BJ1813" s="13">
        <f t="shared" si="13440"/>
        <v>0</v>
      </c>
      <c r="BK1813" s="13">
        <f t="shared" si="13440"/>
        <v>0</v>
      </c>
      <c r="BL1813" s="13">
        <f t="shared" si="13440"/>
        <v>0</v>
      </c>
      <c r="BM1813" s="13">
        <f t="shared" si="13440"/>
        <v>0.1</v>
      </c>
      <c r="BN1813" s="13">
        <f t="shared" si="13440"/>
        <v>0</v>
      </c>
      <c r="BO1813" s="13">
        <f t="shared" si="13440"/>
        <v>0</v>
      </c>
      <c r="BP1813" s="13">
        <f t="shared" si="13440"/>
        <v>0</v>
      </c>
      <c r="BQ1813" s="13">
        <f t="shared" si="13440"/>
        <v>0</v>
      </c>
      <c r="BR1813" s="13">
        <f t="shared" si="13440"/>
        <v>0</v>
      </c>
      <c r="BS1813" s="13">
        <f t="shared" si="13440"/>
        <v>1.1363636363636364E-2</v>
      </c>
      <c r="BT1813" s="13">
        <f t="shared" si="13440"/>
        <v>0</v>
      </c>
      <c r="BU1813" s="13">
        <f t="shared" si="13440"/>
        <v>0</v>
      </c>
      <c r="BV1813" s="13">
        <f t="shared" si="13440"/>
        <v>0</v>
      </c>
      <c r="BW1813" s="13">
        <f t="shared" si="13440"/>
        <v>0</v>
      </c>
      <c r="BX1813" s="13">
        <f t="shared" si="13440"/>
        <v>0</v>
      </c>
      <c r="BY1813" s="13">
        <f t="shared" si="13440"/>
        <v>0</v>
      </c>
      <c r="BZ1813" s="13">
        <f t="shared" si="13440"/>
        <v>0</v>
      </c>
      <c r="CA1813" s="13">
        <f t="shared" si="13440"/>
        <v>4.3478260869565216E-2</v>
      </c>
      <c r="CB1813" s="13">
        <f t="shared" si="13440"/>
        <v>0</v>
      </c>
      <c r="CC1813" s="13">
        <f t="shared" si="13440"/>
        <v>0</v>
      </c>
      <c r="CD1813" s="13" t="str">
        <f t="shared" si="13440"/>
        <v>..</v>
      </c>
      <c r="CE1813" s="13" t="str">
        <f t="shared" si="13440"/>
        <v>..</v>
      </c>
      <c r="CF1813" s="13">
        <f t="shared" ref="CF1813" si="13441">IFERROR(AN1813/AN1833,"..")</f>
        <v>0</v>
      </c>
      <c r="CG1813" s="13">
        <f t="shared" ref="CG1813" si="13442">IFERROR(AO1813/AO1833,"..")</f>
        <v>0</v>
      </c>
      <c r="CH1813" s="13">
        <f t="shared" ref="CH1813" si="13443">IFERROR(AP1813/AP1833,"..")</f>
        <v>0</v>
      </c>
      <c r="CI1813" s="13">
        <f t="shared" ref="CI1813" si="13444">IFERROR(AQ1813/AQ1833,"..")</f>
        <v>0</v>
      </c>
      <c r="CJ1813" s="13">
        <f t="shared" ref="CJ1813" si="13445">IFERROR(AR1813/AR1833,"..")</f>
        <v>0</v>
      </c>
      <c r="CK1813" s="13">
        <f t="shared" ref="CK1813" si="13446">IFERROR(AS1813/AS1833,"..")</f>
        <v>0</v>
      </c>
      <c r="CL1813" s="13">
        <f t="shared" ref="CL1813" si="13447">IFERROR(AT1813/AT1833,"..")</f>
        <v>3.4042553191489361E-3</v>
      </c>
      <c r="CM1813" s="13"/>
      <c r="CN1813" s="13"/>
      <c r="CO1813" s="13"/>
      <c r="CP1813" s="13"/>
      <c r="CQ1813" s="13"/>
      <c r="CR1813" s="13"/>
      <c r="CS1813" s="13"/>
      <c r="CT1813" s="13"/>
      <c r="CU1813" s="13"/>
      <c r="CV1813" s="13"/>
      <c r="CW1813" s="13"/>
      <c r="CX1813" s="13"/>
      <c r="CY1813" s="13"/>
      <c r="CZ1813" s="13"/>
      <c r="DA1813" s="13"/>
      <c r="DB1813" s="13"/>
      <c r="DC1813" s="13"/>
      <c r="DD1813" s="13"/>
      <c r="DE1813" s="13"/>
      <c r="DF1813" s="13"/>
      <c r="DG1813" s="13"/>
      <c r="DH1813" s="13"/>
      <c r="DI1813" s="13"/>
      <c r="DJ1813" s="13"/>
      <c r="DK1813" s="13"/>
      <c r="DL1813" s="13"/>
      <c r="DM1813" s="13"/>
      <c r="DN1813" s="13"/>
      <c r="DO1813" s="13"/>
      <c r="DP1813" s="13"/>
      <c r="DQ1813" s="13"/>
      <c r="DR1813" s="13"/>
      <c r="DS1813" s="13"/>
      <c r="DT1813" s="13"/>
      <c r="DU1813" s="13"/>
      <c r="DV1813" s="13"/>
      <c r="DW1813" s="13"/>
      <c r="DX1813" s="13"/>
      <c r="DY1813" s="13"/>
      <c r="DZ1813" s="13"/>
      <c r="EA1813" s="13"/>
      <c r="EB1813" s="13"/>
      <c r="EC1813" s="13"/>
      <c r="ED1813" s="13"/>
      <c r="EE1813" s="13"/>
      <c r="EF1813" s="13"/>
      <c r="EG1813" s="13"/>
      <c r="EH1813" s="13"/>
      <c r="EI1813" s="13"/>
      <c r="EJ1813" s="13"/>
      <c r="EK1813" s="13"/>
      <c r="EL1813" s="13"/>
      <c r="EM1813" s="13"/>
    </row>
    <row r="1814" spans="1:143" ht="12.9" x14ac:dyDescent="0.35">
      <c r="A1814" s="18"/>
      <c r="B1814" s="11" t="s">
        <v>63</v>
      </c>
      <c r="C1814" s="9" t="s">
        <v>53</v>
      </c>
      <c r="D1814" s="14">
        <v>39</v>
      </c>
      <c r="E1814" s="14">
        <v>21</v>
      </c>
      <c r="F1814" s="14">
        <v>0</v>
      </c>
      <c r="G1814" s="14">
        <v>18</v>
      </c>
      <c r="H1814" s="14">
        <v>3</v>
      </c>
      <c r="I1814" s="14">
        <v>6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4">
        <v>0</v>
      </c>
      <c r="P1814" s="14">
        <v>3</v>
      </c>
      <c r="Q1814" s="14">
        <v>24</v>
      </c>
      <c r="R1814" s="14">
        <v>3</v>
      </c>
      <c r="S1814" s="14">
        <v>0</v>
      </c>
      <c r="T1814" s="14">
        <v>3</v>
      </c>
      <c r="U1814" s="14">
        <v>0</v>
      </c>
      <c r="V1814" s="14">
        <v>0</v>
      </c>
      <c r="W1814" s="14">
        <v>0</v>
      </c>
      <c r="X1814" s="14">
        <v>0</v>
      </c>
      <c r="Y1814" s="14">
        <v>0</v>
      </c>
      <c r="Z1814" s="14">
        <v>0</v>
      </c>
      <c r="AA1814" s="14">
        <v>0</v>
      </c>
      <c r="AB1814" s="14">
        <v>0</v>
      </c>
      <c r="AC1814" s="14">
        <v>0</v>
      </c>
      <c r="AD1814" s="14">
        <v>0</v>
      </c>
      <c r="AE1814" s="14">
        <v>0</v>
      </c>
      <c r="AF1814" s="14">
        <v>0</v>
      </c>
      <c r="AG1814" s="14">
        <v>0</v>
      </c>
      <c r="AH1814" s="14">
        <v>0</v>
      </c>
      <c r="AI1814" s="14">
        <v>0</v>
      </c>
      <c r="AJ1814" s="14">
        <v>0</v>
      </c>
      <c r="AK1814" s="14">
        <v>0</v>
      </c>
      <c r="AL1814" s="14">
        <v>0</v>
      </c>
      <c r="AM1814" s="14">
        <v>0</v>
      </c>
      <c r="AN1814" s="14">
        <v>0</v>
      </c>
      <c r="AO1814" s="14">
        <v>0</v>
      </c>
      <c r="AP1814" s="14">
        <v>0</v>
      </c>
      <c r="AQ1814" s="14">
        <v>0</v>
      </c>
      <c r="AR1814" s="14">
        <v>0</v>
      </c>
      <c r="AS1814" s="14">
        <v>0</v>
      </c>
      <c r="AT1814" s="14">
        <v>39</v>
      </c>
      <c r="AU1814" s="14">
        <v>0</v>
      </c>
      <c r="AV1814" s="13">
        <f>IFERROR(D1814/D1833,"..")</f>
        <v>3.6879432624113474E-3</v>
      </c>
      <c r="AW1814" s="13">
        <f t="shared" ref="AW1814:CE1814" si="13448">IFERROR(E1814/E1833,"..")</f>
        <v>2.1936696960200563E-3</v>
      </c>
      <c r="AX1814" s="13">
        <f t="shared" si="13448"/>
        <v>0</v>
      </c>
      <c r="AY1814" s="13">
        <f t="shared" si="13448"/>
        <v>2.0154517971111858E-3</v>
      </c>
      <c r="AZ1814" s="13">
        <f t="shared" si="13448"/>
        <v>9.0909090909090905E-3</v>
      </c>
      <c r="BA1814" s="13">
        <f t="shared" si="13448"/>
        <v>0.05</v>
      </c>
      <c r="BB1814" s="13">
        <f t="shared" si="13448"/>
        <v>0</v>
      </c>
      <c r="BC1814" s="13">
        <f t="shared" si="13448"/>
        <v>0</v>
      </c>
      <c r="BD1814" s="13">
        <f t="shared" si="13448"/>
        <v>0</v>
      </c>
      <c r="BE1814" s="13">
        <f t="shared" si="13448"/>
        <v>0</v>
      </c>
      <c r="BF1814" s="13">
        <f t="shared" si="13448"/>
        <v>0</v>
      </c>
      <c r="BG1814" s="13">
        <f t="shared" si="13448"/>
        <v>0</v>
      </c>
      <c r="BH1814" s="13">
        <f t="shared" si="13448"/>
        <v>1.8181818181818181E-2</v>
      </c>
      <c r="BI1814" s="13">
        <f t="shared" si="13448"/>
        <v>1.6E-2</v>
      </c>
      <c r="BJ1814" s="13">
        <f t="shared" si="13448"/>
        <v>1.282051282051282E-2</v>
      </c>
      <c r="BK1814" s="13">
        <f t="shared" si="13448"/>
        <v>0</v>
      </c>
      <c r="BL1814" s="13">
        <f t="shared" si="13448"/>
        <v>2.5000000000000001E-2</v>
      </c>
      <c r="BM1814" s="13">
        <f t="shared" si="13448"/>
        <v>0</v>
      </c>
      <c r="BN1814" s="13">
        <f t="shared" si="13448"/>
        <v>0</v>
      </c>
      <c r="BO1814" s="13">
        <f t="shared" si="13448"/>
        <v>0</v>
      </c>
      <c r="BP1814" s="13">
        <f t="shared" si="13448"/>
        <v>0</v>
      </c>
      <c r="BQ1814" s="13">
        <f t="shared" si="13448"/>
        <v>0</v>
      </c>
      <c r="BR1814" s="13">
        <f t="shared" si="13448"/>
        <v>0</v>
      </c>
      <c r="BS1814" s="13">
        <f t="shared" si="13448"/>
        <v>0</v>
      </c>
      <c r="BT1814" s="13">
        <f t="shared" si="13448"/>
        <v>0</v>
      </c>
      <c r="BU1814" s="13">
        <f t="shared" si="13448"/>
        <v>0</v>
      </c>
      <c r="BV1814" s="13">
        <f t="shared" si="13448"/>
        <v>0</v>
      </c>
      <c r="BW1814" s="13">
        <f t="shared" si="13448"/>
        <v>0</v>
      </c>
      <c r="BX1814" s="13">
        <f t="shared" si="13448"/>
        <v>0</v>
      </c>
      <c r="BY1814" s="13">
        <f t="shared" si="13448"/>
        <v>0</v>
      </c>
      <c r="BZ1814" s="13">
        <f t="shared" si="13448"/>
        <v>0</v>
      </c>
      <c r="CA1814" s="13">
        <f t="shared" si="13448"/>
        <v>0</v>
      </c>
      <c r="CB1814" s="13">
        <f t="shared" si="13448"/>
        <v>0</v>
      </c>
      <c r="CC1814" s="13">
        <f t="shared" si="13448"/>
        <v>0</v>
      </c>
      <c r="CD1814" s="13" t="str">
        <f t="shared" si="13448"/>
        <v>..</v>
      </c>
      <c r="CE1814" s="13" t="str">
        <f t="shared" si="13448"/>
        <v>..</v>
      </c>
      <c r="CF1814" s="13">
        <f t="shared" ref="CF1814" si="13449">IFERROR(AN1814/AN1833,"..")</f>
        <v>0</v>
      </c>
      <c r="CG1814" s="13">
        <f t="shared" ref="CG1814" si="13450">IFERROR(AO1814/AO1833,"..")</f>
        <v>0</v>
      </c>
      <c r="CH1814" s="13">
        <f t="shared" ref="CH1814" si="13451">IFERROR(AP1814/AP1833,"..")</f>
        <v>0</v>
      </c>
      <c r="CI1814" s="13">
        <f t="shared" ref="CI1814" si="13452">IFERROR(AQ1814/AQ1833,"..")</f>
        <v>0</v>
      </c>
      <c r="CJ1814" s="13">
        <f t="shared" ref="CJ1814" si="13453">IFERROR(AR1814/AR1833,"..")</f>
        <v>0</v>
      </c>
      <c r="CK1814" s="13">
        <f t="shared" ref="CK1814" si="13454">IFERROR(AS1814/AS1833,"..")</f>
        <v>0</v>
      </c>
      <c r="CL1814" s="13">
        <f t="shared" ref="CL1814" si="13455">IFERROR(AT1814/AT1833,"..")</f>
        <v>3.6879432624113474E-3</v>
      </c>
      <c r="CM1814" s="13"/>
      <c r="CN1814" s="13"/>
      <c r="CO1814" s="13"/>
      <c r="CP1814" s="13"/>
      <c r="CQ1814" s="13"/>
      <c r="CR1814" s="13"/>
      <c r="CS1814" s="13"/>
      <c r="CT1814" s="13"/>
      <c r="CU1814" s="13"/>
      <c r="CV1814" s="13"/>
      <c r="CW1814" s="13"/>
      <c r="CX1814" s="13"/>
      <c r="CY1814" s="13"/>
      <c r="CZ1814" s="13"/>
      <c r="DA1814" s="13"/>
      <c r="DB1814" s="13"/>
      <c r="DC1814" s="13"/>
      <c r="DD1814" s="13"/>
      <c r="DE1814" s="13"/>
      <c r="DF1814" s="13"/>
      <c r="DG1814" s="13"/>
      <c r="DH1814" s="13"/>
      <c r="DI1814" s="13"/>
      <c r="DJ1814" s="13"/>
      <c r="DK1814" s="13"/>
      <c r="DL1814" s="13"/>
      <c r="DM1814" s="13"/>
      <c r="DN1814" s="13"/>
      <c r="DO1814" s="13"/>
      <c r="DP1814" s="13"/>
      <c r="DQ1814" s="13"/>
      <c r="DR1814" s="13"/>
      <c r="DS1814" s="13"/>
      <c r="DT1814" s="13"/>
      <c r="DU1814" s="13"/>
      <c r="DV1814" s="13"/>
      <c r="DW1814" s="13"/>
      <c r="DX1814" s="13"/>
      <c r="DY1814" s="13"/>
      <c r="DZ1814" s="13"/>
      <c r="EA1814" s="13"/>
      <c r="EB1814" s="13"/>
      <c r="EC1814" s="13"/>
      <c r="ED1814" s="13"/>
      <c r="EE1814" s="13"/>
      <c r="EF1814" s="13"/>
      <c r="EG1814" s="13"/>
      <c r="EH1814" s="13"/>
      <c r="EI1814" s="13"/>
      <c r="EJ1814" s="13"/>
      <c r="EK1814" s="13"/>
      <c r="EL1814" s="13"/>
      <c r="EM1814" s="13"/>
    </row>
    <row r="1815" spans="1:143" ht="12.9" x14ac:dyDescent="0.35">
      <c r="A1815" s="18"/>
      <c r="B1815" s="11" t="s">
        <v>64</v>
      </c>
      <c r="C1815" s="9" t="s">
        <v>53</v>
      </c>
      <c r="D1815" s="14">
        <v>72</v>
      </c>
      <c r="E1815" s="14">
        <v>66</v>
      </c>
      <c r="F1815" s="14">
        <v>0</v>
      </c>
      <c r="G1815" s="14">
        <v>63</v>
      </c>
      <c r="H1815" s="14">
        <v>3</v>
      </c>
      <c r="I1815" s="14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4">
        <v>0</v>
      </c>
      <c r="P1815" s="14">
        <v>0</v>
      </c>
      <c r="Q1815" s="14">
        <v>9</v>
      </c>
      <c r="R1815" s="14">
        <v>3</v>
      </c>
      <c r="S1815" s="14">
        <v>0</v>
      </c>
      <c r="T1815" s="14">
        <v>3</v>
      </c>
      <c r="U1815" s="14">
        <v>0</v>
      </c>
      <c r="V1815" s="14">
        <v>0</v>
      </c>
      <c r="W1815" s="14">
        <v>0</v>
      </c>
      <c r="X1815" s="14">
        <v>0</v>
      </c>
      <c r="Y1815" s="14">
        <v>3</v>
      </c>
      <c r="Z1815" s="14">
        <v>0</v>
      </c>
      <c r="AA1815" s="14">
        <v>3</v>
      </c>
      <c r="AB1815" s="14">
        <v>0</v>
      </c>
      <c r="AC1815" s="14">
        <v>0</v>
      </c>
      <c r="AD1815" s="14">
        <v>0</v>
      </c>
      <c r="AE1815" s="14">
        <v>0</v>
      </c>
      <c r="AF1815" s="14">
        <v>0</v>
      </c>
      <c r="AG1815" s="14">
        <v>0</v>
      </c>
      <c r="AH1815" s="14">
        <v>0</v>
      </c>
      <c r="AI1815" s="14">
        <v>0</v>
      </c>
      <c r="AJ1815" s="14">
        <v>0</v>
      </c>
      <c r="AK1815" s="14">
        <v>0</v>
      </c>
      <c r="AL1815" s="14">
        <v>0</v>
      </c>
      <c r="AM1815" s="14">
        <v>0</v>
      </c>
      <c r="AN1815" s="14">
        <v>0</v>
      </c>
      <c r="AO1815" s="14">
        <v>0</v>
      </c>
      <c r="AP1815" s="14">
        <v>0</v>
      </c>
      <c r="AQ1815" s="14">
        <v>0</v>
      </c>
      <c r="AR1815" s="14">
        <v>0</v>
      </c>
      <c r="AS1815" s="14">
        <v>0</v>
      </c>
      <c r="AT1815" s="14">
        <v>72</v>
      </c>
      <c r="AU1815" s="14">
        <v>0</v>
      </c>
      <c r="AV1815" s="13">
        <f>IFERROR(D1815/D1833,"..")</f>
        <v>6.8085106382978723E-3</v>
      </c>
      <c r="AW1815" s="13">
        <f t="shared" ref="AW1815:CE1815" si="13456">IFERROR(E1815/E1833,"..")</f>
        <v>6.8943904732058914E-3</v>
      </c>
      <c r="AX1815" s="13">
        <f t="shared" si="13456"/>
        <v>0</v>
      </c>
      <c r="AY1815" s="13">
        <f t="shared" si="13456"/>
        <v>7.0540812898891503E-3</v>
      </c>
      <c r="AZ1815" s="13">
        <f t="shared" si="13456"/>
        <v>9.0909090909090905E-3</v>
      </c>
      <c r="BA1815" s="13">
        <f t="shared" si="13456"/>
        <v>0</v>
      </c>
      <c r="BB1815" s="13">
        <f t="shared" si="13456"/>
        <v>0</v>
      </c>
      <c r="BC1815" s="13">
        <f t="shared" si="13456"/>
        <v>0</v>
      </c>
      <c r="BD1815" s="13">
        <f t="shared" si="13456"/>
        <v>0</v>
      </c>
      <c r="BE1815" s="13">
        <f t="shared" si="13456"/>
        <v>0</v>
      </c>
      <c r="BF1815" s="13">
        <f t="shared" si="13456"/>
        <v>0</v>
      </c>
      <c r="BG1815" s="13">
        <f t="shared" si="13456"/>
        <v>0</v>
      </c>
      <c r="BH1815" s="13">
        <f t="shared" si="13456"/>
        <v>0</v>
      </c>
      <c r="BI1815" s="13">
        <f t="shared" si="13456"/>
        <v>6.0000000000000001E-3</v>
      </c>
      <c r="BJ1815" s="13">
        <f t="shared" si="13456"/>
        <v>1.282051282051282E-2</v>
      </c>
      <c r="BK1815" s="13">
        <f t="shared" si="13456"/>
        <v>0</v>
      </c>
      <c r="BL1815" s="13">
        <f t="shared" si="13456"/>
        <v>2.5000000000000001E-2</v>
      </c>
      <c r="BM1815" s="13">
        <f t="shared" si="13456"/>
        <v>0</v>
      </c>
      <c r="BN1815" s="13">
        <f t="shared" si="13456"/>
        <v>0</v>
      </c>
      <c r="BO1815" s="13">
        <f t="shared" si="13456"/>
        <v>0</v>
      </c>
      <c r="BP1815" s="13">
        <f t="shared" si="13456"/>
        <v>0</v>
      </c>
      <c r="BQ1815" s="13">
        <f t="shared" si="13456"/>
        <v>0.2</v>
      </c>
      <c r="BR1815" s="13">
        <f t="shared" si="13456"/>
        <v>0</v>
      </c>
      <c r="BS1815" s="13">
        <f t="shared" si="13456"/>
        <v>1.1363636363636364E-2</v>
      </c>
      <c r="BT1815" s="13">
        <f t="shared" si="13456"/>
        <v>0</v>
      </c>
      <c r="BU1815" s="13">
        <f t="shared" si="13456"/>
        <v>0</v>
      </c>
      <c r="BV1815" s="13">
        <f t="shared" si="13456"/>
        <v>0</v>
      </c>
      <c r="BW1815" s="13">
        <f t="shared" si="13456"/>
        <v>0</v>
      </c>
      <c r="BX1815" s="13">
        <f t="shared" si="13456"/>
        <v>0</v>
      </c>
      <c r="BY1815" s="13">
        <f t="shared" si="13456"/>
        <v>0</v>
      </c>
      <c r="BZ1815" s="13">
        <f t="shared" si="13456"/>
        <v>0</v>
      </c>
      <c r="CA1815" s="13">
        <f t="shared" si="13456"/>
        <v>0</v>
      </c>
      <c r="CB1815" s="13">
        <f t="shared" si="13456"/>
        <v>0</v>
      </c>
      <c r="CC1815" s="13">
        <f t="shared" si="13456"/>
        <v>0</v>
      </c>
      <c r="CD1815" s="13" t="str">
        <f t="shared" si="13456"/>
        <v>..</v>
      </c>
      <c r="CE1815" s="13" t="str">
        <f t="shared" si="13456"/>
        <v>..</v>
      </c>
      <c r="CF1815" s="13">
        <f t="shared" ref="CF1815" si="13457">IFERROR(AN1815/AN1833,"..")</f>
        <v>0</v>
      </c>
      <c r="CG1815" s="13">
        <f t="shared" ref="CG1815" si="13458">IFERROR(AO1815/AO1833,"..")</f>
        <v>0</v>
      </c>
      <c r="CH1815" s="13">
        <f t="shared" ref="CH1815" si="13459">IFERROR(AP1815/AP1833,"..")</f>
        <v>0</v>
      </c>
      <c r="CI1815" s="13">
        <f t="shared" ref="CI1815" si="13460">IFERROR(AQ1815/AQ1833,"..")</f>
        <v>0</v>
      </c>
      <c r="CJ1815" s="13">
        <f t="shared" ref="CJ1815" si="13461">IFERROR(AR1815/AR1833,"..")</f>
        <v>0</v>
      </c>
      <c r="CK1815" s="13">
        <f t="shared" ref="CK1815" si="13462">IFERROR(AS1815/AS1833,"..")</f>
        <v>0</v>
      </c>
      <c r="CL1815" s="13">
        <f t="shared" ref="CL1815" si="13463">IFERROR(AT1815/AT1833,"..")</f>
        <v>6.8085106382978723E-3</v>
      </c>
      <c r="CM1815" s="13"/>
      <c r="CN1815" s="13"/>
      <c r="CO1815" s="13"/>
      <c r="CP1815" s="13"/>
      <c r="CQ1815" s="13"/>
      <c r="CR1815" s="13"/>
      <c r="CS1815" s="13"/>
      <c r="CT1815" s="13"/>
      <c r="CU1815" s="13"/>
      <c r="CV1815" s="13"/>
      <c r="CW1815" s="13"/>
      <c r="CX1815" s="13"/>
      <c r="CY1815" s="13"/>
      <c r="CZ1815" s="13"/>
      <c r="DA1815" s="13"/>
      <c r="DB1815" s="13"/>
      <c r="DC1815" s="13"/>
      <c r="DD1815" s="13"/>
      <c r="DE1815" s="13"/>
      <c r="DF1815" s="13"/>
      <c r="DG1815" s="13"/>
      <c r="DH1815" s="13"/>
      <c r="DI1815" s="13"/>
      <c r="DJ1815" s="13"/>
      <c r="DK1815" s="13"/>
      <c r="DL1815" s="13"/>
      <c r="DM1815" s="13"/>
      <c r="DN1815" s="13"/>
      <c r="DO1815" s="13"/>
      <c r="DP1815" s="13"/>
      <c r="DQ1815" s="13"/>
      <c r="DR1815" s="13"/>
      <c r="DS1815" s="13"/>
      <c r="DT1815" s="13"/>
      <c r="DU1815" s="13"/>
      <c r="DV1815" s="13"/>
      <c r="DW1815" s="13"/>
      <c r="DX1815" s="13"/>
      <c r="DY1815" s="13"/>
      <c r="DZ1815" s="13"/>
      <c r="EA1815" s="13"/>
      <c r="EB1815" s="13"/>
      <c r="EC1815" s="13"/>
      <c r="ED1815" s="13"/>
      <c r="EE1815" s="13"/>
      <c r="EF1815" s="13"/>
      <c r="EG1815" s="13"/>
      <c r="EH1815" s="13"/>
      <c r="EI1815" s="13"/>
      <c r="EJ1815" s="13"/>
      <c r="EK1815" s="13"/>
      <c r="EL1815" s="13"/>
      <c r="EM1815" s="13"/>
    </row>
    <row r="1816" spans="1:143" ht="12.9" x14ac:dyDescent="0.35">
      <c r="A1816" s="18"/>
      <c r="B1816" s="11" t="s">
        <v>65</v>
      </c>
      <c r="C1816" s="9" t="s">
        <v>53</v>
      </c>
      <c r="D1816" s="14">
        <v>66</v>
      </c>
      <c r="E1816" s="14">
        <v>54</v>
      </c>
      <c r="F1816" s="14">
        <v>0</v>
      </c>
      <c r="G1816" s="14">
        <v>42</v>
      </c>
      <c r="H1816" s="14">
        <v>0</v>
      </c>
      <c r="I1816" s="14">
        <v>3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4">
        <v>0</v>
      </c>
      <c r="P1816" s="14">
        <v>9</v>
      </c>
      <c r="Q1816" s="14">
        <v>9</v>
      </c>
      <c r="R1816" s="14">
        <v>3</v>
      </c>
      <c r="S1816" s="14">
        <v>0</v>
      </c>
      <c r="T1816" s="14">
        <v>3</v>
      </c>
      <c r="U1816" s="14">
        <v>3</v>
      </c>
      <c r="V1816" s="14">
        <v>0</v>
      </c>
      <c r="W1816" s="14">
        <v>0</v>
      </c>
      <c r="X1816" s="14">
        <v>0</v>
      </c>
      <c r="Y1816" s="14">
        <v>0</v>
      </c>
      <c r="Z1816" s="14">
        <v>0</v>
      </c>
      <c r="AA1816" s="14">
        <v>6</v>
      </c>
      <c r="AB1816" s="14">
        <v>0</v>
      </c>
      <c r="AC1816" s="14">
        <v>0</v>
      </c>
      <c r="AD1816" s="14">
        <v>3</v>
      </c>
      <c r="AE1816" s="14">
        <v>0</v>
      </c>
      <c r="AF1816" s="14">
        <v>0</v>
      </c>
      <c r="AG1816" s="14">
        <v>0</v>
      </c>
      <c r="AH1816" s="14">
        <v>0</v>
      </c>
      <c r="AI1816" s="14">
        <v>0</v>
      </c>
      <c r="AJ1816" s="14">
        <v>0</v>
      </c>
      <c r="AK1816" s="14">
        <v>0</v>
      </c>
      <c r="AL1816" s="14">
        <v>0</v>
      </c>
      <c r="AM1816" s="14">
        <v>0</v>
      </c>
      <c r="AN1816" s="14">
        <v>0</v>
      </c>
      <c r="AO1816" s="14">
        <v>0</v>
      </c>
      <c r="AP1816" s="14">
        <v>0</v>
      </c>
      <c r="AQ1816" s="14">
        <v>0</v>
      </c>
      <c r="AR1816" s="14">
        <v>0</v>
      </c>
      <c r="AS1816" s="14">
        <v>0</v>
      </c>
      <c r="AT1816" s="14">
        <v>66</v>
      </c>
      <c r="AU1816" s="14">
        <v>0</v>
      </c>
      <c r="AV1816" s="13">
        <f>IFERROR(D1816/D1833,"..")</f>
        <v>6.2411347517730498E-3</v>
      </c>
      <c r="AW1816" s="13">
        <f t="shared" ref="AW1816:CE1816" si="13464">IFERROR(E1816/E1833,"..")</f>
        <v>5.640864932623002E-3</v>
      </c>
      <c r="AX1816" s="13">
        <f t="shared" si="13464"/>
        <v>0</v>
      </c>
      <c r="AY1816" s="13">
        <f t="shared" si="13464"/>
        <v>4.7027208599261005E-3</v>
      </c>
      <c r="AZ1816" s="13">
        <f t="shared" si="13464"/>
        <v>0</v>
      </c>
      <c r="BA1816" s="13">
        <f t="shared" si="13464"/>
        <v>2.5000000000000001E-2</v>
      </c>
      <c r="BB1816" s="13">
        <f t="shared" si="13464"/>
        <v>0</v>
      </c>
      <c r="BC1816" s="13">
        <f t="shared" si="13464"/>
        <v>0</v>
      </c>
      <c r="BD1816" s="13">
        <f t="shared" si="13464"/>
        <v>0</v>
      </c>
      <c r="BE1816" s="13">
        <f t="shared" si="13464"/>
        <v>0</v>
      </c>
      <c r="BF1816" s="13">
        <f t="shared" si="13464"/>
        <v>0</v>
      </c>
      <c r="BG1816" s="13">
        <f t="shared" si="13464"/>
        <v>0</v>
      </c>
      <c r="BH1816" s="13">
        <f t="shared" si="13464"/>
        <v>5.4545454545454543E-2</v>
      </c>
      <c r="BI1816" s="13">
        <f t="shared" si="13464"/>
        <v>6.0000000000000001E-3</v>
      </c>
      <c r="BJ1816" s="13">
        <f t="shared" si="13464"/>
        <v>1.282051282051282E-2</v>
      </c>
      <c r="BK1816" s="13">
        <f t="shared" si="13464"/>
        <v>0</v>
      </c>
      <c r="BL1816" s="13">
        <f t="shared" si="13464"/>
        <v>2.5000000000000001E-2</v>
      </c>
      <c r="BM1816" s="13">
        <f t="shared" si="13464"/>
        <v>0.1</v>
      </c>
      <c r="BN1816" s="13">
        <f t="shared" si="13464"/>
        <v>0</v>
      </c>
      <c r="BO1816" s="13">
        <f t="shared" si="13464"/>
        <v>0</v>
      </c>
      <c r="BP1816" s="13">
        <f t="shared" si="13464"/>
        <v>0</v>
      </c>
      <c r="BQ1816" s="13">
        <f t="shared" si="13464"/>
        <v>0</v>
      </c>
      <c r="BR1816" s="13">
        <f t="shared" si="13464"/>
        <v>0</v>
      </c>
      <c r="BS1816" s="13">
        <f t="shared" si="13464"/>
        <v>2.2727272727272728E-2</v>
      </c>
      <c r="BT1816" s="13">
        <f t="shared" si="13464"/>
        <v>0</v>
      </c>
      <c r="BU1816" s="13">
        <f t="shared" si="13464"/>
        <v>0</v>
      </c>
      <c r="BV1816" s="13">
        <f t="shared" si="13464"/>
        <v>7.1428571428571425E-2</v>
      </c>
      <c r="BW1816" s="13">
        <f t="shared" si="13464"/>
        <v>0</v>
      </c>
      <c r="BX1816" s="13">
        <f t="shared" si="13464"/>
        <v>0</v>
      </c>
      <c r="BY1816" s="13">
        <f t="shared" si="13464"/>
        <v>0</v>
      </c>
      <c r="BZ1816" s="13">
        <f t="shared" si="13464"/>
        <v>0</v>
      </c>
      <c r="CA1816" s="13">
        <f t="shared" si="13464"/>
        <v>0</v>
      </c>
      <c r="CB1816" s="13">
        <f t="shared" si="13464"/>
        <v>0</v>
      </c>
      <c r="CC1816" s="13">
        <f t="shared" si="13464"/>
        <v>0</v>
      </c>
      <c r="CD1816" s="13" t="str">
        <f t="shared" si="13464"/>
        <v>..</v>
      </c>
      <c r="CE1816" s="13" t="str">
        <f t="shared" si="13464"/>
        <v>..</v>
      </c>
      <c r="CF1816" s="13">
        <f t="shared" ref="CF1816" si="13465">IFERROR(AN1816/AN1833,"..")</f>
        <v>0</v>
      </c>
      <c r="CG1816" s="13">
        <f t="shared" ref="CG1816" si="13466">IFERROR(AO1816/AO1833,"..")</f>
        <v>0</v>
      </c>
      <c r="CH1816" s="13">
        <f t="shared" ref="CH1816" si="13467">IFERROR(AP1816/AP1833,"..")</f>
        <v>0</v>
      </c>
      <c r="CI1816" s="13">
        <f t="shared" ref="CI1816" si="13468">IFERROR(AQ1816/AQ1833,"..")</f>
        <v>0</v>
      </c>
      <c r="CJ1816" s="13">
        <f t="shared" ref="CJ1816" si="13469">IFERROR(AR1816/AR1833,"..")</f>
        <v>0</v>
      </c>
      <c r="CK1816" s="13">
        <f t="shared" ref="CK1816" si="13470">IFERROR(AS1816/AS1833,"..")</f>
        <v>0</v>
      </c>
      <c r="CL1816" s="13">
        <f t="shared" ref="CL1816" si="13471">IFERROR(AT1816/AT1833,"..")</f>
        <v>6.2411347517730498E-3</v>
      </c>
      <c r="CM1816" s="13"/>
      <c r="CN1816" s="13"/>
      <c r="CO1816" s="13"/>
      <c r="CP1816" s="13"/>
      <c r="CQ1816" s="13"/>
      <c r="CR1816" s="13"/>
      <c r="CS1816" s="13"/>
      <c r="CT1816" s="13"/>
      <c r="CU1816" s="13"/>
      <c r="CV1816" s="13"/>
      <c r="CW1816" s="13"/>
      <c r="CX1816" s="13"/>
      <c r="CY1816" s="13"/>
      <c r="CZ1816" s="13"/>
      <c r="DA1816" s="13"/>
      <c r="DB1816" s="13"/>
      <c r="DC1816" s="13"/>
      <c r="DD1816" s="13"/>
      <c r="DE1816" s="13"/>
      <c r="DF1816" s="13"/>
      <c r="DG1816" s="13"/>
      <c r="DH1816" s="13"/>
      <c r="DI1816" s="13"/>
      <c r="DJ1816" s="13"/>
      <c r="DK1816" s="13"/>
      <c r="DL1816" s="13"/>
      <c r="DM1816" s="13"/>
      <c r="DN1816" s="13"/>
      <c r="DO1816" s="13"/>
      <c r="DP1816" s="13"/>
      <c r="DQ1816" s="13"/>
      <c r="DR1816" s="13"/>
      <c r="DS1816" s="13"/>
      <c r="DT1816" s="13"/>
      <c r="DU1816" s="13"/>
      <c r="DV1816" s="13"/>
      <c r="DW1816" s="13"/>
      <c r="DX1816" s="13"/>
      <c r="DY1816" s="13"/>
      <c r="DZ1816" s="13"/>
      <c r="EA1816" s="13"/>
      <c r="EB1816" s="13"/>
      <c r="EC1816" s="13"/>
      <c r="ED1816" s="13"/>
      <c r="EE1816" s="13"/>
      <c r="EF1816" s="13"/>
      <c r="EG1816" s="13"/>
      <c r="EH1816" s="13"/>
      <c r="EI1816" s="13"/>
      <c r="EJ1816" s="13"/>
      <c r="EK1816" s="13"/>
      <c r="EL1816" s="13"/>
      <c r="EM1816" s="13"/>
    </row>
    <row r="1817" spans="1:143" ht="20.6" x14ac:dyDescent="0.35">
      <c r="A1817" s="18"/>
      <c r="B1817" s="11" t="s">
        <v>66</v>
      </c>
      <c r="C1817" s="9" t="s">
        <v>53</v>
      </c>
      <c r="D1817" s="14">
        <v>531</v>
      </c>
      <c r="E1817" s="14">
        <v>513</v>
      </c>
      <c r="F1817" s="14">
        <v>3</v>
      </c>
      <c r="G1817" s="14">
        <v>483</v>
      </c>
      <c r="H1817" s="14">
        <v>6</v>
      </c>
      <c r="I1817" s="14">
        <v>24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4">
        <v>3</v>
      </c>
      <c r="P1817" s="14">
        <v>6</v>
      </c>
      <c r="Q1817" s="14">
        <v>30</v>
      </c>
      <c r="R1817" s="14">
        <v>12</v>
      </c>
      <c r="S1817" s="14">
        <v>0</v>
      </c>
      <c r="T1817" s="14">
        <v>9</v>
      </c>
      <c r="U1817" s="14">
        <v>3</v>
      </c>
      <c r="V1817" s="14">
        <v>0</v>
      </c>
      <c r="W1817" s="14">
        <v>3</v>
      </c>
      <c r="X1817" s="14">
        <v>0</v>
      </c>
      <c r="Y1817" s="14">
        <v>0</v>
      </c>
      <c r="Z1817" s="14">
        <v>3</v>
      </c>
      <c r="AA1817" s="14">
        <v>3</v>
      </c>
      <c r="AB1817" s="14">
        <v>0</v>
      </c>
      <c r="AC1817" s="14">
        <v>0</v>
      </c>
      <c r="AD1817" s="14">
        <v>0</v>
      </c>
      <c r="AE1817" s="14">
        <v>0</v>
      </c>
      <c r="AF1817" s="14">
        <v>0</v>
      </c>
      <c r="AG1817" s="14">
        <v>0</v>
      </c>
      <c r="AH1817" s="14">
        <v>3</v>
      </c>
      <c r="AI1817" s="14">
        <v>0</v>
      </c>
      <c r="AJ1817" s="14">
        <v>0</v>
      </c>
      <c r="AK1817" s="14">
        <v>0</v>
      </c>
      <c r="AL1817" s="14">
        <v>0</v>
      </c>
      <c r="AM1817" s="14">
        <v>0</v>
      </c>
      <c r="AN1817" s="14">
        <v>0</v>
      </c>
      <c r="AO1817" s="14">
        <v>0</v>
      </c>
      <c r="AP1817" s="14">
        <v>0</v>
      </c>
      <c r="AQ1817" s="14">
        <v>0</v>
      </c>
      <c r="AR1817" s="14">
        <v>0</v>
      </c>
      <c r="AS1817" s="14">
        <v>0</v>
      </c>
      <c r="AT1817" s="14">
        <v>531</v>
      </c>
      <c r="AU1817" s="14">
        <v>0</v>
      </c>
      <c r="AV1817" s="13">
        <f>IFERROR(D1817/D1833,"..")</f>
        <v>5.0212765957446809E-2</v>
      </c>
      <c r="AW1817" s="13">
        <f t="shared" ref="AW1817:CE1817" si="13472">IFERROR(E1817/E1833,"..")</f>
        <v>5.3588216859918519E-2</v>
      </c>
      <c r="AX1817" s="13">
        <f t="shared" si="13472"/>
        <v>3.8461538461538464E-2</v>
      </c>
      <c r="AY1817" s="13">
        <f t="shared" si="13472"/>
        <v>5.4081289889150154E-2</v>
      </c>
      <c r="AZ1817" s="13">
        <f t="shared" si="13472"/>
        <v>1.8181818181818181E-2</v>
      </c>
      <c r="BA1817" s="13">
        <f t="shared" si="13472"/>
        <v>0.2</v>
      </c>
      <c r="BB1817" s="13">
        <f t="shared" si="13472"/>
        <v>0</v>
      </c>
      <c r="BC1817" s="13">
        <f t="shared" si="13472"/>
        <v>0</v>
      </c>
      <c r="BD1817" s="13">
        <f t="shared" si="13472"/>
        <v>0</v>
      </c>
      <c r="BE1817" s="13">
        <f t="shared" si="13472"/>
        <v>0</v>
      </c>
      <c r="BF1817" s="13">
        <f t="shared" si="13472"/>
        <v>0</v>
      </c>
      <c r="BG1817" s="13">
        <f t="shared" si="13472"/>
        <v>3.3333333333333333E-2</v>
      </c>
      <c r="BH1817" s="13">
        <f t="shared" si="13472"/>
        <v>3.6363636363636362E-2</v>
      </c>
      <c r="BI1817" s="13">
        <f t="shared" si="13472"/>
        <v>0.02</v>
      </c>
      <c r="BJ1817" s="13">
        <f t="shared" si="13472"/>
        <v>5.128205128205128E-2</v>
      </c>
      <c r="BK1817" s="13">
        <f t="shared" si="13472"/>
        <v>0</v>
      </c>
      <c r="BL1817" s="13">
        <f t="shared" si="13472"/>
        <v>7.4999999999999997E-2</v>
      </c>
      <c r="BM1817" s="13">
        <f t="shared" si="13472"/>
        <v>0.1</v>
      </c>
      <c r="BN1817" s="13">
        <f t="shared" si="13472"/>
        <v>0</v>
      </c>
      <c r="BO1817" s="13">
        <f t="shared" si="13472"/>
        <v>0.125</v>
      </c>
      <c r="BP1817" s="13">
        <f t="shared" si="13472"/>
        <v>0</v>
      </c>
      <c r="BQ1817" s="13">
        <f t="shared" si="13472"/>
        <v>0</v>
      </c>
      <c r="BR1817" s="13">
        <f t="shared" si="13472"/>
        <v>0.1111111111111111</v>
      </c>
      <c r="BS1817" s="13">
        <f t="shared" si="13472"/>
        <v>1.1363636363636364E-2</v>
      </c>
      <c r="BT1817" s="13">
        <f t="shared" si="13472"/>
        <v>0</v>
      </c>
      <c r="BU1817" s="13">
        <f t="shared" si="13472"/>
        <v>0</v>
      </c>
      <c r="BV1817" s="13">
        <f t="shared" si="13472"/>
        <v>0</v>
      </c>
      <c r="BW1817" s="13">
        <f t="shared" si="13472"/>
        <v>0</v>
      </c>
      <c r="BX1817" s="13">
        <f t="shared" si="13472"/>
        <v>0</v>
      </c>
      <c r="BY1817" s="13">
        <f t="shared" si="13472"/>
        <v>0</v>
      </c>
      <c r="BZ1817" s="13">
        <f t="shared" si="13472"/>
        <v>4.3478260869565216E-2</v>
      </c>
      <c r="CA1817" s="13">
        <f t="shared" si="13472"/>
        <v>0</v>
      </c>
      <c r="CB1817" s="13">
        <f t="shared" si="13472"/>
        <v>0</v>
      </c>
      <c r="CC1817" s="13">
        <f t="shared" si="13472"/>
        <v>0</v>
      </c>
      <c r="CD1817" s="13" t="str">
        <f t="shared" si="13472"/>
        <v>..</v>
      </c>
      <c r="CE1817" s="13" t="str">
        <f t="shared" si="13472"/>
        <v>..</v>
      </c>
      <c r="CF1817" s="13">
        <f t="shared" ref="CF1817" si="13473">IFERROR(AN1817/AN1833,"..")</f>
        <v>0</v>
      </c>
      <c r="CG1817" s="13">
        <f t="shared" ref="CG1817" si="13474">IFERROR(AO1817/AO1833,"..")</f>
        <v>0</v>
      </c>
      <c r="CH1817" s="13">
        <f t="shared" ref="CH1817" si="13475">IFERROR(AP1817/AP1833,"..")</f>
        <v>0</v>
      </c>
      <c r="CI1817" s="13">
        <f t="shared" ref="CI1817" si="13476">IFERROR(AQ1817/AQ1833,"..")</f>
        <v>0</v>
      </c>
      <c r="CJ1817" s="13">
        <f t="shared" ref="CJ1817" si="13477">IFERROR(AR1817/AR1833,"..")</f>
        <v>0</v>
      </c>
      <c r="CK1817" s="13">
        <f t="shared" ref="CK1817" si="13478">IFERROR(AS1817/AS1833,"..")</f>
        <v>0</v>
      </c>
      <c r="CL1817" s="13">
        <f t="shared" ref="CL1817" si="13479">IFERROR(AT1817/AT1833,"..")</f>
        <v>5.0212765957446809E-2</v>
      </c>
      <c r="CM1817" s="13"/>
      <c r="CN1817" s="13"/>
      <c r="CO1817" s="13"/>
      <c r="CP1817" s="13"/>
      <c r="CQ1817" s="13"/>
      <c r="CR1817" s="13"/>
      <c r="CS1817" s="13"/>
      <c r="CT1817" s="13"/>
      <c r="CU1817" s="13"/>
      <c r="CV1817" s="13"/>
      <c r="CW1817" s="13"/>
      <c r="CX1817" s="13"/>
      <c r="CY1817" s="13"/>
      <c r="CZ1817" s="13"/>
      <c r="DA1817" s="13"/>
      <c r="DB1817" s="13"/>
      <c r="DC1817" s="13"/>
      <c r="DD1817" s="13"/>
      <c r="DE1817" s="13"/>
      <c r="DF1817" s="13"/>
      <c r="DG1817" s="13"/>
      <c r="DH1817" s="13"/>
      <c r="DI1817" s="13"/>
      <c r="DJ1817" s="13"/>
      <c r="DK1817" s="13"/>
      <c r="DL1817" s="13"/>
      <c r="DM1817" s="13"/>
      <c r="DN1817" s="13"/>
      <c r="DO1817" s="13"/>
      <c r="DP1817" s="13"/>
      <c r="DQ1817" s="13"/>
      <c r="DR1817" s="13"/>
      <c r="DS1817" s="13"/>
      <c r="DT1817" s="13"/>
      <c r="DU1817" s="13"/>
      <c r="DV1817" s="13"/>
      <c r="DW1817" s="13"/>
      <c r="DX1817" s="13"/>
      <c r="DY1817" s="13"/>
      <c r="DZ1817" s="13"/>
      <c r="EA1817" s="13"/>
      <c r="EB1817" s="13"/>
      <c r="EC1817" s="13"/>
      <c r="ED1817" s="13"/>
      <c r="EE1817" s="13"/>
      <c r="EF1817" s="13"/>
      <c r="EG1817" s="13"/>
      <c r="EH1817" s="13"/>
      <c r="EI1817" s="13"/>
      <c r="EJ1817" s="13"/>
      <c r="EK1817" s="13"/>
      <c r="EL1817" s="13"/>
      <c r="EM1817" s="13"/>
    </row>
    <row r="1818" spans="1:143" ht="12.9" x14ac:dyDescent="0.35">
      <c r="A1818" s="18"/>
      <c r="B1818" s="11" t="s">
        <v>67</v>
      </c>
      <c r="C1818" s="9" t="s">
        <v>53</v>
      </c>
      <c r="D1818" s="14">
        <v>96</v>
      </c>
      <c r="E1818" s="14">
        <v>93</v>
      </c>
      <c r="F1818" s="14">
        <v>0</v>
      </c>
      <c r="G1818" s="14">
        <v>78</v>
      </c>
      <c r="H1818" s="14">
        <v>6</v>
      </c>
      <c r="I1818" s="14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3</v>
      </c>
      <c r="O1818" s="14">
        <v>0</v>
      </c>
      <c r="P1818" s="14">
        <v>9</v>
      </c>
      <c r="Q1818" s="14">
        <v>6</v>
      </c>
      <c r="R1818" s="14">
        <v>3</v>
      </c>
      <c r="S1818" s="14">
        <v>0</v>
      </c>
      <c r="T1818" s="14">
        <v>0</v>
      </c>
      <c r="U1818" s="14">
        <v>0</v>
      </c>
      <c r="V1818" s="14">
        <v>0</v>
      </c>
      <c r="W1818" s="14">
        <v>0</v>
      </c>
      <c r="X1818" s="14">
        <v>0</v>
      </c>
      <c r="Y1818" s="14">
        <v>3</v>
      </c>
      <c r="Z1818" s="14">
        <v>3</v>
      </c>
      <c r="AA1818" s="14">
        <v>0</v>
      </c>
      <c r="AB1818" s="14">
        <v>0</v>
      </c>
      <c r="AC1818" s="14">
        <v>0</v>
      </c>
      <c r="AD1818" s="14">
        <v>0</v>
      </c>
      <c r="AE1818" s="14">
        <v>0</v>
      </c>
      <c r="AF1818" s="14">
        <v>0</v>
      </c>
      <c r="AG1818" s="14">
        <v>0</v>
      </c>
      <c r="AH1818" s="14">
        <v>0</v>
      </c>
      <c r="AI1818" s="14">
        <v>0</v>
      </c>
      <c r="AJ1818" s="14">
        <v>0</v>
      </c>
      <c r="AK1818" s="14">
        <v>0</v>
      </c>
      <c r="AL1818" s="14">
        <v>0</v>
      </c>
      <c r="AM1818" s="14">
        <v>0</v>
      </c>
      <c r="AN1818" s="14">
        <v>0</v>
      </c>
      <c r="AO1818" s="14">
        <v>0</v>
      </c>
      <c r="AP1818" s="14">
        <v>0</v>
      </c>
      <c r="AQ1818" s="14">
        <v>0</v>
      </c>
      <c r="AR1818" s="14">
        <v>0</v>
      </c>
      <c r="AS1818" s="14">
        <v>0</v>
      </c>
      <c r="AT1818" s="14">
        <v>96</v>
      </c>
      <c r="AU1818" s="14">
        <v>0</v>
      </c>
      <c r="AV1818" s="13">
        <f>IFERROR(D1818/D1833,"..")</f>
        <v>9.078014184397163E-3</v>
      </c>
      <c r="AW1818" s="13">
        <f t="shared" ref="AW1818:CE1818" si="13480">IFERROR(E1818/E1833,"..")</f>
        <v>9.7148229395173924E-3</v>
      </c>
      <c r="AX1818" s="13">
        <f t="shared" si="13480"/>
        <v>0</v>
      </c>
      <c r="AY1818" s="13">
        <f t="shared" si="13480"/>
        <v>8.7336244541484712E-3</v>
      </c>
      <c r="AZ1818" s="13">
        <f t="shared" si="13480"/>
        <v>1.8181818181818181E-2</v>
      </c>
      <c r="BA1818" s="13">
        <f t="shared" si="13480"/>
        <v>0</v>
      </c>
      <c r="BB1818" s="13">
        <f t="shared" si="13480"/>
        <v>0</v>
      </c>
      <c r="BC1818" s="13">
        <f t="shared" si="13480"/>
        <v>0</v>
      </c>
      <c r="BD1818" s="13">
        <f t="shared" si="13480"/>
        <v>0</v>
      </c>
      <c r="BE1818" s="13">
        <f t="shared" si="13480"/>
        <v>0</v>
      </c>
      <c r="BF1818" s="13">
        <f t="shared" si="13480"/>
        <v>7.1428571428571425E-2</v>
      </c>
      <c r="BG1818" s="13">
        <f t="shared" si="13480"/>
        <v>0</v>
      </c>
      <c r="BH1818" s="13">
        <f t="shared" si="13480"/>
        <v>5.4545454545454543E-2</v>
      </c>
      <c r="BI1818" s="13">
        <f t="shared" si="13480"/>
        <v>4.0000000000000001E-3</v>
      </c>
      <c r="BJ1818" s="13">
        <f t="shared" si="13480"/>
        <v>1.282051282051282E-2</v>
      </c>
      <c r="BK1818" s="13">
        <f t="shared" si="13480"/>
        <v>0</v>
      </c>
      <c r="BL1818" s="13">
        <f t="shared" si="13480"/>
        <v>0</v>
      </c>
      <c r="BM1818" s="13">
        <f t="shared" si="13480"/>
        <v>0</v>
      </c>
      <c r="BN1818" s="13">
        <f t="shared" si="13480"/>
        <v>0</v>
      </c>
      <c r="BO1818" s="13">
        <f t="shared" si="13480"/>
        <v>0</v>
      </c>
      <c r="BP1818" s="13">
        <f t="shared" si="13480"/>
        <v>0</v>
      </c>
      <c r="BQ1818" s="13">
        <f t="shared" si="13480"/>
        <v>0.2</v>
      </c>
      <c r="BR1818" s="13">
        <f t="shared" si="13480"/>
        <v>0.1111111111111111</v>
      </c>
      <c r="BS1818" s="13">
        <f t="shared" si="13480"/>
        <v>0</v>
      </c>
      <c r="BT1818" s="13">
        <f t="shared" si="13480"/>
        <v>0</v>
      </c>
      <c r="BU1818" s="13">
        <f t="shared" si="13480"/>
        <v>0</v>
      </c>
      <c r="BV1818" s="13">
        <f t="shared" si="13480"/>
        <v>0</v>
      </c>
      <c r="BW1818" s="13">
        <f t="shared" si="13480"/>
        <v>0</v>
      </c>
      <c r="BX1818" s="13">
        <f t="shared" si="13480"/>
        <v>0</v>
      </c>
      <c r="BY1818" s="13">
        <f t="shared" si="13480"/>
        <v>0</v>
      </c>
      <c r="BZ1818" s="13">
        <f t="shared" si="13480"/>
        <v>0</v>
      </c>
      <c r="CA1818" s="13">
        <f t="shared" si="13480"/>
        <v>0</v>
      </c>
      <c r="CB1818" s="13">
        <f t="shared" si="13480"/>
        <v>0</v>
      </c>
      <c r="CC1818" s="13">
        <f t="shared" si="13480"/>
        <v>0</v>
      </c>
      <c r="CD1818" s="13" t="str">
        <f t="shared" si="13480"/>
        <v>..</v>
      </c>
      <c r="CE1818" s="13" t="str">
        <f t="shared" si="13480"/>
        <v>..</v>
      </c>
      <c r="CF1818" s="13">
        <f t="shared" ref="CF1818" si="13481">IFERROR(AN1818/AN1833,"..")</f>
        <v>0</v>
      </c>
      <c r="CG1818" s="13">
        <f t="shared" ref="CG1818" si="13482">IFERROR(AO1818/AO1833,"..")</f>
        <v>0</v>
      </c>
      <c r="CH1818" s="13">
        <f t="shared" ref="CH1818" si="13483">IFERROR(AP1818/AP1833,"..")</f>
        <v>0</v>
      </c>
      <c r="CI1818" s="13">
        <f t="shared" ref="CI1818" si="13484">IFERROR(AQ1818/AQ1833,"..")</f>
        <v>0</v>
      </c>
      <c r="CJ1818" s="13">
        <f t="shared" ref="CJ1818" si="13485">IFERROR(AR1818/AR1833,"..")</f>
        <v>0</v>
      </c>
      <c r="CK1818" s="13">
        <f t="shared" ref="CK1818" si="13486">IFERROR(AS1818/AS1833,"..")</f>
        <v>0</v>
      </c>
      <c r="CL1818" s="13">
        <f t="shared" ref="CL1818" si="13487">IFERROR(AT1818/AT1833,"..")</f>
        <v>9.078014184397163E-3</v>
      </c>
      <c r="CM1818" s="13"/>
      <c r="CN1818" s="13"/>
      <c r="CO1818" s="13"/>
      <c r="CP1818" s="13"/>
      <c r="CQ1818" s="13"/>
      <c r="CR1818" s="13"/>
      <c r="CS1818" s="13"/>
      <c r="CT1818" s="13"/>
      <c r="CU1818" s="13"/>
      <c r="CV1818" s="13"/>
      <c r="CW1818" s="13"/>
      <c r="CX1818" s="13"/>
      <c r="CY1818" s="13"/>
      <c r="CZ1818" s="13"/>
      <c r="DA1818" s="13"/>
      <c r="DB1818" s="13"/>
      <c r="DC1818" s="13"/>
      <c r="DD1818" s="13"/>
      <c r="DE1818" s="13"/>
      <c r="DF1818" s="13"/>
      <c r="DG1818" s="13"/>
      <c r="DH1818" s="13"/>
      <c r="DI1818" s="13"/>
      <c r="DJ1818" s="13"/>
      <c r="DK1818" s="13"/>
      <c r="DL1818" s="13"/>
      <c r="DM1818" s="13"/>
      <c r="DN1818" s="13"/>
      <c r="DO1818" s="13"/>
      <c r="DP1818" s="13"/>
      <c r="DQ1818" s="13"/>
      <c r="DR1818" s="13"/>
      <c r="DS1818" s="13"/>
      <c r="DT1818" s="13"/>
      <c r="DU1818" s="13"/>
      <c r="DV1818" s="13"/>
      <c r="DW1818" s="13"/>
      <c r="DX1818" s="13"/>
      <c r="DY1818" s="13"/>
      <c r="DZ1818" s="13"/>
      <c r="EA1818" s="13"/>
      <c r="EB1818" s="13"/>
      <c r="EC1818" s="13"/>
      <c r="ED1818" s="13"/>
      <c r="EE1818" s="13"/>
      <c r="EF1818" s="13"/>
      <c r="EG1818" s="13"/>
      <c r="EH1818" s="13"/>
      <c r="EI1818" s="13"/>
      <c r="EJ1818" s="13"/>
      <c r="EK1818" s="13"/>
      <c r="EL1818" s="13"/>
      <c r="EM1818" s="13"/>
    </row>
    <row r="1819" spans="1:143" ht="12.9" x14ac:dyDescent="0.35">
      <c r="A1819" s="18"/>
      <c r="B1819" s="11" t="s">
        <v>68</v>
      </c>
      <c r="C1819" s="9" t="s">
        <v>53</v>
      </c>
      <c r="D1819" s="14">
        <v>60</v>
      </c>
      <c r="E1819" s="14">
        <v>15</v>
      </c>
      <c r="F1819" s="14">
        <v>0</v>
      </c>
      <c r="G1819" s="14">
        <v>15</v>
      </c>
      <c r="H1819" s="14">
        <v>0</v>
      </c>
      <c r="I1819" s="14">
        <v>0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4">
        <v>0</v>
      </c>
      <c r="P1819" s="14">
        <v>0</v>
      </c>
      <c r="Q1819" s="14">
        <v>60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4">
        <v>0</v>
      </c>
      <c r="X1819" s="14">
        <v>0</v>
      </c>
      <c r="Y1819" s="14">
        <v>0</v>
      </c>
      <c r="Z1819" s="14">
        <v>0</v>
      </c>
      <c r="AA1819" s="14">
        <v>0</v>
      </c>
      <c r="AB1819" s="14">
        <v>0</v>
      </c>
      <c r="AC1819" s="14">
        <v>0</v>
      </c>
      <c r="AD1819" s="14">
        <v>0</v>
      </c>
      <c r="AE1819" s="14">
        <v>0</v>
      </c>
      <c r="AF1819" s="14">
        <v>0</v>
      </c>
      <c r="AG1819" s="14">
        <v>0</v>
      </c>
      <c r="AH1819" s="14">
        <v>0</v>
      </c>
      <c r="AI1819" s="14">
        <v>0</v>
      </c>
      <c r="AJ1819" s="14">
        <v>0</v>
      </c>
      <c r="AK1819" s="14">
        <v>0</v>
      </c>
      <c r="AL1819" s="14">
        <v>0</v>
      </c>
      <c r="AM1819" s="14">
        <v>0</v>
      </c>
      <c r="AN1819" s="14">
        <v>0</v>
      </c>
      <c r="AO1819" s="14">
        <v>0</v>
      </c>
      <c r="AP1819" s="14">
        <v>0</v>
      </c>
      <c r="AQ1819" s="14">
        <v>0</v>
      </c>
      <c r="AR1819" s="14">
        <v>0</v>
      </c>
      <c r="AS1819" s="14">
        <v>0</v>
      </c>
      <c r="AT1819" s="14">
        <v>60</v>
      </c>
      <c r="AU1819" s="14">
        <v>0</v>
      </c>
      <c r="AV1819" s="13">
        <f>IFERROR(D1819/D1833,"..")</f>
        <v>5.6737588652482273E-3</v>
      </c>
      <c r="AW1819" s="13">
        <f t="shared" ref="AW1819:CE1819" si="13488">IFERROR(E1819/E1833,"..")</f>
        <v>1.5669069257286117E-3</v>
      </c>
      <c r="AX1819" s="13">
        <f t="shared" si="13488"/>
        <v>0</v>
      </c>
      <c r="AY1819" s="13">
        <f t="shared" si="13488"/>
        <v>1.6795431642593216E-3</v>
      </c>
      <c r="AZ1819" s="13">
        <f t="shared" si="13488"/>
        <v>0</v>
      </c>
      <c r="BA1819" s="13">
        <f t="shared" si="13488"/>
        <v>0</v>
      </c>
      <c r="BB1819" s="13">
        <f t="shared" si="13488"/>
        <v>0</v>
      </c>
      <c r="BC1819" s="13">
        <f t="shared" si="13488"/>
        <v>0</v>
      </c>
      <c r="BD1819" s="13">
        <f t="shared" si="13488"/>
        <v>0</v>
      </c>
      <c r="BE1819" s="13">
        <f t="shared" si="13488"/>
        <v>0</v>
      </c>
      <c r="BF1819" s="13">
        <f t="shared" si="13488"/>
        <v>0</v>
      </c>
      <c r="BG1819" s="13">
        <f t="shared" si="13488"/>
        <v>0</v>
      </c>
      <c r="BH1819" s="13">
        <f t="shared" si="13488"/>
        <v>0</v>
      </c>
      <c r="BI1819" s="13">
        <f t="shared" si="13488"/>
        <v>0.04</v>
      </c>
      <c r="BJ1819" s="13">
        <f t="shared" si="13488"/>
        <v>0</v>
      </c>
      <c r="BK1819" s="13">
        <f t="shared" si="13488"/>
        <v>0</v>
      </c>
      <c r="BL1819" s="13">
        <f t="shared" si="13488"/>
        <v>0</v>
      </c>
      <c r="BM1819" s="13">
        <f t="shared" si="13488"/>
        <v>0</v>
      </c>
      <c r="BN1819" s="13">
        <f t="shared" si="13488"/>
        <v>0</v>
      </c>
      <c r="BO1819" s="13">
        <f t="shared" si="13488"/>
        <v>0</v>
      </c>
      <c r="BP1819" s="13">
        <f t="shared" si="13488"/>
        <v>0</v>
      </c>
      <c r="BQ1819" s="13">
        <f t="shared" si="13488"/>
        <v>0</v>
      </c>
      <c r="BR1819" s="13">
        <f t="shared" si="13488"/>
        <v>0</v>
      </c>
      <c r="BS1819" s="13">
        <f t="shared" si="13488"/>
        <v>0</v>
      </c>
      <c r="BT1819" s="13">
        <f t="shared" si="13488"/>
        <v>0</v>
      </c>
      <c r="BU1819" s="13">
        <f t="shared" si="13488"/>
        <v>0</v>
      </c>
      <c r="BV1819" s="13">
        <f t="shared" si="13488"/>
        <v>0</v>
      </c>
      <c r="BW1819" s="13">
        <f t="shared" si="13488"/>
        <v>0</v>
      </c>
      <c r="BX1819" s="13">
        <f t="shared" si="13488"/>
        <v>0</v>
      </c>
      <c r="BY1819" s="13">
        <f t="shared" si="13488"/>
        <v>0</v>
      </c>
      <c r="BZ1819" s="13">
        <f t="shared" si="13488"/>
        <v>0</v>
      </c>
      <c r="CA1819" s="13">
        <f t="shared" si="13488"/>
        <v>0</v>
      </c>
      <c r="CB1819" s="13">
        <f t="shared" si="13488"/>
        <v>0</v>
      </c>
      <c r="CC1819" s="13">
        <f t="shared" si="13488"/>
        <v>0</v>
      </c>
      <c r="CD1819" s="13" t="str">
        <f t="shared" si="13488"/>
        <v>..</v>
      </c>
      <c r="CE1819" s="13" t="str">
        <f t="shared" si="13488"/>
        <v>..</v>
      </c>
      <c r="CF1819" s="13">
        <f t="shared" ref="CF1819" si="13489">IFERROR(AN1819/AN1833,"..")</f>
        <v>0</v>
      </c>
      <c r="CG1819" s="13">
        <f t="shared" ref="CG1819" si="13490">IFERROR(AO1819/AO1833,"..")</f>
        <v>0</v>
      </c>
      <c r="CH1819" s="13">
        <f t="shared" ref="CH1819" si="13491">IFERROR(AP1819/AP1833,"..")</f>
        <v>0</v>
      </c>
      <c r="CI1819" s="13">
        <f t="shared" ref="CI1819" si="13492">IFERROR(AQ1819/AQ1833,"..")</f>
        <v>0</v>
      </c>
      <c r="CJ1819" s="13">
        <f t="shared" ref="CJ1819" si="13493">IFERROR(AR1819/AR1833,"..")</f>
        <v>0</v>
      </c>
      <c r="CK1819" s="13">
        <f t="shared" ref="CK1819" si="13494">IFERROR(AS1819/AS1833,"..")</f>
        <v>0</v>
      </c>
      <c r="CL1819" s="13">
        <f t="shared" ref="CL1819" si="13495">IFERROR(AT1819/AT1833,"..")</f>
        <v>5.6737588652482273E-3</v>
      </c>
      <c r="CM1819" s="13"/>
      <c r="CN1819" s="13"/>
      <c r="CO1819" s="13"/>
      <c r="CP1819" s="13"/>
      <c r="CQ1819" s="13"/>
      <c r="CR1819" s="13"/>
      <c r="CS1819" s="13"/>
      <c r="CT1819" s="13"/>
      <c r="CU1819" s="13"/>
      <c r="CV1819" s="13"/>
      <c r="CW1819" s="13"/>
      <c r="CX1819" s="13"/>
      <c r="CY1819" s="13"/>
      <c r="CZ1819" s="13"/>
      <c r="DA1819" s="13"/>
      <c r="DB1819" s="13"/>
      <c r="DC1819" s="13"/>
      <c r="DD1819" s="13"/>
      <c r="DE1819" s="13"/>
      <c r="DF1819" s="13"/>
      <c r="DG1819" s="13"/>
      <c r="DH1819" s="13"/>
      <c r="DI1819" s="13"/>
      <c r="DJ1819" s="13"/>
      <c r="DK1819" s="13"/>
      <c r="DL1819" s="13"/>
      <c r="DM1819" s="13"/>
      <c r="DN1819" s="13"/>
      <c r="DO1819" s="13"/>
      <c r="DP1819" s="13"/>
      <c r="DQ1819" s="13"/>
      <c r="DR1819" s="13"/>
      <c r="DS1819" s="13"/>
      <c r="DT1819" s="13"/>
      <c r="DU1819" s="13"/>
      <c r="DV1819" s="13"/>
      <c r="DW1819" s="13"/>
      <c r="DX1819" s="13"/>
      <c r="DY1819" s="13"/>
      <c r="DZ1819" s="13"/>
      <c r="EA1819" s="13"/>
      <c r="EB1819" s="13"/>
      <c r="EC1819" s="13"/>
      <c r="ED1819" s="13"/>
      <c r="EE1819" s="13"/>
      <c r="EF1819" s="13"/>
      <c r="EG1819" s="13"/>
      <c r="EH1819" s="13"/>
      <c r="EI1819" s="13"/>
      <c r="EJ1819" s="13"/>
      <c r="EK1819" s="13"/>
      <c r="EL1819" s="13"/>
      <c r="EM1819" s="13"/>
    </row>
    <row r="1820" spans="1:143" ht="12.9" x14ac:dyDescent="0.35">
      <c r="A1820" s="18"/>
      <c r="B1820" s="11" t="s">
        <v>69</v>
      </c>
      <c r="C1820" s="9" t="s">
        <v>53</v>
      </c>
      <c r="D1820" s="14">
        <v>9</v>
      </c>
      <c r="E1820" s="14">
        <v>3</v>
      </c>
      <c r="F1820" s="14">
        <v>0</v>
      </c>
      <c r="G1820" s="14">
        <v>3</v>
      </c>
      <c r="H1820" s="14">
        <v>0</v>
      </c>
      <c r="I1820" s="14">
        <v>0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4">
        <v>0</v>
      </c>
      <c r="P1820" s="14">
        <v>0</v>
      </c>
      <c r="Q1820" s="14">
        <v>9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4">
        <v>0</v>
      </c>
      <c r="X1820" s="14">
        <v>0</v>
      </c>
      <c r="Y1820" s="14">
        <v>0</v>
      </c>
      <c r="Z1820" s="14">
        <v>0</v>
      </c>
      <c r="AA1820" s="14">
        <v>0</v>
      </c>
      <c r="AB1820" s="14">
        <v>0</v>
      </c>
      <c r="AC1820" s="14">
        <v>0</v>
      </c>
      <c r="AD1820" s="14">
        <v>0</v>
      </c>
      <c r="AE1820" s="14">
        <v>0</v>
      </c>
      <c r="AF1820" s="14">
        <v>0</v>
      </c>
      <c r="AG1820" s="14">
        <v>0</v>
      </c>
      <c r="AH1820" s="14">
        <v>0</v>
      </c>
      <c r="AI1820" s="14">
        <v>0</v>
      </c>
      <c r="AJ1820" s="14">
        <v>0</v>
      </c>
      <c r="AK1820" s="14">
        <v>0</v>
      </c>
      <c r="AL1820" s="14">
        <v>0</v>
      </c>
      <c r="AM1820" s="14">
        <v>0</v>
      </c>
      <c r="AN1820" s="14">
        <v>0</v>
      </c>
      <c r="AO1820" s="14">
        <v>0</v>
      </c>
      <c r="AP1820" s="14">
        <v>0</v>
      </c>
      <c r="AQ1820" s="14">
        <v>0</v>
      </c>
      <c r="AR1820" s="14">
        <v>0</v>
      </c>
      <c r="AS1820" s="14">
        <v>0</v>
      </c>
      <c r="AT1820" s="14">
        <v>9</v>
      </c>
      <c r="AU1820" s="14">
        <v>0</v>
      </c>
      <c r="AV1820" s="13">
        <f>IFERROR(D1820/D1833,"..")</f>
        <v>8.5106382978723403E-4</v>
      </c>
      <c r="AW1820" s="13">
        <f t="shared" ref="AW1820:CE1820" si="13496">IFERROR(E1820/E1833,"..")</f>
        <v>3.1338138514572234E-4</v>
      </c>
      <c r="AX1820" s="13">
        <f t="shared" si="13496"/>
        <v>0</v>
      </c>
      <c r="AY1820" s="13">
        <f t="shared" si="13496"/>
        <v>3.3590863285186428E-4</v>
      </c>
      <c r="AZ1820" s="13">
        <f t="shared" si="13496"/>
        <v>0</v>
      </c>
      <c r="BA1820" s="13">
        <f t="shared" si="13496"/>
        <v>0</v>
      </c>
      <c r="BB1820" s="13">
        <f t="shared" si="13496"/>
        <v>0</v>
      </c>
      <c r="BC1820" s="13">
        <f t="shared" si="13496"/>
        <v>0</v>
      </c>
      <c r="BD1820" s="13">
        <f t="shared" si="13496"/>
        <v>0</v>
      </c>
      <c r="BE1820" s="13">
        <f t="shared" si="13496"/>
        <v>0</v>
      </c>
      <c r="BF1820" s="13">
        <f t="shared" si="13496"/>
        <v>0</v>
      </c>
      <c r="BG1820" s="13">
        <f t="shared" si="13496"/>
        <v>0</v>
      </c>
      <c r="BH1820" s="13">
        <f t="shared" si="13496"/>
        <v>0</v>
      </c>
      <c r="BI1820" s="13">
        <f t="shared" si="13496"/>
        <v>6.0000000000000001E-3</v>
      </c>
      <c r="BJ1820" s="13">
        <f t="shared" si="13496"/>
        <v>0</v>
      </c>
      <c r="BK1820" s="13">
        <f t="shared" si="13496"/>
        <v>0</v>
      </c>
      <c r="BL1820" s="13">
        <f t="shared" si="13496"/>
        <v>0</v>
      </c>
      <c r="BM1820" s="13">
        <f t="shared" si="13496"/>
        <v>0</v>
      </c>
      <c r="BN1820" s="13">
        <f t="shared" si="13496"/>
        <v>0</v>
      </c>
      <c r="BO1820" s="13">
        <f t="shared" si="13496"/>
        <v>0</v>
      </c>
      <c r="BP1820" s="13">
        <f t="shared" si="13496"/>
        <v>0</v>
      </c>
      <c r="BQ1820" s="13">
        <f t="shared" si="13496"/>
        <v>0</v>
      </c>
      <c r="BR1820" s="13">
        <f t="shared" si="13496"/>
        <v>0</v>
      </c>
      <c r="BS1820" s="13">
        <f t="shared" si="13496"/>
        <v>0</v>
      </c>
      <c r="BT1820" s="13">
        <f t="shared" si="13496"/>
        <v>0</v>
      </c>
      <c r="BU1820" s="13">
        <f t="shared" si="13496"/>
        <v>0</v>
      </c>
      <c r="BV1820" s="13">
        <f t="shared" si="13496"/>
        <v>0</v>
      </c>
      <c r="BW1820" s="13">
        <f t="shared" si="13496"/>
        <v>0</v>
      </c>
      <c r="BX1820" s="13">
        <f t="shared" si="13496"/>
        <v>0</v>
      </c>
      <c r="BY1820" s="13">
        <f t="shared" si="13496"/>
        <v>0</v>
      </c>
      <c r="BZ1820" s="13">
        <f t="shared" si="13496"/>
        <v>0</v>
      </c>
      <c r="CA1820" s="13">
        <f t="shared" si="13496"/>
        <v>0</v>
      </c>
      <c r="CB1820" s="13">
        <f t="shared" si="13496"/>
        <v>0</v>
      </c>
      <c r="CC1820" s="13">
        <f t="shared" si="13496"/>
        <v>0</v>
      </c>
      <c r="CD1820" s="13" t="str">
        <f t="shared" si="13496"/>
        <v>..</v>
      </c>
      <c r="CE1820" s="13" t="str">
        <f t="shared" si="13496"/>
        <v>..</v>
      </c>
      <c r="CF1820" s="13">
        <f t="shared" ref="CF1820" si="13497">IFERROR(AN1820/AN1833,"..")</f>
        <v>0</v>
      </c>
      <c r="CG1820" s="13">
        <f t="shared" ref="CG1820" si="13498">IFERROR(AO1820/AO1833,"..")</f>
        <v>0</v>
      </c>
      <c r="CH1820" s="13">
        <f t="shared" ref="CH1820" si="13499">IFERROR(AP1820/AP1833,"..")</f>
        <v>0</v>
      </c>
      <c r="CI1820" s="13">
        <f t="shared" ref="CI1820" si="13500">IFERROR(AQ1820/AQ1833,"..")</f>
        <v>0</v>
      </c>
      <c r="CJ1820" s="13">
        <f t="shared" ref="CJ1820" si="13501">IFERROR(AR1820/AR1833,"..")</f>
        <v>0</v>
      </c>
      <c r="CK1820" s="13">
        <f t="shared" ref="CK1820" si="13502">IFERROR(AS1820/AS1833,"..")</f>
        <v>0</v>
      </c>
      <c r="CL1820" s="13">
        <f t="shared" ref="CL1820" si="13503">IFERROR(AT1820/AT1833,"..")</f>
        <v>8.5106382978723403E-4</v>
      </c>
      <c r="CM1820" s="13"/>
      <c r="CN1820" s="13"/>
      <c r="CO1820" s="13"/>
      <c r="CP1820" s="13"/>
      <c r="CQ1820" s="13"/>
      <c r="CR1820" s="13"/>
      <c r="CS1820" s="13"/>
      <c r="CT1820" s="13"/>
      <c r="CU1820" s="13"/>
      <c r="CV1820" s="13"/>
      <c r="CW1820" s="13"/>
      <c r="CX1820" s="13"/>
      <c r="CY1820" s="13"/>
      <c r="CZ1820" s="13"/>
      <c r="DA1820" s="13"/>
      <c r="DB1820" s="13"/>
      <c r="DC1820" s="13"/>
      <c r="DD1820" s="13"/>
      <c r="DE1820" s="13"/>
      <c r="DF1820" s="13"/>
      <c r="DG1820" s="13"/>
      <c r="DH1820" s="13"/>
      <c r="DI1820" s="13"/>
      <c r="DJ1820" s="13"/>
      <c r="DK1820" s="13"/>
      <c r="DL1820" s="13"/>
      <c r="DM1820" s="13"/>
      <c r="DN1820" s="13"/>
      <c r="DO1820" s="13"/>
      <c r="DP1820" s="13"/>
      <c r="DQ1820" s="13"/>
      <c r="DR1820" s="13"/>
      <c r="DS1820" s="13"/>
      <c r="DT1820" s="13"/>
      <c r="DU1820" s="13"/>
      <c r="DV1820" s="13"/>
      <c r="DW1820" s="13"/>
      <c r="DX1820" s="13"/>
      <c r="DY1820" s="13"/>
      <c r="DZ1820" s="13"/>
      <c r="EA1820" s="13"/>
      <c r="EB1820" s="13"/>
      <c r="EC1820" s="13"/>
      <c r="ED1820" s="13"/>
      <c r="EE1820" s="13"/>
      <c r="EF1820" s="13"/>
      <c r="EG1820" s="13"/>
      <c r="EH1820" s="13"/>
      <c r="EI1820" s="13"/>
      <c r="EJ1820" s="13"/>
      <c r="EK1820" s="13"/>
      <c r="EL1820" s="13"/>
      <c r="EM1820" s="13"/>
    </row>
    <row r="1821" spans="1:143" ht="20.6" x14ac:dyDescent="0.35">
      <c r="A1821" s="18"/>
      <c r="B1821" s="11" t="s">
        <v>70</v>
      </c>
      <c r="C1821" s="9" t="s">
        <v>53</v>
      </c>
      <c r="D1821" s="14">
        <v>6</v>
      </c>
      <c r="E1821" s="14">
        <v>6</v>
      </c>
      <c r="F1821" s="14">
        <v>0</v>
      </c>
      <c r="G1821" s="14">
        <v>6</v>
      </c>
      <c r="H1821" s="14">
        <v>0</v>
      </c>
      <c r="I1821" s="14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4">
        <v>0</v>
      </c>
      <c r="P1821" s="14">
        <v>0</v>
      </c>
      <c r="Q1821" s="14">
        <v>6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4">
        <v>0</v>
      </c>
      <c r="X1821" s="14">
        <v>0</v>
      </c>
      <c r="Y1821" s="14">
        <v>0</v>
      </c>
      <c r="Z1821" s="14">
        <v>0</v>
      </c>
      <c r="AA1821" s="14">
        <v>0</v>
      </c>
      <c r="AB1821" s="14">
        <v>0</v>
      </c>
      <c r="AC1821" s="14">
        <v>0</v>
      </c>
      <c r="AD1821" s="14">
        <v>0</v>
      </c>
      <c r="AE1821" s="14">
        <v>0</v>
      </c>
      <c r="AF1821" s="14">
        <v>0</v>
      </c>
      <c r="AG1821" s="14">
        <v>0</v>
      </c>
      <c r="AH1821" s="14">
        <v>0</v>
      </c>
      <c r="AI1821" s="14">
        <v>0</v>
      </c>
      <c r="AJ1821" s="14">
        <v>0</v>
      </c>
      <c r="AK1821" s="14">
        <v>0</v>
      </c>
      <c r="AL1821" s="14">
        <v>0</v>
      </c>
      <c r="AM1821" s="14">
        <v>0</v>
      </c>
      <c r="AN1821" s="14">
        <v>0</v>
      </c>
      <c r="AO1821" s="14">
        <v>0</v>
      </c>
      <c r="AP1821" s="14">
        <v>0</v>
      </c>
      <c r="AQ1821" s="14">
        <v>0</v>
      </c>
      <c r="AR1821" s="14">
        <v>0</v>
      </c>
      <c r="AS1821" s="14">
        <v>0</v>
      </c>
      <c r="AT1821" s="14">
        <v>6</v>
      </c>
      <c r="AU1821" s="14">
        <v>0</v>
      </c>
      <c r="AV1821" s="13">
        <f>IFERROR(D1821/D1833,"..")</f>
        <v>5.6737588652482269E-4</v>
      </c>
      <c r="AW1821" s="13">
        <f t="shared" ref="AW1821:CE1821" si="13504">IFERROR(E1821/E1833,"..")</f>
        <v>6.2676277029144467E-4</v>
      </c>
      <c r="AX1821" s="13">
        <f t="shared" si="13504"/>
        <v>0</v>
      </c>
      <c r="AY1821" s="13">
        <f t="shared" si="13504"/>
        <v>6.7181726570372856E-4</v>
      </c>
      <c r="AZ1821" s="13">
        <f t="shared" si="13504"/>
        <v>0</v>
      </c>
      <c r="BA1821" s="13">
        <f t="shared" si="13504"/>
        <v>0</v>
      </c>
      <c r="BB1821" s="13">
        <f t="shared" si="13504"/>
        <v>0</v>
      </c>
      <c r="BC1821" s="13">
        <f t="shared" si="13504"/>
        <v>0</v>
      </c>
      <c r="BD1821" s="13">
        <f t="shared" si="13504"/>
        <v>0</v>
      </c>
      <c r="BE1821" s="13">
        <f t="shared" si="13504"/>
        <v>0</v>
      </c>
      <c r="BF1821" s="13">
        <f t="shared" si="13504"/>
        <v>0</v>
      </c>
      <c r="BG1821" s="13">
        <f t="shared" si="13504"/>
        <v>0</v>
      </c>
      <c r="BH1821" s="13">
        <f t="shared" si="13504"/>
        <v>0</v>
      </c>
      <c r="BI1821" s="13">
        <f t="shared" si="13504"/>
        <v>4.0000000000000001E-3</v>
      </c>
      <c r="BJ1821" s="13">
        <f t="shared" si="13504"/>
        <v>0</v>
      </c>
      <c r="BK1821" s="13">
        <f t="shared" si="13504"/>
        <v>0</v>
      </c>
      <c r="BL1821" s="13">
        <f t="shared" si="13504"/>
        <v>0</v>
      </c>
      <c r="BM1821" s="13">
        <f t="shared" si="13504"/>
        <v>0</v>
      </c>
      <c r="BN1821" s="13">
        <f t="shared" si="13504"/>
        <v>0</v>
      </c>
      <c r="BO1821" s="13">
        <f t="shared" si="13504"/>
        <v>0</v>
      </c>
      <c r="BP1821" s="13">
        <f t="shared" si="13504"/>
        <v>0</v>
      </c>
      <c r="BQ1821" s="13">
        <f t="shared" si="13504"/>
        <v>0</v>
      </c>
      <c r="BR1821" s="13">
        <f t="shared" si="13504"/>
        <v>0</v>
      </c>
      <c r="BS1821" s="13">
        <f t="shared" si="13504"/>
        <v>0</v>
      </c>
      <c r="BT1821" s="13">
        <f t="shared" si="13504"/>
        <v>0</v>
      </c>
      <c r="BU1821" s="13">
        <f t="shared" si="13504"/>
        <v>0</v>
      </c>
      <c r="BV1821" s="13">
        <f t="shared" si="13504"/>
        <v>0</v>
      </c>
      <c r="BW1821" s="13">
        <f t="shared" si="13504"/>
        <v>0</v>
      </c>
      <c r="BX1821" s="13">
        <f t="shared" si="13504"/>
        <v>0</v>
      </c>
      <c r="BY1821" s="13">
        <f t="shared" si="13504"/>
        <v>0</v>
      </c>
      <c r="BZ1821" s="13">
        <f t="shared" si="13504"/>
        <v>0</v>
      </c>
      <c r="CA1821" s="13">
        <f t="shared" si="13504"/>
        <v>0</v>
      </c>
      <c r="CB1821" s="13">
        <f t="shared" si="13504"/>
        <v>0</v>
      </c>
      <c r="CC1821" s="13">
        <f t="shared" si="13504"/>
        <v>0</v>
      </c>
      <c r="CD1821" s="13" t="str">
        <f t="shared" si="13504"/>
        <v>..</v>
      </c>
      <c r="CE1821" s="13" t="str">
        <f t="shared" si="13504"/>
        <v>..</v>
      </c>
      <c r="CF1821" s="13">
        <f t="shared" ref="CF1821" si="13505">IFERROR(AN1821/AN1833,"..")</f>
        <v>0</v>
      </c>
      <c r="CG1821" s="13">
        <f t="shared" ref="CG1821" si="13506">IFERROR(AO1821/AO1833,"..")</f>
        <v>0</v>
      </c>
      <c r="CH1821" s="13">
        <f t="shared" ref="CH1821" si="13507">IFERROR(AP1821/AP1833,"..")</f>
        <v>0</v>
      </c>
      <c r="CI1821" s="13">
        <f t="shared" ref="CI1821" si="13508">IFERROR(AQ1821/AQ1833,"..")</f>
        <v>0</v>
      </c>
      <c r="CJ1821" s="13">
        <f t="shared" ref="CJ1821" si="13509">IFERROR(AR1821/AR1833,"..")</f>
        <v>0</v>
      </c>
      <c r="CK1821" s="13">
        <f t="shared" ref="CK1821" si="13510">IFERROR(AS1821/AS1833,"..")</f>
        <v>0</v>
      </c>
      <c r="CL1821" s="13">
        <f t="shared" ref="CL1821" si="13511">IFERROR(AT1821/AT1833,"..")</f>
        <v>5.6737588652482269E-4</v>
      </c>
      <c r="CM1821" s="13"/>
      <c r="CN1821" s="13"/>
      <c r="CO1821" s="13"/>
      <c r="CP1821" s="13"/>
      <c r="CQ1821" s="13"/>
      <c r="CR1821" s="13"/>
      <c r="CS1821" s="13"/>
      <c r="CT1821" s="13"/>
      <c r="CU1821" s="13"/>
      <c r="CV1821" s="13"/>
      <c r="CW1821" s="13"/>
      <c r="CX1821" s="13"/>
      <c r="CY1821" s="13"/>
      <c r="CZ1821" s="13"/>
      <c r="DA1821" s="13"/>
      <c r="DB1821" s="13"/>
      <c r="DC1821" s="13"/>
      <c r="DD1821" s="13"/>
      <c r="DE1821" s="13"/>
      <c r="DF1821" s="13"/>
      <c r="DG1821" s="13"/>
      <c r="DH1821" s="13"/>
      <c r="DI1821" s="13"/>
      <c r="DJ1821" s="13"/>
      <c r="DK1821" s="13"/>
      <c r="DL1821" s="13"/>
      <c r="DM1821" s="13"/>
      <c r="DN1821" s="13"/>
      <c r="DO1821" s="13"/>
      <c r="DP1821" s="13"/>
      <c r="DQ1821" s="13"/>
      <c r="DR1821" s="13"/>
      <c r="DS1821" s="13"/>
      <c r="DT1821" s="13"/>
      <c r="DU1821" s="13"/>
      <c r="DV1821" s="13"/>
      <c r="DW1821" s="13"/>
      <c r="DX1821" s="13"/>
      <c r="DY1821" s="13"/>
      <c r="DZ1821" s="13"/>
      <c r="EA1821" s="13"/>
      <c r="EB1821" s="13"/>
      <c r="EC1821" s="13"/>
      <c r="ED1821" s="13"/>
      <c r="EE1821" s="13"/>
      <c r="EF1821" s="13"/>
      <c r="EG1821" s="13"/>
      <c r="EH1821" s="13"/>
      <c r="EI1821" s="13"/>
      <c r="EJ1821" s="13"/>
      <c r="EK1821" s="13"/>
      <c r="EL1821" s="13"/>
      <c r="EM1821" s="13"/>
    </row>
    <row r="1822" spans="1:143" ht="12.9" x14ac:dyDescent="0.35">
      <c r="A1822" s="18"/>
      <c r="B1822" s="11" t="s">
        <v>71</v>
      </c>
      <c r="C1822" s="9" t="s">
        <v>53</v>
      </c>
      <c r="D1822" s="14">
        <v>60</v>
      </c>
      <c r="E1822" s="14">
        <v>27</v>
      </c>
      <c r="F1822" s="14">
        <v>0</v>
      </c>
      <c r="G1822" s="14">
        <v>24</v>
      </c>
      <c r="H1822" s="14">
        <v>3</v>
      </c>
      <c r="I1822" s="14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4">
        <v>0</v>
      </c>
      <c r="P1822" s="14">
        <v>0</v>
      </c>
      <c r="Q1822" s="14">
        <v>6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4">
        <v>0</v>
      </c>
      <c r="X1822" s="14">
        <v>0</v>
      </c>
      <c r="Y1822" s="14">
        <v>0</v>
      </c>
      <c r="Z1822" s="14">
        <v>0</v>
      </c>
      <c r="AA1822" s="14">
        <v>39</v>
      </c>
      <c r="AB1822" s="14">
        <v>3</v>
      </c>
      <c r="AC1822" s="14">
        <v>0</v>
      </c>
      <c r="AD1822" s="14">
        <v>0</v>
      </c>
      <c r="AE1822" s="14">
        <v>0</v>
      </c>
      <c r="AF1822" s="14">
        <v>0</v>
      </c>
      <c r="AG1822" s="14">
        <v>21</v>
      </c>
      <c r="AH1822" s="14">
        <v>6</v>
      </c>
      <c r="AI1822" s="14">
        <v>0</v>
      </c>
      <c r="AJ1822" s="14">
        <v>6</v>
      </c>
      <c r="AK1822" s="14">
        <v>3</v>
      </c>
      <c r="AL1822" s="14">
        <v>0</v>
      </c>
      <c r="AM1822" s="14">
        <v>0</v>
      </c>
      <c r="AN1822" s="14">
        <v>0</v>
      </c>
      <c r="AO1822" s="14">
        <v>0</v>
      </c>
      <c r="AP1822" s="14">
        <v>0</v>
      </c>
      <c r="AQ1822" s="14">
        <v>0</v>
      </c>
      <c r="AR1822" s="14">
        <v>0</v>
      </c>
      <c r="AS1822" s="14">
        <v>0</v>
      </c>
      <c r="AT1822" s="14">
        <v>60</v>
      </c>
      <c r="AU1822" s="14">
        <v>0</v>
      </c>
      <c r="AV1822" s="13">
        <f>IFERROR(D1822/D1833,"..")</f>
        <v>5.6737588652482273E-3</v>
      </c>
      <c r="AW1822" s="13">
        <f t="shared" ref="AW1822:CE1822" si="13512">IFERROR(E1822/E1833,"..")</f>
        <v>2.820432466311501E-3</v>
      </c>
      <c r="AX1822" s="13">
        <f t="shared" si="13512"/>
        <v>0</v>
      </c>
      <c r="AY1822" s="13">
        <f t="shared" si="13512"/>
        <v>2.6872690628149142E-3</v>
      </c>
      <c r="AZ1822" s="13">
        <f t="shared" si="13512"/>
        <v>9.0909090909090905E-3</v>
      </c>
      <c r="BA1822" s="13">
        <f t="shared" si="13512"/>
        <v>0</v>
      </c>
      <c r="BB1822" s="13">
        <f t="shared" si="13512"/>
        <v>0</v>
      </c>
      <c r="BC1822" s="13">
        <f t="shared" si="13512"/>
        <v>0</v>
      </c>
      <c r="BD1822" s="13">
        <f t="shared" si="13512"/>
        <v>0</v>
      </c>
      <c r="BE1822" s="13">
        <f t="shared" si="13512"/>
        <v>0</v>
      </c>
      <c r="BF1822" s="13">
        <f t="shared" si="13512"/>
        <v>0</v>
      </c>
      <c r="BG1822" s="13">
        <f t="shared" si="13512"/>
        <v>0</v>
      </c>
      <c r="BH1822" s="13">
        <f t="shared" si="13512"/>
        <v>0</v>
      </c>
      <c r="BI1822" s="13">
        <f t="shared" si="13512"/>
        <v>4.0000000000000001E-3</v>
      </c>
      <c r="BJ1822" s="13">
        <f t="shared" si="13512"/>
        <v>0</v>
      </c>
      <c r="BK1822" s="13">
        <f t="shared" si="13512"/>
        <v>0</v>
      </c>
      <c r="BL1822" s="13">
        <f t="shared" si="13512"/>
        <v>0</v>
      </c>
      <c r="BM1822" s="13">
        <f t="shared" si="13512"/>
        <v>0</v>
      </c>
      <c r="BN1822" s="13">
        <f t="shared" si="13512"/>
        <v>0</v>
      </c>
      <c r="BO1822" s="13">
        <f t="shared" si="13512"/>
        <v>0</v>
      </c>
      <c r="BP1822" s="13">
        <f t="shared" si="13512"/>
        <v>0</v>
      </c>
      <c r="BQ1822" s="13">
        <f t="shared" si="13512"/>
        <v>0</v>
      </c>
      <c r="BR1822" s="13">
        <f t="shared" si="13512"/>
        <v>0</v>
      </c>
      <c r="BS1822" s="13">
        <f t="shared" si="13512"/>
        <v>0.14772727272727273</v>
      </c>
      <c r="BT1822" s="13">
        <f t="shared" si="13512"/>
        <v>0.2</v>
      </c>
      <c r="BU1822" s="13">
        <f t="shared" si="13512"/>
        <v>0</v>
      </c>
      <c r="BV1822" s="13">
        <f t="shared" si="13512"/>
        <v>0</v>
      </c>
      <c r="BW1822" s="13">
        <f t="shared" si="13512"/>
        <v>0</v>
      </c>
      <c r="BX1822" s="13">
        <f t="shared" si="13512"/>
        <v>0</v>
      </c>
      <c r="BY1822" s="13">
        <f t="shared" si="13512"/>
        <v>0.77777777777777779</v>
      </c>
      <c r="BZ1822" s="13">
        <f t="shared" si="13512"/>
        <v>8.6956521739130432E-2</v>
      </c>
      <c r="CA1822" s="13">
        <f t="shared" si="13512"/>
        <v>0</v>
      </c>
      <c r="CB1822" s="13">
        <f t="shared" si="13512"/>
        <v>1</v>
      </c>
      <c r="CC1822" s="13">
        <f t="shared" si="13512"/>
        <v>0.14285714285714285</v>
      </c>
      <c r="CD1822" s="13" t="str">
        <f t="shared" si="13512"/>
        <v>..</v>
      </c>
      <c r="CE1822" s="13" t="str">
        <f t="shared" si="13512"/>
        <v>..</v>
      </c>
      <c r="CF1822" s="13">
        <f t="shared" ref="CF1822" si="13513">IFERROR(AN1822/AN1833,"..")</f>
        <v>0</v>
      </c>
      <c r="CG1822" s="13">
        <f t="shared" ref="CG1822" si="13514">IFERROR(AO1822/AO1833,"..")</f>
        <v>0</v>
      </c>
      <c r="CH1822" s="13">
        <f t="shared" ref="CH1822" si="13515">IFERROR(AP1822/AP1833,"..")</f>
        <v>0</v>
      </c>
      <c r="CI1822" s="13">
        <f t="shared" ref="CI1822" si="13516">IFERROR(AQ1822/AQ1833,"..")</f>
        <v>0</v>
      </c>
      <c r="CJ1822" s="13">
        <f t="shared" ref="CJ1822" si="13517">IFERROR(AR1822/AR1833,"..")</f>
        <v>0</v>
      </c>
      <c r="CK1822" s="13">
        <f t="shared" ref="CK1822" si="13518">IFERROR(AS1822/AS1833,"..")</f>
        <v>0</v>
      </c>
      <c r="CL1822" s="13">
        <f t="shared" ref="CL1822" si="13519">IFERROR(AT1822/AT1833,"..")</f>
        <v>5.6737588652482273E-3</v>
      </c>
      <c r="CM1822" s="13"/>
      <c r="CN1822" s="13"/>
      <c r="CO1822" s="13"/>
      <c r="CP1822" s="13"/>
      <c r="CQ1822" s="13"/>
      <c r="CR1822" s="13"/>
      <c r="CS1822" s="13"/>
      <c r="CT1822" s="13"/>
      <c r="CU1822" s="13"/>
      <c r="CV1822" s="13"/>
      <c r="CW1822" s="13"/>
      <c r="CX1822" s="13"/>
      <c r="CY1822" s="13"/>
      <c r="CZ1822" s="13"/>
      <c r="DA1822" s="13"/>
      <c r="DB1822" s="13"/>
      <c r="DC1822" s="13"/>
      <c r="DD1822" s="13"/>
      <c r="DE1822" s="13"/>
      <c r="DF1822" s="13"/>
      <c r="DG1822" s="13"/>
      <c r="DH1822" s="13"/>
      <c r="DI1822" s="13"/>
      <c r="DJ1822" s="13"/>
      <c r="DK1822" s="13"/>
      <c r="DL1822" s="13"/>
      <c r="DM1822" s="13"/>
      <c r="DN1822" s="13"/>
      <c r="DO1822" s="13"/>
      <c r="DP1822" s="13"/>
      <c r="DQ1822" s="13"/>
      <c r="DR1822" s="13"/>
      <c r="DS1822" s="13"/>
      <c r="DT1822" s="13"/>
      <c r="DU1822" s="13"/>
      <c r="DV1822" s="13"/>
      <c r="DW1822" s="13"/>
      <c r="DX1822" s="13"/>
      <c r="DY1822" s="13"/>
      <c r="DZ1822" s="13"/>
      <c r="EA1822" s="13"/>
      <c r="EB1822" s="13"/>
      <c r="EC1822" s="13"/>
      <c r="ED1822" s="13"/>
      <c r="EE1822" s="13"/>
      <c r="EF1822" s="13"/>
      <c r="EG1822" s="13"/>
      <c r="EH1822" s="13"/>
      <c r="EI1822" s="13"/>
      <c r="EJ1822" s="13"/>
      <c r="EK1822" s="13"/>
      <c r="EL1822" s="13"/>
      <c r="EM1822" s="13"/>
    </row>
    <row r="1823" spans="1:143" ht="12.9" x14ac:dyDescent="0.35">
      <c r="A1823" s="18"/>
      <c r="B1823" s="11" t="s">
        <v>72</v>
      </c>
      <c r="C1823" s="9" t="s">
        <v>53</v>
      </c>
      <c r="D1823" s="14">
        <v>30</v>
      </c>
      <c r="E1823" s="14">
        <v>6</v>
      </c>
      <c r="F1823" s="14">
        <v>0</v>
      </c>
      <c r="G1823" s="14">
        <v>3</v>
      </c>
      <c r="H1823" s="14">
        <v>0</v>
      </c>
      <c r="I1823" s="14">
        <v>0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4">
        <v>0</v>
      </c>
      <c r="P1823" s="14">
        <v>0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4">
        <v>0</v>
      </c>
      <c r="X1823" s="14">
        <v>0</v>
      </c>
      <c r="Y1823" s="14">
        <v>0</v>
      </c>
      <c r="Z1823" s="14">
        <v>0</v>
      </c>
      <c r="AA1823" s="14">
        <v>24</v>
      </c>
      <c r="AB1823" s="14">
        <v>0</v>
      </c>
      <c r="AC1823" s="14">
        <v>0</v>
      </c>
      <c r="AD1823" s="14">
        <v>0</v>
      </c>
      <c r="AE1823" s="14">
        <v>3</v>
      </c>
      <c r="AF1823" s="14">
        <v>0</v>
      </c>
      <c r="AG1823" s="14">
        <v>0</v>
      </c>
      <c r="AH1823" s="14">
        <v>0</v>
      </c>
      <c r="AI1823" s="14">
        <v>21</v>
      </c>
      <c r="AJ1823" s="14">
        <v>0</v>
      </c>
      <c r="AK1823" s="14">
        <v>0</v>
      </c>
      <c r="AL1823" s="14">
        <v>0</v>
      </c>
      <c r="AM1823" s="14">
        <v>0</v>
      </c>
      <c r="AN1823" s="14">
        <v>3</v>
      </c>
      <c r="AO1823" s="14">
        <v>0</v>
      </c>
      <c r="AP1823" s="14">
        <v>3</v>
      </c>
      <c r="AQ1823" s="14">
        <v>0</v>
      </c>
      <c r="AR1823" s="14">
        <v>0</v>
      </c>
      <c r="AS1823" s="14">
        <v>0</v>
      </c>
      <c r="AT1823" s="14">
        <v>30</v>
      </c>
      <c r="AU1823" s="14">
        <v>0</v>
      </c>
      <c r="AV1823" s="13">
        <f>IFERROR(D1823/D1833,"..")</f>
        <v>2.8368794326241137E-3</v>
      </c>
      <c r="AW1823" s="13">
        <f t="shared" ref="AW1823:CE1823" si="13520">IFERROR(E1823/E1833,"..")</f>
        <v>6.2676277029144467E-4</v>
      </c>
      <c r="AX1823" s="13">
        <f t="shared" si="13520"/>
        <v>0</v>
      </c>
      <c r="AY1823" s="13">
        <f t="shared" si="13520"/>
        <v>3.3590863285186428E-4</v>
      </c>
      <c r="AZ1823" s="13">
        <f t="shared" si="13520"/>
        <v>0</v>
      </c>
      <c r="BA1823" s="13">
        <f t="shared" si="13520"/>
        <v>0</v>
      </c>
      <c r="BB1823" s="13">
        <f t="shared" si="13520"/>
        <v>0</v>
      </c>
      <c r="BC1823" s="13">
        <f t="shared" si="13520"/>
        <v>0</v>
      </c>
      <c r="BD1823" s="13">
        <f t="shared" si="13520"/>
        <v>0</v>
      </c>
      <c r="BE1823" s="13">
        <f t="shared" si="13520"/>
        <v>0</v>
      </c>
      <c r="BF1823" s="13">
        <f t="shared" si="13520"/>
        <v>0</v>
      </c>
      <c r="BG1823" s="13">
        <f t="shared" si="13520"/>
        <v>0</v>
      </c>
      <c r="BH1823" s="13">
        <f t="shared" si="13520"/>
        <v>0</v>
      </c>
      <c r="BI1823" s="13">
        <f t="shared" si="13520"/>
        <v>0</v>
      </c>
      <c r="BJ1823" s="13">
        <f t="shared" si="13520"/>
        <v>0</v>
      </c>
      <c r="BK1823" s="13">
        <f t="shared" si="13520"/>
        <v>0</v>
      </c>
      <c r="BL1823" s="13">
        <f t="shared" si="13520"/>
        <v>0</v>
      </c>
      <c r="BM1823" s="13">
        <f t="shared" si="13520"/>
        <v>0</v>
      </c>
      <c r="BN1823" s="13">
        <f t="shared" si="13520"/>
        <v>0</v>
      </c>
      <c r="BO1823" s="13">
        <f t="shared" si="13520"/>
        <v>0</v>
      </c>
      <c r="BP1823" s="13">
        <f t="shared" si="13520"/>
        <v>0</v>
      </c>
      <c r="BQ1823" s="13">
        <f t="shared" si="13520"/>
        <v>0</v>
      </c>
      <c r="BR1823" s="13">
        <f t="shared" si="13520"/>
        <v>0</v>
      </c>
      <c r="BS1823" s="13">
        <f t="shared" si="13520"/>
        <v>9.0909090909090912E-2</v>
      </c>
      <c r="BT1823" s="13">
        <f t="shared" si="13520"/>
        <v>0</v>
      </c>
      <c r="BU1823" s="13">
        <f t="shared" si="13520"/>
        <v>0</v>
      </c>
      <c r="BV1823" s="13">
        <f t="shared" si="13520"/>
        <v>0</v>
      </c>
      <c r="BW1823" s="13">
        <f t="shared" si="13520"/>
        <v>0.5</v>
      </c>
      <c r="BX1823" s="13">
        <f t="shared" si="13520"/>
        <v>0</v>
      </c>
      <c r="BY1823" s="13">
        <f t="shared" si="13520"/>
        <v>0</v>
      </c>
      <c r="BZ1823" s="13">
        <f t="shared" si="13520"/>
        <v>0</v>
      </c>
      <c r="CA1823" s="13">
        <f t="shared" si="13520"/>
        <v>0.30434782608695654</v>
      </c>
      <c r="CB1823" s="13">
        <f t="shared" si="13520"/>
        <v>0</v>
      </c>
      <c r="CC1823" s="13">
        <f t="shared" si="13520"/>
        <v>0</v>
      </c>
      <c r="CD1823" s="13" t="str">
        <f t="shared" si="13520"/>
        <v>..</v>
      </c>
      <c r="CE1823" s="13" t="str">
        <f t="shared" si="13520"/>
        <v>..</v>
      </c>
      <c r="CF1823" s="13">
        <f t="shared" ref="CF1823" si="13521">IFERROR(AN1823/AN1833,"..")</f>
        <v>7.1428571428571425E-2</v>
      </c>
      <c r="CG1823" s="13">
        <f t="shared" ref="CG1823" si="13522">IFERROR(AO1823/AO1833,"..")</f>
        <v>0</v>
      </c>
      <c r="CH1823" s="13">
        <f t="shared" ref="CH1823" si="13523">IFERROR(AP1823/AP1833,"..")</f>
        <v>0.1111111111111111</v>
      </c>
      <c r="CI1823" s="13">
        <f t="shared" ref="CI1823" si="13524">IFERROR(AQ1823/AQ1833,"..")</f>
        <v>0</v>
      </c>
      <c r="CJ1823" s="13">
        <f t="shared" ref="CJ1823" si="13525">IFERROR(AR1823/AR1833,"..")</f>
        <v>0</v>
      </c>
      <c r="CK1823" s="13">
        <f t="shared" ref="CK1823" si="13526">IFERROR(AS1823/AS1833,"..")</f>
        <v>0</v>
      </c>
      <c r="CL1823" s="13">
        <f t="shared" ref="CL1823" si="13527">IFERROR(AT1823/AT1833,"..")</f>
        <v>2.8368794326241137E-3</v>
      </c>
      <c r="CM1823" s="13"/>
      <c r="CN1823" s="13"/>
      <c r="CO1823" s="13"/>
      <c r="CP1823" s="13"/>
      <c r="CQ1823" s="13"/>
      <c r="CR1823" s="13"/>
      <c r="CS1823" s="13"/>
      <c r="CT1823" s="13"/>
      <c r="CU1823" s="13"/>
      <c r="CV1823" s="13"/>
      <c r="CW1823" s="13"/>
      <c r="CX1823" s="13"/>
      <c r="CY1823" s="13"/>
      <c r="CZ1823" s="13"/>
      <c r="DA1823" s="13"/>
      <c r="DB1823" s="13"/>
      <c r="DC1823" s="13"/>
      <c r="DD1823" s="13"/>
      <c r="DE1823" s="13"/>
      <c r="DF1823" s="13"/>
      <c r="DG1823" s="13"/>
      <c r="DH1823" s="13"/>
      <c r="DI1823" s="13"/>
      <c r="DJ1823" s="13"/>
      <c r="DK1823" s="13"/>
      <c r="DL1823" s="13"/>
      <c r="DM1823" s="13"/>
      <c r="DN1823" s="13"/>
      <c r="DO1823" s="13"/>
      <c r="DP1823" s="13"/>
      <c r="DQ1823" s="13"/>
      <c r="DR1823" s="13"/>
      <c r="DS1823" s="13"/>
      <c r="DT1823" s="13"/>
      <c r="DU1823" s="13"/>
      <c r="DV1823" s="13"/>
      <c r="DW1823" s="13"/>
      <c r="DX1823" s="13"/>
      <c r="DY1823" s="13"/>
      <c r="DZ1823" s="13"/>
      <c r="EA1823" s="13"/>
      <c r="EB1823" s="13"/>
      <c r="EC1823" s="13"/>
      <c r="ED1823" s="13"/>
      <c r="EE1823" s="13"/>
      <c r="EF1823" s="13"/>
      <c r="EG1823" s="13"/>
      <c r="EH1823" s="13"/>
      <c r="EI1823" s="13"/>
      <c r="EJ1823" s="13"/>
      <c r="EK1823" s="13"/>
      <c r="EL1823" s="13"/>
      <c r="EM1823" s="13"/>
    </row>
    <row r="1824" spans="1:143" ht="12.9" x14ac:dyDescent="0.35">
      <c r="A1824" s="18"/>
      <c r="B1824" s="11" t="s">
        <v>73</v>
      </c>
      <c r="C1824" s="9" t="s">
        <v>53</v>
      </c>
      <c r="D1824" s="14">
        <v>6</v>
      </c>
      <c r="E1824" s="14">
        <v>3</v>
      </c>
      <c r="F1824" s="14">
        <v>0</v>
      </c>
      <c r="G1824" s="14">
        <v>3</v>
      </c>
      <c r="H1824" s="14">
        <v>0</v>
      </c>
      <c r="I1824" s="14">
        <v>0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4">
        <v>0</v>
      </c>
      <c r="P1824" s="14">
        <v>0</v>
      </c>
      <c r="Q1824" s="14">
        <v>3</v>
      </c>
      <c r="R1824" s="14">
        <v>3</v>
      </c>
      <c r="S1824" s="14">
        <v>0</v>
      </c>
      <c r="T1824" s="14">
        <v>0</v>
      </c>
      <c r="U1824" s="14">
        <v>0</v>
      </c>
      <c r="V1824" s="14">
        <v>3</v>
      </c>
      <c r="W1824" s="14">
        <v>3</v>
      </c>
      <c r="X1824" s="14">
        <v>0</v>
      </c>
      <c r="Y1824" s="14">
        <v>0</v>
      </c>
      <c r="Z1824" s="14">
        <v>0</v>
      </c>
      <c r="AA1824" s="14">
        <v>6</v>
      </c>
      <c r="AB1824" s="14">
        <v>3</v>
      </c>
      <c r="AC1824" s="14">
        <v>3</v>
      </c>
      <c r="AD1824" s="14">
        <v>0</v>
      </c>
      <c r="AE1824" s="14">
        <v>0</v>
      </c>
      <c r="AF1824" s="14">
        <v>0</v>
      </c>
      <c r="AG1824" s="14">
        <v>0</v>
      </c>
      <c r="AH1824" s="14">
        <v>3</v>
      </c>
      <c r="AI1824" s="14">
        <v>6</v>
      </c>
      <c r="AJ1824" s="14">
        <v>0</v>
      </c>
      <c r="AK1824" s="14">
        <v>0</v>
      </c>
      <c r="AL1824" s="14">
        <v>0</v>
      </c>
      <c r="AM1824" s="14">
        <v>0</v>
      </c>
      <c r="AN1824" s="14">
        <v>0</v>
      </c>
      <c r="AO1824" s="14">
        <v>0</v>
      </c>
      <c r="AP1824" s="14">
        <v>0</v>
      </c>
      <c r="AQ1824" s="14">
        <v>0</v>
      </c>
      <c r="AR1824" s="14">
        <v>0</v>
      </c>
      <c r="AS1824" s="14">
        <v>0</v>
      </c>
      <c r="AT1824" s="14">
        <v>6</v>
      </c>
      <c r="AU1824" s="14">
        <v>0</v>
      </c>
      <c r="AV1824" s="13">
        <f>IFERROR(D1824/D1833,"..")</f>
        <v>5.6737588652482269E-4</v>
      </c>
      <c r="AW1824" s="13">
        <f t="shared" ref="AW1824:CE1824" si="13528">IFERROR(E1824/E1833,"..")</f>
        <v>3.1338138514572234E-4</v>
      </c>
      <c r="AX1824" s="13">
        <f t="shared" si="13528"/>
        <v>0</v>
      </c>
      <c r="AY1824" s="13">
        <f t="shared" si="13528"/>
        <v>3.3590863285186428E-4</v>
      </c>
      <c r="AZ1824" s="13">
        <f t="shared" si="13528"/>
        <v>0</v>
      </c>
      <c r="BA1824" s="13">
        <f t="shared" si="13528"/>
        <v>0</v>
      </c>
      <c r="BB1824" s="13">
        <f t="shared" si="13528"/>
        <v>0</v>
      </c>
      <c r="BC1824" s="13">
        <f t="shared" si="13528"/>
        <v>0</v>
      </c>
      <c r="BD1824" s="13">
        <f t="shared" si="13528"/>
        <v>0</v>
      </c>
      <c r="BE1824" s="13">
        <f t="shared" si="13528"/>
        <v>0</v>
      </c>
      <c r="BF1824" s="13">
        <f t="shared" si="13528"/>
        <v>0</v>
      </c>
      <c r="BG1824" s="13">
        <f t="shared" si="13528"/>
        <v>0</v>
      </c>
      <c r="BH1824" s="13">
        <f t="shared" si="13528"/>
        <v>0</v>
      </c>
      <c r="BI1824" s="13">
        <f t="shared" si="13528"/>
        <v>2E-3</v>
      </c>
      <c r="BJ1824" s="13">
        <f t="shared" si="13528"/>
        <v>1.282051282051282E-2</v>
      </c>
      <c r="BK1824" s="13">
        <f t="shared" si="13528"/>
        <v>0</v>
      </c>
      <c r="BL1824" s="13">
        <f t="shared" si="13528"/>
        <v>0</v>
      </c>
      <c r="BM1824" s="13">
        <f t="shared" si="13528"/>
        <v>0</v>
      </c>
      <c r="BN1824" s="13">
        <f t="shared" si="13528"/>
        <v>0.16666666666666666</v>
      </c>
      <c r="BO1824" s="13">
        <f t="shared" si="13528"/>
        <v>0.125</v>
      </c>
      <c r="BP1824" s="13">
        <f t="shared" si="13528"/>
        <v>0</v>
      </c>
      <c r="BQ1824" s="13">
        <f t="shared" si="13528"/>
        <v>0</v>
      </c>
      <c r="BR1824" s="13">
        <f t="shared" si="13528"/>
        <v>0</v>
      </c>
      <c r="BS1824" s="13">
        <f t="shared" si="13528"/>
        <v>2.2727272727272728E-2</v>
      </c>
      <c r="BT1824" s="13">
        <f t="shared" si="13528"/>
        <v>0.2</v>
      </c>
      <c r="BU1824" s="13">
        <f t="shared" si="13528"/>
        <v>0.25</v>
      </c>
      <c r="BV1824" s="13">
        <f t="shared" si="13528"/>
        <v>0</v>
      </c>
      <c r="BW1824" s="13">
        <f t="shared" si="13528"/>
        <v>0</v>
      </c>
      <c r="BX1824" s="13">
        <f t="shared" si="13528"/>
        <v>0</v>
      </c>
      <c r="BY1824" s="13">
        <f t="shared" si="13528"/>
        <v>0</v>
      </c>
      <c r="BZ1824" s="13">
        <f t="shared" si="13528"/>
        <v>4.3478260869565216E-2</v>
      </c>
      <c r="CA1824" s="13">
        <f t="shared" si="13528"/>
        <v>8.6956521739130432E-2</v>
      </c>
      <c r="CB1824" s="13">
        <f t="shared" si="13528"/>
        <v>0</v>
      </c>
      <c r="CC1824" s="13">
        <f t="shared" si="13528"/>
        <v>0</v>
      </c>
      <c r="CD1824" s="13" t="str">
        <f t="shared" si="13528"/>
        <v>..</v>
      </c>
      <c r="CE1824" s="13" t="str">
        <f t="shared" si="13528"/>
        <v>..</v>
      </c>
      <c r="CF1824" s="13">
        <f t="shared" ref="CF1824" si="13529">IFERROR(AN1824/AN1833,"..")</f>
        <v>0</v>
      </c>
      <c r="CG1824" s="13">
        <f t="shared" ref="CG1824" si="13530">IFERROR(AO1824/AO1833,"..")</f>
        <v>0</v>
      </c>
      <c r="CH1824" s="13">
        <f t="shared" ref="CH1824" si="13531">IFERROR(AP1824/AP1833,"..")</f>
        <v>0</v>
      </c>
      <c r="CI1824" s="13">
        <f t="shared" ref="CI1824" si="13532">IFERROR(AQ1824/AQ1833,"..")</f>
        <v>0</v>
      </c>
      <c r="CJ1824" s="13">
        <f t="shared" ref="CJ1824" si="13533">IFERROR(AR1824/AR1833,"..")</f>
        <v>0</v>
      </c>
      <c r="CK1824" s="13">
        <f t="shared" ref="CK1824" si="13534">IFERROR(AS1824/AS1833,"..")</f>
        <v>0</v>
      </c>
      <c r="CL1824" s="13">
        <f t="shared" ref="CL1824" si="13535">IFERROR(AT1824/AT1833,"..")</f>
        <v>5.6737588652482269E-4</v>
      </c>
      <c r="CM1824" s="13"/>
      <c r="CN1824" s="13"/>
      <c r="CO1824" s="13"/>
      <c r="CP1824" s="13"/>
      <c r="CQ1824" s="13"/>
      <c r="CR1824" s="13"/>
      <c r="CS1824" s="13"/>
      <c r="CT1824" s="13"/>
      <c r="CU1824" s="13"/>
      <c r="CV1824" s="13"/>
      <c r="CW1824" s="13"/>
      <c r="CX1824" s="13"/>
      <c r="CY1824" s="13"/>
      <c r="CZ1824" s="13"/>
      <c r="DA1824" s="13"/>
      <c r="DB1824" s="13"/>
      <c r="DC1824" s="13"/>
      <c r="DD1824" s="13"/>
      <c r="DE1824" s="13"/>
      <c r="DF1824" s="13"/>
      <c r="DG1824" s="13"/>
      <c r="DH1824" s="13"/>
      <c r="DI1824" s="13"/>
      <c r="DJ1824" s="13"/>
      <c r="DK1824" s="13"/>
      <c r="DL1824" s="13"/>
      <c r="DM1824" s="13"/>
      <c r="DN1824" s="13"/>
      <c r="DO1824" s="13"/>
      <c r="DP1824" s="13"/>
      <c r="DQ1824" s="13"/>
      <c r="DR1824" s="13"/>
      <c r="DS1824" s="13"/>
      <c r="DT1824" s="13"/>
      <c r="DU1824" s="13"/>
      <c r="DV1824" s="13"/>
      <c r="DW1824" s="13"/>
      <c r="DX1824" s="13"/>
      <c r="DY1824" s="13"/>
      <c r="DZ1824" s="13"/>
      <c r="EA1824" s="13"/>
      <c r="EB1824" s="13"/>
      <c r="EC1824" s="13"/>
      <c r="ED1824" s="13"/>
      <c r="EE1824" s="13"/>
      <c r="EF1824" s="13"/>
      <c r="EG1824" s="13"/>
      <c r="EH1824" s="13"/>
      <c r="EI1824" s="13"/>
      <c r="EJ1824" s="13"/>
      <c r="EK1824" s="13"/>
      <c r="EL1824" s="13"/>
      <c r="EM1824" s="13"/>
    </row>
    <row r="1825" spans="1:143" ht="12.9" x14ac:dyDescent="0.35">
      <c r="A1825" s="18"/>
      <c r="B1825" s="11" t="s">
        <v>74</v>
      </c>
      <c r="C1825" s="9" t="s">
        <v>53</v>
      </c>
      <c r="D1825" s="14">
        <v>9</v>
      </c>
      <c r="E1825" s="14">
        <v>6</v>
      </c>
      <c r="F1825" s="14">
        <v>0</v>
      </c>
      <c r="G1825" s="14">
        <v>6</v>
      </c>
      <c r="H1825" s="14">
        <v>0</v>
      </c>
      <c r="I1825" s="14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4">
        <v>0</v>
      </c>
      <c r="P1825" s="14">
        <v>3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4">
        <v>0</v>
      </c>
      <c r="X1825" s="14">
        <v>0</v>
      </c>
      <c r="Y1825" s="14">
        <v>0</v>
      </c>
      <c r="Z1825" s="14">
        <v>0</v>
      </c>
      <c r="AA1825" s="14">
        <v>0</v>
      </c>
      <c r="AB1825" s="14">
        <v>0</v>
      </c>
      <c r="AC1825" s="14">
        <v>0</v>
      </c>
      <c r="AD1825" s="14">
        <v>0</v>
      </c>
      <c r="AE1825" s="14">
        <v>0</v>
      </c>
      <c r="AF1825" s="14">
        <v>0</v>
      </c>
      <c r="AG1825" s="14">
        <v>0</v>
      </c>
      <c r="AH1825" s="14">
        <v>0</v>
      </c>
      <c r="AI1825" s="14">
        <v>0</v>
      </c>
      <c r="AJ1825" s="14">
        <v>0</v>
      </c>
      <c r="AK1825" s="14">
        <v>0</v>
      </c>
      <c r="AL1825" s="14">
        <v>0</v>
      </c>
      <c r="AM1825" s="14">
        <v>0</v>
      </c>
      <c r="AN1825" s="14">
        <v>0</v>
      </c>
      <c r="AO1825" s="14">
        <v>0</v>
      </c>
      <c r="AP1825" s="14">
        <v>0</v>
      </c>
      <c r="AQ1825" s="14">
        <v>0</v>
      </c>
      <c r="AR1825" s="14">
        <v>3</v>
      </c>
      <c r="AS1825" s="14">
        <v>3</v>
      </c>
      <c r="AT1825" s="14">
        <v>9</v>
      </c>
      <c r="AU1825" s="14">
        <v>0</v>
      </c>
      <c r="AV1825" s="13">
        <f>IFERROR(D1825/D1833,"..")</f>
        <v>8.5106382978723403E-4</v>
      </c>
      <c r="AW1825" s="13">
        <f t="shared" ref="AW1825:CE1825" si="13536">IFERROR(E1825/E1833,"..")</f>
        <v>6.2676277029144467E-4</v>
      </c>
      <c r="AX1825" s="13">
        <f t="shared" si="13536"/>
        <v>0</v>
      </c>
      <c r="AY1825" s="13">
        <f t="shared" si="13536"/>
        <v>6.7181726570372856E-4</v>
      </c>
      <c r="AZ1825" s="13">
        <f t="shared" si="13536"/>
        <v>0</v>
      </c>
      <c r="BA1825" s="13">
        <f t="shared" si="13536"/>
        <v>0</v>
      </c>
      <c r="BB1825" s="13">
        <f t="shared" si="13536"/>
        <v>0</v>
      </c>
      <c r="BC1825" s="13">
        <f t="shared" si="13536"/>
        <v>0</v>
      </c>
      <c r="BD1825" s="13">
        <f t="shared" si="13536"/>
        <v>0</v>
      </c>
      <c r="BE1825" s="13">
        <f t="shared" si="13536"/>
        <v>0</v>
      </c>
      <c r="BF1825" s="13">
        <f t="shared" si="13536"/>
        <v>0</v>
      </c>
      <c r="BG1825" s="13">
        <f t="shared" si="13536"/>
        <v>0</v>
      </c>
      <c r="BH1825" s="13">
        <f t="shared" si="13536"/>
        <v>1.8181818181818181E-2</v>
      </c>
      <c r="BI1825" s="13">
        <f t="shared" si="13536"/>
        <v>0</v>
      </c>
      <c r="BJ1825" s="13">
        <f t="shared" si="13536"/>
        <v>0</v>
      </c>
      <c r="BK1825" s="13">
        <f t="shared" si="13536"/>
        <v>0</v>
      </c>
      <c r="BL1825" s="13">
        <f t="shared" si="13536"/>
        <v>0</v>
      </c>
      <c r="BM1825" s="13">
        <f t="shared" si="13536"/>
        <v>0</v>
      </c>
      <c r="BN1825" s="13">
        <f t="shared" si="13536"/>
        <v>0</v>
      </c>
      <c r="BO1825" s="13">
        <f t="shared" si="13536"/>
        <v>0</v>
      </c>
      <c r="BP1825" s="13">
        <f t="shared" si="13536"/>
        <v>0</v>
      </c>
      <c r="BQ1825" s="13">
        <f t="shared" si="13536"/>
        <v>0</v>
      </c>
      <c r="BR1825" s="13">
        <f t="shared" si="13536"/>
        <v>0</v>
      </c>
      <c r="BS1825" s="13">
        <f t="shared" si="13536"/>
        <v>0</v>
      </c>
      <c r="BT1825" s="13">
        <f t="shared" si="13536"/>
        <v>0</v>
      </c>
      <c r="BU1825" s="13">
        <f t="shared" si="13536"/>
        <v>0</v>
      </c>
      <c r="BV1825" s="13">
        <f t="shared" si="13536"/>
        <v>0</v>
      </c>
      <c r="BW1825" s="13">
        <f t="shared" si="13536"/>
        <v>0</v>
      </c>
      <c r="BX1825" s="13">
        <f t="shared" si="13536"/>
        <v>0</v>
      </c>
      <c r="BY1825" s="13">
        <f t="shared" si="13536"/>
        <v>0</v>
      </c>
      <c r="BZ1825" s="13">
        <f t="shared" si="13536"/>
        <v>0</v>
      </c>
      <c r="CA1825" s="13">
        <f t="shared" si="13536"/>
        <v>0</v>
      </c>
      <c r="CB1825" s="13">
        <f t="shared" si="13536"/>
        <v>0</v>
      </c>
      <c r="CC1825" s="13">
        <f t="shared" si="13536"/>
        <v>0</v>
      </c>
      <c r="CD1825" s="13" t="str">
        <f t="shared" si="13536"/>
        <v>..</v>
      </c>
      <c r="CE1825" s="13" t="str">
        <f t="shared" si="13536"/>
        <v>..</v>
      </c>
      <c r="CF1825" s="13">
        <f t="shared" ref="CF1825" si="13537">IFERROR(AN1825/AN1833,"..")</f>
        <v>0</v>
      </c>
      <c r="CG1825" s="13">
        <f t="shared" ref="CG1825" si="13538">IFERROR(AO1825/AO1833,"..")</f>
        <v>0</v>
      </c>
      <c r="CH1825" s="13">
        <f t="shared" ref="CH1825" si="13539">IFERROR(AP1825/AP1833,"..")</f>
        <v>0</v>
      </c>
      <c r="CI1825" s="13">
        <f t="shared" ref="CI1825" si="13540">IFERROR(AQ1825/AQ1833,"..")</f>
        <v>0</v>
      </c>
      <c r="CJ1825" s="13">
        <f t="shared" ref="CJ1825" si="13541">IFERROR(AR1825/AR1833,"..")</f>
        <v>1.8867924528301886E-2</v>
      </c>
      <c r="CK1825" s="13">
        <f t="shared" ref="CK1825" si="13542">IFERROR(AS1825/AS1833,"..")</f>
        <v>1.8867924528301886E-2</v>
      </c>
      <c r="CL1825" s="13">
        <f t="shared" ref="CL1825" si="13543">IFERROR(AT1825/AT1833,"..")</f>
        <v>8.5106382978723403E-4</v>
      </c>
      <c r="CM1825" s="13"/>
      <c r="CN1825" s="13"/>
      <c r="CO1825" s="13"/>
      <c r="CP1825" s="13"/>
      <c r="CQ1825" s="13"/>
      <c r="CR1825" s="13"/>
      <c r="CS1825" s="13"/>
      <c r="CT1825" s="13"/>
      <c r="CU1825" s="13"/>
      <c r="CV1825" s="13"/>
      <c r="CW1825" s="13"/>
      <c r="CX1825" s="13"/>
      <c r="CY1825" s="13"/>
      <c r="CZ1825" s="13"/>
      <c r="DA1825" s="13"/>
      <c r="DB1825" s="13"/>
      <c r="DC1825" s="13"/>
      <c r="DD1825" s="13"/>
      <c r="DE1825" s="13"/>
      <c r="DF1825" s="13"/>
      <c r="DG1825" s="13"/>
      <c r="DH1825" s="13"/>
      <c r="DI1825" s="13"/>
      <c r="DJ1825" s="13"/>
      <c r="DK1825" s="13"/>
      <c r="DL1825" s="13"/>
      <c r="DM1825" s="13"/>
      <c r="DN1825" s="13"/>
      <c r="DO1825" s="13"/>
      <c r="DP1825" s="13"/>
      <c r="DQ1825" s="13"/>
      <c r="DR1825" s="13"/>
      <c r="DS1825" s="13"/>
      <c r="DT1825" s="13"/>
      <c r="DU1825" s="13"/>
      <c r="DV1825" s="13"/>
      <c r="DW1825" s="13"/>
      <c r="DX1825" s="13"/>
      <c r="DY1825" s="13"/>
      <c r="DZ1825" s="13"/>
      <c r="EA1825" s="13"/>
      <c r="EB1825" s="13"/>
      <c r="EC1825" s="13"/>
      <c r="ED1825" s="13"/>
      <c r="EE1825" s="13"/>
      <c r="EF1825" s="13"/>
      <c r="EG1825" s="13"/>
      <c r="EH1825" s="13"/>
      <c r="EI1825" s="13"/>
      <c r="EJ1825" s="13"/>
      <c r="EK1825" s="13"/>
      <c r="EL1825" s="13"/>
      <c r="EM1825" s="13"/>
    </row>
    <row r="1826" spans="1:143" ht="20.6" x14ac:dyDescent="0.35">
      <c r="A1826" s="18"/>
      <c r="B1826" s="11" t="s">
        <v>75</v>
      </c>
      <c r="C1826" s="9" t="s">
        <v>53</v>
      </c>
      <c r="D1826" s="14">
        <v>69</v>
      </c>
      <c r="E1826" s="14">
        <v>60</v>
      </c>
      <c r="F1826" s="14">
        <v>0</v>
      </c>
      <c r="G1826" s="14">
        <v>51</v>
      </c>
      <c r="H1826" s="14">
        <v>9</v>
      </c>
      <c r="I1826" s="14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4">
        <v>3</v>
      </c>
      <c r="P1826" s="14">
        <v>3</v>
      </c>
      <c r="Q1826" s="14">
        <v>9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4">
        <v>0</v>
      </c>
      <c r="X1826" s="14">
        <v>0</v>
      </c>
      <c r="Y1826" s="14">
        <v>0</v>
      </c>
      <c r="Z1826" s="14">
        <v>0</v>
      </c>
      <c r="AA1826" s="14">
        <v>0</v>
      </c>
      <c r="AB1826" s="14">
        <v>0</v>
      </c>
      <c r="AC1826" s="14">
        <v>0</v>
      </c>
      <c r="AD1826" s="14">
        <v>0</v>
      </c>
      <c r="AE1826" s="14">
        <v>0</v>
      </c>
      <c r="AF1826" s="14">
        <v>0</v>
      </c>
      <c r="AG1826" s="14">
        <v>0</v>
      </c>
      <c r="AH1826" s="14">
        <v>0</v>
      </c>
      <c r="AI1826" s="14">
        <v>0</v>
      </c>
      <c r="AJ1826" s="14">
        <v>0</v>
      </c>
      <c r="AK1826" s="14">
        <v>0</v>
      </c>
      <c r="AL1826" s="14">
        <v>0</v>
      </c>
      <c r="AM1826" s="14">
        <v>0</v>
      </c>
      <c r="AN1826" s="14">
        <v>3</v>
      </c>
      <c r="AO1826" s="14">
        <v>3</v>
      </c>
      <c r="AP1826" s="14">
        <v>0</v>
      </c>
      <c r="AQ1826" s="14">
        <v>0</v>
      </c>
      <c r="AR1826" s="14">
        <v>3</v>
      </c>
      <c r="AS1826" s="14">
        <v>3</v>
      </c>
      <c r="AT1826" s="14">
        <v>69</v>
      </c>
      <c r="AU1826" s="14">
        <v>0</v>
      </c>
      <c r="AV1826" s="13">
        <f>IFERROR(D1826/D1833,"..")</f>
        <v>6.524822695035461E-3</v>
      </c>
      <c r="AW1826" s="13">
        <f t="shared" ref="AW1826:CE1826" si="13544">IFERROR(E1826/E1833,"..")</f>
        <v>6.2676277029144467E-3</v>
      </c>
      <c r="AX1826" s="13">
        <f t="shared" si="13544"/>
        <v>0</v>
      </c>
      <c r="AY1826" s="13">
        <f t="shared" si="13544"/>
        <v>5.7104467584816933E-3</v>
      </c>
      <c r="AZ1826" s="13">
        <f t="shared" si="13544"/>
        <v>2.7272727272727271E-2</v>
      </c>
      <c r="BA1826" s="13">
        <f t="shared" si="13544"/>
        <v>0</v>
      </c>
      <c r="BB1826" s="13">
        <f t="shared" si="13544"/>
        <v>0</v>
      </c>
      <c r="BC1826" s="13">
        <f t="shared" si="13544"/>
        <v>0</v>
      </c>
      <c r="BD1826" s="13">
        <f t="shared" si="13544"/>
        <v>0</v>
      </c>
      <c r="BE1826" s="13">
        <f t="shared" si="13544"/>
        <v>0</v>
      </c>
      <c r="BF1826" s="13">
        <f t="shared" si="13544"/>
        <v>0</v>
      </c>
      <c r="BG1826" s="13">
        <f t="shared" si="13544"/>
        <v>3.3333333333333333E-2</v>
      </c>
      <c r="BH1826" s="13">
        <f t="shared" si="13544"/>
        <v>1.8181818181818181E-2</v>
      </c>
      <c r="BI1826" s="13">
        <f t="shared" si="13544"/>
        <v>6.0000000000000001E-3</v>
      </c>
      <c r="BJ1826" s="13">
        <f t="shared" si="13544"/>
        <v>0</v>
      </c>
      <c r="BK1826" s="13">
        <f t="shared" si="13544"/>
        <v>0</v>
      </c>
      <c r="BL1826" s="13">
        <f t="shared" si="13544"/>
        <v>0</v>
      </c>
      <c r="BM1826" s="13">
        <f t="shared" si="13544"/>
        <v>0</v>
      </c>
      <c r="BN1826" s="13">
        <f t="shared" si="13544"/>
        <v>0</v>
      </c>
      <c r="BO1826" s="13">
        <f t="shared" si="13544"/>
        <v>0</v>
      </c>
      <c r="BP1826" s="13">
        <f t="shared" si="13544"/>
        <v>0</v>
      </c>
      <c r="BQ1826" s="13">
        <f t="shared" si="13544"/>
        <v>0</v>
      </c>
      <c r="BR1826" s="13">
        <f t="shared" si="13544"/>
        <v>0</v>
      </c>
      <c r="BS1826" s="13">
        <f t="shared" si="13544"/>
        <v>0</v>
      </c>
      <c r="BT1826" s="13">
        <f t="shared" si="13544"/>
        <v>0</v>
      </c>
      <c r="BU1826" s="13">
        <f t="shared" si="13544"/>
        <v>0</v>
      </c>
      <c r="BV1826" s="13">
        <f t="shared" si="13544"/>
        <v>0</v>
      </c>
      <c r="BW1826" s="13">
        <f t="shared" si="13544"/>
        <v>0</v>
      </c>
      <c r="BX1826" s="13">
        <f t="shared" si="13544"/>
        <v>0</v>
      </c>
      <c r="BY1826" s="13">
        <f t="shared" si="13544"/>
        <v>0</v>
      </c>
      <c r="BZ1826" s="13">
        <f t="shared" si="13544"/>
        <v>0</v>
      </c>
      <c r="CA1826" s="13">
        <f t="shared" si="13544"/>
        <v>0</v>
      </c>
      <c r="CB1826" s="13">
        <f t="shared" si="13544"/>
        <v>0</v>
      </c>
      <c r="CC1826" s="13">
        <f t="shared" si="13544"/>
        <v>0</v>
      </c>
      <c r="CD1826" s="13" t="str">
        <f t="shared" si="13544"/>
        <v>..</v>
      </c>
      <c r="CE1826" s="13" t="str">
        <f t="shared" si="13544"/>
        <v>..</v>
      </c>
      <c r="CF1826" s="13">
        <f t="shared" ref="CF1826" si="13545">IFERROR(AN1826/AN1833,"..")</f>
        <v>7.1428571428571425E-2</v>
      </c>
      <c r="CG1826" s="13">
        <f t="shared" ref="CG1826" si="13546">IFERROR(AO1826/AO1833,"..")</f>
        <v>0.33333333333333331</v>
      </c>
      <c r="CH1826" s="13">
        <f t="shared" ref="CH1826" si="13547">IFERROR(AP1826/AP1833,"..")</f>
        <v>0</v>
      </c>
      <c r="CI1826" s="13">
        <f t="shared" ref="CI1826" si="13548">IFERROR(AQ1826/AQ1833,"..")</f>
        <v>0</v>
      </c>
      <c r="CJ1826" s="13">
        <f t="shared" ref="CJ1826" si="13549">IFERROR(AR1826/AR1833,"..")</f>
        <v>1.8867924528301886E-2</v>
      </c>
      <c r="CK1826" s="13">
        <f t="shared" ref="CK1826" si="13550">IFERROR(AS1826/AS1833,"..")</f>
        <v>1.8867924528301886E-2</v>
      </c>
      <c r="CL1826" s="13">
        <f t="shared" ref="CL1826" si="13551">IFERROR(AT1826/AT1833,"..")</f>
        <v>6.524822695035461E-3</v>
      </c>
      <c r="CM1826" s="13"/>
      <c r="CN1826" s="13"/>
      <c r="CO1826" s="13"/>
      <c r="CP1826" s="13"/>
      <c r="CQ1826" s="13"/>
      <c r="CR1826" s="13"/>
      <c r="CS1826" s="13"/>
      <c r="CT1826" s="13"/>
      <c r="CU1826" s="13"/>
      <c r="CV1826" s="13"/>
      <c r="CW1826" s="13"/>
      <c r="CX1826" s="13"/>
      <c r="CY1826" s="13"/>
      <c r="CZ1826" s="13"/>
      <c r="DA1826" s="13"/>
      <c r="DB1826" s="13"/>
      <c r="DC1826" s="13"/>
      <c r="DD1826" s="13"/>
      <c r="DE1826" s="13"/>
      <c r="DF1826" s="13"/>
      <c r="DG1826" s="13"/>
      <c r="DH1826" s="13"/>
      <c r="DI1826" s="13"/>
      <c r="DJ1826" s="13"/>
      <c r="DK1826" s="13"/>
      <c r="DL1826" s="13"/>
      <c r="DM1826" s="13"/>
      <c r="DN1826" s="13"/>
      <c r="DO1826" s="13"/>
      <c r="DP1826" s="13"/>
      <c r="DQ1826" s="13"/>
      <c r="DR1826" s="13"/>
      <c r="DS1826" s="13"/>
      <c r="DT1826" s="13"/>
      <c r="DU1826" s="13"/>
      <c r="DV1826" s="13"/>
      <c r="DW1826" s="13"/>
      <c r="DX1826" s="13"/>
      <c r="DY1826" s="13"/>
      <c r="DZ1826" s="13"/>
      <c r="EA1826" s="13"/>
      <c r="EB1826" s="13"/>
      <c r="EC1826" s="13"/>
      <c r="ED1826" s="13"/>
      <c r="EE1826" s="13"/>
      <c r="EF1826" s="13"/>
      <c r="EG1826" s="13"/>
      <c r="EH1826" s="13"/>
      <c r="EI1826" s="13"/>
      <c r="EJ1826" s="13"/>
      <c r="EK1826" s="13"/>
      <c r="EL1826" s="13"/>
      <c r="EM1826" s="13"/>
    </row>
    <row r="1827" spans="1:143" ht="12.9" x14ac:dyDescent="0.35">
      <c r="A1827" s="18"/>
      <c r="B1827" s="11" t="s">
        <v>76</v>
      </c>
      <c r="C1827" s="9" t="s">
        <v>53</v>
      </c>
      <c r="D1827" s="14">
        <v>12</v>
      </c>
      <c r="E1827" s="14">
        <v>0</v>
      </c>
      <c r="F1827" s="14">
        <v>0</v>
      </c>
      <c r="G1827" s="14">
        <v>0</v>
      </c>
      <c r="H1827" s="14">
        <v>0</v>
      </c>
      <c r="I1827" s="14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4">
        <v>0</v>
      </c>
      <c r="P1827" s="14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4">
        <v>0</v>
      </c>
      <c r="X1827" s="14">
        <v>0</v>
      </c>
      <c r="Y1827" s="14">
        <v>0</v>
      </c>
      <c r="Z1827" s="14">
        <v>0</v>
      </c>
      <c r="AA1827" s="14">
        <v>12</v>
      </c>
      <c r="AB1827" s="14">
        <v>0</v>
      </c>
      <c r="AC1827" s="14">
        <v>0</v>
      </c>
      <c r="AD1827" s="14">
        <v>0</v>
      </c>
      <c r="AE1827" s="14">
        <v>0</v>
      </c>
      <c r="AF1827" s="14">
        <v>0</v>
      </c>
      <c r="AG1827" s="14">
        <v>3</v>
      </c>
      <c r="AH1827" s="14">
        <v>0</v>
      </c>
      <c r="AI1827" s="14">
        <v>12</v>
      </c>
      <c r="AJ1827" s="14">
        <v>0</v>
      </c>
      <c r="AK1827" s="14">
        <v>0</v>
      </c>
      <c r="AL1827" s="14">
        <v>0</v>
      </c>
      <c r="AM1827" s="14">
        <v>0</v>
      </c>
      <c r="AN1827" s="14">
        <v>0</v>
      </c>
      <c r="AO1827" s="14">
        <v>0</v>
      </c>
      <c r="AP1827" s="14">
        <v>0</v>
      </c>
      <c r="AQ1827" s="14">
        <v>0</v>
      </c>
      <c r="AR1827" s="14">
        <v>0</v>
      </c>
      <c r="AS1827" s="14">
        <v>0</v>
      </c>
      <c r="AT1827" s="14">
        <v>12</v>
      </c>
      <c r="AU1827" s="14">
        <v>0</v>
      </c>
      <c r="AV1827" s="13">
        <f>IFERROR(D1827/D1833,"..")</f>
        <v>1.1347517730496454E-3</v>
      </c>
      <c r="AW1827" s="13">
        <f t="shared" ref="AW1827:CE1827" si="13552">IFERROR(E1827/E1833,"..")</f>
        <v>0</v>
      </c>
      <c r="AX1827" s="13">
        <f t="shared" si="13552"/>
        <v>0</v>
      </c>
      <c r="AY1827" s="13">
        <f t="shared" si="13552"/>
        <v>0</v>
      </c>
      <c r="AZ1827" s="13">
        <f t="shared" si="13552"/>
        <v>0</v>
      </c>
      <c r="BA1827" s="13">
        <f t="shared" si="13552"/>
        <v>0</v>
      </c>
      <c r="BB1827" s="13">
        <f t="shared" si="13552"/>
        <v>0</v>
      </c>
      <c r="BC1827" s="13">
        <f t="shared" si="13552"/>
        <v>0</v>
      </c>
      <c r="BD1827" s="13">
        <f t="shared" si="13552"/>
        <v>0</v>
      </c>
      <c r="BE1827" s="13">
        <f t="shared" si="13552"/>
        <v>0</v>
      </c>
      <c r="BF1827" s="13">
        <f t="shared" si="13552"/>
        <v>0</v>
      </c>
      <c r="BG1827" s="13">
        <f t="shared" si="13552"/>
        <v>0</v>
      </c>
      <c r="BH1827" s="13">
        <f t="shared" si="13552"/>
        <v>0</v>
      </c>
      <c r="BI1827" s="13">
        <f t="shared" si="13552"/>
        <v>0</v>
      </c>
      <c r="BJ1827" s="13">
        <f t="shared" si="13552"/>
        <v>0</v>
      </c>
      <c r="BK1827" s="13">
        <f t="shared" si="13552"/>
        <v>0</v>
      </c>
      <c r="BL1827" s="13">
        <f t="shared" si="13552"/>
        <v>0</v>
      </c>
      <c r="BM1827" s="13">
        <f t="shared" si="13552"/>
        <v>0</v>
      </c>
      <c r="BN1827" s="13">
        <f t="shared" si="13552"/>
        <v>0</v>
      </c>
      <c r="BO1827" s="13">
        <f t="shared" si="13552"/>
        <v>0</v>
      </c>
      <c r="BP1827" s="13">
        <f t="shared" si="13552"/>
        <v>0</v>
      </c>
      <c r="BQ1827" s="13">
        <f t="shared" si="13552"/>
        <v>0</v>
      </c>
      <c r="BR1827" s="13">
        <f t="shared" si="13552"/>
        <v>0</v>
      </c>
      <c r="BS1827" s="13">
        <f t="shared" si="13552"/>
        <v>4.5454545454545456E-2</v>
      </c>
      <c r="BT1827" s="13">
        <f t="shared" si="13552"/>
        <v>0</v>
      </c>
      <c r="BU1827" s="13">
        <f t="shared" si="13552"/>
        <v>0</v>
      </c>
      <c r="BV1827" s="13">
        <f t="shared" si="13552"/>
        <v>0</v>
      </c>
      <c r="BW1827" s="13">
        <f t="shared" si="13552"/>
        <v>0</v>
      </c>
      <c r="BX1827" s="13">
        <f t="shared" si="13552"/>
        <v>0</v>
      </c>
      <c r="BY1827" s="13">
        <f t="shared" si="13552"/>
        <v>0.1111111111111111</v>
      </c>
      <c r="BZ1827" s="13">
        <f t="shared" si="13552"/>
        <v>0</v>
      </c>
      <c r="CA1827" s="13">
        <f t="shared" si="13552"/>
        <v>0.17391304347826086</v>
      </c>
      <c r="CB1827" s="13">
        <f t="shared" si="13552"/>
        <v>0</v>
      </c>
      <c r="CC1827" s="13">
        <f t="shared" si="13552"/>
        <v>0</v>
      </c>
      <c r="CD1827" s="13" t="str">
        <f t="shared" si="13552"/>
        <v>..</v>
      </c>
      <c r="CE1827" s="13" t="str">
        <f t="shared" si="13552"/>
        <v>..</v>
      </c>
      <c r="CF1827" s="13">
        <f t="shared" ref="CF1827" si="13553">IFERROR(AN1827/AN1833,"..")</f>
        <v>0</v>
      </c>
      <c r="CG1827" s="13">
        <f t="shared" ref="CG1827" si="13554">IFERROR(AO1827/AO1833,"..")</f>
        <v>0</v>
      </c>
      <c r="CH1827" s="13">
        <f t="shared" ref="CH1827" si="13555">IFERROR(AP1827/AP1833,"..")</f>
        <v>0</v>
      </c>
      <c r="CI1827" s="13">
        <f t="shared" ref="CI1827" si="13556">IFERROR(AQ1827/AQ1833,"..")</f>
        <v>0</v>
      </c>
      <c r="CJ1827" s="13">
        <f t="shared" ref="CJ1827" si="13557">IFERROR(AR1827/AR1833,"..")</f>
        <v>0</v>
      </c>
      <c r="CK1827" s="13">
        <f t="shared" ref="CK1827" si="13558">IFERROR(AS1827/AS1833,"..")</f>
        <v>0</v>
      </c>
      <c r="CL1827" s="13">
        <f t="shared" ref="CL1827" si="13559">IFERROR(AT1827/AT1833,"..")</f>
        <v>1.1347517730496454E-3</v>
      </c>
      <c r="CM1827" s="13"/>
      <c r="CN1827" s="13"/>
      <c r="CO1827" s="13"/>
      <c r="CP1827" s="13"/>
      <c r="CQ1827" s="13"/>
      <c r="CR1827" s="13"/>
      <c r="CS1827" s="13"/>
      <c r="CT1827" s="13"/>
      <c r="CU1827" s="13"/>
      <c r="CV1827" s="13"/>
      <c r="CW1827" s="13"/>
      <c r="CX1827" s="13"/>
      <c r="CY1827" s="13"/>
      <c r="CZ1827" s="13"/>
      <c r="DA1827" s="13"/>
      <c r="DB1827" s="13"/>
      <c r="DC1827" s="13"/>
      <c r="DD1827" s="13"/>
      <c r="DE1827" s="13"/>
      <c r="DF1827" s="13"/>
      <c r="DG1827" s="13"/>
      <c r="DH1827" s="13"/>
      <c r="DI1827" s="13"/>
      <c r="DJ1827" s="13"/>
      <c r="DK1827" s="13"/>
      <c r="DL1827" s="13"/>
      <c r="DM1827" s="13"/>
      <c r="DN1827" s="13"/>
      <c r="DO1827" s="13"/>
      <c r="DP1827" s="13"/>
      <c r="DQ1827" s="13"/>
      <c r="DR1827" s="13"/>
      <c r="DS1827" s="13"/>
      <c r="DT1827" s="13"/>
      <c r="DU1827" s="13"/>
      <c r="DV1827" s="13"/>
      <c r="DW1827" s="13"/>
      <c r="DX1827" s="13"/>
      <c r="DY1827" s="13"/>
      <c r="DZ1827" s="13"/>
      <c r="EA1827" s="13"/>
      <c r="EB1827" s="13"/>
      <c r="EC1827" s="13"/>
      <c r="ED1827" s="13"/>
      <c r="EE1827" s="13"/>
      <c r="EF1827" s="13"/>
      <c r="EG1827" s="13"/>
      <c r="EH1827" s="13"/>
      <c r="EI1827" s="13"/>
      <c r="EJ1827" s="13"/>
      <c r="EK1827" s="13"/>
      <c r="EL1827" s="13"/>
      <c r="EM1827" s="13"/>
    </row>
    <row r="1828" spans="1:143" ht="12.9" x14ac:dyDescent="0.35">
      <c r="A1828" s="18"/>
      <c r="B1828" s="11" t="s">
        <v>77</v>
      </c>
      <c r="C1828" s="9" t="s">
        <v>53</v>
      </c>
      <c r="D1828" s="14">
        <v>45</v>
      </c>
      <c r="E1828" s="14">
        <v>33</v>
      </c>
      <c r="F1828" s="14">
        <v>0</v>
      </c>
      <c r="G1828" s="14">
        <v>30</v>
      </c>
      <c r="H1828" s="14">
        <v>3</v>
      </c>
      <c r="I1828" s="14">
        <v>0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4">
        <v>0</v>
      </c>
      <c r="P1828" s="14">
        <v>0</v>
      </c>
      <c r="Q1828" s="14">
        <v>3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4">
        <v>0</v>
      </c>
      <c r="X1828" s="14">
        <v>0</v>
      </c>
      <c r="Y1828" s="14">
        <v>0</v>
      </c>
      <c r="Z1828" s="14">
        <v>0</v>
      </c>
      <c r="AA1828" s="14">
        <v>0</v>
      </c>
      <c r="AB1828" s="14">
        <v>0</v>
      </c>
      <c r="AC1828" s="14">
        <v>0</v>
      </c>
      <c r="AD1828" s="14">
        <v>0</v>
      </c>
      <c r="AE1828" s="14">
        <v>0</v>
      </c>
      <c r="AF1828" s="14">
        <v>0</v>
      </c>
      <c r="AG1828" s="14">
        <v>0</v>
      </c>
      <c r="AH1828" s="14">
        <v>0</v>
      </c>
      <c r="AI1828" s="14">
        <v>0</v>
      </c>
      <c r="AJ1828" s="14">
        <v>0</v>
      </c>
      <c r="AK1828" s="14">
        <v>0</v>
      </c>
      <c r="AL1828" s="14">
        <v>0</v>
      </c>
      <c r="AM1828" s="14">
        <v>0</v>
      </c>
      <c r="AN1828" s="14">
        <v>0</v>
      </c>
      <c r="AO1828" s="14">
        <v>0</v>
      </c>
      <c r="AP1828" s="14">
        <v>0</v>
      </c>
      <c r="AQ1828" s="14">
        <v>0</v>
      </c>
      <c r="AR1828" s="14">
        <v>6</v>
      </c>
      <c r="AS1828" s="14">
        <v>6</v>
      </c>
      <c r="AT1828" s="14">
        <v>45</v>
      </c>
      <c r="AU1828" s="14">
        <v>0</v>
      </c>
      <c r="AV1828" s="13">
        <f>IFERROR(D1828/D1833,"..")</f>
        <v>4.2553191489361703E-3</v>
      </c>
      <c r="AW1828" s="13">
        <f t="shared" ref="AW1828:CE1828" si="13560">IFERROR(E1828/E1833,"..")</f>
        <v>3.4471952366029457E-3</v>
      </c>
      <c r="AX1828" s="13">
        <f t="shared" si="13560"/>
        <v>0</v>
      </c>
      <c r="AY1828" s="13">
        <f t="shared" si="13560"/>
        <v>3.3590863285186431E-3</v>
      </c>
      <c r="AZ1828" s="13">
        <f t="shared" si="13560"/>
        <v>9.0909090909090905E-3</v>
      </c>
      <c r="BA1828" s="13">
        <f t="shared" si="13560"/>
        <v>0</v>
      </c>
      <c r="BB1828" s="13">
        <f t="shared" si="13560"/>
        <v>0</v>
      </c>
      <c r="BC1828" s="13">
        <f t="shared" si="13560"/>
        <v>0</v>
      </c>
      <c r="BD1828" s="13">
        <f t="shared" si="13560"/>
        <v>0</v>
      </c>
      <c r="BE1828" s="13">
        <f t="shared" si="13560"/>
        <v>0</v>
      </c>
      <c r="BF1828" s="13">
        <f t="shared" si="13560"/>
        <v>0</v>
      </c>
      <c r="BG1828" s="13">
        <f t="shared" si="13560"/>
        <v>0</v>
      </c>
      <c r="BH1828" s="13">
        <f t="shared" si="13560"/>
        <v>0</v>
      </c>
      <c r="BI1828" s="13">
        <f t="shared" si="13560"/>
        <v>2E-3</v>
      </c>
      <c r="BJ1828" s="13">
        <f t="shared" si="13560"/>
        <v>0</v>
      </c>
      <c r="BK1828" s="13">
        <f t="shared" si="13560"/>
        <v>0</v>
      </c>
      <c r="BL1828" s="13">
        <f t="shared" si="13560"/>
        <v>0</v>
      </c>
      <c r="BM1828" s="13">
        <f t="shared" si="13560"/>
        <v>0</v>
      </c>
      <c r="BN1828" s="13">
        <f t="shared" si="13560"/>
        <v>0</v>
      </c>
      <c r="BO1828" s="13">
        <f t="shared" si="13560"/>
        <v>0</v>
      </c>
      <c r="BP1828" s="13">
        <f t="shared" si="13560"/>
        <v>0</v>
      </c>
      <c r="BQ1828" s="13">
        <f t="shared" si="13560"/>
        <v>0</v>
      </c>
      <c r="BR1828" s="13">
        <f t="shared" si="13560"/>
        <v>0</v>
      </c>
      <c r="BS1828" s="13">
        <f t="shared" si="13560"/>
        <v>0</v>
      </c>
      <c r="BT1828" s="13">
        <f t="shared" si="13560"/>
        <v>0</v>
      </c>
      <c r="BU1828" s="13">
        <f t="shared" si="13560"/>
        <v>0</v>
      </c>
      <c r="BV1828" s="13">
        <f t="shared" si="13560"/>
        <v>0</v>
      </c>
      <c r="BW1828" s="13">
        <f t="shared" si="13560"/>
        <v>0</v>
      </c>
      <c r="BX1828" s="13">
        <f t="shared" si="13560"/>
        <v>0</v>
      </c>
      <c r="BY1828" s="13">
        <f t="shared" si="13560"/>
        <v>0</v>
      </c>
      <c r="BZ1828" s="13">
        <f t="shared" si="13560"/>
        <v>0</v>
      </c>
      <c r="CA1828" s="13">
        <f t="shared" si="13560"/>
        <v>0</v>
      </c>
      <c r="CB1828" s="13">
        <f t="shared" si="13560"/>
        <v>0</v>
      </c>
      <c r="CC1828" s="13">
        <f t="shared" si="13560"/>
        <v>0</v>
      </c>
      <c r="CD1828" s="13" t="str">
        <f t="shared" si="13560"/>
        <v>..</v>
      </c>
      <c r="CE1828" s="13" t="str">
        <f t="shared" si="13560"/>
        <v>..</v>
      </c>
      <c r="CF1828" s="13">
        <f t="shared" ref="CF1828" si="13561">IFERROR(AN1828/AN1833,"..")</f>
        <v>0</v>
      </c>
      <c r="CG1828" s="13">
        <f t="shared" ref="CG1828" si="13562">IFERROR(AO1828/AO1833,"..")</f>
        <v>0</v>
      </c>
      <c r="CH1828" s="13">
        <f t="shared" ref="CH1828" si="13563">IFERROR(AP1828/AP1833,"..")</f>
        <v>0</v>
      </c>
      <c r="CI1828" s="13">
        <f t="shared" ref="CI1828" si="13564">IFERROR(AQ1828/AQ1833,"..")</f>
        <v>0</v>
      </c>
      <c r="CJ1828" s="13">
        <f t="shared" ref="CJ1828" si="13565">IFERROR(AR1828/AR1833,"..")</f>
        <v>3.7735849056603772E-2</v>
      </c>
      <c r="CK1828" s="13">
        <f t="shared" ref="CK1828" si="13566">IFERROR(AS1828/AS1833,"..")</f>
        <v>3.7735849056603772E-2</v>
      </c>
      <c r="CL1828" s="13">
        <f t="shared" ref="CL1828" si="13567">IFERROR(AT1828/AT1833,"..")</f>
        <v>4.2553191489361703E-3</v>
      </c>
      <c r="CM1828" s="13"/>
      <c r="CN1828" s="13"/>
      <c r="CO1828" s="13"/>
      <c r="CP1828" s="13"/>
      <c r="CQ1828" s="13"/>
      <c r="CR1828" s="13"/>
      <c r="CS1828" s="13"/>
      <c r="CT1828" s="13"/>
      <c r="CU1828" s="13"/>
      <c r="CV1828" s="13"/>
      <c r="CW1828" s="13"/>
      <c r="CX1828" s="13"/>
      <c r="CY1828" s="13"/>
      <c r="CZ1828" s="13"/>
      <c r="DA1828" s="13"/>
      <c r="DB1828" s="13"/>
      <c r="DC1828" s="13"/>
      <c r="DD1828" s="13"/>
      <c r="DE1828" s="13"/>
      <c r="DF1828" s="13"/>
      <c r="DG1828" s="13"/>
      <c r="DH1828" s="13"/>
      <c r="DI1828" s="13"/>
      <c r="DJ1828" s="13"/>
      <c r="DK1828" s="13"/>
      <c r="DL1828" s="13"/>
      <c r="DM1828" s="13"/>
      <c r="DN1828" s="13"/>
      <c r="DO1828" s="13"/>
      <c r="DP1828" s="13"/>
      <c r="DQ1828" s="13"/>
      <c r="DR1828" s="13"/>
      <c r="DS1828" s="13"/>
      <c r="DT1828" s="13"/>
      <c r="DU1828" s="13"/>
      <c r="DV1828" s="13"/>
      <c r="DW1828" s="13"/>
      <c r="DX1828" s="13"/>
      <c r="DY1828" s="13"/>
      <c r="DZ1828" s="13"/>
      <c r="EA1828" s="13"/>
      <c r="EB1828" s="13"/>
      <c r="EC1828" s="13"/>
      <c r="ED1828" s="13"/>
      <c r="EE1828" s="13"/>
      <c r="EF1828" s="13"/>
      <c r="EG1828" s="13"/>
      <c r="EH1828" s="13"/>
      <c r="EI1828" s="13"/>
      <c r="EJ1828" s="13"/>
      <c r="EK1828" s="13"/>
      <c r="EL1828" s="13"/>
      <c r="EM1828" s="13"/>
    </row>
    <row r="1829" spans="1:143" ht="12.9" x14ac:dyDescent="0.35">
      <c r="A1829" s="18"/>
      <c r="B1829" s="11" t="s">
        <v>78</v>
      </c>
      <c r="C1829" s="9" t="s">
        <v>53</v>
      </c>
      <c r="D1829" s="14">
        <v>72</v>
      </c>
      <c r="E1829" s="14">
        <v>63</v>
      </c>
      <c r="F1829" s="14">
        <v>0</v>
      </c>
      <c r="G1829" s="14">
        <v>60</v>
      </c>
      <c r="H1829" s="14">
        <v>0</v>
      </c>
      <c r="I1829" s="14">
        <v>0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4">
        <v>0</v>
      </c>
      <c r="P1829" s="14">
        <v>3</v>
      </c>
      <c r="Q1829" s="14">
        <v>12</v>
      </c>
      <c r="R1829" s="14">
        <v>3</v>
      </c>
      <c r="S1829" s="14">
        <v>0</v>
      </c>
      <c r="T1829" s="14">
        <v>0</v>
      </c>
      <c r="U1829" s="14">
        <v>0</v>
      </c>
      <c r="V1829" s="14">
        <v>3</v>
      </c>
      <c r="W1829" s="14">
        <v>3</v>
      </c>
      <c r="X1829" s="14">
        <v>0</v>
      </c>
      <c r="Y1829" s="14">
        <v>0</v>
      </c>
      <c r="Z1829" s="14">
        <v>0</v>
      </c>
      <c r="AA1829" s="14">
        <v>6</v>
      </c>
      <c r="AB1829" s="14">
        <v>0</v>
      </c>
      <c r="AC1829" s="14">
        <v>0</v>
      </c>
      <c r="AD1829" s="14">
        <v>0</v>
      </c>
      <c r="AE1829" s="14">
        <v>0</v>
      </c>
      <c r="AF1829" s="14">
        <v>0</v>
      </c>
      <c r="AG1829" s="14">
        <v>0</v>
      </c>
      <c r="AH1829" s="14">
        <v>3</v>
      </c>
      <c r="AI1829" s="14">
        <v>6</v>
      </c>
      <c r="AJ1829" s="14">
        <v>0</v>
      </c>
      <c r="AK1829" s="14">
        <v>0</v>
      </c>
      <c r="AL1829" s="14">
        <v>0</v>
      </c>
      <c r="AM1829" s="14">
        <v>0</v>
      </c>
      <c r="AN1829" s="14">
        <v>0</v>
      </c>
      <c r="AO1829" s="14">
        <v>0</v>
      </c>
      <c r="AP1829" s="14">
        <v>0</v>
      </c>
      <c r="AQ1829" s="14">
        <v>0</v>
      </c>
      <c r="AR1829" s="14">
        <v>3</v>
      </c>
      <c r="AS1829" s="14">
        <v>3</v>
      </c>
      <c r="AT1829" s="14">
        <v>72</v>
      </c>
      <c r="AU1829" s="14">
        <v>0</v>
      </c>
      <c r="AV1829" s="13">
        <f>IFERROR(D1829/D1833,"..")</f>
        <v>6.8085106382978723E-3</v>
      </c>
      <c r="AW1829" s="13">
        <f t="shared" ref="AW1829:CE1829" si="13568">IFERROR(E1829/E1833,"..")</f>
        <v>6.581009088060169E-3</v>
      </c>
      <c r="AX1829" s="13">
        <f t="shared" si="13568"/>
        <v>0</v>
      </c>
      <c r="AY1829" s="13">
        <f t="shared" si="13568"/>
        <v>6.7181726570372862E-3</v>
      </c>
      <c r="AZ1829" s="13">
        <f t="shared" si="13568"/>
        <v>0</v>
      </c>
      <c r="BA1829" s="13">
        <f t="shared" si="13568"/>
        <v>0</v>
      </c>
      <c r="BB1829" s="13">
        <f t="shared" si="13568"/>
        <v>0</v>
      </c>
      <c r="BC1829" s="13">
        <f t="shared" si="13568"/>
        <v>0</v>
      </c>
      <c r="BD1829" s="13">
        <f t="shared" si="13568"/>
        <v>0</v>
      </c>
      <c r="BE1829" s="13">
        <f t="shared" si="13568"/>
        <v>0</v>
      </c>
      <c r="BF1829" s="13">
        <f t="shared" si="13568"/>
        <v>0</v>
      </c>
      <c r="BG1829" s="13">
        <f t="shared" si="13568"/>
        <v>0</v>
      </c>
      <c r="BH1829" s="13">
        <f t="shared" si="13568"/>
        <v>1.8181818181818181E-2</v>
      </c>
      <c r="BI1829" s="13">
        <f t="shared" si="13568"/>
        <v>8.0000000000000002E-3</v>
      </c>
      <c r="BJ1829" s="13">
        <f t="shared" si="13568"/>
        <v>1.282051282051282E-2</v>
      </c>
      <c r="BK1829" s="13">
        <f t="shared" si="13568"/>
        <v>0</v>
      </c>
      <c r="BL1829" s="13">
        <f t="shared" si="13568"/>
        <v>0</v>
      </c>
      <c r="BM1829" s="13">
        <f t="shared" si="13568"/>
        <v>0</v>
      </c>
      <c r="BN1829" s="13">
        <f t="shared" si="13568"/>
        <v>0.16666666666666666</v>
      </c>
      <c r="BO1829" s="13">
        <f t="shared" si="13568"/>
        <v>0.125</v>
      </c>
      <c r="BP1829" s="13">
        <f t="shared" si="13568"/>
        <v>0</v>
      </c>
      <c r="BQ1829" s="13">
        <f t="shared" si="13568"/>
        <v>0</v>
      </c>
      <c r="BR1829" s="13">
        <f t="shared" si="13568"/>
        <v>0</v>
      </c>
      <c r="BS1829" s="13">
        <f t="shared" si="13568"/>
        <v>2.2727272727272728E-2</v>
      </c>
      <c r="BT1829" s="13">
        <f t="shared" si="13568"/>
        <v>0</v>
      </c>
      <c r="BU1829" s="13">
        <f t="shared" si="13568"/>
        <v>0</v>
      </c>
      <c r="BV1829" s="13">
        <f t="shared" si="13568"/>
        <v>0</v>
      </c>
      <c r="BW1829" s="13">
        <f t="shared" si="13568"/>
        <v>0</v>
      </c>
      <c r="BX1829" s="13">
        <f t="shared" si="13568"/>
        <v>0</v>
      </c>
      <c r="BY1829" s="13">
        <f t="shared" si="13568"/>
        <v>0</v>
      </c>
      <c r="BZ1829" s="13">
        <f t="shared" si="13568"/>
        <v>4.3478260869565216E-2</v>
      </c>
      <c r="CA1829" s="13">
        <f t="shared" si="13568"/>
        <v>8.6956521739130432E-2</v>
      </c>
      <c r="CB1829" s="13">
        <f t="shared" si="13568"/>
        <v>0</v>
      </c>
      <c r="CC1829" s="13">
        <f t="shared" si="13568"/>
        <v>0</v>
      </c>
      <c r="CD1829" s="13" t="str">
        <f t="shared" si="13568"/>
        <v>..</v>
      </c>
      <c r="CE1829" s="13" t="str">
        <f t="shared" si="13568"/>
        <v>..</v>
      </c>
      <c r="CF1829" s="13">
        <f t="shared" ref="CF1829" si="13569">IFERROR(AN1829/AN1833,"..")</f>
        <v>0</v>
      </c>
      <c r="CG1829" s="13">
        <f t="shared" ref="CG1829" si="13570">IFERROR(AO1829/AO1833,"..")</f>
        <v>0</v>
      </c>
      <c r="CH1829" s="13">
        <f t="shared" ref="CH1829" si="13571">IFERROR(AP1829/AP1833,"..")</f>
        <v>0</v>
      </c>
      <c r="CI1829" s="13">
        <f t="shared" ref="CI1829" si="13572">IFERROR(AQ1829/AQ1833,"..")</f>
        <v>0</v>
      </c>
      <c r="CJ1829" s="13">
        <f t="shared" ref="CJ1829" si="13573">IFERROR(AR1829/AR1833,"..")</f>
        <v>1.8867924528301886E-2</v>
      </c>
      <c r="CK1829" s="13">
        <f t="shared" ref="CK1829" si="13574">IFERROR(AS1829/AS1833,"..")</f>
        <v>1.8867924528301886E-2</v>
      </c>
      <c r="CL1829" s="13">
        <f t="shared" ref="CL1829" si="13575">IFERROR(AT1829/AT1833,"..")</f>
        <v>6.8085106382978723E-3</v>
      </c>
      <c r="CM1829" s="13"/>
      <c r="CN1829" s="13"/>
      <c r="CO1829" s="13"/>
      <c r="CP1829" s="13"/>
      <c r="CQ1829" s="13"/>
      <c r="CR1829" s="13"/>
      <c r="CS1829" s="13"/>
      <c r="CT1829" s="13"/>
      <c r="CU1829" s="13"/>
      <c r="CV1829" s="13"/>
      <c r="CW1829" s="13"/>
      <c r="CX1829" s="13"/>
      <c r="CY1829" s="13"/>
      <c r="CZ1829" s="13"/>
      <c r="DA1829" s="13"/>
      <c r="DB1829" s="13"/>
      <c r="DC1829" s="13"/>
      <c r="DD1829" s="13"/>
      <c r="DE1829" s="13"/>
      <c r="DF1829" s="13"/>
      <c r="DG1829" s="13"/>
      <c r="DH1829" s="13"/>
      <c r="DI1829" s="13"/>
      <c r="DJ1829" s="13"/>
      <c r="DK1829" s="13"/>
      <c r="DL1829" s="13"/>
      <c r="DM1829" s="13"/>
      <c r="DN1829" s="13"/>
      <c r="DO1829" s="13"/>
      <c r="DP1829" s="13"/>
      <c r="DQ1829" s="13"/>
      <c r="DR1829" s="13"/>
      <c r="DS1829" s="13"/>
      <c r="DT1829" s="13"/>
      <c r="DU1829" s="13"/>
      <c r="DV1829" s="13"/>
      <c r="DW1829" s="13"/>
      <c r="DX1829" s="13"/>
      <c r="DY1829" s="13"/>
      <c r="DZ1829" s="13"/>
      <c r="EA1829" s="13"/>
      <c r="EB1829" s="13"/>
      <c r="EC1829" s="13"/>
      <c r="ED1829" s="13"/>
      <c r="EE1829" s="13"/>
      <c r="EF1829" s="13"/>
      <c r="EG1829" s="13"/>
      <c r="EH1829" s="13"/>
      <c r="EI1829" s="13"/>
      <c r="EJ1829" s="13"/>
      <c r="EK1829" s="13"/>
      <c r="EL1829" s="13"/>
      <c r="EM1829" s="13"/>
    </row>
    <row r="1830" spans="1:143" ht="20.6" x14ac:dyDescent="0.35">
      <c r="A1830" s="18"/>
      <c r="B1830" s="11" t="s">
        <v>79</v>
      </c>
      <c r="C1830" s="9" t="s">
        <v>53</v>
      </c>
      <c r="D1830" s="14">
        <v>3912</v>
      </c>
      <c r="E1830" s="14">
        <v>3465</v>
      </c>
      <c r="F1830" s="14">
        <v>24</v>
      </c>
      <c r="G1830" s="14">
        <v>3213</v>
      </c>
      <c r="H1830" s="14">
        <v>129</v>
      </c>
      <c r="I1830" s="14">
        <v>57</v>
      </c>
      <c r="J1830" s="14">
        <v>0</v>
      </c>
      <c r="K1830" s="14">
        <v>6</v>
      </c>
      <c r="L1830" s="14">
        <v>0</v>
      </c>
      <c r="M1830" s="14">
        <v>0</v>
      </c>
      <c r="N1830" s="14">
        <v>12</v>
      </c>
      <c r="O1830" s="14">
        <v>42</v>
      </c>
      <c r="P1830" s="14">
        <v>63</v>
      </c>
      <c r="Q1830" s="14">
        <v>441</v>
      </c>
      <c r="R1830" s="14">
        <v>108</v>
      </c>
      <c r="S1830" s="14">
        <v>3</v>
      </c>
      <c r="T1830" s="14">
        <v>69</v>
      </c>
      <c r="U1830" s="14">
        <v>6</v>
      </c>
      <c r="V1830" s="14">
        <v>6</v>
      </c>
      <c r="W1830" s="14">
        <v>9</v>
      </c>
      <c r="X1830" s="14">
        <v>6</v>
      </c>
      <c r="Y1830" s="14">
        <v>9</v>
      </c>
      <c r="Z1830" s="14">
        <v>15</v>
      </c>
      <c r="AA1830" s="14">
        <v>159</v>
      </c>
      <c r="AB1830" s="14">
        <v>12</v>
      </c>
      <c r="AC1830" s="14">
        <v>6</v>
      </c>
      <c r="AD1830" s="14">
        <v>39</v>
      </c>
      <c r="AE1830" s="14">
        <v>3</v>
      </c>
      <c r="AF1830" s="14">
        <v>0</v>
      </c>
      <c r="AG1830" s="14">
        <v>24</v>
      </c>
      <c r="AH1830" s="14">
        <v>24</v>
      </c>
      <c r="AI1830" s="14">
        <v>51</v>
      </c>
      <c r="AJ1830" s="14">
        <v>6</v>
      </c>
      <c r="AK1830" s="14">
        <v>3</v>
      </c>
      <c r="AL1830" s="14">
        <v>0</v>
      </c>
      <c r="AM1830" s="14">
        <v>0</v>
      </c>
      <c r="AN1830" s="14">
        <v>18</v>
      </c>
      <c r="AO1830" s="14">
        <v>3</v>
      </c>
      <c r="AP1830" s="14">
        <v>9</v>
      </c>
      <c r="AQ1830" s="14">
        <v>6</v>
      </c>
      <c r="AR1830" s="14">
        <v>54</v>
      </c>
      <c r="AS1830" s="14">
        <v>54</v>
      </c>
      <c r="AT1830" s="14">
        <v>3912</v>
      </c>
      <c r="AU1830" s="14">
        <v>0</v>
      </c>
      <c r="AV1830" s="13">
        <f>IFERROR(D1830/D1833,"..")</f>
        <v>0.3699290780141844</v>
      </c>
      <c r="AW1830" s="13">
        <f t="shared" ref="AW1830:CE1830" si="13576">IFERROR(E1830/E1833,"..")</f>
        <v>0.36195549984330933</v>
      </c>
      <c r="AX1830" s="13">
        <f t="shared" si="13576"/>
        <v>0.30769230769230771</v>
      </c>
      <c r="AY1830" s="13">
        <f t="shared" si="13576"/>
        <v>0.35975814578434667</v>
      </c>
      <c r="AZ1830" s="13">
        <f t="shared" si="13576"/>
        <v>0.39090909090909093</v>
      </c>
      <c r="BA1830" s="13">
        <f t="shared" si="13576"/>
        <v>0.47499999999999998</v>
      </c>
      <c r="BB1830" s="13">
        <f t="shared" si="13576"/>
        <v>0</v>
      </c>
      <c r="BC1830" s="13">
        <f t="shared" si="13576"/>
        <v>0.5</v>
      </c>
      <c r="BD1830" s="13">
        <f t="shared" si="13576"/>
        <v>0</v>
      </c>
      <c r="BE1830" s="13">
        <f t="shared" si="13576"/>
        <v>0</v>
      </c>
      <c r="BF1830" s="13">
        <f t="shared" si="13576"/>
        <v>0.2857142857142857</v>
      </c>
      <c r="BG1830" s="13">
        <f t="shared" si="13576"/>
        <v>0.46666666666666667</v>
      </c>
      <c r="BH1830" s="13">
        <f t="shared" si="13576"/>
        <v>0.38181818181818183</v>
      </c>
      <c r="BI1830" s="13">
        <f t="shared" si="13576"/>
        <v>0.29399999999999998</v>
      </c>
      <c r="BJ1830" s="13">
        <f t="shared" si="13576"/>
        <v>0.46153846153846156</v>
      </c>
      <c r="BK1830" s="13">
        <f t="shared" si="13576"/>
        <v>1</v>
      </c>
      <c r="BL1830" s="13">
        <f t="shared" si="13576"/>
        <v>0.57499999999999996</v>
      </c>
      <c r="BM1830" s="13">
        <f t="shared" si="13576"/>
        <v>0.2</v>
      </c>
      <c r="BN1830" s="13">
        <f t="shared" si="13576"/>
        <v>0.33333333333333331</v>
      </c>
      <c r="BO1830" s="13">
        <f t="shared" si="13576"/>
        <v>0.375</v>
      </c>
      <c r="BP1830" s="13">
        <f t="shared" si="13576"/>
        <v>0.25</v>
      </c>
      <c r="BQ1830" s="13">
        <f t="shared" si="13576"/>
        <v>0.6</v>
      </c>
      <c r="BR1830" s="13">
        <f t="shared" si="13576"/>
        <v>0.55555555555555558</v>
      </c>
      <c r="BS1830" s="13">
        <f t="shared" si="13576"/>
        <v>0.60227272727272729</v>
      </c>
      <c r="BT1830" s="13">
        <f t="shared" si="13576"/>
        <v>0.8</v>
      </c>
      <c r="BU1830" s="13">
        <f t="shared" si="13576"/>
        <v>0.5</v>
      </c>
      <c r="BV1830" s="13">
        <f t="shared" si="13576"/>
        <v>0.9285714285714286</v>
      </c>
      <c r="BW1830" s="13">
        <f t="shared" si="13576"/>
        <v>0.5</v>
      </c>
      <c r="BX1830" s="13">
        <f t="shared" si="13576"/>
        <v>0</v>
      </c>
      <c r="BY1830" s="13">
        <f t="shared" si="13576"/>
        <v>0.88888888888888884</v>
      </c>
      <c r="BZ1830" s="13">
        <f t="shared" si="13576"/>
        <v>0.34782608695652173</v>
      </c>
      <c r="CA1830" s="13">
        <f t="shared" si="13576"/>
        <v>0.73913043478260865</v>
      </c>
      <c r="CB1830" s="13">
        <f t="shared" si="13576"/>
        <v>1</v>
      </c>
      <c r="CC1830" s="13">
        <f t="shared" si="13576"/>
        <v>0.14285714285714285</v>
      </c>
      <c r="CD1830" s="13" t="str">
        <f t="shared" si="13576"/>
        <v>..</v>
      </c>
      <c r="CE1830" s="13" t="str">
        <f t="shared" si="13576"/>
        <v>..</v>
      </c>
      <c r="CF1830" s="13">
        <f t="shared" ref="CF1830" si="13577">IFERROR(AN1830/AN1833,"..")</f>
        <v>0.42857142857142855</v>
      </c>
      <c r="CG1830" s="13">
        <f t="shared" ref="CG1830" si="13578">IFERROR(AO1830/AO1833,"..")</f>
        <v>0.33333333333333331</v>
      </c>
      <c r="CH1830" s="13">
        <f t="shared" ref="CH1830" si="13579">IFERROR(AP1830/AP1833,"..")</f>
        <v>0.33333333333333331</v>
      </c>
      <c r="CI1830" s="13">
        <f t="shared" ref="CI1830" si="13580">IFERROR(AQ1830/AQ1833,"..")</f>
        <v>1</v>
      </c>
      <c r="CJ1830" s="13">
        <f t="shared" ref="CJ1830" si="13581">IFERROR(AR1830/AR1833,"..")</f>
        <v>0.33962264150943394</v>
      </c>
      <c r="CK1830" s="13">
        <f t="shared" ref="CK1830" si="13582">IFERROR(AS1830/AS1833,"..")</f>
        <v>0.33962264150943394</v>
      </c>
      <c r="CL1830" s="13">
        <f t="shared" ref="CL1830" si="13583">IFERROR(AT1830/AT1833,"..")</f>
        <v>0.3699290780141844</v>
      </c>
      <c r="CM1830" s="13"/>
      <c r="CN1830" s="13"/>
      <c r="CO1830" s="13"/>
      <c r="CP1830" s="13"/>
      <c r="CQ1830" s="13"/>
      <c r="CR1830" s="13"/>
      <c r="CS1830" s="13"/>
      <c r="CT1830" s="13"/>
      <c r="CU1830" s="13"/>
      <c r="CV1830" s="13"/>
      <c r="CW1830" s="13"/>
      <c r="CX1830" s="13"/>
      <c r="CY1830" s="13"/>
      <c r="CZ1830" s="13"/>
      <c r="DA1830" s="13"/>
      <c r="DB1830" s="13"/>
      <c r="DC1830" s="13"/>
      <c r="DD1830" s="13"/>
      <c r="DE1830" s="13"/>
      <c r="DF1830" s="13"/>
      <c r="DG1830" s="13"/>
      <c r="DH1830" s="13"/>
      <c r="DI1830" s="13"/>
      <c r="DJ1830" s="13"/>
      <c r="DK1830" s="13"/>
      <c r="DL1830" s="13"/>
      <c r="DM1830" s="13"/>
      <c r="DN1830" s="13"/>
      <c r="DO1830" s="13"/>
      <c r="DP1830" s="13"/>
      <c r="DQ1830" s="13"/>
      <c r="DR1830" s="13"/>
      <c r="DS1830" s="13"/>
      <c r="DT1830" s="13"/>
      <c r="DU1830" s="13"/>
      <c r="DV1830" s="13"/>
      <c r="DW1830" s="13"/>
      <c r="DX1830" s="13"/>
      <c r="DY1830" s="13"/>
      <c r="DZ1830" s="13"/>
      <c r="EA1830" s="13"/>
      <c r="EB1830" s="13"/>
      <c r="EC1830" s="13"/>
      <c r="ED1830" s="13"/>
      <c r="EE1830" s="13"/>
      <c r="EF1830" s="13"/>
      <c r="EG1830" s="13"/>
      <c r="EH1830" s="13"/>
      <c r="EI1830" s="13"/>
      <c r="EJ1830" s="13"/>
      <c r="EK1830" s="13"/>
      <c r="EL1830" s="13"/>
      <c r="EM1830" s="13"/>
    </row>
    <row r="1831" spans="1:143" ht="12.9" x14ac:dyDescent="0.35">
      <c r="A1831" s="18"/>
      <c r="B1831" s="11" t="s">
        <v>80</v>
      </c>
      <c r="C1831" s="9" t="s">
        <v>53</v>
      </c>
      <c r="D1831" s="14">
        <v>5877</v>
      </c>
      <c r="E1831" s="14">
        <v>5400</v>
      </c>
      <c r="F1831" s="14">
        <v>51</v>
      </c>
      <c r="G1831" s="14">
        <v>5079</v>
      </c>
      <c r="H1831" s="14">
        <v>168</v>
      </c>
      <c r="I1831" s="14">
        <v>42</v>
      </c>
      <c r="J1831" s="14">
        <v>3</v>
      </c>
      <c r="K1831" s="14">
        <v>3</v>
      </c>
      <c r="L1831" s="14">
        <v>3</v>
      </c>
      <c r="M1831" s="14">
        <v>3</v>
      </c>
      <c r="N1831" s="14">
        <v>24</v>
      </c>
      <c r="O1831" s="14">
        <v>45</v>
      </c>
      <c r="P1831" s="14">
        <v>81</v>
      </c>
      <c r="Q1831" s="14">
        <v>948</v>
      </c>
      <c r="R1831" s="14">
        <v>102</v>
      </c>
      <c r="S1831" s="14">
        <v>0</v>
      </c>
      <c r="T1831" s="14">
        <v>42</v>
      </c>
      <c r="U1831" s="14">
        <v>21</v>
      </c>
      <c r="V1831" s="14">
        <v>9</v>
      </c>
      <c r="W1831" s="14">
        <v>15</v>
      </c>
      <c r="X1831" s="14">
        <v>9</v>
      </c>
      <c r="Y1831" s="14">
        <v>6</v>
      </c>
      <c r="Z1831" s="14">
        <v>9</v>
      </c>
      <c r="AA1831" s="14">
        <v>87</v>
      </c>
      <c r="AB1831" s="14">
        <v>3</v>
      </c>
      <c r="AC1831" s="14">
        <v>3</v>
      </c>
      <c r="AD1831" s="14">
        <v>3</v>
      </c>
      <c r="AE1831" s="14">
        <v>6</v>
      </c>
      <c r="AF1831" s="14">
        <v>3</v>
      </c>
      <c r="AG1831" s="14">
        <v>0</v>
      </c>
      <c r="AH1831" s="14">
        <v>36</v>
      </c>
      <c r="AI1831" s="14">
        <v>18</v>
      </c>
      <c r="AJ1831" s="14">
        <v>3</v>
      </c>
      <c r="AK1831" s="14">
        <v>21</v>
      </c>
      <c r="AL1831" s="14">
        <v>0</v>
      </c>
      <c r="AM1831" s="14">
        <v>0</v>
      </c>
      <c r="AN1831" s="14">
        <v>24</v>
      </c>
      <c r="AO1831" s="14">
        <v>6</v>
      </c>
      <c r="AP1831" s="14">
        <v>15</v>
      </c>
      <c r="AQ1831" s="14">
        <v>0</v>
      </c>
      <c r="AR1831" s="14">
        <v>84</v>
      </c>
      <c r="AS1831" s="14">
        <v>84</v>
      </c>
      <c r="AT1831" s="14">
        <v>5877</v>
      </c>
      <c r="AU1831" s="14">
        <v>0</v>
      </c>
      <c r="AV1831" s="13">
        <f>IFERROR(D1831/D1833,"..")</f>
        <v>0.55574468085106388</v>
      </c>
      <c r="AW1831" s="13">
        <f t="shared" ref="AW1831:CE1831" si="13584">IFERROR(E1831/E1833,"..")</f>
        <v>0.5640864932623002</v>
      </c>
      <c r="AX1831" s="13">
        <f t="shared" si="13584"/>
        <v>0.65384615384615385</v>
      </c>
      <c r="AY1831" s="13">
        <f t="shared" si="13584"/>
        <v>0.56869331541820622</v>
      </c>
      <c r="AZ1831" s="13">
        <f t="shared" si="13584"/>
        <v>0.50909090909090904</v>
      </c>
      <c r="BA1831" s="13">
        <f t="shared" si="13584"/>
        <v>0.35</v>
      </c>
      <c r="BB1831" s="13">
        <f t="shared" si="13584"/>
        <v>1</v>
      </c>
      <c r="BC1831" s="13">
        <f t="shared" si="13584"/>
        <v>0.25</v>
      </c>
      <c r="BD1831" s="13">
        <f t="shared" si="13584"/>
        <v>0.5</v>
      </c>
      <c r="BE1831" s="13">
        <f t="shared" si="13584"/>
        <v>1</v>
      </c>
      <c r="BF1831" s="13">
        <f t="shared" si="13584"/>
        <v>0.5714285714285714</v>
      </c>
      <c r="BG1831" s="13">
        <f t="shared" si="13584"/>
        <v>0.5</v>
      </c>
      <c r="BH1831" s="13">
        <f t="shared" si="13584"/>
        <v>0.49090909090909091</v>
      </c>
      <c r="BI1831" s="13">
        <f t="shared" si="13584"/>
        <v>0.63200000000000001</v>
      </c>
      <c r="BJ1831" s="13">
        <f t="shared" si="13584"/>
        <v>0.4358974358974359</v>
      </c>
      <c r="BK1831" s="13">
        <f t="shared" si="13584"/>
        <v>0</v>
      </c>
      <c r="BL1831" s="13">
        <f t="shared" si="13584"/>
        <v>0.35</v>
      </c>
      <c r="BM1831" s="13">
        <f t="shared" si="13584"/>
        <v>0.7</v>
      </c>
      <c r="BN1831" s="13">
        <f t="shared" si="13584"/>
        <v>0.5</v>
      </c>
      <c r="BO1831" s="13">
        <f t="shared" si="13584"/>
        <v>0.625</v>
      </c>
      <c r="BP1831" s="13">
        <f t="shared" si="13584"/>
        <v>0.375</v>
      </c>
      <c r="BQ1831" s="13">
        <f t="shared" si="13584"/>
        <v>0.4</v>
      </c>
      <c r="BR1831" s="13">
        <f t="shared" si="13584"/>
        <v>0.33333333333333331</v>
      </c>
      <c r="BS1831" s="13">
        <f t="shared" si="13584"/>
        <v>0.32954545454545453</v>
      </c>
      <c r="BT1831" s="13">
        <f t="shared" si="13584"/>
        <v>0.2</v>
      </c>
      <c r="BU1831" s="13">
        <f t="shared" si="13584"/>
        <v>0.25</v>
      </c>
      <c r="BV1831" s="13">
        <f t="shared" si="13584"/>
        <v>7.1428571428571425E-2</v>
      </c>
      <c r="BW1831" s="13">
        <f t="shared" si="13584"/>
        <v>1</v>
      </c>
      <c r="BX1831" s="13">
        <f t="shared" si="13584"/>
        <v>1</v>
      </c>
      <c r="BY1831" s="13">
        <f t="shared" si="13584"/>
        <v>0</v>
      </c>
      <c r="BZ1831" s="13">
        <f t="shared" si="13584"/>
        <v>0.52173913043478259</v>
      </c>
      <c r="CA1831" s="13">
        <f t="shared" si="13584"/>
        <v>0.2608695652173913</v>
      </c>
      <c r="CB1831" s="13">
        <f t="shared" si="13584"/>
        <v>0.5</v>
      </c>
      <c r="CC1831" s="13">
        <f t="shared" si="13584"/>
        <v>1</v>
      </c>
      <c r="CD1831" s="13" t="str">
        <f t="shared" si="13584"/>
        <v>..</v>
      </c>
      <c r="CE1831" s="13" t="str">
        <f t="shared" si="13584"/>
        <v>..</v>
      </c>
      <c r="CF1831" s="13">
        <f t="shared" ref="CF1831" si="13585">IFERROR(AN1831/AN1833,"..")</f>
        <v>0.5714285714285714</v>
      </c>
      <c r="CG1831" s="13">
        <f t="shared" ref="CG1831" si="13586">IFERROR(AO1831/AO1833,"..")</f>
        <v>0.66666666666666663</v>
      </c>
      <c r="CH1831" s="13">
        <f t="shared" ref="CH1831" si="13587">IFERROR(AP1831/AP1833,"..")</f>
        <v>0.55555555555555558</v>
      </c>
      <c r="CI1831" s="13">
        <f t="shared" ref="CI1831" si="13588">IFERROR(AQ1831/AQ1833,"..")</f>
        <v>0</v>
      </c>
      <c r="CJ1831" s="13">
        <f t="shared" ref="CJ1831" si="13589">IFERROR(AR1831/AR1833,"..")</f>
        <v>0.52830188679245282</v>
      </c>
      <c r="CK1831" s="13">
        <f t="shared" ref="CK1831" si="13590">IFERROR(AS1831/AS1833,"..")</f>
        <v>0.52830188679245282</v>
      </c>
      <c r="CL1831" s="13">
        <f t="shared" ref="CL1831" si="13591">IFERROR(AT1831/AT1833,"..")</f>
        <v>0.55574468085106388</v>
      </c>
      <c r="CM1831" s="13"/>
      <c r="CN1831" s="13"/>
      <c r="CO1831" s="13"/>
      <c r="CP1831" s="13"/>
      <c r="CQ1831" s="13"/>
      <c r="CR1831" s="13"/>
      <c r="CS1831" s="13"/>
      <c r="CT1831" s="13"/>
      <c r="CU1831" s="13"/>
      <c r="CV1831" s="13"/>
      <c r="CW1831" s="13"/>
      <c r="CX1831" s="13"/>
      <c r="CY1831" s="13"/>
      <c r="CZ1831" s="13"/>
      <c r="DA1831" s="13"/>
      <c r="DB1831" s="13"/>
      <c r="DC1831" s="13"/>
      <c r="DD1831" s="13"/>
      <c r="DE1831" s="13"/>
      <c r="DF1831" s="13"/>
      <c r="DG1831" s="13"/>
      <c r="DH1831" s="13"/>
      <c r="DI1831" s="13"/>
      <c r="DJ1831" s="13"/>
      <c r="DK1831" s="13"/>
      <c r="DL1831" s="13"/>
      <c r="DM1831" s="13"/>
      <c r="DN1831" s="13"/>
      <c r="DO1831" s="13"/>
      <c r="DP1831" s="13"/>
      <c r="DQ1831" s="13"/>
      <c r="DR1831" s="13"/>
      <c r="DS1831" s="13"/>
      <c r="DT1831" s="13"/>
      <c r="DU1831" s="13"/>
      <c r="DV1831" s="13"/>
      <c r="DW1831" s="13"/>
      <c r="DX1831" s="13"/>
      <c r="DY1831" s="13"/>
      <c r="DZ1831" s="13"/>
      <c r="EA1831" s="13"/>
      <c r="EB1831" s="13"/>
      <c r="EC1831" s="13"/>
      <c r="ED1831" s="13"/>
      <c r="EE1831" s="13"/>
      <c r="EF1831" s="13"/>
      <c r="EG1831" s="13"/>
      <c r="EH1831" s="13"/>
      <c r="EI1831" s="13"/>
      <c r="EJ1831" s="13"/>
      <c r="EK1831" s="13"/>
      <c r="EL1831" s="13"/>
      <c r="EM1831" s="13"/>
    </row>
    <row r="1832" spans="1:143" ht="12.9" x14ac:dyDescent="0.35">
      <c r="A1832" s="18"/>
      <c r="B1832" s="11" t="s">
        <v>81</v>
      </c>
      <c r="C1832" s="9" t="s">
        <v>53</v>
      </c>
      <c r="D1832" s="14">
        <v>789</v>
      </c>
      <c r="E1832" s="14">
        <v>705</v>
      </c>
      <c r="F1832" s="14">
        <v>6</v>
      </c>
      <c r="G1832" s="14">
        <v>639</v>
      </c>
      <c r="H1832" s="14">
        <v>33</v>
      </c>
      <c r="I1832" s="14">
        <v>15</v>
      </c>
      <c r="J1832" s="14">
        <v>0</v>
      </c>
      <c r="K1832" s="14">
        <v>0</v>
      </c>
      <c r="L1832" s="14">
        <v>0</v>
      </c>
      <c r="M1832" s="14">
        <v>0</v>
      </c>
      <c r="N1832" s="14">
        <v>3</v>
      </c>
      <c r="O1832" s="14">
        <v>3</v>
      </c>
      <c r="P1832" s="14">
        <v>21</v>
      </c>
      <c r="Q1832" s="14">
        <v>111</v>
      </c>
      <c r="R1832" s="14">
        <v>24</v>
      </c>
      <c r="S1832" s="14">
        <v>0</v>
      </c>
      <c r="T1832" s="14">
        <v>9</v>
      </c>
      <c r="U1832" s="14">
        <v>6</v>
      </c>
      <c r="V1832" s="14">
        <v>3</v>
      </c>
      <c r="W1832" s="14">
        <v>3</v>
      </c>
      <c r="X1832" s="14">
        <v>6</v>
      </c>
      <c r="Y1832" s="14">
        <v>3</v>
      </c>
      <c r="Z1832" s="14">
        <v>6</v>
      </c>
      <c r="AA1832" s="14">
        <v>18</v>
      </c>
      <c r="AB1832" s="14">
        <v>0</v>
      </c>
      <c r="AC1832" s="14">
        <v>0</v>
      </c>
      <c r="AD1832" s="14">
        <v>3</v>
      </c>
      <c r="AE1832" s="14">
        <v>0</v>
      </c>
      <c r="AF1832" s="14">
        <v>0</v>
      </c>
      <c r="AG1832" s="14">
        <v>3</v>
      </c>
      <c r="AH1832" s="14">
        <v>12</v>
      </c>
      <c r="AI1832" s="14">
        <v>6</v>
      </c>
      <c r="AJ1832" s="14">
        <v>0</v>
      </c>
      <c r="AK1832" s="14">
        <v>0</v>
      </c>
      <c r="AL1832" s="14">
        <v>0</v>
      </c>
      <c r="AM1832" s="14">
        <v>0</v>
      </c>
      <c r="AN1832" s="14">
        <v>3</v>
      </c>
      <c r="AO1832" s="14">
        <v>0</v>
      </c>
      <c r="AP1832" s="14">
        <v>3</v>
      </c>
      <c r="AQ1832" s="14">
        <v>0</v>
      </c>
      <c r="AR1832" s="14">
        <v>21</v>
      </c>
      <c r="AS1832" s="14">
        <v>21</v>
      </c>
      <c r="AT1832" s="14">
        <v>789</v>
      </c>
      <c r="AU1832" s="14">
        <v>0</v>
      </c>
      <c r="AV1832" s="13">
        <f>IFERROR(D1832/D1833,"..")</f>
        <v>7.4609929078014184E-2</v>
      </c>
      <c r="AW1832" s="13">
        <f t="shared" ref="AW1832:CE1832" si="13592">IFERROR(E1832/E1833,"..")</f>
        <v>7.3644625509244749E-2</v>
      </c>
      <c r="AX1832" s="13">
        <f t="shared" si="13592"/>
        <v>7.6923076923076927E-2</v>
      </c>
      <c r="AY1832" s="13">
        <f t="shared" si="13592"/>
        <v>7.1548538797447089E-2</v>
      </c>
      <c r="AZ1832" s="13">
        <f t="shared" si="13592"/>
        <v>0.1</v>
      </c>
      <c r="BA1832" s="13">
        <f t="shared" si="13592"/>
        <v>0.125</v>
      </c>
      <c r="BB1832" s="13">
        <f t="shared" si="13592"/>
        <v>0</v>
      </c>
      <c r="BC1832" s="13">
        <f t="shared" si="13592"/>
        <v>0</v>
      </c>
      <c r="BD1832" s="13">
        <f t="shared" si="13592"/>
        <v>0</v>
      </c>
      <c r="BE1832" s="13">
        <f t="shared" si="13592"/>
        <v>0</v>
      </c>
      <c r="BF1832" s="13">
        <f t="shared" si="13592"/>
        <v>7.1428571428571425E-2</v>
      </c>
      <c r="BG1832" s="13">
        <f t="shared" si="13592"/>
        <v>3.3333333333333333E-2</v>
      </c>
      <c r="BH1832" s="13">
        <f t="shared" si="13592"/>
        <v>0.12727272727272726</v>
      </c>
      <c r="BI1832" s="13">
        <f t="shared" si="13592"/>
        <v>7.3999999999999996E-2</v>
      </c>
      <c r="BJ1832" s="13">
        <f t="shared" si="13592"/>
        <v>0.10256410256410256</v>
      </c>
      <c r="BK1832" s="13">
        <f t="shared" si="13592"/>
        <v>0</v>
      </c>
      <c r="BL1832" s="13">
        <f t="shared" si="13592"/>
        <v>7.4999999999999997E-2</v>
      </c>
      <c r="BM1832" s="13">
        <f t="shared" si="13592"/>
        <v>0.2</v>
      </c>
      <c r="BN1832" s="13">
        <f t="shared" si="13592"/>
        <v>0.16666666666666666</v>
      </c>
      <c r="BO1832" s="13">
        <f t="shared" si="13592"/>
        <v>0.125</v>
      </c>
      <c r="BP1832" s="13">
        <f t="shared" si="13592"/>
        <v>0.25</v>
      </c>
      <c r="BQ1832" s="13">
        <f t="shared" si="13592"/>
        <v>0.2</v>
      </c>
      <c r="BR1832" s="13">
        <f t="shared" si="13592"/>
        <v>0.22222222222222221</v>
      </c>
      <c r="BS1832" s="13">
        <f t="shared" si="13592"/>
        <v>6.8181818181818177E-2</v>
      </c>
      <c r="BT1832" s="13">
        <f t="shared" si="13592"/>
        <v>0</v>
      </c>
      <c r="BU1832" s="13">
        <f t="shared" si="13592"/>
        <v>0</v>
      </c>
      <c r="BV1832" s="13">
        <f t="shared" si="13592"/>
        <v>7.1428571428571425E-2</v>
      </c>
      <c r="BW1832" s="13">
        <f t="shared" si="13592"/>
        <v>0</v>
      </c>
      <c r="BX1832" s="13">
        <f t="shared" si="13592"/>
        <v>0</v>
      </c>
      <c r="BY1832" s="13">
        <f t="shared" si="13592"/>
        <v>0.1111111111111111</v>
      </c>
      <c r="BZ1832" s="13">
        <f t="shared" si="13592"/>
        <v>0.17391304347826086</v>
      </c>
      <c r="CA1832" s="13">
        <f t="shared" si="13592"/>
        <v>8.6956521739130432E-2</v>
      </c>
      <c r="CB1832" s="13">
        <f t="shared" si="13592"/>
        <v>0</v>
      </c>
      <c r="CC1832" s="13">
        <f t="shared" si="13592"/>
        <v>0</v>
      </c>
      <c r="CD1832" s="13" t="str">
        <f t="shared" si="13592"/>
        <v>..</v>
      </c>
      <c r="CE1832" s="13" t="str">
        <f t="shared" si="13592"/>
        <v>..</v>
      </c>
      <c r="CF1832" s="13">
        <f t="shared" ref="CF1832" si="13593">IFERROR(AN1832/AN1833,"..")</f>
        <v>7.1428571428571425E-2</v>
      </c>
      <c r="CG1832" s="13">
        <f t="shared" ref="CG1832" si="13594">IFERROR(AO1832/AO1833,"..")</f>
        <v>0</v>
      </c>
      <c r="CH1832" s="13">
        <f t="shared" ref="CH1832" si="13595">IFERROR(AP1832/AP1833,"..")</f>
        <v>0.1111111111111111</v>
      </c>
      <c r="CI1832" s="13">
        <f t="shared" ref="CI1832" si="13596">IFERROR(AQ1832/AQ1833,"..")</f>
        <v>0</v>
      </c>
      <c r="CJ1832" s="13">
        <f t="shared" ref="CJ1832" si="13597">IFERROR(AR1832/AR1833,"..")</f>
        <v>0.13207547169811321</v>
      </c>
      <c r="CK1832" s="13">
        <f t="shared" ref="CK1832" si="13598">IFERROR(AS1832/AS1833,"..")</f>
        <v>0.13207547169811321</v>
      </c>
      <c r="CL1832" s="13">
        <f t="shared" ref="CL1832" si="13599">IFERROR(AT1832/AT1833,"..")</f>
        <v>7.4609929078014184E-2</v>
      </c>
      <c r="CM1832" s="13"/>
      <c r="CN1832" s="13"/>
      <c r="CO1832" s="13"/>
      <c r="CP1832" s="13"/>
      <c r="CQ1832" s="13"/>
      <c r="CR1832" s="13"/>
      <c r="CS1832" s="13"/>
      <c r="CT1832" s="13"/>
      <c r="CU1832" s="13"/>
      <c r="CV1832" s="13"/>
      <c r="CW1832" s="13"/>
      <c r="CX1832" s="13"/>
      <c r="CY1832" s="13"/>
      <c r="CZ1832" s="13"/>
      <c r="DA1832" s="13"/>
      <c r="DB1832" s="13"/>
      <c r="DC1832" s="13"/>
      <c r="DD1832" s="13"/>
      <c r="DE1832" s="13"/>
      <c r="DF1832" s="13"/>
      <c r="DG1832" s="13"/>
      <c r="DH1832" s="13"/>
      <c r="DI1832" s="13"/>
      <c r="DJ1832" s="13"/>
      <c r="DK1832" s="13"/>
      <c r="DL1832" s="13"/>
      <c r="DM1832" s="13"/>
      <c r="DN1832" s="13"/>
      <c r="DO1832" s="13"/>
      <c r="DP1832" s="13"/>
      <c r="DQ1832" s="13"/>
      <c r="DR1832" s="13"/>
      <c r="DS1832" s="13"/>
      <c r="DT1832" s="13"/>
      <c r="DU1832" s="13"/>
      <c r="DV1832" s="13"/>
      <c r="DW1832" s="13"/>
      <c r="DX1832" s="13"/>
      <c r="DY1832" s="13"/>
      <c r="DZ1832" s="13"/>
      <c r="EA1832" s="13"/>
      <c r="EB1832" s="13"/>
      <c r="EC1832" s="13"/>
      <c r="ED1832" s="13"/>
      <c r="EE1832" s="13"/>
      <c r="EF1832" s="13"/>
      <c r="EG1832" s="13"/>
      <c r="EH1832" s="13"/>
      <c r="EI1832" s="13"/>
      <c r="EJ1832" s="13"/>
      <c r="EK1832" s="13"/>
      <c r="EL1832" s="13"/>
      <c r="EM1832" s="13"/>
    </row>
    <row r="1833" spans="1:143" ht="12.9" x14ac:dyDescent="0.35">
      <c r="A1833" s="18"/>
      <c r="B1833" s="11" t="s">
        <v>47</v>
      </c>
      <c r="C1833" s="9" t="s">
        <v>53</v>
      </c>
      <c r="D1833" s="14">
        <v>10575</v>
      </c>
      <c r="E1833" s="14">
        <v>9573</v>
      </c>
      <c r="F1833" s="14">
        <v>78</v>
      </c>
      <c r="G1833" s="14">
        <v>8931</v>
      </c>
      <c r="H1833" s="14">
        <v>330</v>
      </c>
      <c r="I1833" s="14">
        <v>120</v>
      </c>
      <c r="J1833" s="14">
        <v>3</v>
      </c>
      <c r="K1833" s="14">
        <v>12</v>
      </c>
      <c r="L1833" s="14">
        <v>6</v>
      </c>
      <c r="M1833" s="14">
        <v>3</v>
      </c>
      <c r="N1833" s="14">
        <v>42</v>
      </c>
      <c r="O1833" s="14">
        <v>90</v>
      </c>
      <c r="P1833" s="14">
        <v>165</v>
      </c>
      <c r="Q1833" s="14">
        <v>1500</v>
      </c>
      <c r="R1833" s="14">
        <v>234</v>
      </c>
      <c r="S1833" s="14">
        <v>3</v>
      </c>
      <c r="T1833" s="14">
        <v>120</v>
      </c>
      <c r="U1833" s="14">
        <v>30</v>
      </c>
      <c r="V1833" s="14">
        <v>18</v>
      </c>
      <c r="W1833" s="14">
        <v>24</v>
      </c>
      <c r="X1833" s="14">
        <v>24</v>
      </c>
      <c r="Y1833" s="14">
        <v>15</v>
      </c>
      <c r="Z1833" s="14">
        <v>27</v>
      </c>
      <c r="AA1833" s="14">
        <v>264</v>
      </c>
      <c r="AB1833" s="14">
        <v>15</v>
      </c>
      <c r="AC1833" s="14">
        <v>12</v>
      </c>
      <c r="AD1833" s="14">
        <v>42</v>
      </c>
      <c r="AE1833" s="14">
        <v>6</v>
      </c>
      <c r="AF1833" s="14">
        <v>3</v>
      </c>
      <c r="AG1833" s="14">
        <v>27</v>
      </c>
      <c r="AH1833" s="14">
        <v>69</v>
      </c>
      <c r="AI1833" s="14">
        <v>69</v>
      </c>
      <c r="AJ1833" s="14">
        <v>6</v>
      </c>
      <c r="AK1833" s="14">
        <v>21</v>
      </c>
      <c r="AL1833" s="14">
        <v>0</v>
      </c>
      <c r="AM1833" s="14">
        <v>0</v>
      </c>
      <c r="AN1833" s="14">
        <v>42</v>
      </c>
      <c r="AO1833" s="14">
        <v>9</v>
      </c>
      <c r="AP1833" s="14">
        <v>27</v>
      </c>
      <c r="AQ1833" s="14">
        <v>6</v>
      </c>
      <c r="AR1833" s="14">
        <v>159</v>
      </c>
      <c r="AS1833" s="14">
        <v>159</v>
      </c>
      <c r="AT1833" s="14">
        <v>10575</v>
      </c>
      <c r="AU1833" s="14">
        <v>0</v>
      </c>
      <c r="AV1833" s="13">
        <f>IFERROR(D1833/D1833,"..")</f>
        <v>1</v>
      </c>
      <c r="AW1833" s="13">
        <f t="shared" ref="AW1833:CE1833" si="13600">IFERROR(E1833/E1833,"..")</f>
        <v>1</v>
      </c>
      <c r="AX1833" s="13">
        <f t="shared" si="13600"/>
        <v>1</v>
      </c>
      <c r="AY1833" s="13">
        <f t="shared" si="13600"/>
        <v>1</v>
      </c>
      <c r="AZ1833" s="13">
        <f t="shared" si="13600"/>
        <v>1</v>
      </c>
      <c r="BA1833" s="13">
        <f t="shared" si="13600"/>
        <v>1</v>
      </c>
      <c r="BB1833" s="13">
        <f t="shared" si="13600"/>
        <v>1</v>
      </c>
      <c r="BC1833" s="13">
        <f t="shared" si="13600"/>
        <v>1</v>
      </c>
      <c r="BD1833" s="13">
        <f t="shared" si="13600"/>
        <v>1</v>
      </c>
      <c r="BE1833" s="13">
        <f t="shared" si="13600"/>
        <v>1</v>
      </c>
      <c r="BF1833" s="13">
        <f t="shared" si="13600"/>
        <v>1</v>
      </c>
      <c r="BG1833" s="13">
        <f t="shared" si="13600"/>
        <v>1</v>
      </c>
      <c r="BH1833" s="13">
        <f t="shared" si="13600"/>
        <v>1</v>
      </c>
      <c r="BI1833" s="13">
        <f t="shared" si="13600"/>
        <v>1</v>
      </c>
      <c r="BJ1833" s="13">
        <f t="shared" si="13600"/>
        <v>1</v>
      </c>
      <c r="BK1833" s="13">
        <f t="shared" si="13600"/>
        <v>1</v>
      </c>
      <c r="BL1833" s="13">
        <f t="shared" si="13600"/>
        <v>1</v>
      </c>
      <c r="BM1833" s="13">
        <f t="shared" si="13600"/>
        <v>1</v>
      </c>
      <c r="BN1833" s="13">
        <f t="shared" si="13600"/>
        <v>1</v>
      </c>
      <c r="BO1833" s="13">
        <f t="shared" si="13600"/>
        <v>1</v>
      </c>
      <c r="BP1833" s="13">
        <f t="shared" si="13600"/>
        <v>1</v>
      </c>
      <c r="BQ1833" s="13">
        <f t="shared" si="13600"/>
        <v>1</v>
      </c>
      <c r="BR1833" s="13">
        <f t="shared" si="13600"/>
        <v>1</v>
      </c>
      <c r="BS1833" s="13">
        <f t="shared" si="13600"/>
        <v>1</v>
      </c>
      <c r="BT1833" s="13">
        <f t="shared" si="13600"/>
        <v>1</v>
      </c>
      <c r="BU1833" s="13">
        <f t="shared" si="13600"/>
        <v>1</v>
      </c>
      <c r="BV1833" s="13">
        <f t="shared" si="13600"/>
        <v>1</v>
      </c>
      <c r="BW1833" s="13">
        <f t="shared" si="13600"/>
        <v>1</v>
      </c>
      <c r="BX1833" s="13">
        <f t="shared" si="13600"/>
        <v>1</v>
      </c>
      <c r="BY1833" s="13">
        <f t="shared" si="13600"/>
        <v>1</v>
      </c>
      <c r="BZ1833" s="13">
        <f t="shared" si="13600"/>
        <v>1</v>
      </c>
      <c r="CA1833" s="13">
        <f t="shared" si="13600"/>
        <v>1</v>
      </c>
      <c r="CB1833" s="13">
        <f t="shared" si="13600"/>
        <v>1</v>
      </c>
      <c r="CC1833" s="13">
        <f t="shared" si="13600"/>
        <v>1</v>
      </c>
      <c r="CD1833" s="13" t="str">
        <f t="shared" si="13600"/>
        <v>..</v>
      </c>
      <c r="CE1833" s="13" t="str">
        <f t="shared" si="13600"/>
        <v>..</v>
      </c>
      <c r="CF1833" s="13">
        <f t="shared" ref="CF1833" si="13601">IFERROR(AN1833/AN1833,"..")</f>
        <v>1</v>
      </c>
      <c r="CG1833" s="13">
        <f t="shared" ref="CG1833" si="13602">IFERROR(AO1833/AO1833,"..")</f>
        <v>1</v>
      </c>
      <c r="CH1833" s="13">
        <f t="shared" ref="CH1833" si="13603">IFERROR(AP1833/AP1833,"..")</f>
        <v>1</v>
      </c>
      <c r="CI1833" s="13">
        <f t="shared" ref="CI1833" si="13604">IFERROR(AQ1833/AQ1833,"..")</f>
        <v>1</v>
      </c>
      <c r="CJ1833" s="13">
        <f t="shared" ref="CJ1833" si="13605">IFERROR(AR1833/AR1833,"..")</f>
        <v>1</v>
      </c>
      <c r="CK1833" s="13">
        <f t="shared" ref="CK1833" si="13606">IFERROR(AS1833/AS1833,"..")</f>
        <v>1</v>
      </c>
      <c r="CL1833" s="13">
        <f t="shared" ref="CL1833" si="13607">IFERROR(AT1833/AT1833,"..")</f>
        <v>1</v>
      </c>
      <c r="CM1833" s="13"/>
      <c r="CN1833" s="13"/>
      <c r="CO1833" s="13"/>
      <c r="CP1833" s="13"/>
      <c r="CQ1833" s="13"/>
      <c r="CR1833" s="13"/>
      <c r="CS1833" s="13"/>
      <c r="CT1833" s="13"/>
      <c r="CU1833" s="13"/>
      <c r="CV1833" s="13"/>
      <c r="CW1833" s="13"/>
      <c r="CX1833" s="13"/>
      <c r="CY1833" s="13"/>
      <c r="CZ1833" s="13"/>
      <c r="DA1833" s="13"/>
      <c r="DB1833" s="13"/>
      <c r="DC1833" s="13"/>
      <c r="DD1833" s="13"/>
      <c r="DE1833" s="13"/>
      <c r="DF1833" s="13"/>
      <c r="DG1833" s="13"/>
      <c r="DH1833" s="13"/>
      <c r="DI1833" s="13"/>
      <c r="DJ1833" s="13"/>
      <c r="DK1833" s="13"/>
      <c r="DL1833" s="13"/>
      <c r="DM1833" s="13"/>
      <c r="DN1833" s="13"/>
      <c r="DO1833" s="13"/>
      <c r="DP1833" s="13"/>
      <c r="DQ1833" s="13"/>
      <c r="DR1833" s="13"/>
      <c r="DS1833" s="13"/>
      <c r="DT1833" s="13"/>
      <c r="DU1833" s="13"/>
      <c r="DV1833" s="13"/>
      <c r="DW1833" s="13"/>
      <c r="DX1833" s="13"/>
      <c r="DY1833" s="13"/>
      <c r="DZ1833" s="13"/>
      <c r="EA1833" s="13"/>
      <c r="EB1833" s="13"/>
      <c r="EC1833" s="13"/>
      <c r="ED1833" s="13"/>
      <c r="EE1833" s="13"/>
      <c r="EF1833" s="13"/>
      <c r="EG1833" s="13"/>
      <c r="EH1833" s="13"/>
      <c r="EI1833" s="13"/>
      <c r="EJ1833" s="13"/>
      <c r="EK1833" s="13"/>
      <c r="EL1833" s="13"/>
      <c r="EM1833" s="13"/>
    </row>
    <row r="1834" spans="1:143" ht="12.9" x14ac:dyDescent="0.35">
      <c r="A1834" s="19"/>
      <c r="B1834" s="11" t="s">
        <v>48</v>
      </c>
      <c r="C1834" s="9" t="s">
        <v>53</v>
      </c>
      <c r="D1834" s="14">
        <v>0</v>
      </c>
      <c r="E1834" s="14">
        <v>0</v>
      </c>
      <c r="F1834" s="14">
        <v>0</v>
      </c>
      <c r="G1834" s="14">
        <v>0</v>
      </c>
      <c r="H1834" s="14">
        <v>0</v>
      </c>
      <c r="I1834" s="14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4">
        <v>0</v>
      </c>
      <c r="P1834" s="14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4">
        <v>0</v>
      </c>
      <c r="X1834" s="14">
        <v>0</v>
      </c>
      <c r="Y1834" s="14">
        <v>0</v>
      </c>
      <c r="Z1834" s="14">
        <v>0</v>
      </c>
      <c r="AA1834" s="14">
        <v>0</v>
      </c>
      <c r="AB1834" s="14">
        <v>0</v>
      </c>
      <c r="AC1834" s="14">
        <v>0</v>
      </c>
      <c r="AD1834" s="14">
        <v>0</v>
      </c>
      <c r="AE1834" s="14">
        <v>0</v>
      </c>
      <c r="AF1834" s="14">
        <v>0</v>
      </c>
      <c r="AG1834" s="14">
        <v>0</v>
      </c>
      <c r="AH1834" s="14">
        <v>0</v>
      </c>
      <c r="AI1834" s="14">
        <v>0</v>
      </c>
      <c r="AJ1834" s="14">
        <v>0</v>
      </c>
      <c r="AK1834" s="14">
        <v>0</v>
      </c>
      <c r="AL1834" s="14">
        <v>0</v>
      </c>
      <c r="AM1834" s="14">
        <v>0</v>
      </c>
      <c r="AN1834" s="14">
        <v>0</v>
      </c>
      <c r="AO1834" s="14">
        <v>0</v>
      </c>
      <c r="AP1834" s="14">
        <v>0</v>
      </c>
      <c r="AQ1834" s="14">
        <v>0</v>
      </c>
      <c r="AR1834" s="14">
        <v>0</v>
      </c>
      <c r="AS1834" s="14">
        <v>0</v>
      </c>
      <c r="AT1834" s="14">
        <v>0</v>
      </c>
      <c r="AU1834" s="14">
        <v>0</v>
      </c>
    </row>
    <row r="1835" spans="1:143" ht="20.6" x14ac:dyDescent="0.35">
      <c r="A1835" s="17" t="s">
        <v>126</v>
      </c>
      <c r="B1835" s="11" t="s">
        <v>55</v>
      </c>
      <c r="C1835" s="9" t="s">
        <v>53</v>
      </c>
      <c r="D1835" s="14">
        <v>52389</v>
      </c>
      <c r="E1835" s="14">
        <v>48534</v>
      </c>
      <c r="F1835" s="14">
        <v>357</v>
      </c>
      <c r="G1835" s="14">
        <v>45345</v>
      </c>
      <c r="H1835" s="14">
        <v>1281</v>
      </c>
      <c r="I1835" s="14">
        <v>483</v>
      </c>
      <c r="J1835" s="14">
        <v>6</v>
      </c>
      <c r="K1835" s="14">
        <v>18</v>
      </c>
      <c r="L1835" s="14">
        <v>12</v>
      </c>
      <c r="M1835" s="14">
        <v>39</v>
      </c>
      <c r="N1835" s="14">
        <v>378</v>
      </c>
      <c r="O1835" s="14">
        <v>378</v>
      </c>
      <c r="P1835" s="14">
        <v>912</v>
      </c>
      <c r="Q1835" s="14">
        <v>4572</v>
      </c>
      <c r="R1835" s="14">
        <v>861</v>
      </c>
      <c r="S1835" s="14">
        <v>24</v>
      </c>
      <c r="T1835" s="14">
        <v>294</v>
      </c>
      <c r="U1835" s="14">
        <v>150</v>
      </c>
      <c r="V1835" s="14">
        <v>222</v>
      </c>
      <c r="W1835" s="14">
        <v>63</v>
      </c>
      <c r="X1835" s="14">
        <v>12</v>
      </c>
      <c r="Y1835" s="14">
        <v>63</v>
      </c>
      <c r="Z1835" s="14">
        <v>99</v>
      </c>
      <c r="AA1835" s="14">
        <v>1452</v>
      </c>
      <c r="AB1835" s="14">
        <v>45</v>
      </c>
      <c r="AC1835" s="14">
        <v>15</v>
      </c>
      <c r="AD1835" s="14">
        <v>156</v>
      </c>
      <c r="AE1835" s="14">
        <v>81</v>
      </c>
      <c r="AF1835" s="14">
        <v>54</v>
      </c>
      <c r="AG1835" s="14">
        <v>165</v>
      </c>
      <c r="AH1835" s="14">
        <v>408</v>
      </c>
      <c r="AI1835" s="14">
        <v>297</v>
      </c>
      <c r="AJ1835" s="14">
        <v>21</v>
      </c>
      <c r="AK1835" s="14">
        <v>177</v>
      </c>
      <c r="AL1835" s="14">
        <v>45</v>
      </c>
      <c r="AM1835" s="14">
        <v>18</v>
      </c>
      <c r="AN1835" s="14">
        <v>246</v>
      </c>
      <c r="AO1835" s="14">
        <v>51</v>
      </c>
      <c r="AP1835" s="14">
        <v>132</v>
      </c>
      <c r="AQ1835" s="14">
        <v>60</v>
      </c>
      <c r="AR1835" s="14">
        <v>792</v>
      </c>
      <c r="AS1835" s="14">
        <v>792</v>
      </c>
      <c r="AT1835" s="14">
        <v>52389</v>
      </c>
      <c r="AU1835" s="14">
        <v>0</v>
      </c>
    </row>
    <row r="1836" spans="1:143" ht="12.9" x14ac:dyDescent="0.35">
      <c r="A1836" s="18"/>
      <c r="B1836" s="11" t="s">
        <v>56</v>
      </c>
      <c r="C1836" s="9" t="s">
        <v>53</v>
      </c>
      <c r="D1836" s="14">
        <v>3705</v>
      </c>
      <c r="E1836" s="14">
        <v>3459</v>
      </c>
      <c r="F1836" s="14">
        <v>21</v>
      </c>
      <c r="G1836" s="14">
        <v>3153</v>
      </c>
      <c r="H1836" s="14">
        <v>108</v>
      </c>
      <c r="I1836" s="14">
        <v>57</v>
      </c>
      <c r="J1836" s="14">
        <v>0</v>
      </c>
      <c r="K1836" s="14">
        <v>0</v>
      </c>
      <c r="L1836" s="14">
        <v>3</v>
      </c>
      <c r="M1836" s="14">
        <v>0</v>
      </c>
      <c r="N1836" s="14">
        <v>27</v>
      </c>
      <c r="O1836" s="14">
        <v>24</v>
      </c>
      <c r="P1836" s="14">
        <v>144</v>
      </c>
      <c r="Q1836" s="14">
        <v>255</v>
      </c>
      <c r="R1836" s="14">
        <v>93</v>
      </c>
      <c r="S1836" s="14">
        <v>0</v>
      </c>
      <c r="T1836" s="14">
        <v>39</v>
      </c>
      <c r="U1836" s="14">
        <v>9</v>
      </c>
      <c r="V1836" s="14">
        <v>36</v>
      </c>
      <c r="W1836" s="14">
        <v>6</v>
      </c>
      <c r="X1836" s="14">
        <v>0</v>
      </c>
      <c r="Y1836" s="14">
        <v>6</v>
      </c>
      <c r="Z1836" s="14">
        <v>6</v>
      </c>
      <c r="AA1836" s="14">
        <v>81</v>
      </c>
      <c r="AB1836" s="14">
        <v>0</v>
      </c>
      <c r="AC1836" s="14">
        <v>0</v>
      </c>
      <c r="AD1836" s="14">
        <v>9</v>
      </c>
      <c r="AE1836" s="14">
        <v>0</v>
      </c>
      <c r="AF1836" s="14">
        <v>3</v>
      </c>
      <c r="AG1836" s="14">
        <v>6</v>
      </c>
      <c r="AH1836" s="14">
        <v>24</v>
      </c>
      <c r="AI1836" s="14">
        <v>27</v>
      </c>
      <c r="AJ1836" s="14">
        <v>3</v>
      </c>
      <c r="AK1836" s="14">
        <v>6</v>
      </c>
      <c r="AL1836" s="14">
        <v>3</v>
      </c>
      <c r="AM1836" s="14">
        <v>0</v>
      </c>
      <c r="AN1836" s="14">
        <v>21</v>
      </c>
      <c r="AO1836" s="14">
        <v>0</v>
      </c>
      <c r="AP1836" s="14">
        <v>12</v>
      </c>
      <c r="AQ1836" s="14">
        <v>6</v>
      </c>
      <c r="AR1836" s="14">
        <v>78</v>
      </c>
      <c r="AS1836" s="14">
        <v>78</v>
      </c>
      <c r="AT1836" s="14">
        <v>3705</v>
      </c>
      <c r="AU1836" s="14">
        <v>0</v>
      </c>
      <c r="AV1836" s="13">
        <f>IFERROR(D1836/D1862,"..")</f>
        <v>7.0720952871786064E-2</v>
      </c>
      <c r="AW1836" s="13">
        <f t="shared" ref="AW1836:CE1836" si="13608">IFERROR(E1836/E1862,"..")</f>
        <v>7.1269625417233279E-2</v>
      </c>
      <c r="AX1836" s="13">
        <f t="shared" si="13608"/>
        <v>5.8823529411764705E-2</v>
      </c>
      <c r="AY1836" s="13">
        <f t="shared" si="13608"/>
        <v>6.953357591796229E-2</v>
      </c>
      <c r="AZ1836" s="13">
        <f t="shared" si="13608"/>
        <v>8.4309133489461355E-2</v>
      </c>
      <c r="BA1836" s="13">
        <f t="shared" si="13608"/>
        <v>0.11801242236024845</v>
      </c>
      <c r="BB1836" s="13">
        <f t="shared" si="13608"/>
        <v>0</v>
      </c>
      <c r="BC1836" s="13">
        <f t="shared" si="13608"/>
        <v>0</v>
      </c>
      <c r="BD1836" s="13">
        <f t="shared" si="13608"/>
        <v>0.25</v>
      </c>
      <c r="BE1836" s="13">
        <f t="shared" si="13608"/>
        <v>0</v>
      </c>
      <c r="BF1836" s="13">
        <f t="shared" si="13608"/>
        <v>7.1428571428571425E-2</v>
      </c>
      <c r="BG1836" s="13">
        <f t="shared" si="13608"/>
        <v>6.3492063492063489E-2</v>
      </c>
      <c r="BH1836" s="13">
        <f t="shared" si="13608"/>
        <v>0.15789473684210525</v>
      </c>
      <c r="BI1836" s="13">
        <f t="shared" si="13608"/>
        <v>5.57742782152231E-2</v>
      </c>
      <c r="BJ1836" s="13">
        <f t="shared" si="13608"/>
        <v>0.10801393728222997</v>
      </c>
      <c r="BK1836" s="13">
        <f t="shared" si="13608"/>
        <v>0</v>
      </c>
      <c r="BL1836" s="13">
        <f t="shared" si="13608"/>
        <v>0.1326530612244898</v>
      </c>
      <c r="BM1836" s="13">
        <f t="shared" si="13608"/>
        <v>0.06</v>
      </c>
      <c r="BN1836" s="13">
        <f t="shared" si="13608"/>
        <v>0.16216216216216217</v>
      </c>
      <c r="BO1836" s="13">
        <f t="shared" si="13608"/>
        <v>9.5238095238095233E-2</v>
      </c>
      <c r="BP1836" s="13">
        <f t="shared" si="13608"/>
        <v>0</v>
      </c>
      <c r="BQ1836" s="13">
        <f t="shared" si="13608"/>
        <v>9.5238095238095233E-2</v>
      </c>
      <c r="BR1836" s="13">
        <f t="shared" si="13608"/>
        <v>6.0606060606060608E-2</v>
      </c>
      <c r="BS1836" s="13">
        <f t="shared" si="13608"/>
        <v>5.578512396694215E-2</v>
      </c>
      <c r="BT1836" s="13">
        <f t="shared" si="13608"/>
        <v>0</v>
      </c>
      <c r="BU1836" s="13">
        <f t="shared" si="13608"/>
        <v>0</v>
      </c>
      <c r="BV1836" s="13">
        <f t="shared" si="13608"/>
        <v>5.7692307692307696E-2</v>
      </c>
      <c r="BW1836" s="13">
        <f t="shared" si="13608"/>
        <v>0</v>
      </c>
      <c r="BX1836" s="13">
        <f t="shared" si="13608"/>
        <v>5.5555555555555552E-2</v>
      </c>
      <c r="BY1836" s="13">
        <f t="shared" si="13608"/>
        <v>3.6363636363636362E-2</v>
      </c>
      <c r="BZ1836" s="13">
        <f t="shared" si="13608"/>
        <v>5.8823529411764705E-2</v>
      </c>
      <c r="CA1836" s="13">
        <f t="shared" si="13608"/>
        <v>9.0909090909090912E-2</v>
      </c>
      <c r="CB1836" s="13">
        <f t="shared" si="13608"/>
        <v>0.14285714285714285</v>
      </c>
      <c r="CC1836" s="13">
        <f t="shared" si="13608"/>
        <v>3.3898305084745763E-2</v>
      </c>
      <c r="CD1836" s="13">
        <f t="shared" si="13608"/>
        <v>6.6666666666666666E-2</v>
      </c>
      <c r="CE1836" s="13">
        <f t="shared" si="13608"/>
        <v>0</v>
      </c>
      <c r="CF1836" s="13">
        <f t="shared" ref="CF1836" si="13609">IFERROR(AN1836/AN1862,"..")</f>
        <v>8.5365853658536592E-2</v>
      </c>
      <c r="CG1836" s="13">
        <f t="shared" ref="CG1836" si="13610">IFERROR(AO1836/AO1862,"..")</f>
        <v>0</v>
      </c>
      <c r="CH1836" s="13">
        <f t="shared" ref="CH1836" si="13611">IFERROR(AP1836/AP1862,"..")</f>
        <v>9.0909090909090912E-2</v>
      </c>
      <c r="CI1836" s="13">
        <f t="shared" ref="CI1836" si="13612">IFERROR(AQ1836/AQ1862,"..")</f>
        <v>0.1</v>
      </c>
      <c r="CJ1836" s="13">
        <f t="shared" ref="CJ1836" si="13613">IFERROR(AR1836/AR1862,"..")</f>
        <v>9.8484848484848481E-2</v>
      </c>
      <c r="CK1836" s="13">
        <f t="shared" ref="CK1836" si="13614">IFERROR(AS1836/AS1862,"..")</f>
        <v>9.8484848484848481E-2</v>
      </c>
      <c r="CL1836" s="13">
        <f t="shared" ref="CL1836" si="13615">IFERROR(AT1836/AT1862,"..")</f>
        <v>7.0720952871786064E-2</v>
      </c>
      <c r="CM1836" s="13"/>
      <c r="CN1836" s="13"/>
      <c r="CO1836" s="13"/>
      <c r="CP1836" s="13"/>
      <c r="CQ1836" s="13"/>
      <c r="CR1836" s="13"/>
      <c r="CS1836" s="13"/>
      <c r="CT1836" s="13"/>
      <c r="CU1836" s="13"/>
      <c r="CV1836" s="13"/>
      <c r="CW1836" s="13"/>
      <c r="CX1836" s="13"/>
      <c r="CY1836" s="13"/>
      <c r="CZ1836" s="13"/>
      <c r="DA1836" s="13"/>
      <c r="DB1836" s="13"/>
      <c r="DC1836" s="13"/>
      <c r="DD1836" s="13"/>
      <c r="DE1836" s="13"/>
      <c r="DF1836" s="13"/>
      <c r="DG1836" s="13"/>
      <c r="DH1836" s="13"/>
      <c r="DI1836" s="13"/>
      <c r="DJ1836" s="13"/>
      <c r="DK1836" s="13"/>
      <c r="DL1836" s="13"/>
      <c r="DM1836" s="13"/>
      <c r="DN1836" s="13"/>
      <c r="DO1836" s="13"/>
      <c r="DP1836" s="13"/>
      <c r="DQ1836" s="13"/>
      <c r="DR1836" s="13"/>
      <c r="DS1836" s="13"/>
      <c r="DT1836" s="13"/>
      <c r="DU1836" s="13"/>
      <c r="DV1836" s="13"/>
      <c r="DW1836" s="13"/>
      <c r="DX1836" s="13"/>
      <c r="DY1836" s="13"/>
      <c r="DZ1836" s="13"/>
      <c r="EA1836" s="13"/>
      <c r="EB1836" s="13"/>
      <c r="EC1836" s="13"/>
      <c r="ED1836" s="13"/>
      <c r="EE1836" s="13"/>
      <c r="EF1836" s="13"/>
      <c r="EG1836" s="13"/>
      <c r="EH1836" s="13"/>
      <c r="EI1836" s="13"/>
      <c r="EJ1836" s="13"/>
      <c r="EK1836" s="13"/>
      <c r="EL1836" s="13"/>
      <c r="EM1836" s="13"/>
    </row>
    <row r="1837" spans="1:143" ht="12.9" x14ac:dyDescent="0.35">
      <c r="A1837" s="18"/>
      <c r="B1837" s="11" t="s">
        <v>57</v>
      </c>
      <c r="C1837" s="9" t="s">
        <v>53</v>
      </c>
      <c r="D1837" s="14">
        <v>48</v>
      </c>
      <c r="E1837" s="14">
        <v>39</v>
      </c>
      <c r="F1837" s="14">
        <v>0</v>
      </c>
      <c r="G1837" s="14">
        <v>33</v>
      </c>
      <c r="H1837" s="14">
        <v>0</v>
      </c>
      <c r="I1837" s="14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4">
        <v>0</v>
      </c>
      <c r="P1837" s="14">
        <v>3</v>
      </c>
      <c r="Q1837" s="14">
        <v>6</v>
      </c>
      <c r="R1837" s="14">
        <v>9</v>
      </c>
      <c r="S1837" s="14">
        <v>0</v>
      </c>
      <c r="T1837" s="14">
        <v>3</v>
      </c>
      <c r="U1837" s="14">
        <v>0</v>
      </c>
      <c r="V1837" s="14">
        <v>0</v>
      </c>
      <c r="W1837" s="14">
        <v>0</v>
      </c>
      <c r="X1837" s="14">
        <v>0</v>
      </c>
      <c r="Y1837" s="14">
        <v>3</v>
      </c>
      <c r="Z1837" s="14">
        <v>3</v>
      </c>
      <c r="AA1837" s="14">
        <v>3</v>
      </c>
      <c r="AB1837" s="14">
        <v>0</v>
      </c>
      <c r="AC1837" s="14">
        <v>0</v>
      </c>
      <c r="AD1837" s="14">
        <v>3</v>
      </c>
      <c r="AE1837" s="14">
        <v>0</v>
      </c>
      <c r="AF1837" s="14">
        <v>0</v>
      </c>
      <c r="AG1837" s="14">
        <v>0</v>
      </c>
      <c r="AH1837" s="14">
        <v>0</v>
      </c>
      <c r="AI1837" s="14">
        <v>0</v>
      </c>
      <c r="AJ1837" s="14">
        <v>0</v>
      </c>
      <c r="AK1837" s="14">
        <v>0</v>
      </c>
      <c r="AL1837" s="14">
        <v>0</v>
      </c>
      <c r="AM1837" s="14">
        <v>0</v>
      </c>
      <c r="AN1837" s="14">
        <v>6</v>
      </c>
      <c r="AO1837" s="14">
        <v>0</v>
      </c>
      <c r="AP1837" s="14">
        <v>0</v>
      </c>
      <c r="AQ1837" s="14">
        <v>6</v>
      </c>
      <c r="AR1837" s="14">
        <v>0</v>
      </c>
      <c r="AS1837" s="14">
        <v>0</v>
      </c>
      <c r="AT1837" s="14">
        <v>48</v>
      </c>
      <c r="AU1837" s="14">
        <v>0</v>
      </c>
      <c r="AV1837" s="13">
        <f>IFERROR(D1837/D1862,"..")</f>
        <v>9.1622287121342265E-4</v>
      </c>
      <c r="AW1837" s="13">
        <f t="shared" ref="AW1837:CE1837" si="13616">IFERROR(E1837/E1862,"..")</f>
        <v>8.0356039065397449E-4</v>
      </c>
      <c r="AX1837" s="13">
        <f t="shared" si="13616"/>
        <v>0</v>
      </c>
      <c r="AY1837" s="13">
        <f t="shared" si="13616"/>
        <v>7.2775388686735032E-4</v>
      </c>
      <c r="AZ1837" s="13">
        <f t="shared" si="13616"/>
        <v>0</v>
      </c>
      <c r="BA1837" s="13">
        <f t="shared" si="13616"/>
        <v>0</v>
      </c>
      <c r="BB1837" s="13">
        <f t="shared" si="13616"/>
        <v>0</v>
      </c>
      <c r="BC1837" s="13">
        <f t="shared" si="13616"/>
        <v>0</v>
      </c>
      <c r="BD1837" s="13">
        <f t="shared" si="13616"/>
        <v>0</v>
      </c>
      <c r="BE1837" s="13">
        <f t="shared" si="13616"/>
        <v>0</v>
      </c>
      <c r="BF1837" s="13">
        <f t="shared" si="13616"/>
        <v>0</v>
      </c>
      <c r="BG1837" s="13">
        <f t="shared" si="13616"/>
        <v>0</v>
      </c>
      <c r="BH1837" s="13">
        <f t="shared" si="13616"/>
        <v>3.2894736842105261E-3</v>
      </c>
      <c r="BI1837" s="13">
        <f t="shared" si="13616"/>
        <v>1.3123359580052493E-3</v>
      </c>
      <c r="BJ1837" s="13">
        <f t="shared" si="13616"/>
        <v>1.0452961672473868E-2</v>
      </c>
      <c r="BK1837" s="13">
        <f t="shared" si="13616"/>
        <v>0</v>
      </c>
      <c r="BL1837" s="13">
        <f t="shared" si="13616"/>
        <v>1.020408163265306E-2</v>
      </c>
      <c r="BM1837" s="13">
        <f t="shared" si="13616"/>
        <v>0</v>
      </c>
      <c r="BN1837" s="13">
        <f t="shared" si="13616"/>
        <v>0</v>
      </c>
      <c r="BO1837" s="13">
        <f t="shared" si="13616"/>
        <v>0</v>
      </c>
      <c r="BP1837" s="13">
        <f t="shared" si="13616"/>
        <v>0</v>
      </c>
      <c r="BQ1837" s="13">
        <f t="shared" si="13616"/>
        <v>4.7619047619047616E-2</v>
      </c>
      <c r="BR1837" s="13">
        <f t="shared" si="13616"/>
        <v>3.0303030303030304E-2</v>
      </c>
      <c r="BS1837" s="13">
        <f t="shared" si="13616"/>
        <v>2.0661157024793389E-3</v>
      </c>
      <c r="BT1837" s="13">
        <f t="shared" si="13616"/>
        <v>0</v>
      </c>
      <c r="BU1837" s="13">
        <f t="shared" si="13616"/>
        <v>0</v>
      </c>
      <c r="BV1837" s="13">
        <f t="shared" si="13616"/>
        <v>1.9230769230769232E-2</v>
      </c>
      <c r="BW1837" s="13">
        <f t="shared" si="13616"/>
        <v>0</v>
      </c>
      <c r="BX1837" s="13">
        <f t="shared" si="13616"/>
        <v>0</v>
      </c>
      <c r="BY1837" s="13">
        <f t="shared" si="13616"/>
        <v>0</v>
      </c>
      <c r="BZ1837" s="13">
        <f t="shared" si="13616"/>
        <v>0</v>
      </c>
      <c r="CA1837" s="13">
        <f t="shared" si="13616"/>
        <v>0</v>
      </c>
      <c r="CB1837" s="13">
        <f t="shared" si="13616"/>
        <v>0</v>
      </c>
      <c r="CC1837" s="13">
        <f t="shared" si="13616"/>
        <v>0</v>
      </c>
      <c r="CD1837" s="13">
        <f t="shared" si="13616"/>
        <v>0</v>
      </c>
      <c r="CE1837" s="13">
        <f t="shared" si="13616"/>
        <v>0</v>
      </c>
      <c r="CF1837" s="13">
        <f t="shared" ref="CF1837" si="13617">IFERROR(AN1837/AN1862,"..")</f>
        <v>2.4390243902439025E-2</v>
      </c>
      <c r="CG1837" s="13">
        <f t="shared" ref="CG1837" si="13618">IFERROR(AO1837/AO1862,"..")</f>
        <v>0</v>
      </c>
      <c r="CH1837" s="13">
        <f t="shared" ref="CH1837" si="13619">IFERROR(AP1837/AP1862,"..")</f>
        <v>0</v>
      </c>
      <c r="CI1837" s="13">
        <f t="shared" ref="CI1837" si="13620">IFERROR(AQ1837/AQ1862,"..")</f>
        <v>0.1</v>
      </c>
      <c r="CJ1837" s="13">
        <f t="shared" ref="CJ1837" si="13621">IFERROR(AR1837/AR1862,"..")</f>
        <v>0</v>
      </c>
      <c r="CK1837" s="13">
        <f t="shared" ref="CK1837" si="13622">IFERROR(AS1837/AS1862,"..")</f>
        <v>0</v>
      </c>
      <c r="CL1837" s="13">
        <f t="shared" ref="CL1837" si="13623">IFERROR(AT1837/AT1862,"..")</f>
        <v>9.1622287121342265E-4</v>
      </c>
      <c r="CM1837" s="13"/>
      <c r="CN1837" s="13"/>
      <c r="CO1837" s="13"/>
      <c r="CP1837" s="13"/>
      <c r="CQ1837" s="13"/>
      <c r="CR1837" s="13"/>
      <c r="CS1837" s="13"/>
      <c r="CT1837" s="13"/>
      <c r="CU1837" s="13"/>
      <c r="CV1837" s="13"/>
      <c r="CW1837" s="13"/>
      <c r="CX1837" s="13"/>
      <c r="CY1837" s="13"/>
      <c r="CZ1837" s="13"/>
      <c r="DA1837" s="13"/>
      <c r="DB1837" s="13"/>
      <c r="DC1837" s="13"/>
      <c r="DD1837" s="13"/>
      <c r="DE1837" s="13"/>
      <c r="DF1837" s="13"/>
      <c r="DG1837" s="13"/>
      <c r="DH1837" s="13"/>
      <c r="DI1837" s="13"/>
      <c r="DJ1837" s="13"/>
      <c r="DK1837" s="13"/>
      <c r="DL1837" s="13"/>
      <c r="DM1837" s="13"/>
      <c r="DN1837" s="13"/>
      <c r="DO1837" s="13"/>
      <c r="DP1837" s="13"/>
      <c r="DQ1837" s="13"/>
      <c r="DR1837" s="13"/>
      <c r="DS1837" s="13"/>
      <c r="DT1837" s="13"/>
      <c r="DU1837" s="13"/>
      <c r="DV1837" s="13"/>
      <c r="DW1837" s="13"/>
      <c r="DX1837" s="13"/>
      <c r="DY1837" s="13"/>
      <c r="DZ1837" s="13"/>
      <c r="EA1837" s="13"/>
      <c r="EB1837" s="13"/>
      <c r="EC1837" s="13"/>
      <c r="ED1837" s="13"/>
      <c r="EE1837" s="13"/>
      <c r="EF1837" s="13"/>
      <c r="EG1837" s="13"/>
      <c r="EH1837" s="13"/>
      <c r="EI1837" s="13"/>
      <c r="EJ1837" s="13"/>
      <c r="EK1837" s="13"/>
      <c r="EL1837" s="13"/>
      <c r="EM1837" s="13"/>
    </row>
    <row r="1838" spans="1:143" ht="12.9" x14ac:dyDescent="0.35">
      <c r="A1838" s="18"/>
      <c r="B1838" s="11" t="s">
        <v>58</v>
      </c>
      <c r="C1838" s="9" t="s">
        <v>53</v>
      </c>
      <c r="D1838" s="14">
        <v>3993</v>
      </c>
      <c r="E1838" s="14">
        <v>3837</v>
      </c>
      <c r="F1838" s="14">
        <v>30</v>
      </c>
      <c r="G1838" s="14">
        <v>3648</v>
      </c>
      <c r="H1838" s="14">
        <v>123</v>
      </c>
      <c r="I1838" s="14">
        <v>9</v>
      </c>
      <c r="J1838" s="14">
        <v>0</v>
      </c>
      <c r="K1838" s="14">
        <v>0</v>
      </c>
      <c r="L1838" s="14">
        <v>0</v>
      </c>
      <c r="M1838" s="14">
        <v>0</v>
      </c>
      <c r="N1838" s="14">
        <v>9</v>
      </c>
      <c r="O1838" s="14">
        <v>33</v>
      </c>
      <c r="P1838" s="14">
        <v>12</v>
      </c>
      <c r="Q1838" s="14">
        <v>222</v>
      </c>
      <c r="R1838" s="14">
        <v>27</v>
      </c>
      <c r="S1838" s="14">
        <v>0</v>
      </c>
      <c r="T1838" s="14">
        <v>3</v>
      </c>
      <c r="U1838" s="14">
        <v>6</v>
      </c>
      <c r="V1838" s="14">
        <v>3</v>
      </c>
      <c r="W1838" s="14">
        <v>3</v>
      </c>
      <c r="X1838" s="14">
        <v>0</v>
      </c>
      <c r="Y1838" s="14">
        <v>0</v>
      </c>
      <c r="Z1838" s="14">
        <v>12</v>
      </c>
      <c r="AA1838" s="14">
        <v>18</v>
      </c>
      <c r="AB1838" s="14">
        <v>0</v>
      </c>
      <c r="AC1838" s="14">
        <v>0</v>
      </c>
      <c r="AD1838" s="14">
        <v>0</v>
      </c>
      <c r="AE1838" s="14">
        <v>0</v>
      </c>
      <c r="AF1838" s="14">
        <v>0</v>
      </c>
      <c r="AG1838" s="14">
        <v>3</v>
      </c>
      <c r="AH1838" s="14">
        <v>3</v>
      </c>
      <c r="AI1838" s="14">
        <v>6</v>
      </c>
      <c r="AJ1838" s="14">
        <v>3</v>
      </c>
      <c r="AK1838" s="14">
        <v>0</v>
      </c>
      <c r="AL1838" s="14">
        <v>0</v>
      </c>
      <c r="AM1838" s="14">
        <v>0</v>
      </c>
      <c r="AN1838" s="14">
        <v>0</v>
      </c>
      <c r="AO1838" s="14">
        <v>0</v>
      </c>
      <c r="AP1838" s="14">
        <v>0</v>
      </c>
      <c r="AQ1838" s="14">
        <v>0</v>
      </c>
      <c r="AR1838" s="14">
        <v>30</v>
      </c>
      <c r="AS1838" s="14">
        <v>30</v>
      </c>
      <c r="AT1838" s="14">
        <v>3993</v>
      </c>
      <c r="AU1838" s="14">
        <v>0</v>
      </c>
      <c r="AV1838" s="13">
        <f>IFERROR(D1838/D1862,"..")</f>
        <v>7.6218290099066596E-2</v>
      </c>
      <c r="AW1838" s="13">
        <f t="shared" ref="AW1838:CE1838" si="13624">IFERROR(E1838/E1862,"..")</f>
        <v>7.9057979972802575E-2</v>
      </c>
      <c r="AX1838" s="13">
        <f t="shared" si="13624"/>
        <v>8.4033613445378158E-2</v>
      </c>
      <c r="AY1838" s="13">
        <f t="shared" si="13624"/>
        <v>8.0449884220972545E-2</v>
      </c>
      <c r="AZ1838" s="13">
        <f t="shared" si="13624"/>
        <v>9.6018735362997654E-2</v>
      </c>
      <c r="BA1838" s="13">
        <f t="shared" si="13624"/>
        <v>1.8633540372670808E-2</v>
      </c>
      <c r="BB1838" s="13">
        <f t="shared" si="13624"/>
        <v>0</v>
      </c>
      <c r="BC1838" s="13">
        <f t="shared" si="13624"/>
        <v>0</v>
      </c>
      <c r="BD1838" s="13">
        <f t="shared" si="13624"/>
        <v>0</v>
      </c>
      <c r="BE1838" s="13">
        <f t="shared" si="13624"/>
        <v>0</v>
      </c>
      <c r="BF1838" s="13">
        <f t="shared" si="13624"/>
        <v>2.3809523809523808E-2</v>
      </c>
      <c r="BG1838" s="13">
        <f t="shared" si="13624"/>
        <v>8.7301587301587297E-2</v>
      </c>
      <c r="BH1838" s="13">
        <f t="shared" si="13624"/>
        <v>1.3157894736842105E-2</v>
      </c>
      <c r="BI1838" s="13">
        <f t="shared" si="13624"/>
        <v>4.8556430446194225E-2</v>
      </c>
      <c r="BJ1838" s="13">
        <f t="shared" si="13624"/>
        <v>3.1358885017421602E-2</v>
      </c>
      <c r="BK1838" s="13">
        <f t="shared" si="13624"/>
        <v>0</v>
      </c>
      <c r="BL1838" s="13">
        <f t="shared" si="13624"/>
        <v>1.020408163265306E-2</v>
      </c>
      <c r="BM1838" s="13">
        <f t="shared" si="13624"/>
        <v>0.04</v>
      </c>
      <c r="BN1838" s="13">
        <f t="shared" si="13624"/>
        <v>1.3513513513513514E-2</v>
      </c>
      <c r="BO1838" s="13">
        <f t="shared" si="13624"/>
        <v>4.7619047619047616E-2</v>
      </c>
      <c r="BP1838" s="13">
        <f t="shared" si="13624"/>
        <v>0</v>
      </c>
      <c r="BQ1838" s="13">
        <f t="shared" si="13624"/>
        <v>0</v>
      </c>
      <c r="BR1838" s="13">
        <f t="shared" si="13624"/>
        <v>0.12121212121212122</v>
      </c>
      <c r="BS1838" s="13">
        <f t="shared" si="13624"/>
        <v>1.2396694214876033E-2</v>
      </c>
      <c r="BT1838" s="13">
        <f t="shared" si="13624"/>
        <v>0</v>
      </c>
      <c r="BU1838" s="13">
        <f t="shared" si="13624"/>
        <v>0</v>
      </c>
      <c r="BV1838" s="13">
        <f t="shared" si="13624"/>
        <v>0</v>
      </c>
      <c r="BW1838" s="13">
        <f t="shared" si="13624"/>
        <v>0</v>
      </c>
      <c r="BX1838" s="13">
        <f t="shared" si="13624"/>
        <v>0</v>
      </c>
      <c r="BY1838" s="13">
        <f t="shared" si="13624"/>
        <v>1.8181818181818181E-2</v>
      </c>
      <c r="BZ1838" s="13">
        <f t="shared" si="13624"/>
        <v>7.3529411764705881E-3</v>
      </c>
      <c r="CA1838" s="13">
        <f t="shared" si="13624"/>
        <v>2.0202020202020204E-2</v>
      </c>
      <c r="CB1838" s="13">
        <f t="shared" si="13624"/>
        <v>0.14285714285714285</v>
      </c>
      <c r="CC1838" s="13">
        <f t="shared" si="13624"/>
        <v>0</v>
      </c>
      <c r="CD1838" s="13">
        <f t="shared" si="13624"/>
        <v>0</v>
      </c>
      <c r="CE1838" s="13">
        <f t="shared" si="13624"/>
        <v>0</v>
      </c>
      <c r="CF1838" s="13">
        <f t="shared" ref="CF1838" si="13625">IFERROR(AN1838/AN1862,"..")</f>
        <v>0</v>
      </c>
      <c r="CG1838" s="13">
        <f t="shared" ref="CG1838" si="13626">IFERROR(AO1838/AO1862,"..")</f>
        <v>0</v>
      </c>
      <c r="CH1838" s="13">
        <f t="shared" ref="CH1838" si="13627">IFERROR(AP1838/AP1862,"..")</f>
        <v>0</v>
      </c>
      <c r="CI1838" s="13">
        <f t="shared" ref="CI1838" si="13628">IFERROR(AQ1838/AQ1862,"..")</f>
        <v>0</v>
      </c>
      <c r="CJ1838" s="13">
        <f t="shared" ref="CJ1838" si="13629">IFERROR(AR1838/AR1862,"..")</f>
        <v>3.787878787878788E-2</v>
      </c>
      <c r="CK1838" s="13">
        <f t="shared" ref="CK1838" si="13630">IFERROR(AS1838/AS1862,"..")</f>
        <v>3.787878787878788E-2</v>
      </c>
      <c r="CL1838" s="13">
        <f t="shared" ref="CL1838" si="13631">IFERROR(AT1838/AT1862,"..")</f>
        <v>7.6218290099066596E-2</v>
      </c>
      <c r="CM1838" s="13"/>
      <c r="CN1838" s="13"/>
      <c r="CO1838" s="13"/>
      <c r="CP1838" s="13"/>
      <c r="CQ1838" s="13"/>
      <c r="CR1838" s="13"/>
      <c r="CS1838" s="13"/>
      <c r="CT1838" s="13"/>
      <c r="CU1838" s="13"/>
      <c r="CV1838" s="13"/>
      <c r="CW1838" s="13"/>
      <c r="CX1838" s="13"/>
      <c r="CY1838" s="13"/>
      <c r="CZ1838" s="13"/>
      <c r="DA1838" s="13"/>
      <c r="DB1838" s="13"/>
      <c r="DC1838" s="13"/>
      <c r="DD1838" s="13"/>
      <c r="DE1838" s="13"/>
      <c r="DF1838" s="13"/>
      <c r="DG1838" s="13"/>
      <c r="DH1838" s="13"/>
      <c r="DI1838" s="13"/>
      <c r="DJ1838" s="13"/>
      <c r="DK1838" s="13"/>
      <c r="DL1838" s="13"/>
      <c r="DM1838" s="13"/>
      <c r="DN1838" s="13"/>
      <c r="DO1838" s="13"/>
      <c r="DP1838" s="13"/>
      <c r="DQ1838" s="13"/>
      <c r="DR1838" s="13"/>
      <c r="DS1838" s="13"/>
      <c r="DT1838" s="13"/>
      <c r="DU1838" s="13"/>
      <c r="DV1838" s="13"/>
      <c r="DW1838" s="13"/>
      <c r="DX1838" s="13"/>
      <c r="DY1838" s="13"/>
      <c r="DZ1838" s="13"/>
      <c r="EA1838" s="13"/>
      <c r="EB1838" s="13"/>
      <c r="EC1838" s="13"/>
      <c r="ED1838" s="13"/>
      <c r="EE1838" s="13"/>
      <c r="EF1838" s="13"/>
      <c r="EG1838" s="13"/>
      <c r="EH1838" s="13"/>
      <c r="EI1838" s="13"/>
      <c r="EJ1838" s="13"/>
      <c r="EK1838" s="13"/>
      <c r="EL1838" s="13"/>
      <c r="EM1838" s="13"/>
    </row>
    <row r="1839" spans="1:143" ht="12.9" x14ac:dyDescent="0.35">
      <c r="A1839" s="18"/>
      <c r="B1839" s="11" t="s">
        <v>59</v>
      </c>
      <c r="C1839" s="9" t="s">
        <v>53</v>
      </c>
      <c r="D1839" s="14">
        <v>288</v>
      </c>
      <c r="E1839" s="14">
        <v>267</v>
      </c>
      <c r="F1839" s="14">
        <v>0</v>
      </c>
      <c r="G1839" s="14">
        <v>252</v>
      </c>
      <c r="H1839" s="14">
        <v>3</v>
      </c>
      <c r="I1839" s="14">
        <v>0</v>
      </c>
      <c r="J1839" s="14">
        <v>0</v>
      </c>
      <c r="K1839" s="14">
        <v>0</v>
      </c>
      <c r="L1839" s="14">
        <v>0</v>
      </c>
      <c r="M1839" s="14">
        <v>0</v>
      </c>
      <c r="N1839" s="14">
        <v>3</v>
      </c>
      <c r="O1839" s="14">
        <v>3</v>
      </c>
      <c r="P1839" s="14">
        <v>9</v>
      </c>
      <c r="Q1839" s="14">
        <v>15</v>
      </c>
      <c r="R1839" s="14">
        <v>3</v>
      </c>
      <c r="S1839" s="14">
        <v>0</v>
      </c>
      <c r="T1839" s="14">
        <v>3</v>
      </c>
      <c r="U1839" s="14">
        <v>0</v>
      </c>
      <c r="V1839" s="14">
        <v>3</v>
      </c>
      <c r="W1839" s="14">
        <v>0</v>
      </c>
      <c r="X1839" s="14">
        <v>0</v>
      </c>
      <c r="Y1839" s="14">
        <v>0</v>
      </c>
      <c r="Z1839" s="14">
        <v>0</v>
      </c>
      <c r="AA1839" s="14">
        <v>9</v>
      </c>
      <c r="AB1839" s="14">
        <v>0</v>
      </c>
      <c r="AC1839" s="14">
        <v>0</v>
      </c>
      <c r="AD1839" s="14">
        <v>3</v>
      </c>
      <c r="AE1839" s="14">
        <v>0</v>
      </c>
      <c r="AF1839" s="14">
        <v>3</v>
      </c>
      <c r="AG1839" s="14">
        <v>3</v>
      </c>
      <c r="AH1839" s="14">
        <v>0</v>
      </c>
      <c r="AI1839" s="14">
        <v>0</v>
      </c>
      <c r="AJ1839" s="14">
        <v>0</v>
      </c>
      <c r="AK1839" s="14">
        <v>0</v>
      </c>
      <c r="AL1839" s="14">
        <v>0</v>
      </c>
      <c r="AM1839" s="14">
        <v>3</v>
      </c>
      <c r="AN1839" s="14">
        <v>3</v>
      </c>
      <c r="AO1839" s="14">
        <v>0</v>
      </c>
      <c r="AP1839" s="14">
        <v>0</v>
      </c>
      <c r="AQ1839" s="14">
        <v>3</v>
      </c>
      <c r="AR1839" s="14">
        <v>0</v>
      </c>
      <c r="AS1839" s="14">
        <v>0</v>
      </c>
      <c r="AT1839" s="14">
        <v>288</v>
      </c>
      <c r="AU1839" s="14">
        <v>0</v>
      </c>
      <c r="AV1839" s="13">
        <f>IFERROR(D1839/D1862,"..")</f>
        <v>5.4973372272805361E-3</v>
      </c>
      <c r="AW1839" s="13">
        <f t="shared" ref="AW1839:CE1839" si="13632">IFERROR(E1839/E1862,"..")</f>
        <v>5.5012980590925945E-3</v>
      </c>
      <c r="AX1839" s="13">
        <f t="shared" si="13632"/>
        <v>0</v>
      </c>
      <c r="AY1839" s="13">
        <f t="shared" si="13632"/>
        <v>5.5573933178961294E-3</v>
      </c>
      <c r="AZ1839" s="13">
        <f t="shared" si="13632"/>
        <v>2.34192037470726E-3</v>
      </c>
      <c r="BA1839" s="13">
        <f t="shared" si="13632"/>
        <v>0</v>
      </c>
      <c r="BB1839" s="13">
        <f t="shared" si="13632"/>
        <v>0</v>
      </c>
      <c r="BC1839" s="13">
        <f t="shared" si="13632"/>
        <v>0</v>
      </c>
      <c r="BD1839" s="13">
        <f t="shared" si="13632"/>
        <v>0</v>
      </c>
      <c r="BE1839" s="13">
        <f t="shared" si="13632"/>
        <v>0</v>
      </c>
      <c r="BF1839" s="13">
        <f t="shared" si="13632"/>
        <v>7.9365079365079361E-3</v>
      </c>
      <c r="BG1839" s="13">
        <f t="shared" si="13632"/>
        <v>7.9365079365079361E-3</v>
      </c>
      <c r="BH1839" s="13">
        <f t="shared" si="13632"/>
        <v>9.8684210526315784E-3</v>
      </c>
      <c r="BI1839" s="13">
        <f t="shared" si="13632"/>
        <v>3.2808398950131233E-3</v>
      </c>
      <c r="BJ1839" s="13">
        <f t="shared" si="13632"/>
        <v>3.4843205574912892E-3</v>
      </c>
      <c r="BK1839" s="13">
        <f t="shared" si="13632"/>
        <v>0</v>
      </c>
      <c r="BL1839" s="13">
        <f t="shared" si="13632"/>
        <v>1.020408163265306E-2</v>
      </c>
      <c r="BM1839" s="13">
        <f t="shared" si="13632"/>
        <v>0</v>
      </c>
      <c r="BN1839" s="13">
        <f t="shared" si="13632"/>
        <v>1.3513513513513514E-2</v>
      </c>
      <c r="BO1839" s="13">
        <f t="shared" si="13632"/>
        <v>0</v>
      </c>
      <c r="BP1839" s="13">
        <f t="shared" si="13632"/>
        <v>0</v>
      </c>
      <c r="BQ1839" s="13">
        <f t="shared" si="13632"/>
        <v>0</v>
      </c>
      <c r="BR1839" s="13">
        <f t="shared" si="13632"/>
        <v>0</v>
      </c>
      <c r="BS1839" s="13">
        <f t="shared" si="13632"/>
        <v>6.1983471074380167E-3</v>
      </c>
      <c r="BT1839" s="13">
        <f t="shared" si="13632"/>
        <v>0</v>
      </c>
      <c r="BU1839" s="13">
        <f t="shared" si="13632"/>
        <v>0</v>
      </c>
      <c r="BV1839" s="13">
        <f t="shared" si="13632"/>
        <v>1.9230769230769232E-2</v>
      </c>
      <c r="BW1839" s="13">
        <f t="shared" si="13632"/>
        <v>0</v>
      </c>
      <c r="BX1839" s="13">
        <f t="shared" si="13632"/>
        <v>5.5555555555555552E-2</v>
      </c>
      <c r="BY1839" s="13">
        <f t="shared" si="13632"/>
        <v>1.8181818181818181E-2</v>
      </c>
      <c r="BZ1839" s="13">
        <f t="shared" si="13632"/>
        <v>0</v>
      </c>
      <c r="CA1839" s="13">
        <f t="shared" si="13632"/>
        <v>0</v>
      </c>
      <c r="CB1839" s="13">
        <f t="shared" si="13632"/>
        <v>0</v>
      </c>
      <c r="CC1839" s="13">
        <f t="shared" si="13632"/>
        <v>0</v>
      </c>
      <c r="CD1839" s="13">
        <f t="shared" si="13632"/>
        <v>0</v>
      </c>
      <c r="CE1839" s="13">
        <f t="shared" si="13632"/>
        <v>0.16666666666666666</v>
      </c>
      <c r="CF1839" s="13">
        <f t="shared" ref="CF1839" si="13633">IFERROR(AN1839/AN1862,"..")</f>
        <v>1.2195121951219513E-2</v>
      </c>
      <c r="CG1839" s="13">
        <f t="shared" ref="CG1839" si="13634">IFERROR(AO1839/AO1862,"..")</f>
        <v>0</v>
      </c>
      <c r="CH1839" s="13">
        <f t="shared" ref="CH1839" si="13635">IFERROR(AP1839/AP1862,"..")</f>
        <v>0</v>
      </c>
      <c r="CI1839" s="13">
        <f t="shared" ref="CI1839" si="13636">IFERROR(AQ1839/AQ1862,"..")</f>
        <v>0.05</v>
      </c>
      <c r="CJ1839" s="13">
        <f t="shared" ref="CJ1839" si="13637">IFERROR(AR1839/AR1862,"..")</f>
        <v>0</v>
      </c>
      <c r="CK1839" s="13">
        <f t="shared" ref="CK1839" si="13638">IFERROR(AS1839/AS1862,"..")</f>
        <v>0</v>
      </c>
      <c r="CL1839" s="13">
        <f t="shared" ref="CL1839" si="13639">IFERROR(AT1839/AT1862,"..")</f>
        <v>5.4973372272805361E-3</v>
      </c>
      <c r="CM1839" s="13"/>
      <c r="CN1839" s="13"/>
      <c r="CO1839" s="13"/>
      <c r="CP1839" s="13"/>
      <c r="CQ1839" s="13"/>
      <c r="CR1839" s="13"/>
      <c r="CS1839" s="13"/>
      <c r="CT1839" s="13"/>
      <c r="CU1839" s="13"/>
      <c r="CV1839" s="13"/>
      <c r="CW1839" s="13"/>
      <c r="CX1839" s="13"/>
      <c r="CY1839" s="13"/>
      <c r="CZ1839" s="13"/>
      <c r="DA1839" s="13"/>
      <c r="DB1839" s="13"/>
      <c r="DC1839" s="13"/>
      <c r="DD1839" s="13"/>
      <c r="DE1839" s="13"/>
      <c r="DF1839" s="13"/>
      <c r="DG1839" s="13"/>
      <c r="DH1839" s="13"/>
      <c r="DI1839" s="13"/>
      <c r="DJ1839" s="13"/>
      <c r="DK1839" s="13"/>
      <c r="DL1839" s="13"/>
      <c r="DM1839" s="13"/>
      <c r="DN1839" s="13"/>
      <c r="DO1839" s="13"/>
      <c r="DP1839" s="13"/>
      <c r="DQ1839" s="13"/>
      <c r="DR1839" s="13"/>
      <c r="DS1839" s="13"/>
      <c r="DT1839" s="13"/>
      <c r="DU1839" s="13"/>
      <c r="DV1839" s="13"/>
      <c r="DW1839" s="13"/>
      <c r="DX1839" s="13"/>
      <c r="DY1839" s="13"/>
      <c r="DZ1839" s="13"/>
      <c r="EA1839" s="13"/>
      <c r="EB1839" s="13"/>
      <c r="EC1839" s="13"/>
      <c r="ED1839" s="13"/>
      <c r="EE1839" s="13"/>
      <c r="EF1839" s="13"/>
      <c r="EG1839" s="13"/>
      <c r="EH1839" s="13"/>
      <c r="EI1839" s="13"/>
      <c r="EJ1839" s="13"/>
      <c r="EK1839" s="13"/>
      <c r="EL1839" s="13"/>
      <c r="EM1839" s="13"/>
    </row>
    <row r="1840" spans="1:143" ht="12.9" x14ac:dyDescent="0.35">
      <c r="A1840" s="18"/>
      <c r="B1840" s="11" t="s">
        <v>60</v>
      </c>
      <c r="C1840" s="9" t="s">
        <v>53</v>
      </c>
      <c r="D1840" s="14">
        <v>2952</v>
      </c>
      <c r="E1840" s="14">
        <v>2577</v>
      </c>
      <c r="F1840" s="14">
        <v>18</v>
      </c>
      <c r="G1840" s="14">
        <v>2328</v>
      </c>
      <c r="H1840" s="14">
        <v>78</v>
      </c>
      <c r="I1840" s="14">
        <v>54</v>
      </c>
      <c r="J1840" s="14">
        <v>3</v>
      </c>
      <c r="K1840" s="14">
        <v>9</v>
      </c>
      <c r="L1840" s="14">
        <v>3</v>
      </c>
      <c r="M1840" s="14">
        <v>12</v>
      </c>
      <c r="N1840" s="14">
        <v>33</v>
      </c>
      <c r="O1840" s="14">
        <v>30</v>
      </c>
      <c r="P1840" s="14">
        <v>54</v>
      </c>
      <c r="Q1840" s="14">
        <v>195</v>
      </c>
      <c r="R1840" s="14">
        <v>117</v>
      </c>
      <c r="S1840" s="14">
        <v>6</v>
      </c>
      <c r="T1840" s="14">
        <v>48</v>
      </c>
      <c r="U1840" s="14">
        <v>3</v>
      </c>
      <c r="V1840" s="14">
        <v>45</v>
      </c>
      <c r="W1840" s="14">
        <v>3</v>
      </c>
      <c r="X1840" s="14">
        <v>3</v>
      </c>
      <c r="Y1840" s="14">
        <v>3</v>
      </c>
      <c r="Z1840" s="14">
        <v>15</v>
      </c>
      <c r="AA1840" s="14">
        <v>165</v>
      </c>
      <c r="AB1840" s="14">
        <v>6</v>
      </c>
      <c r="AC1840" s="14">
        <v>0</v>
      </c>
      <c r="AD1840" s="14">
        <v>93</v>
      </c>
      <c r="AE1840" s="14">
        <v>0</v>
      </c>
      <c r="AF1840" s="14">
        <v>0</v>
      </c>
      <c r="AG1840" s="14">
        <v>6</v>
      </c>
      <c r="AH1840" s="14">
        <v>21</v>
      </c>
      <c r="AI1840" s="14">
        <v>15</v>
      </c>
      <c r="AJ1840" s="14">
        <v>6</v>
      </c>
      <c r="AK1840" s="14">
        <v>3</v>
      </c>
      <c r="AL1840" s="14">
        <v>12</v>
      </c>
      <c r="AM1840" s="14">
        <v>0</v>
      </c>
      <c r="AN1840" s="14">
        <v>36</v>
      </c>
      <c r="AO1840" s="14">
        <v>0</v>
      </c>
      <c r="AP1840" s="14">
        <v>30</v>
      </c>
      <c r="AQ1840" s="14">
        <v>9</v>
      </c>
      <c r="AR1840" s="14">
        <v>51</v>
      </c>
      <c r="AS1840" s="14">
        <v>51</v>
      </c>
      <c r="AT1840" s="14">
        <v>2952</v>
      </c>
      <c r="AU1840" s="14">
        <v>0</v>
      </c>
      <c r="AV1840" s="13">
        <f>IFERROR(D1840/D1862,"..")</f>
        <v>5.6347706579625491E-2</v>
      </c>
      <c r="AW1840" s="13">
        <f t="shared" ref="AW1840:CE1840" si="13640">IFERROR(E1840/E1862,"..")</f>
        <v>5.3096798120904933E-2</v>
      </c>
      <c r="AX1840" s="13">
        <f t="shared" si="13640"/>
        <v>5.0420168067226892E-2</v>
      </c>
      <c r="AY1840" s="13">
        <f t="shared" si="13640"/>
        <v>5.1339728746278533E-2</v>
      </c>
      <c r="AZ1840" s="13">
        <f t="shared" si="13640"/>
        <v>6.0889929742388757E-2</v>
      </c>
      <c r="BA1840" s="13">
        <f t="shared" si="13640"/>
        <v>0.11180124223602485</v>
      </c>
      <c r="BB1840" s="13">
        <f t="shared" si="13640"/>
        <v>0.5</v>
      </c>
      <c r="BC1840" s="13">
        <f t="shared" si="13640"/>
        <v>0.5</v>
      </c>
      <c r="BD1840" s="13">
        <f t="shared" si="13640"/>
        <v>0.25</v>
      </c>
      <c r="BE1840" s="13">
        <f t="shared" si="13640"/>
        <v>0.30769230769230771</v>
      </c>
      <c r="BF1840" s="13">
        <f t="shared" si="13640"/>
        <v>8.7301587301587297E-2</v>
      </c>
      <c r="BG1840" s="13">
        <f t="shared" si="13640"/>
        <v>7.9365079365079361E-2</v>
      </c>
      <c r="BH1840" s="13">
        <f t="shared" si="13640"/>
        <v>5.921052631578947E-2</v>
      </c>
      <c r="BI1840" s="13">
        <f t="shared" si="13640"/>
        <v>4.2650918635170607E-2</v>
      </c>
      <c r="BJ1840" s="13">
        <f t="shared" si="13640"/>
        <v>0.13588850174216027</v>
      </c>
      <c r="BK1840" s="13">
        <f t="shared" si="13640"/>
        <v>0.25</v>
      </c>
      <c r="BL1840" s="13">
        <f t="shared" si="13640"/>
        <v>0.16326530612244897</v>
      </c>
      <c r="BM1840" s="13">
        <f t="shared" si="13640"/>
        <v>0.02</v>
      </c>
      <c r="BN1840" s="13">
        <f t="shared" si="13640"/>
        <v>0.20270270270270271</v>
      </c>
      <c r="BO1840" s="13">
        <f t="shared" si="13640"/>
        <v>4.7619047619047616E-2</v>
      </c>
      <c r="BP1840" s="13">
        <f t="shared" si="13640"/>
        <v>0.25</v>
      </c>
      <c r="BQ1840" s="13">
        <f t="shared" si="13640"/>
        <v>4.7619047619047616E-2</v>
      </c>
      <c r="BR1840" s="13">
        <f t="shared" si="13640"/>
        <v>0.15151515151515152</v>
      </c>
      <c r="BS1840" s="13">
        <f t="shared" si="13640"/>
        <v>0.11363636363636363</v>
      </c>
      <c r="BT1840" s="13">
        <f t="shared" si="13640"/>
        <v>0.13333333333333333</v>
      </c>
      <c r="BU1840" s="13">
        <f t="shared" si="13640"/>
        <v>0</v>
      </c>
      <c r="BV1840" s="13">
        <f t="shared" si="13640"/>
        <v>0.59615384615384615</v>
      </c>
      <c r="BW1840" s="13">
        <f t="shared" si="13640"/>
        <v>0</v>
      </c>
      <c r="BX1840" s="13">
        <f t="shared" si="13640"/>
        <v>0</v>
      </c>
      <c r="BY1840" s="13">
        <f t="shared" si="13640"/>
        <v>3.6363636363636362E-2</v>
      </c>
      <c r="BZ1840" s="13">
        <f t="shared" si="13640"/>
        <v>5.1470588235294115E-2</v>
      </c>
      <c r="CA1840" s="13">
        <f t="shared" si="13640"/>
        <v>5.0505050505050504E-2</v>
      </c>
      <c r="CB1840" s="13">
        <f t="shared" si="13640"/>
        <v>0.2857142857142857</v>
      </c>
      <c r="CC1840" s="13">
        <f t="shared" si="13640"/>
        <v>1.6949152542372881E-2</v>
      </c>
      <c r="CD1840" s="13">
        <f t="shared" si="13640"/>
        <v>0.26666666666666666</v>
      </c>
      <c r="CE1840" s="13">
        <f t="shared" si="13640"/>
        <v>0</v>
      </c>
      <c r="CF1840" s="13">
        <f t="shared" ref="CF1840" si="13641">IFERROR(AN1840/AN1862,"..")</f>
        <v>0.14634146341463414</v>
      </c>
      <c r="CG1840" s="13">
        <f t="shared" ref="CG1840" si="13642">IFERROR(AO1840/AO1862,"..")</f>
        <v>0</v>
      </c>
      <c r="CH1840" s="13">
        <f t="shared" ref="CH1840" si="13643">IFERROR(AP1840/AP1862,"..")</f>
        <v>0.22727272727272727</v>
      </c>
      <c r="CI1840" s="13">
        <f t="shared" ref="CI1840" si="13644">IFERROR(AQ1840/AQ1862,"..")</f>
        <v>0.15</v>
      </c>
      <c r="CJ1840" s="13">
        <f t="shared" ref="CJ1840" si="13645">IFERROR(AR1840/AR1862,"..")</f>
        <v>6.4393939393939392E-2</v>
      </c>
      <c r="CK1840" s="13">
        <f t="shared" ref="CK1840" si="13646">IFERROR(AS1840/AS1862,"..")</f>
        <v>6.4393939393939392E-2</v>
      </c>
      <c r="CL1840" s="13">
        <f t="shared" ref="CL1840" si="13647">IFERROR(AT1840/AT1862,"..")</f>
        <v>5.6347706579625491E-2</v>
      </c>
      <c r="CM1840" s="13"/>
      <c r="CN1840" s="13"/>
      <c r="CO1840" s="13"/>
      <c r="CP1840" s="13"/>
      <c r="CQ1840" s="13"/>
      <c r="CR1840" s="13"/>
      <c r="CS1840" s="13"/>
      <c r="CT1840" s="13"/>
      <c r="CU1840" s="13"/>
      <c r="CV1840" s="13"/>
      <c r="CW1840" s="13"/>
      <c r="CX1840" s="13"/>
      <c r="CY1840" s="13"/>
      <c r="CZ1840" s="13"/>
      <c r="DA1840" s="13"/>
      <c r="DB1840" s="13"/>
      <c r="DC1840" s="13"/>
      <c r="DD1840" s="13"/>
      <c r="DE1840" s="13"/>
      <c r="DF1840" s="13"/>
      <c r="DG1840" s="13"/>
      <c r="DH1840" s="13"/>
      <c r="DI1840" s="13"/>
      <c r="DJ1840" s="13"/>
      <c r="DK1840" s="13"/>
      <c r="DL1840" s="13"/>
      <c r="DM1840" s="13"/>
      <c r="DN1840" s="13"/>
      <c r="DO1840" s="13"/>
      <c r="DP1840" s="13"/>
      <c r="DQ1840" s="13"/>
      <c r="DR1840" s="13"/>
      <c r="DS1840" s="13"/>
      <c r="DT1840" s="13"/>
      <c r="DU1840" s="13"/>
      <c r="DV1840" s="13"/>
      <c r="DW1840" s="13"/>
      <c r="DX1840" s="13"/>
      <c r="DY1840" s="13"/>
      <c r="DZ1840" s="13"/>
      <c r="EA1840" s="13"/>
      <c r="EB1840" s="13"/>
      <c r="EC1840" s="13"/>
      <c r="ED1840" s="13"/>
      <c r="EE1840" s="13"/>
      <c r="EF1840" s="13"/>
      <c r="EG1840" s="13"/>
      <c r="EH1840" s="13"/>
      <c r="EI1840" s="13"/>
      <c r="EJ1840" s="13"/>
      <c r="EK1840" s="13"/>
      <c r="EL1840" s="13"/>
      <c r="EM1840" s="13"/>
    </row>
    <row r="1841" spans="1:143" ht="20.6" x14ac:dyDescent="0.35">
      <c r="A1841" s="18"/>
      <c r="B1841" s="11" t="s">
        <v>61</v>
      </c>
      <c r="C1841" s="9" t="s">
        <v>53</v>
      </c>
      <c r="D1841" s="14">
        <v>537</v>
      </c>
      <c r="E1841" s="14">
        <v>504</v>
      </c>
      <c r="F1841" s="14">
        <v>3</v>
      </c>
      <c r="G1841" s="14">
        <v>480</v>
      </c>
      <c r="H1841" s="14">
        <v>12</v>
      </c>
      <c r="I1841" s="14">
        <v>6</v>
      </c>
      <c r="J1841" s="14">
        <v>0</v>
      </c>
      <c r="K1841" s="14">
        <v>0</v>
      </c>
      <c r="L1841" s="14">
        <v>0</v>
      </c>
      <c r="M1841" s="14">
        <v>0</v>
      </c>
      <c r="N1841" s="14">
        <v>3</v>
      </c>
      <c r="O1841" s="14">
        <v>3</v>
      </c>
      <c r="P1841" s="14">
        <v>9</v>
      </c>
      <c r="Q1841" s="14">
        <v>27</v>
      </c>
      <c r="R1841" s="14">
        <v>3</v>
      </c>
      <c r="S1841" s="14">
        <v>0</v>
      </c>
      <c r="T1841" s="14">
        <v>3</v>
      </c>
      <c r="U1841" s="14">
        <v>0</v>
      </c>
      <c r="V1841" s="14">
        <v>0</v>
      </c>
      <c r="W1841" s="14">
        <v>0</v>
      </c>
      <c r="X1841" s="14">
        <v>0</v>
      </c>
      <c r="Y1841" s="14">
        <v>0</v>
      </c>
      <c r="Z1841" s="14">
        <v>0</v>
      </c>
      <c r="AA1841" s="14">
        <v>15</v>
      </c>
      <c r="AB1841" s="14">
        <v>0</v>
      </c>
      <c r="AC1841" s="14">
        <v>0</v>
      </c>
      <c r="AD1841" s="14">
        <v>12</v>
      </c>
      <c r="AE1841" s="14">
        <v>0</v>
      </c>
      <c r="AF1841" s="14">
        <v>0</v>
      </c>
      <c r="AG1841" s="14">
        <v>0</v>
      </c>
      <c r="AH1841" s="14">
        <v>0</v>
      </c>
      <c r="AI1841" s="14">
        <v>0</v>
      </c>
      <c r="AJ1841" s="14">
        <v>0</v>
      </c>
      <c r="AK1841" s="14">
        <v>0</v>
      </c>
      <c r="AL1841" s="14">
        <v>0</v>
      </c>
      <c r="AM1841" s="14">
        <v>0</v>
      </c>
      <c r="AN1841" s="14">
        <v>3</v>
      </c>
      <c r="AO1841" s="14">
        <v>0</v>
      </c>
      <c r="AP1841" s="14">
        <v>0</v>
      </c>
      <c r="AQ1841" s="14">
        <v>3</v>
      </c>
      <c r="AR1841" s="14">
        <v>6</v>
      </c>
      <c r="AS1841" s="14">
        <v>6</v>
      </c>
      <c r="AT1841" s="14">
        <v>537</v>
      </c>
      <c r="AU1841" s="14">
        <v>0</v>
      </c>
      <c r="AV1841" s="13">
        <f>IFERROR(D1841/D1862,"..")</f>
        <v>1.0250243371700166E-2</v>
      </c>
      <c r="AW1841" s="13">
        <f t="shared" ref="AW1841:CE1841" si="13648">IFERROR(E1841/E1862,"..")</f>
        <v>1.0384472740759055E-2</v>
      </c>
      <c r="AX1841" s="13">
        <f t="shared" si="13648"/>
        <v>8.4033613445378148E-3</v>
      </c>
      <c r="AY1841" s="13">
        <f t="shared" si="13648"/>
        <v>1.0585511081706914E-2</v>
      </c>
      <c r="AZ1841" s="13">
        <f t="shared" si="13648"/>
        <v>9.3676814988290398E-3</v>
      </c>
      <c r="BA1841" s="13">
        <f t="shared" si="13648"/>
        <v>1.2422360248447204E-2</v>
      </c>
      <c r="BB1841" s="13">
        <f t="shared" si="13648"/>
        <v>0</v>
      </c>
      <c r="BC1841" s="13">
        <f t="shared" si="13648"/>
        <v>0</v>
      </c>
      <c r="BD1841" s="13">
        <f t="shared" si="13648"/>
        <v>0</v>
      </c>
      <c r="BE1841" s="13">
        <f t="shared" si="13648"/>
        <v>0</v>
      </c>
      <c r="BF1841" s="13">
        <f t="shared" si="13648"/>
        <v>7.9365079365079361E-3</v>
      </c>
      <c r="BG1841" s="13">
        <f t="shared" si="13648"/>
        <v>7.9365079365079361E-3</v>
      </c>
      <c r="BH1841" s="13">
        <f t="shared" si="13648"/>
        <v>9.8684210526315784E-3</v>
      </c>
      <c r="BI1841" s="13">
        <f t="shared" si="13648"/>
        <v>5.905511811023622E-3</v>
      </c>
      <c r="BJ1841" s="13">
        <f t="shared" si="13648"/>
        <v>3.4843205574912892E-3</v>
      </c>
      <c r="BK1841" s="13">
        <f t="shared" si="13648"/>
        <v>0</v>
      </c>
      <c r="BL1841" s="13">
        <f t="shared" si="13648"/>
        <v>1.020408163265306E-2</v>
      </c>
      <c r="BM1841" s="13">
        <f t="shared" si="13648"/>
        <v>0</v>
      </c>
      <c r="BN1841" s="13">
        <f t="shared" si="13648"/>
        <v>0</v>
      </c>
      <c r="BO1841" s="13">
        <f t="shared" si="13648"/>
        <v>0</v>
      </c>
      <c r="BP1841" s="13">
        <f t="shared" si="13648"/>
        <v>0</v>
      </c>
      <c r="BQ1841" s="13">
        <f t="shared" si="13648"/>
        <v>0</v>
      </c>
      <c r="BR1841" s="13">
        <f t="shared" si="13648"/>
        <v>0</v>
      </c>
      <c r="BS1841" s="13">
        <f t="shared" si="13648"/>
        <v>1.0330578512396695E-2</v>
      </c>
      <c r="BT1841" s="13">
        <f t="shared" si="13648"/>
        <v>0</v>
      </c>
      <c r="BU1841" s="13">
        <f t="shared" si="13648"/>
        <v>0</v>
      </c>
      <c r="BV1841" s="13">
        <f t="shared" si="13648"/>
        <v>7.6923076923076927E-2</v>
      </c>
      <c r="BW1841" s="13">
        <f t="shared" si="13648"/>
        <v>0</v>
      </c>
      <c r="BX1841" s="13">
        <f t="shared" si="13648"/>
        <v>0</v>
      </c>
      <c r="BY1841" s="13">
        <f t="shared" si="13648"/>
        <v>0</v>
      </c>
      <c r="BZ1841" s="13">
        <f t="shared" si="13648"/>
        <v>0</v>
      </c>
      <c r="CA1841" s="13">
        <f t="shared" si="13648"/>
        <v>0</v>
      </c>
      <c r="CB1841" s="13">
        <f t="shared" si="13648"/>
        <v>0</v>
      </c>
      <c r="CC1841" s="13">
        <f t="shared" si="13648"/>
        <v>0</v>
      </c>
      <c r="CD1841" s="13">
        <f t="shared" si="13648"/>
        <v>0</v>
      </c>
      <c r="CE1841" s="13">
        <f t="shared" si="13648"/>
        <v>0</v>
      </c>
      <c r="CF1841" s="13">
        <f t="shared" ref="CF1841" si="13649">IFERROR(AN1841/AN1862,"..")</f>
        <v>1.2195121951219513E-2</v>
      </c>
      <c r="CG1841" s="13">
        <f t="shared" ref="CG1841" si="13650">IFERROR(AO1841/AO1862,"..")</f>
        <v>0</v>
      </c>
      <c r="CH1841" s="13">
        <f t="shared" ref="CH1841" si="13651">IFERROR(AP1841/AP1862,"..")</f>
        <v>0</v>
      </c>
      <c r="CI1841" s="13">
        <f t="shared" ref="CI1841" si="13652">IFERROR(AQ1841/AQ1862,"..")</f>
        <v>0.05</v>
      </c>
      <c r="CJ1841" s="13">
        <f t="shared" ref="CJ1841" si="13653">IFERROR(AR1841/AR1862,"..")</f>
        <v>7.575757575757576E-3</v>
      </c>
      <c r="CK1841" s="13">
        <f t="shared" ref="CK1841" si="13654">IFERROR(AS1841/AS1862,"..")</f>
        <v>7.575757575757576E-3</v>
      </c>
      <c r="CL1841" s="13">
        <f t="shared" ref="CL1841" si="13655">IFERROR(AT1841/AT1862,"..")</f>
        <v>1.0250243371700166E-2</v>
      </c>
      <c r="CM1841" s="13"/>
      <c r="CN1841" s="13"/>
      <c r="CO1841" s="13"/>
      <c r="CP1841" s="13"/>
      <c r="CQ1841" s="13"/>
      <c r="CR1841" s="13"/>
      <c r="CS1841" s="13"/>
      <c r="CT1841" s="13"/>
      <c r="CU1841" s="13"/>
      <c r="CV1841" s="13"/>
      <c r="CW1841" s="13"/>
      <c r="CX1841" s="13"/>
      <c r="CY1841" s="13"/>
      <c r="CZ1841" s="13"/>
      <c r="DA1841" s="13"/>
      <c r="DB1841" s="13"/>
      <c r="DC1841" s="13"/>
      <c r="DD1841" s="13"/>
      <c r="DE1841" s="13"/>
      <c r="DF1841" s="13"/>
      <c r="DG1841" s="13"/>
      <c r="DH1841" s="13"/>
      <c r="DI1841" s="13"/>
      <c r="DJ1841" s="13"/>
      <c r="DK1841" s="13"/>
      <c r="DL1841" s="13"/>
      <c r="DM1841" s="13"/>
      <c r="DN1841" s="13"/>
      <c r="DO1841" s="13"/>
      <c r="DP1841" s="13"/>
      <c r="DQ1841" s="13"/>
      <c r="DR1841" s="13"/>
      <c r="DS1841" s="13"/>
      <c r="DT1841" s="13"/>
      <c r="DU1841" s="13"/>
      <c r="DV1841" s="13"/>
      <c r="DW1841" s="13"/>
      <c r="DX1841" s="13"/>
      <c r="DY1841" s="13"/>
      <c r="DZ1841" s="13"/>
      <c r="EA1841" s="13"/>
      <c r="EB1841" s="13"/>
      <c r="EC1841" s="13"/>
      <c r="ED1841" s="13"/>
      <c r="EE1841" s="13"/>
      <c r="EF1841" s="13"/>
      <c r="EG1841" s="13"/>
      <c r="EH1841" s="13"/>
      <c r="EI1841" s="13"/>
      <c r="EJ1841" s="13"/>
      <c r="EK1841" s="13"/>
      <c r="EL1841" s="13"/>
      <c r="EM1841" s="13"/>
    </row>
    <row r="1842" spans="1:143" ht="12.9" x14ac:dyDescent="0.35">
      <c r="A1842" s="18"/>
      <c r="B1842" s="11" t="s">
        <v>62</v>
      </c>
      <c r="C1842" s="9" t="s">
        <v>53</v>
      </c>
      <c r="D1842" s="14">
        <v>213</v>
      </c>
      <c r="E1842" s="14">
        <v>189</v>
      </c>
      <c r="F1842" s="14">
        <v>0</v>
      </c>
      <c r="G1842" s="14">
        <v>174</v>
      </c>
      <c r="H1842" s="14">
        <v>3</v>
      </c>
      <c r="I1842" s="14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3</v>
      </c>
      <c r="O1842" s="14">
        <v>6</v>
      </c>
      <c r="P1842" s="14">
        <v>6</v>
      </c>
      <c r="Q1842" s="14">
        <v>27</v>
      </c>
      <c r="R1842" s="14">
        <v>9</v>
      </c>
      <c r="S1842" s="14">
        <v>0</v>
      </c>
      <c r="T1842" s="14">
        <v>3</v>
      </c>
      <c r="U1842" s="14">
        <v>3</v>
      </c>
      <c r="V1842" s="14">
        <v>3</v>
      </c>
      <c r="W1842" s="14">
        <v>3</v>
      </c>
      <c r="X1842" s="14">
        <v>0</v>
      </c>
      <c r="Y1842" s="14">
        <v>3</v>
      </c>
      <c r="Z1842" s="14">
        <v>3</v>
      </c>
      <c r="AA1842" s="14">
        <v>6</v>
      </c>
      <c r="AB1842" s="14">
        <v>0</v>
      </c>
      <c r="AC1842" s="14">
        <v>0</v>
      </c>
      <c r="AD1842" s="14">
        <v>6</v>
      </c>
      <c r="AE1842" s="14">
        <v>0</v>
      </c>
      <c r="AF1842" s="14">
        <v>0</v>
      </c>
      <c r="AG1842" s="14">
        <v>0</v>
      </c>
      <c r="AH1842" s="14">
        <v>0</v>
      </c>
      <c r="AI1842" s="14">
        <v>0</v>
      </c>
      <c r="AJ1842" s="14">
        <v>0</v>
      </c>
      <c r="AK1842" s="14">
        <v>0</v>
      </c>
      <c r="AL1842" s="14">
        <v>0</v>
      </c>
      <c r="AM1842" s="14">
        <v>0</v>
      </c>
      <c r="AN1842" s="14">
        <v>3</v>
      </c>
      <c r="AO1842" s="14">
        <v>0</v>
      </c>
      <c r="AP1842" s="14">
        <v>0</v>
      </c>
      <c r="AQ1842" s="14">
        <v>3</v>
      </c>
      <c r="AR1842" s="14">
        <v>3</v>
      </c>
      <c r="AS1842" s="14">
        <v>3</v>
      </c>
      <c r="AT1842" s="14">
        <v>213</v>
      </c>
      <c r="AU1842" s="14">
        <v>0</v>
      </c>
      <c r="AV1842" s="13">
        <f>IFERROR(D1842/D1862,"..")</f>
        <v>4.0657389910095628E-3</v>
      </c>
      <c r="AW1842" s="13">
        <f t="shared" ref="AW1842:CE1842" si="13656">IFERROR(E1842/E1862,"..")</f>
        <v>3.8941772777846459E-3</v>
      </c>
      <c r="AX1842" s="13">
        <f t="shared" si="13656"/>
        <v>0</v>
      </c>
      <c r="AY1842" s="13">
        <f t="shared" si="13656"/>
        <v>3.8372477671187563E-3</v>
      </c>
      <c r="AZ1842" s="13">
        <f t="shared" si="13656"/>
        <v>2.34192037470726E-3</v>
      </c>
      <c r="BA1842" s="13">
        <f t="shared" si="13656"/>
        <v>0</v>
      </c>
      <c r="BB1842" s="13">
        <f t="shared" si="13656"/>
        <v>0</v>
      </c>
      <c r="BC1842" s="13">
        <f t="shared" si="13656"/>
        <v>0</v>
      </c>
      <c r="BD1842" s="13">
        <f t="shared" si="13656"/>
        <v>0</v>
      </c>
      <c r="BE1842" s="13">
        <f t="shared" si="13656"/>
        <v>0</v>
      </c>
      <c r="BF1842" s="13">
        <f t="shared" si="13656"/>
        <v>7.9365079365079361E-3</v>
      </c>
      <c r="BG1842" s="13">
        <f t="shared" si="13656"/>
        <v>1.5873015873015872E-2</v>
      </c>
      <c r="BH1842" s="13">
        <f t="shared" si="13656"/>
        <v>6.5789473684210523E-3</v>
      </c>
      <c r="BI1842" s="13">
        <f t="shared" si="13656"/>
        <v>5.905511811023622E-3</v>
      </c>
      <c r="BJ1842" s="13">
        <f t="shared" si="13656"/>
        <v>1.0452961672473868E-2</v>
      </c>
      <c r="BK1842" s="13">
        <f t="shared" si="13656"/>
        <v>0</v>
      </c>
      <c r="BL1842" s="13">
        <f t="shared" si="13656"/>
        <v>1.020408163265306E-2</v>
      </c>
      <c r="BM1842" s="13">
        <f t="shared" si="13656"/>
        <v>0.02</v>
      </c>
      <c r="BN1842" s="13">
        <f t="shared" si="13656"/>
        <v>1.3513513513513514E-2</v>
      </c>
      <c r="BO1842" s="13">
        <f t="shared" si="13656"/>
        <v>4.7619047619047616E-2</v>
      </c>
      <c r="BP1842" s="13">
        <f t="shared" si="13656"/>
        <v>0</v>
      </c>
      <c r="BQ1842" s="13">
        <f t="shared" si="13656"/>
        <v>4.7619047619047616E-2</v>
      </c>
      <c r="BR1842" s="13">
        <f t="shared" si="13656"/>
        <v>3.0303030303030304E-2</v>
      </c>
      <c r="BS1842" s="13">
        <f t="shared" si="13656"/>
        <v>4.1322314049586778E-3</v>
      </c>
      <c r="BT1842" s="13">
        <f t="shared" si="13656"/>
        <v>0</v>
      </c>
      <c r="BU1842" s="13">
        <f t="shared" si="13656"/>
        <v>0</v>
      </c>
      <c r="BV1842" s="13">
        <f t="shared" si="13656"/>
        <v>3.8461538461538464E-2</v>
      </c>
      <c r="BW1842" s="13">
        <f t="shared" si="13656"/>
        <v>0</v>
      </c>
      <c r="BX1842" s="13">
        <f t="shared" si="13656"/>
        <v>0</v>
      </c>
      <c r="BY1842" s="13">
        <f t="shared" si="13656"/>
        <v>0</v>
      </c>
      <c r="BZ1842" s="13">
        <f t="shared" si="13656"/>
        <v>0</v>
      </c>
      <c r="CA1842" s="13">
        <f t="shared" si="13656"/>
        <v>0</v>
      </c>
      <c r="CB1842" s="13">
        <f t="shared" si="13656"/>
        <v>0</v>
      </c>
      <c r="CC1842" s="13">
        <f t="shared" si="13656"/>
        <v>0</v>
      </c>
      <c r="CD1842" s="13">
        <f t="shared" si="13656"/>
        <v>0</v>
      </c>
      <c r="CE1842" s="13">
        <f t="shared" si="13656"/>
        <v>0</v>
      </c>
      <c r="CF1842" s="13">
        <f t="shared" ref="CF1842" si="13657">IFERROR(AN1842/AN1862,"..")</f>
        <v>1.2195121951219513E-2</v>
      </c>
      <c r="CG1842" s="13">
        <f t="shared" ref="CG1842" si="13658">IFERROR(AO1842/AO1862,"..")</f>
        <v>0</v>
      </c>
      <c r="CH1842" s="13">
        <f t="shared" ref="CH1842" si="13659">IFERROR(AP1842/AP1862,"..")</f>
        <v>0</v>
      </c>
      <c r="CI1842" s="13">
        <f t="shared" ref="CI1842" si="13660">IFERROR(AQ1842/AQ1862,"..")</f>
        <v>0.05</v>
      </c>
      <c r="CJ1842" s="13">
        <f t="shared" ref="CJ1842" si="13661">IFERROR(AR1842/AR1862,"..")</f>
        <v>3.787878787878788E-3</v>
      </c>
      <c r="CK1842" s="13">
        <f t="shared" ref="CK1842" si="13662">IFERROR(AS1842/AS1862,"..")</f>
        <v>3.787878787878788E-3</v>
      </c>
      <c r="CL1842" s="13">
        <f t="shared" ref="CL1842" si="13663">IFERROR(AT1842/AT1862,"..")</f>
        <v>4.0657389910095628E-3</v>
      </c>
      <c r="CM1842" s="13"/>
      <c r="CN1842" s="13"/>
      <c r="CO1842" s="13"/>
      <c r="CP1842" s="13"/>
      <c r="CQ1842" s="13"/>
      <c r="CR1842" s="13"/>
      <c r="CS1842" s="13"/>
      <c r="CT1842" s="13"/>
      <c r="CU1842" s="13"/>
      <c r="CV1842" s="13"/>
      <c r="CW1842" s="13"/>
      <c r="CX1842" s="13"/>
      <c r="CY1842" s="13"/>
      <c r="CZ1842" s="13"/>
      <c r="DA1842" s="13"/>
      <c r="DB1842" s="13"/>
      <c r="DC1842" s="13"/>
      <c r="DD1842" s="13"/>
      <c r="DE1842" s="13"/>
      <c r="DF1842" s="13"/>
      <c r="DG1842" s="13"/>
      <c r="DH1842" s="13"/>
      <c r="DI1842" s="13"/>
      <c r="DJ1842" s="13"/>
      <c r="DK1842" s="13"/>
      <c r="DL1842" s="13"/>
      <c r="DM1842" s="13"/>
      <c r="DN1842" s="13"/>
      <c r="DO1842" s="13"/>
      <c r="DP1842" s="13"/>
      <c r="DQ1842" s="13"/>
      <c r="DR1842" s="13"/>
      <c r="DS1842" s="13"/>
      <c r="DT1842" s="13"/>
      <c r="DU1842" s="13"/>
      <c r="DV1842" s="13"/>
      <c r="DW1842" s="13"/>
      <c r="DX1842" s="13"/>
      <c r="DY1842" s="13"/>
      <c r="DZ1842" s="13"/>
      <c r="EA1842" s="13"/>
      <c r="EB1842" s="13"/>
      <c r="EC1842" s="13"/>
      <c r="ED1842" s="13"/>
      <c r="EE1842" s="13"/>
      <c r="EF1842" s="13"/>
      <c r="EG1842" s="13"/>
      <c r="EH1842" s="13"/>
      <c r="EI1842" s="13"/>
      <c r="EJ1842" s="13"/>
      <c r="EK1842" s="13"/>
      <c r="EL1842" s="13"/>
      <c r="EM1842" s="13"/>
    </row>
    <row r="1843" spans="1:143" ht="12.9" x14ac:dyDescent="0.35">
      <c r="A1843" s="18"/>
      <c r="B1843" s="11" t="s">
        <v>63</v>
      </c>
      <c r="C1843" s="9" t="s">
        <v>53</v>
      </c>
      <c r="D1843" s="14">
        <v>111</v>
      </c>
      <c r="E1843" s="14">
        <v>63</v>
      </c>
      <c r="F1843" s="14">
        <v>0</v>
      </c>
      <c r="G1843" s="14">
        <v>63</v>
      </c>
      <c r="H1843" s="14">
        <v>0</v>
      </c>
      <c r="I1843" s="14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4">
        <v>0</v>
      </c>
      <c r="P1843" s="14">
        <v>3</v>
      </c>
      <c r="Q1843" s="14">
        <v>51</v>
      </c>
      <c r="R1843" s="14">
        <v>24</v>
      </c>
      <c r="S1843" s="14">
        <v>0</v>
      </c>
      <c r="T1843" s="14">
        <v>3</v>
      </c>
      <c r="U1843" s="14">
        <v>6</v>
      </c>
      <c r="V1843" s="14">
        <v>18</v>
      </c>
      <c r="W1843" s="14">
        <v>0</v>
      </c>
      <c r="X1843" s="14">
        <v>0</v>
      </c>
      <c r="Y1843" s="14">
        <v>0</v>
      </c>
      <c r="Z1843" s="14">
        <v>0</v>
      </c>
      <c r="AA1843" s="14">
        <v>6</v>
      </c>
      <c r="AB1843" s="14">
        <v>0</v>
      </c>
      <c r="AC1843" s="14">
        <v>0</v>
      </c>
      <c r="AD1843" s="14">
        <v>0</v>
      </c>
      <c r="AE1843" s="14">
        <v>0</v>
      </c>
      <c r="AF1843" s="14">
        <v>0</v>
      </c>
      <c r="AG1843" s="14">
        <v>0</v>
      </c>
      <c r="AH1843" s="14">
        <v>6</v>
      </c>
      <c r="AI1843" s="14">
        <v>0</v>
      </c>
      <c r="AJ1843" s="14">
        <v>0</v>
      </c>
      <c r="AK1843" s="14">
        <v>0</v>
      </c>
      <c r="AL1843" s="14">
        <v>0</v>
      </c>
      <c r="AM1843" s="14">
        <v>0</v>
      </c>
      <c r="AN1843" s="14">
        <v>0</v>
      </c>
      <c r="AO1843" s="14">
        <v>0</v>
      </c>
      <c r="AP1843" s="14">
        <v>0</v>
      </c>
      <c r="AQ1843" s="14">
        <v>0</v>
      </c>
      <c r="AR1843" s="14">
        <v>0</v>
      </c>
      <c r="AS1843" s="14">
        <v>0</v>
      </c>
      <c r="AT1843" s="14">
        <v>111</v>
      </c>
      <c r="AU1843" s="14">
        <v>0</v>
      </c>
      <c r="AV1843" s="13">
        <f>IFERROR(D1843/D1862,"..")</f>
        <v>2.1187653896810399E-3</v>
      </c>
      <c r="AW1843" s="13">
        <f t="shared" ref="AW1843:CE1843" si="13664">IFERROR(E1843/E1862,"..")</f>
        <v>1.2980590925948819E-3</v>
      </c>
      <c r="AX1843" s="13">
        <f t="shared" si="13664"/>
        <v>0</v>
      </c>
      <c r="AY1843" s="13">
        <f t="shared" si="13664"/>
        <v>1.3893483294740324E-3</v>
      </c>
      <c r="AZ1843" s="13">
        <f t="shared" si="13664"/>
        <v>0</v>
      </c>
      <c r="BA1843" s="13">
        <f t="shared" si="13664"/>
        <v>0</v>
      </c>
      <c r="BB1843" s="13">
        <f t="shared" si="13664"/>
        <v>0</v>
      </c>
      <c r="BC1843" s="13">
        <f t="shared" si="13664"/>
        <v>0</v>
      </c>
      <c r="BD1843" s="13">
        <f t="shared" si="13664"/>
        <v>0</v>
      </c>
      <c r="BE1843" s="13">
        <f t="shared" si="13664"/>
        <v>0</v>
      </c>
      <c r="BF1843" s="13">
        <f t="shared" si="13664"/>
        <v>0</v>
      </c>
      <c r="BG1843" s="13">
        <f t="shared" si="13664"/>
        <v>0</v>
      </c>
      <c r="BH1843" s="13">
        <f t="shared" si="13664"/>
        <v>3.2894736842105261E-3</v>
      </c>
      <c r="BI1843" s="13">
        <f t="shared" si="13664"/>
        <v>1.1154855643044619E-2</v>
      </c>
      <c r="BJ1843" s="13">
        <f t="shared" si="13664"/>
        <v>2.7874564459930314E-2</v>
      </c>
      <c r="BK1843" s="13">
        <f t="shared" si="13664"/>
        <v>0</v>
      </c>
      <c r="BL1843" s="13">
        <f t="shared" si="13664"/>
        <v>1.020408163265306E-2</v>
      </c>
      <c r="BM1843" s="13">
        <f t="shared" si="13664"/>
        <v>0.04</v>
      </c>
      <c r="BN1843" s="13">
        <f t="shared" si="13664"/>
        <v>8.1081081081081086E-2</v>
      </c>
      <c r="BO1843" s="13">
        <f t="shared" si="13664"/>
        <v>0</v>
      </c>
      <c r="BP1843" s="13">
        <f t="shared" si="13664"/>
        <v>0</v>
      </c>
      <c r="BQ1843" s="13">
        <f t="shared" si="13664"/>
        <v>0</v>
      </c>
      <c r="BR1843" s="13">
        <f t="shared" si="13664"/>
        <v>0</v>
      </c>
      <c r="BS1843" s="13">
        <f t="shared" si="13664"/>
        <v>4.1322314049586778E-3</v>
      </c>
      <c r="BT1843" s="13">
        <f t="shared" si="13664"/>
        <v>0</v>
      </c>
      <c r="BU1843" s="13">
        <f t="shared" si="13664"/>
        <v>0</v>
      </c>
      <c r="BV1843" s="13">
        <f t="shared" si="13664"/>
        <v>0</v>
      </c>
      <c r="BW1843" s="13">
        <f t="shared" si="13664"/>
        <v>0</v>
      </c>
      <c r="BX1843" s="13">
        <f t="shared" si="13664"/>
        <v>0</v>
      </c>
      <c r="BY1843" s="13">
        <f t="shared" si="13664"/>
        <v>0</v>
      </c>
      <c r="BZ1843" s="13">
        <f t="shared" si="13664"/>
        <v>1.4705882352941176E-2</v>
      </c>
      <c r="CA1843" s="13">
        <f t="shared" si="13664"/>
        <v>0</v>
      </c>
      <c r="CB1843" s="13">
        <f t="shared" si="13664"/>
        <v>0</v>
      </c>
      <c r="CC1843" s="13">
        <f t="shared" si="13664"/>
        <v>0</v>
      </c>
      <c r="CD1843" s="13">
        <f t="shared" si="13664"/>
        <v>0</v>
      </c>
      <c r="CE1843" s="13">
        <f t="shared" si="13664"/>
        <v>0</v>
      </c>
      <c r="CF1843" s="13">
        <f t="shared" ref="CF1843" si="13665">IFERROR(AN1843/AN1862,"..")</f>
        <v>0</v>
      </c>
      <c r="CG1843" s="13">
        <f t="shared" ref="CG1843" si="13666">IFERROR(AO1843/AO1862,"..")</f>
        <v>0</v>
      </c>
      <c r="CH1843" s="13">
        <f t="shared" ref="CH1843" si="13667">IFERROR(AP1843/AP1862,"..")</f>
        <v>0</v>
      </c>
      <c r="CI1843" s="13">
        <f t="shared" ref="CI1843" si="13668">IFERROR(AQ1843/AQ1862,"..")</f>
        <v>0</v>
      </c>
      <c r="CJ1843" s="13">
        <f t="shared" ref="CJ1843" si="13669">IFERROR(AR1843/AR1862,"..")</f>
        <v>0</v>
      </c>
      <c r="CK1843" s="13">
        <f t="shared" ref="CK1843" si="13670">IFERROR(AS1843/AS1862,"..")</f>
        <v>0</v>
      </c>
      <c r="CL1843" s="13">
        <f t="shared" ref="CL1843" si="13671">IFERROR(AT1843/AT1862,"..")</f>
        <v>2.1187653896810399E-3</v>
      </c>
      <c r="CM1843" s="13"/>
      <c r="CN1843" s="13"/>
      <c r="CO1843" s="13"/>
      <c r="CP1843" s="13"/>
      <c r="CQ1843" s="13"/>
      <c r="CR1843" s="13"/>
      <c r="CS1843" s="13"/>
      <c r="CT1843" s="13"/>
      <c r="CU1843" s="13"/>
      <c r="CV1843" s="13"/>
      <c r="CW1843" s="13"/>
      <c r="CX1843" s="13"/>
      <c r="CY1843" s="13"/>
      <c r="CZ1843" s="13"/>
      <c r="DA1843" s="13"/>
      <c r="DB1843" s="13"/>
      <c r="DC1843" s="13"/>
      <c r="DD1843" s="13"/>
      <c r="DE1843" s="13"/>
      <c r="DF1843" s="13"/>
      <c r="DG1843" s="13"/>
      <c r="DH1843" s="13"/>
      <c r="DI1843" s="13"/>
      <c r="DJ1843" s="13"/>
      <c r="DK1843" s="13"/>
      <c r="DL1843" s="13"/>
      <c r="DM1843" s="13"/>
      <c r="DN1843" s="13"/>
      <c r="DO1843" s="13"/>
      <c r="DP1843" s="13"/>
      <c r="DQ1843" s="13"/>
      <c r="DR1843" s="13"/>
      <c r="DS1843" s="13"/>
      <c r="DT1843" s="13"/>
      <c r="DU1843" s="13"/>
      <c r="DV1843" s="13"/>
      <c r="DW1843" s="13"/>
      <c r="DX1843" s="13"/>
      <c r="DY1843" s="13"/>
      <c r="DZ1843" s="13"/>
      <c r="EA1843" s="13"/>
      <c r="EB1843" s="13"/>
      <c r="EC1843" s="13"/>
      <c r="ED1843" s="13"/>
      <c r="EE1843" s="13"/>
      <c r="EF1843" s="13"/>
      <c r="EG1843" s="13"/>
      <c r="EH1843" s="13"/>
      <c r="EI1843" s="13"/>
      <c r="EJ1843" s="13"/>
      <c r="EK1843" s="13"/>
      <c r="EL1843" s="13"/>
      <c r="EM1843" s="13"/>
    </row>
    <row r="1844" spans="1:143" ht="12.9" x14ac:dyDescent="0.35">
      <c r="A1844" s="18"/>
      <c r="B1844" s="11" t="s">
        <v>64</v>
      </c>
      <c r="C1844" s="9" t="s">
        <v>53</v>
      </c>
      <c r="D1844" s="14">
        <v>459</v>
      </c>
      <c r="E1844" s="14">
        <v>375</v>
      </c>
      <c r="F1844" s="14">
        <v>3</v>
      </c>
      <c r="G1844" s="14">
        <v>351</v>
      </c>
      <c r="H1844" s="14">
        <v>9</v>
      </c>
      <c r="I1844" s="14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3</v>
      </c>
      <c r="O1844" s="14">
        <v>3</v>
      </c>
      <c r="P1844" s="14">
        <v>15</v>
      </c>
      <c r="Q1844" s="14">
        <v>21</v>
      </c>
      <c r="R1844" s="14">
        <v>69</v>
      </c>
      <c r="S1844" s="14">
        <v>0</v>
      </c>
      <c r="T1844" s="14">
        <v>12</v>
      </c>
      <c r="U1844" s="14">
        <v>3</v>
      </c>
      <c r="V1844" s="14">
        <v>51</v>
      </c>
      <c r="W1844" s="14">
        <v>0</v>
      </c>
      <c r="X1844" s="14">
        <v>0</v>
      </c>
      <c r="Y1844" s="14">
        <v>3</v>
      </c>
      <c r="Z1844" s="14">
        <v>3</v>
      </c>
      <c r="AA1844" s="14">
        <v>3</v>
      </c>
      <c r="AB1844" s="14">
        <v>0</v>
      </c>
      <c r="AC1844" s="14">
        <v>0</v>
      </c>
      <c r="AD1844" s="14">
        <v>0</v>
      </c>
      <c r="AE1844" s="14">
        <v>0</v>
      </c>
      <c r="AF1844" s="14">
        <v>0</v>
      </c>
      <c r="AG1844" s="14">
        <v>0</v>
      </c>
      <c r="AH1844" s="14">
        <v>0</v>
      </c>
      <c r="AI1844" s="14">
        <v>0</v>
      </c>
      <c r="AJ1844" s="14">
        <v>0</v>
      </c>
      <c r="AK1844" s="14">
        <v>0</v>
      </c>
      <c r="AL1844" s="14">
        <v>0</v>
      </c>
      <c r="AM1844" s="14">
        <v>0</v>
      </c>
      <c r="AN1844" s="14">
        <v>0</v>
      </c>
      <c r="AO1844" s="14">
        <v>0</v>
      </c>
      <c r="AP1844" s="14">
        <v>0</v>
      </c>
      <c r="AQ1844" s="14">
        <v>0</v>
      </c>
      <c r="AR1844" s="14">
        <v>3</v>
      </c>
      <c r="AS1844" s="14">
        <v>3</v>
      </c>
      <c r="AT1844" s="14">
        <v>459</v>
      </c>
      <c r="AU1844" s="14">
        <v>0</v>
      </c>
      <c r="AV1844" s="13">
        <f>IFERROR(D1844/D1862,"..")</f>
        <v>8.7613812059783545E-3</v>
      </c>
      <c r="AW1844" s="13">
        <f t="shared" ref="AW1844:CE1844" si="13672">IFERROR(E1844/E1862,"..")</f>
        <v>7.726542217826678E-3</v>
      </c>
      <c r="AX1844" s="13">
        <f t="shared" si="13672"/>
        <v>8.4033613445378148E-3</v>
      </c>
      <c r="AY1844" s="13">
        <f t="shared" si="13672"/>
        <v>7.7406549784981805E-3</v>
      </c>
      <c r="AZ1844" s="13">
        <f t="shared" si="13672"/>
        <v>7.0257611241217799E-3</v>
      </c>
      <c r="BA1844" s="13">
        <f t="shared" si="13672"/>
        <v>0</v>
      </c>
      <c r="BB1844" s="13">
        <f t="shared" si="13672"/>
        <v>0</v>
      </c>
      <c r="BC1844" s="13">
        <f t="shared" si="13672"/>
        <v>0</v>
      </c>
      <c r="BD1844" s="13">
        <f t="shared" si="13672"/>
        <v>0</v>
      </c>
      <c r="BE1844" s="13">
        <f t="shared" si="13672"/>
        <v>0</v>
      </c>
      <c r="BF1844" s="13">
        <f t="shared" si="13672"/>
        <v>7.9365079365079361E-3</v>
      </c>
      <c r="BG1844" s="13">
        <f t="shared" si="13672"/>
        <v>7.9365079365079361E-3</v>
      </c>
      <c r="BH1844" s="13">
        <f t="shared" si="13672"/>
        <v>1.6447368421052631E-2</v>
      </c>
      <c r="BI1844" s="13">
        <f t="shared" si="13672"/>
        <v>4.5931758530183726E-3</v>
      </c>
      <c r="BJ1844" s="13">
        <f t="shared" si="13672"/>
        <v>8.0139372822299645E-2</v>
      </c>
      <c r="BK1844" s="13">
        <f t="shared" si="13672"/>
        <v>0</v>
      </c>
      <c r="BL1844" s="13">
        <f t="shared" si="13672"/>
        <v>4.0816326530612242E-2</v>
      </c>
      <c r="BM1844" s="13">
        <f t="shared" si="13672"/>
        <v>0.02</v>
      </c>
      <c r="BN1844" s="13">
        <f t="shared" si="13672"/>
        <v>0.22972972972972974</v>
      </c>
      <c r="BO1844" s="13">
        <f t="shared" si="13672"/>
        <v>0</v>
      </c>
      <c r="BP1844" s="13">
        <f t="shared" si="13672"/>
        <v>0</v>
      </c>
      <c r="BQ1844" s="13">
        <f t="shared" si="13672"/>
        <v>4.7619047619047616E-2</v>
      </c>
      <c r="BR1844" s="13">
        <f t="shared" si="13672"/>
        <v>3.0303030303030304E-2</v>
      </c>
      <c r="BS1844" s="13">
        <f t="shared" si="13672"/>
        <v>2.0661157024793389E-3</v>
      </c>
      <c r="BT1844" s="13">
        <f t="shared" si="13672"/>
        <v>0</v>
      </c>
      <c r="BU1844" s="13">
        <f t="shared" si="13672"/>
        <v>0</v>
      </c>
      <c r="BV1844" s="13">
        <f t="shared" si="13672"/>
        <v>0</v>
      </c>
      <c r="BW1844" s="13">
        <f t="shared" si="13672"/>
        <v>0</v>
      </c>
      <c r="BX1844" s="13">
        <f t="shared" si="13672"/>
        <v>0</v>
      </c>
      <c r="BY1844" s="13">
        <f t="shared" si="13672"/>
        <v>0</v>
      </c>
      <c r="BZ1844" s="13">
        <f t="shared" si="13672"/>
        <v>0</v>
      </c>
      <c r="CA1844" s="13">
        <f t="shared" si="13672"/>
        <v>0</v>
      </c>
      <c r="CB1844" s="13">
        <f t="shared" si="13672"/>
        <v>0</v>
      </c>
      <c r="CC1844" s="13">
        <f t="shared" si="13672"/>
        <v>0</v>
      </c>
      <c r="CD1844" s="13">
        <f t="shared" si="13672"/>
        <v>0</v>
      </c>
      <c r="CE1844" s="13">
        <f t="shared" si="13672"/>
        <v>0</v>
      </c>
      <c r="CF1844" s="13">
        <f t="shared" ref="CF1844" si="13673">IFERROR(AN1844/AN1862,"..")</f>
        <v>0</v>
      </c>
      <c r="CG1844" s="13">
        <f t="shared" ref="CG1844" si="13674">IFERROR(AO1844/AO1862,"..")</f>
        <v>0</v>
      </c>
      <c r="CH1844" s="13">
        <f t="shared" ref="CH1844" si="13675">IFERROR(AP1844/AP1862,"..")</f>
        <v>0</v>
      </c>
      <c r="CI1844" s="13">
        <f t="shared" ref="CI1844" si="13676">IFERROR(AQ1844/AQ1862,"..")</f>
        <v>0</v>
      </c>
      <c r="CJ1844" s="13">
        <f t="shared" ref="CJ1844" si="13677">IFERROR(AR1844/AR1862,"..")</f>
        <v>3.787878787878788E-3</v>
      </c>
      <c r="CK1844" s="13">
        <f t="shared" ref="CK1844" si="13678">IFERROR(AS1844/AS1862,"..")</f>
        <v>3.787878787878788E-3</v>
      </c>
      <c r="CL1844" s="13">
        <f t="shared" ref="CL1844" si="13679">IFERROR(AT1844/AT1862,"..")</f>
        <v>8.7613812059783545E-3</v>
      </c>
      <c r="CM1844" s="13"/>
      <c r="CN1844" s="13"/>
      <c r="CO1844" s="13"/>
      <c r="CP1844" s="13"/>
      <c r="CQ1844" s="13"/>
      <c r="CR1844" s="13"/>
      <c r="CS1844" s="13"/>
      <c r="CT1844" s="13"/>
      <c r="CU1844" s="13"/>
      <c r="CV1844" s="13"/>
      <c r="CW1844" s="13"/>
      <c r="CX1844" s="13"/>
      <c r="CY1844" s="13"/>
      <c r="CZ1844" s="13"/>
      <c r="DA1844" s="13"/>
      <c r="DB1844" s="13"/>
      <c r="DC1844" s="13"/>
      <c r="DD1844" s="13"/>
      <c r="DE1844" s="13"/>
      <c r="DF1844" s="13"/>
      <c r="DG1844" s="13"/>
      <c r="DH1844" s="13"/>
      <c r="DI1844" s="13"/>
      <c r="DJ1844" s="13"/>
      <c r="DK1844" s="13"/>
      <c r="DL1844" s="13"/>
      <c r="DM1844" s="13"/>
      <c r="DN1844" s="13"/>
      <c r="DO1844" s="13"/>
      <c r="DP1844" s="13"/>
      <c r="DQ1844" s="13"/>
      <c r="DR1844" s="13"/>
      <c r="DS1844" s="13"/>
      <c r="DT1844" s="13"/>
      <c r="DU1844" s="13"/>
      <c r="DV1844" s="13"/>
      <c r="DW1844" s="13"/>
      <c r="DX1844" s="13"/>
      <c r="DY1844" s="13"/>
      <c r="DZ1844" s="13"/>
      <c r="EA1844" s="13"/>
      <c r="EB1844" s="13"/>
      <c r="EC1844" s="13"/>
      <c r="ED1844" s="13"/>
      <c r="EE1844" s="13"/>
      <c r="EF1844" s="13"/>
      <c r="EG1844" s="13"/>
      <c r="EH1844" s="13"/>
      <c r="EI1844" s="13"/>
      <c r="EJ1844" s="13"/>
      <c r="EK1844" s="13"/>
      <c r="EL1844" s="13"/>
      <c r="EM1844" s="13"/>
    </row>
    <row r="1845" spans="1:143" ht="12.9" x14ac:dyDescent="0.35">
      <c r="A1845" s="18"/>
      <c r="B1845" s="11" t="s">
        <v>65</v>
      </c>
      <c r="C1845" s="9" t="s">
        <v>53</v>
      </c>
      <c r="D1845" s="14">
        <v>537</v>
      </c>
      <c r="E1845" s="14">
        <v>492</v>
      </c>
      <c r="F1845" s="14">
        <v>3</v>
      </c>
      <c r="G1845" s="14">
        <v>471</v>
      </c>
      <c r="H1845" s="14">
        <v>0</v>
      </c>
      <c r="I1845" s="14">
        <v>15</v>
      </c>
      <c r="J1845" s="14">
        <v>0</v>
      </c>
      <c r="K1845" s="14">
        <v>0</v>
      </c>
      <c r="L1845" s="14">
        <v>0</v>
      </c>
      <c r="M1845" s="14">
        <v>0</v>
      </c>
      <c r="N1845" s="14">
        <v>3</v>
      </c>
      <c r="O1845" s="14">
        <v>6</v>
      </c>
      <c r="P1845" s="14">
        <v>9</v>
      </c>
      <c r="Q1845" s="14">
        <v>57</v>
      </c>
      <c r="R1845" s="14">
        <v>12</v>
      </c>
      <c r="S1845" s="14">
        <v>0</v>
      </c>
      <c r="T1845" s="14">
        <v>3</v>
      </c>
      <c r="U1845" s="14">
        <v>0</v>
      </c>
      <c r="V1845" s="14">
        <v>0</v>
      </c>
      <c r="W1845" s="14">
        <v>0</v>
      </c>
      <c r="X1845" s="14">
        <v>0</v>
      </c>
      <c r="Y1845" s="14">
        <v>0</v>
      </c>
      <c r="Z1845" s="14">
        <v>6</v>
      </c>
      <c r="AA1845" s="14">
        <v>9</v>
      </c>
      <c r="AB1845" s="14">
        <v>0</v>
      </c>
      <c r="AC1845" s="14">
        <v>0</v>
      </c>
      <c r="AD1845" s="14">
        <v>3</v>
      </c>
      <c r="AE1845" s="14">
        <v>3</v>
      </c>
      <c r="AF1845" s="14">
        <v>3</v>
      </c>
      <c r="AG1845" s="14">
        <v>3</v>
      </c>
      <c r="AH1845" s="14">
        <v>0</v>
      </c>
      <c r="AI1845" s="14">
        <v>3</v>
      </c>
      <c r="AJ1845" s="14">
        <v>0</v>
      </c>
      <c r="AK1845" s="14">
        <v>0</v>
      </c>
      <c r="AL1845" s="14">
        <v>0</v>
      </c>
      <c r="AM1845" s="14">
        <v>0</v>
      </c>
      <c r="AN1845" s="14">
        <v>0</v>
      </c>
      <c r="AO1845" s="14">
        <v>0</v>
      </c>
      <c r="AP1845" s="14">
        <v>0</v>
      </c>
      <c r="AQ1845" s="14">
        <v>3</v>
      </c>
      <c r="AR1845" s="14">
        <v>9</v>
      </c>
      <c r="AS1845" s="14">
        <v>9</v>
      </c>
      <c r="AT1845" s="14">
        <v>537</v>
      </c>
      <c r="AU1845" s="14">
        <v>0</v>
      </c>
      <c r="AV1845" s="13">
        <f>IFERROR(D1845/D1862,"..")</f>
        <v>1.0250243371700166E-2</v>
      </c>
      <c r="AW1845" s="13">
        <f t="shared" ref="AW1845:CE1845" si="13680">IFERROR(E1845/E1862,"..")</f>
        <v>1.0137223389788601E-2</v>
      </c>
      <c r="AX1845" s="13">
        <f t="shared" si="13680"/>
        <v>8.4033613445378148E-3</v>
      </c>
      <c r="AY1845" s="13">
        <f t="shared" si="13680"/>
        <v>1.0387032748924909E-2</v>
      </c>
      <c r="AZ1845" s="13">
        <f t="shared" si="13680"/>
        <v>0</v>
      </c>
      <c r="BA1845" s="13">
        <f t="shared" si="13680"/>
        <v>3.1055900621118012E-2</v>
      </c>
      <c r="BB1845" s="13">
        <f t="shared" si="13680"/>
        <v>0</v>
      </c>
      <c r="BC1845" s="13">
        <f t="shared" si="13680"/>
        <v>0</v>
      </c>
      <c r="BD1845" s="13">
        <f t="shared" si="13680"/>
        <v>0</v>
      </c>
      <c r="BE1845" s="13">
        <f t="shared" si="13680"/>
        <v>0</v>
      </c>
      <c r="BF1845" s="13">
        <f t="shared" si="13680"/>
        <v>7.9365079365079361E-3</v>
      </c>
      <c r="BG1845" s="13">
        <f t="shared" si="13680"/>
        <v>1.5873015873015872E-2</v>
      </c>
      <c r="BH1845" s="13">
        <f t="shared" si="13680"/>
        <v>9.8684210526315784E-3</v>
      </c>
      <c r="BI1845" s="13">
        <f t="shared" si="13680"/>
        <v>1.2467191601049869E-2</v>
      </c>
      <c r="BJ1845" s="13">
        <f t="shared" si="13680"/>
        <v>1.3937282229965157E-2</v>
      </c>
      <c r="BK1845" s="13">
        <f t="shared" si="13680"/>
        <v>0</v>
      </c>
      <c r="BL1845" s="13">
        <f t="shared" si="13680"/>
        <v>1.020408163265306E-2</v>
      </c>
      <c r="BM1845" s="13">
        <f t="shared" si="13680"/>
        <v>0</v>
      </c>
      <c r="BN1845" s="13">
        <f t="shared" si="13680"/>
        <v>0</v>
      </c>
      <c r="BO1845" s="13">
        <f t="shared" si="13680"/>
        <v>0</v>
      </c>
      <c r="BP1845" s="13">
        <f t="shared" si="13680"/>
        <v>0</v>
      </c>
      <c r="BQ1845" s="13">
        <f t="shared" si="13680"/>
        <v>0</v>
      </c>
      <c r="BR1845" s="13">
        <f t="shared" si="13680"/>
        <v>6.0606060606060608E-2</v>
      </c>
      <c r="BS1845" s="13">
        <f t="shared" si="13680"/>
        <v>6.1983471074380167E-3</v>
      </c>
      <c r="BT1845" s="13">
        <f t="shared" si="13680"/>
        <v>0</v>
      </c>
      <c r="BU1845" s="13">
        <f t="shared" si="13680"/>
        <v>0</v>
      </c>
      <c r="BV1845" s="13">
        <f t="shared" si="13680"/>
        <v>1.9230769230769232E-2</v>
      </c>
      <c r="BW1845" s="13">
        <f t="shared" si="13680"/>
        <v>3.7037037037037035E-2</v>
      </c>
      <c r="BX1845" s="13">
        <f t="shared" si="13680"/>
        <v>5.5555555555555552E-2</v>
      </c>
      <c r="BY1845" s="13">
        <f t="shared" si="13680"/>
        <v>1.8181818181818181E-2</v>
      </c>
      <c r="BZ1845" s="13">
        <f t="shared" si="13680"/>
        <v>0</v>
      </c>
      <c r="CA1845" s="13">
        <f t="shared" si="13680"/>
        <v>1.0101010101010102E-2</v>
      </c>
      <c r="CB1845" s="13">
        <f t="shared" si="13680"/>
        <v>0</v>
      </c>
      <c r="CC1845" s="13">
        <f t="shared" si="13680"/>
        <v>0</v>
      </c>
      <c r="CD1845" s="13">
        <f t="shared" si="13680"/>
        <v>0</v>
      </c>
      <c r="CE1845" s="13">
        <f t="shared" si="13680"/>
        <v>0</v>
      </c>
      <c r="CF1845" s="13">
        <f t="shared" ref="CF1845" si="13681">IFERROR(AN1845/AN1862,"..")</f>
        <v>0</v>
      </c>
      <c r="CG1845" s="13">
        <f t="shared" ref="CG1845" si="13682">IFERROR(AO1845/AO1862,"..")</f>
        <v>0</v>
      </c>
      <c r="CH1845" s="13">
        <f t="shared" ref="CH1845" si="13683">IFERROR(AP1845/AP1862,"..")</f>
        <v>0</v>
      </c>
      <c r="CI1845" s="13">
        <f t="shared" ref="CI1845" si="13684">IFERROR(AQ1845/AQ1862,"..")</f>
        <v>0.05</v>
      </c>
      <c r="CJ1845" s="13">
        <f t="shared" ref="CJ1845" si="13685">IFERROR(AR1845/AR1862,"..")</f>
        <v>1.1363636363636364E-2</v>
      </c>
      <c r="CK1845" s="13">
        <f t="shared" ref="CK1845" si="13686">IFERROR(AS1845/AS1862,"..")</f>
        <v>1.1363636363636364E-2</v>
      </c>
      <c r="CL1845" s="13">
        <f t="shared" ref="CL1845" si="13687">IFERROR(AT1845/AT1862,"..")</f>
        <v>1.0250243371700166E-2</v>
      </c>
      <c r="CM1845" s="13"/>
      <c r="CN1845" s="13"/>
      <c r="CO1845" s="13"/>
      <c r="CP1845" s="13"/>
      <c r="CQ1845" s="13"/>
      <c r="CR1845" s="13"/>
      <c r="CS1845" s="13"/>
      <c r="CT1845" s="13"/>
      <c r="CU1845" s="13"/>
      <c r="CV1845" s="13"/>
      <c r="CW1845" s="13"/>
      <c r="CX1845" s="13"/>
      <c r="CY1845" s="13"/>
      <c r="CZ1845" s="13"/>
      <c r="DA1845" s="13"/>
      <c r="DB1845" s="13"/>
      <c r="DC1845" s="13"/>
      <c r="DD1845" s="13"/>
      <c r="DE1845" s="13"/>
      <c r="DF1845" s="13"/>
      <c r="DG1845" s="13"/>
      <c r="DH1845" s="13"/>
      <c r="DI1845" s="13"/>
      <c r="DJ1845" s="13"/>
      <c r="DK1845" s="13"/>
      <c r="DL1845" s="13"/>
      <c r="DM1845" s="13"/>
      <c r="DN1845" s="13"/>
      <c r="DO1845" s="13"/>
      <c r="DP1845" s="13"/>
      <c r="DQ1845" s="13"/>
      <c r="DR1845" s="13"/>
      <c r="DS1845" s="13"/>
      <c r="DT1845" s="13"/>
      <c r="DU1845" s="13"/>
      <c r="DV1845" s="13"/>
      <c r="DW1845" s="13"/>
      <c r="DX1845" s="13"/>
      <c r="DY1845" s="13"/>
      <c r="DZ1845" s="13"/>
      <c r="EA1845" s="13"/>
      <c r="EB1845" s="13"/>
      <c r="EC1845" s="13"/>
      <c r="ED1845" s="13"/>
      <c r="EE1845" s="13"/>
      <c r="EF1845" s="13"/>
      <c r="EG1845" s="13"/>
      <c r="EH1845" s="13"/>
      <c r="EI1845" s="13"/>
      <c r="EJ1845" s="13"/>
      <c r="EK1845" s="13"/>
      <c r="EL1845" s="13"/>
      <c r="EM1845" s="13"/>
    </row>
    <row r="1846" spans="1:143" ht="20.6" x14ac:dyDescent="0.35">
      <c r="A1846" s="18"/>
      <c r="B1846" s="11" t="s">
        <v>66</v>
      </c>
      <c r="C1846" s="9" t="s">
        <v>53</v>
      </c>
      <c r="D1846" s="14">
        <v>1911</v>
      </c>
      <c r="E1846" s="14">
        <v>1830</v>
      </c>
      <c r="F1846" s="14">
        <v>9</v>
      </c>
      <c r="G1846" s="14">
        <v>1758</v>
      </c>
      <c r="H1846" s="14">
        <v>36</v>
      </c>
      <c r="I1846" s="14">
        <v>9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4">
        <v>9</v>
      </c>
      <c r="P1846" s="14">
        <v>18</v>
      </c>
      <c r="Q1846" s="14">
        <v>69</v>
      </c>
      <c r="R1846" s="14">
        <v>42</v>
      </c>
      <c r="S1846" s="14">
        <v>0</v>
      </c>
      <c r="T1846" s="14">
        <v>6</v>
      </c>
      <c r="U1846" s="14">
        <v>9</v>
      </c>
      <c r="V1846" s="14">
        <v>6</v>
      </c>
      <c r="W1846" s="14">
        <v>3</v>
      </c>
      <c r="X1846" s="14">
        <v>0</v>
      </c>
      <c r="Y1846" s="14">
        <v>3</v>
      </c>
      <c r="Z1846" s="14">
        <v>15</v>
      </c>
      <c r="AA1846" s="14">
        <v>15</v>
      </c>
      <c r="AB1846" s="14">
        <v>0</v>
      </c>
      <c r="AC1846" s="14">
        <v>0</v>
      </c>
      <c r="AD1846" s="14">
        <v>3</v>
      </c>
      <c r="AE1846" s="14">
        <v>0</v>
      </c>
      <c r="AF1846" s="14">
        <v>0</v>
      </c>
      <c r="AG1846" s="14">
        <v>0</v>
      </c>
      <c r="AH1846" s="14">
        <v>9</v>
      </c>
      <c r="AI1846" s="14">
        <v>3</v>
      </c>
      <c r="AJ1846" s="14">
        <v>0</v>
      </c>
      <c r="AK1846" s="14">
        <v>0</v>
      </c>
      <c r="AL1846" s="14">
        <v>0</v>
      </c>
      <c r="AM1846" s="14">
        <v>0</v>
      </c>
      <c r="AN1846" s="14">
        <v>0</v>
      </c>
      <c r="AO1846" s="14">
        <v>0</v>
      </c>
      <c r="AP1846" s="14">
        <v>0</v>
      </c>
      <c r="AQ1846" s="14">
        <v>0</v>
      </c>
      <c r="AR1846" s="14">
        <v>21</v>
      </c>
      <c r="AS1846" s="14">
        <v>21</v>
      </c>
      <c r="AT1846" s="14">
        <v>1911</v>
      </c>
      <c r="AU1846" s="14">
        <v>0</v>
      </c>
      <c r="AV1846" s="13">
        <f>IFERROR(D1846/D1862,"..")</f>
        <v>3.6477123060184392E-2</v>
      </c>
      <c r="AW1846" s="13">
        <f t="shared" ref="AW1846:CE1846" si="13688">IFERROR(E1846/E1862,"..")</f>
        <v>3.7705526022994193E-2</v>
      </c>
      <c r="AX1846" s="13">
        <f t="shared" si="13688"/>
        <v>2.5210084033613446E-2</v>
      </c>
      <c r="AY1846" s="13">
        <f t="shared" si="13688"/>
        <v>3.876943433675157E-2</v>
      </c>
      <c r="AZ1846" s="13">
        <f t="shared" si="13688"/>
        <v>2.8103044496487119E-2</v>
      </c>
      <c r="BA1846" s="13">
        <f t="shared" si="13688"/>
        <v>1.8633540372670808E-2</v>
      </c>
      <c r="BB1846" s="13">
        <f t="shared" si="13688"/>
        <v>0</v>
      </c>
      <c r="BC1846" s="13">
        <f t="shared" si="13688"/>
        <v>0</v>
      </c>
      <c r="BD1846" s="13">
        <f t="shared" si="13688"/>
        <v>0</v>
      </c>
      <c r="BE1846" s="13">
        <f t="shared" si="13688"/>
        <v>0</v>
      </c>
      <c r="BF1846" s="13">
        <f t="shared" si="13688"/>
        <v>0</v>
      </c>
      <c r="BG1846" s="13">
        <f t="shared" si="13688"/>
        <v>2.3809523809523808E-2</v>
      </c>
      <c r="BH1846" s="13">
        <f t="shared" si="13688"/>
        <v>1.9736842105263157E-2</v>
      </c>
      <c r="BI1846" s="13">
        <f t="shared" si="13688"/>
        <v>1.5091863517060367E-2</v>
      </c>
      <c r="BJ1846" s="13">
        <f t="shared" si="13688"/>
        <v>4.878048780487805E-2</v>
      </c>
      <c r="BK1846" s="13">
        <f t="shared" si="13688"/>
        <v>0</v>
      </c>
      <c r="BL1846" s="13">
        <f t="shared" si="13688"/>
        <v>2.0408163265306121E-2</v>
      </c>
      <c r="BM1846" s="13">
        <f t="shared" si="13688"/>
        <v>0.06</v>
      </c>
      <c r="BN1846" s="13">
        <f t="shared" si="13688"/>
        <v>2.7027027027027029E-2</v>
      </c>
      <c r="BO1846" s="13">
        <f t="shared" si="13688"/>
        <v>4.7619047619047616E-2</v>
      </c>
      <c r="BP1846" s="13">
        <f t="shared" si="13688"/>
        <v>0</v>
      </c>
      <c r="BQ1846" s="13">
        <f t="shared" si="13688"/>
        <v>4.7619047619047616E-2</v>
      </c>
      <c r="BR1846" s="13">
        <f t="shared" si="13688"/>
        <v>0.15151515151515152</v>
      </c>
      <c r="BS1846" s="13">
        <f t="shared" si="13688"/>
        <v>1.0330578512396695E-2</v>
      </c>
      <c r="BT1846" s="13">
        <f t="shared" si="13688"/>
        <v>0</v>
      </c>
      <c r="BU1846" s="13">
        <f t="shared" si="13688"/>
        <v>0</v>
      </c>
      <c r="BV1846" s="13">
        <f t="shared" si="13688"/>
        <v>1.9230769230769232E-2</v>
      </c>
      <c r="BW1846" s="13">
        <f t="shared" si="13688"/>
        <v>0</v>
      </c>
      <c r="BX1846" s="13">
        <f t="shared" si="13688"/>
        <v>0</v>
      </c>
      <c r="BY1846" s="13">
        <f t="shared" si="13688"/>
        <v>0</v>
      </c>
      <c r="BZ1846" s="13">
        <f t="shared" si="13688"/>
        <v>2.2058823529411766E-2</v>
      </c>
      <c r="CA1846" s="13">
        <f t="shared" si="13688"/>
        <v>1.0101010101010102E-2</v>
      </c>
      <c r="CB1846" s="13">
        <f t="shared" si="13688"/>
        <v>0</v>
      </c>
      <c r="CC1846" s="13">
        <f t="shared" si="13688"/>
        <v>0</v>
      </c>
      <c r="CD1846" s="13">
        <f t="shared" si="13688"/>
        <v>0</v>
      </c>
      <c r="CE1846" s="13">
        <f t="shared" si="13688"/>
        <v>0</v>
      </c>
      <c r="CF1846" s="13">
        <f t="shared" ref="CF1846" si="13689">IFERROR(AN1846/AN1862,"..")</f>
        <v>0</v>
      </c>
      <c r="CG1846" s="13">
        <f t="shared" ref="CG1846" si="13690">IFERROR(AO1846/AO1862,"..")</f>
        <v>0</v>
      </c>
      <c r="CH1846" s="13">
        <f t="shared" ref="CH1846" si="13691">IFERROR(AP1846/AP1862,"..")</f>
        <v>0</v>
      </c>
      <c r="CI1846" s="13">
        <f t="shared" ref="CI1846" si="13692">IFERROR(AQ1846/AQ1862,"..")</f>
        <v>0</v>
      </c>
      <c r="CJ1846" s="13">
        <f t="shared" ref="CJ1846" si="13693">IFERROR(AR1846/AR1862,"..")</f>
        <v>2.6515151515151516E-2</v>
      </c>
      <c r="CK1846" s="13">
        <f t="shared" ref="CK1846" si="13694">IFERROR(AS1846/AS1862,"..")</f>
        <v>2.6515151515151516E-2</v>
      </c>
      <c r="CL1846" s="13">
        <f t="shared" ref="CL1846" si="13695">IFERROR(AT1846/AT1862,"..")</f>
        <v>3.6477123060184392E-2</v>
      </c>
      <c r="CM1846" s="13"/>
      <c r="CN1846" s="13"/>
      <c r="CO1846" s="13"/>
      <c r="CP1846" s="13"/>
      <c r="CQ1846" s="13"/>
      <c r="CR1846" s="13"/>
      <c r="CS1846" s="13"/>
      <c r="CT1846" s="13"/>
      <c r="CU1846" s="13"/>
      <c r="CV1846" s="13"/>
      <c r="CW1846" s="13"/>
      <c r="CX1846" s="13"/>
      <c r="CY1846" s="13"/>
      <c r="CZ1846" s="13"/>
      <c r="DA1846" s="13"/>
      <c r="DB1846" s="13"/>
      <c r="DC1846" s="13"/>
      <c r="DD1846" s="13"/>
      <c r="DE1846" s="13"/>
      <c r="DF1846" s="13"/>
      <c r="DG1846" s="13"/>
      <c r="DH1846" s="13"/>
      <c r="DI1846" s="13"/>
      <c r="DJ1846" s="13"/>
      <c r="DK1846" s="13"/>
      <c r="DL1846" s="13"/>
      <c r="DM1846" s="13"/>
      <c r="DN1846" s="13"/>
      <c r="DO1846" s="13"/>
      <c r="DP1846" s="13"/>
      <c r="DQ1846" s="13"/>
      <c r="DR1846" s="13"/>
      <c r="DS1846" s="13"/>
      <c r="DT1846" s="13"/>
      <c r="DU1846" s="13"/>
      <c r="DV1846" s="13"/>
      <c r="DW1846" s="13"/>
      <c r="DX1846" s="13"/>
      <c r="DY1846" s="13"/>
      <c r="DZ1846" s="13"/>
      <c r="EA1846" s="13"/>
      <c r="EB1846" s="13"/>
      <c r="EC1846" s="13"/>
      <c r="ED1846" s="13"/>
      <c r="EE1846" s="13"/>
      <c r="EF1846" s="13"/>
      <c r="EG1846" s="13"/>
      <c r="EH1846" s="13"/>
      <c r="EI1846" s="13"/>
      <c r="EJ1846" s="13"/>
      <c r="EK1846" s="13"/>
      <c r="EL1846" s="13"/>
      <c r="EM1846" s="13"/>
    </row>
    <row r="1847" spans="1:143" ht="12.9" x14ac:dyDescent="0.35">
      <c r="A1847" s="18"/>
      <c r="B1847" s="11" t="s">
        <v>67</v>
      </c>
      <c r="C1847" s="9" t="s">
        <v>53</v>
      </c>
      <c r="D1847" s="14">
        <v>1254</v>
      </c>
      <c r="E1847" s="14">
        <v>1218</v>
      </c>
      <c r="F1847" s="14">
        <v>15</v>
      </c>
      <c r="G1847" s="14">
        <v>1131</v>
      </c>
      <c r="H1847" s="14">
        <v>15</v>
      </c>
      <c r="I1847" s="14">
        <v>6</v>
      </c>
      <c r="J1847" s="14">
        <v>3</v>
      </c>
      <c r="K1847" s="14">
        <v>0</v>
      </c>
      <c r="L1847" s="14">
        <v>0</v>
      </c>
      <c r="M1847" s="14">
        <v>0</v>
      </c>
      <c r="N1847" s="14">
        <v>21</v>
      </c>
      <c r="O1847" s="14">
        <v>15</v>
      </c>
      <c r="P1847" s="14">
        <v>39</v>
      </c>
      <c r="Q1847" s="14">
        <v>36</v>
      </c>
      <c r="R1847" s="14">
        <v>9</v>
      </c>
      <c r="S1847" s="14">
        <v>0</v>
      </c>
      <c r="T1847" s="14">
        <v>6</v>
      </c>
      <c r="U1847" s="14">
        <v>0</v>
      </c>
      <c r="V1847" s="14">
        <v>0</v>
      </c>
      <c r="W1847" s="14">
        <v>0</v>
      </c>
      <c r="X1847" s="14">
        <v>0</v>
      </c>
      <c r="Y1847" s="14">
        <v>0</v>
      </c>
      <c r="Z1847" s="14">
        <v>0</v>
      </c>
      <c r="AA1847" s="14">
        <v>21</v>
      </c>
      <c r="AB1847" s="14">
        <v>0</v>
      </c>
      <c r="AC1847" s="14">
        <v>0</v>
      </c>
      <c r="AD1847" s="14">
        <v>3</v>
      </c>
      <c r="AE1847" s="14">
        <v>0</v>
      </c>
      <c r="AF1847" s="14">
        <v>3</v>
      </c>
      <c r="AG1847" s="14">
        <v>0</v>
      </c>
      <c r="AH1847" s="14">
        <v>9</v>
      </c>
      <c r="AI1847" s="14">
        <v>0</v>
      </c>
      <c r="AJ1847" s="14">
        <v>0</v>
      </c>
      <c r="AK1847" s="14">
        <v>3</v>
      </c>
      <c r="AL1847" s="14">
        <v>6</v>
      </c>
      <c r="AM1847" s="14">
        <v>0</v>
      </c>
      <c r="AN1847" s="14">
        <v>6</v>
      </c>
      <c r="AO1847" s="14">
        <v>0</v>
      </c>
      <c r="AP1847" s="14">
        <v>0</v>
      </c>
      <c r="AQ1847" s="14">
        <v>3</v>
      </c>
      <c r="AR1847" s="14">
        <v>9</v>
      </c>
      <c r="AS1847" s="14">
        <v>9</v>
      </c>
      <c r="AT1847" s="14">
        <v>1254</v>
      </c>
      <c r="AU1847" s="14">
        <v>0</v>
      </c>
      <c r="AV1847" s="13">
        <f>IFERROR(D1847/D1862,"..")</f>
        <v>2.3936322510450667E-2</v>
      </c>
      <c r="AW1847" s="13">
        <f t="shared" ref="AW1847:CE1847" si="13696">IFERROR(E1847/E1862,"..")</f>
        <v>2.509580912350105E-2</v>
      </c>
      <c r="AX1847" s="13">
        <f t="shared" si="13696"/>
        <v>4.2016806722689079E-2</v>
      </c>
      <c r="AY1847" s="13">
        <f t="shared" si="13696"/>
        <v>2.4942110486271915E-2</v>
      </c>
      <c r="AZ1847" s="13">
        <f t="shared" si="13696"/>
        <v>1.1709601873536301E-2</v>
      </c>
      <c r="BA1847" s="13">
        <f t="shared" si="13696"/>
        <v>1.2422360248447204E-2</v>
      </c>
      <c r="BB1847" s="13">
        <f t="shared" si="13696"/>
        <v>0.5</v>
      </c>
      <c r="BC1847" s="13">
        <f t="shared" si="13696"/>
        <v>0</v>
      </c>
      <c r="BD1847" s="13">
        <f t="shared" si="13696"/>
        <v>0</v>
      </c>
      <c r="BE1847" s="13">
        <f t="shared" si="13696"/>
        <v>0</v>
      </c>
      <c r="BF1847" s="13">
        <f t="shared" si="13696"/>
        <v>5.5555555555555552E-2</v>
      </c>
      <c r="BG1847" s="13">
        <f t="shared" si="13696"/>
        <v>3.968253968253968E-2</v>
      </c>
      <c r="BH1847" s="13">
        <f t="shared" si="13696"/>
        <v>4.2763157894736843E-2</v>
      </c>
      <c r="BI1847" s="13">
        <f t="shared" si="13696"/>
        <v>7.874015748031496E-3</v>
      </c>
      <c r="BJ1847" s="13">
        <f t="shared" si="13696"/>
        <v>1.0452961672473868E-2</v>
      </c>
      <c r="BK1847" s="13">
        <f t="shared" si="13696"/>
        <v>0</v>
      </c>
      <c r="BL1847" s="13">
        <f t="shared" si="13696"/>
        <v>2.0408163265306121E-2</v>
      </c>
      <c r="BM1847" s="13">
        <f t="shared" si="13696"/>
        <v>0</v>
      </c>
      <c r="BN1847" s="13">
        <f t="shared" si="13696"/>
        <v>0</v>
      </c>
      <c r="BO1847" s="13">
        <f t="shared" si="13696"/>
        <v>0</v>
      </c>
      <c r="BP1847" s="13">
        <f t="shared" si="13696"/>
        <v>0</v>
      </c>
      <c r="BQ1847" s="13">
        <f t="shared" si="13696"/>
        <v>0</v>
      </c>
      <c r="BR1847" s="13">
        <f t="shared" si="13696"/>
        <v>0</v>
      </c>
      <c r="BS1847" s="13">
        <f t="shared" si="13696"/>
        <v>1.4462809917355372E-2</v>
      </c>
      <c r="BT1847" s="13">
        <f t="shared" si="13696"/>
        <v>0</v>
      </c>
      <c r="BU1847" s="13">
        <f t="shared" si="13696"/>
        <v>0</v>
      </c>
      <c r="BV1847" s="13">
        <f t="shared" si="13696"/>
        <v>1.9230769230769232E-2</v>
      </c>
      <c r="BW1847" s="13">
        <f t="shared" si="13696"/>
        <v>0</v>
      </c>
      <c r="BX1847" s="13">
        <f t="shared" si="13696"/>
        <v>5.5555555555555552E-2</v>
      </c>
      <c r="BY1847" s="13">
        <f t="shared" si="13696"/>
        <v>0</v>
      </c>
      <c r="BZ1847" s="13">
        <f t="shared" si="13696"/>
        <v>2.2058823529411766E-2</v>
      </c>
      <c r="CA1847" s="13">
        <f t="shared" si="13696"/>
        <v>0</v>
      </c>
      <c r="CB1847" s="13">
        <f t="shared" si="13696"/>
        <v>0</v>
      </c>
      <c r="CC1847" s="13">
        <f t="shared" si="13696"/>
        <v>1.6949152542372881E-2</v>
      </c>
      <c r="CD1847" s="13">
        <f t="shared" si="13696"/>
        <v>0.13333333333333333</v>
      </c>
      <c r="CE1847" s="13">
        <f t="shared" si="13696"/>
        <v>0</v>
      </c>
      <c r="CF1847" s="13">
        <f t="shared" ref="CF1847" si="13697">IFERROR(AN1847/AN1862,"..")</f>
        <v>2.4390243902439025E-2</v>
      </c>
      <c r="CG1847" s="13">
        <f t="shared" ref="CG1847" si="13698">IFERROR(AO1847/AO1862,"..")</f>
        <v>0</v>
      </c>
      <c r="CH1847" s="13">
        <f t="shared" ref="CH1847" si="13699">IFERROR(AP1847/AP1862,"..")</f>
        <v>0</v>
      </c>
      <c r="CI1847" s="13">
        <f t="shared" ref="CI1847" si="13700">IFERROR(AQ1847/AQ1862,"..")</f>
        <v>0.05</v>
      </c>
      <c r="CJ1847" s="13">
        <f t="shared" ref="CJ1847" si="13701">IFERROR(AR1847/AR1862,"..")</f>
        <v>1.1363636363636364E-2</v>
      </c>
      <c r="CK1847" s="13">
        <f t="shared" ref="CK1847" si="13702">IFERROR(AS1847/AS1862,"..")</f>
        <v>1.1363636363636364E-2</v>
      </c>
      <c r="CL1847" s="13">
        <f t="shared" ref="CL1847" si="13703">IFERROR(AT1847/AT1862,"..")</f>
        <v>2.3936322510450667E-2</v>
      </c>
      <c r="CM1847" s="13"/>
      <c r="CN1847" s="13"/>
      <c r="CO1847" s="13"/>
      <c r="CP1847" s="13"/>
      <c r="CQ1847" s="13"/>
      <c r="CR1847" s="13"/>
      <c r="CS1847" s="13"/>
      <c r="CT1847" s="13"/>
      <c r="CU1847" s="13"/>
      <c r="CV1847" s="13"/>
      <c r="CW1847" s="13"/>
      <c r="CX1847" s="13"/>
      <c r="CY1847" s="13"/>
      <c r="CZ1847" s="13"/>
      <c r="DA1847" s="13"/>
      <c r="DB1847" s="13"/>
      <c r="DC1847" s="13"/>
      <c r="DD1847" s="13"/>
      <c r="DE1847" s="13"/>
      <c r="DF1847" s="13"/>
      <c r="DG1847" s="13"/>
      <c r="DH1847" s="13"/>
      <c r="DI1847" s="13"/>
      <c r="DJ1847" s="13"/>
      <c r="DK1847" s="13"/>
      <c r="DL1847" s="13"/>
      <c r="DM1847" s="13"/>
      <c r="DN1847" s="13"/>
      <c r="DO1847" s="13"/>
      <c r="DP1847" s="13"/>
      <c r="DQ1847" s="13"/>
      <c r="DR1847" s="13"/>
      <c r="DS1847" s="13"/>
      <c r="DT1847" s="13"/>
      <c r="DU1847" s="13"/>
      <c r="DV1847" s="13"/>
      <c r="DW1847" s="13"/>
      <c r="DX1847" s="13"/>
      <c r="DY1847" s="13"/>
      <c r="DZ1847" s="13"/>
      <c r="EA1847" s="13"/>
      <c r="EB1847" s="13"/>
      <c r="EC1847" s="13"/>
      <c r="ED1847" s="13"/>
      <c r="EE1847" s="13"/>
      <c r="EF1847" s="13"/>
      <c r="EG1847" s="13"/>
      <c r="EH1847" s="13"/>
      <c r="EI1847" s="13"/>
      <c r="EJ1847" s="13"/>
      <c r="EK1847" s="13"/>
      <c r="EL1847" s="13"/>
      <c r="EM1847" s="13"/>
    </row>
    <row r="1848" spans="1:143" ht="12.9" x14ac:dyDescent="0.35">
      <c r="A1848" s="18"/>
      <c r="B1848" s="11" t="s">
        <v>68</v>
      </c>
      <c r="C1848" s="9" t="s">
        <v>53</v>
      </c>
      <c r="D1848" s="14">
        <v>108</v>
      </c>
      <c r="E1848" s="14">
        <v>36</v>
      </c>
      <c r="F1848" s="14">
        <v>3</v>
      </c>
      <c r="G1848" s="14">
        <v>36</v>
      </c>
      <c r="H1848" s="14">
        <v>0</v>
      </c>
      <c r="I1848" s="14">
        <v>0</v>
      </c>
      <c r="J1848" s="14">
        <v>0</v>
      </c>
      <c r="K1848" s="14">
        <v>0</v>
      </c>
      <c r="L1848" s="14">
        <v>3</v>
      </c>
      <c r="M1848" s="14">
        <v>0</v>
      </c>
      <c r="N1848" s="14">
        <v>0</v>
      </c>
      <c r="O1848" s="14">
        <v>0</v>
      </c>
      <c r="P1848" s="14">
        <v>0</v>
      </c>
      <c r="Q1848" s="14">
        <v>99</v>
      </c>
      <c r="R1848" s="14">
        <v>6</v>
      </c>
      <c r="S1848" s="14">
        <v>0</v>
      </c>
      <c r="T1848" s="14">
        <v>0</v>
      </c>
      <c r="U1848" s="14">
        <v>3</v>
      </c>
      <c r="V1848" s="14">
        <v>3</v>
      </c>
      <c r="W1848" s="14">
        <v>0</v>
      </c>
      <c r="X1848" s="14">
        <v>0</v>
      </c>
      <c r="Y1848" s="14">
        <v>0</v>
      </c>
      <c r="Z1848" s="14">
        <v>0</v>
      </c>
      <c r="AA1848" s="14">
        <v>0</v>
      </c>
      <c r="AB1848" s="14">
        <v>0</v>
      </c>
      <c r="AC1848" s="14">
        <v>0</v>
      </c>
      <c r="AD1848" s="14">
        <v>0</v>
      </c>
      <c r="AE1848" s="14">
        <v>0</v>
      </c>
      <c r="AF1848" s="14">
        <v>0</v>
      </c>
      <c r="AG1848" s="14">
        <v>0</v>
      </c>
      <c r="AH1848" s="14">
        <v>0</v>
      </c>
      <c r="AI1848" s="14">
        <v>0</v>
      </c>
      <c r="AJ1848" s="14">
        <v>0</v>
      </c>
      <c r="AK1848" s="14">
        <v>0</v>
      </c>
      <c r="AL1848" s="14">
        <v>0</v>
      </c>
      <c r="AM1848" s="14">
        <v>0</v>
      </c>
      <c r="AN1848" s="14">
        <v>0</v>
      </c>
      <c r="AO1848" s="14">
        <v>0</v>
      </c>
      <c r="AP1848" s="14">
        <v>0</v>
      </c>
      <c r="AQ1848" s="14">
        <v>0</v>
      </c>
      <c r="AR1848" s="14">
        <v>0</v>
      </c>
      <c r="AS1848" s="14">
        <v>0</v>
      </c>
      <c r="AT1848" s="14">
        <v>108</v>
      </c>
      <c r="AU1848" s="14">
        <v>0</v>
      </c>
      <c r="AV1848" s="13">
        <f>IFERROR(D1848/D1862,"..")</f>
        <v>2.061501460230201E-3</v>
      </c>
      <c r="AW1848" s="13">
        <f t="shared" ref="AW1848:CE1848" si="13704">IFERROR(E1848/E1862,"..")</f>
        <v>7.4174805291136114E-4</v>
      </c>
      <c r="AX1848" s="13">
        <f t="shared" si="13704"/>
        <v>8.4033613445378148E-3</v>
      </c>
      <c r="AY1848" s="13">
        <f t="shared" si="13704"/>
        <v>7.9391333112801849E-4</v>
      </c>
      <c r="AZ1848" s="13">
        <f t="shared" si="13704"/>
        <v>0</v>
      </c>
      <c r="BA1848" s="13">
        <f t="shared" si="13704"/>
        <v>0</v>
      </c>
      <c r="BB1848" s="13">
        <f t="shared" si="13704"/>
        <v>0</v>
      </c>
      <c r="BC1848" s="13">
        <f t="shared" si="13704"/>
        <v>0</v>
      </c>
      <c r="BD1848" s="13">
        <f t="shared" si="13704"/>
        <v>0.25</v>
      </c>
      <c r="BE1848" s="13">
        <f t="shared" si="13704"/>
        <v>0</v>
      </c>
      <c r="BF1848" s="13">
        <f t="shared" si="13704"/>
        <v>0</v>
      </c>
      <c r="BG1848" s="13">
        <f t="shared" si="13704"/>
        <v>0</v>
      </c>
      <c r="BH1848" s="13">
        <f t="shared" si="13704"/>
        <v>0</v>
      </c>
      <c r="BI1848" s="13">
        <f t="shared" si="13704"/>
        <v>2.1653543307086614E-2</v>
      </c>
      <c r="BJ1848" s="13">
        <f t="shared" si="13704"/>
        <v>6.9686411149825784E-3</v>
      </c>
      <c r="BK1848" s="13">
        <f t="shared" si="13704"/>
        <v>0</v>
      </c>
      <c r="BL1848" s="13">
        <f t="shared" si="13704"/>
        <v>0</v>
      </c>
      <c r="BM1848" s="13">
        <f t="shared" si="13704"/>
        <v>0.02</v>
      </c>
      <c r="BN1848" s="13">
        <f t="shared" si="13704"/>
        <v>1.3513513513513514E-2</v>
      </c>
      <c r="BO1848" s="13">
        <f t="shared" si="13704"/>
        <v>0</v>
      </c>
      <c r="BP1848" s="13">
        <f t="shared" si="13704"/>
        <v>0</v>
      </c>
      <c r="BQ1848" s="13">
        <f t="shared" si="13704"/>
        <v>0</v>
      </c>
      <c r="BR1848" s="13">
        <f t="shared" si="13704"/>
        <v>0</v>
      </c>
      <c r="BS1848" s="13">
        <f t="shared" si="13704"/>
        <v>0</v>
      </c>
      <c r="BT1848" s="13">
        <f t="shared" si="13704"/>
        <v>0</v>
      </c>
      <c r="BU1848" s="13">
        <f t="shared" si="13704"/>
        <v>0</v>
      </c>
      <c r="BV1848" s="13">
        <f t="shared" si="13704"/>
        <v>0</v>
      </c>
      <c r="BW1848" s="13">
        <f t="shared" si="13704"/>
        <v>0</v>
      </c>
      <c r="BX1848" s="13">
        <f t="shared" si="13704"/>
        <v>0</v>
      </c>
      <c r="BY1848" s="13">
        <f t="shared" si="13704"/>
        <v>0</v>
      </c>
      <c r="BZ1848" s="13">
        <f t="shared" si="13704"/>
        <v>0</v>
      </c>
      <c r="CA1848" s="13">
        <f t="shared" si="13704"/>
        <v>0</v>
      </c>
      <c r="CB1848" s="13">
        <f t="shared" si="13704"/>
        <v>0</v>
      </c>
      <c r="CC1848" s="13">
        <f t="shared" si="13704"/>
        <v>0</v>
      </c>
      <c r="CD1848" s="13">
        <f t="shared" si="13704"/>
        <v>0</v>
      </c>
      <c r="CE1848" s="13">
        <f t="shared" si="13704"/>
        <v>0</v>
      </c>
      <c r="CF1848" s="13">
        <f t="shared" ref="CF1848" si="13705">IFERROR(AN1848/AN1862,"..")</f>
        <v>0</v>
      </c>
      <c r="CG1848" s="13">
        <f t="shared" ref="CG1848" si="13706">IFERROR(AO1848/AO1862,"..")</f>
        <v>0</v>
      </c>
      <c r="CH1848" s="13">
        <f t="shared" ref="CH1848" si="13707">IFERROR(AP1848/AP1862,"..")</f>
        <v>0</v>
      </c>
      <c r="CI1848" s="13">
        <f t="shared" ref="CI1848" si="13708">IFERROR(AQ1848/AQ1862,"..")</f>
        <v>0</v>
      </c>
      <c r="CJ1848" s="13">
        <f t="shared" ref="CJ1848" si="13709">IFERROR(AR1848/AR1862,"..")</f>
        <v>0</v>
      </c>
      <c r="CK1848" s="13">
        <f t="shared" ref="CK1848" si="13710">IFERROR(AS1848/AS1862,"..")</f>
        <v>0</v>
      </c>
      <c r="CL1848" s="13">
        <f t="shared" ref="CL1848" si="13711">IFERROR(AT1848/AT1862,"..")</f>
        <v>2.061501460230201E-3</v>
      </c>
      <c r="CM1848" s="13"/>
      <c r="CN1848" s="13"/>
      <c r="CO1848" s="13"/>
      <c r="CP1848" s="13"/>
      <c r="CQ1848" s="13"/>
      <c r="CR1848" s="13"/>
      <c r="CS1848" s="13"/>
      <c r="CT1848" s="13"/>
      <c r="CU1848" s="13"/>
      <c r="CV1848" s="13"/>
      <c r="CW1848" s="13"/>
      <c r="CX1848" s="13"/>
      <c r="CY1848" s="13"/>
      <c r="CZ1848" s="13"/>
      <c r="DA1848" s="13"/>
      <c r="DB1848" s="13"/>
      <c r="DC1848" s="13"/>
      <c r="DD1848" s="13"/>
      <c r="DE1848" s="13"/>
      <c r="DF1848" s="13"/>
      <c r="DG1848" s="13"/>
      <c r="DH1848" s="13"/>
      <c r="DI1848" s="13"/>
      <c r="DJ1848" s="13"/>
      <c r="DK1848" s="13"/>
      <c r="DL1848" s="13"/>
      <c r="DM1848" s="13"/>
      <c r="DN1848" s="13"/>
      <c r="DO1848" s="13"/>
      <c r="DP1848" s="13"/>
      <c r="DQ1848" s="13"/>
      <c r="DR1848" s="13"/>
      <c r="DS1848" s="13"/>
      <c r="DT1848" s="13"/>
      <c r="DU1848" s="13"/>
      <c r="DV1848" s="13"/>
      <c r="DW1848" s="13"/>
      <c r="DX1848" s="13"/>
      <c r="DY1848" s="13"/>
      <c r="DZ1848" s="13"/>
      <c r="EA1848" s="13"/>
      <c r="EB1848" s="13"/>
      <c r="EC1848" s="13"/>
      <c r="ED1848" s="13"/>
      <c r="EE1848" s="13"/>
      <c r="EF1848" s="13"/>
      <c r="EG1848" s="13"/>
      <c r="EH1848" s="13"/>
      <c r="EI1848" s="13"/>
      <c r="EJ1848" s="13"/>
      <c r="EK1848" s="13"/>
      <c r="EL1848" s="13"/>
      <c r="EM1848" s="13"/>
    </row>
    <row r="1849" spans="1:143" ht="12.9" x14ac:dyDescent="0.35">
      <c r="A1849" s="18"/>
      <c r="B1849" s="11" t="s">
        <v>69</v>
      </c>
      <c r="C1849" s="9" t="s">
        <v>53</v>
      </c>
      <c r="D1849" s="14">
        <v>18</v>
      </c>
      <c r="E1849" s="14">
        <v>3</v>
      </c>
      <c r="F1849" s="14">
        <v>0</v>
      </c>
      <c r="G1849" s="14">
        <v>3</v>
      </c>
      <c r="H1849" s="14">
        <v>0</v>
      </c>
      <c r="I1849" s="14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4">
        <v>0</v>
      </c>
      <c r="P1849" s="14">
        <v>3</v>
      </c>
      <c r="Q1849" s="14">
        <v>18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4">
        <v>0</v>
      </c>
      <c r="X1849" s="14">
        <v>0</v>
      </c>
      <c r="Y1849" s="14">
        <v>0</v>
      </c>
      <c r="Z1849" s="14">
        <v>0</v>
      </c>
      <c r="AA1849" s="14">
        <v>0</v>
      </c>
      <c r="AB1849" s="14">
        <v>0</v>
      </c>
      <c r="AC1849" s="14">
        <v>0</v>
      </c>
      <c r="AD1849" s="14">
        <v>0</v>
      </c>
      <c r="AE1849" s="14">
        <v>0</v>
      </c>
      <c r="AF1849" s="14">
        <v>0</v>
      </c>
      <c r="AG1849" s="14">
        <v>0</v>
      </c>
      <c r="AH1849" s="14">
        <v>0</v>
      </c>
      <c r="AI1849" s="14">
        <v>0</v>
      </c>
      <c r="AJ1849" s="14">
        <v>0</v>
      </c>
      <c r="AK1849" s="14">
        <v>0</v>
      </c>
      <c r="AL1849" s="14">
        <v>0</v>
      </c>
      <c r="AM1849" s="14">
        <v>0</v>
      </c>
      <c r="AN1849" s="14">
        <v>0</v>
      </c>
      <c r="AO1849" s="14">
        <v>0</v>
      </c>
      <c r="AP1849" s="14">
        <v>0</v>
      </c>
      <c r="AQ1849" s="14">
        <v>0</v>
      </c>
      <c r="AR1849" s="14">
        <v>0</v>
      </c>
      <c r="AS1849" s="14">
        <v>0</v>
      </c>
      <c r="AT1849" s="14">
        <v>18</v>
      </c>
      <c r="AU1849" s="14">
        <v>0</v>
      </c>
      <c r="AV1849" s="13">
        <f>IFERROR(D1849/D1862,"..")</f>
        <v>3.4358357670503351E-4</v>
      </c>
      <c r="AW1849" s="13">
        <f t="shared" ref="AW1849:CE1849" si="13712">IFERROR(E1849/E1862,"..")</f>
        <v>6.1812337742613428E-5</v>
      </c>
      <c r="AX1849" s="13">
        <f t="shared" si="13712"/>
        <v>0</v>
      </c>
      <c r="AY1849" s="13">
        <f t="shared" si="13712"/>
        <v>6.6159444260668212E-5</v>
      </c>
      <c r="AZ1849" s="13">
        <f t="shared" si="13712"/>
        <v>0</v>
      </c>
      <c r="BA1849" s="13">
        <f t="shared" si="13712"/>
        <v>0</v>
      </c>
      <c r="BB1849" s="13">
        <f t="shared" si="13712"/>
        <v>0</v>
      </c>
      <c r="BC1849" s="13">
        <f t="shared" si="13712"/>
        <v>0</v>
      </c>
      <c r="BD1849" s="13">
        <f t="shared" si="13712"/>
        <v>0</v>
      </c>
      <c r="BE1849" s="13">
        <f t="shared" si="13712"/>
        <v>0</v>
      </c>
      <c r="BF1849" s="13">
        <f t="shared" si="13712"/>
        <v>0</v>
      </c>
      <c r="BG1849" s="13">
        <f t="shared" si="13712"/>
        <v>0</v>
      </c>
      <c r="BH1849" s="13">
        <f t="shared" si="13712"/>
        <v>3.2894736842105261E-3</v>
      </c>
      <c r="BI1849" s="13">
        <f t="shared" si="13712"/>
        <v>3.937007874015748E-3</v>
      </c>
      <c r="BJ1849" s="13">
        <f t="shared" si="13712"/>
        <v>0</v>
      </c>
      <c r="BK1849" s="13">
        <f t="shared" si="13712"/>
        <v>0</v>
      </c>
      <c r="BL1849" s="13">
        <f t="shared" si="13712"/>
        <v>0</v>
      </c>
      <c r="BM1849" s="13">
        <f t="shared" si="13712"/>
        <v>0</v>
      </c>
      <c r="BN1849" s="13">
        <f t="shared" si="13712"/>
        <v>0</v>
      </c>
      <c r="BO1849" s="13">
        <f t="shared" si="13712"/>
        <v>0</v>
      </c>
      <c r="BP1849" s="13">
        <f t="shared" si="13712"/>
        <v>0</v>
      </c>
      <c r="BQ1849" s="13">
        <f t="shared" si="13712"/>
        <v>0</v>
      </c>
      <c r="BR1849" s="13">
        <f t="shared" si="13712"/>
        <v>0</v>
      </c>
      <c r="BS1849" s="13">
        <f t="shared" si="13712"/>
        <v>0</v>
      </c>
      <c r="BT1849" s="13">
        <f t="shared" si="13712"/>
        <v>0</v>
      </c>
      <c r="BU1849" s="13">
        <f t="shared" si="13712"/>
        <v>0</v>
      </c>
      <c r="BV1849" s="13">
        <f t="shared" si="13712"/>
        <v>0</v>
      </c>
      <c r="BW1849" s="13">
        <f t="shared" si="13712"/>
        <v>0</v>
      </c>
      <c r="BX1849" s="13">
        <f t="shared" si="13712"/>
        <v>0</v>
      </c>
      <c r="BY1849" s="13">
        <f t="shared" si="13712"/>
        <v>0</v>
      </c>
      <c r="BZ1849" s="13">
        <f t="shared" si="13712"/>
        <v>0</v>
      </c>
      <c r="CA1849" s="13">
        <f t="shared" si="13712"/>
        <v>0</v>
      </c>
      <c r="CB1849" s="13">
        <f t="shared" si="13712"/>
        <v>0</v>
      </c>
      <c r="CC1849" s="13">
        <f t="shared" si="13712"/>
        <v>0</v>
      </c>
      <c r="CD1849" s="13">
        <f t="shared" si="13712"/>
        <v>0</v>
      </c>
      <c r="CE1849" s="13">
        <f t="shared" si="13712"/>
        <v>0</v>
      </c>
      <c r="CF1849" s="13">
        <f t="shared" ref="CF1849" si="13713">IFERROR(AN1849/AN1862,"..")</f>
        <v>0</v>
      </c>
      <c r="CG1849" s="13">
        <f t="shared" ref="CG1849" si="13714">IFERROR(AO1849/AO1862,"..")</f>
        <v>0</v>
      </c>
      <c r="CH1849" s="13">
        <f t="shared" ref="CH1849" si="13715">IFERROR(AP1849/AP1862,"..")</f>
        <v>0</v>
      </c>
      <c r="CI1849" s="13">
        <f t="shared" ref="CI1849" si="13716">IFERROR(AQ1849/AQ1862,"..")</f>
        <v>0</v>
      </c>
      <c r="CJ1849" s="13">
        <f t="shared" ref="CJ1849" si="13717">IFERROR(AR1849/AR1862,"..")</f>
        <v>0</v>
      </c>
      <c r="CK1849" s="13">
        <f t="shared" ref="CK1849" si="13718">IFERROR(AS1849/AS1862,"..")</f>
        <v>0</v>
      </c>
      <c r="CL1849" s="13">
        <f t="shared" ref="CL1849" si="13719">IFERROR(AT1849/AT1862,"..")</f>
        <v>3.4358357670503351E-4</v>
      </c>
      <c r="CM1849" s="13"/>
      <c r="CN1849" s="13"/>
      <c r="CO1849" s="13"/>
      <c r="CP1849" s="13"/>
      <c r="CQ1849" s="13"/>
      <c r="CR1849" s="13"/>
      <c r="CS1849" s="13"/>
      <c r="CT1849" s="13"/>
      <c r="CU1849" s="13"/>
      <c r="CV1849" s="13"/>
      <c r="CW1849" s="13"/>
      <c r="CX1849" s="13"/>
      <c r="CY1849" s="13"/>
      <c r="CZ1849" s="13"/>
      <c r="DA1849" s="13"/>
      <c r="DB1849" s="13"/>
      <c r="DC1849" s="13"/>
      <c r="DD1849" s="13"/>
      <c r="DE1849" s="13"/>
      <c r="DF1849" s="13"/>
      <c r="DG1849" s="13"/>
      <c r="DH1849" s="13"/>
      <c r="DI1849" s="13"/>
      <c r="DJ1849" s="13"/>
      <c r="DK1849" s="13"/>
      <c r="DL1849" s="13"/>
      <c r="DM1849" s="13"/>
      <c r="DN1849" s="13"/>
      <c r="DO1849" s="13"/>
      <c r="DP1849" s="13"/>
      <c r="DQ1849" s="13"/>
      <c r="DR1849" s="13"/>
      <c r="DS1849" s="13"/>
      <c r="DT1849" s="13"/>
      <c r="DU1849" s="13"/>
      <c r="DV1849" s="13"/>
      <c r="DW1849" s="13"/>
      <c r="DX1849" s="13"/>
      <c r="DY1849" s="13"/>
      <c r="DZ1849" s="13"/>
      <c r="EA1849" s="13"/>
      <c r="EB1849" s="13"/>
      <c r="EC1849" s="13"/>
      <c r="ED1849" s="13"/>
      <c r="EE1849" s="13"/>
      <c r="EF1849" s="13"/>
      <c r="EG1849" s="13"/>
      <c r="EH1849" s="13"/>
      <c r="EI1849" s="13"/>
      <c r="EJ1849" s="13"/>
      <c r="EK1849" s="13"/>
      <c r="EL1849" s="13"/>
      <c r="EM1849" s="13"/>
    </row>
    <row r="1850" spans="1:143" ht="20.6" x14ac:dyDescent="0.35">
      <c r="A1850" s="18"/>
      <c r="B1850" s="11" t="s">
        <v>70</v>
      </c>
      <c r="C1850" s="9" t="s">
        <v>53</v>
      </c>
      <c r="D1850" s="14">
        <v>24</v>
      </c>
      <c r="E1850" s="14">
        <v>6</v>
      </c>
      <c r="F1850" s="14">
        <v>0</v>
      </c>
      <c r="G1850" s="14">
        <v>6</v>
      </c>
      <c r="H1850" s="14">
        <v>0</v>
      </c>
      <c r="I1850" s="14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4">
        <v>0</v>
      </c>
      <c r="P1850" s="14">
        <v>0</v>
      </c>
      <c r="Q1850" s="14">
        <v>21</v>
      </c>
      <c r="R1850" s="14">
        <v>6</v>
      </c>
      <c r="S1850" s="14">
        <v>0</v>
      </c>
      <c r="T1850" s="14">
        <v>6</v>
      </c>
      <c r="U1850" s="14">
        <v>3</v>
      </c>
      <c r="V1850" s="14">
        <v>0</v>
      </c>
      <c r="W1850" s="14">
        <v>3</v>
      </c>
      <c r="X1850" s="14">
        <v>0</v>
      </c>
      <c r="Y1850" s="14">
        <v>0</v>
      </c>
      <c r="Z1850" s="14">
        <v>0</v>
      </c>
      <c r="AA1850" s="14">
        <v>0</v>
      </c>
      <c r="AB1850" s="14">
        <v>0</v>
      </c>
      <c r="AC1850" s="14">
        <v>0</v>
      </c>
      <c r="AD1850" s="14">
        <v>0</v>
      </c>
      <c r="AE1850" s="14">
        <v>0</v>
      </c>
      <c r="AF1850" s="14">
        <v>0</v>
      </c>
      <c r="AG1850" s="14">
        <v>0</v>
      </c>
      <c r="AH1850" s="14">
        <v>0</v>
      </c>
      <c r="AI1850" s="14">
        <v>0</v>
      </c>
      <c r="AJ1850" s="14">
        <v>0</v>
      </c>
      <c r="AK1850" s="14">
        <v>0</v>
      </c>
      <c r="AL1850" s="14">
        <v>0</v>
      </c>
      <c r="AM1850" s="14">
        <v>0</v>
      </c>
      <c r="AN1850" s="14">
        <v>0</v>
      </c>
      <c r="AO1850" s="14">
        <v>0</v>
      </c>
      <c r="AP1850" s="14">
        <v>0</v>
      </c>
      <c r="AQ1850" s="14">
        <v>0</v>
      </c>
      <c r="AR1850" s="14">
        <v>0</v>
      </c>
      <c r="AS1850" s="14">
        <v>0</v>
      </c>
      <c r="AT1850" s="14">
        <v>24</v>
      </c>
      <c r="AU1850" s="14">
        <v>0</v>
      </c>
      <c r="AV1850" s="13">
        <f>IFERROR(D1850/D1862,"..")</f>
        <v>4.5811143560671132E-4</v>
      </c>
      <c r="AW1850" s="13">
        <f t="shared" ref="AW1850:CE1850" si="13720">IFERROR(E1850/E1862,"..")</f>
        <v>1.2362467548522686E-4</v>
      </c>
      <c r="AX1850" s="13">
        <f t="shared" si="13720"/>
        <v>0</v>
      </c>
      <c r="AY1850" s="13">
        <f t="shared" si="13720"/>
        <v>1.3231888852133642E-4</v>
      </c>
      <c r="AZ1850" s="13">
        <f t="shared" si="13720"/>
        <v>0</v>
      </c>
      <c r="BA1850" s="13">
        <f t="shared" si="13720"/>
        <v>0</v>
      </c>
      <c r="BB1850" s="13">
        <f t="shared" si="13720"/>
        <v>0</v>
      </c>
      <c r="BC1850" s="13">
        <f t="shared" si="13720"/>
        <v>0</v>
      </c>
      <c r="BD1850" s="13">
        <f t="shared" si="13720"/>
        <v>0</v>
      </c>
      <c r="BE1850" s="13">
        <f t="shared" si="13720"/>
        <v>0</v>
      </c>
      <c r="BF1850" s="13">
        <f t="shared" si="13720"/>
        <v>0</v>
      </c>
      <c r="BG1850" s="13">
        <f t="shared" si="13720"/>
        <v>0</v>
      </c>
      <c r="BH1850" s="13">
        <f t="shared" si="13720"/>
        <v>0</v>
      </c>
      <c r="BI1850" s="13">
        <f t="shared" si="13720"/>
        <v>4.5931758530183726E-3</v>
      </c>
      <c r="BJ1850" s="13">
        <f t="shared" si="13720"/>
        <v>6.9686411149825784E-3</v>
      </c>
      <c r="BK1850" s="13">
        <f t="shared" si="13720"/>
        <v>0</v>
      </c>
      <c r="BL1850" s="13">
        <f t="shared" si="13720"/>
        <v>2.0408163265306121E-2</v>
      </c>
      <c r="BM1850" s="13">
        <f t="shared" si="13720"/>
        <v>0.02</v>
      </c>
      <c r="BN1850" s="13">
        <f t="shared" si="13720"/>
        <v>0</v>
      </c>
      <c r="BO1850" s="13">
        <f t="shared" si="13720"/>
        <v>4.7619047619047616E-2</v>
      </c>
      <c r="BP1850" s="13">
        <f t="shared" si="13720"/>
        <v>0</v>
      </c>
      <c r="BQ1850" s="13">
        <f t="shared" si="13720"/>
        <v>0</v>
      </c>
      <c r="BR1850" s="13">
        <f t="shared" si="13720"/>
        <v>0</v>
      </c>
      <c r="BS1850" s="13">
        <f t="shared" si="13720"/>
        <v>0</v>
      </c>
      <c r="BT1850" s="13">
        <f t="shared" si="13720"/>
        <v>0</v>
      </c>
      <c r="BU1850" s="13">
        <f t="shared" si="13720"/>
        <v>0</v>
      </c>
      <c r="BV1850" s="13">
        <f t="shared" si="13720"/>
        <v>0</v>
      </c>
      <c r="BW1850" s="13">
        <f t="shared" si="13720"/>
        <v>0</v>
      </c>
      <c r="BX1850" s="13">
        <f t="shared" si="13720"/>
        <v>0</v>
      </c>
      <c r="BY1850" s="13">
        <f t="shared" si="13720"/>
        <v>0</v>
      </c>
      <c r="BZ1850" s="13">
        <f t="shared" si="13720"/>
        <v>0</v>
      </c>
      <c r="CA1850" s="13">
        <f t="shared" si="13720"/>
        <v>0</v>
      </c>
      <c r="CB1850" s="13">
        <f t="shared" si="13720"/>
        <v>0</v>
      </c>
      <c r="CC1850" s="13">
        <f t="shared" si="13720"/>
        <v>0</v>
      </c>
      <c r="CD1850" s="13">
        <f t="shared" si="13720"/>
        <v>0</v>
      </c>
      <c r="CE1850" s="13">
        <f t="shared" si="13720"/>
        <v>0</v>
      </c>
      <c r="CF1850" s="13">
        <f t="shared" ref="CF1850" si="13721">IFERROR(AN1850/AN1862,"..")</f>
        <v>0</v>
      </c>
      <c r="CG1850" s="13">
        <f t="shared" ref="CG1850" si="13722">IFERROR(AO1850/AO1862,"..")</f>
        <v>0</v>
      </c>
      <c r="CH1850" s="13">
        <f t="shared" ref="CH1850" si="13723">IFERROR(AP1850/AP1862,"..")</f>
        <v>0</v>
      </c>
      <c r="CI1850" s="13">
        <f t="shared" ref="CI1850" si="13724">IFERROR(AQ1850/AQ1862,"..")</f>
        <v>0</v>
      </c>
      <c r="CJ1850" s="13">
        <f t="shared" ref="CJ1850" si="13725">IFERROR(AR1850/AR1862,"..")</f>
        <v>0</v>
      </c>
      <c r="CK1850" s="13">
        <f t="shared" ref="CK1850" si="13726">IFERROR(AS1850/AS1862,"..")</f>
        <v>0</v>
      </c>
      <c r="CL1850" s="13">
        <f t="shared" ref="CL1850" si="13727">IFERROR(AT1850/AT1862,"..")</f>
        <v>4.5811143560671132E-4</v>
      </c>
      <c r="CM1850" s="13"/>
      <c r="CN1850" s="13"/>
      <c r="CO1850" s="13"/>
      <c r="CP1850" s="13"/>
      <c r="CQ1850" s="13"/>
      <c r="CR1850" s="13"/>
      <c r="CS1850" s="13"/>
      <c r="CT1850" s="13"/>
      <c r="CU1850" s="13"/>
      <c r="CV1850" s="13"/>
      <c r="CW1850" s="13"/>
      <c r="CX1850" s="13"/>
      <c r="CY1850" s="13"/>
      <c r="CZ1850" s="13"/>
      <c r="DA1850" s="13"/>
      <c r="DB1850" s="13"/>
      <c r="DC1850" s="13"/>
      <c r="DD1850" s="13"/>
      <c r="DE1850" s="13"/>
      <c r="DF1850" s="13"/>
      <c r="DG1850" s="13"/>
      <c r="DH1850" s="13"/>
      <c r="DI1850" s="13"/>
      <c r="DJ1850" s="13"/>
      <c r="DK1850" s="13"/>
      <c r="DL1850" s="13"/>
      <c r="DM1850" s="13"/>
      <c r="DN1850" s="13"/>
      <c r="DO1850" s="13"/>
      <c r="DP1850" s="13"/>
      <c r="DQ1850" s="13"/>
      <c r="DR1850" s="13"/>
      <c r="DS1850" s="13"/>
      <c r="DT1850" s="13"/>
      <c r="DU1850" s="13"/>
      <c r="DV1850" s="13"/>
      <c r="DW1850" s="13"/>
      <c r="DX1850" s="13"/>
      <c r="DY1850" s="13"/>
      <c r="DZ1850" s="13"/>
      <c r="EA1850" s="13"/>
      <c r="EB1850" s="13"/>
      <c r="EC1850" s="13"/>
      <c r="ED1850" s="13"/>
      <c r="EE1850" s="13"/>
      <c r="EF1850" s="13"/>
      <c r="EG1850" s="13"/>
      <c r="EH1850" s="13"/>
      <c r="EI1850" s="13"/>
      <c r="EJ1850" s="13"/>
      <c r="EK1850" s="13"/>
      <c r="EL1850" s="13"/>
      <c r="EM1850" s="13"/>
    </row>
    <row r="1851" spans="1:143" ht="12.9" x14ac:dyDescent="0.35">
      <c r="A1851" s="18"/>
      <c r="B1851" s="11" t="s">
        <v>71</v>
      </c>
      <c r="C1851" s="9" t="s">
        <v>53</v>
      </c>
      <c r="D1851" s="14">
        <v>450</v>
      </c>
      <c r="E1851" s="14">
        <v>192</v>
      </c>
      <c r="F1851" s="14">
        <v>0</v>
      </c>
      <c r="G1851" s="14">
        <v>174</v>
      </c>
      <c r="H1851" s="14">
        <v>9</v>
      </c>
      <c r="I1851" s="14">
        <v>0</v>
      </c>
      <c r="J1851" s="14">
        <v>0</v>
      </c>
      <c r="K1851" s="14">
        <v>0</v>
      </c>
      <c r="L1851" s="14">
        <v>0</v>
      </c>
      <c r="M1851" s="14">
        <v>3</v>
      </c>
      <c r="N1851" s="14">
        <v>0</v>
      </c>
      <c r="O1851" s="14">
        <v>3</v>
      </c>
      <c r="P1851" s="14">
        <v>12</v>
      </c>
      <c r="Q1851" s="14">
        <v>12</v>
      </c>
      <c r="R1851" s="14">
        <v>3</v>
      </c>
      <c r="S1851" s="14">
        <v>0</v>
      </c>
      <c r="T1851" s="14">
        <v>0</v>
      </c>
      <c r="U1851" s="14">
        <v>3</v>
      </c>
      <c r="V1851" s="14">
        <v>0</v>
      </c>
      <c r="W1851" s="14">
        <v>0</v>
      </c>
      <c r="X1851" s="14">
        <v>0</v>
      </c>
      <c r="Y1851" s="14">
        <v>0</v>
      </c>
      <c r="Z1851" s="14">
        <v>0</v>
      </c>
      <c r="AA1851" s="14">
        <v>258</v>
      </c>
      <c r="AB1851" s="14">
        <v>15</v>
      </c>
      <c r="AC1851" s="14">
        <v>6</v>
      </c>
      <c r="AD1851" s="14">
        <v>0</v>
      </c>
      <c r="AE1851" s="14">
        <v>54</v>
      </c>
      <c r="AF1851" s="14">
        <v>9</v>
      </c>
      <c r="AG1851" s="14">
        <v>99</v>
      </c>
      <c r="AH1851" s="14">
        <v>45</v>
      </c>
      <c r="AI1851" s="14">
        <v>3</v>
      </c>
      <c r="AJ1851" s="14">
        <v>0</v>
      </c>
      <c r="AK1851" s="14">
        <v>30</v>
      </c>
      <c r="AL1851" s="14">
        <v>0</v>
      </c>
      <c r="AM1851" s="14">
        <v>0</v>
      </c>
      <c r="AN1851" s="14">
        <v>6</v>
      </c>
      <c r="AO1851" s="14">
        <v>3</v>
      </c>
      <c r="AP1851" s="14">
        <v>3</v>
      </c>
      <c r="AQ1851" s="14">
        <v>0</v>
      </c>
      <c r="AR1851" s="14">
        <v>9</v>
      </c>
      <c r="AS1851" s="14">
        <v>9</v>
      </c>
      <c r="AT1851" s="14">
        <v>450</v>
      </c>
      <c r="AU1851" s="14">
        <v>0</v>
      </c>
      <c r="AV1851" s="13">
        <f>IFERROR(D1851/D1862,"..")</f>
        <v>8.5895894176258383E-3</v>
      </c>
      <c r="AW1851" s="13">
        <f t="shared" ref="AW1851:CE1851" si="13728">IFERROR(E1851/E1862,"..")</f>
        <v>3.9559896155272594E-3</v>
      </c>
      <c r="AX1851" s="13">
        <f t="shared" si="13728"/>
        <v>0</v>
      </c>
      <c r="AY1851" s="13">
        <f t="shared" si="13728"/>
        <v>3.8372477671187563E-3</v>
      </c>
      <c r="AZ1851" s="13">
        <f t="shared" si="13728"/>
        <v>7.0257611241217799E-3</v>
      </c>
      <c r="BA1851" s="13">
        <f t="shared" si="13728"/>
        <v>0</v>
      </c>
      <c r="BB1851" s="13">
        <f t="shared" si="13728"/>
        <v>0</v>
      </c>
      <c r="BC1851" s="13">
        <f t="shared" si="13728"/>
        <v>0</v>
      </c>
      <c r="BD1851" s="13">
        <f t="shared" si="13728"/>
        <v>0</v>
      </c>
      <c r="BE1851" s="13">
        <f t="shared" si="13728"/>
        <v>7.6923076923076927E-2</v>
      </c>
      <c r="BF1851" s="13">
        <f t="shared" si="13728"/>
        <v>0</v>
      </c>
      <c r="BG1851" s="13">
        <f t="shared" si="13728"/>
        <v>7.9365079365079361E-3</v>
      </c>
      <c r="BH1851" s="13">
        <f t="shared" si="13728"/>
        <v>1.3157894736842105E-2</v>
      </c>
      <c r="BI1851" s="13">
        <f t="shared" si="13728"/>
        <v>2.6246719160104987E-3</v>
      </c>
      <c r="BJ1851" s="13">
        <f t="shared" si="13728"/>
        <v>3.4843205574912892E-3</v>
      </c>
      <c r="BK1851" s="13">
        <f t="shared" si="13728"/>
        <v>0</v>
      </c>
      <c r="BL1851" s="13">
        <f t="shared" si="13728"/>
        <v>0</v>
      </c>
      <c r="BM1851" s="13">
        <f t="shared" si="13728"/>
        <v>0.02</v>
      </c>
      <c r="BN1851" s="13">
        <f t="shared" si="13728"/>
        <v>0</v>
      </c>
      <c r="BO1851" s="13">
        <f t="shared" si="13728"/>
        <v>0</v>
      </c>
      <c r="BP1851" s="13">
        <f t="shared" si="13728"/>
        <v>0</v>
      </c>
      <c r="BQ1851" s="13">
        <f t="shared" si="13728"/>
        <v>0</v>
      </c>
      <c r="BR1851" s="13">
        <f t="shared" si="13728"/>
        <v>0</v>
      </c>
      <c r="BS1851" s="13">
        <f t="shared" si="13728"/>
        <v>0.17768595041322313</v>
      </c>
      <c r="BT1851" s="13">
        <f t="shared" si="13728"/>
        <v>0.33333333333333331</v>
      </c>
      <c r="BU1851" s="13">
        <f t="shared" si="13728"/>
        <v>0.4</v>
      </c>
      <c r="BV1851" s="13">
        <f t="shared" si="13728"/>
        <v>0</v>
      </c>
      <c r="BW1851" s="13">
        <f t="shared" si="13728"/>
        <v>0.66666666666666663</v>
      </c>
      <c r="BX1851" s="13">
        <f t="shared" si="13728"/>
        <v>0.16666666666666666</v>
      </c>
      <c r="BY1851" s="13">
        <f t="shared" si="13728"/>
        <v>0.6</v>
      </c>
      <c r="BZ1851" s="13">
        <f t="shared" si="13728"/>
        <v>0.11029411764705882</v>
      </c>
      <c r="CA1851" s="13">
        <f t="shared" si="13728"/>
        <v>1.0101010101010102E-2</v>
      </c>
      <c r="CB1851" s="13">
        <f t="shared" si="13728"/>
        <v>0</v>
      </c>
      <c r="CC1851" s="13">
        <f t="shared" si="13728"/>
        <v>0.16949152542372881</v>
      </c>
      <c r="CD1851" s="13">
        <f t="shared" si="13728"/>
        <v>0</v>
      </c>
      <c r="CE1851" s="13">
        <f t="shared" si="13728"/>
        <v>0</v>
      </c>
      <c r="CF1851" s="13">
        <f t="shared" ref="CF1851" si="13729">IFERROR(AN1851/AN1862,"..")</f>
        <v>2.4390243902439025E-2</v>
      </c>
      <c r="CG1851" s="13">
        <f t="shared" ref="CG1851" si="13730">IFERROR(AO1851/AO1862,"..")</f>
        <v>5.8823529411764705E-2</v>
      </c>
      <c r="CH1851" s="13">
        <f t="shared" ref="CH1851" si="13731">IFERROR(AP1851/AP1862,"..")</f>
        <v>2.2727272727272728E-2</v>
      </c>
      <c r="CI1851" s="13">
        <f t="shared" ref="CI1851" si="13732">IFERROR(AQ1851/AQ1862,"..")</f>
        <v>0</v>
      </c>
      <c r="CJ1851" s="13">
        <f t="shared" ref="CJ1851" si="13733">IFERROR(AR1851/AR1862,"..")</f>
        <v>1.1363636363636364E-2</v>
      </c>
      <c r="CK1851" s="13">
        <f t="shared" ref="CK1851" si="13734">IFERROR(AS1851/AS1862,"..")</f>
        <v>1.1363636363636364E-2</v>
      </c>
      <c r="CL1851" s="13">
        <f t="shared" ref="CL1851" si="13735">IFERROR(AT1851/AT1862,"..")</f>
        <v>8.5895894176258383E-3</v>
      </c>
      <c r="CM1851" s="13"/>
      <c r="CN1851" s="13"/>
      <c r="CO1851" s="13"/>
      <c r="CP1851" s="13"/>
      <c r="CQ1851" s="13"/>
      <c r="CR1851" s="13"/>
      <c r="CS1851" s="13"/>
      <c r="CT1851" s="13"/>
      <c r="CU1851" s="13"/>
      <c r="CV1851" s="13"/>
      <c r="CW1851" s="13"/>
      <c r="CX1851" s="13"/>
      <c r="CY1851" s="13"/>
      <c r="CZ1851" s="13"/>
      <c r="DA1851" s="13"/>
      <c r="DB1851" s="13"/>
      <c r="DC1851" s="13"/>
      <c r="DD1851" s="13"/>
      <c r="DE1851" s="13"/>
      <c r="DF1851" s="13"/>
      <c r="DG1851" s="13"/>
      <c r="DH1851" s="13"/>
      <c r="DI1851" s="13"/>
      <c r="DJ1851" s="13"/>
      <c r="DK1851" s="13"/>
      <c r="DL1851" s="13"/>
      <c r="DM1851" s="13"/>
      <c r="DN1851" s="13"/>
      <c r="DO1851" s="13"/>
      <c r="DP1851" s="13"/>
      <c r="DQ1851" s="13"/>
      <c r="DR1851" s="13"/>
      <c r="DS1851" s="13"/>
      <c r="DT1851" s="13"/>
      <c r="DU1851" s="13"/>
      <c r="DV1851" s="13"/>
      <c r="DW1851" s="13"/>
      <c r="DX1851" s="13"/>
      <c r="DY1851" s="13"/>
      <c r="DZ1851" s="13"/>
      <c r="EA1851" s="13"/>
      <c r="EB1851" s="13"/>
      <c r="EC1851" s="13"/>
      <c r="ED1851" s="13"/>
      <c r="EE1851" s="13"/>
      <c r="EF1851" s="13"/>
      <c r="EG1851" s="13"/>
      <c r="EH1851" s="13"/>
      <c r="EI1851" s="13"/>
      <c r="EJ1851" s="13"/>
      <c r="EK1851" s="13"/>
      <c r="EL1851" s="13"/>
      <c r="EM1851" s="13"/>
    </row>
    <row r="1852" spans="1:143" ht="12.9" x14ac:dyDescent="0.35">
      <c r="A1852" s="18"/>
      <c r="B1852" s="11" t="s">
        <v>72</v>
      </c>
      <c r="C1852" s="9" t="s">
        <v>53</v>
      </c>
      <c r="D1852" s="14">
        <v>135</v>
      </c>
      <c r="E1852" s="14">
        <v>48</v>
      </c>
      <c r="F1852" s="14">
        <v>0</v>
      </c>
      <c r="G1852" s="14">
        <v>45</v>
      </c>
      <c r="H1852" s="14">
        <v>0</v>
      </c>
      <c r="I1852" s="14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4">
        <v>0</v>
      </c>
      <c r="P1852" s="14">
        <v>0</v>
      </c>
      <c r="Q1852" s="14">
        <v>6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4">
        <v>0</v>
      </c>
      <c r="X1852" s="14">
        <v>0</v>
      </c>
      <c r="Y1852" s="14">
        <v>0</v>
      </c>
      <c r="Z1852" s="14">
        <v>0</v>
      </c>
      <c r="AA1852" s="14">
        <v>84</v>
      </c>
      <c r="AB1852" s="14">
        <v>0</v>
      </c>
      <c r="AC1852" s="14">
        <v>0</v>
      </c>
      <c r="AD1852" s="14">
        <v>0</v>
      </c>
      <c r="AE1852" s="14">
        <v>0</v>
      </c>
      <c r="AF1852" s="14">
        <v>3</v>
      </c>
      <c r="AG1852" s="14">
        <v>3</v>
      </c>
      <c r="AH1852" s="14">
        <v>0</v>
      </c>
      <c r="AI1852" s="14">
        <v>81</v>
      </c>
      <c r="AJ1852" s="14">
        <v>0</v>
      </c>
      <c r="AK1852" s="14">
        <v>0</v>
      </c>
      <c r="AL1852" s="14">
        <v>0</v>
      </c>
      <c r="AM1852" s="14">
        <v>3</v>
      </c>
      <c r="AN1852" s="14">
        <v>0</v>
      </c>
      <c r="AO1852" s="14">
        <v>0</v>
      </c>
      <c r="AP1852" s="14">
        <v>0</v>
      </c>
      <c r="AQ1852" s="14">
        <v>0</v>
      </c>
      <c r="AR1852" s="14">
        <v>0</v>
      </c>
      <c r="AS1852" s="14">
        <v>0</v>
      </c>
      <c r="AT1852" s="14">
        <v>135</v>
      </c>
      <c r="AU1852" s="14">
        <v>0</v>
      </c>
      <c r="AV1852" s="13">
        <f>IFERROR(D1852/D1862,"..")</f>
        <v>2.5768768252877514E-3</v>
      </c>
      <c r="AW1852" s="13">
        <f t="shared" ref="AW1852:CE1852" si="13736">IFERROR(E1852/E1862,"..")</f>
        <v>9.8899740388181485E-4</v>
      </c>
      <c r="AX1852" s="13">
        <f t="shared" si="13736"/>
        <v>0</v>
      </c>
      <c r="AY1852" s="13">
        <f t="shared" si="13736"/>
        <v>9.9239166391002311E-4</v>
      </c>
      <c r="AZ1852" s="13">
        <f t="shared" si="13736"/>
        <v>0</v>
      </c>
      <c r="BA1852" s="13">
        <f t="shared" si="13736"/>
        <v>0</v>
      </c>
      <c r="BB1852" s="13">
        <f t="shared" si="13736"/>
        <v>0</v>
      </c>
      <c r="BC1852" s="13">
        <f t="shared" si="13736"/>
        <v>0</v>
      </c>
      <c r="BD1852" s="13">
        <f t="shared" si="13736"/>
        <v>0</v>
      </c>
      <c r="BE1852" s="13">
        <f t="shared" si="13736"/>
        <v>0</v>
      </c>
      <c r="BF1852" s="13">
        <f t="shared" si="13736"/>
        <v>0</v>
      </c>
      <c r="BG1852" s="13">
        <f t="shared" si="13736"/>
        <v>0</v>
      </c>
      <c r="BH1852" s="13">
        <f t="shared" si="13736"/>
        <v>0</v>
      </c>
      <c r="BI1852" s="13">
        <f t="shared" si="13736"/>
        <v>1.3123359580052493E-3</v>
      </c>
      <c r="BJ1852" s="13">
        <f t="shared" si="13736"/>
        <v>0</v>
      </c>
      <c r="BK1852" s="13">
        <f t="shared" si="13736"/>
        <v>0</v>
      </c>
      <c r="BL1852" s="13">
        <f t="shared" si="13736"/>
        <v>0</v>
      </c>
      <c r="BM1852" s="13">
        <f t="shared" si="13736"/>
        <v>0</v>
      </c>
      <c r="BN1852" s="13">
        <f t="shared" si="13736"/>
        <v>0</v>
      </c>
      <c r="BO1852" s="13">
        <f t="shared" si="13736"/>
        <v>0</v>
      </c>
      <c r="BP1852" s="13">
        <f t="shared" si="13736"/>
        <v>0</v>
      </c>
      <c r="BQ1852" s="13">
        <f t="shared" si="13736"/>
        <v>0</v>
      </c>
      <c r="BR1852" s="13">
        <f t="shared" si="13736"/>
        <v>0</v>
      </c>
      <c r="BS1852" s="13">
        <f t="shared" si="13736"/>
        <v>5.7851239669421489E-2</v>
      </c>
      <c r="BT1852" s="13">
        <f t="shared" si="13736"/>
        <v>0</v>
      </c>
      <c r="BU1852" s="13">
        <f t="shared" si="13736"/>
        <v>0</v>
      </c>
      <c r="BV1852" s="13">
        <f t="shared" si="13736"/>
        <v>0</v>
      </c>
      <c r="BW1852" s="13">
        <f t="shared" si="13736"/>
        <v>0</v>
      </c>
      <c r="BX1852" s="13">
        <f t="shared" si="13736"/>
        <v>5.5555555555555552E-2</v>
      </c>
      <c r="BY1852" s="13">
        <f t="shared" si="13736"/>
        <v>1.8181818181818181E-2</v>
      </c>
      <c r="BZ1852" s="13">
        <f t="shared" si="13736"/>
        <v>0</v>
      </c>
      <c r="CA1852" s="13">
        <f t="shared" si="13736"/>
        <v>0.27272727272727271</v>
      </c>
      <c r="CB1852" s="13">
        <f t="shared" si="13736"/>
        <v>0</v>
      </c>
      <c r="CC1852" s="13">
        <f t="shared" si="13736"/>
        <v>0</v>
      </c>
      <c r="CD1852" s="13">
        <f t="shared" si="13736"/>
        <v>0</v>
      </c>
      <c r="CE1852" s="13">
        <f t="shared" si="13736"/>
        <v>0.16666666666666666</v>
      </c>
      <c r="CF1852" s="13">
        <f t="shared" ref="CF1852" si="13737">IFERROR(AN1852/AN1862,"..")</f>
        <v>0</v>
      </c>
      <c r="CG1852" s="13">
        <f t="shared" ref="CG1852" si="13738">IFERROR(AO1852/AO1862,"..")</f>
        <v>0</v>
      </c>
      <c r="CH1852" s="13">
        <f t="shared" ref="CH1852" si="13739">IFERROR(AP1852/AP1862,"..")</f>
        <v>0</v>
      </c>
      <c r="CI1852" s="13">
        <f t="shared" ref="CI1852" si="13740">IFERROR(AQ1852/AQ1862,"..")</f>
        <v>0</v>
      </c>
      <c r="CJ1852" s="13">
        <f t="shared" ref="CJ1852" si="13741">IFERROR(AR1852/AR1862,"..")</f>
        <v>0</v>
      </c>
      <c r="CK1852" s="13">
        <f t="shared" ref="CK1852" si="13742">IFERROR(AS1852/AS1862,"..")</f>
        <v>0</v>
      </c>
      <c r="CL1852" s="13">
        <f t="shared" ref="CL1852" si="13743">IFERROR(AT1852/AT1862,"..")</f>
        <v>2.5768768252877514E-3</v>
      </c>
      <c r="CM1852" s="13"/>
      <c r="CN1852" s="13"/>
      <c r="CO1852" s="13"/>
      <c r="CP1852" s="13"/>
      <c r="CQ1852" s="13"/>
      <c r="CR1852" s="13"/>
      <c r="CS1852" s="13"/>
      <c r="CT1852" s="13"/>
      <c r="CU1852" s="13"/>
      <c r="CV1852" s="13"/>
      <c r="CW1852" s="13"/>
      <c r="CX1852" s="13"/>
      <c r="CY1852" s="13"/>
      <c r="CZ1852" s="13"/>
      <c r="DA1852" s="13"/>
      <c r="DB1852" s="13"/>
      <c r="DC1852" s="13"/>
      <c r="DD1852" s="13"/>
      <c r="DE1852" s="13"/>
      <c r="DF1852" s="13"/>
      <c r="DG1852" s="13"/>
      <c r="DH1852" s="13"/>
      <c r="DI1852" s="13"/>
      <c r="DJ1852" s="13"/>
      <c r="DK1852" s="13"/>
      <c r="DL1852" s="13"/>
      <c r="DM1852" s="13"/>
      <c r="DN1852" s="13"/>
      <c r="DO1852" s="13"/>
      <c r="DP1852" s="13"/>
      <c r="DQ1852" s="13"/>
      <c r="DR1852" s="13"/>
      <c r="DS1852" s="13"/>
      <c r="DT1852" s="13"/>
      <c r="DU1852" s="13"/>
      <c r="DV1852" s="13"/>
      <c r="DW1852" s="13"/>
      <c r="DX1852" s="13"/>
      <c r="DY1852" s="13"/>
      <c r="DZ1852" s="13"/>
      <c r="EA1852" s="13"/>
      <c r="EB1852" s="13"/>
      <c r="EC1852" s="13"/>
      <c r="ED1852" s="13"/>
      <c r="EE1852" s="13"/>
      <c r="EF1852" s="13"/>
      <c r="EG1852" s="13"/>
      <c r="EH1852" s="13"/>
      <c r="EI1852" s="13"/>
      <c r="EJ1852" s="13"/>
      <c r="EK1852" s="13"/>
      <c r="EL1852" s="13"/>
      <c r="EM1852" s="13"/>
    </row>
    <row r="1853" spans="1:143" ht="12.9" x14ac:dyDescent="0.35">
      <c r="A1853" s="18"/>
      <c r="B1853" s="11" t="s">
        <v>73</v>
      </c>
      <c r="C1853" s="9" t="s">
        <v>53</v>
      </c>
      <c r="D1853" s="14">
        <v>54</v>
      </c>
      <c r="E1853" s="14">
        <v>18</v>
      </c>
      <c r="F1853" s="14">
        <v>0</v>
      </c>
      <c r="G1853" s="14">
        <v>15</v>
      </c>
      <c r="H1853" s="14">
        <v>0</v>
      </c>
      <c r="I1853" s="14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4">
        <v>0</v>
      </c>
      <c r="P1853" s="14">
        <v>0</v>
      </c>
      <c r="Q1853" s="14">
        <v>3</v>
      </c>
      <c r="R1853" s="14">
        <v>3</v>
      </c>
      <c r="S1853" s="14">
        <v>0</v>
      </c>
      <c r="T1853" s="14">
        <v>3</v>
      </c>
      <c r="U1853" s="14">
        <v>0</v>
      </c>
      <c r="V1853" s="14">
        <v>0</v>
      </c>
      <c r="W1853" s="14">
        <v>0</v>
      </c>
      <c r="X1853" s="14">
        <v>0</v>
      </c>
      <c r="Y1853" s="14">
        <v>0</v>
      </c>
      <c r="Z1853" s="14">
        <v>0</v>
      </c>
      <c r="AA1853" s="14">
        <v>27</v>
      </c>
      <c r="AB1853" s="14">
        <v>3</v>
      </c>
      <c r="AC1853" s="14">
        <v>0</v>
      </c>
      <c r="AD1853" s="14">
        <v>0</v>
      </c>
      <c r="AE1853" s="14">
        <v>3</v>
      </c>
      <c r="AF1853" s="14">
        <v>0</v>
      </c>
      <c r="AG1853" s="14">
        <v>6</v>
      </c>
      <c r="AH1853" s="14">
        <v>3</v>
      </c>
      <c r="AI1853" s="14">
        <v>12</v>
      </c>
      <c r="AJ1853" s="14">
        <v>0</v>
      </c>
      <c r="AK1853" s="14">
        <v>0</v>
      </c>
      <c r="AL1853" s="14">
        <v>0</v>
      </c>
      <c r="AM1853" s="14">
        <v>6</v>
      </c>
      <c r="AN1853" s="14">
        <v>12</v>
      </c>
      <c r="AO1853" s="14">
        <v>12</v>
      </c>
      <c r="AP1853" s="14">
        <v>3</v>
      </c>
      <c r="AQ1853" s="14">
        <v>0</v>
      </c>
      <c r="AR1853" s="14">
        <v>3</v>
      </c>
      <c r="AS1853" s="14">
        <v>3</v>
      </c>
      <c r="AT1853" s="14">
        <v>54</v>
      </c>
      <c r="AU1853" s="14">
        <v>0</v>
      </c>
      <c r="AV1853" s="13">
        <f>IFERROR(D1853/D1862,"..")</f>
        <v>1.0307507301151005E-3</v>
      </c>
      <c r="AW1853" s="13">
        <f t="shared" ref="AW1853:CE1853" si="13744">IFERROR(E1853/E1862,"..")</f>
        <v>3.7087402645568057E-4</v>
      </c>
      <c r="AX1853" s="13">
        <f t="shared" si="13744"/>
        <v>0</v>
      </c>
      <c r="AY1853" s="13">
        <f t="shared" si="13744"/>
        <v>3.3079722130334107E-4</v>
      </c>
      <c r="AZ1853" s="13">
        <f t="shared" si="13744"/>
        <v>0</v>
      </c>
      <c r="BA1853" s="13">
        <f t="shared" si="13744"/>
        <v>0</v>
      </c>
      <c r="BB1853" s="13">
        <f t="shared" si="13744"/>
        <v>0</v>
      </c>
      <c r="BC1853" s="13">
        <f t="shared" si="13744"/>
        <v>0</v>
      </c>
      <c r="BD1853" s="13">
        <f t="shared" si="13744"/>
        <v>0</v>
      </c>
      <c r="BE1853" s="13">
        <f t="shared" si="13744"/>
        <v>0</v>
      </c>
      <c r="BF1853" s="13">
        <f t="shared" si="13744"/>
        <v>0</v>
      </c>
      <c r="BG1853" s="13">
        <f t="shared" si="13744"/>
        <v>0</v>
      </c>
      <c r="BH1853" s="13">
        <f t="shared" si="13744"/>
        <v>0</v>
      </c>
      <c r="BI1853" s="13">
        <f t="shared" si="13744"/>
        <v>6.5616797900262466E-4</v>
      </c>
      <c r="BJ1853" s="13">
        <f t="shared" si="13744"/>
        <v>3.4843205574912892E-3</v>
      </c>
      <c r="BK1853" s="13">
        <f t="shared" si="13744"/>
        <v>0</v>
      </c>
      <c r="BL1853" s="13">
        <f t="shared" si="13744"/>
        <v>1.020408163265306E-2</v>
      </c>
      <c r="BM1853" s="13">
        <f t="shared" si="13744"/>
        <v>0</v>
      </c>
      <c r="BN1853" s="13">
        <f t="shared" si="13744"/>
        <v>0</v>
      </c>
      <c r="BO1853" s="13">
        <f t="shared" si="13744"/>
        <v>0</v>
      </c>
      <c r="BP1853" s="13">
        <f t="shared" si="13744"/>
        <v>0</v>
      </c>
      <c r="BQ1853" s="13">
        <f t="shared" si="13744"/>
        <v>0</v>
      </c>
      <c r="BR1853" s="13">
        <f t="shared" si="13744"/>
        <v>0</v>
      </c>
      <c r="BS1853" s="13">
        <f t="shared" si="13744"/>
        <v>1.859504132231405E-2</v>
      </c>
      <c r="BT1853" s="13">
        <f t="shared" si="13744"/>
        <v>6.6666666666666666E-2</v>
      </c>
      <c r="BU1853" s="13">
        <f t="shared" si="13744"/>
        <v>0</v>
      </c>
      <c r="BV1853" s="13">
        <f t="shared" si="13744"/>
        <v>0</v>
      </c>
      <c r="BW1853" s="13">
        <f t="shared" si="13744"/>
        <v>3.7037037037037035E-2</v>
      </c>
      <c r="BX1853" s="13">
        <f t="shared" si="13744"/>
        <v>0</v>
      </c>
      <c r="BY1853" s="13">
        <f t="shared" si="13744"/>
        <v>3.6363636363636362E-2</v>
      </c>
      <c r="BZ1853" s="13">
        <f t="shared" si="13744"/>
        <v>7.3529411764705881E-3</v>
      </c>
      <c r="CA1853" s="13">
        <f t="shared" si="13744"/>
        <v>4.0404040404040407E-2</v>
      </c>
      <c r="CB1853" s="13">
        <f t="shared" si="13744"/>
        <v>0</v>
      </c>
      <c r="CC1853" s="13">
        <f t="shared" si="13744"/>
        <v>0</v>
      </c>
      <c r="CD1853" s="13">
        <f t="shared" si="13744"/>
        <v>0</v>
      </c>
      <c r="CE1853" s="13">
        <f t="shared" si="13744"/>
        <v>0.33333333333333331</v>
      </c>
      <c r="CF1853" s="13">
        <f t="shared" ref="CF1853" si="13745">IFERROR(AN1853/AN1862,"..")</f>
        <v>4.878048780487805E-2</v>
      </c>
      <c r="CG1853" s="13">
        <f t="shared" ref="CG1853" si="13746">IFERROR(AO1853/AO1862,"..")</f>
        <v>0.23529411764705882</v>
      </c>
      <c r="CH1853" s="13">
        <f t="shared" ref="CH1853" si="13747">IFERROR(AP1853/AP1862,"..")</f>
        <v>2.2727272727272728E-2</v>
      </c>
      <c r="CI1853" s="13">
        <f t="shared" ref="CI1853" si="13748">IFERROR(AQ1853/AQ1862,"..")</f>
        <v>0</v>
      </c>
      <c r="CJ1853" s="13">
        <f t="shared" ref="CJ1853" si="13749">IFERROR(AR1853/AR1862,"..")</f>
        <v>3.787878787878788E-3</v>
      </c>
      <c r="CK1853" s="13">
        <f t="shared" ref="CK1853" si="13750">IFERROR(AS1853/AS1862,"..")</f>
        <v>3.787878787878788E-3</v>
      </c>
      <c r="CL1853" s="13">
        <f t="shared" ref="CL1853" si="13751">IFERROR(AT1853/AT1862,"..")</f>
        <v>1.0307507301151005E-3</v>
      </c>
      <c r="CM1853" s="13"/>
      <c r="CN1853" s="13"/>
      <c r="CO1853" s="13"/>
      <c r="CP1853" s="13"/>
      <c r="CQ1853" s="13"/>
      <c r="CR1853" s="13"/>
      <c r="CS1853" s="13"/>
      <c r="CT1853" s="13"/>
      <c r="CU1853" s="13"/>
      <c r="CV1853" s="13"/>
      <c r="CW1853" s="13"/>
      <c r="CX1853" s="13"/>
      <c r="CY1853" s="13"/>
      <c r="CZ1853" s="13"/>
      <c r="DA1853" s="13"/>
      <c r="DB1853" s="13"/>
      <c r="DC1853" s="13"/>
      <c r="DD1853" s="13"/>
      <c r="DE1853" s="13"/>
      <c r="DF1853" s="13"/>
      <c r="DG1853" s="13"/>
      <c r="DH1853" s="13"/>
      <c r="DI1853" s="13"/>
      <c r="DJ1853" s="13"/>
      <c r="DK1853" s="13"/>
      <c r="DL1853" s="13"/>
      <c r="DM1853" s="13"/>
      <c r="DN1853" s="13"/>
      <c r="DO1853" s="13"/>
      <c r="DP1853" s="13"/>
      <c r="DQ1853" s="13"/>
      <c r="DR1853" s="13"/>
      <c r="DS1853" s="13"/>
      <c r="DT1853" s="13"/>
      <c r="DU1853" s="13"/>
      <c r="DV1853" s="13"/>
      <c r="DW1853" s="13"/>
      <c r="DX1853" s="13"/>
      <c r="DY1853" s="13"/>
      <c r="DZ1853" s="13"/>
      <c r="EA1853" s="13"/>
      <c r="EB1853" s="13"/>
      <c r="EC1853" s="13"/>
      <c r="ED1853" s="13"/>
      <c r="EE1853" s="13"/>
      <c r="EF1853" s="13"/>
      <c r="EG1853" s="13"/>
      <c r="EH1853" s="13"/>
      <c r="EI1853" s="13"/>
      <c r="EJ1853" s="13"/>
      <c r="EK1853" s="13"/>
      <c r="EL1853" s="13"/>
      <c r="EM1853" s="13"/>
    </row>
    <row r="1854" spans="1:143" ht="12.9" x14ac:dyDescent="0.35">
      <c r="A1854" s="18"/>
      <c r="B1854" s="11" t="s">
        <v>74</v>
      </c>
      <c r="C1854" s="9" t="s">
        <v>53</v>
      </c>
      <c r="D1854" s="14">
        <v>27</v>
      </c>
      <c r="E1854" s="14">
        <v>18</v>
      </c>
      <c r="F1854" s="14">
        <v>0</v>
      </c>
      <c r="G1854" s="14">
        <v>12</v>
      </c>
      <c r="H1854" s="14">
        <v>3</v>
      </c>
      <c r="I1854" s="14">
        <v>0</v>
      </c>
      <c r="J1854" s="14">
        <v>0</v>
      </c>
      <c r="K1854" s="14">
        <v>0</v>
      </c>
      <c r="L1854" s="14">
        <v>0</v>
      </c>
      <c r="M1854" s="14">
        <v>0</v>
      </c>
      <c r="N1854" s="14">
        <v>3</v>
      </c>
      <c r="O1854" s="14">
        <v>0</v>
      </c>
      <c r="P1854" s="14">
        <v>3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4">
        <v>0</v>
      </c>
      <c r="W1854" s="14">
        <v>0</v>
      </c>
      <c r="X1854" s="14">
        <v>0</v>
      </c>
      <c r="Y1854" s="14">
        <v>0</v>
      </c>
      <c r="Z1854" s="14">
        <v>0</v>
      </c>
      <c r="AA1854" s="14">
        <v>0</v>
      </c>
      <c r="AB1854" s="14">
        <v>0</v>
      </c>
      <c r="AC1854" s="14">
        <v>0</v>
      </c>
      <c r="AD1854" s="14">
        <v>0</v>
      </c>
      <c r="AE1854" s="14">
        <v>0</v>
      </c>
      <c r="AF1854" s="14">
        <v>0</v>
      </c>
      <c r="AG1854" s="14">
        <v>0</v>
      </c>
      <c r="AH1854" s="14">
        <v>0</v>
      </c>
      <c r="AI1854" s="14">
        <v>0</v>
      </c>
      <c r="AJ1854" s="14">
        <v>0</v>
      </c>
      <c r="AK1854" s="14">
        <v>0</v>
      </c>
      <c r="AL1854" s="14">
        <v>0</v>
      </c>
      <c r="AM1854" s="14">
        <v>0</v>
      </c>
      <c r="AN1854" s="14">
        <v>9</v>
      </c>
      <c r="AO1854" s="14">
        <v>9</v>
      </c>
      <c r="AP1854" s="14">
        <v>0</v>
      </c>
      <c r="AQ1854" s="14">
        <v>0</v>
      </c>
      <c r="AR1854" s="14">
        <v>0</v>
      </c>
      <c r="AS1854" s="14">
        <v>0</v>
      </c>
      <c r="AT1854" s="14">
        <v>27</v>
      </c>
      <c r="AU1854" s="14">
        <v>0</v>
      </c>
      <c r="AV1854" s="13">
        <f>IFERROR(D1854/D1862,"..")</f>
        <v>5.1537536505755026E-4</v>
      </c>
      <c r="AW1854" s="13">
        <f t="shared" ref="AW1854:CE1854" si="13752">IFERROR(E1854/E1862,"..")</f>
        <v>3.7087402645568057E-4</v>
      </c>
      <c r="AX1854" s="13">
        <f t="shared" si="13752"/>
        <v>0</v>
      </c>
      <c r="AY1854" s="13">
        <f t="shared" si="13752"/>
        <v>2.6463777704267285E-4</v>
      </c>
      <c r="AZ1854" s="13">
        <f t="shared" si="13752"/>
        <v>2.34192037470726E-3</v>
      </c>
      <c r="BA1854" s="13">
        <f t="shared" si="13752"/>
        <v>0</v>
      </c>
      <c r="BB1854" s="13">
        <f t="shared" si="13752"/>
        <v>0</v>
      </c>
      <c r="BC1854" s="13">
        <f t="shared" si="13752"/>
        <v>0</v>
      </c>
      <c r="BD1854" s="13">
        <f t="shared" si="13752"/>
        <v>0</v>
      </c>
      <c r="BE1854" s="13">
        <f t="shared" si="13752"/>
        <v>0</v>
      </c>
      <c r="BF1854" s="13">
        <f t="shared" si="13752"/>
        <v>7.9365079365079361E-3</v>
      </c>
      <c r="BG1854" s="13">
        <f t="shared" si="13752"/>
        <v>0</v>
      </c>
      <c r="BH1854" s="13">
        <f t="shared" si="13752"/>
        <v>3.2894736842105261E-3</v>
      </c>
      <c r="BI1854" s="13">
        <f t="shared" si="13752"/>
        <v>0</v>
      </c>
      <c r="BJ1854" s="13">
        <f t="shared" si="13752"/>
        <v>0</v>
      </c>
      <c r="BK1854" s="13">
        <f t="shared" si="13752"/>
        <v>0</v>
      </c>
      <c r="BL1854" s="13">
        <f t="shared" si="13752"/>
        <v>0</v>
      </c>
      <c r="BM1854" s="13">
        <f t="shared" si="13752"/>
        <v>0</v>
      </c>
      <c r="BN1854" s="13">
        <f t="shared" si="13752"/>
        <v>0</v>
      </c>
      <c r="BO1854" s="13">
        <f t="shared" si="13752"/>
        <v>0</v>
      </c>
      <c r="BP1854" s="13">
        <f t="shared" si="13752"/>
        <v>0</v>
      </c>
      <c r="BQ1854" s="13">
        <f t="shared" si="13752"/>
        <v>0</v>
      </c>
      <c r="BR1854" s="13">
        <f t="shared" si="13752"/>
        <v>0</v>
      </c>
      <c r="BS1854" s="13">
        <f t="shared" si="13752"/>
        <v>0</v>
      </c>
      <c r="BT1854" s="13">
        <f t="shared" si="13752"/>
        <v>0</v>
      </c>
      <c r="BU1854" s="13">
        <f t="shared" si="13752"/>
        <v>0</v>
      </c>
      <c r="BV1854" s="13">
        <f t="shared" si="13752"/>
        <v>0</v>
      </c>
      <c r="BW1854" s="13">
        <f t="shared" si="13752"/>
        <v>0</v>
      </c>
      <c r="BX1854" s="13">
        <f t="shared" si="13752"/>
        <v>0</v>
      </c>
      <c r="BY1854" s="13">
        <f t="shared" si="13752"/>
        <v>0</v>
      </c>
      <c r="BZ1854" s="13">
        <f t="shared" si="13752"/>
        <v>0</v>
      </c>
      <c r="CA1854" s="13">
        <f t="shared" si="13752"/>
        <v>0</v>
      </c>
      <c r="CB1854" s="13">
        <f t="shared" si="13752"/>
        <v>0</v>
      </c>
      <c r="CC1854" s="13">
        <f t="shared" si="13752"/>
        <v>0</v>
      </c>
      <c r="CD1854" s="13">
        <f t="shared" si="13752"/>
        <v>0</v>
      </c>
      <c r="CE1854" s="13">
        <f t="shared" si="13752"/>
        <v>0</v>
      </c>
      <c r="CF1854" s="13">
        <f t="shared" ref="CF1854" si="13753">IFERROR(AN1854/AN1862,"..")</f>
        <v>3.6585365853658534E-2</v>
      </c>
      <c r="CG1854" s="13">
        <f t="shared" ref="CG1854" si="13754">IFERROR(AO1854/AO1862,"..")</f>
        <v>0.17647058823529413</v>
      </c>
      <c r="CH1854" s="13">
        <f t="shared" ref="CH1854" si="13755">IFERROR(AP1854/AP1862,"..")</f>
        <v>0</v>
      </c>
      <c r="CI1854" s="13">
        <f t="shared" ref="CI1854" si="13756">IFERROR(AQ1854/AQ1862,"..")</f>
        <v>0</v>
      </c>
      <c r="CJ1854" s="13">
        <f t="shared" ref="CJ1854" si="13757">IFERROR(AR1854/AR1862,"..")</f>
        <v>0</v>
      </c>
      <c r="CK1854" s="13">
        <f t="shared" ref="CK1854" si="13758">IFERROR(AS1854/AS1862,"..")</f>
        <v>0</v>
      </c>
      <c r="CL1854" s="13">
        <f t="shared" ref="CL1854" si="13759">IFERROR(AT1854/AT1862,"..")</f>
        <v>5.1537536505755026E-4</v>
      </c>
      <c r="CM1854" s="13"/>
      <c r="CN1854" s="13"/>
      <c r="CO1854" s="13"/>
      <c r="CP1854" s="13"/>
      <c r="CQ1854" s="13"/>
      <c r="CR1854" s="13"/>
      <c r="CS1854" s="13"/>
      <c r="CT1854" s="13"/>
      <c r="CU1854" s="13"/>
      <c r="CV1854" s="13"/>
      <c r="CW1854" s="13"/>
      <c r="CX1854" s="13"/>
      <c r="CY1854" s="13"/>
      <c r="CZ1854" s="13"/>
      <c r="DA1854" s="13"/>
      <c r="DB1854" s="13"/>
      <c r="DC1854" s="13"/>
      <c r="DD1854" s="13"/>
      <c r="DE1854" s="13"/>
      <c r="DF1854" s="13"/>
      <c r="DG1854" s="13"/>
      <c r="DH1854" s="13"/>
      <c r="DI1854" s="13"/>
      <c r="DJ1854" s="13"/>
      <c r="DK1854" s="13"/>
      <c r="DL1854" s="13"/>
      <c r="DM1854" s="13"/>
      <c r="DN1854" s="13"/>
      <c r="DO1854" s="13"/>
      <c r="DP1854" s="13"/>
      <c r="DQ1854" s="13"/>
      <c r="DR1854" s="13"/>
      <c r="DS1854" s="13"/>
      <c r="DT1854" s="13"/>
      <c r="DU1854" s="13"/>
      <c r="DV1854" s="13"/>
      <c r="DW1854" s="13"/>
      <c r="DX1854" s="13"/>
      <c r="DY1854" s="13"/>
      <c r="DZ1854" s="13"/>
      <c r="EA1854" s="13"/>
      <c r="EB1854" s="13"/>
      <c r="EC1854" s="13"/>
      <c r="ED1854" s="13"/>
      <c r="EE1854" s="13"/>
      <c r="EF1854" s="13"/>
      <c r="EG1854" s="13"/>
      <c r="EH1854" s="13"/>
      <c r="EI1854" s="13"/>
      <c r="EJ1854" s="13"/>
      <c r="EK1854" s="13"/>
      <c r="EL1854" s="13"/>
      <c r="EM1854" s="13"/>
    </row>
    <row r="1855" spans="1:143" ht="20.6" x14ac:dyDescent="0.35">
      <c r="A1855" s="18"/>
      <c r="B1855" s="11" t="s">
        <v>75</v>
      </c>
      <c r="C1855" s="9" t="s">
        <v>53</v>
      </c>
      <c r="D1855" s="14">
        <v>288</v>
      </c>
      <c r="E1855" s="14">
        <v>270</v>
      </c>
      <c r="F1855" s="14">
        <v>6</v>
      </c>
      <c r="G1855" s="14">
        <v>240</v>
      </c>
      <c r="H1855" s="14">
        <v>9</v>
      </c>
      <c r="I1855" s="14">
        <v>9</v>
      </c>
      <c r="J1855" s="14">
        <v>0</v>
      </c>
      <c r="K1855" s="14">
        <v>0</v>
      </c>
      <c r="L1855" s="14">
        <v>0</v>
      </c>
      <c r="M1855" s="14">
        <v>3</v>
      </c>
      <c r="N1855" s="14">
        <v>3</v>
      </c>
      <c r="O1855" s="14">
        <v>3</v>
      </c>
      <c r="P1855" s="14">
        <v>6</v>
      </c>
      <c r="Q1855" s="14">
        <v>42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4">
        <v>0</v>
      </c>
      <c r="X1855" s="14">
        <v>0</v>
      </c>
      <c r="Y1855" s="14">
        <v>0</v>
      </c>
      <c r="Z1855" s="14">
        <v>0</v>
      </c>
      <c r="AA1855" s="14">
        <v>6</v>
      </c>
      <c r="AB1855" s="14">
        <v>0</v>
      </c>
      <c r="AC1855" s="14">
        <v>0</v>
      </c>
      <c r="AD1855" s="14">
        <v>0</v>
      </c>
      <c r="AE1855" s="14">
        <v>0</v>
      </c>
      <c r="AF1855" s="14">
        <v>0</v>
      </c>
      <c r="AG1855" s="14">
        <v>0</v>
      </c>
      <c r="AH1855" s="14">
        <v>3</v>
      </c>
      <c r="AI1855" s="14">
        <v>0</v>
      </c>
      <c r="AJ1855" s="14">
        <v>0</v>
      </c>
      <c r="AK1855" s="14">
        <v>0</v>
      </c>
      <c r="AL1855" s="14">
        <v>0</v>
      </c>
      <c r="AM1855" s="14">
        <v>0</v>
      </c>
      <c r="AN1855" s="14">
        <v>3</v>
      </c>
      <c r="AO1855" s="14">
        <v>3</v>
      </c>
      <c r="AP1855" s="14">
        <v>0</v>
      </c>
      <c r="AQ1855" s="14">
        <v>0</v>
      </c>
      <c r="AR1855" s="14">
        <v>9</v>
      </c>
      <c r="AS1855" s="14">
        <v>9</v>
      </c>
      <c r="AT1855" s="14">
        <v>288</v>
      </c>
      <c r="AU1855" s="14">
        <v>0</v>
      </c>
      <c r="AV1855" s="13">
        <f>IFERROR(D1855/D1862,"..")</f>
        <v>5.4973372272805361E-3</v>
      </c>
      <c r="AW1855" s="13">
        <f t="shared" ref="AW1855:CE1855" si="13760">IFERROR(E1855/E1862,"..")</f>
        <v>5.5631103968352084E-3</v>
      </c>
      <c r="AX1855" s="13">
        <f t="shared" si="13760"/>
        <v>1.680672268907563E-2</v>
      </c>
      <c r="AY1855" s="13">
        <f t="shared" si="13760"/>
        <v>5.2927555408534572E-3</v>
      </c>
      <c r="AZ1855" s="13">
        <f t="shared" si="13760"/>
        <v>7.0257611241217799E-3</v>
      </c>
      <c r="BA1855" s="13">
        <f t="shared" si="13760"/>
        <v>1.8633540372670808E-2</v>
      </c>
      <c r="BB1855" s="13">
        <f t="shared" si="13760"/>
        <v>0</v>
      </c>
      <c r="BC1855" s="13">
        <f t="shared" si="13760"/>
        <v>0</v>
      </c>
      <c r="BD1855" s="13">
        <f t="shared" si="13760"/>
        <v>0</v>
      </c>
      <c r="BE1855" s="13">
        <f t="shared" si="13760"/>
        <v>7.6923076923076927E-2</v>
      </c>
      <c r="BF1855" s="13">
        <f t="shared" si="13760"/>
        <v>7.9365079365079361E-3</v>
      </c>
      <c r="BG1855" s="13">
        <f t="shared" si="13760"/>
        <v>7.9365079365079361E-3</v>
      </c>
      <c r="BH1855" s="13">
        <f t="shared" si="13760"/>
        <v>6.5789473684210523E-3</v>
      </c>
      <c r="BI1855" s="13">
        <f t="shared" si="13760"/>
        <v>9.1863517060367453E-3</v>
      </c>
      <c r="BJ1855" s="13">
        <f t="shared" si="13760"/>
        <v>0</v>
      </c>
      <c r="BK1855" s="13">
        <f t="shared" si="13760"/>
        <v>0</v>
      </c>
      <c r="BL1855" s="13">
        <f t="shared" si="13760"/>
        <v>0</v>
      </c>
      <c r="BM1855" s="13">
        <f t="shared" si="13760"/>
        <v>0</v>
      </c>
      <c r="BN1855" s="13">
        <f t="shared" si="13760"/>
        <v>0</v>
      </c>
      <c r="BO1855" s="13">
        <f t="shared" si="13760"/>
        <v>0</v>
      </c>
      <c r="BP1855" s="13">
        <f t="shared" si="13760"/>
        <v>0</v>
      </c>
      <c r="BQ1855" s="13">
        <f t="shared" si="13760"/>
        <v>0</v>
      </c>
      <c r="BR1855" s="13">
        <f t="shared" si="13760"/>
        <v>0</v>
      </c>
      <c r="BS1855" s="13">
        <f t="shared" si="13760"/>
        <v>4.1322314049586778E-3</v>
      </c>
      <c r="BT1855" s="13">
        <f t="shared" si="13760"/>
        <v>0</v>
      </c>
      <c r="BU1855" s="13">
        <f t="shared" si="13760"/>
        <v>0</v>
      </c>
      <c r="BV1855" s="13">
        <f t="shared" si="13760"/>
        <v>0</v>
      </c>
      <c r="BW1855" s="13">
        <f t="shared" si="13760"/>
        <v>0</v>
      </c>
      <c r="BX1855" s="13">
        <f t="shared" si="13760"/>
        <v>0</v>
      </c>
      <c r="BY1855" s="13">
        <f t="shared" si="13760"/>
        <v>0</v>
      </c>
      <c r="BZ1855" s="13">
        <f t="shared" si="13760"/>
        <v>7.3529411764705881E-3</v>
      </c>
      <c r="CA1855" s="13">
        <f t="shared" si="13760"/>
        <v>0</v>
      </c>
      <c r="CB1855" s="13">
        <f t="shared" si="13760"/>
        <v>0</v>
      </c>
      <c r="CC1855" s="13">
        <f t="shared" si="13760"/>
        <v>0</v>
      </c>
      <c r="CD1855" s="13">
        <f t="shared" si="13760"/>
        <v>0</v>
      </c>
      <c r="CE1855" s="13">
        <f t="shared" si="13760"/>
        <v>0</v>
      </c>
      <c r="CF1855" s="13">
        <f t="shared" ref="CF1855" si="13761">IFERROR(AN1855/AN1862,"..")</f>
        <v>1.2195121951219513E-2</v>
      </c>
      <c r="CG1855" s="13">
        <f t="shared" ref="CG1855" si="13762">IFERROR(AO1855/AO1862,"..")</f>
        <v>5.8823529411764705E-2</v>
      </c>
      <c r="CH1855" s="13">
        <f t="shared" ref="CH1855" si="13763">IFERROR(AP1855/AP1862,"..")</f>
        <v>0</v>
      </c>
      <c r="CI1855" s="13">
        <f t="shared" ref="CI1855" si="13764">IFERROR(AQ1855/AQ1862,"..")</f>
        <v>0</v>
      </c>
      <c r="CJ1855" s="13">
        <f t="shared" ref="CJ1855" si="13765">IFERROR(AR1855/AR1862,"..")</f>
        <v>1.1363636363636364E-2</v>
      </c>
      <c r="CK1855" s="13">
        <f t="shared" ref="CK1855" si="13766">IFERROR(AS1855/AS1862,"..")</f>
        <v>1.1363636363636364E-2</v>
      </c>
      <c r="CL1855" s="13">
        <f t="shared" ref="CL1855" si="13767">IFERROR(AT1855/AT1862,"..")</f>
        <v>5.4973372272805361E-3</v>
      </c>
      <c r="CM1855" s="13"/>
      <c r="CN1855" s="13"/>
      <c r="CO1855" s="13"/>
      <c r="CP1855" s="13"/>
      <c r="CQ1855" s="13"/>
      <c r="CR1855" s="13"/>
      <c r="CS1855" s="13"/>
      <c r="CT1855" s="13"/>
      <c r="CU1855" s="13"/>
      <c r="CV1855" s="13"/>
      <c r="CW1855" s="13"/>
      <c r="CX1855" s="13"/>
      <c r="CY1855" s="13"/>
      <c r="CZ1855" s="13"/>
      <c r="DA1855" s="13"/>
      <c r="DB1855" s="13"/>
      <c r="DC1855" s="13"/>
      <c r="DD1855" s="13"/>
      <c r="DE1855" s="13"/>
      <c r="DF1855" s="13"/>
      <c r="DG1855" s="13"/>
      <c r="DH1855" s="13"/>
      <c r="DI1855" s="13"/>
      <c r="DJ1855" s="13"/>
      <c r="DK1855" s="13"/>
      <c r="DL1855" s="13"/>
      <c r="DM1855" s="13"/>
      <c r="DN1855" s="13"/>
      <c r="DO1855" s="13"/>
      <c r="DP1855" s="13"/>
      <c r="DQ1855" s="13"/>
      <c r="DR1855" s="13"/>
      <c r="DS1855" s="13"/>
      <c r="DT1855" s="13"/>
      <c r="DU1855" s="13"/>
      <c r="DV1855" s="13"/>
      <c r="DW1855" s="13"/>
      <c r="DX1855" s="13"/>
      <c r="DY1855" s="13"/>
      <c r="DZ1855" s="13"/>
      <c r="EA1855" s="13"/>
      <c r="EB1855" s="13"/>
      <c r="EC1855" s="13"/>
      <c r="ED1855" s="13"/>
      <c r="EE1855" s="13"/>
      <c r="EF1855" s="13"/>
      <c r="EG1855" s="13"/>
      <c r="EH1855" s="13"/>
      <c r="EI1855" s="13"/>
      <c r="EJ1855" s="13"/>
      <c r="EK1855" s="13"/>
      <c r="EL1855" s="13"/>
      <c r="EM1855" s="13"/>
    </row>
    <row r="1856" spans="1:143" ht="12.9" x14ac:dyDescent="0.35">
      <c r="A1856" s="18"/>
      <c r="B1856" s="11" t="s">
        <v>76</v>
      </c>
      <c r="C1856" s="9" t="s">
        <v>53</v>
      </c>
      <c r="D1856" s="14">
        <v>51</v>
      </c>
      <c r="E1856" s="14">
        <v>3</v>
      </c>
      <c r="F1856" s="14">
        <v>0</v>
      </c>
      <c r="G1856" s="14">
        <v>0</v>
      </c>
      <c r="H1856" s="14">
        <v>0</v>
      </c>
      <c r="I1856" s="14">
        <v>0</v>
      </c>
      <c r="J1856" s="14">
        <v>0</v>
      </c>
      <c r="K1856" s="14">
        <v>0</v>
      </c>
      <c r="L1856" s="14">
        <v>0</v>
      </c>
      <c r="M1856" s="14">
        <v>0</v>
      </c>
      <c r="N1856" s="14">
        <v>3</v>
      </c>
      <c r="O1856" s="14">
        <v>0</v>
      </c>
      <c r="P1856" s="14">
        <v>3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4">
        <v>0</v>
      </c>
      <c r="X1856" s="14">
        <v>0</v>
      </c>
      <c r="Y1856" s="14">
        <v>0</v>
      </c>
      <c r="Z1856" s="14">
        <v>0</v>
      </c>
      <c r="AA1856" s="14">
        <v>51</v>
      </c>
      <c r="AB1856" s="14">
        <v>0</v>
      </c>
      <c r="AC1856" s="14">
        <v>0</v>
      </c>
      <c r="AD1856" s="14">
        <v>0</v>
      </c>
      <c r="AE1856" s="14">
        <v>0</v>
      </c>
      <c r="AF1856" s="14">
        <v>0</v>
      </c>
      <c r="AG1856" s="14">
        <v>0</v>
      </c>
      <c r="AH1856" s="14">
        <v>0</v>
      </c>
      <c r="AI1856" s="14">
        <v>48</v>
      </c>
      <c r="AJ1856" s="14">
        <v>0</v>
      </c>
      <c r="AK1856" s="14">
        <v>0</v>
      </c>
      <c r="AL1856" s="14">
        <v>0</v>
      </c>
      <c r="AM1856" s="14">
        <v>0</v>
      </c>
      <c r="AN1856" s="14">
        <v>0</v>
      </c>
      <c r="AO1856" s="14">
        <v>0</v>
      </c>
      <c r="AP1856" s="14">
        <v>0</v>
      </c>
      <c r="AQ1856" s="14">
        <v>0</v>
      </c>
      <c r="AR1856" s="14">
        <v>0</v>
      </c>
      <c r="AS1856" s="14">
        <v>0</v>
      </c>
      <c r="AT1856" s="14">
        <v>51</v>
      </c>
      <c r="AU1856" s="14">
        <v>0</v>
      </c>
      <c r="AV1856" s="13">
        <f>IFERROR(D1856/D1862,"..")</f>
        <v>9.7348680066426153E-4</v>
      </c>
      <c r="AW1856" s="13">
        <f t="shared" ref="AW1856:CE1856" si="13768">IFERROR(E1856/E1862,"..")</f>
        <v>6.1812337742613428E-5</v>
      </c>
      <c r="AX1856" s="13">
        <f t="shared" si="13768"/>
        <v>0</v>
      </c>
      <c r="AY1856" s="13">
        <f t="shared" si="13768"/>
        <v>0</v>
      </c>
      <c r="AZ1856" s="13">
        <f t="shared" si="13768"/>
        <v>0</v>
      </c>
      <c r="BA1856" s="13">
        <f t="shared" si="13768"/>
        <v>0</v>
      </c>
      <c r="BB1856" s="13">
        <f t="shared" si="13768"/>
        <v>0</v>
      </c>
      <c r="BC1856" s="13">
        <f t="shared" si="13768"/>
        <v>0</v>
      </c>
      <c r="BD1856" s="13">
        <f t="shared" si="13768"/>
        <v>0</v>
      </c>
      <c r="BE1856" s="13">
        <f t="shared" si="13768"/>
        <v>0</v>
      </c>
      <c r="BF1856" s="13">
        <f t="shared" si="13768"/>
        <v>7.9365079365079361E-3</v>
      </c>
      <c r="BG1856" s="13">
        <f t="shared" si="13768"/>
        <v>0</v>
      </c>
      <c r="BH1856" s="13">
        <f t="shared" si="13768"/>
        <v>3.2894736842105261E-3</v>
      </c>
      <c r="BI1856" s="13">
        <f t="shared" si="13768"/>
        <v>0</v>
      </c>
      <c r="BJ1856" s="13">
        <f t="shared" si="13768"/>
        <v>0</v>
      </c>
      <c r="BK1856" s="13">
        <f t="shared" si="13768"/>
        <v>0</v>
      </c>
      <c r="BL1856" s="13">
        <f t="shared" si="13768"/>
        <v>0</v>
      </c>
      <c r="BM1856" s="13">
        <f t="shared" si="13768"/>
        <v>0</v>
      </c>
      <c r="BN1856" s="13">
        <f t="shared" si="13768"/>
        <v>0</v>
      </c>
      <c r="BO1856" s="13">
        <f t="shared" si="13768"/>
        <v>0</v>
      </c>
      <c r="BP1856" s="13">
        <f t="shared" si="13768"/>
        <v>0</v>
      </c>
      <c r="BQ1856" s="13">
        <f t="shared" si="13768"/>
        <v>0</v>
      </c>
      <c r="BR1856" s="13">
        <f t="shared" si="13768"/>
        <v>0</v>
      </c>
      <c r="BS1856" s="13">
        <f t="shared" si="13768"/>
        <v>3.5123966942148761E-2</v>
      </c>
      <c r="BT1856" s="13">
        <f t="shared" si="13768"/>
        <v>0</v>
      </c>
      <c r="BU1856" s="13">
        <f t="shared" si="13768"/>
        <v>0</v>
      </c>
      <c r="BV1856" s="13">
        <f t="shared" si="13768"/>
        <v>0</v>
      </c>
      <c r="BW1856" s="13">
        <f t="shared" si="13768"/>
        <v>0</v>
      </c>
      <c r="BX1856" s="13">
        <f t="shared" si="13768"/>
        <v>0</v>
      </c>
      <c r="BY1856" s="13">
        <f t="shared" si="13768"/>
        <v>0</v>
      </c>
      <c r="BZ1856" s="13">
        <f t="shared" si="13768"/>
        <v>0</v>
      </c>
      <c r="CA1856" s="13">
        <f t="shared" si="13768"/>
        <v>0.16161616161616163</v>
      </c>
      <c r="CB1856" s="13">
        <f t="shared" si="13768"/>
        <v>0</v>
      </c>
      <c r="CC1856" s="13">
        <f t="shared" si="13768"/>
        <v>0</v>
      </c>
      <c r="CD1856" s="13">
        <f t="shared" si="13768"/>
        <v>0</v>
      </c>
      <c r="CE1856" s="13">
        <f t="shared" si="13768"/>
        <v>0</v>
      </c>
      <c r="CF1856" s="13">
        <f t="shared" ref="CF1856" si="13769">IFERROR(AN1856/AN1862,"..")</f>
        <v>0</v>
      </c>
      <c r="CG1856" s="13">
        <f t="shared" ref="CG1856" si="13770">IFERROR(AO1856/AO1862,"..")</f>
        <v>0</v>
      </c>
      <c r="CH1856" s="13">
        <f t="shared" ref="CH1856" si="13771">IFERROR(AP1856/AP1862,"..")</f>
        <v>0</v>
      </c>
      <c r="CI1856" s="13">
        <f t="shared" ref="CI1856" si="13772">IFERROR(AQ1856/AQ1862,"..")</f>
        <v>0</v>
      </c>
      <c r="CJ1856" s="13">
        <f t="shared" ref="CJ1856" si="13773">IFERROR(AR1856/AR1862,"..")</f>
        <v>0</v>
      </c>
      <c r="CK1856" s="13">
        <f t="shared" ref="CK1856" si="13774">IFERROR(AS1856/AS1862,"..")</f>
        <v>0</v>
      </c>
      <c r="CL1856" s="13">
        <f t="shared" ref="CL1856" si="13775">IFERROR(AT1856/AT1862,"..")</f>
        <v>9.7348680066426153E-4</v>
      </c>
      <c r="CM1856" s="13"/>
      <c r="CN1856" s="13"/>
      <c r="CO1856" s="13"/>
      <c r="CP1856" s="13"/>
      <c r="CQ1856" s="13"/>
      <c r="CR1856" s="13"/>
      <c r="CS1856" s="13"/>
      <c r="CT1856" s="13"/>
      <c r="CU1856" s="13"/>
      <c r="CV1856" s="13"/>
      <c r="CW1856" s="13"/>
      <c r="CX1856" s="13"/>
      <c r="CY1856" s="13"/>
      <c r="CZ1856" s="13"/>
      <c r="DA1856" s="13"/>
      <c r="DB1856" s="13"/>
      <c r="DC1856" s="13"/>
      <c r="DD1856" s="13"/>
      <c r="DE1856" s="13"/>
      <c r="DF1856" s="13"/>
      <c r="DG1856" s="13"/>
      <c r="DH1856" s="13"/>
      <c r="DI1856" s="13"/>
      <c r="DJ1856" s="13"/>
      <c r="DK1856" s="13"/>
      <c r="DL1856" s="13"/>
      <c r="DM1856" s="13"/>
      <c r="DN1856" s="13"/>
      <c r="DO1856" s="13"/>
      <c r="DP1856" s="13"/>
      <c r="DQ1856" s="13"/>
      <c r="DR1856" s="13"/>
      <c r="DS1856" s="13"/>
      <c r="DT1856" s="13"/>
      <c r="DU1856" s="13"/>
      <c r="DV1856" s="13"/>
      <c r="DW1856" s="13"/>
      <c r="DX1856" s="13"/>
      <c r="DY1856" s="13"/>
      <c r="DZ1856" s="13"/>
      <c r="EA1856" s="13"/>
      <c r="EB1856" s="13"/>
      <c r="EC1856" s="13"/>
      <c r="ED1856" s="13"/>
      <c r="EE1856" s="13"/>
      <c r="EF1856" s="13"/>
      <c r="EG1856" s="13"/>
      <c r="EH1856" s="13"/>
      <c r="EI1856" s="13"/>
      <c r="EJ1856" s="13"/>
      <c r="EK1856" s="13"/>
      <c r="EL1856" s="13"/>
      <c r="EM1856" s="13"/>
    </row>
    <row r="1857" spans="1:143" ht="12.9" x14ac:dyDescent="0.35">
      <c r="A1857" s="18"/>
      <c r="B1857" s="11" t="s">
        <v>77</v>
      </c>
      <c r="C1857" s="9" t="s">
        <v>53</v>
      </c>
      <c r="D1857" s="14">
        <v>273</v>
      </c>
      <c r="E1857" s="14">
        <v>255</v>
      </c>
      <c r="F1857" s="14">
        <v>3</v>
      </c>
      <c r="G1857" s="14">
        <v>237</v>
      </c>
      <c r="H1857" s="14">
        <v>6</v>
      </c>
      <c r="I1857" s="14">
        <v>0</v>
      </c>
      <c r="J1857" s="14">
        <v>0</v>
      </c>
      <c r="K1857" s="14">
        <v>3</v>
      </c>
      <c r="L1857" s="14">
        <v>0</v>
      </c>
      <c r="M1857" s="14">
        <v>0</v>
      </c>
      <c r="N1857" s="14">
        <v>0</v>
      </c>
      <c r="O1857" s="14">
        <v>3</v>
      </c>
      <c r="P1857" s="14">
        <v>6</v>
      </c>
      <c r="Q1857" s="14">
        <v>30</v>
      </c>
      <c r="R1857" s="14">
        <v>9</v>
      </c>
      <c r="S1857" s="14">
        <v>0</v>
      </c>
      <c r="T1857" s="14">
        <v>0</v>
      </c>
      <c r="U1857" s="14">
        <v>0</v>
      </c>
      <c r="V1857" s="14">
        <v>0</v>
      </c>
      <c r="W1857" s="14">
        <v>3</v>
      </c>
      <c r="X1857" s="14">
        <v>0</v>
      </c>
      <c r="Y1857" s="14">
        <v>3</v>
      </c>
      <c r="Z1857" s="14">
        <v>0</v>
      </c>
      <c r="AA1857" s="14">
        <v>0</v>
      </c>
      <c r="AB1857" s="14">
        <v>0</v>
      </c>
      <c r="AC1857" s="14">
        <v>0</v>
      </c>
      <c r="AD1857" s="14">
        <v>0</v>
      </c>
      <c r="AE1857" s="14">
        <v>0</v>
      </c>
      <c r="AF1857" s="14">
        <v>0</v>
      </c>
      <c r="AG1857" s="14">
        <v>0</v>
      </c>
      <c r="AH1857" s="14">
        <v>0</v>
      </c>
      <c r="AI1857" s="14">
        <v>0</v>
      </c>
      <c r="AJ1857" s="14">
        <v>0</v>
      </c>
      <c r="AK1857" s="14">
        <v>0</v>
      </c>
      <c r="AL1857" s="14">
        <v>0</v>
      </c>
      <c r="AM1857" s="14">
        <v>0</v>
      </c>
      <c r="AN1857" s="14">
        <v>0</v>
      </c>
      <c r="AO1857" s="14">
        <v>0</v>
      </c>
      <c r="AP1857" s="14">
        <v>0</v>
      </c>
      <c r="AQ1857" s="14">
        <v>0</v>
      </c>
      <c r="AR1857" s="14">
        <v>12</v>
      </c>
      <c r="AS1857" s="14">
        <v>12</v>
      </c>
      <c r="AT1857" s="14">
        <v>273</v>
      </c>
      <c r="AU1857" s="14">
        <v>0</v>
      </c>
      <c r="AV1857" s="13">
        <f>IFERROR(D1857/D1862,"..")</f>
        <v>5.2110175800263413E-3</v>
      </c>
      <c r="AW1857" s="13">
        <f t="shared" ref="AW1857:CE1857" si="13776">IFERROR(E1857/E1862,"..")</f>
        <v>5.2540487081221415E-3</v>
      </c>
      <c r="AX1857" s="13">
        <f t="shared" si="13776"/>
        <v>8.4033613445378148E-3</v>
      </c>
      <c r="AY1857" s="13">
        <f t="shared" si="13776"/>
        <v>5.2265960965927885E-3</v>
      </c>
      <c r="AZ1857" s="13">
        <f t="shared" si="13776"/>
        <v>4.6838407494145199E-3</v>
      </c>
      <c r="BA1857" s="13">
        <f t="shared" si="13776"/>
        <v>0</v>
      </c>
      <c r="BB1857" s="13">
        <f t="shared" si="13776"/>
        <v>0</v>
      </c>
      <c r="BC1857" s="13">
        <f t="shared" si="13776"/>
        <v>0.16666666666666666</v>
      </c>
      <c r="BD1857" s="13">
        <f t="shared" si="13776"/>
        <v>0</v>
      </c>
      <c r="BE1857" s="13">
        <f t="shared" si="13776"/>
        <v>0</v>
      </c>
      <c r="BF1857" s="13">
        <f t="shared" si="13776"/>
        <v>0</v>
      </c>
      <c r="BG1857" s="13">
        <f t="shared" si="13776"/>
        <v>7.9365079365079361E-3</v>
      </c>
      <c r="BH1857" s="13">
        <f t="shared" si="13776"/>
        <v>6.5789473684210523E-3</v>
      </c>
      <c r="BI1857" s="13">
        <f t="shared" si="13776"/>
        <v>6.5616797900262466E-3</v>
      </c>
      <c r="BJ1857" s="13">
        <f t="shared" si="13776"/>
        <v>1.0452961672473868E-2</v>
      </c>
      <c r="BK1857" s="13">
        <f t="shared" si="13776"/>
        <v>0</v>
      </c>
      <c r="BL1857" s="13">
        <f t="shared" si="13776"/>
        <v>0</v>
      </c>
      <c r="BM1857" s="13">
        <f t="shared" si="13776"/>
        <v>0</v>
      </c>
      <c r="BN1857" s="13">
        <f t="shared" si="13776"/>
        <v>0</v>
      </c>
      <c r="BO1857" s="13">
        <f t="shared" si="13776"/>
        <v>4.7619047619047616E-2</v>
      </c>
      <c r="BP1857" s="13">
        <f t="shared" si="13776"/>
        <v>0</v>
      </c>
      <c r="BQ1857" s="13">
        <f t="shared" si="13776"/>
        <v>4.7619047619047616E-2</v>
      </c>
      <c r="BR1857" s="13">
        <f t="shared" si="13776"/>
        <v>0</v>
      </c>
      <c r="BS1857" s="13">
        <f t="shared" si="13776"/>
        <v>0</v>
      </c>
      <c r="BT1857" s="13">
        <f t="shared" si="13776"/>
        <v>0</v>
      </c>
      <c r="BU1857" s="13">
        <f t="shared" si="13776"/>
        <v>0</v>
      </c>
      <c r="BV1857" s="13">
        <f t="shared" si="13776"/>
        <v>0</v>
      </c>
      <c r="BW1857" s="13">
        <f t="shared" si="13776"/>
        <v>0</v>
      </c>
      <c r="BX1857" s="13">
        <f t="shared" si="13776"/>
        <v>0</v>
      </c>
      <c r="BY1857" s="13">
        <f t="shared" si="13776"/>
        <v>0</v>
      </c>
      <c r="BZ1857" s="13">
        <f t="shared" si="13776"/>
        <v>0</v>
      </c>
      <c r="CA1857" s="13">
        <f t="shared" si="13776"/>
        <v>0</v>
      </c>
      <c r="CB1857" s="13">
        <f t="shared" si="13776"/>
        <v>0</v>
      </c>
      <c r="CC1857" s="13">
        <f t="shared" si="13776"/>
        <v>0</v>
      </c>
      <c r="CD1857" s="13">
        <f t="shared" si="13776"/>
        <v>0</v>
      </c>
      <c r="CE1857" s="13">
        <f t="shared" si="13776"/>
        <v>0</v>
      </c>
      <c r="CF1857" s="13">
        <f t="shared" ref="CF1857" si="13777">IFERROR(AN1857/AN1862,"..")</f>
        <v>0</v>
      </c>
      <c r="CG1857" s="13">
        <f t="shared" ref="CG1857" si="13778">IFERROR(AO1857/AO1862,"..")</f>
        <v>0</v>
      </c>
      <c r="CH1857" s="13">
        <f t="shared" ref="CH1857" si="13779">IFERROR(AP1857/AP1862,"..")</f>
        <v>0</v>
      </c>
      <c r="CI1857" s="13">
        <f t="shared" ref="CI1857" si="13780">IFERROR(AQ1857/AQ1862,"..")</f>
        <v>0</v>
      </c>
      <c r="CJ1857" s="13">
        <f t="shared" ref="CJ1857" si="13781">IFERROR(AR1857/AR1862,"..")</f>
        <v>1.5151515151515152E-2</v>
      </c>
      <c r="CK1857" s="13">
        <f t="shared" ref="CK1857" si="13782">IFERROR(AS1857/AS1862,"..")</f>
        <v>1.5151515151515152E-2</v>
      </c>
      <c r="CL1857" s="13">
        <f t="shared" ref="CL1857" si="13783">IFERROR(AT1857/AT1862,"..")</f>
        <v>5.2110175800263413E-3</v>
      </c>
      <c r="CM1857" s="13"/>
      <c r="CN1857" s="13"/>
      <c r="CO1857" s="13"/>
      <c r="CP1857" s="13"/>
      <c r="CQ1857" s="13"/>
      <c r="CR1857" s="13"/>
      <c r="CS1857" s="13"/>
      <c r="CT1857" s="13"/>
      <c r="CU1857" s="13"/>
      <c r="CV1857" s="13"/>
      <c r="CW1857" s="13"/>
      <c r="CX1857" s="13"/>
      <c r="CY1857" s="13"/>
      <c r="CZ1857" s="13"/>
      <c r="DA1857" s="13"/>
      <c r="DB1857" s="13"/>
      <c r="DC1857" s="13"/>
      <c r="DD1857" s="13"/>
      <c r="DE1857" s="13"/>
      <c r="DF1857" s="13"/>
      <c r="DG1857" s="13"/>
      <c r="DH1857" s="13"/>
      <c r="DI1857" s="13"/>
      <c r="DJ1857" s="13"/>
      <c r="DK1857" s="13"/>
      <c r="DL1857" s="13"/>
      <c r="DM1857" s="13"/>
      <c r="DN1857" s="13"/>
      <c r="DO1857" s="13"/>
      <c r="DP1857" s="13"/>
      <c r="DQ1857" s="13"/>
      <c r="DR1857" s="13"/>
      <c r="DS1857" s="13"/>
      <c r="DT1857" s="13"/>
      <c r="DU1857" s="13"/>
      <c r="DV1857" s="13"/>
      <c r="DW1857" s="13"/>
      <c r="DX1857" s="13"/>
      <c r="DY1857" s="13"/>
      <c r="DZ1857" s="13"/>
      <c r="EA1857" s="13"/>
      <c r="EB1857" s="13"/>
      <c r="EC1857" s="13"/>
      <c r="ED1857" s="13"/>
      <c r="EE1857" s="13"/>
      <c r="EF1857" s="13"/>
      <c r="EG1857" s="13"/>
      <c r="EH1857" s="13"/>
      <c r="EI1857" s="13"/>
      <c r="EJ1857" s="13"/>
      <c r="EK1857" s="13"/>
      <c r="EL1857" s="13"/>
      <c r="EM1857" s="13"/>
    </row>
    <row r="1858" spans="1:143" ht="12.9" x14ac:dyDescent="0.35">
      <c r="A1858" s="18"/>
      <c r="B1858" s="11" t="s">
        <v>78</v>
      </c>
      <c r="C1858" s="9" t="s">
        <v>53</v>
      </c>
      <c r="D1858" s="14">
        <v>285</v>
      </c>
      <c r="E1858" s="14">
        <v>252</v>
      </c>
      <c r="F1858" s="14">
        <v>6</v>
      </c>
      <c r="G1858" s="14">
        <v>228</v>
      </c>
      <c r="H1858" s="14">
        <v>9</v>
      </c>
      <c r="I1858" s="14">
        <v>3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4">
        <v>3</v>
      </c>
      <c r="P1858" s="14">
        <v>3</v>
      </c>
      <c r="Q1858" s="14">
        <v>36</v>
      </c>
      <c r="R1858" s="14">
        <v>9</v>
      </c>
      <c r="S1858" s="14">
        <v>0</v>
      </c>
      <c r="T1858" s="14">
        <v>3</v>
      </c>
      <c r="U1858" s="14">
        <v>6</v>
      </c>
      <c r="V1858" s="14">
        <v>0</v>
      </c>
      <c r="W1858" s="14">
        <v>0</v>
      </c>
      <c r="X1858" s="14">
        <v>0</v>
      </c>
      <c r="Y1858" s="14">
        <v>0</v>
      </c>
      <c r="Z1858" s="14">
        <v>0</v>
      </c>
      <c r="AA1858" s="14">
        <v>18</v>
      </c>
      <c r="AB1858" s="14">
        <v>3</v>
      </c>
      <c r="AC1858" s="14">
        <v>0</v>
      </c>
      <c r="AD1858" s="14">
        <v>0</v>
      </c>
      <c r="AE1858" s="14">
        <v>0</v>
      </c>
      <c r="AF1858" s="14">
        <v>0</v>
      </c>
      <c r="AG1858" s="14">
        <v>0</v>
      </c>
      <c r="AH1858" s="14">
        <v>6</v>
      </c>
      <c r="AI1858" s="14">
        <v>3</v>
      </c>
      <c r="AJ1858" s="14">
        <v>0</v>
      </c>
      <c r="AK1858" s="14">
        <v>6</v>
      </c>
      <c r="AL1858" s="14">
        <v>0</v>
      </c>
      <c r="AM1858" s="14">
        <v>0</v>
      </c>
      <c r="AN1858" s="14">
        <v>6</v>
      </c>
      <c r="AO1858" s="14">
        <v>3</v>
      </c>
      <c r="AP1858" s="14">
        <v>0</v>
      </c>
      <c r="AQ1858" s="14">
        <v>3</v>
      </c>
      <c r="AR1858" s="14">
        <v>9</v>
      </c>
      <c r="AS1858" s="14">
        <v>9</v>
      </c>
      <c r="AT1858" s="14">
        <v>285</v>
      </c>
      <c r="AU1858" s="14">
        <v>0</v>
      </c>
      <c r="AV1858" s="13">
        <f>IFERROR(D1858/D1862,"..")</f>
        <v>5.4400732978296968E-3</v>
      </c>
      <c r="AW1858" s="13">
        <f t="shared" ref="AW1858:CE1858" si="13784">IFERROR(E1858/E1862,"..")</f>
        <v>5.1922363703795276E-3</v>
      </c>
      <c r="AX1858" s="13">
        <f t="shared" si="13784"/>
        <v>1.680672268907563E-2</v>
      </c>
      <c r="AY1858" s="13">
        <f t="shared" si="13784"/>
        <v>5.0281177638107841E-3</v>
      </c>
      <c r="AZ1858" s="13">
        <f t="shared" si="13784"/>
        <v>7.0257611241217799E-3</v>
      </c>
      <c r="BA1858" s="13">
        <f t="shared" si="13784"/>
        <v>6.2111801242236021E-3</v>
      </c>
      <c r="BB1858" s="13">
        <f t="shared" si="13784"/>
        <v>0</v>
      </c>
      <c r="BC1858" s="13">
        <f t="shared" si="13784"/>
        <v>0</v>
      </c>
      <c r="BD1858" s="13">
        <f t="shared" si="13784"/>
        <v>0</v>
      </c>
      <c r="BE1858" s="13">
        <f t="shared" si="13784"/>
        <v>0</v>
      </c>
      <c r="BF1858" s="13">
        <f t="shared" si="13784"/>
        <v>0</v>
      </c>
      <c r="BG1858" s="13">
        <f t="shared" si="13784"/>
        <v>7.9365079365079361E-3</v>
      </c>
      <c r="BH1858" s="13">
        <f t="shared" si="13784"/>
        <v>3.2894736842105261E-3</v>
      </c>
      <c r="BI1858" s="13">
        <f t="shared" si="13784"/>
        <v>7.874015748031496E-3</v>
      </c>
      <c r="BJ1858" s="13">
        <f t="shared" si="13784"/>
        <v>1.0452961672473868E-2</v>
      </c>
      <c r="BK1858" s="13">
        <f t="shared" si="13784"/>
        <v>0</v>
      </c>
      <c r="BL1858" s="13">
        <f t="shared" si="13784"/>
        <v>1.020408163265306E-2</v>
      </c>
      <c r="BM1858" s="13">
        <f t="shared" si="13784"/>
        <v>0.04</v>
      </c>
      <c r="BN1858" s="13">
        <f t="shared" si="13784"/>
        <v>0</v>
      </c>
      <c r="BO1858" s="13">
        <f t="shared" si="13784"/>
        <v>0</v>
      </c>
      <c r="BP1858" s="13">
        <f t="shared" si="13784"/>
        <v>0</v>
      </c>
      <c r="BQ1858" s="13">
        <f t="shared" si="13784"/>
        <v>0</v>
      </c>
      <c r="BR1858" s="13">
        <f t="shared" si="13784"/>
        <v>0</v>
      </c>
      <c r="BS1858" s="13">
        <f t="shared" si="13784"/>
        <v>1.2396694214876033E-2</v>
      </c>
      <c r="BT1858" s="13">
        <f t="shared" si="13784"/>
        <v>6.6666666666666666E-2</v>
      </c>
      <c r="BU1858" s="13">
        <f t="shared" si="13784"/>
        <v>0</v>
      </c>
      <c r="BV1858" s="13">
        <f t="shared" si="13784"/>
        <v>0</v>
      </c>
      <c r="BW1858" s="13">
        <f t="shared" si="13784"/>
        <v>0</v>
      </c>
      <c r="BX1858" s="13">
        <f t="shared" si="13784"/>
        <v>0</v>
      </c>
      <c r="BY1858" s="13">
        <f t="shared" si="13784"/>
        <v>0</v>
      </c>
      <c r="BZ1858" s="13">
        <f t="shared" si="13784"/>
        <v>1.4705882352941176E-2</v>
      </c>
      <c r="CA1858" s="13">
        <f t="shared" si="13784"/>
        <v>1.0101010101010102E-2</v>
      </c>
      <c r="CB1858" s="13">
        <f t="shared" si="13784"/>
        <v>0</v>
      </c>
      <c r="CC1858" s="13">
        <f t="shared" si="13784"/>
        <v>3.3898305084745763E-2</v>
      </c>
      <c r="CD1858" s="13">
        <f t="shared" si="13784"/>
        <v>0</v>
      </c>
      <c r="CE1858" s="13">
        <f t="shared" si="13784"/>
        <v>0</v>
      </c>
      <c r="CF1858" s="13">
        <f t="shared" ref="CF1858" si="13785">IFERROR(AN1858/AN1862,"..")</f>
        <v>2.4390243902439025E-2</v>
      </c>
      <c r="CG1858" s="13">
        <f t="shared" ref="CG1858" si="13786">IFERROR(AO1858/AO1862,"..")</f>
        <v>5.8823529411764705E-2</v>
      </c>
      <c r="CH1858" s="13">
        <f t="shared" ref="CH1858" si="13787">IFERROR(AP1858/AP1862,"..")</f>
        <v>0</v>
      </c>
      <c r="CI1858" s="13">
        <f t="shared" ref="CI1858" si="13788">IFERROR(AQ1858/AQ1862,"..")</f>
        <v>0.05</v>
      </c>
      <c r="CJ1858" s="13">
        <f t="shared" ref="CJ1858" si="13789">IFERROR(AR1858/AR1862,"..")</f>
        <v>1.1363636363636364E-2</v>
      </c>
      <c r="CK1858" s="13">
        <f t="shared" ref="CK1858" si="13790">IFERROR(AS1858/AS1862,"..")</f>
        <v>1.1363636363636364E-2</v>
      </c>
      <c r="CL1858" s="13">
        <f t="shared" ref="CL1858" si="13791">IFERROR(AT1858/AT1862,"..")</f>
        <v>5.4400732978296968E-3</v>
      </c>
      <c r="CM1858" s="13"/>
      <c r="CN1858" s="13"/>
      <c r="CO1858" s="13"/>
      <c r="CP1858" s="13"/>
      <c r="CQ1858" s="13"/>
      <c r="CR1858" s="13"/>
      <c r="CS1858" s="13"/>
      <c r="CT1858" s="13"/>
      <c r="CU1858" s="13"/>
      <c r="CV1858" s="13"/>
      <c r="CW1858" s="13"/>
      <c r="CX1858" s="13"/>
      <c r="CY1858" s="13"/>
      <c r="CZ1858" s="13"/>
      <c r="DA1858" s="13"/>
      <c r="DB1858" s="13"/>
      <c r="DC1858" s="13"/>
      <c r="DD1858" s="13"/>
      <c r="DE1858" s="13"/>
      <c r="DF1858" s="13"/>
      <c r="DG1858" s="13"/>
      <c r="DH1858" s="13"/>
      <c r="DI1858" s="13"/>
      <c r="DJ1858" s="13"/>
      <c r="DK1858" s="13"/>
      <c r="DL1858" s="13"/>
      <c r="DM1858" s="13"/>
      <c r="DN1858" s="13"/>
      <c r="DO1858" s="13"/>
      <c r="DP1858" s="13"/>
      <c r="DQ1858" s="13"/>
      <c r="DR1858" s="13"/>
      <c r="DS1858" s="13"/>
      <c r="DT1858" s="13"/>
      <c r="DU1858" s="13"/>
      <c r="DV1858" s="13"/>
      <c r="DW1858" s="13"/>
      <c r="DX1858" s="13"/>
      <c r="DY1858" s="13"/>
      <c r="DZ1858" s="13"/>
      <c r="EA1858" s="13"/>
      <c r="EB1858" s="13"/>
      <c r="EC1858" s="13"/>
      <c r="ED1858" s="13"/>
      <c r="EE1858" s="13"/>
      <c r="EF1858" s="13"/>
      <c r="EG1858" s="13"/>
      <c r="EH1858" s="13"/>
      <c r="EI1858" s="13"/>
      <c r="EJ1858" s="13"/>
      <c r="EK1858" s="13"/>
      <c r="EL1858" s="13"/>
      <c r="EM1858" s="13"/>
    </row>
    <row r="1859" spans="1:143" ht="20.6" x14ac:dyDescent="0.35">
      <c r="A1859" s="18"/>
      <c r="B1859" s="11" t="s">
        <v>79</v>
      </c>
      <c r="C1859" s="9" t="s">
        <v>53</v>
      </c>
      <c r="D1859" s="14">
        <v>17439</v>
      </c>
      <c r="E1859" s="14">
        <v>15705</v>
      </c>
      <c r="F1859" s="14">
        <v>126</v>
      </c>
      <c r="G1859" s="14">
        <v>14610</v>
      </c>
      <c r="H1859" s="14">
        <v>411</v>
      </c>
      <c r="I1859" s="14">
        <v>177</v>
      </c>
      <c r="J1859" s="14">
        <v>3</v>
      </c>
      <c r="K1859" s="14">
        <v>12</v>
      </c>
      <c r="L1859" s="14">
        <v>6</v>
      </c>
      <c r="M1859" s="14">
        <v>18</v>
      </c>
      <c r="N1859" s="14">
        <v>105</v>
      </c>
      <c r="O1859" s="14">
        <v>135</v>
      </c>
      <c r="P1859" s="14">
        <v>345</v>
      </c>
      <c r="Q1859" s="14">
        <v>1212</v>
      </c>
      <c r="R1859" s="14">
        <v>450</v>
      </c>
      <c r="S1859" s="14">
        <v>12</v>
      </c>
      <c r="T1859" s="14">
        <v>135</v>
      </c>
      <c r="U1859" s="14">
        <v>51</v>
      </c>
      <c r="V1859" s="14">
        <v>159</v>
      </c>
      <c r="W1859" s="14">
        <v>27</v>
      </c>
      <c r="X1859" s="14">
        <v>3</v>
      </c>
      <c r="Y1859" s="14">
        <v>33</v>
      </c>
      <c r="Z1859" s="14">
        <v>60</v>
      </c>
      <c r="AA1859" s="14">
        <v>789</v>
      </c>
      <c r="AB1859" s="14">
        <v>30</v>
      </c>
      <c r="AC1859" s="14">
        <v>9</v>
      </c>
      <c r="AD1859" s="14">
        <v>129</v>
      </c>
      <c r="AE1859" s="14">
        <v>57</v>
      </c>
      <c r="AF1859" s="14">
        <v>18</v>
      </c>
      <c r="AG1859" s="14">
        <v>129</v>
      </c>
      <c r="AH1859" s="14">
        <v>132</v>
      </c>
      <c r="AI1859" s="14">
        <v>195</v>
      </c>
      <c r="AJ1859" s="14">
        <v>18</v>
      </c>
      <c r="AK1859" s="14">
        <v>45</v>
      </c>
      <c r="AL1859" s="14">
        <v>24</v>
      </c>
      <c r="AM1859" s="14">
        <v>12</v>
      </c>
      <c r="AN1859" s="14">
        <v>105</v>
      </c>
      <c r="AO1859" s="14">
        <v>27</v>
      </c>
      <c r="AP1859" s="14">
        <v>51</v>
      </c>
      <c r="AQ1859" s="14">
        <v>30</v>
      </c>
      <c r="AR1859" s="14">
        <v>249</v>
      </c>
      <c r="AS1859" s="14">
        <v>249</v>
      </c>
      <c r="AT1859" s="14">
        <v>17439</v>
      </c>
      <c r="AU1859" s="14">
        <v>0</v>
      </c>
      <c r="AV1859" s="13">
        <f>IFERROR(D1859/D1862,"..")</f>
        <v>0.33287522189772661</v>
      </c>
      <c r="AW1859" s="13">
        <f t="shared" ref="AW1859:CE1859" si="13792">IFERROR(E1859/E1862,"..")</f>
        <v>0.32358758808258126</v>
      </c>
      <c r="AX1859" s="13">
        <f t="shared" si="13792"/>
        <v>0.35294117647058826</v>
      </c>
      <c r="AY1859" s="13">
        <f t="shared" si="13792"/>
        <v>0.32219649354945418</v>
      </c>
      <c r="AZ1859" s="13">
        <f t="shared" si="13792"/>
        <v>0.32084309133489464</v>
      </c>
      <c r="BA1859" s="13">
        <f t="shared" si="13792"/>
        <v>0.36645962732919257</v>
      </c>
      <c r="BB1859" s="13">
        <f t="shared" si="13792"/>
        <v>0.5</v>
      </c>
      <c r="BC1859" s="13">
        <f t="shared" si="13792"/>
        <v>0.66666666666666663</v>
      </c>
      <c r="BD1859" s="13">
        <f t="shared" si="13792"/>
        <v>0.5</v>
      </c>
      <c r="BE1859" s="13">
        <f t="shared" si="13792"/>
        <v>0.46153846153846156</v>
      </c>
      <c r="BF1859" s="13">
        <f t="shared" si="13792"/>
        <v>0.27777777777777779</v>
      </c>
      <c r="BG1859" s="13">
        <f t="shared" si="13792"/>
        <v>0.35714285714285715</v>
      </c>
      <c r="BH1859" s="13">
        <f t="shared" si="13792"/>
        <v>0.37828947368421051</v>
      </c>
      <c r="BI1859" s="13">
        <f t="shared" si="13792"/>
        <v>0.26509186351706038</v>
      </c>
      <c r="BJ1859" s="13">
        <f t="shared" si="13792"/>
        <v>0.52264808362369342</v>
      </c>
      <c r="BK1859" s="13">
        <f t="shared" si="13792"/>
        <v>0.5</v>
      </c>
      <c r="BL1859" s="13">
        <f t="shared" si="13792"/>
        <v>0.45918367346938777</v>
      </c>
      <c r="BM1859" s="13">
        <f t="shared" si="13792"/>
        <v>0.34</v>
      </c>
      <c r="BN1859" s="13">
        <f t="shared" si="13792"/>
        <v>0.71621621621621623</v>
      </c>
      <c r="BO1859" s="13">
        <f t="shared" si="13792"/>
        <v>0.42857142857142855</v>
      </c>
      <c r="BP1859" s="13">
        <f t="shared" si="13792"/>
        <v>0.25</v>
      </c>
      <c r="BQ1859" s="13">
        <f t="shared" si="13792"/>
        <v>0.52380952380952384</v>
      </c>
      <c r="BR1859" s="13">
        <f t="shared" si="13792"/>
        <v>0.60606060606060608</v>
      </c>
      <c r="BS1859" s="13">
        <f t="shared" si="13792"/>
        <v>0.54338842975206614</v>
      </c>
      <c r="BT1859" s="13">
        <f t="shared" si="13792"/>
        <v>0.66666666666666663</v>
      </c>
      <c r="BU1859" s="13">
        <f t="shared" si="13792"/>
        <v>0.6</v>
      </c>
      <c r="BV1859" s="13">
        <f t="shared" si="13792"/>
        <v>0.82692307692307687</v>
      </c>
      <c r="BW1859" s="13">
        <f t="shared" si="13792"/>
        <v>0.70370370370370372</v>
      </c>
      <c r="BX1859" s="13">
        <f t="shared" si="13792"/>
        <v>0.33333333333333331</v>
      </c>
      <c r="BY1859" s="13">
        <f t="shared" si="13792"/>
        <v>0.78181818181818186</v>
      </c>
      <c r="BZ1859" s="13">
        <f t="shared" si="13792"/>
        <v>0.3235294117647059</v>
      </c>
      <c r="CA1859" s="13">
        <f t="shared" si="13792"/>
        <v>0.65656565656565657</v>
      </c>
      <c r="CB1859" s="13">
        <f t="shared" si="13792"/>
        <v>0.8571428571428571</v>
      </c>
      <c r="CC1859" s="13">
        <f t="shared" si="13792"/>
        <v>0.25423728813559321</v>
      </c>
      <c r="CD1859" s="13">
        <f t="shared" si="13792"/>
        <v>0.53333333333333333</v>
      </c>
      <c r="CE1859" s="13">
        <f t="shared" si="13792"/>
        <v>0.66666666666666663</v>
      </c>
      <c r="CF1859" s="13">
        <f t="shared" ref="CF1859" si="13793">IFERROR(AN1859/AN1862,"..")</f>
        <v>0.42682926829268292</v>
      </c>
      <c r="CG1859" s="13">
        <f t="shared" ref="CG1859" si="13794">IFERROR(AO1859/AO1862,"..")</f>
        <v>0.52941176470588236</v>
      </c>
      <c r="CH1859" s="13">
        <f t="shared" ref="CH1859" si="13795">IFERROR(AP1859/AP1862,"..")</f>
        <v>0.38636363636363635</v>
      </c>
      <c r="CI1859" s="13">
        <f t="shared" ref="CI1859" si="13796">IFERROR(AQ1859/AQ1862,"..")</f>
        <v>0.5</v>
      </c>
      <c r="CJ1859" s="13">
        <f t="shared" ref="CJ1859" si="13797">IFERROR(AR1859/AR1862,"..")</f>
        <v>0.31439393939393939</v>
      </c>
      <c r="CK1859" s="13">
        <f t="shared" ref="CK1859" si="13798">IFERROR(AS1859/AS1862,"..")</f>
        <v>0.31439393939393939</v>
      </c>
      <c r="CL1859" s="13">
        <f t="shared" ref="CL1859" si="13799">IFERROR(AT1859/AT1862,"..")</f>
        <v>0.33287522189772661</v>
      </c>
      <c r="CM1859" s="13"/>
      <c r="CN1859" s="13"/>
      <c r="CO1859" s="13"/>
      <c r="CP1859" s="13"/>
      <c r="CQ1859" s="13"/>
      <c r="CR1859" s="13"/>
      <c r="CS1859" s="13"/>
      <c r="CT1859" s="13"/>
      <c r="CU1859" s="13"/>
      <c r="CV1859" s="13"/>
      <c r="CW1859" s="13"/>
      <c r="CX1859" s="13"/>
      <c r="CY1859" s="13"/>
      <c r="CZ1859" s="13"/>
      <c r="DA1859" s="13"/>
      <c r="DB1859" s="13"/>
      <c r="DC1859" s="13"/>
      <c r="DD1859" s="13"/>
      <c r="DE1859" s="13"/>
      <c r="DF1859" s="13"/>
      <c r="DG1859" s="13"/>
      <c r="DH1859" s="13"/>
      <c r="DI1859" s="13"/>
      <c r="DJ1859" s="13"/>
      <c r="DK1859" s="13"/>
      <c r="DL1859" s="13"/>
      <c r="DM1859" s="13"/>
      <c r="DN1859" s="13"/>
      <c r="DO1859" s="13"/>
      <c r="DP1859" s="13"/>
      <c r="DQ1859" s="13"/>
      <c r="DR1859" s="13"/>
      <c r="DS1859" s="13"/>
      <c r="DT1859" s="13"/>
      <c r="DU1859" s="13"/>
      <c r="DV1859" s="13"/>
      <c r="DW1859" s="13"/>
      <c r="DX1859" s="13"/>
      <c r="DY1859" s="13"/>
      <c r="DZ1859" s="13"/>
      <c r="EA1859" s="13"/>
      <c r="EB1859" s="13"/>
      <c r="EC1859" s="13"/>
      <c r="ED1859" s="13"/>
      <c r="EE1859" s="13"/>
      <c r="EF1859" s="13"/>
      <c r="EG1859" s="13"/>
      <c r="EH1859" s="13"/>
      <c r="EI1859" s="13"/>
      <c r="EJ1859" s="13"/>
      <c r="EK1859" s="13"/>
      <c r="EL1859" s="13"/>
      <c r="EM1859" s="13"/>
    </row>
    <row r="1860" spans="1:143" ht="12.9" x14ac:dyDescent="0.35">
      <c r="A1860" s="18"/>
      <c r="B1860" s="11" t="s">
        <v>80</v>
      </c>
      <c r="C1860" s="9" t="s">
        <v>53</v>
      </c>
      <c r="D1860" s="14">
        <v>30732</v>
      </c>
      <c r="E1860" s="14">
        <v>28944</v>
      </c>
      <c r="F1860" s="14">
        <v>216</v>
      </c>
      <c r="G1860" s="14">
        <v>27138</v>
      </c>
      <c r="H1860" s="14">
        <v>765</v>
      </c>
      <c r="I1860" s="14">
        <v>252</v>
      </c>
      <c r="J1860" s="14">
        <v>3</v>
      </c>
      <c r="K1860" s="14">
        <v>6</v>
      </c>
      <c r="L1860" s="14">
        <v>3</v>
      </c>
      <c r="M1860" s="14">
        <v>18</v>
      </c>
      <c r="N1860" s="14">
        <v>243</v>
      </c>
      <c r="O1860" s="14">
        <v>213</v>
      </c>
      <c r="P1860" s="14">
        <v>468</v>
      </c>
      <c r="Q1860" s="14">
        <v>3012</v>
      </c>
      <c r="R1860" s="14">
        <v>363</v>
      </c>
      <c r="S1860" s="14">
        <v>12</v>
      </c>
      <c r="T1860" s="14">
        <v>138</v>
      </c>
      <c r="U1860" s="14">
        <v>84</v>
      </c>
      <c r="V1860" s="14">
        <v>57</v>
      </c>
      <c r="W1860" s="14">
        <v>27</v>
      </c>
      <c r="X1860" s="14">
        <v>6</v>
      </c>
      <c r="Y1860" s="14">
        <v>30</v>
      </c>
      <c r="Z1860" s="14">
        <v>33</v>
      </c>
      <c r="AA1860" s="14">
        <v>582</v>
      </c>
      <c r="AB1860" s="14">
        <v>12</v>
      </c>
      <c r="AC1860" s="14">
        <v>3</v>
      </c>
      <c r="AD1860" s="14">
        <v>18</v>
      </c>
      <c r="AE1860" s="14">
        <v>15</v>
      </c>
      <c r="AF1860" s="14">
        <v>39</v>
      </c>
      <c r="AG1860" s="14">
        <v>27</v>
      </c>
      <c r="AH1860" s="14">
        <v>252</v>
      </c>
      <c r="AI1860" s="14">
        <v>84</v>
      </c>
      <c r="AJ1860" s="14">
        <v>3</v>
      </c>
      <c r="AK1860" s="14">
        <v>117</v>
      </c>
      <c r="AL1860" s="14">
        <v>21</v>
      </c>
      <c r="AM1860" s="14">
        <v>9</v>
      </c>
      <c r="AN1860" s="14">
        <v>120</v>
      </c>
      <c r="AO1860" s="14">
        <v>18</v>
      </c>
      <c r="AP1860" s="14">
        <v>75</v>
      </c>
      <c r="AQ1860" s="14">
        <v>27</v>
      </c>
      <c r="AR1860" s="14">
        <v>417</v>
      </c>
      <c r="AS1860" s="14">
        <v>417</v>
      </c>
      <c r="AT1860" s="14">
        <v>30732</v>
      </c>
      <c r="AU1860" s="14">
        <v>0</v>
      </c>
      <c r="AV1860" s="13">
        <f>IFERROR(D1860/D1862,"..")</f>
        <v>0.58661169329439389</v>
      </c>
      <c r="AW1860" s="13">
        <f t="shared" ref="AW1860:CE1860" si="13800">IFERROR(E1860/E1862,"..")</f>
        <v>0.59636543454073432</v>
      </c>
      <c r="AX1860" s="13">
        <f t="shared" si="13800"/>
        <v>0.60504201680672265</v>
      </c>
      <c r="AY1860" s="13">
        <f t="shared" si="13800"/>
        <v>0.59847833278200468</v>
      </c>
      <c r="AZ1860" s="13">
        <f t="shared" si="13800"/>
        <v>0.59718969555035128</v>
      </c>
      <c r="BA1860" s="13">
        <f t="shared" si="13800"/>
        <v>0.52173913043478259</v>
      </c>
      <c r="BB1860" s="13">
        <f t="shared" si="13800"/>
        <v>0.5</v>
      </c>
      <c r="BC1860" s="13">
        <f t="shared" si="13800"/>
        <v>0.33333333333333331</v>
      </c>
      <c r="BD1860" s="13">
        <f t="shared" si="13800"/>
        <v>0.25</v>
      </c>
      <c r="BE1860" s="13">
        <f t="shared" si="13800"/>
        <v>0.46153846153846156</v>
      </c>
      <c r="BF1860" s="13">
        <f t="shared" si="13800"/>
        <v>0.6428571428571429</v>
      </c>
      <c r="BG1860" s="13">
        <f t="shared" si="13800"/>
        <v>0.56349206349206349</v>
      </c>
      <c r="BH1860" s="13">
        <f t="shared" si="13800"/>
        <v>0.51315789473684215</v>
      </c>
      <c r="BI1860" s="13">
        <f t="shared" si="13800"/>
        <v>0.65879265091863515</v>
      </c>
      <c r="BJ1860" s="13">
        <f t="shared" si="13800"/>
        <v>0.42160278745644597</v>
      </c>
      <c r="BK1860" s="13">
        <f t="shared" si="13800"/>
        <v>0.5</v>
      </c>
      <c r="BL1860" s="13">
        <f t="shared" si="13800"/>
        <v>0.46938775510204084</v>
      </c>
      <c r="BM1860" s="13">
        <f t="shared" si="13800"/>
        <v>0.56000000000000005</v>
      </c>
      <c r="BN1860" s="13">
        <f t="shared" si="13800"/>
        <v>0.25675675675675674</v>
      </c>
      <c r="BO1860" s="13">
        <f t="shared" si="13800"/>
        <v>0.42857142857142855</v>
      </c>
      <c r="BP1860" s="13">
        <f t="shared" si="13800"/>
        <v>0.5</v>
      </c>
      <c r="BQ1860" s="13">
        <f t="shared" si="13800"/>
        <v>0.47619047619047616</v>
      </c>
      <c r="BR1860" s="13">
        <f t="shared" si="13800"/>
        <v>0.33333333333333331</v>
      </c>
      <c r="BS1860" s="13">
        <f t="shared" si="13800"/>
        <v>0.40082644628099173</v>
      </c>
      <c r="BT1860" s="13">
        <f t="shared" si="13800"/>
        <v>0.26666666666666666</v>
      </c>
      <c r="BU1860" s="13">
        <f t="shared" si="13800"/>
        <v>0.2</v>
      </c>
      <c r="BV1860" s="13">
        <f t="shared" si="13800"/>
        <v>0.11538461538461539</v>
      </c>
      <c r="BW1860" s="13">
        <f t="shared" si="13800"/>
        <v>0.18518518518518517</v>
      </c>
      <c r="BX1860" s="13">
        <f t="shared" si="13800"/>
        <v>0.72222222222222221</v>
      </c>
      <c r="BY1860" s="13">
        <f t="shared" si="13800"/>
        <v>0.16363636363636364</v>
      </c>
      <c r="BZ1860" s="13">
        <f t="shared" si="13800"/>
        <v>0.61764705882352944</v>
      </c>
      <c r="CA1860" s="13">
        <f t="shared" si="13800"/>
        <v>0.28282828282828282</v>
      </c>
      <c r="CB1860" s="13">
        <f t="shared" si="13800"/>
        <v>0.14285714285714285</v>
      </c>
      <c r="CC1860" s="13">
        <f t="shared" si="13800"/>
        <v>0.66101694915254239</v>
      </c>
      <c r="CD1860" s="13">
        <f t="shared" si="13800"/>
        <v>0.46666666666666667</v>
      </c>
      <c r="CE1860" s="13">
        <f t="shared" si="13800"/>
        <v>0.5</v>
      </c>
      <c r="CF1860" s="13">
        <f t="shared" ref="CF1860" si="13801">IFERROR(AN1860/AN1862,"..")</f>
        <v>0.48780487804878048</v>
      </c>
      <c r="CG1860" s="13">
        <f t="shared" ref="CG1860" si="13802">IFERROR(AO1860/AO1862,"..")</f>
        <v>0.35294117647058826</v>
      </c>
      <c r="CH1860" s="13">
        <f t="shared" ref="CH1860" si="13803">IFERROR(AP1860/AP1862,"..")</f>
        <v>0.56818181818181823</v>
      </c>
      <c r="CI1860" s="13">
        <f t="shared" ref="CI1860" si="13804">IFERROR(AQ1860/AQ1862,"..")</f>
        <v>0.45</v>
      </c>
      <c r="CJ1860" s="13">
        <f t="shared" ref="CJ1860" si="13805">IFERROR(AR1860/AR1862,"..")</f>
        <v>0.52651515151515149</v>
      </c>
      <c r="CK1860" s="13">
        <f t="shared" ref="CK1860" si="13806">IFERROR(AS1860/AS1862,"..")</f>
        <v>0.52651515151515149</v>
      </c>
      <c r="CL1860" s="13">
        <f t="shared" ref="CL1860" si="13807">IFERROR(AT1860/AT1862,"..")</f>
        <v>0.58661169329439389</v>
      </c>
      <c r="CM1860" s="13"/>
      <c r="CN1860" s="13"/>
      <c r="CO1860" s="13"/>
      <c r="CP1860" s="13"/>
      <c r="CQ1860" s="13"/>
      <c r="CR1860" s="13"/>
      <c r="CS1860" s="13"/>
      <c r="CT1860" s="13"/>
      <c r="CU1860" s="13"/>
      <c r="CV1860" s="13"/>
      <c r="CW1860" s="13"/>
      <c r="CX1860" s="13"/>
      <c r="CY1860" s="13"/>
      <c r="CZ1860" s="13"/>
      <c r="DA1860" s="13"/>
      <c r="DB1860" s="13"/>
      <c r="DC1860" s="13"/>
      <c r="DD1860" s="13"/>
      <c r="DE1860" s="13"/>
      <c r="DF1860" s="13"/>
      <c r="DG1860" s="13"/>
      <c r="DH1860" s="13"/>
      <c r="DI1860" s="13"/>
      <c r="DJ1860" s="13"/>
      <c r="DK1860" s="13"/>
      <c r="DL1860" s="13"/>
      <c r="DM1860" s="13"/>
      <c r="DN1860" s="13"/>
      <c r="DO1860" s="13"/>
      <c r="DP1860" s="13"/>
      <c r="DQ1860" s="13"/>
      <c r="DR1860" s="13"/>
      <c r="DS1860" s="13"/>
      <c r="DT1860" s="13"/>
      <c r="DU1860" s="13"/>
      <c r="DV1860" s="13"/>
      <c r="DW1860" s="13"/>
      <c r="DX1860" s="13"/>
      <c r="DY1860" s="13"/>
      <c r="DZ1860" s="13"/>
      <c r="EA1860" s="13"/>
      <c r="EB1860" s="13"/>
      <c r="EC1860" s="13"/>
      <c r="ED1860" s="13"/>
      <c r="EE1860" s="13"/>
      <c r="EF1860" s="13"/>
      <c r="EG1860" s="13"/>
      <c r="EH1860" s="13"/>
      <c r="EI1860" s="13"/>
      <c r="EJ1860" s="13"/>
      <c r="EK1860" s="13"/>
      <c r="EL1860" s="13"/>
      <c r="EM1860" s="13"/>
    </row>
    <row r="1861" spans="1:143" ht="12.9" x14ac:dyDescent="0.35">
      <c r="A1861" s="18"/>
      <c r="B1861" s="11" t="s">
        <v>81</v>
      </c>
      <c r="C1861" s="9" t="s">
        <v>53</v>
      </c>
      <c r="D1861" s="14">
        <v>4218</v>
      </c>
      <c r="E1861" s="14">
        <v>3882</v>
      </c>
      <c r="F1861" s="14">
        <v>15</v>
      </c>
      <c r="G1861" s="14">
        <v>3597</v>
      </c>
      <c r="H1861" s="14">
        <v>108</v>
      </c>
      <c r="I1861" s="14">
        <v>57</v>
      </c>
      <c r="J1861" s="14">
        <v>0</v>
      </c>
      <c r="K1861" s="14">
        <v>0</v>
      </c>
      <c r="L1861" s="14">
        <v>0</v>
      </c>
      <c r="M1861" s="14">
        <v>6</v>
      </c>
      <c r="N1861" s="14">
        <v>33</v>
      </c>
      <c r="O1861" s="14">
        <v>33</v>
      </c>
      <c r="P1861" s="14">
        <v>102</v>
      </c>
      <c r="Q1861" s="14">
        <v>348</v>
      </c>
      <c r="R1861" s="14">
        <v>51</v>
      </c>
      <c r="S1861" s="14">
        <v>3</v>
      </c>
      <c r="T1861" s="14">
        <v>18</v>
      </c>
      <c r="U1861" s="14">
        <v>18</v>
      </c>
      <c r="V1861" s="14">
        <v>9</v>
      </c>
      <c r="W1861" s="14">
        <v>9</v>
      </c>
      <c r="X1861" s="14">
        <v>3</v>
      </c>
      <c r="Y1861" s="14">
        <v>0</v>
      </c>
      <c r="Z1861" s="14">
        <v>3</v>
      </c>
      <c r="AA1861" s="14">
        <v>81</v>
      </c>
      <c r="AB1861" s="14">
        <v>3</v>
      </c>
      <c r="AC1861" s="14">
        <v>3</v>
      </c>
      <c r="AD1861" s="14">
        <v>6</v>
      </c>
      <c r="AE1861" s="14">
        <v>9</v>
      </c>
      <c r="AF1861" s="14">
        <v>3</v>
      </c>
      <c r="AG1861" s="14">
        <v>9</v>
      </c>
      <c r="AH1861" s="14">
        <v>27</v>
      </c>
      <c r="AI1861" s="14">
        <v>18</v>
      </c>
      <c r="AJ1861" s="14">
        <v>0</v>
      </c>
      <c r="AK1861" s="14">
        <v>12</v>
      </c>
      <c r="AL1861" s="14">
        <v>0</v>
      </c>
      <c r="AM1861" s="14">
        <v>0</v>
      </c>
      <c r="AN1861" s="14">
        <v>21</v>
      </c>
      <c r="AO1861" s="14">
        <v>6</v>
      </c>
      <c r="AP1861" s="14">
        <v>9</v>
      </c>
      <c r="AQ1861" s="14">
        <v>6</v>
      </c>
      <c r="AR1861" s="14">
        <v>123</v>
      </c>
      <c r="AS1861" s="14">
        <v>123</v>
      </c>
      <c r="AT1861" s="14">
        <v>4218</v>
      </c>
      <c r="AU1861" s="14">
        <v>0</v>
      </c>
      <c r="AV1861" s="13">
        <f>IFERROR(D1861/D1862,"..")</f>
        <v>8.0513084807879512E-2</v>
      </c>
      <c r="AW1861" s="13">
        <f t="shared" ref="AW1861:CE1861" si="13808">IFERROR(E1861/E1862,"..")</f>
        <v>7.9985165038941777E-2</v>
      </c>
      <c r="AX1861" s="13">
        <f t="shared" si="13808"/>
        <v>4.2016806722689079E-2</v>
      </c>
      <c r="AY1861" s="13">
        <f t="shared" si="13808"/>
        <v>7.932517366854118E-2</v>
      </c>
      <c r="AZ1861" s="13">
        <f t="shared" si="13808"/>
        <v>8.4309133489461355E-2</v>
      </c>
      <c r="BA1861" s="13">
        <f t="shared" si="13808"/>
        <v>0.11801242236024845</v>
      </c>
      <c r="BB1861" s="13">
        <f t="shared" si="13808"/>
        <v>0</v>
      </c>
      <c r="BC1861" s="13">
        <f t="shared" si="13808"/>
        <v>0</v>
      </c>
      <c r="BD1861" s="13">
        <f t="shared" si="13808"/>
        <v>0</v>
      </c>
      <c r="BE1861" s="13">
        <f t="shared" si="13808"/>
        <v>0.15384615384615385</v>
      </c>
      <c r="BF1861" s="13">
        <f t="shared" si="13808"/>
        <v>8.7301587301587297E-2</v>
      </c>
      <c r="BG1861" s="13">
        <f t="shared" si="13808"/>
        <v>8.7301587301587297E-2</v>
      </c>
      <c r="BH1861" s="13">
        <f t="shared" si="13808"/>
        <v>0.1118421052631579</v>
      </c>
      <c r="BI1861" s="13">
        <f t="shared" si="13808"/>
        <v>7.6115485564304461E-2</v>
      </c>
      <c r="BJ1861" s="13">
        <f t="shared" si="13808"/>
        <v>5.9233449477351915E-2</v>
      </c>
      <c r="BK1861" s="13">
        <f t="shared" si="13808"/>
        <v>0.125</v>
      </c>
      <c r="BL1861" s="13">
        <f t="shared" si="13808"/>
        <v>6.1224489795918366E-2</v>
      </c>
      <c r="BM1861" s="13">
        <f t="shared" si="13808"/>
        <v>0.12</v>
      </c>
      <c r="BN1861" s="13">
        <f t="shared" si="13808"/>
        <v>4.0540540540540543E-2</v>
      </c>
      <c r="BO1861" s="13">
        <f t="shared" si="13808"/>
        <v>0.14285714285714285</v>
      </c>
      <c r="BP1861" s="13">
        <f t="shared" si="13808"/>
        <v>0.25</v>
      </c>
      <c r="BQ1861" s="13">
        <f t="shared" si="13808"/>
        <v>0</v>
      </c>
      <c r="BR1861" s="13">
        <f t="shared" si="13808"/>
        <v>3.0303030303030304E-2</v>
      </c>
      <c r="BS1861" s="13">
        <f t="shared" si="13808"/>
        <v>5.578512396694215E-2</v>
      </c>
      <c r="BT1861" s="13">
        <f t="shared" si="13808"/>
        <v>6.6666666666666666E-2</v>
      </c>
      <c r="BU1861" s="13">
        <f t="shared" si="13808"/>
        <v>0.2</v>
      </c>
      <c r="BV1861" s="13">
        <f t="shared" si="13808"/>
        <v>3.8461538461538464E-2</v>
      </c>
      <c r="BW1861" s="13">
        <f t="shared" si="13808"/>
        <v>0.1111111111111111</v>
      </c>
      <c r="BX1861" s="13">
        <f t="shared" si="13808"/>
        <v>5.5555555555555552E-2</v>
      </c>
      <c r="BY1861" s="13">
        <f t="shared" si="13808"/>
        <v>5.4545454545454543E-2</v>
      </c>
      <c r="BZ1861" s="13">
        <f t="shared" si="13808"/>
        <v>6.6176470588235295E-2</v>
      </c>
      <c r="CA1861" s="13">
        <f t="shared" si="13808"/>
        <v>6.0606060606060608E-2</v>
      </c>
      <c r="CB1861" s="13">
        <f t="shared" si="13808"/>
        <v>0</v>
      </c>
      <c r="CC1861" s="13">
        <f t="shared" si="13808"/>
        <v>6.7796610169491525E-2</v>
      </c>
      <c r="CD1861" s="13">
        <f t="shared" si="13808"/>
        <v>0</v>
      </c>
      <c r="CE1861" s="13">
        <f t="shared" si="13808"/>
        <v>0</v>
      </c>
      <c r="CF1861" s="13">
        <f t="shared" ref="CF1861" si="13809">IFERROR(AN1861/AN1862,"..")</f>
        <v>8.5365853658536592E-2</v>
      </c>
      <c r="CG1861" s="13">
        <f t="shared" ref="CG1861" si="13810">IFERROR(AO1861/AO1862,"..")</f>
        <v>0.11764705882352941</v>
      </c>
      <c r="CH1861" s="13">
        <f t="shared" ref="CH1861" si="13811">IFERROR(AP1861/AP1862,"..")</f>
        <v>6.8181818181818177E-2</v>
      </c>
      <c r="CI1861" s="13">
        <f t="shared" ref="CI1861" si="13812">IFERROR(AQ1861/AQ1862,"..")</f>
        <v>0.1</v>
      </c>
      <c r="CJ1861" s="13">
        <f t="shared" ref="CJ1861" si="13813">IFERROR(AR1861/AR1862,"..")</f>
        <v>0.1553030303030303</v>
      </c>
      <c r="CK1861" s="13">
        <f t="shared" ref="CK1861" si="13814">IFERROR(AS1861/AS1862,"..")</f>
        <v>0.1553030303030303</v>
      </c>
      <c r="CL1861" s="13">
        <f t="shared" ref="CL1861" si="13815">IFERROR(AT1861/AT1862,"..")</f>
        <v>8.0513084807879512E-2</v>
      </c>
      <c r="CM1861" s="13"/>
      <c r="CN1861" s="13"/>
      <c r="CO1861" s="13"/>
      <c r="CP1861" s="13"/>
      <c r="CQ1861" s="13"/>
      <c r="CR1861" s="13"/>
      <c r="CS1861" s="13"/>
      <c r="CT1861" s="13"/>
      <c r="CU1861" s="13"/>
      <c r="CV1861" s="13"/>
      <c r="CW1861" s="13"/>
      <c r="CX1861" s="13"/>
      <c r="CY1861" s="13"/>
      <c r="CZ1861" s="13"/>
      <c r="DA1861" s="13"/>
      <c r="DB1861" s="13"/>
      <c r="DC1861" s="13"/>
      <c r="DD1861" s="13"/>
      <c r="DE1861" s="13"/>
      <c r="DF1861" s="13"/>
      <c r="DG1861" s="13"/>
      <c r="DH1861" s="13"/>
      <c r="DI1861" s="13"/>
      <c r="DJ1861" s="13"/>
      <c r="DK1861" s="13"/>
      <c r="DL1861" s="13"/>
      <c r="DM1861" s="13"/>
      <c r="DN1861" s="13"/>
      <c r="DO1861" s="13"/>
      <c r="DP1861" s="13"/>
      <c r="DQ1861" s="13"/>
      <c r="DR1861" s="13"/>
      <c r="DS1861" s="13"/>
      <c r="DT1861" s="13"/>
      <c r="DU1861" s="13"/>
      <c r="DV1861" s="13"/>
      <c r="DW1861" s="13"/>
      <c r="DX1861" s="13"/>
      <c r="DY1861" s="13"/>
      <c r="DZ1861" s="13"/>
      <c r="EA1861" s="13"/>
      <c r="EB1861" s="13"/>
      <c r="EC1861" s="13"/>
      <c r="ED1861" s="13"/>
      <c r="EE1861" s="13"/>
      <c r="EF1861" s="13"/>
      <c r="EG1861" s="13"/>
      <c r="EH1861" s="13"/>
      <c r="EI1861" s="13"/>
      <c r="EJ1861" s="13"/>
      <c r="EK1861" s="13"/>
      <c r="EL1861" s="13"/>
      <c r="EM1861" s="13"/>
    </row>
    <row r="1862" spans="1:143" ht="12.9" x14ac:dyDescent="0.35">
      <c r="A1862" s="18"/>
      <c r="B1862" s="11" t="s">
        <v>47</v>
      </c>
      <c r="C1862" s="9" t="s">
        <v>53</v>
      </c>
      <c r="D1862" s="14">
        <v>52389</v>
      </c>
      <c r="E1862" s="14">
        <v>48534</v>
      </c>
      <c r="F1862" s="14">
        <v>357</v>
      </c>
      <c r="G1862" s="14">
        <v>45345</v>
      </c>
      <c r="H1862" s="14">
        <v>1281</v>
      </c>
      <c r="I1862" s="14">
        <v>483</v>
      </c>
      <c r="J1862" s="14">
        <v>6</v>
      </c>
      <c r="K1862" s="14">
        <v>18</v>
      </c>
      <c r="L1862" s="14">
        <v>12</v>
      </c>
      <c r="M1862" s="14">
        <v>39</v>
      </c>
      <c r="N1862" s="14">
        <v>378</v>
      </c>
      <c r="O1862" s="14">
        <v>378</v>
      </c>
      <c r="P1862" s="14">
        <v>912</v>
      </c>
      <c r="Q1862" s="14">
        <v>4572</v>
      </c>
      <c r="R1862" s="14">
        <v>861</v>
      </c>
      <c r="S1862" s="14">
        <v>24</v>
      </c>
      <c r="T1862" s="14">
        <v>294</v>
      </c>
      <c r="U1862" s="14">
        <v>150</v>
      </c>
      <c r="V1862" s="14">
        <v>222</v>
      </c>
      <c r="W1862" s="14">
        <v>63</v>
      </c>
      <c r="X1862" s="14">
        <v>12</v>
      </c>
      <c r="Y1862" s="14">
        <v>63</v>
      </c>
      <c r="Z1862" s="14">
        <v>99</v>
      </c>
      <c r="AA1862" s="14">
        <v>1452</v>
      </c>
      <c r="AB1862" s="14">
        <v>45</v>
      </c>
      <c r="AC1862" s="14">
        <v>15</v>
      </c>
      <c r="AD1862" s="14">
        <v>156</v>
      </c>
      <c r="AE1862" s="14">
        <v>81</v>
      </c>
      <c r="AF1862" s="14">
        <v>54</v>
      </c>
      <c r="AG1862" s="14">
        <v>165</v>
      </c>
      <c r="AH1862" s="14">
        <v>408</v>
      </c>
      <c r="AI1862" s="14">
        <v>297</v>
      </c>
      <c r="AJ1862" s="14">
        <v>21</v>
      </c>
      <c r="AK1862" s="14">
        <v>177</v>
      </c>
      <c r="AL1862" s="14">
        <v>45</v>
      </c>
      <c r="AM1862" s="14">
        <v>18</v>
      </c>
      <c r="AN1862" s="14">
        <v>246</v>
      </c>
      <c r="AO1862" s="14">
        <v>51</v>
      </c>
      <c r="AP1862" s="14">
        <v>132</v>
      </c>
      <c r="AQ1862" s="14">
        <v>60</v>
      </c>
      <c r="AR1862" s="14">
        <v>792</v>
      </c>
      <c r="AS1862" s="14">
        <v>792</v>
      </c>
      <c r="AT1862" s="14">
        <v>52389</v>
      </c>
      <c r="AU1862" s="14">
        <v>0</v>
      </c>
      <c r="AV1862" s="13">
        <f>IFERROR(D1862/D1862,"..")</f>
        <v>1</v>
      </c>
      <c r="AW1862" s="13">
        <f t="shared" ref="AW1862:CE1862" si="13816">IFERROR(E1862/E1862,"..")</f>
        <v>1</v>
      </c>
      <c r="AX1862" s="13">
        <f t="shared" si="13816"/>
        <v>1</v>
      </c>
      <c r="AY1862" s="13">
        <f t="shared" si="13816"/>
        <v>1</v>
      </c>
      <c r="AZ1862" s="13">
        <f t="shared" si="13816"/>
        <v>1</v>
      </c>
      <c r="BA1862" s="13">
        <f t="shared" si="13816"/>
        <v>1</v>
      </c>
      <c r="BB1862" s="13">
        <f t="shared" si="13816"/>
        <v>1</v>
      </c>
      <c r="BC1862" s="13">
        <f t="shared" si="13816"/>
        <v>1</v>
      </c>
      <c r="BD1862" s="13">
        <f t="shared" si="13816"/>
        <v>1</v>
      </c>
      <c r="BE1862" s="13">
        <f t="shared" si="13816"/>
        <v>1</v>
      </c>
      <c r="BF1862" s="13">
        <f t="shared" si="13816"/>
        <v>1</v>
      </c>
      <c r="BG1862" s="13">
        <f t="shared" si="13816"/>
        <v>1</v>
      </c>
      <c r="BH1862" s="13">
        <f t="shared" si="13816"/>
        <v>1</v>
      </c>
      <c r="BI1862" s="13">
        <f t="shared" si="13816"/>
        <v>1</v>
      </c>
      <c r="BJ1862" s="13">
        <f t="shared" si="13816"/>
        <v>1</v>
      </c>
      <c r="BK1862" s="13">
        <f t="shared" si="13816"/>
        <v>1</v>
      </c>
      <c r="BL1862" s="13">
        <f t="shared" si="13816"/>
        <v>1</v>
      </c>
      <c r="BM1862" s="13">
        <f t="shared" si="13816"/>
        <v>1</v>
      </c>
      <c r="BN1862" s="13">
        <f t="shared" si="13816"/>
        <v>1</v>
      </c>
      <c r="BO1862" s="13">
        <f t="shared" si="13816"/>
        <v>1</v>
      </c>
      <c r="BP1862" s="13">
        <f t="shared" si="13816"/>
        <v>1</v>
      </c>
      <c r="BQ1862" s="13">
        <f t="shared" si="13816"/>
        <v>1</v>
      </c>
      <c r="BR1862" s="13">
        <f t="shared" si="13816"/>
        <v>1</v>
      </c>
      <c r="BS1862" s="13">
        <f t="shared" si="13816"/>
        <v>1</v>
      </c>
      <c r="BT1862" s="13">
        <f t="shared" si="13816"/>
        <v>1</v>
      </c>
      <c r="BU1862" s="13">
        <f t="shared" si="13816"/>
        <v>1</v>
      </c>
      <c r="BV1862" s="13">
        <f t="shared" si="13816"/>
        <v>1</v>
      </c>
      <c r="BW1862" s="13">
        <f t="shared" si="13816"/>
        <v>1</v>
      </c>
      <c r="BX1862" s="13">
        <f t="shared" si="13816"/>
        <v>1</v>
      </c>
      <c r="BY1862" s="13">
        <f t="shared" si="13816"/>
        <v>1</v>
      </c>
      <c r="BZ1862" s="13">
        <f t="shared" si="13816"/>
        <v>1</v>
      </c>
      <c r="CA1862" s="13">
        <f t="shared" si="13816"/>
        <v>1</v>
      </c>
      <c r="CB1862" s="13">
        <f t="shared" si="13816"/>
        <v>1</v>
      </c>
      <c r="CC1862" s="13">
        <f t="shared" si="13816"/>
        <v>1</v>
      </c>
      <c r="CD1862" s="13">
        <f t="shared" si="13816"/>
        <v>1</v>
      </c>
      <c r="CE1862" s="13">
        <f t="shared" si="13816"/>
        <v>1</v>
      </c>
      <c r="CF1862" s="13">
        <f t="shared" ref="CF1862" si="13817">IFERROR(AN1862/AN1862,"..")</f>
        <v>1</v>
      </c>
      <c r="CG1862" s="13">
        <f t="shared" ref="CG1862" si="13818">IFERROR(AO1862/AO1862,"..")</f>
        <v>1</v>
      </c>
      <c r="CH1862" s="13">
        <f t="shared" ref="CH1862" si="13819">IFERROR(AP1862/AP1862,"..")</f>
        <v>1</v>
      </c>
      <c r="CI1862" s="13">
        <f t="shared" ref="CI1862" si="13820">IFERROR(AQ1862/AQ1862,"..")</f>
        <v>1</v>
      </c>
      <c r="CJ1862" s="13">
        <f t="shared" ref="CJ1862" si="13821">IFERROR(AR1862/AR1862,"..")</f>
        <v>1</v>
      </c>
      <c r="CK1862" s="13">
        <f t="shared" ref="CK1862" si="13822">IFERROR(AS1862/AS1862,"..")</f>
        <v>1</v>
      </c>
      <c r="CL1862" s="13">
        <f t="shared" ref="CL1862" si="13823">IFERROR(AT1862/AT1862,"..")</f>
        <v>1</v>
      </c>
      <c r="CM1862" s="13"/>
      <c r="CN1862" s="13"/>
      <c r="CO1862" s="13"/>
      <c r="CP1862" s="13"/>
      <c r="CQ1862" s="13"/>
      <c r="CR1862" s="13"/>
      <c r="CS1862" s="13"/>
      <c r="CT1862" s="13"/>
      <c r="CU1862" s="13"/>
      <c r="CV1862" s="13"/>
      <c r="CW1862" s="13"/>
      <c r="CX1862" s="13"/>
      <c r="CY1862" s="13"/>
      <c r="CZ1862" s="13"/>
      <c r="DA1862" s="13"/>
      <c r="DB1862" s="13"/>
      <c r="DC1862" s="13"/>
      <c r="DD1862" s="13"/>
      <c r="DE1862" s="13"/>
      <c r="DF1862" s="13"/>
      <c r="DG1862" s="13"/>
      <c r="DH1862" s="13"/>
      <c r="DI1862" s="13"/>
      <c r="DJ1862" s="13"/>
      <c r="DK1862" s="13"/>
      <c r="DL1862" s="13"/>
      <c r="DM1862" s="13"/>
      <c r="DN1862" s="13"/>
      <c r="DO1862" s="13"/>
      <c r="DP1862" s="13"/>
      <c r="DQ1862" s="13"/>
      <c r="DR1862" s="13"/>
      <c r="DS1862" s="13"/>
      <c r="DT1862" s="13"/>
      <c r="DU1862" s="13"/>
      <c r="DV1862" s="13"/>
      <c r="DW1862" s="13"/>
      <c r="DX1862" s="13"/>
      <c r="DY1862" s="13"/>
      <c r="DZ1862" s="13"/>
      <c r="EA1862" s="13"/>
      <c r="EB1862" s="13"/>
      <c r="EC1862" s="13"/>
      <c r="ED1862" s="13"/>
      <c r="EE1862" s="13"/>
      <c r="EF1862" s="13"/>
      <c r="EG1862" s="13"/>
      <c r="EH1862" s="13"/>
      <c r="EI1862" s="13"/>
      <c r="EJ1862" s="13"/>
      <c r="EK1862" s="13"/>
      <c r="EL1862" s="13"/>
      <c r="EM1862" s="13"/>
    </row>
    <row r="1863" spans="1:143" ht="12.9" x14ac:dyDescent="0.35">
      <c r="A1863" s="19"/>
      <c r="B1863" s="11" t="s">
        <v>48</v>
      </c>
      <c r="C1863" s="9" t="s">
        <v>53</v>
      </c>
      <c r="D1863" s="14">
        <v>0</v>
      </c>
      <c r="E1863" s="14">
        <v>0</v>
      </c>
      <c r="F1863" s="14">
        <v>0</v>
      </c>
      <c r="G1863" s="14">
        <v>0</v>
      </c>
      <c r="H1863" s="14">
        <v>0</v>
      </c>
      <c r="I1863" s="14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4">
        <v>0</v>
      </c>
      <c r="P1863" s="14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4">
        <v>0</v>
      </c>
      <c r="X1863" s="14">
        <v>0</v>
      </c>
      <c r="Y1863" s="14">
        <v>0</v>
      </c>
      <c r="Z1863" s="14">
        <v>0</v>
      </c>
      <c r="AA1863" s="14">
        <v>0</v>
      </c>
      <c r="AB1863" s="14">
        <v>0</v>
      </c>
      <c r="AC1863" s="14">
        <v>0</v>
      </c>
      <c r="AD1863" s="14">
        <v>0</v>
      </c>
      <c r="AE1863" s="14">
        <v>0</v>
      </c>
      <c r="AF1863" s="14">
        <v>0</v>
      </c>
      <c r="AG1863" s="14">
        <v>0</v>
      </c>
      <c r="AH1863" s="14">
        <v>0</v>
      </c>
      <c r="AI1863" s="14">
        <v>0</v>
      </c>
      <c r="AJ1863" s="14">
        <v>0</v>
      </c>
      <c r="AK1863" s="14">
        <v>0</v>
      </c>
      <c r="AL1863" s="14">
        <v>0</v>
      </c>
      <c r="AM1863" s="14">
        <v>0</v>
      </c>
      <c r="AN1863" s="14">
        <v>0</v>
      </c>
      <c r="AO1863" s="14">
        <v>0</v>
      </c>
      <c r="AP1863" s="14">
        <v>0</v>
      </c>
      <c r="AQ1863" s="14">
        <v>0</v>
      </c>
      <c r="AR1863" s="14">
        <v>0</v>
      </c>
      <c r="AS1863" s="14">
        <v>0</v>
      </c>
      <c r="AT1863" s="14">
        <v>0</v>
      </c>
      <c r="AU1863" s="14">
        <v>0</v>
      </c>
    </row>
    <row r="1864" spans="1:143" ht="20.6" x14ac:dyDescent="0.35">
      <c r="A1864" s="17" t="s">
        <v>125</v>
      </c>
      <c r="B1864" s="11" t="s">
        <v>55</v>
      </c>
      <c r="C1864" s="9" t="s">
        <v>53</v>
      </c>
      <c r="D1864" s="14">
        <v>50880</v>
      </c>
      <c r="E1864" s="14">
        <v>44124</v>
      </c>
      <c r="F1864" s="14">
        <v>429</v>
      </c>
      <c r="G1864" s="14">
        <v>40422</v>
      </c>
      <c r="H1864" s="14">
        <v>1596</v>
      </c>
      <c r="I1864" s="14">
        <v>387</v>
      </c>
      <c r="J1864" s="14">
        <v>12</v>
      </c>
      <c r="K1864" s="14">
        <v>21</v>
      </c>
      <c r="L1864" s="14">
        <v>27</v>
      </c>
      <c r="M1864" s="14">
        <v>84</v>
      </c>
      <c r="N1864" s="14">
        <v>366</v>
      </c>
      <c r="O1864" s="14">
        <v>414</v>
      </c>
      <c r="P1864" s="14">
        <v>1221</v>
      </c>
      <c r="Q1864" s="14">
        <v>5421</v>
      </c>
      <c r="R1864" s="14">
        <v>1194</v>
      </c>
      <c r="S1864" s="14">
        <v>15</v>
      </c>
      <c r="T1864" s="14">
        <v>498</v>
      </c>
      <c r="U1864" s="14">
        <v>234</v>
      </c>
      <c r="V1864" s="14">
        <v>291</v>
      </c>
      <c r="W1864" s="14">
        <v>84</v>
      </c>
      <c r="X1864" s="14">
        <v>9</v>
      </c>
      <c r="Y1864" s="14">
        <v>84</v>
      </c>
      <c r="Z1864" s="14">
        <v>66</v>
      </c>
      <c r="AA1864" s="14">
        <v>3591</v>
      </c>
      <c r="AB1864" s="14">
        <v>135</v>
      </c>
      <c r="AC1864" s="14">
        <v>87</v>
      </c>
      <c r="AD1864" s="14">
        <v>348</v>
      </c>
      <c r="AE1864" s="14">
        <v>123</v>
      </c>
      <c r="AF1864" s="14">
        <v>126</v>
      </c>
      <c r="AG1864" s="14">
        <v>849</v>
      </c>
      <c r="AH1864" s="14">
        <v>498</v>
      </c>
      <c r="AI1864" s="14">
        <v>669</v>
      </c>
      <c r="AJ1864" s="14">
        <v>99</v>
      </c>
      <c r="AK1864" s="14">
        <v>261</v>
      </c>
      <c r="AL1864" s="14">
        <v>108</v>
      </c>
      <c r="AM1864" s="14">
        <v>324</v>
      </c>
      <c r="AN1864" s="14">
        <v>432</v>
      </c>
      <c r="AO1864" s="14">
        <v>99</v>
      </c>
      <c r="AP1864" s="14">
        <v>264</v>
      </c>
      <c r="AQ1864" s="14">
        <v>75</v>
      </c>
      <c r="AR1864" s="14">
        <v>747</v>
      </c>
      <c r="AS1864" s="14">
        <v>747</v>
      </c>
      <c r="AT1864" s="14">
        <v>50880</v>
      </c>
      <c r="AU1864" s="14">
        <v>0</v>
      </c>
    </row>
    <row r="1865" spans="1:143" ht="12.9" x14ac:dyDescent="0.35">
      <c r="A1865" s="18"/>
      <c r="B1865" s="11" t="s">
        <v>56</v>
      </c>
      <c r="C1865" s="9" t="s">
        <v>53</v>
      </c>
      <c r="D1865" s="14">
        <v>3690</v>
      </c>
      <c r="E1865" s="14">
        <v>2703</v>
      </c>
      <c r="F1865" s="14">
        <v>21</v>
      </c>
      <c r="G1865" s="14">
        <v>2409</v>
      </c>
      <c r="H1865" s="14">
        <v>123</v>
      </c>
      <c r="I1865" s="14">
        <v>24</v>
      </c>
      <c r="J1865" s="14">
        <v>0</v>
      </c>
      <c r="K1865" s="14">
        <v>0</v>
      </c>
      <c r="L1865" s="14">
        <v>3</v>
      </c>
      <c r="M1865" s="14">
        <v>9</v>
      </c>
      <c r="N1865" s="14">
        <v>21</v>
      </c>
      <c r="O1865" s="14">
        <v>33</v>
      </c>
      <c r="P1865" s="14">
        <v>132</v>
      </c>
      <c r="Q1865" s="14">
        <v>333</v>
      </c>
      <c r="R1865" s="14">
        <v>147</v>
      </c>
      <c r="S1865" s="14">
        <v>0</v>
      </c>
      <c r="T1865" s="14">
        <v>72</v>
      </c>
      <c r="U1865" s="14">
        <v>18</v>
      </c>
      <c r="V1865" s="14">
        <v>48</v>
      </c>
      <c r="W1865" s="14">
        <v>12</v>
      </c>
      <c r="X1865" s="14">
        <v>0</v>
      </c>
      <c r="Y1865" s="14">
        <v>15</v>
      </c>
      <c r="Z1865" s="14">
        <v>3</v>
      </c>
      <c r="AA1865" s="14">
        <v>705</v>
      </c>
      <c r="AB1865" s="14">
        <v>39</v>
      </c>
      <c r="AC1865" s="14">
        <v>30</v>
      </c>
      <c r="AD1865" s="14">
        <v>30</v>
      </c>
      <c r="AE1865" s="14">
        <v>15</v>
      </c>
      <c r="AF1865" s="14">
        <v>6</v>
      </c>
      <c r="AG1865" s="14">
        <v>375</v>
      </c>
      <c r="AH1865" s="14">
        <v>33</v>
      </c>
      <c r="AI1865" s="14">
        <v>81</v>
      </c>
      <c r="AJ1865" s="14">
        <v>6</v>
      </c>
      <c r="AK1865" s="14">
        <v>15</v>
      </c>
      <c r="AL1865" s="14">
        <v>6</v>
      </c>
      <c r="AM1865" s="14">
        <v>87</v>
      </c>
      <c r="AN1865" s="14">
        <v>48</v>
      </c>
      <c r="AO1865" s="14">
        <v>9</v>
      </c>
      <c r="AP1865" s="14">
        <v>30</v>
      </c>
      <c r="AQ1865" s="14">
        <v>9</v>
      </c>
      <c r="AR1865" s="14">
        <v>75</v>
      </c>
      <c r="AS1865" s="14">
        <v>75</v>
      </c>
      <c r="AT1865" s="14">
        <v>3690</v>
      </c>
      <c r="AU1865" s="14">
        <v>0</v>
      </c>
      <c r="AV1865" s="13">
        <f>IFERROR(D1865/D1891,"..")</f>
        <v>7.2523584905660382E-2</v>
      </c>
      <c r="AW1865" s="13">
        <f t="shared" ref="AW1865:CE1865" si="13824">IFERROR(E1865/E1891,"..")</f>
        <v>6.1259178678270326E-2</v>
      </c>
      <c r="AX1865" s="13">
        <f t="shared" si="13824"/>
        <v>4.8951048951048952E-2</v>
      </c>
      <c r="AY1865" s="13">
        <f t="shared" si="13824"/>
        <v>5.9596259462668846E-2</v>
      </c>
      <c r="AZ1865" s="13">
        <f t="shared" si="13824"/>
        <v>7.7067669172932327E-2</v>
      </c>
      <c r="BA1865" s="13">
        <f t="shared" si="13824"/>
        <v>6.2015503875968991E-2</v>
      </c>
      <c r="BB1865" s="13">
        <f t="shared" si="13824"/>
        <v>0</v>
      </c>
      <c r="BC1865" s="13">
        <f t="shared" si="13824"/>
        <v>0</v>
      </c>
      <c r="BD1865" s="13">
        <f t="shared" si="13824"/>
        <v>0.1111111111111111</v>
      </c>
      <c r="BE1865" s="13">
        <f t="shared" si="13824"/>
        <v>0.10714285714285714</v>
      </c>
      <c r="BF1865" s="13">
        <f t="shared" si="13824"/>
        <v>5.737704918032787E-2</v>
      </c>
      <c r="BG1865" s="13">
        <f t="shared" si="13824"/>
        <v>7.9710144927536225E-2</v>
      </c>
      <c r="BH1865" s="13">
        <f t="shared" si="13824"/>
        <v>0.10810810810810811</v>
      </c>
      <c r="BI1865" s="13">
        <f t="shared" si="13824"/>
        <v>6.1427780852241286E-2</v>
      </c>
      <c r="BJ1865" s="13">
        <f t="shared" si="13824"/>
        <v>0.12311557788944724</v>
      </c>
      <c r="BK1865" s="13">
        <f t="shared" si="13824"/>
        <v>0</v>
      </c>
      <c r="BL1865" s="13">
        <f t="shared" si="13824"/>
        <v>0.14457831325301204</v>
      </c>
      <c r="BM1865" s="13">
        <f t="shared" si="13824"/>
        <v>7.6923076923076927E-2</v>
      </c>
      <c r="BN1865" s="13">
        <f t="shared" si="13824"/>
        <v>0.16494845360824742</v>
      </c>
      <c r="BO1865" s="13">
        <f t="shared" si="13824"/>
        <v>0.14285714285714285</v>
      </c>
      <c r="BP1865" s="13">
        <f t="shared" si="13824"/>
        <v>0</v>
      </c>
      <c r="BQ1865" s="13">
        <f t="shared" si="13824"/>
        <v>0.17857142857142858</v>
      </c>
      <c r="BR1865" s="13">
        <f t="shared" si="13824"/>
        <v>4.5454545454545456E-2</v>
      </c>
      <c r="BS1865" s="13">
        <f t="shared" si="13824"/>
        <v>0.19632414369256473</v>
      </c>
      <c r="BT1865" s="13">
        <f t="shared" si="13824"/>
        <v>0.28888888888888886</v>
      </c>
      <c r="BU1865" s="13">
        <f t="shared" si="13824"/>
        <v>0.34482758620689657</v>
      </c>
      <c r="BV1865" s="13">
        <f t="shared" si="13824"/>
        <v>8.6206896551724144E-2</v>
      </c>
      <c r="BW1865" s="13">
        <f t="shared" si="13824"/>
        <v>0.12195121951219512</v>
      </c>
      <c r="BX1865" s="13">
        <f t="shared" si="13824"/>
        <v>4.7619047619047616E-2</v>
      </c>
      <c r="BY1865" s="13">
        <f t="shared" si="13824"/>
        <v>0.44169611307420492</v>
      </c>
      <c r="BZ1865" s="13">
        <f t="shared" si="13824"/>
        <v>6.6265060240963861E-2</v>
      </c>
      <c r="CA1865" s="13">
        <f t="shared" si="13824"/>
        <v>0.1210762331838565</v>
      </c>
      <c r="CB1865" s="13">
        <f t="shared" si="13824"/>
        <v>6.0606060606060608E-2</v>
      </c>
      <c r="CC1865" s="13">
        <f t="shared" si="13824"/>
        <v>5.7471264367816091E-2</v>
      </c>
      <c r="CD1865" s="13">
        <f t="shared" si="13824"/>
        <v>5.5555555555555552E-2</v>
      </c>
      <c r="CE1865" s="13">
        <f t="shared" si="13824"/>
        <v>0.26851851851851855</v>
      </c>
      <c r="CF1865" s="13">
        <f t="shared" ref="CF1865" si="13825">IFERROR(AN1865/AN1891,"..")</f>
        <v>0.1111111111111111</v>
      </c>
      <c r="CG1865" s="13">
        <f t="shared" ref="CG1865" si="13826">IFERROR(AO1865/AO1891,"..")</f>
        <v>9.0909090909090912E-2</v>
      </c>
      <c r="CH1865" s="13">
        <f t="shared" ref="CH1865" si="13827">IFERROR(AP1865/AP1891,"..")</f>
        <v>0.11363636363636363</v>
      </c>
      <c r="CI1865" s="13">
        <f t="shared" ref="CI1865" si="13828">IFERROR(AQ1865/AQ1891,"..")</f>
        <v>0.12</v>
      </c>
      <c r="CJ1865" s="13">
        <f t="shared" ref="CJ1865" si="13829">IFERROR(AR1865/AR1891,"..")</f>
        <v>0.10040160642570281</v>
      </c>
      <c r="CK1865" s="13">
        <f t="shared" ref="CK1865" si="13830">IFERROR(AS1865/AS1891,"..")</f>
        <v>0.10040160642570281</v>
      </c>
      <c r="CL1865" s="13">
        <f t="shared" ref="CL1865" si="13831">IFERROR(AT1865/AT1891,"..")</f>
        <v>7.2523584905660382E-2</v>
      </c>
      <c r="CM1865" s="13"/>
      <c r="CN1865" s="13"/>
      <c r="CO1865" s="13"/>
      <c r="CP1865" s="13"/>
      <c r="CQ1865" s="13"/>
      <c r="CR1865" s="13"/>
      <c r="CS1865" s="13"/>
      <c r="CT1865" s="13"/>
      <c r="CU1865" s="13"/>
      <c r="CV1865" s="13"/>
      <c r="CW1865" s="13"/>
      <c r="CX1865" s="13"/>
      <c r="CY1865" s="13"/>
      <c r="CZ1865" s="13"/>
      <c r="DA1865" s="13"/>
      <c r="DB1865" s="13"/>
      <c r="DC1865" s="13"/>
      <c r="DD1865" s="13"/>
      <c r="DE1865" s="13"/>
      <c r="DF1865" s="13"/>
      <c r="DG1865" s="13"/>
      <c r="DH1865" s="13"/>
      <c r="DI1865" s="13"/>
      <c r="DJ1865" s="13"/>
      <c r="DK1865" s="13"/>
      <c r="DL1865" s="13"/>
      <c r="DM1865" s="13"/>
      <c r="DN1865" s="13"/>
      <c r="DO1865" s="13"/>
      <c r="DP1865" s="13"/>
      <c r="DQ1865" s="13"/>
      <c r="DR1865" s="13"/>
      <c r="DS1865" s="13"/>
      <c r="DT1865" s="13"/>
      <c r="DU1865" s="13"/>
      <c r="DV1865" s="13"/>
      <c r="DW1865" s="13"/>
      <c r="DX1865" s="13"/>
      <c r="DY1865" s="13"/>
      <c r="DZ1865" s="13"/>
      <c r="EA1865" s="13"/>
      <c r="EB1865" s="13"/>
      <c r="EC1865" s="13"/>
      <c r="ED1865" s="13"/>
      <c r="EE1865" s="13"/>
      <c r="EF1865" s="13"/>
      <c r="EG1865" s="13"/>
      <c r="EH1865" s="13"/>
      <c r="EI1865" s="13"/>
      <c r="EJ1865" s="13"/>
      <c r="EK1865" s="13"/>
      <c r="EL1865" s="13"/>
      <c r="EM1865" s="13"/>
    </row>
    <row r="1866" spans="1:143" ht="12.9" x14ac:dyDescent="0.35">
      <c r="A1866" s="18"/>
      <c r="B1866" s="11" t="s">
        <v>57</v>
      </c>
      <c r="C1866" s="9" t="s">
        <v>53</v>
      </c>
      <c r="D1866" s="14">
        <v>132</v>
      </c>
      <c r="E1866" s="14">
        <v>78</v>
      </c>
      <c r="F1866" s="14">
        <v>0</v>
      </c>
      <c r="G1866" s="14">
        <v>66</v>
      </c>
      <c r="H1866" s="14">
        <v>0</v>
      </c>
      <c r="I1866" s="14">
        <v>0</v>
      </c>
      <c r="J1866" s="14">
        <v>0</v>
      </c>
      <c r="K1866" s="14">
        <v>0</v>
      </c>
      <c r="L1866" s="14">
        <v>3</v>
      </c>
      <c r="M1866" s="14">
        <v>0</v>
      </c>
      <c r="N1866" s="14">
        <v>3</v>
      </c>
      <c r="O1866" s="14">
        <v>0</v>
      </c>
      <c r="P1866" s="14">
        <v>9</v>
      </c>
      <c r="Q1866" s="14">
        <v>12</v>
      </c>
      <c r="R1866" s="14">
        <v>30</v>
      </c>
      <c r="S1866" s="14">
        <v>0</v>
      </c>
      <c r="T1866" s="14">
        <v>15</v>
      </c>
      <c r="U1866" s="14">
        <v>0</v>
      </c>
      <c r="V1866" s="14">
        <v>12</v>
      </c>
      <c r="W1866" s="14">
        <v>0</v>
      </c>
      <c r="X1866" s="14">
        <v>0</v>
      </c>
      <c r="Y1866" s="14">
        <v>3</v>
      </c>
      <c r="Z1866" s="14">
        <v>0</v>
      </c>
      <c r="AA1866" s="14">
        <v>21</v>
      </c>
      <c r="AB1866" s="14">
        <v>0</v>
      </c>
      <c r="AC1866" s="14">
        <v>0</v>
      </c>
      <c r="AD1866" s="14">
        <v>6</v>
      </c>
      <c r="AE1866" s="14">
        <v>0</v>
      </c>
      <c r="AF1866" s="14">
        <v>0</v>
      </c>
      <c r="AG1866" s="14">
        <v>12</v>
      </c>
      <c r="AH1866" s="14">
        <v>0</v>
      </c>
      <c r="AI1866" s="14">
        <v>0</v>
      </c>
      <c r="AJ1866" s="14">
        <v>0</v>
      </c>
      <c r="AK1866" s="14">
        <v>0</v>
      </c>
      <c r="AL1866" s="14">
        <v>0</v>
      </c>
      <c r="AM1866" s="14">
        <v>0</v>
      </c>
      <c r="AN1866" s="14">
        <v>3</v>
      </c>
      <c r="AO1866" s="14">
        <v>0</v>
      </c>
      <c r="AP1866" s="14">
        <v>0</v>
      </c>
      <c r="AQ1866" s="14">
        <v>3</v>
      </c>
      <c r="AR1866" s="14">
        <v>0</v>
      </c>
      <c r="AS1866" s="14">
        <v>0</v>
      </c>
      <c r="AT1866" s="14">
        <v>132</v>
      </c>
      <c r="AU1866" s="14">
        <v>0</v>
      </c>
      <c r="AV1866" s="13">
        <f>IFERROR(D1866/D1891,"..")</f>
        <v>2.5943396226415093E-3</v>
      </c>
      <c r="AW1866" s="13">
        <f t="shared" ref="AW1866:CE1866" si="13832">IFERROR(E1866/E1891,"..")</f>
        <v>1.7677454446559696E-3</v>
      </c>
      <c r="AX1866" s="13">
        <f t="shared" si="13832"/>
        <v>0</v>
      </c>
      <c r="AY1866" s="13">
        <f t="shared" si="13832"/>
        <v>1.632774231853941E-3</v>
      </c>
      <c r="AZ1866" s="13">
        <f t="shared" si="13832"/>
        <v>0</v>
      </c>
      <c r="BA1866" s="13">
        <f t="shared" si="13832"/>
        <v>0</v>
      </c>
      <c r="BB1866" s="13">
        <f t="shared" si="13832"/>
        <v>0</v>
      </c>
      <c r="BC1866" s="13">
        <f t="shared" si="13832"/>
        <v>0</v>
      </c>
      <c r="BD1866" s="13">
        <f t="shared" si="13832"/>
        <v>0.1111111111111111</v>
      </c>
      <c r="BE1866" s="13">
        <f t="shared" si="13832"/>
        <v>0</v>
      </c>
      <c r="BF1866" s="13">
        <f t="shared" si="13832"/>
        <v>8.1967213114754103E-3</v>
      </c>
      <c r="BG1866" s="13">
        <f t="shared" si="13832"/>
        <v>0</v>
      </c>
      <c r="BH1866" s="13">
        <f t="shared" si="13832"/>
        <v>7.3710073710073713E-3</v>
      </c>
      <c r="BI1866" s="13">
        <f t="shared" si="13832"/>
        <v>2.2136137244050912E-3</v>
      </c>
      <c r="BJ1866" s="13">
        <f t="shared" si="13832"/>
        <v>2.5125628140703519E-2</v>
      </c>
      <c r="BK1866" s="13">
        <f t="shared" si="13832"/>
        <v>0</v>
      </c>
      <c r="BL1866" s="13">
        <f t="shared" si="13832"/>
        <v>3.0120481927710843E-2</v>
      </c>
      <c r="BM1866" s="13">
        <f t="shared" si="13832"/>
        <v>0</v>
      </c>
      <c r="BN1866" s="13">
        <f t="shared" si="13832"/>
        <v>4.1237113402061855E-2</v>
      </c>
      <c r="BO1866" s="13">
        <f t="shared" si="13832"/>
        <v>0</v>
      </c>
      <c r="BP1866" s="13">
        <f t="shared" si="13832"/>
        <v>0</v>
      </c>
      <c r="BQ1866" s="13">
        <f t="shared" si="13832"/>
        <v>3.5714285714285712E-2</v>
      </c>
      <c r="BR1866" s="13">
        <f t="shared" si="13832"/>
        <v>0</v>
      </c>
      <c r="BS1866" s="13">
        <f t="shared" si="13832"/>
        <v>5.8479532163742687E-3</v>
      </c>
      <c r="BT1866" s="13">
        <f t="shared" si="13832"/>
        <v>0</v>
      </c>
      <c r="BU1866" s="13">
        <f t="shared" si="13832"/>
        <v>0</v>
      </c>
      <c r="BV1866" s="13">
        <f t="shared" si="13832"/>
        <v>1.7241379310344827E-2</v>
      </c>
      <c r="BW1866" s="13">
        <f t="shared" si="13832"/>
        <v>0</v>
      </c>
      <c r="BX1866" s="13">
        <f t="shared" si="13832"/>
        <v>0</v>
      </c>
      <c r="BY1866" s="13">
        <f t="shared" si="13832"/>
        <v>1.4134275618374558E-2</v>
      </c>
      <c r="BZ1866" s="13">
        <f t="shared" si="13832"/>
        <v>0</v>
      </c>
      <c r="CA1866" s="13">
        <f t="shared" si="13832"/>
        <v>0</v>
      </c>
      <c r="CB1866" s="13">
        <f t="shared" si="13832"/>
        <v>0</v>
      </c>
      <c r="CC1866" s="13">
        <f t="shared" si="13832"/>
        <v>0</v>
      </c>
      <c r="CD1866" s="13">
        <f t="shared" si="13832"/>
        <v>0</v>
      </c>
      <c r="CE1866" s="13">
        <f t="shared" si="13832"/>
        <v>0</v>
      </c>
      <c r="CF1866" s="13">
        <f t="shared" ref="CF1866" si="13833">IFERROR(AN1866/AN1891,"..")</f>
        <v>6.9444444444444441E-3</v>
      </c>
      <c r="CG1866" s="13">
        <f t="shared" ref="CG1866" si="13834">IFERROR(AO1866/AO1891,"..")</f>
        <v>0</v>
      </c>
      <c r="CH1866" s="13">
        <f t="shared" ref="CH1866" si="13835">IFERROR(AP1866/AP1891,"..")</f>
        <v>0</v>
      </c>
      <c r="CI1866" s="13">
        <f t="shared" ref="CI1866" si="13836">IFERROR(AQ1866/AQ1891,"..")</f>
        <v>0.04</v>
      </c>
      <c r="CJ1866" s="13">
        <f t="shared" ref="CJ1866" si="13837">IFERROR(AR1866/AR1891,"..")</f>
        <v>0</v>
      </c>
      <c r="CK1866" s="13">
        <f t="shared" ref="CK1866" si="13838">IFERROR(AS1866/AS1891,"..")</f>
        <v>0</v>
      </c>
      <c r="CL1866" s="13">
        <f t="shared" ref="CL1866" si="13839">IFERROR(AT1866/AT1891,"..")</f>
        <v>2.5943396226415093E-3</v>
      </c>
      <c r="CM1866" s="13"/>
      <c r="CN1866" s="13"/>
      <c r="CO1866" s="13"/>
      <c r="CP1866" s="13"/>
      <c r="CQ1866" s="13"/>
      <c r="CR1866" s="13"/>
      <c r="CS1866" s="13"/>
      <c r="CT1866" s="13"/>
      <c r="CU1866" s="13"/>
      <c r="CV1866" s="13"/>
      <c r="CW1866" s="13"/>
      <c r="CX1866" s="13"/>
      <c r="CY1866" s="13"/>
      <c r="CZ1866" s="13"/>
      <c r="DA1866" s="13"/>
      <c r="DB1866" s="13"/>
      <c r="DC1866" s="13"/>
      <c r="DD1866" s="13"/>
      <c r="DE1866" s="13"/>
      <c r="DF1866" s="13"/>
      <c r="DG1866" s="13"/>
      <c r="DH1866" s="13"/>
      <c r="DI1866" s="13"/>
      <c r="DJ1866" s="13"/>
      <c r="DK1866" s="13"/>
      <c r="DL1866" s="13"/>
      <c r="DM1866" s="13"/>
      <c r="DN1866" s="13"/>
      <c r="DO1866" s="13"/>
      <c r="DP1866" s="13"/>
      <c r="DQ1866" s="13"/>
      <c r="DR1866" s="13"/>
      <c r="DS1866" s="13"/>
      <c r="DT1866" s="13"/>
      <c r="DU1866" s="13"/>
      <c r="DV1866" s="13"/>
      <c r="DW1866" s="13"/>
      <c r="DX1866" s="13"/>
      <c r="DY1866" s="13"/>
      <c r="DZ1866" s="13"/>
      <c r="EA1866" s="13"/>
      <c r="EB1866" s="13"/>
      <c r="EC1866" s="13"/>
      <c r="ED1866" s="13"/>
      <c r="EE1866" s="13"/>
      <c r="EF1866" s="13"/>
      <c r="EG1866" s="13"/>
      <c r="EH1866" s="13"/>
      <c r="EI1866" s="13"/>
      <c r="EJ1866" s="13"/>
      <c r="EK1866" s="13"/>
      <c r="EL1866" s="13"/>
      <c r="EM1866" s="13"/>
    </row>
    <row r="1867" spans="1:143" ht="12.9" x14ac:dyDescent="0.35">
      <c r="A1867" s="18"/>
      <c r="B1867" s="11" t="s">
        <v>58</v>
      </c>
      <c r="C1867" s="9" t="s">
        <v>53</v>
      </c>
      <c r="D1867" s="14">
        <v>3738</v>
      </c>
      <c r="E1867" s="14">
        <v>3570</v>
      </c>
      <c r="F1867" s="14">
        <v>18</v>
      </c>
      <c r="G1867" s="14">
        <v>3357</v>
      </c>
      <c r="H1867" s="14">
        <v>147</v>
      </c>
      <c r="I1867" s="14">
        <v>9</v>
      </c>
      <c r="J1867" s="14">
        <v>3</v>
      </c>
      <c r="K1867" s="14">
        <v>0</v>
      </c>
      <c r="L1867" s="14">
        <v>0</v>
      </c>
      <c r="M1867" s="14">
        <v>3</v>
      </c>
      <c r="N1867" s="14">
        <v>3</v>
      </c>
      <c r="O1867" s="14">
        <v>27</v>
      </c>
      <c r="P1867" s="14">
        <v>33</v>
      </c>
      <c r="Q1867" s="14">
        <v>237</v>
      </c>
      <c r="R1867" s="14">
        <v>36</v>
      </c>
      <c r="S1867" s="14">
        <v>0</v>
      </c>
      <c r="T1867" s="14">
        <v>12</v>
      </c>
      <c r="U1867" s="14">
        <v>12</v>
      </c>
      <c r="V1867" s="14">
        <v>6</v>
      </c>
      <c r="W1867" s="14">
        <v>3</v>
      </c>
      <c r="X1867" s="14">
        <v>0</v>
      </c>
      <c r="Y1867" s="14">
        <v>6</v>
      </c>
      <c r="Z1867" s="14">
        <v>3</v>
      </c>
      <c r="AA1867" s="14">
        <v>27</v>
      </c>
      <c r="AB1867" s="14">
        <v>0</v>
      </c>
      <c r="AC1867" s="14">
        <v>0</v>
      </c>
      <c r="AD1867" s="14">
        <v>6</v>
      </c>
      <c r="AE1867" s="14">
        <v>0</v>
      </c>
      <c r="AF1867" s="14">
        <v>0</v>
      </c>
      <c r="AG1867" s="14">
        <v>3</v>
      </c>
      <c r="AH1867" s="14">
        <v>3</v>
      </c>
      <c r="AI1867" s="14">
        <v>3</v>
      </c>
      <c r="AJ1867" s="14">
        <v>3</v>
      </c>
      <c r="AK1867" s="14">
        <v>0</v>
      </c>
      <c r="AL1867" s="14">
        <v>6</v>
      </c>
      <c r="AM1867" s="14">
        <v>0</v>
      </c>
      <c r="AN1867" s="14">
        <v>0</v>
      </c>
      <c r="AO1867" s="14">
        <v>0</v>
      </c>
      <c r="AP1867" s="14">
        <v>0</v>
      </c>
      <c r="AQ1867" s="14">
        <v>0</v>
      </c>
      <c r="AR1867" s="14">
        <v>27</v>
      </c>
      <c r="AS1867" s="14">
        <v>27</v>
      </c>
      <c r="AT1867" s="14">
        <v>3738</v>
      </c>
      <c r="AU1867" s="14">
        <v>0</v>
      </c>
      <c r="AV1867" s="13">
        <f>IFERROR(D1867/D1891,"..")</f>
        <v>7.3466981132075476E-2</v>
      </c>
      <c r="AW1867" s="13">
        <f t="shared" ref="AW1867:CE1867" si="13840">IFERROR(E1867/E1891,"..")</f>
        <v>8.0908349197715529E-2</v>
      </c>
      <c r="AX1867" s="13">
        <f t="shared" si="13840"/>
        <v>4.195804195804196E-2</v>
      </c>
      <c r="AY1867" s="13">
        <f t="shared" si="13840"/>
        <v>8.3048834792934539E-2</v>
      </c>
      <c r="AZ1867" s="13">
        <f t="shared" si="13840"/>
        <v>9.2105263157894732E-2</v>
      </c>
      <c r="BA1867" s="13">
        <f t="shared" si="13840"/>
        <v>2.3255813953488372E-2</v>
      </c>
      <c r="BB1867" s="13">
        <f t="shared" si="13840"/>
        <v>0.25</v>
      </c>
      <c r="BC1867" s="13">
        <f t="shared" si="13840"/>
        <v>0</v>
      </c>
      <c r="BD1867" s="13">
        <f t="shared" si="13840"/>
        <v>0</v>
      </c>
      <c r="BE1867" s="13">
        <f t="shared" si="13840"/>
        <v>3.5714285714285712E-2</v>
      </c>
      <c r="BF1867" s="13">
        <f t="shared" si="13840"/>
        <v>8.1967213114754103E-3</v>
      </c>
      <c r="BG1867" s="13">
        <f t="shared" si="13840"/>
        <v>6.5217391304347824E-2</v>
      </c>
      <c r="BH1867" s="13">
        <f t="shared" si="13840"/>
        <v>2.7027027027027029E-2</v>
      </c>
      <c r="BI1867" s="13">
        <f t="shared" si="13840"/>
        <v>4.3718871057000556E-2</v>
      </c>
      <c r="BJ1867" s="13">
        <f t="shared" si="13840"/>
        <v>3.015075376884422E-2</v>
      </c>
      <c r="BK1867" s="13">
        <f t="shared" si="13840"/>
        <v>0</v>
      </c>
      <c r="BL1867" s="13">
        <f t="shared" si="13840"/>
        <v>2.4096385542168676E-2</v>
      </c>
      <c r="BM1867" s="13">
        <f t="shared" si="13840"/>
        <v>5.128205128205128E-2</v>
      </c>
      <c r="BN1867" s="13">
        <f t="shared" si="13840"/>
        <v>2.0618556701030927E-2</v>
      </c>
      <c r="BO1867" s="13">
        <f t="shared" si="13840"/>
        <v>3.5714285714285712E-2</v>
      </c>
      <c r="BP1867" s="13">
        <f t="shared" si="13840"/>
        <v>0</v>
      </c>
      <c r="BQ1867" s="13">
        <f t="shared" si="13840"/>
        <v>7.1428571428571425E-2</v>
      </c>
      <c r="BR1867" s="13">
        <f t="shared" si="13840"/>
        <v>4.5454545454545456E-2</v>
      </c>
      <c r="BS1867" s="13">
        <f t="shared" si="13840"/>
        <v>7.5187969924812026E-3</v>
      </c>
      <c r="BT1867" s="13">
        <f t="shared" si="13840"/>
        <v>0</v>
      </c>
      <c r="BU1867" s="13">
        <f t="shared" si="13840"/>
        <v>0</v>
      </c>
      <c r="BV1867" s="13">
        <f t="shared" si="13840"/>
        <v>1.7241379310344827E-2</v>
      </c>
      <c r="BW1867" s="13">
        <f t="shared" si="13840"/>
        <v>0</v>
      </c>
      <c r="BX1867" s="13">
        <f t="shared" si="13840"/>
        <v>0</v>
      </c>
      <c r="BY1867" s="13">
        <f t="shared" si="13840"/>
        <v>3.5335689045936395E-3</v>
      </c>
      <c r="BZ1867" s="13">
        <f t="shared" si="13840"/>
        <v>6.024096385542169E-3</v>
      </c>
      <c r="CA1867" s="13">
        <f t="shared" si="13840"/>
        <v>4.4843049327354259E-3</v>
      </c>
      <c r="CB1867" s="13">
        <f t="shared" si="13840"/>
        <v>3.0303030303030304E-2</v>
      </c>
      <c r="CC1867" s="13">
        <f t="shared" si="13840"/>
        <v>0</v>
      </c>
      <c r="CD1867" s="13">
        <f t="shared" si="13840"/>
        <v>5.5555555555555552E-2</v>
      </c>
      <c r="CE1867" s="13">
        <f t="shared" si="13840"/>
        <v>0</v>
      </c>
      <c r="CF1867" s="13">
        <f t="shared" ref="CF1867" si="13841">IFERROR(AN1867/AN1891,"..")</f>
        <v>0</v>
      </c>
      <c r="CG1867" s="13">
        <f t="shared" ref="CG1867" si="13842">IFERROR(AO1867/AO1891,"..")</f>
        <v>0</v>
      </c>
      <c r="CH1867" s="13">
        <f t="shared" ref="CH1867" si="13843">IFERROR(AP1867/AP1891,"..")</f>
        <v>0</v>
      </c>
      <c r="CI1867" s="13">
        <f t="shared" ref="CI1867" si="13844">IFERROR(AQ1867/AQ1891,"..")</f>
        <v>0</v>
      </c>
      <c r="CJ1867" s="13">
        <f t="shared" ref="CJ1867" si="13845">IFERROR(AR1867/AR1891,"..")</f>
        <v>3.614457831325301E-2</v>
      </c>
      <c r="CK1867" s="13">
        <f t="shared" ref="CK1867" si="13846">IFERROR(AS1867/AS1891,"..")</f>
        <v>3.614457831325301E-2</v>
      </c>
      <c r="CL1867" s="13">
        <f t="shared" ref="CL1867" si="13847">IFERROR(AT1867/AT1891,"..")</f>
        <v>7.3466981132075476E-2</v>
      </c>
      <c r="CM1867" s="13"/>
      <c r="CN1867" s="13"/>
      <c r="CO1867" s="13"/>
      <c r="CP1867" s="13"/>
      <c r="CQ1867" s="13"/>
      <c r="CR1867" s="13"/>
      <c r="CS1867" s="13"/>
      <c r="CT1867" s="13"/>
      <c r="CU1867" s="13"/>
      <c r="CV1867" s="13"/>
      <c r="CW1867" s="13"/>
      <c r="CX1867" s="13"/>
      <c r="CY1867" s="13"/>
      <c r="CZ1867" s="13"/>
      <c r="DA1867" s="13"/>
      <c r="DB1867" s="13"/>
      <c r="DC1867" s="13"/>
      <c r="DD1867" s="13"/>
      <c r="DE1867" s="13"/>
      <c r="DF1867" s="13"/>
      <c r="DG1867" s="13"/>
      <c r="DH1867" s="13"/>
      <c r="DI1867" s="13"/>
      <c r="DJ1867" s="13"/>
      <c r="DK1867" s="13"/>
      <c r="DL1867" s="13"/>
      <c r="DM1867" s="13"/>
      <c r="DN1867" s="13"/>
      <c r="DO1867" s="13"/>
      <c r="DP1867" s="13"/>
      <c r="DQ1867" s="13"/>
      <c r="DR1867" s="13"/>
      <c r="DS1867" s="13"/>
      <c r="DT1867" s="13"/>
      <c r="DU1867" s="13"/>
      <c r="DV1867" s="13"/>
      <c r="DW1867" s="13"/>
      <c r="DX1867" s="13"/>
      <c r="DY1867" s="13"/>
      <c r="DZ1867" s="13"/>
      <c r="EA1867" s="13"/>
      <c r="EB1867" s="13"/>
      <c r="EC1867" s="13"/>
      <c r="ED1867" s="13"/>
      <c r="EE1867" s="13"/>
      <c r="EF1867" s="13"/>
      <c r="EG1867" s="13"/>
      <c r="EH1867" s="13"/>
      <c r="EI1867" s="13"/>
      <c r="EJ1867" s="13"/>
      <c r="EK1867" s="13"/>
      <c r="EL1867" s="13"/>
      <c r="EM1867" s="13"/>
    </row>
    <row r="1868" spans="1:143" ht="12.9" x14ac:dyDescent="0.35">
      <c r="A1868" s="18"/>
      <c r="B1868" s="11" t="s">
        <v>59</v>
      </c>
      <c r="C1868" s="9" t="s">
        <v>53</v>
      </c>
      <c r="D1868" s="14">
        <v>417</v>
      </c>
      <c r="E1868" s="14">
        <v>300</v>
      </c>
      <c r="F1868" s="14">
        <v>0</v>
      </c>
      <c r="G1868" s="14">
        <v>279</v>
      </c>
      <c r="H1868" s="14">
        <v>12</v>
      </c>
      <c r="I1868" s="14">
        <v>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4">
        <v>0</v>
      </c>
      <c r="P1868" s="14">
        <v>12</v>
      </c>
      <c r="Q1868" s="14">
        <v>15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4">
        <v>0</v>
      </c>
      <c r="X1868" s="14">
        <v>0</v>
      </c>
      <c r="Y1868" s="14">
        <v>0</v>
      </c>
      <c r="Z1868" s="14">
        <v>0</v>
      </c>
      <c r="AA1868" s="14">
        <v>96</v>
      </c>
      <c r="AB1868" s="14">
        <v>6</v>
      </c>
      <c r="AC1868" s="14">
        <v>3</v>
      </c>
      <c r="AD1868" s="14">
        <v>6</v>
      </c>
      <c r="AE1868" s="14">
        <v>0</v>
      </c>
      <c r="AF1868" s="14">
        <v>0</v>
      </c>
      <c r="AG1868" s="14">
        <v>66</v>
      </c>
      <c r="AH1868" s="14">
        <v>9</v>
      </c>
      <c r="AI1868" s="14">
        <v>0</v>
      </c>
      <c r="AJ1868" s="14">
        <v>0</v>
      </c>
      <c r="AK1868" s="14">
        <v>0</v>
      </c>
      <c r="AL1868" s="14">
        <v>0</v>
      </c>
      <c r="AM1868" s="14">
        <v>3</v>
      </c>
      <c r="AN1868" s="14">
        <v>6</v>
      </c>
      <c r="AO1868" s="14">
        <v>0</v>
      </c>
      <c r="AP1868" s="14">
        <v>6</v>
      </c>
      <c r="AQ1868" s="14">
        <v>3</v>
      </c>
      <c r="AR1868" s="14">
        <v>9</v>
      </c>
      <c r="AS1868" s="14">
        <v>9</v>
      </c>
      <c r="AT1868" s="14">
        <v>417</v>
      </c>
      <c r="AU1868" s="14">
        <v>0</v>
      </c>
      <c r="AV1868" s="13">
        <f>IFERROR(D1868/D1891,"..")</f>
        <v>8.195754716981132E-3</v>
      </c>
      <c r="AW1868" s="13">
        <f t="shared" ref="AW1868:CE1868" si="13848">IFERROR(E1868/E1891,"..")</f>
        <v>6.799020940984498E-3</v>
      </c>
      <c r="AX1868" s="13">
        <f t="shared" si="13848"/>
        <v>0</v>
      </c>
      <c r="AY1868" s="13">
        <f t="shared" si="13848"/>
        <v>6.9021819801098408E-3</v>
      </c>
      <c r="AZ1868" s="13">
        <f t="shared" si="13848"/>
        <v>7.5187969924812026E-3</v>
      </c>
      <c r="BA1868" s="13">
        <f t="shared" si="13848"/>
        <v>7.7519379844961239E-3</v>
      </c>
      <c r="BB1868" s="13">
        <f t="shared" si="13848"/>
        <v>0</v>
      </c>
      <c r="BC1868" s="13">
        <f t="shared" si="13848"/>
        <v>0</v>
      </c>
      <c r="BD1868" s="13">
        <f t="shared" si="13848"/>
        <v>0</v>
      </c>
      <c r="BE1868" s="13">
        <f t="shared" si="13848"/>
        <v>0</v>
      </c>
      <c r="BF1868" s="13">
        <f t="shared" si="13848"/>
        <v>0</v>
      </c>
      <c r="BG1868" s="13">
        <f t="shared" si="13848"/>
        <v>0</v>
      </c>
      <c r="BH1868" s="13">
        <f t="shared" si="13848"/>
        <v>9.8280098280098278E-3</v>
      </c>
      <c r="BI1868" s="13">
        <f t="shared" si="13848"/>
        <v>2.7670171555063639E-3</v>
      </c>
      <c r="BJ1868" s="13">
        <f t="shared" si="13848"/>
        <v>0</v>
      </c>
      <c r="BK1868" s="13">
        <f t="shared" si="13848"/>
        <v>0</v>
      </c>
      <c r="BL1868" s="13">
        <f t="shared" si="13848"/>
        <v>0</v>
      </c>
      <c r="BM1868" s="13">
        <f t="shared" si="13848"/>
        <v>0</v>
      </c>
      <c r="BN1868" s="13">
        <f t="shared" si="13848"/>
        <v>0</v>
      </c>
      <c r="BO1868" s="13">
        <f t="shared" si="13848"/>
        <v>0</v>
      </c>
      <c r="BP1868" s="13">
        <f t="shared" si="13848"/>
        <v>0</v>
      </c>
      <c r="BQ1868" s="13">
        <f t="shared" si="13848"/>
        <v>0</v>
      </c>
      <c r="BR1868" s="13">
        <f t="shared" si="13848"/>
        <v>0</v>
      </c>
      <c r="BS1868" s="13">
        <f t="shared" si="13848"/>
        <v>2.6733500417710943E-2</v>
      </c>
      <c r="BT1868" s="13">
        <f t="shared" si="13848"/>
        <v>4.4444444444444446E-2</v>
      </c>
      <c r="BU1868" s="13">
        <f t="shared" si="13848"/>
        <v>3.4482758620689655E-2</v>
      </c>
      <c r="BV1868" s="13">
        <f t="shared" si="13848"/>
        <v>1.7241379310344827E-2</v>
      </c>
      <c r="BW1868" s="13">
        <f t="shared" si="13848"/>
        <v>0</v>
      </c>
      <c r="BX1868" s="13">
        <f t="shared" si="13848"/>
        <v>0</v>
      </c>
      <c r="BY1868" s="13">
        <f t="shared" si="13848"/>
        <v>7.7738515901060068E-2</v>
      </c>
      <c r="BZ1868" s="13">
        <f t="shared" si="13848"/>
        <v>1.8072289156626505E-2</v>
      </c>
      <c r="CA1868" s="13">
        <f t="shared" si="13848"/>
        <v>0</v>
      </c>
      <c r="CB1868" s="13">
        <f t="shared" si="13848"/>
        <v>0</v>
      </c>
      <c r="CC1868" s="13">
        <f t="shared" si="13848"/>
        <v>0</v>
      </c>
      <c r="CD1868" s="13">
        <f t="shared" si="13848"/>
        <v>0</v>
      </c>
      <c r="CE1868" s="13">
        <f t="shared" si="13848"/>
        <v>9.2592592592592587E-3</v>
      </c>
      <c r="CF1868" s="13">
        <f t="shared" ref="CF1868" si="13849">IFERROR(AN1868/AN1891,"..")</f>
        <v>1.3888888888888888E-2</v>
      </c>
      <c r="CG1868" s="13">
        <f t="shared" ref="CG1868" si="13850">IFERROR(AO1868/AO1891,"..")</f>
        <v>0</v>
      </c>
      <c r="CH1868" s="13">
        <f t="shared" ref="CH1868" si="13851">IFERROR(AP1868/AP1891,"..")</f>
        <v>2.2727272727272728E-2</v>
      </c>
      <c r="CI1868" s="13">
        <f t="shared" ref="CI1868" si="13852">IFERROR(AQ1868/AQ1891,"..")</f>
        <v>0.04</v>
      </c>
      <c r="CJ1868" s="13">
        <f t="shared" ref="CJ1868" si="13853">IFERROR(AR1868/AR1891,"..")</f>
        <v>1.2048192771084338E-2</v>
      </c>
      <c r="CK1868" s="13">
        <f t="shared" ref="CK1868" si="13854">IFERROR(AS1868/AS1891,"..")</f>
        <v>1.2048192771084338E-2</v>
      </c>
      <c r="CL1868" s="13">
        <f t="shared" ref="CL1868" si="13855">IFERROR(AT1868/AT1891,"..")</f>
        <v>8.195754716981132E-3</v>
      </c>
      <c r="CM1868" s="13"/>
      <c r="CN1868" s="13"/>
      <c r="CO1868" s="13"/>
      <c r="CP1868" s="13"/>
      <c r="CQ1868" s="13"/>
      <c r="CR1868" s="13"/>
      <c r="CS1868" s="13"/>
      <c r="CT1868" s="13"/>
      <c r="CU1868" s="13"/>
      <c r="CV1868" s="13"/>
      <c r="CW1868" s="13"/>
      <c r="CX1868" s="13"/>
      <c r="CY1868" s="13"/>
      <c r="CZ1868" s="13"/>
      <c r="DA1868" s="13"/>
      <c r="DB1868" s="13"/>
      <c r="DC1868" s="13"/>
      <c r="DD1868" s="13"/>
      <c r="DE1868" s="13"/>
      <c r="DF1868" s="13"/>
      <c r="DG1868" s="13"/>
      <c r="DH1868" s="13"/>
      <c r="DI1868" s="13"/>
      <c r="DJ1868" s="13"/>
      <c r="DK1868" s="13"/>
      <c r="DL1868" s="13"/>
      <c r="DM1868" s="13"/>
      <c r="DN1868" s="13"/>
      <c r="DO1868" s="13"/>
      <c r="DP1868" s="13"/>
      <c r="DQ1868" s="13"/>
      <c r="DR1868" s="13"/>
      <c r="DS1868" s="13"/>
      <c r="DT1868" s="13"/>
      <c r="DU1868" s="13"/>
      <c r="DV1868" s="13"/>
      <c r="DW1868" s="13"/>
      <c r="DX1868" s="13"/>
      <c r="DY1868" s="13"/>
      <c r="DZ1868" s="13"/>
      <c r="EA1868" s="13"/>
      <c r="EB1868" s="13"/>
      <c r="EC1868" s="13"/>
      <c r="ED1868" s="13"/>
      <c r="EE1868" s="13"/>
      <c r="EF1868" s="13"/>
      <c r="EG1868" s="13"/>
      <c r="EH1868" s="13"/>
      <c r="EI1868" s="13"/>
      <c r="EJ1868" s="13"/>
      <c r="EK1868" s="13"/>
      <c r="EL1868" s="13"/>
      <c r="EM1868" s="13"/>
    </row>
    <row r="1869" spans="1:143" ht="12.9" x14ac:dyDescent="0.35">
      <c r="A1869" s="18"/>
      <c r="B1869" s="11" t="s">
        <v>60</v>
      </c>
      <c r="C1869" s="9" t="s">
        <v>53</v>
      </c>
      <c r="D1869" s="14">
        <v>3543</v>
      </c>
      <c r="E1869" s="14">
        <v>2880</v>
      </c>
      <c r="F1869" s="14">
        <v>24</v>
      </c>
      <c r="G1869" s="14">
        <v>2580</v>
      </c>
      <c r="H1869" s="14">
        <v>138</v>
      </c>
      <c r="I1869" s="14">
        <v>30</v>
      </c>
      <c r="J1869" s="14">
        <v>0</v>
      </c>
      <c r="K1869" s="14">
        <v>3</v>
      </c>
      <c r="L1869" s="14">
        <v>12</v>
      </c>
      <c r="M1869" s="14">
        <v>30</v>
      </c>
      <c r="N1869" s="14">
        <v>30</v>
      </c>
      <c r="O1869" s="14">
        <v>33</v>
      </c>
      <c r="P1869" s="14">
        <v>75</v>
      </c>
      <c r="Q1869" s="14">
        <v>270</v>
      </c>
      <c r="R1869" s="14">
        <v>93</v>
      </c>
      <c r="S1869" s="14">
        <v>3</v>
      </c>
      <c r="T1869" s="14">
        <v>33</v>
      </c>
      <c r="U1869" s="14">
        <v>12</v>
      </c>
      <c r="V1869" s="14">
        <v>27</v>
      </c>
      <c r="W1869" s="14">
        <v>6</v>
      </c>
      <c r="X1869" s="14">
        <v>3</v>
      </c>
      <c r="Y1869" s="14">
        <v>9</v>
      </c>
      <c r="Z1869" s="14">
        <v>9</v>
      </c>
      <c r="AA1869" s="14">
        <v>471</v>
      </c>
      <c r="AB1869" s="14">
        <v>9</v>
      </c>
      <c r="AC1869" s="14">
        <v>21</v>
      </c>
      <c r="AD1869" s="14">
        <v>228</v>
      </c>
      <c r="AE1869" s="14">
        <v>3</v>
      </c>
      <c r="AF1869" s="14">
        <v>15</v>
      </c>
      <c r="AG1869" s="14">
        <v>66</v>
      </c>
      <c r="AH1869" s="14">
        <v>15</v>
      </c>
      <c r="AI1869" s="14">
        <v>72</v>
      </c>
      <c r="AJ1869" s="14">
        <v>12</v>
      </c>
      <c r="AK1869" s="14">
        <v>6</v>
      </c>
      <c r="AL1869" s="14">
        <v>18</v>
      </c>
      <c r="AM1869" s="14">
        <v>3</v>
      </c>
      <c r="AN1869" s="14">
        <v>63</v>
      </c>
      <c r="AO1869" s="14">
        <v>3</v>
      </c>
      <c r="AP1869" s="14">
        <v>51</v>
      </c>
      <c r="AQ1869" s="14">
        <v>9</v>
      </c>
      <c r="AR1869" s="14">
        <v>36</v>
      </c>
      <c r="AS1869" s="14">
        <v>36</v>
      </c>
      <c r="AT1869" s="14">
        <v>3543</v>
      </c>
      <c r="AU1869" s="14">
        <v>0</v>
      </c>
      <c r="AV1869" s="13">
        <f>IFERROR(D1869/D1891,"..")</f>
        <v>6.9634433962264153E-2</v>
      </c>
      <c r="AW1869" s="13">
        <f t="shared" ref="AW1869:CE1869" si="13856">IFERROR(E1869/E1891,"..")</f>
        <v>6.5270601033451184E-2</v>
      </c>
      <c r="AX1869" s="13">
        <f t="shared" si="13856"/>
        <v>5.5944055944055944E-2</v>
      </c>
      <c r="AY1869" s="13">
        <f t="shared" si="13856"/>
        <v>6.3826629063381324E-2</v>
      </c>
      <c r="AZ1869" s="13">
        <f t="shared" si="13856"/>
        <v>8.646616541353383E-2</v>
      </c>
      <c r="BA1869" s="13">
        <f t="shared" si="13856"/>
        <v>7.7519379844961239E-2</v>
      </c>
      <c r="BB1869" s="13">
        <f t="shared" si="13856"/>
        <v>0</v>
      </c>
      <c r="BC1869" s="13">
        <f t="shared" si="13856"/>
        <v>0.14285714285714285</v>
      </c>
      <c r="BD1869" s="13">
        <f t="shared" si="13856"/>
        <v>0.44444444444444442</v>
      </c>
      <c r="BE1869" s="13">
        <f t="shared" si="13856"/>
        <v>0.35714285714285715</v>
      </c>
      <c r="BF1869" s="13">
        <f t="shared" si="13856"/>
        <v>8.1967213114754092E-2</v>
      </c>
      <c r="BG1869" s="13">
        <f t="shared" si="13856"/>
        <v>7.9710144927536225E-2</v>
      </c>
      <c r="BH1869" s="13">
        <f t="shared" si="13856"/>
        <v>6.1425061425061427E-2</v>
      </c>
      <c r="BI1869" s="13">
        <f t="shared" si="13856"/>
        <v>4.9806308799114553E-2</v>
      </c>
      <c r="BJ1869" s="13">
        <f t="shared" si="13856"/>
        <v>7.7889447236180909E-2</v>
      </c>
      <c r="BK1869" s="13">
        <f t="shared" si="13856"/>
        <v>0.2</v>
      </c>
      <c r="BL1869" s="13">
        <f t="shared" si="13856"/>
        <v>6.6265060240963861E-2</v>
      </c>
      <c r="BM1869" s="13">
        <f t="shared" si="13856"/>
        <v>5.128205128205128E-2</v>
      </c>
      <c r="BN1869" s="13">
        <f t="shared" si="13856"/>
        <v>9.2783505154639179E-2</v>
      </c>
      <c r="BO1869" s="13">
        <f t="shared" si="13856"/>
        <v>7.1428571428571425E-2</v>
      </c>
      <c r="BP1869" s="13">
        <f t="shared" si="13856"/>
        <v>0.33333333333333331</v>
      </c>
      <c r="BQ1869" s="13">
        <f t="shared" si="13856"/>
        <v>0.10714285714285714</v>
      </c>
      <c r="BR1869" s="13">
        <f t="shared" si="13856"/>
        <v>0.13636363636363635</v>
      </c>
      <c r="BS1869" s="13">
        <f t="shared" si="13856"/>
        <v>0.13116123642439431</v>
      </c>
      <c r="BT1869" s="13">
        <f t="shared" si="13856"/>
        <v>6.6666666666666666E-2</v>
      </c>
      <c r="BU1869" s="13">
        <f t="shared" si="13856"/>
        <v>0.2413793103448276</v>
      </c>
      <c r="BV1869" s="13">
        <f t="shared" si="13856"/>
        <v>0.65517241379310343</v>
      </c>
      <c r="BW1869" s="13">
        <f t="shared" si="13856"/>
        <v>2.4390243902439025E-2</v>
      </c>
      <c r="BX1869" s="13">
        <f t="shared" si="13856"/>
        <v>0.11904761904761904</v>
      </c>
      <c r="BY1869" s="13">
        <f t="shared" si="13856"/>
        <v>7.7738515901060068E-2</v>
      </c>
      <c r="BZ1869" s="13">
        <f t="shared" si="13856"/>
        <v>3.0120481927710843E-2</v>
      </c>
      <c r="CA1869" s="13">
        <f t="shared" si="13856"/>
        <v>0.10762331838565023</v>
      </c>
      <c r="CB1869" s="13">
        <f t="shared" si="13856"/>
        <v>0.12121212121212122</v>
      </c>
      <c r="CC1869" s="13">
        <f t="shared" si="13856"/>
        <v>2.2988505747126436E-2</v>
      </c>
      <c r="CD1869" s="13">
        <f t="shared" si="13856"/>
        <v>0.16666666666666666</v>
      </c>
      <c r="CE1869" s="13">
        <f t="shared" si="13856"/>
        <v>9.2592592592592587E-3</v>
      </c>
      <c r="CF1869" s="13">
        <f t="shared" ref="CF1869" si="13857">IFERROR(AN1869/AN1891,"..")</f>
        <v>0.14583333333333334</v>
      </c>
      <c r="CG1869" s="13">
        <f t="shared" ref="CG1869" si="13858">IFERROR(AO1869/AO1891,"..")</f>
        <v>3.0303030303030304E-2</v>
      </c>
      <c r="CH1869" s="13">
        <f t="shared" ref="CH1869" si="13859">IFERROR(AP1869/AP1891,"..")</f>
        <v>0.19318181818181818</v>
      </c>
      <c r="CI1869" s="13">
        <f t="shared" ref="CI1869" si="13860">IFERROR(AQ1869/AQ1891,"..")</f>
        <v>0.12</v>
      </c>
      <c r="CJ1869" s="13">
        <f t="shared" ref="CJ1869" si="13861">IFERROR(AR1869/AR1891,"..")</f>
        <v>4.8192771084337352E-2</v>
      </c>
      <c r="CK1869" s="13">
        <f t="shared" ref="CK1869" si="13862">IFERROR(AS1869/AS1891,"..")</f>
        <v>4.8192771084337352E-2</v>
      </c>
      <c r="CL1869" s="13">
        <f t="shared" ref="CL1869" si="13863">IFERROR(AT1869/AT1891,"..")</f>
        <v>6.9634433962264153E-2</v>
      </c>
      <c r="CM1869" s="13"/>
      <c r="CN1869" s="13"/>
      <c r="CO1869" s="13"/>
      <c r="CP1869" s="13"/>
      <c r="CQ1869" s="13"/>
      <c r="CR1869" s="13"/>
      <c r="CS1869" s="13"/>
      <c r="CT1869" s="13"/>
      <c r="CU1869" s="13"/>
      <c r="CV1869" s="13"/>
      <c r="CW1869" s="13"/>
      <c r="CX1869" s="13"/>
      <c r="CY1869" s="13"/>
      <c r="CZ1869" s="13"/>
      <c r="DA1869" s="13"/>
      <c r="DB1869" s="13"/>
      <c r="DC1869" s="13"/>
      <c r="DD1869" s="13"/>
      <c r="DE1869" s="13"/>
      <c r="DF1869" s="13"/>
      <c r="DG1869" s="13"/>
      <c r="DH1869" s="13"/>
      <c r="DI1869" s="13"/>
      <c r="DJ1869" s="13"/>
      <c r="DK1869" s="13"/>
      <c r="DL1869" s="13"/>
      <c r="DM1869" s="13"/>
      <c r="DN1869" s="13"/>
      <c r="DO1869" s="13"/>
      <c r="DP1869" s="13"/>
      <c r="DQ1869" s="13"/>
      <c r="DR1869" s="13"/>
      <c r="DS1869" s="13"/>
      <c r="DT1869" s="13"/>
      <c r="DU1869" s="13"/>
      <c r="DV1869" s="13"/>
      <c r="DW1869" s="13"/>
      <c r="DX1869" s="13"/>
      <c r="DY1869" s="13"/>
      <c r="DZ1869" s="13"/>
      <c r="EA1869" s="13"/>
      <c r="EB1869" s="13"/>
      <c r="EC1869" s="13"/>
      <c r="ED1869" s="13"/>
      <c r="EE1869" s="13"/>
      <c r="EF1869" s="13"/>
      <c r="EG1869" s="13"/>
      <c r="EH1869" s="13"/>
      <c r="EI1869" s="13"/>
      <c r="EJ1869" s="13"/>
      <c r="EK1869" s="13"/>
      <c r="EL1869" s="13"/>
      <c r="EM1869" s="13"/>
    </row>
    <row r="1870" spans="1:143" ht="20.6" x14ac:dyDescent="0.35">
      <c r="A1870" s="18"/>
      <c r="B1870" s="11" t="s">
        <v>61</v>
      </c>
      <c r="C1870" s="9" t="s">
        <v>53</v>
      </c>
      <c r="D1870" s="14">
        <v>441</v>
      </c>
      <c r="E1870" s="14">
        <v>375</v>
      </c>
      <c r="F1870" s="14">
        <v>6</v>
      </c>
      <c r="G1870" s="14">
        <v>342</v>
      </c>
      <c r="H1870" s="14">
        <v>9</v>
      </c>
      <c r="I1870" s="14">
        <v>6</v>
      </c>
      <c r="J1870" s="14">
        <v>0</v>
      </c>
      <c r="K1870" s="14">
        <v>0</v>
      </c>
      <c r="L1870" s="14">
        <v>0</v>
      </c>
      <c r="M1870" s="14">
        <v>0</v>
      </c>
      <c r="N1870" s="14">
        <v>3</v>
      </c>
      <c r="O1870" s="14">
        <v>6</v>
      </c>
      <c r="P1870" s="14">
        <v>15</v>
      </c>
      <c r="Q1870" s="14">
        <v>39</v>
      </c>
      <c r="R1870" s="14">
        <v>21</v>
      </c>
      <c r="S1870" s="14">
        <v>3</v>
      </c>
      <c r="T1870" s="14">
        <v>12</v>
      </c>
      <c r="U1870" s="14">
        <v>0</v>
      </c>
      <c r="V1870" s="14">
        <v>3</v>
      </c>
      <c r="W1870" s="14">
        <v>0</v>
      </c>
      <c r="X1870" s="14">
        <v>0</v>
      </c>
      <c r="Y1870" s="14">
        <v>3</v>
      </c>
      <c r="Z1870" s="14">
        <v>0</v>
      </c>
      <c r="AA1870" s="14">
        <v>33</v>
      </c>
      <c r="AB1870" s="14">
        <v>0</v>
      </c>
      <c r="AC1870" s="14">
        <v>0</v>
      </c>
      <c r="AD1870" s="14">
        <v>15</v>
      </c>
      <c r="AE1870" s="14">
        <v>0</v>
      </c>
      <c r="AF1870" s="14">
        <v>0</v>
      </c>
      <c r="AG1870" s="14">
        <v>9</v>
      </c>
      <c r="AH1870" s="14">
        <v>0</v>
      </c>
      <c r="AI1870" s="14">
        <v>6</v>
      </c>
      <c r="AJ1870" s="14">
        <v>0</v>
      </c>
      <c r="AK1870" s="14">
        <v>3</v>
      </c>
      <c r="AL1870" s="14">
        <v>0</v>
      </c>
      <c r="AM1870" s="14">
        <v>0</v>
      </c>
      <c r="AN1870" s="14">
        <v>6</v>
      </c>
      <c r="AO1870" s="14">
        <v>0</v>
      </c>
      <c r="AP1870" s="14">
        <v>6</v>
      </c>
      <c r="AQ1870" s="14">
        <v>0</v>
      </c>
      <c r="AR1870" s="14">
        <v>9</v>
      </c>
      <c r="AS1870" s="14">
        <v>9</v>
      </c>
      <c r="AT1870" s="14">
        <v>441</v>
      </c>
      <c r="AU1870" s="14">
        <v>0</v>
      </c>
      <c r="AV1870" s="13">
        <f>IFERROR(D1870/D1891,"..")</f>
        <v>8.6674528301886791E-3</v>
      </c>
      <c r="AW1870" s="13">
        <f t="shared" ref="AW1870:CE1870" si="13864">IFERROR(E1870/E1891,"..")</f>
        <v>8.4987761762306234E-3</v>
      </c>
      <c r="AX1870" s="13">
        <f t="shared" si="13864"/>
        <v>1.3986013986013986E-2</v>
      </c>
      <c r="AY1870" s="13">
        <f t="shared" si="13864"/>
        <v>8.4607392014249671E-3</v>
      </c>
      <c r="AZ1870" s="13">
        <f t="shared" si="13864"/>
        <v>5.6390977443609019E-3</v>
      </c>
      <c r="BA1870" s="13">
        <f t="shared" si="13864"/>
        <v>1.5503875968992248E-2</v>
      </c>
      <c r="BB1870" s="13">
        <f t="shared" si="13864"/>
        <v>0</v>
      </c>
      <c r="BC1870" s="13">
        <f t="shared" si="13864"/>
        <v>0</v>
      </c>
      <c r="BD1870" s="13">
        <f t="shared" si="13864"/>
        <v>0</v>
      </c>
      <c r="BE1870" s="13">
        <f t="shared" si="13864"/>
        <v>0</v>
      </c>
      <c r="BF1870" s="13">
        <f t="shared" si="13864"/>
        <v>8.1967213114754103E-3</v>
      </c>
      <c r="BG1870" s="13">
        <f t="shared" si="13864"/>
        <v>1.4492753623188406E-2</v>
      </c>
      <c r="BH1870" s="13">
        <f t="shared" si="13864"/>
        <v>1.2285012285012284E-2</v>
      </c>
      <c r="BI1870" s="13">
        <f t="shared" si="13864"/>
        <v>7.1942446043165471E-3</v>
      </c>
      <c r="BJ1870" s="13">
        <f t="shared" si="13864"/>
        <v>1.7587939698492462E-2</v>
      </c>
      <c r="BK1870" s="13">
        <f t="shared" si="13864"/>
        <v>0.2</v>
      </c>
      <c r="BL1870" s="13">
        <f t="shared" si="13864"/>
        <v>2.4096385542168676E-2</v>
      </c>
      <c r="BM1870" s="13">
        <f t="shared" si="13864"/>
        <v>0</v>
      </c>
      <c r="BN1870" s="13">
        <f t="shared" si="13864"/>
        <v>1.0309278350515464E-2</v>
      </c>
      <c r="BO1870" s="13">
        <f t="shared" si="13864"/>
        <v>0</v>
      </c>
      <c r="BP1870" s="13">
        <f t="shared" si="13864"/>
        <v>0</v>
      </c>
      <c r="BQ1870" s="13">
        <f t="shared" si="13864"/>
        <v>3.5714285714285712E-2</v>
      </c>
      <c r="BR1870" s="13">
        <f t="shared" si="13864"/>
        <v>0</v>
      </c>
      <c r="BS1870" s="13">
        <f t="shared" si="13864"/>
        <v>9.1896407685881365E-3</v>
      </c>
      <c r="BT1870" s="13">
        <f t="shared" si="13864"/>
        <v>0</v>
      </c>
      <c r="BU1870" s="13">
        <f t="shared" si="13864"/>
        <v>0</v>
      </c>
      <c r="BV1870" s="13">
        <f t="shared" si="13864"/>
        <v>4.3103448275862072E-2</v>
      </c>
      <c r="BW1870" s="13">
        <f t="shared" si="13864"/>
        <v>0</v>
      </c>
      <c r="BX1870" s="13">
        <f t="shared" si="13864"/>
        <v>0</v>
      </c>
      <c r="BY1870" s="13">
        <f t="shared" si="13864"/>
        <v>1.0600706713780919E-2</v>
      </c>
      <c r="BZ1870" s="13">
        <f t="shared" si="13864"/>
        <v>0</v>
      </c>
      <c r="CA1870" s="13">
        <f t="shared" si="13864"/>
        <v>8.9686098654708519E-3</v>
      </c>
      <c r="CB1870" s="13">
        <f t="shared" si="13864"/>
        <v>0</v>
      </c>
      <c r="CC1870" s="13">
        <f t="shared" si="13864"/>
        <v>1.1494252873563218E-2</v>
      </c>
      <c r="CD1870" s="13">
        <f t="shared" si="13864"/>
        <v>0</v>
      </c>
      <c r="CE1870" s="13">
        <f t="shared" si="13864"/>
        <v>0</v>
      </c>
      <c r="CF1870" s="13">
        <f t="shared" ref="CF1870" si="13865">IFERROR(AN1870/AN1891,"..")</f>
        <v>1.3888888888888888E-2</v>
      </c>
      <c r="CG1870" s="13">
        <f t="shared" ref="CG1870" si="13866">IFERROR(AO1870/AO1891,"..")</f>
        <v>0</v>
      </c>
      <c r="CH1870" s="13">
        <f t="shared" ref="CH1870" si="13867">IFERROR(AP1870/AP1891,"..")</f>
        <v>2.2727272727272728E-2</v>
      </c>
      <c r="CI1870" s="13">
        <f t="shared" ref="CI1870" si="13868">IFERROR(AQ1870/AQ1891,"..")</f>
        <v>0</v>
      </c>
      <c r="CJ1870" s="13">
        <f t="shared" ref="CJ1870" si="13869">IFERROR(AR1870/AR1891,"..")</f>
        <v>1.2048192771084338E-2</v>
      </c>
      <c r="CK1870" s="13">
        <f t="shared" ref="CK1870" si="13870">IFERROR(AS1870/AS1891,"..")</f>
        <v>1.2048192771084338E-2</v>
      </c>
      <c r="CL1870" s="13">
        <f t="shared" ref="CL1870" si="13871">IFERROR(AT1870/AT1891,"..")</f>
        <v>8.6674528301886791E-3</v>
      </c>
      <c r="CM1870" s="13"/>
      <c r="CN1870" s="13"/>
      <c r="CO1870" s="13"/>
      <c r="CP1870" s="13"/>
      <c r="CQ1870" s="13"/>
      <c r="CR1870" s="13"/>
      <c r="CS1870" s="13"/>
      <c r="CT1870" s="13"/>
      <c r="CU1870" s="13"/>
      <c r="CV1870" s="13"/>
      <c r="CW1870" s="13"/>
      <c r="CX1870" s="13"/>
      <c r="CY1870" s="13"/>
      <c r="CZ1870" s="13"/>
      <c r="DA1870" s="13"/>
      <c r="DB1870" s="13"/>
      <c r="DC1870" s="13"/>
      <c r="DD1870" s="13"/>
      <c r="DE1870" s="13"/>
      <c r="DF1870" s="13"/>
      <c r="DG1870" s="13"/>
      <c r="DH1870" s="13"/>
      <c r="DI1870" s="13"/>
      <c r="DJ1870" s="13"/>
      <c r="DK1870" s="13"/>
      <c r="DL1870" s="13"/>
      <c r="DM1870" s="13"/>
      <c r="DN1870" s="13"/>
      <c r="DO1870" s="13"/>
      <c r="DP1870" s="13"/>
      <c r="DQ1870" s="13"/>
      <c r="DR1870" s="13"/>
      <c r="DS1870" s="13"/>
      <c r="DT1870" s="13"/>
      <c r="DU1870" s="13"/>
      <c r="DV1870" s="13"/>
      <c r="DW1870" s="13"/>
      <c r="DX1870" s="13"/>
      <c r="DY1870" s="13"/>
      <c r="DZ1870" s="13"/>
      <c r="EA1870" s="13"/>
      <c r="EB1870" s="13"/>
      <c r="EC1870" s="13"/>
      <c r="ED1870" s="13"/>
      <c r="EE1870" s="13"/>
      <c r="EF1870" s="13"/>
      <c r="EG1870" s="13"/>
      <c r="EH1870" s="13"/>
      <c r="EI1870" s="13"/>
      <c r="EJ1870" s="13"/>
      <c r="EK1870" s="13"/>
      <c r="EL1870" s="13"/>
      <c r="EM1870" s="13"/>
    </row>
    <row r="1871" spans="1:143" ht="12.9" x14ac:dyDescent="0.35">
      <c r="A1871" s="18"/>
      <c r="B1871" s="11" t="s">
        <v>62</v>
      </c>
      <c r="C1871" s="9" t="s">
        <v>53</v>
      </c>
      <c r="D1871" s="14">
        <v>249</v>
      </c>
      <c r="E1871" s="14">
        <v>210</v>
      </c>
      <c r="F1871" s="14">
        <v>0</v>
      </c>
      <c r="G1871" s="14">
        <v>192</v>
      </c>
      <c r="H1871" s="14">
        <v>6</v>
      </c>
      <c r="I1871" s="14">
        <v>3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4">
        <v>3</v>
      </c>
      <c r="P1871" s="14">
        <v>3</v>
      </c>
      <c r="Q1871" s="14">
        <v>51</v>
      </c>
      <c r="R1871" s="14">
        <v>9</v>
      </c>
      <c r="S1871" s="14">
        <v>0</v>
      </c>
      <c r="T1871" s="14">
        <v>6</v>
      </c>
      <c r="U1871" s="14">
        <v>3</v>
      </c>
      <c r="V1871" s="14">
        <v>0</v>
      </c>
      <c r="W1871" s="14">
        <v>0</v>
      </c>
      <c r="X1871" s="14">
        <v>0</v>
      </c>
      <c r="Y1871" s="14">
        <v>0</v>
      </c>
      <c r="Z1871" s="14">
        <v>0</v>
      </c>
      <c r="AA1871" s="14">
        <v>6</v>
      </c>
      <c r="AB1871" s="14">
        <v>0</v>
      </c>
      <c r="AC1871" s="14">
        <v>0</v>
      </c>
      <c r="AD1871" s="14">
        <v>3</v>
      </c>
      <c r="AE1871" s="14">
        <v>0</v>
      </c>
      <c r="AF1871" s="14">
        <v>0</v>
      </c>
      <c r="AG1871" s="14">
        <v>0</v>
      </c>
      <c r="AH1871" s="14">
        <v>0</v>
      </c>
      <c r="AI1871" s="14">
        <v>0</v>
      </c>
      <c r="AJ1871" s="14">
        <v>0</v>
      </c>
      <c r="AK1871" s="14">
        <v>0</v>
      </c>
      <c r="AL1871" s="14">
        <v>0</v>
      </c>
      <c r="AM1871" s="14">
        <v>0</v>
      </c>
      <c r="AN1871" s="14">
        <v>9</v>
      </c>
      <c r="AO1871" s="14">
        <v>0</v>
      </c>
      <c r="AP1871" s="14">
        <v>9</v>
      </c>
      <c r="AQ1871" s="14">
        <v>3</v>
      </c>
      <c r="AR1871" s="14">
        <v>6</v>
      </c>
      <c r="AS1871" s="14">
        <v>6</v>
      </c>
      <c r="AT1871" s="14">
        <v>249</v>
      </c>
      <c r="AU1871" s="14">
        <v>0</v>
      </c>
      <c r="AV1871" s="13">
        <f>IFERROR(D1871/D1891,"..")</f>
        <v>4.8938679245283017E-3</v>
      </c>
      <c r="AW1871" s="13">
        <f t="shared" ref="AW1871:CE1871" si="13872">IFERROR(E1871/E1891,"..")</f>
        <v>4.759314658689149E-3</v>
      </c>
      <c r="AX1871" s="13">
        <f t="shared" si="13872"/>
        <v>0</v>
      </c>
      <c r="AY1871" s="13">
        <f t="shared" si="13872"/>
        <v>4.7498886744841914E-3</v>
      </c>
      <c r="AZ1871" s="13">
        <f t="shared" si="13872"/>
        <v>3.7593984962406013E-3</v>
      </c>
      <c r="BA1871" s="13">
        <f t="shared" si="13872"/>
        <v>7.7519379844961239E-3</v>
      </c>
      <c r="BB1871" s="13">
        <f t="shared" si="13872"/>
        <v>0</v>
      </c>
      <c r="BC1871" s="13">
        <f t="shared" si="13872"/>
        <v>0</v>
      </c>
      <c r="BD1871" s="13">
        <f t="shared" si="13872"/>
        <v>0</v>
      </c>
      <c r="BE1871" s="13">
        <f t="shared" si="13872"/>
        <v>0</v>
      </c>
      <c r="BF1871" s="13">
        <f t="shared" si="13872"/>
        <v>0</v>
      </c>
      <c r="BG1871" s="13">
        <f t="shared" si="13872"/>
        <v>7.246376811594203E-3</v>
      </c>
      <c r="BH1871" s="13">
        <f t="shared" si="13872"/>
        <v>2.4570024570024569E-3</v>
      </c>
      <c r="BI1871" s="13">
        <f t="shared" si="13872"/>
        <v>9.4078583287216383E-3</v>
      </c>
      <c r="BJ1871" s="13">
        <f t="shared" si="13872"/>
        <v>7.537688442211055E-3</v>
      </c>
      <c r="BK1871" s="13">
        <f t="shared" si="13872"/>
        <v>0</v>
      </c>
      <c r="BL1871" s="13">
        <f t="shared" si="13872"/>
        <v>1.2048192771084338E-2</v>
      </c>
      <c r="BM1871" s="13">
        <f t="shared" si="13872"/>
        <v>1.282051282051282E-2</v>
      </c>
      <c r="BN1871" s="13">
        <f t="shared" si="13872"/>
        <v>0</v>
      </c>
      <c r="BO1871" s="13">
        <f t="shared" si="13872"/>
        <v>0</v>
      </c>
      <c r="BP1871" s="13">
        <f t="shared" si="13872"/>
        <v>0</v>
      </c>
      <c r="BQ1871" s="13">
        <f t="shared" si="13872"/>
        <v>0</v>
      </c>
      <c r="BR1871" s="13">
        <f t="shared" si="13872"/>
        <v>0</v>
      </c>
      <c r="BS1871" s="13">
        <f t="shared" si="13872"/>
        <v>1.6708437761069339E-3</v>
      </c>
      <c r="BT1871" s="13">
        <f t="shared" si="13872"/>
        <v>0</v>
      </c>
      <c r="BU1871" s="13">
        <f t="shared" si="13872"/>
        <v>0</v>
      </c>
      <c r="BV1871" s="13">
        <f t="shared" si="13872"/>
        <v>8.6206896551724137E-3</v>
      </c>
      <c r="BW1871" s="13">
        <f t="shared" si="13872"/>
        <v>0</v>
      </c>
      <c r="BX1871" s="13">
        <f t="shared" si="13872"/>
        <v>0</v>
      </c>
      <c r="BY1871" s="13">
        <f t="shared" si="13872"/>
        <v>0</v>
      </c>
      <c r="BZ1871" s="13">
        <f t="shared" si="13872"/>
        <v>0</v>
      </c>
      <c r="CA1871" s="13">
        <f t="shared" si="13872"/>
        <v>0</v>
      </c>
      <c r="CB1871" s="13">
        <f t="shared" si="13872"/>
        <v>0</v>
      </c>
      <c r="CC1871" s="13">
        <f t="shared" si="13872"/>
        <v>0</v>
      </c>
      <c r="CD1871" s="13">
        <f t="shared" si="13872"/>
        <v>0</v>
      </c>
      <c r="CE1871" s="13">
        <f t="shared" si="13872"/>
        <v>0</v>
      </c>
      <c r="CF1871" s="13">
        <f t="shared" ref="CF1871" si="13873">IFERROR(AN1871/AN1891,"..")</f>
        <v>2.0833333333333332E-2</v>
      </c>
      <c r="CG1871" s="13">
        <f t="shared" ref="CG1871" si="13874">IFERROR(AO1871/AO1891,"..")</f>
        <v>0</v>
      </c>
      <c r="CH1871" s="13">
        <f t="shared" ref="CH1871" si="13875">IFERROR(AP1871/AP1891,"..")</f>
        <v>3.4090909090909088E-2</v>
      </c>
      <c r="CI1871" s="13">
        <f t="shared" ref="CI1871" si="13876">IFERROR(AQ1871/AQ1891,"..")</f>
        <v>0.04</v>
      </c>
      <c r="CJ1871" s="13">
        <f t="shared" ref="CJ1871" si="13877">IFERROR(AR1871/AR1891,"..")</f>
        <v>8.0321285140562242E-3</v>
      </c>
      <c r="CK1871" s="13">
        <f t="shared" ref="CK1871" si="13878">IFERROR(AS1871/AS1891,"..")</f>
        <v>8.0321285140562242E-3</v>
      </c>
      <c r="CL1871" s="13">
        <f t="shared" ref="CL1871" si="13879">IFERROR(AT1871/AT1891,"..")</f>
        <v>4.8938679245283017E-3</v>
      </c>
      <c r="CM1871" s="13"/>
      <c r="CN1871" s="13"/>
      <c r="CO1871" s="13"/>
      <c r="CP1871" s="13"/>
      <c r="CQ1871" s="13"/>
      <c r="CR1871" s="13"/>
      <c r="CS1871" s="13"/>
      <c r="CT1871" s="13"/>
      <c r="CU1871" s="13"/>
      <c r="CV1871" s="13"/>
      <c r="CW1871" s="13"/>
      <c r="CX1871" s="13"/>
      <c r="CY1871" s="13"/>
      <c r="CZ1871" s="13"/>
      <c r="DA1871" s="13"/>
      <c r="DB1871" s="13"/>
      <c r="DC1871" s="13"/>
      <c r="DD1871" s="13"/>
      <c r="DE1871" s="13"/>
      <c r="DF1871" s="13"/>
      <c r="DG1871" s="13"/>
      <c r="DH1871" s="13"/>
      <c r="DI1871" s="13"/>
      <c r="DJ1871" s="13"/>
      <c r="DK1871" s="13"/>
      <c r="DL1871" s="13"/>
      <c r="DM1871" s="13"/>
      <c r="DN1871" s="13"/>
      <c r="DO1871" s="13"/>
      <c r="DP1871" s="13"/>
      <c r="DQ1871" s="13"/>
      <c r="DR1871" s="13"/>
      <c r="DS1871" s="13"/>
      <c r="DT1871" s="13"/>
      <c r="DU1871" s="13"/>
      <c r="DV1871" s="13"/>
      <c r="DW1871" s="13"/>
      <c r="DX1871" s="13"/>
      <c r="DY1871" s="13"/>
      <c r="DZ1871" s="13"/>
      <c r="EA1871" s="13"/>
      <c r="EB1871" s="13"/>
      <c r="EC1871" s="13"/>
      <c r="ED1871" s="13"/>
      <c r="EE1871" s="13"/>
      <c r="EF1871" s="13"/>
      <c r="EG1871" s="13"/>
      <c r="EH1871" s="13"/>
      <c r="EI1871" s="13"/>
      <c r="EJ1871" s="13"/>
      <c r="EK1871" s="13"/>
      <c r="EL1871" s="13"/>
      <c r="EM1871" s="13"/>
    </row>
    <row r="1872" spans="1:143" ht="12.9" x14ac:dyDescent="0.35">
      <c r="A1872" s="18"/>
      <c r="B1872" s="11" t="s">
        <v>63</v>
      </c>
      <c r="C1872" s="9" t="s">
        <v>53</v>
      </c>
      <c r="D1872" s="14">
        <v>273</v>
      </c>
      <c r="E1872" s="14">
        <v>132</v>
      </c>
      <c r="F1872" s="14">
        <v>0</v>
      </c>
      <c r="G1872" s="14">
        <v>114</v>
      </c>
      <c r="H1872" s="14">
        <v>6</v>
      </c>
      <c r="I1872" s="14">
        <v>3</v>
      </c>
      <c r="J1872" s="14">
        <v>0</v>
      </c>
      <c r="K1872" s="14">
        <v>0</v>
      </c>
      <c r="L1872" s="14">
        <v>0</v>
      </c>
      <c r="M1872" s="14">
        <v>3</v>
      </c>
      <c r="N1872" s="14">
        <v>0</v>
      </c>
      <c r="O1872" s="14">
        <v>3</v>
      </c>
      <c r="P1872" s="14">
        <v>9</v>
      </c>
      <c r="Q1872" s="14">
        <v>171</v>
      </c>
      <c r="R1872" s="14">
        <v>69</v>
      </c>
      <c r="S1872" s="14">
        <v>3</v>
      </c>
      <c r="T1872" s="14">
        <v>27</v>
      </c>
      <c r="U1872" s="14">
        <v>18</v>
      </c>
      <c r="V1872" s="14">
        <v>12</v>
      </c>
      <c r="W1872" s="14">
        <v>3</v>
      </c>
      <c r="X1872" s="14">
        <v>0</v>
      </c>
      <c r="Y1872" s="14">
        <v>0</v>
      </c>
      <c r="Z1872" s="14">
        <v>15</v>
      </c>
      <c r="AA1872" s="14">
        <v>9</v>
      </c>
      <c r="AB1872" s="14">
        <v>0</v>
      </c>
      <c r="AC1872" s="14">
        <v>0</v>
      </c>
      <c r="AD1872" s="14">
        <v>0</v>
      </c>
      <c r="AE1872" s="14">
        <v>0</v>
      </c>
      <c r="AF1872" s="14">
        <v>0</v>
      </c>
      <c r="AG1872" s="14">
        <v>0</v>
      </c>
      <c r="AH1872" s="14">
        <v>3</v>
      </c>
      <c r="AI1872" s="14">
        <v>0</v>
      </c>
      <c r="AJ1872" s="14">
        <v>0</v>
      </c>
      <c r="AK1872" s="14">
        <v>0</v>
      </c>
      <c r="AL1872" s="14">
        <v>0</v>
      </c>
      <c r="AM1872" s="14">
        <v>3</v>
      </c>
      <c r="AN1872" s="14">
        <v>3</v>
      </c>
      <c r="AO1872" s="14">
        <v>0</v>
      </c>
      <c r="AP1872" s="14">
        <v>3</v>
      </c>
      <c r="AQ1872" s="14">
        <v>0</v>
      </c>
      <c r="AR1872" s="14">
        <v>0</v>
      </c>
      <c r="AS1872" s="14">
        <v>0</v>
      </c>
      <c r="AT1872" s="14">
        <v>273</v>
      </c>
      <c r="AU1872" s="14">
        <v>0</v>
      </c>
      <c r="AV1872" s="13">
        <f>IFERROR(D1872/D1891,"..")</f>
        <v>5.3655660377358487E-3</v>
      </c>
      <c r="AW1872" s="13">
        <f t="shared" ref="AW1872:CE1872" si="13880">IFERROR(E1872/E1891,"..")</f>
        <v>2.9915692140331791E-3</v>
      </c>
      <c r="AX1872" s="13">
        <f t="shared" si="13880"/>
        <v>0</v>
      </c>
      <c r="AY1872" s="13">
        <f t="shared" si="13880"/>
        <v>2.8202464004749889E-3</v>
      </c>
      <c r="AZ1872" s="13">
        <f t="shared" si="13880"/>
        <v>3.7593984962406013E-3</v>
      </c>
      <c r="BA1872" s="13">
        <f t="shared" si="13880"/>
        <v>7.7519379844961239E-3</v>
      </c>
      <c r="BB1872" s="13">
        <f t="shared" si="13880"/>
        <v>0</v>
      </c>
      <c r="BC1872" s="13">
        <f t="shared" si="13880"/>
        <v>0</v>
      </c>
      <c r="BD1872" s="13">
        <f t="shared" si="13880"/>
        <v>0</v>
      </c>
      <c r="BE1872" s="13">
        <f t="shared" si="13880"/>
        <v>3.5714285714285712E-2</v>
      </c>
      <c r="BF1872" s="13">
        <f t="shared" si="13880"/>
        <v>0</v>
      </c>
      <c r="BG1872" s="13">
        <f t="shared" si="13880"/>
        <v>7.246376811594203E-3</v>
      </c>
      <c r="BH1872" s="13">
        <f t="shared" si="13880"/>
        <v>7.3710073710073713E-3</v>
      </c>
      <c r="BI1872" s="13">
        <f t="shared" si="13880"/>
        <v>3.154399557277255E-2</v>
      </c>
      <c r="BJ1872" s="13">
        <f t="shared" si="13880"/>
        <v>5.7788944723618091E-2</v>
      </c>
      <c r="BK1872" s="13">
        <f t="shared" si="13880"/>
        <v>0.2</v>
      </c>
      <c r="BL1872" s="13">
        <f t="shared" si="13880"/>
        <v>5.4216867469879519E-2</v>
      </c>
      <c r="BM1872" s="13">
        <f t="shared" si="13880"/>
        <v>7.6923076923076927E-2</v>
      </c>
      <c r="BN1872" s="13">
        <f t="shared" si="13880"/>
        <v>4.1237113402061855E-2</v>
      </c>
      <c r="BO1872" s="13">
        <f t="shared" si="13880"/>
        <v>3.5714285714285712E-2</v>
      </c>
      <c r="BP1872" s="13">
        <f t="shared" si="13880"/>
        <v>0</v>
      </c>
      <c r="BQ1872" s="13">
        <f t="shared" si="13880"/>
        <v>0</v>
      </c>
      <c r="BR1872" s="13">
        <f t="shared" si="13880"/>
        <v>0.22727272727272727</v>
      </c>
      <c r="BS1872" s="13">
        <f t="shared" si="13880"/>
        <v>2.5062656641604009E-3</v>
      </c>
      <c r="BT1872" s="13">
        <f t="shared" si="13880"/>
        <v>0</v>
      </c>
      <c r="BU1872" s="13">
        <f t="shared" si="13880"/>
        <v>0</v>
      </c>
      <c r="BV1872" s="13">
        <f t="shared" si="13880"/>
        <v>0</v>
      </c>
      <c r="BW1872" s="13">
        <f t="shared" si="13880"/>
        <v>0</v>
      </c>
      <c r="BX1872" s="13">
        <f t="shared" si="13880"/>
        <v>0</v>
      </c>
      <c r="BY1872" s="13">
        <f t="shared" si="13880"/>
        <v>0</v>
      </c>
      <c r="BZ1872" s="13">
        <f t="shared" si="13880"/>
        <v>6.024096385542169E-3</v>
      </c>
      <c r="CA1872" s="13">
        <f t="shared" si="13880"/>
        <v>0</v>
      </c>
      <c r="CB1872" s="13">
        <f t="shared" si="13880"/>
        <v>0</v>
      </c>
      <c r="CC1872" s="13">
        <f t="shared" si="13880"/>
        <v>0</v>
      </c>
      <c r="CD1872" s="13">
        <f t="shared" si="13880"/>
        <v>0</v>
      </c>
      <c r="CE1872" s="13">
        <f t="shared" si="13880"/>
        <v>9.2592592592592587E-3</v>
      </c>
      <c r="CF1872" s="13">
        <f t="shared" ref="CF1872" si="13881">IFERROR(AN1872/AN1891,"..")</f>
        <v>6.9444444444444441E-3</v>
      </c>
      <c r="CG1872" s="13">
        <f t="shared" ref="CG1872" si="13882">IFERROR(AO1872/AO1891,"..")</f>
        <v>0</v>
      </c>
      <c r="CH1872" s="13">
        <f t="shared" ref="CH1872" si="13883">IFERROR(AP1872/AP1891,"..")</f>
        <v>1.1363636363636364E-2</v>
      </c>
      <c r="CI1872" s="13">
        <f t="shared" ref="CI1872" si="13884">IFERROR(AQ1872/AQ1891,"..")</f>
        <v>0</v>
      </c>
      <c r="CJ1872" s="13">
        <f t="shared" ref="CJ1872" si="13885">IFERROR(AR1872/AR1891,"..")</f>
        <v>0</v>
      </c>
      <c r="CK1872" s="13">
        <f t="shared" ref="CK1872" si="13886">IFERROR(AS1872/AS1891,"..")</f>
        <v>0</v>
      </c>
      <c r="CL1872" s="13">
        <f t="shared" ref="CL1872" si="13887">IFERROR(AT1872/AT1891,"..")</f>
        <v>5.3655660377358487E-3</v>
      </c>
      <c r="CM1872" s="13"/>
      <c r="CN1872" s="13"/>
      <c r="CO1872" s="13"/>
      <c r="CP1872" s="13"/>
      <c r="CQ1872" s="13"/>
      <c r="CR1872" s="13"/>
      <c r="CS1872" s="13"/>
      <c r="CT1872" s="13"/>
      <c r="CU1872" s="13"/>
      <c r="CV1872" s="13"/>
      <c r="CW1872" s="13"/>
      <c r="CX1872" s="13"/>
      <c r="CY1872" s="13"/>
      <c r="CZ1872" s="13"/>
      <c r="DA1872" s="13"/>
      <c r="DB1872" s="13"/>
      <c r="DC1872" s="13"/>
      <c r="DD1872" s="13"/>
      <c r="DE1872" s="13"/>
      <c r="DF1872" s="13"/>
      <c r="DG1872" s="13"/>
      <c r="DH1872" s="13"/>
      <c r="DI1872" s="13"/>
      <c r="DJ1872" s="13"/>
      <c r="DK1872" s="13"/>
      <c r="DL1872" s="13"/>
      <c r="DM1872" s="13"/>
      <c r="DN1872" s="13"/>
      <c r="DO1872" s="13"/>
      <c r="DP1872" s="13"/>
      <c r="DQ1872" s="13"/>
      <c r="DR1872" s="13"/>
      <c r="DS1872" s="13"/>
      <c r="DT1872" s="13"/>
      <c r="DU1872" s="13"/>
      <c r="DV1872" s="13"/>
      <c r="DW1872" s="13"/>
      <c r="DX1872" s="13"/>
      <c r="DY1872" s="13"/>
      <c r="DZ1872" s="13"/>
      <c r="EA1872" s="13"/>
      <c r="EB1872" s="13"/>
      <c r="EC1872" s="13"/>
      <c r="ED1872" s="13"/>
      <c r="EE1872" s="13"/>
      <c r="EF1872" s="13"/>
      <c r="EG1872" s="13"/>
      <c r="EH1872" s="13"/>
      <c r="EI1872" s="13"/>
      <c r="EJ1872" s="13"/>
      <c r="EK1872" s="13"/>
      <c r="EL1872" s="13"/>
      <c r="EM1872" s="13"/>
    </row>
    <row r="1873" spans="1:143" ht="12.9" x14ac:dyDescent="0.35">
      <c r="A1873" s="18"/>
      <c r="B1873" s="11" t="s">
        <v>64</v>
      </c>
      <c r="C1873" s="9" t="s">
        <v>53</v>
      </c>
      <c r="D1873" s="14">
        <v>519</v>
      </c>
      <c r="E1873" s="14">
        <v>384</v>
      </c>
      <c r="F1873" s="14">
        <v>3</v>
      </c>
      <c r="G1873" s="14">
        <v>363</v>
      </c>
      <c r="H1873" s="14">
        <v>6</v>
      </c>
      <c r="I1873" s="14">
        <v>3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4">
        <v>6</v>
      </c>
      <c r="P1873" s="14">
        <v>6</v>
      </c>
      <c r="Q1873" s="14">
        <v>27</v>
      </c>
      <c r="R1873" s="14">
        <v>114</v>
      </c>
      <c r="S1873" s="14">
        <v>3</v>
      </c>
      <c r="T1873" s="14">
        <v>15</v>
      </c>
      <c r="U1873" s="14">
        <v>9</v>
      </c>
      <c r="V1873" s="14">
        <v>84</v>
      </c>
      <c r="W1873" s="14">
        <v>0</v>
      </c>
      <c r="X1873" s="14">
        <v>0</v>
      </c>
      <c r="Y1873" s="14">
        <v>9</v>
      </c>
      <c r="Z1873" s="14">
        <v>0</v>
      </c>
      <c r="AA1873" s="14">
        <v>6</v>
      </c>
      <c r="AB1873" s="14">
        <v>3</v>
      </c>
      <c r="AC1873" s="14">
        <v>0</v>
      </c>
      <c r="AD1873" s="14">
        <v>0</v>
      </c>
      <c r="AE1873" s="14">
        <v>0</v>
      </c>
      <c r="AF1873" s="14">
        <v>0</v>
      </c>
      <c r="AG1873" s="14">
        <v>0</v>
      </c>
      <c r="AH1873" s="14">
        <v>3</v>
      </c>
      <c r="AI1873" s="14">
        <v>0</v>
      </c>
      <c r="AJ1873" s="14">
        <v>0</v>
      </c>
      <c r="AK1873" s="14">
        <v>0</v>
      </c>
      <c r="AL1873" s="14">
        <v>3</v>
      </c>
      <c r="AM1873" s="14">
        <v>0</v>
      </c>
      <c r="AN1873" s="14">
        <v>0</v>
      </c>
      <c r="AO1873" s="14">
        <v>0</v>
      </c>
      <c r="AP1873" s="14">
        <v>0</v>
      </c>
      <c r="AQ1873" s="14">
        <v>0</v>
      </c>
      <c r="AR1873" s="14">
        <v>3</v>
      </c>
      <c r="AS1873" s="14">
        <v>3</v>
      </c>
      <c r="AT1873" s="14">
        <v>519</v>
      </c>
      <c r="AU1873" s="14">
        <v>0</v>
      </c>
      <c r="AV1873" s="13">
        <f>IFERROR(D1873/D1891,"..")</f>
        <v>1.0200471698113207E-2</v>
      </c>
      <c r="AW1873" s="13">
        <f t="shared" ref="AW1873:CE1873" si="13888">IFERROR(E1873/E1891,"..")</f>
        <v>8.7027468044601573E-3</v>
      </c>
      <c r="AX1873" s="13">
        <f t="shared" si="13888"/>
        <v>6.993006993006993E-3</v>
      </c>
      <c r="AY1873" s="13">
        <f t="shared" si="13888"/>
        <v>8.9802582751966759E-3</v>
      </c>
      <c r="AZ1873" s="13">
        <f t="shared" si="13888"/>
        <v>3.7593984962406013E-3</v>
      </c>
      <c r="BA1873" s="13">
        <f t="shared" si="13888"/>
        <v>7.7519379844961239E-3</v>
      </c>
      <c r="BB1873" s="13">
        <f t="shared" si="13888"/>
        <v>0</v>
      </c>
      <c r="BC1873" s="13">
        <f t="shared" si="13888"/>
        <v>0</v>
      </c>
      <c r="BD1873" s="13">
        <f t="shared" si="13888"/>
        <v>0</v>
      </c>
      <c r="BE1873" s="13">
        <f t="shared" si="13888"/>
        <v>0</v>
      </c>
      <c r="BF1873" s="13">
        <f t="shared" si="13888"/>
        <v>0</v>
      </c>
      <c r="BG1873" s="13">
        <f t="shared" si="13888"/>
        <v>1.4492753623188406E-2</v>
      </c>
      <c r="BH1873" s="13">
        <f t="shared" si="13888"/>
        <v>4.9140049140049139E-3</v>
      </c>
      <c r="BI1873" s="13">
        <f t="shared" si="13888"/>
        <v>4.9806308799114551E-3</v>
      </c>
      <c r="BJ1873" s="13">
        <f t="shared" si="13888"/>
        <v>9.5477386934673364E-2</v>
      </c>
      <c r="BK1873" s="13">
        <f t="shared" si="13888"/>
        <v>0.2</v>
      </c>
      <c r="BL1873" s="13">
        <f t="shared" si="13888"/>
        <v>3.0120481927710843E-2</v>
      </c>
      <c r="BM1873" s="13">
        <f t="shared" si="13888"/>
        <v>3.8461538461538464E-2</v>
      </c>
      <c r="BN1873" s="13">
        <f t="shared" si="13888"/>
        <v>0.28865979381443296</v>
      </c>
      <c r="BO1873" s="13">
        <f t="shared" si="13888"/>
        <v>0</v>
      </c>
      <c r="BP1873" s="13">
        <f t="shared" si="13888"/>
        <v>0</v>
      </c>
      <c r="BQ1873" s="13">
        <f t="shared" si="13888"/>
        <v>0.10714285714285714</v>
      </c>
      <c r="BR1873" s="13">
        <f t="shared" si="13888"/>
        <v>0</v>
      </c>
      <c r="BS1873" s="13">
        <f t="shared" si="13888"/>
        <v>1.6708437761069339E-3</v>
      </c>
      <c r="BT1873" s="13">
        <f t="shared" si="13888"/>
        <v>2.2222222222222223E-2</v>
      </c>
      <c r="BU1873" s="13">
        <f t="shared" si="13888"/>
        <v>0</v>
      </c>
      <c r="BV1873" s="13">
        <f t="shared" si="13888"/>
        <v>0</v>
      </c>
      <c r="BW1873" s="13">
        <f t="shared" si="13888"/>
        <v>0</v>
      </c>
      <c r="BX1873" s="13">
        <f t="shared" si="13888"/>
        <v>0</v>
      </c>
      <c r="BY1873" s="13">
        <f t="shared" si="13888"/>
        <v>0</v>
      </c>
      <c r="BZ1873" s="13">
        <f t="shared" si="13888"/>
        <v>6.024096385542169E-3</v>
      </c>
      <c r="CA1873" s="13">
        <f t="shared" si="13888"/>
        <v>0</v>
      </c>
      <c r="CB1873" s="13">
        <f t="shared" si="13888"/>
        <v>0</v>
      </c>
      <c r="CC1873" s="13">
        <f t="shared" si="13888"/>
        <v>0</v>
      </c>
      <c r="CD1873" s="13">
        <f t="shared" si="13888"/>
        <v>2.7777777777777776E-2</v>
      </c>
      <c r="CE1873" s="13">
        <f t="shared" si="13888"/>
        <v>0</v>
      </c>
      <c r="CF1873" s="13">
        <f t="shared" ref="CF1873" si="13889">IFERROR(AN1873/AN1891,"..")</f>
        <v>0</v>
      </c>
      <c r="CG1873" s="13">
        <f t="shared" ref="CG1873" si="13890">IFERROR(AO1873/AO1891,"..")</f>
        <v>0</v>
      </c>
      <c r="CH1873" s="13">
        <f t="shared" ref="CH1873" si="13891">IFERROR(AP1873/AP1891,"..")</f>
        <v>0</v>
      </c>
      <c r="CI1873" s="13">
        <f t="shared" ref="CI1873" si="13892">IFERROR(AQ1873/AQ1891,"..")</f>
        <v>0</v>
      </c>
      <c r="CJ1873" s="13">
        <f t="shared" ref="CJ1873" si="13893">IFERROR(AR1873/AR1891,"..")</f>
        <v>4.0160642570281121E-3</v>
      </c>
      <c r="CK1873" s="13">
        <f t="shared" ref="CK1873" si="13894">IFERROR(AS1873/AS1891,"..")</f>
        <v>4.0160642570281121E-3</v>
      </c>
      <c r="CL1873" s="13">
        <f t="shared" ref="CL1873" si="13895">IFERROR(AT1873/AT1891,"..")</f>
        <v>1.0200471698113207E-2</v>
      </c>
      <c r="CM1873" s="13"/>
      <c r="CN1873" s="13"/>
      <c r="CO1873" s="13"/>
      <c r="CP1873" s="13"/>
      <c r="CQ1873" s="13"/>
      <c r="CR1873" s="13"/>
      <c r="CS1873" s="13"/>
      <c r="CT1873" s="13"/>
      <c r="CU1873" s="13"/>
      <c r="CV1873" s="13"/>
      <c r="CW1873" s="13"/>
      <c r="CX1873" s="13"/>
      <c r="CY1873" s="13"/>
      <c r="CZ1873" s="13"/>
      <c r="DA1873" s="13"/>
      <c r="DB1873" s="13"/>
      <c r="DC1873" s="13"/>
      <c r="DD1873" s="13"/>
      <c r="DE1873" s="13"/>
      <c r="DF1873" s="13"/>
      <c r="DG1873" s="13"/>
      <c r="DH1873" s="13"/>
      <c r="DI1873" s="13"/>
      <c r="DJ1873" s="13"/>
      <c r="DK1873" s="13"/>
      <c r="DL1873" s="13"/>
      <c r="DM1873" s="13"/>
      <c r="DN1873" s="13"/>
      <c r="DO1873" s="13"/>
      <c r="DP1873" s="13"/>
      <c r="DQ1873" s="13"/>
      <c r="DR1873" s="13"/>
      <c r="DS1873" s="13"/>
      <c r="DT1873" s="13"/>
      <c r="DU1873" s="13"/>
      <c r="DV1873" s="13"/>
      <c r="DW1873" s="13"/>
      <c r="DX1873" s="13"/>
      <c r="DY1873" s="13"/>
      <c r="DZ1873" s="13"/>
      <c r="EA1873" s="13"/>
      <c r="EB1873" s="13"/>
      <c r="EC1873" s="13"/>
      <c r="ED1873" s="13"/>
      <c r="EE1873" s="13"/>
      <c r="EF1873" s="13"/>
      <c r="EG1873" s="13"/>
      <c r="EH1873" s="13"/>
      <c r="EI1873" s="13"/>
      <c r="EJ1873" s="13"/>
      <c r="EK1873" s="13"/>
      <c r="EL1873" s="13"/>
      <c r="EM1873" s="13"/>
    </row>
    <row r="1874" spans="1:143" ht="12.9" x14ac:dyDescent="0.35">
      <c r="A1874" s="18"/>
      <c r="B1874" s="11" t="s">
        <v>65</v>
      </c>
      <c r="C1874" s="9" t="s">
        <v>53</v>
      </c>
      <c r="D1874" s="14">
        <v>678</v>
      </c>
      <c r="E1874" s="14">
        <v>525</v>
      </c>
      <c r="F1874" s="14">
        <v>18</v>
      </c>
      <c r="G1874" s="14">
        <v>468</v>
      </c>
      <c r="H1874" s="14">
        <v>9</v>
      </c>
      <c r="I1874" s="14">
        <v>12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4">
        <v>3</v>
      </c>
      <c r="P1874" s="14">
        <v>30</v>
      </c>
      <c r="Q1874" s="14">
        <v>108</v>
      </c>
      <c r="R1874" s="14">
        <v>27</v>
      </c>
      <c r="S1874" s="14">
        <v>0</v>
      </c>
      <c r="T1874" s="14">
        <v>6</v>
      </c>
      <c r="U1874" s="14">
        <v>6</v>
      </c>
      <c r="V1874" s="14">
        <v>9</v>
      </c>
      <c r="W1874" s="14">
        <v>3</v>
      </c>
      <c r="X1874" s="14">
        <v>0</v>
      </c>
      <c r="Y1874" s="14">
        <v>6</v>
      </c>
      <c r="Z1874" s="14">
        <v>0</v>
      </c>
      <c r="AA1874" s="14">
        <v>69</v>
      </c>
      <c r="AB1874" s="14">
        <v>3</v>
      </c>
      <c r="AC1874" s="14">
        <v>0</v>
      </c>
      <c r="AD1874" s="14">
        <v>3</v>
      </c>
      <c r="AE1874" s="14">
        <v>0</v>
      </c>
      <c r="AF1874" s="14">
        <v>0</v>
      </c>
      <c r="AG1874" s="14">
        <v>39</v>
      </c>
      <c r="AH1874" s="14">
        <v>0</v>
      </c>
      <c r="AI1874" s="14">
        <v>3</v>
      </c>
      <c r="AJ1874" s="14">
        <v>0</v>
      </c>
      <c r="AK1874" s="14">
        <v>0</v>
      </c>
      <c r="AL1874" s="14">
        <v>3</v>
      </c>
      <c r="AM1874" s="14">
        <v>21</v>
      </c>
      <c r="AN1874" s="14">
        <v>12</v>
      </c>
      <c r="AO1874" s="14">
        <v>3</v>
      </c>
      <c r="AP1874" s="14">
        <v>6</v>
      </c>
      <c r="AQ1874" s="14">
        <v>3</v>
      </c>
      <c r="AR1874" s="14">
        <v>6</v>
      </c>
      <c r="AS1874" s="14">
        <v>6</v>
      </c>
      <c r="AT1874" s="14">
        <v>678</v>
      </c>
      <c r="AU1874" s="14">
        <v>0</v>
      </c>
      <c r="AV1874" s="13">
        <f>IFERROR(D1874/D1891,"..")</f>
        <v>1.3325471698113208E-2</v>
      </c>
      <c r="AW1874" s="13">
        <f t="shared" ref="AW1874:CE1874" si="13896">IFERROR(E1874/E1891,"..")</f>
        <v>1.1898286646722872E-2</v>
      </c>
      <c r="AX1874" s="13">
        <f t="shared" si="13896"/>
        <v>4.195804195804196E-2</v>
      </c>
      <c r="AY1874" s="13">
        <f t="shared" si="13896"/>
        <v>1.1577853644055218E-2</v>
      </c>
      <c r="AZ1874" s="13">
        <f t="shared" si="13896"/>
        <v>5.6390977443609019E-3</v>
      </c>
      <c r="BA1874" s="13">
        <f t="shared" si="13896"/>
        <v>3.1007751937984496E-2</v>
      </c>
      <c r="BB1874" s="13">
        <f t="shared" si="13896"/>
        <v>0</v>
      </c>
      <c r="BC1874" s="13">
        <f t="shared" si="13896"/>
        <v>0</v>
      </c>
      <c r="BD1874" s="13">
        <f t="shared" si="13896"/>
        <v>0</v>
      </c>
      <c r="BE1874" s="13">
        <f t="shared" si="13896"/>
        <v>0</v>
      </c>
      <c r="BF1874" s="13">
        <f t="shared" si="13896"/>
        <v>0</v>
      </c>
      <c r="BG1874" s="13">
        <f t="shared" si="13896"/>
        <v>7.246376811594203E-3</v>
      </c>
      <c r="BH1874" s="13">
        <f t="shared" si="13896"/>
        <v>2.4570024570024569E-2</v>
      </c>
      <c r="BI1874" s="13">
        <f t="shared" si="13896"/>
        <v>1.992252351964582E-2</v>
      </c>
      <c r="BJ1874" s="13">
        <f t="shared" si="13896"/>
        <v>2.2613065326633167E-2</v>
      </c>
      <c r="BK1874" s="13">
        <f t="shared" si="13896"/>
        <v>0</v>
      </c>
      <c r="BL1874" s="13">
        <f t="shared" si="13896"/>
        <v>1.2048192771084338E-2</v>
      </c>
      <c r="BM1874" s="13">
        <f t="shared" si="13896"/>
        <v>2.564102564102564E-2</v>
      </c>
      <c r="BN1874" s="13">
        <f t="shared" si="13896"/>
        <v>3.0927835051546393E-2</v>
      </c>
      <c r="BO1874" s="13">
        <f t="shared" si="13896"/>
        <v>3.5714285714285712E-2</v>
      </c>
      <c r="BP1874" s="13">
        <f t="shared" si="13896"/>
        <v>0</v>
      </c>
      <c r="BQ1874" s="13">
        <f t="shared" si="13896"/>
        <v>7.1428571428571425E-2</v>
      </c>
      <c r="BR1874" s="13">
        <f t="shared" si="13896"/>
        <v>0</v>
      </c>
      <c r="BS1874" s="13">
        <f t="shared" si="13896"/>
        <v>1.921470342522974E-2</v>
      </c>
      <c r="BT1874" s="13">
        <f t="shared" si="13896"/>
        <v>2.2222222222222223E-2</v>
      </c>
      <c r="BU1874" s="13">
        <f t="shared" si="13896"/>
        <v>0</v>
      </c>
      <c r="BV1874" s="13">
        <f t="shared" si="13896"/>
        <v>8.6206896551724137E-3</v>
      </c>
      <c r="BW1874" s="13">
        <f t="shared" si="13896"/>
        <v>0</v>
      </c>
      <c r="BX1874" s="13">
        <f t="shared" si="13896"/>
        <v>0</v>
      </c>
      <c r="BY1874" s="13">
        <f t="shared" si="13896"/>
        <v>4.5936395759717315E-2</v>
      </c>
      <c r="BZ1874" s="13">
        <f t="shared" si="13896"/>
        <v>0</v>
      </c>
      <c r="CA1874" s="13">
        <f t="shared" si="13896"/>
        <v>4.4843049327354259E-3</v>
      </c>
      <c r="CB1874" s="13">
        <f t="shared" si="13896"/>
        <v>0</v>
      </c>
      <c r="CC1874" s="13">
        <f t="shared" si="13896"/>
        <v>0</v>
      </c>
      <c r="CD1874" s="13">
        <f t="shared" si="13896"/>
        <v>2.7777777777777776E-2</v>
      </c>
      <c r="CE1874" s="13">
        <f t="shared" si="13896"/>
        <v>6.4814814814814811E-2</v>
      </c>
      <c r="CF1874" s="13">
        <f t="shared" ref="CF1874" si="13897">IFERROR(AN1874/AN1891,"..")</f>
        <v>2.7777777777777776E-2</v>
      </c>
      <c r="CG1874" s="13">
        <f t="shared" ref="CG1874" si="13898">IFERROR(AO1874/AO1891,"..")</f>
        <v>3.0303030303030304E-2</v>
      </c>
      <c r="CH1874" s="13">
        <f t="shared" ref="CH1874" si="13899">IFERROR(AP1874/AP1891,"..")</f>
        <v>2.2727272727272728E-2</v>
      </c>
      <c r="CI1874" s="13">
        <f t="shared" ref="CI1874" si="13900">IFERROR(AQ1874/AQ1891,"..")</f>
        <v>0.04</v>
      </c>
      <c r="CJ1874" s="13">
        <f t="shared" ref="CJ1874" si="13901">IFERROR(AR1874/AR1891,"..")</f>
        <v>8.0321285140562242E-3</v>
      </c>
      <c r="CK1874" s="13">
        <f t="shared" ref="CK1874" si="13902">IFERROR(AS1874/AS1891,"..")</f>
        <v>8.0321285140562242E-3</v>
      </c>
      <c r="CL1874" s="13">
        <f t="shared" ref="CL1874" si="13903">IFERROR(AT1874/AT1891,"..")</f>
        <v>1.3325471698113208E-2</v>
      </c>
      <c r="CM1874" s="13"/>
      <c r="CN1874" s="13"/>
      <c r="CO1874" s="13"/>
      <c r="CP1874" s="13"/>
      <c r="CQ1874" s="13"/>
      <c r="CR1874" s="13"/>
      <c r="CS1874" s="13"/>
      <c r="CT1874" s="13"/>
      <c r="CU1874" s="13"/>
      <c r="CV1874" s="13"/>
      <c r="CW1874" s="13"/>
      <c r="CX1874" s="13"/>
      <c r="CY1874" s="13"/>
      <c r="CZ1874" s="13"/>
      <c r="DA1874" s="13"/>
      <c r="DB1874" s="13"/>
      <c r="DC1874" s="13"/>
      <c r="DD1874" s="13"/>
      <c r="DE1874" s="13"/>
      <c r="DF1874" s="13"/>
      <c r="DG1874" s="13"/>
      <c r="DH1874" s="13"/>
      <c r="DI1874" s="13"/>
      <c r="DJ1874" s="13"/>
      <c r="DK1874" s="13"/>
      <c r="DL1874" s="13"/>
      <c r="DM1874" s="13"/>
      <c r="DN1874" s="13"/>
      <c r="DO1874" s="13"/>
      <c r="DP1874" s="13"/>
      <c r="DQ1874" s="13"/>
      <c r="DR1874" s="13"/>
      <c r="DS1874" s="13"/>
      <c r="DT1874" s="13"/>
      <c r="DU1874" s="13"/>
      <c r="DV1874" s="13"/>
      <c r="DW1874" s="13"/>
      <c r="DX1874" s="13"/>
      <c r="DY1874" s="13"/>
      <c r="DZ1874" s="13"/>
      <c r="EA1874" s="13"/>
      <c r="EB1874" s="13"/>
      <c r="EC1874" s="13"/>
      <c r="ED1874" s="13"/>
      <c r="EE1874" s="13"/>
      <c r="EF1874" s="13"/>
      <c r="EG1874" s="13"/>
      <c r="EH1874" s="13"/>
      <c r="EI1874" s="13"/>
      <c r="EJ1874" s="13"/>
      <c r="EK1874" s="13"/>
      <c r="EL1874" s="13"/>
      <c r="EM1874" s="13"/>
    </row>
    <row r="1875" spans="1:143" ht="20.6" x14ac:dyDescent="0.35">
      <c r="A1875" s="18"/>
      <c r="B1875" s="11" t="s">
        <v>66</v>
      </c>
      <c r="C1875" s="9" t="s">
        <v>53</v>
      </c>
      <c r="D1875" s="14">
        <v>1734</v>
      </c>
      <c r="E1875" s="14">
        <v>1596</v>
      </c>
      <c r="F1875" s="14">
        <v>12</v>
      </c>
      <c r="G1875" s="14">
        <v>1515</v>
      </c>
      <c r="H1875" s="14">
        <v>27</v>
      </c>
      <c r="I1875" s="14">
        <v>9</v>
      </c>
      <c r="J1875" s="14">
        <v>0</v>
      </c>
      <c r="K1875" s="14">
        <v>0</v>
      </c>
      <c r="L1875" s="14">
        <v>0</v>
      </c>
      <c r="M1875" s="14">
        <v>0</v>
      </c>
      <c r="N1875" s="14">
        <v>3</v>
      </c>
      <c r="O1875" s="14">
        <v>6</v>
      </c>
      <c r="P1875" s="14">
        <v>36</v>
      </c>
      <c r="Q1875" s="14">
        <v>63</v>
      </c>
      <c r="R1875" s="14">
        <v>87</v>
      </c>
      <c r="S1875" s="14">
        <v>0</v>
      </c>
      <c r="T1875" s="14">
        <v>81</v>
      </c>
      <c r="U1875" s="14">
        <v>6</v>
      </c>
      <c r="V1875" s="14">
        <v>3</v>
      </c>
      <c r="W1875" s="14">
        <v>3</v>
      </c>
      <c r="X1875" s="14">
        <v>0</v>
      </c>
      <c r="Y1875" s="14">
        <v>0</v>
      </c>
      <c r="Z1875" s="14">
        <v>0</v>
      </c>
      <c r="AA1875" s="14">
        <v>12</v>
      </c>
      <c r="AB1875" s="14">
        <v>0</v>
      </c>
      <c r="AC1875" s="14">
        <v>0</v>
      </c>
      <c r="AD1875" s="14">
        <v>3</v>
      </c>
      <c r="AE1875" s="14">
        <v>0</v>
      </c>
      <c r="AF1875" s="14">
        <v>0</v>
      </c>
      <c r="AG1875" s="14">
        <v>0</v>
      </c>
      <c r="AH1875" s="14">
        <v>6</v>
      </c>
      <c r="AI1875" s="14">
        <v>0</v>
      </c>
      <c r="AJ1875" s="14">
        <v>0</v>
      </c>
      <c r="AK1875" s="14">
        <v>0</v>
      </c>
      <c r="AL1875" s="14">
        <v>6</v>
      </c>
      <c r="AM1875" s="14">
        <v>0</v>
      </c>
      <c r="AN1875" s="14">
        <v>3</v>
      </c>
      <c r="AO1875" s="14">
        <v>0</v>
      </c>
      <c r="AP1875" s="14">
        <v>3</v>
      </c>
      <c r="AQ1875" s="14">
        <v>0</v>
      </c>
      <c r="AR1875" s="14">
        <v>12</v>
      </c>
      <c r="AS1875" s="14">
        <v>12</v>
      </c>
      <c r="AT1875" s="14">
        <v>1734</v>
      </c>
      <c r="AU1875" s="14">
        <v>0</v>
      </c>
      <c r="AV1875" s="13">
        <f>IFERROR(D1875/D1891,"..")</f>
        <v>3.4080188679245282E-2</v>
      </c>
      <c r="AW1875" s="13">
        <f t="shared" ref="AW1875:CE1875" si="13904">IFERROR(E1875/E1891,"..")</f>
        <v>3.6170791406037531E-2</v>
      </c>
      <c r="AX1875" s="13">
        <f t="shared" si="13904"/>
        <v>2.7972027972027972E-2</v>
      </c>
      <c r="AY1875" s="13">
        <f t="shared" si="13904"/>
        <v>3.7479590322101825E-2</v>
      </c>
      <c r="AZ1875" s="13">
        <f t="shared" si="13904"/>
        <v>1.6917293233082706E-2</v>
      </c>
      <c r="BA1875" s="13">
        <f t="shared" si="13904"/>
        <v>2.3255813953488372E-2</v>
      </c>
      <c r="BB1875" s="13">
        <f t="shared" si="13904"/>
        <v>0</v>
      </c>
      <c r="BC1875" s="13">
        <f t="shared" si="13904"/>
        <v>0</v>
      </c>
      <c r="BD1875" s="13">
        <f t="shared" si="13904"/>
        <v>0</v>
      </c>
      <c r="BE1875" s="13">
        <f t="shared" si="13904"/>
        <v>0</v>
      </c>
      <c r="BF1875" s="13">
        <f t="shared" si="13904"/>
        <v>8.1967213114754103E-3</v>
      </c>
      <c r="BG1875" s="13">
        <f t="shared" si="13904"/>
        <v>1.4492753623188406E-2</v>
      </c>
      <c r="BH1875" s="13">
        <f t="shared" si="13904"/>
        <v>2.9484029484029485E-2</v>
      </c>
      <c r="BI1875" s="13">
        <f t="shared" si="13904"/>
        <v>1.1621472053126729E-2</v>
      </c>
      <c r="BJ1875" s="13">
        <f t="shared" si="13904"/>
        <v>7.2864321608040197E-2</v>
      </c>
      <c r="BK1875" s="13">
        <f t="shared" si="13904"/>
        <v>0</v>
      </c>
      <c r="BL1875" s="13">
        <f t="shared" si="13904"/>
        <v>0.16265060240963855</v>
      </c>
      <c r="BM1875" s="13">
        <f t="shared" si="13904"/>
        <v>2.564102564102564E-2</v>
      </c>
      <c r="BN1875" s="13">
        <f t="shared" si="13904"/>
        <v>1.0309278350515464E-2</v>
      </c>
      <c r="BO1875" s="13">
        <f t="shared" si="13904"/>
        <v>3.5714285714285712E-2</v>
      </c>
      <c r="BP1875" s="13">
        <f t="shared" si="13904"/>
        <v>0</v>
      </c>
      <c r="BQ1875" s="13">
        <f t="shared" si="13904"/>
        <v>0</v>
      </c>
      <c r="BR1875" s="13">
        <f t="shared" si="13904"/>
        <v>0</v>
      </c>
      <c r="BS1875" s="13">
        <f t="shared" si="13904"/>
        <v>3.3416875522138678E-3</v>
      </c>
      <c r="BT1875" s="13">
        <f t="shared" si="13904"/>
        <v>0</v>
      </c>
      <c r="BU1875" s="13">
        <f t="shared" si="13904"/>
        <v>0</v>
      </c>
      <c r="BV1875" s="13">
        <f t="shared" si="13904"/>
        <v>8.6206896551724137E-3</v>
      </c>
      <c r="BW1875" s="13">
        <f t="shared" si="13904"/>
        <v>0</v>
      </c>
      <c r="BX1875" s="13">
        <f t="shared" si="13904"/>
        <v>0</v>
      </c>
      <c r="BY1875" s="13">
        <f t="shared" si="13904"/>
        <v>0</v>
      </c>
      <c r="BZ1875" s="13">
        <f t="shared" si="13904"/>
        <v>1.2048192771084338E-2</v>
      </c>
      <c r="CA1875" s="13">
        <f t="shared" si="13904"/>
        <v>0</v>
      </c>
      <c r="CB1875" s="13">
        <f t="shared" si="13904"/>
        <v>0</v>
      </c>
      <c r="CC1875" s="13">
        <f t="shared" si="13904"/>
        <v>0</v>
      </c>
      <c r="CD1875" s="13">
        <f t="shared" si="13904"/>
        <v>5.5555555555555552E-2</v>
      </c>
      <c r="CE1875" s="13">
        <f t="shared" si="13904"/>
        <v>0</v>
      </c>
      <c r="CF1875" s="13">
        <f t="shared" ref="CF1875" si="13905">IFERROR(AN1875/AN1891,"..")</f>
        <v>6.9444444444444441E-3</v>
      </c>
      <c r="CG1875" s="13">
        <f t="shared" ref="CG1875" si="13906">IFERROR(AO1875/AO1891,"..")</f>
        <v>0</v>
      </c>
      <c r="CH1875" s="13">
        <f t="shared" ref="CH1875" si="13907">IFERROR(AP1875/AP1891,"..")</f>
        <v>1.1363636363636364E-2</v>
      </c>
      <c r="CI1875" s="13">
        <f t="shared" ref="CI1875" si="13908">IFERROR(AQ1875/AQ1891,"..")</f>
        <v>0</v>
      </c>
      <c r="CJ1875" s="13">
        <f t="shared" ref="CJ1875" si="13909">IFERROR(AR1875/AR1891,"..")</f>
        <v>1.6064257028112448E-2</v>
      </c>
      <c r="CK1875" s="13">
        <f t="shared" ref="CK1875" si="13910">IFERROR(AS1875/AS1891,"..")</f>
        <v>1.6064257028112448E-2</v>
      </c>
      <c r="CL1875" s="13">
        <f t="shared" ref="CL1875" si="13911">IFERROR(AT1875/AT1891,"..")</f>
        <v>3.4080188679245282E-2</v>
      </c>
      <c r="CM1875" s="13"/>
      <c r="CN1875" s="13"/>
      <c r="CO1875" s="13"/>
      <c r="CP1875" s="13"/>
      <c r="CQ1875" s="13"/>
      <c r="CR1875" s="13"/>
      <c r="CS1875" s="13"/>
      <c r="CT1875" s="13"/>
      <c r="CU1875" s="13"/>
      <c r="CV1875" s="13"/>
      <c r="CW1875" s="13"/>
      <c r="CX1875" s="13"/>
      <c r="CY1875" s="13"/>
      <c r="CZ1875" s="13"/>
      <c r="DA1875" s="13"/>
      <c r="DB1875" s="13"/>
      <c r="DC1875" s="13"/>
      <c r="DD1875" s="13"/>
      <c r="DE1875" s="13"/>
      <c r="DF1875" s="13"/>
      <c r="DG1875" s="13"/>
      <c r="DH1875" s="13"/>
      <c r="DI1875" s="13"/>
      <c r="DJ1875" s="13"/>
      <c r="DK1875" s="13"/>
      <c r="DL1875" s="13"/>
      <c r="DM1875" s="13"/>
      <c r="DN1875" s="13"/>
      <c r="DO1875" s="13"/>
      <c r="DP1875" s="13"/>
      <c r="DQ1875" s="13"/>
      <c r="DR1875" s="13"/>
      <c r="DS1875" s="13"/>
      <c r="DT1875" s="13"/>
      <c r="DU1875" s="13"/>
      <c r="DV1875" s="13"/>
      <c r="DW1875" s="13"/>
      <c r="DX1875" s="13"/>
      <c r="DY1875" s="13"/>
      <c r="DZ1875" s="13"/>
      <c r="EA1875" s="13"/>
      <c r="EB1875" s="13"/>
      <c r="EC1875" s="13"/>
      <c r="ED1875" s="13"/>
      <c r="EE1875" s="13"/>
      <c r="EF1875" s="13"/>
      <c r="EG1875" s="13"/>
      <c r="EH1875" s="13"/>
      <c r="EI1875" s="13"/>
      <c r="EJ1875" s="13"/>
      <c r="EK1875" s="13"/>
      <c r="EL1875" s="13"/>
      <c r="EM1875" s="13"/>
    </row>
    <row r="1876" spans="1:143" ht="12.9" x14ac:dyDescent="0.35">
      <c r="A1876" s="18"/>
      <c r="B1876" s="11" t="s">
        <v>67</v>
      </c>
      <c r="C1876" s="9" t="s">
        <v>53</v>
      </c>
      <c r="D1876" s="14">
        <v>1005</v>
      </c>
      <c r="E1876" s="14">
        <v>924</v>
      </c>
      <c r="F1876" s="14">
        <v>15</v>
      </c>
      <c r="G1876" s="14">
        <v>762</v>
      </c>
      <c r="H1876" s="14">
        <v>21</v>
      </c>
      <c r="I1876" s="14">
        <v>9</v>
      </c>
      <c r="J1876" s="14">
        <v>3</v>
      </c>
      <c r="K1876" s="14">
        <v>0</v>
      </c>
      <c r="L1876" s="14">
        <v>9</v>
      </c>
      <c r="M1876" s="14">
        <v>3</v>
      </c>
      <c r="N1876" s="14">
        <v>36</v>
      </c>
      <c r="O1876" s="14">
        <v>15</v>
      </c>
      <c r="P1876" s="14">
        <v>87</v>
      </c>
      <c r="Q1876" s="14">
        <v>42</v>
      </c>
      <c r="R1876" s="14">
        <v>27</v>
      </c>
      <c r="S1876" s="14">
        <v>0</v>
      </c>
      <c r="T1876" s="14">
        <v>15</v>
      </c>
      <c r="U1876" s="14">
        <v>0</v>
      </c>
      <c r="V1876" s="14">
        <v>3</v>
      </c>
      <c r="W1876" s="14">
        <v>0</v>
      </c>
      <c r="X1876" s="14">
        <v>0</v>
      </c>
      <c r="Y1876" s="14">
        <v>6</v>
      </c>
      <c r="Z1876" s="14">
        <v>0</v>
      </c>
      <c r="AA1876" s="14">
        <v>39</v>
      </c>
      <c r="AB1876" s="14">
        <v>0</v>
      </c>
      <c r="AC1876" s="14">
        <v>3</v>
      </c>
      <c r="AD1876" s="14">
        <v>3</v>
      </c>
      <c r="AE1876" s="14">
        <v>0</v>
      </c>
      <c r="AF1876" s="14">
        <v>0</v>
      </c>
      <c r="AG1876" s="14">
        <v>9</v>
      </c>
      <c r="AH1876" s="14">
        <v>12</v>
      </c>
      <c r="AI1876" s="14">
        <v>6</v>
      </c>
      <c r="AJ1876" s="14">
        <v>0</v>
      </c>
      <c r="AK1876" s="14">
        <v>3</v>
      </c>
      <c r="AL1876" s="14">
        <v>9</v>
      </c>
      <c r="AM1876" s="14">
        <v>3</v>
      </c>
      <c r="AN1876" s="14">
        <v>21</v>
      </c>
      <c r="AO1876" s="14">
        <v>3</v>
      </c>
      <c r="AP1876" s="14">
        <v>9</v>
      </c>
      <c r="AQ1876" s="14">
        <v>6</v>
      </c>
      <c r="AR1876" s="14">
        <v>3</v>
      </c>
      <c r="AS1876" s="14">
        <v>3</v>
      </c>
      <c r="AT1876" s="14">
        <v>1005</v>
      </c>
      <c r="AU1876" s="14">
        <v>0</v>
      </c>
      <c r="AV1876" s="13">
        <f>IFERROR(D1876/D1891,"..")</f>
        <v>1.9752358490566037E-2</v>
      </c>
      <c r="AW1876" s="13">
        <f t="shared" ref="AW1876:CE1876" si="13912">IFERROR(E1876/E1891,"..")</f>
        <v>2.0940984498232253E-2</v>
      </c>
      <c r="AX1876" s="13">
        <f t="shared" si="13912"/>
        <v>3.4965034965034968E-2</v>
      </c>
      <c r="AY1876" s="13">
        <f t="shared" si="13912"/>
        <v>1.8851120676859137E-2</v>
      </c>
      <c r="AZ1876" s="13">
        <f t="shared" si="13912"/>
        <v>1.3157894736842105E-2</v>
      </c>
      <c r="BA1876" s="13">
        <f t="shared" si="13912"/>
        <v>2.3255813953488372E-2</v>
      </c>
      <c r="BB1876" s="13">
        <f t="shared" si="13912"/>
        <v>0.25</v>
      </c>
      <c r="BC1876" s="13">
        <f t="shared" si="13912"/>
        <v>0</v>
      </c>
      <c r="BD1876" s="13">
        <f t="shared" si="13912"/>
        <v>0.33333333333333331</v>
      </c>
      <c r="BE1876" s="13">
        <f t="shared" si="13912"/>
        <v>3.5714285714285712E-2</v>
      </c>
      <c r="BF1876" s="13">
        <f t="shared" si="13912"/>
        <v>9.8360655737704916E-2</v>
      </c>
      <c r="BG1876" s="13">
        <f t="shared" si="13912"/>
        <v>3.6231884057971016E-2</v>
      </c>
      <c r="BH1876" s="13">
        <f t="shared" si="13912"/>
        <v>7.125307125307126E-2</v>
      </c>
      <c r="BI1876" s="13">
        <f t="shared" si="13912"/>
        <v>7.7476480354178199E-3</v>
      </c>
      <c r="BJ1876" s="13">
        <f t="shared" si="13912"/>
        <v>2.2613065326633167E-2</v>
      </c>
      <c r="BK1876" s="13">
        <f t="shared" si="13912"/>
        <v>0</v>
      </c>
      <c r="BL1876" s="13">
        <f t="shared" si="13912"/>
        <v>3.0120481927710843E-2</v>
      </c>
      <c r="BM1876" s="13">
        <f t="shared" si="13912"/>
        <v>0</v>
      </c>
      <c r="BN1876" s="13">
        <f t="shared" si="13912"/>
        <v>1.0309278350515464E-2</v>
      </c>
      <c r="BO1876" s="13">
        <f t="shared" si="13912"/>
        <v>0</v>
      </c>
      <c r="BP1876" s="13">
        <f t="shared" si="13912"/>
        <v>0</v>
      </c>
      <c r="BQ1876" s="13">
        <f t="shared" si="13912"/>
        <v>7.1428571428571425E-2</v>
      </c>
      <c r="BR1876" s="13">
        <f t="shared" si="13912"/>
        <v>0</v>
      </c>
      <c r="BS1876" s="13">
        <f t="shared" si="13912"/>
        <v>1.086048454469507E-2</v>
      </c>
      <c r="BT1876" s="13">
        <f t="shared" si="13912"/>
        <v>0</v>
      </c>
      <c r="BU1876" s="13">
        <f t="shared" si="13912"/>
        <v>3.4482758620689655E-2</v>
      </c>
      <c r="BV1876" s="13">
        <f t="shared" si="13912"/>
        <v>8.6206896551724137E-3</v>
      </c>
      <c r="BW1876" s="13">
        <f t="shared" si="13912"/>
        <v>0</v>
      </c>
      <c r="BX1876" s="13">
        <f t="shared" si="13912"/>
        <v>0</v>
      </c>
      <c r="BY1876" s="13">
        <f t="shared" si="13912"/>
        <v>1.0600706713780919E-2</v>
      </c>
      <c r="BZ1876" s="13">
        <f t="shared" si="13912"/>
        <v>2.4096385542168676E-2</v>
      </c>
      <c r="CA1876" s="13">
        <f t="shared" si="13912"/>
        <v>8.9686098654708519E-3</v>
      </c>
      <c r="CB1876" s="13">
        <f t="shared" si="13912"/>
        <v>0</v>
      </c>
      <c r="CC1876" s="13">
        <f t="shared" si="13912"/>
        <v>1.1494252873563218E-2</v>
      </c>
      <c r="CD1876" s="13">
        <f t="shared" si="13912"/>
        <v>8.3333333333333329E-2</v>
      </c>
      <c r="CE1876" s="13">
        <f t="shared" si="13912"/>
        <v>9.2592592592592587E-3</v>
      </c>
      <c r="CF1876" s="13">
        <f t="shared" ref="CF1876" si="13913">IFERROR(AN1876/AN1891,"..")</f>
        <v>4.8611111111111112E-2</v>
      </c>
      <c r="CG1876" s="13">
        <f t="shared" ref="CG1876" si="13914">IFERROR(AO1876/AO1891,"..")</f>
        <v>3.0303030303030304E-2</v>
      </c>
      <c r="CH1876" s="13">
        <f t="shared" ref="CH1876" si="13915">IFERROR(AP1876/AP1891,"..")</f>
        <v>3.4090909090909088E-2</v>
      </c>
      <c r="CI1876" s="13">
        <f t="shared" ref="CI1876" si="13916">IFERROR(AQ1876/AQ1891,"..")</f>
        <v>0.08</v>
      </c>
      <c r="CJ1876" s="13">
        <f t="shared" ref="CJ1876" si="13917">IFERROR(AR1876/AR1891,"..")</f>
        <v>4.0160642570281121E-3</v>
      </c>
      <c r="CK1876" s="13">
        <f t="shared" ref="CK1876" si="13918">IFERROR(AS1876/AS1891,"..")</f>
        <v>4.0160642570281121E-3</v>
      </c>
      <c r="CL1876" s="13">
        <f t="shared" ref="CL1876" si="13919">IFERROR(AT1876/AT1891,"..")</f>
        <v>1.9752358490566037E-2</v>
      </c>
      <c r="CM1876" s="13"/>
      <c r="CN1876" s="13"/>
      <c r="CO1876" s="13"/>
      <c r="CP1876" s="13"/>
      <c r="CQ1876" s="13"/>
      <c r="CR1876" s="13"/>
      <c r="CS1876" s="13"/>
      <c r="CT1876" s="13"/>
      <c r="CU1876" s="13"/>
      <c r="CV1876" s="13"/>
      <c r="CW1876" s="13"/>
      <c r="CX1876" s="13"/>
      <c r="CY1876" s="13"/>
      <c r="CZ1876" s="13"/>
      <c r="DA1876" s="13"/>
      <c r="DB1876" s="13"/>
      <c r="DC1876" s="13"/>
      <c r="DD1876" s="13"/>
      <c r="DE1876" s="13"/>
      <c r="DF1876" s="13"/>
      <c r="DG1876" s="13"/>
      <c r="DH1876" s="13"/>
      <c r="DI1876" s="13"/>
      <c r="DJ1876" s="13"/>
      <c r="DK1876" s="13"/>
      <c r="DL1876" s="13"/>
      <c r="DM1876" s="13"/>
      <c r="DN1876" s="13"/>
      <c r="DO1876" s="13"/>
      <c r="DP1876" s="13"/>
      <c r="DQ1876" s="13"/>
      <c r="DR1876" s="13"/>
      <c r="DS1876" s="13"/>
      <c r="DT1876" s="13"/>
      <c r="DU1876" s="13"/>
      <c r="DV1876" s="13"/>
      <c r="DW1876" s="13"/>
      <c r="DX1876" s="13"/>
      <c r="DY1876" s="13"/>
      <c r="DZ1876" s="13"/>
      <c r="EA1876" s="13"/>
      <c r="EB1876" s="13"/>
      <c r="EC1876" s="13"/>
      <c r="ED1876" s="13"/>
      <c r="EE1876" s="13"/>
      <c r="EF1876" s="13"/>
      <c r="EG1876" s="13"/>
      <c r="EH1876" s="13"/>
      <c r="EI1876" s="13"/>
      <c r="EJ1876" s="13"/>
      <c r="EK1876" s="13"/>
      <c r="EL1876" s="13"/>
      <c r="EM1876" s="13"/>
    </row>
    <row r="1877" spans="1:143" ht="12.9" x14ac:dyDescent="0.35">
      <c r="A1877" s="18"/>
      <c r="B1877" s="11" t="s">
        <v>68</v>
      </c>
      <c r="C1877" s="9" t="s">
        <v>53</v>
      </c>
      <c r="D1877" s="14">
        <v>102</v>
      </c>
      <c r="E1877" s="14">
        <v>24</v>
      </c>
      <c r="F1877" s="14">
        <v>0</v>
      </c>
      <c r="G1877" s="14">
        <v>21</v>
      </c>
      <c r="H1877" s="14">
        <v>0</v>
      </c>
      <c r="I1877" s="14">
        <v>0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4">
        <v>0</v>
      </c>
      <c r="P1877" s="14">
        <v>0</v>
      </c>
      <c r="Q1877" s="14">
        <v>99</v>
      </c>
      <c r="R1877" s="14">
        <v>6</v>
      </c>
      <c r="S1877" s="14">
        <v>0</v>
      </c>
      <c r="T1877" s="14">
        <v>0</v>
      </c>
      <c r="U1877" s="14">
        <v>6</v>
      </c>
      <c r="V1877" s="14">
        <v>0</v>
      </c>
      <c r="W1877" s="14">
        <v>0</v>
      </c>
      <c r="X1877" s="14">
        <v>0</v>
      </c>
      <c r="Y1877" s="14">
        <v>0</v>
      </c>
      <c r="Z1877" s="14">
        <v>0</v>
      </c>
      <c r="AA1877" s="14">
        <v>3</v>
      </c>
      <c r="AB1877" s="14">
        <v>0</v>
      </c>
      <c r="AC1877" s="14">
        <v>0</v>
      </c>
      <c r="AD1877" s="14">
        <v>0</v>
      </c>
      <c r="AE1877" s="14">
        <v>0</v>
      </c>
      <c r="AF1877" s="14">
        <v>0</v>
      </c>
      <c r="AG1877" s="14">
        <v>3</v>
      </c>
      <c r="AH1877" s="14">
        <v>0</v>
      </c>
      <c r="AI1877" s="14">
        <v>0</v>
      </c>
      <c r="AJ1877" s="14">
        <v>0</v>
      </c>
      <c r="AK1877" s="14">
        <v>0</v>
      </c>
      <c r="AL1877" s="14">
        <v>0</v>
      </c>
      <c r="AM1877" s="14">
        <v>0</v>
      </c>
      <c r="AN1877" s="14">
        <v>0</v>
      </c>
      <c r="AO1877" s="14">
        <v>0</v>
      </c>
      <c r="AP1877" s="14">
        <v>0</v>
      </c>
      <c r="AQ1877" s="14">
        <v>0</v>
      </c>
      <c r="AR1877" s="14">
        <v>0</v>
      </c>
      <c r="AS1877" s="14">
        <v>0</v>
      </c>
      <c r="AT1877" s="14">
        <v>102</v>
      </c>
      <c r="AU1877" s="14">
        <v>0</v>
      </c>
      <c r="AV1877" s="13">
        <f>IFERROR(D1877/D1891,"..")</f>
        <v>2.0047169811320755E-3</v>
      </c>
      <c r="AW1877" s="13">
        <f t="shared" ref="AW1877:CE1877" si="13920">IFERROR(E1877/E1891,"..")</f>
        <v>5.4392167527875983E-4</v>
      </c>
      <c r="AX1877" s="13">
        <f t="shared" si="13920"/>
        <v>0</v>
      </c>
      <c r="AY1877" s="13">
        <f t="shared" si="13920"/>
        <v>5.1951907377170844E-4</v>
      </c>
      <c r="AZ1877" s="13">
        <f t="shared" si="13920"/>
        <v>0</v>
      </c>
      <c r="BA1877" s="13">
        <f t="shared" si="13920"/>
        <v>0</v>
      </c>
      <c r="BB1877" s="13">
        <f t="shared" si="13920"/>
        <v>0</v>
      </c>
      <c r="BC1877" s="13">
        <f t="shared" si="13920"/>
        <v>0</v>
      </c>
      <c r="BD1877" s="13">
        <f t="shared" si="13920"/>
        <v>0</v>
      </c>
      <c r="BE1877" s="13">
        <f t="shared" si="13920"/>
        <v>0</v>
      </c>
      <c r="BF1877" s="13">
        <f t="shared" si="13920"/>
        <v>0</v>
      </c>
      <c r="BG1877" s="13">
        <f t="shared" si="13920"/>
        <v>0</v>
      </c>
      <c r="BH1877" s="13">
        <f t="shared" si="13920"/>
        <v>0</v>
      </c>
      <c r="BI1877" s="13">
        <f t="shared" si="13920"/>
        <v>1.8262313226342003E-2</v>
      </c>
      <c r="BJ1877" s="13">
        <f t="shared" si="13920"/>
        <v>5.0251256281407036E-3</v>
      </c>
      <c r="BK1877" s="13">
        <f t="shared" si="13920"/>
        <v>0</v>
      </c>
      <c r="BL1877" s="13">
        <f t="shared" si="13920"/>
        <v>0</v>
      </c>
      <c r="BM1877" s="13">
        <f t="shared" si="13920"/>
        <v>2.564102564102564E-2</v>
      </c>
      <c r="BN1877" s="13">
        <f t="shared" si="13920"/>
        <v>0</v>
      </c>
      <c r="BO1877" s="13">
        <f t="shared" si="13920"/>
        <v>0</v>
      </c>
      <c r="BP1877" s="13">
        <f t="shared" si="13920"/>
        <v>0</v>
      </c>
      <c r="BQ1877" s="13">
        <f t="shared" si="13920"/>
        <v>0</v>
      </c>
      <c r="BR1877" s="13">
        <f t="shared" si="13920"/>
        <v>0</v>
      </c>
      <c r="BS1877" s="13">
        <f t="shared" si="13920"/>
        <v>8.3542188805346695E-4</v>
      </c>
      <c r="BT1877" s="13">
        <f t="shared" si="13920"/>
        <v>0</v>
      </c>
      <c r="BU1877" s="13">
        <f t="shared" si="13920"/>
        <v>0</v>
      </c>
      <c r="BV1877" s="13">
        <f t="shared" si="13920"/>
        <v>0</v>
      </c>
      <c r="BW1877" s="13">
        <f t="shared" si="13920"/>
        <v>0</v>
      </c>
      <c r="BX1877" s="13">
        <f t="shared" si="13920"/>
        <v>0</v>
      </c>
      <c r="BY1877" s="13">
        <f t="shared" si="13920"/>
        <v>3.5335689045936395E-3</v>
      </c>
      <c r="BZ1877" s="13">
        <f t="shared" si="13920"/>
        <v>0</v>
      </c>
      <c r="CA1877" s="13">
        <f t="shared" si="13920"/>
        <v>0</v>
      </c>
      <c r="CB1877" s="13">
        <f t="shared" si="13920"/>
        <v>0</v>
      </c>
      <c r="CC1877" s="13">
        <f t="shared" si="13920"/>
        <v>0</v>
      </c>
      <c r="CD1877" s="13">
        <f t="shared" si="13920"/>
        <v>0</v>
      </c>
      <c r="CE1877" s="13">
        <f t="shared" si="13920"/>
        <v>0</v>
      </c>
      <c r="CF1877" s="13">
        <f t="shared" ref="CF1877" si="13921">IFERROR(AN1877/AN1891,"..")</f>
        <v>0</v>
      </c>
      <c r="CG1877" s="13">
        <f t="shared" ref="CG1877" si="13922">IFERROR(AO1877/AO1891,"..")</f>
        <v>0</v>
      </c>
      <c r="CH1877" s="13">
        <f t="shared" ref="CH1877" si="13923">IFERROR(AP1877/AP1891,"..")</f>
        <v>0</v>
      </c>
      <c r="CI1877" s="13">
        <f t="shared" ref="CI1877" si="13924">IFERROR(AQ1877/AQ1891,"..")</f>
        <v>0</v>
      </c>
      <c r="CJ1877" s="13">
        <f t="shared" ref="CJ1877" si="13925">IFERROR(AR1877/AR1891,"..")</f>
        <v>0</v>
      </c>
      <c r="CK1877" s="13">
        <f t="shared" ref="CK1877" si="13926">IFERROR(AS1877/AS1891,"..")</f>
        <v>0</v>
      </c>
      <c r="CL1877" s="13">
        <f t="shared" ref="CL1877" si="13927">IFERROR(AT1877/AT1891,"..")</f>
        <v>2.0047169811320755E-3</v>
      </c>
      <c r="CM1877" s="13"/>
      <c r="CN1877" s="13"/>
      <c r="CO1877" s="13"/>
      <c r="CP1877" s="13"/>
      <c r="CQ1877" s="13"/>
      <c r="CR1877" s="13"/>
      <c r="CS1877" s="13"/>
      <c r="CT1877" s="13"/>
      <c r="CU1877" s="13"/>
      <c r="CV1877" s="13"/>
      <c r="CW1877" s="13"/>
      <c r="CX1877" s="13"/>
      <c r="CY1877" s="13"/>
      <c r="CZ1877" s="13"/>
      <c r="DA1877" s="13"/>
      <c r="DB1877" s="13"/>
      <c r="DC1877" s="13"/>
      <c r="DD1877" s="13"/>
      <c r="DE1877" s="13"/>
      <c r="DF1877" s="13"/>
      <c r="DG1877" s="13"/>
      <c r="DH1877" s="13"/>
      <c r="DI1877" s="13"/>
      <c r="DJ1877" s="13"/>
      <c r="DK1877" s="13"/>
      <c r="DL1877" s="13"/>
      <c r="DM1877" s="13"/>
      <c r="DN1877" s="13"/>
      <c r="DO1877" s="13"/>
      <c r="DP1877" s="13"/>
      <c r="DQ1877" s="13"/>
      <c r="DR1877" s="13"/>
      <c r="DS1877" s="13"/>
      <c r="DT1877" s="13"/>
      <c r="DU1877" s="13"/>
      <c r="DV1877" s="13"/>
      <c r="DW1877" s="13"/>
      <c r="DX1877" s="13"/>
      <c r="DY1877" s="13"/>
      <c r="DZ1877" s="13"/>
      <c r="EA1877" s="13"/>
      <c r="EB1877" s="13"/>
      <c r="EC1877" s="13"/>
      <c r="ED1877" s="13"/>
      <c r="EE1877" s="13"/>
      <c r="EF1877" s="13"/>
      <c r="EG1877" s="13"/>
      <c r="EH1877" s="13"/>
      <c r="EI1877" s="13"/>
      <c r="EJ1877" s="13"/>
      <c r="EK1877" s="13"/>
      <c r="EL1877" s="13"/>
      <c r="EM1877" s="13"/>
    </row>
    <row r="1878" spans="1:143" ht="12.9" x14ac:dyDescent="0.35">
      <c r="A1878" s="18"/>
      <c r="B1878" s="11" t="s">
        <v>69</v>
      </c>
      <c r="C1878" s="9" t="s">
        <v>53</v>
      </c>
      <c r="D1878" s="14">
        <v>15</v>
      </c>
      <c r="E1878" s="14">
        <v>6</v>
      </c>
      <c r="F1878" s="14">
        <v>0</v>
      </c>
      <c r="G1878" s="14">
        <v>6</v>
      </c>
      <c r="H1878" s="14">
        <v>0</v>
      </c>
      <c r="I1878" s="14">
        <v>0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4">
        <v>0</v>
      </c>
      <c r="P1878" s="14">
        <v>0</v>
      </c>
      <c r="Q1878" s="14">
        <v>15</v>
      </c>
      <c r="R1878" s="14">
        <v>3</v>
      </c>
      <c r="S1878" s="14">
        <v>0</v>
      </c>
      <c r="T1878" s="14">
        <v>3</v>
      </c>
      <c r="U1878" s="14">
        <v>0</v>
      </c>
      <c r="V1878" s="14">
        <v>0</v>
      </c>
      <c r="W1878" s="14">
        <v>0</v>
      </c>
      <c r="X1878" s="14">
        <v>0</v>
      </c>
      <c r="Y1878" s="14">
        <v>0</v>
      </c>
      <c r="Z1878" s="14">
        <v>0</v>
      </c>
      <c r="AA1878" s="14">
        <v>0</v>
      </c>
      <c r="AB1878" s="14">
        <v>0</v>
      </c>
      <c r="AC1878" s="14">
        <v>0</v>
      </c>
      <c r="AD1878" s="14">
        <v>0</v>
      </c>
      <c r="AE1878" s="14">
        <v>0</v>
      </c>
      <c r="AF1878" s="14">
        <v>0</v>
      </c>
      <c r="AG1878" s="14">
        <v>0</v>
      </c>
      <c r="AH1878" s="14">
        <v>0</v>
      </c>
      <c r="AI1878" s="14">
        <v>0</v>
      </c>
      <c r="AJ1878" s="14">
        <v>0</v>
      </c>
      <c r="AK1878" s="14">
        <v>0</v>
      </c>
      <c r="AL1878" s="14">
        <v>0</v>
      </c>
      <c r="AM1878" s="14">
        <v>0</v>
      </c>
      <c r="AN1878" s="14">
        <v>0</v>
      </c>
      <c r="AO1878" s="14">
        <v>0</v>
      </c>
      <c r="AP1878" s="14">
        <v>0</v>
      </c>
      <c r="AQ1878" s="14">
        <v>0</v>
      </c>
      <c r="AR1878" s="14">
        <v>0</v>
      </c>
      <c r="AS1878" s="14">
        <v>0</v>
      </c>
      <c r="AT1878" s="14">
        <v>15</v>
      </c>
      <c r="AU1878" s="14">
        <v>0</v>
      </c>
      <c r="AV1878" s="13">
        <f>IFERROR(D1878/D1891,"..")</f>
        <v>2.9481132075471697E-4</v>
      </c>
      <c r="AW1878" s="13">
        <f t="shared" ref="AW1878:CE1878" si="13928">IFERROR(E1878/E1891,"..")</f>
        <v>1.3598041881968996E-4</v>
      </c>
      <c r="AX1878" s="13">
        <f t="shared" si="13928"/>
        <v>0</v>
      </c>
      <c r="AY1878" s="13">
        <f t="shared" si="13928"/>
        <v>1.4843402107763098E-4</v>
      </c>
      <c r="AZ1878" s="13">
        <f t="shared" si="13928"/>
        <v>0</v>
      </c>
      <c r="BA1878" s="13">
        <f t="shared" si="13928"/>
        <v>0</v>
      </c>
      <c r="BB1878" s="13">
        <f t="shared" si="13928"/>
        <v>0</v>
      </c>
      <c r="BC1878" s="13">
        <f t="shared" si="13928"/>
        <v>0</v>
      </c>
      <c r="BD1878" s="13">
        <f t="shared" si="13928"/>
        <v>0</v>
      </c>
      <c r="BE1878" s="13">
        <f t="shared" si="13928"/>
        <v>0</v>
      </c>
      <c r="BF1878" s="13">
        <f t="shared" si="13928"/>
        <v>0</v>
      </c>
      <c r="BG1878" s="13">
        <f t="shared" si="13928"/>
        <v>0</v>
      </c>
      <c r="BH1878" s="13">
        <f t="shared" si="13928"/>
        <v>0</v>
      </c>
      <c r="BI1878" s="13">
        <f t="shared" si="13928"/>
        <v>2.7670171555063639E-3</v>
      </c>
      <c r="BJ1878" s="13">
        <f t="shared" si="13928"/>
        <v>2.5125628140703518E-3</v>
      </c>
      <c r="BK1878" s="13">
        <f t="shared" si="13928"/>
        <v>0</v>
      </c>
      <c r="BL1878" s="13">
        <f t="shared" si="13928"/>
        <v>6.024096385542169E-3</v>
      </c>
      <c r="BM1878" s="13">
        <f t="shared" si="13928"/>
        <v>0</v>
      </c>
      <c r="BN1878" s="13">
        <f t="shared" si="13928"/>
        <v>0</v>
      </c>
      <c r="BO1878" s="13">
        <f t="shared" si="13928"/>
        <v>0</v>
      </c>
      <c r="BP1878" s="13">
        <f t="shared" si="13928"/>
        <v>0</v>
      </c>
      <c r="BQ1878" s="13">
        <f t="shared" si="13928"/>
        <v>0</v>
      </c>
      <c r="BR1878" s="13">
        <f t="shared" si="13928"/>
        <v>0</v>
      </c>
      <c r="BS1878" s="13">
        <f t="shared" si="13928"/>
        <v>0</v>
      </c>
      <c r="BT1878" s="13">
        <f t="shared" si="13928"/>
        <v>0</v>
      </c>
      <c r="BU1878" s="13">
        <f t="shared" si="13928"/>
        <v>0</v>
      </c>
      <c r="BV1878" s="13">
        <f t="shared" si="13928"/>
        <v>0</v>
      </c>
      <c r="BW1878" s="13">
        <f t="shared" si="13928"/>
        <v>0</v>
      </c>
      <c r="BX1878" s="13">
        <f t="shared" si="13928"/>
        <v>0</v>
      </c>
      <c r="BY1878" s="13">
        <f t="shared" si="13928"/>
        <v>0</v>
      </c>
      <c r="BZ1878" s="13">
        <f t="shared" si="13928"/>
        <v>0</v>
      </c>
      <c r="CA1878" s="13">
        <f t="shared" si="13928"/>
        <v>0</v>
      </c>
      <c r="CB1878" s="13">
        <f t="shared" si="13928"/>
        <v>0</v>
      </c>
      <c r="CC1878" s="13">
        <f t="shared" si="13928"/>
        <v>0</v>
      </c>
      <c r="CD1878" s="13">
        <f t="shared" si="13928"/>
        <v>0</v>
      </c>
      <c r="CE1878" s="13">
        <f t="shared" si="13928"/>
        <v>0</v>
      </c>
      <c r="CF1878" s="13">
        <f t="shared" ref="CF1878" si="13929">IFERROR(AN1878/AN1891,"..")</f>
        <v>0</v>
      </c>
      <c r="CG1878" s="13">
        <f t="shared" ref="CG1878" si="13930">IFERROR(AO1878/AO1891,"..")</f>
        <v>0</v>
      </c>
      <c r="CH1878" s="13">
        <f t="shared" ref="CH1878" si="13931">IFERROR(AP1878/AP1891,"..")</f>
        <v>0</v>
      </c>
      <c r="CI1878" s="13">
        <f t="shared" ref="CI1878" si="13932">IFERROR(AQ1878/AQ1891,"..")</f>
        <v>0</v>
      </c>
      <c r="CJ1878" s="13">
        <f t="shared" ref="CJ1878" si="13933">IFERROR(AR1878/AR1891,"..")</f>
        <v>0</v>
      </c>
      <c r="CK1878" s="13">
        <f t="shared" ref="CK1878" si="13934">IFERROR(AS1878/AS1891,"..")</f>
        <v>0</v>
      </c>
      <c r="CL1878" s="13">
        <f t="shared" ref="CL1878" si="13935">IFERROR(AT1878/AT1891,"..")</f>
        <v>2.9481132075471697E-4</v>
      </c>
      <c r="CM1878" s="13"/>
      <c r="CN1878" s="13"/>
      <c r="CO1878" s="13"/>
      <c r="CP1878" s="13"/>
      <c r="CQ1878" s="13"/>
      <c r="CR1878" s="13"/>
      <c r="CS1878" s="13"/>
      <c r="CT1878" s="13"/>
      <c r="CU1878" s="13"/>
      <c r="CV1878" s="13"/>
      <c r="CW1878" s="13"/>
      <c r="CX1878" s="13"/>
      <c r="CY1878" s="13"/>
      <c r="CZ1878" s="13"/>
      <c r="DA1878" s="13"/>
      <c r="DB1878" s="13"/>
      <c r="DC1878" s="13"/>
      <c r="DD1878" s="13"/>
      <c r="DE1878" s="13"/>
      <c r="DF1878" s="13"/>
      <c r="DG1878" s="13"/>
      <c r="DH1878" s="13"/>
      <c r="DI1878" s="13"/>
      <c r="DJ1878" s="13"/>
      <c r="DK1878" s="13"/>
      <c r="DL1878" s="13"/>
      <c r="DM1878" s="13"/>
      <c r="DN1878" s="13"/>
      <c r="DO1878" s="13"/>
      <c r="DP1878" s="13"/>
      <c r="DQ1878" s="13"/>
      <c r="DR1878" s="13"/>
      <c r="DS1878" s="13"/>
      <c r="DT1878" s="13"/>
      <c r="DU1878" s="13"/>
      <c r="DV1878" s="13"/>
      <c r="DW1878" s="13"/>
      <c r="DX1878" s="13"/>
      <c r="DY1878" s="13"/>
      <c r="DZ1878" s="13"/>
      <c r="EA1878" s="13"/>
      <c r="EB1878" s="13"/>
      <c r="EC1878" s="13"/>
      <c r="ED1878" s="13"/>
      <c r="EE1878" s="13"/>
      <c r="EF1878" s="13"/>
      <c r="EG1878" s="13"/>
      <c r="EH1878" s="13"/>
      <c r="EI1878" s="13"/>
      <c r="EJ1878" s="13"/>
      <c r="EK1878" s="13"/>
      <c r="EL1878" s="13"/>
      <c r="EM1878" s="13"/>
    </row>
    <row r="1879" spans="1:143" ht="20.6" x14ac:dyDescent="0.35">
      <c r="A1879" s="18"/>
      <c r="B1879" s="11" t="s">
        <v>70</v>
      </c>
      <c r="C1879" s="9" t="s">
        <v>53</v>
      </c>
      <c r="D1879" s="14">
        <v>12</v>
      </c>
      <c r="E1879" s="14">
        <v>9</v>
      </c>
      <c r="F1879" s="14">
        <v>0</v>
      </c>
      <c r="G1879" s="14">
        <v>9</v>
      </c>
      <c r="H1879" s="14">
        <v>0</v>
      </c>
      <c r="I1879" s="14">
        <v>0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4">
        <v>0</v>
      </c>
      <c r="P1879" s="14">
        <v>0</v>
      </c>
      <c r="Q1879" s="14">
        <v>9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4">
        <v>0</v>
      </c>
      <c r="X1879" s="14">
        <v>0</v>
      </c>
      <c r="Y1879" s="14">
        <v>0</v>
      </c>
      <c r="Z1879" s="14">
        <v>0</v>
      </c>
      <c r="AA1879" s="14">
        <v>0</v>
      </c>
      <c r="AB1879" s="14">
        <v>0</v>
      </c>
      <c r="AC1879" s="14">
        <v>0</v>
      </c>
      <c r="AD1879" s="14">
        <v>0</v>
      </c>
      <c r="AE1879" s="14">
        <v>0</v>
      </c>
      <c r="AF1879" s="14">
        <v>0</v>
      </c>
      <c r="AG1879" s="14">
        <v>0</v>
      </c>
      <c r="AH1879" s="14">
        <v>0</v>
      </c>
      <c r="AI1879" s="14">
        <v>0</v>
      </c>
      <c r="AJ1879" s="14">
        <v>0</v>
      </c>
      <c r="AK1879" s="14">
        <v>0</v>
      </c>
      <c r="AL1879" s="14">
        <v>0</v>
      </c>
      <c r="AM1879" s="14">
        <v>0</v>
      </c>
      <c r="AN1879" s="14">
        <v>0</v>
      </c>
      <c r="AO1879" s="14">
        <v>0</v>
      </c>
      <c r="AP1879" s="14">
        <v>0</v>
      </c>
      <c r="AQ1879" s="14">
        <v>0</v>
      </c>
      <c r="AR1879" s="14">
        <v>0</v>
      </c>
      <c r="AS1879" s="14">
        <v>0</v>
      </c>
      <c r="AT1879" s="14">
        <v>12</v>
      </c>
      <c r="AU1879" s="14">
        <v>0</v>
      </c>
      <c r="AV1879" s="13">
        <f>IFERROR(D1879/D1891,"..")</f>
        <v>2.3584905660377359E-4</v>
      </c>
      <c r="AW1879" s="13">
        <f t="shared" ref="AW1879:CE1879" si="13936">IFERROR(E1879/E1891,"..")</f>
        <v>2.0397062822953495E-4</v>
      </c>
      <c r="AX1879" s="13">
        <f t="shared" si="13936"/>
        <v>0</v>
      </c>
      <c r="AY1879" s="13">
        <f t="shared" si="13936"/>
        <v>2.226510316164465E-4</v>
      </c>
      <c r="AZ1879" s="13">
        <f t="shared" si="13936"/>
        <v>0</v>
      </c>
      <c r="BA1879" s="13">
        <f t="shared" si="13936"/>
        <v>0</v>
      </c>
      <c r="BB1879" s="13">
        <f t="shared" si="13936"/>
        <v>0</v>
      </c>
      <c r="BC1879" s="13">
        <f t="shared" si="13936"/>
        <v>0</v>
      </c>
      <c r="BD1879" s="13">
        <f t="shared" si="13936"/>
        <v>0</v>
      </c>
      <c r="BE1879" s="13">
        <f t="shared" si="13936"/>
        <v>0</v>
      </c>
      <c r="BF1879" s="13">
        <f t="shared" si="13936"/>
        <v>0</v>
      </c>
      <c r="BG1879" s="13">
        <f t="shared" si="13936"/>
        <v>0</v>
      </c>
      <c r="BH1879" s="13">
        <f t="shared" si="13936"/>
        <v>0</v>
      </c>
      <c r="BI1879" s="13">
        <f t="shared" si="13936"/>
        <v>1.6602102933038186E-3</v>
      </c>
      <c r="BJ1879" s="13">
        <f t="shared" si="13936"/>
        <v>0</v>
      </c>
      <c r="BK1879" s="13">
        <f t="shared" si="13936"/>
        <v>0</v>
      </c>
      <c r="BL1879" s="13">
        <f t="shared" si="13936"/>
        <v>0</v>
      </c>
      <c r="BM1879" s="13">
        <f t="shared" si="13936"/>
        <v>0</v>
      </c>
      <c r="BN1879" s="13">
        <f t="shared" si="13936"/>
        <v>0</v>
      </c>
      <c r="BO1879" s="13">
        <f t="shared" si="13936"/>
        <v>0</v>
      </c>
      <c r="BP1879" s="13">
        <f t="shared" si="13936"/>
        <v>0</v>
      </c>
      <c r="BQ1879" s="13">
        <f t="shared" si="13936"/>
        <v>0</v>
      </c>
      <c r="BR1879" s="13">
        <f t="shared" si="13936"/>
        <v>0</v>
      </c>
      <c r="BS1879" s="13">
        <f t="shared" si="13936"/>
        <v>0</v>
      </c>
      <c r="BT1879" s="13">
        <f t="shared" si="13936"/>
        <v>0</v>
      </c>
      <c r="BU1879" s="13">
        <f t="shared" si="13936"/>
        <v>0</v>
      </c>
      <c r="BV1879" s="13">
        <f t="shared" si="13936"/>
        <v>0</v>
      </c>
      <c r="BW1879" s="13">
        <f t="shared" si="13936"/>
        <v>0</v>
      </c>
      <c r="BX1879" s="13">
        <f t="shared" si="13936"/>
        <v>0</v>
      </c>
      <c r="BY1879" s="13">
        <f t="shared" si="13936"/>
        <v>0</v>
      </c>
      <c r="BZ1879" s="13">
        <f t="shared" si="13936"/>
        <v>0</v>
      </c>
      <c r="CA1879" s="13">
        <f t="shared" si="13936"/>
        <v>0</v>
      </c>
      <c r="CB1879" s="13">
        <f t="shared" si="13936"/>
        <v>0</v>
      </c>
      <c r="CC1879" s="13">
        <f t="shared" si="13936"/>
        <v>0</v>
      </c>
      <c r="CD1879" s="13">
        <f t="shared" si="13936"/>
        <v>0</v>
      </c>
      <c r="CE1879" s="13">
        <f t="shared" si="13936"/>
        <v>0</v>
      </c>
      <c r="CF1879" s="13">
        <f t="shared" ref="CF1879" si="13937">IFERROR(AN1879/AN1891,"..")</f>
        <v>0</v>
      </c>
      <c r="CG1879" s="13">
        <f t="shared" ref="CG1879" si="13938">IFERROR(AO1879/AO1891,"..")</f>
        <v>0</v>
      </c>
      <c r="CH1879" s="13">
        <f t="shared" ref="CH1879" si="13939">IFERROR(AP1879/AP1891,"..")</f>
        <v>0</v>
      </c>
      <c r="CI1879" s="13">
        <f t="shared" ref="CI1879" si="13940">IFERROR(AQ1879/AQ1891,"..")</f>
        <v>0</v>
      </c>
      <c r="CJ1879" s="13">
        <f t="shared" ref="CJ1879" si="13941">IFERROR(AR1879/AR1891,"..")</f>
        <v>0</v>
      </c>
      <c r="CK1879" s="13">
        <f t="shared" ref="CK1879" si="13942">IFERROR(AS1879/AS1891,"..")</f>
        <v>0</v>
      </c>
      <c r="CL1879" s="13">
        <f t="shared" ref="CL1879" si="13943">IFERROR(AT1879/AT1891,"..")</f>
        <v>2.3584905660377359E-4</v>
      </c>
      <c r="CM1879" s="13"/>
      <c r="CN1879" s="13"/>
      <c r="CO1879" s="13"/>
      <c r="CP1879" s="13"/>
      <c r="CQ1879" s="13"/>
      <c r="CR1879" s="13"/>
      <c r="CS1879" s="13"/>
      <c r="CT1879" s="13"/>
      <c r="CU1879" s="13"/>
      <c r="CV1879" s="13"/>
      <c r="CW1879" s="13"/>
      <c r="CX1879" s="13"/>
      <c r="CY1879" s="13"/>
      <c r="CZ1879" s="13"/>
      <c r="DA1879" s="13"/>
      <c r="DB1879" s="13"/>
      <c r="DC1879" s="13"/>
      <c r="DD1879" s="13"/>
      <c r="DE1879" s="13"/>
      <c r="DF1879" s="13"/>
      <c r="DG1879" s="13"/>
      <c r="DH1879" s="13"/>
      <c r="DI1879" s="13"/>
      <c r="DJ1879" s="13"/>
      <c r="DK1879" s="13"/>
      <c r="DL1879" s="13"/>
      <c r="DM1879" s="13"/>
      <c r="DN1879" s="13"/>
      <c r="DO1879" s="13"/>
      <c r="DP1879" s="13"/>
      <c r="DQ1879" s="13"/>
      <c r="DR1879" s="13"/>
      <c r="DS1879" s="13"/>
      <c r="DT1879" s="13"/>
      <c r="DU1879" s="13"/>
      <c r="DV1879" s="13"/>
      <c r="DW1879" s="13"/>
      <c r="DX1879" s="13"/>
      <c r="DY1879" s="13"/>
      <c r="DZ1879" s="13"/>
      <c r="EA1879" s="13"/>
      <c r="EB1879" s="13"/>
      <c r="EC1879" s="13"/>
      <c r="ED1879" s="13"/>
      <c r="EE1879" s="13"/>
      <c r="EF1879" s="13"/>
      <c r="EG1879" s="13"/>
      <c r="EH1879" s="13"/>
      <c r="EI1879" s="13"/>
      <c r="EJ1879" s="13"/>
      <c r="EK1879" s="13"/>
      <c r="EL1879" s="13"/>
      <c r="EM1879" s="13"/>
    </row>
    <row r="1880" spans="1:143" ht="12.9" x14ac:dyDescent="0.35">
      <c r="A1880" s="18"/>
      <c r="B1880" s="11" t="s">
        <v>71</v>
      </c>
      <c r="C1880" s="9" t="s">
        <v>53</v>
      </c>
      <c r="D1880" s="14">
        <v>597</v>
      </c>
      <c r="E1880" s="14">
        <v>210</v>
      </c>
      <c r="F1880" s="14">
        <v>6</v>
      </c>
      <c r="G1880" s="14">
        <v>186</v>
      </c>
      <c r="H1880" s="14">
        <v>12</v>
      </c>
      <c r="I1880" s="14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4">
        <v>3</v>
      </c>
      <c r="P1880" s="14">
        <v>3</v>
      </c>
      <c r="Q1880" s="14">
        <v>24</v>
      </c>
      <c r="R1880" s="14">
        <v>3</v>
      </c>
      <c r="S1880" s="14">
        <v>0</v>
      </c>
      <c r="T1880" s="14">
        <v>0</v>
      </c>
      <c r="U1880" s="14">
        <v>3</v>
      </c>
      <c r="V1880" s="14">
        <v>0</v>
      </c>
      <c r="W1880" s="14">
        <v>0</v>
      </c>
      <c r="X1880" s="14">
        <v>0</v>
      </c>
      <c r="Y1880" s="14">
        <v>0</v>
      </c>
      <c r="Z1880" s="14">
        <v>0</v>
      </c>
      <c r="AA1880" s="14">
        <v>384</v>
      </c>
      <c r="AB1880" s="14">
        <v>18</v>
      </c>
      <c r="AC1880" s="14">
        <v>9</v>
      </c>
      <c r="AD1880" s="14">
        <v>0</v>
      </c>
      <c r="AE1880" s="14">
        <v>54</v>
      </c>
      <c r="AF1880" s="14">
        <v>48</v>
      </c>
      <c r="AG1880" s="14">
        <v>102</v>
      </c>
      <c r="AH1880" s="14">
        <v>33</v>
      </c>
      <c r="AI1880" s="14">
        <v>0</v>
      </c>
      <c r="AJ1880" s="14">
        <v>54</v>
      </c>
      <c r="AK1880" s="14">
        <v>15</v>
      </c>
      <c r="AL1880" s="14">
        <v>3</v>
      </c>
      <c r="AM1880" s="14">
        <v>48</v>
      </c>
      <c r="AN1880" s="14">
        <v>0</v>
      </c>
      <c r="AO1880" s="14">
        <v>0</v>
      </c>
      <c r="AP1880" s="14">
        <v>0</v>
      </c>
      <c r="AQ1880" s="14">
        <v>0</v>
      </c>
      <c r="AR1880" s="14">
        <v>9</v>
      </c>
      <c r="AS1880" s="14">
        <v>9</v>
      </c>
      <c r="AT1880" s="14">
        <v>597</v>
      </c>
      <c r="AU1880" s="14">
        <v>0</v>
      </c>
      <c r="AV1880" s="13">
        <f>IFERROR(D1880/D1891,"..")</f>
        <v>1.1733490566037737E-2</v>
      </c>
      <c r="AW1880" s="13">
        <f t="shared" ref="AW1880:CE1880" si="13944">IFERROR(E1880/E1891,"..")</f>
        <v>4.759314658689149E-3</v>
      </c>
      <c r="AX1880" s="13">
        <f t="shared" si="13944"/>
        <v>1.3986013986013986E-2</v>
      </c>
      <c r="AY1880" s="13">
        <f t="shared" si="13944"/>
        <v>4.6014546534065611E-3</v>
      </c>
      <c r="AZ1880" s="13">
        <f t="shared" si="13944"/>
        <v>7.5187969924812026E-3</v>
      </c>
      <c r="BA1880" s="13">
        <f t="shared" si="13944"/>
        <v>0</v>
      </c>
      <c r="BB1880" s="13">
        <f t="shared" si="13944"/>
        <v>0</v>
      </c>
      <c r="BC1880" s="13">
        <f t="shared" si="13944"/>
        <v>0</v>
      </c>
      <c r="BD1880" s="13">
        <f t="shared" si="13944"/>
        <v>0</v>
      </c>
      <c r="BE1880" s="13">
        <f t="shared" si="13944"/>
        <v>0</v>
      </c>
      <c r="BF1880" s="13">
        <f t="shared" si="13944"/>
        <v>0</v>
      </c>
      <c r="BG1880" s="13">
        <f t="shared" si="13944"/>
        <v>7.246376811594203E-3</v>
      </c>
      <c r="BH1880" s="13">
        <f t="shared" si="13944"/>
        <v>2.4570024570024569E-3</v>
      </c>
      <c r="BI1880" s="13">
        <f t="shared" si="13944"/>
        <v>4.4272274488101823E-3</v>
      </c>
      <c r="BJ1880" s="13">
        <f t="shared" si="13944"/>
        <v>2.5125628140703518E-3</v>
      </c>
      <c r="BK1880" s="13">
        <f t="shared" si="13944"/>
        <v>0</v>
      </c>
      <c r="BL1880" s="13">
        <f t="shared" si="13944"/>
        <v>0</v>
      </c>
      <c r="BM1880" s="13">
        <f t="shared" si="13944"/>
        <v>1.282051282051282E-2</v>
      </c>
      <c r="BN1880" s="13">
        <f t="shared" si="13944"/>
        <v>0</v>
      </c>
      <c r="BO1880" s="13">
        <f t="shared" si="13944"/>
        <v>0</v>
      </c>
      <c r="BP1880" s="13">
        <f t="shared" si="13944"/>
        <v>0</v>
      </c>
      <c r="BQ1880" s="13">
        <f t="shared" si="13944"/>
        <v>0</v>
      </c>
      <c r="BR1880" s="13">
        <f t="shared" si="13944"/>
        <v>0</v>
      </c>
      <c r="BS1880" s="13">
        <f t="shared" si="13944"/>
        <v>0.10693400167084377</v>
      </c>
      <c r="BT1880" s="13">
        <f t="shared" si="13944"/>
        <v>0.13333333333333333</v>
      </c>
      <c r="BU1880" s="13">
        <f t="shared" si="13944"/>
        <v>0.10344827586206896</v>
      </c>
      <c r="BV1880" s="13">
        <f t="shared" si="13944"/>
        <v>0</v>
      </c>
      <c r="BW1880" s="13">
        <f t="shared" si="13944"/>
        <v>0.43902439024390244</v>
      </c>
      <c r="BX1880" s="13">
        <f t="shared" si="13944"/>
        <v>0.38095238095238093</v>
      </c>
      <c r="BY1880" s="13">
        <f t="shared" si="13944"/>
        <v>0.12014134275618374</v>
      </c>
      <c r="BZ1880" s="13">
        <f t="shared" si="13944"/>
        <v>6.6265060240963861E-2</v>
      </c>
      <c r="CA1880" s="13">
        <f t="shared" si="13944"/>
        <v>0</v>
      </c>
      <c r="CB1880" s="13">
        <f t="shared" si="13944"/>
        <v>0.54545454545454541</v>
      </c>
      <c r="CC1880" s="13">
        <f t="shared" si="13944"/>
        <v>5.7471264367816091E-2</v>
      </c>
      <c r="CD1880" s="13">
        <f t="shared" si="13944"/>
        <v>2.7777777777777776E-2</v>
      </c>
      <c r="CE1880" s="13">
        <f t="shared" si="13944"/>
        <v>0.14814814814814814</v>
      </c>
      <c r="CF1880" s="13">
        <f t="shared" ref="CF1880" si="13945">IFERROR(AN1880/AN1891,"..")</f>
        <v>0</v>
      </c>
      <c r="CG1880" s="13">
        <f t="shared" ref="CG1880" si="13946">IFERROR(AO1880/AO1891,"..")</f>
        <v>0</v>
      </c>
      <c r="CH1880" s="13">
        <f t="shared" ref="CH1880" si="13947">IFERROR(AP1880/AP1891,"..")</f>
        <v>0</v>
      </c>
      <c r="CI1880" s="13">
        <f t="shared" ref="CI1880" si="13948">IFERROR(AQ1880/AQ1891,"..")</f>
        <v>0</v>
      </c>
      <c r="CJ1880" s="13">
        <f t="shared" ref="CJ1880" si="13949">IFERROR(AR1880/AR1891,"..")</f>
        <v>1.2048192771084338E-2</v>
      </c>
      <c r="CK1880" s="13">
        <f t="shared" ref="CK1880" si="13950">IFERROR(AS1880/AS1891,"..")</f>
        <v>1.2048192771084338E-2</v>
      </c>
      <c r="CL1880" s="13">
        <f t="shared" ref="CL1880" si="13951">IFERROR(AT1880/AT1891,"..")</f>
        <v>1.1733490566037737E-2</v>
      </c>
      <c r="CM1880" s="13"/>
      <c r="CN1880" s="13"/>
      <c r="CO1880" s="13"/>
      <c r="CP1880" s="13"/>
      <c r="CQ1880" s="13"/>
      <c r="CR1880" s="13"/>
      <c r="CS1880" s="13"/>
      <c r="CT1880" s="13"/>
      <c r="CU1880" s="13"/>
      <c r="CV1880" s="13"/>
      <c r="CW1880" s="13"/>
      <c r="CX1880" s="13"/>
      <c r="CY1880" s="13"/>
      <c r="CZ1880" s="13"/>
      <c r="DA1880" s="13"/>
      <c r="DB1880" s="13"/>
      <c r="DC1880" s="13"/>
      <c r="DD1880" s="13"/>
      <c r="DE1880" s="13"/>
      <c r="DF1880" s="13"/>
      <c r="DG1880" s="13"/>
      <c r="DH1880" s="13"/>
      <c r="DI1880" s="13"/>
      <c r="DJ1880" s="13"/>
      <c r="DK1880" s="13"/>
      <c r="DL1880" s="13"/>
      <c r="DM1880" s="13"/>
      <c r="DN1880" s="13"/>
      <c r="DO1880" s="13"/>
      <c r="DP1880" s="13"/>
      <c r="DQ1880" s="13"/>
      <c r="DR1880" s="13"/>
      <c r="DS1880" s="13"/>
      <c r="DT1880" s="13"/>
      <c r="DU1880" s="13"/>
      <c r="DV1880" s="13"/>
      <c r="DW1880" s="13"/>
      <c r="DX1880" s="13"/>
      <c r="DY1880" s="13"/>
      <c r="DZ1880" s="13"/>
      <c r="EA1880" s="13"/>
      <c r="EB1880" s="13"/>
      <c r="EC1880" s="13"/>
      <c r="ED1880" s="13"/>
      <c r="EE1880" s="13"/>
      <c r="EF1880" s="13"/>
      <c r="EG1880" s="13"/>
      <c r="EH1880" s="13"/>
      <c r="EI1880" s="13"/>
      <c r="EJ1880" s="13"/>
      <c r="EK1880" s="13"/>
      <c r="EL1880" s="13"/>
      <c r="EM1880" s="13"/>
    </row>
    <row r="1881" spans="1:143" ht="12.9" x14ac:dyDescent="0.35">
      <c r="A1881" s="18"/>
      <c r="B1881" s="11" t="s">
        <v>72</v>
      </c>
      <c r="C1881" s="9" t="s">
        <v>53</v>
      </c>
      <c r="D1881" s="14">
        <v>462</v>
      </c>
      <c r="E1881" s="14">
        <v>51</v>
      </c>
      <c r="F1881" s="14">
        <v>0</v>
      </c>
      <c r="G1881" s="14">
        <v>45</v>
      </c>
      <c r="H1881" s="14">
        <v>0</v>
      </c>
      <c r="I1881" s="14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4">
        <v>3</v>
      </c>
      <c r="P1881" s="14">
        <v>0</v>
      </c>
      <c r="Q1881" s="14">
        <v>15</v>
      </c>
      <c r="R1881" s="14">
        <v>3</v>
      </c>
      <c r="S1881" s="14">
        <v>0</v>
      </c>
      <c r="T1881" s="14">
        <v>0</v>
      </c>
      <c r="U1881" s="14">
        <v>0</v>
      </c>
      <c r="V1881" s="14">
        <v>0</v>
      </c>
      <c r="W1881" s="14">
        <v>0</v>
      </c>
      <c r="X1881" s="14">
        <v>0</v>
      </c>
      <c r="Y1881" s="14">
        <v>3</v>
      </c>
      <c r="Z1881" s="14">
        <v>0</v>
      </c>
      <c r="AA1881" s="14">
        <v>411</v>
      </c>
      <c r="AB1881" s="14">
        <v>15</v>
      </c>
      <c r="AC1881" s="14">
        <v>3</v>
      </c>
      <c r="AD1881" s="14">
        <v>0</v>
      </c>
      <c r="AE1881" s="14">
        <v>3</v>
      </c>
      <c r="AF1881" s="14">
        <v>0</v>
      </c>
      <c r="AG1881" s="14">
        <v>0</v>
      </c>
      <c r="AH1881" s="14">
        <v>3</v>
      </c>
      <c r="AI1881" s="14">
        <v>273</v>
      </c>
      <c r="AJ1881" s="14">
        <v>3</v>
      </c>
      <c r="AK1881" s="14">
        <v>0</v>
      </c>
      <c r="AL1881" s="14">
        <v>0</v>
      </c>
      <c r="AM1881" s="14">
        <v>108</v>
      </c>
      <c r="AN1881" s="14">
        <v>3</v>
      </c>
      <c r="AO1881" s="14">
        <v>3</v>
      </c>
      <c r="AP1881" s="14">
        <v>0</v>
      </c>
      <c r="AQ1881" s="14">
        <v>0</v>
      </c>
      <c r="AR1881" s="14">
        <v>6</v>
      </c>
      <c r="AS1881" s="14">
        <v>6</v>
      </c>
      <c r="AT1881" s="14">
        <v>462</v>
      </c>
      <c r="AU1881" s="14">
        <v>0</v>
      </c>
      <c r="AV1881" s="13">
        <f>IFERROR(D1881/D1891,"..")</f>
        <v>9.0801886792452827E-3</v>
      </c>
      <c r="AW1881" s="13">
        <f t="shared" ref="AW1881:CE1881" si="13952">IFERROR(E1881/E1891,"..")</f>
        <v>1.1558335599673648E-3</v>
      </c>
      <c r="AX1881" s="13">
        <f t="shared" si="13952"/>
        <v>0</v>
      </c>
      <c r="AY1881" s="13">
        <f t="shared" si="13952"/>
        <v>1.1132551580822325E-3</v>
      </c>
      <c r="AZ1881" s="13">
        <f t="shared" si="13952"/>
        <v>0</v>
      </c>
      <c r="BA1881" s="13">
        <f t="shared" si="13952"/>
        <v>0</v>
      </c>
      <c r="BB1881" s="13">
        <f t="shared" si="13952"/>
        <v>0</v>
      </c>
      <c r="BC1881" s="13">
        <f t="shared" si="13952"/>
        <v>0</v>
      </c>
      <c r="BD1881" s="13">
        <f t="shared" si="13952"/>
        <v>0</v>
      </c>
      <c r="BE1881" s="13">
        <f t="shared" si="13952"/>
        <v>0</v>
      </c>
      <c r="BF1881" s="13">
        <f t="shared" si="13952"/>
        <v>0</v>
      </c>
      <c r="BG1881" s="13">
        <f t="shared" si="13952"/>
        <v>7.246376811594203E-3</v>
      </c>
      <c r="BH1881" s="13">
        <f t="shared" si="13952"/>
        <v>0</v>
      </c>
      <c r="BI1881" s="13">
        <f t="shared" si="13952"/>
        <v>2.7670171555063639E-3</v>
      </c>
      <c r="BJ1881" s="13">
        <f t="shared" si="13952"/>
        <v>2.5125628140703518E-3</v>
      </c>
      <c r="BK1881" s="13">
        <f t="shared" si="13952"/>
        <v>0</v>
      </c>
      <c r="BL1881" s="13">
        <f t="shared" si="13952"/>
        <v>0</v>
      </c>
      <c r="BM1881" s="13">
        <f t="shared" si="13952"/>
        <v>0</v>
      </c>
      <c r="BN1881" s="13">
        <f t="shared" si="13952"/>
        <v>0</v>
      </c>
      <c r="BO1881" s="13">
        <f t="shared" si="13952"/>
        <v>0</v>
      </c>
      <c r="BP1881" s="13">
        <f t="shared" si="13952"/>
        <v>0</v>
      </c>
      <c r="BQ1881" s="13">
        <f t="shared" si="13952"/>
        <v>3.5714285714285712E-2</v>
      </c>
      <c r="BR1881" s="13">
        <f t="shared" si="13952"/>
        <v>0</v>
      </c>
      <c r="BS1881" s="13">
        <f t="shared" si="13952"/>
        <v>0.11445279866332497</v>
      </c>
      <c r="BT1881" s="13">
        <f t="shared" si="13952"/>
        <v>0.1111111111111111</v>
      </c>
      <c r="BU1881" s="13">
        <f t="shared" si="13952"/>
        <v>3.4482758620689655E-2</v>
      </c>
      <c r="BV1881" s="13">
        <f t="shared" si="13952"/>
        <v>0</v>
      </c>
      <c r="BW1881" s="13">
        <f t="shared" si="13952"/>
        <v>2.4390243902439025E-2</v>
      </c>
      <c r="BX1881" s="13">
        <f t="shared" si="13952"/>
        <v>0</v>
      </c>
      <c r="BY1881" s="13">
        <f t="shared" si="13952"/>
        <v>0</v>
      </c>
      <c r="BZ1881" s="13">
        <f t="shared" si="13952"/>
        <v>6.024096385542169E-3</v>
      </c>
      <c r="CA1881" s="13">
        <f t="shared" si="13952"/>
        <v>0.40807174887892378</v>
      </c>
      <c r="CB1881" s="13">
        <f t="shared" si="13952"/>
        <v>3.0303030303030304E-2</v>
      </c>
      <c r="CC1881" s="13">
        <f t="shared" si="13952"/>
        <v>0</v>
      </c>
      <c r="CD1881" s="13">
        <f t="shared" si="13952"/>
        <v>0</v>
      </c>
      <c r="CE1881" s="13">
        <f t="shared" si="13952"/>
        <v>0.33333333333333331</v>
      </c>
      <c r="CF1881" s="13">
        <f t="shared" ref="CF1881" si="13953">IFERROR(AN1881/AN1891,"..")</f>
        <v>6.9444444444444441E-3</v>
      </c>
      <c r="CG1881" s="13">
        <f t="shared" ref="CG1881" si="13954">IFERROR(AO1881/AO1891,"..")</f>
        <v>3.0303030303030304E-2</v>
      </c>
      <c r="CH1881" s="13">
        <f t="shared" ref="CH1881" si="13955">IFERROR(AP1881/AP1891,"..")</f>
        <v>0</v>
      </c>
      <c r="CI1881" s="13">
        <f t="shared" ref="CI1881" si="13956">IFERROR(AQ1881/AQ1891,"..")</f>
        <v>0</v>
      </c>
      <c r="CJ1881" s="13">
        <f t="shared" ref="CJ1881" si="13957">IFERROR(AR1881/AR1891,"..")</f>
        <v>8.0321285140562242E-3</v>
      </c>
      <c r="CK1881" s="13">
        <f t="shared" ref="CK1881" si="13958">IFERROR(AS1881/AS1891,"..")</f>
        <v>8.0321285140562242E-3</v>
      </c>
      <c r="CL1881" s="13">
        <f t="shared" ref="CL1881" si="13959">IFERROR(AT1881/AT1891,"..")</f>
        <v>9.0801886792452827E-3</v>
      </c>
      <c r="CM1881" s="13"/>
      <c r="CN1881" s="13"/>
      <c r="CO1881" s="13"/>
      <c r="CP1881" s="13"/>
      <c r="CQ1881" s="13"/>
      <c r="CR1881" s="13"/>
      <c r="CS1881" s="13"/>
      <c r="CT1881" s="13"/>
      <c r="CU1881" s="13"/>
      <c r="CV1881" s="13"/>
      <c r="CW1881" s="13"/>
      <c r="CX1881" s="13"/>
      <c r="CY1881" s="13"/>
      <c r="CZ1881" s="13"/>
      <c r="DA1881" s="13"/>
      <c r="DB1881" s="13"/>
      <c r="DC1881" s="13"/>
      <c r="DD1881" s="13"/>
      <c r="DE1881" s="13"/>
      <c r="DF1881" s="13"/>
      <c r="DG1881" s="13"/>
      <c r="DH1881" s="13"/>
      <c r="DI1881" s="13"/>
      <c r="DJ1881" s="13"/>
      <c r="DK1881" s="13"/>
      <c r="DL1881" s="13"/>
      <c r="DM1881" s="13"/>
      <c r="DN1881" s="13"/>
      <c r="DO1881" s="13"/>
      <c r="DP1881" s="13"/>
      <c r="DQ1881" s="13"/>
      <c r="DR1881" s="13"/>
      <c r="DS1881" s="13"/>
      <c r="DT1881" s="13"/>
      <c r="DU1881" s="13"/>
      <c r="DV1881" s="13"/>
      <c r="DW1881" s="13"/>
      <c r="DX1881" s="13"/>
      <c r="DY1881" s="13"/>
      <c r="DZ1881" s="13"/>
      <c r="EA1881" s="13"/>
      <c r="EB1881" s="13"/>
      <c r="EC1881" s="13"/>
      <c r="ED1881" s="13"/>
      <c r="EE1881" s="13"/>
      <c r="EF1881" s="13"/>
      <c r="EG1881" s="13"/>
      <c r="EH1881" s="13"/>
      <c r="EI1881" s="13"/>
      <c r="EJ1881" s="13"/>
      <c r="EK1881" s="13"/>
      <c r="EL1881" s="13"/>
      <c r="EM1881" s="13"/>
    </row>
    <row r="1882" spans="1:143" ht="12.9" x14ac:dyDescent="0.35">
      <c r="A1882" s="18"/>
      <c r="B1882" s="11" t="s">
        <v>73</v>
      </c>
      <c r="C1882" s="9" t="s">
        <v>53</v>
      </c>
      <c r="D1882" s="14">
        <v>99</v>
      </c>
      <c r="E1882" s="14">
        <v>24</v>
      </c>
      <c r="F1882" s="14">
        <v>0</v>
      </c>
      <c r="G1882" s="14">
        <v>21</v>
      </c>
      <c r="H1882" s="14">
        <v>3</v>
      </c>
      <c r="I1882" s="14">
        <v>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4">
        <v>0</v>
      </c>
      <c r="P1882" s="14">
        <v>0</v>
      </c>
      <c r="Q1882" s="14">
        <v>9</v>
      </c>
      <c r="R1882" s="14">
        <v>6</v>
      </c>
      <c r="S1882" s="14">
        <v>0</v>
      </c>
      <c r="T1882" s="14">
        <v>0</v>
      </c>
      <c r="U1882" s="14">
        <v>0</v>
      </c>
      <c r="V1882" s="14">
        <v>3</v>
      </c>
      <c r="W1882" s="14">
        <v>0</v>
      </c>
      <c r="X1882" s="14">
        <v>0</v>
      </c>
      <c r="Y1882" s="14">
        <v>3</v>
      </c>
      <c r="Z1882" s="14">
        <v>0</v>
      </c>
      <c r="AA1882" s="14">
        <v>60</v>
      </c>
      <c r="AB1882" s="14">
        <v>0</v>
      </c>
      <c r="AC1882" s="14">
        <v>3</v>
      </c>
      <c r="AD1882" s="14">
        <v>0</v>
      </c>
      <c r="AE1882" s="14">
        <v>0</v>
      </c>
      <c r="AF1882" s="14">
        <v>0</v>
      </c>
      <c r="AG1882" s="14">
        <v>18</v>
      </c>
      <c r="AH1882" s="14">
        <v>0</v>
      </c>
      <c r="AI1882" s="14">
        <v>15</v>
      </c>
      <c r="AJ1882" s="14">
        <v>6</v>
      </c>
      <c r="AK1882" s="14">
        <v>6</v>
      </c>
      <c r="AL1882" s="14">
        <v>0</v>
      </c>
      <c r="AM1882" s="14">
        <v>21</v>
      </c>
      <c r="AN1882" s="14">
        <v>24</v>
      </c>
      <c r="AO1882" s="14">
        <v>18</v>
      </c>
      <c r="AP1882" s="14">
        <v>0</v>
      </c>
      <c r="AQ1882" s="14">
        <v>6</v>
      </c>
      <c r="AR1882" s="14">
        <v>0</v>
      </c>
      <c r="AS1882" s="14">
        <v>0</v>
      </c>
      <c r="AT1882" s="14">
        <v>99</v>
      </c>
      <c r="AU1882" s="14">
        <v>0</v>
      </c>
      <c r="AV1882" s="13">
        <f>IFERROR(D1882/D1891,"..")</f>
        <v>1.9457547169811321E-3</v>
      </c>
      <c r="AW1882" s="13">
        <f t="shared" ref="AW1882:CE1882" si="13960">IFERROR(E1882/E1891,"..")</f>
        <v>5.4392167527875983E-4</v>
      </c>
      <c r="AX1882" s="13">
        <f t="shared" si="13960"/>
        <v>0</v>
      </c>
      <c r="AY1882" s="13">
        <f t="shared" si="13960"/>
        <v>5.1951907377170844E-4</v>
      </c>
      <c r="AZ1882" s="13">
        <f t="shared" si="13960"/>
        <v>1.8796992481203006E-3</v>
      </c>
      <c r="BA1882" s="13">
        <f t="shared" si="13960"/>
        <v>7.7519379844961239E-3</v>
      </c>
      <c r="BB1882" s="13">
        <f t="shared" si="13960"/>
        <v>0</v>
      </c>
      <c r="BC1882" s="13">
        <f t="shared" si="13960"/>
        <v>0</v>
      </c>
      <c r="BD1882" s="13">
        <f t="shared" si="13960"/>
        <v>0</v>
      </c>
      <c r="BE1882" s="13">
        <f t="shared" si="13960"/>
        <v>0</v>
      </c>
      <c r="BF1882" s="13">
        <f t="shared" si="13960"/>
        <v>0</v>
      </c>
      <c r="BG1882" s="13">
        <f t="shared" si="13960"/>
        <v>0</v>
      </c>
      <c r="BH1882" s="13">
        <f t="shared" si="13960"/>
        <v>0</v>
      </c>
      <c r="BI1882" s="13">
        <f t="shared" si="13960"/>
        <v>1.6602102933038186E-3</v>
      </c>
      <c r="BJ1882" s="13">
        <f t="shared" si="13960"/>
        <v>5.0251256281407036E-3</v>
      </c>
      <c r="BK1882" s="13">
        <f t="shared" si="13960"/>
        <v>0</v>
      </c>
      <c r="BL1882" s="13">
        <f t="shared" si="13960"/>
        <v>0</v>
      </c>
      <c r="BM1882" s="13">
        <f t="shared" si="13960"/>
        <v>0</v>
      </c>
      <c r="BN1882" s="13">
        <f t="shared" si="13960"/>
        <v>1.0309278350515464E-2</v>
      </c>
      <c r="BO1882" s="13">
        <f t="shared" si="13960"/>
        <v>0</v>
      </c>
      <c r="BP1882" s="13">
        <f t="shared" si="13960"/>
        <v>0</v>
      </c>
      <c r="BQ1882" s="13">
        <f t="shared" si="13960"/>
        <v>3.5714285714285712E-2</v>
      </c>
      <c r="BR1882" s="13">
        <f t="shared" si="13960"/>
        <v>0</v>
      </c>
      <c r="BS1882" s="13">
        <f t="shared" si="13960"/>
        <v>1.6708437761069339E-2</v>
      </c>
      <c r="BT1882" s="13">
        <f t="shared" si="13960"/>
        <v>0</v>
      </c>
      <c r="BU1882" s="13">
        <f t="shared" si="13960"/>
        <v>3.4482758620689655E-2</v>
      </c>
      <c r="BV1882" s="13">
        <f t="shared" si="13960"/>
        <v>0</v>
      </c>
      <c r="BW1882" s="13">
        <f t="shared" si="13960"/>
        <v>0</v>
      </c>
      <c r="BX1882" s="13">
        <f t="shared" si="13960"/>
        <v>0</v>
      </c>
      <c r="BY1882" s="13">
        <f t="shared" si="13960"/>
        <v>2.1201413427561839E-2</v>
      </c>
      <c r="BZ1882" s="13">
        <f t="shared" si="13960"/>
        <v>0</v>
      </c>
      <c r="CA1882" s="13">
        <f t="shared" si="13960"/>
        <v>2.2421524663677129E-2</v>
      </c>
      <c r="CB1882" s="13">
        <f t="shared" si="13960"/>
        <v>6.0606060606060608E-2</v>
      </c>
      <c r="CC1882" s="13">
        <f t="shared" si="13960"/>
        <v>2.2988505747126436E-2</v>
      </c>
      <c r="CD1882" s="13">
        <f t="shared" si="13960"/>
        <v>0</v>
      </c>
      <c r="CE1882" s="13">
        <f t="shared" si="13960"/>
        <v>6.4814814814814811E-2</v>
      </c>
      <c r="CF1882" s="13">
        <f t="shared" ref="CF1882" si="13961">IFERROR(AN1882/AN1891,"..")</f>
        <v>5.5555555555555552E-2</v>
      </c>
      <c r="CG1882" s="13">
        <f t="shared" ref="CG1882" si="13962">IFERROR(AO1882/AO1891,"..")</f>
        <v>0.18181818181818182</v>
      </c>
      <c r="CH1882" s="13">
        <f t="shared" ref="CH1882" si="13963">IFERROR(AP1882/AP1891,"..")</f>
        <v>0</v>
      </c>
      <c r="CI1882" s="13">
        <f t="shared" ref="CI1882" si="13964">IFERROR(AQ1882/AQ1891,"..")</f>
        <v>0.08</v>
      </c>
      <c r="CJ1882" s="13">
        <f t="shared" ref="CJ1882" si="13965">IFERROR(AR1882/AR1891,"..")</f>
        <v>0</v>
      </c>
      <c r="CK1882" s="13">
        <f t="shared" ref="CK1882" si="13966">IFERROR(AS1882/AS1891,"..")</f>
        <v>0</v>
      </c>
      <c r="CL1882" s="13">
        <f t="shared" ref="CL1882" si="13967">IFERROR(AT1882/AT1891,"..")</f>
        <v>1.9457547169811321E-3</v>
      </c>
      <c r="CM1882" s="13"/>
      <c r="CN1882" s="13"/>
      <c r="CO1882" s="13"/>
      <c r="CP1882" s="13"/>
      <c r="CQ1882" s="13"/>
      <c r="CR1882" s="13"/>
      <c r="CS1882" s="13"/>
      <c r="CT1882" s="13"/>
      <c r="CU1882" s="13"/>
      <c r="CV1882" s="13"/>
      <c r="CW1882" s="13"/>
      <c r="CX1882" s="13"/>
      <c r="CY1882" s="13"/>
      <c r="CZ1882" s="13"/>
      <c r="DA1882" s="13"/>
      <c r="DB1882" s="13"/>
      <c r="DC1882" s="13"/>
      <c r="DD1882" s="13"/>
      <c r="DE1882" s="13"/>
      <c r="DF1882" s="13"/>
      <c r="DG1882" s="13"/>
      <c r="DH1882" s="13"/>
      <c r="DI1882" s="13"/>
      <c r="DJ1882" s="13"/>
      <c r="DK1882" s="13"/>
      <c r="DL1882" s="13"/>
      <c r="DM1882" s="13"/>
      <c r="DN1882" s="13"/>
      <c r="DO1882" s="13"/>
      <c r="DP1882" s="13"/>
      <c r="DQ1882" s="13"/>
      <c r="DR1882" s="13"/>
      <c r="DS1882" s="13"/>
      <c r="DT1882" s="13"/>
      <c r="DU1882" s="13"/>
      <c r="DV1882" s="13"/>
      <c r="DW1882" s="13"/>
      <c r="DX1882" s="13"/>
      <c r="DY1882" s="13"/>
      <c r="DZ1882" s="13"/>
      <c r="EA1882" s="13"/>
      <c r="EB1882" s="13"/>
      <c r="EC1882" s="13"/>
      <c r="ED1882" s="13"/>
      <c r="EE1882" s="13"/>
      <c r="EF1882" s="13"/>
      <c r="EG1882" s="13"/>
      <c r="EH1882" s="13"/>
      <c r="EI1882" s="13"/>
      <c r="EJ1882" s="13"/>
      <c r="EK1882" s="13"/>
      <c r="EL1882" s="13"/>
      <c r="EM1882" s="13"/>
    </row>
    <row r="1883" spans="1:143" ht="12.9" x14ac:dyDescent="0.35">
      <c r="A1883" s="18"/>
      <c r="B1883" s="11" t="s">
        <v>74</v>
      </c>
      <c r="C1883" s="9" t="s">
        <v>53</v>
      </c>
      <c r="D1883" s="14">
        <v>69</v>
      </c>
      <c r="E1883" s="14">
        <v>48</v>
      </c>
      <c r="F1883" s="14">
        <v>0</v>
      </c>
      <c r="G1883" s="14">
        <v>42</v>
      </c>
      <c r="H1883" s="14">
        <v>3</v>
      </c>
      <c r="I1883" s="14">
        <v>0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4">
        <v>0</v>
      </c>
      <c r="P1883" s="14">
        <v>3</v>
      </c>
      <c r="Q1883" s="14">
        <v>6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4">
        <v>0</v>
      </c>
      <c r="X1883" s="14">
        <v>0</v>
      </c>
      <c r="Y1883" s="14">
        <v>0</v>
      </c>
      <c r="Z1883" s="14">
        <v>0</v>
      </c>
      <c r="AA1883" s="14">
        <v>0</v>
      </c>
      <c r="AB1883" s="14">
        <v>0</v>
      </c>
      <c r="AC1883" s="14">
        <v>0</v>
      </c>
      <c r="AD1883" s="14">
        <v>0</v>
      </c>
      <c r="AE1883" s="14">
        <v>0</v>
      </c>
      <c r="AF1883" s="14">
        <v>0</v>
      </c>
      <c r="AG1883" s="14">
        <v>0</v>
      </c>
      <c r="AH1883" s="14">
        <v>0</v>
      </c>
      <c r="AI1883" s="14">
        <v>0</v>
      </c>
      <c r="AJ1883" s="14">
        <v>0</v>
      </c>
      <c r="AK1883" s="14">
        <v>0</v>
      </c>
      <c r="AL1883" s="14">
        <v>0</v>
      </c>
      <c r="AM1883" s="14">
        <v>0</v>
      </c>
      <c r="AN1883" s="14">
        <v>21</v>
      </c>
      <c r="AO1883" s="14">
        <v>15</v>
      </c>
      <c r="AP1883" s="14">
        <v>0</v>
      </c>
      <c r="AQ1883" s="14">
        <v>3</v>
      </c>
      <c r="AR1883" s="14">
        <v>0</v>
      </c>
      <c r="AS1883" s="14">
        <v>0</v>
      </c>
      <c r="AT1883" s="14">
        <v>69</v>
      </c>
      <c r="AU1883" s="14">
        <v>0</v>
      </c>
      <c r="AV1883" s="13">
        <f>IFERROR(D1883/D1891,"..")</f>
        <v>1.356132075471698E-3</v>
      </c>
      <c r="AW1883" s="13">
        <f t="shared" ref="AW1883:CE1883" si="13968">IFERROR(E1883/E1891,"..")</f>
        <v>1.0878433505575197E-3</v>
      </c>
      <c r="AX1883" s="13">
        <f t="shared" si="13968"/>
        <v>0</v>
      </c>
      <c r="AY1883" s="13">
        <f t="shared" si="13968"/>
        <v>1.0390381475434169E-3</v>
      </c>
      <c r="AZ1883" s="13">
        <f t="shared" si="13968"/>
        <v>1.8796992481203006E-3</v>
      </c>
      <c r="BA1883" s="13">
        <f t="shared" si="13968"/>
        <v>0</v>
      </c>
      <c r="BB1883" s="13">
        <f t="shared" si="13968"/>
        <v>0</v>
      </c>
      <c r="BC1883" s="13">
        <f t="shared" si="13968"/>
        <v>0</v>
      </c>
      <c r="BD1883" s="13">
        <f t="shared" si="13968"/>
        <v>0</v>
      </c>
      <c r="BE1883" s="13">
        <f t="shared" si="13968"/>
        <v>0</v>
      </c>
      <c r="BF1883" s="13">
        <f t="shared" si="13968"/>
        <v>0</v>
      </c>
      <c r="BG1883" s="13">
        <f t="shared" si="13968"/>
        <v>0</v>
      </c>
      <c r="BH1883" s="13">
        <f t="shared" si="13968"/>
        <v>2.4570024570024569E-3</v>
      </c>
      <c r="BI1883" s="13">
        <f t="shared" si="13968"/>
        <v>1.1068068622025456E-3</v>
      </c>
      <c r="BJ1883" s="13">
        <f t="shared" si="13968"/>
        <v>0</v>
      </c>
      <c r="BK1883" s="13">
        <f t="shared" si="13968"/>
        <v>0</v>
      </c>
      <c r="BL1883" s="13">
        <f t="shared" si="13968"/>
        <v>0</v>
      </c>
      <c r="BM1883" s="13">
        <f t="shared" si="13968"/>
        <v>0</v>
      </c>
      <c r="BN1883" s="13">
        <f t="shared" si="13968"/>
        <v>0</v>
      </c>
      <c r="BO1883" s="13">
        <f t="shared" si="13968"/>
        <v>0</v>
      </c>
      <c r="BP1883" s="13">
        <f t="shared" si="13968"/>
        <v>0</v>
      </c>
      <c r="BQ1883" s="13">
        <f t="shared" si="13968"/>
        <v>0</v>
      </c>
      <c r="BR1883" s="13">
        <f t="shared" si="13968"/>
        <v>0</v>
      </c>
      <c r="BS1883" s="13">
        <f t="shared" si="13968"/>
        <v>0</v>
      </c>
      <c r="BT1883" s="13">
        <f t="shared" si="13968"/>
        <v>0</v>
      </c>
      <c r="BU1883" s="13">
        <f t="shared" si="13968"/>
        <v>0</v>
      </c>
      <c r="BV1883" s="13">
        <f t="shared" si="13968"/>
        <v>0</v>
      </c>
      <c r="BW1883" s="13">
        <f t="shared" si="13968"/>
        <v>0</v>
      </c>
      <c r="BX1883" s="13">
        <f t="shared" si="13968"/>
        <v>0</v>
      </c>
      <c r="BY1883" s="13">
        <f t="shared" si="13968"/>
        <v>0</v>
      </c>
      <c r="BZ1883" s="13">
        <f t="shared" si="13968"/>
        <v>0</v>
      </c>
      <c r="CA1883" s="13">
        <f t="shared" si="13968"/>
        <v>0</v>
      </c>
      <c r="CB1883" s="13">
        <f t="shared" si="13968"/>
        <v>0</v>
      </c>
      <c r="CC1883" s="13">
        <f t="shared" si="13968"/>
        <v>0</v>
      </c>
      <c r="CD1883" s="13">
        <f t="shared" si="13968"/>
        <v>0</v>
      </c>
      <c r="CE1883" s="13">
        <f t="shared" si="13968"/>
        <v>0</v>
      </c>
      <c r="CF1883" s="13">
        <f t="shared" ref="CF1883" si="13969">IFERROR(AN1883/AN1891,"..")</f>
        <v>4.8611111111111112E-2</v>
      </c>
      <c r="CG1883" s="13">
        <f t="shared" ref="CG1883" si="13970">IFERROR(AO1883/AO1891,"..")</f>
        <v>0.15151515151515152</v>
      </c>
      <c r="CH1883" s="13">
        <f t="shared" ref="CH1883" si="13971">IFERROR(AP1883/AP1891,"..")</f>
        <v>0</v>
      </c>
      <c r="CI1883" s="13">
        <f t="shared" ref="CI1883" si="13972">IFERROR(AQ1883/AQ1891,"..")</f>
        <v>0.04</v>
      </c>
      <c r="CJ1883" s="13">
        <f t="shared" ref="CJ1883" si="13973">IFERROR(AR1883/AR1891,"..")</f>
        <v>0</v>
      </c>
      <c r="CK1883" s="13">
        <f t="shared" ref="CK1883" si="13974">IFERROR(AS1883/AS1891,"..")</f>
        <v>0</v>
      </c>
      <c r="CL1883" s="13">
        <f t="shared" ref="CL1883" si="13975">IFERROR(AT1883/AT1891,"..")</f>
        <v>1.356132075471698E-3</v>
      </c>
      <c r="CM1883" s="13"/>
      <c r="CN1883" s="13"/>
      <c r="CO1883" s="13"/>
      <c r="CP1883" s="13"/>
      <c r="CQ1883" s="13"/>
      <c r="CR1883" s="13"/>
      <c r="CS1883" s="13"/>
      <c r="CT1883" s="13"/>
      <c r="CU1883" s="13"/>
      <c r="CV1883" s="13"/>
      <c r="CW1883" s="13"/>
      <c r="CX1883" s="13"/>
      <c r="CY1883" s="13"/>
      <c r="CZ1883" s="13"/>
      <c r="DA1883" s="13"/>
      <c r="DB1883" s="13"/>
      <c r="DC1883" s="13"/>
      <c r="DD1883" s="13"/>
      <c r="DE1883" s="13"/>
      <c r="DF1883" s="13"/>
      <c r="DG1883" s="13"/>
      <c r="DH1883" s="13"/>
      <c r="DI1883" s="13"/>
      <c r="DJ1883" s="13"/>
      <c r="DK1883" s="13"/>
      <c r="DL1883" s="13"/>
      <c r="DM1883" s="13"/>
      <c r="DN1883" s="13"/>
      <c r="DO1883" s="13"/>
      <c r="DP1883" s="13"/>
      <c r="DQ1883" s="13"/>
      <c r="DR1883" s="13"/>
      <c r="DS1883" s="13"/>
      <c r="DT1883" s="13"/>
      <c r="DU1883" s="13"/>
      <c r="DV1883" s="13"/>
      <c r="DW1883" s="13"/>
      <c r="DX1883" s="13"/>
      <c r="DY1883" s="13"/>
      <c r="DZ1883" s="13"/>
      <c r="EA1883" s="13"/>
      <c r="EB1883" s="13"/>
      <c r="EC1883" s="13"/>
      <c r="ED1883" s="13"/>
      <c r="EE1883" s="13"/>
      <c r="EF1883" s="13"/>
      <c r="EG1883" s="13"/>
      <c r="EH1883" s="13"/>
      <c r="EI1883" s="13"/>
      <c r="EJ1883" s="13"/>
      <c r="EK1883" s="13"/>
      <c r="EL1883" s="13"/>
      <c r="EM1883" s="13"/>
    </row>
    <row r="1884" spans="1:143" ht="20.6" x14ac:dyDescent="0.35">
      <c r="A1884" s="18"/>
      <c r="B1884" s="11" t="s">
        <v>75</v>
      </c>
      <c r="C1884" s="9" t="s">
        <v>53</v>
      </c>
      <c r="D1884" s="14">
        <v>321</v>
      </c>
      <c r="E1884" s="14">
        <v>273</v>
      </c>
      <c r="F1884" s="14">
        <v>3</v>
      </c>
      <c r="G1884" s="14">
        <v>249</v>
      </c>
      <c r="H1884" s="14">
        <v>18</v>
      </c>
      <c r="I1884" s="14">
        <v>0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4">
        <v>3</v>
      </c>
      <c r="P1884" s="14">
        <v>3</v>
      </c>
      <c r="Q1884" s="14">
        <v>45</v>
      </c>
      <c r="R1884" s="14">
        <v>6</v>
      </c>
      <c r="S1884" s="14">
        <v>0</v>
      </c>
      <c r="T1884" s="14">
        <v>3</v>
      </c>
      <c r="U1884" s="14">
        <v>3</v>
      </c>
      <c r="V1884" s="14">
        <v>3</v>
      </c>
      <c r="W1884" s="14">
        <v>0</v>
      </c>
      <c r="X1884" s="14">
        <v>0</v>
      </c>
      <c r="Y1884" s="14">
        <v>0</v>
      </c>
      <c r="Z1884" s="14">
        <v>3</v>
      </c>
      <c r="AA1884" s="14">
        <v>33</v>
      </c>
      <c r="AB1884" s="14">
        <v>3</v>
      </c>
      <c r="AC1884" s="14">
        <v>3</v>
      </c>
      <c r="AD1884" s="14">
        <v>0</v>
      </c>
      <c r="AE1884" s="14">
        <v>0</v>
      </c>
      <c r="AF1884" s="14">
        <v>0</v>
      </c>
      <c r="AG1884" s="14">
        <v>21</v>
      </c>
      <c r="AH1884" s="14">
        <v>0</v>
      </c>
      <c r="AI1884" s="14">
        <v>3</v>
      </c>
      <c r="AJ1884" s="14">
        <v>0</v>
      </c>
      <c r="AK1884" s="14">
        <v>3</v>
      </c>
      <c r="AL1884" s="14">
        <v>0</v>
      </c>
      <c r="AM1884" s="14">
        <v>3</v>
      </c>
      <c r="AN1884" s="14">
        <v>3</v>
      </c>
      <c r="AO1884" s="14">
        <v>3</v>
      </c>
      <c r="AP1884" s="14">
        <v>0</v>
      </c>
      <c r="AQ1884" s="14">
        <v>0</v>
      </c>
      <c r="AR1884" s="14">
        <v>12</v>
      </c>
      <c r="AS1884" s="14">
        <v>12</v>
      </c>
      <c r="AT1884" s="14">
        <v>321</v>
      </c>
      <c r="AU1884" s="14">
        <v>0</v>
      </c>
      <c r="AV1884" s="13">
        <f>IFERROR(D1884/D1891,"..")</f>
        <v>6.3089622641509437E-3</v>
      </c>
      <c r="AW1884" s="13">
        <f t="shared" ref="AW1884:CE1884" si="13976">IFERROR(E1884/E1891,"..")</f>
        <v>6.187109056295893E-3</v>
      </c>
      <c r="AX1884" s="13">
        <f t="shared" si="13976"/>
        <v>6.993006993006993E-3</v>
      </c>
      <c r="AY1884" s="13">
        <f t="shared" si="13976"/>
        <v>6.1600118747216865E-3</v>
      </c>
      <c r="AZ1884" s="13">
        <f t="shared" si="13976"/>
        <v>1.1278195488721804E-2</v>
      </c>
      <c r="BA1884" s="13">
        <f t="shared" si="13976"/>
        <v>0</v>
      </c>
      <c r="BB1884" s="13">
        <f t="shared" si="13976"/>
        <v>0</v>
      </c>
      <c r="BC1884" s="13">
        <f t="shared" si="13976"/>
        <v>0</v>
      </c>
      <c r="BD1884" s="13">
        <f t="shared" si="13976"/>
        <v>0</v>
      </c>
      <c r="BE1884" s="13">
        <f t="shared" si="13976"/>
        <v>0</v>
      </c>
      <c r="BF1884" s="13">
        <f t="shared" si="13976"/>
        <v>0</v>
      </c>
      <c r="BG1884" s="13">
        <f t="shared" si="13976"/>
        <v>7.246376811594203E-3</v>
      </c>
      <c r="BH1884" s="13">
        <f t="shared" si="13976"/>
        <v>2.4570024570024569E-3</v>
      </c>
      <c r="BI1884" s="13">
        <f t="shared" si="13976"/>
        <v>8.3010514665190927E-3</v>
      </c>
      <c r="BJ1884" s="13">
        <f t="shared" si="13976"/>
        <v>5.0251256281407036E-3</v>
      </c>
      <c r="BK1884" s="13">
        <f t="shared" si="13976"/>
        <v>0</v>
      </c>
      <c r="BL1884" s="13">
        <f t="shared" si="13976"/>
        <v>6.024096385542169E-3</v>
      </c>
      <c r="BM1884" s="13">
        <f t="shared" si="13976"/>
        <v>1.282051282051282E-2</v>
      </c>
      <c r="BN1884" s="13">
        <f t="shared" si="13976"/>
        <v>1.0309278350515464E-2</v>
      </c>
      <c r="BO1884" s="13">
        <f t="shared" si="13976"/>
        <v>0</v>
      </c>
      <c r="BP1884" s="13">
        <f t="shared" si="13976"/>
        <v>0</v>
      </c>
      <c r="BQ1884" s="13">
        <f t="shared" si="13976"/>
        <v>0</v>
      </c>
      <c r="BR1884" s="13">
        <f t="shared" si="13976"/>
        <v>4.5454545454545456E-2</v>
      </c>
      <c r="BS1884" s="13">
        <f t="shared" si="13976"/>
        <v>9.1896407685881365E-3</v>
      </c>
      <c r="BT1884" s="13">
        <f t="shared" si="13976"/>
        <v>2.2222222222222223E-2</v>
      </c>
      <c r="BU1884" s="13">
        <f t="shared" si="13976"/>
        <v>3.4482758620689655E-2</v>
      </c>
      <c r="BV1884" s="13">
        <f t="shared" si="13976"/>
        <v>0</v>
      </c>
      <c r="BW1884" s="13">
        <f t="shared" si="13976"/>
        <v>0</v>
      </c>
      <c r="BX1884" s="13">
        <f t="shared" si="13976"/>
        <v>0</v>
      </c>
      <c r="BY1884" s="13">
        <f t="shared" si="13976"/>
        <v>2.4734982332155476E-2</v>
      </c>
      <c r="BZ1884" s="13">
        <f t="shared" si="13976"/>
        <v>0</v>
      </c>
      <c r="CA1884" s="13">
        <f t="shared" si="13976"/>
        <v>4.4843049327354259E-3</v>
      </c>
      <c r="CB1884" s="13">
        <f t="shared" si="13976"/>
        <v>0</v>
      </c>
      <c r="CC1884" s="13">
        <f t="shared" si="13976"/>
        <v>1.1494252873563218E-2</v>
      </c>
      <c r="CD1884" s="13">
        <f t="shared" si="13976"/>
        <v>0</v>
      </c>
      <c r="CE1884" s="13">
        <f t="shared" si="13976"/>
        <v>9.2592592592592587E-3</v>
      </c>
      <c r="CF1884" s="13">
        <f t="shared" ref="CF1884" si="13977">IFERROR(AN1884/AN1891,"..")</f>
        <v>6.9444444444444441E-3</v>
      </c>
      <c r="CG1884" s="13">
        <f t="shared" ref="CG1884" si="13978">IFERROR(AO1884/AO1891,"..")</f>
        <v>3.0303030303030304E-2</v>
      </c>
      <c r="CH1884" s="13">
        <f t="shared" ref="CH1884" si="13979">IFERROR(AP1884/AP1891,"..")</f>
        <v>0</v>
      </c>
      <c r="CI1884" s="13">
        <f t="shared" ref="CI1884" si="13980">IFERROR(AQ1884/AQ1891,"..")</f>
        <v>0</v>
      </c>
      <c r="CJ1884" s="13">
        <f t="shared" ref="CJ1884" si="13981">IFERROR(AR1884/AR1891,"..")</f>
        <v>1.6064257028112448E-2</v>
      </c>
      <c r="CK1884" s="13">
        <f t="shared" ref="CK1884" si="13982">IFERROR(AS1884/AS1891,"..")</f>
        <v>1.6064257028112448E-2</v>
      </c>
      <c r="CL1884" s="13">
        <f t="shared" ref="CL1884" si="13983">IFERROR(AT1884/AT1891,"..")</f>
        <v>6.3089622641509437E-3</v>
      </c>
      <c r="CM1884" s="13"/>
      <c r="CN1884" s="13"/>
      <c r="CO1884" s="13"/>
      <c r="CP1884" s="13"/>
      <c r="CQ1884" s="13"/>
      <c r="CR1884" s="13"/>
      <c r="CS1884" s="13"/>
      <c r="CT1884" s="13"/>
      <c r="CU1884" s="13"/>
      <c r="CV1884" s="13"/>
      <c r="CW1884" s="13"/>
      <c r="CX1884" s="13"/>
      <c r="CY1884" s="13"/>
      <c r="CZ1884" s="13"/>
      <c r="DA1884" s="13"/>
      <c r="DB1884" s="13"/>
      <c r="DC1884" s="13"/>
      <c r="DD1884" s="13"/>
      <c r="DE1884" s="13"/>
      <c r="DF1884" s="13"/>
      <c r="DG1884" s="13"/>
      <c r="DH1884" s="13"/>
      <c r="DI1884" s="13"/>
      <c r="DJ1884" s="13"/>
      <c r="DK1884" s="13"/>
      <c r="DL1884" s="13"/>
      <c r="DM1884" s="13"/>
      <c r="DN1884" s="13"/>
      <c r="DO1884" s="13"/>
      <c r="DP1884" s="13"/>
      <c r="DQ1884" s="13"/>
      <c r="DR1884" s="13"/>
      <c r="DS1884" s="13"/>
      <c r="DT1884" s="13"/>
      <c r="DU1884" s="13"/>
      <c r="DV1884" s="13"/>
      <c r="DW1884" s="13"/>
      <c r="DX1884" s="13"/>
      <c r="DY1884" s="13"/>
      <c r="DZ1884" s="13"/>
      <c r="EA1884" s="13"/>
      <c r="EB1884" s="13"/>
      <c r="EC1884" s="13"/>
      <c r="ED1884" s="13"/>
      <c r="EE1884" s="13"/>
      <c r="EF1884" s="13"/>
      <c r="EG1884" s="13"/>
      <c r="EH1884" s="13"/>
      <c r="EI1884" s="13"/>
      <c r="EJ1884" s="13"/>
      <c r="EK1884" s="13"/>
      <c r="EL1884" s="13"/>
      <c r="EM1884" s="13"/>
    </row>
    <row r="1885" spans="1:143" ht="12.9" x14ac:dyDescent="0.35">
      <c r="A1885" s="18"/>
      <c r="B1885" s="11" t="s">
        <v>76</v>
      </c>
      <c r="C1885" s="9" t="s">
        <v>53</v>
      </c>
      <c r="D1885" s="14">
        <v>102</v>
      </c>
      <c r="E1885" s="14">
        <v>3</v>
      </c>
      <c r="F1885" s="14">
        <v>3</v>
      </c>
      <c r="G1885" s="14">
        <v>0</v>
      </c>
      <c r="H1885" s="14">
        <v>0</v>
      </c>
      <c r="I1885" s="14">
        <v>0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4">
        <v>0</v>
      </c>
      <c r="P1885" s="14">
        <v>0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4">
        <v>0</v>
      </c>
      <c r="X1885" s="14">
        <v>0</v>
      </c>
      <c r="Y1885" s="14">
        <v>0</v>
      </c>
      <c r="Z1885" s="14">
        <v>0</v>
      </c>
      <c r="AA1885" s="14">
        <v>102</v>
      </c>
      <c r="AB1885" s="14">
        <v>0</v>
      </c>
      <c r="AC1885" s="14">
        <v>0</v>
      </c>
      <c r="AD1885" s="14">
        <v>0</v>
      </c>
      <c r="AE1885" s="14">
        <v>0</v>
      </c>
      <c r="AF1885" s="14">
        <v>3</v>
      </c>
      <c r="AG1885" s="14">
        <v>3</v>
      </c>
      <c r="AH1885" s="14">
        <v>0</v>
      </c>
      <c r="AI1885" s="14">
        <v>99</v>
      </c>
      <c r="AJ1885" s="14">
        <v>0</v>
      </c>
      <c r="AK1885" s="14">
        <v>0</v>
      </c>
      <c r="AL1885" s="14">
        <v>0</v>
      </c>
      <c r="AM1885" s="14">
        <v>0</v>
      </c>
      <c r="AN1885" s="14">
        <v>0</v>
      </c>
      <c r="AO1885" s="14">
        <v>0</v>
      </c>
      <c r="AP1885" s="14">
        <v>0</v>
      </c>
      <c r="AQ1885" s="14">
        <v>0</v>
      </c>
      <c r="AR1885" s="14">
        <v>0</v>
      </c>
      <c r="AS1885" s="14">
        <v>0</v>
      </c>
      <c r="AT1885" s="14">
        <v>102</v>
      </c>
      <c r="AU1885" s="14">
        <v>0</v>
      </c>
      <c r="AV1885" s="13">
        <f>IFERROR(D1885/D1891,"..")</f>
        <v>2.0047169811320755E-3</v>
      </c>
      <c r="AW1885" s="13">
        <f t="shared" ref="AW1885:CE1885" si="13984">IFERROR(E1885/E1891,"..")</f>
        <v>6.7990209409844979E-5</v>
      </c>
      <c r="AX1885" s="13">
        <f t="shared" si="13984"/>
        <v>6.993006993006993E-3</v>
      </c>
      <c r="AY1885" s="13">
        <f t="shared" si="13984"/>
        <v>0</v>
      </c>
      <c r="AZ1885" s="13">
        <f t="shared" si="13984"/>
        <v>0</v>
      </c>
      <c r="BA1885" s="13">
        <f t="shared" si="13984"/>
        <v>0</v>
      </c>
      <c r="BB1885" s="13">
        <f t="shared" si="13984"/>
        <v>0</v>
      </c>
      <c r="BC1885" s="13">
        <f t="shared" si="13984"/>
        <v>0</v>
      </c>
      <c r="BD1885" s="13">
        <f t="shared" si="13984"/>
        <v>0</v>
      </c>
      <c r="BE1885" s="13">
        <f t="shared" si="13984"/>
        <v>0</v>
      </c>
      <c r="BF1885" s="13">
        <f t="shared" si="13984"/>
        <v>0</v>
      </c>
      <c r="BG1885" s="13">
        <f t="shared" si="13984"/>
        <v>0</v>
      </c>
      <c r="BH1885" s="13">
        <f t="shared" si="13984"/>
        <v>0</v>
      </c>
      <c r="BI1885" s="13">
        <f t="shared" si="13984"/>
        <v>0</v>
      </c>
      <c r="BJ1885" s="13">
        <f t="shared" si="13984"/>
        <v>0</v>
      </c>
      <c r="BK1885" s="13">
        <f t="shared" si="13984"/>
        <v>0</v>
      </c>
      <c r="BL1885" s="13">
        <f t="shared" si="13984"/>
        <v>0</v>
      </c>
      <c r="BM1885" s="13">
        <f t="shared" si="13984"/>
        <v>0</v>
      </c>
      <c r="BN1885" s="13">
        <f t="shared" si="13984"/>
        <v>0</v>
      </c>
      <c r="BO1885" s="13">
        <f t="shared" si="13984"/>
        <v>0</v>
      </c>
      <c r="BP1885" s="13">
        <f t="shared" si="13984"/>
        <v>0</v>
      </c>
      <c r="BQ1885" s="13">
        <f t="shared" si="13984"/>
        <v>0</v>
      </c>
      <c r="BR1885" s="13">
        <f t="shared" si="13984"/>
        <v>0</v>
      </c>
      <c r="BS1885" s="13">
        <f t="shared" si="13984"/>
        <v>2.8404344193817876E-2</v>
      </c>
      <c r="BT1885" s="13">
        <f t="shared" si="13984"/>
        <v>0</v>
      </c>
      <c r="BU1885" s="13">
        <f t="shared" si="13984"/>
        <v>0</v>
      </c>
      <c r="BV1885" s="13">
        <f t="shared" si="13984"/>
        <v>0</v>
      </c>
      <c r="BW1885" s="13">
        <f t="shared" si="13984"/>
        <v>0</v>
      </c>
      <c r="BX1885" s="13">
        <f t="shared" si="13984"/>
        <v>2.3809523809523808E-2</v>
      </c>
      <c r="BY1885" s="13">
        <f t="shared" si="13984"/>
        <v>3.5335689045936395E-3</v>
      </c>
      <c r="BZ1885" s="13">
        <f t="shared" si="13984"/>
        <v>0</v>
      </c>
      <c r="CA1885" s="13">
        <f t="shared" si="13984"/>
        <v>0.14798206278026907</v>
      </c>
      <c r="CB1885" s="13">
        <f t="shared" si="13984"/>
        <v>0</v>
      </c>
      <c r="CC1885" s="13">
        <f t="shared" si="13984"/>
        <v>0</v>
      </c>
      <c r="CD1885" s="13">
        <f t="shared" si="13984"/>
        <v>0</v>
      </c>
      <c r="CE1885" s="13">
        <f t="shared" si="13984"/>
        <v>0</v>
      </c>
      <c r="CF1885" s="13">
        <f t="shared" ref="CF1885" si="13985">IFERROR(AN1885/AN1891,"..")</f>
        <v>0</v>
      </c>
      <c r="CG1885" s="13">
        <f t="shared" ref="CG1885" si="13986">IFERROR(AO1885/AO1891,"..")</f>
        <v>0</v>
      </c>
      <c r="CH1885" s="13">
        <f t="shared" ref="CH1885" si="13987">IFERROR(AP1885/AP1891,"..")</f>
        <v>0</v>
      </c>
      <c r="CI1885" s="13">
        <f t="shared" ref="CI1885" si="13988">IFERROR(AQ1885/AQ1891,"..")</f>
        <v>0</v>
      </c>
      <c r="CJ1885" s="13">
        <f t="shared" ref="CJ1885" si="13989">IFERROR(AR1885/AR1891,"..")</f>
        <v>0</v>
      </c>
      <c r="CK1885" s="13">
        <f t="shared" ref="CK1885" si="13990">IFERROR(AS1885/AS1891,"..")</f>
        <v>0</v>
      </c>
      <c r="CL1885" s="13">
        <f t="shared" ref="CL1885" si="13991">IFERROR(AT1885/AT1891,"..")</f>
        <v>2.0047169811320755E-3</v>
      </c>
      <c r="CM1885" s="13"/>
      <c r="CN1885" s="13"/>
      <c r="CO1885" s="13"/>
      <c r="CP1885" s="13"/>
      <c r="CQ1885" s="13"/>
      <c r="CR1885" s="13"/>
      <c r="CS1885" s="13"/>
      <c r="CT1885" s="13"/>
      <c r="CU1885" s="13"/>
      <c r="CV1885" s="13"/>
      <c r="CW1885" s="13"/>
      <c r="CX1885" s="13"/>
      <c r="CY1885" s="13"/>
      <c r="CZ1885" s="13"/>
      <c r="DA1885" s="13"/>
      <c r="DB1885" s="13"/>
      <c r="DC1885" s="13"/>
      <c r="DD1885" s="13"/>
      <c r="DE1885" s="13"/>
      <c r="DF1885" s="13"/>
      <c r="DG1885" s="13"/>
      <c r="DH1885" s="13"/>
      <c r="DI1885" s="13"/>
      <c r="DJ1885" s="13"/>
      <c r="DK1885" s="13"/>
      <c r="DL1885" s="13"/>
      <c r="DM1885" s="13"/>
      <c r="DN1885" s="13"/>
      <c r="DO1885" s="13"/>
      <c r="DP1885" s="13"/>
      <c r="DQ1885" s="13"/>
      <c r="DR1885" s="13"/>
      <c r="DS1885" s="13"/>
      <c r="DT1885" s="13"/>
      <c r="DU1885" s="13"/>
      <c r="DV1885" s="13"/>
      <c r="DW1885" s="13"/>
      <c r="DX1885" s="13"/>
      <c r="DY1885" s="13"/>
      <c r="DZ1885" s="13"/>
      <c r="EA1885" s="13"/>
      <c r="EB1885" s="13"/>
      <c r="EC1885" s="13"/>
      <c r="ED1885" s="13"/>
      <c r="EE1885" s="13"/>
      <c r="EF1885" s="13"/>
      <c r="EG1885" s="13"/>
      <c r="EH1885" s="13"/>
      <c r="EI1885" s="13"/>
      <c r="EJ1885" s="13"/>
      <c r="EK1885" s="13"/>
      <c r="EL1885" s="13"/>
      <c r="EM1885" s="13"/>
    </row>
    <row r="1886" spans="1:143" ht="12.9" x14ac:dyDescent="0.35">
      <c r="A1886" s="18"/>
      <c r="B1886" s="11" t="s">
        <v>77</v>
      </c>
      <c r="C1886" s="9" t="s">
        <v>53</v>
      </c>
      <c r="D1886" s="14">
        <v>342</v>
      </c>
      <c r="E1886" s="14">
        <v>306</v>
      </c>
      <c r="F1886" s="14">
        <v>12</v>
      </c>
      <c r="G1886" s="14">
        <v>261</v>
      </c>
      <c r="H1886" s="14">
        <v>21</v>
      </c>
      <c r="I1886" s="14">
        <v>3</v>
      </c>
      <c r="J1886" s="14">
        <v>0</v>
      </c>
      <c r="K1886" s="14">
        <v>0</v>
      </c>
      <c r="L1886" s="14">
        <v>0</v>
      </c>
      <c r="M1886" s="14">
        <v>3</v>
      </c>
      <c r="N1886" s="14">
        <v>3</v>
      </c>
      <c r="O1886" s="14">
        <v>6</v>
      </c>
      <c r="P1886" s="14">
        <v>9</v>
      </c>
      <c r="Q1886" s="14">
        <v>45</v>
      </c>
      <c r="R1886" s="14">
        <v>6</v>
      </c>
      <c r="S1886" s="14">
        <v>0</v>
      </c>
      <c r="T1886" s="14">
        <v>0</v>
      </c>
      <c r="U1886" s="14">
        <v>3</v>
      </c>
      <c r="V1886" s="14">
        <v>0</v>
      </c>
      <c r="W1886" s="14">
        <v>3</v>
      </c>
      <c r="X1886" s="14">
        <v>0</v>
      </c>
      <c r="Y1886" s="14">
        <v>0</v>
      </c>
      <c r="Z1886" s="14">
        <v>0</v>
      </c>
      <c r="AA1886" s="14">
        <v>0</v>
      </c>
      <c r="AB1886" s="14">
        <v>0</v>
      </c>
      <c r="AC1886" s="14">
        <v>0</v>
      </c>
      <c r="AD1886" s="14">
        <v>0</v>
      </c>
      <c r="AE1886" s="14">
        <v>0</v>
      </c>
      <c r="AF1886" s="14">
        <v>0</v>
      </c>
      <c r="AG1886" s="14">
        <v>0</v>
      </c>
      <c r="AH1886" s="14">
        <v>0</v>
      </c>
      <c r="AI1886" s="14">
        <v>0</v>
      </c>
      <c r="AJ1886" s="14">
        <v>0</v>
      </c>
      <c r="AK1886" s="14">
        <v>0</v>
      </c>
      <c r="AL1886" s="14">
        <v>0</v>
      </c>
      <c r="AM1886" s="14">
        <v>0</v>
      </c>
      <c r="AN1886" s="14">
        <v>3</v>
      </c>
      <c r="AO1886" s="14">
        <v>0</v>
      </c>
      <c r="AP1886" s="14">
        <v>3</v>
      </c>
      <c r="AQ1886" s="14">
        <v>0</v>
      </c>
      <c r="AR1886" s="14">
        <v>21</v>
      </c>
      <c r="AS1886" s="14">
        <v>21</v>
      </c>
      <c r="AT1886" s="14">
        <v>342</v>
      </c>
      <c r="AU1886" s="14">
        <v>0</v>
      </c>
      <c r="AV1886" s="13">
        <f>IFERROR(D1886/D1891,"..")</f>
        <v>6.7216981132075474E-3</v>
      </c>
      <c r="AW1886" s="13">
        <f t="shared" ref="AW1886:CE1886" si="13992">IFERROR(E1886/E1891,"..")</f>
        <v>6.9350013598041878E-3</v>
      </c>
      <c r="AX1886" s="13">
        <f t="shared" si="13992"/>
        <v>2.7972027972027972E-2</v>
      </c>
      <c r="AY1886" s="13">
        <f t="shared" si="13992"/>
        <v>6.4568799168769481E-3</v>
      </c>
      <c r="AZ1886" s="13">
        <f t="shared" si="13992"/>
        <v>1.3157894736842105E-2</v>
      </c>
      <c r="BA1886" s="13">
        <f t="shared" si="13992"/>
        <v>7.7519379844961239E-3</v>
      </c>
      <c r="BB1886" s="13">
        <f t="shared" si="13992"/>
        <v>0</v>
      </c>
      <c r="BC1886" s="13">
        <f t="shared" si="13992"/>
        <v>0</v>
      </c>
      <c r="BD1886" s="13">
        <f t="shared" si="13992"/>
        <v>0</v>
      </c>
      <c r="BE1886" s="13">
        <f t="shared" si="13992"/>
        <v>3.5714285714285712E-2</v>
      </c>
      <c r="BF1886" s="13">
        <f t="shared" si="13992"/>
        <v>8.1967213114754103E-3</v>
      </c>
      <c r="BG1886" s="13">
        <f t="shared" si="13992"/>
        <v>1.4492753623188406E-2</v>
      </c>
      <c r="BH1886" s="13">
        <f t="shared" si="13992"/>
        <v>7.3710073710073713E-3</v>
      </c>
      <c r="BI1886" s="13">
        <f t="shared" si="13992"/>
        <v>8.3010514665190927E-3</v>
      </c>
      <c r="BJ1886" s="13">
        <f t="shared" si="13992"/>
        <v>5.0251256281407036E-3</v>
      </c>
      <c r="BK1886" s="13">
        <f t="shared" si="13992"/>
        <v>0</v>
      </c>
      <c r="BL1886" s="13">
        <f t="shared" si="13992"/>
        <v>0</v>
      </c>
      <c r="BM1886" s="13">
        <f t="shared" si="13992"/>
        <v>1.282051282051282E-2</v>
      </c>
      <c r="BN1886" s="13">
        <f t="shared" si="13992"/>
        <v>0</v>
      </c>
      <c r="BO1886" s="13">
        <f t="shared" si="13992"/>
        <v>3.5714285714285712E-2</v>
      </c>
      <c r="BP1886" s="13">
        <f t="shared" si="13992"/>
        <v>0</v>
      </c>
      <c r="BQ1886" s="13">
        <f t="shared" si="13992"/>
        <v>0</v>
      </c>
      <c r="BR1886" s="13">
        <f t="shared" si="13992"/>
        <v>0</v>
      </c>
      <c r="BS1886" s="13">
        <f t="shared" si="13992"/>
        <v>0</v>
      </c>
      <c r="BT1886" s="13">
        <f t="shared" si="13992"/>
        <v>0</v>
      </c>
      <c r="BU1886" s="13">
        <f t="shared" si="13992"/>
        <v>0</v>
      </c>
      <c r="BV1886" s="13">
        <f t="shared" si="13992"/>
        <v>0</v>
      </c>
      <c r="BW1886" s="13">
        <f t="shared" si="13992"/>
        <v>0</v>
      </c>
      <c r="BX1886" s="13">
        <f t="shared" si="13992"/>
        <v>0</v>
      </c>
      <c r="BY1886" s="13">
        <f t="shared" si="13992"/>
        <v>0</v>
      </c>
      <c r="BZ1886" s="13">
        <f t="shared" si="13992"/>
        <v>0</v>
      </c>
      <c r="CA1886" s="13">
        <f t="shared" si="13992"/>
        <v>0</v>
      </c>
      <c r="CB1886" s="13">
        <f t="shared" si="13992"/>
        <v>0</v>
      </c>
      <c r="CC1886" s="13">
        <f t="shared" si="13992"/>
        <v>0</v>
      </c>
      <c r="CD1886" s="13">
        <f t="shared" si="13992"/>
        <v>0</v>
      </c>
      <c r="CE1886" s="13">
        <f t="shared" si="13992"/>
        <v>0</v>
      </c>
      <c r="CF1886" s="13">
        <f t="shared" ref="CF1886" si="13993">IFERROR(AN1886/AN1891,"..")</f>
        <v>6.9444444444444441E-3</v>
      </c>
      <c r="CG1886" s="13">
        <f t="shared" ref="CG1886" si="13994">IFERROR(AO1886/AO1891,"..")</f>
        <v>0</v>
      </c>
      <c r="CH1886" s="13">
        <f t="shared" ref="CH1886" si="13995">IFERROR(AP1886/AP1891,"..")</f>
        <v>1.1363636363636364E-2</v>
      </c>
      <c r="CI1886" s="13">
        <f t="shared" ref="CI1886" si="13996">IFERROR(AQ1886/AQ1891,"..")</f>
        <v>0</v>
      </c>
      <c r="CJ1886" s="13">
        <f t="shared" ref="CJ1886" si="13997">IFERROR(AR1886/AR1891,"..")</f>
        <v>2.8112449799196786E-2</v>
      </c>
      <c r="CK1886" s="13">
        <f t="shared" ref="CK1886" si="13998">IFERROR(AS1886/AS1891,"..")</f>
        <v>2.8112449799196786E-2</v>
      </c>
      <c r="CL1886" s="13">
        <f t="shared" ref="CL1886" si="13999">IFERROR(AT1886/AT1891,"..")</f>
        <v>6.7216981132075474E-3</v>
      </c>
      <c r="CM1886" s="13"/>
      <c r="CN1886" s="13"/>
      <c r="CO1886" s="13"/>
      <c r="CP1886" s="13"/>
      <c r="CQ1886" s="13"/>
      <c r="CR1886" s="13"/>
      <c r="CS1886" s="13"/>
      <c r="CT1886" s="13"/>
      <c r="CU1886" s="13"/>
      <c r="CV1886" s="13"/>
      <c r="CW1886" s="13"/>
      <c r="CX1886" s="13"/>
      <c r="CY1886" s="13"/>
      <c r="CZ1886" s="13"/>
      <c r="DA1886" s="13"/>
      <c r="DB1886" s="13"/>
      <c r="DC1886" s="13"/>
      <c r="DD1886" s="13"/>
      <c r="DE1886" s="13"/>
      <c r="DF1886" s="13"/>
      <c r="DG1886" s="13"/>
      <c r="DH1886" s="13"/>
      <c r="DI1886" s="13"/>
      <c r="DJ1886" s="13"/>
      <c r="DK1886" s="13"/>
      <c r="DL1886" s="13"/>
      <c r="DM1886" s="13"/>
      <c r="DN1886" s="13"/>
      <c r="DO1886" s="13"/>
      <c r="DP1886" s="13"/>
      <c r="DQ1886" s="13"/>
      <c r="DR1886" s="13"/>
      <c r="DS1886" s="13"/>
      <c r="DT1886" s="13"/>
      <c r="DU1886" s="13"/>
      <c r="DV1886" s="13"/>
      <c r="DW1886" s="13"/>
      <c r="DX1886" s="13"/>
      <c r="DY1886" s="13"/>
      <c r="DZ1886" s="13"/>
      <c r="EA1886" s="13"/>
      <c r="EB1886" s="13"/>
      <c r="EC1886" s="13"/>
      <c r="ED1886" s="13"/>
      <c r="EE1886" s="13"/>
      <c r="EF1886" s="13"/>
      <c r="EG1886" s="13"/>
      <c r="EH1886" s="13"/>
      <c r="EI1886" s="13"/>
      <c r="EJ1886" s="13"/>
      <c r="EK1886" s="13"/>
      <c r="EL1886" s="13"/>
      <c r="EM1886" s="13"/>
    </row>
    <row r="1887" spans="1:143" ht="12.9" x14ac:dyDescent="0.35">
      <c r="A1887" s="18"/>
      <c r="B1887" s="11" t="s">
        <v>78</v>
      </c>
      <c r="C1887" s="9" t="s">
        <v>53</v>
      </c>
      <c r="D1887" s="14">
        <v>378</v>
      </c>
      <c r="E1887" s="14">
        <v>318</v>
      </c>
      <c r="F1887" s="14">
        <v>3</v>
      </c>
      <c r="G1887" s="14">
        <v>282</v>
      </c>
      <c r="H1887" s="14">
        <v>18</v>
      </c>
      <c r="I1887" s="14">
        <v>3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4">
        <v>3</v>
      </c>
      <c r="P1887" s="14">
        <v>15</v>
      </c>
      <c r="Q1887" s="14">
        <v>42</v>
      </c>
      <c r="R1887" s="14">
        <v>9</v>
      </c>
      <c r="S1887" s="14">
        <v>0</v>
      </c>
      <c r="T1887" s="14">
        <v>3</v>
      </c>
      <c r="U1887" s="14">
        <v>0</v>
      </c>
      <c r="V1887" s="14">
        <v>0</v>
      </c>
      <c r="W1887" s="14">
        <v>0</v>
      </c>
      <c r="X1887" s="14">
        <v>0</v>
      </c>
      <c r="Y1887" s="14">
        <v>3</v>
      </c>
      <c r="Z1887" s="14">
        <v>0</v>
      </c>
      <c r="AA1887" s="14">
        <v>24</v>
      </c>
      <c r="AB1887" s="14">
        <v>0</v>
      </c>
      <c r="AC1887" s="14">
        <v>0</v>
      </c>
      <c r="AD1887" s="14">
        <v>3</v>
      </c>
      <c r="AE1887" s="14">
        <v>0</v>
      </c>
      <c r="AF1887" s="14">
        <v>0</v>
      </c>
      <c r="AG1887" s="14">
        <v>9</v>
      </c>
      <c r="AH1887" s="14">
        <v>6</v>
      </c>
      <c r="AI1887" s="14">
        <v>6</v>
      </c>
      <c r="AJ1887" s="14">
        <v>0</v>
      </c>
      <c r="AK1887" s="14">
        <v>3</v>
      </c>
      <c r="AL1887" s="14">
        <v>0</v>
      </c>
      <c r="AM1887" s="14">
        <v>0</v>
      </c>
      <c r="AN1887" s="14">
        <v>12</v>
      </c>
      <c r="AO1887" s="14">
        <v>3</v>
      </c>
      <c r="AP1887" s="14">
        <v>6</v>
      </c>
      <c r="AQ1887" s="14">
        <v>3</v>
      </c>
      <c r="AR1887" s="14">
        <v>15</v>
      </c>
      <c r="AS1887" s="14">
        <v>15</v>
      </c>
      <c r="AT1887" s="14">
        <v>378</v>
      </c>
      <c r="AU1887" s="14">
        <v>0</v>
      </c>
      <c r="AV1887" s="13">
        <f>IFERROR(D1887/D1891,"..")</f>
        <v>7.429245283018868E-3</v>
      </c>
      <c r="AW1887" s="13">
        <f t="shared" ref="AW1887:CE1887" si="14000">IFERROR(E1887/E1891,"..")</f>
        <v>7.2069621974435684E-3</v>
      </c>
      <c r="AX1887" s="13">
        <f t="shared" si="14000"/>
        <v>6.993006993006993E-3</v>
      </c>
      <c r="AY1887" s="13">
        <f t="shared" si="14000"/>
        <v>6.9763989906486568E-3</v>
      </c>
      <c r="AZ1887" s="13">
        <f t="shared" si="14000"/>
        <v>1.1278195488721804E-2</v>
      </c>
      <c r="BA1887" s="13">
        <f t="shared" si="14000"/>
        <v>7.7519379844961239E-3</v>
      </c>
      <c r="BB1887" s="13">
        <f t="shared" si="14000"/>
        <v>0</v>
      </c>
      <c r="BC1887" s="13">
        <f t="shared" si="14000"/>
        <v>0</v>
      </c>
      <c r="BD1887" s="13">
        <f t="shared" si="14000"/>
        <v>0</v>
      </c>
      <c r="BE1887" s="13">
        <f t="shared" si="14000"/>
        <v>0</v>
      </c>
      <c r="BF1887" s="13">
        <f t="shared" si="14000"/>
        <v>0</v>
      </c>
      <c r="BG1887" s="13">
        <f t="shared" si="14000"/>
        <v>7.246376811594203E-3</v>
      </c>
      <c r="BH1887" s="13">
        <f t="shared" si="14000"/>
        <v>1.2285012285012284E-2</v>
      </c>
      <c r="BI1887" s="13">
        <f t="shared" si="14000"/>
        <v>7.7476480354178199E-3</v>
      </c>
      <c r="BJ1887" s="13">
        <f t="shared" si="14000"/>
        <v>7.537688442211055E-3</v>
      </c>
      <c r="BK1887" s="13">
        <f t="shared" si="14000"/>
        <v>0</v>
      </c>
      <c r="BL1887" s="13">
        <f t="shared" si="14000"/>
        <v>6.024096385542169E-3</v>
      </c>
      <c r="BM1887" s="13">
        <f t="shared" si="14000"/>
        <v>0</v>
      </c>
      <c r="BN1887" s="13">
        <f t="shared" si="14000"/>
        <v>0</v>
      </c>
      <c r="BO1887" s="13">
        <f t="shared" si="14000"/>
        <v>0</v>
      </c>
      <c r="BP1887" s="13">
        <f t="shared" si="14000"/>
        <v>0</v>
      </c>
      <c r="BQ1887" s="13">
        <f t="shared" si="14000"/>
        <v>3.5714285714285712E-2</v>
      </c>
      <c r="BR1887" s="13">
        <f t="shared" si="14000"/>
        <v>0</v>
      </c>
      <c r="BS1887" s="13">
        <f t="shared" si="14000"/>
        <v>6.6833751044277356E-3</v>
      </c>
      <c r="BT1887" s="13">
        <f t="shared" si="14000"/>
        <v>0</v>
      </c>
      <c r="BU1887" s="13">
        <f t="shared" si="14000"/>
        <v>0</v>
      </c>
      <c r="BV1887" s="13">
        <f t="shared" si="14000"/>
        <v>8.6206896551724137E-3</v>
      </c>
      <c r="BW1887" s="13">
        <f t="shared" si="14000"/>
        <v>0</v>
      </c>
      <c r="BX1887" s="13">
        <f t="shared" si="14000"/>
        <v>0</v>
      </c>
      <c r="BY1887" s="13">
        <f t="shared" si="14000"/>
        <v>1.0600706713780919E-2</v>
      </c>
      <c r="BZ1887" s="13">
        <f t="shared" si="14000"/>
        <v>1.2048192771084338E-2</v>
      </c>
      <c r="CA1887" s="13">
        <f t="shared" si="14000"/>
        <v>8.9686098654708519E-3</v>
      </c>
      <c r="CB1887" s="13">
        <f t="shared" si="14000"/>
        <v>0</v>
      </c>
      <c r="CC1887" s="13">
        <f t="shared" si="14000"/>
        <v>1.1494252873563218E-2</v>
      </c>
      <c r="CD1887" s="13">
        <f t="shared" si="14000"/>
        <v>0</v>
      </c>
      <c r="CE1887" s="13">
        <f t="shared" si="14000"/>
        <v>0</v>
      </c>
      <c r="CF1887" s="13">
        <f t="shared" ref="CF1887" si="14001">IFERROR(AN1887/AN1891,"..")</f>
        <v>2.7777777777777776E-2</v>
      </c>
      <c r="CG1887" s="13">
        <f t="shared" ref="CG1887" si="14002">IFERROR(AO1887/AO1891,"..")</f>
        <v>3.0303030303030304E-2</v>
      </c>
      <c r="CH1887" s="13">
        <f t="shared" ref="CH1887" si="14003">IFERROR(AP1887/AP1891,"..")</f>
        <v>2.2727272727272728E-2</v>
      </c>
      <c r="CI1887" s="13">
        <f t="shared" ref="CI1887" si="14004">IFERROR(AQ1887/AQ1891,"..")</f>
        <v>0.04</v>
      </c>
      <c r="CJ1887" s="13">
        <f t="shared" ref="CJ1887" si="14005">IFERROR(AR1887/AR1891,"..")</f>
        <v>2.0080321285140562E-2</v>
      </c>
      <c r="CK1887" s="13">
        <f t="shared" ref="CK1887" si="14006">IFERROR(AS1887/AS1891,"..")</f>
        <v>2.0080321285140562E-2</v>
      </c>
      <c r="CL1887" s="13">
        <f t="shared" ref="CL1887" si="14007">IFERROR(AT1887/AT1891,"..")</f>
        <v>7.429245283018868E-3</v>
      </c>
      <c r="CM1887" s="13"/>
      <c r="CN1887" s="13"/>
      <c r="CO1887" s="13"/>
      <c r="CP1887" s="13"/>
      <c r="CQ1887" s="13"/>
      <c r="CR1887" s="13"/>
      <c r="CS1887" s="13"/>
      <c r="CT1887" s="13"/>
      <c r="CU1887" s="13"/>
      <c r="CV1887" s="13"/>
      <c r="CW1887" s="13"/>
      <c r="CX1887" s="13"/>
      <c r="CY1887" s="13"/>
      <c r="CZ1887" s="13"/>
      <c r="DA1887" s="13"/>
      <c r="DB1887" s="13"/>
      <c r="DC1887" s="13"/>
      <c r="DD1887" s="13"/>
      <c r="DE1887" s="13"/>
      <c r="DF1887" s="13"/>
      <c r="DG1887" s="13"/>
      <c r="DH1887" s="13"/>
      <c r="DI1887" s="13"/>
      <c r="DJ1887" s="13"/>
      <c r="DK1887" s="13"/>
      <c r="DL1887" s="13"/>
      <c r="DM1887" s="13"/>
      <c r="DN1887" s="13"/>
      <c r="DO1887" s="13"/>
      <c r="DP1887" s="13"/>
      <c r="DQ1887" s="13"/>
      <c r="DR1887" s="13"/>
      <c r="DS1887" s="13"/>
      <c r="DT1887" s="13"/>
      <c r="DU1887" s="13"/>
      <c r="DV1887" s="13"/>
      <c r="DW1887" s="13"/>
      <c r="DX1887" s="13"/>
      <c r="DY1887" s="13"/>
      <c r="DZ1887" s="13"/>
      <c r="EA1887" s="13"/>
      <c r="EB1887" s="13"/>
      <c r="EC1887" s="13"/>
      <c r="ED1887" s="13"/>
      <c r="EE1887" s="13"/>
      <c r="EF1887" s="13"/>
      <c r="EG1887" s="13"/>
      <c r="EH1887" s="13"/>
      <c r="EI1887" s="13"/>
      <c r="EJ1887" s="13"/>
      <c r="EK1887" s="13"/>
      <c r="EL1887" s="13"/>
      <c r="EM1887" s="13"/>
    </row>
    <row r="1888" spans="1:143" ht="20.6" x14ac:dyDescent="0.35">
      <c r="A1888" s="18"/>
      <c r="B1888" s="11" t="s">
        <v>79</v>
      </c>
      <c r="C1888" s="9" t="s">
        <v>53</v>
      </c>
      <c r="D1888" s="14">
        <v>18612</v>
      </c>
      <c r="E1888" s="14">
        <v>14709</v>
      </c>
      <c r="F1888" s="14">
        <v>144</v>
      </c>
      <c r="G1888" s="14">
        <v>13356</v>
      </c>
      <c r="H1888" s="14">
        <v>576</v>
      </c>
      <c r="I1888" s="14">
        <v>114</v>
      </c>
      <c r="J1888" s="14">
        <v>6</v>
      </c>
      <c r="K1888" s="14">
        <v>6</v>
      </c>
      <c r="L1888" s="14">
        <v>18</v>
      </c>
      <c r="M1888" s="14">
        <v>45</v>
      </c>
      <c r="N1888" s="14">
        <v>105</v>
      </c>
      <c r="O1888" s="14">
        <v>153</v>
      </c>
      <c r="P1888" s="14">
        <v>483</v>
      </c>
      <c r="Q1888" s="14">
        <v>1632</v>
      </c>
      <c r="R1888" s="14">
        <v>687</v>
      </c>
      <c r="S1888" s="14">
        <v>9</v>
      </c>
      <c r="T1888" s="14">
        <v>282</v>
      </c>
      <c r="U1888" s="14">
        <v>105</v>
      </c>
      <c r="V1888" s="14">
        <v>213</v>
      </c>
      <c r="W1888" s="14">
        <v>33</v>
      </c>
      <c r="X1888" s="14">
        <v>6</v>
      </c>
      <c r="Y1888" s="14">
        <v>60</v>
      </c>
      <c r="Z1888" s="14">
        <v>36</v>
      </c>
      <c r="AA1888" s="14">
        <v>2487</v>
      </c>
      <c r="AB1888" s="14">
        <v>96</v>
      </c>
      <c r="AC1888" s="14">
        <v>78</v>
      </c>
      <c r="AD1888" s="14">
        <v>300</v>
      </c>
      <c r="AE1888" s="14">
        <v>75</v>
      </c>
      <c r="AF1888" s="14">
        <v>72</v>
      </c>
      <c r="AG1888" s="14">
        <v>723</v>
      </c>
      <c r="AH1888" s="14">
        <v>135</v>
      </c>
      <c r="AI1888" s="14">
        <v>552</v>
      </c>
      <c r="AJ1888" s="14">
        <v>84</v>
      </c>
      <c r="AK1888" s="14">
        <v>45</v>
      </c>
      <c r="AL1888" s="14">
        <v>54</v>
      </c>
      <c r="AM1888" s="14">
        <v>294</v>
      </c>
      <c r="AN1888" s="14">
        <v>234</v>
      </c>
      <c r="AO1888" s="14">
        <v>57</v>
      </c>
      <c r="AP1888" s="14">
        <v>135</v>
      </c>
      <c r="AQ1888" s="14">
        <v>45</v>
      </c>
      <c r="AR1888" s="14">
        <v>240</v>
      </c>
      <c r="AS1888" s="14">
        <v>240</v>
      </c>
      <c r="AT1888" s="14">
        <v>18612</v>
      </c>
      <c r="AU1888" s="14">
        <v>0</v>
      </c>
      <c r="AV1888" s="13">
        <f>IFERROR(D1888/D1891,"..")</f>
        <v>0.36580188679245285</v>
      </c>
      <c r="AW1888" s="13">
        <f t="shared" ref="AW1888:CE1888" si="14008">IFERROR(E1888/E1891,"..")</f>
        <v>0.33335599673646993</v>
      </c>
      <c r="AX1888" s="13">
        <f t="shared" si="14008"/>
        <v>0.33566433566433568</v>
      </c>
      <c r="AY1888" s="13">
        <f t="shared" si="14008"/>
        <v>0.33041413091880661</v>
      </c>
      <c r="AZ1888" s="13">
        <f t="shared" si="14008"/>
        <v>0.36090225563909772</v>
      </c>
      <c r="BA1888" s="13">
        <f t="shared" si="14008"/>
        <v>0.29457364341085274</v>
      </c>
      <c r="BB1888" s="13">
        <f t="shared" si="14008"/>
        <v>0.5</v>
      </c>
      <c r="BC1888" s="13">
        <f t="shared" si="14008"/>
        <v>0.2857142857142857</v>
      </c>
      <c r="BD1888" s="13">
        <f t="shared" si="14008"/>
        <v>0.66666666666666663</v>
      </c>
      <c r="BE1888" s="13">
        <f t="shared" si="14008"/>
        <v>0.5357142857142857</v>
      </c>
      <c r="BF1888" s="13">
        <f t="shared" si="14008"/>
        <v>0.28688524590163933</v>
      </c>
      <c r="BG1888" s="13">
        <f t="shared" si="14008"/>
        <v>0.36956521739130432</v>
      </c>
      <c r="BH1888" s="13">
        <f t="shared" si="14008"/>
        <v>0.39557739557739557</v>
      </c>
      <c r="BI1888" s="13">
        <f t="shared" si="14008"/>
        <v>0.30105146651909243</v>
      </c>
      <c r="BJ1888" s="13">
        <f t="shared" si="14008"/>
        <v>0.57537688442211055</v>
      </c>
      <c r="BK1888" s="13">
        <f t="shared" si="14008"/>
        <v>0.6</v>
      </c>
      <c r="BL1888" s="13">
        <f t="shared" si="14008"/>
        <v>0.5662650602409639</v>
      </c>
      <c r="BM1888" s="13">
        <f t="shared" si="14008"/>
        <v>0.44871794871794873</v>
      </c>
      <c r="BN1888" s="13">
        <f t="shared" si="14008"/>
        <v>0.73195876288659789</v>
      </c>
      <c r="BO1888" s="13">
        <f t="shared" si="14008"/>
        <v>0.39285714285714285</v>
      </c>
      <c r="BP1888" s="13">
        <f t="shared" si="14008"/>
        <v>0.66666666666666663</v>
      </c>
      <c r="BQ1888" s="13">
        <f t="shared" si="14008"/>
        <v>0.7142857142857143</v>
      </c>
      <c r="BR1888" s="13">
        <f t="shared" si="14008"/>
        <v>0.54545454545454541</v>
      </c>
      <c r="BS1888" s="13">
        <f t="shared" si="14008"/>
        <v>0.69256474519632416</v>
      </c>
      <c r="BT1888" s="13">
        <f t="shared" si="14008"/>
        <v>0.71111111111111114</v>
      </c>
      <c r="BU1888" s="13">
        <f t="shared" si="14008"/>
        <v>0.89655172413793105</v>
      </c>
      <c r="BV1888" s="13">
        <f t="shared" si="14008"/>
        <v>0.86206896551724133</v>
      </c>
      <c r="BW1888" s="13">
        <f t="shared" si="14008"/>
        <v>0.6097560975609756</v>
      </c>
      <c r="BX1888" s="13">
        <f t="shared" si="14008"/>
        <v>0.5714285714285714</v>
      </c>
      <c r="BY1888" s="13">
        <f t="shared" si="14008"/>
        <v>0.85159010600706708</v>
      </c>
      <c r="BZ1888" s="13">
        <f t="shared" si="14008"/>
        <v>0.27108433734939757</v>
      </c>
      <c r="CA1888" s="13">
        <f t="shared" si="14008"/>
        <v>0.82511210762331844</v>
      </c>
      <c r="CB1888" s="13">
        <f t="shared" si="14008"/>
        <v>0.84848484848484851</v>
      </c>
      <c r="CC1888" s="13">
        <f t="shared" si="14008"/>
        <v>0.17241379310344829</v>
      </c>
      <c r="CD1888" s="13">
        <f t="shared" si="14008"/>
        <v>0.5</v>
      </c>
      <c r="CE1888" s="13">
        <f t="shared" si="14008"/>
        <v>0.90740740740740744</v>
      </c>
      <c r="CF1888" s="13">
        <f t="shared" ref="CF1888" si="14009">IFERROR(AN1888/AN1891,"..")</f>
        <v>0.54166666666666663</v>
      </c>
      <c r="CG1888" s="13">
        <f t="shared" ref="CG1888" si="14010">IFERROR(AO1888/AO1891,"..")</f>
        <v>0.5757575757575758</v>
      </c>
      <c r="CH1888" s="13">
        <f t="shared" ref="CH1888" si="14011">IFERROR(AP1888/AP1891,"..")</f>
        <v>0.51136363636363635</v>
      </c>
      <c r="CI1888" s="13">
        <f t="shared" ref="CI1888" si="14012">IFERROR(AQ1888/AQ1891,"..")</f>
        <v>0.6</v>
      </c>
      <c r="CJ1888" s="13">
        <f t="shared" ref="CJ1888" si="14013">IFERROR(AR1888/AR1891,"..")</f>
        <v>0.32128514056224899</v>
      </c>
      <c r="CK1888" s="13">
        <f t="shared" ref="CK1888" si="14014">IFERROR(AS1888/AS1891,"..")</f>
        <v>0.32128514056224899</v>
      </c>
      <c r="CL1888" s="13">
        <f t="shared" ref="CL1888" si="14015">IFERROR(AT1888/AT1891,"..")</f>
        <v>0.36580188679245285</v>
      </c>
      <c r="CM1888" s="13"/>
      <c r="CN1888" s="13"/>
      <c r="CO1888" s="13"/>
      <c r="CP1888" s="13"/>
      <c r="CQ1888" s="13"/>
      <c r="CR1888" s="13"/>
      <c r="CS1888" s="13"/>
      <c r="CT1888" s="13"/>
      <c r="CU1888" s="13"/>
      <c r="CV1888" s="13"/>
      <c r="CW1888" s="13"/>
      <c r="CX1888" s="13"/>
      <c r="CY1888" s="13"/>
      <c r="CZ1888" s="13"/>
      <c r="DA1888" s="13"/>
      <c r="DB1888" s="13"/>
      <c r="DC1888" s="13"/>
      <c r="DD1888" s="13"/>
      <c r="DE1888" s="13"/>
      <c r="DF1888" s="13"/>
      <c r="DG1888" s="13"/>
      <c r="DH1888" s="13"/>
      <c r="DI1888" s="13"/>
      <c r="DJ1888" s="13"/>
      <c r="DK1888" s="13"/>
      <c r="DL1888" s="13"/>
      <c r="DM1888" s="13"/>
      <c r="DN1888" s="13"/>
      <c r="DO1888" s="13"/>
      <c r="DP1888" s="13"/>
      <c r="DQ1888" s="13"/>
      <c r="DR1888" s="13"/>
      <c r="DS1888" s="13"/>
      <c r="DT1888" s="13"/>
      <c r="DU1888" s="13"/>
      <c r="DV1888" s="13"/>
      <c r="DW1888" s="13"/>
      <c r="DX1888" s="13"/>
      <c r="DY1888" s="13"/>
      <c r="DZ1888" s="13"/>
      <c r="EA1888" s="13"/>
      <c r="EB1888" s="13"/>
      <c r="EC1888" s="13"/>
      <c r="ED1888" s="13"/>
      <c r="EE1888" s="13"/>
      <c r="EF1888" s="13"/>
      <c r="EG1888" s="13"/>
      <c r="EH1888" s="13"/>
      <c r="EI1888" s="13"/>
      <c r="EJ1888" s="13"/>
      <c r="EK1888" s="13"/>
      <c r="EL1888" s="13"/>
      <c r="EM1888" s="13"/>
    </row>
    <row r="1889" spans="1:143" ht="12.9" x14ac:dyDescent="0.35">
      <c r="A1889" s="18"/>
      <c r="B1889" s="11" t="s">
        <v>80</v>
      </c>
      <c r="C1889" s="9" t="s">
        <v>53</v>
      </c>
      <c r="D1889" s="14">
        <v>28581</v>
      </c>
      <c r="E1889" s="14">
        <v>26154</v>
      </c>
      <c r="F1889" s="14">
        <v>270</v>
      </c>
      <c r="G1889" s="14">
        <v>24057</v>
      </c>
      <c r="H1889" s="14">
        <v>915</v>
      </c>
      <c r="I1889" s="14">
        <v>255</v>
      </c>
      <c r="J1889" s="14">
        <v>6</v>
      </c>
      <c r="K1889" s="14">
        <v>15</v>
      </c>
      <c r="L1889" s="14">
        <v>6</v>
      </c>
      <c r="M1889" s="14">
        <v>27</v>
      </c>
      <c r="N1889" s="14">
        <v>225</v>
      </c>
      <c r="O1889" s="14">
        <v>231</v>
      </c>
      <c r="P1889" s="14">
        <v>624</v>
      </c>
      <c r="Q1889" s="14">
        <v>3456</v>
      </c>
      <c r="R1889" s="14">
        <v>417</v>
      </c>
      <c r="S1889" s="14">
        <v>6</v>
      </c>
      <c r="T1889" s="14">
        <v>180</v>
      </c>
      <c r="U1889" s="14">
        <v>102</v>
      </c>
      <c r="V1889" s="14">
        <v>69</v>
      </c>
      <c r="W1889" s="14">
        <v>45</v>
      </c>
      <c r="X1889" s="14">
        <v>3</v>
      </c>
      <c r="Y1889" s="14">
        <v>18</v>
      </c>
      <c r="Z1889" s="14">
        <v>21</v>
      </c>
      <c r="AA1889" s="14">
        <v>930</v>
      </c>
      <c r="AB1889" s="14">
        <v>30</v>
      </c>
      <c r="AC1889" s="14">
        <v>9</v>
      </c>
      <c r="AD1889" s="14">
        <v>33</v>
      </c>
      <c r="AE1889" s="14">
        <v>36</v>
      </c>
      <c r="AF1889" s="14">
        <v>57</v>
      </c>
      <c r="AG1889" s="14">
        <v>81</v>
      </c>
      <c r="AH1889" s="14">
        <v>333</v>
      </c>
      <c r="AI1889" s="14">
        <v>96</v>
      </c>
      <c r="AJ1889" s="14">
        <v>12</v>
      </c>
      <c r="AK1889" s="14">
        <v>189</v>
      </c>
      <c r="AL1889" s="14">
        <v>51</v>
      </c>
      <c r="AM1889" s="14">
        <v>21</v>
      </c>
      <c r="AN1889" s="14">
        <v>180</v>
      </c>
      <c r="AO1889" s="14">
        <v>33</v>
      </c>
      <c r="AP1889" s="14">
        <v>120</v>
      </c>
      <c r="AQ1889" s="14">
        <v>27</v>
      </c>
      <c r="AR1889" s="14">
        <v>378</v>
      </c>
      <c r="AS1889" s="14">
        <v>378</v>
      </c>
      <c r="AT1889" s="14">
        <v>28581</v>
      </c>
      <c r="AU1889" s="14">
        <v>0</v>
      </c>
      <c r="AV1889" s="13">
        <f>IFERROR(D1889/D1891,"..")</f>
        <v>0.56173349056603772</v>
      </c>
      <c r="AW1889" s="13">
        <f t="shared" ref="AW1889:CE1889" si="14016">IFERROR(E1889/E1891,"..")</f>
        <v>0.59273864563502854</v>
      </c>
      <c r="AX1889" s="13">
        <f t="shared" si="14016"/>
        <v>0.62937062937062938</v>
      </c>
      <c r="AY1889" s="13">
        <f t="shared" si="14016"/>
        <v>0.59514620751076142</v>
      </c>
      <c r="AZ1889" s="13">
        <f t="shared" si="14016"/>
        <v>0.57330827067669177</v>
      </c>
      <c r="BA1889" s="13">
        <f t="shared" si="14016"/>
        <v>0.65891472868217049</v>
      </c>
      <c r="BB1889" s="13">
        <f t="shared" si="14016"/>
        <v>0.5</v>
      </c>
      <c r="BC1889" s="13">
        <f t="shared" si="14016"/>
        <v>0.7142857142857143</v>
      </c>
      <c r="BD1889" s="13">
        <f t="shared" si="14016"/>
        <v>0.22222222222222221</v>
      </c>
      <c r="BE1889" s="13">
        <f t="shared" si="14016"/>
        <v>0.32142857142857145</v>
      </c>
      <c r="BF1889" s="13">
        <f t="shared" si="14016"/>
        <v>0.61475409836065575</v>
      </c>
      <c r="BG1889" s="13">
        <f t="shared" si="14016"/>
        <v>0.55797101449275366</v>
      </c>
      <c r="BH1889" s="13">
        <f t="shared" si="14016"/>
        <v>0.51105651105651106</v>
      </c>
      <c r="BI1889" s="13">
        <f t="shared" si="14016"/>
        <v>0.63752075262866625</v>
      </c>
      <c r="BJ1889" s="13">
        <f t="shared" si="14016"/>
        <v>0.34924623115577891</v>
      </c>
      <c r="BK1889" s="13">
        <f t="shared" si="14016"/>
        <v>0.4</v>
      </c>
      <c r="BL1889" s="13">
        <f t="shared" si="14016"/>
        <v>0.36144578313253012</v>
      </c>
      <c r="BM1889" s="13">
        <f t="shared" si="14016"/>
        <v>0.4358974358974359</v>
      </c>
      <c r="BN1889" s="13">
        <f t="shared" si="14016"/>
        <v>0.23711340206185566</v>
      </c>
      <c r="BO1889" s="13">
        <f t="shared" si="14016"/>
        <v>0.5357142857142857</v>
      </c>
      <c r="BP1889" s="13">
        <f t="shared" si="14016"/>
        <v>0.33333333333333331</v>
      </c>
      <c r="BQ1889" s="13">
        <f t="shared" si="14016"/>
        <v>0.21428571428571427</v>
      </c>
      <c r="BR1889" s="13">
        <f t="shared" si="14016"/>
        <v>0.31818181818181818</v>
      </c>
      <c r="BS1889" s="13">
        <f t="shared" si="14016"/>
        <v>0.25898078529657476</v>
      </c>
      <c r="BT1889" s="13">
        <f t="shared" si="14016"/>
        <v>0.22222222222222221</v>
      </c>
      <c r="BU1889" s="13">
        <f t="shared" si="14016"/>
        <v>0.10344827586206896</v>
      </c>
      <c r="BV1889" s="13">
        <f t="shared" si="14016"/>
        <v>9.4827586206896547E-2</v>
      </c>
      <c r="BW1889" s="13">
        <f t="shared" si="14016"/>
        <v>0.29268292682926828</v>
      </c>
      <c r="BX1889" s="13">
        <f t="shared" si="14016"/>
        <v>0.45238095238095238</v>
      </c>
      <c r="BY1889" s="13">
        <f t="shared" si="14016"/>
        <v>9.5406360424028266E-2</v>
      </c>
      <c r="BZ1889" s="13">
        <f t="shared" si="14016"/>
        <v>0.66867469879518071</v>
      </c>
      <c r="CA1889" s="13">
        <f t="shared" si="14016"/>
        <v>0.14349775784753363</v>
      </c>
      <c r="CB1889" s="13">
        <f t="shared" si="14016"/>
        <v>0.12121212121212122</v>
      </c>
      <c r="CC1889" s="13">
        <f t="shared" si="14016"/>
        <v>0.72413793103448276</v>
      </c>
      <c r="CD1889" s="13">
        <f t="shared" si="14016"/>
        <v>0.47222222222222221</v>
      </c>
      <c r="CE1889" s="13">
        <f t="shared" si="14016"/>
        <v>6.4814814814814811E-2</v>
      </c>
      <c r="CF1889" s="13">
        <f t="shared" ref="CF1889" si="14017">IFERROR(AN1889/AN1891,"..")</f>
        <v>0.41666666666666669</v>
      </c>
      <c r="CG1889" s="13">
        <f t="shared" ref="CG1889" si="14018">IFERROR(AO1889/AO1891,"..")</f>
        <v>0.33333333333333331</v>
      </c>
      <c r="CH1889" s="13">
        <f t="shared" ref="CH1889" si="14019">IFERROR(AP1889/AP1891,"..")</f>
        <v>0.45454545454545453</v>
      </c>
      <c r="CI1889" s="13">
        <f t="shared" ref="CI1889" si="14020">IFERROR(AQ1889/AQ1891,"..")</f>
        <v>0.36</v>
      </c>
      <c r="CJ1889" s="13">
        <f t="shared" ref="CJ1889" si="14021">IFERROR(AR1889/AR1891,"..")</f>
        <v>0.50602409638554213</v>
      </c>
      <c r="CK1889" s="13">
        <f t="shared" ref="CK1889" si="14022">IFERROR(AS1889/AS1891,"..")</f>
        <v>0.50602409638554213</v>
      </c>
      <c r="CL1889" s="13">
        <f t="shared" ref="CL1889" si="14023">IFERROR(AT1889/AT1891,"..")</f>
        <v>0.56173349056603772</v>
      </c>
      <c r="CM1889" s="13"/>
      <c r="CN1889" s="13"/>
      <c r="CO1889" s="13"/>
      <c r="CP1889" s="13"/>
      <c r="CQ1889" s="13"/>
      <c r="CR1889" s="13"/>
      <c r="CS1889" s="13"/>
      <c r="CT1889" s="13"/>
      <c r="CU1889" s="13"/>
      <c r="CV1889" s="13"/>
      <c r="CW1889" s="13"/>
      <c r="CX1889" s="13"/>
      <c r="CY1889" s="13"/>
      <c r="CZ1889" s="13"/>
      <c r="DA1889" s="13"/>
      <c r="DB1889" s="13"/>
      <c r="DC1889" s="13"/>
      <c r="DD1889" s="13"/>
      <c r="DE1889" s="13"/>
      <c r="DF1889" s="13"/>
      <c r="DG1889" s="13"/>
      <c r="DH1889" s="13"/>
      <c r="DI1889" s="13"/>
      <c r="DJ1889" s="13"/>
      <c r="DK1889" s="13"/>
      <c r="DL1889" s="13"/>
      <c r="DM1889" s="13"/>
      <c r="DN1889" s="13"/>
      <c r="DO1889" s="13"/>
      <c r="DP1889" s="13"/>
      <c r="DQ1889" s="13"/>
      <c r="DR1889" s="13"/>
      <c r="DS1889" s="13"/>
      <c r="DT1889" s="13"/>
      <c r="DU1889" s="13"/>
      <c r="DV1889" s="13"/>
      <c r="DW1889" s="13"/>
      <c r="DX1889" s="13"/>
      <c r="DY1889" s="13"/>
      <c r="DZ1889" s="13"/>
      <c r="EA1889" s="13"/>
      <c r="EB1889" s="13"/>
      <c r="EC1889" s="13"/>
      <c r="ED1889" s="13"/>
      <c r="EE1889" s="13"/>
      <c r="EF1889" s="13"/>
      <c r="EG1889" s="13"/>
      <c r="EH1889" s="13"/>
      <c r="EI1889" s="13"/>
      <c r="EJ1889" s="13"/>
      <c r="EK1889" s="13"/>
      <c r="EL1889" s="13"/>
      <c r="EM1889" s="13"/>
    </row>
    <row r="1890" spans="1:143" ht="12.9" x14ac:dyDescent="0.35">
      <c r="A1890" s="18"/>
      <c r="B1890" s="11" t="s">
        <v>81</v>
      </c>
      <c r="C1890" s="9" t="s">
        <v>53</v>
      </c>
      <c r="D1890" s="14">
        <v>3690</v>
      </c>
      <c r="E1890" s="14">
        <v>3261</v>
      </c>
      <c r="F1890" s="14">
        <v>12</v>
      </c>
      <c r="G1890" s="14">
        <v>3009</v>
      </c>
      <c r="H1890" s="14">
        <v>105</v>
      </c>
      <c r="I1890" s="14">
        <v>18</v>
      </c>
      <c r="J1890" s="14">
        <v>3</v>
      </c>
      <c r="K1890" s="14">
        <v>0</v>
      </c>
      <c r="L1890" s="14">
        <v>3</v>
      </c>
      <c r="M1890" s="14">
        <v>12</v>
      </c>
      <c r="N1890" s="14">
        <v>33</v>
      </c>
      <c r="O1890" s="14">
        <v>27</v>
      </c>
      <c r="P1890" s="14">
        <v>117</v>
      </c>
      <c r="Q1890" s="14">
        <v>330</v>
      </c>
      <c r="R1890" s="14">
        <v>87</v>
      </c>
      <c r="S1890" s="14">
        <v>3</v>
      </c>
      <c r="T1890" s="14">
        <v>33</v>
      </c>
      <c r="U1890" s="14">
        <v>24</v>
      </c>
      <c r="V1890" s="14">
        <v>12</v>
      </c>
      <c r="W1890" s="14">
        <v>6</v>
      </c>
      <c r="X1890" s="14">
        <v>0</v>
      </c>
      <c r="Y1890" s="14">
        <v>6</v>
      </c>
      <c r="Z1890" s="14">
        <v>9</v>
      </c>
      <c r="AA1890" s="14">
        <v>174</v>
      </c>
      <c r="AB1890" s="14">
        <v>9</v>
      </c>
      <c r="AC1890" s="14">
        <v>3</v>
      </c>
      <c r="AD1890" s="14">
        <v>12</v>
      </c>
      <c r="AE1890" s="14">
        <v>12</v>
      </c>
      <c r="AF1890" s="14">
        <v>3</v>
      </c>
      <c r="AG1890" s="14">
        <v>45</v>
      </c>
      <c r="AH1890" s="14">
        <v>33</v>
      </c>
      <c r="AI1890" s="14">
        <v>24</v>
      </c>
      <c r="AJ1890" s="14">
        <v>3</v>
      </c>
      <c r="AK1890" s="14">
        <v>27</v>
      </c>
      <c r="AL1890" s="14">
        <v>3</v>
      </c>
      <c r="AM1890" s="14">
        <v>9</v>
      </c>
      <c r="AN1890" s="14">
        <v>21</v>
      </c>
      <c r="AO1890" s="14">
        <v>9</v>
      </c>
      <c r="AP1890" s="14">
        <v>12</v>
      </c>
      <c r="AQ1890" s="14">
        <v>3</v>
      </c>
      <c r="AR1890" s="14">
        <v>132</v>
      </c>
      <c r="AS1890" s="14">
        <v>132</v>
      </c>
      <c r="AT1890" s="14">
        <v>3690</v>
      </c>
      <c r="AU1890" s="14">
        <v>0</v>
      </c>
      <c r="AV1890" s="13">
        <f>IFERROR(D1890/D1891,"..")</f>
        <v>7.2523584905660382E-2</v>
      </c>
      <c r="AW1890" s="13">
        <f t="shared" ref="AW1890:CE1890" si="14024">IFERROR(E1890/E1891,"..")</f>
        <v>7.3905357628501492E-2</v>
      </c>
      <c r="AX1890" s="13">
        <f t="shared" si="14024"/>
        <v>2.7972027972027972E-2</v>
      </c>
      <c r="AY1890" s="13">
        <f t="shared" si="14024"/>
        <v>7.4439661570431942E-2</v>
      </c>
      <c r="AZ1890" s="13">
        <f t="shared" si="14024"/>
        <v>6.5789473684210523E-2</v>
      </c>
      <c r="BA1890" s="13">
        <f t="shared" si="14024"/>
        <v>4.6511627906976744E-2</v>
      </c>
      <c r="BB1890" s="13">
        <f t="shared" si="14024"/>
        <v>0.25</v>
      </c>
      <c r="BC1890" s="13">
        <f t="shared" si="14024"/>
        <v>0</v>
      </c>
      <c r="BD1890" s="13">
        <f t="shared" si="14024"/>
        <v>0.1111111111111111</v>
      </c>
      <c r="BE1890" s="13">
        <f t="shared" si="14024"/>
        <v>0.14285714285714285</v>
      </c>
      <c r="BF1890" s="13">
        <f t="shared" si="14024"/>
        <v>9.0163934426229511E-2</v>
      </c>
      <c r="BG1890" s="13">
        <f t="shared" si="14024"/>
        <v>6.5217391304347824E-2</v>
      </c>
      <c r="BH1890" s="13">
        <f t="shared" si="14024"/>
        <v>9.5823095823095825E-2</v>
      </c>
      <c r="BI1890" s="13">
        <f t="shared" si="14024"/>
        <v>6.0874377421140012E-2</v>
      </c>
      <c r="BJ1890" s="13">
        <f t="shared" si="14024"/>
        <v>7.2864321608040197E-2</v>
      </c>
      <c r="BK1890" s="13">
        <f t="shared" si="14024"/>
        <v>0.2</v>
      </c>
      <c r="BL1890" s="13">
        <f t="shared" si="14024"/>
        <v>6.6265060240963861E-2</v>
      </c>
      <c r="BM1890" s="13">
        <f t="shared" si="14024"/>
        <v>0.10256410256410256</v>
      </c>
      <c r="BN1890" s="13">
        <f t="shared" si="14024"/>
        <v>4.1237113402061855E-2</v>
      </c>
      <c r="BO1890" s="13">
        <f t="shared" si="14024"/>
        <v>7.1428571428571425E-2</v>
      </c>
      <c r="BP1890" s="13">
        <f t="shared" si="14024"/>
        <v>0</v>
      </c>
      <c r="BQ1890" s="13">
        <f t="shared" si="14024"/>
        <v>7.1428571428571425E-2</v>
      </c>
      <c r="BR1890" s="13">
        <f t="shared" si="14024"/>
        <v>0.13636363636363635</v>
      </c>
      <c r="BS1890" s="13">
        <f t="shared" si="14024"/>
        <v>4.8454469507101083E-2</v>
      </c>
      <c r="BT1890" s="13">
        <f t="shared" si="14024"/>
        <v>6.6666666666666666E-2</v>
      </c>
      <c r="BU1890" s="13">
        <f t="shared" si="14024"/>
        <v>3.4482758620689655E-2</v>
      </c>
      <c r="BV1890" s="13">
        <f t="shared" si="14024"/>
        <v>3.4482758620689655E-2</v>
      </c>
      <c r="BW1890" s="13">
        <f t="shared" si="14024"/>
        <v>9.7560975609756101E-2</v>
      </c>
      <c r="BX1890" s="13">
        <f t="shared" si="14024"/>
        <v>2.3809523809523808E-2</v>
      </c>
      <c r="BY1890" s="13">
        <f t="shared" si="14024"/>
        <v>5.3003533568904596E-2</v>
      </c>
      <c r="BZ1890" s="13">
        <f t="shared" si="14024"/>
        <v>6.6265060240963861E-2</v>
      </c>
      <c r="CA1890" s="13">
        <f t="shared" si="14024"/>
        <v>3.5874439461883408E-2</v>
      </c>
      <c r="CB1890" s="13">
        <f t="shared" si="14024"/>
        <v>3.0303030303030304E-2</v>
      </c>
      <c r="CC1890" s="13">
        <f t="shared" si="14024"/>
        <v>0.10344827586206896</v>
      </c>
      <c r="CD1890" s="13">
        <f t="shared" si="14024"/>
        <v>2.7777777777777776E-2</v>
      </c>
      <c r="CE1890" s="13">
        <f t="shared" si="14024"/>
        <v>2.7777777777777776E-2</v>
      </c>
      <c r="CF1890" s="13">
        <f t="shared" ref="CF1890" si="14025">IFERROR(AN1890/AN1891,"..")</f>
        <v>4.8611111111111112E-2</v>
      </c>
      <c r="CG1890" s="13">
        <f t="shared" ref="CG1890" si="14026">IFERROR(AO1890/AO1891,"..")</f>
        <v>9.0909090909090912E-2</v>
      </c>
      <c r="CH1890" s="13">
        <f t="shared" ref="CH1890" si="14027">IFERROR(AP1890/AP1891,"..")</f>
        <v>4.5454545454545456E-2</v>
      </c>
      <c r="CI1890" s="13">
        <f t="shared" ref="CI1890" si="14028">IFERROR(AQ1890/AQ1891,"..")</f>
        <v>0.04</v>
      </c>
      <c r="CJ1890" s="13">
        <f t="shared" ref="CJ1890" si="14029">IFERROR(AR1890/AR1891,"..")</f>
        <v>0.17670682730923695</v>
      </c>
      <c r="CK1890" s="13">
        <f t="shared" ref="CK1890" si="14030">IFERROR(AS1890/AS1891,"..")</f>
        <v>0.17670682730923695</v>
      </c>
      <c r="CL1890" s="13">
        <f t="shared" ref="CL1890" si="14031">IFERROR(AT1890/AT1891,"..")</f>
        <v>7.2523584905660382E-2</v>
      </c>
      <c r="CM1890" s="13"/>
      <c r="CN1890" s="13"/>
      <c r="CO1890" s="13"/>
      <c r="CP1890" s="13"/>
      <c r="CQ1890" s="13"/>
      <c r="CR1890" s="13"/>
      <c r="CS1890" s="13"/>
      <c r="CT1890" s="13"/>
      <c r="CU1890" s="13"/>
      <c r="CV1890" s="13"/>
      <c r="CW1890" s="13"/>
      <c r="CX1890" s="13"/>
      <c r="CY1890" s="13"/>
      <c r="CZ1890" s="13"/>
      <c r="DA1890" s="13"/>
      <c r="DB1890" s="13"/>
      <c r="DC1890" s="13"/>
      <c r="DD1890" s="13"/>
      <c r="DE1890" s="13"/>
      <c r="DF1890" s="13"/>
      <c r="DG1890" s="13"/>
      <c r="DH1890" s="13"/>
      <c r="DI1890" s="13"/>
      <c r="DJ1890" s="13"/>
      <c r="DK1890" s="13"/>
      <c r="DL1890" s="13"/>
      <c r="DM1890" s="13"/>
      <c r="DN1890" s="13"/>
      <c r="DO1890" s="13"/>
      <c r="DP1890" s="13"/>
      <c r="DQ1890" s="13"/>
      <c r="DR1890" s="13"/>
      <c r="DS1890" s="13"/>
      <c r="DT1890" s="13"/>
      <c r="DU1890" s="13"/>
      <c r="DV1890" s="13"/>
      <c r="DW1890" s="13"/>
      <c r="DX1890" s="13"/>
      <c r="DY1890" s="13"/>
      <c r="DZ1890" s="13"/>
      <c r="EA1890" s="13"/>
      <c r="EB1890" s="13"/>
      <c r="EC1890" s="13"/>
      <c r="ED1890" s="13"/>
      <c r="EE1890" s="13"/>
      <c r="EF1890" s="13"/>
      <c r="EG1890" s="13"/>
      <c r="EH1890" s="13"/>
      <c r="EI1890" s="13"/>
      <c r="EJ1890" s="13"/>
      <c r="EK1890" s="13"/>
      <c r="EL1890" s="13"/>
      <c r="EM1890" s="13"/>
    </row>
    <row r="1891" spans="1:143" ht="12.9" x14ac:dyDescent="0.35">
      <c r="A1891" s="18"/>
      <c r="B1891" s="11" t="s">
        <v>47</v>
      </c>
      <c r="C1891" s="9" t="s">
        <v>53</v>
      </c>
      <c r="D1891" s="14">
        <v>50880</v>
      </c>
      <c r="E1891" s="14">
        <v>44124</v>
      </c>
      <c r="F1891" s="14">
        <v>429</v>
      </c>
      <c r="G1891" s="14">
        <v>40422</v>
      </c>
      <c r="H1891" s="14">
        <v>1596</v>
      </c>
      <c r="I1891" s="14">
        <v>387</v>
      </c>
      <c r="J1891" s="14">
        <v>12</v>
      </c>
      <c r="K1891" s="14">
        <v>21</v>
      </c>
      <c r="L1891" s="14">
        <v>27</v>
      </c>
      <c r="M1891" s="14">
        <v>84</v>
      </c>
      <c r="N1891" s="14">
        <v>366</v>
      </c>
      <c r="O1891" s="14">
        <v>414</v>
      </c>
      <c r="P1891" s="14">
        <v>1221</v>
      </c>
      <c r="Q1891" s="14">
        <v>5421</v>
      </c>
      <c r="R1891" s="14">
        <v>1194</v>
      </c>
      <c r="S1891" s="14">
        <v>15</v>
      </c>
      <c r="T1891" s="14">
        <v>498</v>
      </c>
      <c r="U1891" s="14">
        <v>234</v>
      </c>
      <c r="V1891" s="14">
        <v>291</v>
      </c>
      <c r="W1891" s="14">
        <v>84</v>
      </c>
      <c r="X1891" s="14">
        <v>9</v>
      </c>
      <c r="Y1891" s="14">
        <v>84</v>
      </c>
      <c r="Z1891" s="14">
        <v>66</v>
      </c>
      <c r="AA1891" s="14">
        <v>3591</v>
      </c>
      <c r="AB1891" s="14">
        <v>135</v>
      </c>
      <c r="AC1891" s="14">
        <v>87</v>
      </c>
      <c r="AD1891" s="14">
        <v>348</v>
      </c>
      <c r="AE1891" s="14">
        <v>123</v>
      </c>
      <c r="AF1891" s="14">
        <v>126</v>
      </c>
      <c r="AG1891" s="14">
        <v>849</v>
      </c>
      <c r="AH1891" s="14">
        <v>498</v>
      </c>
      <c r="AI1891" s="14">
        <v>669</v>
      </c>
      <c r="AJ1891" s="14">
        <v>99</v>
      </c>
      <c r="AK1891" s="14">
        <v>261</v>
      </c>
      <c r="AL1891" s="14">
        <v>108</v>
      </c>
      <c r="AM1891" s="14">
        <v>324</v>
      </c>
      <c r="AN1891" s="14">
        <v>432</v>
      </c>
      <c r="AO1891" s="14">
        <v>99</v>
      </c>
      <c r="AP1891" s="14">
        <v>264</v>
      </c>
      <c r="AQ1891" s="14">
        <v>75</v>
      </c>
      <c r="AR1891" s="14">
        <v>747</v>
      </c>
      <c r="AS1891" s="14">
        <v>747</v>
      </c>
      <c r="AT1891" s="14">
        <v>50880</v>
      </c>
      <c r="AU1891" s="14">
        <v>0</v>
      </c>
      <c r="AV1891" s="13">
        <f>IFERROR(D1891/D1891,"..")</f>
        <v>1</v>
      </c>
      <c r="AW1891" s="13">
        <f t="shared" ref="AW1891:CE1891" si="14032">IFERROR(E1891/E1891,"..")</f>
        <v>1</v>
      </c>
      <c r="AX1891" s="13">
        <f t="shared" si="14032"/>
        <v>1</v>
      </c>
      <c r="AY1891" s="13">
        <f t="shared" si="14032"/>
        <v>1</v>
      </c>
      <c r="AZ1891" s="13">
        <f t="shared" si="14032"/>
        <v>1</v>
      </c>
      <c r="BA1891" s="13">
        <f t="shared" si="14032"/>
        <v>1</v>
      </c>
      <c r="BB1891" s="13">
        <f t="shared" si="14032"/>
        <v>1</v>
      </c>
      <c r="BC1891" s="13">
        <f t="shared" si="14032"/>
        <v>1</v>
      </c>
      <c r="BD1891" s="13">
        <f t="shared" si="14032"/>
        <v>1</v>
      </c>
      <c r="BE1891" s="13">
        <f t="shared" si="14032"/>
        <v>1</v>
      </c>
      <c r="BF1891" s="13">
        <f t="shared" si="14032"/>
        <v>1</v>
      </c>
      <c r="BG1891" s="13">
        <f t="shared" si="14032"/>
        <v>1</v>
      </c>
      <c r="BH1891" s="13">
        <f t="shared" si="14032"/>
        <v>1</v>
      </c>
      <c r="BI1891" s="13">
        <f t="shared" si="14032"/>
        <v>1</v>
      </c>
      <c r="BJ1891" s="13">
        <f t="shared" si="14032"/>
        <v>1</v>
      </c>
      <c r="BK1891" s="13">
        <f t="shared" si="14032"/>
        <v>1</v>
      </c>
      <c r="BL1891" s="13">
        <f t="shared" si="14032"/>
        <v>1</v>
      </c>
      <c r="BM1891" s="13">
        <f t="shared" si="14032"/>
        <v>1</v>
      </c>
      <c r="BN1891" s="13">
        <f t="shared" si="14032"/>
        <v>1</v>
      </c>
      <c r="BO1891" s="13">
        <f t="shared" si="14032"/>
        <v>1</v>
      </c>
      <c r="BP1891" s="13">
        <f t="shared" si="14032"/>
        <v>1</v>
      </c>
      <c r="BQ1891" s="13">
        <f t="shared" si="14032"/>
        <v>1</v>
      </c>
      <c r="BR1891" s="13">
        <f t="shared" si="14032"/>
        <v>1</v>
      </c>
      <c r="BS1891" s="13">
        <f t="shared" si="14032"/>
        <v>1</v>
      </c>
      <c r="BT1891" s="13">
        <f t="shared" si="14032"/>
        <v>1</v>
      </c>
      <c r="BU1891" s="13">
        <f t="shared" si="14032"/>
        <v>1</v>
      </c>
      <c r="BV1891" s="13">
        <f t="shared" si="14032"/>
        <v>1</v>
      </c>
      <c r="BW1891" s="13">
        <f t="shared" si="14032"/>
        <v>1</v>
      </c>
      <c r="BX1891" s="13">
        <f t="shared" si="14032"/>
        <v>1</v>
      </c>
      <c r="BY1891" s="13">
        <f t="shared" si="14032"/>
        <v>1</v>
      </c>
      <c r="BZ1891" s="13">
        <f t="shared" si="14032"/>
        <v>1</v>
      </c>
      <c r="CA1891" s="13">
        <f t="shared" si="14032"/>
        <v>1</v>
      </c>
      <c r="CB1891" s="13">
        <f t="shared" si="14032"/>
        <v>1</v>
      </c>
      <c r="CC1891" s="13">
        <f t="shared" si="14032"/>
        <v>1</v>
      </c>
      <c r="CD1891" s="13">
        <f t="shared" si="14032"/>
        <v>1</v>
      </c>
      <c r="CE1891" s="13">
        <f t="shared" si="14032"/>
        <v>1</v>
      </c>
      <c r="CF1891" s="13">
        <f t="shared" ref="CF1891" si="14033">IFERROR(AN1891/AN1891,"..")</f>
        <v>1</v>
      </c>
      <c r="CG1891" s="13">
        <f t="shared" ref="CG1891" si="14034">IFERROR(AO1891/AO1891,"..")</f>
        <v>1</v>
      </c>
      <c r="CH1891" s="13">
        <f t="shared" ref="CH1891" si="14035">IFERROR(AP1891/AP1891,"..")</f>
        <v>1</v>
      </c>
      <c r="CI1891" s="13">
        <f t="shared" ref="CI1891" si="14036">IFERROR(AQ1891/AQ1891,"..")</f>
        <v>1</v>
      </c>
      <c r="CJ1891" s="13">
        <f t="shared" ref="CJ1891" si="14037">IFERROR(AR1891/AR1891,"..")</f>
        <v>1</v>
      </c>
      <c r="CK1891" s="13">
        <f t="shared" ref="CK1891" si="14038">IFERROR(AS1891/AS1891,"..")</f>
        <v>1</v>
      </c>
      <c r="CL1891" s="13">
        <f t="shared" ref="CL1891" si="14039">IFERROR(AT1891/AT1891,"..")</f>
        <v>1</v>
      </c>
      <c r="CM1891" s="13"/>
      <c r="CN1891" s="13"/>
      <c r="CO1891" s="13"/>
      <c r="CP1891" s="13"/>
      <c r="CQ1891" s="13"/>
      <c r="CR1891" s="13"/>
      <c r="CS1891" s="13"/>
      <c r="CT1891" s="13"/>
      <c r="CU1891" s="13"/>
      <c r="CV1891" s="13"/>
      <c r="CW1891" s="13"/>
      <c r="CX1891" s="13"/>
      <c r="CY1891" s="13"/>
      <c r="CZ1891" s="13"/>
      <c r="DA1891" s="13"/>
      <c r="DB1891" s="13"/>
      <c r="DC1891" s="13"/>
      <c r="DD1891" s="13"/>
      <c r="DE1891" s="13"/>
      <c r="DF1891" s="13"/>
      <c r="DG1891" s="13"/>
      <c r="DH1891" s="13"/>
      <c r="DI1891" s="13"/>
      <c r="DJ1891" s="13"/>
      <c r="DK1891" s="13"/>
      <c r="DL1891" s="13"/>
      <c r="DM1891" s="13"/>
      <c r="DN1891" s="13"/>
      <c r="DO1891" s="13"/>
      <c r="DP1891" s="13"/>
      <c r="DQ1891" s="13"/>
      <c r="DR1891" s="13"/>
      <c r="DS1891" s="13"/>
      <c r="DT1891" s="13"/>
      <c r="DU1891" s="13"/>
      <c r="DV1891" s="13"/>
      <c r="DW1891" s="13"/>
      <c r="DX1891" s="13"/>
      <c r="DY1891" s="13"/>
      <c r="DZ1891" s="13"/>
      <c r="EA1891" s="13"/>
      <c r="EB1891" s="13"/>
      <c r="EC1891" s="13"/>
      <c r="ED1891" s="13"/>
      <c r="EE1891" s="13"/>
      <c r="EF1891" s="13"/>
      <c r="EG1891" s="13"/>
      <c r="EH1891" s="13"/>
      <c r="EI1891" s="13"/>
      <c r="EJ1891" s="13"/>
      <c r="EK1891" s="13"/>
      <c r="EL1891" s="13"/>
      <c r="EM1891" s="13"/>
    </row>
    <row r="1892" spans="1:143" ht="12.9" x14ac:dyDescent="0.35">
      <c r="A1892" s="19"/>
      <c r="B1892" s="11" t="s">
        <v>48</v>
      </c>
      <c r="C1892" s="9" t="s">
        <v>53</v>
      </c>
      <c r="D1892" s="14">
        <v>0</v>
      </c>
      <c r="E1892" s="14">
        <v>0</v>
      </c>
      <c r="F1892" s="14">
        <v>0</v>
      </c>
      <c r="G1892" s="14">
        <v>0</v>
      </c>
      <c r="H1892" s="14">
        <v>0</v>
      </c>
      <c r="I1892" s="14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4">
        <v>0</v>
      </c>
      <c r="P1892" s="14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4">
        <v>0</v>
      </c>
      <c r="X1892" s="14">
        <v>0</v>
      </c>
      <c r="Y1892" s="14">
        <v>0</v>
      </c>
      <c r="Z1892" s="14">
        <v>0</v>
      </c>
      <c r="AA1892" s="14">
        <v>0</v>
      </c>
      <c r="AB1892" s="14">
        <v>0</v>
      </c>
      <c r="AC1892" s="14">
        <v>0</v>
      </c>
      <c r="AD1892" s="14">
        <v>0</v>
      </c>
      <c r="AE1892" s="14">
        <v>0</v>
      </c>
      <c r="AF1892" s="14">
        <v>0</v>
      </c>
      <c r="AG1892" s="14">
        <v>0</v>
      </c>
      <c r="AH1892" s="14">
        <v>0</v>
      </c>
      <c r="AI1892" s="14">
        <v>0</v>
      </c>
      <c r="AJ1892" s="14">
        <v>0</v>
      </c>
      <c r="AK1892" s="14">
        <v>0</v>
      </c>
      <c r="AL1892" s="14">
        <v>0</v>
      </c>
      <c r="AM1892" s="14">
        <v>0</v>
      </c>
      <c r="AN1892" s="14">
        <v>0</v>
      </c>
      <c r="AO1892" s="14">
        <v>0</v>
      </c>
      <c r="AP1892" s="14">
        <v>0</v>
      </c>
      <c r="AQ1892" s="14">
        <v>0</v>
      </c>
      <c r="AR1892" s="14">
        <v>0</v>
      </c>
      <c r="AS1892" s="14">
        <v>0</v>
      </c>
      <c r="AT1892" s="14">
        <v>0</v>
      </c>
      <c r="AU1892" s="14">
        <v>0</v>
      </c>
    </row>
    <row r="1893" spans="1:143" ht="20.6" x14ac:dyDescent="0.35">
      <c r="A1893" s="17" t="s">
        <v>124</v>
      </c>
      <c r="B1893" s="11" t="s">
        <v>55</v>
      </c>
      <c r="C1893" s="9" t="s">
        <v>53</v>
      </c>
      <c r="D1893" s="14">
        <v>47340</v>
      </c>
      <c r="E1893" s="14">
        <v>41571</v>
      </c>
      <c r="F1893" s="14">
        <v>384</v>
      </c>
      <c r="G1893" s="14">
        <v>38946</v>
      </c>
      <c r="H1893" s="14">
        <v>1134</v>
      </c>
      <c r="I1893" s="14">
        <v>270</v>
      </c>
      <c r="J1893" s="14">
        <v>18</v>
      </c>
      <c r="K1893" s="14">
        <v>15</v>
      </c>
      <c r="L1893" s="14">
        <v>24</v>
      </c>
      <c r="M1893" s="14">
        <v>54</v>
      </c>
      <c r="N1893" s="14">
        <v>168</v>
      </c>
      <c r="O1893" s="14">
        <v>321</v>
      </c>
      <c r="P1893" s="14">
        <v>810</v>
      </c>
      <c r="Q1893" s="14">
        <v>6318</v>
      </c>
      <c r="R1893" s="14">
        <v>1464</v>
      </c>
      <c r="S1893" s="14">
        <v>39</v>
      </c>
      <c r="T1893" s="14">
        <v>534</v>
      </c>
      <c r="U1893" s="14">
        <v>204</v>
      </c>
      <c r="V1893" s="14">
        <v>384</v>
      </c>
      <c r="W1893" s="14">
        <v>90</v>
      </c>
      <c r="X1893" s="14">
        <v>18</v>
      </c>
      <c r="Y1893" s="14">
        <v>105</v>
      </c>
      <c r="Z1893" s="14">
        <v>195</v>
      </c>
      <c r="AA1893" s="14">
        <v>1929</v>
      </c>
      <c r="AB1893" s="14">
        <v>51</v>
      </c>
      <c r="AC1893" s="14">
        <v>15</v>
      </c>
      <c r="AD1893" s="14">
        <v>345</v>
      </c>
      <c r="AE1893" s="14">
        <v>12</v>
      </c>
      <c r="AF1893" s="14">
        <v>27</v>
      </c>
      <c r="AG1893" s="14">
        <v>225</v>
      </c>
      <c r="AH1893" s="14">
        <v>435</v>
      </c>
      <c r="AI1893" s="14">
        <v>564</v>
      </c>
      <c r="AJ1893" s="14">
        <v>15</v>
      </c>
      <c r="AK1893" s="14">
        <v>132</v>
      </c>
      <c r="AL1893" s="14">
        <v>102</v>
      </c>
      <c r="AM1893" s="14">
        <v>18</v>
      </c>
      <c r="AN1893" s="14">
        <v>402</v>
      </c>
      <c r="AO1893" s="14">
        <v>51</v>
      </c>
      <c r="AP1893" s="14">
        <v>300</v>
      </c>
      <c r="AQ1893" s="14">
        <v>54</v>
      </c>
      <c r="AR1893" s="14">
        <v>771</v>
      </c>
      <c r="AS1893" s="14">
        <v>771</v>
      </c>
      <c r="AT1893" s="14">
        <v>47340</v>
      </c>
      <c r="AU1893" s="14">
        <v>0</v>
      </c>
    </row>
    <row r="1894" spans="1:143" ht="12.9" x14ac:dyDescent="0.35">
      <c r="A1894" s="18"/>
      <c r="B1894" s="11" t="s">
        <v>56</v>
      </c>
      <c r="C1894" s="9" t="s">
        <v>53</v>
      </c>
      <c r="D1894" s="14">
        <v>2487</v>
      </c>
      <c r="E1894" s="14">
        <v>2115</v>
      </c>
      <c r="F1894" s="14">
        <v>39</v>
      </c>
      <c r="G1894" s="14">
        <v>1908</v>
      </c>
      <c r="H1894" s="14">
        <v>81</v>
      </c>
      <c r="I1894" s="14">
        <v>15</v>
      </c>
      <c r="J1894" s="14">
        <v>6</v>
      </c>
      <c r="K1894" s="14">
        <v>0</v>
      </c>
      <c r="L1894" s="14">
        <v>6</v>
      </c>
      <c r="M1894" s="14">
        <v>3</v>
      </c>
      <c r="N1894" s="14">
        <v>9</v>
      </c>
      <c r="O1894" s="14">
        <v>21</v>
      </c>
      <c r="P1894" s="14">
        <v>96</v>
      </c>
      <c r="Q1894" s="14">
        <v>267</v>
      </c>
      <c r="R1894" s="14">
        <v>192</v>
      </c>
      <c r="S1894" s="14">
        <v>6</v>
      </c>
      <c r="T1894" s="14">
        <v>93</v>
      </c>
      <c r="U1894" s="14">
        <v>15</v>
      </c>
      <c r="V1894" s="14">
        <v>42</v>
      </c>
      <c r="W1894" s="14">
        <v>9</v>
      </c>
      <c r="X1894" s="14">
        <v>0</v>
      </c>
      <c r="Y1894" s="14">
        <v>6</v>
      </c>
      <c r="Z1894" s="14">
        <v>36</v>
      </c>
      <c r="AA1894" s="14">
        <v>99</v>
      </c>
      <c r="AB1894" s="14">
        <v>3</v>
      </c>
      <c r="AC1894" s="14">
        <v>3</v>
      </c>
      <c r="AD1894" s="14">
        <v>21</v>
      </c>
      <c r="AE1894" s="14">
        <v>0</v>
      </c>
      <c r="AF1894" s="14">
        <v>0</v>
      </c>
      <c r="AG1894" s="14">
        <v>18</v>
      </c>
      <c r="AH1894" s="14">
        <v>24</v>
      </c>
      <c r="AI1894" s="14">
        <v>30</v>
      </c>
      <c r="AJ1894" s="14">
        <v>0</v>
      </c>
      <c r="AK1894" s="14">
        <v>3</v>
      </c>
      <c r="AL1894" s="14">
        <v>3</v>
      </c>
      <c r="AM1894" s="14">
        <v>0</v>
      </c>
      <c r="AN1894" s="14">
        <v>51</v>
      </c>
      <c r="AO1894" s="14">
        <v>6</v>
      </c>
      <c r="AP1894" s="14">
        <v>33</v>
      </c>
      <c r="AQ1894" s="14">
        <v>18</v>
      </c>
      <c r="AR1894" s="14">
        <v>57</v>
      </c>
      <c r="AS1894" s="14">
        <v>57</v>
      </c>
      <c r="AT1894" s="14">
        <v>2487</v>
      </c>
      <c r="AU1894" s="14">
        <v>0</v>
      </c>
      <c r="AV1894" s="13">
        <f>IFERROR(D1894/D1920,"..")</f>
        <v>5.2534854245880863E-2</v>
      </c>
      <c r="AW1894" s="13">
        <f t="shared" ref="AW1894:CE1894" si="14040">IFERROR(E1894/E1920,"..")</f>
        <v>5.0876813163022297E-2</v>
      </c>
      <c r="AX1894" s="13">
        <f t="shared" si="14040"/>
        <v>0.1015625</v>
      </c>
      <c r="AY1894" s="13">
        <f t="shared" si="14040"/>
        <v>4.8990910491449699E-2</v>
      </c>
      <c r="AZ1894" s="13">
        <f t="shared" si="14040"/>
        <v>7.1428571428571425E-2</v>
      </c>
      <c r="BA1894" s="13">
        <f t="shared" si="14040"/>
        <v>5.5555555555555552E-2</v>
      </c>
      <c r="BB1894" s="13">
        <f t="shared" si="14040"/>
        <v>0.33333333333333331</v>
      </c>
      <c r="BC1894" s="13">
        <f t="shared" si="14040"/>
        <v>0</v>
      </c>
      <c r="BD1894" s="13">
        <f t="shared" si="14040"/>
        <v>0.25</v>
      </c>
      <c r="BE1894" s="13">
        <f t="shared" si="14040"/>
        <v>5.5555555555555552E-2</v>
      </c>
      <c r="BF1894" s="13">
        <f t="shared" si="14040"/>
        <v>5.3571428571428568E-2</v>
      </c>
      <c r="BG1894" s="13">
        <f t="shared" si="14040"/>
        <v>6.5420560747663545E-2</v>
      </c>
      <c r="BH1894" s="13">
        <f t="shared" si="14040"/>
        <v>0.11851851851851852</v>
      </c>
      <c r="BI1894" s="13">
        <f t="shared" si="14040"/>
        <v>4.2260208926875591E-2</v>
      </c>
      <c r="BJ1894" s="13">
        <f t="shared" si="14040"/>
        <v>0.13114754098360656</v>
      </c>
      <c r="BK1894" s="13">
        <f t="shared" si="14040"/>
        <v>0.15384615384615385</v>
      </c>
      <c r="BL1894" s="13">
        <f t="shared" si="14040"/>
        <v>0.17415730337078653</v>
      </c>
      <c r="BM1894" s="13">
        <f t="shared" si="14040"/>
        <v>7.3529411764705885E-2</v>
      </c>
      <c r="BN1894" s="13">
        <f t="shared" si="14040"/>
        <v>0.109375</v>
      </c>
      <c r="BO1894" s="13">
        <f t="shared" si="14040"/>
        <v>0.1</v>
      </c>
      <c r="BP1894" s="13">
        <f t="shared" si="14040"/>
        <v>0</v>
      </c>
      <c r="BQ1894" s="13">
        <f t="shared" si="14040"/>
        <v>5.7142857142857141E-2</v>
      </c>
      <c r="BR1894" s="13">
        <f t="shared" si="14040"/>
        <v>0.18461538461538463</v>
      </c>
      <c r="BS1894" s="13">
        <f t="shared" si="14040"/>
        <v>5.1321928460342149E-2</v>
      </c>
      <c r="BT1894" s="13">
        <f t="shared" si="14040"/>
        <v>5.8823529411764705E-2</v>
      </c>
      <c r="BU1894" s="13">
        <f t="shared" si="14040"/>
        <v>0.2</v>
      </c>
      <c r="BV1894" s="13">
        <f t="shared" si="14040"/>
        <v>6.0869565217391307E-2</v>
      </c>
      <c r="BW1894" s="13">
        <f t="shared" si="14040"/>
        <v>0</v>
      </c>
      <c r="BX1894" s="13">
        <f t="shared" si="14040"/>
        <v>0</v>
      </c>
      <c r="BY1894" s="13">
        <f t="shared" si="14040"/>
        <v>0.08</v>
      </c>
      <c r="BZ1894" s="13">
        <f t="shared" si="14040"/>
        <v>5.5172413793103448E-2</v>
      </c>
      <c r="CA1894" s="13">
        <f t="shared" si="14040"/>
        <v>5.3191489361702128E-2</v>
      </c>
      <c r="CB1894" s="13">
        <f t="shared" si="14040"/>
        <v>0</v>
      </c>
      <c r="CC1894" s="13">
        <f t="shared" si="14040"/>
        <v>2.2727272727272728E-2</v>
      </c>
      <c r="CD1894" s="13">
        <f t="shared" si="14040"/>
        <v>2.9411764705882353E-2</v>
      </c>
      <c r="CE1894" s="13">
        <f t="shared" si="14040"/>
        <v>0</v>
      </c>
      <c r="CF1894" s="13">
        <f t="shared" ref="CF1894" si="14041">IFERROR(AN1894/AN1920,"..")</f>
        <v>0.12686567164179105</v>
      </c>
      <c r="CG1894" s="13">
        <f t="shared" ref="CG1894" si="14042">IFERROR(AO1894/AO1920,"..")</f>
        <v>0.11764705882352941</v>
      </c>
      <c r="CH1894" s="13">
        <f t="shared" ref="CH1894" si="14043">IFERROR(AP1894/AP1920,"..")</f>
        <v>0.11</v>
      </c>
      <c r="CI1894" s="13">
        <f t="shared" ref="CI1894" si="14044">IFERROR(AQ1894/AQ1920,"..")</f>
        <v>0.33333333333333331</v>
      </c>
      <c r="CJ1894" s="13">
        <f t="shared" ref="CJ1894" si="14045">IFERROR(AR1894/AR1920,"..")</f>
        <v>7.3929961089494164E-2</v>
      </c>
      <c r="CK1894" s="13">
        <f t="shared" ref="CK1894" si="14046">IFERROR(AS1894/AS1920,"..")</f>
        <v>7.3929961089494164E-2</v>
      </c>
      <c r="CL1894" s="13">
        <f t="shared" ref="CL1894" si="14047">IFERROR(AT1894/AT1920,"..")</f>
        <v>5.2534854245880863E-2</v>
      </c>
      <c r="CM1894" s="13"/>
      <c r="CN1894" s="13"/>
      <c r="CO1894" s="13"/>
      <c r="CP1894" s="13"/>
      <c r="CQ1894" s="13"/>
      <c r="CR1894" s="13"/>
      <c r="CS1894" s="13"/>
      <c r="CT1894" s="13"/>
      <c r="CU1894" s="13"/>
      <c r="CV1894" s="13"/>
      <c r="CW1894" s="13"/>
      <c r="CX1894" s="13"/>
      <c r="CY1894" s="13"/>
      <c r="CZ1894" s="13"/>
      <c r="DA1894" s="13"/>
      <c r="DB1894" s="13"/>
      <c r="DC1894" s="13"/>
      <c r="DD1894" s="13"/>
      <c r="DE1894" s="13"/>
      <c r="DF1894" s="13"/>
      <c r="DG1894" s="13"/>
      <c r="DH1894" s="13"/>
      <c r="DI1894" s="13"/>
      <c r="DJ1894" s="13"/>
      <c r="DK1894" s="13"/>
      <c r="DL1894" s="13"/>
      <c r="DM1894" s="13"/>
      <c r="DN1894" s="13"/>
      <c r="DO1894" s="13"/>
      <c r="DP1894" s="13"/>
      <c r="DQ1894" s="13"/>
      <c r="DR1894" s="13"/>
      <c r="DS1894" s="13"/>
      <c r="DT1894" s="13"/>
      <c r="DU1894" s="13"/>
      <c r="DV1894" s="13"/>
      <c r="DW1894" s="13"/>
      <c r="DX1894" s="13"/>
      <c r="DY1894" s="13"/>
      <c r="DZ1894" s="13"/>
      <c r="EA1894" s="13"/>
      <c r="EB1894" s="13"/>
      <c r="EC1894" s="13"/>
      <c r="ED1894" s="13"/>
      <c r="EE1894" s="13"/>
      <c r="EF1894" s="13"/>
      <c r="EG1894" s="13"/>
      <c r="EH1894" s="13"/>
      <c r="EI1894" s="13"/>
      <c r="EJ1894" s="13"/>
      <c r="EK1894" s="13"/>
      <c r="EL1894" s="13"/>
      <c r="EM1894" s="13"/>
    </row>
    <row r="1895" spans="1:143" ht="12.9" x14ac:dyDescent="0.35">
      <c r="A1895" s="18"/>
      <c r="B1895" s="11" t="s">
        <v>57</v>
      </c>
      <c r="C1895" s="9" t="s">
        <v>53</v>
      </c>
      <c r="D1895" s="14">
        <v>117</v>
      </c>
      <c r="E1895" s="14">
        <v>75</v>
      </c>
      <c r="F1895" s="14">
        <v>3</v>
      </c>
      <c r="G1895" s="14">
        <v>66</v>
      </c>
      <c r="H1895" s="14">
        <v>0</v>
      </c>
      <c r="I1895" s="14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4">
        <v>6</v>
      </c>
      <c r="P1895" s="14">
        <v>0</v>
      </c>
      <c r="Q1895" s="14">
        <v>9</v>
      </c>
      <c r="R1895" s="14">
        <v>33</v>
      </c>
      <c r="S1895" s="14">
        <v>0</v>
      </c>
      <c r="T1895" s="14">
        <v>3</v>
      </c>
      <c r="U1895" s="14">
        <v>3</v>
      </c>
      <c r="V1895" s="14">
        <v>6</v>
      </c>
      <c r="W1895" s="14">
        <v>3</v>
      </c>
      <c r="X1895" s="14">
        <v>0</v>
      </c>
      <c r="Y1895" s="14">
        <v>6</v>
      </c>
      <c r="Z1895" s="14">
        <v>15</v>
      </c>
      <c r="AA1895" s="14">
        <v>3</v>
      </c>
      <c r="AB1895" s="14">
        <v>0</v>
      </c>
      <c r="AC1895" s="14">
        <v>0</v>
      </c>
      <c r="AD1895" s="14">
        <v>3</v>
      </c>
      <c r="AE1895" s="14">
        <v>0</v>
      </c>
      <c r="AF1895" s="14">
        <v>0</v>
      </c>
      <c r="AG1895" s="14">
        <v>0</v>
      </c>
      <c r="AH1895" s="14">
        <v>0</v>
      </c>
      <c r="AI1895" s="14">
        <v>0</v>
      </c>
      <c r="AJ1895" s="14">
        <v>0</v>
      </c>
      <c r="AK1895" s="14">
        <v>0</v>
      </c>
      <c r="AL1895" s="14">
        <v>0</v>
      </c>
      <c r="AM1895" s="14">
        <v>0</v>
      </c>
      <c r="AN1895" s="14">
        <v>3</v>
      </c>
      <c r="AO1895" s="14">
        <v>0</v>
      </c>
      <c r="AP1895" s="14">
        <v>3</v>
      </c>
      <c r="AQ1895" s="14">
        <v>0</v>
      </c>
      <c r="AR1895" s="14">
        <v>0</v>
      </c>
      <c r="AS1895" s="14">
        <v>0</v>
      </c>
      <c r="AT1895" s="14">
        <v>117</v>
      </c>
      <c r="AU1895" s="14">
        <v>0</v>
      </c>
      <c r="AV1895" s="13">
        <f>IFERROR(D1895/D1920,"..")</f>
        <v>2.4714828897338401E-3</v>
      </c>
      <c r="AW1895" s="13">
        <f t="shared" ref="AW1895:CE1895" si="14048">IFERROR(E1895/E1920,"..")</f>
        <v>1.8041423107454716E-3</v>
      </c>
      <c r="AX1895" s="13">
        <f t="shared" si="14048"/>
        <v>7.8125E-3</v>
      </c>
      <c r="AY1895" s="13">
        <f t="shared" si="14048"/>
        <v>1.6946541364966877E-3</v>
      </c>
      <c r="AZ1895" s="13">
        <f t="shared" si="14048"/>
        <v>0</v>
      </c>
      <c r="BA1895" s="13">
        <f t="shared" si="14048"/>
        <v>0</v>
      </c>
      <c r="BB1895" s="13">
        <f t="shared" si="14048"/>
        <v>0</v>
      </c>
      <c r="BC1895" s="13">
        <f t="shared" si="14048"/>
        <v>0</v>
      </c>
      <c r="BD1895" s="13">
        <f t="shared" si="14048"/>
        <v>0</v>
      </c>
      <c r="BE1895" s="13">
        <f t="shared" si="14048"/>
        <v>0</v>
      </c>
      <c r="BF1895" s="13">
        <f t="shared" si="14048"/>
        <v>0</v>
      </c>
      <c r="BG1895" s="13">
        <f t="shared" si="14048"/>
        <v>1.8691588785046728E-2</v>
      </c>
      <c r="BH1895" s="13">
        <f t="shared" si="14048"/>
        <v>0</v>
      </c>
      <c r="BI1895" s="13">
        <f t="shared" si="14048"/>
        <v>1.4245014245014246E-3</v>
      </c>
      <c r="BJ1895" s="13">
        <f t="shared" si="14048"/>
        <v>2.2540983606557378E-2</v>
      </c>
      <c r="BK1895" s="13">
        <f t="shared" si="14048"/>
        <v>0</v>
      </c>
      <c r="BL1895" s="13">
        <f t="shared" si="14048"/>
        <v>5.6179775280898875E-3</v>
      </c>
      <c r="BM1895" s="13">
        <f t="shared" si="14048"/>
        <v>1.4705882352941176E-2</v>
      </c>
      <c r="BN1895" s="13">
        <f t="shared" si="14048"/>
        <v>1.5625E-2</v>
      </c>
      <c r="BO1895" s="13">
        <f t="shared" si="14048"/>
        <v>3.3333333333333333E-2</v>
      </c>
      <c r="BP1895" s="13">
        <f t="shared" si="14048"/>
        <v>0</v>
      </c>
      <c r="BQ1895" s="13">
        <f t="shared" si="14048"/>
        <v>5.7142857142857141E-2</v>
      </c>
      <c r="BR1895" s="13">
        <f t="shared" si="14048"/>
        <v>7.6923076923076927E-2</v>
      </c>
      <c r="BS1895" s="13">
        <f t="shared" si="14048"/>
        <v>1.5552099533437014E-3</v>
      </c>
      <c r="BT1895" s="13">
        <f t="shared" si="14048"/>
        <v>0</v>
      </c>
      <c r="BU1895" s="13">
        <f t="shared" si="14048"/>
        <v>0</v>
      </c>
      <c r="BV1895" s="13">
        <f t="shared" si="14048"/>
        <v>8.6956521739130436E-3</v>
      </c>
      <c r="BW1895" s="13">
        <f t="shared" si="14048"/>
        <v>0</v>
      </c>
      <c r="BX1895" s="13">
        <f t="shared" si="14048"/>
        <v>0</v>
      </c>
      <c r="BY1895" s="13">
        <f t="shared" si="14048"/>
        <v>0</v>
      </c>
      <c r="BZ1895" s="13">
        <f t="shared" si="14048"/>
        <v>0</v>
      </c>
      <c r="CA1895" s="13">
        <f t="shared" si="14048"/>
        <v>0</v>
      </c>
      <c r="CB1895" s="13">
        <f t="shared" si="14048"/>
        <v>0</v>
      </c>
      <c r="CC1895" s="13">
        <f t="shared" si="14048"/>
        <v>0</v>
      </c>
      <c r="CD1895" s="13">
        <f t="shared" si="14048"/>
        <v>0</v>
      </c>
      <c r="CE1895" s="13">
        <f t="shared" si="14048"/>
        <v>0</v>
      </c>
      <c r="CF1895" s="13">
        <f t="shared" ref="CF1895" si="14049">IFERROR(AN1895/AN1920,"..")</f>
        <v>7.462686567164179E-3</v>
      </c>
      <c r="CG1895" s="13">
        <f t="shared" ref="CG1895" si="14050">IFERROR(AO1895/AO1920,"..")</f>
        <v>0</v>
      </c>
      <c r="CH1895" s="13">
        <f t="shared" ref="CH1895" si="14051">IFERROR(AP1895/AP1920,"..")</f>
        <v>0.01</v>
      </c>
      <c r="CI1895" s="13">
        <f t="shared" ref="CI1895" si="14052">IFERROR(AQ1895/AQ1920,"..")</f>
        <v>0</v>
      </c>
      <c r="CJ1895" s="13">
        <f t="shared" ref="CJ1895" si="14053">IFERROR(AR1895/AR1920,"..")</f>
        <v>0</v>
      </c>
      <c r="CK1895" s="13">
        <f t="shared" ref="CK1895" si="14054">IFERROR(AS1895/AS1920,"..")</f>
        <v>0</v>
      </c>
      <c r="CL1895" s="13">
        <f t="shared" ref="CL1895" si="14055">IFERROR(AT1895/AT1920,"..")</f>
        <v>2.4714828897338401E-3</v>
      </c>
      <c r="CM1895" s="13"/>
      <c r="CN1895" s="13"/>
      <c r="CO1895" s="13"/>
      <c r="CP1895" s="13"/>
      <c r="CQ1895" s="13"/>
      <c r="CR1895" s="13"/>
      <c r="CS1895" s="13"/>
      <c r="CT1895" s="13"/>
      <c r="CU1895" s="13"/>
      <c r="CV1895" s="13"/>
      <c r="CW1895" s="13"/>
      <c r="CX1895" s="13"/>
      <c r="CY1895" s="13"/>
      <c r="CZ1895" s="13"/>
      <c r="DA1895" s="13"/>
      <c r="DB1895" s="13"/>
      <c r="DC1895" s="13"/>
      <c r="DD1895" s="13"/>
      <c r="DE1895" s="13"/>
      <c r="DF1895" s="13"/>
      <c r="DG1895" s="13"/>
      <c r="DH1895" s="13"/>
      <c r="DI1895" s="13"/>
      <c r="DJ1895" s="13"/>
      <c r="DK1895" s="13"/>
      <c r="DL1895" s="13"/>
      <c r="DM1895" s="13"/>
      <c r="DN1895" s="13"/>
      <c r="DO1895" s="13"/>
      <c r="DP1895" s="13"/>
      <c r="DQ1895" s="13"/>
      <c r="DR1895" s="13"/>
      <c r="DS1895" s="13"/>
      <c r="DT1895" s="13"/>
      <c r="DU1895" s="13"/>
      <c r="DV1895" s="13"/>
      <c r="DW1895" s="13"/>
      <c r="DX1895" s="13"/>
      <c r="DY1895" s="13"/>
      <c r="DZ1895" s="13"/>
      <c r="EA1895" s="13"/>
      <c r="EB1895" s="13"/>
      <c r="EC1895" s="13"/>
      <c r="ED1895" s="13"/>
      <c r="EE1895" s="13"/>
      <c r="EF1895" s="13"/>
      <c r="EG1895" s="13"/>
      <c r="EH1895" s="13"/>
      <c r="EI1895" s="13"/>
      <c r="EJ1895" s="13"/>
      <c r="EK1895" s="13"/>
      <c r="EL1895" s="13"/>
      <c r="EM1895" s="13"/>
    </row>
    <row r="1896" spans="1:143" ht="12.9" x14ac:dyDescent="0.35">
      <c r="A1896" s="18"/>
      <c r="B1896" s="11" t="s">
        <v>58</v>
      </c>
      <c r="C1896" s="9" t="s">
        <v>53</v>
      </c>
      <c r="D1896" s="14">
        <v>4872</v>
      </c>
      <c r="E1896" s="14">
        <v>4632</v>
      </c>
      <c r="F1896" s="14">
        <v>30</v>
      </c>
      <c r="G1896" s="14">
        <v>4428</v>
      </c>
      <c r="H1896" s="14">
        <v>144</v>
      </c>
      <c r="I1896" s="14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3</v>
      </c>
      <c r="O1896" s="14">
        <v>33</v>
      </c>
      <c r="P1896" s="14">
        <v>24</v>
      </c>
      <c r="Q1896" s="14">
        <v>366</v>
      </c>
      <c r="R1896" s="14">
        <v>21</v>
      </c>
      <c r="S1896" s="14">
        <v>0</v>
      </c>
      <c r="T1896" s="14">
        <v>3</v>
      </c>
      <c r="U1896" s="14">
        <v>3</v>
      </c>
      <c r="V1896" s="14">
        <v>3</v>
      </c>
      <c r="W1896" s="14">
        <v>3</v>
      </c>
      <c r="X1896" s="14">
        <v>0</v>
      </c>
      <c r="Y1896" s="14">
        <v>6</v>
      </c>
      <c r="Z1896" s="14">
        <v>6</v>
      </c>
      <c r="AA1896" s="14">
        <v>24</v>
      </c>
      <c r="AB1896" s="14">
        <v>0</v>
      </c>
      <c r="AC1896" s="14">
        <v>0</v>
      </c>
      <c r="AD1896" s="14">
        <v>9</v>
      </c>
      <c r="AE1896" s="14">
        <v>3</v>
      </c>
      <c r="AF1896" s="14">
        <v>0</v>
      </c>
      <c r="AG1896" s="14">
        <v>0</v>
      </c>
      <c r="AH1896" s="14">
        <v>9</v>
      </c>
      <c r="AI1896" s="14">
        <v>3</v>
      </c>
      <c r="AJ1896" s="14">
        <v>3</v>
      </c>
      <c r="AK1896" s="14">
        <v>0</v>
      </c>
      <c r="AL1896" s="14">
        <v>3</v>
      </c>
      <c r="AM1896" s="14">
        <v>0</v>
      </c>
      <c r="AN1896" s="14">
        <v>6</v>
      </c>
      <c r="AO1896" s="14">
        <v>0</v>
      </c>
      <c r="AP1896" s="14">
        <v>3</v>
      </c>
      <c r="AQ1896" s="14">
        <v>6</v>
      </c>
      <c r="AR1896" s="14">
        <v>57</v>
      </c>
      <c r="AS1896" s="14">
        <v>57</v>
      </c>
      <c r="AT1896" s="14">
        <v>4872</v>
      </c>
      <c r="AU1896" s="14">
        <v>0</v>
      </c>
      <c r="AV1896" s="13">
        <f>IFERROR(D1896/D1920,"..")</f>
        <v>0.10291508238276299</v>
      </c>
      <c r="AW1896" s="13">
        <f t="shared" ref="AW1896:CE1896" si="14056">IFERROR(E1896/E1920,"..")</f>
        <v>0.11142382911164032</v>
      </c>
      <c r="AX1896" s="13">
        <f t="shared" si="14056"/>
        <v>7.8125E-2</v>
      </c>
      <c r="AY1896" s="13">
        <f t="shared" si="14056"/>
        <v>0.11369588661223232</v>
      </c>
      <c r="AZ1896" s="13">
        <f t="shared" si="14056"/>
        <v>0.12698412698412698</v>
      </c>
      <c r="BA1896" s="13">
        <f t="shared" si="14056"/>
        <v>0</v>
      </c>
      <c r="BB1896" s="13">
        <f t="shared" si="14056"/>
        <v>0</v>
      </c>
      <c r="BC1896" s="13">
        <f t="shared" si="14056"/>
        <v>0</v>
      </c>
      <c r="BD1896" s="13">
        <f t="shared" si="14056"/>
        <v>0</v>
      </c>
      <c r="BE1896" s="13">
        <f t="shared" si="14056"/>
        <v>0</v>
      </c>
      <c r="BF1896" s="13">
        <f t="shared" si="14056"/>
        <v>1.7857142857142856E-2</v>
      </c>
      <c r="BG1896" s="13">
        <f t="shared" si="14056"/>
        <v>0.10280373831775701</v>
      </c>
      <c r="BH1896" s="13">
        <f t="shared" si="14056"/>
        <v>2.9629629629629631E-2</v>
      </c>
      <c r="BI1896" s="13">
        <f t="shared" si="14056"/>
        <v>5.7929724596391265E-2</v>
      </c>
      <c r="BJ1896" s="13">
        <f t="shared" si="14056"/>
        <v>1.4344262295081968E-2</v>
      </c>
      <c r="BK1896" s="13">
        <f t="shared" si="14056"/>
        <v>0</v>
      </c>
      <c r="BL1896" s="13">
        <f t="shared" si="14056"/>
        <v>5.6179775280898875E-3</v>
      </c>
      <c r="BM1896" s="13">
        <f t="shared" si="14056"/>
        <v>1.4705882352941176E-2</v>
      </c>
      <c r="BN1896" s="13">
        <f t="shared" si="14056"/>
        <v>7.8125E-3</v>
      </c>
      <c r="BO1896" s="13">
        <f t="shared" si="14056"/>
        <v>3.3333333333333333E-2</v>
      </c>
      <c r="BP1896" s="13">
        <f t="shared" si="14056"/>
        <v>0</v>
      </c>
      <c r="BQ1896" s="13">
        <f t="shared" si="14056"/>
        <v>5.7142857142857141E-2</v>
      </c>
      <c r="BR1896" s="13">
        <f t="shared" si="14056"/>
        <v>3.0769230769230771E-2</v>
      </c>
      <c r="BS1896" s="13">
        <f t="shared" si="14056"/>
        <v>1.2441679626749611E-2</v>
      </c>
      <c r="BT1896" s="13">
        <f t="shared" si="14056"/>
        <v>0</v>
      </c>
      <c r="BU1896" s="13">
        <f t="shared" si="14056"/>
        <v>0</v>
      </c>
      <c r="BV1896" s="13">
        <f t="shared" si="14056"/>
        <v>2.6086956521739129E-2</v>
      </c>
      <c r="BW1896" s="13">
        <f t="shared" si="14056"/>
        <v>0.25</v>
      </c>
      <c r="BX1896" s="13">
        <f t="shared" si="14056"/>
        <v>0</v>
      </c>
      <c r="BY1896" s="13">
        <f t="shared" si="14056"/>
        <v>0</v>
      </c>
      <c r="BZ1896" s="13">
        <f t="shared" si="14056"/>
        <v>2.0689655172413793E-2</v>
      </c>
      <c r="CA1896" s="13">
        <f t="shared" si="14056"/>
        <v>5.3191489361702126E-3</v>
      </c>
      <c r="CB1896" s="13">
        <f t="shared" si="14056"/>
        <v>0.2</v>
      </c>
      <c r="CC1896" s="13">
        <f t="shared" si="14056"/>
        <v>0</v>
      </c>
      <c r="CD1896" s="13">
        <f t="shared" si="14056"/>
        <v>2.9411764705882353E-2</v>
      </c>
      <c r="CE1896" s="13">
        <f t="shared" si="14056"/>
        <v>0</v>
      </c>
      <c r="CF1896" s="13">
        <f t="shared" ref="CF1896" si="14057">IFERROR(AN1896/AN1920,"..")</f>
        <v>1.4925373134328358E-2</v>
      </c>
      <c r="CG1896" s="13">
        <f t="shared" ref="CG1896" si="14058">IFERROR(AO1896/AO1920,"..")</f>
        <v>0</v>
      </c>
      <c r="CH1896" s="13">
        <f t="shared" ref="CH1896" si="14059">IFERROR(AP1896/AP1920,"..")</f>
        <v>0.01</v>
      </c>
      <c r="CI1896" s="13">
        <f t="shared" ref="CI1896" si="14060">IFERROR(AQ1896/AQ1920,"..")</f>
        <v>0.1111111111111111</v>
      </c>
      <c r="CJ1896" s="13">
        <f t="shared" ref="CJ1896" si="14061">IFERROR(AR1896/AR1920,"..")</f>
        <v>7.3929961089494164E-2</v>
      </c>
      <c r="CK1896" s="13">
        <f t="shared" ref="CK1896" si="14062">IFERROR(AS1896/AS1920,"..")</f>
        <v>7.3929961089494164E-2</v>
      </c>
      <c r="CL1896" s="13">
        <f t="shared" ref="CL1896" si="14063">IFERROR(AT1896/AT1920,"..")</f>
        <v>0.10291508238276299</v>
      </c>
      <c r="CM1896" s="13"/>
      <c r="CN1896" s="13"/>
      <c r="CO1896" s="13"/>
      <c r="CP1896" s="13"/>
      <c r="CQ1896" s="13"/>
      <c r="CR1896" s="13"/>
      <c r="CS1896" s="13"/>
      <c r="CT1896" s="13"/>
      <c r="CU1896" s="13"/>
      <c r="CV1896" s="13"/>
      <c r="CW1896" s="13"/>
      <c r="CX1896" s="13"/>
      <c r="CY1896" s="13"/>
      <c r="CZ1896" s="13"/>
      <c r="DA1896" s="13"/>
      <c r="DB1896" s="13"/>
      <c r="DC1896" s="13"/>
      <c r="DD1896" s="13"/>
      <c r="DE1896" s="13"/>
      <c r="DF1896" s="13"/>
      <c r="DG1896" s="13"/>
      <c r="DH1896" s="13"/>
      <c r="DI1896" s="13"/>
      <c r="DJ1896" s="13"/>
      <c r="DK1896" s="13"/>
      <c r="DL1896" s="13"/>
      <c r="DM1896" s="13"/>
      <c r="DN1896" s="13"/>
      <c r="DO1896" s="13"/>
      <c r="DP1896" s="13"/>
      <c r="DQ1896" s="13"/>
      <c r="DR1896" s="13"/>
      <c r="DS1896" s="13"/>
      <c r="DT1896" s="13"/>
      <c r="DU1896" s="13"/>
      <c r="DV1896" s="13"/>
      <c r="DW1896" s="13"/>
      <c r="DX1896" s="13"/>
      <c r="DY1896" s="13"/>
      <c r="DZ1896" s="13"/>
      <c r="EA1896" s="13"/>
      <c r="EB1896" s="13"/>
      <c r="EC1896" s="13"/>
      <c r="ED1896" s="13"/>
      <c r="EE1896" s="13"/>
      <c r="EF1896" s="13"/>
      <c r="EG1896" s="13"/>
      <c r="EH1896" s="13"/>
      <c r="EI1896" s="13"/>
      <c r="EJ1896" s="13"/>
      <c r="EK1896" s="13"/>
      <c r="EL1896" s="13"/>
      <c r="EM1896" s="13"/>
    </row>
    <row r="1897" spans="1:143" ht="12.9" x14ac:dyDescent="0.35">
      <c r="A1897" s="18"/>
      <c r="B1897" s="11" t="s">
        <v>59</v>
      </c>
      <c r="C1897" s="9" t="s">
        <v>53</v>
      </c>
      <c r="D1897" s="14">
        <v>219</v>
      </c>
      <c r="E1897" s="14">
        <v>195</v>
      </c>
      <c r="F1897" s="14">
        <v>0</v>
      </c>
      <c r="G1897" s="14">
        <v>177</v>
      </c>
      <c r="H1897" s="14">
        <v>3</v>
      </c>
      <c r="I1897" s="14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3</v>
      </c>
      <c r="O1897" s="14">
        <v>3</v>
      </c>
      <c r="P1897" s="14">
        <v>12</v>
      </c>
      <c r="Q1897" s="14">
        <v>24</v>
      </c>
      <c r="R1897" s="14">
        <v>3</v>
      </c>
      <c r="S1897" s="14">
        <v>0</v>
      </c>
      <c r="T1897" s="14">
        <v>0</v>
      </c>
      <c r="U1897" s="14">
        <v>0</v>
      </c>
      <c r="V1897" s="14">
        <v>0</v>
      </c>
      <c r="W1897" s="14">
        <v>0</v>
      </c>
      <c r="X1897" s="14">
        <v>0</v>
      </c>
      <c r="Y1897" s="14">
        <v>0</v>
      </c>
      <c r="Z1897" s="14">
        <v>0</v>
      </c>
      <c r="AA1897" s="14">
        <v>6</v>
      </c>
      <c r="AB1897" s="14">
        <v>0</v>
      </c>
      <c r="AC1897" s="14">
        <v>0</v>
      </c>
      <c r="AD1897" s="14">
        <v>3</v>
      </c>
      <c r="AE1897" s="14">
        <v>0</v>
      </c>
      <c r="AF1897" s="14">
        <v>0</v>
      </c>
      <c r="AG1897" s="14">
        <v>0</v>
      </c>
      <c r="AH1897" s="14">
        <v>3</v>
      </c>
      <c r="AI1897" s="14">
        <v>0</v>
      </c>
      <c r="AJ1897" s="14">
        <v>0</v>
      </c>
      <c r="AK1897" s="14">
        <v>0</v>
      </c>
      <c r="AL1897" s="14">
        <v>0</v>
      </c>
      <c r="AM1897" s="14">
        <v>0</v>
      </c>
      <c r="AN1897" s="14">
        <v>6</v>
      </c>
      <c r="AO1897" s="14">
        <v>0</v>
      </c>
      <c r="AP1897" s="14">
        <v>6</v>
      </c>
      <c r="AQ1897" s="14">
        <v>0</v>
      </c>
      <c r="AR1897" s="14">
        <v>3</v>
      </c>
      <c r="AS1897" s="14">
        <v>3</v>
      </c>
      <c r="AT1897" s="14">
        <v>219</v>
      </c>
      <c r="AU1897" s="14">
        <v>0</v>
      </c>
      <c r="AV1897" s="13">
        <f>IFERROR(D1897/D1920,"..")</f>
        <v>4.6261089987325726E-3</v>
      </c>
      <c r="AW1897" s="13">
        <f t="shared" ref="AW1897:CE1897" si="14064">IFERROR(E1897/E1920,"..")</f>
        <v>4.690770007938226E-3</v>
      </c>
      <c r="AX1897" s="13">
        <f t="shared" si="14064"/>
        <v>0</v>
      </c>
      <c r="AY1897" s="13">
        <f t="shared" si="14064"/>
        <v>4.544754275150208E-3</v>
      </c>
      <c r="AZ1897" s="13">
        <f t="shared" si="14064"/>
        <v>2.6455026455026454E-3</v>
      </c>
      <c r="BA1897" s="13">
        <f t="shared" si="14064"/>
        <v>0</v>
      </c>
      <c r="BB1897" s="13">
        <f t="shared" si="14064"/>
        <v>0</v>
      </c>
      <c r="BC1897" s="13">
        <f t="shared" si="14064"/>
        <v>0</v>
      </c>
      <c r="BD1897" s="13">
        <f t="shared" si="14064"/>
        <v>0</v>
      </c>
      <c r="BE1897" s="13">
        <f t="shared" si="14064"/>
        <v>0</v>
      </c>
      <c r="BF1897" s="13">
        <f t="shared" si="14064"/>
        <v>1.7857142857142856E-2</v>
      </c>
      <c r="BG1897" s="13">
        <f t="shared" si="14064"/>
        <v>9.3457943925233638E-3</v>
      </c>
      <c r="BH1897" s="13">
        <f t="shared" si="14064"/>
        <v>1.4814814814814815E-2</v>
      </c>
      <c r="BI1897" s="13">
        <f t="shared" si="14064"/>
        <v>3.7986704653371322E-3</v>
      </c>
      <c r="BJ1897" s="13">
        <f t="shared" si="14064"/>
        <v>2.0491803278688526E-3</v>
      </c>
      <c r="BK1897" s="13">
        <f t="shared" si="14064"/>
        <v>0</v>
      </c>
      <c r="BL1897" s="13">
        <f t="shared" si="14064"/>
        <v>0</v>
      </c>
      <c r="BM1897" s="13">
        <f t="shared" si="14064"/>
        <v>0</v>
      </c>
      <c r="BN1897" s="13">
        <f t="shared" si="14064"/>
        <v>0</v>
      </c>
      <c r="BO1897" s="13">
        <f t="shared" si="14064"/>
        <v>0</v>
      </c>
      <c r="BP1897" s="13">
        <f t="shared" si="14064"/>
        <v>0</v>
      </c>
      <c r="BQ1897" s="13">
        <f t="shared" si="14064"/>
        <v>0</v>
      </c>
      <c r="BR1897" s="13">
        <f t="shared" si="14064"/>
        <v>0</v>
      </c>
      <c r="BS1897" s="13">
        <f t="shared" si="14064"/>
        <v>3.1104199066874028E-3</v>
      </c>
      <c r="BT1897" s="13">
        <f t="shared" si="14064"/>
        <v>0</v>
      </c>
      <c r="BU1897" s="13">
        <f t="shared" si="14064"/>
        <v>0</v>
      </c>
      <c r="BV1897" s="13">
        <f t="shared" si="14064"/>
        <v>8.6956521739130436E-3</v>
      </c>
      <c r="BW1897" s="13">
        <f t="shared" si="14064"/>
        <v>0</v>
      </c>
      <c r="BX1897" s="13">
        <f t="shared" si="14064"/>
        <v>0</v>
      </c>
      <c r="BY1897" s="13">
        <f t="shared" si="14064"/>
        <v>0</v>
      </c>
      <c r="BZ1897" s="13">
        <f t="shared" si="14064"/>
        <v>6.8965517241379309E-3</v>
      </c>
      <c r="CA1897" s="13">
        <f t="shared" si="14064"/>
        <v>0</v>
      </c>
      <c r="CB1897" s="13">
        <f t="shared" si="14064"/>
        <v>0</v>
      </c>
      <c r="CC1897" s="13">
        <f t="shared" si="14064"/>
        <v>0</v>
      </c>
      <c r="CD1897" s="13">
        <f t="shared" si="14064"/>
        <v>0</v>
      </c>
      <c r="CE1897" s="13">
        <f t="shared" si="14064"/>
        <v>0</v>
      </c>
      <c r="CF1897" s="13">
        <f t="shared" ref="CF1897" si="14065">IFERROR(AN1897/AN1920,"..")</f>
        <v>1.4925373134328358E-2</v>
      </c>
      <c r="CG1897" s="13">
        <f t="shared" ref="CG1897" si="14066">IFERROR(AO1897/AO1920,"..")</f>
        <v>0</v>
      </c>
      <c r="CH1897" s="13">
        <f t="shared" ref="CH1897" si="14067">IFERROR(AP1897/AP1920,"..")</f>
        <v>0.02</v>
      </c>
      <c r="CI1897" s="13">
        <f t="shared" ref="CI1897" si="14068">IFERROR(AQ1897/AQ1920,"..")</f>
        <v>0</v>
      </c>
      <c r="CJ1897" s="13">
        <f t="shared" ref="CJ1897" si="14069">IFERROR(AR1897/AR1920,"..")</f>
        <v>3.8910505836575876E-3</v>
      </c>
      <c r="CK1897" s="13">
        <f t="shared" ref="CK1897" si="14070">IFERROR(AS1897/AS1920,"..")</f>
        <v>3.8910505836575876E-3</v>
      </c>
      <c r="CL1897" s="13">
        <f t="shared" ref="CL1897" si="14071">IFERROR(AT1897/AT1920,"..")</f>
        <v>4.6261089987325726E-3</v>
      </c>
      <c r="CM1897" s="13"/>
      <c r="CN1897" s="13"/>
      <c r="CO1897" s="13"/>
      <c r="CP1897" s="13"/>
      <c r="CQ1897" s="13"/>
      <c r="CR1897" s="13"/>
      <c r="CS1897" s="13"/>
      <c r="CT1897" s="13"/>
      <c r="CU1897" s="13"/>
      <c r="CV1897" s="13"/>
      <c r="CW1897" s="13"/>
      <c r="CX1897" s="13"/>
      <c r="CY1897" s="13"/>
      <c r="CZ1897" s="13"/>
      <c r="DA1897" s="13"/>
      <c r="DB1897" s="13"/>
      <c r="DC1897" s="13"/>
      <c r="DD1897" s="13"/>
      <c r="DE1897" s="13"/>
      <c r="DF1897" s="13"/>
      <c r="DG1897" s="13"/>
      <c r="DH1897" s="13"/>
      <c r="DI1897" s="13"/>
      <c r="DJ1897" s="13"/>
      <c r="DK1897" s="13"/>
      <c r="DL1897" s="13"/>
      <c r="DM1897" s="13"/>
      <c r="DN1897" s="13"/>
      <c r="DO1897" s="13"/>
      <c r="DP1897" s="13"/>
      <c r="DQ1897" s="13"/>
      <c r="DR1897" s="13"/>
      <c r="DS1897" s="13"/>
      <c r="DT1897" s="13"/>
      <c r="DU1897" s="13"/>
      <c r="DV1897" s="13"/>
      <c r="DW1897" s="13"/>
      <c r="DX1897" s="13"/>
      <c r="DY1897" s="13"/>
      <c r="DZ1897" s="13"/>
      <c r="EA1897" s="13"/>
      <c r="EB1897" s="13"/>
      <c r="EC1897" s="13"/>
      <c r="ED1897" s="13"/>
      <c r="EE1897" s="13"/>
      <c r="EF1897" s="13"/>
      <c r="EG1897" s="13"/>
      <c r="EH1897" s="13"/>
      <c r="EI1897" s="13"/>
      <c r="EJ1897" s="13"/>
      <c r="EK1897" s="13"/>
      <c r="EL1897" s="13"/>
      <c r="EM1897" s="13"/>
    </row>
    <row r="1898" spans="1:143" ht="12.9" x14ac:dyDescent="0.35">
      <c r="A1898" s="18"/>
      <c r="B1898" s="11" t="s">
        <v>60</v>
      </c>
      <c r="C1898" s="9" t="s">
        <v>53</v>
      </c>
      <c r="D1898" s="14">
        <v>3780</v>
      </c>
      <c r="E1898" s="14">
        <v>3024</v>
      </c>
      <c r="F1898" s="14">
        <v>30</v>
      </c>
      <c r="G1898" s="14">
        <v>2799</v>
      </c>
      <c r="H1898" s="14">
        <v>81</v>
      </c>
      <c r="I1898" s="14">
        <v>45</v>
      </c>
      <c r="J1898" s="14">
        <v>0</v>
      </c>
      <c r="K1898" s="14">
        <v>9</v>
      </c>
      <c r="L1898" s="14">
        <v>3</v>
      </c>
      <c r="M1898" s="14">
        <v>12</v>
      </c>
      <c r="N1898" s="14">
        <v>27</v>
      </c>
      <c r="O1898" s="14">
        <v>24</v>
      </c>
      <c r="P1898" s="14">
        <v>54</v>
      </c>
      <c r="Q1898" s="14">
        <v>450</v>
      </c>
      <c r="R1898" s="14">
        <v>201</v>
      </c>
      <c r="S1898" s="14">
        <v>3</v>
      </c>
      <c r="T1898" s="14">
        <v>63</v>
      </c>
      <c r="U1898" s="14">
        <v>9</v>
      </c>
      <c r="V1898" s="14">
        <v>99</v>
      </c>
      <c r="W1898" s="14">
        <v>3</v>
      </c>
      <c r="X1898" s="14">
        <v>3</v>
      </c>
      <c r="Y1898" s="14">
        <v>6</v>
      </c>
      <c r="Z1898" s="14">
        <v>27</v>
      </c>
      <c r="AA1898" s="14">
        <v>336</v>
      </c>
      <c r="AB1898" s="14">
        <v>15</v>
      </c>
      <c r="AC1898" s="14">
        <v>3</v>
      </c>
      <c r="AD1898" s="14">
        <v>225</v>
      </c>
      <c r="AE1898" s="14">
        <v>0</v>
      </c>
      <c r="AF1898" s="14">
        <v>0</v>
      </c>
      <c r="AG1898" s="14">
        <v>3</v>
      </c>
      <c r="AH1898" s="14">
        <v>18</v>
      </c>
      <c r="AI1898" s="14">
        <v>48</v>
      </c>
      <c r="AJ1898" s="14">
        <v>3</v>
      </c>
      <c r="AK1898" s="14">
        <v>6</v>
      </c>
      <c r="AL1898" s="14">
        <v>9</v>
      </c>
      <c r="AM1898" s="14">
        <v>3</v>
      </c>
      <c r="AN1898" s="14">
        <v>78</v>
      </c>
      <c r="AO1898" s="14">
        <v>0</v>
      </c>
      <c r="AP1898" s="14">
        <v>72</v>
      </c>
      <c r="AQ1898" s="14">
        <v>3</v>
      </c>
      <c r="AR1898" s="14">
        <v>45</v>
      </c>
      <c r="AS1898" s="14">
        <v>45</v>
      </c>
      <c r="AT1898" s="14">
        <v>3780</v>
      </c>
      <c r="AU1898" s="14">
        <v>0</v>
      </c>
      <c r="AV1898" s="13">
        <f>IFERROR(D1898/D1920,"..")</f>
        <v>7.9847908745247151E-2</v>
      </c>
      <c r="AW1898" s="13">
        <f t="shared" ref="AW1898:CE1898" si="14072">IFERROR(E1898/E1920,"..")</f>
        <v>7.2743017969257417E-2</v>
      </c>
      <c r="AX1898" s="13">
        <f t="shared" si="14072"/>
        <v>7.8125E-2</v>
      </c>
      <c r="AY1898" s="13">
        <f t="shared" si="14072"/>
        <v>7.1868741334154981E-2</v>
      </c>
      <c r="AZ1898" s="13">
        <f t="shared" si="14072"/>
        <v>7.1428571428571425E-2</v>
      </c>
      <c r="BA1898" s="13">
        <f t="shared" si="14072"/>
        <v>0.16666666666666666</v>
      </c>
      <c r="BB1898" s="13">
        <f t="shared" si="14072"/>
        <v>0</v>
      </c>
      <c r="BC1898" s="13">
        <f t="shared" si="14072"/>
        <v>0.6</v>
      </c>
      <c r="BD1898" s="13">
        <f t="shared" si="14072"/>
        <v>0.125</v>
      </c>
      <c r="BE1898" s="13">
        <f t="shared" si="14072"/>
        <v>0.22222222222222221</v>
      </c>
      <c r="BF1898" s="13">
        <f t="shared" si="14072"/>
        <v>0.16071428571428573</v>
      </c>
      <c r="BG1898" s="13">
        <f t="shared" si="14072"/>
        <v>7.476635514018691E-2</v>
      </c>
      <c r="BH1898" s="13">
        <f t="shared" si="14072"/>
        <v>6.6666666666666666E-2</v>
      </c>
      <c r="BI1898" s="13">
        <f t="shared" si="14072"/>
        <v>7.1225071225071226E-2</v>
      </c>
      <c r="BJ1898" s="13">
        <f t="shared" si="14072"/>
        <v>0.13729508196721313</v>
      </c>
      <c r="BK1898" s="13">
        <f t="shared" si="14072"/>
        <v>7.6923076923076927E-2</v>
      </c>
      <c r="BL1898" s="13">
        <f t="shared" si="14072"/>
        <v>0.11797752808988764</v>
      </c>
      <c r="BM1898" s="13">
        <f t="shared" si="14072"/>
        <v>4.4117647058823532E-2</v>
      </c>
      <c r="BN1898" s="13">
        <f t="shared" si="14072"/>
        <v>0.2578125</v>
      </c>
      <c r="BO1898" s="13">
        <f t="shared" si="14072"/>
        <v>3.3333333333333333E-2</v>
      </c>
      <c r="BP1898" s="13">
        <f t="shared" si="14072"/>
        <v>0.16666666666666666</v>
      </c>
      <c r="BQ1898" s="13">
        <f t="shared" si="14072"/>
        <v>5.7142857142857141E-2</v>
      </c>
      <c r="BR1898" s="13">
        <f t="shared" si="14072"/>
        <v>0.13846153846153847</v>
      </c>
      <c r="BS1898" s="13">
        <f t="shared" si="14072"/>
        <v>0.17418351477449456</v>
      </c>
      <c r="BT1898" s="13">
        <f t="shared" si="14072"/>
        <v>0.29411764705882354</v>
      </c>
      <c r="BU1898" s="13">
        <f t="shared" si="14072"/>
        <v>0.2</v>
      </c>
      <c r="BV1898" s="13">
        <f t="shared" si="14072"/>
        <v>0.65217391304347827</v>
      </c>
      <c r="BW1898" s="13">
        <f t="shared" si="14072"/>
        <v>0</v>
      </c>
      <c r="BX1898" s="13">
        <f t="shared" si="14072"/>
        <v>0</v>
      </c>
      <c r="BY1898" s="13">
        <f t="shared" si="14072"/>
        <v>1.3333333333333334E-2</v>
      </c>
      <c r="BZ1898" s="13">
        <f t="shared" si="14072"/>
        <v>4.1379310344827586E-2</v>
      </c>
      <c r="CA1898" s="13">
        <f t="shared" si="14072"/>
        <v>8.5106382978723402E-2</v>
      </c>
      <c r="CB1898" s="13">
        <f t="shared" si="14072"/>
        <v>0.2</v>
      </c>
      <c r="CC1898" s="13">
        <f t="shared" si="14072"/>
        <v>4.5454545454545456E-2</v>
      </c>
      <c r="CD1898" s="13">
        <f t="shared" si="14072"/>
        <v>8.8235294117647065E-2</v>
      </c>
      <c r="CE1898" s="13">
        <f t="shared" si="14072"/>
        <v>0.16666666666666666</v>
      </c>
      <c r="CF1898" s="13">
        <f t="shared" ref="CF1898" si="14073">IFERROR(AN1898/AN1920,"..")</f>
        <v>0.19402985074626866</v>
      </c>
      <c r="CG1898" s="13">
        <f t="shared" ref="CG1898" si="14074">IFERROR(AO1898/AO1920,"..")</f>
        <v>0</v>
      </c>
      <c r="CH1898" s="13">
        <f t="shared" ref="CH1898" si="14075">IFERROR(AP1898/AP1920,"..")</f>
        <v>0.24</v>
      </c>
      <c r="CI1898" s="13">
        <f t="shared" ref="CI1898" si="14076">IFERROR(AQ1898/AQ1920,"..")</f>
        <v>5.5555555555555552E-2</v>
      </c>
      <c r="CJ1898" s="13">
        <f t="shared" ref="CJ1898" si="14077">IFERROR(AR1898/AR1920,"..")</f>
        <v>5.8365758754863814E-2</v>
      </c>
      <c r="CK1898" s="13">
        <f t="shared" ref="CK1898" si="14078">IFERROR(AS1898/AS1920,"..")</f>
        <v>5.8365758754863814E-2</v>
      </c>
      <c r="CL1898" s="13">
        <f t="shared" ref="CL1898" si="14079">IFERROR(AT1898/AT1920,"..")</f>
        <v>7.9847908745247151E-2</v>
      </c>
      <c r="CM1898" s="13"/>
      <c r="CN1898" s="13"/>
      <c r="CO1898" s="13"/>
      <c r="CP1898" s="13"/>
      <c r="CQ1898" s="13"/>
      <c r="CR1898" s="13"/>
      <c r="CS1898" s="13"/>
      <c r="CT1898" s="13"/>
      <c r="CU1898" s="13"/>
      <c r="CV1898" s="13"/>
      <c r="CW1898" s="13"/>
      <c r="CX1898" s="13"/>
      <c r="CY1898" s="13"/>
      <c r="CZ1898" s="13"/>
      <c r="DA1898" s="13"/>
      <c r="DB1898" s="13"/>
      <c r="DC1898" s="13"/>
      <c r="DD1898" s="13"/>
      <c r="DE1898" s="13"/>
      <c r="DF1898" s="13"/>
      <c r="DG1898" s="13"/>
      <c r="DH1898" s="13"/>
      <c r="DI1898" s="13"/>
      <c r="DJ1898" s="13"/>
      <c r="DK1898" s="13"/>
      <c r="DL1898" s="13"/>
      <c r="DM1898" s="13"/>
      <c r="DN1898" s="13"/>
      <c r="DO1898" s="13"/>
      <c r="DP1898" s="13"/>
      <c r="DQ1898" s="13"/>
      <c r="DR1898" s="13"/>
      <c r="DS1898" s="13"/>
      <c r="DT1898" s="13"/>
      <c r="DU1898" s="13"/>
      <c r="DV1898" s="13"/>
      <c r="DW1898" s="13"/>
      <c r="DX1898" s="13"/>
      <c r="DY1898" s="13"/>
      <c r="DZ1898" s="13"/>
      <c r="EA1898" s="13"/>
      <c r="EB1898" s="13"/>
      <c r="EC1898" s="13"/>
      <c r="ED1898" s="13"/>
      <c r="EE1898" s="13"/>
      <c r="EF1898" s="13"/>
      <c r="EG1898" s="13"/>
      <c r="EH1898" s="13"/>
      <c r="EI1898" s="13"/>
      <c r="EJ1898" s="13"/>
      <c r="EK1898" s="13"/>
      <c r="EL1898" s="13"/>
      <c r="EM1898" s="13"/>
    </row>
    <row r="1899" spans="1:143" ht="20.6" x14ac:dyDescent="0.35">
      <c r="A1899" s="18"/>
      <c r="B1899" s="11" t="s">
        <v>61</v>
      </c>
      <c r="C1899" s="9" t="s">
        <v>53</v>
      </c>
      <c r="D1899" s="14">
        <v>375</v>
      </c>
      <c r="E1899" s="14">
        <v>333</v>
      </c>
      <c r="F1899" s="14">
        <v>6</v>
      </c>
      <c r="G1899" s="14">
        <v>291</v>
      </c>
      <c r="H1899" s="14">
        <v>9</v>
      </c>
      <c r="I1899" s="14">
        <v>3</v>
      </c>
      <c r="J1899" s="14">
        <v>0</v>
      </c>
      <c r="K1899" s="14">
        <v>0</v>
      </c>
      <c r="L1899" s="14">
        <v>0</v>
      </c>
      <c r="M1899" s="14">
        <v>0</v>
      </c>
      <c r="N1899" s="14">
        <v>6</v>
      </c>
      <c r="O1899" s="14">
        <v>6</v>
      </c>
      <c r="P1899" s="14">
        <v>21</v>
      </c>
      <c r="Q1899" s="14">
        <v>39</v>
      </c>
      <c r="R1899" s="14">
        <v>6</v>
      </c>
      <c r="S1899" s="14">
        <v>0</v>
      </c>
      <c r="T1899" s="14">
        <v>0</v>
      </c>
      <c r="U1899" s="14">
        <v>0</v>
      </c>
      <c r="V1899" s="14">
        <v>3</v>
      </c>
      <c r="W1899" s="14">
        <v>0</v>
      </c>
      <c r="X1899" s="14">
        <v>0</v>
      </c>
      <c r="Y1899" s="14">
        <v>0</v>
      </c>
      <c r="Z1899" s="14">
        <v>0</v>
      </c>
      <c r="AA1899" s="14">
        <v>15</v>
      </c>
      <c r="AB1899" s="14">
        <v>3</v>
      </c>
      <c r="AC1899" s="14">
        <v>0</v>
      </c>
      <c r="AD1899" s="14">
        <v>6</v>
      </c>
      <c r="AE1899" s="14">
        <v>0</v>
      </c>
      <c r="AF1899" s="14">
        <v>0</v>
      </c>
      <c r="AG1899" s="14">
        <v>0</v>
      </c>
      <c r="AH1899" s="14">
        <v>3</v>
      </c>
      <c r="AI1899" s="14">
        <v>3</v>
      </c>
      <c r="AJ1899" s="14">
        <v>0</v>
      </c>
      <c r="AK1899" s="14">
        <v>0</v>
      </c>
      <c r="AL1899" s="14">
        <v>0</v>
      </c>
      <c r="AM1899" s="14">
        <v>0</v>
      </c>
      <c r="AN1899" s="14">
        <v>9</v>
      </c>
      <c r="AO1899" s="14">
        <v>0</v>
      </c>
      <c r="AP1899" s="14">
        <v>9</v>
      </c>
      <c r="AQ1899" s="14">
        <v>0</v>
      </c>
      <c r="AR1899" s="14">
        <v>12</v>
      </c>
      <c r="AS1899" s="14">
        <v>12</v>
      </c>
      <c r="AT1899" s="14">
        <v>375</v>
      </c>
      <c r="AU1899" s="14">
        <v>0</v>
      </c>
      <c r="AV1899" s="13">
        <f>IFERROR(D1899/D1920,"..")</f>
        <v>7.9214195183776939E-3</v>
      </c>
      <c r="AW1899" s="13">
        <f t="shared" ref="AW1899:CE1899" si="14080">IFERROR(E1899/E1920,"..")</f>
        <v>8.0103918597098939E-3</v>
      </c>
      <c r="AX1899" s="13">
        <f t="shared" si="14080"/>
        <v>1.5625E-2</v>
      </c>
      <c r="AY1899" s="13">
        <f t="shared" si="14080"/>
        <v>7.4718841472808505E-3</v>
      </c>
      <c r="AZ1899" s="13">
        <f t="shared" si="14080"/>
        <v>7.9365079365079361E-3</v>
      </c>
      <c r="BA1899" s="13">
        <f t="shared" si="14080"/>
        <v>1.1111111111111112E-2</v>
      </c>
      <c r="BB1899" s="13">
        <f t="shared" si="14080"/>
        <v>0</v>
      </c>
      <c r="BC1899" s="13">
        <f t="shared" si="14080"/>
        <v>0</v>
      </c>
      <c r="BD1899" s="13">
        <f t="shared" si="14080"/>
        <v>0</v>
      </c>
      <c r="BE1899" s="13">
        <f t="shared" si="14080"/>
        <v>0</v>
      </c>
      <c r="BF1899" s="13">
        <f t="shared" si="14080"/>
        <v>3.5714285714285712E-2</v>
      </c>
      <c r="BG1899" s="13">
        <f t="shared" si="14080"/>
        <v>1.8691588785046728E-2</v>
      </c>
      <c r="BH1899" s="13">
        <f t="shared" si="14080"/>
        <v>2.5925925925925925E-2</v>
      </c>
      <c r="BI1899" s="13">
        <f t="shared" si="14080"/>
        <v>6.1728395061728392E-3</v>
      </c>
      <c r="BJ1899" s="13">
        <f t="shared" si="14080"/>
        <v>4.0983606557377051E-3</v>
      </c>
      <c r="BK1899" s="13">
        <f t="shared" si="14080"/>
        <v>0</v>
      </c>
      <c r="BL1899" s="13">
        <f t="shared" si="14080"/>
        <v>0</v>
      </c>
      <c r="BM1899" s="13">
        <f t="shared" si="14080"/>
        <v>0</v>
      </c>
      <c r="BN1899" s="13">
        <f t="shared" si="14080"/>
        <v>7.8125E-3</v>
      </c>
      <c r="BO1899" s="13">
        <f t="shared" si="14080"/>
        <v>0</v>
      </c>
      <c r="BP1899" s="13">
        <f t="shared" si="14080"/>
        <v>0</v>
      </c>
      <c r="BQ1899" s="13">
        <f t="shared" si="14080"/>
        <v>0</v>
      </c>
      <c r="BR1899" s="13">
        <f t="shared" si="14080"/>
        <v>0</v>
      </c>
      <c r="BS1899" s="13">
        <f t="shared" si="14080"/>
        <v>7.7760497667185074E-3</v>
      </c>
      <c r="BT1899" s="13">
        <f t="shared" si="14080"/>
        <v>5.8823529411764705E-2</v>
      </c>
      <c r="BU1899" s="13">
        <f t="shared" si="14080"/>
        <v>0</v>
      </c>
      <c r="BV1899" s="13">
        <f t="shared" si="14080"/>
        <v>1.7391304347826087E-2</v>
      </c>
      <c r="BW1899" s="13">
        <f t="shared" si="14080"/>
        <v>0</v>
      </c>
      <c r="BX1899" s="13">
        <f t="shared" si="14080"/>
        <v>0</v>
      </c>
      <c r="BY1899" s="13">
        <f t="shared" si="14080"/>
        <v>0</v>
      </c>
      <c r="BZ1899" s="13">
        <f t="shared" si="14080"/>
        <v>6.8965517241379309E-3</v>
      </c>
      <c r="CA1899" s="13">
        <f t="shared" si="14080"/>
        <v>5.3191489361702126E-3</v>
      </c>
      <c r="CB1899" s="13">
        <f t="shared" si="14080"/>
        <v>0</v>
      </c>
      <c r="CC1899" s="13">
        <f t="shared" si="14080"/>
        <v>0</v>
      </c>
      <c r="CD1899" s="13">
        <f t="shared" si="14080"/>
        <v>0</v>
      </c>
      <c r="CE1899" s="13">
        <f t="shared" si="14080"/>
        <v>0</v>
      </c>
      <c r="CF1899" s="13">
        <f t="shared" ref="CF1899" si="14081">IFERROR(AN1899/AN1920,"..")</f>
        <v>2.2388059701492536E-2</v>
      </c>
      <c r="CG1899" s="13">
        <f t="shared" ref="CG1899" si="14082">IFERROR(AO1899/AO1920,"..")</f>
        <v>0</v>
      </c>
      <c r="CH1899" s="13">
        <f t="shared" ref="CH1899" si="14083">IFERROR(AP1899/AP1920,"..")</f>
        <v>0.03</v>
      </c>
      <c r="CI1899" s="13">
        <f t="shared" ref="CI1899" si="14084">IFERROR(AQ1899/AQ1920,"..")</f>
        <v>0</v>
      </c>
      <c r="CJ1899" s="13">
        <f t="shared" ref="CJ1899" si="14085">IFERROR(AR1899/AR1920,"..")</f>
        <v>1.556420233463035E-2</v>
      </c>
      <c r="CK1899" s="13">
        <f t="shared" ref="CK1899" si="14086">IFERROR(AS1899/AS1920,"..")</f>
        <v>1.556420233463035E-2</v>
      </c>
      <c r="CL1899" s="13">
        <f t="shared" ref="CL1899" si="14087">IFERROR(AT1899/AT1920,"..")</f>
        <v>7.9214195183776939E-3</v>
      </c>
      <c r="CM1899" s="13"/>
      <c r="CN1899" s="13"/>
      <c r="CO1899" s="13"/>
      <c r="CP1899" s="13"/>
      <c r="CQ1899" s="13"/>
      <c r="CR1899" s="13"/>
      <c r="CS1899" s="13"/>
      <c r="CT1899" s="13"/>
      <c r="CU1899" s="13"/>
      <c r="CV1899" s="13"/>
      <c r="CW1899" s="13"/>
      <c r="CX1899" s="13"/>
      <c r="CY1899" s="13"/>
      <c r="CZ1899" s="13"/>
      <c r="DA1899" s="13"/>
      <c r="DB1899" s="13"/>
      <c r="DC1899" s="13"/>
      <c r="DD1899" s="13"/>
      <c r="DE1899" s="13"/>
      <c r="DF1899" s="13"/>
      <c r="DG1899" s="13"/>
      <c r="DH1899" s="13"/>
      <c r="DI1899" s="13"/>
      <c r="DJ1899" s="13"/>
      <c r="DK1899" s="13"/>
      <c r="DL1899" s="13"/>
      <c r="DM1899" s="13"/>
      <c r="DN1899" s="13"/>
      <c r="DO1899" s="13"/>
      <c r="DP1899" s="13"/>
      <c r="DQ1899" s="13"/>
      <c r="DR1899" s="13"/>
      <c r="DS1899" s="13"/>
      <c r="DT1899" s="13"/>
      <c r="DU1899" s="13"/>
      <c r="DV1899" s="13"/>
      <c r="DW1899" s="13"/>
      <c r="DX1899" s="13"/>
      <c r="DY1899" s="13"/>
      <c r="DZ1899" s="13"/>
      <c r="EA1899" s="13"/>
      <c r="EB1899" s="13"/>
      <c r="EC1899" s="13"/>
      <c r="ED1899" s="13"/>
      <c r="EE1899" s="13"/>
      <c r="EF1899" s="13"/>
      <c r="EG1899" s="13"/>
      <c r="EH1899" s="13"/>
      <c r="EI1899" s="13"/>
      <c r="EJ1899" s="13"/>
      <c r="EK1899" s="13"/>
      <c r="EL1899" s="13"/>
      <c r="EM1899" s="13"/>
    </row>
    <row r="1900" spans="1:143" ht="12.9" x14ac:dyDescent="0.35">
      <c r="A1900" s="18"/>
      <c r="B1900" s="11" t="s">
        <v>62</v>
      </c>
      <c r="C1900" s="9" t="s">
        <v>53</v>
      </c>
      <c r="D1900" s="14">
        <v>252</v>
      </c>
      <c r="E1900" s="14">
        <v>210</v>
      </c>
      <c r="F1900" s="14">
        <v>3</v>
      </c>
      <c r="G1900" s="14">
        <v>198</v>
      </c>
      <c r="H1900" s="14">
        <v>3</v>
      </c>
      <c r="I1900" s="14">
        <v>0</v>
      </c>
      <c r="J1900" s="14">
        <v>0</v>
      </c>
      <c r="K1900" s="14">
        <v>0</v>
      </c>
      <c r="L1900" s="14">
        <v>6</v>
      </c>
      <c r="M1900" s="14">
        <v>3</v>
      </c>
      <c r="N1900" s="14">
        <v>0</v>
      </c>
      <c r="O1900" s="14">
        <v>6</v>
      </c>
      <c r="P1900" s="14">
        <v>3</v>
      </c>
      <c r="Q1900" s="14">
        <v>63</v>
      </c>
      <c r="R1900" s="14">
        <v>9</v>
      </c>
      <c r="S1900" s="14">
        <v>0</v>
      </c>
      <c r="T1900" s="14">
        <v>3</v>
      </c>
      <c r="U1900" s="14">
        <v>3</v>
      </c>
      <c r="V1900" s="14">
        <v>3</v>
      </c>
      <c r="W1900" s="14">
        <v>0</v>
      </c>
      <c r="X1900" s="14">
        <v>0</v>
      </c>
      <c r="Y1900" s="14">
        <v>3</v>
      </c>
      <c r="Z1900" s="14">
        <v>0</v>
      </c>
      <c r="AA1900" s="14">
        <v>9</v>
      </c>
      <c r="AB1900" s="14">
        <v>0</v>
      </c>
      <c r="AC1900" s="14">
        <v>0</v>
      </c>
      <c r="AD1900" s="14">
        <v>3</v>
      </c>
      <c r="AE1900" s="14">
        <v>0</v>
      </c>
      <c r="AF1900" s="14">
        <v>0</v>
      </c>
      <c r="AG1900" s="14">
        <v>0</v>
      </c>
      <c r="AH1900" s="14">
        <v>0</v>
      </c>
      <c r="AI1900" s="14">
        <v>0</v>
      </c>
      <c r="AJ1900" s="14">
        <v>0</v>
      </c>
      <c r="AK1900" s="14">
        <v>0</v>
      </c>
      <c r="AL1900" s="14">
        <v>6</v>
      </c>
      <c r="AM1900" s="14">
        <v>0</v>
      </c>
      <c r="AN1900" s="14">
        <v>6</v>
      </c>
      <c r="AO1900" s="14">
        <v>0</v>
      </c>
      <c r="AP1900" s="14">
        <v>6</v>
      </c>
      <c r="AQ1900" s="14">
        <v>0</v>
      </c>
      <c r="AR1900" s="14">
        <v>6</v>
      </c>
      <c r="AS1900" s="14">
        <v>6</v>
      </c>
      <c r="AT1900" s="14">
        <v>252</v>
      </c>
      <c r="AU1900" s="14">
        <v>0</v>
      </c>
      <c r="AV1900" s="13">
        <f>IFERROR(D1900/D1920,"..")</f>
        <v>5.3231939163498098E-3</v>
      </c>
      <c r="AW1900" s="13">
        <f t="shared" ref="AW1900:CE1900" si="14088">IFERROR(E1900/E1920,"..")</f>
        <v>5.0515984700873207E-3</v>
      </c>
      <c r="AX1900" s="13">
        <f t="shared" si="14088"/>
        <v>7.8125E-3</v>
      </c>
      <c r="AY1900" s="13">
        <f t="shared" si="14088"/>
        <v>5.0839624094900634E-3</v>
      </c>
      <c r="AZ1900" s="13">
        <f t="shared" si="14088"/>
        <v>2.6455026455026454E-3</v>
      </c>
      <c r="BA1900" s="13">
        <f t="shared" si="14088"/>
        <v>0</v>
      </c>
      <c r="BB1900" s="13">
        <f t="shared" si="14088"/>
        <v>0</v>
      </c>
      <c r="BC1900" s="13">
        <f t="shared" si="14088"/>
        <v>0</v>
      </c>
      <c r="BD1900" s="13">
        <f t="shared" si="14088"/>
        <v>0.25</v>
      </c>
      <c r="BE1900" s="13">
        <f t="shared" si="14088"/>
        <v>5.5555555555555552E-2</v>
      </c>
      <c r="BF1900" s="13">
        <f t="shared" si="14088"/>
        <v>0</v>
      </c>
      <c r="BG1900" s="13">
        <f t="shared" si="14088"/>
        <v>1.8691588785046728E-2</v>
      </c>
      <c r="BH1900" s="13">
        <f t="shared" si="14088"/>
        <v>3.7037037037037038E-3</v>
      </c>
      <c r="BI1900" s="13">
        <f t="shared" si="14088"/>
        <v>9.9715099715099714E-3</v>
      </c>
      <c r="BJ1900" s="13">
        <f t="shared" si="14088"/>
        <v>6.1475409836065573E-3</v>
      </c>
      <c r="BK1900" s="13">
        <f t="shared" si="14088"/>
        <v>0</v>
      </c>
      <c r="BL1900" s="13">
        <f t="shared" si="14088"/>
        <v>5.6179775280898875E-3</v>
      </c>
      <c r="BM1900" s="13">
        <f t="shared" si="14088"/>
        <v>1.4705882352941176E-2</v>
      </c>
      <c r="BN1900" s="13">
        <f t="shared" si="14088"/>
        <v>7.8125E-3</v>
      </c>
      <c r="BO1900" s="13">
        <f t="shared" si="14088"/>
        <v>0</v>
      </c>
      <c r="BP1900" s="13">
        <f t="shared" si="14088"/>
        <v>0</v>
      </c>
      <c r="BQ1900" s="13">
        <f t="shared" si="14088"/>
        <v>2.8571428571428571E-2</v>
      </c>
      <c r="BR1900" s="13">
        <f t="shared" si="14088"/>
        <v>0</v>
      </c>
      <c r="BS1900" s="13">
        <f t="shared" si="14088"/>
        <v>4.6656298600311046E-3</v>
      </c>
      <c r="BT1900" s="13">
        <f t="shared" si="14088"/>
        <v>0</v>
      </c>
      <c r="BU1900" s="13">
        <f t="shared" si="14088"/>
        <v>0</v>
      </c>
      <c r="BV1900" s="13">
        <f t="shared" si="14088"/>
        <v>8.6956521739130436E-3</v>
      </c>
      <c r="BW1900" s="13">
        <f t="shared" si="14088"/>
        <v>0</v>
      </c>
      <c r="BX1900" s="13">
        <f t="shared" si="14088"/>
        <v>0</v>
      </c>
      <c r="BY1900" s="13">
        <f t="shared" si="14088"/>
        <v>0</v>
      </c>
      <c r="BZ1900" s="13">
        <f t="shared" si="14088"/>
        <v>0</v>
      </c>
      <c r="CA1900" s="13">
        <f t="shared" si="14088"/>
        <v>0</v>
      </c>
      <c r="CB1900" s="13">
        <f t="shared" si="14088"/>
        <v>0</v>
      </c>
      <c r="CC1900" s="13">
        <f t="shared" si="14088"/>
        <v>0</v>
      </c>
      <c r="CD1900" s="13">
        <f t="shared" si="14088"/>
        <v>5.8823529411764705E-2</v>
      </c>
      <c r="CE1900" s="13">
        <f t="shared" si="14088"/>
        <v>0</v>
      </c>
      <c r="CF1900" s="13">
        <f t="shared" ref="CF1900" si="14089">IFERROR(AN1900/AN1920,"..")</f>
        <v>1.4925373134328358E-2</v>
      </c>
      <c r="CG1900" s="13">
        <f t="shared" ref="CG1900" si="14090">IFERROR(AO1900/AO1920,"..")</f>
        <v>0</v>
      </c>
      <c r="CH1900" s="13">
        <f t="shared" ref="CH1900" si="14091">IFERROR(AP1900/AP1920,"..")</f>
        <v>0.02</v>
      </c>
      <c r="CI1900" s="13">
        <f t="shared" ref="CI1900" si="14092">IFERROR(AQ1900/AQ1920,"..")</f>
        <v>0</v>
      </c>
      <c r="CJ1900" s="13">
        <f t="shared" ref="CJ1900" si="14093">IFERROR(AR1900/AR1920,"..")</f>
        <v>7.7821011673151752E-3</v>
      </c>
      <c r="CK1900" s="13">
        <f t="shared" ref="CK1900" si="14094">IFERROR(AS1900/AS1920,"..")</f>
        <v>7.7821011673151752E-3</v>
      </c>
      <c r="CL1900" s="13">
        <f t="shared" ref="CL1900" si="14095">IFERROR(AT1900/AT1920,"..")</f>
        <v>5.3231939163498098E-3</v>
      </c>
      <c r="CM1900" s="13"/>
      <c r="CN1900" s="13"/>
      <c r="CO1900" s="13"/>
      <c r="CP1900" s="13"/>
      <c r="CQ1900" s="13"/>
      <c r="CR1900" s="13"/>
      <c r="CS1900" s="13"/>
      <c r="CT1900" s="13"/>
      <c r="CU1900" s="13"/>
      <c r="CV1900" s="13"/>
      <c r="CW1900" s="13"/>
      <c r="CX1900" s="13"/>
      <c r="CY1900" s="13"/>
      <c r="CZ1900" s="13"/>
      <c r="DA1900" s="13"/>
      <c r="DB1900" s="13"/>
      <c r="DC1900" s="13"/>
      <c r="DD1900" s="13"/>
      <c r="DE1900" s="13"/>
      <c r="DF1900" s="13"/>
      <c r="DG1900" s="13"/>
      <c r="DH1900" s="13"/>
      <c r="DI1900" s="13"/>
      <c r="DJ1900" s="13"/>
      <c r="DK1900" s="13"/>
      <c r="DL1900" s="13"/>
      <c r="DM1900" s="13"/>
      <c r="DN1900" s="13"/>
      <c r="DO1900" s="13"/>
      <c r="DP1900" s="13"/>
      <c r="DQ1900" s="13"/>
      <c r="DR1900" s="13"/>
      <c r="DS1900" s="13"/>
      <c r="DT1900" s="13"/>
      <c r="DU1900" s="13"/>
      <c r="DV1900" s="13"/>
      <c r="DW1900" s="13"/>
      <c r="DX1900" s="13"/>
      <c r="DY1900" s="13"/>
      <c r="DZ1900" s="13"/>
      <c r="EA1900" s="13"/>
      <c r="EB1900" s="13"/>
      <c r="EC1900" s="13"/>
      <c r="ED1900" s="13"/>
      <c r="EE1900" s="13"/>
      <c r="EF1900" s="13"/>
      <c r="EG1900" s="13"/>
      <c r="EH1900" s="13"/>
      <c r="EI1900" s="13"/>
      <c r="EJ1900" s="13"/>
      <c r="EK1900" s="13"/>
      <c r="EL1900" s="13"/>
      <c r="EM1900" s="13"/>
    </row>
    <row r="1901" spans="1:143" ht="12.9" x14ac:dyDescent="0.35">
      <c r="A1901" s="18"/>
      <c r="B1901" s="11" t="s">
        <v>63</v>
      </c>
      <c r="C1901" s="9" t="s">
        <v>53</v>
      </c>
      <c r="D1901" s="14">
        <v>198</v>
      </c>
      <c r="E1901" s="14">
        <v>60</v>
      </c>
      <c r="F1901" s="14">
        <v>0</v>
      </c>
      <c r="G1901" s="14">
        <v>60</v>
      </c>
      <c r="H1901" s="14">
        <v>0</v>
      </c>
      <c r="I1901" s="14">
        <v>0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4">
        <v>0</v>
      </c>
      <c r="P1901" s="14">
        <v>0</v>
      </c>
      <c r="Q1901" s="14">
        <v>90</v>
      </c>
      <c r="R1901" s="14">
        <v>81</v>
      </c>
      <c r="S1901" s="14">
        <v>3</v>
      </c>
      <c r="T1901" s="14">
        <v>33</v>
      </c>
      <c r="U1901" s="14">
        <v>9</v>
      </c>
      <c r="V1901" s="14">
        <v>48</v>
      </c>
      <c r="W1901" s="14">
        <v>0</v>
      </c>
      <c r="X1901" s="14">
        <v>0</v>
      </c>
      <c r="Y1901" s="14">
        <v>0</v>
      </c>
      <c r="Z1901" s="14">
        <v>0</v>
      </c>
      <c r="AA1901" s="14">
        <v>9</v>
      </c>
      <c r="AB1901" s="14">
        <v>3</v>
      </c>
      <c r="AC1901" s="14">
        <v>0</v>
      </c>
      <c r="AD1901" s="14">
        <v>0</v>
      </c>
      <c r="AE1901" s="14">
        <v>0</v>
      </c>
      <c r="AF1901" s="14">
        <v>0</v>
      </c>
      <c r="AG1901" s="14">
        <v>0</v>
      </c>
      <c r="AH1901" s="14">
        <v>0</v>
      </c>
      <c r="AI1901" s="14">
        <v>6</v>
      </c>
      <c r="AJ1901" s="14">
        <v>0</v>
      </c>
      <c r="AK1901" s="14">
        <v>0</v>
      </c>
      <c r="AL1901" s="14">
        <v>0</v>
      </c>
      <c r="AM1901" s="14">
        <v>0</v>
      </c>
      <c r="AN1901" s="14">
        <v>0</v>
      </c>
      <c r="AO1901" s="14">
        <v>0</v>
      </c>
      <c r="AP1901" s="14">
        <v>0</v>
      </c>
      <c r="AQ1901" s="14">
        <v>0</v>
      </c>
      <c r="AR1901" s="14">
        <v>0</v>
      </c>
      <c r="AS1901" s="14">
        <v>0</v>
      </c>
      <c r="AT1901" s="14">
        <v>198</v>
      </c>
      <c r="AU1901" s="14">
        <v>0</v>
      </c>
      <c r="AV1901" s="13">
        <f>IFERROR(D1901/D1920,"..")</f>
        <v>4.1825095057034219E-3</v>
      </c>
      <c r="AW1901" s="13">
        <f t="shared" ref="AW1901:CE1901" si="14096">IFERROR(E1901/E1920,"..")</f>
        <v>1.4433138485963773E-3</v>
      </c>
      <c r="AX1901" s="13">
        <f t="shared" si="14096"/>
        <v>0</v>
      </c>
      <c r="AY1901" s="13">
        <f t="shared" si="14096"/>
        <v>1.5405946695424434E-3</v>
      </c>
      <c r="AZ1901" s="13">
        <f t="shared" si="14096"/>
        <v>0</v>
      </c>
      <c r="BA1901" s="13">
        <f t="shared" si="14096"/>
        <v>0</v>
      </c>
      <c r="BB1901" s="13">
        <f t="shared" si="14096"/>
        <v>0</v>
      </c>
      <c r="BC1901" s="13">
        <f t="shared" si="14096"/>
        <v>0</v>
      </c>
      <c r="BD1901" s="13">
        <f t="shared" si="14096"/>
        <v>0</v>
      </c>
      <c r="BE1901" s="13">
        <f t="shared" si="14096"/>
        <v>0</v>
      </c>
      <c r="BF1901" s="13">
        <f t="shared" si="14096"/>
        <v>0</v>
      </c>
      <c r="BG1901" s="13">
        <f t="shared" si="14096"/>
        <v>0</v>
      </c>
      <c r="BH1901" s="13">
        <f t="shared" si="14096"/>
        <v>0</v>
      </c>
      <c r="BI1901" s="13">
        <f t="shared" si="14096"/>
        <v>1.4245014245014245E-2</v>
      </c>
      <c r="BJ1901" s="13">
        <f t="shared" si="14096"/>
        <v>5.5327868852459015E-2</v>
      </c>
      <c r="BK1901" s="13">
        <f t="shared" si="14096"/>
        <v>7.6923076923076927E-2</v>
      </c>
      <c r="BL1901" s="13">
        <f t="shared" si="14096"/>
        <v>6.1797752808988762E-2</v>
      </c>
      <c r="BM1901" s="13">
        <f t="shared" si="14096"/>
        <v>4.4117647058823532E-2</v>
      </c>
      <c r="BN1901" s="13">
        <f t="shared" si="14096"/>
        <v>0.125</v>
      </c>
      <c r="BO1901" s="13">
        <f t="shared" si="14096"/>
        <v>0</v>
      </c>
      <c r="BP1901" s="13">
        <f t="shared" si="14096"/>
        <v>0</v>
      </c>
      <c r="BQ1901" s="13">
        <f t="shared" si="14096"/>
        <v>0</v>
      </c>
      <c r="BR1901" s="13">
        <f t="shared" si="14096"/>
        <v>0</v>
      </c>
      <c r="BS1901" s="13">
        <f t="shared" si="14096"/>
        <v>4.6656298600311046E-3</v>
      </c>
      <c r="BT1901" s="13">
        <f t="shared" si="14096"/>
        <v>5.8823529411764705E-2</v>
      </c>
      <c r="BU1901" s="13">
        <f t="shared" si="14096"/>
        <v>0</v>
      </c>
      <c r="BV1901" s="13">
        <f t="shared" si="14096"/>
        <v>0</v>
      </c>
      <c r="BW1901" s="13">
        <f t="shared" si="14096"/>
        <v>0</v>
      </c>
      <c r="BX1901" s="13">
        <f t="shared" si="14096"/>
        <v>0</v>
      </c>
      <c r="BY1901" s="13">
        <f t="shared" si="14096"/>
        <v>0</v>
      </c>
      <c r="BZ1901" s="13">
        <f t="shared" si="14096"/>
        <v>0</v>
      </c>
      <c r="CA1901" s="13">
        <f t="shared" si="14096"/>
        <v>1.0638297872340425E-2</v>
      </c>
      <c r="CB1901" s="13">
        <f t="shared" si="14096"/>
        <v>0</v>
      </c>
      <c r="CC1901" s="13">
        <f t="shared" si="14096"/>
        <v>0</v>
      </c>
      <c r="CD1901" s="13">
        <f t="shared" si="14096"/>
        <v>0</v>
      </c>
      <c r="CE1901" s="13">
        <f t="shared" si="14096"/>
        <v>0</v>
      </c>
      <c r="CF1901" s="13">
        <f t="shared" ref="CF1901" si="14097">IFERROR(AN1901/AN1920,"..")</f>
        <v>0</v>
      </c>
      <c r="CG1901" s="13">
        <f t="shared" ref="CG1901" si="14098">IFERROR(AO1901/AO1920,"..")</f>
        <v>0</v>
      </c>
      <c r="CH1901" s="13">
        <f t="shared" ref="CH1901" si="14099">IFERROR(AP1901/AP1920,"..")</f>
        <v>0</v>
      </c>
      <c r="CI1901" s="13">
        <f t="shared" ref="CI1901" si="14100">IFERROR(AQ1901/AQ1920,"..")</f>
        <v>0</v>
      </c>
      <c r="CJ1901" s="13">
        <f t="shared" ref="CJ1901" si="14101">IFERROR(AR1901/AR1920,"..")</f>
        <v>0</v>
      </c>
      <c r="CK1901" s="13">
        <f t="shared" ref="CK1901" si="14102">IFERROR(AS1901/AS1920,"..")</f>
        <v>0</v>
      </c>
      <c r="CL1901" s="13">
        <f t="shared" ref="CL1901" si="14103">IFERROR(AT1901/AT1920,"..")</f>
        <v>4.1825095057034219E-3</v>
      </c>
      <c r="CM1901" s="13"/>
      <c r="CN1901" s="13"/>
      <c r="CO1901" s="13"/>
      <c r="CP1901" s="13"/>
      <c r="CQ1901" s="13"/>
      <c r="CR1901" s="13"/>
      <c r="CS1901" s="13"/>
      <c r="CT1901" s="13"/>
      <c r="CU1901" s="13"/>
      <c r="CV1901" s="13"/>
      <c r="CW1901" s="13"/>
      <c r="CX1901" s="13"/>
      <c r="CY1901" s="13"/>
      <c r="CZ1901" s="13"/>
      <c r="DA1901" s="13"/>
      <c r="DB1901" s="13"/>
      <c r="DC1901" s="13"/>
      <c r="DD1901" s="13"/>
      <c r="DE1901" s="13"/>
      <c r="DF1901" s="13"/>
      <c r="DG1901" s="13"/>
      <c r="DH1901" s="13"/>
      <c r="DI1901" s="13"/>
      <c r="DJ1901" s="13"/>
      <c r="DK1901" s="13"/>
      <c r="DL1901" s="13"/>
      <c r="DM1901" s="13"/>
      <c r="DN1901" s="13"/>
      <c r="DO1901" s="13"/>
      <c r="DP1901" s="13"/>
      <c r="DQ1901" s="13"/>
      <c r="DR1901" s="13"/>
      <c r="DS1901" s="13"/>
      <c r="DT1901" s="13"/>
      <c r="DU1901" s="13"/>
      <c r="DV1901" s="13"/>
      <c r="DW1901" s="13"/>
      <c r="DX1901" s="13"/>
      <c r="DY1901" s="13"/>
      <c r="DZ1901" s="13"/>
      <c r="EA1901" s="13"/>
      <c r="EB1901" s="13"/>
      <c r="EC1901" s="13"/>
      <c r="ED1901" s="13"/>
      <c r="EE1901" s="13"/>
      <c r="EF1901" s="13"/>
      <c r="EG1901" s="13"/>
      <c r="EH1901" s="13"/>
      <c r="EI1901" s="13"/>
      <c r="EJ1901" s="13"/>
      <c r="EK1901" s="13"/>
      <c r="EL1901" s="13"/>
      <c r="EM1901" s="13"/>
    </row>
    <row r="1902" spans="1:143" ht="12.9" x14ac:dyDescent="0.35">
      <c r="A1902" s="18"/>
      <c r="B1902" s="11" t="s">
        <v>64</v>
      </c>
      <c r="C1902" s="9" t="s">
        <v>53</v>
      </c>
      <c r="D1902" s="14">
        <v>627</v>
      </c>
      <c r="E1902" s="14">
        <v>498</v>
      </c>
      <c r="F1902" s="14">
        <v>0</v>
      </c>
      <c r="G1902" s="14">
        <v>468</v>
      </c>
      <c r="H1902" s="14">
        <v>6</v>
      </c>
      <c r="I1902" s="14">
        <v>3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4">
        <v>3</v>
      </c>
      <c r="P1902" s="14">
        <v>18</v>
      </c>
      <c r="Q1902" s="14">
        <v>57</v>
      </c>
      <c r="R1902" s="14">
        <v>96</v>
      </c>
      <c r="S1902" s="14">
        <v>3</v>
      </c>
      <c r="T1902" s="14">
        <v>15</v>
      </c>
      <c r="U1902" s="14">
        <v>0</v>
      </c>
      <c r="V1902" s="14">
        <v>66</v>
      </c>
      <c r="W1902" s="14">
        <v>0</v>
      </c>
      <c r="X1902" s="14">
        <v>0</v>
      </c>
      <c r="Y1902" s="14">
        <v>15</v>
      </c>
      <c r="Z1902" s="14">
        <v>0</v>
      </c>
      <c r="AA1902" s="14">
        <v>12</v>
      </c>
      <c r="AB1902" s="14">
        <v>0</v>
      </c>
      <c r="AC1902" s="14">
        <v>0</v>
      </c>
      <c r="AD1902" s="14">
        <v>0</v>
      </c>
      <c r="AE1902" s="14">
        <v>0</v>
      </c>
      <c r="AF1902" s="14">
        <v>0</v>
      </c>
      <c r="AG1902" s="14">
        <v>0</v>
      </c>
      <c r="AH1902" s="14">
        <v>6</v>
      </c>
      <c r="AI1902" s="14">
        <v>9</v>
      </c>
      <c r="AJ1902" s="14">
        <v>0</v>
      </c>
      <c r="AK1902" s="14">
        <v>0</v>
      </c>
      <c r="AL1902" s="14">
        <v>0</v>
      </c>
      <c r="AM1902" s="14">
        <v>0</v>
      </c>
      <c r="AN1902" s="14">
        <v>0</v>
      </c>
      <c r="AO1902" s="14">
        <v>0</v>
      </c>
      <c r="AP1902" s="14">
        <v>0</v>
      </c>
      <c r="AQ1902" s="14">
        <v>0</v>
      </c>
      <c r="AR1902" s="14">
        <v>9</v>
      </c>
      <c r="AS1902" s="14">
        <v>9</v>
      </c>
      <c r="AT1902" s="14">
        <v>627</v>
      </c>
      <c r="AU1902" s="14">
        <v>0</v>
      </c>
      <c r="AV1902" s="13">
        <f>IFERROR(D1902/D1920,"..")</f>
        <v>1.3244613434727503E-2</v>
      </c>
      <c r="AW1902" s="13">
        <f t="shared" ref="AW1902:CE1902" si="14104">IFERROR(E1902/E1920,"..")</f>
        <v>1.1979504943349931E-2</v>
      </c>
      <c r="AX1902" s="13">
        <f t="shared" si="14104"/>
        <v>0</v>
      </c>
      <c r="AY1902" s="13">
        <f t="shared" si="14104"/>
        <v>1.2016638422431059E-2</v>
      </c>
      <c r="AZ1902" s="13">
        <f t="shared" si="14104"/>
        <v>5.2910052910052907E-3</v>
      </c>
      <c r="BA1902" s="13">
        <f t="shared" si="14104"/>
        <v>1.1111111111111112E-2</v>
      </c>
      <c r="BB1902" s="13">
        <f t="shared" si="14104"/>
        <v>0</v>
      </c>
      <c r="BC1902" s="13">
        <f t="shared" si="14104"/>
        <v>0</v>
      </c>
      <c r="BD1902" s="13">
        <f t="shared" si="14104"/>
        <v>0</v>
      </c>
      <c r="BE1902" s="13">
        <f t="shared" si="14104"/>
        <v>0</v>
      </c>
      <c r="BF1902" s="13">
        <f t="shared" si="14104"/>
        <v>0</v>
      </c>
      <c r="BG1902" s="13">
        <f t="shared" si="14104"/>
        <v>9.3457943925233638E-3</v>
      </c>
      <c r="BH1902" s="13">
        <f t="shared" si="14104"/>
        <v>2.2222222222222223E-2</v>
      </c>
      <c r="BI1902" s="13">
        <f t="shared" si="14104"/>
        <v>9.0218423551756879E-3</v>
      </c>
      <c r="BJ1902" s="13">
        <f t="shared" si="14104"/>
        <v>6.5573770491803282E-2</v>
      </c>
      <c r="BK1902" s="13">
        <f t="shared" si="14104"/>
        <v>7.6923076923076927E-2</v>
      </c>
      <c r="BL1902" s="13">
        <f t="shared" si="14104"/>
        <v>2.8089887640449437E-2</v>
      </c>
      <c r="BM1902" s="13">
        <f t="shared" si="14104"/>
        <v>0</v>
      </c>
      <c r="BN1902" s="13">
        <f t="shared" si="14104"/>
        <v>0.171875</v>
      </c>
      <c r="BO1902" s="13">
        <f t="shared" si="14104"/>
        <v>0</v>
      </c>
      <c r="BP1902" s="13">
        <f t="shared" si="14104"/>
        <v>0</v>
      </c>
      <c r="BQ1902" s="13">
        <f t="shared" si="14104"/>
        <v>0.14285714285714285</v>
      </c>
      <c r="BR1902" s="13">
        <f t="shared" si="14104"/>
        <v>0</v>
      </c>
      <c r="BS1902" s="13">
        <f t="shared" si="14104"/>
        <v>6.2208398133748056E-3</v>
      </c>
      <c r="BT1902" s="13">
        <f t="shared" si="14104"/>
        <v>0</v>
      </c>
      <c r="BU1902" s="13">
        <f t="shared" si="14104"/>
        <v>0</v>
      </c>
      <c r="BV1902" s="13">
        <f t="shared" si="14104"/>
        <v>0</v>
      </c>
      <c r="BW1902" s="13">
        <f t="shared" si="14104"/>
        <v>0</v>
      </c>
      <c r="BX1902" s="13">
        <f t="shared" si="14104"/>
        <v>0</v>
      </c>
      <c r="BY1902" s="13">
        <f t="shared" si="14104"/>
        <v>0</v>
      </c>
      <c r="BZ1902" s="13">
        <f t="shared" si="14104"/>
        <v>1.3793103448275862E-2</v>
      </c>
      <c r="CA1902" s="13">
        <f t="shared" si="14104"/>
        <v>1.5957446808510637E-2</v>
      </c>
      <c r="CB1902" s="13">
        <f t="shared" si="14104"/>
        <v>0</v>
      </c>
      <c r="CC1902" s="13">
        <f t="shared" si="14104"/>
        <v>0</v>
      </c>
      <c r="CD1902" s="13">
        <f t="shared" si="14104"/>
        <v>0</v>
      </c>
      <c r="CE1902" s="13">
        <f t="shared" si="14104"/>
        <v>0</v>
      </c>
      <c r="CF1902" s="13">
        <f t="shared" ref="CF1902" si="14105">IFERROR(AN1902/AN1920,"..")</f>
        <v>0</v>
      </c>
      <c r="CG1902" s="13">
        <f t="shared" ref="CG1902" si="14106">IFERROR(AO1902/AO1920,"..")</f>
        <v>0</v>
      </c>
      <c r="CH1902" s="13">
        <f t="shared" ref="CH1902" si="14107">IFERROR(AP1902/AP1920,"..")</f>
        <v>0</v>
      </c>
      <c r="CI1902" s="13">
        <f t="shared" ref="CI1902" si="14108">IFERROR(AQ1902/AQ1920,"..")</f>
        <v>0</v>
      </c>
      <c r="CJ1902" s="13">
        <f t="shared" ref="CJ1902" si="14109">IFERROR(AR1902/AR1920,"..")</f>
        <v>1.1673151750972763E-2</v>
      </c>
      <c r="CK1902" s="13">
        <f t="shared" ref="CK1902" si="14110">IFERROR(AS1902/AS1920,"..")</f>
        <v>1.1673151750972763E-2</v>
      </c>
      <c r="CL1902" s="13">
        <f t="shared" ref="CL1902" si="14111">IFERROR(AT1902/AT1920,"..")</f>
        <v>1.3244613434727503E-2</v>
      </c>
      <c r="CM1902" s="13"/>
      <c r="CN1902" s="13"/>
      <c r="CO1902" s="13"/>
      <c r="CP1902" s="13"/>
      <c r="CQ1902" s="13"/>
      <c r="CR1902" s="13"/>
      <c r="CS1902" s="13"/>
      <c r="CT1902" s="13"/>
      <c r="CU1902" s="13"/>
      <c r="CV1902" s="13"/>
      <c r="CW1902" s="13"/>
      <c r="CX1902" s="13"/>
      <c r="CY1902" s="13"/>
      <c r="CZ1902" s="13"/>
      <c r="DA1902" s="13"/>
      <c r="DB1902" s="13"/>
      <c r="DC1902" s="13"/>
      <c r="DD1902" s="13"/>
      <c r="DE1902" s="13"/>
      <c r="DF1902" s="13"/>
      <c r="DG1902" s="13"/>
      <c r="DH1902" s="13"/>
      <c r="DI1902" s="13"/>
      <c r="DJ1902" s="13"/>
      <c r="DK1902" s="13"/>
      <c r="DL1902" s="13"/>
      <c r="DM1902" s="13"/>
      <c r="DN1902" s="13"/>
      <c r="DO1902" s="13"/>
      <c r="DP1902" s="13"/>
      <c r="DQ1902" s="13"/>
      <c r="DR1902" s="13"/>
      <c r="DS1902" s="13"/>
      <c r="DT1902" s="13"/>
      <c r="DU1902" s="13"/>
      <c r="DV1902" s="13"/>
      <c r="DW1902" s="13"/>
      <c r="DX1902" s="13"/>
      <c r="DY1902" s="13"/>
      <c r="DZ1902" s="13"/>
      <c r="EA1902" s="13"/>
      <c r="EB1902" s="13"/>
      <c r="EC1902" s="13"/>
      <c r="ED1902" s="13"/>
      <c r="EE1902" s="13"/>
      <c r="EF1902" s="13"/>
      <c r="EG1902" s="13"/>
      <c r="EH1902" s="13"/>
      <c r="EI1902" s="13"/>
      <c r="EJ1902" s="13"/>
      <c r="EK1902" s="13"/>
      <c r="EL1902" s="13"/>
      <c r="EM1902" s="13"/>
    </row>
    <row r="1903" spans="1:143" ht="12.9" x14ac:dyDescent="0.35">
      <c r="A1903" s="18"/>
      <c r="B1903" s="11" t="s">
        <v>65</v>
      </c>
      <c r="C1903" s="9" t="s">
        <v>53</v>
      </c>
      <c r="D1903" s="14">
        <v>558</v>
      </c>
      <c r="E1903" s="14">
        <v>384</v>
      </c>
      <c r="F1903" s="14">
        <v>3</v>
      </c>
      <c r="G1903" s="14">
        <v>345</v>
      </c>
      <c r="H1903" s="14">
        <v>9</v>
      </c>
      <c r="I1903" s="14">
        <v>0</v>
      </c>
      <c r="J1903" s="14">
        <v>3</v>
      </c>
      <c r="K1903" s="14">
        <v>0</v>
      </c>
      <c r="L1903" s="14">
        <v>0</v>
      </c>
      <c r="M1903" s="14">
        <v>3</v>
      </c>
      <c r="N1903" s="14">
        <v>3</v>
      </c>
      <c r="O1903" s="14">
        <v>6</v>
      </c>
      <c r="P1903" s="14">
        <v>24</v>
      </c>
      <c r="Q1903" s="14">
        <v>48</v>
      </c>
      <c r="R1903" s="14">
        <v>123</v>
      </c>
      <c r="S1903" s="14">
        <v>3</v>
      </c>
      <c r="T1903" s="14">
        <v>60</v>
      </c>
      <c r="U1903" s="14">
        <v>3</v>
      </c>
      <c r="V1903" s="14">
        <v>15</v>
      </c>
      <c r="W1903" s="14">
        <v>6</v>
      </c>
      <c r="X1903" s="14">
        <v>3</v>
      </c>
      <c r="Y1903" s="14">
        <v>15</v>
      </c>
      <c r="Z1903" s="14">
        <v>24</v>
      </c>
      <c r="AA1903" s="14">
        <v>24</v>
      </c>
      <c r="AB1903" s="14">
        <v>3</v>
      </c>
      <c r="AC1903" s="14">
        <v>0</v>
      </c>
      <c r="AD1903" s="14">
        <v>3</v>
      </c>
      <c r="AE1903" s="14">
        <v>0</v>
      </c>
      <c r="AF1903" s="14">
        <v>0</v>
      </c>
      <c r="AG1903" s="14">
        <v>9</v>
      </c>
      <c r="AH1903" s="14">
        <v>3</v>
      </c>
      <c r="AI1903" s="14">
        <v>6</v>
      </c>
      <c r="AJ1903" s="14">
        <v>0</v>
      </c>
      <c r="AK1903" s="14">
        <v>0</v>
      </c>
      <c r="AL1903" s="14">
        <v>6</v>
      </c>
      <c r="AM1903" s="14">
        <v>0</v>
      </c>
      <c r="AN1903" s="14">
        <v>9</v>
      </c>
      <c r="AO1903" s="14">
        <v>0</v>
      </c>
      <c r="AP1903" s="14">
        <v>3</v>
      </c>
      <c r="AQ1903" s="14">
        <v>3</v>
      </c>
      <c r="AR1903" s="14">
        <v>6</v>
      </c>
      <c r="AS1903" s="14">
        <v>6</v>
      </c>
      <c r="AT1903" s="14">
        <v>558</v>
      </c>
      <c r="AU1903" s="14">
        <v>0</v>
      </c>
      <c r="AV1903" s="13">
        <f>IFERROR(D1903/D1920,"..")</f>
        <v>1.1787072243346007E-2</v>
      </c>
      <c r="AW1903" s="13">
        <f t="shared" ref="AW1903:CE1903" si="14112">IFERROR(E1903/E1920,"..")</f>
        <v>9.2372086310168154E-3</v>
      </c>
      <c r="AX1903" s="13">
        <f t="shared" si="14112"/>
        <v>7.8125E-3</v>
      </c>
      <c r="AY1903" s="13">
        <f t="shared" si="14112"/>
        <v>8.8584193498690497E-3</v>
      </c>
      <c r="AZ1903" s="13">
        <f t="shared" si="14112"/>
        <v>7.9365079365079361E-3</v>
      </c>
      <c r="BA1903" s="13">
        <f t="shared" si="14112"/>
        <v>0</v>
      </c>
      <c r="BB1903" s="13">
        <f t="shared" si="14112"/>
        <v>0.16666666666666666</v>
      </c>
      <c r="BC1903" s="13">
        <f t="shared" si="14112"/>
        <v>0</v>
      </c>
      <c r="BD1903" s="13">
        <f t="shared" si="14112"/>
        <v>0</v>
      </c>
      <c r="BE1903" s="13">
        <f t="shared" si="14112"/>
        <v>5.5555555555555552E-2</v>
      </c>
      <c r="BF1903" s="13">
        <f t="shared" si="14112"/>
        <v>1.7857142857142856E-2</v>
      </c>
      <c r="BG1903" s="13">
        <f t="shared" si="14112"/>
        <v>1.8691588785046728E-2</v>
      </c>
      <c r="BH1903" s="13">
        <f t="shared" si="14112"/>
        <v>2.9629629629629631E-2</v>
      </c>
      <c r="BI1903" s="13">
        <f t="shared" si="14112"/>
        <v>7.5973409306742644E-3</v>
      </c>
      <c r="BJ1903" s="13">
        <f t="shared" si="14112"/>
        <v>8.4016393442622947E-2</v>
      </c>
      <c r="BK1903" s="13">
        <f t="shared" si="14112"/>
        <v>7.6923076923076927E-2</v>
      </c>
      <c r="BL1903" s="13">
        <f t="shared" si="14112"/>
        <v>0.11235955056179775</v>
      </c>
      <c r="BM1903" s="13">
        <f t="shared" si="14112"/>
        <v>1.4705882352941176E-2</v>
      </c>
      <c r="BN1903" s="13">
        <f t="shared" si="14112"/>
        <v>3.90625E-2</v>
      </c>
      <c r="BO1903" s="13">
        <f t="shared" si="14112"/>
        <v>6.6666666666666666E-2</v>
      </c>
      <c r="BP1903" s="13">
        <f t="shared" si="14112"/>
        <v>0.16666666666666666</v>
      </c>
      <c r="BQ1903" s="13">
        <f t="shared" si="14112"/>
        <v>0.14285714285714285</v>
      </c>
      <c r="BR1903" s="13">
        <f t="shared" si="14112"/>
        <v>0.12307692307692308</v>
      </c>
      <c r="BS1903" s="13">
        <f t="shared" si="14112"/>
        <v>1.2441679626749611E-2</v>
      </c>
      <c r="BT1903" s="13">
        <f t="shared" si="14112"/>
        <v>5.8823529411764705E-2</v>
      </c>
      <c r="BU1903" s="13">
        <f t="shared" si="14112"/>
        <v>0</v>
      </c>
      <c r="BV1903" s="13">
        <f t="shared" si="14112"/>
        <v>8.6956521739130436E-3</v>
      </c>
      <c r="BW1903" s="13">
        <f t="shared" si="14112"/>
        <v>0</v>
      </c>
      <c r="BX1903" s="13">
        <f t="shared" si="14112"/>
        <v>0</v>
      </c>
      <c r="BY1903" s="13">
        <f t="shared" si="14112"/>
        <v>0.04</v>
      </c>
      <c r="BZ1903" s="13">
        <f t="shared" si="14112"/>
        <v>6.8965517241379309E-3</v>
      </c>
      <c r="CA1903" s="13">
        <f t="shared" si="14112"/>
        <v>1.0638297872340425E-2</v>
      </c>
      <c r="CB1903" s="13">
        <f t="shared" si="14112"/>
        <v>0</v>
      </c>
      <c r="CC1903" s="13">
        <f t="shared" si="14112"/>
        <v>0</v>
      </c>
      <c r="CD1903" s="13">
        <f t="shared" si="14112"/>
        <v>5.8823529411764705E-2</v>
      </c>
      <c r="CE1903" s="13">
        <f t="shared" si="14112"/>
        <v>0</v>
      </c>
      <c r="CF1903" s="13">
        <f t="shared" ref="CF1903" si="14113">IFERROR(AN1903/AN1920,"..")</f>
        <v>2.2388059701492536E-2</v>
      </c>
      <c r="CG1903" s="13">
        <f t="shared" ref="CG1903" si="14114">IFERROR(AO1903/AO1920,"..")</f>
        <v>0</v>
      </c>
      <c r="CH1903" s="13">
        <f t="shared" ref="CH1903" si="14115">IFERROR(AP1903/AP1920,"..")</f>
        <v>0.01</v>
      </c>
      <c r="CI1903" s="13">
        <f t="shared" ref="CI1903" si="14116">IFERROR(AQ1903/AQ1920,"..")</f>
        <v>5.5555555555555552E-2</v>
      </c>
      <c r="CJ1903" s="13">
        <f t="shared" ref="CJ1903" si="14117">IFERROR(AR1903/AR1920,"..")</f>
        <v>7.7821011673151752E-3</v>
      </c>
      <c r="CK1903" s="13">
        <f t="shared" ref="CK1903" si="14118">IFERROR(AS1903/AS1920,"..")</f>
        <v>7.7821011673151752E-3</v>
      </c>
      <c r="CL1903" s="13">
        <f t="shared" ref="CL1903" si="14119">IFERROR(AT1903/AT1920,"..")</f>
        <v>1.1787072243346007E-2</v>
      </c>
      <c r="CM1903" s="13"/>
      <c r="CN1903" s="13"/>
      <c r="CO1903" s="13"/>
      <c r="CP1903" s="13"/>
      <c r="CQ1903" s="13"/>
      <c r="CR1903" s="13"/>
      <c r="CS1903" s="13"/>
      <c r="CT1903" s="13"/>
      <c r="CU1903" s="13"/>
      <c r="CV1903" s="13"/>
      <c r="CW1903" s="13"/>
      <c r="CX1903" s="13"/>
      <c r="CY1903" s="13"/>
      <c r="CZ1903" s="13"/>
      <c r="DA1903" s="13"/>
      <c r="DB1903" s="13"/>
      <c r="DC1903" s="13"/>
      <c r="DD1903" s="13"/>
      <c r="DE1903" s="13"/>
      <c r="DF1903" s="13"/>
      <c r="DG1903" s="13"/>
      <c r="DH1903" s="13"/>
      <c r="DI1903" s="13"/>
      <c r="DJ1903" s="13"/>
      <c r="DK1903" s="13"/>
      <c r="DL1903" s="13"/>
      <c r="DM1903" s="13"/>
      <c r="DN1903" s="13"/>
      <c r="DO1903" s="13"/>
      <c r="DP1903" s="13"/>
      <c r="DQ1903" s="13"/>
      <c r="DR1903" s="13"/>
      <c r="DS1903" s="13"/>
      <c r="DT1903" s="13"/>
      <c r="DU1903" s="13"/>
      <c r="DV1903" s="13"/>
      <c r="DW1903" s="13"/>
      <c r="DX1903" s="13"/>
      <c r="DY1903" s="13"/>
      <c r="DZ1903" s="13"/>
      <c r="EA1903" s="13"/>
      <c r="EB1903" s="13"/>
      <c r="EC1903" s="13"/>
      <c r="ED1903" s="13"/>
      <c r="EE1903" s="13"/>
      <c r="EF1903" s="13"/>
      <c r="EG1903" s="13"/>
      <c r="EH1903" s="13"/>
      <c r="EI1903" s="13"/>
      <c r="EJ1903" s="13"/>
      <c r="EK1903" s="13"/>
      <c r="EL1903" s="13"/>
      <c r="EM1903" s="13"/>
    </row>
    <row r="1904" spans="1:143" ht="20.6" x14ac:dyDescent="0.35">
      <c r="A1904" s="18"/>
      <c r="B1904" s="11" t="s">
        <v>66</v>
      </c>
      <c r="C1904" s="9" t="s">
        <v>53</v>
      </c>
      <c r="D1904" s="14">
        <v>2775</v>
      </c>
      <c r="E1904" s="14">
        <v>2589</v>
      </c>
      <c r="F1904" s="14">
        <v>18</v>
      </c>
      <c r="G1904" s="14">
        <v>2511</v>
      </c>
      <c r="H1904" s="14">
        <v>33</v>
      </c>
      <c r="I1904" s="14">
        <v>18</v>
      </c>
      <c r="J1904" s="14">
        <v>0</v>
      </c>
      <c r="K1904" s="14">
        <v>0</v>
      </c>
      <c r="L1904" s="14">
        <v>0</v>
      </c>
      <c r="M1904" s="14">
        <v>0</v>
      </c>
      <c r="N1904" s="14">
        <v>6</v>
      </c>
      <c r="O1904" s="14">
        <v>9</v>
      </c>
      <c r="P1904" s="14">
        <v>18</v>
      </c>
      <c r="Q1904" s="14">
        <v>132</v>
      </c>
      <c r="R1904" s="14">
        <v>105</v>
      </c>
      <c r="S1904" s="14">
        <v>6</v>
      </c>
      <c r="T1904" s="14">
        <v>30</v>
      </c>
      <c r="U1904" s="14">
        <v>9</v>
      </c>
      <c r="V1904" s="14">
        <v>6</v>
      </c>
      <c r="W1904" s="14">
        <v>6</v>
      </c>
      <c r="X1904" s="14">
        <v>0</v>
      </c>
      <c r="Y1904" s="14">
        <v>3</v>
      </c>
      <c r="Z1904" s="14">
        <v>48</v>
      </c>
      <c r="AA1904" s="14">
        <v>36</v>
      </c>
      <c r="AB1904" s="14">
        <v>0</v>
      </c>
      <c r="AC1904" s="14">
        <v>0</v>
      </c>
      <c r="AD1904" s="14">
        <v>0</v>
      </c>
      <c r="AE1904" s="14">
        <v>3</v>
      </c>
      <c r="AF1904" s="14">
        <v>0</v>
      </c>
      <c r="AG1904" s="14">
        <v>0</v>
      </c>
      <c r="AH1904" s="14">
        <v>6</v>
      </c>
      <c r="AI1904" s="14">
        <v>3</v>
      </c>
      <c r="AJ1904" s="14">
        <v>0</v>
      </c>
      <c r="AK1904" s="14">
        <v>0</v>
      </c>
      <c r="AL1904" s="14">
        <v>24</v>
      </c>
      <c r="AM1904" s="14">
        <v>0</v>
      </c>
      <c r="AN1904" s="14">
        <v>3</v>
      </c>
      <c r="AO1904" s="14">
        <v>0</v>
      </c>
      <c r="AP1904" s="14">
        <v>0</v>
      </c>
      <c r="AQ1904" s="14">
        <v>3</v>
      </c>
      <c r="AR1904" s="14">
        <v>27</v>
      </c>
      <c r="AS1904" s="14">
        <v>27</v>
      </c>
      <c r="AT1904" s="14">
        <v>2775</v>
      </c>
      <c r="AU1904" s="14">
        <v>0</v>
      </c>
      <c r="AV1904" s="13">
        <f>IFERROR(D1904/D1920,"..")</f>
        <v>5.8618504435994929E-2</v>
      </c>
      <c r="AW1904" s="13">
        <f t="shared" ref="AW1904:CE1904" si="14120">IFERROR(E1904/E1920,"..")</f>
        <v>6.2278992566933679E-2</v>
      </c>
      <c r="AX1904" s="13">
        <f t="shared" si="14120"/>
        <v>4.6875E-2</v>
      </c>
      <c r="AY1904" s="13">
        <f t="shared" si="14120"/>
        <v>6.4473886920351262E-2</v>
      </c>
      <c r="AZ1904" s="13">
        <f t="shared" si="14120"/>
        <v>2.9100529100529099E-2</v>
      </c>
      <c r="BA1904" s="13">
        <f t="shared" si="14120"/>
        <v>6.6666666666666666E-2</v>
      </c>
      <c r="BB1904" s="13">
        <f t="shared" si="14120"/>
        <v>0</v>
      </c>
      <c r="BC1904" s="13">
        <f t="shared" si="14120"/>
        <v>0</v>
      </c>
      <c r="BD1904" s="13">
        <f t="shared" si="14120"/>
        <v>0</v>
      </c>
      <c r="BE1904" s="13">
        <f t="shared" si="14120"/>
        <v>0</v>
      </c>
      <c r="BF1904" s="13">
        <f t="shared" si="14120"/>
        <v>3.5714285714285712E-2</v>
      </c>
      <c r="BG1904" s="13">
        <f t="shared" si="14120"/>
        <v>2.8037383177570093E-2</v>
      </c>
      <c r="BH1904" s="13">
        <f t="shared" si="14120"/>
        <v>2.2222222222222223E-2</v>
      </c>
      <c r="BI1904" s="13">
        <f t="shared" si="14120"/>
        <v>2.0892687559354226E-2</v>
      </c>
      <c r="BJ1904" s="13">
        <f t="shared" si="14120"/>
        <v>7.1721311475409832E-2</v>
      </c>
      <c r="BK1904" s="13">
        <f t="shared" si="14120"/>
        <v>0.15384615384615385</v>
      </c>
      <c r="BL1904" s="13">
        <f t="shared" si="14120"/>
        <v>5.6179775280898875E-2</v>
      </c>
      <c r="BM1904" s="13">
        <f t="shared" si="14120"/>
        <v>4.4117647058823532E-2</v>
      </c>
      <c r="BN1904" s="13">
        <f t="shared" si="14120"/>
        <v>1.5625E-2</v>
      </c>
      <c r="BO1904" s="13">
        <f t="shared" si="14120"/>
        <v>6.6666666666666666E-2</v>
      </c>
      <c r="BP1904" s="13">
        <f t="shared" si="14120"/>
        <v>0</v>
      </c>
      <c r="BQ1904" s="13">
        <f t="shared" si="14120"/>
        <v>2.8571428571428571E-2</v>
      </c>
      <c r="BR1904" s="13">
        <f t="shared" si="14120"/>
        <v>0.24615384615384617</v>
      </c>
      <c r="BS1904" s="13">
        <f t="shared" si="14120"/>
        <v>1.8662519440124418E-2</v>
      </c>
      <c r="BT1904" s="13">
        <f t="shared" si="14120"/>
        <v>0</v>
      </c>
      <c r="BU1904" s="13">
        <f t="shared" si="14120"/>
        <v>0</v>
      </c>
      <c r="BV1904" s="13">
        <f t="shared" si="14120"/>
        <v>0</v>
      </c>
      <c r="BW1904" s="13">
        <f t="shared" si="14120"/>
        <v>0.25</v>
      </c>
      <c r="BX1904" s="13">
        <f t="shared" si="14120"/>
        <v>0</v>
      </c>
      <c r="BY1904" s="13">
        <f t="shared" si="14120"/>
        <v>0</v>
      </c>
      <c r="BZ1904" s="13">
        <f t="shared" si="14120"/>
        <v>1.3793103448275862E-2</v>
      </c>
      <c r="CA1904" s="13">
        <f t="shared" si="14120"/>
        <v>5.3191489361702126E-3</v>
      </c>
      <c r="CB1904" s="13">
        <f t="shared" si="14120"/>
        <v>0</v>
      </c>
      <c r="CC1904" s="13">
        <f t="shared" si="14120"/>
        <v>0</v>
      </c>
      <c r="CD1904" s="13">
        <f t="shared" si="14120"/>
        <v>0.23529411764705882</v>
      </c>
      <c r="CE1904" s="13">
        <f t="shared" si="14120"/>
        <v>0</v>
      </c>
      <c r="CF1904" s="13">
        <f t="shared" ref="CF1904" si="14121">IFERROR(AN1904/AN1920,"..")</f>
        <v>7.462686567164179E-3</v>
      </c>
      <c r="CG1904" s="13">
        <f t="shared" ref="CG1904" si="14122">IFERROR(AO1904/AO1920,"..")</f>
        <v>0</v>
      </c>
      <c r="CH1904" s="13">
        <f t="shared" ref="CH1904" si="14123">IFERROR(AP1904/AP1920,"..")</f>
        <v>0</v>
      </c>
      <c r="CI1904" s="13">
        <f t="shared" ref="CI1904" si="14124">IFERROR(AQ1904/AQ1920,"..")</f>
        <v>5.5555555555555552E-2</v>
      </c>
      <c r="CJ1904" s="13">
        <f t="shared" ref="CJ1904" si="14125">IFERROR(AR1904/AR1920,"..")</f>
        <v>3.5019455252918288E-2</v>
      </c>
      <c r="CK1904" s="13">
        <f t="shared" ref="CK1904" si="14126">IFERROR(AS1904/AS1920,"..")</f>
        <v>3.5019455252918288E-2</v>
      </c>
      <c r="CL1904" s="13">
        <f t="shared" ref="CL1904" si="14127">IFERROR(AT1904/AT1920,"..")</f>
        <v>5.8618504435994929E-2</v>
      </c>
      <c r="CM1904" s="13"/>
      <c r="CN1904" s="13"/>
      <c r="CO1904" s="13"/>
      <c r="CP1904" s="13"/>
      <c r="CQ1904" s="13"/>
      <c r="CR1904" s="13"/>
      <c r="CS1904" s="13"/>
      <c r="CT1904" s="13"/>
      <c r="CU1904" s="13"/>
      <c r="CV1904" s="13"/>
      <c r="CW1904" s="13"/>
      <c r="CX1904" s="13"/>
      <c r="CY1904" s="13"/>
      <c r="CZ1904" s="13"/>
      <c r="DA1904" s="13"/>
      <c r="DB1904" s="13"/>
      <c r="DC1904" s="13"/>
      <c r="DD1904" s="13"/>
      <c r="DE1904" s="13"/>
      <c r="DF1904" s="13"/>
      <c r="DG1904" s="13"/>
      <c r="DH1904" s="13"/>
      <c r="DI1904" s="13"/>
      <c r="DJ1904" s="13"/>
      <c r="DK1904" s="13"/>
      <c r="DL1904" s="13"/>
      <c r="DM1904" s="13"/>
      <c r="DN1904" s="13"/>
      <c r="DO1904" s="13"/>
      <c r="DP1904" s="13"/>
      <c r="DQ1904" s="13"/>
      <c r="DR1904" s="13"/>
      <c r="DS1904" s="13"/>
      <c r="DT1904" s="13"/>
      <c r="DU1904" s="13"/>
      <c r="DV1904" s="13"/>
      <c r="DW1904" s="13"/>
      <c r="DX1904" s="13"/>
      <c r="DY1904" s="13"/>
      <c r="DZ1904" s="13"/>
      <c r="EA1904" s="13"/>
      <c r="EB1904" s="13"/>
      <c r="EC1904" s="13"/>
      <c r="ED1904" s="13"/>
      <c r="EE1904" s="13"/>
      <c r="EF1904" s="13"/>
      <c r="EG1904" s="13"/>
      <c r="EH1904" s="13"/>
      <c r="EI1904" s="13"/>
      <c r="EJ1904" s="13"/>
      <c r="EK1904" s="13"/>
      <c r="EL1904" s="13"/>
      <c r="EM1904" s="13"/>
    </row>
    <row r="1905" spans="1:143" ht="12.9" x14ac:dyDescent="0.35">
      <c r="A1905" s="18"/>
      <c r="B1905" s="11" t="s">
        <v>67</v>
      </c>
      <c r="C1905" s="9" t="s">
        <v>53</v>
      </c>
      <c r="D1905" s="14">
        <v>705</v>
      </c>
      <c r="E1905" s="14">
        <v>630</v>
      </c>
      <c r="F1905" s="14">
        <v>3</v>
      </c>
      <c r="G1905" s="14">
        <v>546</v>
      </c>
      <c r="H1905" s="14">
        <v>24</v>
      </c>
      <c r="I1905" s="14">
        <v>3</v>
      </c>
      <c r="J1905" s="14">
        <v>6</v>
      </c>
      <c r="K1905" s="14">
        <v>0</v>
      </c>
      <c r="L1905" s="14">
        <v>0</v>
      </c>
      <c r="M1905" s="14">
        <v>3</v>
      </c>
      <c r="N1905" s="14">
        <v>15</v>
      </c>
      <c r="O1905" s="14">
        <v>9</v>
      </c>
      <c r="P1905" s="14">
        <v>45</v>
      </c>
      <c r="Q1905" s="14">
        <v>24</v>
      </c>
      <c r="R1905" s="14">
        <v>21</v>
      </c>
      <c r="S1905" s="14">
        <v>3</v>
      </c>
      <c r="T1905" s="14">
        <v>9</v>
      </c>
      <c r="U1905" s="14">
        <v>0</v>
      </c>
      <c r="V1905" s="14">
        <v>9</v>
      </c>
      <c r="W1905" s="14">
        <v>0</v>
      </c>
      <c r="X1905" s="14">
        <v>0</v>
      </c>
      <c r="Y1905" s="14">
        <v>0</v>
      </c>
      <c r="Z1905" s="14">
        <v>9</v>
      </c>
      <c r="AA1905" s="14">
        <v>39</v>
      </c>
      <c r="AB1905" s="14">
        <v>3</v>
      </c>
      <c r="AC1905" s="14">
        <v>0</v>
      </c>
      <c r="AD1905" s="14">
        <v>15</v>
      </c>
      <c r="AE1905" s="14">
        <v>0</v>
      </c>
      <c r="AF1905" s="14">
        <v>0</v>
      </c>
      <c r="AG1905" s="14">
        <v>0</v>
      </c>
      <c r="AH1905" s="14">
        <v>6</v>
      </c>
      <c r="AI1905" s="14">
        <v>6</v>
      </c>
      <c r="AJ1905" s="14">
        <v>0</v>
      </c>
      <c r="AK1905" s="14">
        <v>3</v>
      </c>
      <c r="AL1905" s="14">
        <v>12</v>
      </c>
      <c r="AM1905" s="14">
        <v>0</v>
      </c>
      <c r="AN1905" s="14">
        <v>6</v>
      </c>
      <c r="AO1905" s="14">
        <v>0</v>
      </c>
      <c r="AP1905" s="14">
        <v>6</v>
      </c>
      <c r="AQ1905" s="14">
        <v>0</v>
      </c>
      <c r="AR1905" s="14">
        <v>3</v>
      </c>
      <c r="AS1905" s="14">
        <v>3</v>
      </c>
      <c r="AT1905" s="14">
        <v>705</v>
      </c>
      <c r="AU1905" s="14">
        <v>0</v>
      </c>
      <c r="AV1905" s="13">
        <f>IFERROR(D1905/D1920,"..")</f>
        <v>1.4892268694550063E-2</v>
      </c>
      <c r="AW1905" s="13">
        <f t="shared" ref="AW1905:CE1905" si="14128">IFERROR(E1905/E1920,"..")</f>
        <v>1.5154795410261962E-2</v>
      </c>
      <c r="AX1905" s="13">
        <f t="shared" si="14128"/>
        <v>7.8125E-3</v>
      </c>
      <c r="AY1905" s="13">
        <f t="shared" si="14128"/>
        <v>1.4019411492836234E-2</v>
      </c>
      <c r="AZ1905" s="13">
        <f t="shared" si="14128"/>
        <v>2.1164021164021163E-2</v>
      </c>
      <c r="BA1905" s="13">
        <f t="shared" si="14128"/>
        <v>1.1111111111111112E-2</v>
      </c>
      <c r="BB1905" s="13">
        <f t="shared" si="14128"/>
        <v>0.33333333333333331</v>
      </c>
      <c r="BC1905" s="13">
        <f t="shared" si="14128"/>
        <v>0</v>
      </c>
      <c r="BD1905" s="13">
        <f t="shared" si="14128"/>
        <v>0</v>
      </c>
      <c r="BE1905" s="13">
        <f t="shared" si="14128"/>
        <v>5.5555555555555552E-2</v>
      </c>
      <c r="BF1905" s="13">
        <f t="shared" si="14128"/>
        <v>8.9285714285714288E-2</v>
      </c>
      <c r="BG1905" s="13">
        <f t="shared" si="14128"/>
        <v>2.8037383177570093E-2</v>
      </c>
      <c r="BH1905" s="13">
        <f t="shared" si="14128"/>
        <v>5.5555555555555552E-2</v>
      </c>
      <c r="BI1905" s="13">
        <f t="shared" si="14128"/>
        <v>3.7986704653371322E-3</v>
      </c>
      <c r="BJ1905" s="13">
        <f t="shared" si="14128"/>
        <v>1.4344262295081968E-2</v>
      </c>
      <c r="BK1905" s="13">
        <f t="shared" si="14128"/>
        <v>7.6923076923076927E-2</v>
      </c>
      <c r="BL1905" s="13">
        <f t="shared" si="14128"/>
        <v>1.6853932584269662E-2</v>
      </c>
      <c r="BM1905" s="13">
        <f t="shared" si="14128"/>
        <v>0</v>
      </c>
      <c r="BN1905" s="13">
        <f t="shared" si="14128"/>
        <v>2.34375E-2</v>
      </c>
      <c r="BO1905" s="13">
        <f t="shared" si="14128"/>
        <v>0</v>
      </c>
      <c r="BP1905" s="13">
        <f t="shared" si="14128"/>
        <v>0</v>
      </c>
      <c r="BQ1905" s="13">
        <f t="shared" si="14128"/>
        <v>0</v>
      </c>
      <c r="BR1905" s="13">
        <f t="shared" si="14128"/>
        <v>4.6153846153846156E-2</v>
      </c>
      <c r="BS1905" s="13">
        <f t="shared" si="14128"/>
        <v>2.0217729393468119E-2</v>
      </c>
      <c r="BT1905" s="13">
        <f t="shared" si="14128"/>
        <v>5.8823529411764705E-2</v>
      </c>
      <c r="BU1905" s="13">
        <f t="shared" si="14128"/>
        <v>0</v>
      </c>
      <c r="BV1905" s="13">
        <f t="shared" si="14128"/>
        <v>4.3478260869565216E-2</v>
      </c>
      <c r="BW1905" s="13">
        <f t="shared" si="14128"/>
        <v>0</v>
      </c>
      <c r="BX1905" s="13">
        <f t="shared" si="14128"/>
        <v>0</v>
      </c>
      <c r="BY1905" s="13">
        <f t="shared" si="14128"/>
        <v>0</v>
      </c>
      <c r="BZ1905" s="13">
        <f t="shared" si="14128"/>
        <v>1.3793103448275862E-2</v>
      </c>
      <c r="CA1905" s="13">
        <f t="shared" si="14128"/>
        <v>1.0638297872340425E-2</v>
      </c>
      <c r="CB1905" s="13">
        <f t="shared" si="14128"/>
        <v>0</v>
      </c>
      <c r="CC1905" s="13">
        <f t="shared" si="14128"/>
        <v>2.2727272727272728E-2</v>
      </c>
      <c r="CD1905" s="13">
        <f t="shared" si="14128"/>
        <v>0.11764705882352941</v>
      </c>
      <c r="CE1905" s="13">
        <f t="shared" si="14128"/>
        <v>0</v>
      </c>
      <c r="CF1905" s="13">
        <f t="shared" ref="CF1905" si="14129">IFERROR(AN1905/AN1920,"..")</f>
        <v>1.4925373134328358E-2</v>
      </c>
      <c r="CG1905" s="13">
        <f t="shared" ref="CG1905" si="14130">IFERROR(AO1905/AO1920,"..")</f>
        <v>0</v>
      </c>
      <c r="CH1905" s="13">
        <f t="shared" ref="CH1905" si="14131">IFERROR(AP1905/AP1920,"..")</f>
        <v>0.02</v>
      </c>
      <c r="CI1905" s="13">
        <f t="shared" ref="CI1905" si="14132">IFERROR(AQ1905/AQ1920,"..")</f>
        <v>0</v>
      </c>
      <c r="CJ1905" s="13">
        <f t="shared" ref="CJ1905" si="14133">IFERROR(AR1905/AR1920,"..")</f>
        <v>3.8910505836575876E-3</v>
      </c>
      <c r="CK1905" s="13">
        <f t="shared" ref="CK1905" si="14134">IFERROR(AS1905/AS1920,"..")</f>
        <v>3.8910505836575876E-3</v>
      </c>
      <c r="CL1905" s="13">
        <f t="shared" ref="CL1905" si="14135">IFERROR(AT1905/AT1920,"..")</f>
        <v>1.4892268694550063E-2</v>
      </c>
      <c r="CM1905" s="13"/>
      <c r="CN1905" s="13"/>
      <c r="CO1905" s="13"/>
      <c r="CP1905" s="13"/>
      <c r="CQ1905" s="13"/>
      <c r="CR1905" s="13"/>
      <c r="CS1905" s="13"/>
      <c r="CT1905" s="13"/>
      <c r="CU1905" s="13"/>
      <c r="CV1905" s="13"/>
      <c r="CW1905" s="13"/>
      <c r="CX1905" s="13"/>
      <c r="CY1905" s="13"/>
      <c r="CZ1905" s="13"/>
      <c r="DA1905" s="13"/>
      <c r="DB1905" s="13"/>
      <c r="DC1905" s="13"/>
      <c r="DD1905" s="13"/>
      <c r="DE1905" s="13"/>
      <c r="DF1905" s="13"/>
      <c r="DG1905" s="13"/>
      <c r="DH1905" s="13"/>
      <c r="DI1905" s="13"/>
      <c r="DJ1905" s="13"/>
      <c r="DK1905" s="13"/>
      <c r="DL1905" s="13"/>
      <c r="DM1905" s="13"/>
      <c r="DN1905" s="13"/>
      <c r="DO1905" s="13"/>
      <c r="DP1905" s="13"/>
      <c r="DQ1905" s="13"/>
      <c r="DR1905" s="13"/>
      <c r="DS1905" s="13"/>
      <c r="DT1905" s="13"/>
      <c r="DU1905" s="13"/>
      <c r="DV1905" s="13"/>
      <c r="DW1905" s="13"/>
      <c r="DX1905" s="13"/>
      <c r="DY1905" s="13"/>
      <c r="DZ1905" s="13"/>
      <c r="EA1905" s="13"/>
      <c r="EB1905" s="13"/>
      <c r="EC1905" s="13"/>
      <c r="ED1905" s="13"/>
      <c r="EE1905" s="13"/>
      <c r="EF1905" s="13"/>
      <c r="EG1905" s="13"/>
      <c r="EH1905" s="13"/>
      <c r="EI1905" s="13"/>
      <c r="EJ1905" s="13"/>
      <c r="EK1905" s="13"/>
      <c r="EL1905" s="13"/>
      <c r="EM1905" s="13"/>
    </row>
    <row r="1906" spans="1:143" ht="12.9" x14ac:dyDescent="0.35">
      <c r="A1906" s="18"/>
      <c r="B1906" s="11" t="s">
        <v>68</v>
      </c>
      <c r="C1906" s="9" t="s">
        <v>53</v>
      </c>
      <c r="D1906" s="14">
        <v>207</v>
      </c>
      <c r="E1906" s="14">
        <v>45</v>
      </c>
      <c r="F1906" s="14">
        <v>0</v>
      </c>
      <c r="G1906" s="14">
        <v>36</v>
      </c>
      <c r="H1906" s="14">
        <v>3</v>
      </c>
      <c r="I1906" s="14">
        <v>0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4">
        <v>0</v>
      </c>
      <c r="P1906" s="14">
        <v>0</v>
      </c>
      <c r="Q1906" s="14">
        <v>201</v>
      </c>
      <c r="R1906" s="14">
        <v>3</v>
      </c>
      <c r="S1906" s="14">
        <v>0</v>
      </c>
      <c r="T1906" s="14">
        <v>3</v>
      </c>
      <c r="U1906" s="14">
        <v>0</v>
      </c>
      <c r="V1906" s="14">
        <v>0</v>
      </c>
      <c r="W1906" s="14">
        <v>0</v>
      </c>
      <c r="X1906" s="14">
        <v>0</v>
      </c>
      <c r="Y1906" s="14">
        <v>0</v>
      </c>
      <c r="Z1906" s="14">
        <v>0</v>
      </c>
      <c r="AA1906" s="14">
        <v>0</v>
      </c>
      <c r="AB1906" s="14">
        <v>0</v>
      </c>
      <c r="AC1906" s="14">
        <v>0</v>
      </c>
      <c r="AD1906" s="14">
        <v>0</v>
      </c>
      <c r="AE1906" s="14">
        <v>0</v>
      </c>
      <c r="AF1906" s="14">
        <v>0</v>
      </c>
      <c r="AG1906" s="14">
        <v>0</v>
      </c>
      <c r="AH1906" s="14">
        <v>0</v>
      </c>
      <c r="AI1906" s="14">
        <v>0</v>
      </c>
      <c r="AJ1906" s="14">
        <v>0</v>
      </c>
      <c r="AK1906" s="14">
        <v>0</v>
      </c>
      <c r="AL1906" s="14">
        <v>0</v>
      </c>
      <c r="AM1906" s="14">
        <v>0</v>
      </c>
      <c r="AN1906" s="14">
        <v>0</v>
      </c>
      <c r="AO1906" s="14">
        <v>0</v>
      </c>
      <c r="AP1906" s="14">
        <v>0</v>
      </c>
      <c r="AQ1906" s="14">
        <v>0</v>
      </c>
      <c r="AR1906" s="14">
        <v>6</v>
      </c>
      <c r="AS1906" s="14">
        <v>6</v>
      </c>
      <c r="AT1906" s="14">
        <v>207</v>
      </c>
      <c r="AU1906" s="14">
        <v>0</v>
      </c>
      <c r="AV1906" s="13">
        <f>IFERROR(D1906/D1920,"..")</f>
        <v>4.3726235741444871E-3</v>
      </c>
      <c r="AW1906" s="13">
        <f t="shared" ref="AW1906:CE1906" si="14136">IFERROR(E1906/E1920,"..")</f>
        <v>1.082485386447283E-3</v>
      </c>
      <c r="AX1906" s="13">
        <f t="shared" si="14136"/>
        <v>0</v>
      </c>
      <c r="AY1906" s="13">
        <f t="shared" si="14136"/>
        <v>9.2435680172546606E-4</v>
      </c>
      <c r="AZ1906" s="13">
        <f t="shared" si="14136"/>
        <v>2.6455026455026454E-3</v>
      </c>
      <c r="BA1906" s="13">
        <f t="shared" si="14136"/>
        <v>0</v>
      </c>
      <c r="BB1906" s="13">
        <f t="shared" si="14136"/>
        <v>0</v>
      </c>
      <c r="BC1906" s="13">
        <f t="shared" si="14136"/>
        <v>0</v>
      </c>
      <c r="BD1906" s="13">
        <f t="shared" si="14136"/>
        <v>0</v>
      </c>
      <c r="BE1906" s="13">
        <f t="shared" si="14136"/>
        <v>0</v>
      </c>
      <c r="BF1906" s="13">
        <f t="shared" si="14136"/>
        <v>0</v>
      </c>
      <c r="BG1906" s="13">
        <f t="shared" si="14136"/>
        <v>0</v>
      </c>
      <c r="BH1906" s="13">
        <f t="shared" si="14136"/>
        <v>0</v>
      </c>
      <c r="BI1906" s="13">
        <f t="shared" si="14136"/>
        <v>3.1813865147198479E-2</v>
      </c>
      <c r="BJ1906" s="13">
        <f t="shared" si="14136"/>
        <v>2.0491803278688526E-3</v>
      </c>
      <c r="BK1906" s="13">
        <f t="shared" si="14136"/>
        <v>0</v>
      </c>
      <c r="BL1906" s="13">
        <f t="shared" si="14136"/>
        <v>5.6179775280898875E-3</v>
      </c>
      <c r="BM1906" s="13">
        <f t="shared" si="14136"/>
        <v>0</v>
      </c>
      <c r="BN1906" s="13">
        <f t="shared" si="14136"/>
        <v>0</v>
      </c>
      <c r="BO1906" s="13">
        <f t="shared" si="14136"/>
        <v>0</v>
      </c>
      <c r="BP1906" s="13">
        <f t="shared" si="14136"/>
        <v>0</v>
      </c>
      <c r="BQ1906" s="13">
        <f t="shared" si="14136"/>
        <v>0</v>
      </c>
      <c r="BR1906" s="13">
        <f t="shared" si="14136"/>
        <v>0</v>
      </c>
      <c r="BS1906" s="13">
        <f t="shared" si="14136"/>
        <v>0</v>
      </c>
      <c r="BT1906" s="13">
        <f t="shared" si="14136"/>
        <v>0</v>
      </c>
      <c r="BU1906" s="13">
        <f t="shared" si="14136"/>
        <v>0</v>
      </c>
      <c r="BV1906" s="13">
        <f t="shared" si="14136"/>
        <v>0</v>
      </c>
      <c r="BW1906" s="13">
        <f t="shared" si="14136"/>
        <v>0</v>
      </c>
      <c r="BX1906" s="13">
        <f t="shared" si="14136"/>
        <v>0</v>
      </c>
      <c r="BY1906" s="13">
        <f t="shared" si="14136"/>
        <v>0</v>
      </c>
      <c r="BZ1906" s="13">
        <f t="shared" si="14136"/>
        <v>0</v>
      </c>
      <c r="CA1906" s="13">
        <f t="shared" si="14136"/>
        <v>0</v>
      </c>
      <c r="CB1906" s="13">
        <f t="shared" si="14136"/>
        <v>0</v>
      </c>
      <c r="CC1906" s="13">
        <f t="shared" si="14136"/>
        <v>0</v>
      </c>
      <c r="CD1906" s="13">
        <f t="shared" si="14136"/>
        <v>0</v>
      </c>
      <c r="CE1906" s="13">
        <f t="shared" si="14136"/>
        <v>0</v>
      </c>
      <c r="CF1906" s="13">
        <f t="shared" ref="CF1906" si="14137">IFERROR(AN1906/AN1920,"..")</f>
        <v>0</v>
      </c>
      <c r="CG1906" s="13">
        <f t="shared" ref="CG1906" si="14138">IFERROR(AO1906/AO1920,"..")</f>
        <v>0</v>
      </c>
      <c r="CH1906" s="13">
        <f t="shared" ref="CH1906" si="14139">IFERROR(AP1906/AP1920,"..")</f>
        <v>0</v>
      </c>
      <c r="CI1906" s="13">
        <f t="shared" ref="CI1906" si="14140">IFERROR(AQ1906/AQ1920,"..")</f>
        <v>0</v>
      </c>
      <c r="CJ1906" s="13">
        <f t="shared" ref="CJ1906" si="14141">IFERROR(AR1906/AR1920,"..")</f>
        <v>7.7821011673151752E-3</v>
      </c>
      <c r="CK1906" s="13">
        <f t="shared" ref="CK1906" si="14142">IFERROR(AS1906/AS1920,"..")</f>
        <v>7.7821011673151752E-3</v>
      </c>
      <c r="CL1906" s="13">
        <f t="shared" ref="CL1906" si="14143">IFERROR(AT1906/AT1920,"..")</f>
        <v>4.3726235741444871E-3</v>
      </c>
      <c r="CM1906" s="13"/>
      <c r="CN1906" s="13"/>
      <c r="CO1906" s="13"/>
      <c r="CP1906" s="13"/>
      <c r="CQ1906" s="13"/>
      <c r="CR1906" s="13"/>
      <c r="CS1906" s="13"/>
      <c r="CT1906" s="13"/>
      <c r="CU1906" s="13"/>
      <c r="CV1906" s="13"/>
      <c r="CW1906" s="13"/>
      <c r="CX1906" s="13"/>
      <c r="CY1906" s="13"/>
      <c r="CZ1906" s="13"/>
      <c r="DA1906" s="13"/>
      <c r="DB1906" s="13"/>
      <c r="DC1906" s="13"/>
      <c r="DD1906" s="13"/>
      <c r="DE1906" s="13"/>
      <c r="DF1906" s="13"/>
      <c r="DG1906" s="13"/>
      <c r="DH1906" s="13"/>
      <c r="DI1906" s="13"/>
      <c r="DJ1906" s="13"/>
      <c r="DK1906" s="13"/>
      <c r="DL1906" s="13"/>
      <c r="DM1906" s="13"/>
      <c r="DN1906" s="13"/>
      <c r="DO1906" s="13"/>
      <c r="DP1906" s="13"/>
      <c r="DQ1906" s="13"/>
      <c r="DR1906" s="13"/>
      <c r="DS1906" s="13"/>
      <c r="DT1906" s="13"/>
      <c r="DU1906" s="13"/>
      <c r="DV1906" s="13"/>
      <c r="DW1906" s="13"/>
      <c r="DX1906" s="13"/>
      <c r="DY1906" s="13"/>
      <c r="DZ1906" s="13"/>
      <c r="EA1906" s="13"/>
      <c r="EB1906" s="13"/>
      <c r="EC1906" s="13"/>
      <c r="ED1906" s="13"/>
      <c r="EE1906" s="13"/>
      <c r="EF1906" s="13"/>
      <c r="EG1906" s="13"/>
      <c r="EH1906" s="13"/>
      <c r="EI1906" s="13"/>
      <c r="EJ1906" s="13"/>
      <c r="EK1906" s="13"/>
      <c r="EL1906" s="13"/>
      <c r="EM1906" s="13"/>
    </row>
    <row r="1907" spans="1:143" ht="12.9" x14ac:dyDescent="0.35">
      <c r="A1907" s="18"/>
      <c r="B1907" s="11" t="s">
        <v>69</v>
      </c>
      <c r="C1907" s="9" t="s">
        <v>53</v>
      </c>
      <c r="D1907" s="14">
        <v>21</v>
      </c>
      <c r="E1907" s="14">
        <v>6</v>
      </c>
      <c r="F1907" s="14">
        <v>0</v>
      </c>
      <c r="G1907" s="14">
        <v>6</v>
      </c>
      <c r="H1907" s="14">
        <v>0</v>
      </c>
      <c r="I1907" s="14">
        <v>0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4">
        <v>0</v>
      </c>
      <c r="P1907" s="14">
        <v>0</v>
      </c>
      <c r="Q1907" s="14">
        <v>18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4">
        <v>0</v>
      </c>
      <c r="X1907" s="14">
        <v>0</v>
      </c>
      <c r="Y1907" s="14">
        <v>0</v>
      </c>
      <c r="Z1907" s="14">
        <v>0</v>
      </c>
      <c r="AA1907" s="14">
        <v>0</v>
      </c>
      <c r="AB1907" s="14">
        <v>0</v>
      </c>
      <c r="AC1907" s="14">
        <v>0</v>
      </c>
      <c r="AD1907" s="14">
        <v>0</v>
      </c>
      <c r="AE1907" s="14">
        <v>0</v>
      </c>
      <c r="AF1907" s="14">
        <v>0</v>
      </c>
      <c r="AG1907" s="14">
        <v>0</v>
      </c>
      <c r="AH1907" s="14">
        <v>0</v>
      </c>
      <c r="AI1907" s="14">
        <v>0</v>
      </c>
      <c r="AJ1907" s="14">
        <v>0</v>
      </c>
      <c r="AK1907" s="14">
        <v>0</v>
      </c>
      <c r="AL1907" s="14">
        <v>0</v>
      </c>
      <c r="AM1907" s="14">
        <v>0</v>
      </c>
      <c r="AN1907" s="14">
        <v>0</v>
      </c>
      <c r="AO1907" s="14">
        <v>0</v>
      </c>
      <c r="AP1907" s="14">
        <v>0</v>
      </c>
      <c r="AQ1907" s="14">
        <v>0</v>
      </c>
      <c r="AR1907" s="14">
        <v>0</v>
      </c>
      <c r="AS1907" s="14">
        <v>0</v>
      </c>
      <c r="AT1907" s="14">
        <v>21</v>
      </c>
      <c r="AU1907" s="14">
        <v>0</v>
      </c>
      <c r="AV1907" s="13">
        <f>IFERROR(D1907/D1920,"..")</f>
        <v>4.4359949302915085E-4</v>
      </c>
      <c r="AW1907" s="13">
        <f t="shared" ref="AW1907:CE1907" si="14144">IFERROR(E1907/E1920,"..")</f>
        <v>1.4433138485963774E-4</v>
      </c>
      <c r="AX1907" s="13">
        <f t="shared" si="14144"/>
        <v>0</v>
      </c>
      <c r="AY1907" s="13">
        <f t="shared" si="14144"/>
        <v>1.5405946695424435E-4</v>
      </c>
      <c r="AZ1907" s="13">
        <f t="shared" si="14144"/>
        <v>0</v>
      </c>
      <c r="BA1907" s="13">
        <f t="shared" si="14144"/>
        <v>0</v>
      </c>
      <c r="BB1907" s="13">
        <f t="shared" si="14144"/>
        <v>0</v>
      </c>
      <c r="BC1907" s="13">
        <f t="shared" si="14144"/>
        <v>0</v>
      </c>
      <c r="BD1907" s="13">
        <f t="shared" si="14144"/>
        <v>0</v>
      </c>
      <c r="BE1907" s="13">
        <f t="shared" si="14144"/>
        <v>0</v>
      </c>
      <c r="BF1907" s="13">
        <f t="shared" si="14144"/>
        <v>0</v>
      </c>
      <c r="BG1907" s="13">
        <f t="shared" si="14144"/>
        <v>0</v>
      </c>
      <c r="BH1907" s="13">
        <f t="shared" si="14144"/>
        <v>0</v>
      </c>
      <c r="BI1907" s="13">
        <f t="shared" si="14144"/>
        <v>2.8490028490028491E-3</v>
      </c>
      <c r="BJ1907" s="13">
        <f t="shared" si="14144"/>
        <v>0</v>
      </c>
      <c r="BK1907" s="13">
        <f t="shared" si="14144"/>
        <v>0</v>
      </c>
      <c r="BL1907" s="13">
        <f t="shared" si="14144"/>
        <v>0</v>
      </c>
      <c r="BM1907" s="13">
        <f t="shared" si="14144"/>
        <v>0</v>
      </c>
      <c r="BN1907" s="13">
        <f t="shared" si="14144"/>
        <v>0</v>
      </c>
      <c r="BO1907" s="13">
        <f t="shared" si="14144"/>
        <v>0</v>
      </c>
      <c r="BP1907" s="13">
        <f t="shared" si="14144"/>
        <v>0</v>
      </c>
      <c r="BQ1907" s="13">
        <f t="shared" si="14144"/>
        <v>0</v>
      </c>
      <c r="BR1907" s="13">
        <f t="shared" si="14144"/>
        <v>0</v>
      </c>
      <c r="BS1907" s="13">
        <f t="shared" si="14144"/>
        <v>0</v>
      </c>
      <c r="BT1907" s="13">
        <f t="shared" si="14144"/>
        <v>0</v>
      </c>
      <c r="BU1907" s="13">
        <f t="shared" si="14144"/>
        <v>0</v>
      </c>
      <c r="BV1907" s="13">
        <f t="shared" si="14144"/>
        <v>0</v>
      </c>
      <c r="BW1907" s="13">
        <f t="shared" si="14144"/>
        <v>0</v>
      </c>
      <c r="BX1907" s="13">
        <f t="shared" si="14144"/>
        <v>0</v>
      </c>
      <c r="BY1907" s="13">
        <f t="shared" si="14144"/>
        <v>0</v>
      </c>
      <c r="BZ1907" s="13">
        <f t="shared" si="14144"/>
        <v>0</v>
      </c>
      <c r="CA1907" s="13">
        <f t="shared" si="14144"/>
        <v>0</v>
      </c>
      <c r="CB1907" s="13">
        <f t="shared" si="14144"/>
        <v>0</v>
      </c>
      <c r="CC1907" s="13">
        <f t="shared" si="14144"/>
        <v>0</v>
      </c>
      <c r="CD1907" s="13">
        <f t="shared" si="14144"/>
        <v>0</v>
      </c>
      <c r="CE1907" s="13">
        <f t="shared" si="14144"/>
        <v>0</v>
      </c>
      <c r="CF1907" s="13">
        <f t="shared" ref="CF1907" si="14145">IFERROR(AN1907/AN1920,"..")</f>
        <v>0</v>
      </c>
      <c r="CG1907" s="13">
        <f t="shared" ref="CG1907" si="14146">IFERROR(AO1907/AO1920,"..")</f>
        <v>0</v>
      </c>
      <c r="CH1907" s="13">
        <f t="shared" ref="CH1907" si="14147">IFERROR(AP1907/AP1920,"..")</f>
        <v>0</v>
      </c>
      <c r="CI1907" s="13">
        <f t="shared" ref="CI1907" si="14148">IFERROR(AQ1907/AQ1920,"..")</f>
        <v>0</v>
      </c>
      <c r="CJ1907" s="13">
        <f t="shared" ref="CJ1907" si="14149">IFERROR(AR1907/AR1920,"..")</f>
        <v>0</v>
      </c>
      <c r="CK1907" s="13">
        <f t="shared" ref="CK1907" si="14150">IFERROR(AS1907/AS1920,"..")</f>
        <v>0</v>
      </c>
      <c r="CL1907" s="13">
        <f t="shared" ref="CL1907" si="14151">IFERROR(AT1907/AT1920,"..")</f>
        <v>4.4359949302915085E-4</v>
      </c>
      <c r="CM1907" s="13"/>
      <c r="CN1907" s="13"/>
      <c r="CO1907" s="13"/>
      <c r="CP1907" s="13"/>
      <c r="CQ1907" s="13"/>
      <c r="CR1907" s="13"/>
      <c r="CS1907" s="13"/>
      <c r="CT1907" s="13"/>
      <c r="CU1907" s="13"/>
      <c r="CV1907" s="13"/>
      <c r="CW1907" s="13"/>
      <c r="CX1907" s="13"/>
      <c r="CY1907" s="13"/>
      <c r="CZ1907" s="13"/>
      <c r="DA1907" s="13"/>
      <c r="DB1907" s="13"/>
      <c r="DC1907" s="13"/>
      <c r="DD1907" s="13"/>
      <c r="DE1907" s="13"/>
      <c r="DF1907" s="13"/>
      <c r="DG1907" s="13"/>
      <c r="DH1907" s="13"/>
      <c r="DI1907" s="13"/>
      <c r="DJ1907" s="13"/>
      <c r="DK1907" s="13"/>
      <c r="DL1907" s="13"/>
      <c r="DM1907" s="13"/>
      <c r="DN1907" s="13"/>
      <c r="DO1907" s="13"/>
      <c r="DP1907" s="13"/>
      <c r="DQ1907" s="13"/>
      <c r="DR1907" s="13"/>
      <c r="DS1907" s="13"/>
      <c r="DT1907" s="13"/>
      <c r="DU1907" s="13"/>
      <c r="DV1907" s="13"/>
      <c r="DW1907" s="13"/>
      <c r="DX1907" s="13"/>
      <c r="DY1907" s="13"/>
      <c r="DZ1907" s="13"/>
      <c r="EA1907" s="13"/>
      <c r="EB1907" s="13"/>
      <c r="EC1907" s="13"/>
      <c r="ED1907" s="13"/>
      <c r="EE1907" s="13"/>
      <c r="EF1907" s="13"/>
      <c r="EG1907" s="13"/>
      <c r="EH1907" s="13"/>
      <c r="EI1907" s="13"/>
      <c r="EJ1907" s="13"/>
      <c r="EK1907" s="13"/>
      <c r="EL1907" s="13"/>
      <c r="EM1907" s="13"/>
    </row>
    <row r="1908" spans="1:143" ht="20.6" x14ac:dyDescent="0.35">
      <c r="A1908" s="18"/>
      <c r="B1908" s="11" t="s">
        <v>70</v>
      </c>
      <c r="C1908" s="9" t="s">
        <v>53</v>
      </c>
      <c r="D1908" s="14">
        <v>36</v>
      </c>
      <c r="E1908" s="14">
        <v>12</v>
      </c>
      <c r="F1908" s="14">
        <v>0</v>
      </c>
      <c r="G1908" s="14">
        <v>12</v>
      </c>
      <c r="H1908" s="14">
        <v>0</v>
      </c>
      <c r="I1908" s="14">
        <v>0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4">
        <v>0</v>
      </c>
      <c r="P1908" s="14">
        <v>0</v>
      </c>
      <c r="Q1908" s="14">
        <v>27</v>
      </c>
      <c r="R1908" s="14">
        <v>3</v>
      </c>
      <c r="S1908" s="14">
        <v>0</v>
      </c>
      <c r="T1908" s="14">
        <v>0</v>
      </c>
      <c r="U1908" s="14">
        <v>0</v>
      </c>
      <c r="V1908" s="14">
        <v>0</v>
      </c>
      <c r="W1908" s="14">
        <v>3</v>
      </c>
      <c r="X1908" s="14">
        <v>0</v>
      </c>
      <c r="Y1908" s="14">
        <v>0</v>
      </c>
      <c r="Z1908" s="14">
        <v>0</v>
      </c>
      <c r="AA1908" s="14">
        <v>6</v>
      </c>
      <c r="AB1908" s="14">
        <v>0</v>
      </c>
      <c r="AC1908" s="14">
        <v>0</v>
      </c>
      <c r="AD1908" s="14">
        <v>0</v>
      </c>
      <c r="AE1908" s="14">
        <v>0</v>
      </c>
      <c r="AF1908" s="14">
        <v>0</v>
      </c>
      <c r="AG1908" s="14">
        <v>0</v>
      </c>
      <c r="AH1908" s="14">
        <v>3</v>
      </c>
      <c r="AI1908" s="14">
        <v>0</v>
      </c>
      <c r="AJ1908" s="14">
        <v>0</v>
      </c>
      <c r="AK1908" s="14">
        <v>0</v>
      </c>
      <c r="AL1908" s="14">
        <v>0</v>
      </c>
      <c r="AM1908" s="14">
        <v>0</v>
      </c>
      <c r="AN1908" s="14">
        <v>0</v>
      </c>
      <c r="AO1908" s="14">
        <v>0</v>
      </c>
      <c r="AP1908" s="14">
        <v>0</v>
      </c>
      <c r="AQ1908" s="14">
        <v>0</v>
      </c>
      <c r="AR1908" s="14">
        <v>0</v>
      </c>
      <c r="AS1908" s="14">
        <v>0</v>
      </c>
      <c r="AT1908" s="14">
        <v>36</v>
      </c>
      <c r="AU1908" s="14">
        <v>0</v>
      </c>
      <c r="AV1908" s="13">
        <f>IFERROR(D1908/D1920,"..")</f>
        <v>7.6045627376425851E-4</v>
      </c>
      <c r="AW1908" s="13">
        <f t="shared" ref="AW1908:CE1908" si="14152">IFERROR(E1908/E1920,"..")</f>
        <v>2.8866276971927548E-4</v>
      </c>
      <c r="AX1908" s="13">
        <f t="shared" si="14152"/>
        <v>0</v>
      </c>
      <c r="AY1908" s="13">
        <f t="shared" si="14152"/>
        <v>3.081189339084887E-4</v>
      </c>
      <c r="AZ1908" s="13">
        <f t="shared" si="14152"/>
        <v>0</v>
      </c>
      <c r="BA1908" s="13">
        <f t="shared" si="14152"/>
        <v>0</v>
      </c>
      <c r="BB1908" s="13">
        <f t="shared" si="14152"/>
        <v>0</v>
      </c>
      <c r="BC1908" s="13">
        <f t="shared" si="14152"/>
        <v>0</v>
      </c>
      <c r="BD1908" s="13">
        <f t="shared" si="14152"/>
        <v>0</v>
      </c>
      <c r="BE1908" s="13">
        <f t="shared" si="14152"/>
        <v>0</v>
      </c>
      <c r="BF1908" s="13">
        <f t="shared" si="14152"/>
        <v>0</v>
      </c>
      <c r="BG1908" s="13">
        <f t="shared" si="14152"/>
        <v>0</v>
      </c>
      <c r="BH1908" s="13">
        <f t="shared" si="14152"/>
        <v>0</v>
      </c>
      <c r="BI1908" s="13">
        <f t="shared" si="14152"/>
        <v>4.2735042735042739E-3</v>
      </c>
      <c r="BJ1908" s="13">
        <f t="shared" si="14152"/>
        <v>2.0491803278688526E-3</v>
      </c>
      <c r="BK1908" s="13">
        <f t="shared" si="14152"/>
        <v>0</v>
      </c>
      <c r="BL1908" s="13">
        <f t="shared" si="14152"/>
        <v>0</v>
      </c>
      <c r="BM1908" s="13">
        <f t="shared" si="14152"/>
        <v>0</v>
      </c>
      <c r="BN1908" s="13">
        <f t="shared" si="14152"/>
        <v>0</v>
      </c>
      <c r="BO1908" s="13">
        <f t="shared" si="14152"/>
        <v>3.3333333333333333E-2</v>
      </c>
      <c r="BP1908" s="13">
        <f t="shared" si="14152"/>
        <v>0</v>
      </c>
      <c r="BQ1908" s="13">
        <f t="shared" si="14152"/>
        <v>0</v>
      </c>
      <c r="BR1908" s="13">
        <f t="shared" si="14152"/>
        <v>0</v>
      </c>
      <c r="BS1908" s="13">
        <f t="shared" si="14152"/>
        <v>3.1104199066874028E-3</v>
      </c>
      <c r="BT1908" s="13">
        <f t="shared" si="14152"/>
        <v>0</v>
      </c>
      <c r="BU1908" s="13">
        <f t="shared" si="14152"/>
        <v>0</v>
      </c>
      <c r="BV1908" s="13">
        <f t="shared" si="14152"/>
        <v>0</v>
      </c>
      <c r="BW1908" s="13">
        <f t="shared" si="14152"/>
        <v>0</v>
      </c>
      <c r="BX1908" s="13">
        <f t="shared" si="14152"/>
        <v>0</v>
      </c>
      <c r="BY1908" s="13">
        <f t="shared" si="14152"/>
        <v>0</v>
      </c>
      <c r="BZ1908" s="13">
        <f t="shared" si="14152"/>
        <v>6.8965517241379309E-3</v>
      </c>
      <c r="CA1908" s="13">
        <f t="shared" si="14152"/>
        <v>0</v>
      </c>
      <c r="CB1908" s="13">
        <f t="shared" si="14152"/>
        <v>0</v>
      </c>
      <c r="CC1908" s="13">
        <f t="shared" si="14152"/>
        <v>0</v>
      </c>
      <c r="CD1908" s="13">
        <f t="shared" si="14152"/>
        <v>0</v>
      </c>
      <c r="CE1908" s="13">
        <f t="shared" si="14152"/>
        <v>0</v>
      </c>
      <c r="CF1908" s="13">
        <f t="shared" ref="CF1908" si="14153">IFERROR(AN1908/AN1920,"..")</f>
        <v>0</v>
      </c>
      <c r="CG1908" s="13">
        <f t="shared" ref="CG1908" si="14154">IFERROR(AO1908/AO1920,"..")</f>
        <v>0</v>
      </c>
      <c r="CH1908" s="13">
        <f t="shared" ref="CH1908" si="14155">IFERROR(AP1908/AP1920,"..")</f>
        <v>0</v>
      </c>
      <c r="CI1908" s="13">
        <f t="shared" ref="CI1908" si="14156">IFERROR(AQ1908/AQ1920,"..")</f>
        <v>0</v>
      </c>
      <c r="CJ1908" s="13">
        <f t="shared" ref="CJ1908" si="14157">IFERROR(AR1908/AR1920,"..")</f>
        <v>0</v>
      </c>
      <c r="CK1908" s="13">
        <f t="shared" ref="CK1908" si="14158">IFERROR(AS1908/AS1920,"..")</f>
        <v>0</v>
      </c>
      <c r="CL1908" s="13">
        <f t="shared" ref="CL1908" si="14159">IFERROR(AT1908/AT1920,"..")</f>
        <v>7.6045627376425851E-4</v>
      </c>
      <c r="CM1908" s="13"/>
      <c r="CN1908" s="13"/>
      <c r="CO1908" s="13"/>
      <c r="CP1908" s="13"/>
      <c r="CQ1908" s="13"/>
      <c r="CR1908" s="13"/>
      <c r="CS1908" s="13"/>
      <c r="CT1908" s="13"/>
      <c r="CU1908" s="13"/>
      <c r="CV1908" s="13"/>
      <c r="CW1908" s="13"/>
      <c r="CX1908" s="13"/>
      <c r="CY1908" s="13"/>
      <c r="CZ1908" s="13"/>
      <c r="DA1908" s="13"/>
      <c r="DB1908" s="13"/>
      <c r="DC1908" s="13"/>
      <c r="DD1908" s="13"/>
      <c r="DE1908" s="13"/>
      <c r="DF1908" s="13"/>
      <c r="DG1908" s="13"/>
      <c r="DH1908" s="13"/>
      <c r="DI1908" s="13"/>
      <c r="DJ1908" s="13"/>
      <c r="DK1908" s="13"/>
      <c r="DL1908" s="13"/>
      <c r="DM1908" s="13"/>
      <c r="DN1908" s="13"/>
      <c r="DO1908" s="13"/>
      <c r="DP1908" s="13"/>
      <c r="DQ1908" s="13"/>
      <c r="DR1908" s="13"/>
      <c r="DS1908" s="13"/>
      <c r="DT1908" s="13"/>
      <c r="DU1908" s="13"/>
      <c r="DV1908" s="13"/>
      <c r="DW1908" s="13"/>
      <c r="DX1908" s="13"/>
      <c r="DY1908" s="13"/>
      <c r="DZ1908" s="13"/>
      <c r="EA1908" s="13"/>
      <c r="EB1908" s="13"/>
      <c r="EC1908" s="13"/>
      <c r="ED1908" s="13"/>
      <c r="EE1908" s="13"/>
      <c r="EF1908" s="13"/>
      <c r="EG1908" s="13"/>
      <c r="EH1908" s="13"/>
      <c r="EI1908" s="13"/>
      <c r="EJ1908" s="13"/>
      <c r="EK1908" s="13"/>
      <c r="EL1908" s="13"/>
      <c r="EM1908" s="13"/>
    </row>
    <row r="1909" spans="1:143" ht="12.9" x14ac:dyDescent="0.35">
      <c r="A1909" s="18"/>
      <c r="B1909" s="11" t="s">
        <v>71</v>
      </c>
      <c r="C1909" s="9" t="s">
        <v>53</v>
      </c>
      <c r="D1909" s="14">
        <v>288</v>
      </c>
      <c r="E1909" s="14">
        <v>78</v>
      </c>
      <c r="F1909" s="14">
        <v>0</v>
      </c>
      <c r="G1909" s="14">
        <v>72</v>
      </c>
      <c r="H1909" s="14">
        <v>6</v>
      </c>
      <c r="I1909" s="14">
        <v>0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4">
        <v>0</v>
      </c>
      <c r="P1909" s="14">
        <v>6</v>
      </c>
      <c r="Q1909" s="14">
        <v>21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4">
        <v>0</v>
      </c>
      <c r="X1909" s="14">
        <v>0</v>
      </c>
      <c r="Y1909" s="14">
        <v>0</v>
      </c>
      <c r="Z1909" s="14">
        <v>0</v>
      </c>
      <c r="AA1909" s="14">
        <v>198</v>
      </c>
      <c r="AB1909" s="14">
        <v>6</v>
      </c>
      <c r="AC1909" s="14">
        <v>0</v>
      </c>
      <c r="AD1909" s="14">
        <v>3</v>
      </c>
      <c r="AE1909" s="14">
        <v>3</v>
      </c>
      <c r="AF1909" s="14">
        <v>6</v>
      </c>
      <c r="AG1909" s="14">
        <v>117</v>
      </c>
      <c r="AH1909" s="14">
        <v>45</v>
      </c>
      <c r="AI1909" s="14">
        <v>3</v>
      </c>
      <c r="AJ1909" s="14">
        <v>6</v>
      </c>
      <c r="AK1909" s="14">
        <v>12</v>
      </c>
      <c r="AL1909" s="14">
        <v>0</v>
      </c>
      <c r="AM1909" s="14">
        <v>3</v>
      </c>
      <c r="AN1909" s="14">
        <v>3</v>
      </c>
      <c r="AO1909" s="14">
        <v>0</v>
      </c>
      <c r="AP1909" s="14">
        <v>0</v>
      </c>
      <c r="AQ1909" s="14">
        <v>0</v>
      </c>
      <c r="AR1909" s="14">
        <v>6</v>
      </c>
      <c r="AS1909" s="14">
        <v>6</v>
      </c>
      <c r="AT1909" s="14">
        <v>288</v>
      </c>
      <c r="AU1909" s="14">
        <v>0</v>
      </c>
      <c r="AV1909" s="13">
        <f>IFERROR(D1909/D1920,"..")</f>
        <v>6.0836501901140681E-3</v>
      </c>
      <c r="AW1909" s="13">
        <f t="shared" ref="AW1909:CE1909" si="14160">IFERROR(E1909/E1920,"..")</f>
        <v>1.8763080031752905E-3</v>
      </c>
      <c r="AX1909" s="13">
        <f t="shared" si="14160"/>
        <v>0</v>
      </c>
      <c r="AY1909" s="13">
        <f t="shared" si="14160"/>
        <v>1.8487136034509321E-3</v>
      </c>
      <c r="AZ1909" s="13">
        <f t="shared" si="14160"/>
        <v>5.2910052910052907E-3</v>
      </c>
      <c r="BA1909" s="13">
        <f t="shared" si="14160"/>
        <v>0</v>
      </c>
      <c r="BB1909" s="13">
        <f t="shared" si="14160"/>
        <v>0</v>
      </c>
      <c r="BC1909" s="13">
        <f t="shared" si="14160"/>
        <v>0</v>
      </c>
      <c r="BD1909" s="13">
        <f t="shared" si="14160"/>
        <v>0</v>
      </c>
      <c r="BE1909" s="13">
        <f t="shared" si="14160"/>
        <v>0</v>
      </c>
      <c r="BF1909" s="13">
        <f t="shared" si="14160"/>
        <v>0</v>
      </c>
      <c r="BG1909" s="13">
        <f t="shared" si="14160"/>
        <v>0</v>
      </c>
      <c r="BH1909" s="13">
        <f t="shared" si="14160"/>
        <v>7.4074074074074077E-3</v>
      </c>
      <c r="BI1909" s="13">
        <f t="shared" si="14160"/>
        <v>3.3238366571699905E-3</v>
      </c>
      <c r="BJ1909" s="13">
        <f t="shared" si="14160"/>
        <v>0</v>
      </c>
      <c r="BK1909" s="13">
        <f t="shared" si="14160"/>
        <v>0</v>
      </c>
      <c r="BL1909" s="13">
        <f t="shared" si="14160"/>
        <v>0</v>
      </c>
      <c r="BM1909" s="13">
        <f t="shared" si="14160"/>
        <v>0</v>
      </c>
      <c r="BN1909" s="13">
        <f t="shared" si="14160"/>
        <v>0</v>
      </c>
      <c r="BO1909" s="13">
        <f t="shared" si="14160"/>
        <v>0</v>
      </c>
      <c r="BP1909" s="13">
        <f t="shared" si="14160"/>
        <v>0</v>
      </c>
      <c r="BQ1909" s="13">
        <f t="shared" si="14160"/>
        <v>0</v>
      </c>
      <c r="BR1909" s="13">
        <f t="shared" si="14160"/>
        <v>0</v>
      </c>
      <c r="BS1909" s="13">
        <f t="shared" si="14160"/>
        <v>0.1026438569206843</v>
      </c>
      <c r="BT1909" s="13">
        <f t="shared" si="14160"/>
        <v>0.11764705882352941</v>
      </c>
      <c r="BU1909" s="13">
        <f t="shared" si="14160"/>
        <v>0</v>
      </c>
      <c r="BV1909" s="13">
        <f t="shared" si="14160"/>
        <v>8.6956521739130436E-3</v>
      </c>
      <c r="BW1909" s="13">
        <f t="shared" si="14160"/>
        <v>0.25</v>
      </c>
      <c r="BX1909" s="13">
        <f t="shared" si="14160"/>
        <v>0.22222222222222221</v>
      </c>
      <c r="BY1909" s="13">
        <f t="shared" si="14160"/>
        <v>0.52</v>
      </c>
      <c r="BZ1909" s="13">
        <f t="shared" si="14160"/>
        <v>0.10344827586206896</v>
      </c>
      <c r="CA1909" s="13">
        <f t="shared" si="14160"/>
        <v>5.3191489361702126E-3</v>
      </c>
      <c r="CB1909" s="13">
        <f t="shared" si="14160"/>
        <v>0.4</v>
      </c>
      <c r="CC1909" s="13">
        <f t="shared" si="14160"/>
        <v>9.0909090909090912E-2</v>
      </c>
      <c r="CD1909" s="13">
        <f t="shared" si="14160"/>
        <v>0</v>
      </c>
      <c r="CE1909" s="13">
        <f t="shared" si="14160"/>
        <v>0.16666666666666666</v>
      </c>
      <c r="CF1909" s="13">
        <f t="shared" ref="CF1909" si="14161">IFERROR(AN1909/AN1920,"..")</f>
        <v>7.462686567164179E-3</v>
      </c>
      <c r="CG1909" s="13">
        <f t="shared" ref="CG1909" si="14162">IFERROR(AO1909/AO1920,"..")</f>
        <v>0</v>
      </c>
      <c r="CH1909" s="13">
        <f t="shared" ref="CH1909" si="14163">IFERROR(AP1909/AP1920,"..")</f>
        <v>0</v>
      </c>
      <c r="CI1909" s="13">
        <f t="shared" ref="CI1909" si="14164">IFERROR(AQ1909/AQ1920,"..")</f>
        <v>0</v>
      </c>
      <c r="CJ1909" s="13">
        <f t="shared" ref="CJ1909" si="14165">IFERROR(AR1909/AR1920,"..")</f>
        <v>7.7821011673151752E-3</v>
      </c>
      <c r="CK1909" s="13">
        <f t="shared" ref="CK1909" si="14166">IFERROR(AS1909/AS1920,"..")</f>
        <v>7.7821011673151752E-3</v>
      </c>
      <c r="CL1909" s="13">
        <f t="shared" ref="CL1909" si="14167">IFERROR(AT1909/AT1920,"..")</f>
        <v>6.0836501901140681E-3</v>
      </c>
      <c r="CM1909" s="13"/>
      <c r="CN1909" s="13"/>
      <c r="CO1909" s="13"/>
      <c r="CP1909" s="13"/>
      <c r="CQ1909" s="13"/>
      <c r="CR1909" s="13"/>
      <c r="CS1909" s="13"/>
      <c r="CT1909" s="13"/>
      <c r="CU1909" s="13"/>
      <c r="CV1909" s="13"/>
      <c r="CW1909" s="13"/>
      <c r="CX1909" s="13"/>
      <c r="CY1909" s="13"/>
      <c r="CZ1909" s="13"/>
      <c r="DA1909" s="13"/>
      <c r="DB1909" s="13"/>
      <c r="DC1909" s="13"/>
      <c r="DD1909" s="13"/>
      <c r="DE1909" s="13"/>
      <c r="DF1909" s="13"/>
      <c r="DG1909" s="13"/>
      <c r="DH1909" s="13"/>
      <c r="DI1909" s="13"/>
      <c r="DJ1909" s="13"/>
      <c r="DK1909" s="13"/>
      <c r="DL1909" s="13"/>
      <c r="DM1909" s="13"/>
      <c r="DN1909" s="13"/>
      <c r="DO1909" s="13"/>
      <c r="DP1909" s="13"/>
      <c r="DQ1909" s="13"/>
      <c r="DR1909" s="13"/>
      <c r="DS1909" s="13"/>
      <c r="DT1909" s="13"/>
      <c r="DU1909" s="13"/>
      <c r="DV1909" s="13"/>
      <c r="DW1909" s="13"/>
      <c r="DX1909" s="13"/>
      <c r="DY1909" s="13"/>
      <c r="DZ1909" s="13"/>
      <c r="EA1909" s="13"/>
      <c r="EB1909" s="13"/>
      <c r="EC1909" s="13"/>
      <c r="ED1909" s="13"/>
      <c r="EE1909" s="13"/>
      <c r="EF1909" s="13"/>
      <c r="EG1909" s="13"/>
      <c r="EH1909" s="13"/>
      <c r="EI1909" s="13"/>
      <c r="EJ1909" s="13"/>
      <c r="EK1909" s="13"/>
      <c r="EL1909" s="13"/>
      <c r="EM1909" s="13"/>
    </row>
    <row r="1910" spans="1:143" ht="12.9" x14ac:dyDescent="0.35">
      <c r="A1910" s="18"/>
      <c r="B1910" s="11" t="s">
        <v>72</v>
      </c>
      <c r="C1910" s="9" t="s">
        <v>53</v>
      </c>
      <c r="D1910" s="14">
        <v>249</v>
      </c>
      <c r="E1910" s="14">
        <v>15</v>
      </c>
      <c r="F1910" s="14">
        <v>3</v>
      </c>
      <c r="G1910" s="14">
        <v>12</v>
      </c>
      <c r="H1910" s="14">
        <v>0</v>
      </c>
      <c r="I1910" s="14">
        <v>0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4">
        <v>0</v>
      </c>
      <c r="P1910" s="14">
        <v>0</v>
      </c>
      <c r="Q1910" s="14">
        <v>3</v>
      </c>
      <c r="R1910" s="14">
        <v>3</v>
      </c>
      <c r="S1910" s="14">
        <v>0</v>
      </c>
      <c r="T1910" s="14">
        <v>0</v>
      </c>
      <c r="U1910" s="14">
        <v>0</v>
      </c>
      <c r="V1910" s="14">
        <v>0</v>
      </c>
      <c r="W1910" s="14">
        <v>0</v>
      </c>
      <c r="X1910" s="14">
        <v>0</v>
      </c>
      <c r="Y1910" s="14">
        <v>0</v>
      </c>
      <c r="Z1910" s="14">
        <v>0</v>
      </c>
      <c r="AA1910" s="14">
        <v>228</v>
      </c>
      <c r="AB1910" s="14">
        <v>0</v>
      </c>
      <c r="AC1910" s="14">
        <v>0</v>
      </c>
      <c r="AD1910" s="14">
        <v>0</v>
      </c>
      <c r="AE1910" s="14">
        <v>0</v>
      </c>
      <c r="AF1910" s="14">
        <v>0</v>
      </c>
      <c r="AG1910" s="14">
        <v>0</v>
      </c>
      <c r="AH1910" s="14">
        <v>0</v>
      </c>
      <c r="AI1910" s="14">
        <v>219</v>
      </c>
      <c r="AJ1910" s="14">
        <v>0</v>
      </c>
      <c r="AK1910" s="14">
        <v>0</v>
      </c>
      <c r="AL1910" s="14">
        <v>0</v>
      </c>
      <c r="AM1910" s="14">
        <v>6</v>
      </c>
      <c r="AN1910" s="14">
        <v>0</v>
      </c>
      <c r="AO1910" s="14">
        <v>0</v>
      </c>
      <c r="AP1910" s="14">
        <v>0</v>
      </c>
      <c r="AQ1910" s="14">
        <v>0</v>
      </c>
      <c r="AR1910" s="14">
        <v>6</v>
      </c>
      <c r="AS1910" s="14">
        <v>6</v>
      </c>
      <c r="AT1910" s="14">
        <v>249</v>
      </c>
      <c r="AU1910" s="14">
        <v>0</v>
      </c>
      <c r="AV1910" s="13">
        <f>IFERROR(D1910/D1920,"..")</f>
        <v>5.2598225602027886E-3</v>
      </c>
      <c r="AW1910" s="13">
        <f t="shared" ref="AW1910:CE1910" si="14168">IFERROR(E1910/E1920,"..")</f>
        <v>3.6082846214909432E-4</v>
      </c>
      <c r="AX1910" s="13">
        <f t="shared" si="14168"/>
        <v>7.8125E-3</v>
      </c>
      <c r="AY1910" s="13">
        <f t="shared" si="14168"/>
        <v>3.081189339084887E-4</v>
      </c>
      <c r="AZ1910" s="13">
        <f t="shared" si="14168"/>
        <v>0</v>
      </c>
      <c r="BA1910" s="13">
        <f t="shared" si="14168"/>
        <v>0</v>
      </c>
      <c r="BB1910" s="13">
        <f t="shared" si="14168"/>
        <v>0</v>
      </c>
      <c r="BC1910" s="13">
        <f t="shared" si="14168"/>
        <v>0</v>
      </c>
      <c r="BD1910" s="13">
        <f t="shared" si="14168"/>
        <v>0</v>
      </c>
      <c r="BE1910" s="13">
        <f t="shared" si="14168"/>
        <v>0</v>
      </c>
      <c r="BF1910" s="13">
        <f t="shared" si="14168"/>
        <v>0</v>
      </c>
      <c r="BG1910" s="13">
        <f t="shared" si="14168"/>
        <v>0</v>
      </c>
      <c r="BH1910" s="13">
        <f t="shared" si="14168"/>
        <v>0</v>
      </c>
      <c r="BI1910" s="13">
        <f t="shared" si="14168"/>
        <v>4.7483380816714152E-4</v>
      </c>
      <c r="BJ1910" s="13">
        <f t="shared" si="14168"/>
        <v>2.0491803278688526E-3</v>
      </c>
      <c r="BK1910" s="13">
        <f t="shared" si="14168"/>
        <v>0</v>
      </c>
      <c r="BL1910" s="13">
        <f t="shared" si="14168"/>
        <v>0</v>
      </c>
      <c r="BM1910" s="13">
        <f t="shared" si="14168"/>
        <v>0</v>
      </c>
      <c r="BN1910" s="13">
        <f t="shared" si="14168"/>
        <v>0</v>
      </c>
      <c r="BO1910" s="13">
        <f t="shared" si="14168"/>
        <v>0</v>
      </c>
      <c r="BP1910" s="13">
        <f t="shared" si="14168"/>
        <v>0</v>
      </c>
      <c r="BQ1910" s="13">
        <f t="shared" si="14168"/>
        <v>0</v>
      </c>
      <c r="BR1910" s="13">
        <f t="shared" si="14168"/>
        <v>0</v>
      </c>
      <c r="BS1910" s="13">
        <f t="shared" si="14168"/>
        <v>0.1181959564541213</v>
      </c>
      <c r="BT1910" s="13">
        <f t="shared" si="14168"/>
        <v>0</v>
      </c>
      <c r="BU1910" s="13">
        <f t="shared" si="14168"/>
        <v>0</v>
      </c>
      <c r="BV1910" s="13">
        <f t="shared" si="14168"/>
        <v>0</v>
      </c>
      <c r="BW1910" s="13">
        <f t="shared" si="14168"/>
        <v>0</v>
      </c>
      <c r="BX1910" s="13">
        <f t="shared" si="14168"/>
        <v>0</v>
      </c>
      <c r="BY1910" s="13">
        <f t="shared" si="14168"/>
        <v>0</v>
      </c>
      <c r="BZ1910" s="13">
        <f t="shared" si="14168"/>
        <v>0</v>
      </c>
      <c r="CA1910" s="13">
        <f t="shared" si="14168"/>
        <v>0.38829787234042551</v>
      </c>
      <c r="CB1910" s="13">
        <f t="shared" si="14168"/>
        <v>0</v>
      </c>
      <c r="CC1910" s="13">
        <f t="shared" si="14168"/>
        <v>0</v>
      </c>
      <c r="CD1910" s="13">
        <f t="shared" si="14168"/>
        <v>0</v>
      </c>
      <c r="CE1910" s="13">
        <f t="shared" si="14168"/>
        <v>0.33333333333333331</v>
      </c>
      <c r="CF1910" s="13">
        <f t="shared" ref="CF1910" si="14169">IFERROR(AN1910/AN1920,"..")</f>
        <v>0</v>
      </c>
      <c r="CG1910" s="13">
        <f t="shared" ref="CG1910" si="14170">IFERROR(AO1910/AO1920,"..")</f>
        <v>0</v>
      </c>
      <c r="CH1910" s="13">
        <f t="shared" ref="CH1910" si="14171">IFERROR(AP1910/AP1920,"..")</f>
        <v>0</v>
      </c>
      <c r="CI1910" s="13">
        <f t="shared" ref="CI1910" si="14172">IFERROR(AQ1910/AQ1920,"..")</f>
        <v>0</v>
      </c>
      <c r="CJ1910" s="13">
        <f t="shared" ref="CJ1910" si="14173">IFERROR(AR1910/AR1920,"..")</f>
        <v>7.7821011673151752E-3</v>
      </c>
      <c r="CK1910" s="13">
        <f t="shared" ref="CK1910" si="14174">IFERROR(AS1910/AS1920,"..")</f>
        <v>7.7821011673151752E-3</v>
      </c>
      <c r="CL1910" s="13">
        <f t="shared" ref="CL1910" si="14175">IFERROR(AT1910/AT1920,"..")</f>
        <v>5.2598225602027886E-3</v>
      </c>
      <c r="CM1910" s="13"/>
      <c r="CN1910" s="13"/>
      <c r="CO1910" s="13"/>
      <c r="CP1910" s="13"/>
      <c r="CQ1910" s="13"/>
      <c r="CR1910" s="13"/>
      <c r="CS1910" s="13"/>
      <c r="CT1910" s="13"/>
      <c r="CU1910" s="13"/>
      <c r="CV1910" s="13"/>
      <c r="CW1910" s="13"/>
      <c r="CX1910" s="13"/>
      <c r="CY1910" s="13"/>
      <c r="CZ1910" s="13"/>
      <c r="DA1910" s="13"/>
      <c r="DB1910" s="13"/>
      <c r="DC1910" s="13"/>
      <c r="DD1910" s="13"/>
      <c r="DE1910" s="13"/>
      <c r="DF1910" s="13"/>
      <c r="DG1910" s="13"/>
      <c r="DH1910" s="13"/>
      <c r="DI1910" s="13"/>
      <c r="DJ1910" s="13"/>
      <c r="DK1910" s="13"/>
      <c r="DL1910" s="13"/>
      <c r="DM1910" s="13"/>
      <c r="DN1910" s="13"/>
      <c r="DO1910" s="13"/>
      <c r="DP1910" s="13"/>
      <c r="DQ1910" s="13"/>
      <c r="DR1910" s="13"/>
      <c r="DS1910" s="13"/>
      <c r="DT1910" s="13"/>
      <c r="DU1910" s="13"/>
      <c r="DV1910" s="13"/>
      <c r="DW1910" s="13"/>
      <c r="DX1910" s="13"/>
      <c r="DY1910" s="13"/>
      <c r="DZ1910" s="13"/>
      <c r="EA1910" s="13"/>
      <c r="EB1910" s="13"/>
      <c r="EC1910" s="13"/>
      <c r="ED1910" s="13"/>
      <c r="EE1910" s="13"/>
      <c r="EF1910" s="13"/>
      <c r="EG1910" s="13"/>
      <c r="EH1910" s="13"/>
      <c r="EI1910" s="13"/>
      <c r="EJ1910" s="13"/>
      <c r="EK1910" s="13"/>
      <c r="EL1910" s="13"/>
      <c r="EM1910" s="13"/>
    </row>
    <row r="1911" spans="1:143" ht="12.9" x14ac:dyDescent="0.35">
      <c r="A1911" s="18"/>
      <c r="B1911" s="11" t="s">
        <v>73</v>
      </c>
      <c r="C1911" s="9" t="s">
        <v>53</v>
      </c>
      <c r="D1911" s="14">
        <v>63</v>
      </c>
      <c r="E1911" s="14">
        <v>9</v>
      </c>
      <c r="F1911" s="14">
        <v>0</v>
      </c>
      <c r="G1911" s="14">
        <v>9</v>
      </c>
      <c r="H1911" s="14">
        <v>0</v>
      </c>
      <c r="I1911" s="14">
        <v>0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4">
        <v>0</v>
      </c>
      <c r="P1911" s="14">
        <v>0</v>
      </c>
      <c r="Q1911" s="14">
        <v>6</v>
      </c>
      <c r="R1911" s="14">
        <v>3</v>
      </c>
      <c r="S1911" s="14">
        <v>0</v>
      </c>
      <c r="T1911" s="14">
        <v>3</v>
      </c>
      <c r="U1911" s="14">
        <v>0</v>
      </c>
      <c r="V1911" s="14">
        <v>3</v>
      </c>
      <c r="W1911" s="14">
        <v>0</v>
      </c>
      <c r="X1911" s="14">
        <v>0</v>
      </c>
      <c r="Y1911" s="14">
        <v>3</v>
      </c>
      <c r="Z1911" s="14">
        <v>0</v>
      </c>
      <c r="AA1911" s="14">
        <v>45</v>
      </c>
      <c r="AB1911" s="14">
        <v>3</v>
      </c>
      <c r="AC1911" s="14">
        <v>0</v>
      </c>
      <c r="AD1911" s="14">
        <v>0</v>
      </c>
      <c r="AE1911" s="14">
        <v>0</v>
      </c>
      <c r="AF1911" s="14">
        <v>0</v>
      </c>
      <c r="AG1911" s="14">
        <v>15</v>
      </c>
      <c r="AH1911" s="14">
        <v>3</v>
      </c>
      <c r="AI1911" s="14">
        <v>18</v>
      </c>
      <c r="AJ1911" s="14">
        <v>0</v>
      </c>
      <c r="AK1911" s="14">
        <v>0</v>
      </c>
      <c r="AL1911" s="14">
        <v>0</v>
      </c>
      <c r="AM1911" s="14">
        <v>6</v>
      </c>
      <c r="AN1911" s="14">
        <v>6</v>
      </c>
      <c r="AO1911" s="14">
        <v>0</v>
      </c>
      <c r="AP1911" s="14">
        <v>0</v>
      </c>
      <c r="AQ1911" s="14">
        <v>3</v>
      </c>
      <c r="AR1911" s="14">
        <v>0</v>
      </c>
      <c r="AS1911" s="14">
        <v>0</v>
      </c>
      <c r="AT1911" s="14">
        <v>63</v>
      </c>
      <c r="AU1911" s="14">
        <v>0</v>
      </c>
      <c r="AV1911" s="13">
        <f>IFERROR(D1911/D1920,"..")</f>
        <v>1.3307984790874524E-3</v>
      </c>
      <c r="AW1911" s="13">
        <f t="shared" ref="AW1911:CE1911" si="14176">IFERROR(E1911/E1920,"..")</f>
        <v>2.1649707728945658E-4</v>
      </c>
      <c r="AX1911" s="13">
        <f t="shared" si="14176"/>
        <v>0</v>
      </c>
      <c r="AY1911" s="13">
        <f t="shared" si="14176"/>
        <v>2.3108920043136651E-4</v>
      </c>
      <c r="AZ1911" s="13">
        <f t="shared" si="14176"/>
        <v>0</v>
      </c>
      <c r="BA1911" s="13">
        <f t="shared" si="14176"/>
        <v>0</v>
      </c>
      <c r="BB1911" s="13">
        <f t="shared" si="14176"/>
        <v>0</v>
      </c>
      <c r="BC1911" s="13">
        <f t="shared" si="14176"/>
        <v>0</v>
      </c>
      <c r="BD1911" s="13">
        <f t="shared" si="14176"/>
        <v>0</v>
      </c>
      <c r="BE1911" s="13">
        <f t="shared" si="14176"/>
        <v>0</v>
      </c>
      <c r="BF1911" s="13">
        <f t="shared" si="14176"/>
        <v>0</v>
      </c>
      <c r="BG1911" s="13">
        <f t="shared" si="14176"/>
        <v>0</v>
      </c>
      <c r="BH1911" s="13">
        <f t="shared" si="14176"/>
        <v>0</v>
      </c>
      <c r="BI1911" s="13">
        <f t="shared" si="14176"/>
        <v>9.4966761633428305E-4</v>
      </c>
      <c r="BJ1911" s="13">
        <f t="shared" si="14176"/>
        <v>2.0491803278688526E-3</v>
      </c>
      <c r="BK1911" s="13">
        <f t="shared" si="14176"/>
        <v>0</v>
      </c>
      <c r="BL1911" s="13">
        <f t="shared" si="14176"/>
        <v>5.6179775280898875E-3</v>
      </c>
      <c r="BM1911" s="13">
        <f t="shared" si="14176"/>
        <v>0</v>
      </c>
      <c r="BN1911" s="13">
        <f t="shared" si="14176"/>
        <v>7.8125E-3</v>
      </c>
      <c r="BO1911" s="13">
        <f t="shared" si="14176"/>
        <v>0</v>
      </c>
      <c r="BP1911" s="13">
        <f t="shared" si="14176"/>
        <v>0</v>
      </c>
      <c r="BQ1911" s="13">
        <f t="shared" si="14176"/>
        <v>2.8571428571428571E-2</v>
      </c>
      <c r="BR1911" s="13">
        <f t="shared" si="14176"/>
        <v>0</v>
      </c>
      <c r="BS1911" s="13">
        <f t="shared" si="14176"/>
        <v>2.3328149300155521E-2</v>
      </c>
      <c r="BT1911" s="13">
        <f t="shared" si="14176"/>
        <v>5.8823529411764705E-2</v>
      </c>
      <c r="BU1911" s="13">
        <f t="shared" si="14176"/>
        <v>0</v>
      </c>
      <c r="BV1911" s="13">
        <f t="shared" si="14176"/>
        <v>0</v>
      </c>
      <c r="BW1911" s="13">
        <f t="shared" si="14176"/>
        <v>0</v>
      </c>
      <c r="BX1911" s="13">
        <f t="shared" si="14176"/>
        <v>0</v>
      </c>
      <c r="BY1911" s="13">
        <f t="shared" si="14176"/>
        <v>6.6666666666666666E-2</v>
      </c>
      <c r="BZ1911" s="13">
        <f t="shared" si="14176"/>
        <v>6.8965517241379309E-3</v>
      </c>
      <c r="CA1911" s="13">
        <f t="shared" si="14176"/>
        <v>3.1914893617021274E-2</v>
      </c>
      <c r="CB1911" s="13">
        <f t="shared" si="14176"/>
        <v>0</v>
      </c>
      <c r="CC1911" s="13">
        <f t="shared" si="14176"/>
        <v>0</v>
      </c>
      <c r="CD1911" s="13">
        <f t="shared" si="14176"/>
        <v>0</v>
      </c>
      <c r="CE1911" s="13">
        <f t="shared" si="14176"/>
        <v>0.33333333333333331</v>
      </c>
      <c r="CF1911" s="13">
        <f t="shared" ref="CF1911" si="14177">IFERROR(AN1911/AN1920,"..")</f>
        <v>1.4925373134328358E-2</v>
      </c>
      <c r="CG1911" s="13">
        <f t="shared" ref="CG1911" si="14178">IFERROR(AO1911/AO1920,"..")</f>
        <v>0</v>
      </c>
      <c r="CH1911" s="13">
        <f t="shared" ref="CH1911" si="14179">IFERROR(AP1911/AP1920,"..")</f>
        <v>0</v>
      </c>
      <c r="CI1911" s="13">
        <f t="shared" ref="CI1911" si="14180">IFERROR(AQ1911/AQ1920,"..")</f>
        <v>5.5555555555555552E-2</v>
      </c>
      <c r="CJ1911" s="13">
        <f t="shared" ref="CJ1911" si="14181">IFERROR(AR1911/AR1920,"..")</f>
        <v>0</v>
      </c>
      <c r="CK1911" s="13">
        <f t="shared" ref="CK1911" si="14182">IFERROR(AS1911/AS1920,"..")</f>
        <v>0</v>
      </c>
      <c r="CL1911" s="13">
        <f t="shared" ref="CL1911" si="14183">IFERROR(AT1911/AT1920,"..")</f>
        <v>1.3307984790874524E-3</v>
      </c>
      <c r="CM1911" s="13"/>
      <c r="CN1911" s="13"/>
      <c r="CO1911" s="13"/>
      <c r="CP1911" s="13"/>
      <c r="CQ1911" s="13"/>
      <c r="CR1911" s="13"/>
      <c r="CS1911" s="13"/>
      <c r="CT1911" s="13"/>
      <c r="CU1911" s="13"/>
      <c r="CV1911" s="13"/>
      <c r="CW1911" s="13"/>
      <c r="CX1911" s="13"/>
      <c r="CY1911" s="13"/>
      <c r="CZ1911" s="13"/>
      <c r="DA1911" s="13"/>
      <c r="DB1911" s="13"/>
      <c r="DC1911" s="13"/>
      <c r="DD1911" s="13"/>
      <c r="DE1911" s="13"/>
      <c r="DF1911" s="13"/>
      <c r="DG1911" s="13"/>
      <c r="DH1911" s="13"/>
      <c r="DI1911" s="13"/>
      <c r="DJ1911" s="13"/>
      <c r="DK1911" s="13"/>
      <c r="DL1911" s="13"/>
      <c r="DM1911" s="13"/>
      <c r="DN1911" s="13"/>
      <c r="DO1911" s="13"/>
      <c r="DP1911" s="13"/>
      <c r="DQ1911" s="13"/>
      <c r="DR1911" s="13"/>
      <c r="DS1911" s="13"/>
      <c r="DT1911" s="13"/>
      <c r="DU1911" s="13"/>
      <c r="DV1911" s="13"/>
      <c r="DW1911" s="13"/>
      <c r="DX1911" s="13"/>
      <c r="DY1911" s="13"/>
      <c r="DZ1911" s="13"/>
      <c r="EA1911" s="13"/>
      <c r="EB1911" s="13"/>
      <c r="EC1911" s="13"/>
      <c r="ED1911" s="13"/>
      <c r="EE1911" s="13"/>
      <c r="EF1911" s="13"/>
      <c r="EG1911" s="13"/>
      <c r="EH1911" s="13"/>
      <c r="EI1911" s="13"/>
      <c r="EJ1911" s="13"/>
      <c r="EK1911" s="13"/>
      <c r="EL1911" s="13"/>
      <c r="EM1911" s="13"/>
    </row>
    <row r="1912" spans="1:143" ht="12.9" x14ac:dyDescent="0.35">
      <c r="A1912" s="18"/>
      <c r="B1912" s="11" t="s">
        <v>74</v>
      </c>
      <c r="C1912" s="9" t="s">
        <v>53</v>
      </c>
      <c r="D1912" s="14">
        <v>27</v>
      </c>
      <c r="E1912" s="14">
        <v>21</v>
      </c>
      <c r="F1912" s="14">
        <v>0</v>
      </c>
      <c r="G1912" s="14">
        <v>15</v>
      </c>
      <c r="H1912" s="14">
        <v>0</v>
      </c>
      <c r="I1912" s="14">
        <v>0</v>
      </c>
      <c r="J1912" s="14">
        <v>0</v>
      </c>
      <c r="K1912" s="14">
        <v>0</v>
      </c>
      <c r="L1912" s="14">
        <v>0</v>
      </c>
      <c r="M1912" s="14">
        <v>0</v>
      </c>
      <c r="N1912" s="14">
        <v>3</v>
      </c>
      <c r="O1912" s="14">
        <v>0</v>
      </c>
      <c r="P1912" s="14">
        <v>3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4">
        <v>0</v>
      </c>
      <c r="X1912" s="14">
        <v>0</v>
      </c>
      <c r="Y1912" s="14">
        <v>0</v>
      </c>
      <c r="Z1912" s="14">
        <v>0</v>
      </c>
      <c r="AA1912" s="14">
        <v>0</v>
      </c>
      <c r="AB1912" s="14">
        <v>0</v>
      </c>
      <c r="AC1912" s="14">
        <v>0</v>
      </c>
      <c r="AD1912" s="14">
        <v>0</v>
      </c>
      <c r="AE1912" s="14">
        <v>0</v>
      </c>
      <c r="AF1912" s="14">
        <v>0</v>
      </c>
      <c r="AG1912" s="14">
        <v>0</v>
      </c>
      <c r="AH1912" s="14">
        <v>0</v>
      </c>
      <c r="AI1912" s="14">
        <v>0</v>
      </c>
      <c r="AJ1912" s="14">
        <v>0</v>
      </c>
      <c r="AK1912" s="14">
        <v>0</v>
      </c>
      <c r="AL1912" s="14">
        <v>0</v>
      </c>
      <c r="AM1912" s="14">
        <v>0</v>
      </c>
      <c r="AN1912" s="14">
        <v>6</v>
      </c>
      <c r="AO1912" s="14">
        <v>6</v>
      </c>
      <c r="AP1912" s="14">
        <v>0</v>
      </c>
      <c r="AQ1912" s="14">
        <v>0</v>
      </c>
      <c r="AR1912" s="14">
        <v>0</v>
      </c>
      <c r="AS1912" s="14">
        <v>0</v>
      </c>
      <c r="AT1912" s="14">
        <v>27</v>
      </c>
      <c r="AU1912" s="14">
        <v>0</v>
      </c>
      <c r="AV1912" s="13">
        <f>IFERROR(D1912/D1920,"..")</f>
        <v>5.7034220532319393E-4</v>
      </c>
      <c r="AW1912" s="13">
        <f t="shared" ref="AW1912:CE1912" si="14184">IFERROR(E1912/E1920,"..")</f>
        <v>5.0515984700873207E-4</v>
      </c>
      <c r="AX1912" s="13">
        <f t="shared" si="14184"/>
        <v>0</v>
      </c>
      <c r="AY1912" s="13">
        <f t="shared" si="14184"/>
        <v>3.8514866738561084E-4</v>
      </c>
      <c r="AZ1912" s="13">
        <f t="shared" si="14184"/>
        <v>0</v>
      </c>
      <c r="BA1912" s="13">
        <f t="shared" si="14184"/>
        <v>0</v>
      </c>
      <c r="BB1912" s="13">
        <f t="shared" si="14184"/>
        <v>0</v>
      </c>
      <c r="BC1912" s="13">
        <f t="shared" si="14184"/>
        <v>0</v>
      </c>
      <c r="BD1912" s="13">
        <f t="shared" si="14184"/>
        <v>0</v>
      </c>
      <c r="BE1912" s="13">
        <f t="shared" si="14184"/>
        <v>0</v>
      </c>
      <c r="BF1912" s="13">
        <f t="shared" si="14184"/>
        <v>1.7857142857142856E-2</v>
      </c>
      <c r="BG1912" s="13">
        <f t="shared" si="14184"/>
        <v>0</v>
      </c>
      <c r="BH1912" s="13">
        <f t="shared" si="14184"/>
        <v>3.7037037037037038E-3</v>
      </c>
      <c r="BI1912" s="13">
        <f t="shared" si="14184"/>
        <v>0</v>
      </c>
      <c r="BJ1912" s="13">
        <f t="shared" si="14184"/>
        <v>0</v>
      </c>
      <c r="BK1912" s="13">
        <f t="shared" si="14184"/>
        <v>0</v>
      </c>
      <c r="BL1912" s="13">
        <f t="shared" si="14184"/>
        <v>0</v>
      </c>
      <c r="BM1912" s="13">
        <f t="shared" si="14184"/>
        <v>0</v>
      </c>
      <c r="BN1912" s="13">
        <f t="shared" si="14184"/>
        <v>0</v>
      </c>
      <c r="BO1912" s="13">
        <f t="shared" si="14184"/>
        <v>0</v>
      </c>
      <c r="BP1912" s="13">
        <f t="shared" si="14184"/>
        <v>0</v>
      </c>
      <c r="BQ1912" s="13">
        <f t="shared" si="14184"/>
        <v>0</v>
      </c>
      <c r="BR1912" s="13">
        <f t="shared" si="14184"/>
        <v>0</v>
      </c>
      <c r="BS1912" s="13">
        <f t="shared" si="14184"/>
        <v>0</v>
      </c>
      <c r="BT1912" s="13">
        <f t="shared" si="14184"/>
        <v>0</v>
      </c>
      <c r="BU1912" s="13">
        <f t="shared" si="14184"/>
        <v>0</v>
      </c>
      <c r="BV1912" s="13">
        <f t="shared" si="14184"/>
        <v>0</v>
      </c>
      <c r="BW1912" s="13">
        <f t="shared" si="14184"/>
        <v>0</v>
      </c>
      <c r="BX1912" s="13">
        <f t="shared" si="14184"/>
        <v>0</v>
      </c>
      <c r="BY1912" s="13">
        <f t="shared" si="14184"/>
        <v>0</v>
      </c>
      <c r="BZ1912" s="13">
        <f t="shared" si="14184"/>
        <v>0</v>
      </c>
      <c r="CA1912" s="13">
        <f t="shared" si="14184"/>
        <v>0</v>
      </c>
      <c r="CB1912" s="13">
        <f t="shared" si="14184"/>
        <v>0</v>
      </c>
      <c r="CC1912" s="13">
        <f t="shared" si="14184"/>
        <v>0</v>
      </c>
      <c r="CD1912" s="13">
        <f t="shared" si="14184"/>
        <v>0</v>
      </c>
      <c r="CE1912" s="13">
        <f t="shared" si="14184"/>
        <v>0</v>
      </c>
      <c r="CF1912" s="13">
        <f t="shared" ref="CF1912" si="14185">IFERROR(AN1912/AN1920,"..")</f>
        <v>1.4925373134328358E-2</v>
      </c>
      <c r="CG1912" s="13">
        <f t="shared" ref="CG1912" si="14186">IFERROR(AO1912/AO1920,"..")</f>
        <v>0.11764705882352941</v>
      </c>
      <c r="CH1912" s="13">
        <f t="shared" ref="CH1912" si="14187">IFERROR(AP1912/AP1920,"..")</f>
        <v>0</v>
      </c>
      <c r="CI1912" s="13">
        <f t="shared" ref="CI1912" si="14188">IFERROR(AQ1912/AQ1920,"..")</f>
        <v>0</v>
      </c>
      <c r="CJ1912" s="13">
        <f t="shared" ref="CJ1912" si="14189">IFERROR(AR1912/AR1920,"..")</f>
        <v>0</v>
      </c>
      <c r="CK1912" s="13">
        <f t="shared" ref="CK1912" si="14190">IFERROR(AS1912/AS1920,"..")</f>
        <v>0</v>
      </c>
      <c r="CL1912" s="13">
        <f t="shared" ref="CL1912" si="14191">IFERROR(AT1912/AT1920,"..")</f>
        <v>5.7034220532319393E-4</v>
      </c>
      <c r="CM1912" s="13"/>
      <c r="CN1912" s="13"/>
      <c r="CO1912" s="13"/>
      <c r="CP1912" s="13"/>
      <c r="CQ1912" s="13"/>
      <c r="CR1912" s="13"/>
      <c r="CS1912" s="13"/>
      <c r="CT1912" s="13"/>
      <c r="CU1912" s="13"/>
      <c r="CV1912" s="13"/>
      <c r="CW1912" s="13"/>
      <c r="CX1912" s="13"/>
      <c r="CY1912" s="13"/>
      <c r="CZ1912" s="13"/>
      <c r="DA1912" s="13"/>
      <c r="DB1912" s="13"/>
      <c r="DC1912" s="13"/>
      <c r="DD1912" s="13"/>
      <c r="DE1912" s="13"/>
      <c r="DF1912" s="13"/>
      <c r="DG1912" s="13"/>
      <c r="DH1912" s="13"/>
      <c r="DI1912" s="13"/>
      <c r="DJ1912" s="13"/>
      <c r="DK1912" s="13"/>
      <c r="DL1912" s="13"/>
      <c r="DM1912" s="13"/>
      <c r="DN1912" s="13"/>
      <c r="DO1912" s="13"/>
      <c r="DP1912" s="13"/>
      <c r="DQ1912" s="13"/>
      <c r="DR1912" s="13"/>
      <c r="DS1912" s="13"/>
      <c r="DT1912" s="13"/>
      <c r="DU1912" s="13"/>
      <c r="DV1912" s="13"/>
      <c r="DW1912" s="13"/>
      <c r="DX1912" s="13"/>
      <c r="DY1912" s="13"/>
      <c r="DZ1912" s="13"/>
      <c r="EA1912" s="13"/>
      <c r="EB1912" s="13"/>
      <c r="EC1912" s="13"/>
      <c r="ED1912" s="13"/>
      <c r="EE1912" s="13"/>
      <c r="EF1912" s="13"/>
      <c r="EG1912" s="13"/>
      <c r="EH1912" s="13"/>
      <c r="EI1912" s="13"/>
      <c r="EJ1912" s="13"/>
      <c r="EK1912" s="13"/>
      <c r="EL1912" s="13"/>
      <c r="EM1912" s="13"/>
    </row>
    <row r="1913" spans="1:143" ht="20.6" x14ac:dyDescent="0.35">
      <c r="A1913" s="18"/>
      <c r="B1913" s="11" t="s">
        <v>75</v>
      </c>
      <c r="C1913" s="9" t="s">
        <v>53</v>
      </c>
      <c r="D1913" s="14">
        <v>210</v>
      </c>
      <c r="E1913" s="14">
        <v>183</v>
      </c>
      <c r="F1913" s="14">
        <v>3</v>
      </c>
      <c r="G1913" s="14">
        <v>171</v>
      </c>
      <c r="H1913" s="14">
        <v>6</v>
      </c>
      <c r="I1913" s="14">
        <v>0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4">
        <v>0</v>
      </c>
      <c r="P1913" s="14">
        <v>3</v>
      </c>
      <c r="Q1913" s="14">
        <v>33</v>
      </c>
      <c r="R1913" s="14">
        <v>9</v>
      </c>
      <c r="S1913" s="14">
        <v>0</v>
      </c>
      <c r="T1913" s="14">
        <v>3</v>
      </c>
      <c r="U1913" s="14">
        <v>3</v>
      </c>
      <c r="V1913" s="14">
        <v>3</v>
      </c>
      <c r="W1913" s="14">
        <v>3</v>
      </c>
      <c r="X1913" s="14">
        <v>0</v>
      </c>
      <c r="Y1913" s="14">
        <v>0</v>
      </c>
      <c r="Z1913" s="14">
        <v>3</v>
      </c>
      <c r="AA1913" s="14">
        <v>0</v>
      </c>
      <c r="AB1913" s="14">
        <v>0</v>
      </c>
      <c r="AC1913" s="14">
        <v>0</v>
      </c>
      <c r="AD1913" s="14">
        <v>0</v>
      </c>
      <c r="AE1913" s="14">
        <v>0</v>
      </c>
      <c r="AF1913" s="14">
        <v>0</v>
      </c>
      <c r="AG1913" s="14">
        <v>0</v>
      </c>
      <c r="AH1913" s="14">
        <v>0</v>
      </c>
      <c r="AI1913" s="14">
        <v>0</v>
      </c>
      <c r="AJ1913" s="14">
        <v>0</v>
      </c>
      <c r="AK1913" s="14">
        <v>0</v>
      </c>
      <c r="AL1913" s="14">
        <v>0</v>
      </c>
      <c r="AM1913" s="14">
        <v>0</v>
      </c>
      <c r="AN1913" s="14">
        <v>12</v>
      </c>
      <c r="AO1913" s="14">
        <v>0</v>
      </c>
      <c r="AP1913" s="14">
        <v>9</v>
      </c>
      <c r="AQ1913" s="14">
        <v>3</v>
      </c>
      <c r="AR1913" s="14">
        <v>6</v>
      </c>
      <c r="AS1913" s="14">
        <v>6</v>
      </c>
      <c r="AT1913" s="14">
        <v>210</v>
      </c>
      <c r="AU1913" s="14">
        <v>0</v>
      </c>
      <c r="AV1913" s="13">
        <f>IFERROR(D1913/D1920,"..")</f>
        <v>4.4359949302915083E-3</v>
      </c>
      <c r="AW1913" s="13">
        <f t="shared" ref="AW1913:CE1913" si="14192">IFERROR(E1913/E1920,"..")</f>
        <v>4.4021072382189504E-3</v>
      </c>
      <c r="AX1913" s="13">
        <f t="shared" si="14192"/>
        <v>7.8125E-3</v>
      </c>
      <c r="AY1913" s="13">
        <f t="shared" si="14192"/>
        <v>4.3906948081959638E-3</v>
      </c>
      <c r="AZ1913" s="13">
        <f t="shared" si="14192"/>
        <v>5.2910052910052907E-3</v>
      </c>
      <c r="BA1913" s="13">
        <f t="shared" si="14192"/>
        <v>0</v>
      </c>
      <c r="BB1913" s="13">
        <f t="shared" si="14192"/>
        <v>0</v>
      </c>
      <c r="BC1913" s="13">
        <f t="shared" si="14192"/>
        <v>0</v>
      </c>
      <c r="BD1913" s="13">
        <f t="shared" si="14192"/>
        <v>0</v>
      </c>
      <c r="BE1913" s="13">
        <f t="shared" si="14192"/>
        <v>0</v>
      </c>
      <c r="BF1913" s="13">
        <f t="shared" si="14192"/>
        <v>0</v>
      </c>
      <c r="BG1913" s="13">
        <f t="shared" si="14192"/>
        <v>0</v>
      </c>
      <c r="BH1913" s="13">
        <f t="shared" si="14192"/>
        <v>3.7037037037037038E-3</v>
      </c>
      <c r="BI1913" s="13">
        <f t="shared" si="14192"/>
        <v>5.2231718898385565E-3</v>
      </c>
      <c r="BJ1913" s="13">
        <f t="shared" si="14192"/>
        <v>6.1475409836065573E-3</v>
      </c>
      <c r="BK1913" s="13">
        <f t="shared" si="14192"/>
        <v>0</v>
      </c>
      <c r="BL1913" s="13">
        <f t="shared" si="14192"/>
        <v>5.6179775280898875E-3</v>
      </c>
      <c r="BM1913" s="13">
        <f t="shared" si="14192"/>
        <v>1.4705882352941176E-2</v>
      </c>
      <c r="BN1913" s="13">
        <f t="shared" si="14192"/>
        <v>7.8125E-3</v>
      </c>
      <c r="BO1913" s="13">
        <f t="shared" si="14192"/>
        <v>3.3333333333333333E-2</v>
      </c>
      <c r="BP1913" s="13">
        <f t="shared" si="14192"/>
        <v>0</v>
      </c>
      <c r="BQ1913" s="13">
        <f t="shared" si="14192"/>
        <v>0</v>
      </c>
      <c r="BR1913" s="13">
        <f t="shared" si="14192"/>
        <v>1.5384615384615385E-2</v>
      </c>
      <c r="BS1913" s="13">
        <f t="shared" si="14192"/>
        <v>0</v>
      </c>
      <c r="BT1913" s="13">
        <f t="shared" si="14192"/>
        <v>0</v>
      </c>
      <c r="BU1913" s="13">
        <f t="shared" si="14192"/>
        <v>0</v>
      </c>
      <c r="BV1913" s="13">
        <f t="shared" si="14192"/>
        <v>0</v>
      </c>
      <c r="BW1913" s="13">
        <f t="shared" si="14192"/>
        <v>0</v>
      </c>
      <c r="BX1913" s="13">
        <f t="shared" si="14192"/>
        <v>0</v>
      </c>
      <c r="BY1913" s="13">
        <f t="shared" si="14192"/>
        <v>0</v>
      </c>
      <c r="BZ1913" s="13">
        <f t="shared" si="14192"/>
        <v>0</v>
      </c>
      <c r="CA1913" s="13">
        <f t="shared" si="14192"/>
        <v>0</v>
      </c>
      <c r="CB1913" s="13">
        <f t="shared" si="14192"/>
        <v>0</v>
      </c>
      <c r="CC1913" s="13">
        <f t="shared" si="14192"/>
        <v>0</v>
      </c>
      <c r="CD1913" s="13">
        <f t="shared" si="14192"/>
        <v>0</v>
      </c>
      <c r="CE1913" s="13">
        <f t="shared" si="14192"/>
        <v>0</v>
      </c>
      <c r="CF1913" s="13">
        <f t="shared" ref="CF1913" si="14193">IFERROR(AN1913/AN1920,"..")</f>
        <v>2.9850746268656716E-2</v>
      </c>
      <c r="CG1913" s="13">
        <f t="shared" ref="CG1913" si="14194">IFERROR(AO1913/AO1920,"..")</f>
        <v>0</v>
      </c>
      <c r="CH1913" s="13">
        <f t="shared" ref="CH1913" si="14195">IFERROR(AP1913/AP1920,"..")</f>
        <v>0.03</v>
      </c>
      <c r="CI1913" s="13">
        <f t="shared" ref="CI1913" si="14196">IFERROR(AQ1913/AQ1920,"..")</f>
        <v>5.5555555555555552E-2</v>
      </c>
      <c r="CJ1913" s="13">
        <f t="shared" ref="CJ1913" si="14197">IFERROR(AR1913/AR1920,"..")</f>
        <v>7.7821011673151752E-3</v>
      </c>
      <c r="CK1913" s="13">
        <f t="shared" ref="CK1913" si="14198">IFERROR(AS1913/AS1920,"..")</f>
        <v>7.7821011673151752E-3</v>
      </c>
      <c r="CL1913" s="13">
        <f t="shared" ref="CL1913" si="14199">IFERROR(AT1913/AT1920,"..")</f>
        <v>4.4359949302915083E-3</v>
      </c>
      <c r="CM1913" s="13"/>
      <c r="CN1913" s="13"/>
      <c r="CO1913" s="13"/>
      <c r="CP1913" s="13"/>
      <c r="CQ1913" s="13"/>
      <c r="CR1913" s="13"/>
      <c r="CS1913" s="13"/>
      <c r="CT1913" s="13"/>
      <c r="CU1913" s="13"/>
      <c r="CV1913" s="13"/>
      <c r="CW1913" s="13"/>
      <c r="CX1913" s="13"/>
      <c r="CY1913" s="13"/>
      <c r="CZ1913" s="13"/>
      <c r="DA1913" s="13"/>
      <c r="DB1913" s="13"/>
      <c r="DC1913" s="13"/>
      <c r="DD1913" s="13"/>
      <c r="DE1913" s="13"/>
      <c r="DF1913" s="13"/>
      <c r="DG1913" s="13"/>
      <c r="DH1913" s="13"/>
      <c r="DI1913" s="13"/>
      <c r="DJ1913" s="13"/>
      <c r="DK1913" s="13"/>
      <c r="DL1913" s="13"/>
      <c r="DM1913" s="13"/>
      <c r="DN1913" s="13"/>
      <c r="DO1913" s="13"/>
      <c r="DP1913" s="13"/>
      <c r="DQ1913" s="13"/>
      <c r="DR1913" s="13"/>
      <c r="DS1913" s="13"/>
      <c r="DT1913" s="13"/>
      <c r="DU1913" s="13"/>
      <c r="DV1913" s="13"/>
      <c r="DW1913" s="13"/>
      <c r="DX1913" s="13"/>
      <c r="DY1913" s="13"/>
      <c r="DZ1913" s="13"/>
      <c r="EA1913" s="13"/>
      <c r="EB1913" s="13"/>
      <c r="EC1913" s="13"/>
      <c r="ED1913" s="13"/>
      <c r="EE1913" s="13"/>
      <c r="EF1913" s="13"/>
      <c r="EG1913" s="13"/>
      <c r="EH1913" s="13"/>
      <c r="EI1913" s="13"/>
      <c r="EJ1913" s="13"/>
      <c r="EK1913" s="13"/>
      <c r="EL1913" s="13"/>
      <c r="EM1913" s="13"/>
    </row>
    <row r="1914" spans="1:143" ht="12.9" x14ac:dyDescent="0.35">
      <c r="A1914" s="18"/>
      <c r="B1914" s="11" t="s">
        <v>76</v>
      </c>
      <c r="C1914" s="9" t="s">
        <v>53</v>
      </c>
      <c r="D1914" s="14">
        <v>123</v>
      </c>
      <c r="E1914" s="14">
        <v>0</v>
      </c>
      <c r="F1914" s="14">
        <v>0</v>
      </c>
      <c r="G1914" s="14">
        <v>0</v>
      </c>
      <c r="H1914" s="14">
        <v>0</v>
      </c>
      <c r="I1914" s="14">
        <v>0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4">
        <v>0</v>
      </c>
      <c r="P1914" s="14">
        <v>0</v>
      </c>
      <c r="Q1914" s="14">
        <v>3</v>
      </c>
      <c r="R1914" s="14">
        <v>3</v>
      </c>
      <c r="S1914" s="14">
        <v>0</v>
      </c>
      <c r="T1914" s="14">
        <v>0</v>
      </c>
      <c r="U1914" s="14">
        <v>0</v>
      </c>
      <c r="V1914" s="14">
        <v>0</v>
      </c>
      <c r="W1914" s="14">
        <v>0</v>
      </c>
      <c r="X1914" s="14">
        <v>0</v>
      </c>
      <c r="Y1914" s="14">
        <v>3</v>
      </c>
      <c r="Z1914" s="14">
        <v>0</v>
      </c>
      <c r="AA1914" s="14">
        <v>123</v>
      </c>
      <c r="AB1914" s="14">
        <v>0</v>
      </c>
      <c r="AC1914" s="14">
        <v>0</v>
      </c>
      <c r="AD1914" s="14">
        <v>0</v>
      </c>
      <c r="AE1914" s="14">
        <v>0</v>
      </c>
      <c r="AF1914" s="14">
        <v>0</v>
      </c>
      <c r="AG1914" s="14">
        <v>0</v>
      </c>
      <c r="AH1914" s="14">
        <v>0</v>
      </c>
      <c r="AI1914" s="14">
        <v>114</v>
      </c>
      <c r="AJ1914" s="14">
        <v>0</v>
      </c>
      <c r="AK1914" s="14">
        <v>3</v>
      </c>
      <c r="AL1914" s="14">
        <v>0</v>
      </c>
      <c r="AM1914" s="14">
        <v>0</v>
      </c>
      <c r="AN1914" s="14">
        <v>0</v>
      </c>
      <c r="AO1914" s="14">
        <v>0</v>
      </c>
      <c r="AP1914" s="14">
        <v>0</v>
      </c>
      <c r="AQ1914" s="14">
        <v>0</v>
      </c>
      <c r="AR1914" s="14">
        <v>0</v>
      </c>
      <c r="AS1914" s="14">
        <v>0</v>
      </c>
      <c r="AT1914" s="14">
        <v>123</v>
      </c>
      <c r="AU1914" s="14">
        <v>0</v>
      </c>
      <c r="AV1914" s="13">
        <f>IFERROR(D1914/D1920,"..")</f>
        <v>2.5982256020278833E-3</v>
      </c>
      <c r="AW1914" s="13">
        <f t="shared" ref="AW1914:CE1914" si="14200">IFERROR(E1914/E1920,"..")</f>
        <v>0</v>
      </c>
      <c r="AX1914" s="13">
        <f t="shared" si="14200"/>
        <v>0</v>
      </c>
      <c r="AY1914" s="13">
        <f t="shared" si="14200"/>
        <v>0</v>
      </c>
      <c r="AZ1914" s="13">
        <f t="shared" si="14200"/>
        <v>0</v>
      </c>
      <c r="BA1914" s="13">
        <f t="shared" si="14200"/>
        <v>0</v>
      </c>
      <c r="BB1914" s="13">
        <f t="shared" si="14200"/>
        <v>0</v>
      </c>
      <c r="BC1914" s="13">
        <f t="shared" si="14200"/>
        <v>0</v>
      </c>
      <c r="BD1914" s="13">
        <f t="shared" si="14200"/>
        <v>0</v>
      </c>
      <c r="BE1914" s="13">
        <f t="shared" si="14200"/>
        <v>0</v>
      </c>
      <c r="BF1914" s="13">
        <f t="shared" si="14200"/>
        <v>0</v>
      </c>
      <c r="BG1914" s="13">
        <f t="shared" si="14200"/>
        <v>0</v>
      </c>
      <c r="BH1914" s="13">
        <f t="shared" si="14200"/>
        <v>0</v>
      </c>
      <c r="BI1914" s="13">
        <f t="shared" si="14200"/>
        <v>4.7483380816714152E-4</v>
      </c>
      <c r="BJ1914" s="13">
        <f t="shared" si="14200"/>
        <v>2.0491803278688526E-3</v>
      </c>
      <c r="BK1914" s="13">
        <f t="shared" si="14200"/>
        <v>0</v>
      </c>
      <c r="BL1914" s="13">
        <f t="shared" si="14200"/>
        <v>0</v>
      </c>
      <c r="BM1914" s="13">
        <f t="shared" si="14200"/>
        <v>0</v>
      </c>
      <c r="BN1914" s="13">
        <f t="shared" si="14200"/>
        <v>0</v>
      </c>
      <c r="BO1914" s="13">
        <f t="shared" si="14200"/>
        <v>0</v>
      </c>
      <c r="BP1914" s="13">
        <f t="shared" si="14200"/>
        <v>0</v>
      </c>
      <c r="BQ1914" s="13">
        <f t="shared" si="14200"/>
        <v>2.8571428571428571E-2</v>
      </c>
      <c r="BR1914" s="13">
        <f t="shared" si="14200"/>
        <v>0</v>
      </c>
      <c r="BS1914" s="13">
        <f t="shared" si="14200"/>
        <v>6.3763608087091764E-2</v>
      </c>
      <c r="BT1914" s="13">
        <f t="shared" si="14200"/>
        <v>0</v>
      </c>
      <c r="BU1914" s="13">
        <f t="shared" si="14200"/>
        <v>0</v>
      </c>
      <c r="BV1914" s="13">
        <f t="shared" si="14200"/>
        <v>0</v>
      </c>
      <c r="BW1914" s="13">
        <f t="shared" si="14200"/>
        <v>0</v>
      </c>
      <c r="BX1914" s="13">
        <f t="shared" si="14200"/>
        <v>0</v>
      </c>
      <c r="BY1914" s="13">
        <f t="shared" si="14200"/>
        <v>0</v>
      </c>
      <c r="BZ1914" s="13">
        <f t="shared" si="14200"/>
        <v>0</v>
      </c>
      <c r="CA1914" s="13">
        <f t="shared" si="14200"/>
        <v>0.20212765957446807</v>
      </c>
      <c r="CB1914" s="13">
        <f t="shared" si="14200"/>
        <v>0</v>
      </c>
      <c r="CC1914" s="13">
        <f t="shared" si="14200"/>
        <v>2.2727272727272728E-2</v>
      </c>
      <c r="CD1914" s="13">
        <f t="shared" si="14200"/>
        <v>0</v>
      </c>
      <c r="CE1914" s="13">
        <f t="shared" si="14200"/>
        <v>0</v>
      </c>
      <c r="CF1914" s="13">
        <f t="shared" ref="CF1914" si="14201">IFERROR(AN1914/AN1920,"..")</f>
        <v>0</v>
      </c>
      <c r="CG1914" s="13">
        <f t="shared" ref="CG1914" si="14202">IFERROR(AO1914/AO1920,"..")</f>
        <v>0</v>
      </c>
      <c r="CH1914" s="13">
        <f t="shared" ref="CH1914" si="14203">IFERROR(AP1914/AP1920,"..")</f>
        <v>0</v>
      </c>
      <c r="CI1914" s="13">
        <f t="shared" ref="CI1914" si="14204">IFERROR(AQ1914/AQ1920,"..")</f>
        <v>0</v>
      </c>
      <c r="CJ1914" s="13">
        <f t="shared" ref="CJ1914" si="14205">IFERROR(AR1914/AR1920,"..")</f>
        <v>0</v>
      </c>
      <c r="CK1914" s="13">
        <f t="shared" ref="CK1914" si="14206">IFERROR(AS1914/AS1920,"..")</f>
        <v>0</v>
      </c>
      <c r="CL1914" s="13">
        <f t="shared" ref="CL1914" si="14207">IFERROR(AT1914/AT1920,"..")</f>
        <v>2.5982256020278833E-3</v>
      </c>
      <c r="CM1914" s="13"/>
      <c r="CN1914" s="13"/>
      <c r="CO1914" s="13"/>
      <c r="CP1914" s="13"/>
      <c r="CQ1914" s="13"/>
      <c r="CR1914" s="13"/>
      <c r="CS1914" s="13"/>
      <c r="CT1914" s="13"/>
      <c r="CU1914" s="13"/>
      <c r="CV1914" s="13"/>
      <c r="CW1914" s="13"/>
      <c r="CX1914" s="13"/>
      <c r="CY1914" s="13"/>
      <c r="CZ1914" s="13"/>
      <c r="DA1914" s="13"/>
      <c r="DB1914" s="13"/>
      <c r="DC1914" s="13"/>
      <c r="DD1914" s="13"/>
      <c r="DE1914" s="13"/>
      <c r="DF1914" s="13"/>
      <c r="DG1914" s="13"/>
      <c r="DH1914" s="13"/>
      <c r="DI1914" s="13"/>
      <c r="DJ1914" s="13"/>
      <c r="DK1914" s="13"/>
      <c r="DL1914" s="13"/>
      <c r="DM1914" s="13"/>
      <c r="DN1914" s="13"/>
      <c r="DO1914" s="13"/>
      <c r="DP1914" s="13"/>
      <c r="DQ1914" s="13"/>
      <c r="DR1914" s="13"/>
      <c r="DS1914" s="13"/>
      <c r="DT1914" s="13"/>
      <c r="DU1914" s="13"/>
      <c r="DV1914" s="13"/>
      <c r="DW1914" s="13"/>
      <c r="DX1914" s="13"/>
      <c r="DY1914" s="13"/>
      <c r="DZ1914" s="13"/>
      <c r="EA1914" s="13"/>
      <c r="EB1914" s="13"/>
      <c r="EC1914" s="13"/>
      <c r="ED1914" s="13"/>
      <c r="EE1914" s="13"/>
      <c r="EF1914" s="13"/>
      <c r="EG1914" s="13"/>
      <c r="EH1914" s="13"/>
      <c r="EI1914" s="13"/>
      <c r="EJ1914" s="13"/>
      <c r="EK1914" s="13"/>
      <c r="EL1914" s="13"/>
      <c r="EM1914" s="13"/>
    </row>
    <row r="1915" spans="1:143" ht="12.9" x14ac:dyDescent="0.35">
      <c r="A1915" s="18"/>
      <c r="B1915" s="11" t="s">
        <v>77</v>
      </c>
      <c r="C1915" s="9" t="s">
        <v>53</v>
      </c>
      <c r="D1915" s="14">
        <v>210</v>
      </c>
      <c r="E1915" s="14">
        <v>192</v>
      </c>
      <c r="F1915" s="14">
        <v>0</v>
      </c>
      <c r="G1915" s="14">
        <v>177</v>
      </c>
      <c r="H1915" s="14">
        <v>9</v>
      </c>
      <c r="I1915" s="14">
        <v>0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4">
        <v>0</v>
      </c>
      <c r="P1915" s="14">
        <v>3</v>
      </c>
      <c r="Q1915" s="14">
        <v>39</v>
      </c>
      <c r="R1915" s="14">
        <v>6</v>
      </c>
      <c r="S1915" s="14">
        <v>0</v>
      </c>
      <c r="T1915" s="14">
        <v>0</v>
      </c>
      <c r="U1915" s="14">
        <v>0</v>
      </c>
      <c r="V1915" s="14">
        <v>0</v>
      </c>
      <c r="W1915" s="14">
        <v>0</v>
      </c>
      <c r="X1915" s="14">
        <v>0</v>
      </c>
      <c r="Y1915" s="14">
        <v>0</v>
      </c>
      <c r="Z1915" s="14">
        <v>0</v>
      </c>
      <c r="AA1915" s="14">
        <v>0</v>
      </c>
      <c r="AB1915" s="14">
        <v>0</v>
      </c>
      <c r="AC1915" s="14">
        <v>0</v>
      </c>
      <c r="AD1915" s="14">
        <v>0</v>
      </c>
      <c r="AE1915" s="14">
        <v>0</v>
      </c>
      <c r="AF1915" s="14">
        <v>0</v>
      </c>
      <c r="AG1915" s="14">
        <v>0</v>
      </c>
      <c r="AH1915" s="14">
        <v>0</v>
      </c>
      <c r="AI1915" s="14">
        <v>0</v>
      </c>
      <c r="AJ1915" s="14">
        <v>0</v>
      </c>
      <c r="AK1915" s="14">
        <v>0</v>
      </c>
      <c r="AL1915" s="14">
        <v>0</v>
      </c>
      <c r="AM1915" s="14">
        <v>0</v>
      </c>
      <c r="AN1915" s="14">
        <v>6</v>
      </c>
      <c r="AO1915" s="14">
        <v>3</v>
      </c>
      <c r="AP1915" s="14">
        <v>0</v>
      </c>
      <c r="AQ1915" s="14">
        <v>0</v>
      </c>
      <c r="AR1915" s="14">
        <v>12</v>
      </c>
      <c r="AS1915" s="14">
        <v>12</v>
      </c>
      <c r="AT1915" s="14">
        <v>210</v>
      </c>
      <c r="AU1915" s="14">
        <v>0</v>
      </c>
      <c r="AV1915" s="13">
        <f>IFERROR(D1915/D1920,"..")</f>
        <v>4.4359949302915083E-3</v>
      </c>
      <c r="AW1915" s="13">
        <f t="shared" ref="AW1915:CE1915" si="14208">IFERROR(E1915/E1920,"..")</f>
        <v>4.6186043155084077E-3</v>
      </c>
      <c r="AX1915" s="13">
        <f t="shared" si="14208"/>
        <v>0</v>
      </c>
      <c r="AY1915" s="13">
        <f t="shared" si="14208"/>
        <v>4.544754275150208E-3</v>
      </c>
      <c r="AZ1915" s="13">
        <f t="shared" si="14208"/>
        <v>7.9365079365079361E-3</v>
      </c>
      <c r="BA1915" s="13">
        <f t="shared" si="14208"/>
        <v>0</v>
      </c>
      <c r="BB1915" s="13">
        <f t="shared" si="14208"/>
        <v>0</v>
      </c>
      <c r="BC1915" s="13">
        <f t="shared" si="14208"/>
        <v>0</v>
      </c>
      <c r="BD1915" s="13">
        <f t="shared" si="14208"/>
        <v>0</v>
      </c>
      <c r="BE1915" s="13">
        <f t="shared" si="14208"/>
        <v>0</v>
      </c>
      <c r="BF1915" s="13">
        <f t="shared" si="14208"/>
        <v>0</v>
      </c>
      <c r="BG1915" s="13">
        <f t="shared" si="14208"/>
        <v>0</v>
      </c>
      <c r="BH1915" s="13">
        <f t="shared" si="14208"/>
        <v>3.7037037037037038E-3</v>
      </c>
      <c r="BI1915" s="13">
        <f t="shared" si="14208"/>
        <v>6.1728395061728392E-3</v>
      </c>
      <c r="BJ1915" s="13">
        <f t="shared" si="14208"/>
        <v>4.0983606557377051E-3</v>
      </c>
      <c r="BK1915" s="13">
        <f t="shared" si="14208"/>
        <v>0</v>
      </c>
      <c r="BL1915" s="13">
        <f t="shared" si="14208"/>
        <v>0</v>
      </c>
      <c r="BM1915" s="13">
        <f t="shared" si="14208"/>
        <v>0</v>
      </c>
      <c r="BN1915" s="13">
        <f t="shared" si="14208"/>
        <v>0</v>
      </c>
      <c r="BO1915" s="13">
        <f t="shared" si="14208"/>
        <v>0</v>
      </c>
      <c r="BP1915" s="13">
        <f t="shared" si="14208"/>
        <v>0</v>
      </c>
      <c r="BQ1915" s="13">
        <f t="shared" si="14208"/>
        <v>0</v>
      </c>
      <c r="BR1915" s="13">
        <f t="shared" si="14208"/>
        <v>0</v>
      </c>
      <c r="BS1915" s="13">
        <f t="shared" si="14208"/>
        <v>0</v>
      </c>
      <c r="BT1915" s="13">
        <f t="shared" si="14208"/>
        <v>0</v>
      </c>
      <c r="BU1915" s="13">
        <f t="shared" si="14208"/>
        <v>0</v>
      </c>
      <c r="BV1915" s="13">
        <f t="shared" si="14208"/>
        <v>0</v>
      </c>
      <c r="BW1915" s="13">
        <f t="shared" si="14208"/>
        <v>0</v>
      </c>
      <c r="BX1915" s="13">
        <f t="shared" si="14208"/>
        <v>0</v>
      </c>
      <c r="BY1915" s="13">
        <f t="shared" si="14208"/>
        <v>0</v>
      </c>
      <c r="BZ1915" s="13">
        <f t="shared" si="14208"/>
        <v>0</v>
      </c>
      <c r="CA1915" s="13">
        <f t="shared" si="14208"/>
        <v>0</v>
      </c>
      <c r="CB1915" s="13">
        <f t="shared" si="14208"/>
        <v>0</v>
      </c>
      <c r="CC1915" s="13">
        <f t="shared" si="14208"/>
        <v>0</v>
      </c>
      <c r="CD1915" s="13">
        <f t="shared" si="14208"/>
        <v>0</v>
      </c>
      <c r="CE1915" s="13">
        <f t="shared" si="14208"/>
        <v>0</v>
      </c>
      <c r="CF1915" s="13">
        <f t="shared" ref="CF1915" si="14209">IFERROR(AN1915/AN1920,"..")</f>
        <v>1.4925373134328358E-2</v>
      </c>
      <c r="CG1915" s="13">
        <f t="shared" ref="CG1915" si="14210">IFERROR(AO1915/AO1920,"..")</f>
        <v>5.8823529411764705E-2</v>
      </c>
      <c r="CH1915" s="13">
        <f t="shared" ref="CH1915" si="14211">IFERROR(AP1915/AP1920,"..")</f>
        <v>0</v>
      </c>
      <c r="CI1915" s="13">
        <f t="shared" ref="CI1915" si="14212">IFERROR(AQ1915/AQ1920,"..")</f>
        <v>0</v>
      </c>
      <c r="CJ1915" s="13">
        <f t="shared" ref="CJ1915" si="14213">IFERROR(AR1915/AR1920,"..")</f>
        <v>1.556420233463035E-2</v>
      </c>
      <c r="CK1915" s="13">
        <f t="shared" ref="CK1915" si="14214">IFERROR(AS1915/AS1920,"..")</f>
        <v>1.556420233463035E-2</v>
      </c>
      <c r="CL1915" s="13">
        <f t="shared" ref="CL1915" si="14215">IFERROR(AT1915/AT1920,"..")</f>
        <v>4.4359949302915083E-3</v>
      </c>
      <c r="CM1915" s="13"/>
      <c r="CN1915" s="13"/>
      <c r="CO1915" s="13"/>
      <c r="CP1915" s="13"/>
      <c r="CQ1915" s="13"/>
      <c r="CR1915" s="13"/>
      <c r="CS1915" s="13"/>
      <c r="CT1915" s="13"/>
      <c r="CU1915" s="13"/>
      <c r="CV1915" s="13"/>
      <c r="CW1915" s="13"/>
      <c r="CX1915" s="13"/>
      <c r="CY1915" s="13"/>
      <c r="CZ1915" s="13"/>
      <c r="DA1915" s="13"/>
      <c r="DB1915" s="13"/>
      <c r="DC1915" s="13"/>
      <c r="DD1915" s="13"/>
      <c r="DE1915" s="13"/>
      <c r="DF1915" s="13"/>
      <c r="DG1915" s="13"/>
      <c r="DH1915" s="13"/>
      <c r="DI1915" s="13"/>
      <c r="DJ1915" s="13"/>
      <c r="DK1915" s="13"/>
      <c r="DL1915" s="13"/>
      <c r="DM1915" s="13"/>
      <c r="DN1915" s="13"/>
      <c r="DO1915" s="13"/>
      <c r="DP1915" s="13"/>
      <c r="DQ1915" s="13"/>
      <c r="DR1915" s="13"/>
      <c r="DS1915" s="13"/>
      <c r="DT1915" s="13"/>
      <c r="DU1915" s="13"/>
      <c r="DV1915" s="13"/>
      <c r="DW1915" s="13"/>
      <c r="DX1915" s="13"/>
      <c r="DY1915" s="13"/>
      <c r="DZ1915" s="13"/>
      <c r="EA1915" s="13"/>
      <c r="EB1915" s="13"/>
      <c r="EC1915" s="13"/>
      <c r="ED1915" s="13"/>
      <c r="EE1915" s="13"/>
      <c r="EF1915" s="13"/>
      <c r="EG1915" s="13"/>
      <c r="EH1915" s="13"/>
      <c r="EI1915" s="13"/>
      <c r="EJ1915" s="13"/>
      <c r="EK1915" s="13"/>
      <c r="EL1915" s="13"/>
      <c r="EM1915" s="13"/>
    </row>
    <row r="1916" spans="1:143" ht="12.9" x14ac:dyDescent="0.35">
      <c r="A1916" s="18"/>
      <c r="B1916" s="11" t="s">
        <v>78</v>
      </c>
      <c r="C1916" s="9" t="s">
        <v>53</v>
      </c>
      <c r="D1916" s="14">
        <v>261</v>
      </c>
      <c r="E1916" s="14">
        <v>210</v>
      </c>
      <c r="F1916" s="14">
        <v>9</v>
      </c>
      <c r="G1916" s="14">
        <v>183</v>
      </c>
      <c r="H1916" s="14">
        <v>9</v>
      </c>
      <c r="I1916" s="14">
        <v>6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4">
        <v>6</v>
      </c>
      <c r="P1916" s="14">
        <v>9</v>
      </c>
      <c r="Q1916" s="14">
        <v>27</v>
      </c>
      <c r="R1916" s="14">
        <v>24</v>
      </c>
      <c r="S1916" s="14">
        <v>0</v>
      </c>
      <c r="T1916" s="14">
        <v>18</v>
      </c>
      <c r="U1916" s="14">
        <v>3</v>
      </c>
      <c r="V1916" s="14">
        <v>3</v>
      </c>
      <c r="W1916" s="14">
        <v>0</v>
      </c>
      <c r="X1916" s="14">
        <v>0</v>
      </c>
      <c r="Y1916" s="14">
        <v>0</v>
      </c>
      <c r="Z1916" s="14">
        <v>3</v>
      </c>
      <c r="AA1916" s="14">
        <v>9</v>
      </c>
      <c r="AB1916" s="14">
        <v>0</v>
      </c>
      <c r="AC1916" s="14">
        <v>0</v>
      </c>
      <c r="AD1916" s="14">
        <v>0</v>
      </c>
      <c r="AE1916" s="14">
        <v>0</v>
      </c>
      <c r="AF1916" s="14">
        <v>0</v>
      </c>
      <c r="AG1916" s="14">
        <v>0</v>
      </c>
      <c r="AH1916" s="14">
        <v>3</v>
      </c>
      <c r="AI1916" s="14">
        <v>6</v>
      </c>
      <c r="AJ1916" s="14">
        <v>0</v>
      </c>
      <c r="AK1916" s="14">
        <v>0</v>
      </c>
      <c r="AL1916" s="14">
        <v>0</v>
      </c>
      <c r="AM1916" s="14">
        <v>0</v>
      </c>
      <c r="AN1916" s="14">
        <v>3</v>
      </c>
      <c r="AO1916" s="14">
        <v>3</v>
      </c>
      <c r="AP1916" s="14">
        <v>0</v>
      </c>
      <c r="AQ1916" s="14">
        <v>0</v>
      </c>
      <c r="AR1916" s="14">
        <v>12</v>
      </c>
      <c r="AS1916" s="14">
        <v>12</v>
      </c>
      <c r="AT1916" s="14">
        <v>261</v>
      </c>
      <c r="AU1916" s="14">
        <v>0</v>
      </c>
      <c r="AV1916" s="13">
        <f>IFERROR(D1916/D1920,"..")</f>
        <v>5.5133079847908741E-3</v>
      </c>
      <c r="AW1916" s="13">
        <f t="shared" ref="AW1916:CE1916" si="14216">IFERROR(E1916/E1920,"..")</f>
        <v>5.0515984700873207E-3</v>
      </c>
      <c r="AX1916" s="13">
        <f t="shared" si="14216"/>
        <v>2.34375E-2</v>
      </c>
      <c r="AY1916" s="13">
        <f t="shared" si="14216"/>
        <v>4.6988137421044521E-3</v>
      </c>
      <c r="AZ1916" s="13">
        <f t="shared" si="14216"/>
        <v>7.9365079365079361E-3</v>
      </c>
      <c r="BA1916" s="13">
        <f t="shared" si="14216"/>
        <v>2.2222222222222223E-2</v>
      </c>
      <c r="BB1916" s="13">
        <f t="shared" si="14216"/>
        <v>0</v>
      </c>
      <c r="BC1916" s="13">
        <f t="shared" si="14216"/>
        <v>0</v>
      </c>
      <c r="BD1916" s="13">
        <f t="shared" si="14216"/>
        <v>0</v>
      </c>
      <c r="BE1916" s="13">
        <f t="shared" si="14216"/>
        <v>0</v>
      </c>
      <c r="BF1916" s="13">
        <f t="shared" si="14216"/>
        <v>0</v>
      </c>
      <c r="BG1916" s="13">
        <f t="shared" si="14216"/>
        <v>1.8691588785046728E-2</v>
      </c>
      <c r="BH1916" s="13">
        <f t="shared" si="14216"/>
        <v>1.1111111111111112E-2</v>
      </c>
      <c r="BI1916" s="13">
        <f t="shared" si="14216"/>
        <v>4.2735042735042739E-3</v>
      </c>
      <c r="BJ1916" s="13">
        <f t="shared" si="14216"/>
        <v>1.6393442622950821E-2</v>
      </c>
      <c r="BK1916" s="13">
        <f t="shared" si="14216"/>
        <v>0</v>
      </c>
      <c r="BL1916" s="13">
        <f t="shared" si="14216"/>
        <v>3.3707865168539325E-2</v>
      </c>
      <c r="BM1916" s="13">
        <f t="shared" si="14216"/>
        <v>1.4705882352941176E-2</v>
      </c>
      <c r="BN1916" s="13">
        <f t="shared" si="14216"/>
        <v>7.8125E-3</v>
      </c>
      <c r="BO1916" s="13">
        <f t="shared" si="14216"/>
        <v>0</v>
      </c>
      <c r="BP1916" s="13">
        <f t="shared" si="14216"/>
        <v>0</v>
      </c>
      <c r="BQ1916" s="13">
        <f t="shared" si="14216"/>
        <v>0</v>
      </c>
      <c r="BR1916" s="13">
        <f t="shared" si="14216"/>
        <v>1.5384615384615385E-2</v>
      </c>
      <c r="BS1916" s="13">
        <f t="shared" si="14216"/>
        <v>4.6656298600311046E-3</v>
      </c>
      <c r="BT1916" s="13">
        <f t="shared" si="14216"/>
        <v>0</v>
      </c>
      <c r="BU1916" s="13">
        <f t="shared" si="14216"/>
        <v>0</v>
      </c>
      <c r="BV1916" s="13">
        <f t="shared" si="14216"/>
        <v>0</v>
      </c>
      <c r="BW1916" s="13">
        <f t="shared" si="14216"/>
        <v>0</v>
      </c>
      <c r="BX1916" s="13">
        <f t="shared" si="14216"/>
        <v>0</v>
      </c>
      <c r="BY1916" s="13">
        <f t="shared" si="14216"/>
        <v>0</v>
      </c>
      <c r="BZ1916" s="13">
        <f t="shared" si="14216"/>
        <v>6.8965517241379309E-3</v>
      </c>
      <c r="CA1916" s="13">
        <f t="shared" si="14216"/>
        <v>1.0638297872340425E-2</v>
      </c>
      <c r="CB1916" s="13">
        <f t="shared" si="14216"/>
        <v>0</v>
      </c>
      <c r="CC1916" s="13">
        <f t="shared" si="14216"/>
        <v>0</v>
      </c>
      <c r="CD1916" s="13">
        <f t="shared" si="14216"/>
        <v>0</v>
      </c>
      <c r="CE1916" s="13">
        <f t="shared" si="14216"/>
        <v>0</v>
      </c>
      <c r="CF1916" s="13">
        <f t="shared" ref="CF1916" si="14217">IFERROR(AN1916/AN1920,"..")</f>
        <v>7.462686567164179E-3</v>
      </c>
      <c r="CG1916" s="13">
        <f t="shared" ref="CG1916" si="14218">IFERROR(AO1916/AO1920,"..")</f>
        <v>5.8823529411764705E-2</v>
      </c>
      <c r="CH1916" s="13">
        <f t="shared" ref="CH1916" si="14219">IFERROR(AP1916/AP1920,"..")</f>
        <v>0</v>
      </c>
      <c r="CI1916" s="13">
        <f t="shared" ref="CI1916" si="14220">IFERROR(AQ1916/AQ1920,"..")</f>
        <v>0</v>
      </c>
      <c r="CJ1916" s="13">
        <f t="shared" ref="CJ1916" si="14221">IFERROR(AR1916/AR1920,"..")</f>
        <v>1.556420233463035E-2</v>
      </c>
      <c r="CK1916" s="13">
        <f t="shared" ref="CK1916" si="14222">IFERROR(AS1916/AS1920,"..")</f>
        <v>1.556420233463035E-2</v>
      </c>
      <c r="CL1916" s="13">
        <f t="shared" ref="CL1916" si="14223">IFERROR(AT1916/AT1920,"..")</f>
        <v>5.5133079847908741E-3</v>
      </c>
      <c r="CM1916" s="13"/>
      <c r="CN1916" s="13"/>
      <c r="CO1916" s="13"/>
      <c r="CP1916" s="13"/>
      <c r="CQ1916" s="13"/>
      <c r="CR1916" s="13"/>
      <c r="CS1916" s="13"/>
      <c r="CT1916" s="13"/>
      <c r="CU1916" s="13"/>
      <c r="CV1916" s="13"/>
      <c r="CW1916" s="13"/>
      <c r="CX1916" s="13"/>
      <c r="CY1916" s="13"/>
      <c r="CZ1916" s="13"/>
      <c r="DA1916" s="13"/>
      <c r="DB1916" s="13"/>
      <c r="DC1916" s="13"/>
      <c r="DD1916" s="13"/>
      <c r="DE1916" s="13"/>
      <c r="DF1916" s="13"/>
      <c r="DG1916" s="13"/>
      <c r="DH1916" s="13"/>
      <c r="DI1916" s="13"/>
      <c r="DJ1916" s="13"/>
      <c r="DK1916" s="13"/>
      <c r="DL1916" s="13"/>
      <c r="DM1916" s="13"/>
      <c r="DN1916" s="13"/>
      <c r="DO1916" s="13"/>
      <c r="DP1916" s="13"/>
      <c r="DQ1916" s="13"/>
      <c r="DR1916" s="13"/>
      <c r="DS1916" s="13"/>
      <c r="DT1916" s="13"/>
      <c r="DU1916" s="13"/>
      <c r="DV1916" s="13"/>
      <c r="DW1916" s="13"/>
      <c r="DX1916" s="13"/>
      <c r="DY1916" s="13"/>
      <c r="DZ1916" s="13"/>
      <c r="EA1916" s="13"/>
      <c r="EB1916" s="13"/>
      <c r="EC1916" s="13"/>
      <c r="ED1916" s="13"/>
      <c r="EE1916" s="13"/>
      <c r="EF1916" s="13"/>
      <c r="EG1916" s="13"/>
      <c r="EH1916" s="13"/>
      <c r="EI1916" s="13"/>
      <c r="EJ1916" s="13"/>
      <c r="EK1916" s="13"/>
      <c r="EL1916" s="13"/>
      <c r="EM1916" s="13"/>
    </row>
    <row r="1917" spans="1:143" ht="20.6" x14ac:dyDescent="0.35">
      <c r="A1917" s="18"/>
      <c r="B1917" s="11" t="s">
        <v>79</v>
      </c>
      <c r="C1917" s="9" t="s">
        <v>53</v>
      </c>
      <c r="D1917" s="14">
        <v>18453</v>
      </c>
      <c r="E1917" s="14">
        <v>15351</v>
      </c>
      <c r="F1917" s="14">
        <v>150</v>
      </c>
      <c r="G1917" s="14">
        <v>14328</v>
      </c>
      <c r="H1917" s="14">
        <v>420</v>
      </c>
      <c r="I1917" s="14">
        <v>93</v>
      </c>
      <c r="J1917" s="14">
        <v>12</v>
      </c>
      <c r="K1917" s="14">
        <v>9</v>
      </c>
      <c r="L1917" s="14">
        <v>15</v>
      </c>
      <c r="M1917" s="14">
        <v>21</v>
      </c>
      <c r="N1917" s="14">
        <v>75</v>
      </c>
      <c r="O1917" s="14">
        <v>129</v>
      </c>
      <c r="P1917" s="14">
        <v>336</v>
      </c>
      <c r="Q1917" s="14">
        <v>1917</v>
      </c>
      <c r="R1917" s="14">
        <v>942</v>
      </c>
      <c r="S1917" s="14">
        <v>27</v>
      </c>
      <c r="T1917" s="14">
        <v>336</v>
      </c>
      <c r="U1917" s="14">
        <v>54</v>
      </c>
      <c r="V1917" s="14">
        <v>300</v>
      </c>
      <c r="W1917" s="14">
        <v>33</v>
      </c>
      <c r="X1917" s="14">
        <v>3</v>
      </c>
      <c r="Y1917" s="14">
        <v>66</v>
      </c>
      <c r="Z1917" s="14">
        <v>168</v>
      </c>
      <c r="AA1917" s="14">
        <v>1218</v>
      </c>
      <c r="AB1917" s="14">
        <v>42</v>
      </c>
      <c r="AC1917" s="14">
        <v>12</v>
      </c>
      <c r="AD1917" s="14">
        <v>288</v>
      </c>
      <c r="AE1917" s="14">
        <v>3</v>
      </c>
      <c r="AF1917" s="14">
        <v>6</v>
      </c>
      <c r="AG1917" s="14">
        <v>165</v>
      </c>
      <c r="AH1917" s="14">
        <v>123</v>
      </c>
      <c r="AI1917" s="14">
        <v>468</v>
      </c>
      <c r="AJ1917" s="14">
        <v>15</v>
      </c>
      <c r="AK1917" s="14">
        <v>24</v>
      </c>
      <c r="AL1917" s="14">
        <v>63</v>
      </c>
      <c r="AM1917" s="14">
        <v>18</v>
      </c>
      <c r="AN1917" s="14">
        <v>201</v>
      </c>
      <c r="AO1917" s="14">
        <v>21</v>
      </c>
      <c r="AP1917" s="14">
        <v>147</v>
      </c>
      <c r="AQ1917" s="14">
        <v>33</v>
      </c>
      <c r="AR1917" s="14">
        <v>270</v>
      </c>
      <c r="AS1917" s="14">
        <v>270</v>
      </c>
      <c r="AT1917" s="14">
        <v>18453</v>
      </c>
      <c r="AU1917" s="14">
        <v>0</v>
      </c>
      <c r="AV1917" s="13">
        <f>IFERROR(D1917/D1920,"..")</f>
        <v>0.38979721166032955</v>
      </c>
      <c r="AW1917" s="13">
        <f t="shared" ref="AW1917:CE1917" si="14224">IFERROR(E1917/E1920,"..")</f>
        <v>0.36927184816338315</v>
      </c>
      <c r="AX1917" s="13">
        <f t="shared" si="14224"/>
        <v>0.390625</v>
      </c>
      <c r="AY1917" s="13">
        <f t="shared" si="14224"/>
        <v>0.36789400708673548</v>
      </c>
      <c r="AZ1917" s="13">
        <f t="shared" si="14224"/>
        <v>0.37037037037037035</v>
      </c>
      <c r="BA1917" s="13">
        <f t="shared" si="14224"/>
        <v>0.34444444444444444</v>
      </c>
      <c r="BB1917" s="13">
        <f t="shared" si="14224"/>
        <v>0.66666666666666663</v>
      </c>
      <c r="BC1917" s="13">
        <f t="shared" si="14224"/>
        <v>0.6</v>
      </c>
      <c r="BD1917" s="13">
        <f t="shared" si="14224"/>
        <v>0.625</v>
      </c>
      <c r="BE1917" s="13">
        <f t="shared" si="14224"/>
        <v>0.3888888888888889</v>
      </c>
      <c r="BF1917" s="13">
        <f t="shared" si="14224"/>
        <v>0.44642857142857145</v>
      </c>
      <c r="BG1917" s="13">
        <f t="shared" si="14224"/>
        <v>0.40186915887850466</v>
      </c>
      <c r="BH1917" s="13">
        <f t="shared" si="14224"/>
        <v>0.4148148148148148</v>
      </c>
      <c r="BI1917" s="13">
        <f t="shared" si="14224"/>
        <v>0.3034188034188034</v>
      </c>
      <c r="BJ1917" s="13">
        <f t="shared" si="14224"/>
        <v>0.64344262295081966</v>
      </c>
      <c r="BK1917" s="13">
        <f t="shared" si="14224"/>
        <v>0.69230769230769229</v>
      </c>
      <c r="BL1917" s="13">
        <f t="shared" si="14224"/>
        <v>0.6292134831460674</v>
      </c>
      <c r="BM1917" s="13">
        <f t="shared" si="14224"/>
        <v>0.26470588235294118</v>
      </c>
      <c r="BN1917" s="13">
        <f t="shared" si="14224"/>
        <v>0.78125</v>
      </c>
      <c r="BO1917" s="13">
        <f t="shared" si="14224"/>
        <v>0.36666666666666664</v>
      </c>
      <c r="BP1917" s="13">
        <f t="shared" si="14224"/>
        <v>0.16666666666666666</v>
      </c>
      <c r="BQ1917" s="13">
        <f t="shared" si="14224"/>
        <v>0.62857142857142856</v>
      </c>
      <c r="BR1917" s="13">
        <f t="shared" si="14224"/>
        <v>0.86153846153846159</v>
      </c>
      <c r="BS1917" s="13">
        <f t="shared" si="14224"/>
        <v>0.63141524105754276</v>
      </c>
      <c r="BT1917" s="13">
        <f t="shared" si="14224"/>
        <v>0.82352941176470584</v>
      </c>
      <c r="BU1917" s="13">
        <f t="shared" si="14224"/>
        <v>0.8</v>
      </c>
      <c r="BV1917" s="13">
        <f t="shared" si="14224"/>
        <v>0.83478260869565213</v>
      </c>
      <c r="BW1917" s="13">
        <f t="shared" si="14224"/>
        <v>0.25</v>
      </c>
      <c r="BX1917" s="13">
        <f t="shared" si="14224"/>
        <v>0.22222222222222221</v>
      </c>
      <c r="BY1917" s="13">
        <f t="shared" si="14224"/>
        <v>0.73333333333333328</v>
      </c>
      <c r="BZ1917" s="13">
        <f t="shared" si="14224"/>
        <v>0.28275862068965518</v>
      </c>
      <c r="CA1917" s="13">
        <f t="shared" si="14224"/>
        <v>0.82978723404255317</v>
      </c>
      <c r="CB1917" s="13">
        <f t="shared" si="14224"/>
        <v>1</v>
      </c>
      <c r="CC1917" s="13">
        <f t="shared" si="14224"/>
        <v>0.18181818181818182</v>
      </c>
      <c r="CD1917" s="13">
        <f t="shared" si="14224"/>
        <v>0.61764705882352944</v>
      </c>
      <c r="CE1917" s="13">
        <f t="shared" si="14224"/>
        <v>1</v>
      </c>
      <c r="CF1917" s="13">
        <f t="shared" ref="CF1917" si="14225">IFERROR(AN1917/AN1920,"..")</f>
        <v>0.5</v>
      </c>
      <c r="CG1917" s="13">
        <f t="shared" ref="CG1917" si="14226">IFERROR(AO1917/AO1920,"..")</f>
        <v>0.41176470588235292</v>
      </c>
      <c r="CH1917" s="13">
        <f t="shared" ref="CH1917" si="14227">IFERROR(AP1917/AP1920,"..")</f>
        <v>0.49</v>
      </c>
      <c r="CI1917" s="13">
        <f t="shared" ref="CI1917" si="14228">IFERROR(AQ1917/AQ1920,"..")</f>
        <v>0.61111111111111116</v>
      </c>
      <c r="CJ1917" s="13">
        <f t="shared" ref="CJ1917" si="14229">IFERROR(AR1917/AR1920,"..")</f>
        <v>0.35019455252918286</v>
      </c>
      <c r="CK1917" s="13">
        <f t="shared" ref="CK1917" si="14230">IFERROR(AS1917/AS1920,"..")</f>
        <v>0.35019455252918286</v>
      </c>
      <c r="CL1917" s="13">
        <f t="shared" ref="CL1917" si="14231">IFERROR(AT1917/AT1920,"..")</f>
        <v>0.38979721166032955</v>
      </c>
      <c r="CM1917" s="13"/>
      <c r="CN1917" s="13"/>
      <c r="CO1917" s="13"/>
      <c r="CP1917" s="13"/>
      <c r="CQ1917" s="13"/>
      <c r="CR1917" s="13"/>
      <c r="CS1917" s="13"/>
      <c r="CT1917" s="13"/>
      <c r="CU1917" s="13"/>
      <c r="CV1917" s="13"/>
      <c r="CW1917" s="13"/>
      <c r="CX1917" s="13"/>
      <c r="CY1917" s="13"/>
      <c r="CZ1917" s="13"/>
      <c r="DA1917" s="13"/>
      <c r="DB1917" s="13"/>
      <c r="DC1917" s="13"/>
      <c r="DD1917" s="13"/>
      <c r="DE1917" s="13"/>
      <c r="DF1917" s="13"/>
      <c r="DG1917" s="13"/>
      <c r="DH1917" s="13"/>
      <c r="DI1917" s="13"/>
      <c r="DJ1917" s="13"/>
      <c r="DK1917" s="13"/>
      <c r="DL1917" s="13"/>
      <c r="DM1917" s="13"/>
      <c r="DN1917" s="13"/>
      <c r="DO1917" s="13"/>
      <c r="DP1917" s="13"/>
      <c r="DQ1917" s="13"/>
      <c r="DR1917" s="13"/>
      <c r="DS1917" s="13"/>
      <c r="DT1917" s="13"/>
      <c r="DU1917" s="13"/>
      <c r="DV1917" s="13"/>
      <c r="DW1917" s="13"/>
      <c r="DX1917" s="13"/>
      <c r="DY1917" s="13"/>
      <c r="DZ1917" s="13"/>
      <c r="EA1917" s="13"/>
      <c r="EB1917" s="13"/>
      <c r="EC1917" s="13"/>
      <c r="ED1917" s="13"/>
      <c r="EE1917" s="13"/>
      <c r="EF1917" s="13"/>
      <c r="EG1917" s="13"/>
      <c r="EH1917" s="13"/>
      <c r="EI1917" s="13"/>
      <c r="EJ1917" s="13"/>
      <c r="EK1917" s="13"/>
      <c r="EL1917" s="13"/>
      <c r="EM1917" s="13"/>
    </row>
    <row r="1918" spans="1:143" ht="12.9" x14ac:dyDescent="0.35">
      <c r="A1918" s="18"/>
      <c r="B1918" s="11" t="s">
        <v>80</v>
      </c>
      <c r="C1918" s="9" t="s">
        <v>53</v>
      </c>
      <c r="D1918" s="14">
        <v>25185</v>
      </c>
      <c r="E1918" s="14">
        <v>22929</v>
      </c>
      <c r="F1918" s="14">
        <v>219</v>
      </c>
      <c r="G1918" s="14">
        <v>21519</v>
      </c>
      <c r="H1918" s="14">
        <v>624</v>
      </c>
      <c r="I1918" s="14">
        <v>153</v>
      </c>
      <c r="J1918" s="14">
        <v>6</v>
      </c>
      <c r="K1918" s="14">
        <v>6</v>
      </c>
      <c r="L1918" s="14">
        <v>9</v>
      </c>
      <c r="M1918" s="14">
        <v>30</v>
      </c>
      <c r="N1918" s="14">
        <v>78</v>
      </c>
      <c r="O1918" s="14">
        <v>171</v>
      </c>
      <c r="P1918" s="14">
        <v>408</v>
      </c>
      <c r="Q1918" s="14">
        <v>3906</v>
      </c>
      <c r="R1918" s="14">
        <v>429</v>
      </c>
      <c r="S1918" s="14">
        <v>9</v>
      </c>
      <c r="T1918" s="14">
        <v>165</v>
      </c>
      <c r="U1918" s="14">
        <v>120</v>
      </c>
      <c r="V1918" s="14">
        <v>66</v>
      </c>
      <c r="W1918" s="14">
        <v>45</v>
      </c>
      <c r="X1918" s="14">
        <v>12</v>
      </c>
      <c r="Y1918" s="14">
        <v>30</v>
      </c>
      <c r="Z1918" s="14">
        <v>21</v>
      </c>
      <c r="AA1918" s="14">
        <v>600</v>
      </c>
      <c r="AB1918" s="14">
        <v>9</v>
      </c>
      <c r="AC1918" s="14">
        <v>6</v>
      </c>
      <c r="AD1918" s="14">
        <v>39</v>
      </c>
      <c r="AE1918" s="14">
        <v>6</v>
      </c>
      <c r="AF1918" s="14">
        <v>18</v>
      </c>
      <c r="AG1918" s="14">
        <v>36</v>
      </c>
      <c r="AH1918" s="14">
        <v>282</v>
      </c>
      <c r="AI1918" s="14">
        <v>69</v>
      </c>
      <c r="AJ1918" s="14">
        <v>0</v>
      </c>
      <c r="AK1918" s="14">
        <v>99</v>
      </c>
      <c r="AL1918" s="14">
        <v>36</v>
      </c>
      <c r="AM1918" s="14">
        <v>0</v>
      </c>
      <c r="AN1918" s="14">
        <v>168</v>
      </c>
      <c r="AO1918" s="14">
        <v>18</v>
      </c>
      <c r="AP1918" s="14">
        <v>135</v>
      </c>
      <c r="AQ1918" s="14">
        <v>15</v>
      </c>
      <c r="AR1918" s="14">
        <v>366</v>
      </c>
      <c r="AS1918" s="14">
        <v>366</v>
      </c>
      <c r="AT1918" s="14">
        <v>25185</v>
      </c>
      <c r="AU1918" s="14">
        <v>0</v>
      </c>
      <c r="AV1918" s="13">
        <f>IFERROR(D1918/D1920,"..")</f>
        <v>0.53200253485424587</v>
      </c>
      <c r="AW1918" s="13">
        <f t="shared" ref="AW1918:CE1918" si="14232">IFERROR(E1918/E1920,"..")</f>
        <v>0.55156238724110562</v>
      </c>
      <c r="AX1918" s="13">
        <f t="shared" si="14232"/>
        <v>0.5703125</v>
      </c>
      <c r="AY1918" s="13">
        <f t="shared" si="14232"/>
        <v>0.55253427823139734</v>
      </c>
      <c r="AZ1918" s="13">
        <f t="shared" si="14232"/>
        <v>0.55026455026455023</v>
      </c>
      <c r="BA1918" s="13">
        <f t="shared" si="14232"/>
        <v>0.56666666666666665</v>
      </c>
      <c r="BB1918" s="13">
        <f t="shared" si="14232"/>
        <v>0.33333333333333331</v>
      </c>
      <c r="BC1918" s="13">
        <f t="shared" si="14232"/>
        <v>0.4</v>
      </c>
      <c r="BD1918" s="13">
        <f t="shared" si="14232"/>
        <v>0.375</v>
      </c>
      <c r="BE1918" s="13">
        <f t="shared" si="14232"/>
        <v>0.55555555555555558</v>
      </c>
      <c r="BF1918" s="13">
        <f t="shared" si="14232"/>
        <v>0.4642857142857143</v>
      </c>
      <c r="BG1918" s="13">
        <f t="shared" si="14232"/>
        <v>0.53271028037383172</v>
      </c>
      <c r="BH1918" s="13">
        <f t="shared" si="14232"/>
        <v>0.50370370370370365</v>
      </c>
      <c r="BI1918" s="13">
        <f t="shared" si="14232"/>
        <v>0.61823361823361822</v>
      </c>
      <c r="BJ1918" s="13">
        <f t="shared" si="14232"/>
        <v>0.29303278688524592</v>
      </c>
      <c r="BK1918" s="13">
        <f t="shared" si="14232"/>
        <v>0.23076923076923078</v>
      </c>
      <c r="BL1918" s="13">
        <f t="shared" si="14232"/>
        <v>0.3089887640449438</v>
      </c>
      <c r="BM1918" s="13">
        <f t="shared" si="14232"/>
        <v>0.58823529411764708</v>
      </c>
      <c r="BN1918" s="13">
        <f t="shared" si="14232"/>
        <v>0.171875</v>
      </c>
      <c r="BO1918" s="13">
        <f t="shared" si="14232"/>
        <v>0.5</v>
      </c>
      <c r="BP1918" s="13">
        <f t="shared" si="14232"/>
        <v>0.66666666666666663</v>
      </c>
      <c r="BQ1918" s="13">
        <f t="shared" si="14232"/>
        <v>0.2857142857142857</v>
      </c>
      <c r="BR1918" s="13">
        <f t="shared" si="14232"/>
        <v>0.1076923076923077</v>
      </c>
      <c r="BS1918" s="13">
        <f t="shared" si="14232"/>
        <v>0.31104199066874028</v>
      </c>
      <c r="BT1918" s="13">
        <f t="shared" si="14232"/>
        <v>0.17647058823529413</v>
      </c>
      <c r="BU1918" s="13">
        <f t="shared" si="14232"/>
        <v>0.4</v>
      </c>
      <c r="BV1918" s="13">
        <f t="shared" si="14232"/>
        <v>0.11304347826086956</v>
      </c>
      <c r="BW1918" s="13">
        <f t="shared" si="14232"/>
        <v>0.5</v>
      </c>
      <c r="BX1918" s="13">
        <f t="shared" si="14232"/>
        <v>0.66666666666666663</v>
      </c>
      <c r="BY1918" s="13">
        <f t="shared" si="14232"/>
        <v>0.16</v>
      </c>
      <c r="BZ1918" s="13">
        <f t="shared" si="14232"/>
        <v>0.64827586206896548</v>
      </c>
      <c r="CA1918" s="13">
        <f t="shared" si="14232"/>
        <v>0.12234042553191489</v>
      </c>
      <c r="CB1918" s="13">
        <f t="shared" si="14232"/>
        <v>0</v>
      </c>
      <c r="CC1918" s="13">
        <f t="shared" si="14232"/>
        <v>0.75</v>
      </c>
      <c r="CD1918" s="13">
        <f t="shared" si="14232"/>
        <v>0.35294117647058826</v>
      </c>
      <c r="CE1918" s="13">
        <f t="shared" si="14232"/>
        <v>0</v>
      </c>
      <c r="CF1918" s="13">
        <f t="shared" ref="CF1918" si="14233">IFERROR(AN1918/AN1920,"..")</f>
        <v>0.41791044776119401</v>
      </c>
      <c r="CG1918" s="13">
        <f t="shared" ref="CG1918" si="14234">IFERROR(AO1918/AO1920,"..")</f>
        <v>0.35294117647058826</v>
      </c>
      <c r="CH1918" s="13">
        <f t="shared" ref="CH1918" si="14235">IFERROR(AP1918/AP1920,"..")</f>
        <v>0.45</v>
      </c>
      <c r="CI1918" s="13">
        <f t="shared" ref="CI1918" si="14236">IFERROR(AQ1918/AQ1920,"..")</f>
        <v>0.27777777777777779</v>
      </c>
      <c r="CJ1918" s="13">
        <f t="shared" ref="CJ1918" si="14237">IFERROR(AR1918/AR1920,"..")</f>
        <v>0.47470817120622566</v>
      </c>
      <c r="CK1918" s="13">
        <f t="shared" ref="CK1918" si="14238">IFERROR(AS1918/AS1920,"..")</f>
        <v>0.47470817120622566</v>
      </c>
      <c r="CL1918" s="13">
        <f t="shared" ref="CL1918" si="14239">IFERROR(AT1918/AT1920,"..")</f>
        <v>0.53200253485424587</v>
      </c>
      <c r="CM1918" s="13"/>
      <c r="CN1918" s="13"/>
      <c r="CO1918" s="13"/>
      <c r="CP1918" s="13"/>
      <c r="CQ1918" s="13"/>
      <c r="CR1918" s="13"/>
      <c r="CS1918" s="13"/>
      <c r="CT1918" s="13"/>
      <c r="CU1918" s="13"/>
      <c r="CV1918" s="13"/>
      <c r="CW1918" s="13"/>
      <c r="CX1918" s="13"/>
      <c r="CY1918" s="13"/>
      <c r="CZ1918" s="13"/>
      <c r="DA1918" s="13"/>
      <c r="DB1918" s="13"/>
      <c r="DC1918" s="13"/>
      <c r="DD1918" s="13"/>
      <c r="DE1918" s="13"/>
      <c r="DF1918" s="13"/>
      <c r="DG1918" s="13"/>
      <c r="DH1918" s="13"/>
      <c r="DI1918" s="13"/>
      <c r="DJ1918" s="13"/>
      <c r="DK1918" s="13"/>
      <c r="DL1918" s="13"/>
      <c r="DM1918" s="13"/>
      <c r="DN1918" s="13"/>
      <c r="DO1918" s="13"/>
      <c r="DP1918" s="13"/>
      <c r="DQ1918" s="13"/>
      <c r="DR1918" s="13"/>
      <c r="DS1918" s="13"/>
      <c r="DT1918" s="13"/>
      <c r="DU1918" s="13"/>
      <c r="DV1918" s="13"/>
      <c r="DW1918" s="13"/>
      <c r="DX1918" s="13"/>
      <c r="DY1918" s="13"/>
      <c r="DZ1918" s="13"/>
      <c r="EA1918" s="13"/>
      <c r="EB1918" s="13"/>
      <c r="EC1918" s="13"/>
      <c r="ED1918" s="13"/>
      <c r="EE1918" s="13"/>
      <c r="EF1918" s="13"/>
      <c r="EG1918" s="13"/>
      <c r="EH1918" s="13"/>
      <c r="EI1918" s="13"/>
      <c r="EJ1918" s="13"/>
      <c r="EK1918" s="13"/>
      <c r="EL1918" s="13"/>
      <c r="EM1918" s="13"/>
    </row>
    <row r="1919" spans="1:143" ht="12.9" x14ac:dyDescent="0.35">
      <c r="A1919" s="18"/>
      <c r="B1919" s="11" t="s">
        <v>81</v>
      </c>
      <c r="C1919" s="9" t="s">
        <v>53</v>
      </c>
      <c r="D1919" s="14">
        <v>3702</v>
      </c>
      <c r="E1919" s="14">
        <v>3291</v>
      </c>
      <c r="F1919" s="14">
        <v>12</v>
      </c>
      <c r="G1919" s="14">
        <v>3102</v>
      </c>
      <c r="H1919" s="14">
        <v>90</v>
      </c>
      <c r="I1919" s="14">
        <v>24</v>
      </c>
      <c r="J1919" s="14">
        <v>0</v>
      </c>
      <c r="K1919" s="14">
        <v>3</v>
      </c>
      <c r="L1919" s="14">
        <v>0</v>
      </c>
      <c r="M1919" s="14">
        <v>6</v>
      </c>
      <c r="N1919" s="14">
        <v>15</v>
      </c>
      <c r="O1919" s="14">
        <v>21</v>
      </c>
      <c r="P1919" s="14">
        <v>66</v>
      </c>
      <c r="Q1919" s="14">
        <v>495</v>
      </c>
      <c r="R1919" s="14">
        <v>96</v>
      </c>
      <c r="S1919" s="14">
        <v>3</v>
      </c>
      <c r="T1919" s="14">
        <v>36</v>
      </c>
      <c r="U1919" s="14">
        <v>30</v>
      </c>
      <c r="V1919" s="14">
        <v>15</v>
      </c>
      <c r="W1919" s="14">
        <v>9</v>
      </c>
      <c r="X1919" s="14">
        <v>0</v>
      </c>
      <c r="Y1919" s="14">
        <v>6</v>
      </c>
      <c r="Z1919" s="14">
        <v>9</v>
      </c>
      <c r="AA1919" s="14">
        <v>114</v>
      </c>
      <c r="AB1919" s="14">
        <v>0</v>
      </c>
      <c r="AC1919" s="14">
        <v>0</v>
      </c>
      <c r="AD1919" s="14">
        <v>21</v>
      </c>
      <c r="AE1919" s="14">
        <v>0</v>
      </c>
      <c r="AF1919" s="14">
        <v>3</v>
      </c>
      <c r="AG1919" s="14">
        <v>24</v>
      </c>
      <c r="AH1919" s="14">
        <v>30</v>
      </c>
      <c r="AI1919" s="14">
        <v>27</v>
      </c>
      <c r="AJ1919" s="14">
        <v>0</v>
      </c>
      <c r="AK1919" s="14">
        <v>12</v>
      </c>
      <c r="AL1919" s="14">
        <v>0</v>
      </c>
      <c r="AM1919" s="14">
        <v>0</v>
      </c>
      <c r="AN1919" s="14">
        <v>33</v>
      </c>
      <c r="AO1919" s="14">
        <v>12</v>
      </c>
      <c r="AP1919" s="14">
        <v>15</v>
      </c>
      <c r="AQ1919" s="14">
        <v>6</v>
      </c>
      <c r="AR1919" s="14">
        <v>132</v>
      </c>
      <c r="AS1919" s="14">
        <v>132</v>
      </c>
      <c r="AT1919" s="14">
        <v>3702</v>
      </c>
      <c r="AU1919" s="14">
        <v>0</v>
      </c>
      <c r="AV1919" s="13">
        <f>IFERROR(D1919/D1920,"..")</f>
        <v>7.8200253485424587E-2</v>
      </c>
      <c r="AW1919" s="13">
        <f t="shared" ref="AW1919:CE1919" si="14240">IFERROR(E1919/E1920,"..")</f>
        <v>7.9165764595511293E-2</v>
      </c>
      <c r="AX1919" s="13">
        <f t="shared" si="14240"/>
        <v>3.125E-2</v>
      </c>
      <c r="AY1919" s="13">
        <f t="shared" si="14240"/>
        <v>7.9648744415344322E-2</v>
      </c>
      <c r="AZ1919" s="13">
        <f t="shared" si="14240"/>
        <v>7.9365079365079361E-2</v>
      </c>
      <c r="BA1919" s="13">
        <f t="shared" si="14240"/>
        <v>8.8888888888888892E-2</v>
      </c>
      <c r="BB1919" s="13">
        <f t="shared" si="14240"/>
        <v>0</v>
      </c>
      <c r="BC1919" s="13">
        <f t="shared" si="14240"/>
        <v>0.2</v>
      </c>
      <c r="BD1919" s="13">
        <f t="shared" si="14240"/>
        <v>0</v>
      </c>
      <c r="BE1919" s="13">
        <f t="shared" si="14240"/>
        <v>0.1111111111111111</v>
      </c>
      <c r="BF1919" s="13">
        <f t="shared" si="14240"/>
        <v>8.9285714285714288E-2</v>
      </c>
      <c r="BG1919" s="13">
        <f t="shared" si="14240"/>
        <v>6.5420560747663545E-2</v>
      </c>
      <c r="BH1919" s="13">
        <f t="shared" si="14240"/>
        <v>8.1481481481481488E-2</v>
      </c>
      <c r="BI1919" s="13">
        <f t="shared" si="14240"/>
        <v>7.8347578347578342E-2</v>
      </c>
      <c r="BJ1919" s="13">
        <f t="shared" si="14240"/>
        <v>6.5573770491803282E-2</v>
      </c>
      <c r="BK1919" s="13">
        <f t="shared" si="14240"/>
        <v>7.6923076923076927E-2</v>
      </c>
      <c r="BL1919" s="13">
        <f t="shared" si="14240"/>
        <v>6.741573033707865E-2</v>
      </c>
      <c r="BM1919" s="13">
        <f t="shared" si="14240"/>
        <v>0.14705882352941177</v>
      </c>
      <c r="BN1919" s="13">
        <f t="shared" si="14240"/>
        <v>3.90625E-2</v>
      </c>
      <c r="BO1919" s="13">
        <f t="shared" si="14240"/>
        <v>0.1</v>
      </c>
      <c r="BP1919" s="13">
        <f t="shared" si="14240"/>
        <v>0</v>
      </c>
      <c r="BQ1919" s="13">
        <f t="shared" si="14240"/>
        <v>5.7142857142857141E-2</v>
      </c>
      <c r="BR1919" s="13">
        <f t="shared" si="14240"/>
        <v>4.6153846153846156E-2</v>
      </c>
      <c r="BS1919" s="13">
        <f t="shared" si="14240"/>
        <v>5.909797822706065E-2</v>
      </c>
      <c r="BT1919" s="13">
        <f t="shared" si="14240"/>
        <v>0</v>
      </c>
      <c r="BU1919" s="13">
        <f t="shared" si="14240"/>
        <v>0</v>
      </c>
      <c r="BV1919" s="13">
        <f t="shared" si="14240"/>
        <v>6.0869565217391307E-2</v>
      </c>
      <c r="BW1919" s="13">
        <f t="shared" si="14240"/>
        <v>0</v>
      </c>
      <c r="BX1919" s="13">
        <f t="shared" si="14240"/>
        <v>0.1111111111111111</v>
      </c>
      <c r="BY1919" s="13">
        <f t="shared" si="14240"/>
        <v>0.10666666666666667</v>
      </c>
      <c r="BZ1919" s="13">
        <f t="shared" si="14240"/>
        <v>6.8965517241379309E-2</v>
      </c>
      <c r="CA1919" s="13">
        <f t="shared" si="14240"/>
        <v>4.7872340425531915E-2</v>
      </c>
      <c r="CB1919" s="13">
        <f t="shared" si="14240"/>
        <v>0</v>
      </c>
      <c r="CC1919" s="13">
        <f t="shared" si="14240"/>
        <v>9.0909090909090912E-2</v>
      </c>
      <c r="CD1919" s="13">
        <f t="shared" si="14240"/>
        <v>0</v>
      </c>
      <c r="CE1919" s="13">
        <f t="shared" si="14240"/>
        <v>0</v>
      </c>
      <c r="CF1919" s="13">
        <f t="shared" ref="CF1919" si="14241">IFERROR(AN1919/AN1920,"..")</f>
        <v>8.2089552238805971E-2</v>
      </c>
      <c r="CG1919" s="13">
        <f t="shared" ref="CG1919" si="14242">IFERROR(AO1919/AO1920,"..")</f>
        <v>0.23529411764705882</v>
      </c>
      <c r="CH1919" s="13">
        <f t="shared" ref="CH1919" si="14243">IFERROR(AP1919/AP1920,"..")</f>
        <v>0.05</v>
      </c>
      <c r="CI1919" s="13">
        <f t="shared" ref="CI1919" si="14244">IFERROR(AQ1919/AQ1920,"..")</f>
        <v>0.1111111111111111</v>
      </c>
      <c r="CJ1919" s="13">
        <f t="shared" ref="CJ1919" si="14245">IFERROR(AR1919/AR1920,"..")</f>
        <v>0.17120622568093385</v>
      </c>
      <c r="CK1919" s="13">
        <f t="shared" ref="CK1919" si="14246">IFERROR(AS1919/AS1920,"..")</f>
        <v>0.17120622568093385</v>
      </c>
      <c r="CL1919" s="13">
        <f t="shared" ref="CL1919" si="14247">IFERROR(AT1919/AT1920,"..")</f>
        <v>7.8200253485424587E-2</v>
      </c>
      <c r="CM1919" s="13"/>
      <c r="CN1919" s="13"/>
      <c r="CO1919" s="13"/>
      <c r="CP1919" s="13"/>
      <c r="CQ1919" s="13"/>
      <c r="CR1919" s="13"/>
      <c r="CS1919" s="13"/>
      <c r="CT1919" s="13"/>
      <c r="CU1919" s="13"/>
      <c r="CV1919" s="13"/>
      <c r="CW1919" s="13"/>
      <c r="CX1919" s="13"/>
      <c r="CY1919" s="13"/>
      <c r="CZ1919" s="13"/>
      <c r="DA1919" s="13"/>
      <c r="DB1919" s="13"/>
      <c r="DC1919" s="13"/>
      <c r="DD1919" s="13"/>
      <c r="DE1919" s="13"/>
      <c r="DF1919" s="13"/>
      <c r="DG1919" s="13"/>
      <c r="DH1919" s="13"/>
      <c r="DI1919" s="13"/>
      <c r="DJ1919" s="13"/>
      <c r="DK1919" s="13"/>
      <c r="DL1919" s="13"/>
      <c r="DM1919" s="13"/>
      <c r="DN1919" s="13"/>
      <c r="DO1919" s="13"/>
      <c r="DP1919" s="13"/>
      <c r="DQ1919" s="13"/>
      <c r="DR1919" s="13"/>
      <c r="DS1919" s="13"/>
      <c r="DT1919" s="13"/>
      <c r="DU1919" s="13"/>
      <c r="DV1919" s="13"/>
      <c r="DW1919" s="13"/>
      <c r="DX1919" s="13"/>
      <c r="DY1919" s="13"/>
      <c r="DZ1919" s="13"/>
      <c r="EA1919" s="13"/>
      <c r="EB1919" s="13"/>
      <c r="EC1919" s="13"/>
      <c r="ED1919" s="13"/>
      <c r="EE1919" s="13"/>
      <c r="EF1919" s="13"/>
      <c r="EG1919" s="13"/>
      <c r="EH1919" s="13"/>
      <c r="EI1919" s="13"/>
      <c r="EJ1919" s="13"/>
      <c r="EK1919" s="13"/>
      <c r="EL1919" s="13"/>
      <c r="EM1919" s="13"/>
    </row>
    <row r="1920" spans="1:143" ht="12.9" x14ac:dyDescent="0.35">
      <c r="A1920" s="18"/>
      <c r="B1920" s="11" t="s">
        <v>47</v>
      </c>
      <c r="C1920" s="9" t="s">
        <v>53</v>
      </c>
      <c r="D1920" s="14">
        <v>47340</v>
      </c>
      <c r="E1920" s="14">
        <v>41571</v>
      </c>
      <c r="F1920" s="14">
        <v>384</v>
      </c>
      <c r="G1920" s="14">
        <v>38946</v>
      </c>
      <c r="H1920" s="14">
        <v>1134</v>
      </c>
      <c r="I1920" s="14">
        <v>270</v>
      </c>
      <c r="J1920" s="14">
        <v>18</v>
      </c>
      <c r="K1920" s="14">
        <v>15</v>
      </c>
      <c r="L1920" s="14">
        <v>24</v>
      </c>
      <c r="M1920" s="14">
        <v>54</v>
      </c>
      <c r="N1920" s="14">
        <v>168</v>
      </c>
      <c r="O1920" s="14">
        <v>321</v>
      </c>
      <c r="P1920" s="14">
        <v>810</v>
      </c>
      <c r="Q1920" s="14">
        <v>6318</v>
      </c>
      <c r="R1920" s="14">
        <v>1464</v>
      </c>
      <c r="S1920" s="14">
        <v>39</v>
      </c>
      <c r="T1920" s="14">
        <v>534</v>
      </c>
      <c r="U1920" s="14">
        <v>204</v>
      </c>
      <c r="V1920" s="14">
        <v>384</v>
      </c>
      <c r="W1920" s="14">
        <v>90</v>
      </c>
      <c r="X1920" s="14">
        <v>18</v>
      </c>
      <c r="Y1920" s="14">
        <v>105</v>
      </c>
      <c r="Z1920" s="14">
        <v>195</v>
      </c>
      <c r="AA1920" s="14">
        <v>1929</v>
      </c>
      <c r="AB1920" s="14">
        <v>51</v>
      </c>
      <c r="AC1920" s="14">
        <v>15</v>
      </c>
      <c r="AD1920" s="14">
        <v>345</v>
      </c>
      <c r="AE1920" s="14">
        <v>12</v>
      </c>
      <c r="AF1920" s="14">
        <v>27</v>
      </c>
      <c r="AG1920" s="14">
        <v>225</v>
      </c>
      <c r="AH1920" s="14">
        <v>435</v>
      </c>
      <c r="AI1920" s="14">
        <v>564</v>
      </c>
      <c r="AJ1920" s="14">
        <v>15</v>
      </c>
      <c r="AK1920" s="14">
        <v>132</v>
      </c>
      <c r="AL1920" s="14">
        <v>102</v>
      </c>
      <c r="AM1920" s="14">
        <v>18</v>
      </c>
      <c r="AN1920" s="14">
        <v>402</v>
      </c>
      <c r="AO1920" s="14">
        <v>51</v>
      </c>
      <c r="AP1920" s="14">
        <v>300</v>
      </c>
      <c r="AQ1920" s="14">
        <v>54</v>
      </c>
      <c r="AR1920" s="14">
        <v>771</v>
      </c>
      <c r="AS1920" s="14">
        <v>771</v>
      </c>
      <c r="AT1920" s="14">
        <v>47340</v>
      </c>
      <c r="AU1920" s="14">
        <v>0</v>
      </c>
      <c r="AV1920" s="13">
        <f>IFERROR(D1920/D1920,"..")</f>
        <v>1</v>
      </c>
      <c r="AW1920" s="13">
        <f t="shared" ref="AW1920:CE1920" si="14248">IFERROR(E1920/E1920,"..")</f>
        <v>1</v>
      </c>
      <c r="AX1920" s="13">
        <f t="shared" si="14248"/>
        <v>1</v>
      </c>
      <c r="AY1920" s="13">
        <f t="shared" si="14248"/>
        <v>1</v>
      </c>
      <c r="AZ1920" s="13">
        <f t="shared" si="14248"/>
        <v>1</v>
      </c>
      <c r="BA1920" s="13">
        <f t="shared" si="14248"/>
        <v>1</v>
      </c>
      <c r="BB1920" s="13">
        <f t="shared" si="14248"/>
        <v>1</v>
      </c>
      <c r="BC1920" s="13">
        <f t="shared" si="14248"/>
        <v>1</v>
      </c>
      <c r="BD1920" s="13">
        <f t="shared" si="14248"/>
        <v>1</v>
      </c>
      <c r="BE1920" s="13">
        <f t="shared" si="14248"/>
        <v>1</v>
      </c>
      <c r="BF1920" s="13">
        <f t="shared" si="14248"/>
        <v>1</v>
      </c>
      <c r="BG1920" s="13">
        <f t="shared" si="14248"/>
        <v>1</v>
      </c>
      <c r="BH1920" s="13">
        <f t="shared" si="14248"/>
        <v>1</v>
      </c>
      <c r="BI1920" s="13">
        <f t="shared" si="14248"/>
        <v>1</v>
      </c>
      <c r="BJ1920" s="13">
        <f t="shared" si="14248"/>
        <v>1</v>
      </c>
      <c r="BK1920" s="13">
        <f t="shared" si="14248"/>
        <v>1</v>
      </c>
      <c r="BL1920" s="13">
        <f t="shared" si="14248"/>
        <v>1</v>
      </c>
      <c r="BM1920" s="13">
        <f t="shared" si="14248"/>
        <v>1</v>
      </c>
      <c r="BN1920" s="13">
        <f t="shared" si="14248"/>
        <v>1</v>
      </c>
      <c r="BO1920" s="13">
        <f t="shared" si="14248"/>
        <v>1</v>
      </c>
      <c r="BP1920" s="13">
        <f t="shared" si="14248"/>
        <v>1</v>
      </c>
      <c r="BQ1920" s="13">
        <f t="shared" si="14248"/>
        <v>1</v>
      </c>
      <c r="BR1920" s="13">
        <f t="shared" si="14248"/>
        <v>1</v>
      </c>
      <c r="BS1920" s="13">
        <f t="shared" si="14248"/>
        <v>1</v>
      </c>
      <c r="BT1920" s="13">
        <f t="shared" si="14248"/>
        <v>1</v>
      </c>
      <c r="BU1920" s="13">
        <f t="shared" si="14248"/>
        <v>1</v>
      </c>
      <c r="BV1920" s="13">
        <f t="shared" si="14248"/>
        <v>1</v>
      </c>
      <c r="BW1920" s="13">
        <f t="shared" si="14248"/>
        <v>1</v>
      </c>
      <c r="BX1920" s="13">
        <f t="shared" si="14248"/>
        <v>1</v>
      </c>
      <c r="BY1920" s="13">
        <f t="shared" si="14248"/>
        <v>1</v>
      </c>
      <c r="BZ1920" s="13">
        <f t="shared" si="14248"/>
        <v>1</v>
      </c>
      <c r="CA1920" s="13">
        <f t="shared" si="14248"/>
        <v>1</v>
      </c>
      <c r="CB1920" s="13">
        <f t="shared" si="14248"/>
        <v>1</v>
      </c>
      <c r="CC1920" s="13">
        <f t="shared" si="14248"/>
        <v>1</v>
      </c>
      <c r="CD1920" s="13">
        <f t="shared" si="14248"/>
        <v>1</v>
      </c>
      <c r="CE1920" s="13">
        <f t="shared" si="14248"/>
        <v>1</v>
      </c>
      <c r="CF1920" s="13">
        <f t="shared" ref="CF1920" si="14249">IFERROR(AN1920/AN1920,"..")</f>
        <v>1</v>
      </c>
      <c r="CG1920" s="13">
        <f t="shared" ref="CG1920" si="14250">IFERROR(AO1920/AO1920,"..")</f>
        <v>1</v>
      </c>
      <c r="CH1920" s="13">
        <f t="shared" ref="CH1920" si="14251">IFERROR(AP1920/AP1920,"..")</f>
        <v>1</v>
      </c>
      <c r="CI1920" s="13">
        <f t="shared" ref="CI1920" si="14252">IFERROR(AQ1920/AQ1920,"..")</f>
        <v>1</v>
      </c>
      <c r="CJ1920" s="13">
        <f t="shared" ref="CJ1920" si="14253">IFERROR(AR1920/AR1920,"..")</f>
        <v>1</v>
      </c>
      <c r="CK1920" s="13">
        <f t="shared" ref="CK1920" si="14254">IFERROR(AS1920/AS1920,"..")</f>
        <v>1</v>
      </c>
      <c r="CL1920" s="13">
        <f t="shared" ref="CL1920" si="14255">IFERROR(AT1920/AT1920,"..")</f>
        <v>1</v>
      </c>
      <c r="CM1920" s="13"/>
      <c r="CN1920" s="13"/>
      <c r="CO1920" s="13"/>
      <c r="CP1920" s="13"/>
      <c r="CQ1920" s="13"/>
      <c r="CR1920" s="13"/>
      <c r="CS1920" s="13"/>
      <c r="CT1920" s="13"/>
      <c r="CU1920" s="13"/>
      <c r="CV1920" s="13"/>
      <c r="CW1920" s="13"/>
      <c r="CX1920" s="13"/>
      <c r="CY1920" s="13"/>
      <c r="CZ1920" s="13"/>
      <c r="DA1920" s="13"/>
      <c r="DB1920" s="13"/>
      <c r="DC1920" s="13"/>
      <c r="DD1920" s="13"/>
      <c r="DE1920" s="13"/>
      <c r="DF1920" s="13"/>
      <c r="DG1920" s="13"/>
      <c r="DH1920" s="13"/>
      <c r="DI1920" s="13"/>
      <c r="DJ1920" s="13"/>
      <c r="DK1920" s="13"/>
      <c r="DL1920" s="13"/>
      <c r="DM1920" s="13"/>
      <c r="DN1920" s="13"/>
      <c r="DO1920" s="13"/>
      <c r="DP1920" s="13"/>
      <c r="DQ1920" s="13"/>
      <c r="DR1920" s="13"/>
      <c r="DS1920" s="13"/>
      <c r="DT1920" s="13"/>
      <c r="DU1920" s="13"/>
      <c r="DV1920" s="13"/>
      <c r="DW1920" s="13"/>
      <c r="DX1920" s="13"/>
      <c r="DY1920" s="13"/>
      <c r="DZ1920" s="13"/>
      <c r="EA1920" s="13"/>
      <c r="EB1920" s="13"/>
      <c r="EC1920" s="13"/>
      <c r="ED1920" s="13"/>
      <c r="EE1920" s="13"/>
      <c r="EF1920" s="13"/>
      <c r="EG1920" s="13"/>
      <c r="EH1920" s="13"/>
      <c r="EI1920" s="13"/>
      <c r="EJ1920" s="13"/>
      <c r="EK1920" s="13"/>
      <c r="EL1920" s="13"/>
      <c r="EM1920" s="13"/>
    </row>
    <row r="1921" spans="1:143" ht="12.9" x14ac:dyDescent="0.35">
      <c r="A1921" s="19"/>
      <c r="B1921" s="11" t="s">
        <v>48</v>
      </c>
      <c r="C1921" s="9" t="s">
        <v>53</v>
      </c>
      <c r="D1921" s="14">
        <v>0</v>
      </c>
      <c r="E1921" s="14">
        <v>0</v>
      </c>
      <c r="F1921" s="14">
        <v>0</v>
      </c>
      <c r="G1921" s="14">
        <v>0</v>
      </c>
      <c r="H1921" s="14">
        <v>0</v>
      </c>
      <c r="I1921" s="14">
        <v>0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4">
        <v>0</v>
      </c>
      <c r="P1921" s="14">
        <v>0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4">
        <v>0</v>
      </c>
      <c r="X1921" s="14">
        <v>0</v>
      </c>
      <c r="Y1921" s="14">
        <v>0</v>
      </c>
      <c r="Z1921" s="14">
        <v>0</v>
      </c>
      <c r="AA1921" s="14">
        <v>0</v>
      </c>
      <c r="AB1921" s="14">
        <v>0</v>
      </c>
      <c r="AC1921" s="14">
        <v>0</v>
      </c>
      <c r="AD1921" s="14">
        <v>0</v>
      </c>
      <c r="AE1921" s="14">
        <v>0</v>
      </c>
      <c r="AF1921" s="14">
        <v>0</v>
      </c>
      <c r="AG1921" s="14">
        <v>0</v>
      </c>
      <c r="AH1921" s="14">
        <v>0</v>
      </c>
      <c r="AI1921" s="14">
        <v>0</v>
      </c>
      <c r="AJ1921" s="14">
        <v>0</v>
      </c>
      <c r="AK1921" s="14">
        <v>0</v>
      </c>
      <c r="AL1921" s="14">
        <v>0</v>
      </c>
      <c r="AM1921" s="14">
        <v>0</v>
      </c>
      <c r="AN1921" s="14">
        <v>0</v>
      </c>
      <c r="AO1921" s="14">
        <v>0</v>
      </c>
      <c r="AP1921" s="14">
        <v>0</v>
      </c>
      <c r="AQ1921" s="14">
        <v>0</v>
      </c>
      <c r="AR1921" s="14">
        <v>0</v>
      </c>
      <c r="AS1921" s="14">
        <v>0</v>
      </c>
      <c r="AT1921" s="14">
        <v>0</v>
      </c>
      <c r="AU1921" s="14">
        <v>0</v>
      </c>
    </row>
    <row r="1922" spans="1:143" ht="20.6" x14ac:dyDescent="0.35">
      <c r="A1922" s="17" t="s">
        <v>123</v>
      </c>
      <c r="B1922" s="11" t="s">
        <v>55</v>
      </c>
      <c r="C1922" s="9" t="s">
        <v>53</v>
      </c>
      <c r="D1922" s="14">
        <v>3912</v>
      </c>
      <c r="E1922" s="14">
        <v>3366</v>
      </c>
      <c r="F1922" s="14">
        <v>54</v>
      </c>
      <c r="G1922" s="14">
        <v>3108</v>
      </c>
      <c r="H1922" s="14">
        <v>81</v>
      </c>
      <c r="I1922" s="14">
        <v>27</v>
      </c>
      <c r="J1922" s="14">
        <v>0</v>
      </c>
      <c r="K1922" s="14">
        <v>0</v>
      </c>
      <c r="L1922" s="14">
        <v>0</v>
      </c>
      <c r="M1922" s="14">
        <v>3</v>
      </c>
      <c r="N1922" s="14">
        <v>21</v>
      </c>
      <c r="O1922" s="14">
        <v>39</v>
      </c>
      <c r="P1922" s="14">
        <v>75</v>
      </c>
      <c r="Q1922" s="14">
        <v>720</v>
      </c>
      <c r="R1922" s="14">
        <v>30</v>
      </c>
      <c r="S1922" s="14">
        <v>0</v>
      </c>
      <c r="T1922" s="14">
        <v>9</v>
      </c>
      <c r="U1922" s="14">
        <v>12</v>
      </c>
      <c r="V1922" s="14">
        <v>0</v>
      </c>
      <c r="W1922" s="14">
        <v>3</v>
      </c>
      <c r="X1922" s="14">
        <v>0</v>
      </c>
      <c r="Y1922" s="14">
        <v>6</v>
      </c>
      <c r="Z1922" s="14">
        <v>0</v>
      </c>
      <c r="AA1922" s="14">
        <v>159</v>
      </c>
      <c r="AB1922" s="14">
        <v>3</v>
      </c>
      <c r="AC1922" s="14">
        <v>3</v>
      </c>
      <c r="AD1922" s="14">
        <v>24</v>
      </c>
      <c r="AE1922" s="14">
        <v>0</v>
      </c>
      <c r="AF1922" s="14">
        <v>0</v>
      </c>
      <c r="AG1922" s="14">
        <v>18</v>
      </c>
      <c r="AH1922" s="14">
        <v>54</v>
      </c>
      <c r="AI1922" s="14">
        <v>30</v>
      </c>
      <c r="AJ1922" s="14">
        <v>9</v>
      </c>
      <c r="AK1922" s="14">
        <v>18</v>
      </c>
      <c r="AL1922" s="14">
        <v>6</v>
      </c>
      <c r="AM1922" s="14">
        <v>3</v>
      </c>
      <c r="AN1922" s="14">
        <v>39</v>
      </c>
      <c r="AO1922" s="14">
        <v>9</v>
      </c>
      <c r="AP1922" s="14">
        <v>27</v>
      </c>
      <c r="AQ1922" s="14">
        <v>6</v>
      </c>
      <c r="AR1922" s="14">
        <v>63</v>
      </c>
      <c r="AS1922" s="14">
        <v>63</v>
      </c>
      <c r="AT1922" s="14">
        <v>3912</v>
      </c>
      <c r="AU1922" s="14">
        <v>0</v>
      </c>
    </row>
    <row r="1923" spans="1:143" ht="12.9" x14ac:dyDescent="0.35">
      <c r="A1923" s="18"/>
      <c r="B1923" s="11" t="s">
        <v>56</v>
      </c>
      <c r="C1923" s="9" t="s">
        <v>53</v>
      </c>
      <c r="D1923" s="14">
        <v>174</v>
      </c>
      <c r="E1923" s="14">
        <v>135</v>
      </c>
      <c r="F1923" s="14">
        <v>6</v>
      </c>
      <c r="G1923" s="14">
        <v>120</v>
      </c>
      <c r="H1923" s="14">
        <v>3</v>
      </c>
      <c r="I1923" s="14">
        <v>0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4">
        <v>0</v>
      </c>
      <c r="P1923" s="14">
        <v>6</v>
      </c>
      <c r="Q1923" s="14">
        <v>30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4">
        <v>0</v>
      </c>
      <c r="X1923" s="14">
        <v>0</v>
      </c>
      <c r="Y1923" s="14">
        <v>0</v>
      </c>
      <c r="Z1923" s="14">
        <v>0</v>
      </c>
      <c r="AA1923" s="14">
        <v>9</v>
      </c>
      <c r="AB1923" s="14">
        <v>0</v>
      </c>
      <c r="AC1923" s="14">
        <v>3</v>
      </c>
      <c r="AD1923" s="14">
        <v>3</v>
      </c>
      <c r="AE1923" s="14">
        <v>0</v>
      </c>
      <c r="AF1923" s="14">
        <v>0</v>
      </c>
      <c r="AG1923" s="14">
        <v>0</v>
      </c>
      <c r="AH1923" s="14">
        <v>0</v>
      </c>
      <c r="AI1923" s="14">
        <v>0</v>
      </c>
      <c r="AJ1923" s="14">
        <v>0</v>
      </c>
      <c r="AK1923" s="14">
        <v>0</v>
      </c>
      <c r="AL1923" s="14">
        <v>0</v>
      </c>
      <c r="AM1923" s="14">
        <v>0</v>
      </c>
      <c r="AN1923" s="14">
        <v>0</v>
      </c>
      <c r="AO1923" s="14">
        <v>0</v>
      </c>
      <c r="AP1923" s="14">
        <v>0</v>
      </c>
      <c r="AQ1923" s="14">
        <v>0</v>
      </c>
      <c r="AR1923" s="14">
        <v>9</v>
      </c>
      <c r="AS1923" s="14">
        <v>9</v>
      </c>
      <c r="AT1923" s="14">
        <v>174</v>
      </c>
      <c r="AU1923" s="14">
        <v>0</v>
      </c>
      <c r="AV1923" s="13">
        <f>IFERROR(D1923/D1949,"..")</f>
        <v>4.4478527607361963E-2</v>
      </c>
      <c r="AW1923" s="13">
        <f t="shared" ref="AW1923:CE1923" si="14256">IFERROR(E1923/E1949,"..")</f>
        <v>4.0106951871657755E-2</v>
      </c>
      <c r="AX1923" s="13">
        <f t="shared" si="14256"/>
        <v>0.1111111111111111</v>
      </c>
      <c r="AY1923" s="13">
        <f t="shared" si="14256"/>
        <v>3.8610038610038609E-2</v>
      </c>
      <c r="AZ1923" s="13">
        <f t="shared" si="14256"/>
        <v>3.7037037037037035E-2</v>
      </c>
      <c r="BA1923" s="13">
        <f t="shared" si="14256"/>
        <v>0</v>
      </c>
      <c r="BB1923" s="13" t="str">
        <f t="shared" si="14256"/>
        <v>..</v>
      </c>
      <c r="BC1923" s="13" t="str">
        <f t="shared" si="14256"/>
        <v>..</v>
      </c>
      <c r="BD1923" s="13" t="str">
        <f t="shared" si="14256"/>
        <v>..</v>
      </c>
      <c r="BE1923" s="13">
        <f t="shared" si="14256"/>
        <v>0</v>
      </c>
      <c r="BF1923" s="13">
        <f t="shared" si="14256"/>
        <v>0</v>
      </c>
      <c r="BG1923" s="13">
        <f t="shared" si="14256"/>
        <v>0</v>
      </c>
      <c r="BH1923" s="13">
        <f t="shared" si="14256"/>
        <v>0.08</v>
      </c>
      <c r="BI1923" s="13">
        <f t="shared" si="14256"/>
        <v>4.1666666666666664E-2</v>
      </c>
      <c r="BJ1923" s="13">
        <f t="shared" si="14256"/>
        <v>0</v>
      </c>
      <c r="BK1923" s="13" t="str">
        <f t="shared" si="14256"/>
        <v>..</v>
      </c>
      <c r="BL1923" s="13">
        <f t="shared" si="14256"/>
        <v>0</v>
      </c>
      <c r="BM1923" s="13">
        <f t="shared" si="14256"/>
        <v>0</v>
      </c>
      <c r="BN1923" s="13" t="str">
        <f t="shared" si="14256"/>
        <v>..</v>
      </c>
      <c r="BO1923" s="13">
        <f t="shared" si="14256"/>
        <v>0</v>
      </c>
      <c r="BP1923" s="13" t="str">
        <f t="shared" si="14256"/>
        <v>..</v>
      </c>
      <c r="BQ1923" s="13">
        <f t="shared" si="14256"/>
        <v>0</v>
      </c>
      <c r="BR1923" s="13" t="str">
        <f t="shared" si="14256"/>
        <v>..</v>
      </c>
      <c r="BS1923" s="13">
        <f t="shared" si="14256"/>
        <v>5.6603773584905662E-2</v>
      </c>
      <c r="BT1923" s="13">
        <f t="shared" si="14256"/>
        <v>0</v>
      </c>
      <c r="BU1923" s="13">
        <f t="shared" si="14256"/>
        <v>1</v>
      </c>
      <c r="BV1923" s="13">
        <f t="shared" si="14256"/>
        <v>0.125</v>
      </c>
      <c r="BW1923" s="13" t="str">
        <f t="shared" si="14256"/>
        <v>..</v>
      </c>
      <c r="BX1923" s="13" t="str">
        <f t="shared" si="14256"/>
        <v>..</v>
      </c>
      <c r="BY1923" s="13">
        <f t="shared" si="14256"/>
        <v>0</v>
      </c>
      <c r="BZ1923" s="13">
        <f t="shared" si="14256"/>
        <v>0</v>
      </c>
      <c r="CA1923" s="13">
        <f t="shared" si="14256"/>
        <v>0</v>
      </c>
      <c r="CB1923" s="13">
        <f t="shared" si="14256"/>
        <v>0</v>
      </c>
      <c r="CC1923" s="13">
        <f t="shared" si="14256"/>
        <v>0</v>
      </c>
      <c r="CD1923" s="13">
        <f t="shared" si="14256"/>
        <v>0</v>
      </c>
      <c r="CE1923" s="13">
        <f t="shared" si="14256"/>
        <v>0</v>
      </c>
      <c r="CF1923" s="13">
        <f t="shared" ref="CF1923" si="14257">IFERROR(AN1923/AN1949,"..")</f>
        <v>0</v>
      </c>
      <c r="CG1923" s="13">
        <f t="shared" ref="CG1923" si="14258">IFERROR(AO1923/AO1949,"..")</f>
        <v>0</v>
      </c>
      <c r="CH1923" s="13">
        <f t="shared" ref="CH1923" si="14259">IFERROR(AP1923/AP1949,"..")</f>
        <v>0</v>
      </c>
      <c r="CI1923" s="13">
        <f t="shared" ref="CI1923" si="14260">IFERROR(AQ1923/AQ1949,"..")</f>
        <v>0</v>
      </c>
      <c r="CJ1923" s="13">
        <f t="shared" ref="CJ1923" si="14261">IFERROR(AR1923/AR1949,"..")</f>
        <v>0.14285714285714285</v>
      </c>
      <c r="CK1923" s="13">
        <f t="shared" ref="CK1923" si="14262">IFERROR(AS1923/AS1949,"..")</f>
        <v>0.14285714285714285</v>
      </c>
      <c r="CL1923" s="13">
        <f t="shared" ref="CL1923" si="14263">IFERROR(AT1923/AT1949,"..")</f>
        <v>4.4478527607361963E-2</v>
      </c>
      <c r="CM1923" s="13"/>
      <c r="CN1923" s="13"/>
      <c r="CO1923" s="13"/>
      <c r="CP1923" s="13"/>
      <c r="CQ1923" s="13"/>
      <c r="CR1923" s="13"/>
      <c r="CS1923" s="13"/>
      <c r="CT1923" s="13"/>
      <c r="CU1923" s="13"/>
      <c r="CV1923" s="13"/>
      <c r="CW1923" s="13"/>
      <c r="CX1923" s="13"/>
      <c r="CY1923" s="13"/>
      <c r="CZ1923" s="13"/>
      <c r="DA1923" s="13"/>
      <c r="DB1923" s="13"/>
      <c r="DC1923" s="13"/>
      <c r="DD1923" s="13"/>
      <c r="DE1923" s="13"/>
      <c r="DF1923" s="13"/>
      <c r="DG1923" s="13"/>
      <c r="DH1923" s="13"/>
      <c r="DI1923" s="13"/>
      <c r="DJ1923" s="13"/>
      <c r="DK1923" s="13"/>
      <c r="DL1923" s="13"/>
      <c r="DM1923" s="13"/>
      <c r="DN1923" s="13"/>
      <c r="DO1923" s="13"/>
      <c r="DP1923" s="13"/>
      <c r="DQ1923" s="13"/>
      <c r="DR1923" s="13"/>
      <c r="DS1923" s="13"/>
      <c r="DT1923" s="13"/>
      <c r="DU1923" s="13"/>
      <c r="DV1923" s="13"/>
      <c r="DW1923" s="13"/>
      <c r="DX1923" s="13"/>
      <c r="DY1923" s="13"/>
      <c r="DZ1923" s="13"/>
      <c r="EA1923" s="13"/>
      <c r="EB1923" s="13"/>
      <c r="EC1923" s="13"/>
      <c r="ED1923" s="13"/>
      <c r="EE1923" s="13"/>
      <c r="EF1923" s="13"/>
      <c r="EG1923" s="13"/>
      <c r="EH1923" s="13"/>
      <c r="EI1923" s="13"/>
      <c r="EJ1923" s="13"/>
      <c r="EK1923" s="13"/>
      <c r="EL1923" s="13"/>
      <c r="EM1923" s="13"/>
    </row>
    <row r="1924" spans="1:143" ht="12.9" x14ac:dyDescent="0.35">
      <c r="A1924" s="18"/>
      <c r="B1924" s="11" t="s">
        <v>57</v>
      </c>
      <c r="C1924" s="9" t="s">
        <v>53</v>
      </c>
      <c r="D1924" s="14">
        <v>3</v>
      </c>
      <c r="E1924" s="14">
        <v>3</v>
      </c>
      <c r="F1924" s="14">
        <v>0</v>
      </c>
      <c r="G1924" s="14">
        <v>3</v>
      </c>
      <c r="H1924" s="14">
        <v>0</v>
      </c>
      <c r="I1924" s="14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4">
        <v>0</v>
      </c>
      <c r="P1924" s="14">
        <v>0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4">
        <v>0</v>
      </c>
      <c r="X1924" s="14">
        <v>0</v>
      </c>
      <c r="Y1924" s="14">
        <v>0</v>
      </c>
      <c r="Z1924" s="14">
        <v>0</v>
      </c>
      <c r="AA1924" s="14">
        <v>0</v>
      </c>
      <c r="AB1924" s="14">
        <v>0</v>
      </c>
      <c r="AC1924" s="14">
        <v>0</v>
      </c>
      <c r="AD1924" s="14">
        <v>0</v>
      </c>
      <c r="AE1924" s="14">
        <v>0</v>
      </c>
      <c r="AF1924" s="14">
        <v>0</v>
      </c>
      <c r="AG1924" s="14">
        <v>0</v>
      </c>
      <c r="AH1924" s="14">
        <v>0</v>
      </c>
      <c r="AI1924" s="14">
        <v>0</v>
      </c>
      <c r="AJ1924" s="14">
        <v>0</v>
      </c>
      <c r="AK1924" s="14">
        <v>0</v>
      </c>
      <c r="AL1924" s="14">
        <v>0</v>
      </c>
      <c r="AM1924" s="14">
        <v>0</v>
      </c>
      <c r="AN1924" s="14">
        <v>0</v>
      </c>
      <c r="AO1924" s="14">
        <v>0</v>
      </c>
      <c r="AP1924" s="14">
        <v>0</v>
      </c>
      <c r="AQ1924" s="14">
        <v>0</v>
      </c>
      <c r="AR1924" s="14">
        <v>0</v>
      </c>
      <c r="AS1924" s="14">
        <v>0</v>
      </c>
      <c r="AT1924" s="14">
        <v>3</v>
      </c>
      <c r="AU1924" s="14">
        <v>0</v>
      </c>
      <c r="AV1924" s="13">
        <f>IFERROR(D1924/D1949,"..")</f>
        <v>7.668711656441718E-4</v>
      </c>
      <c r="AW1924" s="13">
        <f t="shared" ref="AW1924:CE1924" si="14264">IFERROR(E1924/E1949,"..")</f>
        <v>8.9126559714795004E-4</v>
      </c>
      <c r="AX1924" s="13">
        <f t="shared" si="14264"/>
        <v>0</v>
      </c>
      <c r="AY1924" s="13">
        <f t="shared" si="14264"/>
        <v>9.6525096525096527E-4</v>
      </c>
      <c r="AZ1924" s="13">
        <f t="shared" si="14264"/>
        <v>0</v>
      </c>
      <c r="BA1924" s="13">
        <f t="shared" si="14264"/>
        <v>0</v>
      </c>
      <c r="BB1924" s="13" t="str">
        <f t="shared" si="14264"/>
        <v>..</v>
      </c>
      <c r="BC1924" s="13" t="str">
        <f t="shared" si="14264"/>
        <v>..</v>
      </c>
      <c r="BD1924" s="13" t="str">
        <f t="shared" si="14264"/>
        <v>..</v>
      </c>
      <c r="BE1924" s="13">
        <f t="shared" si="14264"/>
        <v>0</v>
      </c>
      <c r="BF1924" s="13">
        <f t="shared" si="14264"/>
        <v>0</v>
      </c>
      <c r="BG1924" s="13">
        <f t="shared" si="14264"/>
        <v>0</v>
      </c>
      <c r="BH1924" s="13">
        <f t="shared" si="14264"/>
        <v>0</v>
      </c>
      <c r="BI1924" s="13">
        <f t="shared" si="14264"/>
        <v>0</v>
      </c>
      <c r="BJ1924" s="13">
        <f t="shared" si="14264"/>
        <v>0</v>
      </c>
      <c r="BK1924" s="13" t="str">
        <f t="shared" si="14264"/>
        <v>..</v>
      </c>
      <c r="BL1924" s="13">
        <f t="shared" si="14264"/>
        <v>0</v>
      </c>
      <c r="BM1924" s="13">
        <f t="shared" si="14264"/>
        <v>0</v>
      </c>
      <c r="BN1924" s="13" t="str">
        <f t="shared" si="14264"/>
        <v>..</v>
      </c>
      <c r="BO1924" s="13">
        <f t="shared" si="14264"/>
        <v>0</v>
      </c>
      <c r="BP1924" s="13" t="str">
        <f t="shared" si="14264"/>
        <v>..</v>
      </c>
      <c r="BQ1924" s="13">
        <f t="shared" si="14264"/>
        <v>0</v>
      </c>
      <c r="BR1924" s="13" t="str">
        <f t="shared" si="14264"/>
        <v>..</v>
      </c>
      <c r="BS1924" s="13">
        <f t="shared" si="14264"/>
        <v>0</v>
      </c>
      <c r="BT1924" s="13">
        <f t="shared" si="14264"/>
        <v>0</v>
      </c>
      <c r="BU1924" s="13">
        <f t="shared" si="14264"/>
        <v>0</v>
      </c>
      <c r="BV1924" s="13">
        <f t="shared" si="14264"/>
        <v>0</v>
      </c>
      <c r="BW1924" s="13" t="str">
        <f t="shared" si="14264"/>
        <v>..</v>
      </c>
      <c r="BX1924" s="13" t="str">
        <f t="shared" si="14264"/>
        <v>..</v>
      </c>
      <c r="BY1924" s="13">
        <f t="shared" si="14264"/>
        <v>0</v>
      </c>
      <c r="BZ1924" s="13">
        <f t="shared" si="14264"/>
        <v>0</v>
      </c>
      <c r="CA1924" s="13">
        <f t="shared" si="14264"/>
        <v>0</v>
      </c>
      <c r="CB1924" s="13">
        <f t="shared" si="14264"/>
        <v>0</v>
      </c>
      <c r="CC1924" s="13">
        <f t="shared" si="14264"/>
        <v>0</v>
      </c>
      <c r="CD1924" s="13">
        <f t="shared" si="14264"/>
        <v>0</v>
      </c>
      <c r="CE1924" s="13">
        <f t="shared" si="14264"/>
        <v>0</v>
      </c>
      <c r="CF1924" s="13">
        <f t="shared" ref="CF1924" si="14265">IFERROR(AN1924/AN1949,"..")</f>
        <v>0</v>
      </c>
      <c r="CG1924" s="13">
        <f t="shared" ref="CG1924" si="14266">IFERROR(AO1924/AO1949,"..")</f>
        <v>0</v>
      </c>
      <c r="CH1924" s="13">
        <f t="shared" ref="CH1924" si="14267">IFERROR(AP1924/AP1949,"..")</f>
        <v>0</v>
      </c>
      <c r="CI1924" s="13">
        <f t="shared" ref="CI1924" si="14268">IFERROR(AQ1924/AQ1949,"..")</f>
        <v>0</v>
      </c>
      <c r="CJ1924" s="13">
        <f t="shared" ref="CJ1924" si="14269">IFERROR(AR1924/AR1949,"..")</f>
        <v>0</v>
      </c>
      <c r="CK1924" s="13">
        <f t="shared" ref="CK1924" si="14270">IFERROR(AS1924/AS1949,"..")</f>
        <v>0</v>
      </c>
      <c r="CL1924" s="13">
        <f t="shared" ref="CL1924" si="14271">IFERROR(AT1924/AT1949,"..")</f>
        <v>7.668711656441718E-4</v>
      </c>
      <c r="CM1924" s="13"/>
      <c r="CN1924" s="13"/>
      <c r="CO1924" s="13"/>
      <c r="CP1924" s="13"/>
      <c r="CQ1924" s="13"/>
      <c r="CR1924" s="13"/>
      <c r="CS1924" s="13"/>
      <c r="CT1924" s="13"/>
      <c r="CU1924" s="13"/>
      <c r="CV1924" s="13"/>
      <c r="CW1924" s="13"/>
      <c r="CX1924" s="13"/>
      <c r="CY1924" s="13"/>
      <c r="CZ1924" s="13"/>
      <c r="DA1924" s="13"/>
      <c r="DB1924" s="13"/>
      <c r="DC1924" s="13"/>
      <c r="DD1924" s="13"/>
      <c r="DE1924" s="13"/>
      <c r="DF1924" s="13"/>
      <c r="DG1924" s="13"/>
      <c r="DH1924" s="13"/>
      <c r="DI1924" s="13"/>
      <c r="DJ1924" s="13"/>
      <c r="DK1924" s="13"/>
      <c r="DL1924" s="13"/>
      <c r="DM1924" s="13"/>
      <c r="DN1924" s="13"/>
      <c r="DO1924" s="13"/>
      <c r="DP1924" s="13"/>
      <c r="DQ1924" s="13"/>
      <c r="DR1924" s="13"/>
      <c r="DS1924" s="13"/>
      <c r="DT1924" s="13"/>
      <c r="DU1924" s="13"/>
      <c r="DV1924" s="13"/>
      <c r="DW1924" s="13"/>
      <c r="DX1924" s="13"/>
      <c r="DY1924" s="13"/>
      <c r="DZ1924" s="13"/>
      <c r="EA1924" s="13"/>
      <c r="EB1924" s="13"/>
      <c r="EC1924" s="13"/>
      <c r="ED1924" s="13"/>
      <c r="EE1924" s="13"/>
      <c r="EF1924" s="13"/>
      <c r="EG1924" s="13"/>
      <c r="EH1924" s="13"/>
      <c r="EI1924" s="13"/>
      <c r="EJ1924" s="13"/>
      <c r="EK1924" s="13"/>
      <c r="EL1924" s="13"/>
      <c r="EM1924" s="13"/>
    </row>
    <row r="1925" spans="1:143" ht="12.9" x14ac:dyDescent="0.35">
      <c r="A1925" s="18"/>
      <c r="B1925" s="11" t="s">
        <v>58</v>
      </c>
      <c r="C1925" s="9" t="s">
        <v>53</v>
      </c>
      <c r="D1925" s="14">
        <v>348</v>
      </c>
      <c r="E1925" s="14">
        <v>330</v>
      </c>
      <c r="F1925" s="14">
        <v>3</v>
      </c>
      <c r="G1925" s="14">
        <v>315</v>
      </c>
      <c r="H1925" s="14">
        <v>6</v>
      </c>
      <c r="I1925" s="14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4">
        <v>3</v>
      </c>
      <c r="P1925" s="14">
        <v>3</v>
      </c>
      <c r="Q1925" s="14">
        <v>27</v>
      </c>
      <c r="R1925" s="14">
        <v>3</v>
      </c>
      <c r="S1925" s="14">
        <v>0</v>
      </c>
      <c r="T1925" s="14">
        <v>0</v>
      </c>
      <c r="U1925" s="14">
        <v>0</v>
      </c>
      <c r="V1925" s="14">
        <v>0</v>
      </c>
      <c r="W1925" s="14">
        <v>0</v>
      </c>
      <c r="X1925" s="14">
        <v>0</v>
      </c>
      <c r="Y1925" s="14">
        <v>0</v>
      </c>
      <c r="Z1925" s="14">
        <v>0</v>
      </c>
      <c r="AA1925" s="14">
        <v>3</v>
      </c>
      <c r="AB1925" s="14">
        <v>0</v>
      </c>
      <c r="AC1925" s="14">
        <v>0</v>
      </c>
      <c r="AD1925" s="14">
        <v>3</v>
      </c>
      <c r="AE1925" s="14">
        <v>0</v>
      </c>
      <c r="AF1925" s="14">
        <v>0</v>
      </c>
      <c r="AG1925" s="14">
        <v>0</v>
      </c>
      <c r="AH1925" s="14">
        <v>0</v>
      </c>
      <c r="AI1925" s="14">
        <v>0</v>
      </c>
      <c r="AJ1925" s="14">
        <v>0</v>
      </c>
      <c r="AK1925" s="14">
        <v>0</v>
      </c>
      <c r="AL1925" s="14">
        <v>0</v>
      </c>
      <c r="AM1925" s="14">
        <v>0</v>
      </c>
      <c r="AN1925" s="14">
        <v>0</v>
      </c>
      <c r="AO1925" s="14">
        <v>0</v>
      </c>
      <c r="AP1925" s="14">
        <v>0</v>
      </c>
      <c r="AQ1925" s="14">
        <v>0</v>
      </c>
      <c r="AR1925" s="14">
        <v>3</v>
      </c>
      <c r="AS1925" s="14">
        <v>3</v>
      </c>
      <c r="AT1925" s="14">
        <v>348</v>
      </c>
      <c r="AU1925" s="14">
        <v>0</v>
      </c>
      <c r="AV1925" s="13">
        <f>IFERROR(D1925/D1949,"..")</f>
        <v>8.8957055214723926E-2</v>
      </c>
      <c r="AW1925" s="13">
        <f t="shared" ref="AW1925:CE1925" si="14272">IFERROR(E1925/E1949,"..")</f>
        <v>9.8039215686274508E-2</v>
      </c>
      <c r="AX1925" s="13">
        <f t="shared" si="14272"/>
        <v>5.5555555555555552E-2</v>
      </c>
      <c r="AY1925" s="13">
        <f t="shared" si="14272"/>
        <v>0.10135135135135136</v>
      </c>
      <c r="AZ1925" s="13">
        <f t="shared" si="14272"/>
        <v>7.407407407407407E-2</v>
      </c>
      <c r="BA1925" s="13">
        <f t="shared" si="14272"/>
        <v>0</v>
      </c>
      <c r="BB1925" s="13" t="str">
        <f t="shared" si="14272"/>
        <v>..</v>
      </c>
      <c r="BC1925" s="13" t="str">
        <f t="shared" si="14272"/>
        <v>..</v>
      </c>
      <c r="BD1925" s="13" t="str">
        <f t="shared" si="14272"/>
        <v>..</v>
      </c>
      <c r="BE1925" s="13">
        <f t="shared" si="14272"/>
        <v>0</v>
      </c>
      <c r="BF1925" s="13">
        <f t="shared" si="14272"/>
        <v>0</v>
      </c>
      <c r="BG1925" s="13">
        <f t="shared" si="14272"/>
        <v>7.6923076923076927E-2</v>
      </c>
      <c r="BH1925" s="13">
        <f t="shared" si="14272"/>
        <v>0.04</v>
      </c>
      <c r="BI1925" s="13">
        <f t="shared" si="14272"/>
        <v>3.7499999999999999E-2</v>
      </c>
      <c r="BJ1925" s="13">
        <f t="shared" si="14272"/>
        <v>0.1</v>
      </c>
      <c r="BK1925" s="13" t="str">
        <f t="shared" si="14272"/>
        <v>..</v>
      </c>
      <c r="BL1925" s="13">
        <f t="shared" si="14272"/>
        <v>0</v>
      </c>
      <c r="BM1925" s="13">
        <f t="shared" si="14272"/>
        <v>0</v>
      </c>
      <c r="BN1925" s="13" t="str">
        <f t="shared" si="14272"/>
        <v>..</v>
      </c>
      <c r="BO1925" s="13">
        <f t="shared" si="14272"/>
        <v>0</v>
      </c>
      <c r="BP1925" s="13" t="str">
        <f t="shared" si="14272"/>
        <v>..</v>
      </c>
      <c r="BQ1925" s="13">
        <f t="shared" si="14272"/>
        <v>0</v>
      </c>
      <c r="BR1925" s="13" t="str">
        <f t="shared" si="14272"/>
        <v>..</v>
      </c>
      <c r="BS1925" s="13">
        <f t="shared" si="14272"/>
        <v>1.8867924528301886E-2</v>
      </c>
      <c r="BT1925" s="13">
        <f t="shared" si="14272"/>
        <v>0</v>
      </c>
      <c r="BU1925" s="13">
        <f t="shared" si="14272"/>
        <v>0</v>
      </c>
      <c r="BV1925" s="13">
        <f t="shared" si="14272"/>
        <v>0.125</v>
      </c>
      <c r="BW1925" s="13" t="str">
        <f t="shared" si="14272"/>
        <v>..</v>
      </c>
      <c r="BX1925" s="13" t="str">
        <f t="shared" si="14272"/>
        <v>..</v>
      </c>
      <c r="BY1925" s="13">
        <f t="shared" si="14272"/>
        <v>0</v>
      </c>
      <c r="BZ1925" s="13">
        <f t="shared" si="14272"/>
        <v>0</v>
      </c>
      <c r="CA1925" s="13">
        <f t="shared" si="14272"/>
        <v>0</v>
      </c>
      <c r="CB1925" s="13">
        <f t="shared" si="14272"/>
        <v>0</v>
      </c>
      <c r="CC1925" s="13">
        <f t="shared" si="14272"/>
        <v>0</v>
      </c>
      <c r="CD1925" s="13">
        <f t="shared" si="14272"/>
        <v>0</v>
      </c>
      <c r="CE1925" s="13">
        <f t="shared" si="14272"/>
        <v>0</v>
      </c>
      <c r="CF1925" s="13">
        <f t="shared" ref="CF1925" si="14273">IFERROR(AN1925/AN1949,"..")</f>
        <v>0</v>
      </c>
      <c r="CG1925" s="13">
        <f t="shared" ref="CG1925" si="14274">IFERROR(AO1925/AO1949,"..")</f>
        <v>0</v>
      </c>
      <c r="CH1925" s="13">
        <f t="shared" ref="CH1925" si="14275">IFERROR(AP1925/AP1949,"..")</f>
        <v>0</v>
      </c>
      <c r="CI1925" s="13">
        <f t="shared" ref="CI1925" si="14276">IFERROR(AQ1925/AQ1949,"..")</f>
        <v>0</v>
      </c>
      <c r="CJ1925" s="13">
        <f t="shared" ref="CJ1925" si="14277">IFERROR(AR1925/AR1949,"..")</f>
        <v>4.7619047619047616E-2</v>
      </c>
      <c r="CK1925" s="13">
        <f t="shared" ref="CK1925" si="14278">IFERROR(AS1925/AS1949,"..")</f>
        <v>4.7619047619047616E-2</v>
      </c>
      <c r="CL1925" s="13">
        <f t="shared" ref="CL1925" si="14279">IFERROR(AT1925/AT1949,"..")</f>
        <v>8.8957055214723926E-2</v>
      </c>
      <c r="CM1925" s="13"/>
      <c r="CN1925" s="13"/>
      <c r="CO1925" s="13"/>
      <c r="CP1925" s="13"/>
      <c r="CQ1925" s="13"/>
      <c r="CR1925" s="13"/>
      <c r="CS1925" s="13"/>
      <c r="CT1925" s="13"/>
      <c r="CU1925" s="13"/>
      <c r="CV1925" s="13"/>
      <c r="CW1925" s="13"/>
      <c r="CX1925" s="13"/>
      <c r="CY1925" s="13"/>
      <c r="CZ1925" s="13"/>
      <c r="DA1925" s="13"/>
      <c r="DB1925" s="13"/>
      <c r="DC1925" s="13"/>
      <c r="DD1925" s="13"/>
      <c r="DE1925" s="13"/>
      <c r="DF1925" s="13"/>
      <c r="DG1925" s="13"/>
      <c r="DH1925" s="13"/>
      <c r="DI1925" s="13"/>
      <c r="DJ1925" s="13"/>
      <c r="DK1925" s="13"/>
      <c r="DL1925" s="13"/>
      <c r="DM1925" s="13"/>
      <c r="DN1925" s="13"/>
      <c r="DO1925" s="13"/>
      <c r="DP1925" s="13"/>
      <c r="DQ1925" s="13"/>
      <c r="DR1925" s="13"/>
      <c r="DS1925" s="13"/>
      <c r="DT1925" s="13"/>
      <c r="DU1925" s="13"/>
      <c r="DV1925" s="13"/>
      <c r="DW1925" s="13"/>
      <c r="DX1925" s="13"/>
      <c r="DY1925" s="13"/>
      <c r="DZ1925" s="13"/>
      <c r="EA1925" s="13"/>
      <c r="EB1925" s="13"/>
      <c r="EC1925" s="13"/>
      <c r="ED1925" s="13"/>
      <c r="EE1925" s="13"/>
      <c r="EF1925" s="13"/>
      <c r="EG1925" s="13"/>
      <c r="EH1925" s="13"/>
      <c r="EI1925" s="13"/>
      <c r="EJ1925" s="13"/>
      <c r="EK1925" s="13"/>
      <c r="EL1925" s="13"/>
      <c r="EM1925" s="13"/>
    </row>
    <row r="1926" spans="1:143" ht="12.9" x14ac:dyDescent="0.35">
      <c r="A1926" s="18"/>
      <c r="B1926" s="11" t="s">
        <v>59</v>
      </c>
      <c r="C1926" s="9" t="s">
        <v>53</v>
      </c>
      <c r="D1926" s="14">
        <v>6</v>
      </c>
      <c r="E1926" s="14">
        <v>6</v>
      </c>
      <c r="F1926" s="14">
        <v>0</v>
      </c>
      <c r="G1926" s="14">
        <v>6</v>
      </c>
      <c r="H1926" s="14">
        <v>0</v>
      </c>
      <c r="I1926" s="14">
        <v>0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4">
        <v>0</v>
      </c>
      <c r="P1926" s="14">
        <v>0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4">
        <v>0</v>
      </c>
      <c r="X1926" s="14">
        <v>0</v>
      </c>
      <c r="Y1926" s="14">
        <v>0</v>
      </c>
      <c r="Z1926" s="14">
        <v>0</v>
      </c>
      <c r="AA1926" s="14">
        <v>0</v>
      </c>
      <c r="AB1926" s="14">
        <v>0</v>
      </c>
      <c r="AC1926" s="14">
        <v>0</v>
      </c>
      <c r="AD1926" s="14">
        <v>0</v>
      </c>
      <c r="AE1926" s="14">
        <v>0</v>
      </c>
      <c r="AF1926" s="14">
        <v>0</v>
      </c>
      <c r="AG1926" s="14">
        <v>0</v>
      </c>
      <c r="AH1926" s="14">
        <v>0</v>
      </c>
      <c r="AI1926" s="14">
        <v>0</v>
      </c>
      <c r="AJ1926" s="14">
        <v>0</v>
      </c>
      <c r="AK1926" s="14">
        <v>0</v>
      </c>
      <c r="AL1926" s="14">
        <v>0</v>
      </c>
      <c r="AM1926" s="14">
        <v>0</v>
      </c>
      <c r="AN1926" s="14">
        <v>0</v>
      </c>
      <c r="AO1926" s="14">
        <v>0</v>
      </c>
      <c r="AP1926" s="14">
        <v>0</v>
      </c>
      <c r="AQ1926" s="14">
        <v>0</v>
      </c>
      <c r="AR1926" s="14">
        <v>0</v>
      </c>
      <c r="AS1926" s="14">
        <v>0</v>
      </c>
      <c r="AT1926" s="14">
        <v>6</v>
      </c>
      <c r="AU1926" s="14">
        <v>0</v>
      </c>
      <c r="AV1926" s="13">
        <f>IFERROR(D1926/D1949,"..")</f>
        <v>1.5337423312883436E-3</v>
      </c>
      <c r="AW1926" s="13">
        <f t="shared" ref="AW1926:CE1926" si="14280">IFERROR(E1926/E1949,"..")</f>
        <v>1.7825311942959001E-3</v>
      </c>
      <c r="AX1926" s="13">
        <f t="shared" si="14280"/>
        <v>0</v>
      </c>
      <c r="AY1926" s="13">
        <f t="shared" si="14280"/>
        <v>1.9305019305019305E-3</v>
      </c>
      <c r="AZ1926" s="13">
        <f t="shared" si="14280"/>
        <v>0</v>
      </c>
      <c r="BA1926" s="13">
        <f t="shared" si="14280"/>
        <v>0</v>
      </c>
      <c r="BB1926" s="13" t="str">
        <f t="shared" si="14280"/>
        <v>..</v>
      </c>
      <c r="BC1926" s="13" t="str">
        <f t="shared" si="14280"/>
        <v>..</v>
      </c>
      <c r="BD1926" s="13" t="str">
        <f t="shared" si="14280"/>
        <v>..</v>
      </c>
      <c r="BE1926" s="13">
        <f t="shared" si="14280"/>
        <v>0</v>
      </c>
      <c r="BF1926" s="13">
        <f t="shared" si="14280"/>
        <v>0</v>
      </c>
      <c r="BG1926" s="13">
        <f t="shared" si="14280"/>
        <v>0</v>
      </c>
      <c r="BH1926" s="13">
        <f t="shared" si="14280"/>
        <v>0</v>
      </c>
      <c r="BI1926" s="13">
        <f t="shared" si="14280"/>
        <v>0</v>
      </c>
      <c r="BJ1926" s="13">
        <f t="shared" si="14280"/>
        <v>0</v>
      </c>
      <c r="BK1926" s="13" t="str">
        <f t="shared" si="14280"/>
        <v>..</v>
      </c>
      <c r="BL1926" s="13">
        <f t="shared" si="14280"/>
        <v>0</v>
      </c>
      <c r="BM1926" s="13">
        <f t="shared" si="14280"/>
        <v>0</v>
      </c>
      <c r="BN1926" s="13" t="str">
        <f t="shared" si="14280"/>
        <v>..</v>
      </c>
      <c r="BO1926" s="13">
        <f t="shared" si="14280"/>
        <v>0</v>
      </c>
      <c r="BP1926" s="13" t="str">
        <f t="shared" si="14280"/>
        <v>..</v>
      </c>
      <c r="BQ1926" s="13">
        <f t="shared" si="14280"/>
        <v>0</v>
      </c>
      <c r="BR1926" s="13" t="str">
        <f t="shared" si="14280"/>
        <v>..</v>
      </c>
      <c r="BS1926" s="13">
        <f t="shared" si="14280"/>
        <v>0</v>
      </c>
      <c r="BT1926" s="13">
        <f t="shared" si="14280"/>
        <v>0</v>
      </c>
      <c r="BU1926" s="13">
        <f t="shared" si="14280"/>
        <v>0</v>
      </c>
      <c r="BV1926" s="13">
        <f t="shared" si="14280"/>
        <v>0</v>
      </c>
      <c r="BW1926" s="13" t="str">
        <f t="shared" si="14280"/>
        <v>..</v>
      </c>
      <c r="BX1926" s="13" t="str">
        <f t="shared" si="14280"/>
        <v>..</v>
      </c>
      <c r="BY1926" s="13">
        <f t="shared" si="14280"/>
        <v>0</v>
      </c>
      <c r="BZ1926" s="13">
        <f t="shared" si="14280"/>
        <v>0</v>
      </c>
      <c r="CA1926" s="13">
        <f t="shared" si="14280"/>
        <v>0</v>
      </c>
      <c r="CB1926" s="13">
        <f t="shared" si="14280"/>
        <v>0</v>
      </c>
      <c r="CC1926" s="13">
        <f t="shared" si="14280"/>
        <v>0</v>
      </c>
      <c r="CD1926" s="13">
        <f t="shared" si="14280"/>
        <v>0</v>
      </c>
      <c r="CE1926" s="13">
        <f t="shared" si="14280"/>
        <v>0</v>
      </c>
      <c r="CF1926" s="13">
        <f t="shared" ref="CF1926" si="14281">IFERROR(AN1926/AN1949,"..")</f>
        <v>0</v>
      </c>
      <c r="CG1926" s="13">
        <f t="shared" ref="CG1926" si="14282">IFERROR(AO1926/AO1949,"..")</f>
        <v>0</v>
      </c>
      <c r="CH1926" s="13">
        <f t="shared" ref="CH1926" si="14283">IFERROR(AP1926/AP1949,"..")</f>
        <v>0</v>
      </c>
      <c r="CI1926" s="13">
        <f t="shared" ref="CI1926" si="14284">IFERROR(AQ1926/AQ1949,"..")</f>
        <v>0</v>
      </c>
      <c r="CJ1926" s="13">
        <f t="shared" ref="CJ1926" si="14285">IFERROR(AR1926/AR1949,"..")</f>
        <v>0</v>
      </c>
      <c r="CK1926" s="13">
        <f t="shared" ref="CK1926" si="14286">IFERROR(AS1926/AS1949,"..")</f>
        <v>0</v>
      </c>
      <c r="CL1926" s="13">
        <f t="shared" ref="CL1926" si="14287">IFERROR(AT1926/AT1949,"..")</f>
        <v>1.5337423312883436E-3</v>
      </c>
      <c r="CM1926" s="13"/>
      <c r="CN1926" s="13"/>
      <c r="CO1926" s="13"/>
      <c r="CP1926" s="13"/>
      <c r="CQ1926" s="13"/>
      <c r="CR1926" s="13"/>
      <c r="CS1926" s="13"/>
      <c r="CT1926" s="13"/>
      <c r="CU1926" s="13"/>
      <c r="CV1926" s="13"/>
      <c r="CW1926" s="13"/>
      <c r="CX1926" s="13"/>
      <c r="CY1926" s="13"/>
      <c r="CZ1926" s="13"/>
      <c r="DA1926" s="13"/>
      <c r="DB1926" s="13"/>
      <c r="DC1926" s="13"/>
      <c r="DD1926" s="13"/>
      <c r="DE1926" s="13"/>
      <c r="DF1926" s="13"/>
      <c r="DG1926" s="13"/>
      <c r="DH1926" s="13"/>
      <c r="DI1926" s="13"/>
      <c r="DJ1926" s="13"/>
      <c r="DK1926" s="13"/>
      <c r="DL1926" s="13"/>
      <c r="DM1926" s="13"/>
      <c r="DN1926" s="13"/>
      <c r="DO1926" s="13"/>
      <c r="DP1926" s="13"/>
      <c r="DQ1926" s="13"/>
      <c r="DR1926" s="13"/>
      <c r="DS1926" s="13"/>
      <c r="DT1926" s="13"/>
      <c r="DU1926" s="13"/>
      <c r="DV1926" s="13"/>
      <c r="DW1926" s="13"/>
      <c r="DX1926" s="13"/>
      <c r="DY1926" s="13"/>
      <c r="DZ1926" s="13"/>
      <c r="EA1926" s="13"/>
      <c r="EB1926" s="13"/>
      <c r="EC1926" s="13"/>
      <c r="ED1926" s="13"/>
      <c r="EE1926" s="13"/>
      <c r="EF1926" s="13"/>
      <c r="EG1926" s="13"/>
      <c r="EH1926" s="13"/>
      <c r="EI1926" s="13"/>
      <c r="EJ1926" s="13"/>
      <c r="EK1926" s="13"/>
      <c r="EL1926" s="13"/>
      <c r="EM1926" s="13"/>
    </row>
    <row r="1927" spans="1:143" ht="12.9" x14ac:dyDescent="0.35">
      <c r="A1927" s="18"/>
      <c r="B1927" s="11" t="s">
        <v>60</v>
      </c>
      <c r="C1927" s="9" t="s">
        <v>53</v>
      </c>
      <c r="D1927" s="14">
        <v>582</v>
      </c>
      <c r="E1927" s="14">
        <v>435</v>
      </c>
      <c r="F1927" s="14">
        <v>9</v>
      </c>
      <c r="G1927" s="14">
        <v>408</v>
      </c>
      <c r="H1927" s="14">
        <v>6</v>
      </c>
      <c r="I1927" s="14">
        <v>3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4">
        <v>3</v>
      </c>
      <c r="P1927" s="14">
        <v>12</v>
      </c>
      <c r="Q1927" s="14">
        <v>159</v>
      </c>
      <c r="R1927" s="14">
        <v>3</v>
      </c>
      <c r="S1927" s="14">
        <v>0</v>
      </c>
      <c r="T1927" s="14">
        <v>3</v>
      </c>
      <c r="U1927" s="14">
        <v>0</v>
      </c>
      <c r="V1927" s="14">
        <v>0</v>
      </c>
      <c r="W1927" s="14">
        <v>0</v>
      </c>
      <c r="X1927" s="14">
        <v>0</v>
      </c>
      <c r="Y1927" s="14">
        <v>6</v>
      </c>
      <c r="Z1927" s="14">
        <v>0</v>
      </c>
      <c r="AA1927" s="14">
        <v>21</v>
      </c>
      <c r="AB1927" s="14">
        <v>0</v>
      </c>
      <c r="AC1927" s="14">
        <v>0</v>
      </c>
      <c r="AD1927" s="14">
        <v>9</v>
      </c>
      <c r="AE1927" s="14">
        <v>0</v>
      </c>
      <c r="AF1927" s="14">
        <v>0</v>
      </c>
      <c r="AG1927" s="14">
        <v>3</v>
      </c>
      <c r="AH1927" s="14">
        <v>3</v>
      </c>
      <c r="AI1927" s="14">
        <v>0</v>
      </c>
      <c r="AJ1927" s="14">
        <v>3</v>
      </c>
      <c r="AK1927" s="14">
        <v>0</v>
      </c>
      <c r="AL1927" s="14">
        <v>0</v>
      </c>
      <c r="AM1927" s="14">
        <v>0</v>
      </c>
      <c r="AN1927" s="14">
        <v>9</v>
      </c>
      <c r="AO1927" s="14">
        <v>0</v>
      </c>
      <c r="AP1927" s="14">
        <v>6</v>
      </c>
      <c r="AQ1927" s="14">
        <v>6</v>
      </c>
      <c r="AR1927" s="14">
        <v>6</v>
      </c>
      <c r="AS1927" s="14">
        <v>6</v>
      </c>
      <c r="AT1927" s="14">
        <v>582</v>
      </c>
      <c r="AU1927" s="14">
        <v>0</v>
      </c>
      <c r="AV1927" s="13">
        <f>IFERROR(D1927/D1949,"..")</f>
        <v>0.14877300613496933</v>
      </c>
      <c r="AW1927" s="13">
        <f t="shared" ref="AW1927:CE1927" si="14288">IFERROR(E1927/E1949,"..")</f>
        <v>0.12923351158645277</v>
      </c>
      <c r="AX1927" s="13">
        <f t="shared" si="14288"/>
        <v>0.16666666666666666</v>
      </c>
      <c r="AY1927" s="13">
        <f t="shared" si="14288"/>
        <v>0.13127413127413126</v>
      </c>
      <c r="AZ1927" s="13">
        <f t="shared" si="14288"/>
        <v>7.407407407407407E-2</v>
      </c>
      <c r="BA1927" s="13">
        <f t="shared" si="14288"/>
        <v>0.1111111111111111</v>
      </c>
      <c r="BB1927" s="13" t="str">
        <f t="shared" si="14288"/>
        <v>..</v>
      </c>
      <c r="BC1927" s="13" t="str">
        <f t="shared" si="14288"/>
        <v>..</v>
      </c>
      <c r="BD1927" s="13" t="str">
        <f t="shared" si="14288"/>
        <v>..</v>
      </c>
      <c r="BE1927" s="13">
        <f t="shared" si="14288"/>
        <v>0</v>
      </c>
      <c r="BF1927" s="13">
        <f t="shared" si="14288"/>
        <v>0</v>
      </c>
      <c r="BG1927" s="13">
        <f t="shared" si="14288"/>
        <v>7.6923076923076927E-2</v>
      </c>
      <c r="BH1927" s="13">
        <f t="shared" si="14288"/>
        <v>0.16</v>
      </c>
      <c r="BI1927" s="13">
        <f t="shared" si="14288"/>
        <v>0.22083333333333333</v>
      </c>
      <c r="BJ1927" s="13">
        <f t="shared" si="14288"/>
        <v>0.1</v>
      </c>
      <c r="BK1927" s="13" t="str">
        <f t="shared" si="14288"/>
        <v>..</v>
      </c>
      <c r="BL1927" s="13">
        <f t="shared" si="14288"/>
        <v>0.33333333333333331</v>
      </c>
      <c r="BM1927" s="13">
        <f t="shared" si="14288"/>
        <v>0</v>
      </c>
      <c r="BN1927" s="13" t="str">
        <f t="shared" si="14288"/>
        <v>..</v>
      </c>
      <c r="BO1927" s="13">
        <f t="shared" si="14288"/>
        <v>0</v>
      </c>
      <c r="BP1927" s="13" t="str">
        <f t="shared" si="14288"/>
        <v>..</v>
      </c>
      <c r="BQ1927" s="13">
        <f t="shared" si="14288"/>
        <v>1</v>
      </c>
      <c r="BR1927" s="13" t="str">
        <f t="shared" si="14288"/>
        <v>..</v>
      </c>
      <c r="BS1927" s="13">
        <f t="shared" si="14288"/>
        <v>0.13207547169811321</v>
      </c>
      <c r="BT1927" s="13">
        <f t="shared" si="14288"/>
        <v>0</v>
      </c>
      <c r="BU1927" s="13">
        <f t="shared" si="14288"/>
        <v>0</v>
      </c>
      <c r="BV1927" s="13">
        <f t="shared" si="14288"/>
        <v>0.375</v>
      </c>
      <c r="BW1927" s="13" t="str">
        <f t="shared" si="14288"/>
        <v>..</v>
      </c>
      <c r="BX1927" s="13" t="str">
        <f t="shared" si="14288"/>
        <v>..</v>
      </c>
      <c r="BY1927" s="13">
        <f t="shared" si="14288"/>
        <v>0.16666666666666666</v>
      </c>
      <c r="BZ1927" s="13">
        <f t="shared" si="14288"/>
        <v>5.5555555555555552E-2</v>
      </c>
      <c r="CA1927" s="13">
        <f t="shared" si="14288"/>
        <v>0</v>
      </c>
      <c r="CB1927" s="13">
        <f t="shared" si="14288"/>
        <v>0.33333333333333331</v>
      </c>
      <c r="CC1927" s="13">
        <f t="shared" si="14288"/>
        <v>0</v>
      </c>
      <c r="CD1927" s="13">
        <f t="shared" si="14288"/>
        <v>0</v>
      </c>
      <c r="CE1927" s="13">
        <f t="shared" si="14288"/>
        <v>0</v>
      </c>
      <c r="CF1927" s="13">
        <f t="shared" ref="CF1927" si="14289">IFERROR(AN1927/AN1949,"..")</f>
        <v>0.23076923076923078</v>
      </c>
      <c r="CG1927" s="13">
        <f t="shared" ref="CG1927" si="14290">IFERROR(AO1927/AO1949,"..")</f>
        <v>0</v>
      </c>
      <c r="CH1927" s="13">
        <f t="shared" ref="CH1927" si="14291">IFERROR(AP1927/AP1949,"..")</f>
        <v>0.22222222222222221</v>
      </c>
      <c r="CI1927" s="13">
        <f t="shared" ref="CI1927" si="14292">IFERROR(AQ1927/AQ1949,"..")</f>
        <v>1</v>
      </c>
      <c r="CJ1927" s="13">
        <f t="shared" ref="CJ1927" si="14293">IFERROR(AR1927/AR1949,"..")</f>
        <v>9.5238095238095233E-2</v>
      </c>
      <c r="CK1927" s="13">
        <f t="shared" ref="CK1927" si="14294">IFERROR(AS1927/AS1949,"..")</f>
        <v>9.5238095238095233E-2</v>
      </c>
      <c r="CL1927" s="13">
        <f t="shared" ref="CL1927" si="14295">IFERROR(AT1927/AT1949,"..")</f>
        <v>0.14877300613496933</v>
      </c>
      <c r="CM1927" s="13"/>
      <c r="CN1927" s="13"/>
      <c r="CO1927" s="13"/>
      <c r="CP1927" s="13"/>
      <c r="CQ1927" s="13"/>
      <c r="CR1927" s="13"/>
      <c r="CS1927" s="13"/>
      <c r="CT1927" s="13"/>
      <c r="CU1927" s="13"/>
      <c r="CV1927" s="13"/>
      <c r="CW1927" s="13"/>
      <c r="CX1927" s="13"/>
      <c r="CY1927" s="13"/>
      <c r="CZ1927" s="13"/>
      <c r="DA1927" s="13"/>
      <c r="DB1927" s="13"/>
      <c r="DC1927" s="13"/>
      <c r="DD1927" s="13"/>
      <c r="DE1927" s="13"/>
      <c r="DF1927" s="13"/>
      <c r="DG1927" s="13"/>
      <c r="DH1927" s="13"/>
      <c r="DI1927" s="13"/>
      <c r="DJ1927" s="13"/>
      <c r="DK1927" s="13"/>
      <c r="DL1927" s="13"/>
      <c r="DM1927" s="13"/>
      <c r="DN1927" s="13"/>
      <c r="DO1927" s="13"/>
      <c r="DP1927" s="13"/>
      <c r="DQ1927" s="13"/>
      <c r="DR1927" s="13"/>
      <c r="DS1927" s="13"/>
      <c r="DT1927" s="13"/>
      <c r="DU1927" s="13"/>
      <c r="DV1927" s="13"/>
      <c r="DW1927" s="13"/>
      <c r="DX1927" s="13"/>
      <c r="DY1927" s="13"/>
      <c r="DZ1927" s="13"/>
      <c r="EA1927" s="13"/>
      <c r="EB1927" s="13"/>
      <c r="EC1927" s="13"/>
      <c r="ED1927" s="13"/>
      <c r="EE1927" s="13"/>
      <c r="EF1927" s="13"/>
      <c r="EG1927" s="13"/>
      <c r="EH1927" s="13"/>
      <c r="EI1927" s="13"/>
      <c r="EJ1927" s="13"/>
      <c r="EK1927" s="13"/>
      <c r="EL1927" s="13"/>
      <c r="EM1927" s="13"/>
    </row>
    <row r="1928" spans="1:143" ht="20.6" x14ac:dyDescent="0.35">
      <c r="A1928" s="18"/>
      <c r="B1928" s="11" t="s">
        <v>61</v>
      </c>
      <c r="C1928" s="9" t="s">
        <v>53</v>
      </c>
      <c r="D1928" s="14">
        <v>27</v>
      </c>
      <c r="E1928" s="14">
        <v>24</v>
      </c>
      <c r="F1928" s="14">
        <v>0</v>
      </c>
      <c r="G1928" s="14">
        <v>18</v>
      </c>
      <c r="H1928" s="14">
        <v>0</v>
      </c>
      <c r="I1928" s="14">
        <v>0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4">
        <v>0</v>
      </c>
      <c r="P1928" s="14">
        <v>3</v>
      </c>
      <c r="Q1928" s="14">
        <v>6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4">
        <v>0</v>
      </c>
      <c r="X1928" s="14">
        <v>0</v>
      </c>
      <c r="Y1928" s="14">
        <v>0</v>
      </c>
      <c r="Z1928" s="14">
        <v>0</v>
      </c>
      <c r="AA1928" s="14">
        <v>0</v>
      </c>
      <c r="AB1928" s="14">
        <v>0</v>
      </c>
      <c r="AC1928" s="14">
        <v>0</v>
      </c>
      <c r="AD1928" s="14">
        <v>0</v>
      </c>
      <c r="AE1928" s="14">
        <v>0</v>
      </c>
      <c r="AF1928" s="14">
        <v>0</v>
      </c>
      <c r="AG1928" s="14">
        <v>0</v>
      </c>
      <c r="AH1928" s="14">
        <v>0</v>
      </c>
      <c r="AI1928" s="14">
        <v>0</v>
      </c>
      <c r="AJ1928" s="14">
        <v>0</v>
      </c>
      <c r="AK1928" s="14">
        <v>0</v>
      </c>
      <c r="AL1928" s="14">
        <v>0</v>
      </c>
      <c r="AM1928" s="14">
        <v>0</v>
      </c>
      <c r="AN1928" s="14">
        <v>0</v>
      </c>
      <c r="AO1928" s="14">
        <v>0</v>
      </c>
      <c r="AP1928" s="14">
        <v>0</v>
      </c>
      <c r="AQ1928" s="14">
        <v>0</v>
      </c>
      <c r="AR1928" s="14">
        <v>0</v>
      </c>
      <c r="AS1928" s="14">
        <v>0</v>
      </c>
      <c r="AT1928" s="14">
        <v>27</v>
      </c>
      <c r="AU1928" s="14">
        <v>0</v>
      </c>
      <c r="AV1928" s="13">
        <f>IFERROR(D1928/D1949,"..")</f>
        <v>6.9018404907975461E-3</v>
      </c>
      <c r="AW1928" s="13">
        <f t="shared" ref="AW1928:CE1928" si="14296">IFERROR(E1928/E1949,"..")</f>
        <v>7.1301247771836003E-3</v>
      </c>
      <c r="AX1928" s="13">
        <f t="shared" si="14296"/>
        <v>0</v>
      </c>
      <c r="AY1928" s="13">
        <f t="shared" si="14296"/>
        <v>5.7915057915057912E-3</v>
      </c>
      <c r="AZ1928" s="13">
        <f t="shared" si="14296"/>
        <v>0</v>
      </c>
      <c r="BA1928" s="13">
        <f t="shared" si="14296"/>
        <v>0</v>
      </c>
      <c r="BB1928" s="13" t="str">
        <f t="shared" si="14296"/>
        <v>..</v>
      </c>
      <c r="BC1928" s="13" t="str">
        <f t="shared" si="14296"/>
        <v>..</v>
      </c>
      <c r="BD1928" s="13" t="str">
        <f t="shared" si="14296"/>
        <v>..</v>
      </c>
      <c r="BE1928" s="13">
        <f t="shared" si="14296"/>
        <v>0</v>
      </c>
      <c r="BF1928" s="13">
        <f t="shared" si="14296"/>
        <v>0</v>
      </c>
      <c r="BG1928" s="13">
        <f t="shared" si="14296"/>
        <v>0</v>
      </c>
      <c r="BH1928" s="13">
        <f t="shared" si="14296"/>
        <v>0.04</v>
      </c>
      <c r="BI1928" s="13">
        <f t="shared" si="14296"/>
        <v>8.3333333333333332E-3</v>
      </c>
      <c r="BJ1928" s="13">
        <f t="shared" si="14296"/>
        <v>0</v>
      </c>
      <c r="BK1928" s="13" t="str">
        <f t="shared" si="14296"/>
        <v>..</v>
      </c>
      <c r="BL1928" s="13">
        <f t="shared" si="14296"/>
        <v>0</v>
      </c>
      <c r="BM1928" s="13">
        <f t="shared" si="14296"/>
        <v>0</v>
      </c>
      <c r="BN1928" s="13" t="str">
        <f t="shared" si="14296"/>
        <v>..</v>
      </c>
      <c r="BO1928" s="13">
        <f t="shared" si="14296"/>
        <v>0</v>
      </c>
      <c r="BP1928" s="13" t="str">
        <f t="shared" si="14296"/>
        <v>..</v>
      </c>
      <c r="BQ1928" s="13">
        <f t="shared" si="14296"/>
        <v>0</v>
      </c>
      <c r="BR1928" s="13" t="str">
        <f t="shared" si="14296"/>
        <v>..</v>
      </c>
      <c r="BS1928" s="13">
        <f t="shared" si="14296"/>
        <v>0</v>
      </c>
      <c r="BT1928" s="13">
        <f t="shared" si="14296"/>
        <v>0</v>
      </c>
      <c r="BU1928" s="13">
        <f t="shared" si="14296"/>
        <v>0</v>
      </c>
      <c r="BV1928" s="13">
        <f t="shared" si="14296"/>
        <v>0</v>
      </c>
      <c r="BW1928" s="13" t="str">
        <f t="shared" si="14296"/>
        <v>..</v>
      </c>
      <c r="BX1928" s="13" t="str">
        <f t="shared" si="14296"/>
        <v>..</v>
      </c>
      <c r="BY1928" s="13">
        <f t="shared" si="14296"/>
        <v>0</v>
      </c>
      <c r="BZ1928" s="13">
        <f t="shared" si="14296"/>
        <v>0</v>
      </c>
      <c r="CA1928" s="13">
        <f t="shared" si="14296"/>
        <v>0</v>
      </c>
      <c r="CB1928" s="13">
        <f t="shared" si="14296"/>
        <v>0</v>
      </c>
      <c r="CC1928" s="13">
        <f t="shared" si="14296"/>
        <v>0</v>
      </c>
      <c r="CD1928" s="13">
        <f t="shared" si="14296"/>
        <v>0</v>
      </c>
      <c r="CE1928" s="13">
        <f t="shared" si="14296"/>
        <v>0</v>
      </c>
      <c r="CF1928" s="13">
        <f t="shared" ref="CF1928" si="14297">IFERROR(AN1928/AN1949,"..")</f>
        <v>0</v>
      </c>
      <c r="CG1928" s="13">
        <f t="shared" ref="CG1928" si="14298">IFERROR(AO1928/AO1949,"..")</f>
        <v>0</v>
      </c>
      <c r="CH1928" s="13">
        <f t="shared" ref="CH1928" si="14299">IFERROR(AP1928/AP1949,"..")</f>
        <v>0</v>
      </c>
      <c r="CI1928" s="13">
        <f t="shared" ref="CI1928" si="14300">IFERROR(AQ1928/AQ1949,"..")</f>
        <v>0</v>
      </c>
      <c r="CJ1928" s="13">
        <f t="shared" ref="CJ1928" si="14301">IFERROR(AR1928/AR1949,"..")</f>
        <v>0</v>
      </c>
      <c r="CK1928" s="13">
        <f t="shared" ref="CK1928" si="14302">IFERROR(AS1928/AS1949,"..")</f>
        <v>0</v>
      </c>
      <c r="CL1928" s="13">
        <f t="shared" ref="CL1928" si="14303">IFERROR(AT1928/AT1949,"..")</f>
        <v>6.9018404907975461E-3</v>
      </c>
      <c r="CM1928" s="13"/>
      <c r="CN1928" s="13"/>
      <c r="CO1928" s="13"/>
      <c r="CP1928" s="13"/>
      <c r="CQ1928" s="13"/>
      <c r="CR1928" s="13"/>
      <c r="CS1928" s="13"/>
      <c r="CT1928" s="13"/>
      <c r="CU1928" s="13"/>
      <c r="CV1928" s="13"/>
      <c r="CW1928" s="13"/>
      <c r="CX1928" s="13"/>
      <c r="CY1928" s="13"/>
      <c r="CZ1928" s="13"/>
      <c r="DA1928" s="13"/>
      <c r="DB1928" s="13"/>
      <c r="DC1928" s="13"/>
      <c r="DD1928" s="13"/>
      <c r="DE1928" s="13"/>
      <c r="DF1928" s="13"/>
      <c r="DG1928" s="13"/>
      <c r="DH1928" s="13"/>
      <c r="DI1928" s="13"/>
      <c r="DJ1928" s="13"/>
      <c r="DK1928" s="13"/>
      <c r="DL1928" s="13"/>
      <c r="DM1928" s="13"/>
      <c r="DN1928" s="13"/>
      <c r="DO1928" s="13"/>
      <c r="DP1928" s="13"/>
      <c r="DQ1928" s="13"/>
      <c r="DR1928" s="13"/>
      <c r="DS1928" s="13"/>
      <c r="DT1928" s="13"/>
      <c r="DU1928" s="13"/>
      <c r="DV1928" s="13"/>
      <c r="DW1928" s="13"/>
      <c r="DX1928" s="13"/>
      <c r="DY1928" s="13"/>
      <c r="DZ1928" s="13"/>
      <c r="EA1928" s="13"/>
      <c r="EB1928" s="13"/>
      <c r="EC1928" s="13"/>
      <c r="ED1928" s="13"/>
      <c r="EE1928" s="13"/>
      <c r="EF1928" s="13"/>
      <c r="EG1928" s="13"/>
      <c r="EH1928" s="13"/>
      <c r="EI1928" s="13"/>
      <c r="EJ1928" s="13"/>
      <c r="EK1928" s="13"/>
      <c r="EL1928" s="13"/>
      <c r="EM1928" s="13"/>
    </row>
    <row r="1929" spans="1:143" ht="12.9" x14ac:dyDescent="0.35">
      <c r="A1929" s="18"/>
      <c r="B1929" s="11" t="s">
        <v>62</v>
      </c>
      <c r="C1929" s="9" t="s">
        <v>53</v>
      </c>
      <c r="D1929" s="14">
        <v>51</v>
      </c>
      <c r="E1929" s="14">
        <v>51</v>
      </c>
      <c r="F1929" s="14">
        <v>0</v>
      </c>
      <c r="G1929" s="14">
        <v>48</v>
      </c>
      <c r="H1929" s="14">
        <v>0</v>
      </c>
      <c r="I1929" s="14">
        <v>3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4">
        <v>0</v>
      </c>
      <c r="P1929" s="14">
        <v>0</v>
      </c>
      <c r="Q1929" s="14">
        <v>12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4">
        <v>0</v>
      </c>
      <c r="X1929" s="14">
        <v>0</v>
      </c>
      <c r="Y1929" s="14">
        <v>0</v>
      </c>
      <c r="Z1929" s="14">
        <v>0</v>
      </c>
      <c r="AA1929" s="14">
        <v>0</v>
      </c>
      <c r="AB1929" s="14">
        <v>0</v>
      </c>
      <c r="AC1929" s="14">
        <v>0</v>
      </c>
      <c r="AD1929" s="14">
        <v>0</v>
      </c>
      <c r="AE1929" s="14">
        <v>0</v>
      </c>
      <c r="AF1929" s="14">
        <v>0</v>
      </c>
      <c r="AG1929" s="14">
        <v>0</v>
      </c>
      <c r="AH1929" s="14">
        <v>0</v>
      </c>
      <c r="AI1929" s="14">
        <v>0</v>
      </c>
      <c r="AJ1929" s="14">
        <v>0</v>
      </c>
      <c r="AK1929" s="14">
        <v>0</v>
      </c>
      <c r="AL1929" s="14">
        <v>0</v>
      </c>
      <c r="AM1929" s="14">
        <v>0</v>
      </c>
      <c r="AN1929" s="14">
        <v>0</v>
      </c>
      <c r="AO1929" s="14">
        <v>0</v>
      </c>
      <c r="AP1929" s="14">
        <v>0</v>
      </c>
      <c r="AQ1929" s="14">
        <v>0</v>
      </c>
      <c r="AR1929" s="14">
        <v>0</v>
      </c>
      <c r="AS1929" s="14">
        <v>0</v>
      </c>
      <c r="AT1929" s="14">
        <v>51</v>
      </c>
      <c r="AU1929" s="14">
        <v>0</v>
      </c>
      <c r="AV1929" s="13">
        <f>IFERROR(D1929/D1949,"..")</f>
        <v>1.303680981595092E-2</v>
      </c>
      <c r="AW1929" s="13">
        <f t="shared" ref="AW1929:CE1929" si="14304">IFERROR(E1929/E1949,"..")</f>
        <v>1.5151515151515152E-2</v>
      </c>
      <c r="AX1929" s="13">
        <f t="shared" si="14304"/>
        <v>0</v>
      </c>
      <c r="AY1929" s="13">
        <f t="shared" si="14304"/>
        <v>1.5444015444015444E-2</v>
      </c>
      <c r="AZ1929" s="13">
        <f t="shared" si="14304"/>
        <v>0</v>
      </c>
      <c r="BA1929" s="13">
        <f t="shared" si="14304"/>
        <v>0.1111111111111111</v>
      </c>
      <c r="BB1929" s="13" t="str">
        <f t="shared" si="14304"/>
        <v>..</v>
      </c>
      <c r="BC1929" s="13" t="str">
        <f t="shared" si="14304"/>
        <v>..</v>
      </c>
      <c r="BD1929" s="13" t="str">
        <f t="shared" si="14304"/>
        <v>..</v>
      </c>
      <c r="BE1929" s="13">
        <f t="shared" si="14304"/>
        <v>0</v>
      </c>
      <c r="BF1929" s="13">
        <f t="shared" si="14304"/>
        <v>0</v>
      </c>
      <c r="BG1929" s="13">
        <f t="shared" si="14304"/>
        <v>0</v>
      </c>
      <c r="BH1929" s="13">
        <f t="shared" si="14304"/>
        <v>0</v>
      </c>
      <c r="BI1929" s="13">
        <f t="shared" si="14304"/>
        <v>1.6666666666666666E-2</v>
      </c>
      <c r="BJ1929" s="13">
        <f t="shared" si="14304"/>
        <v>0</v>
      </c>
      <c r="BK1929" s="13" t="str">
        <f t="shared" si="14304"/>
        <v>..</v>
      </c>
      <c r="BL1929" s="13">
        <f t="shared" si="14304"/>
        <v>0</v>
      </c>
      <c r="BM1929" s="13">
        <f t="shared" si="14304"/>
        <v>0</v>
      </c>
      <c r="BN1929" s="13" t="str">
        <f t="shared" si="14304"/>
        <v>..</v>
      </c>
      <c r="BO1929" s="13">
        <f t="shared" si="14304"/>
        <v>0</v>
      </c>
      <c r="BP1929" s="13" t="str">
        <f t="shared" si="14304"/>
        <v>..</v>
      </c>
      <c r="BQ1929" s="13">
        <f t="shared" si="14304"/>
        <v>0</v>
      </c>
      <c r="BR1929" s="13" t="str">
        <f t="shared" si="14304"/>
        <v>..</v>
      </c>
      <c r="BS1929" s="13">
        <f t="shared" si="14304"/>
        <v>0</v>
      </c>
      <c r="BT1929" s="13">
        <f t="shared" si="14304"/>
        <v>0</v>
      </c>
      <c r="BU1929" s="13">
        <f t="shared" si="14304"/>
        <v>0</v>
      </c>
      <c r="BV1929" s="13">
        <f t="shared" si="14304"/>
        <v>0</v>
      </c>
      <c r="BW1929" s="13" t="str">
        <f t="shared" si="14304"/>
        <v>..</v>
      </c>
      <c r="BX1929" s="13" t="str">
        <f t="shared" si="14304"/>
        <v>..</v>
      </c>
      <c r="BY1929" s="13">
        <f t="shared" si="14304"/>
        <v>0</v>
      </c>
      <c r="BZ1929" s="13">
        <f t="shared" si="14304"/>
        <v>0</v>
      </c>
      <c r="CA1929" s="13">
        <f t="shared" si="14304"/>
        <v>0</v>
      </c>
      <c r="CB1929" s="13">
        <f t="shared" si="14304"/>
        <v>0</v>
      </c>
      <c r="CC1929" s="13">
        <f t="shared" si="14304"/>
        <v>0</v>
      </c>
      <c r="CD1929" s="13">
        <f t="shared" si="14304"/>
        <v>0</v>
      </c>
      <c r="CE1929" s="13">
        <f t="shared" si="14304"/>
        <v>0</v>
      </c>
      <c r="CF1929" s="13">
        <f t="shared" ref="CF1929" si="14305">IFERROR(AN1929/AN1949,"..")</f>
        <v>0</v>
      </c>
      <c r="CG1929" s="13">
        <f t="shared" ref="CG1929" si="14306">IFERROR(AO1929/AO1949,"..")</f>
        <v>0</v>
      </c>
      <c r="CH1929" s="13">
        <f t="shared" ref="CH1929" si="14307">IFERROR(AP1929/AP1949,"..")</f>
        <v>0</v>
      </c>
      <c r="CI1929" s="13">
        <f t="shared" ref="CI1929" si="14308">IFERROR(AQ1929/AQ1949,"..")</f>
        <v>0</v>
      </c>
      <c r="CJ1929" s="13">
        <f t="shared" ref="CJ1929" si="14309">IFERROR(AR1929/AR1949,"..")</f>
        <v>0</v>
      </c>
      <c r="CK1929" s="13">
        <f t="shared" ref="CK1929" si="14310">IFERROR(AS1929/AS1949,"..")</f>
        <v>0</v>
      </c>
      <c r="CL1929" s="13">
        <f t="shared" ref="CL1929" si="14311">IFERROR(AT1929/AT1949,"..")</f>
        <v>1.303680981595092E-2</v>
      </c>
      <c r="CM1929" s="13"/>
      <c r="CN1929" s="13"/>
      <c r="CO1929" s="13"/>
      <c r="CP1929" s="13"/>
      <c r="CQ1929" s="13"/>
      <c r="CR1929" s="13"/>
      <c r="CS1929" s="13"/>
      <c r="CT1929" s="13"/>
      <c r="CU1929" s="13"/>
      <c r="CV1929" s="13"/>
      <c r="CW1929" s="13"/>
      <c r="CX1929" s="13"/>
      <c r="CY1929" s="13"/>
      <c r="CZ1929" s="13"/>
      <c r="DA1929" s="13"/>
      <c r="DB1929" s="13"/>
      <c r="DC1929" s="13"/>
      <c r="DD1929" s="13"/>
      <c r="DE1929" s="13"/>
      <c r="DF1929" s="13"/>
      <c r="DG1929" s="13"/>
      <c r="DH1929" s="13"/>
      <c r="DI1929" s="13"/>
      <c r="DJ1929" s="13"/>
      <c r="DK1929" s="13"/>
      <c r="DL1929" s="13"/>
      <c r="DM1929" s="13"/>
      <c r="DN1929" s="13"/>
      <c r="DO1929" s="13"/>
      <c r="DP1929" s="13"/>
      <c r="DQ1929" s="13"/>
      <c r="DR1929" s="13"/>
      <c r="DS1929" s="13"/>
      <c r="DT1929" s="13"/>
      <c r="DU1929" s="13"/>
      <c r="DV1929" s="13"/>
      <c r="DW1929" s="13"/>
      <c r="DX1929" s="13"/>
      <c r="DY1929" s="13"/>
      <c r="DZ1929" s="13"/>
      <c r="EA1929" s="13"/>
      <c r="EB1929" s="13"/>
      <c r="EC1929" s="13"/>
      <c r="ED1929" s="13"/>
      <c r="EE1929" s="13"/>
      <c r="EF1929" s="13"/>
      <c r="EG1929" s="13"/>
      <c r="EH1929" s="13"/>
      <c r="EI1929" s="13"/>
      <c r="EJ1929" s="13"/>
      <c r="EK1929" s="13"/>
      <c r="EL1929" s="13"/>
      <c r="EM1929" s="13"/>
    </row>
    <row r="1930" spans="1:143" ht="12.9" x14ac:dyDescent="0.35">
      <c r="A1930" s="18"/>
      <c r="B1930" s="11" t="s">
        <v>63</v>
      </c>
      <c r="C1930" s="9" t="s">
        <v>53</v>
      </c>
      <c r="D1930" s="14">
        <v>15</v>
      </c>
      <c r="E1930" s="14">
        <v>6</v>
      </c>
      <c r="F1930" s="14">
        <v>0</v>
      </c>
      <c r="G1930" s="14">
        <v>6</v>
      </c>
      <c r="H1930" s="14">
        <v>0</v>
      </c>
      <c r="I1930" s="14">
        <v>0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4">
        <v>0</v>
      </c>
      <c r="P1930" s="14">
        <v>0</v>
      </c>
      <c r="Q1930" s="14">
        <v>15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4">
        <v>0</v>
      </c>
      <c r="X1930" s="14">
        <v>0</v>
      </c>
      <c r="Y1930" s="14">
        <v>0</v>
      </c>
      <c r="Z1930" s="14">
        <v>0</v>
      </c>
      <c r="AA1930" s="14">
        <v>0</v>
      </c>
      <c r="AB1930" s="14">
        <v>0</v>
      </c>
      <c r="AC1930" s="14">
        <v>0</v>
      </c>
      <c r="AD1930" s="14">
        <v>0</v>
      </c>
      <c r="AE1930" s="14">
        <v>0</v>
      </c>
      <c r="AF1930" s="14">
        <v>0</v>
      </c>
      <c r="AG1930" s="14">
        <v>0</v>
      </c>
      <c r="AH1930" s="14">
        <v>0</v>
      </c>
      <c r="AI1930" s="14">
        <v>0</v>
      </c>
      <c r="AJ1930" s="14">
        <v>0</v>
      </c>
      <c r="AK1930" s="14">
        <v>0</v>
      </c>
      <c r="AL1930" s="14">
        <v>0</v>
      </c>
      <c r="AM1930" s="14">
        <v>0</v>
      </c>
      <c r="AN1930" s="14">
        <v>0</v>
      </c>
      <c r="AO1930" s="14">
        <v>0</v>
      </c>
      <c r="AP1930" s="14">
        <v>0</v>
      </c>
      <c r="AQ1930" s="14">
        <v>0</v>
      </c>
      <c r="AR1930" s="14">
        <v>0</v>
      </c>
      <c r="AS1930" s="14">
        <v>0</v>
      </c>
      <c r="AT1930" s="14">
        <v>15</v>
      </c>
      <c r="AU1930" s="14">
        <v>0</v>
      </c>
      <c r="AV1930" s="13">
        <f>IFERROR(D1930/D1949,"..")</f>
        <v>3.8343558282208589E-3</v>
      </c>
      <c r="AW1930" s="13">
        <f t="shared" ref="AW1930:CE1930" si="14312">IFERROR(E1930/E1949,"..")</f>
        <v>1.7825311942959001E-3</v>
      </c>
      <c r="AX1930" s="13">
        <f t="shared" si="14312"/>
        <v>0</v>
      </c>
      <c r="AY1930" s="13">
        <f t="shared" si="14312"/>
        <v>1.9305019305019305E-3</v>
      </c>
      <c r="AZ1930" s="13">
        <f t="shared" si="14312"/>
        <v>0</v>
      </c>
      <c r="BA1930" s="13">
        <f t="shared" si="14312"/>
        <v>0</v>
      </c>
      <c r="BB1930" s="13" t="str">
        <f t="shared" si="14312"/>
        <v>..</v>
      </c>
      <c r="BC1930" s="13" t="str">
        <f t="shared" si="14312"/>
        <v>..</v>
      </c>
      <c r="BD1930" s="13" t="str">
        <f t="shared" si="14312"/>
        <v>..</v>
      </c>
      <c r="BE1930" s="13">
        <f t="shared" si="14312"/>
        <v>0</v>
      </c>
      <c r="BF1930" s="13">
        <f t="shared" si="14312"/>
        <v>0</v>
      </c>
      <c r="BG1930" s="13">
        <f t="shared" si="14312"/>
        <v>0</v>
      </c>
      <c r="BH1930" s="13">
        <f t="shared" si="14312"/>
        <v>0</v>
      </c>
      <c r="BI1930" s="13">
        <f t="shared" si="14312"/>
        <v>2.0833333333333332E-2</v>
      </c>
      <c r="BJ1930" s="13">
        <f t="shared" si="14312"/>
        <v>0</v>
      </c>
      <c r="BK1930" s="13" t="str">
        <f t="shared" si="14312"/>
        <v>..</v>
      </c>
      <c r="BL1930" s="13">
        <f t="shared" si="14312"/>
        <v>0</v>
      </c>
      <c r="BM1930" s="13">
        <f t="shared" si="14312"/>
        <v>0</v>
      </c>
      <c r="BN1930" s="13" t="str">
        <f t="shared" si="14312"/>
        <v>..</v>
      </c>
      <c r="BO1930" s="13">
        <f t="shared" si="14312"/>
        <v>0</v>
      </c>
      <c r="BP1930" s="13" t="str">
        <f t="shared" si="14312"/>
        <v>..</v>
      </c>
      <c r="BQ1930" s="13">
        <f t="shared" si="14312"/>
        <v>0</v>
      </c>
      <c r="BR1930" s="13" t="str">
        <f t="shared" si="14312"/>
        <v>..</v>
      </c>
      <c r="BS1930" s="13">
        <f t="shared" si="14312"/>
        <v>0</v>
      </c>
      <c r="BT1930" s="13">
        <f t="shared" si="14312"/>
        <v>0</v>
      </c>
      <c r="BU1930" s="13">
        <f t="shared" si="14312"/>
        <v>0</v>
      </c>
      <c r="BV1930" s="13">
        <f t="shared" si="14312"/>
        <v>0</v>
      </c>
      <c r="BW1930" s="13" t="str">
        <f t="shared" si="14312"/>
        <v>..</v>
      </c>
      <c r="BX1930" s="13" t="str">
        <f t="shared" si="14312"/>
        <v>..</v>
      </c>
      <c r="BY1930" s="13">
        <f t="shared" si="14312"/>
        <v>0</v>
      </c>
      <c r="BZ1930" s="13">
        <f t="shared" si="14312"/>
        <v>0</v>
      </c>
      <c r="CA1930" s="13">
        <f t="shared" si="14312"/>
        <v>0</v>
      </c>
      <c r="CB1930" s="13">
        <f t="shared" si="14312"/>
        <v>0</v>
      </c>
      <c r="CC1930" s="13">
        <f t="shared" si="14312"/>
        <v>0</v>
      </c>
      <c r="CD1930" s="13">
        <f t="shared" si="14312"/>
        <v>0</v>
      </c>
      <c r="CE1930" s="13">
        <f t="shared" si="14312"/>
        <v>0</v>
      </c>
      <c r="CF1930" s="13">
        <f t="shared" ref="CF1930" si="14313">IFERROR(AN1930/AN1949,"..")</f>
        <v>0</v>
      </c>
      <c r="CG1930" s="13">
        <f t="shared" ref="CG1930" si="14314">IFERROR(AO1930/AO1949,"..")</f>
        <v>0</v>
      </c>
      <c r="CH1930" s="13">
        <f t="shared" ref="CH1930" si="14315">IFERROR(AP1930/AP1949,"..")</f>
        <v>0</v>
      </c>
      <c r="CI1930" s="13">
        <f t="shared" ref="CI1930" si="14316">IFERROR(AQ1930/AQ1949,"..")</f>
        <v>0</v>
      </c>
      <c r="CJ1930" s="13">
        <f t="shared" ref="CJ1930" si="14317">IFERROR(AR1930/AR1949,"..")</f>
        <v>0</v>
      </c>
      <c r="CK1930" s="13">
        <f t="shared" ref="CK1930" si="14318">IFERROR(AS1930/AS1949,"..")</f>
        <v>0</v>
      </c>
      <c r="CL1930" s="13">
        <f t="shared" ref="CL1930" si="14319">IFERROR(AT1930/AT1949,"..")</f>
        <v>3.8343558282208589E-3</v>
      </c>
      <c r="CM1930" s="13"/>
      <c r="CN1930" s="13"/>
      <c r="CO1930" s="13"/>
      <c r="CP1930" s="13"/>
      <c r="CQ1930" s="13"/>
      <c r="CR1930" s="13"/>
      <c r="CS1930" s="13"/>
      <c r="CT1930" s="13"/>
      <c r="CU1930" s="13"/>
      <c r="CV1930" s="13"/>
      <c r="CW1930" s="13"/>
      <c r="CX1930" s="13"/>
      <c r="CY1930" s="13"/>
      <c r="CZ1930" s="13"/>
      <c r="DA1930" s="13"/>
      <c r="DB1930" s="13"/>
      <c r="DC1930" s="13"/>
      <c r="DD1930" s="13"/>
      <c r="DE1930" s="13"/>
      <c r="DF1930" s="13"/>
      <c r="DG1930" s="13"/>
      <c r="DH1930" s="13"/>
      <c r="DI1930" s="13"/>
      <c r="DJ1930" s="13"/>
      <c r="DK1930" s="13"/>
      <c r="DL1930" s="13"/>
      <c r="DM1930" s="13"/>
      <c r="DN1930" s="13"/>
      <c r="DO1930" s="13"/>
      <c r="DP1930" s="13"/>
      <c r="DQ1930" s="13"/>
      <c r="DR1930" s="13"/>
      <c r="DS1930" s="13"/>
      <c r="DT1930" s="13"/>
      <c r="DU1930" s="13"/>
      <c r="DV1930" s="13"/>
      <c r="DW1930" s="13"/>
      <c r="DX1930" s="13"/>
      <c r="DY1930" s="13"/>
      <c r="DZ1930" s="13"/>
      <c r="EA1930" s="13"/>
      <c r="EB1930" s="13"/>
      <c r="EC1930" s="13"/>
      <c r="ED1930" s="13"/>
      <c r="EE1930" s="13"/>
      <c r="EF1930" s="13"/>
      <c r="EG1930" s="13"/>
      <c r="EH1930" s="13"/>
      <c r="EI1930" s="13"/>
      <c r="EJ1930" s="13"/>
      <c r="EK1930" s="13"/>
      <c r="EL1930" s="13"/>
      <c r="EM1930" s="13"/>
    </row>
    <row r="1931" spans="1:143" ht="12.9" x14ac:dyDescent="0.35">
      <c r="A1931" s="18"/>
      <c r="B1931" s="11" t="s">
        <v>64</v>
      </c>
      <c r="C1931" s="9" t="s">
        <v>53</v>
      </c>
      <c r="D1931" s="14">
        <v>24</v>
      </c>
      <c r="E1931" s="14">
        <v>24</v>
      </c>
      <c r="F1931" s="14">
        <v>0</v>
      </c>
      <c r="G1931" s="14">
        <v>21</v>
      </c>
      <c r="H1931" s="14">
        <v>0</v>
      </c>
      <c r="I1931" s="14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4">
        <v>0</v>
      </c>
      <c r="P1931" s="14">
        <v>0</v>
      </c>
      <c r="Q1931" s="14">
        <v>3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4">
        <v>0</v>
      </c>
      <c r="X1931" s="14">
        <v>0</v>
      </c>
      <c r="Y1931" s="14">
        <v>0</v>
      </c>
      <c r="Z1931" s="14">
        <v>0</v>
      </c>
      <c r="AA1931" s="14">
        <v>0</v>
      </c>
      <c r="AB1931" s="14">
        <v>0</v>
      </c>
      <c r="AC1931" s="14">
        <v>0</v>
      </c>
      <c r="AD1931" s="14">
        <v>0</v>
      </c>
      <c r="AE1931" s="14">
        <v>0</v>
      </c>
      <c r="AF1931" s="14">
        <v>0</v>
      </c>
      <c r="AG1931" s="14">
        <v>0</v>
      </c>
      <c r="AH1931" s="14">
        <v>0</v>
      </c>
      <c r="AI1931" s="14">
        <v>0</v>
      </c>
      <c r="AJ1931" s="14">
        <v>0</v>
      </c>
      <c r="AK1931" s="14">
        <v>0</v>
      </c>
      <c r="AL1931" s="14">
        <v>0</v>
      </c>
      <c r="AM1931" s="14">
        <v>0</v>
      </c>
      <c r="AN1931" s="14">
        <v>0</v>
      </c>
      <c r="AO1931" s="14">
        <v>0</v>
      </c>
      <c r="AP1931" s="14">
        <v>0</v>
      </c>
      <c r="AQ1931" s="14">
        <v>0</v>
      </c>
      <c r="AR1931" s="14">
        <v>0</v>
      </c>
      <c r="AS1931" s="14">
        <v>0</v>
      </c>
      <c r="AT1931" s="14">
        <v>24</v>
      </c>
      <c r="AU1931" s="14">
        <v>0</v>
      </c>
      <c r="AV1931" s="13">
        <f>IFERROR(D1931/D1949,"..")</f>
        <v>6.1349693251533744E-3</v>
      </c>
      <c r="AW1931" s="13">
        <f t="shared" ref="AW1931:CE1931" si="14320">IFERROR(E1931/E1949,"..")</f>
        <v>7.1301247771836003E-3</v>
      </c>
      <c r="AX1931" s="13">
        <f t="shared" si="14320"/>
        <v>0</v>
      </c>
      <c r="AY1931" s="13">
        <f t="shared" si="14320"/>
        <v>6.7567567567567571E-3</v>
      </c>
      <c r="AZ1931" s="13">
        <f t="shared" si="14320"/>
        <v>0</v>
      </c>
      <c r="BA1931" s="13">
        <f t="shared" si="14320"/>
        <v>0</v>
      </c>
      <c r="BB1931" s="13" t="str">
        <f t="shared" si="14320"/>
        <v>..</v>
      </c>
      <c r="BC1931" s="13" t="str">
        <f t="shared" si="14320"/>
        <v>..</v>
      </c>
      <c r="BD1931" s="13" t="str">
        <f t="shared" si="14320"/>
        <v>..</v>
      </c>
      <c r="BE1931" s="13">
        <f t="shared" si="14320"/>
        <v>0</v>
      </c>
      <c r="BF1931" s="13">
        <f t="shared" si="14320"/>
        <v>0</v>
      </c>
      <c r="BG1931" s="13">
        <f t="shared" si="14320"/>
        <v>0</v>
      </c>
      <c r="BH1931" s="13">
        <f t="shared" si="14320"/>
        <v>0</v>
      </c>
      <c r="BI1931" s="13">
        <f t="shared" si="14320"/>
        <v>4.1666666666666666E-3</v>
      </c>
      <c r="BJ1931" s="13">
        <f t="shared" si="14320"/>
        <v>0</v>
      </c>
      <c r="BK1931" s="13" t="str">
        <f t="shared" si="14320"/>
        <v>..</v>
      </c>
      <c r="BL1931" s="13">
        <f t="shared" si="14320"/>
        <v>0</v>
      </c>
      <c r="BM1931" s="13">
        <f t="shared" si="14320"/>
        <v>0</v>
      </c>
      <c r="BN1931" s="13" t="str">
        <f t="shared" si="14320"/>
        <v>..</v>
      </c>
      <c r="BO1931" s="13">
        <f t="shared" si="14320"/>
        <v>0</v>
      </c>
      <c r="BP1931" s="13" t="str">
        <f t="shared" si="14320"/>
        <v>..</v>
      </c>
      <c r="BQ1931" s="13">
        <f t="shared" si="14320"/>
        <v>0</v>
      </c>
      <c r="BR1931" s="13" t="str">
        <f t="shared" si="14320"/>
        <v>..</v>
      </c>
      <c r="BS1931" s="13">
        <f t="shared" si="14320"/>
        <v>0</v>
      </c>
      <c r="BT1931" s="13">
        <f t="shared" si="14320"/>
        <v>0</v>
      </c>
      <c r="BU1931" s="13">
        <f t="shared" si="14320"/>
        <v>0</v>
      </c>
      <c r="BV1931" s="13">
        <f t="shared" si="14320"/>
        <v>0</v>
      </c>
      <c r="BW1931" s="13" t="str">
        <f t="shared" si="14320"/>
        <v>..</v>
      </c>
      <c r="BX1931" s="13" t="str">
        <f t="shared" si="14320"/>
        <v>..</v>
      </c>
      <c r="BY1931" s="13">
        <f t="shared" si="14320"/>
        <v>0</v>
      </c>
      <c r="BZ1931" s="13">
        <f t="shared" si="14320"/>
        <v>0</v>
      </c>
      <c r="CA1931" s="13">
        <f t="shared" si="14320"/>
        <v>0</v>
      </c>
      <c r="CB1931" s="13">
        <f t="shared" si="14320"/>
        <v>0</v>
      </c>
      <c r="CC1931" s="13">
        <f t="shared" si="14320"/>
        <v>0</v>
      </c>
      <c r="CD1931" s="13">
        <f t="shared" si="14320"/>
        <v>0</v>
      </c>
      <c r="CE1931" s="13">
        <f t="shared" si="14320"/>
        <v>0</v>
      </c>
      <c r="CF1931" s="13">
        <f t="shared" ref="CF1931" si="14321">IFERROR(AN1931/AN1949,"..")</f>
        <v>0</v>
      </c>
      <c r="CG1931" s="13">
        <f t="shared" ref="CG1931" si="14322">IFERROR(AO1931/AO1949,"..")</f>
        <v>0</v>
      </c>
      <c r="CH1931" s="13">
        <f t="shared" ref="CH1931" si="14323">IFERROR(AP1931/AP1949,"..")</f>
        <v>0</v>
      </c>
      <c r="CI1931" s="13">
        <f t="shared" ref="CI1931" si="14324">IFERROR(AQ1931/AQ1949,"..")</f>
        <v>0</v>
      </c>
      <c r="CJ1931" s="13">
        <f t="shared" ref="CJ1931" si="14325">IFERROR(AR1931/AR1949,"..")</f>
        <v>0</v>
      </c>
      <c r="CK1931" s="13">
        <f t="shared" ref="CK1931" si="14326">IFERROR(AS1931/AS1949,"..")</f>
        <v>0</v>
      </c>
      <c r="CL1931" s="13">
        <f t="shared" ref="CL1931" si="14327">IFERROR(AT1931/AT1949,"..")</f>
        <v>6.1349693251533744E-3</v>
      </c>
      <c r="CM1931" s="13"/>
      <c r="CN1931" s="13"/>
      <c r="CO1931" s="13"/>
      <c r="CP1931" s="13"/>
      <c r="CQ1931" s="13"/>
      <c r="CR1931" s="13"/>
      <c r="CS1931" s="13"/>
      <c r="CT1931" s="13"/>
      <c r="CU1931" s="13"/>
      <c r="CV1931" s="13"/>
      <c r="CW1931" s="13"/>
      <c r="CX1931" s="13"/>
      <c r="CY1931" s="13"/>
      <c r="CZ1931" s="13"/>
      <c r="DA1931" s="13"/>
      <c r="DB1931" s="13"/>
      <c r="DC1931" s="13"/>
      <c r="DD1931" s="13"/>
      <c r="DE1931" s="13"/>
      <c r="DF1931" s="13"/>
      <c r="DG1931" s="13"/>
      <c r="DH1931" s="13"/>
      <c r="DI1931" s="13"/>
      <c r="DJ1931" s="13"/>
      <c r="DK1931" s="13"/>
      <c r="DL1931" s="13"/>
      <c r="DM1931" s="13"/>
      <c r="DN1931" s="13"/>
      <c r="DO1931" s="13"/>
      <c r="DP1931" s="13"/>
      <c r="DQ1931" s="13"/>
      <c r="DR1931" s="13"/>
      <c r="DS1931" s="13"/>
      <c r="DT1931" s="13"/>
      <c r="DU1931" s="13"/>
      <c r="DV1931" s="13"/>
      <c r="DW1931" s="13"/>
      <c r="DX1931" s="13"/>
      <c r="DY1931" s="13"/>
      <c r="DZ1931" s="13"/>
      <c r="EA1931" s="13"/>
      <c r="EB1931" s="13"/>
      <c r="EC1931" s="13"/>
      <c r="ED1931" s="13"/>
      <c r="EE1931" s="13"/>
      <c r="EF1931" s="13"/>
      <c r="EG1931" s="13"/>
      <c r="EH1931" s="13"/>
      <c r="EI1931" s="13"/>
      <c r="EJ1931" s="13"/>
      <c r="EK1931" s="13"/>
      <c r="EL1931" s="13"/>
      <c r="EM1931" s="13"/>
    </row>
    <row r="1932" spans="1:143" ht="12.9" x14ac:dyDescent="0.35">
      <c r="A1932" s="18"/>
      <c r="B1932" s="11" t="s">
        <v>65</v>
      </c>
      <c r="C1932" s="9" t="s">
        <v>53</v>
      </c>
      <c r="D1932" s="14">
        <v>48</v>
      </c>
      <c r="E1932" s="14">
        <v>45</v>
      </c>
      <c r="F1932" s="14">
        <v>0</v>
      </c>
      <c r="G1932" s="14">
        <v>42</v>
      </c>
      <c r="H1932" s="14">
        <v>0</v>
      </c>
      <c r="I1932" s="14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4">
        <v>0</v>
      </c>
      <c r="P1932" s="14">
        <v>0</v>
      </c>
      <c r="Q1932" s="14">
        <v>12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4">
        <v>0</v>
      </c>
      <c r="X1932" s="14">
        <v>0</v>
      </c>
      <c r="Y1932" s="14">
        <v>0</v>
      </c>
      <c r="Z1932" s="14">
        <v>0</v>
      </c>
      <c r="AA1932" s="14">
        <v>0</v>
      </c>
      <c r="AB1932" s="14">
        <v>0</v>
      </c>
      <c r="AC1932" s="14">
        <v>0</v>
      </c>
      <c r="AD1932" s="14">
        <v>0</v>
      </c>
      <c r="AE1932" s="14">
        <v>0</v>
      </c>
      <c r="AF1932" s="14">
        <v>0</v>
      </c>
      <c r="AG1932" s="14">
        <v>0</v>
      </c>
      <c r="AH1932" s="14">
        <v>0</v>
      </c>
      <c r="AI1932" s="14">
        <v>0</v>
      </c>
      <c r="AJ1932" s="14">
        <v>0</v>
      </c>
      <c r="AK1932" s="14">
        <v>0</v>
      </c>
      <c r="AL1932" s="14">
        <v>0</v>
      </c>
      <c r="AM1932" s="14">
        <v>0</v>
      </c>
      <c r="AN1932" s="14">
        <v>0</v>
      </c>
      <c r="AO1932" s="14">
        <v>0</v>
      </c>
      <c r="AP1932" s="14">
        <v>0</v>
      </c>
      <c r="AQ1932" s="14">
        <v>0</v>
      </c>
      <c r="AR1932" s="14">
        <v>0</v>
      </c>
      <c r="AS1932" s="14">
        <v>0</v>
      </c>
      <c r="AT1932" s="14">
        <v>48</v>
      </c>
      <c r="AU1932" s="14">
        <v>0</v>
      </c>
      <c r="AV1932" s="13">
        <f>IFERROR(D1932/D1949,"..")</f>
        <v>1.2269938650306749E-2</v>
      </c>
      <c r="AW1932" s="13">
        <f t="shared" ref="AW1932:CE1932" si="14328">IFERROR(E1932/E1949,"..")</f>
        <v>1.3368983957219251E-2</v>
      </c>
      <c r="AX1932" s="13">
        <f t="shared" si="14328"/>
        <v>0</v>
      </c>
      <c r="AY1932" s="13">
        <f t="shared" si="14328"/>
        <v>1.3513513513513514E-2</v>
      </c>
      <c r="AZ1932" s="13">
        <f t="shared" si="14328"/>
        <v>0</v>
      </c>
      <c r="BA1932" s="13">
        <f t="shared" si="14328"/>
        <v>0</v>
      </c>
      <c r="BB1932" s="13" t="str">
        <f t="shared" si="14328"/>
        <v>..</v>
      </c>
      <c r="BC1932" s="13" t="str">
        <f t="shared" si="14328"/>
        <v>..</v>
      </c>
      <c r="BD1932" s="13" t="str">
        <f t="shared" si="14328"/>
        <v>..</v>
      </c>
      <c r="BE1932" s="13">
        <f t="shared" si="14328"/>
        <v>0</v>
      </c>
      <c r="BF1932" s="13">
        <f t="shared" si="14328"/>
        <v>0</v>
      </c>
      <c r="BG1932" s="13">
        <f t="shared" si="14328"/>
        <v>0</v>
      </c>
      <c r="BH1932" s="13">
        <f t="shared" si="14328"/>
        <v>0</v>
      </c>
      <c r="BI1932" s="13">
        <f t="shared" si="14328"/>
        <v>1.6666666666666666E-2</v>
      </c>
      <c r="BJ1932" s="13">
        <f t="shared" si="14328"/>
        <v>0</v>
      </c>
      <c r="BK1932" s="13" t="str">
        <f t="shared" si="14328"/>
        <v>..</v>
      </c>
      <c r="BL1932" s="13">
        <f t="shared" si="14328"/>
        <v>0</v>
      </c>
      <c r="BM1932" s="13">
        <f t="shared" si="14328"/>
        <v>0</v>
      </c>
      <c r="BN1932" s="13" t="str">
        <f t="shared" si="14328"/>
        <v>..</v>
      </c>
      <c r="BO1932" s="13">
        <f t="shared" si="14328"/>
        <v>0</v>
      </c>
      <c r="BP1932" s="13" t="str">
        <f t="shared" si="14328"/>
        <v>..</v>
      </c>
      <c r="BQ1932" s="13">
        <f t="shared" si="14328"/>
        <v>0</v>
      </c>
      <c r="BR1932" s="13" t="str">
        <f t="shared" si="14328"/>
        <v>..</v>
      </c>
      <c r="BS1932" s="13">
        <f t="shared" si="14328"/>
        <v>0</v>
      </c>
      <c r="BT1932" s="13">
        <f t="shared" si="14328"/>
        <v>0</v>
      </c>
      <c r="BU1932" s="13">
        <f t="shared" si="14328"/>
        <v>0</v>
      </c>
      <c r="BV1932" s="13">
        <f t="shared" si="14328"/>
        <v>0</v>
      </c>
      <c r="BW1932" s="13" t="str">
        <f t="shared" si="14328"/>
        <v>..</v>
      </c>
      <c r="BX1932" s="13" t="str">
        <f t="shared" si="14328"/>
        <v>..</v>
      </c>
      <c r="BY1932" s="13">
        <f t="shared" si="14328"/>
        <v>0</v>
      </c>
      <c r="BZ1932" s="13">
        <f t="shared" si="14328"/>
        <v>0</v>
      </c>
      <c r="CA1932" s="13">
        <f t="shared" si="14328"/>
        <v>0</v>
      </c>
      <c r="CB1932" s="13">
        <f t="shared" si="14328"/>
        <v>0</v>
      </c>
      <c r="CC1932" s="13">
        <f t="shared" si="14328"/>
        <v>0</v>
      </c>
      <c r="CD1932" s="13">
        <f t="shared" si="14328"/>
        <v>0</v>
      </c>
      <c r="CE1932" s="13">
        <f t="shared" si="14328"/>
        <v>0</v>
      </c>
      <c r="CF1932" s="13">
        <f t="shared" ref="CF1932" si="14329">IFERROR(AN1932/AN1949,"..")</f>
        <v>0</v>
      </c>
      <c r="CG1932" s="13">
        <f t="shared" ref="CG1932" si="14330">IFERROR(AO1932/AO1949,"..")</f>
        <v>0</v>
      </c>
      <c r="CH1932" s="13">
        <f t="shared" ref="CH1932" si="14331">IFERROR(AP1932/AP1949,"..")</f>
        <v>0</v>
      </c>
      <c r="CI1932" s="13">
        <f t="shared" ref="CI1932" si="14332">IFERROR(AQ1932/AQ1949,"..")</f>
        <v>0</v>
      </c>
      <c r="CJ1932" s="13">
        <f t="shared" ref="CJ1932" si="14333">IFERROR(AR1932/AR1949,"..")</f>
        <v>0</v>
      </c>
      <c r="CK1932" s="13">
        <f t="shared" ref="CK1932" si="14334">IFERROR(AS1932/AS1949,"..")</f>
        <v>0</v>
      </c>
      <c r="CL1932" s="13">
        <f t="shared" ref="CL1932" si="14335">IFERROR(AT1932/AT1949,"..")</f>
        <v>1.2269938650306749E-2</v>
      </c>
      <c r="CM1932" s="13"/>
      <c r="CN1932" s="13"/>
      <c r="CO1932" s="13"/>
      <c r="CP1932" s="13"/>
      <c r="CQ1932" s="13"/>
      <c r="CR1932" s="13"/>
      <c r="CS1932" s="13"/>
      <c r="CT1932" s="13"/>
      <c r="CU1932" s="13"/>
      <c r="CV1932" s="13"/>
      <c r="CW1932" s="13"/>
      <c r="CX1932" s="13"/>
      <c r="CY1932" s="13"/>
      <c r="CZ1932" s="13"/>
      <c r="DA1932" s="13"/>
      <c r="DB1932" s="13"/>
      <c r="DC1932" s="13"/>
      <c r="DD1932" s="13"/>
      <c r="DE1932" s="13"/>
      <c r="DF1932" s="13"/>
      <c r="DG1932" s="13"/>
      <c r="DH1932" s="13"/>
      <c r="DI1932" s="13"/>
      <c r="DJ1932" s="13"/>
      <c r="DK1932" s="13"/>
      <c r="DL1932" s="13"/>
      <c r="DM1932" s="13"/>
      <c r="DN1932" s="13"/>
      <c r="DO1932" s="13"/>
      <c r="DP1932" s="13"/>
      <c r="DQ1932" s="13"/>
      <c r="DR1932" s="13"/>
      <c r="DS1932" s="13"/>
      <c r="DT1932" s="13"/>
      <c r="DU1932" s="13"/>
      <c r="DV1932" s="13"/>
      <c r="DW1932" s="13"/>
      <c r="DX1932" s="13"/>
      <c r="DY1932" s="13"/>
      <c r="DZ1932" s="13"/>
      <c r="EA1932" s="13"/>
      <c r="EB1932" s="13"/>
      <c r="EC1932" s="13"/>
      <c r="ED1932" s="13"/>
      <c r="EE1932" s="13"/>
      <c r="EF1932" s="13"/>
      <c r="EG1932" s="13"/>
      <c r="EH1932" s="13"/>
      <c r="EI1932" s="13"/>
      <c r="EJ1932" s="13"/>
      <c r="EK1932" s="13"/>
      <c r="EL1932" s="13"/>
      <c r="EM1932" s="13"/>
    </row>
    <row r="1933" spans="1:143" ht="20.6" x14ac:dyDescent="0.35">
      <c r="A1933" s="18"/>
      <c r="B1933" s="11" t="s">
        <v>66</v>
      </c>
      <c r="C1933" s="9" t="s">
        <v>53</v>
      </c>
      <c r="D1933" s="14">
        <v>222</v>
      </c>
      <c r="E1933" s="14">
        <v>216</v>
      </c>
      <c r="F1933" s="14">
        <v>0</v>
      </c>
      <c r="G1933" s="14">
        <v>204</v>
      </c>
      <c r="H1933" s="14">
        <v>0</v>
      </c>
      <c r="I1933" s="14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4">
        <v>6</v>
      </c>
      <c r="P1933" s="14">
        <v>3</v>
      </c>
      <c r="Q1933" s="14">
        <v>9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4">
        <v>0</v>
      </c>
      <c r="X1933" s="14">
        <v>0</v>
      </c>
      <c r="Y1933" s="14">
        <v>0</v>
      </c>
      <c r="Z1933" s="14">
        <v>0</v>
      </c>
      <c r="AA1933" s="14">
        <v>3</v>
      </c>
      <c r="AB1933" s="14">
        <v>0</v>
      </c>
      <c r="AC1933" s="14">
        <v>0</v>
      </c>
      <c r="AD1933" s="14">
        <v>0</v>
      </c>
      <c r="AE1933" s="14">
        <v>0</v>
      </c>
      <c r="AF1933" s="14">
        <v>0</v>
      </c>
      <c r="AG1933" s="14">
        <v>0</v>
      </c>
      <c r="AH1933" s="14">
        <v>3</v>
      </c>
      <c r="AI1933" s="14">
        <v>0</v>
      </c>
      <c r="AJ1933" s="14">
        <v>0</v>
      </c>
      <c r="AK1933" s="14">
        <v>0</v>
      </c>
      <c r="AL1933" s="14">
        <v>0</v>
      </c>
      <c r="AM1933" s="14">
        <v>0</v>
      </c>
      <c r="AN1933" s="14">
        <v>0</v>
      </c>
      <c r="AO1933" s="14">
        <v>0</v>
      </c>
      <c r="AP1933" s="14">
        <v>0</v>
      </c>
      <c r="AQ1933" s="14">
        <v>0</v>
      </c>
      <c r="AR1933" s="14">
        <v>3</v>
      </c>
      <c r="AS1933" s="14">
        <v>3</v>
      </c>
      <c r="AT1933" s="14">
        <v>222</v>
      </c>
      <c r="AU1933" s="14">
        <v>0</v>
      </c>
      <c r="AV1933" s="13">
        <f>IFERROR(D1933/D1949,"..")</f>
        <v>5.674846625766871E-2</v>
      </c>
      <c r="AW1933" s="13">
        <f t="shared" ref="AW1933:CE1933" si="14336">IFERROR(E1933/E1949,"..")</f>
        <v>6.4171122994652413E-2</v>
      </c>
      <c r="AX1933" s="13">
        <f t="shared" si="14336"/>
        <v>0</v>
      </c>
      <c r="AY1933" s="13">
        <f t="shared" si="14336"/>
        <v>6.5637065637065631E-2</v>
      </c>
      <c r="AZ1933" s="13">
        <f t="shared" si="14336"/>
        <v>0</v>
      </c>
      <c r="BA1933" s="13">
        <f t="shared" si="14336"/>
        <v>0</v>
      </c>
      <c r="BB1933" s="13" t="str">
        <f t="shared" si="14336"/>
        <v>..</v>
      </c>
      <c r="BC1933" s="13" t="str">
        <f t="shared" si="14336"/>
        <v>..</v>
      </c>
      <c r="BD1933" s="13" t="str">
        <f t="shared" si="14336"/>
        <v>..</v>
      </c>
      <c r="BE1933" s="13">
        <f t="shared" si="14336"/>
        <v>0</v>
      </c>
      <c r="BF1933" s="13">
        <f t="shared" si="14336"/>
        <v>0</v>
      </c>
      <c r="BG1933" s="13">
        <f t="shared" si="14336"/>
        <v>0.15384615384615385</v>
      </c>
      <c r="BH1933" s="13">
        <f t="shared" si="14336"/>
        <v>0.04</v>
      </c>
      <c r="BI1933" s="13">
        <f t="shared" si="14336"/>
        <v>1.2500000000000001E-2</v>
      </c>
      <c r="BJ1933" s="13">
        <f t="shared" si="14336"/>
        <v>0</v>
      </c>
      <c r="BK1933" s="13" t="str">
        <f t="shared" si="14336"/>
        <v>..</v>
      </c>
      <c r="BL1933" s="13">
        <f t="shared" si="14336"/>
        <v>0</v>
      </c>
      <c r="BM1933" s="13">
        <f t="shared" si="14336"/>
        <v>0</v>
      </c>
      <c r="BN1933" s="13" t="str">
        <f t="shared" si="14336"/>
        <v>..</v>
      </c>
      <c r="BO1933" s="13">
        <f t="shared" si="14336"/>
        <v>0</v>
      </c>
      <c r="BP1933" s="13" t="str">
        <f t="shared" si="14336"/>
        <v>..</v>
      </c>
      <c r="BQ1933" s="13">
        <f t="shared" si="14336"/>
        <v>0</v>
      </c>
      <c r="BR1933" s="13" t="str">
        <f t="shared" si="14336"/>
        <v>..</v>
      </c>
      <c r="BS1933" s="13">
        <f t="shared" si="14336"/>
        <v>1.8867924528301886E-2</v>
      </c>
      <c r="BT1933" s="13">
        <f t="shared" si="14336"/>
        <v>0</v>
      </c>
      <c r="BU1933" s="13">
        <f t="shared" si="14336"/>
        <v>0</v>
      </c>
      <c r="BV1933" s="13">
        <f t="shared" si="14336"/>
        <v>0</v>
      </c>
      <c r="BW1933" s="13" t="str">
        <f t="shared" si="14336"/>
        <v>..</v>
      </c>
      <c r="BX1933" s="13" t="str">
        <f t="shared" si="14336"/>
        <v>..</v>
      </c>
      <c r="BY1933" s="13">
        <f t="shared" si="14336"/>
        <v>0</v>
      </c>
      <c r="BZ1933" s="13">
        <f t="shared" si="14336"/>
        <v>5.5555555555555552E-2</v>
      </c>
      <c r="CA1933" s="13">
        <f t="shared" si="14336"/>
        <v>0</v>
      </c>
      <c r="CB1933" s="13">
        <f t="shared" si="14336"/>
        <v>0</v>
      </c>
      <c r="CC1933" s="13">
        <f t="shared" si="14336"/>
        <v>0</v>
      </c>
      <c r="CD1933" s="13">
        <f t="shared" si="14336"/>
        <v>0</v>
      </c>
      <c r="CE1933" s="13">
        <f t="shared" si="14336"/>
        <v>0</v>
      </c>
      <c r="CF1933" s="13">
        <f t="shared" ref="CF1933" si="14337">IFERROR(AN1933/AN1949,"..")</f>
        <v>0</v>
      </c>
      <c r="CG1933" s="13">
        <f t="shared" ref="CG1933" si="14338">IFERROR(AO1933/AO1949,"..")</f>
        <v>0</v>
      </c>
      <c r="CH1933" s="13">
        <f t="shared" ref="CH1933" si="14339">IFERROR(AP1933/AP1949,"..")</f>
        <v>0</v>
      </c>
      <c r="CI1933" s="13">
        <f t="shared" ref="CI1933" si="14340">IFERROR(AQ1933/AQ1949,"..")</f>
        <v>0</v>
      </c>
      <c r="CJ1933" s="13">
        <f t="shared" ref="CJ1933" si="14341">IFERROR(AR1933/AR1949,"..")</f>
        <v>4.7619047619047616E-2</v>
      </c>
      <c r="CK1933" s="13">
        <f t="shared" ref="CK1933" si="14342">IFERROR(AS1933/AS1949,"..")</f>
        <v>4.7619047619047616E-2</v>
      </c>
      <c r="CL1933" s="13">
        <f t="shared" ref="CL1933" si="14343">IFERROR(AT1933/AT1949,"..")</f>
        <v>5.674846625766871E-2</v>
      </c>
      <c r="CM1933" s="13"/>
      <c r="CN1933" s="13"/>
      <c r="CO1933" s="13"/>
      <c r="CP1933" s="13"/>
      <c r="CQ1933" s="13"/>
      <c r="CR1933" s="13"/>
      <c r="CS1933" s="13"/>
      <c r="CT1933" s="13"/>
      <c r="CU1933" s="13"/>
      <c r="CV1933" s="13"/>
      <c r="CW1933" s="13"/>
      <c r="CX1933" s="13"/>
      <c r="CY1933" s="13"/>
      <c r="CZ1933" s="13"/>
      <c r="DA1933" s="13"/>
      <c r="DB1933" s="13"/>
      <c r="DC1933" s="13"/>
      <c r="DD1933" s="13"/>
      <c r="DE1933" s="13"/>
      <c r="DF1933" s="13"/>
      <c r="DG1933" s="13"/>
      <c r="DH1933" s="13"/>
      <c r="DI1933" s="13"/>
      <c r="DJ1933" s="13"/>
      <c r="DK1933" s="13"/>
      <c r="DL1933" s="13"/>
      <c r="DM1933" s="13"/>
      <c r="DN1933" s="13"/>
      <c r="DO1933" s="13"/>
      <c r="DP1933" s="13"/>
      <c r="DQ1933" s="13"/>
      <c r="DR1933" s="13"/>
      <c r="DS1933" s="13"/>
      <c r="DT1933" s="13"/>
      <c r="DU1933" s="13"/>
      <c r="DV1933" s="13"/>
      <c r="DW1933" s="13"/>
      <c r="DX1933" s="13"/>
      <c r="DY1933" s="13"/>
      <c r="DZ1933" s="13"/>
      <c r="EA1933" s="13"/>
      <c r="EB1933" s="13"/>
      <c r="EC1933" s="13"/>
      <c r="ED1933" s="13"/>
      <c r="EE1933" s="13"/>
      <c r="EF1933" s="13"/>
      <c r="EG1933" s="13"/>
      <c r="EH1933" s="13"/>
      <c r="EI1933" s="13"/>
      <c r="EJ1933" s="13"/>
      <c r="EK1933" s="13"/>
      <c r="EL1933" s="13"/>
      <c r="EM1933" s="13"/>
    </row>
    <row r="1934" spans="1:143" ht="12.9" x14ac:dyDescent="0.35">
      <c r="A1934" s="18"/>
      <c r="B1934" s="11" t="s">
        <v>67</v>
      </c>
      <c r="C1934" s="9" t="s">
        <v>53</v>
      </c>
      <c r="D1934" s="14">
        <v>45</v>
      </c>
      <c r="E1934" s="14">
        <v>39</v>
      </c>
      <c r="F1934" s="14">
        <v>0</v>
      </c>
      <c r="G1934" s="14">
        <v>33</v>
      </c>
      <c r="H1934" s="14">
        <v>0</v>
      </c>
      <c r="I1934" s="14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3</v>
      </c>
      <c r="O1934" s="14">
        <v>3</v>
      </c>
      <c r="P1934" s="14">
        <v>0</v>
      </c>
      <c r="Q1934" s="14">
        <v>3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4">
        <v>0</v>
      </c>
      <c r="X1934" s="14">
        <v>0</v>
      </c>
      <c r="Y1934" s="14">
        <v>0</v>
      </c>
      <c r="Z1934" s="14">
        <v>0</v>
      </c>
      <c r="AA1934" s="14">
        <v>0</v>
      </c>
      <c r="AB1934" s="14">
        <v>0</v>
      </c>
      <c r="AC1934" s="14">
        <v>0</v>
      </c>
      <c r="AD1934" s="14">
        <v>0</v>
      </c>
      <c r="AE1934" s="14">
        <v>0</v>
      </c>
      <c r="AF1934" s="14">
        <v>0</v>
      </c>
      <c r="AG1934" s="14">
        <v>0</v>
      </c>
      <c r="AH1934" s="14">
        <v>0</v>
      </c>
      <c r="AI1934" s="14">
        <v>0</v>
      </c>
      <c r="AJ1934" s="14">
        <v>0</v>
      </c>
      <c r="AK1934" s="14">
        <v>0</v>
      </c>
      <c r="AL1934" s="14">
        <v>0</v>
      </c>
      <c r="AM1934" s="14">
        <v>0</v>
      </c>
      <c r="AN1934" s="14">
        <v>0</v>
      </c>
      <c r="AO1934" s="14">
        <v>0</v>
      </c>
      <c r="AP1934" s="14">
        <v>0</v>
      </c>
      <c r="AQ1934" s="14">
        <v>0</v>
      </c>
      <c r="AR1934" s="14">
        <v>0</v>
      </c>
      <c r="AS1934" s="14">
        <v>0</v>
      </c>
      <c r="AT1934" s="14">
        <v>45</v>
      </c>
      <c r="AU1934" s="14">
        <v>0</v>
      </c>
      <c r="AV1934" s="13">
        <f>IFERROR(D1934/D1949,"..")</f>
        <v>1.1503067484662576E-2</v>
      </c>
      <c r="AW1934" s="13">
        <f t="shared" ref="AW1934:CE1934" si="14344">IFERROR(E1934/E1949,"..")</f>
        <v>1.1586452762923352E-2</v>
      </c>
      <c r="AX1934" s="13">
        <f t="shared" si="14344"/>
        <v>0</v>
      </c>
      <c r="AY1934" s="13">
        <f t="shared" si="14344"/>
        <v>1.0617760617760617E-2</v>
      </c>
      <c r="AZ1934" s="13">
        <f t="shared" si="14344"/>
        <v>0</v>
      </c>
      <c r="BA1934" s="13">
        <f t="shared" si="14344"/>
        <v>0</v>
      </c>
      <c r="BB1934" s="13" t="str">
        <f t="shared" si="14344"/>
        <v>..</v>
      </c>
      <c r="BC1934" s="13" t="str">
        <f t="shared" si="14344"/>
        <v>..</v>
      </c>
      <c r="BD1934" s="13" t="str">
        <f t="shared" si="14344"/>
        <v>..</v>
      </c>
      <c r="BE1934" s="13">
        <f t="shared" si="14344"/>
        <v>0</v>
      </c>
      <c r="BF1934" s="13">
        <f t="shared" si="14344"/>
        <v>0.14285714285714285</v>
      </c>
      <c r="BG1934" s="13">
        <f t="shared" si="14344"/>
        <v>7.6923076923076927E-2</v>
      </c>
      <c r="BH1934" s="13">
        <f t="shared" si="14344"/>
        <v>0</v>
      </c>
      <c r="BI1934" s="13">
        <f t="shared" si="14344"/>
        <v>4.1666666666666666E-3</v>
      </c>
      <c r="BJ1934" s="13">
        <f t="shared" si="14344"/>
        <v>0</v>
      </c>
      <c r="BK1934" s="13" t="str">
        <f t="shared" si="14344"/>
        <v>..</v>
      </c>
      <c r="BL1934" s="13">
        <f t="shared" si="14344"/>
        <v>0</v>
      </c>
      <c r="BM1934" s="13">
        <f t="shared" si="14344"/>
        <v>0</v>
      </c>
      <c r="BN1934" s="13" t="str">
        <f t="shared" si="14344"/>
        <v>..</v>
      </c>
      <c r="BO1934" s="13">
        <f t="shared" si="14344"/>
        <v>0</v>
      </c>
      <c r="BP1934" s="13" t="str">
        <f t="shared" si="14344"/>
        <v>..</v>
      </c>
      <c r="BQ1934" s="13">
        <f t="shared" si="14344"/>
        <v>0</v>
      </c>
      <c r="BR1934" s="13" t="str">
        <f t="shared" si="14344"/>
        <v>..</v>
      </c>
      <c r="BS1934" s="13">
        <f t="shared" si="14344"/>
        <v>0</v>
      </c>
      <c r="BT1934" s="13">
        <f t="shared" si="14344"/>
        <v>0</v>
      </c>
      <c r="BU1934" s="13">
        <f t="shared" si="14344"/>
        <v>0</v>
      </c>
      <c r="BV1934" s="13">
        <f t="shared" si="14344"/>
        <v>0</v>
      </c>
      <c r="BW1934" s="13" t="str">
        <f t="shared" si="14344"/>
        <v>..</v>
      </c>
      <c r="BX1934" s="13" t="str">
        <f t="shared" si="14344"/>
        <v>..</v>
      </c>
      <c r="BY1934" s="13">
        <f t="shared" si="14344"/>
        <v>0</v>
      </c>
      <c r="BZ1934" s="13">
        <f t="shared" si="14344"/>
        <v>0</v>
      </c>
      <c r="CA1934" s="13">
        <f t="shared" si="14344"/>
        <v>0</v>
      </c>
      <c r="CB1934" s="13">
        <f t="shared" si="14344"/>
        <v>0</v>
      </c>
      <c r="CC1934" s="13">
        <f t="shared" si="14344"/>
        <v>0</v>
      </c>
      <c r="CD1934" s="13">
        <f t="shared" si="14344"/>
        <v>0</v>
      </c>
      <c r="CE1934" s="13">
        <f t="shared" si="14344"/>
        <v>0</v>
      </c>
      <c r="CF1934" s="13">
        <f t="shared" ref="CF1934" si="14345">IFERROR(AN1934/AN1949,"..")</f>
        <v>0</v>
      </c>
      <c r="CG1934" s="13">
        <f t="shared" ref="CG1934" si="14346">IFERROR(AO1934/AO1949,"..")</f>
        <v>0</v>
      </c>
      <c r="CH1934" s="13">
        <f t="shared" ref="CH1934" si="14347">IFERROR(AP1934/AP1949,"..")</f>
        <v>0</v>
      </c>
      <c r="CI1934" s="13">
        <f t="shared" ref="CI1934" si="14348">IFERROR(AQ1934/AQ1949,"..")</f>
        <v>0</v>
      </c>
      <c r="CJ1934" s="13">
        <f t="shared" ref="CJ1934" si="14349">IFERROR(AR1934/AR1949,"..")</f>
        <v>0</v>
      </c>
      <c r="CK1934" s="13">
        <f t="shared" ref="CK1934" si="14350">IFERROR(AS1934/AS1949,"..")</f>
        <v>0</v>
      </c>
      <c r="CL1934" s="13">
        <f t="shared" ref="CL1934" si="14351">IFERROR(AT1934/AT1949,"..")</f>
        <v>1.1503067484662576E-2</v>
      </c>
      <c r="CM1934" s="13"/>
      <c r="CN1934" s="13"/>
      <c r="CO1934" s="13"/>
      <c r="CP1934" s="13"/>
      <c r="CQ1934" s="13"/>
      <c r="CR1934" s="13"/>
      <c r="CS1934" s="13"/>
      <c r="CT1934" s="13"/>
      <c r="CU1934" s="13"/>
      <c r="CV1934" s="13"/>
      <c r="CW1934" s="13"/>
      <c r="CX1934" s="13"/>
      <c r="CY1934" s="13"/>
      <c r="CZ1934" s="13"/>
      <c r="DA1934" s="13"/>
      <c r="DB1934" s="13"/>
      <c r="DC1934" s="13"/>
      <c r="DD1934" s="13"/>
      <c r="DE1934" s="13"/>
      <c r="DF1934" s="13"/>
      <c r="DG1934" s="13"/>
      <c r="DH1934" s="13"/>
      <c r="DI1934" s="13"/>
      <c r="DJ1934" s="13"/>
      <c r="DK1934" s="13"/>
      <c r="DL1934" s="13"/>
      <c r="DM1934" s="13"/>
      <c r="DN1934" s="13"/>
      <c r="DO1934" s="13"/>
      <c r="DP1934" s="13"/>
      <c r="DQ1934" s="13"/>
      <c r="DR1934" s="13"/>
      <c r="DS1934" s="13"/>
      <c r="DT1934" s="13"/>
      <c r="DU1934" s="13"/>
      <c r="DV1934" s="13"/>
      <c r="DW1934" s="13"/>
      <c r="DX1934" s="13"/>
      <c r="DY1934" s="13"/>
      <c r="DZ1934" s="13"/>
      <c r="EA1934" s="13"/>
      <c r="EB1934" s="13"/>
      <c r="EC1934" s="13"/>
      <c r="ED1934" s="13"/>
      <c r="EE1934" s="13"/>
      <c r="EF1934" s="13"/>
      <c r="EG1934" s="13"/>
      <c r="EH1934" s="13"/>
      <c r="EI1934" s="13"/>
      <c r="EJ1934" s="13"/>
      <c r="EK1934" s="13"/>
      <c r="EL1934" s="13"/>
      <c r="EM1934" s="13"/>
    </row>
    <row r="1935" spans="1:143" ht="12.9" x14ac:dyDescent="0.35">
      <c r="A1935" s="18"/>
      <c r="B1935" s="11" t="s">
        <v>68</v>
      </c>
      <c r="C1935" s="9" t="s">
        <v>53</v>
      </c>
      <c r="D1935" s="14">
        <v>33</v>
      </c>
      <c r="E1935" s="14">
        <v>9</v>
      </c>
      <c r="F1935" s="14">
        <v>0</v>
      </c>
      <c r="G1935" s="14">
        <v>9</v>
      </c>
      <c r="H1935" s="14">
        <v>0</v>
      </c>
      <c r="I1935" s="14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4">
        <v>0</v>
      </c>
      <c r="P1935" s="14">
        <v>0</v>
      </c>
      <c r="Q1935" s="14">
        <v>30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4">
        <v>0</v>
      </c>
      <c r="X1935" s="14">
        <v>0</v>
      </c>
      <c r="Y1935" s="14">
        <v>0</v>
      </c>
      <c r="Z1935" s="14">
        <v>0</v>
      </c>
      <c r="AA1935" s="14">
        <v>0</v>
      </c>
      <c r="AB1935" s="14">
        <v>0</v>
      </c>
      <c r="AC1935" s="14">
        <v>0</v>
      </c>
      <c r="AD1935" s="14">
        <v>0</v>
      </c>
      <c r="AE1935" s="14">
        <v>0</v>
      </c>
      <c r="AF1935" s="14">
        <v>0</v>
      </c>
      <c r="AG1935" s="14">
        <v>0</v>
      </c>
      <c r="AH1935" s="14">
        <v>0</v>
      </c>
      <c r="AI1935" s="14">
        <v>0</v>
      </c>
      <c r="AJ1935" s="14">
        <v>0</v>
      </c>
      <c r="AK1935" s="14">
        <v>0</v>
      </c>
      <c r="AL1935" s="14">
        <v>0</v>
      </c>
      <c r="AM1935" s="14">
        <v>0</v>
      </c>
      <c r="AN1935" s="14">
        <v>0</v>
      </c>
      <c r="AO1935" s="14">
        <v>0</v>
      </c>
      <c r="AP1935" s="14">
        <v>0</v>
      </c>
      <c r="AQ1935" s="14">
        <v>0</v>
      </c>
      <c r="AR1935" s="14">
        <v>0</v>
      </c>
      <c r="AS1935" s="14">
        <v>0</v>
      </c>
      <c r="AT1935" s="14">
        <v>33</v>
      </c>
      <c r="AU1935" s="14">
        <v>0</v>
      </c>
      <c r="AV1935" s="13">
        <f>IFERROR(D1935/D1949,"..")</f>
        <v>8.4355828220858894E-3</v>
      </c>
      <c r="AW1935" s="13">
        <f t="shared" ref="AW1935:CE1935" si="14352">IFERROR(E1935/E1949,"..")</f>
        <v>2.6737967914438501E-3</v>
      </c>
      <c r="AX1935" s="13">
        <f t="shared" si="14352"/>
        <v>0</v>
      </c>
      <c r="AY1935" s="13">
        <f t="shared" si="14352"/>
        <v>2.8957528957528956E-3</v>
      </c>
      <c r="AZ1935" s="13">
        <f t="shared" si="14352"/>
        <v>0</v>
      </c>
      <c r="BA1935" s="13">
        <f t="shared" si="14352"/>
        <v>0</v>
      </c>
      <c r="BB1935" s="13" t="str">
        <f t="shared" si="14352"/>
        <v>..</v>
      </c>
      <c r="BC1935" s="13" t="str">
        <f t="shared" si="14352"/>
        <v>..</v>
      </c>
      <c r="BD1935" s="13" t="str">
        <f t="shared" si="14352"/>
        <v>..</v>
      </c>
      <c r="BE1935" s="13">
        <f t="shared" si="14352"/>
        <v>0</v>
      </c>
      <c r="BF1935" s="13">
        <f t="shared" si="14352"/>
        <v>0</v>
      </c>
      <c r="BG1935" s="13">
        <f t="shared" si="14352"/>
        <v>0</v>
      </c>
      <c r="BH1935" s="13">
        <f t="shared" si="14352"/>
        <v>0</v>
      </c>
      <c r="BI1935" s="13">
        <f t="shared" si="14352"/>
        <v>4.1666666666666664E-2</v>
      </c>
      <c r="BJ1935" s="13">
        <f t="shared" si="14352"/>
        <v>0</v>
      </c>
      <c r="BK1935" s="13" t="str">
        <f t="shared" si="14352"/>
        <v>..</v>
      </c>
      <c r="BL1935" s="13">
        <f t="shared" si="14352"/>
        <v>0</v>
      </c>
      <c r="BM1935" s="13">
        <f t="shared" si="14352"/>
        <v>0</v>
      </c>
      <c r="BN1935" s="13" t="str">
        <f t="shared" si="14352"/>
        <v>..</v>
      </c>
      <c r="BO1935" s="13">
        <f t="shared" si="14352"/>
        <v>0</v>
      </c>
      <c r="BP1935" s="13" t="str">
        <f t="shared" si="14352"/>
        <v>..</v>
      </c>
      <c r="BQ1935" s="13">
        <f t="shared" si="14352"/>
        <v>0</v>
      </c>
      <c r="BR1935" s="13" t="str">
        <f t="shared" si="14352"/>
        <v>..</v>
      </c>
      <c r="BS1935" s="13">
        <f t="shared" si="14352"/>
        <v>0</v>
      </c>
      <c r="BT1935" s="13">
        <f t="shared" si="14352"/>
        <v>0</v>
      </c>
      <c r="BU1935" s="13">
        <f t="shared" si="14352"/>
        <v>0</v>
      </c>
      <c r="BV1935" s="13">
        <f t="shared" si="14352"/>
        <v>0</v>
      </c>
      <c r="BW1935" s="13" t="str">
        <f t="shared" si="14352"/>
        <v>..</v>
      </c>
      <c r="BX1935" s="13" t="str">
        <f t="shared" si="14352"/>
        <v>..</v>
      </c>
      <c r="BY1935" s="13">
        <f t="shared" si="14352"/>
        <v>0</v>
      </c>
      <c r="BZ1935" s="13">
        <f t="shared" si="14352"/>
        <v>0</v>
      </c>
      <c r="CA1935" s="13">
        <f t="shared" si="14352"/>
        <v>0</v>
      </c>
      <c r="CB1935" s="13">
        <f t="shared" si="14352"/>
        <v>0</v>
      </c>
      <c r="CC1935" s="13">
        <f t="shared" si="14352"/>
        <v>0</v>
      </c>
      <c r="CD1935" s="13">
        <f t="shared" si="14352"/>
        <v>0</v>
      </c>
      <c r="CE1935" s="13">
        <f t="shared" si="14352"/>
        <v>0</v>
      </c>
      <c r="CF1935" s="13">
        <f t="shared" ref="CF1935" si="14353">IFERROR(AN1935/AN1949,"..")</f>
        <v>0</v>
      </c>
      <c r="CG1935" s="13">
        <f t="shared" ref="CG1935" si="14354">IFERROR(AO1935/AO1949,"..")</f>
        <v>0</v>
      </c>
      <c r="CH1935" s="13">
        <f t="shared" ref="CH1935" si="14355">IFERROR(AP1935/AP1949,"..")</f>
        <v>0</v>
      </c>
      <c r="CI1935" s="13">
        <f t="shared" ref="CI1935" si="14356">IFERROR(AQ1935/AQ1949,"..")</f>
        <v>0</v>
      </c>
      <c r="CJ1935" s="13">
        <f t="shared" ref="CJ1935" si="14357">IFERROR(AR1935/AR1949,"..")</f>
        <v>0</v>
      </c>
      <c r="CK1935" s="13">
        <f t="shared" ref="CK1935" si="14358">IFERROR(AS1935/AS1949,"..")</f>
        <v>0</v>
      </c>
      <c r="CL1935" s="13">
        <f t="shared" ref="CL1935" si="14359">IFERROR(AT1935/AT1949,"..")</f>
        <v>8.4355828220858894E-3</v>
      </c>
      <c r="CM1935" s="13"/>
      <c r="CN1935" s="13"/>
      <c r="CO1935" s="13"/>
      <c r="CP1935" s="13"/>
      <c r="CQ1935" s="13"/>
      <c r="CR1935" s="13"/>
      <c r="CS1935" s="13"/>
      <c r="CT1935" s="13"/>
      <c r="CU1935" s="13"/>
      <c r="CV1935" s="13"/>
      <c r="CW1935" s="13"/>
      <c r="CX1935" s="13"/>
      <c r="CY1935" s="13"/>
      <c r="CZ1935" s="13"/>
      <c r="DA1935" s="13"/>
      <c r="DB1935" s="13"/>
      <c r="DC1935" s="13"/>
      <c r="DD1935" s="13"/>
      <c r="DE1935" s="13"/>
      <c r="DF1935" s="13"/>
      <c r="DG1935" s="13"/>
      <c r="DH1935" s="13"/>
      <c r="DI1935" s="13"/>
      <c r="DJ1935" s="13"/>
      <c r="DK1935" s="13"/>
      <c r="DL1935" s="13"/>
      <c r="DM1935" s="13"/>
      <c r="DN1935" s="13"/>
      <c r="DO1935" s="13"/>
      <c r="DP1935" s="13"/>
      <c r="DQ1935" s="13"/>
      <c r="DR1935" s="13"/>
      <c r="DS1935" s="13"/>
      <c r="DT1935" s="13"/>
      <c r="DU1935" s="13"/>
      <c r="DV1935" s="13"/>
      <c r="DW1935" s="13"/>
      <c r="DX1935" s="13"/>
      <c r="DY1935" s="13"/>
      <c r="DZ1935" s="13"/>
      <c r="EA1935" s="13"/>
      <c r="EB1935" s="13"/>
      <c r="EC1935" s="13"/>
      <c r="ED1935" s="13"/>
      <c r="EE1935" s="13"/>
      <c r="EF1935" s="13"/>
      <c r="EG1935" s="13"/>
      <c r="EH1935" s="13"/>
      <c r="EI1935" s="13"/>
      <c r="EJ1935" s="13"/>
      <c r="EK1935" s="13"/>
      <c r="EL1935" s="13"/>
      <c r="EM1935" s="13"/>
    </row>
    <row r="1936" spans="1:143" ht="12.9" x14ac:dyDescent="0.35">
      <c r="A1936" s="18"/>
      <c r="B1936" s="11" t="s">
        <v>69</v>
      </c>
      <c r="C1936" s="9" t="s">
        <v>53</v>
      </c>
      <c r="D1936" s="14">
        <v>6</v>
      </c>
      <c r="E1936" s="14">
        <v>0</v>
      </c>
      <c r="F1936" s="14">
        <v>0</v>
      </c>
      <c r="G1936" s="14">
        <v>0</v>
      </c>
      <c r="H1936" s="14">
        <v>0</v>
      </c>
      <c r="I1936" s="14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4">
        <v>0</v>
      </c>
      <c r="P1936" s="14">
        <v>0</v>
      </c>
      <c r="Q1936" s="14">
        <v>6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4">
        <v>0</v>
      </c>
      <c r="X1936" s="14">
        <v>0</v>
      </c>
      <c r="Y1936" s="14">
        <v>0</v>
      </c>
      <c r="Z1936" s="14">
        <v>0</v>
      </c>
      <c r="AA1936" s="14">
        <v>0</v>
      </c>
      <c r="AB1936" s="14">
        <v>0</v>
      </c>
      <c r="AC1936" s="14">
        <v>0</v>
      </c>
      <c r="AD1936" s="14">
        <v>0</v>
      </c>
      <c r="AE1936" s="14">
        <v>0</v>
      </c>
      <c r="AF1936" s="14">
        <v>0</v>
      </c>
      <c r="AG1936" s="14">
        <v>0</v>
      </c>
      <c r="AH1936" s="14">
        <v>0</v>
      </c>
      <c r="AI1936" s="14">
        <v>0</v>
      </c>
      <c r="AJ1936" s="14">
        <v>0</v>
      </c>
      <c r="AK1936" s="14">
        <v>0</v>
      </c>
      <c r="AL1936" s="14">
        <v>0</v>
      </c>
      <c r="AM1936" s="14">
        <v>0</v>
      </c>
      <c r="AN1936" s="14">
        <v>0</v>
      </c>
      <c r="AO1936" s="14">
        <v>0</v>
      </c>
      <c r="AP1936" s="14">
        <v>0</v>
      </c>
      <c r="AQ1936" s="14">
        <v>0</v>
      </c>
      <c r="AR1936" s="14">
        <v>0</v>
      </c>
      <c r="AS1936" s="14">
        <v>0</v>
      </c>
      <c r="AT1936" s="14">
        <v>6</v>
      </c>
      <c r="AU1936" s="14">
        <v>0</v>
      </c>
      <c r="AV1936" s="13">
        <f>IFERROR(D1936/D1949,"..")</f>
        <v>1.5337423312883436E-3</v>
      </c>
      <c r="AW1936" s="13">
        <f t="shared" ref="AW1936:CE1936" si="14360">IFERROR(E1936/E1949,"..")</f>
        <v>0</v>
      </c>
      <c r="AX1936" s="13">
        <f t="shared" si="14360"/>
        <v>0</v>
      </c>
      <c r="AY1936" s="13">
        <f t="shared" si="14360"/>
        <v>0</v>
      </c>
      <c r="AZ1936" s="13">
        <f t="shared" si="14360"/>
        <v>0</v>
      </c>
      <c r="BA1936" s="13">
        <f t="shared" si="14360"/>
        <v>0</v>
      </c>
      <c r="BB1936" s="13" t="str">
        <f t="shared" si="14360"/>
        <v>..</v>
      </c>
      <c r="BC1936" s="13" t="str">
        <f t="shared" si="14360"/>
        <v>..</v>
      </c>
      <c r="BD1936" s="13" t="str">
        <f t="shared" si="14360"/>
        <v>..</v>
      </c>
      <c r="BE1936" s="13">
        <f t="shared" si="14360"/>
        <v>0</v>
      </c>
      <c r="BF1936" s="13">
        <f t="shared" si="14360"/>
        <v>0</v>
      </c>
      <c r="BG1936" s="13">
        <f t="shared" si="14360"/>
        <v>0</v>
      </c>
      <c r="BH1936" s="13">
        <f t="shared" si="14360"/>
        <v>0</v>
      </c>
      <c r="BI1936" s="13">
        <f t="shared" si="14360"/>
        <v>8.3333333333333332E-3</v>
      </c>
      <c r="BJ1936" s="13">
        <f t="shared" si="14360"/>
        <v>0</v>
      </c>
      <c r="BK1936" s="13" t="str">
        <f t="shared" si="14360"/>
        <v>..</v>
      </c>
      <c r="BL1936" s="13">
        <f t="shared" si="14360"/>
        <v>0</v>
      </c>
      <c r="BM1936" s="13">
        <f t="shared" si="14360"/>
        <v>0</v>
      </c>
      <c r="BN1936" s="13" t="str">
        <f t="shared" si="14360"/>
        <v>..</v>
      </c>
      <c r="BO1936" s="13">
        <f t="shared" si="14360"/>
        <v>0</v>
      </c>
      <c r="BP1936" s="13" t="str">
        <f t="shared" si="14360"/>
        <v>..</v>
      </c>
      <c r="BQ1936" s="13">
        <f t="shared" si="14360"/>
        <v>0</v>
      </c>
      <c r="BR1936" s="13" t="str">
        <f t="shared" si="14360"/>
        <v>..</v>
      </c>
      <c r="BS1936" s="13">
        <f t="shared" si="14360"/>
        <v>0</v>
      </c>
      <c r="BT1936" s="13">
        <f t="shared" si="14360"/>
        <v>0</v>
      </c>
      <c r="BU1936" s="13">
        <f t="shared" si="14360"/>
        <v>0</v>
      </c>
      <c r="BV1936" s="13">
        <f t="shared" si="14360"/>
        <v>0</v>
      </c>
      <c r="BW1936" s="13" t="str">
        <f t="shared" si="14360"/>
        <v>..</v>
      </c>
      <c r="BX1936" s="13" t="str">
        <f t="shared" si="14360"/>
        <v>..</v>
      </c>
      <c r="BY1936" s="13">
        <f t="shared" si="14360"/>
        <v>0</v>
      </c>
      <c r="BZ1936" s="13">
        <f t="shared" si="14360"/>
        <v>0</v>
      </c>
      <c r="CA1936" s="13">
        <f t="shared" si="14360"/>
        <v>0</v>
      </c>
      <c r="CB1936" s="13">
        <f t="shared" si="14360"/>
        <v>0</v>
      </c>
      <c r="CC1936" s="13">
        <f t="shared" si="14360"/>
        <v>0</v>
      </c>
      <c r="CD1936" s="13">
        <f t="shared" si="14360"/>
        <v>0</v>
      </c>
      <c r="CE1936" s="13">
        <f t="shared" si="14360"/>
        <v>0</v>
      </c>
      <c r="CF1936" s="13">
        <f t="shared" ref="CF1936" si="14361">IFERROR(AN1936/AN1949,"..")</f>
        <v>0</v>
      </c>
      <c r="CG1936" s="13">
        <f t="shared" ref="CG1936" si="14362">IFERROR(AO1936/AO1949,"..")</f>
        <v>0</v>
      </c>
      <c r="CH1936" s="13">
        <f t="shared" ref="CH1936" si="14363">IFERROR(AP1936/AP1949,"..")</f>
        <v>0</v>
      </c>
      <c r="CI1936" s="13">
        <f t="shared" ref="CI1936" si="14364">IFERROR(AQ1936/AQ1949,"..")</f>
        <v>0</v>
      </c>
      <c r="CJ1936" s="13">
        <f t="shared" ref="CJ1936" si="14365">IFERROR(AR1936/AR1949,"..")</f>
        <v>0</v>
      </c>
      <c r="CK1936" s="13">
        <f t="shared" ref="CK1936" si="14366">IFERROR(AS1936/AS1949,"..")</f>
        <v>0</v>
      </c>
      <c r="CL1936" s="13">
        <f t="shared" ref="CL1936" si="14367">IFERROR(AT1936/AT1949,"..")</f>
        <v>1.5337423312883436E-3</v>
      </c>
      <c r="CM1936" s="13"/>
      <c r="CN1936" s="13"/>
      <c r="CO1936" s="13"/>
      <c r="CP1936" s="13"/>
      <c r="CQ1936" s="13"/>
      <c r="CR1936" s="13"/>
      <c r="CS1936" s="13"/>
      <c r="CT1936" s="13"/>
      <c r="CU1936" s="13"/>
      <c r="CV1936" s="13"/>
      <c r="CW1936" s="13"/>
      <c r="CX1936" s="13"/>
      <c r="CY1936" s="13"/>
      <c r="CZ1936" s="13"/>
      <c r="DA1936" s="13"/>
      <c r="DB1936" s="13"/>
      <c r="DC1936" s="13"/>
      <c r="DD1936" s="13"/>
      <c r="DE1936" s="13"/>
      <c r="DF1936" s="13"/>
      <c r="DG1936" s="13"/>
      <c r="DH1936" s="13"/>
      <c r="DI1936" s="13"/>
      <c r="DJ1936" s="13"/>
      <c r="DK1936" s="13"/>
      <c r="DL1936" s="13"/>
      <c r="DM1936" s="13"/>
      <c r="DN1936" s="13"/>
      <c r="DO1936" s="13"/>
      <c r="DP1936" s="13"/>
      <c r="DQ1936" s="13"/>
      <c r="DR1936" s="13"/>
      <c r="DS1936" s="13"/>
      <c r="DT1936" s="13"/>
      <c r="DU1936" s="13"/>
      <c r="DV1936" s="13"/>
      <c r="DW1936" s="13"/>
      <c r="DX1936" s="13"/>
      <c r="DY1936" s="13"/>
      <c r="DZ1936" s="13"/>
      <c r="EA1936" s="13"/>
      <c r="EB1936" s="13"/>
      <c r="EC1936" s="13"/>
      <c r="ED1936" s="13"/>
      <c r="EE1936" s="13"/>
      <c r="EF1936" s="13"/>
      <c r="EG1936" s="13"/>
      <c r="EH1936" s="13"/>
      <c r="EI1936" s="13"/>
      <c r="EJ1936" s="13"/>
      <c r="EK1936" s="13"/>
      <c r="EL1936" s="13"/>
      <c r="EM1936" s="13"/>
    </row>
    <row r="1937" spans="1:143" ht="20.6" x14ac:dyDescent="0.35">
      <c r="A1937" s="18"/>
      <c r="B1937" s="11" t="s">
        <v>70</v>
      </c>
      <c r="C1937" s="9" t="s">
        <v>53</v>
      </c>
      <c r="D1937" s="14">
        <v>3</v>
      </c>
      <c r="E1937" s="14">
        <v>0</v>
      </c>
      <c r="F1937" s="14">
        <v>0</v>
      </c>
      <c r="G1937" s="14">
        <v>0</v>
      </c>
      <c r="H1937" s="14">
        <v>0</v>
      </c>
      <c r="I1937" s="14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4">
        <v>0</v>
      </c>
      <c r="P1937" s="14">
        <v>0</v>
      </c>
      <c r="Q1937" s="14">
        <v>3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4">
        <v>0</v>
      </c>
      <c r="X1937" s="14">
        <v>0</v>
      </c>
      <c r="Y1937" s="14">
        <v>0</v>
      </c>
      <c r="Z1937" s="14">
        <v>0</v>
      </c>
      <c r="AA1937" s="14">
        <v>0</v>
      </c>
      <c r="AB1937" s="14">
        <v>0</v>
      </c>
      <c r="AC1937" s="14">
        <v>0</v>
      </c>
      <c r="AD1937" s="14">
        <v>0</v>
      </c>
      <c r="AE1937" s="14">
        <v>0</v>
      </c>
      <c r="AF1937" s="14">
        <v>0</v>
      </c>
      <c r="AG1937" s="14">
        <v>0</v>
      </c>
      <c r="AH1937" s="14">
        <v>0</v>
      </c>
      <c r="AI1937" s="14">
        <v>0</v>
      </c>
      <c r="AJ1937" s="14">
        <v>0</v>
      </c>
      <c r="AK1937" s="14">
        <v>0</v>
      </c>
      <c r="AL1937" s="14">
        <v>0</v>
      </c>
      <c r="AM1937" s="14">
        <v>0</v>
      </c>
      <c r="AN1937" s="14">
        <v>0</v>
      </c>
      <c r="AO1937" s="14">
        <v>0</v>
      </c>
      <c r="AP1937" s="14">
        <v>0</v>
      </c>
      <c r="AQ1937" s="14">
        <v>0</v>
      </c>
      <c r="AR1937" s="14">
        <v>0</v>
      </c>
      <c r="AS1937" s="14">
        <v>0</v>
      </c>
      <c r="AT1937" s="14">
        <v>3</v>
      </c>
      <c r="AU1937" s="14">
        <v>0</v>
      </c>
      <c r="AV1937" s="13">
        <f>IFERROR(D1937/D1949,"..")</f>
        <v>7.668711656441718E-4</v>
      </c>
      <c r="AW1937" s="13">
        <f t="shared" ref="AW1937:CE1937" si="14368">IFERROR(E1937/E1949,"..")</f>
        <v>0</v>
      </c>
      <c r="AX1937" s="13">
        <f t="shared" si="14368"/>
        <v>0</v>
      </c>
      <c r="AY1937" s="13">
        <f t="shared" si="14368"/>
        <v>0</v>
      </c>
      <c r="AZ1937" s="13">
        <f t="shared" si="14368"/>
        <v>0</v>
      </c>
      <c r="BA1937" s="13">
        <f t="shared" si="14368"/>
        <v>0</v>
      </c>
      <c r="BB1937" s="13" t="str">
        <f t="shared" si="14368"/>
        <v>..</v>
      </c>
      <c r="BC1937" s="13" t="str">
        <f t="shared" si="14368"/>
        <v>..</v>
      </c>
      <c r="BD1937" s="13" t="str">
        <f t="shared" si="14368"/>
        <v>..</v>
      </c>
      <c r="BE1937" s="13">
        <f t="shared" si="14368"/>
        <v>0</v>
      </c>
      <c r="BF1937" s="13">
        <f t="shared" si="14368"/>
        <v>0</v>
      </c>
      <c r="BG1937" s="13">
        <f t="shared" si="14368"/>
        <v>0</v>
      </c>
      <c r="BH1937" s="13">
        <f t="shared" si="14368"/>
        <v>0</v>
      </c>
      <c r="BI1937" s="13">
        <f t="shared" si="14368"/>
        <v>4.1666666666666666E-3</v>
      </c>
      <c r="BJ1937" s="13">
        <f t="shared" si="14368"/>
        <v>0</v>
      </c>
      <c r="BK1937" s="13" t="str">
        <f t="shared" si="14368"/>
        <v>..</v>
      </c>
      <c r="BL1937" s="13">
        <f t="shared" si="14368"/>
        <v>0</v>
      </c>
      <c r="BM1937" s="13">
        <f t="shared" si="14368"/>
        <v>0</v>
      </c>
      <c r="BN1937" s="13" t="str">
        <f t="shared" si="14368"/>
        <v>..</v>
      </c>
      <c r="BO1937" s="13">
        <f t="shared" si="14368"/>
        <v>0</v>
      </c>
      <c r="BP1937" s="13" t="str">
        <f t="shared" si="14368"/>
        <v>..</v>
      </c>
      <c r="BQ1937" s="13">
        <f t="shared" si="14368"/>
        <v>0</v>
      </c>
      <c r="BR1937" s="13" t="str">
        <f t="shared" si="14368"/>
        <v>..</v>
      </c>
      <c r="BS1937" s="13">
        <f t="shared" si="14368"/>
        <v>0</v>
      </c>
      <c r="BT1937" s="13">
        <f t="shared" si="14368"/>
        <v>0</v>
      </c>
      <c r="BU1937" s="13">
        <f t="shared" si="14368"/>
        <v>0</v>
      </c>
      <c r="BV1937" s="13">
        <f t="shared" si="14368"/>
        <v>0</v>
      </c>
      <c r="BW1937" s="13" t="str">
        <f t="shared" si="14368"/>
        <v>..</v>
      </c>
      <c r="BX1937" s="13" t="str">
        <f t="shared" si="14368"/>
        <v>..</v>
      </c>
      <c r="BY1937" s="13">
        <f t="shared" si="14368"/>
        <v>0</v>
      </c>
      <c r="BZ1937" s="13">
        <f t="shared" si="14368"/>
        <v>0</v>
      </c>
      <c r="CA1937" s="13">
        <f t="shared" si="14368"/>
        <v>0</v>
      </c>
      <c r="CB1937" s="13">
        <f t="shared" si="14368"/>
        <v>0</v>
      </c>
      <c r="CC1937" s="13">
        <f t="shared" si="14368"/>
        <v>0</v>
      </c>
      <c r="CD1937" s="13">
        <f t="shared" si="14368"/>
        <v>0</v>
      </c>
      <c r="CE1937" s="13">
        <f t="shared" si="14368"/>
        <v>0</v>
      </c>
      <c r="CF1937" s="13">
        <f t="shared" ref="CF1937" si="14369">IFERROR(AN1937/AN1949,"..")</f>
        <v>0</v>
      </c>
      <c r="CG1937" s="13">
        <f t="shared" ref="CG1937" si="14370">IFERROR(AO1937/AO1949,"..")</f>
        <v>0</v>
      </c>
      <c r="CH1937" s="13">
        <f t="shared" ref="CH1937" si="14371">IFERROR(AP1937/AP1949,"..")</f>
        <v>0</v>
      </c>
      <c r="CI1937" s="13">
        <f t="shared" ref="CI1937" si="14372">IFERROR(AQ1937/AQ1949,"..")</f>
        <v>0</v>
      </c>
      <c r="CJ1937" s="13">
        <f t="shared" ref="CJ1937" si="14373">IFERROR(AR1937/AR1949,"..")</f>
        <v>0</v>
      </c>
      <c r="CK1937" s="13">
        <f t="shared" ref="CK1937" si="14374">IFERROR(AS1937/AS1949,"..")</f>
        <v>0</v>
      </c>
      <c r="CL1937" s="13">
        <f t="shared" ref="CL1937" si="14375">IFERROR(AT1937/AT1949,"..")</f>
        <v>7.668711656441718E-4</v>
      </c>
      <c r="CM1937" s="13"/>
      <c r="CN1937" s="13"/>
      <c r="CO1937" s="13"/>
      <c r="CP1937" s="13"/>
      <c r="CQ1937" s="13"/>
      <c r="CR1937" s="13"/>
      <c r="CS1937" s="13"/>
      <c r="CT1937" s="13"/>
      <c r="CU1937" s="13"/>
      <c r="CV1937" s="13"/>
      <c r="CW1937" s="13"/>
      <c r="CX1937" s="13"/>
      <c r="CY1937" s="13"/>
      <c r="CZ1937" s="13"/>
      <c r="DA1937" s="13"/>
      <c r="DB1937" s="13"/>
      <c r="DC1937" s="13"/>
      <c r="DD1937" s="13"/>
      <c r="DE1937" s="13"/>
      <c r="DF1937" s="13"/>
      <c r="DG1937" s="13"/>
      <c r="DH1937" s="13"/>
      <c r="DI1937" s="13"/>
      <c r="DJ1937" s="13"/>
      <c r="DK1937" s="13"/>
      <c r="DL1937" s="13"/>
      <c r="DM1937" s="13"/>
      <c r="DN1937" s="13"/>
      <c r="DO1937" s="13"/>
      <c r="DP1937" s="13"/>
      <c r="DQ1937" s="13"/>
      <c r="DR1937" s="13"/>
      <c r="DS1937" s="13"/>
      <c r="DT1937" s="13"/>
      <c r="DU1937" s="13"/>
      <c r="DV1937" s="13"/>
      <c r="DW1937" s="13"/>
      <c r="DX1937" s="13"/>
      <c r="DY1937" s="13"/>
      <c r="DZ1937" s="13"/>
      <c r="EA1937" s="13"/>
      <c r="EB1937" s="13"/>
      <c r="EC1937" s="13"/>
      <c r="ED1937" s="13"/>
      <c r="EE1937" s="13"/>
      <c r="EF1937" s="13"/>
      <c r="EG1937" s="13"/>
      <c r="EH1937" s="13"/>
      <c r="EI1937" s="13"/>
      <c r="EJ1937" s="13"/>
      <c r="EK1937" s="13"/>
      <c r="EL1937" s="13"/>
      <c r="EM1937" s="13"/>
    </row>
    <row r="1938" spans="1:143" ht="12.9" x14ac:dyDescent="0.35">
      <c r="A1938" s="18"/>
      <c r="B1938" s="11" t="s">
        <v>71</v>
      </c>
      <c r="C1938" s="9" t="s">
        <v>53</v>
      </c>
      <c r="D1938" s="14">
        <v>21</v>
      </c>
      <c r="E1938" s="14">
        <v>9</v>
      </c>
      <c r="F1938" s="14">
        <v>0</v>
      </c>
      <c r="G1938" s="14">
        <v>9</v>
      </c>
      <c r="H1938" s="14">
        <v>0</v>
      </c>
      <c r="I1938" s="14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4">
        <v>0</v>
      </c>
      <c r="P1938" s="14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4">
        <v>0</v>
      </c>
      <c r="X1938" s="14">
        <v>0</v>
      </c>
      <c r="Y1938" s="14">
        <v>0</v>
      </c>
      <c r="Z1938" s="14">
        <v>0</v>
      </c>
      <c r="AA1938" s="14">
        <v>9</v>
      </c>
      <c r="AB1938" s="14">
        <v>0</v>
      </c>
      <c r="AC1938" s="14">
        <v>0</v>
      </c>
      <c r="AD1938" s="14">
        <v>0</v>
      </c>
      <c r="AE1938" s="14">
        <v>0</v>
      </c>
      <c r="AF1938" s="14">
        <v>0</v>
      </c>
      <c r="AG1938" s="14">
        <v>0</v>
      </c>
      <c r="AH1938" s="14">
        <v>3</v>
      </c>
      <c r="AI1938" s="14">
        <v>0</v>
      </c>
      <c r="AJ1938" s="14">
        <v>3</v>
      </c>
      <c r="AK1938" s="14">
        <v>0</v>
      </c>
      <c r="AL1938" s="14">
        <v>0</v>
      </c>
      <c r="AM1938" s="14">
        <v>0</v>
      </c>
      <c r="AN1938" s="14">
        <v>3</v>
      </c>
      <c r="AO1938" s="14">
        <v>0</v>
      </c>
      <c r="AP1938" s="14">
        <v>3</v>
      </c>
      <c r="AQ1938" s="14">
        <v>0</v>
      </c>
      <c r="AR1938" s="14">
        <v>0</v>
      </c>
      <c r="AS1938" s="14">
        <v>0</v>
      </c>
      <c r="AT1938" s="14">
        <v>21</v>
      </c>
      <c r="AU1938" s="14">
        <v>0</v>
      </c>
      <c r="AV1938" s="13">
        <f>IFERROR(D1938/D1949,"..")</f>
        <v>5.3680981595092027E-3</v>
      </c>
      <c r="AW1938" s="13">
        <f t="shared" ref="AW1938:CE1938" si="14376">IFERROR(E1938/E1949,"..")</f>
        <v>2.6737967914438501E-3</v>
      </c>
      <c r="AX1938" s="13">
        <f t="shared" si="14376"/>
        <v>0</v>
      </c>
      <c r="AY1938" s="13">
        <f t="shared" si="14376"/>
        <v>2.8957528957528956E-3</v>
      </c>
      <c r="AZ1938" s="13">
        <f t="shared" si="14376"/>
        <v>0</v>
      </c>
      <c r="BA1938" s="13">
        <f t="shared" si="14376"/>
        <v>0</v>
      </c>
      <c r="BB1938" s="13" t="str">
        <f t="shared" si="14376"/>
        <v>..</v>
      </c>
      <c r="BC1938" s="13" t="str">
        <f t="shared" si="14376"/>
        <v>..</v>
      </c>
      <c r="BD1938" s="13" t="str">
        <f t="shared" si="14376"/>
        <v>..</v>
      </c>
      <c r="BE1938" s="13">
        <f t="shared" si="14376"/>
        <v>0</v>
      </c>
      <c r="BF1938" s="13">
        <f t="shared" si="14376"/>
        <v>0</v>
      </c>
      <c r="BG1938" s="13">
        <f t="shared" si="14376"/>
        <v>0</v>
      </c>
      <c r="BH1938" s="13">
        <f t="shared" si="14376"/>
        <v>0</v>
      </c>
      <c r="BI1938" s="13">
        <f t="shared" si="14376"/>
        <v>0</v>
      </c>
      <c r="BJ1938" s="13">
        <f t="shared" si="14376"/>
        <v>0</v>
      </c>
      <c r="BK1938" s="13" t="str">
        <f t="shared" si="14376"/>
        <v>..</v>
      </c>
      <c r="BL1938" s="13">
        <f t="shared" si="14376"/>
        <v>0</v>
      </c>
      <c r="BM1938" s="13">
        <f t="shared" si="14376"/>
        <v>0</v>
      </c>
      <c r="BN1938" s="13" t="str">
        <f t="shared" si="14376"/>
        <v>..</v>
      </c>
      <c r="BO1938" s="13">
        <f t="shared" si="14376"/>
        <v>0</v>
      </c>
      <c r="BP1938" s="13" t="str">
        <f t="shared" si="14376"/>
        <v>..</v>
      </c>
      <c r="BQ1938" s="13">
        <f t="shared" si="14376"/>
        <v>0</v>
      </c>
      <c r="BR1938" s="13" t="str">
        <f t="shared" si="14376"/>
        <v>..</v>
      </c>
      <c r="BS1938" s="13">
        <f t="shared" si="14376"/>
        <v>5.6603773584905662E-2</v>
      </c>
      <c r="BT1938" s="13">
        <f t="shared" si="14376"/>
        <v>0</v>
      </c>
      <c r="BU1938" s="13">
        <f t="shared" si="14376"/>
        <v>0</v>
      </c>
      <c r="BV1938" s="13">
        <f t="shared" si="14376"/>
        <v>0</v>
      </c>
      <c r="BW1938" s="13" t="str">
        <f t="shared" si="14376"/>
        <v>..</v>
      </c>
      <c r="BX1938" s="13" t="str">
        <f t="shared" si="14376"/>
        <v>..</v>
      </c>
      <c r="BY1938" s="13">
        <f t="shared" si="14376"/>
        <v>0</v>
      </c>
      <c r="BZ1938" s="13">
        <f t="shared" si="14376"/>
        <v>5.5555555555555552E-2</v>
      </c>
      <c r="CA1938" s="13">
        <f t="shared" si="14376"/>
        <v>0</v>
      </c>
      <c r="CB1938" s="13">
        <f t="shared" si="14376"/>
        <v>0.33333333333333331</v>
      </c>
      <c r="CC1938" s="13">
        <f t="shared" si="14376"/>
        <v>0</v>
      </c>
      <c r="CD1938" s="13">
        <f t="shared" si="14376"/>
        <v>0</v>
      </c>
      <c r="CE1938" s="13">
        <f t="shared" si="14376"/>
        <v>0</v>
      </c>
      <c r="CF1938" s="13">
        <f t="shared" ref="CF1938" si="14377">IFERROR(AN1938/AN1949,"..")</f>
        <v>7.6923076923076927E-2</v>
      </c>
      <c r="CG1938" s="13">
        <f t="shared" ref="CG1938" si="14378">IFERROR(AO1938/AO1949,"..")</f>
        <v>0</v>
      </c>
      <c r="CH1938" s="13">
        <f t="shared" ref="CH1938" si="14379">IFERROR(AP1938/AP1949,"..")</f>
        <v>0.1111111111111111</v>
      </c>
      <c r="CI1938" s="13">
        <f t="shared" ref="CI1938" si="14380">IFERROR(AQ1938/AQ1949,"..")</f>
        <v>0</v>
      </c>
      <c r="CJ1938" s="13">
        <f t="shared" ref="CJ1938" si="14381">IFERROR(AR1938/AR1949,"..")</f>
        <v>0</v>
      </c>
      <c r="CK1938" s="13">
        <f t="shared" ref="CK1938" si="14382">IFERROR(AS1938/AS1949,"..")</f>
        <v>0</v>
      </c>
      <c r="CL1938" s="13">
        <f t="shared" ref="CL1938" si="14383">IFERROR(AT1938/AT1949,"..")</f>
        <v>5.3680981595092027E-3</v>
      </c>
      <c r="CM1938" s="13"/>
      <c r="CN1938" s="13"/>
      <c r="CO1938" s="13"/>
      <c r="CP1938" s="13"/>
      <c r="CQ1938" s="13"/>
      <c r="CR1938" s="13"/>
      <c r="CS1938" s="13"/>
      <c r="CT1938" s="13"/>
      <c r="CU1938" s="13"/>
      <c r="CV1938" s="13"/>
      <c r="CW1938" s="13"/>
      <c r="CX1938" s="13"/>
      <c r="CY1938" s="13"/>
      <c r="CZ1938" s="13"/>
      <c r="DA1938" s="13"/>
      <c r="DB1938" s="13"/>
      <c r="DC1938" s="13"/>
      <c r="DD1938" s="13"/>
      <c r="DE1938" s="13"/>
      <c r="DF1938" s="13"/>
      <c r="DG1938" s="13"/>
      <c r="DH1938" s="13"/>
      <c r="DI1938" s="13"/>
      <c r="DJ1938" s="13"/>
      <c r="DK1938" s="13"/>
      <c r="DL1938" s="13"/>
      <c r="DM1938" s="13"/>
      <c r="DN1938" s="13"/>
      <c r="DO1938" s="13"/>
      <c r="DP1938" s="13"/>
      <c r="DQ1938" s="13"/>
      <c r="DR1938" s="13"/>
      <c r="DS1938" s="13"/>
      <c r="DT1938" s="13"/>
      <c r="DU1938" s="13"/>
      <c r="DV1938" s="13"/>
      <c r="DW1938" s="13"/>
      <c r="DX1938" s="13"/>
      <c r="DY1938" s="13"/>
      <c r="DZ1938" s="13"/>
      <c r="EA1938" s="13"/>
      <c r="EB1938" s="13"/>
      <c r="EC1938" s="13"/>
      <c r="ED1938" s="13"/>
      <c r="EE1938" s="13"/>
      <c r="EF1938" s="13"/>
      <c r="EG1938" s="13"/>
      <c r="EH1938" s="13"/>
      <c r="EI1938" s="13"/>
      <c r="EJ1938" s="13"/>
      <c r="EK1938" s="13"/>
      <c r="EL1938" s="13"/>
      <c r="EM1938" s="13"/>
    </row>
    <row r="1939" spans="1:143" ht="12.9" x14ac:dyDescent="0.35">
      <c r="A1939" s="18"/>
      <c r="B1939" s="11" t="s">
        <v>72</v>
      </c>
      <c r="C1939" s="9" t="s">
        <v>53</v>
      </c>
      <c r="D1939" s="14">
        <v>12</v>
      </c>
      <c r="E1939" s="14">
        <v>3</v>
      </c>
      <c r="F1939" s="14">
        <v>0</v>
      </c>
      <c r="G1939" s="14">
        <v>3</v>
      </c>
      <c r="H1939" s="14">
        <v>0</v>
      </c>
      <c r="I1939" s="14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4">
        <v>0</v>
      </c>
      <c r="P1939" s="14">
        <v>0</v>
      </c>
      <c r="Q1939" s="14">
        <v>3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4">
        <v>0</v>
      </c>
      <c r="X1939" s="14">
        <v>0</v>
      </c>
      <c r="Y1939" s="14">
        <v>0</v>
      </c>
      <c r="Z1939" s="14">
        <v>0</v>
      </c>
      <c r="AA1939" s="14">
        <v>6</v>
      </c>
      <c r="AB1939" s="14">
        <v>0</v>
      </c>
      <c r="AC1939" s="14">
        <v>0</v>
      </c>
      <c r="AD1939" s="14">
        <v>0</v>
      </c>
      <c r="AE1939" s="14">
        <v>0</v>
      </c>
      <c r="AF1939" s="14">
        <v>0</v>
      </c>
      <c r="AG1939" s="14">
        <v>0</v>
      </c>
      <c r="AH1939" s="14">
        <v>0</v>
      </c>
      <c r="AI1939" s="14">
        <v>6</v>
      </c>
      <c r="AJ1939" s="14">
        <v>0</v>
      </c>
      <c r="AK1939" s="14">
        <v>0</v>
      </c>
      <c r="AL1939" s="14">
        <v>0</v>
      </c>
      <c r="AM1939" s="14">
        <v>0</v>
      </c>
      <c r="AN1939" s="14">
        <v>0</v>
      </c>
      <c r="AO1939" s="14">
        <v>0</v>
      </c>
      <c r="AP1939" s="14">
        <v>0</v>
      </c>
      <c r="AQ1939" s="14">
        <v>0</v>
      </c>
      <c r="AR1939" s="14">
        <v>0</v>
      </c>
      <c r="AS1939" s="14">
        <v>0</v>
      </c>
      <c r="AT1939" s="14">
        <v>12</v>
      </c>
      <c r="AU1939" s="14">
        <v>0</v>
      </c>
      <c r="AV1939" s="13">
        <f>IFERROR(D1939/D1949,"..")</f>
        <v>3.0674846625766872E-3</v>
      </c>
      <c r="AW1939" s="13">
        <f t="shared" ref="AW1939:CE1939" si="14384">IFERROR(E1939/E1949,"..")</f>
        <v>8.9126559714795004E-4</v>
      </c>
      <c r="AX1939" s="13">
        <f t="shared" si="14384"/>
        <v>0</v>
      </c>
      <c r="AY1939" s="13">
        <f t="shared" si="14384"/>
        <v>9.6525096525096527E-4</v>
      </c>
      <c r="AZ1939" s="13">
        <f t="shared" si="14384"/>
        <v>0</v>
      </c>
      <c r="BA1939" s="13">
        <f t="shared" si="14384"/>
        <v>0</v>
      </c>
      <c r="BB1939" s="13" t="str">
        <f t="shared" si="14384"/>
        <v>..</v>
      </c>
      <c r="BC1939" s="13" t="str">
        <f t="shared" si="14384"/>
        <v>..</v>
      </c>
      <c r="BD1939" s="13" t="str">
        <f t="shared" si="14384"/>
        <v>..</v>
      </c>
      <c r="BE1939" s="13">
        <f t="shared" si="14384"/>
        <v>0</v>
      </c>
      <c r="BF1939" s="13">
        <f t="shared" si="14384"/>
        <v>0</v>
      </c>
      <c r="BG1939" s="13">
        <f t="shared" si="14384"/>
        <v>0</v>
      </c>
      <c r="BH1939" s="13">
        <f t="shared" si="14384"/>
        <v>0</v>
      </c>
      <c r="BI1939" s="13">
        <f t="shared" si="14384"/>
        <v>4.1666666666666666E-3</v>
      </c>
      <c r="BJ1939" s="13">
        <f t="shared" si="14384"/>
        <v>0</v>
      </c>
      <c r="BK1939" s="13" t="str">
        <f t="shared" si="14384"/>
        <v>..</v>
      </c>
      <c r="BL1939" s="13">
        <f t="shared" si="14384"/>
        <v>0</v>
      </c>
      <c r="BM1939" s="13">
        <f t="shared" si="14384"/>
        <v>0</v>
      </c>
      <c r="BN1939" s="13" t="str">
        <f t="shared" si="14384"/>
        <v>..</v>
      </c>
      <c r="BO1939" s="13">
        <f t="shared" si="14384"/>
        <v>0</v>
      </c>
      <c r="BP1939" s="13" t="str">
        <f t="shared" si="14384"/>
        <v>..</v>
      </c>
      <c r="BQ1939" s="13">
        <f t="shared" si="14384"/>
        <v>0</v>
      </c>
      <c r="BR1939" s="13" t="str">
        <f t="shared" si="14384"/>
        <v>..</v>
      </c>
      <c r="BS1939" s="13">
        <f t="shared" si="14384"/>
        <v>3.7735849056603772E-2</v>
      </c>
      <c r="BT1939" s="13">
        <f t="shared" si="14384"/>
        <v>0</v>
      </c>
      <c r="BU1939" s="13">
        <f t="shared" si="14384"/>
        <v>0</v>
      </c>
      <c r="BV1939" s="13">
        <f t="shared" si="14384"/>
        <v>0</v>
      </c>
      <c r="BW1939" s="13" t="str">
        <f t="shared" si="14384"/>
        <v>..</v>
      </c>
      <c r="BX1939" s="13" t="str">
        <f t="shared" si="14384"/>
        <v>..</v>
      </c>
      <c r="BY1939" s="13">
        <f t="shared" si="14384"/>
        <v>0</v>
      </c>
      <c r="BZ1939" s="13">
        <f t="shared" si="14384"/>
        <v>0</v>
      </c>
      <c r="CA1939" s="13">
        <f t="shared" si="14384"/>
        <v>0.2</v>
      </c>
      <c r="CB1939" s="13">
        <f t="shared" si="14384"/>
        <v>0</v>
      </c>
      <c r="CC1939" s="13">
        <f t="shared" si="14384"/>
        <v>0</v>
      </c>
      <c r="CD1939" s="13">
        <f t="shared" si="14384"/>
        <v>0</v>
      </c>
      <c r="CE1939" s="13">
        <f t="shared" si="14384"/>
        <v>0</v>
      </c>
      <c r="CF1939" s="13">
        <f t="shared" ref="CF1939" si="14385">IFERROR(AN1939/AN1949,"..")</f>
        <v>0</v>
      </c>
      <c r="CG1939" s="13">
        <f t="shared" ref="CG1939" si="14386">IFERROR(AO1939/AO1949,"..")</f>
        <v>0</v>
      </c>
      <c r="CH1939" s="13">
        <f t="shared" ref="CH1939" si="14387">IFERROR(AP1939/AP1949,"..")</f>
        <v>0</v>
      </c>
      <c r="CI1939" s="13">
        <f t="shared" ref="CI1939" si="14388">IFERROR(AQ1939/AQ1949,"..")</f>
        <v>0</v>
      </c>
      <c r="CJ1939" s="13">
        <f t="shared" ref="CJ1939" si="14389">IFERROR(AR1939/AR1949,"..")</f>
        <v>0</v>
      </c>
      <c r="CK1939" s="13">
        <f t="shared" ref="CK1939" si="14390">IFERROR(AS1939/AS1949,"..")</f>
        <v>0</v>
      </c>
      <c r="CL1939" s="13">
        <f t="shared" ref="CL1939" si="14391">IFERROR(AT1939/AT1949,"..")</f>
        <v>3.0674846625766872E-3</v>
      </c>
      <c r="CM1939" s="13"/>
      <c r="CN1939" s="13"/>
      <c r="CO1939" s="13"/>
      <c r="CP1939" s="13"/>
      <c r="CQ1939" s="13"/>
      <c r="CR1939" s="13"/>
      <c r="CS1939" s="13"/>
      <c r="CT1939" s="13"/>
      <c r="CU1939" s="13"/>
      <c r="CV1939" s="13"/>
      <c r="CW1939" s="13"/>
      <c r="CX1939" s="13"/>
      <c r="CY1939" s="13"/>
      <c r="CZ1939" s="13"/>
      <c r="DA1939" s="13"/>
      <c r="DB1939" s="13"/>
      <c r="DC1939" s="13"/>
      <c r="DD1939" s="13"/>
      <c r="DE1939" s="13"/>
      <c r="DF1939" s="13"/>
      <c r="DG1939" s="13"/>
      <c r="DH1939" s="13"/>
      <c r="DI1939" s="13"/>
      <c r="DJ1939" s="13"/>
      <c r="DK1939" s="13"/>
      <c r="DL1939" s="13"/>
      <c r="DM1939" s="13"/>
      <c r="DN1939" s="13"/>
      <c r="DO1939" s="13"/>
      <c r="DP1939" s="13"/>
      <c r="DQ1939" s="13"/>
      <c r="DR1939" s="13"/>
      <c r="DS1939" s="13"/>
      <c r="DT1939" s="13"/>
      <c r="DU1939" s="13"/>
      <c r="DV1939" s="13"/>
      <c r="DW1939" s="13"/>
      <c r="DX1939" s="13"/>
      <c r="DY1939" s="13"/>
      <c r="DZ1939" s="13"/>
      <c r="EA1939" s="13"/>
      <c r="EB1939" s="13"/>
      <c r="EC1939" s="13"/>
      <c r="ED1939" s="13"/>
      <c r="EE1939" s="13"/>
      <c r="EF1939" s="13"/>
      <c r="EG1939" s="13"/>
      <c r="EH1939" s="13"/>
      <c r="EI1939" s="13"/>
      <c r="EJ1939" s="13"/>
      <c r="EK1939" s="13"/>
      <c r="EL1939" s="13"/>
      <c r="EM1939" s="13"/>
    </row>
    <row r="1940" spans="1:143" ht="12.9" x14ac:dyDescent="0.35">
      <c r="A1940" s="18"/>
      <c r="B1940" s="11" t="s">
        <v>73</v>
      </c>
      <c r="C1940" s="9" t="s">
        <v>53</v>
      </c>
      <c r="D1940" s="14">
        <v>21</v>
      </c>
      <c r="E1940" s="14">
        <v>12</v>
      </c>
      <c r="F1940" s="14">
        <v>0</v>
      </c>
      <c r="G1940" s="14">
        <v>9</v>
      </c>
      <c r="H1940" s="14">
        <v>3</v>
      </c>
      <c r="I1940" s="14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4">
        <v>0</v>
      </c>
      <c r="P1940" s="14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4">
        <v>0</v>
      </c>
      <c r="X1940" s="14">
        <v>0</v>
      </c>
      <c r="Y1940" s="14">
        <v>0</v>
      </c>
      <c r="Z1940" s="14">
        <v>0</v>
      </c>
      <c r="AA1940" s="14">
        <v>15</v>
      </c>
      <c r="AB1940" s="14">
        <v>0</v>
      </c>
      <c r="AC1940" s="14">
        <v>0</v>
      </c>
      <c r="AD1940" s="14">
        <v>0</v>
      </c>
      <c r="AE1940" s="14">
        <v>0</v>
      </c>
      <c r="AF1940" s="14">
        <v>0</v>
      </c>
      <c r="AG1940" s="14">
        <v>12</v>
      </c>
      <c r="AH1940" s="14">
        <v>0</v>
      </c>
      <c r="AI1940" s="14">
        <v>0</v>
      </c>
      <c r="AJ1940" s="14">
        <v>0</v>
      </c>
      <c r="AK1940" s="14">
        <v>0</v>
      </c>
      <c r="AL1940" s="14">
        <v>0</v>
      </c>
      <c r="AM1940" s="14">
        <v>3</v>
      </c>
      <c r="AN1940" s="14">
        <v>3</v>
      </c>
      <c r="AO1940" s="14">
        <v>3</v>
      </c>
      <c r="AP1940" s="14">
        <v>0</v>
      </c>
      <c r="AQ1940" s="14">
        <v>0</v>
      </c>
      <c r="AR1940" s="14">
        <v>0</v>
      </c>
      <c r="AS1940" s="14">
        <v>0</v>
      </c>
      <c r="AT1940" s="14">
        <v>21</v>
      </c>
      <c r="AU1940" s="14">
        <v>0</v>
      </c>
      <c r="AV1940" s="13">
        <f>IFERROR(D1940/D1949,"..")</f>
        <v>5.3680981595092027E-3</v>
      </c>
      <c r="AW1940" s="13">
        <f t="shared" ref="AW1940:CE1940" si="14392">IFERROR(E1940/E1949,"..")</f>
        <v>3.5650623885918001E-3</v>
      </c>
      <c r="AX1940" s="13">
        <f t="shared" si="14392"/>
        <v>0</v>
      </c>
      <c r="AY1940" s="13">
        <f t="shared" si="14392"/>
        <v>2.8957528957528956E-3</v>
      </c>
      <c r="AZ1940" s="13">
        <f t="shared" si="14392"/>
        <v>3.7037037037037035E-2</v>
      </c>
      <c r="BA1940" s="13">
        <f t="shared" si="14392"/>
        <v>0</v>
      </c>
      <c r="BB1940" s="13" t="str">
        <f t="shared" si="14392"/>
        <v>..</v>
      </c>
      <c r="BC1940" s="13" t="str">
        <f t="shared" si="14392"/>
        <v>..</v>
      </c>
      <c r="BD1940" s="13" t="str">
        <f t="shared" si="14392"/>
        <v>..</v>
      </c>
      <c r="BE1940" s="13">
        <f t="shared" si="14392"/>
        <v>0</v>
      </c>
      <c r="BF1940" s="13">
        <f t="shared" si="14392"/>
        <v>0</v>
      </c>
      <c r="BG1940" s="13">
        <f t="shared" si="14392"/>
        <v>0</v>
      </c>
      <c r="BH1940" s="13">
        <f t="shared" si="14392"/>
        <v>0</v>
      </c>
      <c r="BI1940" s="13">
        <f t="shared" si="14392"/>
        <v>0</v>
      </c>
      <c r="BJ1940" s="13">
        <f t="shared" si="14392"/>
        <v>0</v>
      </c>
      <c r="BK1940" s="13" t="str">
        <f t="shared" si="14392"/>
        <v>..</v>
      </c>
      <c r="BL1940" s="13">
        <f t="shared" si="14392"/>
        <v>0</v>
      </c>
      <c r="BM1940" s="13">
        <f t="shared" si="14392"/>
        <v>0</v>
      </c>
      <c r="BN1940" s="13" t="str">
        <f t="shared" si="14392"/>
        <v>..</v>
      </c>
      <c r="BO1940" s="13">
        <f t="shared" si="14392"/>
        <v>0</v>
      </c>
      <c r="BP1940" s="13" t="str">
        <f t="shared" si="14392"/>
        <v>..</v>
      </c>
      <c r="BQ1940" s="13">
        <f t="shared" si="14392"/>
        <v>0</v>
      </c>
      <c r="BR1940" s="13" t="str">
        <f t="shared" si="14392"/>
        <v>..</v>
      </c>
      <c r="BS1940" s="13">
        <f t="shared" si="14392"/>
        <v>9.4339622641509441E-2</v>
      </c>
      <c r="BT1940" s="13">
        <f t="shared" si="14392"/>
        <v>0</v>
      </c>
      <c r="BU1940" s="13">
        <f t="shared" si="14392"/>
        <v>0</v>
      </c>
      <c r="BV1940" s="13">
        <f t="shared" si="14392"/>
        <v>0</v>
      </c>
      <c r="BW1940" s="13" t="str">
        <f t="shared" si="14392"/>
        <v>..</v>
      </c>
      <c r="BX1940" s="13" t="str">
        <f t="shared" si="14392"/>
        <v>..</v>
      </c>
      <c r="BY1940" s="13">
        <f t="shared" si="14392"/>
        <v>0.66666666666666663</v>
      </c>
      <c r="BZ1940" s="13">
        <f t="shared" si="14392"/>
        <v>0</v>
      </c>
      <c r="CA1940" s="13">
        <f t="shared" si="14392"/>
        <v>0</v>
      </c>
      <c r="CB1940" s="13">
        <f t="shared" si="14392"/>
        <v>0</v>
      </c>
      <c r="CC1940" s="13">
        <f t="shared" si="14392"/>
        <v>0</v>
      </c>
      <c r="CD1940" s="13">
        <f t="shared" si="14392"/>
        <v>0</v>
      </c>
      <c r="CE1940" s="13">
        <f t="shared" si="14392"/>
        <v>1</v>
      </c>
      <c r="CF1940" s="13">
        <f t="shared" ref="CF1940" si="14393">IFERROR(AN1940/AN1949,"..")</f>
        <v>7.6923076923076927E-2</v>
      </c>
      <c r="CG1940" s="13">
        <f t="shared" ref="CG1940" si="14394">IFERROR(AO1940/AO1949,"..")</f>
        <v>0.33333333333333331</v>
      </c>
      <c r="CH1940" s="13">
        <f t="shared" ref="CH1940" si="14395">IFERROR(AP1940/AP1949,"..")</f>
        <v>0</v>
      </c>
      <c r="CI1940" s="13">
        <f t="shared" ref="CI1940" si="14396">IFERROR(AQ1940/AQ1949,"..")</f>
        <v>0</v>
      </c>
      <c r="CJ1940" s="13">
        <f t="shared" ref="CJ1940" si="14397">IFERROR(AR1940/AR1949,"..")</f>
        <v>0</v>
      </c>
      <c r="CK1940" s="13">
        <f t="shared" ref="CK1940" si="14398">IFERROR(AS1940/AS1949,"..")</f>
        <v>0</v>
      </c>
      <c r="CL1940" s="13">
        <f t="shared" ref="CL1940" si="14399">IFERROR(AT1940/AT1949,"..")</f>
        <v>5.3680981595092027E-3</v>
      </c>
      <c r="CM1940" s="13"/>
      <c r="CN1940" s="13"/>
      <c r="CO1940" s="13"/>
      <c r="CP1940" s="13"/>
      <c r="CQ1940" s="13"/>
      <c r="CR1940" s="13"/>
      <c r="CS1940" s="13"/>
      <c r="CT1940" s="13"/>
      <c r="CU1940" s="13"/>
      <c r="CV1940" s="13"/>
      <c r="CW1940" s="13"/>
      <c r="CX1940" s="13"/>
      <c r="CY1940" s="13"/>
      <c r="CZ1940" s="13"/>
      <c r="DA1940" s="13"/>
      <c r="DB1940" s="13"/>
      <c r="DC1940" s="13"/>
      <c r="DD1940" s="13"/>
      <c r="DE1940" s="13"/>
      <c r="DF1940" s="13"/>
      <c r="DG1940" s="13"/>
      <c r="DH1940" s="13"/>
      <c r="DI1940" s="13"/>
      <c r="DJ1940" s="13"/>
      <c r="DK1940" s="13"/>
      <c r="DL1940" s="13"/>
      <c r="DM1940" s="13"/>
      <c r="DN1940" s="13"/>
      <c r="DO1940" s="13"/>
      <c r="DP1940" s="13"/>
      <c r="DQ1940" s="13"/>
      <c r="DR1940" s="13"/>
      <c r="DS1940" s="13"/>
      <c r="DT1940" s="13"/>
      <c r="DU1940" s="13"/>
      <c r="DV1940" s="13"/>
      <c r="DW1940" s="13"/>
      <c r="DX1940" s="13"/>
      <c r="DY1940" s="13"/>
      <c r="DZ1940" s="13"/>
      <c r="EA1940" s="13"/>
      <c r="EB1940" s="13"/>
      <c r="EC1940" s="13"/>
      <c r="ED1940" s="13"/>
      <c r="EE1940" s="13"/>
      <c r="EF1940" s="13"/>
      <c r="EG1940" s="13"/>
      <c r="EH1940" s="13"/>
      <c r="EI1940" s="13"/>
      <c r="EJ1940" s="13"/>
      <c r="EK1940" s="13"/>
      <c r="EL1940" s="13"/>
      <c r="EM1940" s="13"/>
    </row>
    <row r="1941" spans="1:143" ht="12.9" x14ac:dyDescent="0.35">
      <c r="A1941" s="18"/>
      <c r="B1941" s="11" t="s">
        <v>74</v>
      </c>
      <c r="C1941" s="9" t="s">
        <v>53</v>
      </c>
      <c r="D1941" s="14">
        <v>0</v>
      </c>
      <c r="E1941" s="14">
        <v>0</v>
      </c>
      <c r="F1941" s="14">
        <v>0</v>
      </c>
      <c r="G1941" s="14">
        <v>0</v>
      </c>
      <c r="H1941" s="14">
        <v>0</v>
      </c>
      <c r="I1941" s="14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4">
        <v>0</v>
      </c>
      <c r="P1941" s="14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4">
        <v>0</v>
      </c>
      <c r="X1941" s="14">
        <v>0</v>
      </c>
      <c r="Y1941" s="14">
        <v>0</v>
      </c>
      <c r="Z1941" s="14">
        <v>0</v>
      </c>
      <c r="AA1941" s="14">
        <v>0</v>
      </c>
      <c r="AB1941" s="14">
        <v>0</v>
      </c>
      <c r="AC1941" s="14">
        <v>0</v>
      </c>
      <c r="AD1941" s="14">
        <v>0</v>
      </c>
      <c r="AE1941" s="14">
        <v>0</v>
      </c>
      <c r="AF1941" s="14">
        <v>0</v>
      </c>
      <c r="AG1941" s="14">
        <v>0</v>
      </c>
      <c r="AH1941" s="14">
        <v>0</v>
      </c>
      <c r="AI1941" s="14">
        <v>0</v>
      </c>
      <c r="AJ1941" s="14">
        <v>0</v>
      </c>
      <c r="AK1941" s="14">
        <v>0</v>
      </c>
      <c r="AL1941" s="14">
        <v>0</v>
      </c>
      <c r="AM1941" s="14">
        <v>0</v>
      </c>
      <c r="AN1941" s="14">
        <v>0</v>
      </c>
      <c r="AO1941" s="14">
        <v>0</v>
      </c>
      <c r="AP1941" s="14">
        <v>0</v>
      </c>
      <c r="AQ1941" s="14">
        <v>0</v>
      </c>
      <c r="AR1941" s="14">
        <v>0</v>
      </c>
      <c r="AS1941" s="14">
        <v>0</v>
      </c>
      <c r="AT1941" s="14">
        <v>0</v>
      </c>
      <c r="AU1941" s="14">
        <v>0</v>
      </c>
      <c r="AV1941" s="13">
        <f>IFERROR(D1941/D1949,"..")</f>
        <v>0</v>
      </c>
      <c r="AW1941" s="13">
        <f t="shared" ref="AW1941:CE1941" si="14400">IFERROR(E1941/E1949,"..")</f>
        <v>0</v>
      </c>
      <c r="AX1941" s="13">
        <f t="shared" si="14400"/>
        <v>0</v>
      </c>
      <c r="AY1941" s="13">
        <f t="shared" si="14400"/>
        <v>0</v>
      </c>
      <c r="AZ1941" s="13">
        <f t="shared" si="14400"/>
        <v>0</v>
      </c>
      <c r="BA1941" s="13">
        <f t="shared" si="14400"/>
        <v>0</v>
      </c>
      <c r="BB1941" s="13" t="str">
        <f t="shared" si="14400"/>
        <v>..</v>
      </c>
      <c r="BC1941" s="13" t="str">
        <f t="shared" si="14400"/>
        <v>..</v>
      </c>
      <c r="BD1941" s="13" t="str">
        <f t="shared" si="14400"/>
        <v>..</v>
      </c>
      <c r="BE1941" s="13">
        <f t="shared" si="14400"/>
        <v>0</v>
      </c>
      <c r="BF1941" s="13">
        <f t="shared" si="14400"/>
        <v>0</v>
      </c>
      <c r="BG1941" s="13">
        <f t="shared" si="14400"/>
        <v>0</v>
      </c>
      <c r="BH1941" s="13">
        <f t="shared" si="14400"/>
        <v>0</v>
      </c>
      <c r="BI1941" s="13">
        <f t="shared" si="14400"/>
        <v>0</v>
      </c>
      <c r="BJ1941" s="13">
        <f t="shared" si="14400"/>
        <v>0</v>
      </c>
      <c r="BK1941" s="13" t="str">
        <f t="shared" si="14400"/>
        <v>..</v>
      </c>
      <c r="BL1941" s="13">
        <f t="shared" si="14400"/>
        <v>0</v>
      </c>
      <c r="BM1941" s="13">
        <f t="shared" si="14400"/>
        <v>0</v>
      </c>
      <c r="BN1941" s="13" t="str">
        <f t="shared" si="14400"/>
        <v>..</v>
      </c>
      <c r="BO1941" s="13">
        <f t="shared" si="14400"/>
        <v>0</v>
      </c>
      <c r="BP1941" s="13" t="str">
        <f t="shared" si="14400"/>
        <v>..</v>
      </c>
      <c r="BQ1941" s="13">
        <f t="shared" si="14400"/>
        <v>0</v>
      </c>
      <c r="BR1941" s="13" t="str">
        <f t="shared" si="14400"/>
        <v>..</v>
      </c>
      <c r="BS1941" s="13">
        <f t="shared" si="14400"/>
        <v>0</v>
      </c>
      <c r="BT1941" s="13">
        <f t="shared" si="14400"/>
        <v>0</v>
      </c>
      <c r="BU1941" s="13">
        <f t="shared" si="14400"/>
        <v>0</v>
      </c>
      <c r="BV1941" s="13">
        <f t="shared" si="14400"/>
        <v>0</v>
      </c>
      <c r="BW1941" s="13" t="str">
        <f t="shared" si="14400"/>
        <v>..</v>
      </c>
      <c r="BX1941" s="13" t="str">
        <f t="shared" si="14400"/>
        <v>..</v>
      </c>
      <c r="BY1941" s="13">
        <f t="shared" si="14400"/>
        <v>0</v>
      </c>
      <c r="BZ1941" s="13">
        <f t="shared" si="14400"/>
        <v>0</v>
      </c>
      <c r="CA1941" s="13">
        <f t="shared" si="14400"/>
        <v>0</v>
      </c>
      <c r="CB1941" s="13">
        <f t="shared" si="14400"/>
        <v>0</v>
      </c>
      <c r="CC1941" s="13">
        <f t="shared" si="14400"/>
        <v>0</v>
      </c>
      <c r="CD1941" s="13">
        <f t="shared" si="14400"/>
        <v>0</v>
      </c>
      <c r="CE1941" s="13">
        <f t="shared" si="14400"/>
        <v>0</v>
      </c>
      <c r="CF1941" s="13">
        <f t="shared" ref="CF1941" si="14401">IFERROR(AN1941/AN1949,"..")</f>
        <v>0</v>
      </c>
      <c r="CG1941" s="13">
        <f t="shared" ref="CG1941" si="14402">IFERROR(AO1941/AO1949,"..")</f>
        <v>0</v>
      </c>
      <c r="CH1941" s="13">
        <f t="shared" ref="CH1941" si="14403">IFERROR(AP1941/AP1949,"..")</f>
        <v>0</v>
      </c>
      <c r="CI1941" s="13">
        <f t="shared" ref="CI1941" si="14404">IFERROR(AQ1941/AQ1949,"..")</f>
        <v>0</v>
      </c>
      <c r="CJ1941" s="13">
        <f t="shared" ref="CJ1941" si="14405">IFERROR(AR1941/AR1949,"..")</f>
        <v>0</v>
      </c>
      <c r="CK1941" s="13">
        <f t="shared" ref="CK1941" si="14406">IFERROR(AS1941/AS1949,"..")</f>
        <v>0</v>
      </c>
      <c r="CL1941" s="13">
        <f t="shared" ref="CL1941" si="14407">IFERROR(AT1941/AT1949,"..")</f>
        <v>0</v>
      </c>
      <c r="CM1941" s="13"/>
      <c r="CN1941" s="13"/>
      <c r="CO1941" s="13"/>
      <c r="CP1941" s="13"/>
      <c r="CQ1941" s="13"/>
      <c r="CR1941" s="13"/>
      <c r="CS1941" s="13"/>
      <c r="CT1941" s="13"/>
      <c r="CU1941" s="13"/>
      <c r="CV1941" s="13"/>
      <c r="CW1941" s="13"/>
      <c r="CX1941" s="13"/>
      <c r="CY1941" s="13"/>
      <c r="CZ1941" s="13"/>
      <c r="DA1941" s="13"/>
      <c r="DB1941" s="13"/>
      <c r="DC1941" s="13"/>
      <c r="DD1941" s="13"/>
      <c r="DE1941" s="13"/>
      <c r="DF1941" s="13"/>
      <c r="DG1941" s="13"/>
      <c r="DH1941" s="13"/>
      <c r="DI1941" s="13"/>
      <c r="DJ1941" s="13"/>
      <c r="DK1941" s="13"/>
      <c r="DL1941" s="13"/>
      <c r="DM1941" s="13"/>
      <c r="DN1941" s="13"/>
      <c r="DO1941" s="13"/>
      <c r="DP1941" s="13"/>
      <c r="DQ1941" s="13"/>
      <c r="DR1941" s="13"/>
      <c r="DS1941" s="13"/>
      <c r="DT1941" s="13"/>
      <c r="DU1941" s="13"/>
      <c r="DV1941" s="13"/>
      <c r="DW1941" s="13"/>
      <c r="DX1941" s="13"/>
      <c r="DY1941" s="13"/>
      <c r="DZ1941" s="13"/>
      <c r="EA1941" s="13"/>
      <c r="EB1941" s="13"/>
      <c r="EC1941" s="13"/>
      <c r="ED1941" s="13"/>
      <c r="EE1941" s="13"/>
      <c r="EF1941" s="13"/>
      <c r="EG1941" s="13"/>
      <c r="EH1941" s="13"/>
      <c r="EI1941" s="13"/>
      <c r="EJ1941" s="13"/>
      <c r="EK1941" s="13"/>
      <c r="EL1941" s="13"/>
      <c r="EM1941" s="13"/>
    </row>
    <row r="1942" spans="1:143" ht="20.6" x14ac:dyDescent="0.35">
      <c r="A1942" s="18"/>
      <c r="B1942" s="11" t="s">
        <v>75</v>
      </c>
      <c r="C1942" s="9" t="s">
        <v>53</v>
      </c>
      <c r="D1942" s="14">
        <v>27</v>
      </c>
      <c r="E1942" s="14">
        <v>27</v>
      </c>
      <c r="F1942" s="14">
        <v>0</v>
      </c>
      <c r="G1942" s="14">
        <v>24</v>
      </c>
      <c r="H1942" s="14">
        <v>3</v>
      </c>
      <c r="I1942" s="14">
        <v>3</v>
      </c>
      <c r="J1942" s="14">
        <v>0</v>
      </c>
      <c r="K1942" s="14">
        <v>0</v>
      </c>
      <c r="L1942" s="14">
        <v>0</v>
      </c>
      <c r="M1942" s="14">
        <v>0</v>
      </c>
      <c r="N1942" s="14">
        <v>0</v>
      </c>
      <c r="O1942" s="14">
        <v>0</v>
      </c>
      <c r="P1942" s="14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4">
        <v>0</v>
      </c>
      <c r="W1942" s="14">
        <v>0</v>
      </c>
      <c r="X1942" s="14">
        <v>0</v>
      </c>
      <c r="Y1942" s="14">
        <v>0</v>
      </c>
      <c r="Z1942" s="14">
        <v>0</v>
      </c>
      <c r="AA1942" s="14">
        <v>0</v>
      </c>
      <c r="AB1942" s="14">
        <v>0</v>
      </c>
      <c r="AC1942" s="14">
        <v>0</v>
      </c>
      <c r="AD1942" s="14">
        <v>0</v>
      </c>
      <c r="AE1942" s="14">
        <v>0</v>
      </c>
      <c r="AF1942" s="14">
        <v>0</v>
      </c>
      <c r="AG1942" s="14">
        <v>0</v>
      </c>
      <c r="AH1942" s="14">
        <v>0</v>
      </c>
      <c r="AI1942" s="14">
        <v>0</v>
      </c>
      <c r="AJ1942" s="14">
        <v>0</v>
      </c>
      <c r="AK1942" s="14">
        <v>0</v>
      </c>
      <c r="AL1942" s="14">
        <v>0</v>
      </c>
      <c r="AM1942" s="14">
        <v>0</v>
      </c>
      <c r="AN1942" s="14">
        <v>0</v>
      </c>
      <c r="AO1942" s="14">
        <v>0</v>
      </c>
      <c r="AP1942" s="14">
        <v>0</v>
      </c>
      <c r="AQ1942" s="14">
        <v>0</v>
      </c>
      <c r="AR1942" s="14">
        <v>0</v>
      </c>
      <c r="AS1942" s="14">
        <v>0</v>
      </c>
      <c r="AT1942" s="14">
        <v>27</v>
      </c>
      <c r="AU1942" s="14">
        <v>0</v>
      </c>
      <c r="AV1942" s="13">
        <f>IFERROR(D1942/D1949,"..")</f>
        <v>6.9018404907975461E-3</v>
      </c>
      <c r="AW1942" s="13">
        <f t="shared" ref="AW1942:CE1942" si="14408">IFERROR(E1942/E1949,"..")</f>
        <v>8.0213903743315516E-3</v>
      </c>
      <c r="AX1942" s="13">
        <f t="shared" si="14408"/>
        <v>0</v>
      </c>
      <c r="AY1942" s="13">
        <f t="shared" si="14408"/>
        <v>7.7220077220077222E-3</v>
      </c>
      <c r="AZ1942" s="13">
        <f t="shared" si="14408"/>
        <v>3.7037037037037035E-2</v>
      </c>
      <c r="BA1942" s="13">
        <f t="shared" si="14408"/>
        <v>0.1111111111111111</v>
      </c>
      <c r="BB1942" s="13" t="str">
        <f t="shared" si="14408"/>
        <v>..</v>
      </c>
      <c r="BC1942" s="13" t="str">
        <f t="shared" si="14408"/>
        <v>..</v>
      </c>
      <c r="BD1942" s="13" t="str">
        <f t="shared" si="14408"/>
        <v>..</v>
      </c>
      <c r="BE1942" s="13">
        <f t="shared" si="14408"/>
        <v>0</v>
      </c>
      <c r="BF1942" s="13">
        <f t="shared" si="14408"/>
        <v>0</v>
      </c>
      <c r="BG1942" s="13">
        <f t="shared" si="14408"/>
        <v>0</v>
      </c>
      <c r="BH1942" s="13">
        <f t="shared" si="14408"/>
        <v>0</v>
      </c>
      <c r="BI1942" s="13">
        <f t="shared" si="14408"/>
        <v>0</v>
      </c>
      <c r="BJ1942" s="13">
        <f t="shared" si="14408"/>
        <v>0</v>
      </c>
      <c r="BK1942" s="13" t="str">
        <f t="shared" si="14408"/>
        <v>..</v>
      </c>
      <c r="BL1942" s="13">
        <f t="shared" si="14408"/>
        <v>0</v>
      </c>
      <c r="BM1942" s="13">
        <f t="shared" si="14408"/>
        <v>0</v>
      </c>
      <c r="BN1942" s="13" t="str">
        <f t="shared" si="14408"/>
        <v>..</v>
      </c>
      <c r="BO1942" s="13">
        <f t="shared" si="14408"/>
        <v>0</v>
      </c>
      <c r="BP1942" s="13" t="str">
        <f t="shared" si="14408"/>
        <v>..</v>
      </c>
      <c r="BQ1942" s="13">
        <f t="shared" si="14408"/>
        <v>0</v>
      </c>
      <c r="BR1942" s="13" t="str">
        <f t="shared" si="14408"/>
        <v>..</v>
      </c>
      <c r="BS1942" s="13">
        <f t="shared" si="14408"/>
        <v>0</v>
      </c>
      <c r="BT1942" s="13">
        <f t="shared" si="14408"/>
        <v>0</v>
      </c>
      <c r="BU1942" s="13">
        <f t="shared" si="14408"/>
        <v>0</v>
      </c>
      <c r="BV1942" s="13">
        <f t="shared" si="14408"/>
        <v>0</v>
      </c>
      <c r="BW1942" s="13" t="str">
        <f t="shared" si="14408"/>
        <v>..</v>
      </c>
      <c r="BX1942" s="13" t="str">
        <f t="shared" si="14408"/>
        <v>..</v>
      </c>
      <c r="BY1942" s="13">
        <f t="shared" si="14408"/>
        <v>0</v>
      </c>
      <c r="BZ1942" s="13">
        <f t="shared" si="14408"/>
        <v>0</v>
      </c>
      <c r="CA1942" s="13">
        <f t="shared" si="14408"/>
        <v>0</v>
      </c>
      <c r="CB1942" s="13">
        <f t="shared" si="14408"/>
        <v>0</v>
      </c>
      <c r="CC1942" s="13">
        <f t="shared" si="14408"/>
        <v>0</v>
      </c>
      <c r="CD1942" s="13">
        <f t="shared" si="14408"/>
        <v>0</v>
      </c>
      <c r="CE1942" s="13">
        <f t="shared" si="14408"/>
        <v>0</v>
      </c>
      <c r="CF1942" s="13">
        <f t="shared" ref="CF1942" si="14409">IFERROR(AN1942/AN1949,"..")</f>
        <v>0</v>
      </c>
      <c r="CG1942" s="13">
        <f t="shared" ref="CG1942" si="14410">IFERROR(AO1942/AO1949,"..")</f>
        <v>0</v>
      </c>
      <c r="CH1942" s="13">
        <f t="shared" ref="CH1942" si="14411">IFERROR(AP1942/AP1949,"..")</f>
        <v>0</v>
      </c>
      <c r="CI1942" s="13">
        <f t="shared" ref="CI1942" si="14412">IFERROR(AQ1942/AQ1949,"..")</f>
        <v>0</v>
      </c>
      <c r="CJ1942" s="13">
        <f t="shared" ref="CJ1942" si="14413">IFERROR(AR1942/AR1949,"..")</f>
        <v>0</v>
      </c>
      <c r="CK1942" s="13">
        <f t="shared" ref="CK1942" si="14414">IFERROR(AS1942/AS1949,"..")</f>
        <v>0</v>
      </c>
      <c r="CL1942" s="13">
        <f t="shared" ref="CL1942" si="14415">IFERROR(AT1942/AT1949,"..")</f>
        <v>6.9018404907975461E-3</v>
      </c>
      <c r="CM1942" s="13"/>
      <c r="CN1942" s="13"/>
      <c r="CO1942" s="13"/>
      <c r="CP1942" s="13"/>
      <c r="CQ1942" s="13"/>
      <c r="CR1942" s="13"/>
      <c r="CS1942" s="13"/>
      <c r="CT1942" s="13"/>
      <c r="CU1942" s="13"/>
      <c r="CV1942" s="13"/>
      <c r="CW1942" s="13"/>
      <c r="CX1942" s="13"/>
      <c r="CY1942" s="13"/>
      <c r="CZ1942" s="13"/>
      <c r="DA1942" s="13"/>
      <c r="DB1942" s="13"/>
      <c r="DC1942" s="13"/>
      <c r="DD1942" s="13"/>
      <c r="DE1942" s="13"/>
      <c r="DF1942" s="13"/>
      <c r="DG1942" s="13"/>
      <c r="DH1942" s="13"/>
      <c r="DI1942" s="13"/>
      <c r="DJ1942" s="13"/>
      <c r="DK1942" s="13"/>
      <c r="DL1942" s="13"/>
      <c r="DM1942" s="13"/>
      <c r="DN1942" s="13"/>
      <c r="DO1942" s="13"/>
      <c r="DP1942" s="13"/>
      <c r="DQ1942" s="13"/>
      <c r="DR1942" s="13"/>
      <c r="DS1942" s="13"/>
      <c r="DT1942" s="13"/>
      <c r="DU1942" s="13"/>
      <c r="DV1942" s="13"/>
      <c r="DW1942" s="13"/>
      <c r="DX1942" s="13"/>
      <c r="DY1942" s="13"/>
      <c r="DZ1942" s="13"/>
      <c r="EA1942" s="13"/>
      <c r="EB1942" s="13"/>
      <c r="EC1942" s="13"/>
      <c r="ED1942" s="13"/>
      <c r="EE1942" s="13"/>
      <c r="EF1942" s="13"/>
      <c r="EG1942" s="13"/>
      <c r="EH1942" s="13"/>
      <c r="EI1942" s="13"/>
      <c r="EJ1942" s="13"/>
      <c r="EK1942" s="13"/>
      <c r="EL1942" s="13"/>
      <c r="EM1942" s="13"/>
    </row>
    <row r="1943" spans="1:143" ht="12.9" x14ac:dyDescent="0.35">
      <c r="A1943" s="18"/>
      <c r="B1943" s="11" t="s">
        <v>76</v>
      </c>
      <c r="C1943" s="9" t="s">
        <v>53</v>
      </c>
      <c r="D1943" s="14">
        <v>15</v>
      </c>
      <c r="E1943" s="14">
        <v>0</v>
      </c>
      <c r="F1943" s="14">
        <v>0</v>
      </c>
      <c r="G1943" s="14">
        <v>0</v>
      </c>
      <c r="H1943" s="14">
        <v>0</v>
      </c>
      <c r="I1943" s="14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4">
        <v>0</v>
      </c>
      <c r="P1943" s="14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4">
        <v>0</v>
      </c>
      <c r="X1943" s="14">
        <v>0</v>
      </c>
      <c r="Y1943" s="14">
        <v>0</v>
      </c>
      <c r="Z1943" s="14">
        <v>0</v>
      </c>
      <c r="AA1943" s="14">
        <v>15</v>
      </c>
      <c r="AB1943" s="14">
        <v>0</v>
      </c>
      <c r="AC1943" s="14">
        <v>0</v>
      </c>
      <c r="AD1943" s="14">
        <v>0</v>
      </c>
      <c r="AE1943" s="14">
        <v>0</v>
      </c>
      <c r="AF1943" s="14">
        <v>0</v>
      </c>
      <c r="AG1943" s="14">
        <v>0</v>
      </c>
      <c r="AH1943" s="14">
        <v>0</v>
      </c>
      <c r="AI1943" s="14">
        <v>15</v>
      </c>
      <c r="AJ1943" s="14">
        <v>0</v>
      </c>
      <c r="AK1943" s="14">
        <v>0</v>
      </c>
      <c r="AL1943" s="14">
        <v>0</v>
      </c>
      <c r="AM1943" s="14">
        <v>0</v>
      </c>
      <c r="AN1943" s="14">
        <v>0</v>
      </c>
      <c r="AO1943" s="14">
        <v>0</v>
      </c>
      <c r="AP1943" s="14">
        <v>0</v>
      </c>
      <c r="AQ1943" s="14">
        <v>0</v>
      </c>
      <c r="AR1943" s="14">
        <v>0</v>
      </c>
      <c r="AS1943" s="14">
        <v>0</v>
      </c>
      <c r="AT1943" s="14">
        <v>15</v>
      </c>
      <c r="AU1943" s="14">
        <v>0</v>
      </c>
      <c r="AV1943" s="13">
        <f>IFERROR(D1943/D1949,"..")</f>
        <v>3.8343558282208589E-3</v>
      </c>
      <c r="AW1943" s="13">
        <f t="shared" ref="AW1943:CE1943" si="14416">IFERROR(E1943/E1949,"..")</f>
        <v>0</v>
      </c>
      <c r="AX1943" s="13">
        <f t="shared" si="14416"/>
        <v>0</v>
      </c>
      <c r="AY1943" s="13">
        <f t="shared" si="14416"/>
        <v>0</v>
      </c>
      <c r="AZ1943" s="13">
        <f t="shared" si="14416"/>
        <v>0</v>
      </c>
      <c r="BA1943" s="13">
        <f t="shared" si="14416"/>
        <v>0</v>
      </c>
      <c r="BB1943" s="13" t="str">
        <f t="shared" si="14416"/>
        <v>..</v>
      </c>
      <c r="BC1943" s="13" t="str">
        <f t="shared" si="14416"/>
        <v>..</v>
      </c>
      <c r="BD1943" s="13" t="str">
        <f t="shared" si="14416"/>
        <v>..</v>
      </c>
      <c r="BE1943" s="13">
        <f t="shared" si="14416"/>
        <v>0</v>
      </c>
      <c r="BF1943" s="13">
        <f t="shared" si="14416"/>
        <v>0</v>
      </c>
      <c r="BG1943" s="13">
        <f t="shared" si="14416"/>
        <v>0</v>
      </c>
      <c r="BH1943" s="13">
        <f t="shared" si="14416"/>
        <v>0</v>
      </c>
      <c r="BI1943" s="13">
        <f t="shared" si="14416"/>
        <v>0</v>
      </c>
      <c r="BJ1943" s="13">
        <f t="shared" si="14416"/>
        <v>0</v>
      </c>
      <c r="BK1943" s="13" t="str">
        <f t="shared" si="14416"/>
        <v>..</v>
      </c>
      <c r="BL1943" s="13">
        <f t="shared" si="14416"/>
        <v>0</v>
      </c>
      <c r="BM1943" s="13">
        <f t="shared" si="14416"/>
        <v>0</v>
      </c>
      <c r="BN1943" s="13" t="str">
        <f t="shared" si="14416"/>
        <v>..</v>
      </c>
      <c r="BO1943" s="13">
        <f t="shared" si="14416"/>
        <v>0</v>
      </c>
      <c r="BP1943" s="13" t="str">
        <f t="shared" si="14416"/>
        <v>..</v>
      </c>
      <c r="BQ1943" s="13">
        <f t="shared" si="14416"/>
        <v>0</v>
      </c>
      <c r="BR1943" s="13" t="str">
        <f t="shared" si="14416"/>
        <v>..</v>
      </c>
      <c r="BS1943" s="13">
        <f t="shared" si="14416"/>
        <v>9.4339622641509441E-2</v>
      </c>
      <c r="BT1943" s="13">
        <f t="shared" si="14416"/>
        <v>0</v>
      </c>
      <c r="BU1943" s="13">
        <f t="shared" si="14416"/>
        <v>0</v>
      </c>
      <c r="BV1943" s="13">
        <f t="shared" si="14416"/>
        <v>0</v>
      </c>
      <c r="BW1943" s="13" t="str">
        <f t="shared" si="14416"/>
        <v>..</v>
      </c>
      <c r="BX1943" s="13" t="str">
        <f t="shared" si="14416"/>
        <v>..</v>
      </c>
      <c r="BY1943" s="13">
        <f t="shared" si="14416"/>
        <v>0</v>
      </c>
      <c r="BZ1943" s="13">
        <f t="shared" si="14416"/>
        <v>0</v>
      </c>
      <c r="CA1943" s="13">
        <f t="shared" si="14416"/>
        <v>0.5</v>
      </c>
      <c r="CB1943" s="13">
        <f t="shared" si="14416"/>
        <v>0</v>
      </c>
      <c r="CC1943" s="13">
        <f t="shared" si="14416"/>
        <v>0</v>
      </c>
      <c r="CD1943" s="13">
        <f t="shared" si="14416"/>
        <v>0</v>
      </c>
      <c r="CE1943" s="13">
        <f t="shared" si="14416"/>
        <v>0</v>
      </c>
      <c r="CF1943" s="13">
        <f t="shared" ref="CF1943" si="14417">IFERROR(AN1943/AN1949,"..")</f>
        <v>0</v>
      </c>
      <c r="CG1943" s="13">
        <f t="shared" ref="CG1943" si="14418">IFERROR(AO1943/AO1949,"..")</f>
        <v>0</v>
      </c>
      <c r="CH1943" s="13">
        <f t="shared" ref="CH1943" si="14419">IFERROR(AP1943/AP1949,"..")</f>
        <v>0</v>
      </c>
      <c r="CI1943" s="13">
        <f t="shared" ref="CI1943" si="14420">IFERROR(AQ1943/AQ1949,"..")</f>
        <v>0</v>
      </c>
      <c r="CJ1943" s="13">
        <f t="shared" ref="CJ1943" si="14421">IFERROR(AR1943/AR1949,"..")</f>
        <v>0</v>
      </c>
      <c r="CK1943" s="13">
        <f t="shared" ref="CK1943" si="14422">IFERROR(AS1943/AS1949,"..")</f>
        <v>0</v>
      </c>
      <c r="CL1943" s="13">
        <f t="shared" ref="CL1943" si="14423">IFERROR(AT1943/AT1949,"..")</f>
        <v>3.8343558282208589E-3</v>
      </c>
      <c r="CM1943" s="13"/>
      <c r="CN1943" s="13"/>
      <c r="CO1943" s="13"/>
      <c r="CP1943" s="13"/>
      <c r="CQ1943" s="13"/>
      <c r="CR1943" s="13"/>
      <c r="CS1943" s="13"/>
      <c r="CT1943" s="13"/>
      <c r="CU1943" s="13"/>
      <c r="CV1943" s="13"/>
      <c r="CW1943" s="13"/>
      <c r="CX1943" s="13"/>
      <c r="CY1943" s="13"/>
      <c r="CZ1943" s="13"/>
      <c r="DA1943" s="13"/>
      <c r="DB1943" s="13"/>
      <c r="DC1943" s="13"/>
      <c r="DD1943" s="13"/>
      <c r="DE1943" s="13"/>
      <c r="DF1943" s="13"/>
      <c r="DG1943" s="13"/>
      <c r="DH1943" s="13"/>
      <c r="DI1943" s="13"/>
      <c r="DJ1943" s="13"/>
      <c r="DK1943" s="13"/>
      <c r="DL1943" s="13"/>
      <c r="DM1943" s="13"/>
      <c r="DN1943" s="13"/>
      <c r="DO1943" s="13"/>
      <c r="DP1943" s="13"/>
      <c r="DQ1943" s="13"/>
      <c r="DR1943" s="13"/>
      <c r="DS1943" s="13"/>
      <c r="DT1943" s="13"/>
      <c r="DU1943" s="13"/>
      <c r="DV1943" s="13"/>
      <c r="DW1943" s="13"/>
      <c r="DX1943" s="13"/>
      <c r="DY1943" s="13"/>
      <c r="DZ1943" s="13"/>
      <c r="EA1943" s="13"/>
      <c r="EB1943" s="13"/>
      <c r="EC1943" s="13"/>
      <c r="ED1943" s="13"/>
      <c r="EE1943" s="13"/>
      <c r="EF1943" s="13"/>
      <c r="EG1943" s="13"/>
      <c r="EH1943" s="13"/>
      <c r="EI1943" s="13"/>
      <c r="EJ1943" s="13"/>
      <c r="EK1943" s="13"/>
      <c r="EL1943" s="13"/>
      <c r="EM1943" s="13"/>
    </row>
    <row r="1944" spans="1:143" ht="12.9" x14ac:dyDescent="0.35">
      <c r="A1944" s="18"/>
      <c r="B1944" s="11" t="s">
        <v>77</v>
      </c>
      <c r="C1944" s="9" t="s">
        <v>53</v>
      </c>
      <c r="D1944" s="14">
        <v>12</v>
      </c>
      <c r="E1944" s="14">
        <v>12</v>
      </c>
      <c r="F1944" s="14">
        <v>0</v>
      </c>
      <c r="G1944" s="14">
        <v>12</v>
      </c>
      <c r="H1944" s="14">
        <v>0</v>
      </c>
      <c r="I1944" s="14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4">
        <v>0</v>
      </c>
      <c r="P1944" s="14">
        <v>0</v>
      </c>
      <c r="Q1944" s="14">
        <v>3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4">
        <v>0</v>
      </c>
      <c r="X1944" s="14">
        <v>0</v>
      </c>
      <c r="Y1944" s="14">
        <v>0</v>
      </c>
      <c r="Z1944" s="14">
        <v>0</v>
      </c>
      <c r="AA1944" s="14">
        <v>0</v>
      </c>
      <c r="AB1944" s="14">
        <v>0</v>
      </c>
      <c r="AC1944" s="14">
        <v>0</v>
      </c>
      <c r="AD1944" s="14">
        <v>0</v>
      </c>
      <c r="AE1944" s="14">
        <v>0</v>
      </c>
      <c r="AF1944" s="14">
        <v>0</v>
      </c>
      <c r="AG1944" s="14">
        <v>0</v>
      </c>
      <c r="AH1944" s="14">
        <v>0</v>
      </c>
      <c r="AI1944" s="14">
        <v>0</v>
      </c>
      <c r="AJ1944" s="14">
        <v>0</v>
      </c>
      <c r="AK1944" s="14">
        <v>0</v>
      </c>
      <c r="AL1944" s="14">
        <v>0</v>
      </c>
      <c r="AM1944" s="14">
        <v>0</v>
      </c>
      <c r="AN1944" s="14">
        <v>0</v>
      </c>
      <c r="AO1944" s="14">
        <v>0</v>
      </c>
      <c r="AP1944" s="14">
        <v>0</v>
      </c>
      <c r="AQ1944" s="14">
        <v>0</v>
      </c>
      <c r="AR1944" s="14">
        <v>0</v>
      </c>
      <c r="AS1944" s="14">
        <v>0</v>
      </c>
      <c r="AT1944" s="14">
        <v>12</v>
      </c>
      <c r="AU1944" s="14">
        <v>0</v>
      </c>
      <c r="AV1944" s="13">
        <f>IFERROR(D1944/D1949,"..")</f>
        <v>3.0674846625766872E-3</v>
      </c>
      <c r="AW1944" s="13">
        <f t="shared" ref="AW1944:CE1944" si="14424">IFERROR(E1944/E1949,"..")</f>
        <v>3.5650623885918001E-3</v>
      </c>
      <c r="AX1944" s="13">
        <f t="shared" si="14424"/>
        <v>0</v>
      </c>
      <c r="AY1944" s="13">
        <f t="shared" si="14424"/>
        <v>3.8610038610038611E-3</v>
      </c>
      <c r="AZ1944" s="13">
        <f t="shared" si="14424"/>
        <v>0</v>
      </c>
      <c r="BA1944" s="13">
        <f t="shared" si="14424"/>
        <v>0</v>
      </c>
      <c r="BB1944" s="13" t="str">
        <f t="shared" si="14424"/>
        <v>..</v>
      </c>
      <c r="BC1944" s="13" t="str">
        <f t="shared" si="14424"/>
        <v>..</v>
      </c>
      <c r="BD1944" s="13" t="str">
        <f t="shared" si="14424"/>
        <v>..</v>
      </c>
      <c r="BE1944" s="13">
        <f t="shared" si="14424"/>
        <v>0</v>
      </c>
      <c r="BF1944" s="13">
        <f t="shared" si="14424"/>
        <v>0</v>
      </c>
      <c r="BG1944" s="13">
        <f t="shared" si="14424"/>
        <v>0</v>
      </c>
      <c r="BH1944" s="13">
        <f t="shared" si="14424"/>
        <v>0</v>
      </c>
      <c r="BI1944" s="13">
        <f t="shared" si="14424"/>
        <v>4.1666666666666666E-3</v>
      </c>
      <c r="BJ1944" s="13">
        <f t="shared" si="14424"/>
        <v>0</v>
      </c>
      <c r="BK1944" s="13" t="str">
        <f t="shared" si="14424"/>
        <v>..</v>
      </c>
      <c r="BL1944" s="13">
        <f t="shared" si="14424"/>
        <v>0</v>
      </c>
      <c r="BM1944" s="13">
        <f t="shared" si="14424"/>
        <v>0</v>
      </c>
      <c r="BN1944" s="13" t="str">
        <f t="shared" si="14424"/>
        <v>..</v>
      </c>
      <c r="BO1944" s="13">
        <f t="shared" si="14424"/>
        <v>0</v>
      </c>
      <c r="BP1944" s="13" t="str">
        <f t="shared" si="14424"/>
        <v>..</v>
      </c>
      <c r="BQ1944" s="13">
        <f t="shared" si="14424"/>
        <v>0</v>
      </c>
      <c r="BR1944" s="13" t="str">
        <f t="shared" si="14424"/>
        <v>..</v>
      </c>
      <c r="BS1944" s="13">
        <f t="shared" si="14424"/>
        <v>0</v>
      </c>
      <c r="BT1944" s="13">
        <f t="shared" si="14424"/>
        <v>0</v>
      </c>
      <c r="BU1944" s="13">
        <f t="shared" si="14424"/>
        <v>0</v>
      </c>
      <c r="BV1944" s="13">
        <f t="shared" si="14424"/>
        <v>0</v>
      </c>
      <c r="BW1944" s="13" t="str">
        <f t="shared" si="14424"/>
        <v>..</v>
      </c>
      <c r="BX1944" s="13" t="str">
        <f t="shared" si="14424"/>
        <v>..</v>
      </c>
      <c r="BY1944" s="13">
        <f t="shared" si="14424"/>
        <v>0</v>
      </c>
      <c r="BZ1944" s="13">
        <f t="shared" si="14424"/>
        <v>0</v>
      </c>
      <c r="CA1944" s="13">
        <f t="shared" si="14424"/>
        <v>0</v>
      </c>
      <c r="CB1944" s="13">
        <f t="shared" si="14424"/>
        <v>0</v>
      </c>
      <c r="CC1944" s="13">
        <f t="shared" si="14424"/>
        <v>0</v>
      </c>
      <c r="CD1944" s="13">
        <f t="shared" si="14424"/>
        <v>0</v>
      </c>
      <c r="CE1944" s="13">
        <f t="shared" si="14424"/>
        <v>0</v>
      </c>
      <c r="CF1944" s="13">
        <f t="shared" ref="CF1944" si="14425">IFERROR(AN1944/AN1949,"..")</f>
        <v>0</v>
      </c>
      <c r="CG1944" s="13">
        <f t="shared" ref="CG1944" si="14426">IFERROR(AO1944/AO1949,"..")</f>
        <v>0</v>
      </c>
      <c r="CH1944" s="13">
        <f t="shared" ref="CH1944" si="14427">IFERROR(AP1944/AP1949,"..")</f>
        <v>0</v>
      </c>
      <c r="CI1944" s="13">
        <f t="shared" ref="CI1944" si="14428">IFERROR(AQ1944/AQ1949,"..")</f>
        <v>0</v>
      </c>
      <c r="CJ1944" s="13">
        <f t="shared" ref="CJ1944" si="14429">IFERROR(AR1944/AR1949,"..")</f>
        <v>0</v>
      </c>
      <c r="CK1944" s="13">
        <f t="shared" ref="CK1944" si="14430">IFERROR(AS1944/AS1949,"..")</f>
        <v>0</v>
      </c>
      <c r="CL1944" s="13">
        <f t="shared" ref="CL1944" si="14431">IFERROR(AT1944/AT1949,"..")</f>
        <v>3.0674846625766872E-3</v>
      </c>
      <c r="CM1944" s="13"/>
      <c r="CN1944" s="13"/>
      <c r="CO1944" s="13"/>
      <c r="CP1944" s="13"/>
      <c r="CQ1944" s="13"/>
      <c r="CR1944" s="13"/>
      <c r="CS1944" s="13"/>
      <c r="CT1944" s="13"/>
      <c r="CU1944" s="13"/>
      <c r="CV1944" s="13"/>
      <c r="CW1944" s="13"/>
      <c r="CX1944" s="13"/>
      <c r="CY1944" s="13"/>
      <c r="CZ1944" s="13"/>
      <c r="DA1944" s="13"/>
      <c r="DB1944" s="13"/>
      <c r="DC1944" s="13"/>
      <c r="DD1944" s="13"/>
      <c r="DE1944" s="13"/>
      <c r="DF1944" s="13"/>
      <c r="DG1944" s="13"/>
      <c r="DH1944" s="13"/>
      <c r="DI1944" s="13"/>
      <c r="DJ1944" s="13"/>
      <c r="DK1944" s="13"/>
      <c r="DL1944" s="13"/>
      <c r="DM1944" s="13"/>
      <c r="DN1944" s="13"/>
      <c r="DO1944" s="13"/>
      <c r="DP1944" s="13"/>
      <c r="DQ1944" s="13"/>
      <c r="DR1944" s="13"/>
      <c r="DS1944" s="13"/>
      <c r="DT1944" s="13"/>
      <c r="DU1944" s="13"/>
      <c r="DV1944" s="13"/>
      <c r="DW1944" s="13"/>
      <c r="DX1944" s="13"/>
      <c r="DY1944" s="13"/>
      <c r="DZ1944" s="13"/>
      <c r="EA1944" s="13"/>
      <c r="EB1944" s="13"/>
      <c r="EC1944" s="13"/>
      <c r="ED1944" s="13"/>
      <c r="EE1944" s="13"/>
      <c r="EF1944" s="13"/>
      <c r="EG1944" s="13"/>
      <c r="EH1944" s="13"/>
      <c r="EI1944" s="13"/>
      <c r="EJ1944" s="13"/>
      <c r="EK1944" s="13"/>
      <c r="EL1944" s="13"/>
      <c r="EM1944" s="13"/>
    </row>
    <row r="1945" spans="1:143" ht="12.9" x14ac:dyDescent="0.35">
      <c r="A1945" s="18"/>
      <c r="B1945" s="11" t="s">
        <v>78</v>
      </c>
      <c r="C1945" s="9" t="s">
        <v>53</v>
      </c>
      <c r="D1945" s="14">
        <v>21</v>
      </c>
      <c r="E1945" s="14">
        <v>15</v>
      </c>
      <c r="F1945" s="14">
        <v>0</v>
      </c>
      <c r="G1945" s="14">
        <v>12</v>
      </c>
      <c r="H1945" s="14">
        <v>3</v>
      </c>
      <c r="I1945" s="14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4">
        <v>0</v>
      </c>
      <c r="P1945" s="14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4">
        <v>0</v>
      </c>
      <c r="X1945" s="14">
        <v>0</v>
      </c>
      <c r="Y1945" s="14">
        <v>0</v>
      </c>
      <c r="Z1945" s="14">
        <v>0</v>
      </c>
      <c r="AA1945" s="14">
        <v>0</v>
      </c>
      <c r="AB1945" s="14">
        <v>0</v>
      </c>
      <c r="AC1945" s="14">
        <v>0</v>
      </c>
      <c r="AD1945" s="14">
        <v>0</v>
      </c>
      <c r="AE1945" s="14">
        <v>0</v>
      </c>
      <c r="AF1945" s="14">
        <v>0</v>
      </c>
      <c r="AG1945" s="14">
        <v>0</v>
      </c>
      <c r="AH1945" s="14">
        <v>0</v>
      </c>
      <c r="AI1945" s="14">
        <v>0</v>
      </c>
      <c r="AJ1945" s="14">
        <v>0</v>
      </c>
      <c r="AK1945" s="14">
        <v>0</v>
      </c>
      <c r="AL1945" s="14">
        <v>0</v>
      </c>
      <c r="AM1945" s="14">
        <v>0</v>
      </c>
      <c r="AN1945" s="14">
        <v>6</v>
      </c>
      <c r="AO1945" s="14">
        <v>3</v>
      </c>
      <c r="AP1945" s="14">
        <v>3</v>
      </c>
      <c r="AQ1945" s="14">
        <v>0</v>
      </c>
      <c r="AR1945" s="14">
        <v>0</v>
      </c>
      <c r="AS1945" s="14">
        <v>0</v>
      </c>
      <c r="AT1945" s="14">
        <v>21</v>
      </c>
      <c r="AU1945" s="14">
        <v>0</v>
      </c>
      <c r="AV1945" s="13">
        <f>IFERROR(D1945/D1949,"..")</f>
        <v>5.3680981595092027E-3</v>
      </c>
      <c r="AW1945" s="13">
        <f t="shared" ref="AW1945:CE1945" si="14432">IFERROR(E1945/E1949,"..")</f>
        <v>4.4563279857397506E-3</v>
      </c>
      <c r="AX1945" s="13">
        <f t="shared" si="14432"/>
        <v>0</v>
      </c>
      <c r="AY1945" s="13">
        <f t="shared" si="14432"/>
        <v>3.8610038610038611E-3</v>
      </c>
      <c r="AZ1945" s="13">
        <f t="shared" si="14432"/>
        <v>3.7037037037037035E-2</v>
      </c>
      <c r="BA1945" s="13">
        <f t="shared" si="14432"/>
        <v>0</v>
      </c>
      <c r="BB1945" s="13" t="str">
        <f t="shared" si="14432"/>
        <v>..</v>
      </c>
      <c r="BC1945" s="13" t="str">
        <f t="shared" si="14432"/>
        <v>..</v>
      </c>
      <c r="BD1945" s="13" t="str">
        <f t="shared" si="14432"/>
        <v>..</v>
      </c>
      <c r="BE1945" s="13">
        <f t="shared" si="14432"/>
        <v>0</v>
      </c>
      <c r="BF1945" s="13">
        <f t="shared" si="14432"/>
        <v>0</v>
      </c>
      <c r="BG1945" s="13">
        <f t="shared" si="14432"/>
        <v>0</v>
      </c>
      <c r="BH1945" s="13">
        <f t="shared" si="14432"/>
        <v>0</v>
      </c>
      <c r="BI1945" s="13">
        <f t="shared" si="14432"/>
        <v>0</v>
      </c>
      <c r="BJ1945" s="13">
        <f t="shared" si="14432"/>
        <v>0</v>
      </c>
      <c r="BK1945" s="13" t="str">
        <f t="shared" si="14432"/>
        <v>..</v>
      </c>
      <c r="BL1945" s="13">
        <f t="shared" si="14432"/>
        <v>0</v>
      </c>
      <c r="BM1945" s="13">
        <f t="shared" si="14432"/>
        <v>0</v>
      </c>
      <c r="BN1945" s="13" t="str">
        <f t="shared" si="14432"/>
        <v>..</v>
      </c>
      <c r="BO1945" s="13">
        <f t="shared" si="14432"/>
        <v>0</v>
      </c>
      <c r="BP1945" s="13" t="str">
        <f t="shared" si="14432"/>
        <v>..</v>
      </c>
      <c r="BQ1945" s="13">
        <f t="shared" si="14432"/>
        <v>0</v>
      </c>
      <c r="BR1945" s="13" t="str">
        <f t="shared" si="14432"/>
        <v>..</v>
      </c>
      <c r="BS1945" s="13">
        <f t="shared" si="14432"/>
        <v>0</v>
      </c>
      <c r="BT1945" s="13">
        <f t="shared" si="14432"/>
        <v>0</v>
      </c>
      <c r="BU1945" s="13">
        <f t="shared" si="14432"/>
        <v>0</v>
      </c>
      <c r="BV1945" s="13">
        <f t="shared" si="14432"/>
        <v>0</v>
      </c>
      <c r="BW1945" s="13" t="str">
        <f t="shared" si="14432"/>
        <v>..</v>
      </c>
      <c r="BX1945" s="13" t="str">
        <f t="shared" si="14432"/>
        <v>..</v>
      </c>
      <c r="BY1945" s="13">
        <f t="shared" si="14432"/>
        <v>0</v>
      </c>
      <c r="BZ1945" s="13">
        <f t="shared" si="14432"/>
        <v>0</v>
      </c>
      <c r="CA1945" s="13">
        <f t="shared" si="14432"/>
        <v>0</v>
      </c>
      <c r="CB1945" s="13">
        <f t="shared" si="14432"/>
        <v>0</v>
      </c>
      <c r="CC1945" s="13">
        <f t="shared" si="14432"/>
        <v>0</v>
      </c>
      <c r="CD1945" s="13">
        <f t="shared" si="14432"/>
        <v>0</v>
      </c>
      <c r="CE1945" s="13">
        <f t="shared" si="14432"/>
        <v>0</v>
      </c>
      <c r="CF1945" s="13">
        <f t="shared" ref="CF1945" si="14433">IFERROR(AN1945/AN1949,"..")</f>
        <v>0.15384615384615385</v>
      </c>
      <c r="CG1945" s="13">
        <f t="shared" ref="CG1945" si="14434">IFERROR(AO1945/AO1949,"..")</f>
        <v>0.33333333333333331</v>
      </c>
      <c r="CH1945" s="13">
        <f t="shared" ref="CH1945" si="14435">IFERROR(AP1945/AP1949,"..")</f>
        <v>0.1111111111111111</v>
      </c>
      <c r="CI1945" s="13">
        <f t="shared" ref="CI1945" si="14436">IFERROR(AQ1945/AQ1949,"..")</f>
        <v>0</v>
      </c>
      <c r="CJ1945" s="13">
        <f t="shared" ref="CJ1945" si="14437">IFERROR(AR1945/AR1949,"..")</f>
        <v>0</v>
      </c>
      <c r="CK1945" s="13">
        <f t="shared" ref="CK1945" si="14438">IFERROR(AS1945/AS1949,"..")</f>
        <v>0</v>
      </c>
      <c r="CL1945" s="13">
        <f t="shared" ref="CL1945" si="14439">IFERROR(AT1945/AT1949,"..")</f>
        <v>5.3680981595092027E-3</v>
      </c>
      <c r="CM1945" s="13"/>
      <c r="CN1945" s="13"/>
      <c r="CO1945" s="13"/>
      <c r="CP1945" s="13"/>
      <c r="CQ1945" s="13"/>
      <c r="CR1945" s="13"/>
      <c r="CS1945" s="13"/>
      <c r="CT1945" s="13"/>
      <c r="CU1945" s="13"/>
      <c r="CV1945" s="13"/>
      <c r="CW1945" s="13"/>
      <c r="CX1945" s="13"/>
      <c r="CY1945" s="13"/>
      <c r="CZ1945" s="13"/>
      <c r="DA1945" s="13"/>
      <c r="DB1945" s="13"/>
      <c r="DC1945" s="13"/>
      <c r="DD1945" s="13"/>
      <c r="DE1945" s="13"/>
      <c r="DF1945" s="13"/>
      <c r="DG1945" s="13"/>
      <c r="DH1945" s="13"/>
      <c r="DI1945" s="13"/>
      <c r="DJ1945" s="13"/>
      <c r="DK1945" s="13"/>
      <c r="DL1945" s="13"/>
      <c r="DM1945" s="13"/>
      <c r="DN1945" s="13"/>
      <c r="DO1945" s="13"/>
      <c r="DP1945" s="13"/>
      <c r="DQ1945" s="13"/>
      <c r="DR1945" s="13"/>
      <c r="DS1945" s="13"/>
      <c r="DT1945" s="13"/>
      <c r="DU1945" s="13"/>
      <c r="DV1945" s="13"/>
      <c r="DW1945" s="13"/>
      <c r="DX1945" s="13"/>
      <c r="DY1945" s="13"/>
      <c r="DZ1945" s="13"/>
      <c r="EA1945" s="13"/>
      <c r="EB1945" s="13"/>
      <c r="EC1945" s="13"/>
      <c r="ED1945" s="13"/>
      <c r="EE1945" s="13"/>
      <c r="EF1945" s="13"/>
      <c r="EG1945" s="13"/>
      <c r="EH1945" s="13"/>
      <c r="EI1945" s="13"/>
      <c r="EJ1945" s="13"/>
      <c r="EK1945" s="13"/>
      <c r="EL1945" s="13"/>
      <c r="EM1945" s="13"/>
    </row>
    <row r="1946" spans="1:143" ht="20.6" x14ac:dyDescent="0.35">
      <c r="A1946" s="18"/>
      <c r="B1946" s="11" t="s">
        <v>79</v>
      </c>
      <c r="C1946" s="9" t="s">
        <v>53</v>
      </c>
      <c r="D1946" s="14">
        <v>1680</v>
      </c>
      <c r="E1946" s="14">
        <v>1374</v>
      </c>
      <c r="F1946" s="14">
        <v>24</v>
      </c>
      <c r="G1946" s="14">
        <v>1281</v>
      </c>
      <c r="H1946" s="14">
        <v>30</v>
      </c>
      <c r="I1946" s="14">
        <v>9</v>
      </c>
      <c r="J1946" s="14">
        <v>0</v>
      </c>
      <c r="K1946" s="14">
        <v>0</v>
      </c>
      <c r="L1946" s="14">
        <v>0</v>
      </c>
      <c r="M1946" s="14">
        <v>0</v>
      </c>
      <c r="N1946" s="14">
        <v>3</v>
      </c>
      <c r="O1946" s="14">
        <v>21</v>
      </c>
      <c r="P1946" s="14">
        <v>24</v>
      </c>
      <c r="Q1946" s="14">
        <v>312</v>
      </c>
      <c r="R1946" s="14">
        <v>9</v>
      </c>
      <c r="S1946" s="14">
        <v>0</v>
      </c>
      <c r="T1946" s="14">
        <v>3</v>
      </c>
      <c r="U1946" s="14">
        <v>3</v>
      </c>
      <c r="V1946" s="14">
        <v>0</v>
      </c>
      <c r="W1946" s="14">
        <v>0</v>
      </c>
      <c r="X1946" s="14">
        <v>0</v>
      </c>
      <c r="Y1946" s="14">
        <v>6</v>
      </c>
      <c r="Z1946" s="14">
        <v>0</v>
      </c>
      <c r="AA1946" s="14">
        <v>84</v>
      </c>
      <c r="AB1946" s="14">
        <v>0</v>
      </c>
      <c r="AC1946" s="14">
        <v>3</v>
      </c>
      <c r="AD1946" s="14">
        <v>21</v>
      </c>
      <c r="AE1946" s="14">
        <v>0</v>
      </c>
      <c r="AF1946" s="14">
        <v>0</v>
      </c>
      <c r="AG1946" s="14">
        <v>15</v>
      </c>
      <c r="AH1946" s="14">
        <v>12</v>
      </c>
      <c r="AI1946" s="14">
        <v>21</v>
      </c>
      <c r="AJ1946" s="14">
        <v>9</v>
      </c>
      <c r="AK1946" s="14">
        <v>0</v>
      </c>
      <c r="AL1946" s="14">
        <v>0</v>
      </c>
      <c r="AM1946" s="14">
        <v>3</v>
      </c>
      <c r="AN1946" s="14">
        <v>21</v>
      </c>
      <c r="AO1946" s="14">
        <v>6</v>
      </c>
      <c r="AP1946" s="14">
        <v>12</v>
      </c>
      <c r="AQ1946" s="14">
        <v>6</v>
      </c>
      <c r="AR1946" s="14">
        <v>27</v>
      </c>
      <c r="AS1946" s="14">
        <v>27</v>
      </c>
      <c r="AT1946" s="14">
        <v>1680</v>
      </c>
      <c r="AU1946" s="14">
        <v>0</v>
      </c>
      <c r="AV1946" s="13">
        <f>IFERROR(D1946/D1949,"..")</f>
        <v>0.42944785276073622</v>
      </c>
      <c r="AW1946" s="13">
        <f t="shared" ref="AW1946:CE1946" si="14440">IFERROR(E1946/E1949,"..")</f>
        <v>0.40819964349376114</v>
      </c>
      <c r="AX1946" s="13">
        <f t="shared" si="14440"/>
        <v>0.44444444444444442</v>
      </c>
      <c r="AY1946" s="13">
        <f t="shared" si="14440"/>
        <v>0.41216216216216217</v>
      </c>
      <c r="AZ1946" s="13">
        <f t="shared" si="14440"/>
        <v>0.37037037037037035</v>
      </c>
      <c r="BA1946" s="13">
        <f t="shared" si="14440"/>
        <v>0.33333333333333331</v>
      </c>
      <c r="BB1946" s="13" t="str">
        <f t="shared" si="14440"/>
        <v>..</v>
      </c>
      <c r="BC1946" s="13" t="str">
        <f t="shared" si="14440"/>
        <v>..</v>
      </c>
      <c r="BD1946" s="13" t="str">
        <f t="shared" si="14440"/>
        <v>..</v>
      </c>
      <c r="BE1946" s="13">
        <f t="shared" si="14440"/>
        <v>0</v>
      </c>
      <c r="BF1946" s="13">
        <f t="shared" si="14440"/>
        <v>0.14285714285714285</v>
      </c>
      <c r="BG1946" s="13">
        <f t="shared" si="14440"/>
        <v>0.53846153846153844</v>
      </c>
      <c r="BH1946" s="13">
        <f t="shared" si="14440"/>
        <v>0.32</v>
      </c>
      <c r="BI1946" s="13">
        <f t="shared" si="14440"/>
        <v>0.43333333333333335</v>
      </c>
      <c r="BJ1946" s="13">
        <f t="shared" si="14440"/>
        <v>0.3</v>
      </c>
      <c r="BK1946" s="13" t="str">
        <f t="shared" si="14440"/>
        <v>..</v>
      </c>
      <c r="BL1946" s="13">
        <f t="shared" si="14440"/>
        <v>0.33333333333333331</v>
      </c>
      <c r="BM1946" s="13">
        <f t="shared" si="14440"/>
        <v>0.25</v>
      </c>
      <c r="BN1946" s="13" t="str">
        <f t="shared" si="14440"/>
        <v>..</v>
      </c>
      <c r="BO1946" s="13">
        <f t="shared" si="14440"/>
        <v>0</v>
      </c>
      <c r="BP1946" s="13" t="str">
        <f t="shared" si="14440"/>
        <v>..</v>
      </c>
      <c r="BQ1946" s="13">
        <f t="shared" si="14440"/>
        <v>1</v>
      </c>
      <c r="BR1946" s="13" t="str">
        <f t="shared" si="14440"/>
        <v>..</v>
      </c>
      <c r="BS1946" s="13">
        <f t="shared" si="14440"/>
        <v>0.52830188679245282</v>
      </c>
      <c r="BT1946" s="13">
        <f t="shared" si="14440"/>
        <v>0</v>
      </c>
      <c r="BU1946" s="13">
        <f t="shared" si="14440"/>
        <v>1</v>
      </c>
      <c r="BV1946" s="13">
        <f t="shared" si="14440"/>
        <v>0.875</v>
      </c>
      <c r="BW1946" s="13" t="str">
        <f t="shared" si="14440"/>
        <v>..</v>
      </c>
      <c r="BX1946" s="13" t="str">
        <f t="shared" si="14440"/>
        <v>..</v>
      </c>
      <c r="BY1946" s="13">
        <f t="shared" si="14440"/>
        <v>0.83333333333333337</v>
      </c>
      <c r="BZ1946" s="13">
        <f t="shared" si="14440"/>
        <v>0.22222222222222221</v>
      </c>
      <c r="CA1946" s="13">
        <f t="shared" si="14440"/>
        <v>0.7</v>
      </c>
      <c r="CB1946" s="13">
        <f t="shared" si="14440"/>
        <v>1</v>
      </c>
      <c r="CC1946" s="13">
        <f t="shared" si="14440"/>
        <v>0</v>
      </c>
      <c r="CD1946" s="13">
        <f t="shared" si="14440"/>
        <v>0</v>
      </c>
      <c r="CE1946" s="13">
        <f t="shared" si="14440"/>
        <v>1</v>
      </c>
      <c r="CF1946" s="13">
        <f t="shared" ref="CF1946" si="14441">IFERROR(AN1946/AN1949,"..")</f>
        <v>0.53846153846153844</v>
      </c>
      <c r="CG1946" s="13">
        <f t="shared" ref="CG1946" si="14442">IFERROR(AO1946/AO1949,"..")</f>
        <v>0.66666666666666663</v>
      </c>
      <c r="CH1946" s="13">
        <f t="shared" ref="CH1946" si="14443">IFERROR(AP1946/AP1949,"..")</f>
        <v>0.44444444444444442</v>
      </c>
      <c r="CI1946" s="13">
        <f t="shared" ref="CI1946" si="14444">IFERROR(AQ1946/AQ1949,"..")</f>
        <v>1</v>
      </c>
      <c r="CJ1946" s="13">
        <f t="shared" ref="CJ1946" si="14445">IFERROR(AR1946/AR1949,"..")</f>
        <v>0.42857142857142855</v>
      </c>
      <c r="CK1946" s="13">
        <f t="shared" ref="CK1946" si="14446">IFERROR(AS1946/AS1949,"..")</f>
        <v>0.42857142857142855</v>
      </c>
      <c r="CL1946" s="13">
        <f t="shared" ref="CL1946" si="14447">IFERROR(AT1946/AT1949,"..")</f>
        <v>0.42944785276073622</v>
      </c>
      <c r="CM1946" s="13"/>
      <c r="CN1946" s="13"/>
      <c r="CO1946" s="13"/>
      <c r="CP1946" s="13"/>
      <c r="CQ1946" s="13"/>
      <c r="CR1946" s="13"/>
      <c r="CS1946" s="13"/>
      <c r="CT1946" s="13"/>
      <c r="CU1946" s="13"/>
      <c r="CV1946" s="13"/>
      <c r="CW1946" s="13"/>
      <c r="CX1946" s="13"/>
      <c r="CY1946" s="13"/>
      <c r="CZ1946" s="13"/>
      <c r="DA1946" s="13"/>
      <c r="DB1946" s="13"/>
      <c r="DC1946" s="13"/>
      <c r="DD1946" s="13"/>
      <c r="DE1946" s="13"/>
      <c r="DF1946" s="13"/>
      <c r="DG1946" s="13"/>
      <c r="DH1946" s="13"/>
      <c r="DI1946" s="13"/>
      <c r="DJ1946" s="13"/>
      <c r="DK1946" s="13"/>
      <c r="DL1946" s="13"/>
      <c r="DM1946" s="13"/>
      <c r="DN1946" s="13"/>
      <c r="DO1946" s="13"/>
      <c r="DP1946" s="13"/>
      <c r="DQ1946" s="13"/>
      <c r="DR1946" s="13"/>
      <c r="DS1946" s="13"/>
      <c r="DT1946" s="13"/>
      <c r="DU1946" s="13"/>
      <c r="DV1946" s="13"/>
      <c r="DW1946" s="13"/>
      <c r="DX1946" s="13"/>
      <c r="DY1946" s="13"/>
      <c r="DZ1946" s="13"/>
      <c r="EA1946" s="13"/>
      <c r="EB1946" s="13"/>
      <c r="EC1946" s="13"/>
      <c r="ED1946" s="13"/>
      <c r="EE1946" s="13"/>
      <c r="EF1946" s="13"/>
      <c r="EG1946" s="13"/>
      <c r="EH1946" s="13"/>
      <c r="EI1946" s="13"/>
      <c r="EJ1946" s="13"/>
      <c r="EK1946" s="13"/>
      <c r="EL1946" s="13"/>
      <c r="EM1946" s="13"/>
    </row>
    <row r="1947" spans="1:143" ht="12.9" x14ac:dyDescent="0.35">
      <c r="A1947" s="18"/>
      <c r="B1947" s="11" t="s">
        <v>80</v>
      </c>
      <c r="C1947" s="9" t="s">
        <v>53</v>
      </c>
      <c r="D1947" s="14">
        <v>1938</v>
      </c>
      <c r="E1947" s="14">
        <v>1734</v>
      </c>
      <c r="F1947" s="14">
        <v>30</v>
      </c>
      <c r="G1947" s="14">
        <v>1584</v>
      </c>
      <c r="H1947" s="14">
        <v>51</v>
      </c>
      <c r="I1947" s="14">
        <v>15</v>
      </c>
      <c r="J1947" s="14">
        <v>0</v>
      </c>
      <c r="K1947" s="14">
        <v>0</v>
      </c>
      <c r="L1947" s="14">
        <v>0</v>
      </c>
      <c r="M1947" s="14">
        <v>3</v>
      </c>
      <c r="N1947" s="14">
        <v>15</v>
      </c>
      <c r="O1947" s="14">
        <v>18</v>
      </c>
      <c r="P1947" s="14">
        <v>42</v>
      </c>
      <c r="Q1947" s="14">
        <v>369</v>
      </c>
      <c r="R1947" s="14">
        <v>18</v>
      </c>
      <c r="S1947" s="14">
        <v>0</v>
      </c>
      <c r="T1947" s="14">
        <v>3</v>
      </c>
      <c r="U1947" s="14">
        <v>9</v>
      </c>
      <c r="V1947" s="14">
        <v>3</v>
      </c>
      <c r="W1947" s="14">
        <v>3</v>
      </c>
      <c r="X1947" s="14">
        <v>0</v>
      </c>
      <c r="Y1947" s="14">
        <v>3</v>
      </c>
      <c r="Z1947" s="14">
        <v>0</v>
      </c>
      <c r="AA1947" s="14">
        <v>60</v>
      </c>
      <c r="AB1947" s="14">
        <v>3</v>
      </c>
      <c r="AC1947" s="14">
        <v>3</v>
      </c>
      <c r="AD1947" s="14">
        <v>3</v>
      </c>
      <c r="AE1947" s="14">
        <v>0</v>
      </c>
      <c r="AF1947" s="14">
        <v>0</v>
      </c>
      <c r="AG1947" s="14">
        <v>0</v>
      </c>
      <c r="AH1947" s="14">
        <v>36</v>
      </c>
      <c r="AI1947" s="14">
        <v>0</v>
      </c>
      <c r="AJ1947" s="14">
        <v>0</v>
      </c>
      <c r="AK1947" s="14">
        <v>12</v>
      </c>
      <c r="AL1947" s="14">
        <v>6</v>
      </c>
      <c r="AM1947" s="14">
        <v>0</v>
      </c>
      <c r="AN1947" s="14">
        <v>18</v>
      </c>
      <c r="AO1947" s="14">
        <v>3</v>
      </c>
      <c r="AP1947" s="14">
        <v>12</v>
      </c>
      <c r="AQ1947" s="14">
        <v>3</v>
      </c>
      <c r="AR1947" s="14">
        <v>27</v>
      </c>
      <c r="AS1947" s="14">
        <v>27</v>
      </c>
      <c r="AT1947" s="14">
        <v>1938</v>
      </c>
      <c r="AU1947" s="14">
        <v>0</v>
      </c>
      <c r="AV1947" s="13">
        <f>IFERROR(D1947/D1949,"..")</f>
        <v>0.495398773006135</v>
      </c>
      <c r="AW1947" s="13">
        <f t="shared" ref="AW1947:CE1947" si="14448">IFERROR(E1947/E1949,"..")</f>
        <v>0.51515151515151514</v>
      </c>
      <c r="AX1947" s="13">
        <f t="shared" si="14448"/>
        <v>0.55555555555555558</v>
      </c>
      <c r="AY1947" s="13">
        <f t="shared" si="14448"/>
        <v>0.50965250965250963</v>
      </c>
      <c r="AZ1947" s="13">
        <f t="shared" si="14448"/>
        <v>0.62962962962962965</v>
      </c>
      <c r="BA1947" s="13">
        <f t="shared" si="14448"/>
        <v>0.55555555555555558</v>
      </c>
      <c r="BB1947" s="13" t="str">
        <f t="shared" si="14448"/>
        <v>..</v>
      </c>
      <c r="BC1947" s="13" t="str">
        <f t="shared" si="14448"/>
        <v>..</v>
      </c>
      <c r="BD1947" s="13" t="str">
        <f t="shared" si="14448"/>
        <v>..</v>
      </c>
      <c r="BE1947" s="13">
        <f t="shared" si="14448"/>
        <v>1</v>
      </c>
      <c r="BF1947" s="13">
        <f t="shared" si="14448"/>
        <v>0.7142857142857143</v>
      </c>
      <c r="BG1947" s="13">
        <f t="shared" si="14448"/>
        <v>0.46153846153846156</v>
      </c>
      <c r="BH1947" s="13">
        <f t="shared" si="14448"/>
        <v>0.56000000000000005</v>
      </c>
      <c r="BI1947" s="13">
        <f t="shared" si="14448"/>
        <v>0.51249999999999996</v>
      </c>
      <c r="BJ1947" s="13">
        <f t="shared" si="14448"/>
        <v>0.6</v>
      </c>
      <c r="BK1947" s="13" t="str">
        <f t="shared" si="14448"/>
        <v>..</v>
      </c>
      <c r="BL1947" s="13">
        <f t="shared" si="14448"/>
        <v>0.33333333333333331</v>
      </c>
      <c r="BM1947" s="13">
        <f t="shared" si="14448"/>
        <v>0.75</v>
      </c>
      <c r="BN1947" s="13" t="str">
        <f t="shared" si="14448"/>
        <v>..</v>
      </c>
      <c r="BO1947" s="13">
        <f t="shared" si="14448"/>
        <v>1</v>
      </c>
      <c r="BP1947" s="13" t="str">
        <f t="shared" si="14448"/>
        <v>..</v>
      </c>
      <c r="BQ1947" s="13">
        <f t="shared" si="14448"/>
        <v>0.5</v>
      </c>
      <c r="BR1947" s="13" t="str">
        <f t="shared" si="14448"/>
        <v>..</v>
      </c>
      <c r="BS1947" s="13">
        <f t="shared" si="14448"/>
        <v>0.37735849056603776</v>
      </c>
      <c r="BT1947" s="13">
        <f t="shared" si="14448"/>
        <v>1</v>
      </c>
      <c r="BU1947" s="13">
        <f t="shared" si="14448"/>
        <v>1</v>
      </c>
      <c r="BV1947" s="13">
        <f t="shared" si="14448"/>
        <v>0.125</v>
      </c>
      <c r="BW1947" s="13" t="str">
        <f t="shared" si="14448"/>
        <v>..</v>
      </c>
      <c r="BX1947" s="13" t="str">
        <f t="shared" si="14448"/>
        <v>..</v>
      </c>
      <c r="BY1947" s="13">
        <f t="shared" si="14448"/>
        <v>0</v>
      </c>
      <c r="BZ1947" s="13">
        <f t="shared" si="14448"/>
        <v>0.66666666666666663</v>
      </c>
      <c r="CA1947" s="13">
        <f t="shared" si="14448"/>
        <v>0</v>
      </c>
      <c r="CB1947" s="13">
        <f t="shared" si="14448"/>
        <v>0</v>
      </c>
      <c r="CC1947" s="13">
        <f t="shared" si="14448"/>
        <v>0.66666666666666663</v>
      </c>
      <c r="CD1947" s="13">
        <f t="shared" si="14448"/>
        <v>1</v>
      </c>
      <c r="CE1947" s="13">
        <f t="shared" si="14448"/>
        <v>0</v>
      </c>
      <c r="CF1947" s="13">
        <f t="shared" ref="CF1947" si="14449">IFERROR(AN1947/AN1949,"..")</f>
        <v>0.46153846153846156</v>
      </c>
      <c r="CG1947" s="13">
        <f t="shared" ref="CG1947" si="14450">IFERROR(AO1947/AO1949,"..")</f>
        <v>0.33333333333333331</v>
      </c>
      <c r="CH1947" s="13">
        <f t="shared" ref="CH1947" si="14451">IFERROR(AP1947/AP1949,"..")</f>
        <v>0.44444444444444442</v>
      </c>
      <c r="CI1947" s="13">
        <f t="shared" ref="CI1947" si="14452">IFERROR(AQ1947/AQ1949,"..")</f>
        <v>0.5</v>
      </c>
      <c r="CJ1947" s="13">
        <f t="shared" ref="CJ1947" si="14453">IFERROR(AR1947/AR1949,"..")</f>
        <v>0.42857142857142855</v>
      </c>
      <c r="CK1947" s="13">
        <f t="shared" ref="CK1947" si="14454">IFERROR(AS1947/AS1949,"..")</f>
        <v>0.42857142857142855</v>
      </c>
      <c r="CL1947" s="13">
        <f t="shared" ref="CL1947" si="14455">IFERROR(AT1947/AT1949,"..")</f>
        <v>0.495398773006135</v>
      </c>
      <c r="CM1947" s="13"/>
      <c r="CN1947" s="13"/>
      <c r="CO1947" s="13"/>
      <c r="CP1947" s="13"/>
      <c r="CQ1947" s="13"/>
      <c r="CR1947" s="13"/>
      <c r="CS1947" s="13"/>
      <c r="CT1947" s="13"/>
      <c r="CU1947" s="13"/>
      <c r="CV1947" s="13"/>
      <c r="CW1947" s="13"/>
      <c r="CX1947" s="13"/>
      <c r="CY1947" s="13"/>
      <c r="CZ1947" s="13"/>
      <c r="DA1947" s="13"/>
      <c r="DB1947" s="13"/>
      <c r="DC1947" s="13"/>
      <c r="DD1947" s="13"/>
      <c r="DE1947" s="13"/>
      <c r="DF1947" s="13"/>
      <c r="DG1947" s="13"/>
      <c r="DH1947" s="13"/>
      <c r="DI1947" s="13"/>
      <c r="DJ1947" s="13"/>
      <c r="DK1947" s="13"/>
      <c r="DL1947" s="13"/>
      <c r="DM1947" s="13"/>
      <c r="DN1947" s="13"/>
      <c r="DO1947" s="13"/>
      <c r="DP1947" s="13"/>
      <c r="DQ1947" s="13"/>
      <c r="DR1947" s="13"/>
      <c r="DS1947" s="13"/>
      <c r="DT1947" s="13"/>
      <c r="DU1947" s="13"/>
      <c r="DV1947" s="13"/>
      <c r="DW1947" s="13"/>
      <c r="DX1947" s="13"/>
      <c r="DY1947" s="13"/>
      <c r="DZ1947" s="13"/>
      <c r="EA1947" s="13"/>
      <c r="EB1947" s="13"/>
      <c r="EC1947" s="13"/>
      <c r="ED1947" s="13"/>
      <c r="EE1947" s="13"/>
      <c r="EF1947" s="13"/>
      <c r="EG1947" s="13"/>
      <c r="EH1947" s="13"/>
      <c r="EI1947" s="13"/>
      <c r="EJ1947" s="13"/>
      <c r="EK1947" s="13"/>
      <c r="EL1947" s="13"/>
      <c r="EM1947" s="13"/>
    </row>
    <row r="1948" spans="1:143" ht="12.9" x14ac:dyDescent="0.35">
      <c r="A1948" s="18"/>
      <c r="B1948" s="11" t="s">
        <v>81</v>
      </c>
      <c r="C1948" s="9" t="s">
        <v>53</v>
      </c>
      <c r="D1948" s="14">
        <v>294</v>
      </c>
      <c r="E1948" s="14">
        <v>261</v>
      </c>
      <c r="F1948" s="14">
        <v>0</v>
      </c>
      <c r="G1948" s="14">
        <v>246</v>
      </c>
      <c r="H1948" s="14">
        <v>3</v>
      </c>
      <c r="I1948" s="14">
        <v>3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4">
        <v>3</v>
      </c>
      <c r="P1948" s="14">
        <v>9</v>
      </c>
      <c r="Q1948" s="14">
        <v>42</v>
      </c>
      <c r="R1948" s="14">
        <v>3</v>
      </c>
      <c r="S1948" s="14">
        <v>0</v>
      </c>
      <c r="T1948" s="14">
        <v>0</v>
      </c>
      <c r="U1948" s="14">
        <v>0</v>
      </c>
      <c r="V1948" s="14">
        <v>3</v>
      </c>
      <c r="W1948" s="14">
        <v>3</v>
      </c>
      <c r="X1948" s="14">
        <v>0</v>
      </c>
      <c r="Y1948" s="14">
        <v>0</v>
      </c>
      <c r="Z1948" s="14">
        <v>0</v>
      </c>
      <c r="AA1948" s="14">
        <v>18</v>
      </c>
      <c r="AB1948" s="14">
        <v>0</v>
      </c>
      <c r="AC1948" s="14">
        <v>0</v>
      </c>
      <c r="AD1948" s="14">
        <v>0</v>
      </c>
      <c r="AE1948" s="14">
        <v>0</v>
      </c>
      <c r="AF1948" s="14">
        <v>0</v>
      </c>
      <c r="AG1948" s="14">
        <v>6</v>
      </c>
      <c r="AH1948" s="14">
        <v>6</v>
      </c>
      <c r="AI1948" s="14">
        <v>6</v>
      </c>
      <c r="AJ1948" s="14">
        <v>0</v>
      </c>
      <c r="AK1948" s="14">
        <v>3</v>
      </c>
      <c r="AL1948" s="14">
        <v>0</v>
      </c>
      <c r="AM1948" s="14">
        <v>0</v>
      </c>
      <c r="AN1948" s="14">
        <v>3</v>
      </c>
      <c r="AO1948" s="14">
        <v>0</v>
      </c>
      <c r="AP1948" s="14">
        <v>3</v>
      </c>
      <c r="AQ1948" s="14">
        <v>0</v>
      </c>
      <c r="AR1948" s="14">
        <v>9</v>
      </c>
      <c r="AS1948" s="14">
        <v>9</v>
      </c>
      <c r="AT1948" s="14">
        <v>294</v>
      </c>
      <c r="AU1948" s="14">
        <v>0</v>
      </c>
      <c r="AV1948" s="13">
        <f>IFERROR(D1948/D1949,"..")</f>
        <v>7.5153374233128831E-2</v>
      </c>
      <c r="AW1948" s="13">
        <f t="shared" ref="AW1948:CE1948" si="14456">IFERROR(E1948/E1949,"..")</f>
        <v>7.7540106951871662E-2</v>
      </c>
      <c r="AX1948" s="13">
        <f t="shared" si="14456"/>
        <v>0</v>
      </c>
      <c r="AY1948" s="13">
        <f t="shared" si="14456"/>
        <v>7.9150579150579145E-2</v>
      </c>
      <c r="AZ1948" s="13">
        <f t="shared" si="14456"/>
        <v>3.7037037037037035E-2</v>
      </c>
      <c r="BA1948" s="13">
        <f t="shared" si="14456"/>
        <v>0.1111111111111111</v>
      </c>
      <c r="BB1948" s="13" t="str">
        <f t="shared" si="14456"/>
        <v>..</v>
      </c>
      <c r="BC1948" s="13" t="str">
        <f t="shared" si="14456"/>
        <v>..</v>
      </c>
      <c r="BD1948" s="13" t="str">
        <f t="shared" si="14456"/>
        <v>..</v>
      </c>
      <c r="BE1948" s="13">
        <f t="shared" si="14456"/>
        <v>0</v>
      </c>
      <c r="BF1948" s="13">
        <f t="shared" si="14456"/>
        <v>0</v>
      </c>
      <c r="BG1948" s="13">
        <f t="shared" si="14456"/>
        <v>7.6923076923076927E-2</v>
      </c>
      <c r="BH1948" s="13">
        <f t="shared" si="14456"/>
        <v>0.12</v>
      </c>
      <c r="BI1948" s="13">
        <f t="shared" si="14456"/>
        <v>5.8333333333333334E-2</v>
      </c>
      <c r="BJ1948" s="13">
        <f t="shared" si="14456"/>
        <v>0.1</v>
      </c>
      <c r="BK1948" s="13" t="str">
        <f t="shared" si="14456"/>
        <v>..</v>
      </c>
      <c r="BL1948" s="13">
        <f t="shared" si="14456"/>
        <v>0</v>
      </c>
      <c r="BM1948" s="13">
        <f t="shared" si="14456"/>
        <v>0</v>
      </c>
      <c r="BN1948" s="13" t="str">
        <f t="shared" si="14456"/>
        <v>..</v>
      </c>
      <c r="BO1948" s="13">
        <f t="shared" si="14456"/>
        <v>1</v>
      </c>
      <c r="BP1948" s="13" t="str">
        <f t="shared" si="14456"/>
        <v>..</v>
      </c>
      <c r="BQ1948" s="13">
        <f t="shared" si="14456"/>
        <v>0</v>
      </c>
      <c r="BR1948" s="13" t="str">
        <f t="shared" si="14456"/>
        <v>..</v>
      </c>
      <c r="BS1948" s="13">
        <f t="shared" si="14456"/>
        <v>0.11320754716981132</v>
      </c>
      <c r="BT1948" s="13">
        <f t="shared" si="14456"/>
        <v>0</v>
      </c>
      <c r="BU1948" s="13">
        <f t="shared" si="14456"/>
        <v>0</v>
      </c>
      <c r="BV1948" s="13">
        <f t="shared" si="14456"/>
        <v>0</v>
      </c>
      <c r="BW1948" s="13" t="str">
        <f t="shared" si="14456"/>
        <v>..</v>
      </c>
      <c r="BX1948" s="13" t="str">
        <f t="shared" si="14456"/>
        <v>..</v>
      </c>
      <c r="BY1948" s="13">
        <f t="shared" si="14456"/>
        <v>0.33333333333333331</v>
      </c>
      <c r="BZ1948" s="13">
        <f t="shared" si="14456"/>
        <v>0.1111111111111111</v>
      </c>
      <c r="CA1948" s="13">
        <f t="shared" si="14456"/>
        <v>0.2</v>
      </c>
      <c r="CB1948" s="13">
        <f t="shared" si="14456"/>
        <v>0</v>
      </c>
      <c r="CC1948" s="13">
        <f t="shared" si="14456"/>
        <v>0.16666666666666666</v>
      </c>
      <c r="CD1948" s="13">
        <f t="shared" si="14456"/>
        <v>0</v>
      </c>
      <c r="CE1948" s="13">
        <f t="shared" si="14456"/>
        <v>0</v>
      </c>
      <c r="CF1948" s="13">
        <f t="shared" ref="CF1948" si="14457">IFERROR(AN1948/AN1949,"..")</f>
        <v>7.6923076923076927E-2</v>
      </c>
      <c r="CG1948" s="13">
        <f t="shared" ref="CG1948" si="14458">IFERROR(AO1948/AO1949,"..")</f>
        <v>0</v>
      </c>
      <c r="CH1948" s="13">
        <f t="shared" ref="CH1948" si="14459">IFERROR(AP1948/AP1949,"..")</f>
        <v>0.1111111111111111</v>
      </c>
      <c r="CI1948" s="13">
        <f t="shared" ref="CI1948" si="14460">IFERROR(AQ1948/AQ1949,"..")</f>
        <v>0</v>
      </c>
      <c r="CJ1948" s="13">
        <f t="shared" ref="CJ1948" si="14461">IFERROR(AR1948/AR1949,"..")</f>
        <v>0.14285714285714285</v>
      </c>
      <c r="CK1948" s="13">
        <f t="shared" ref="CK1948" si="14462">IFERROR(AS1948/AS1949,"..")</f>
        <v>0.14285714285714285</v>
      </c>
      <c r="CL1948" s="13">
        <f t="shared" ref="CL1948" si="14463">IFERROR(AT1948/AT1949,"..")</f>
        <v>7.5153374233128831E-2</v>
      </c>
      <c r="CM1948" s="13"/>
      <c r="CN1948" s="13"/>
      <c r="CO1948" s="13"/>
      <c r="CP1948" s="13"/>
      <c r="CQ1948" s="13"/>
      <c r="CR1948" s="13"/>
      <c r="CS1948" s="13"/>
      <c r="CT1948" s="13"/>
      <c r="CU1948" s="13"/>
      <c r="CV1948" s="13"/>
      <c r="CW1948" s="13"/>
      <c r="CX1948" s="13"/>
      <c r="CY1948" s="13"/>
      <c r="CZ1948" s="13"/>
      <c r="DA1948" s="13"/>
      <c r="DB1948" s="13"/>
      <c r="DC1948" s="13"/>
      <c r="DD1948" s="13"/>
      <c r="DE1948" s="13"/>
      <c r="DF1948" s="13"/>
      <c r="DG1948" s="13"/>
      <c r="DH1948" s="13"/>
      <c r="DI1948" s="13"/>
      <c r="DJ1948" s="13"/>
      <c r="DK1948" s="13"/>
      <c r="DL1948" s="13"/>
      <c r="DM1948" s="13"/>
      <c r="DN1948" s="13"/>
      <c r="DO1948" s="13"/>
      <c r="DP1948" s="13"/>
      <c r="DQ1948" s="13"/>
      <c r="DR1948" s="13"/>
      <c r="DS1948" s="13"/>
      <c r="DT1948" s="13"/>
      <c r="DU1948" s="13"/>
      <c r="DV1948" s="13"/>
      <c r="DW1948" s="13"/>
      <c r="DX1948" s="13"/>
      <c r="DY1948" s="13"/>
      <c r="DZ1948" s="13"/>
      <c r="EA1948" s="13"/>
      <c r="EB1948" s="13"/>
      <c r="EC1948" s="13"/>
      <c r="ED1948" s="13"/>
      <c r="EE1948" s="13"/>
      <c r="EF1948" s="13"/>
      <c r="EG1948" s="13"/>
      <c r="EH1948" s="13"/>
      <c r="EI1948" s="13"/>
      <c r="EJ1948" s="13"/>
      <c r="EK1948" s="13"/>
      <c r="EL1948" s="13"/>
      <c r="EM1948" s="13"/>
    </row>
    <row r="1949" spans="1:143" ht="12.9" x14ac:dyDescent="0.35">
      <c r="A1949" s="18"/>
      <c r="B1949" s="11" t="s">
        <v>47</v>
      </c>
      <c r="C1949" s="9" t="s">
        <v>53</v>
      </c>
      <c r="D1949" s="14">
        <v>3912</v>
      </c>
      <c r="E1949" s="14">
        <v>3366</v>
      </c>
      <c r="F1949" s="14">
        <v>54</v>
      </c>
      <c r="G1949" s="14">
        <v>3108</v>
      </c>
      <c r="H1949" s="14">
        <v>81</v>
      </c>
      <c r="I1949" s="14">
        <v>27</v>
      </c>
      <c r="J1949" s="14">
        <v>0</v>
      </c>
      <c r="K1949" s="14">
        <v>0</v>
      </c>
      <c r="L1949" s="14">
        <v>0</v>
      </c>
      <c r="M1949" s="14">
        <v>3</v>
      </c>
      <c r="N1949" s="14">
        <v>21</v>
      </c>
      <c r="O1949" s="14">
        <v>39</v>
      </c>
      <c r="P1949" s="14">
        <v>75</v>
      </c>
      <c r="Q1949" s="14">
        <v>720</v>
      </c>
      <c r="R1949" s="14">
        <v>30</v>
      </c>
      <c r="S1949" s="14">
        <v>0</v>
      </c>
      <c r="T1949" s="14">
        <v>9</v>
      </c>
      <c r="U1949" s="14">
        <v>12</v>
      </c>
      <c r="V1949" s="14">
        <v>0</v>
      </c>
      <c r="W1949" s="14">
        <v>3</v>
      </c>
      <c r="X1949" s="14">
        <v>0</v>
      </c>
      <c r="Y1949" s="14">
        <v>6</v>
      </c>
      <c r="Z1949" s="14">
        <v>0</v>
      </c>
      <c r="AA1949" s="14">
        <v>159</v>
      </c>
      <c r="AB1949" s="14">
        <v>3</v>
      </c>
      <c r="AC1949" s="14">
        <v>3</v>
      </c>
      <c r="AD1949" s="14">
        <v>24</v>
      </c>
      <c r="AE1949" s="14">
        <v>0</v>
      </c>
      <c r="AF1949" s="14">
        <v>0</v>
      </c>
      <c r="AG1949" s="14">
        <v>18</v>
      </c>
      <c r="AH1949" s="14">
        <v>54</v>
      </c>
      <c r="AI1949" s="14">
        <v>30</v>
      </c>
      <c r="AJ1949" s="14">
        <v>9</v>
      </c>
      <c r="AK1949" s="14">
        <v>18</v>
      </c>
      <c r="AL1949" s="14">
        <v>6</v>
      </c>
      <c r="AM1949" s="14">
        <v>3</v>
      </c>
      <c r="AN1949" s="14">
        <v>39</v>
      </c>
      <c r="AO1949" s="14">
        <v>9</v>
      </c>
      <c r="AP1949" s="14">
        <v>27</v>
      </c>
      <c r="AQ1949" s="14">
        <v>6</v>
      </c>
      <c r="AR1949" s="14">
        <v>63</v>
      </c>
      <c r="AS1949" s="14">
        <v>63</v>
      </c>
      <c r="AT1949" s="14">
        <v>3912</v>
      </c>
      <c r="AU1949" s="14">
        <v>0</v>
      </c>
      <c r="AV1949" s="13">
        <f>IFERROR(D1949/D1949,"..")</f>
        <v>1</v>
      </c>
      <c r="AW1949" s="13">
        <f t="shared" ref="AW1949:CE1949" si="14464">IFERROR(E1949/E1949,"..")</f>
        <v>1</v>
      </c>
      <c r="AX1949" s="13">
        <f t="shared" si="14464"/>
        <v>1</v>
      </c>
      <c r="AY1949" s="13">
        <f t="shared" si="14464"/>
        <v>1</v>
      </c>
      <c r="AZ1949" s="13">
        <f t="shared" si="14464"/>
        <v>1</v>
      </c>
      <c r="BA1949" s="13">
        <f t="shared" si="14464"/>
        <v>1</v>
      </c>
      <c r="BB1949" s="13" t="str">
        <f t="shared" si="14464"/>
        <v>..</v>
      </c>
      <c r="BC1949" s="13" t="str">
        <f t="shared" si="14464"/>
        <v>..</v>
      </c>
      <c r="BD1949" s="13" t="str">
        <f t="shared" si="14464"/>
        <v>..</v>
      </c>
      <c r="BE1949" s="13">
        <f t="shared" si="14464"/>
        <v>1</v>
      </c>
      <c r="BF1949" s="13">
        <f t="shared" si="14464"/>
        <v>1</v>
      </c>
      <c r="BG1949" s="13">
        <f t="shared" si="14464"/>
        <v>1</v>
      </c>
      <c r="BH1949" s="13">
        <f t="shared" si="14464"/>
        <v>1</v>
      </c>
      <c r="BI1949" s="13">
        <f t="shared" si="14464"/>
        <v>1</v>
      </c>
      <c r="BJ1949" s="13">
        <f t="shared" si="14464"/>
        <v>1</v>
      </c>
      <c r="BK1949" s="13" t="str">
        <f t="shared" si="14464"/>
        <v>..</v>
      </c>
      <c r="BL1949" s="13">
        <f t="shared" si="14464"/>
        <v>1</v>
      </c>
      <c r="BM1949" s="13">
        <f t="shared" si="14464"/>
        <v>1</v>
      </c>
      <c r="BN1949" s="13" t="str">
        <f t="shared" si="14464"/>
        <v>..</v>
      </c>
      <c r="BO1949" s="13">
        <f t="shared" si="14464"/>
        <v>1</v>
      </c>
      <c r="BP1949" s="13" t="str">
        <f t="shared" si="14464"/>
        <v>..</v>
      </c>
      <c r="BQ1949" s="13">
        <f t="shared" si="14464"/>
        <v>1</v>
      </c>
      <c r="BR1949" s="13" t="str">
        <f t="shared" si="14464"/>
        <v>..</v>
      </c>
      <c r="BS1949" s="13">
        <f t="shared" si="14464"/>
        <v>1</v>
      </c>
      <c r="BT1949" s="13">
        <f t="shared" si="14464"/>
        <v>1</v>
      </c>
      <c r="BU1949" s="13">
        <f t="shared" si="14464"/>
        <v>1</v>
      </c>
      <c r="BV1949" s="13">
        <f t="shared" si="14464"/>
        <v>1</v>
      </c>
      <c r="BW1949" s="13" t="str">
        <f t="shared" si="14464"/>
        <v>..</v>
      </c>
      <c r="BX1949" s="13" t="str">
        <f t="shared" si="14464"/>
        <v>..</v>
      </c>
      <c r="BY1949" s="13">
        <f t="shared" si="14464"/>
        <v>1</v>
      </c>
      <c r="BZ1949" s="13">
        <f t="shared" si="14464"/>
        <v>1</v>
      </c>
      <c r="CA1949" s="13">
        <f t="shared" si="14464"/>
        <v>1</v>
      </c>
      <c r="CB1949" s="13">
        <f t="shared" si="14464"/>
        <v>1</v>
      </c>
      <c r="CC1949" s="13">
        <f t="shared" si="14464"/>
        <v>1</v>
      </c>
      <c r="CD1949" s="13">
        <f t="shared" si="14464"/>
        <v>1</v>
      </c>
      <c r="CE1949" s="13">
        <f t="shared" si="14464"/>
        <v>1</v>
      </c>
      <c r="CF1949" s="13">
        <f t="shared" ref="CF1949" si="14465">IFERROR(AN1949/AN1949,"..")</f>
        <v>1</v>
      </c>
      <c r="CG1949" s="13">
        <f t="shared" ref="CG1949" si="14466">IFERROR(AO1949/AO1949,"..")</f>
        <v>1</v>
      </c>
      <c r="CH1949" s="13">
        <f t="shared" ref="CH1949" si="14467">IFERROR(AP1949/AP1949,"..")</f>
        <v>1</v>
      </c>
      <c r="CI1949" s="13">
        <f t="shared" ref="CI1949" si="14468">IFERROR(AQ1949/AQ1949,"..")</f>
        <v>1</v>
      </c>
      <c r="CJ1949" s="13">
        <f t="shared" ref="CJ1949" si="14469">IFERROR(AR1949/AR1949,"..")</f>
        <v>1</v>
      </c>
      <c r="CK1949" s="13">
        <f t="shared" ref="CK1949" si="14470">IFERROR(AS1949/AS1949,"..")</f>
        <v>1</v>
      </c>
      <c r="CL1949" s="13">
        <f t="shared" ref="CL1949" si="14471">IFERROR(AT1949/AT1949,"..")</f>
        <v>1</v>
      </c>
      <c r="CM1949" s="13"/>
      <c r="CN1949" s="13"/>
      <c r="CO1949" s="13"/>
      <c r="CP1949" s="13"/>
      <c r="CQ1949" s="13"/>
      <c r="CR1949" s="13"/>
      <c r="CS1949" s="13"/>
      <c r="CT1949" s="13"/>
      <c r="CU1949" s="13"/>
      <c r="CV1949" s="13"/>
      <c r="CW1949" s="13"/>
      <c r="CX1949" s="13"/>
      <c r="CY1949" s="13"/>
      <c r="CZ1949" s="13"/>
      <c r="DA1949" s="13"/>
      <c r="DB1949" s="13"/>
      <c r="DC1949" s="13"/>
      <c r="DD1949" s="13"/>
      <c r="DE1949" s="13"/>
      <c r="DF1949" s="13"/>
      <c r="DG1949" s="13"/>
      <c r="DH1949" s="13"/>
      <c r="DI1949" s="13"/>
      <c r="DJ1949" s="13"/>
      <c r="DK1949" s="13"/>
      <c r="DL1949" s="13"/>
      <c r="DM1949" s="13"/>
      <c r="DN1949" s="13"/>
      <c r="DO1949" s="13"/>
      <c r="DP1949" s="13"/>
      <c r="DQ1949" s="13"/>
      <c r="DR1949" s="13"/>
      <c r="DS1949" s="13"/>
      <c r="DT1949" s="13"/>
      <c r="DU1949" s="13"/>
      <c r="DV1949" s="13"/>
      <c r="DW1949" s="13"/>
      <c r="DX1949" s="13"/>
      <c r="DY1949" s="13"/>
      <c r="DZ1949" s="13"/>
      <c r="EA1949" s="13"/>
      <c r="EB1949" s="13"/>
      <c r="EC1949" s="13"/>
      <c r="ED1949" s="13"/>
      <c r="EE1949" s="13"/>
      <c r="EF1949" s="13"/>
      <c r="EG1949" s="13"/>
      <c r="EH1949" s="13"/>
      <c r="EI1949" s="13"/>
      <c r="EJ1949" s="13"/>
      <c r="EK1949" s="13"/>
      <c r="EL1949" s="13"/>
      <c r="EM1949" s="13"/>
    </row>
    <row r="1950" spans="1:143" ht="12.9" x14ac:dyDescent="0.35">
      <c r="A1950" s="19"/>
      <c r="B1950" s="11" t="s">
        <v>48</v>
      </c>
      <c r="C1950" s="9" t="s">
        <v>53</v>
      </c>
      <c r="D1950" s="14">
        <v>0</v>
      </c>
      <c r="E1950" s="14">
        <v>0</v>
      </c>
      <c r="F1950" s="14">
        <v>0</v>
      </c>
      <c r="G1950" s="14">
        <v>0</v>
      </c>
      <c r="H1950" s="14">
        <v>0</v>
      </c>
      <c r="I1950" s="14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4">
        <v>0</v>
      </c>
      <c r="P1950" s="14">
        <v>0</v>
      </c>
      <c r="Q1950" s="14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4">
        <v>0</v>
      </c>
      <c r="X1950" s="14">
        <v>0</v>
      </c>
      <c r="Y1950" s="14">
        <v>0</v>
      </c>
      <c r="Z1950" s="14">
        <v>0</v>
      </c>
      <c r="AA1950" s="14">
        <v>0</v>
      </c>
      <c r="AB1950" s="14">
        <v>0</v>
      </c>
      <c r="AC1950" s="14">
        <v>0</v>
      </c>
      <c r="AD1950" s="14">
        <v>0</v>
      </c>
      <c r="AE1950" s="14">
        <v>0</v>
      </c>
      <c r="AF1950" s="14">
        <v>0</v>
      </c>
      <c r="AG1950" s="14">
        <v>0</v>
      </c>
      <c r="AH1950" s="14">
        <v>0</v>
      </c>
      <c r="AI1950" s="14">
        <v>0</v>
      </c>
      <c r="AJ1950" s="14">
        <v>0</v>
      </c>
      <c r="AK1950" s="14">
        <v>0</v>
      </c>
      <c r="AL1950" s="14">
        <v>0</v>
      </c>
      <c r="AM1950" s="14">
        <v>0</v>
      </c>
      <c r="AN1950" s="14">
        <v>0</v>
      </c>
      <c r="AO1950" s="14">
        <v>0</v>
      </c>
      <c r="AP1950" s="14">
        <v>0</v>
      </c>
      <c r="AQ1950" s="14">
        <v>0</v>
      </c>
      <c r="AR1950" s="14">
        <v>0</v>
      </c>
      <c r="AS1950" s="14">
        <v>0</v>
      </c>
      <c r="AT1950" s="14">
        <v>0</v>
      </c>
      <c r="AU1950" s="14">
        <v>0</v>
      </c>
    </row>
    <row r="1951" spans="1:143" ht="20.6" x14ac:dyDescent="0.35">
      <c r="A1951" s="17" t="s">
        <v>122</v>
      </c>
      <c r="B1951" s="11" t="s">
        <v>55</v>
      </c>
      <c r="C1951" s="9" t="s">
        <v>53</v>
      </c>
      <c r="D1951" s="14">
        <v>9591</v>
      </c>
      <c r="E1951" s="14">
        <v>8808</v>
      </c>
      <c r="F1951" s="14">
        <v>75</v>
      </c>
      <c r="G1951" s="14">
        <v>8439</v>
      </c>
      <c r="H1951" s="14">
        <v>114</v>
      </c>
      <c r="I1951" s="14">
        <v>48</v>
      </c>
      <c r="J1951" s="14">
        <v>3</v>
      </c>
      <c r="K1951" s="14">
        <v>3</v>
      </c>
      <c r="L1951" s="14">
        <v>0</v>
      </c>
      <c r="M1951" s="14">
        <v>6</v>
      </c>
      <c r="N1951" s="14">
        <v>27</v>
      </c>
      <c r="O1951" s="14">
        <v>69</v>
      </c>
      <c r="P1951" s="14">
        <v>120</v>
      </c>
      <c r="Q1951" s="14">
        <v>1077</v>
      </c>
      <c r="R1951" s="14">
        <v>135</v>
      </c>
      <c r="S1951" s="14">
        <v>6</v>
      </c>
      <c r="T1951" s="14">
        <v>48</v>
      </c>
      <c r="U1951" s="14">
        <v>33</v>
      </c>
      <c r="V1951" s="14">
        <v>18</v>
      </c>
      <c r="W1951" s="14">
        <v>6</v>
      </c>
      <c r="X1951" s="14">
        <v>3</v>
      </c>
      <c r="Y1951" s="14">
        <v>12</v>
      </c>
      <c r="Z1951" s="14">
        <v>15</v>
      </c>
      <c r="AA1951" s="14">
        <v>231</v>
      </c>
      <c r="AB1951" s="14">
        <v>6</v>
      </c>
      <c r="AC1951" s="14">
        <v>6</v>
      </c>
      <c r="AD1951" s="14">
        <v>78</v>
      </c>
      <c r="AE1951" s="14">
        <v>3</v>
      </c>
      <c r="AF1951" s="14">
        <v>3</v>
      </c>
      <c r="AG1951" s="14">
        <v>12</v>
      </c>
      <c r="AH1951" s="14">
        <v>30</v>
      </c>
      <c r="AI1951" s="14">
        <v>69</v>
      </c>
      <c r="AJ1951" s="14">
        <v>0</v>
      </c>
      <c r="AK1951" s="14">
        <v>21</v>
      </c>
      <c r="AL1951" s="14">
        <v>3</v>
      </c>
      <c r="AM1951" s="14">
        <v>3</v>
      </c>
      <c r="AN1951" s="14">
        <v>39</v>
      </c>
      <c r="AO1951" s="14">
        <v>3</v>
      </c>
      <c r="AP1951" s="14">
        <v>21</v>
      </c>
      <c r="AQ1951" s="14">
        <v>15</v>
      </c>
      <c r="AR1951" s="14">
        <v>177</v>
      </c>
      <c r="AS1951" s="14">
        <v>177</v>
      </c>
      <c r="AT1951" s="14">
        <v>9591</v>
      </c>
      <c r="AU1951" s="14">
        <v>0</v>
      </c>
    </row>
    <row r="1952" spans="1:143" ht="12.9" x14ac:dyDescent="0.35">
      <c r="A1952" s="18"/>
      <c r="B1952" s="11" t="s">
        <v>56</v>
      </c>
      <c r="C1952" s="9" t="s">
        <v>53</v>
      </c>
      <c r="D1952" s="14">
        <v>324</v>
      </c>
      <c r="E1952" s="14">
        <v>279</v>
      </c>
      <c r="F1952" s="14">
        <v>3</v>
      </c>
      <c r="G1952" s="14">
        <v>255</v>
      </c>
      <c r="H1952" s="14">
        <v>0</v>
      </c>
      <c r="I1952" s="14">
        <v>3</v>
      </c>
      <c r="J1952" s="14">
        <v>3</v>
      </c>
      <c r="K1952" s="14">
        <v>0</v>
      </c>
      <c r="L1952" s="14">
        <v>0</v>
      </c>
      <c r="M1952" s="14">
        <v>0</v>
      </c>
      <c r="N1952" s="14">
        <v>0</v>
      </c>
      <c r="O1952" s="14">
        <v>3</v>
      </c>
      <c r="P1952" s="14">
        <v>18</v>
      </c>
      <c r="Q1952" s="14">
        <v>42</v>
      </c>
      <c r="R1952" s="14">
        <v>6</v>
      </c>
      <c r="S1952" s="14">
        <v>0</v>
      </c>
      <c r="T1952" s="14">
        <v>3</v>
      </c>
      <c r="U1952" s="14">
        <v>0</v>
      </c>
      <c r="V1952" s="14">
        <v>0</v>
      </c>
      <c r="W1952" s="14">
        <v>0</v>
      </c>
      <c r="X1952" s="14">
        <v>0</v>
      </c>
      <c r="Y1952" s="14">
        <v>3</v>
      </c>
      <c r="Z1952" s="14">
        <v>3</v>
      </c>
      <c r="AA1952" s="14">
        <v>12</v>
      </c>
      <c r="AB1952" s="14">
        <v>0</v>
      </c>
      <c r="AC1952" s="14">
        <v>0</v>
      </c>
      <c r="AD1952" s="14">
        <v>3</v>
      </c>
      <c r="AE1952" s="14">
        <v>0</v>
      </c>
      <c r="AF1952" s="14">
        <v>0</v>
      </c>
      <c r="AG1952" s="14">
        <v>3</v>
      </c>
      <c r="AH1952" s="14">
        <v>0</v>
      </c>
      <c r="AI1952" s="14">
        <v>6</v>
      </c>
      <c r="AJ1952" s="14">
        <v>0</v>
      </c>
      <c r="AK1952" s="14">
        <v>0</v>
      </c>
      <c r="AL1952" s="14">
        <v>0</v>
      </c>
      <c r="AM1952" s="14">
        <v>0</v>
      </c>
      <c r="AN1952" s="14">
        <v>9</v>
      </c>
      <c r="AO1952" s="14">
        <v>0</v>
      </c>
      <c r="AP1952" s="14">
        <v>0</v>
      </c>
      <c r="AQ1952" s="14">
        <v>9</v>
      </c>
      <c r="AR1952" s="14">
        <v>6</v>
      </c>
      <c r="AS1952" s="14">
        <v>6</v>
      </c>
      <c r="AT1952" s="14">
        <v>324</v>
      </c>
      <c r="AU1952" s="14">
        <v>0</v>
      </c>
      <c r="AV1952" s="13">
        <f>IFERROR(D1952/D1978,"..")</f>
        <v>3.3781670315921178E-2</v>
      </c>
      <c r="AW1952" s="13">
        <f t="shared" ref="AW1952:CE1952" si="14472">IFERROR(E1952/E1978,"..")</f>
        <v>3.1675749318801093E-2</v>
      </c>
      <c r="AX1952" s="13">
        <f t="shared" si="14472"/>
        <v>0.04</v>
      </c>
      <c r="AY1952" s="13">
        <f t="shared" si="14472"/>
        <v>3.0216850337717739E-2</v>
      </c>
      <c r="AZ1952" s="13">
        <f t="shared" si="14472"/>
        <v>0</v>
      </c>
      <c r="BA1952" s="13">
        <f t="shared" si="14472"/>
        <v>6.25E-2</v>
      </c>
      <c r="BB1952" s="13">
        <f t="shared" si="14472"/>
        <v>1</v>
      </c>
      <c r="BC1952" s="13">
        <f t="shared" si="14472"/>
        <v>0</v>
      </c>
      <c r="BD1952" s="13" t="str">
        <f t="shared" si="14472"/>
        <v>..</v>
      </c>
      <c r="BE1952" s="13">
        <f t="shared" si="14472"/>
        <v>0</v>
      </c>
      <c r="BF1952" s="13">
        <f t="shared" si="14472"/>
        <v>0</v>
      </c>
      <c r="BG1952" s="13">
        <f t="shared" si="14472"/>
        <v>4.3478260869565216E-2</v>
      </c>
      <c r="BH1952" s="13">
        <f t="shared" si="14472"/>
        <v>0.15</v>
      </c>
      <c r="BI1952" s="13">
        <f t="shared" si="14472"/>
        <v>3.8997214484679667E-2</v>
      </c>
      <c r="BJ1952" s="13">
        <f t="shared" si="14472"/>
        <v>4.4444444444444446E-2</v>
      </c>
      <c r="BK1952" s="13">
        <f t="shared" si="14472"/>
        <v>0</v>
      </c>
      <c r="BL1952" s="13">
        <f t="shared" si="14472"/>
        <v>6.25E-2</v>
      </c>
      <c r="BM1952" s="13">
        <f t="shared" si="14472"/>
        <v>0</v>
      </c>
      <c r="BN1952" s="13">
        <f t="shared" si="14472"/>
        <v>0</v>
      </c>
      <c r="BO1952" s="13">
        <f t="shared" si="14472"/>
        <v>0</v>
      </c>
      <c r="BP1952" s="13">
        <f t="shared" si="14472"/>
        <v>0</v>
      </c>
      <c r="BQ1952" s="13">
        <f t="shared" si="14472"/>
        <v>0.25</v>
      </c>
      <c r="BR1952" s="13">
        <f t="shared" si="14472"/>
        <v>0.2</v>
      </c>
      <c r="BS1952" s="13">
        <f t="shared" si="14472"/>
        <v>5.1948051948051951E-2</v>
      </c>
      <c r="BT1952" s="13">
        <f t="shared" si="14472"/>
        <v>0</v>
      </c>
      <c r="BU1952" s="13">
        <f t="shared" si="14472"/>
        <v>0</v>
      </c>
      <c r="BV1952" s="13">
        <f t="shared" si="14472"/>
        <v>3.8461538461538464E-2</v>
      </c>
      <c r="BW1952" s="13">
        <f t="shared" si="14472"/>
        <v>0</v>
      </c>
      <c r="BX1952" s="13">
        <f t="shared" si="14472"/>
        <v>0</v>
      </c>
      <c r="BY1952" s="13">
        <f t="shared" si="14472"/>
        <v>0.25</v>
      </c>
      <c r="BZ1952" s="13">
        <f t="shared" si="14472"/>
        <v>0</v>
      </c>
      <c r="CA1952" s="13">
        <f t="shared" si="14472"/>
        <v>8.6956521739130432E-2</v>
      </c>
      <c r="CB1952" s="13" t="str">
        <f t="shared" si="14472"/>
        <v>..</v>
      </c>
      <c r="CC1952" s="13">
        <f t="shared" si="14472"/>
        <v>0</v>
      </c>
      <c r="CD1952" s="13">
        <f t="shared" si="14472"/>
        <v>0</v>
      </c>
      <c r="CE1952" s="13">
        <f t="shared" si="14472"/>
        <v>0</v>
      </c>
      <c r="CF1952" s="13">
        <f t="shared" ref="CF1952" si="14473">IFERROR(AN1952/AN1978,"..")</f>
        <v>0.23076923076923078</v>
      </c>
      <c r="CG1952" s="13">
        <f t="shared" ref="CG1952" si="14474">IFERROR(AO1952/AO1978,"..")</f>
        <v>0</v>
      </c>
      <c r="CH1952" s="13">
        <f t="shared" ref="CH1952" si="14475">IFERROR(AP1952/AP1978,"..")</f>
        <v>0</v>
      </c>
      <c r="CI1952" s="13">
        <f t="shared" ref="CI1952" si="14476">IFERROR(AQ1952/AQ1978,"..")</f>
        <v>0.6</v>
      </c>
      <c r="CJ1952" s="13">
        <f t="shared" ref="CJ1952" si="14477">IFERROR(AR1952/AR1978,"..")</f>
        <v>3.3898305084745763E-2</v>
      </c>
      <c r="CK1952" s="13">
        <f t="shared" ref="CK1952" si="14478">IFERROR(AS1952/AS1978,"..")</f>
        <v>3.3898305084745763E-2</v>
      </c>
      <c r="CL1952" s="13">
        <f t="shared" ref="CL1952" si="14479">IFERROR(AT1952/AT1978,"..")</f>
        <v>3.3781670315921178E-2</v>
      </c>
      <c r="CM1952" s="13"/>
      <c r="CN1952" s="13"/>
      <c r="CO1952" s="13"/>
      <c r="CP1952" s="13"/>
      <c r="CQ1952" s="13"/>
      <c r="CR1952" s="13"/>
      <c r="CS1952" s="13"/>
      <c r="CT1952" s="13"/>
      <c r="CU1952" s="13"/>
      <c r="CV1952" s="13"/>
      <c r="CW1952" s="13"/>
      <c r="CX1952" s="13"/>
      <c r="CY1952" s="13"/>
      <c r="CZ1952" s="13"/>
      <c r="DA1952" s="13"/>
      <c r="DB1952" s="13"/>
      <c r="DC1952" s="13"/>
      <c r="DD1952" s="13"/>
      <c r="DE1952" s="13"/>
      <c r="DF1952" s="13"/>
      <c r="DG1952" s="13"/>
      <c r="DH1952" s="13"/>
      <c r="DI1952" s="13"/>
      <c r="DJ1952" s="13"/>
      <c r="DK1952" s="13"/>
      <c r="DL1952" s="13"/>
      <c r="DM1952" s="13"/>
      <c r="DN1952" s="13"/>
      <c r="DO1952" s="13"/>
      <c r="DP1952" s="13"/>
      <c r="DQ1952" s="13"/>
      <c r="DR1952" s="13"/>
      <c r="DS1952" s="13"/>
      <c r="DT1952" s="13"/>
      <c r="DU1952" s="13"/>
      <c r="DV1952" s="13"/>
      <c r="DW1952" s="13"/>
      <c r="DX1952" s="13"/>
      <c r="DY1952" s="13"/>
      <c r="DZ1952" s="13"/>
      <c r="EA1952" s="13"/>
      <c r="EB1952" s="13"/>
      <c r="EC1952" s="13"/>
      <c r="ED1952" s="13"/>
      <c r="EE1952" s="13"/>
      <c r="EF1952" s="13"/>
      <c r="EG1952" s="13"/>
      <c r="EH1952" s="13"/>
      <c r="EI1952" s="13"/>
      <c r="EJ1952" s="13"/>
      <c r="EK1952" s="13"/>
      <c r="EL1952" s="13"/>
      <c r="EM1952" s="13"/>
    </row>
    <row r="1953" spans="1:143" ht="12.9" x14ac:dyDescent="0.35">
      <c r="A1953" s="18"/>
      <c r="B1953" s="11" t="s">
        <v>57</v>
      </c>
      <c r="C1953" s="9" t="s">
        <v>53</v>
      </c>
      <c r="D1953" s="14">
        <v>21</v>
      </c>
      <c r="E1953" s="14">
        <v>18</v>
      </c>
      <c r="F1953" s="14">
        <v>0</v>
      </c>
      <c r="G1953" s="14">
        <v>15</v>
      </c>
      <c r="H1953" s="14">
        <v>0</v>
      </c>
      <c r="I1953" s="14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4">
        <v>0</v>
      </c>
      <c r="P1953" s="14">
        <v>0</v>
      </c>
      <c r="Q1953" s="14">
        <v>9</v>
      </c>
      <c r="R1953" s="14">
        <v>3</v>
      </c>
      <c r="S1953" s="14">
        <v>0</v>
      </c>
      <c r="T1953" s="14">
        <v>0</v>
      </c>
      <c r="U1953" s="14">
        <v>0</v>
      </c>
      <c r="V1953" s="14">
        <v>0</v>
      </c>
      <c r="W1953" s="14">
        <v>0</v>
      </c>
      <c r="X1953" s="14">
        <v>0</v>
      </c>
      <c r="Y1953" s="14">
        <v>0</v>
      </c>
      <c r="Z1953" s="14">
        <v>3</v>
      </c>
      <c r="AA1953" s="14">
        <v>0</v>
      </c>
      <c r="AB1953" s="14">
        <v>0</v>
      </c>
      <c r="AC1953" s="14">
        <v>0</v>
      </c>
      <c r="AD1953" s="14">
        <v>0</v>
      </c>
      <c r="AE1953" s="14">
        <v>0</v>
      </c>
      <c r="AF1953" s="14">
        <v>0</v>
      </c>
      <c r="AG1953" s="14">
        <v>0</v>
      </c>
      <c r="AH1953" s="14">
        <v>0</v>
      </c>
      <c r="AI1953" s="14">
        <v>0</v>
      </c>
      <c r="AJ1953" s="14">
        <v>0</v>
      </c>
      <c r="AK1953" s="14">
        <v>0</v>
      </c>
      <c r="AL1953" s="14">
        <v>0</v>
      </c>
      <c r="AM1953" s="14">
        <v>0</v>
      </c>
      <c r="AN1953" s="14">
        <v>0</v>
      </c>
      <c r="AO1953" s="14">
        <v>0</v>
      </c>
      <c r="AP1953" s="14">
        <v>0</v>
      </c>
      <c r="AQ1953" s="14">
        <v>0</v>
      </c>
      <c r="AR1953" s="14">
        <v>0</v>
      </c>
      <c r="AS1953" s="14">
        <v>0</v>
      </c>
      <c r="AT1953" s="14">
        <v>21</v>
      </c>
      <c r="AU1953" s="14">
        <v>0</v>
      </c>
      <c r="AV1953" s="13">
        <f>IFERROR(D1953/D1978,"..")</f>
        <v>2.1895527056615578E-3</v>
      </c>
      <c r="AW1953" s="13">
        <f t="shared" ref="AW1953:CE1953" si="14480">IFERROR(E1953/E1978,"..")</f>
        <v>2.0435967302452314E-3</v>
      </c>
      <c r="AX1953" s="13">
        <f t="shared" si="14480"/>
        <v>0</v>
      </c>
      <c r="AY1953" s="13">
        <f t="shared" si="14480"/>
        <v>1.7774617845716318E-3</v>
      </c>
      <c r="AZ1953" s="13">
        <f t="shared" si="14480"/>
        <v>0</v>
      </c>
      <c r="BA1953" s="13">
        <f t="shared" si="14480"/>
        <v>0</v>
      </c>
      <c r="BB1953" s="13">
        <f t="shared" si="14480"/>
        <v>0</v>
      </c>
      <c r="BC1953" s="13">
        <f t="shared" si="14480"/>
        <v>0</v>
      </c>
      <c r="BD1953" s="13" t="str">
        <f t="shared" si="14480"/>
        <v>..</v>
      </c>
      <c r="BE1953" s="13">
        <f t="shared" si="14480"/>
        <v>0</v>
      </c>
      <c r="BF1953" s="13">
        <f t="shared" si="14480"/>
        <v>0</v>
      </c>
      <c r="BG1953" s="13">
        <f t="shared" si="14480"/>
        <v>0</v>
      </c>
      <c r="BH1953" s="13">
        <f t="shared" si="14480"/>
        <v>0</v>
      </c>
      <c r="BI1953" s="13">
        <f t="shared" si="14480"/>
        <v>8.356545961002786E-3</v>
      </c>
      <c r="BJ1953" s="13">
        <f t="shared" si="14480"/>
        <v>2.2222222222222223E-2</v>
      </c>
      <c r="BK1953" s="13">
        <f t="shared" si="14480"/>
        <v>0</v>
      </c>
      <c r="BL1953" s="13">
        <f t="shared" si="14480"/>
        <v>0</v>
      </c>
      <c r="BM1953" s="13">
        <f t="shared" si="14480"/>
        <v>0</v>
      </c>
      <c r="BN1953" s="13">
        <f t="shared" si="14480"/>
        <v>0</v>
      </c>
      <c r="BO1953" s="13">
        <f t="shared" si="14480"/>
        <v>0</v>
      </c>
      <c r="BP1953" s="13">
        <f t="shared" si="14480"/>
        <v>0</v>
      </c>
      <c r="BQ1953" s="13">
        <f t="shared" si="14480"/>
        <v>0</v>
      </c>
      <c r="BR1953" s="13">
        <f t="shared" si="14480"/>
        <v>0.2</v>
      </c>
      <c r="BS1953" s="13">
        <f t="shared" si="14480"/>
        <v>0</v>
      </c>
      <c r="BT1953" s="13">
        <f t="shared" si="14480"/>
        <v>0</v>
      </c>
      <c r="BU1953" s="13">
        <f t="shared" si="14480"/>
        <v>0</v>
      </c>
      <c r="BV1953" s="13">
        <f t="shared" si="14480"/>
        <v>0</v>
      </c>
      <c r="BW1953" s="13">
        <f t="shared" si="14480"/>
        <v>0</v>
      </c>
      <c r="BX1953" s="13">
        <f t="shared" si="14480"/>
        <v>0</v>
      </c>
      <c r="BY1953" s="13">
        <f t="shared" si="14480"/>
        <v>0</v>
      </c>
      <c r="BZ1953" s="13">
        <f t="shared" si="14480"/>
        <v>0</v>
      </c>
      <c r="CA1953" s="13">
        <f t="shared" si="14480"/>
        <v>0</v>
      </c>
      <c r="CB1953" s="13" t="str">
        <f t="shared" si="14480"/>
        <v>..</v>
      </c>
      <c r="CC1953" s="13">
        <f t="shared" si="14480"/>
        <v>0</v>
      </c>
      <c r="CD1953" s="13">
        <f t="shared" si="14480"/>
        <v>0</v>
      </c>
      <c r="CE1953" s="13">
        <f t="shared" si="14480"/>
        <v>0</v>
      </c>
      <c r="CF1953" s="13">
        <f t="shared" ref="CF1953" si="14481">IFERROR(AN1953/AN1978,"..")</f>
        <v>0</v>
      </c>
      <c r="CG1953" s="13">
        <f t="shared" ref="CG1953" si="14482">IFERROR(AO1953/AO1978,"..")</f>
        <v>0</v>
      </c>
      <c r="CH1953" s="13">
        <f t="shared" ref="CH1953" si="14483">IFERROR(AP1953/AP1978,"..")</f>
        <v>0</v>
      </c>
      <c r="CI1953" s="13">
        <f t="shared" ref="CI1953" si="14484">IFERROR(AQ1953/AQ1978,"..")</f>
        <v>0</v>
      </c>
      <c r="CJ1953" s="13">
        <f t="shared" ref="CJ1953" si="14485">IFERROR(AR1953/AR1978,"..")</f>
        <v>0</v>
      </c>
      <c r="CK1953" s="13">
        <f t="shared" ref="CK1953" si="14486">IFERROR(AS1953/AS1978,"..")</f>
        <v>0</v>
      </c>
      <c r="CL1953" s="13">
        <f t="shared" ref="CL1953" si="14487">IFERROR(AT1953/AT1978,"..")</f>
        <v>2.1895527056615578E-3</v>
      </c>
      <c r="CM1953" s="13"/>
      <c r="CN1953" s="13"/>
      <c r="CO1953" s="13"/>
      <c r="CP1953" s="13"/>
      <c r="CQ1953" s="13"/>
      <c r="CR1953" s="13"/>
      <c r="CS1953" s="13"/>
      <c r="CT1953" s="13"/>
      <c r="CU1953" s="13"/>
      <c r="CV1953" s="13"/>
      <c r="CW1953" s="13"/>
      <c r="CX1953" s="13"/>
      <c r="CY1953" s="13"/>
      <c r="CZ1953" s="13"/>
      <c r="DA1953" s="13"/>
      <c r="DB1953" s="13"/>
      <c r="DC1953" s="13"/>
      <c r="DD1953" s="13"/>
      <c r="DE1953" s="13"/>
      <c r="DF1953" s="13"/>
      <c r="DG1953" s="13"/>
      <c r="DH1953" s="13"/>
      <c r="DI1953" s="13"/>
      <c r="DJ1953" s="13"/>
      <c r="DK1953" s="13"/>
      <c r="DL1953" s="13"/>
      <c r="DM1953" s="13"/>
      <c r="DN1953" s="13"/>
      <c r="DO1953" s="13"/>
      <c r="DP1953" s="13"/>
      <c r="DQ1953" s="13"/>
      <c r="DR1953" s="13"/>
      <c r="DS1953" s="13"/>
      <c r="DT1953" s="13"/>
      <c r="DU1953" s="13"/>
      <c r="DV1953" s="13"/>
      <c r="DW1953" s="13"/>
      <c r="DX1953" s="13"/>
      <c r="DY1953" s="13"/>
      <c r="DZ1953" s="13"/>
      <c r="EA1953" s="13"/>
      <c r="EB1953" s="13"/>
      <c r="EC1953" s="13"/>
      <c r="ED1953" s="13"/>
      <c r="EE1953" s="13"/>
      <c r="EF1953" s="13"/>
      <c r="EG1953" s="13"/>
      <c r="EH1953" s="13"/>
      <c r="EI1953" s="13"/>
      <c r="EJ1953" s="13"/>
      <c r="EK1953" s="13"/>
      <c r="EL1953" s="13"/>
      <c r="EM1953" s="13"/>
    </row>
    <row r="1954" spans="1:143" ht="12.9" x14ac:dyDescent="0.35">
      <c r="A1954" s="18"/>
      <c r="B1954" s="11" t="s">
        <v>58</v>
      </c>
      <c r="C1954" s="9" t="s">
        <v>53</v>
      </c>
      <c r="D1954" s="14">
        <v>717</v>
      </c>
      <c r="E1954" s="14">
        <v>684</v>
      </c>
      <c r="F1954" s="14">
        <v>3</v>
      </c>
      <c r="G1954" s="14">
        <v>663</v>
      </c>
      <c r="H1954" s="14">
        <v>15</v>
      </c>
      <c r="I1954" s="14">
        <v>3</v>
      </c>
      <c r="J1954" s="14">
        <v>0</v>
      </c>
      <c r="K1954" s="14">
        <v>0</v>
      </c>
      <c r="L1954" s="14">
        <v>0</v>
      </c>
      <c r="M1954" s="14">
        <v>0</v>
      </c>
      <c r="N1954" s="14">
        <v>3</v>
      </c>
      <c r="O1954" s="14">
        <v>3</v>
      </c>
      <c r="P1954" s="14">
        <v>3</v>
      </c>
      <c r="Q1954" s="14">
        <v>48</v>
      </c>
      <c r="R1954" s="14">
        <v>6</v>
      </c>
      <c r="S1954" s="14">
        <v>0</v>
      </c>
      <c r="T1954" s="14">
        <v>3</v>
      </c>
      <c r="U1954" s="14">
        <v>3</v>
      </c>
      <c r="V1954" s="14">
        <v>0</v>
      </c>
      <c r="W1954" s="14">
        <v>0</v>
      </c>
      <c r="X1954" s="14">
        <v>0</v>
      </c>
      <c r="Y1954" s="14">
        <v>0</v>
      </c>
      <c r="Z1954" s="14">
        <v>0</v>
      </c>
      <c r="AA1954" s="14">
        <v>0</v>
      </c>
      <c r="AB1954" s="14">
        <v>0</v>
      </c>
      <c r="AC1954" s="14">
        <v>0</v>
      </c>
      <c r="AD1954" s="14">
        <v>0</v>
      </c>
      <c r="AE1954" s="14">
        <v>0</v>
      </c>
      <c r="AF1954" s="14">
        <v>0</v>
      </c>
      <c r="AG1954" s="14">
        <v>0</v>
      </c>
      <c r="AH1954" s="14">
        <v>0</v>
      </c>
      <c r="AI1954" s="14">
        <v>0</v>
      </c>
      <c r="AJ1954" s="14">
        <v>0</v>
      </c>
      <c r="AK1954" s="14">
        <v>0</v>
      </c>
      <c r="AL1954" s="14">
        <v>0</v>
      </c>
      <c r="AM1954" s="14">
        <v>0</v>
      </c>
      <c r="AN1954" s="14">
        <v>3</v>
      </c>
      <c r="AO1954" s="14">
        <v>0</v>
      </c>
      <c r="AP1954" s="14">
        <v>0</v>
      </c>
      <c r="AQ1954" s="14">
        <v>3</v>
      </c>
      <c r="AR1954" s="14">
        <v>6</v>
      </c>
      <c r="AS1954" s="14">
        <v>6</v>
      </c>
      <c r="AT1954" s="14">
        <v>717</v>
      </c>
      <c r="AU1954" s="14">
        <v>0</v>
      </c>
      <c r="AV1954" s="13">
        <f>IFERROR(D1954/D1978,"..")</f>
        <v>7.4757585236158899E-2</v>
      </c>
      <c r="AW1954" s="13">
        <f t="shared" ref="AW1954:CE1954" si="14488">IFERROR(E1954/E1978,"..")</f>
        <v>7.7656675749318796E-2</v>
      </c>
      <c r="AX1954" s="13">
        <f t="shared" si="14488"/>
        <v>0.04</v>
      </c>
      <c r="AY1954" s="13">
        <f t="shared" si="14488"/>
        <v>7.8563810878066118E-2</v>
      </c>
      <c r="AZ1954" s="13">
        <f t="shared" si="14488"/>
        <v>0.13157894736842105</v>
      </c>
      <c r="BA1954" s="13">
        <f t="shared" si="14488"/>
        <v>6.25E-2</v>
      </c>
      <c r="BB1954" s="13">
        <f t="shared" si="14488"/>
        <v>0</v>
      </c>
      <c r="BC1954" s="13">
        <f t="shared" si="14488"/>
        <v>0</v>
      </c>
      <c r="BD1954" s="13" t="str">
        <f t="shared" si="14488"/>
        <v>..</v>
      </c>
      <c r="BE1954" s="13">
        <f t="shared" si="14488"/>
        <v>0</v>
      </c>
      <c r="BF1954" s="13">
        <f t="shared" si="14488"/>
        <v>0.1111111111111111</v>
      </c>
      <c r="BG1954" s="13">
        <f t="shared" si="14488"/>
        <v>4.3478260869565216E-2</v>
      </c>
      <c r="BH1954" s="13">
        <f t="shared" si="14488"/>
        <v>2.5000000000000001E-2</v>
      </c>
      <c r="BI1954" s="13">
        <f t="shared" si="14488"/>
        <v>4.456824512534819E-2</v>
      </c>
      <c r="BJ1954" s="13">
        <f t="shared" si="14488"/>
        <v>4.4444444444444446E-2</v>
      </c>
      <c r="BK1954" s="13">
        <f t="shared" si="14488"/>
        <v>0</v>
      </c>
      <c r="BL1954" s="13">
        <f t="shared" si="14488"/>
        <v>6.25E-2</v>
      </c>
      <c r="BM1954" s="13">
        <f t="shared" si="14488"/>
        <v>9.0909090909090912E-2</v>
      </c>
      <c r="BN1954" s="13">
        <f t="shared" si="14488"/>
        <v>0</v>
      </c>
      <c r="BO1954" s="13">
        <f t="shared" si="14488"/>
        <v>0</v>
      </c>
      <c r="BP1954" s="13">
        <f t="shared" si="14488"/>
        <v>0</v>
      </c>
      <c r="BQ1954" s="13">
        <f t="shared" si="14488"/>
        <v>0</v>
      </c>
      <c r="BR1954" s="13">
        <f t="shared" si="14488"/>
        <v>0</v>
      </c>
      <c r="BS1954" s="13">
        <f t="shared" si="14488"/>
        <v>0</v>
      </c>
      <c r="BT1954" s="13">
        <f t="shared" si="14488"/>
        <v>0</v>
      </c>
      <c r="BU1954" s="13">
        <f t="shared" si="14488"/>
        <v>0</v>
      </c>
      <c r="BV1954" s="13">
        <f t="shared" si="14488"/>
        <v>0</v>
      </c>
      <c r="BW1954" s="13">
        <f t="shared" si="14488"/>
        <v>0</v>
      </c>
      <c r="BX1954" s="13">
        <f t="shared" si="14488"/>
        <v>0</v>
      </c>
      <c r="BY1954" s="13">
        <f t="shared" si="14488"/>
        <v>0</v>
      </c>
      <c r="BZ1954" s="13">
        <f t="shared" si="14488"/>
        <v>0</v>
      </c>
      <c r="CA1954" s="13">
        <f t="shared" si="14488"/>
        <v>0</v>
      </c>
      <c r="CB1954" s="13" t="str">
        <f t="shared" si="14488"/>
        <v>..</v>
      </c>
      <c r="CC1954" s="13">
        <f t="shared" si="14488"/>
        <v>0</v>
      </c>
      <c r="CD1954" s="13">
        <f t="shared" si="14488"/>
        <v>0</v>
      </c>
      <c r="CE1954" s="13">
        <f t="shared" si="14488"/>
        <v>0</v>
      </c>
      <c r="CF1954" s="13">
        <f t="shared" ref="CF1954" si="14489">IFERROR(AN1954/AN1978,"..")</f>
        <v>7.6923076923076927E-2</v>
      </c>
      <c r="CG1954" s="13">
        <f t="shared" ref="CG1954" si="14490">IFERROR(AO1954/AO1978,"..")</f>
        <v>0</v>
      </c>
      <c r="CH1954" s="13">
        <f t="shared" ref="CH1954" si="14491">IFERROR(AP1954/AP1978,"..")</f>
        <v>0</v>
      </c>
      <c r="CI1954" s="13">
        <f t="shared" ref="CI1954" si="14492">IFERROR(AQ1954/AQ1978,"..")</f>
        <v>0.2</v>
      </c>
      <c r="CJ1954" s="13">
        <f t="shared" ref="CJ1954" si="14493">IFERROR(AR1954/AR1978,"..")</f>
        <v>3.3898305084745763E-2</v>
      </c>
      <c r="CK1954" s="13">
        <f t="shared" ref="CK1954" si="14494">IFERROR(AS1954/AS1978,"..")</f>
        <v>3.3898305084745763E-2</v>
      </c>
      <c r="CL1954" s="13">
        <f t="shared" ref="CL1954" si="14495">IFERROR(AT1954/AT1978,"..")</f>
        <v>7.4757585236158899E-2</v>
      </c>
      <c r="CM1954" s="13"/>
      <c r="CN1954" s="13"/>
      <c r="CO1954" s="13"/>
      <c r="CP1954" s="13"/>
      <c r="CQ1954" s="13"/>
      <c r="CR1954" s="13"/>
      <c r="CS1954" s="13"/>
      <c r="CT1954" s="13"/>
      <c r="CU1954" s="13"/>
      <c r="CV1954" s="13"/>
      <c r="CW1954" s="13"/>
      <c r="CX1954" s="13"/>
      <c r="CY1954" s="13"/>
      <c r="CZ1954" s="13"/>
      <c r="DA1954" s="13"/>
      <c r="DB1954" s="13"/>
      <c r="DC1954" s="13"/>
      <c r="DD1954" s="13"/>
      <c r="DE1954" s="13"/>
      <c r="DF1954" s="13"/>
      <c r="DG1954" s="13"/>
      <c r="DH1954" s="13"/>
      <c r="DI1954" s="13"/>
      <c r="DJ1954" s="13"/>
      <c r="DK1954" s="13"/>
      <c r="DL1954" s="13"/>
      <c r="DM1954" s="13"/>
      <c r="DN1954" s="13"/>
      <c r="DO1954" s="13"/>
      <c r="DP1954" s="13"/>
      <c r="DQ1954" s="13"/>
      <c r="DR1954" s="13"/>
      <c r="DS1954" s="13"/>
      <c r="DT1954" s="13"/>
      <c r="DU1954" s="13"/>
      <c r="DV1954" s="13"/>
      <c r="DW1954" s="13"/>
      <c r="DX1954" s="13"/>
      <c r="DY1954" s="13"/>
      <c r="DZ1954" s="13"/>
      <c r="EA1954" s="13"/>
      <c r="EB1954" s="13"/>
      <c r="EC1954" s="13"/>
      <c r="ED1954" s="13"/>
      <c r="EE1954" s="13"/>
      <c r="EF1954" s="13"/>
      <c r="EG1954" s="13"/>
      <c r="EH1954" s="13"/>
      <c r="EI1954" s="13"/>
      <c r="EJ1954" s="13"/>
      <c r="EK1954" s="13"/>
      <c r="EL1954" s="13"/>
      <c r="EM1954" s="13"/>
    </row>
    <row r="1955" spans="1:143" ht="12.9" x14ac:dyDescent="0.35">
      <c r="A1955" s="18"/>
      <c r="B1955" s="11" t="s">
        <v>59</v>
      </c>
      <c r="C1955" s="9" t="s">
        <v>53</v>
      </c>
      <c r="D1955" s="14">
        <v>12</v>
      </c>
      <c r="E1955" s="14">
        <v>12</v>
      </c>
      <c r="F1955" s="14">
        <v>0</v>
      </c>
      <c r="G1955" s="14">
        <v>9</v>
      </c>
      <c r="H1955" s="14">
        <v>0</v>
      </c>
      <c r="I1955" s="14">
        <v>0</v>
      </c>
      <c r="J1955" s="14">
        <v>0</v>
      </c>
      <c r="K1955" s="14">
        <v>0</v>
      </c>
      <c r="L1955" s="14">
        <v>0</v>
      </c>
      <c r="M1955" s="14">
        <v>0</v>
      </c>
      <c r="N1955" s="14">
        <v>0</v>
      </c>
      <c r="O1955" s="14">
        <v>0</v>
      </c>
      <c r="P1955" s="14">
        <v>0</v>
      </c>
      <c r="Q1955" s="14">
        <v>0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4">
        <v>0</v>
      </c>
      <c r="X1955" s="14">
        <v>0</v>
      </c>
      <c r="Y1955" s="14">
        <v>0</v>
      </c>
      <c r="Z1955" s="14">
        <v>0</v>
      </c>
      <c r="AA1955" s="14">
        <v>3</v>
      </c>
      <c r="AB1955" s="14">
        <v>0</v>
      </c>
      <c r="AC1955" s="14">
        <v>0</v>
      </c>
      <c r="AD1955" s="14">
        <v>3</v>
      </c>
      <c r="AE1955" s="14">
        <v>0</v>
      </c>
      <c r="AF1955" s="14">
        <v>0</v>
      </c>
      <c r="AG1955" s="14">
        <v>0</v>
      </c>
      <c r="AH1955" s="14">
        <v>0</v>
      </c>
      <c r="AI1955" s="14">
        <v>0</v>
      </c>
      <c r="AJ1955" s="14">
        <v>0</v>
      </c>
      <c r="AK1955" s="14">
        <v>0</v>
      </c>
      <c r="AL1955" s="14">
        <v>0</v>
      </c>
      <c r="AM1955" s="14">
        <v>0</v>
      </c>
      <c r="AN1955" s="14">
        <v>0</v>
      </c>
      <c r="AO1955" s="14">
        <v>0</v>
      </c>
      <c r="AP1955" s="14">
        <v>0</v>
      </c>
      <c r="AQ1955" s="14">
        <v>0</v>
      </c>
      <c r="AR1955" s="14">
        <v>0</v>
      </c>
      <c r="AS1955" s="14">
        <v>0</v>
      </c>
      <c r="AT1955" s="14">
        <v>12</v>
      </c>
      <c r="AU1955" s="14">
        <v>0</v>
      </c>
      <c r="AV1955" s="13">
        <f>IFERROR(D1955/D1978,"..")</f>
        <v>1.2511729746637473E-3</v>
      </c>
      <c r="AW1955" s="13">
        <f t="shared" ref="AW1955:CE1955" si="14496">IFERROR(E1955/E1978,"..")</f>
        <v>1.3623978201634877E-3</v>
      </c>
      <c r="AX1955" s="13">
        <f t="shared" si="14496"/>
        <v>0</v>
      </c>
      <c r="AY1955" s="13">
        <f t="shared" si="14496"/>
        <v>1.0664770707429791E-3</v>
      </c>
      <c r="AZ1955" s="13">
        <f t="shared" si="14496"/>
        <v>0</v>
      </c>
      <c r="BA1955" s="13">
        <f t="shared" si="14496"/>
        <v>0</v>
      </c>
      <c r="BB1955" s="13">
        <f t="shared" si="14496"/>
        <v>0</v>
      </c>
      <c r="BC1955" s="13">
        <f t="shared" si="14496"/>
        <v>0</v>
      </c>
      <c r="BD1955" s="13" t="str">
        <f t="shared" si="14496"/>
        <v>..</v>
      </c>
      <c r="BE1955" s="13">
        <f t="shared" si="14496"/>
        <v>0</v>
      </c>
      <c r="BF1955" s="13">
        <f t="shared" si="14496"/>
        <v>0</v>
      </c>
      <c r="BG1955" s="13">
        <f t="shared" si="14496"/>
        <v>0</v>
      </c>
      <c r="BH1955" s="13">
        <f t="shared" si="14496"/>
        <v>0</v>
      </c>
      <c r="BI1955" s="13">
        <f t="shared" si="14496"/>
        <v>0</v>
      </c>
      <c r="BJ1955" s="13">
        <f t="shared" si="14496"/>
        <v>0</v>
      </c>
      <c r="BK1955" s="13">
        <f t="shared" si="14496"/>
        <v>0</v>
      </c>
      <c r="BL1955" s="13">
        <f t="shared" si="14496"/>
        <v>0</v>
      </c>
      <c r="BM1955" s="13">
        <f t="shared" si="14496"/>
        <v>0</v>
      </c>
      <c r="BN1955" s="13">
        <f t="shared" si="14496"/>
        <v>0</v>
      </c>
      <c r="BO1955" s="13">
        <f t="shared" si="14496"/>
        <v>0</v>
      </c>
      <c r="BP1955" s="13">
        <f t="shared" si="14496"/>
        <v>0</v>
      </c>
      <c r="BQ1955" s="13">
        <f t="shared" si="14496"/>
        <v>0</v>
      </c>
      <c r="BR1955" s="13">
        <f t="shared" si="14496"/>
        <v>0</v>
      </c>
      <c r="BS1955" s="13">
        <f t="shared" si="14496"/>
        <v>1.2987012987012988E-2</v>
      </c>
      <c r="BT1955" s="13">
        <f t="shared" si="14496"/>
        <v>0</v>
      </c>
      <c r="BU1955" s="13">
        <f t="shared" si="14496"/>
        <v>0</v>
      </c>
      <c r="BV1955" s="13">
        <f t="shared" si="14496"/>
        <v>3.8461538461538464E-2</v>
      </c>
      <c r="BW1955" s="13">
        <f t="shared" si="14496"/>
        <v>0</v>
      </c>
      <c r="BX1955" s="13">
        <f t="shared" si="14496"/>
        <v>0</v>
      </c>
      <c r="BY1955" s="13">
        <f t="shared" si="14496"/>
        <v>0</v>
      </c>
      <c r="BZ1955" s="13">
        <f t="shared" si="14496"/>
        <v>0</v>
      </c>
      <c r="CA1955" s="13">
        <f t="shared" si="14496"/>
        <v>0</v>
      </c>
      <c r="CB1955" s="13" t="str">
        <f t="shared" si="14496"/>
        <v>..</v>
      </c>
      <c r="CC1955" s="13">
        <f t="shared" si="14496"/>
        <v>0</v>
      </c>
      <c r="CD1955" s="13">
        <f t="shared" si="14496"/>
        <v>0</v>
      </c>
      <c r="CE1955" s="13">
        <f t="shared" si="14496"/>
        <v>0</v>
      </c>
      <c r="CF1955" s="13">
        <f t="shared" ref="CF1955" si="14497">IFERROR(AN1955/AN1978,"..")</f>
        <v>0</v>
      </c>
      <c r="CG1955" s="13">
        <f t="shared" ref="CG1955" si="14498">IFERROR(AO1955/AO1978,"..")</f>
        <v>0</v>
      </c>
      <c r="CH1955" s="13">
        <f t="shared" ref="CH1955" si="14499">IFERROR(AP1955/AP1978,"..")</f>
        <v>0</v>
      </c>
      <c r="CI1955" s="13">
        <f t="shared" ref="CI1955" si="14500">IFERROR(AQ1955/AQ1978,"..")</f>
        <v>0</v>
      </c>
      <c r="CJ1955" s="13">
        <f t="shared" ref="CJ1955" si="14501">IFERROR(AR1955/AR1978,"..")</f>
        <v>0</v>
      </c>
      <c r="CK1955" s="13">
        <f t="shared" ref="CK1955" si="14502">IFERROR(AS1955/AS1978,"..")</f>
        <v>0</v>
      </c>
      <c r="CL1955" s="13">
        <f t="shared" ref="CL1955" si="14503">IFERROR(AT1955/AT1978,"..")</f>
        <v>1.2511729746637473E-3</v>
      </c>
      <c r="CM1955" s="13"/>
      <c r="CN1955" s="13"/>
      <c r="CO1955" s="13"/>
      <c r="CP1955" s="13"/>
      <c r="CQ1955" s="13"/>
      <c r="CR1955" s="13"/>
      <c r="CS1955" s="13"/>
      <c r="CT1955" s="13"/>
      <c r="CU1955" s="13"/>
      <c r="CV1955" s="13"/>
      <c r="CW1955" s="13"/>
      <c r="CX1955" s="13"/>
      <c r="CY1955" s="13"/>
      <c r="CZ1955" s="13"/>
      <c r="DA1955" s="13"/>
      <c r="DB1955" s="13"/>
      <c r="DC1955" s="13"/>
      <c r="DD1955" s="13"/>
      <c r="DE1955" s="13"/>
      <c r="DF1955" s="13"/>
      <c r="DG1955" s="13"/>
      <c r="DH1955" s="13"/>
      <c r="DI1955" s="13"/>
      <c r="DJ1955" s="13"/>
      <c r="DK1955" s="13"/>
      <c r="DL1955" s="13"/>
      <c r="DM1955" s="13"/>
      <c r="DN1955" s="13"/>
      <c r="DO1955" s="13"/>
      <c r="DP1955" s="13"/>
      <c r="DQ1955" s="13"/>
      <c r="DR1955" s="13"/>
      <c r="DS1955" s="13"/>
      <c r="DT1955" s="13"/>
      <c r="DU1955" s="13"/>
      <c r="DV1955" s="13"/>
      <c r="DW1955" s="13"/>
      <c r="DX1955" s="13"/>
      <c r="DY1955" s="13"/>
      <c r="DZ1955" s="13"/>
      <c r="EA1955" s="13"/>
      <c r="EB1955" s="13"/>
      <c r="EC1955" s="13"/>
      <c r="ED1955" s="13"/>
      <c r="EE1955" s="13"/>
      <c r="EF1955" s="13"/>
      <c r="EG1955" s="13"/>
      <c r="EH1955" s="13"/>
      <c r="EI1955" s="13"/>
      <c r="EJ1955" s="13"/>
      <c r="EK1955" s="13"/>
      <c r="EL1955" s="13"/>
      <c r="EM1955" s="13"/>
    </row>
    <row r="1956" spans="1:143" ht="12.9" x14ac:dyDescent="0.35">
      <c r="A1956" s="18"/>
      <c r="B1956" s="11" t="s">
        <v>60</v>
      </c>
      <c r="C1956" s="9" t="s">
        <v>53</v>
      </c>
      <c r="D1956" s="14">
        <v>1071</v>
      </c>
      <c r="E1956" s="14">
        <v>951</v>
      </c>
      <c r="F1956" s="14">
        <v>12</v>
      </c>
      <c r="G1956" s="14">
        <v>909</v>
      </c>
      <c r="H1956" s="14">
        <v>9</v>
      </c>
      <c r="I1956" s="14">
        <v>3</v>
      </c>
      <c r="J1956" s="14">
        <v>0</v>
      </c>
      <c r="K1956" s="14">
        <v>3</v>
      </c>
      <c r="L1956" s="14">
        <v>0</v>
      </c>
      <c r="M1956" s="14">
        <v>0</v>
      </c>
      <c r="N1956" s="14">
        <v>3</v>
      </c>
      <c r="O1956" s="14">
        <v>9</v>
      </c>
      <c r="P1956" s="14">
        <v>9</v>
      </c>
      <c r="Q1956" s="14">
        <v>66</v>
      </c>
      <c r="R1956" s="14">
        <v>15</v>
      </c>
      <c r="S1956" s="14">
        <v>0</v>
      </c>
      <c r="T1956" s="14">
        <v>3</v>
      </c>
      <c r="U1956" s="14">
        <v>6</v>
      </c>
      <c r="V1956" s="14">
        <v>0</v>
      </c>
      <c r="W1956" s="14">
        <v>0</v>
      </c>
      <c r="X1956" s="14">
        <v>3</v>
      </c>
      <c r="Y1956" s="14">
        <v>3</v>
      </c>
      <c r="Z1956" s="14">
        <v>0</v>
      </c>
      <c r="AA1956" s="14">
        <v>66</v>
      </c>
      <c r="AB1956" s="14">
        <v>3</v>
      </c>
      <c r="AC1956" s="14">
        <v>3</v>
      </c>
      <c r="AD1956" s="14">
        <v>60</v>
      </c>
      <c r="AE1956" s="14">
        <v>0</v>
      </c>
      <c r="AF1956" s="14">
        <v>0</v>
      </c>
      <c r="AG1956" s="14">
        <v>0</v>
      </c>
      <c r="AH1956" s="14">
        <v>0</v>
      </c>
      <c r="AI1956" s="14">
        <v>0</v>
      </c>
      <c r="AJ1956" s="14">
        <v>0</v>
      </c>
      <c r="AK1956" s="14">
        <v>0</v>
      </c>
      <c r="AL1956" s="14">
        <v>0</v>
      </c>
      <c r="AM1956" s="14">
        <v>0</v>
      </c>
      <c r="AN1956" s="14">
        <v>12</v>
      </c>
      <c r="AO1956" s="14">
        <v>0</v>
      </c>
      <c r="AP1956" s="14">
        <v>9</v>
      </c>
      <c r="AQ1956" s="14">
        <v>3</v>
      </c>
      <c r="AR1956" s="14">
        <v>21</v>
      </c>
      <c r="AS1956" s="14">
        <v>21</v>
      </c>
      <c r="AT1956" s="14">
        <v>1071</v>
      </c>
      <c r="AU1956" s="14">
        <v>0</v>
      </c>
      <c r="AV1956" s="13">
        <f>IFERROR(D1956/D1978,"..")</f>
        <v>0.11166718798873944</v>
      </c>
      <c r="AW1956" s="13">
        <f t="shared" ref="AW1956:CE1956" si="14504">IFERROR(E1956/E1978,"..")</f>
        <v>0.1079700272479564</v>
      </c>
      <c r="AX1956" s="13">
        <f t="shared" si="14504"/>
        <v>0.16</v>
      </c>
      <c r="AY1956" s="13">
        <f t="shared" si="14504"/>
        <v>0.10771418414504089</v>
      </c>
      <c r="AZ1956" s="13">
        <f t="shared" si="14504"/>
        <v>7.8947368421052627E-2</v>
      </c>
      <c r="BA1956" s="13">
        <f t="shared" si="14504"/>
        <v>6.25E-2</v>
      </c>
      <c r="BB1956" s="13">
        <f t="shared" si="14504"/>
        <v>0</v>
      </c>
      <c r="BC1956" s="13">
        <f t="shared" si="14504"/>
        <v>1</v>
      </c>
      <c r="BD1956" s="13" t="str">
        <f t="shared" si="14504"/>
        <v>..</v>
      </c>
      <c r="BE1956" s="13">
        <f t="shared" si="14504"/>
        <v>0</v>
      </c>
      <c r="BF1956" s="13">
        <f t="shared" si="14504"/>
        <v>0.1111111111111111</v>
      </c>
      <c r="BG1956" s="13">
        <f t="shared" si="14504"/>
        <v>0.13043478260869565</v>
      </c>
      <c r="BH1956" s="13">
        <f t="shared" si="14504"/>
        <v>7.4999999999999997E-2</v>
      </c>
      <c r="BI1956" s="13">
        <f t="shared" si="14504"/>
        <v>6.1281337047353758E-2</v>
      </c>
      <c r="BJ1956" s="13">
        <f t="shared" si="14504"/>
        <v>0.1111111111111111</v>
      </c>
      <c r="BK1956" s="13">
        <f t="shared" si="14504"/>
        <v>0</v>
      </c>
      <c r="BL1956" s="13">
        <f t="shared" si="14504"/>
        <v>6.25E-2</v>
      </c>
      <c r="BM1956" s="13">
        <f t="shared" si="14504"/>
        <v>0.18181818181818182</v>
      </c>
      <c r="BN1956" s="13">
        <f t="shared" si="14504"/>
        <v>0</v>
      </c>
      <c r="BO1956" s="13">
        <f t="shared" si="14504"/>
        <v>0</v>
      </c>
      <c r="BP1956" s="13">
        <f t="shared" si="14504"/>
        <v>1</v>
      </c>
      <c r="BQ1956" s="13">
        <f t="shared" si="14504"/>
        <v>0.25</v>
      </c>
      <c r="BR1956" s="13">
        <f t="shared" si="14504"/>
        <v>0</v>
      </c>
      <c r="BS1956" s="13">
        <f t="shared" si="14504"/>
        <v>0.2857142857142857</v>
      </c>
      <c r="BT1956" s="13">
        <f t="shared" si="14504"/>
        <v>0.5</v>
      </c>
      <c r="BU1956" s="13">
        <f t="shared" si="14504"/>
        <v>0.5</v>
      </c>
      <c r="BV1956" s="13">
        <f t="shared" si="14504"/>
        <v>0.76923076923076927</v>
      </c>
      <c r="BW1956" s="13">
        <f t="shared" si="14504"/>
        <v>0</v>
      </c>
      <c r="BX1956" s="13">
        <f t="shared" si="14504"/>
        <v>0</v>
      </c>
      <c r="BY1956" s="13">
        <f t="shared" si="14504"/>
        <v>0</v>
      </c>
      <c r="BZ1956" s="13">
        <f t="shared" si="14504"/>
        <v>0</v>
      </c>
      <c r="CA1956" s="13">
        <f t="shared" si="14504"/>
        <v>0</v>
      </c>
      <c r="CB1956" s="13" t="str">
        <f t="shared" si="14504"/>
        <v>..</v>
      </c>
      <c r="CC1956" s="13">
        <f t="shared" si="14504"/>
        <v>0</v>
      </c>
      <c r="CD1956" s="13">
        <f t="shared" si="14504"/>
        <v>0</v>
      </c>
      <c r="CE1956" s="13">
        <f t="shared" si="14504"/>
        <v>0</v>
      </c>
      <c r="CF1956" s="13">
        <f t="shared" ref="CF1956" si="14505">IFERROR(AN1956/AN1978,"..")</f>
        <v>0.30769230769230771</v>
      </c>
      <c r="CG1956" s="13">
        <f t="shared" ref="CG1956" si="14506">IFERROR(AO1956/AO1978,"..")</f>
        <v>0</v>
      </c>
      <c r="CH1956" s="13">
        <f t="shared" ref="CH1956" si="14507">IFERROR(AP1956/AP1978,"..")</f>
        <v>0.42857142857142855</v>
      </c>
      <c r="CI1956" s="13">
        <f t="shared" ref="CI1956" si="14508">IFERROR(AQ1956/AQ1978,"..")</f>
        <v>0.2</v>
      </c>
      <c r="CJ1956" s="13">
        <f t="shared" ref="CJ1956" si="14509">IFERROR(AR1956/AR1978,"..")</f>
        <v>0.11864406779661017</v>
      </c>
      <c r="CK1956" s="13">
        <f t="shared" ref="CK1956" si="14510">IFERROR(AS1956/AS1978,"..")</f>
        <v>0.11864406779661017</v>
      </c>
      <c r="CL1956" s="13">
        <f t="shared" ref="CL1956" si="14511">IFERROR(AT1956/AT1978,"..")</f>
        <v>0.11166718798873944</v>
      </c>
      <c r="CM1956" s="13"/>
      <c r="CN1956" s="13"/>
      <c r="CO1956" s="13"/>
      <c r="CP1956" s="13"/>
      <c r="CQ1956" s="13"/>
      <c r="CR1956" s="13"/>
      <c r="CS1956" s="13"/>
      <c r="CT1956" s="13"/>
      <c r="CU1956" s="13"/>
      <c r="CV1956" s="13"/>
      <c r="CW1956" s="13"/>
      <c r="CX1956" s="13"/>
      <c r="CY1956" s="13"/>
      <c r="CZ1956" s="13"/>
      <c r="DA1956" s="13"/>
      <c r="DB1956" s="13"/>
      <c r="DC1956" s="13"/>
      <c r="DD1956" s="13"/>
      <c r="DE1956" s="13"/>
      <c r="DF1956" s="13"/>
      <c r="DG1956" s="13"/>
      <c r="DH1956" s="13"/>
      <c r="DI1956" s="13"/>
      <c r="DJ1956" s="13"/>
      <c r="DK1956" s="13"/>
      <c r="DL1956" s="13"/>
      <c r="DM1956" s="13"/>
      <c r="DN1956" s="13"/>
      <c r="DO1956" s="13"/>
      <c r="DP1956" s="13"/>
      <c r="DQ1956" s="13"/>
      <c r="DR1956" s="13"/>
      <c r="DS1956" s="13"/>
      <c r="DT1956" s="13"/>
      <c r="DU1956" s="13"/>
      <c r="DV1956" s="13"/>
      <c r="DW1956" s="13"/>
      <c r="DX1956" s="13"/>
      <c r="DY1956" s="13"/>
      <c r="DZ1956" s="13"/>
      <c r="EA1956" s="13"/>
      <c r="EB1956" s="13"/>
      <c r="EC1956" s="13"/>
      <c r="ED1956" s="13"/>
      <c r="EE1956" s="13"/>
      <c r="EF1956" s="13"/>
      <c r="EG1956" s="13"/>
      <c r="EH1956" s="13"/>
      <c r="EI1956" s="13"/>
      <c r="EJ1956" s="13"/>
      <c r="EK1956" s="13"/>
      <c r="EL1956" s="13"/>
      <c r="EM1956" s="13"/>
    </row>
    <row r="1957" spans="1:143" ht="20.6" x14ac:dyDescent="0.35">
      <c r="A1957" s="18"/>
      <c r="B1957" s="11" t="s">
        <v>61</v>
      </c>
      <c r="C1957" s="9" t="s">
        <v>53</v>
      </c>
      <c r="D1957" s="14">
        <v>45</v>
      </c>
      <c r="E1957" s="14">
        <v>33</v>
      </c>
      <c r="F1957" s="14">
        <v>0</v>
      </c>
      <c r="G1957" s="14">
        <v>30</v>
      </c>
      <c r="H1957" s="14">
        <v>0</v>
      </c>
      <c r="I1957" s="14">
        <v>0</v>
      </c>
      <c r="J1957" s="14">
        <v>0</v>
      </c>
      <c r="K1957" s="14">
        <v>0</v>
      </c>
      <c r="L1957" s="14">
        <v>0</v>
      </c>
      <c r="M1957" s="14">
        <v>0</v>
      </c>
      <c r="N1957" s="14">
        <v>0</v>
      </c>
      <c r="O1957" s="14">
        <v>0</v>
      </c>
      <c r="P1957" s="14">
        <v>0</v>
      </c>
      <c r="Q1957" s="14">
        <v>0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4">
        <v>0</v>
      </c>
      <c r="X1957" s="14">
        <v>0</v>
      </c>
      <c r="Y1957" s="14">
        <v>0</v>
      </c>
      <c r="Z1957" s="14">
        <v>0</v>
      </c>
      <c r="AA1957" s="14">
        <v>9</v>
      </c>
      <c r="AB1957" s="14">
        <v>0</v>
      </c>
      <c r="AC1957" s="14">
        <v>0</v>
      </c>
      <c r="AD1957" s="14">
        <v>6</v>
      </c>
      <c r="AE1957" s="14">
        <v>0</v>
      </c>
      <c r="AF1957" s="14">
        <v>0</v>
      </c>
      <c r="AG1957" s="14">
        <v>0</v>
      </c>
      <c r="AH1957" s="14">
        <v>0</v>
      </c>
      <c r="AI1957" s="14">
        <v>3</v>
      </c>
      <c r="AJ1957" s="14">
        <v>0</v>
      </c>
      <c r="AK1957" s="14">
        <v>0</v>
      </c>
      <c r="AL1957" s="14">
        <v>0</v>
      </c>
      <c r="AM1957" s="14">
        <v>0</v>
      </c>
      <c r="AN1957" s="14">
        <v>0</v>
      </c>
      <c r="AO1957" s="14">
        <v>0</v>
      </c>
      <c r="AP1957" s="14">
        <v>0</v>
      </c>
      <c r="AQ1957" s="14">
        <v>0</v>
      </c>
      <c r="AR1957" s="14">
        <v>3</v>
      </c>
      <c r="AS1957" s="14">
        <v>3</v>
      </c>
      <c r="AT1957" s="14">
        <v>45</v>
      </c>
      <c r="AU1957" s="14">
        <v>0</v>
      </c>
      <c r="AV1957" s="13">
        <f>IFERROR(D1957/D1978,"..")</f>
        <v>4.6918986549890525E-3</v>
      </c>
      <c r="AW1957" s="13">
        <f t="shared" ref="AW1957:CE1957" si="14512">IFERROR(E1957/E1978,"..")</f>
        <v>3.7465940054495911E-3</v>
      </c>
      <c r="AX1957" s="13">
        <f t="shared" si="14512"/>
        <v>0</v>
      </c>
      <c r="AY1957" s="13">
        <f t="shared" si="14512"/>
        <v>3.5549235691432635E-3</v>
      </c>
      <c r="AZ1957" s="13">
        <f t="shared" si="14512"/>
        <v>0</v>
      </c>
      <c r="BA1957" s="13">
        <f t="shared" si="14512"/>
        <v>0</v>
      </c>
      <c r="BB1957" s="13">
        <f t="shared" si="14512"/>
        <v>0</v>
      </c>
      <c r="BC1957" s="13">
        <f t="shared" si="14512"/>
        <v>0</v>
      </c>
      <c r="BD1957" s="13" t="str">
        <f t="shared" si="14512"/>
        <v>..</v>
      </c>
      <c r="BE1957" s="13">
        <f t="shared" si="14512"/>
        <v>0</v>
      </c>
      <c r="BF1957" s="13">
        <f t="shared" si="14512"/>
        <v>0</v>
      </c>
      <c r="BG1957" s="13">
        <f t="shared" si="14512"/>
        <v>0</v>
      </c>
      <c r="BH1957" s="13">
        <f t="shared" si="14512"/>
        <v>0</v>
      </c>
      <c r="BI1957" s="13">
        <f t="shared" si="14512"/>
        <v>0</v>
      </c>
      <c r="BJ1957" s="13">
        <f t="shared" si="14512"/>
        <v>0</v>
      </c>
      <c r="BK1957" s="13">
        <f t="shared" si="14512"/>
        <v>0</v>
      </c>
      <c r="BL1957" s="13">
        <f t="shared" si="14512"/>
        <v>0</v>
      </c>
      <c r="BM1957" s="13">
        <f t="shared" si="14512"/>
        <v>0</v>
      </c>
      <c r="BN1957" s="13">
        <f t="shared" si="14512"/>
        <v>0</v>
      </c>
      <c r="BO1957" s="13">
        <f t="shared" si="14512"/>
        <v>0</v>
      </c>
      <c r="BP1957" s="13">
        <f t="shared" si="14512"/>
        <v>0</v>
      </c>
      <c r="BQ1957" s="13">
        <f t="shared" si="14512"/>
        <v>0</v>
      </c>
      <c r="BR1957" s="13">
        <f t="shared" si="14512"/>
        <v>0</v>
      </c>
      <c r="BS1957" s="13">
        <f t="shared" si="14512"/>
        <v>3.896103896103896E-2</v>
      </c>
      <c r="BT1957" s="13">
        <f t="shared" si="14512"/>
        <v>0</v>
      </c>
      <c r="BU1957" s="13">
        <f t="shared" si="14512"/>
        <v>0</v>
      </c>
      <c r="BV1957" s="13">
        <f t="shared" si="14512"/>
        <v>7.6923076923076927E-2</v>
      </c>
      <c r="BW1957" s="13">
        <f t="shared" si="14512"/>
        <v>0</v>
      </c>
      <c r="BX1957" s="13">
        <f t="shared" si="14512"/>
        <v>0</v>
      </c>
      <c r="BY1957" s="13">
        <f t="shared" si="14512"/>
        <v>0</v>
      </c>
      <c r="BZ1957" s="13">
        <f t="shared" si="14512"/>
        <v>0</v>
      </c>
      <c r="CA1957" s="13">
        <f t="shared" si="14512"/>
        <v>4.3478260869565216E-2</v>
      </c>
      <c r="CB1957" s="13" t="str">
        <f t="shared" si="14512"/>
        <v>..</v>
      </c>
      <c r="CC1957" s="13">
        <f t="shared" si="14512"/>
        <v>0</v>
      </c>
      <c r="CD1957" s="13">
        <f t="shared" si="14512"/>
        <v>0</v>
      </c>
      <c r="CE1957" s="13">
        <f t="shared" si="14512"/>
        <v>0</v>
      </c>
      <c r="CF1957" s="13">
        <f t="shared" ref="CF1957" si="14513">IFERROR(AN1957/AN1978,"..")</f>
        <v>0</v>
      </c>
      <c r="CG1957" s="13">
        <f t="shared" ref="CG1957" si="14514">IFERROR(AO1957/AO1978,"..")</f>
        <v>0</v>
      </c>
      <c r="CH1957" s="13">
        <f t="shared" ref="CH1957" si="14515">IFERROR(AP1957/AP1978,"..")</f>
        <v>0</v>
      </c>
      <c r="CI1957" s="13">
        <f t="shared" ref="CI1957" si="14516">IFERROR(AQ1957/AQ1978,"..")</f>
        <v>0</v>
      </c>
      <c r="CJ1957" s="13">
        <f t="shared" ref="CJ1957" si="14517">IFERROR(AR1957/AR1978,"..")</f>
        <v>1.6949152542372881E-2</v>
      </c>
      <c r="CK1957" s="13">
        <f t="shared" ref="CK1957" si="14518">IFERROR(AS1957/AS1978,"..")</f>
        <v>1.6949152542372881E-2</v>
      </c>
      <c r="CL1957" s="13">
        <f t="shared" ref="CL1957" si="14519">IFERROR(AT1957/AT1978,"..")</f>
        <v>4.6918986549890525E-3</v>
      </c>
      <c r="CM1957" s="13"/>
      <c r="CN1957" s="13"/>
      <c r="CO1957" s="13"/>
      <c r="CP1957" s="13"/>
      <c r="CQ1957" s="13"/>
      <c r="CR1957" s="13"/>
      <c r="CS1957" s="13"/>
      <c r="CT1957" s="13"/>
      <c r="CU1957" s="13"/>
      <c r="CV1957" s="13"/>
      <c r="CW1957" s="13"/>
      <c r="CX1957" s="13"/>
      <c r="CY1957" s="13"/>
      <c r="CZ1957" s="13"/>
      <c r="DA1957" s="13"/>
      <c r="DB1957" s="13"/>
      <c r="DC1957" s="13"/>
      <c r="DD1957" s="13"/>
      <c r="DE1957" s="13"/>
      <c r="DF1957" s="13"/>
      <c r="DG1957" s="13"/>
      <c r="DH1957" s="13"/>
      <c r="DI1957" s="13"/>
      <c r="DJ1957" s="13"/>
      <c r="DK1957" s="13"/>
      <c r="DL1957" s="13"/>
      <c r="DM1957" s="13"/>
      <c r="DN1957" s="13"/>
      <c r="DO1957" s="13"/>
      <c r="DP1957" s="13"/>
      <c r="DQ1957" s="13"/>
      <c r="DR1957" s="13"/>
      <c r="DS1957" s="13"/>
      <c r="DT1957" s="13"/>
      <c r="DU1957" s="13"/>
      <c r="DV1957" s="13"/>
      <c r="DW1957" s="13"/>
      <c r="DX1957" s="13"/>
      <c r="DY1957" s="13"/>
      <c r="DZ1957" s="13"/>
      <c r="EA1957" s="13"/>
      <c r="EB1957" s="13"/>
      <c r="EC1957" s="13"/>
      <c r="ED1957" s="13"/>
      <c r="EE1957" s="13"/>
      <c r="EF1957" s="13"/>
      <c r="EG1957" s="13"/>
      <c r="EH1957" s="13"/>
      <c r="EI1957" s="13"/>
      <c r="EJ1957" s="13"/>
      <c r="EK1957" s="13"/>
      <c r="EL1957" s="13"/>
      <c r="EM1957" s="13"/>
    </row>
    <row r="1958" spans="1:143" ht="12.9" x14ac:dyDescent="0.35">
      <c r="A1958" s="18"/>
      <c r="B1958" s="11" t="s">
        <v>62</v>
      </c>
      <c r="C1958" s="9" t="s">
        <v>53</v>
      </c>
      <c r="D1958" s="14">
        <v>33</v>
      </c>
      <c r="E1958" s="14">
        <v>33</v>
      </c>
      <c r="F1958" s="14">
        <v>3</v>
      </c>
      <c r="G1958" s="14">
        <v>27</v>
      </c>
      <c r="H1958" s="14">
        <v>0</v>
      </c>
      <c r="I1958" s="14">
        <v>3</v>
      </c>
      <c r="J1958" s="14">
        <v>0</v>
      </c>
      <c r="K1958" s="14">
        <v>0</v>
      </c>
      <c r="L1958" s="14">
        <v>0</v>
      </c>
      <c r="M1958" s="14">
        <v>0</v>
      </c>
      <c r="N1958" s="14">
        <v>0</v>
      </c>
      <c r="O1958" s="14">
        <v>0</v>
      </c>
      <c r="P1958" s="14">
        <v>0</v>
      </c>
      <c r="Q1958" s="14">
        <v>0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4">
        <v>0</v>
      </c>
      <c r="X1958" s="14">
        <v>0</v>
      </c>
      <c r="Y1958" s="14">
        <v>0</v>
      </c>
      <c r="Z1958" s="14">
        <v>0</v>
      </c>
      <c r="AA1958" s="14">
        <v>0</v>
      </c>
      <c r="AB1958" s="14">
        <v>0</v>
      </c>
      <c r="AC1958" s="14">
        <v>0</v>
      </c>
      <c r="AD1958" s="14">
        <v>0</v>
      </c>
      <c r="AE1958" s="14">
        <v>0</v>
      </c>
      <c r="AF1958" s="14">
        <v>0</v>
      </c>
      <c r="AG1958" s="14">
        <v>0</v>
      </c>
      <c r="AH1958" s="14">
        <v>0</v>
      </c>
      <c r="AI1958" s="14">
        <v>0</v>
      </c>
      <c r="AJ1958" s="14">
        <v>0</v>
      </c>
      <c r="AK1958" s="14">
        <v>0</v>
      </c>
      <c r="AL1958" s="14">
        <v>0</v>
      </c>
      <c r="AM1958" s="14">
        <v>0</v>
      </c>
      <c r="AN1958" s="14">
        <v>0</v>
      </c>
      <c r="AO1958" s="14">
        <v>0</v>
      </c>
      <c r="AP1958" s="14">
        <v>0</v>
      </c>
      <c r="AQ1958" s="14">
        <v>0</v>
      </c>
      <c r="AR1958" s="14">
        <v>3</v>
      </c>
      <c r="AS1958" s="14">
        <v>3</v>
      </c>
      <c r="AT1958" s="14">
        <v>33</v>
      </c>
      <c r="AU1958" s="14">
        <v>0</v>
      </c>
      <c r="AV1958" s="13">
        <f>IFERROR(D1958/D1978,"..")</f>
        <v>3.4407256803253052E-3</v>
      </c>
      <c r="AW1958" s="13">
        <f t="shared" ref="AW1958:CE1958" si="14520">IFERROR(E1958/E1978,"..")</f>
        <v>3.7465940054495911E-3</v>
      </c>
      <c r="AX1958" s="13">
        <f t="shared" si="14520"/>
        <v>0.04</v>
      </c>
      <c r="AY1958" s="13">
        <f t="shared" si="14520"/>
        <v>3.1994312122289371E-3</v>
      </c>
      <c r="AZ1958" s="13">
        <f t="shared" si="14520"/>
        <v>0</v>
      </c>
      <c r="BA1958" s="13">
        <f t="shared" si="14520"/>
        <v>6.25E-2</v>
      </c>
      <c r="BB1958" s="13">
        <f t="shared" si="14520"/>
        <v>0</v>
      </c>
      <c r="BC1958" s="13">
        <f t="shared" si="14520"/>
        <v>0</v>
      </c>
      <c r="BD1958" s="13" t="str">
        <f t="shared" si="14520"/>
        <v>..</v>
      </c>
      <c r="BE1958" s="13">
        <f t="shared" si="14520"/>
        <v>0</v>
      </c>
      <c r="BF1958" s="13">
        <f t="shared" si="14520"/>
        <v>0</v>
      </c>
      <c r="BG1958" s="13">
        <f t="shared" si="14520"/>
        <v>0</v>
      </c>
      <c r="BH1958" s="13">
        <f t="shared" si="14520"/>
        <v>0</v>
      </c>
      <c r="BI1958" s="13">
        <f t="shared" si="14520"/>
        <v>0</v>
      </c>
      <c r="BJ1958" s="13">
        <f t="shared" si="14520"/>
        <v>0</v>
      </c>
      <c r="BK1958" s="13">
        <f t="shared" si="14520"/>
        <v>0</v>
      </c>
      <c r="BL1958" s="13">
        <f t="shared" si="14520"/>
        <v>0</v>
      </c>
      <c r="BM1958" s="13">
        <f t="shared" si="14520"/>
        <v>0</v>
      </c>
      <c r="BN1958" s="13">
        <f t="shared" si="14520"/>
        <v>0</v>
      </c>
      <c r="BO1958" s="13">
        <f t="shared" si="14520"/>
        <v>0</v>
      </c>
      <c r="BP1958" s="13">
        <f t="shared" si="14520"/>
        <v>0</v>
      </c>
      <c r="BQ1958" s="13">
        <f t="shared" si="14520"/>
        <v>0</v>
      </c>
      <c r="BR1958" s="13">
        <f t="shared" si="14520"/>
        <v>0</v>
      </c>
      <c r="BS1958" s="13">
        <f t="shared" si="14520"/>
        <v>0</v>
      </c>
      <c r="BT1958" s="13">
        <f t="shared" si="14520"/>
        <v>0</v>
      </c>
      <c r="BU1958" s="13">
        <f t="shared" si="14520"/>
        <v>0</v>
      </c>
      <c r="BV1958" s="13">
        <f t="shared" si="14520"/>
        <v>0</v>
      </c>
      <c r="BW1958" s="13">
        <f t="shared" si="14520"/>
        <v>0</v>
      </c>
      <c r="BX1958" s="13">
        <f t="shared" si="14520"/>
        <v>0</v>
      </c>
      <c r="BY1958" s="13">
        <f t="shared" si="14520"/>
        <v>0</v>
      </c>
      <c r="BZ1958" s="13">
        <f t="shared" si="14520"/>
        <v>0</v>
      </c>
      <c r="CA1958" s="13">
        <f t="shared" si="14520"/>
        <v>0</v>
      </c>
      <c r="CB1958" s="13" t="str">
        <f t="shared" si="14520"/>
        <v>..</v>
      </c>
      <c r="CC1958" s="13">
        <f t="shared" si="14520"/>
        <v>0</v>
      </c>
      <c r="CD1958" s="13">
        <f t="shared" si="14520"/>
        <v>0</v>
      </c>
      <c r="CE1958" s="13">
        <f t="shared" si="14520"/>
        <v>0</v>
      </c>
      <c r="CF1958" s="13">
        <f t="shared" ref="CF1958" si="14521">IFERROR(AN1958/AN1978,"..")</f>
        <v>0</v>
      </c>
      <c r="CG1958" s="13">
        <f t="shared" ref="CG1958" si="14522">IFERROR(AO1958/AO1978,"..")</f>
        <v>0</v>
      </c>
      <c r="CH1958" s="13">
        <f t="shared" ref="CH1958" si="14523">IFERROR(AP1958/AP1978,"..")</f>
        <v>0</v>
      </c>
      <c r="CI1958" s="13">
        <f t="shared" ref="CI1958" si="14524">IFERROR(AQ1958/AQ1978,"..")</f>
        <v>0</v>
      </c>
      <c r="CJ1958" s="13">
        <f t="shared" ref="CJ1958" si="14525">IFERROR(AR1958/AR1978,"..")</f>
        <v>1.6949152542372881E-2</v>
      </c>
      <c r="CK1958" s="13">
        <f t="shared" ref="CK1958" si="14526">IFERROR(AS1958/AS1978,"..")</f>
        <v>1.6949152542372881E-2</v>
      </c>
      <c r="CL1958" s="13">
        <f t="shared" ref="CL1958" si="14527">IFERROR(AT1958/AT1978,"..")</f>
        <v>3.4407256803253052E-3</v>
      </c>
      <c r="CM1958" s="13"/>
      <c r="CN1958" s="13"/>
      <c r="CO1958" s="13"/>
      <c r="CP1958" s="13"/>
      <c r="CQ1958" s="13"/>
      <c r="CR1958" s="13"/>
      <c r="CS1958" s="13"/>
      <c r="CT1958" s="13"/>
      <c r="CU1958" s="13"/>
      <c r="CV1958" s="13"/>
      <c r="CW1958" s="13"/>
      <c r="CX1958" s="13"/>
      <c r="CY1958" s="13"/>
      <c r="CZ1958" s="13"/>
      <c r="DA1958" s="13"/>
      <c r="DB1958" s="13"/>
      <c r="DC1958" s="13"/>
      <c r="DD1958" s="13"/>
      <c r="DE1958" s="13"/>
      <c r="DF1958" s="13"/>
      <c r="DG1958" s="13"/>
      <c r="DH1958" s="13"/>
      <c r="DI1958" s="13"/>
      <c r="DJ1958" s="13"/>
      <c r="DK1958" s="13"/>
      <c r="DL1958" s="13"/>
      <c r="DM1958" s="13"/>
      <c r="DN1958" s="13"/>
      <c r="DO1958" s="13"/>
      <c r="DP1958" s="13"/>
      <c r="DQ1958" s="13"/>
      <c r="DR1958" s="13"/>
      <c r="DS1958" s="13"/>
      <c r="DT1958" s="13"/>
      <c r="DU1958" s="13"/>
      <c r="DV1958" s="13"/>
      <c r="DW1958" s="13"/>
      <c r="DX1958" s="13"/>
      <c r="DY1958" s="13"/>
      <c r="DZ1958" s="13"/>
      <c r="EA1958" s="13"/>
      <c r="EB1958" s="13"/>
      <c r="EC1958" s="13"/>
      <c r="ED1958" s="13"/>
      <c r="EE1958" s="13"/>
      <c r="EF1958" s="13"/>
      <c r="EG1958" s="13"/>
      <c r="EH1958" s="13"/>
      <c r="EI1958" s="13"/>
      <c r="EJ1958" s="13"/>
      <c r="EK1958" s="13"/>
      <c r="EL1958" s="13"/>
      <c r="EM1958" s="13"/>
    </row>
    <row r="1959" spans="1:143" ht="12.9" x14ac:dyDescent="0.35">
      <c r="A1959" s="18"/>
      <c r="B1959" s="11" t="s">
        <v>63</v>
      </c>
      <c r="C1959" s="9" t="s">
        <v>53</v>
      </c>
      <c r="D1959" s="14">
        <v>24</v>
      </c>
      <c r="E1959" s="14">
        <v>21</v>
      </c>
      <c r="F1959" s="14">
        <v>0</v>
      </c>
      <c r="G1959" s="14">
        <v>18</v>
      </c>
      <c r="H1959" s="14">
        <v>0</v>
      </c>
      <c r="I1959" s="14">
        <v>3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4">
        <v>0</v>
      </c>
      <c r="P1959" s="14">
        <v>0</v>
      </c>
      <c r="Q1959" s="14">
        <v>9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4">
        <v>0</v>
      </c>
      <c r="X1959" s="14">
        <v>0</v>
      </c>
      <c r="Y1959" s="14">
        <v>0</v>
      </c>
      <c r="Z1959" s="14">
        <v>0</v>
      </c>
      <c r="AA1959" s="14">
        <v>0</v>
      </c>
      <c r="AB1959" s="14">
        <v>0</v>
      </c>
      <c r="AC1959" s="14">
        <v>0</v>
      </c>
      <c r="AD1959" s="14">
        <v>0</v>
      </c>
      <c r="AE1959" s="14">
        <v>0</v>
      </c>
      <c r="AF1959" s="14">
        <v>0</v>
      </c>
      <c r="AG1959" s="14">
        <v>0</v>
      </c>
      <c r="AH1959" s="14">
        <v>0</v>
      </c>
      <c r="AI1959" s="14">
        <v>0</v>
      </c>
      <c r="AJ1959" s="14">
        <v>0</v>
      </c>
      <c r="AK1959" s="14">
        <v>0</v>
      </c>
      <c r="AL1959" s="14">
        <v>0</v>
      </c>
      <c r="AM1959" s="14">
        <v>0</v>
      </c>
      <c r="AN1959" s="14">
        <v>3</v>
      </c>
      <c r="AO1959" s="14">
        <v>0</v>
      </c>
      <c r="AP1959" s="14">
        <v>3</v>
      </c>
      <c r="AQ1959" s="14">
        <v>0</v>
      </c>
      <c r="AR1959" s="14">
        <v>0</v>
      </c>
      <c r="AS1959" s="14">
        <v>0</v>
      </c>
      <c r="AT1959" s="14">
        <v>24</v>
      </c>
      <c r="AU1959" s="14">
        <v>0</v>
      </c>
      <c r="AV1959" s="13">
        <f>IFERROR(D1959/D1978,"..")</f>
        <v>2.5023459493274947E-3</v>
      </c>
      <c r="AW1959" s="13">
        <f t="shared" ref="AW1959:CE1959" si="14528">IFERROR(E1959/E1978,"..")</f>
        <v>2.3841961852861036E-3</v>
      </c>
      <c r="AX1959" s="13">
        <f t="shared" si="14528"/>
        <v>0</v>
      </c>
      <c r="AY1959" s="13">
        <f t="shared" si="14528"/>
        <v>2.1329541414859582E-3</v>
      </c>
      <c r="AZ1959" s="13">
        <f t="shared" si="14528"/>
        <v>0</v>
      </c>
      <c r="BA1959" s="13">
        <f t="shared" si="14528"/>
        <v>6.25E-2</v>
      </c>
      <c r="BB1959" s="13">
        <f t="shared" si="14528"/>
        <v>0</v>
      </c>
      <c r="BC1959" s="13">
        <f t="shared" si="14528"/>
        <v>0</v>
      </c>
      <c r="BD1959" s="13" t="str">
        <f t="shared" si="14528"/>
        <v>..</v>
      </c>
      <c r="BE1959" s="13">
        <f t="shared" si="14528"/>
        <v>0</v>
      </c>
      <c r="BF1959" s="13">
        <f t="shared" si="14528"/>
        <v>0</v>
      </c>
      <c r="BG1959" s="13">
        <f t="shared" si="14528"/>
        <v>0</v>
      </c>
      <c r="BH1959" s="13">
        <f t="shared" si="14528"/>
        <v>0</v>
      </c>
      <c r="BI1959" s="13">
        <f t="shared" si="14528"/>
        <v>8.356545961002786E-3</v>
      </c>
      <c r="BJ1959" s="13">
        <f t="shared" si="14528"/>
        <v>0</v>
      </c>
      <c r="BK1959" s="13">
        <f t="shared" si="14528"/>
        <v>0</v>
      </c>
      <c r="BL1959" s="13">
        <f t="shared" si="14528"/>
        <v>0</v>
      </c>
      <c r="BM1959" s="13">
        <f t="shared" si="14528"/>
        <v>0</v>
      </c>
      <c r="BN1959" s="13">
        <f t="shared" si="14528"/>
        <v>0</v>
      </c>
      <c r="BO1959" s="13">
        <f t="shared" si="14528"/>
        <v>0</v>
      </c>
      <c r="BP1959" s="13">
        <f t="shared" si="14528"/>
        <v>0</v>
      </c>
      <c r="BQ1959" s="13">
        <f t="shared" si="14528"/>
        <v>0</v>
      </c>
      <c r="BR1959" s="13">
        <f t="shared" si="14528"/>
        <v>0</v>
      </c>
      <c r="BS1959" s="13">
        <f t="shared" si="14528"/>
        <v>0</v>
      </c>
      <c r="BT1959" s="13">
        <f t="shared" si="14528"/>
        <v>0</v>
      </c>
      <c r="BU1959" s="13">
        <f t="shared" si="14528"/>
        <v>0</v>
      </c>
      <c r="BV1959" s="13">
        <f t="shared" si="14528"/>
        <v>0</v>
      </c>
      <c r="BW1959" s="13">
        <f t="shared" si="14528"/>
        <v>0</v>
      </c>
      <c r="BX1959" s="13">
        <f t="shared" si="14528"/>
        <v>0</v>
      </c>
      <c r="BY1959" s="13">
        <f t="shared" si="14528"/>
        <v>0</v>
      </c>
      <c r="BZ1959" s="13">
        <f t="shared" si="14528"/>
        <v>0</v>
      </c>
      <c r="CA1959" s="13">
        <f t="shared" si="14528"/>
        <v>0</v>
      </c>
      <c r="CB1959" s="13" t="str">
        <f t="shared" si="14528"/>
        <v>..</v>
      </c>
      <c r="CC1959" s="13">
        <f t="shared" si="14528"/>
        <v>0</v>
      </c>
      <c r="CD1959" s="13">
        <f t="shared" si="14528"/>
        <v>0</v>
      </c>
      <c r="CE1959" s="13">
        <f t="shared" si="14528"/>
        <v>0</v>
      </c>
      <c r="CF1959" s="13">
        <f t="shared" ref="CF1959" si="14529">IFERROR(AN1959/AN1978,"..")</f>
        <v>7.6923076923076927E-2</v>
      </c>
      <c r="CG1959" s="13">
        <f t="shared" ref="CG1959" si="14530">IFERROR(AO1959/AO1978,"..")</f>
        <v>0</v>
      </c>
      <c r="CH1959" s="13">
        <f t="shared" ref="CH1959" si="14531">IFERROR(AP1959/AP1978,"..")</f>
        <v>0.14285714285714285</v>
      </c>
      <c r="CI1959" s="13">
        <f t="shared" ref="CI1959" si="14532">IFERROR(AQ1959/AQ1978,"..")</f>
        <v>0</v>
      </c>
      <c r="CJ1959" s="13">
        <f t="shared" ref="CJ1959" si="14533">IFERROR(AR1959/AR1978,"..")</f>
        <v>0</v>
      </c>
      <c r="CK1959" s="13">
        <f t="shared" ref="CK1959" si="14534">IFERROR(AS1959/AS1978,"..")</f>
        <v>0</v>
      </c>
      <c r="CL1959" s="13">
        <f t="shared" ref="CL1959" si="14535">IFERROR(AT1959/AT1978,"..")</f>
        <v>2.5023459493274947E-3</v>
      </c>
      <c r="CM1959" s="13"/>
      <c r="CN1959" s="13"/>
      <c r="CO1959" s="13"/>
      <c r="CP1959" s="13"/>
      <c r="CQ1959" s="13"/>
      <c r="CR1959" s="13"/>
      <c r="CS1959" s="13"/>
      <c r="CT1959" s="13"/>
      <c r="CU1959" s="13"/>
      <c r="CV1959" s="13"/>
      <c r="CW1959" s="13"/>
      <c r="CX1959" s="13"/>
      <c r="CY1959" s="13"/>
      <c r="CZ1959" s="13"/>
      <c r="DA1959" s="13"/>
      <c r="DB1959" s="13"/>
      <c r="DC1959" s="13"/>
      <c r="DD1959" s="13"/>
      <c r="DE1959" s="13"/>
      <c r="DF1959" s="13"/>
      <c r="DG1959" s="13"/>
      <c r="DH1959" s="13"/>
      <c r="DI1959" s="13"/>
      <c r="DJ1959" s="13"/>
      <c r="DK1959" s="13"/>
      <c r="DL1959" s="13"/>
      <c r="DM1959" s="13"/>
      <c r="DN1959" s="13"/>
      <c r="DO1959" s="13"/>
      <c r="DP1959" s="13"/>
      <c r="DQ1959" s="13"/>
      <c r="DR1959" s="13"/>
      <c r="DS1959" s="13"/>
      <c r="DT1959" s="13"/>
      <c r="DU1959" s="13"/>
      <c r="DV1959" s="13"/>
      <c r="DW1959" s="13"/>
      <c r="DX1959" s="13"/>
      <c r="DY1959" s="13"/>
      <c r="DZ1959" s="13"/>
      <c r="EA1959" s="13"/>
      <c r="EB1959" s="13"/>
      <c r="EC1959" s="13"/>
      <c r="ED1959" s="13"/>
      <c r="EE1959" s="13"/>
      <c r="EF1959" s="13"/>
      <c r="EG1959" s="13"/>
      <c r="EH1959" s="13"/>
      <c r="EI1959" s="13"/>
      <c r="EJ1959" s="13"/>
      <c r="EK1959" s="13"/>
      <c r="EL1959" s="13"/>
      <c r="EM1959" s="13"/>
    </row>
    <row r="1960" spans="1:143" ht="12.9" x14ac:dyDescent="0.35">
      <c r="A1960" s="18"/>
      <c r="B1960" s="11" t="s">
        <v>64</v>
      </c>
      <c r="C1960" s="9" t="s">
        <v>53</v>
      </c>
      <c r="D1960" s="14">
        <v>72</v>
      </c>
      <c r="E1960" s="14">
        <v>66</v>
      </c>
      <c r="F1960" s="14">
        <v>0</v>
      </c>
      <c r="G1960" s="14">
        <v>66</v>
      </c>
      <c r="H1960" s="14">
        <v>0</v>
      </c>
      <c r="I1960" s="14">
        <v>0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4">
        <v>0</v>
      </c>
      <c r="P1960" s="14">
        <v>3</v>
      </c>
      <c r="Q1960" s="14">
        <v>6</v>
      </c>
      <c r="R1960" s="14">
        <v>3</v>
      </c>
      <c r="S1960" s="14">
        <v>0</v>
      </c>
      <c r="T1960" s="14">
        <v>0</v>
      </c>
      <c r="U1960" s="14">
        <v>0</v>
      </c>
      <c r="V1960" s="14">
        <v>0</v>
      </c>
      <c r="W1960" s="14">
        <v>0</v>
      </c>
      <c r="X1960" s="14">
        <v>0</v>
      </c>
      <c r="Y1960" s="14">
        <v>0</v>
      </c>
      <c r="Z1960" s="14">
        <v>0</v>
      </c>
      <c r="AA1960" s="14">
        <v>0</v>
      </c>
      <c r="AB1960" s="14">
        <v>0</v>
      </c>
      <c r="AC1960" s="14">
        <v>0</v>
      </c>
      <c r="AD1960" s="14">
        <v>0</v>
      </c>
      <c r="AE1960" s="14">
        <v>0</v>
      </c>
      <c r="AF1960" s="14">
        <v>0</v>
      </c>
      <c r="AG1960" s="14">
        <v>0</v>
      </c>
      <c r="AH1960" s="14">
        <v>0</v>
      </c>
      <c r="AI1960" s="14">
        <v>0</v>
      </c>
      <c r="AJ1960" s="14">
        <v>0</v>
      </c>
      <c r="AK1960" s="14">
        <v>0</v>
      </c>
      <c r="AL1960" s="14">
        <v>0</v>
      </c>
      <c r="AM1960" s="14">
        <v>0</v>
      </c>
      <c r="AN1960" s="14">
        <v>0</v>
      </c>
      <c r="AO1960" s="14">
        <v>0</v>
      </c>
      <c r="AP1960" s="14">
        <v>0</v>
      </c>
      <c r="AQ1960" s="14">
        <v>0</v>
      </c>
      <c r="AR1960" s="14">
        <v>0</v>
      </c>
      <c r="AS1960" s="14">
        <v>0</v>
      </c>
      <c r="AT1960" s="14">
        <v>72</v>
      </c>
      <c r="AU1960" s="14">
        <v>0</v>
      </c>
      <c r="AV1960" s="13">
        <f>IFERROR(D1960/D1978,"..")</f>
        <v>7.507037847982484E-3</v>
      </c>
      <c r="AW1960" s="13">
        <f t="shared" ref="AW1960:CE1960" si="14536">IFERROR(E1960/E1978,"..")</f>
        <v>7.4931880108991822E-3</v>
      </c>
      <c r="AX1960" s="13">
        <f t="shared" si="14536"/>
        <v>0</v>
      </c>
      <c r="AY1960" s="13">
        <f t="shared" si="14536"/>
        <v>7.8208318521151791E-3</v>
      </c>
      <c r="AZ1960" s="13">
        <f t="shared" si="14536"/>
        <v>0</v>
      </c>
      <c r="BA1960" s="13">
        <f t="shared" si="14536"/>
        <v>0</v>
      </c>
      <c r="BB1960" s="13">
        <f t="shared" si="14536"/>
        <v>0</v>
      </c>
      <c r="BC1960" s="13">
        <f t="shared" si="14536"/>
        <v>0</v>
      </c>
      <c r="BD1960" s="13" t="str">
        <f t="shared" si="14536"/>
        <v>..</v>
      </c>
      <c r="BE1960" s="13">
        <f t="shared" si="14536"/>
        <v>0</v>
      </c>
      <c r="BF1960" s="13">
        <f t="shared" si="14536"/>
        <v>0</v>
      </c>
      <c r="BG1960" s="13">
        <f t="shared" si="14536"/>
        <v>0</v>
      </c>
      <c r="BH1960" s="13">
        <f t="shared" si="14536"/>
        <v>2.5000000000000001E-2</v>
      </c>
      <c r="BI1960" s="13">
        <f t="shared" si="14536"/>
        <v>5.5710306406685237E-3</v>
      </c>
      <c r="BJ1960" s="13">
        <f t="shared" si="14536"/>
        <v>2.2222222222222223E-2</v>
      </c>
      <c r="BK1960" s="13">
        <f t="shared" si="14536"/>
        <v>0</v>
      </c>
      <c r="BL1960" s="13">
        <f t="shared" si="14536"/>
        <v>0</v>
      </c>
      <c r="BM1960" s="13">
        <f t="shared" si="14536"/>
        <v>0</v>
      </c>
      <c r="BN1960" s="13">
        <f t="shared" si="14536"/>
        <v>0</v>
      </c>
      <c r="BO1960" s="13">
        <f t="shared" si="14536"/>
        <v>0</v>
      </c>
      <c r="BP1960" s="13">
        <f t="shared" si="14536"/>
        <v>0</v>
      </c>
      <c r="BQ1960" s="13">
        <f t="shared" si="14536"/>
        <v>0</v>
      </c>
      <c r="BR1960" s="13">
        <f t="shared" si="14536"/>
        <v>0</v>
      </c>
      <c r="BS1960" s="13">
        <f t="shared" si="14536"/>
        <v>0</v>
      </c>
      <c r="BT1960" s="13">
        <f t="shared" si="14536"/>
        <v>0</v>
      </c>
      <c r="BU1960" s="13">
        <f t="shared" si="14536"/>
        <v>0</v>
      </c>
      <c r="BV1960" s="13">
        <f t="shared" si="14536"/>
        <v>0</v>
      </c>
      <c r="BW1960" s="13">
        <f t="shared" si="14536"/>
        <v>0</v>
      </c>
      <c r="BX1960" s="13">
        <f t="shared" si="14536"/>
        <v>0</v>
      </c>
      <c r="BY1960" s="13">
        <f t="shared" si="14536"/>
        <v>0</v>
      </c>
      <c r="BZ1960" s="13">
        <f t="shared" si="14536"/>
        <v>0</v>
      </c>
      <c r="CA1960" s="13">
        <f t="shared" si="14536"/>
        <v>0</v>
      </c>
      <c r="CB1960" s="13" t="str">
        <f t="shared" si="14536"/>
        <v>..</v>
      </c>
      <c r="CC1960" s="13">
        <f t="shared" si="14536"/>
        <v>0</v>
      </c>
      <c r="CD1960" s="13">
        <f t="shared" si="14536"/>
        <v>0</v>
      </c>
      <c r="CE1960" s="13">
        <f t="shared" si="14536"/>
        <v>0</v>
      </c>
      <c r="CF1960" s="13">
        <f t="shared" ref="CF1960" si="14537">IFERROR(AN1960/AN1978,"..")</f>
        <v>0</v>
      </c>
      <c r="CG1960" s="13">
        <f t="shared" ref="CG1960" si="14538">IFERROR(AO1960/AO1978,"..")</f>
        <v>0</v>
      </c>
      <c r="CH1960" s="13">
        <f t="shared" ref="CH1960" si="14539">IFERROR(AP1960/AP1978,"..")</f>
        <v>0</v>
      </c>
      <c r="CI1960" s="13">
        <f t="shared" ref="CI1960" si="14540">IFERROR(AQ1960/AQ1978,"..")</f>
        <v>0</v>
      </c>
      <c r="CJ1960" s="13">
        <f t="shared" ref="CJ1960" si="14541">IFERROR(AR1960/AR1978,"..")</f>
        <v>0</v>
      </c>
      <c r="CK1960" s="13">
        <f t="shared" ref="CK1960" si="14542">IFERROR(AS1960/AS1978,"..")</f>
        <v>0</v>
      </c>
      <c r="CL1960" s="13">
        <f t="shared" ref="CL1960" si="14543">IFERROR(AT1960/AT1978,"..")</f>
        <v>7.507037847982484E-3</v>
      </c>
      <c r="CM1960" s="13"/>
      <c r="CN1960" s="13"/>
      <c r="CO1960" s="13"/>
      <c r="CP1960" s="13"/>
      <c r="CQ1960" s="13"/>
      <c r="CR1960" s="13"/>
      <c r="CS1960" s="13"/>
      <c r="CT1960" s="13"/>
      <c r="CU1960" s="13"/>
      <c r="CV1960" s="13"/>
      <c r="CW1960" s="13"/>
      <c r="CX1960" s="13"/>
      <c r="CY1960" s="13"/>
      <c r="CZ1960" s="13"/>
      <c r="DA1960" s="13"/>
      <c r="DB1960" s="13"/>
      <c r="DC1960" s="13"/>
      <c r="DD1960" s="13"/>
      <c r="DE1960" s="13"/>
      <c r="DF1960" s="13"/>
      <c r="DG1960" s="13"/>
      <c r="DH1960" s="13"/>
      <c r="DI1960" s="13"/>
      <c r="DJ1960" s="13"/>
      <c r="DK1960" s="13"/>
      <c r="DL1960" s="13"/>
      <c r="DM1960" s="13"/>
      <c r="DN1960" s="13"/>
      <c r="DO1960" s="13"/>
      <c r="DP1960" s="13"/>
      <c r="DQ1960" s="13"/>
      <c r="DR1960" s="13"/>
      <c r="DS1960" s="13"/>
      <c r="DT1960" s="13"/>
      <c r="DU1960" s="13"/>
      <c r="DV1960" s="13"/>
      <c r="DW1960" s="13"/>
      <c r="DX1960" s="13"/>
      <c r="DY1960" s="13"/>
      <c r="DZ1960" s="13"/>
      <c r="EA1960" s="13"/>
      <c r="EB1960" s="13"/>
      <c r="EC1960" s="13"/>
      <c r="ED1960" s="13"/>
      <c r="EE1960" s="13"/>
      <c r="EF1960" s="13"/>
      <c r="EG1960" s="13"/>
      <c r="EH1960" s="13"/>
      <c r="EI1960" s="13"/>
      <c r="EJ1960" s="13"/>
      <c r="EK1960" s="13"/>
      <c r="EL1960" s="13"/>
      <c r="EM1960" s="13"/>
    </row>
    <row r="1961" spans="1:143" ht="12.9" x14ac:dyDescent="0.35">
      <c r="A1961" s="18"/>
      <c r="B1961" s="11" t="s">
        <v>65</v>
      </c>
      <c r="C1961" s="9" t="s">
        <v>53</v>
      </c>
      <c r="D1961" s="14">
        <v>84</v>
      </c>
      <c r="E1961" s="14">
        <v>75</v>
      </c>
      <c r="F1961" s="14">
        <v>0</v>
      </c>
      <c r="G1961" s="14">
        <v>63</v>
      </c>
      <c r="H1961" s="14">
        <v>3</v>
      </c>
      <c r="I1961" s="14">
        <v>6</v>
      </c>
      <c r="J1961" s="14">
        <v>0</v>
      </c>
      <c r="K1961" s="14">
        <v>0</v>
      </c>
      <c r="L1961" s="14">
        <v>0</v>
      </c>
      <c r="M1961" s="14">
        <v>0</v>
      </c>
      <c r="N1961" s="14">
        <v>0</v>
      </c>
      <c r="O1961" s="14">
        <v>0</v>
      </c>
      <c r="P1961" s="14">
        <v>15</v>
      </c>
      <c r="Q1961" s="14">
        <v>9</v>
      </c>
      <c r="R1961" s="14">
        <v>3</v>
      </c>
      <c r="S1961" s="14">
        <v>0</v>
      </c>
      <c r="T1961" s="14">
        <v>0</v>
      </c>
      <c r="U1961" s="14">
        <v>0</v>
      </c>
      <c r="V1961" s="14">
        <v>0</v>
      </c>
      <c r="W1961" s="14">
        <v>0</v>
      </c>
      <c r="X1961" s="14">
        <v>0</v>
      </c>
      <c r="Y1961" s="14">
        <v>0</v>
      </c>
      <c r="Z1961" s="14">
        <v>0</v>
      </c>
      <c r="AA1961" s="14">
        <v>3</v>
      </c>
      <c r="AB1961" s="14">
        <v>0</v>
      </c>
      <c r="AC1961" s="14">
        <v>0</v>
      </c>
      <c r="AD1961" s="14">
        <v>0</v>
      </c>
      <c r="AE1961" s="14">
        <v>0</v>
      </c>
      <c r="AF1961" s="14">
        <v>0</v>
      </c>
      <c r="AG1961" s="14">
        <v>0</v>
      </c>
      <c r="AH1961" s="14">
        <v>0</v>
      </c>
      <c r="AI1961" s="14">
        <v>3</v>
      </c>
      <c r="AJ1961" s="14">
        <v>0</v>
      </c>
      <c r="AK1961" s="14">
        <v>0</v>
      </c>
      <c r="AL1961" s="14">
        <v>0</v>
      </c>
      <c r="AM1961" s="14">
        <v>0</v>
      </c>
      <c r="AN1961" s="14">
        <v>3</v>
      </c>
      <c r="AO1961" s="14">
        <v>0</v>
      </c>
      <c r="AP1961" s="14">
        <v>0</v>
      </c>
      <c r="AQ1961" s="14">
        <v>3</v>
      </c>
      <c r="AR1961" s="14">
        <v>3</v>
      </c>
      <c r="AS1961" s="14">
        <v>3</v>
      </c>
      <c r="AT1961" s="14">
        <v>84</v>
      </c>
      <c r="AU1961" s="14">
        <v>0</v>
      </c>
      <c r="AV1961" s="13">
        <f>IFERROR(D1961/D1978,"..")</f>
        <v>8.7582108226462313E-3</v>
      </c>
      <c r="AW1961" s="13">
        <f t="shared" ref="AW1961:CE1961" si="14544">IFERROR(E1961/E1978,"..")</f>
        <v>8.5149863760217992E-3</v>
      </c>
      <c r="AX1961" s="13">
        <f t="shared" si="14544"/>
        <v>0</v>
      </c>
      <c r="AY1961" s="13">
        <f t="shared" si="14544"/>
        <v>7.4653394952008531E-3</v>
      </c>
      <c r="AZ1961" s="13">
        <f t="shared" si="14544"/>
        <v>2.6315789473684209E-2</v>
      </c>
      <c r="BA1961" s="13">
        <f t="shared" si="14544"/>
        <v>0.125</v>
      </c>
      <c r="BB1961" s="13">
        <f t="shared" si="14544"/>
        <v>0</v>
      </c>
      <c r="BC1961" s="13">
        <f t="shared" si="14544"/>
        <v>0</v>
      </c>
      <c r="BD1961" s="13" t="str">
        <f t="shared" si="14544"/>
        <v>..</v>
      </c>
      <c r="BE1961" s="13">
        <f t="shared" si="14544"/>
        <v>0</v>
      </c>
      <c r="BF1961" s="13">
        <f t="shared" si="14544"/>
        <v>0</v>
      </c>
      <c r="BG1961" s="13">
        <f t="shared" si="14544"/>
        <v>0</v>
      </c>
      <c r="BH1961" s="13">
        <f t="shared" si="14544"/>
        <v>0.125</v>
      </c>
      <c r="BI1961" s="13">
        <f t="shared" si="14544"/>
        <v>8.356545961002786E-3</v>
      </c>
      <c r="BJ1961" s="13">
        <f t="shared" si="14544"/>
        <v>2.2222222222222223E-2</v>
      </c>
      <c r="BK1961" s="13">
        <f t="shared" si="14544"/>
        <v>0</v>
      </c>
      <c r="BL1961" s="13">
        <f t="shared" si="14544"/>
        <v>0</v>
      </c>
      <c r="BM1961" s="13">
        <f t="shared" si="14544"/>
        <v>0</v>
      </c>
      <c r="BN1961" s="13">
        <f t="shared" si="14544"/>
        <v>0</v>
      </c>
      <c r="BO1961" s="13">
        <f t="shared" si="14544"/>
        <v>0</v>
      </c>
      <c r="BP1961" s="13">
        <f t="shared" si="14544"/>
        <v>0</v>
      </c>
      <c r="BQ1961" s="13">
        <f t="shared" si="14544"/>
        <v>0</v>
      </c>
      <c r="BR1961" s="13">
        <f t="shared" si="14544"/>
        <v>0</v>
      </c>
      <c r="BS1961" s="13">
        <f t="shared" si="14544"/>
        <v>1.2987012987012988E-2</v>
      </c>
      <c r="BT1961" s="13">
        <f t="shared" si="14544"/>
        <v>0</v>
      </c>
      <c r="BU1961" s="13">
        <f t="shared" si="14544"/>
        <v>0</v>
      </c>
      <c r="BV1961" s="13">
        <f t="shared" si="14544"/>
        <v>0</v>
      </c>
      <c r="BW1961" s="13">
        <f t="shared" si="14544"/>
        <v>0</v>
      </c>
      <c r="BX1961" s="13">
        <f t="shared" si="14544"/>
        <v>0</v>
      </c>
      <c r="BY1961" s="13">
        <f t="shared" si="14544"/>
        <v>0</v>
      </c>
      <c r="BZ1961" s="13">
        <f t="shared" si="14544"/>
        <v>0</v>
      </c>
      <c r="CA1961" s="13">
        <f t="shared" si="14544"/>
        <v>4.3478260869565216E-2</v>
      </c>
      <c r="CB1961" s="13" t="str">
        <f t="shared" si="14544"/>
        <v>..</v>
      </c>
      <c r="CC1961" s="13">
        <f t="shared" si="14544"/>
        <v>0</v>
      </c>
      <c r="CD1961" s="13">
        <f t="shared" si="14544"/>
        <v>0</v>
      </c>
      <c r="CE1961" s="13">
        <f t="shared" si="14544"/>
        <v>0</v>
      </c>
      <c r="CF1961" s="13">
        <f t="shared" ref="CF1961" si="14545">IFERROR(AN1961/AN1978,"..")</f>
        <v>7.6923076923076927E-2</v>
      </c>
      <c r="CG1961" s="13">
        <f t="shared" ref="CG1961" si="14546">IFERROR(AO1961/AO1978,"..")</f>
        <v>0</v>
      </c>
      <c r="CH1961" s="13">
        <f t="shared" ref="CH1961" si="14547">IFERROR(AP1961/AP1978,"..")</f>
        <v>0</v>
      </c>
      <c r="CI1961" s="13">
        <f t="shared" ref="CI1961" si="14548">IFERROR(AQ1961/AQ1978,"..")</f>
        <v>0.2</v>
      </c>
      <c r="CJ1961" s="13">
        <f t="shared" ref="CJ1961" si="14549">IFERROR(AR1961/AR1978,"..")</f>
        <v>1.6949152542372881E-2</v>
      </c>
      <c r="CK1961" s="13">
        <f t="shared" ref="CK1961" si="14550">IFERROR(AS1961/AS1978,"..")</f>
        <v>1.6949152542372881E-2</v>
      </c>
      <c r="CL1961" s="13">
        <f t="shared" ref="CL1961" si="14551">IFERROR(AT1961/AT1978,"..")</f>
        <v>8.7582108226462313E-3</v>
      </c>
      <c r="CM1961" s="13"/>
      <c r="CN1961" s="13"/>
      <c r="CO1961" s="13"/>
      <c r="CP1961" s="13"/>
      <c r="CQ1961" s="13"/>
      <c r="CR1961" s="13"/>
      <c r="CS1961" s="13"/>
      <c r="CT1961" s="13"/>
      <c r="CU1961" s="13"/>
      <c r="CV1961" s="13"/>
      <c r="CW1961" s="13"/>
      <c r="CX1961" s="13"/>
      <c r="CY1961" s="13"/>
      <c r="CZ1961" s="13"/>
      <c r="DA1961" s="13"/>
      <c r="DB1961" s="13"/>
      <c r="DC1961" s="13"/>
      <c r="DD1961" s="13"/>
      <c r="DE1961" s="13"/>
      <c r="DF1961" s="13"/>
      <c r="DG1961" s="13"/>
      <c r="DH1961" s="13"/>
      <c r="DI1961" s="13"/>
      <c r="DJ1961" s="13"/>
      <c r="DK1961" s="13"/>
      <c r="DL1961" s="13"/>
      <c r="DM1961" s="13"/>
      <c r="DN1961" s="13"/>
      <c r="DO1961" s="13"/>
      <c r="DP1961" s="13"/>
      <c r="DQ1961" s="13"/>
      <c r="DR1961" s="13"/>
      <c r="DS1961" s="13"/>
      <c r="DT1961" s="13"/>
      <c r="DU1961" s="13"/>
      <c r="DV1961" s="13"/>
      <c r="DW1961" s="13"/>
      <c r="DX1961" s="13"/>
      <c r="DY1961" s="13"/>
      <c r="DZ1961" s="13"/>
      <c r="EA1961" s="13"/>
      <c r="EB1961" s="13"/>
      <c r="EC1961" s="13"/>
      <c r="ED1961" s="13"/>
      <c r="EE1961" s="13"/>
      <c r="EF1961" s="13"/>
      <c r="EG1961" s="13"/>
      <c r="EH1961" s="13"/>
      <c r="EI1961" s="13"/>
      <c r="EJ1961" s="13"/>
      <c r="EK1961" s="13"/>
      <c r="EL1961" s="13"/>
      <c r="EM1961" s="13"/>
    </row>
    <row r="1962" spans="1:143" ht="20.6" x14ac:dyDescent="0.35">
      <c r="A1962" s="18"/>
      <c r="B1962" s="11" t="s">
        <v>66</v>
      </c>
      <c r="C1962" s="9" t="s">
        <v>53</v>
      </c>
      <c r="D1962" s="14">
        <v>429</v>
      </c>
      <c r="E1962" s="14">
        <v>411</v>
      </c>
      <c r="F1962" s="14">
        <v>6</v>
      </c>
      <c r="G1962" s="14">
        <v>390</v>
      </c>
      <c r="H1962" s="14">
        <v>3</v>
      </c>
      <c r="I1962" s="14">
        <v>0</v>
      </c>
      <c r="J1962" s="14">
        <v>0</v>
      </c>
      <c r="K1962" s="14">
        <v>0</v>
      </c>
      <c r="L1962" s="14">
        <v>0</v>
      </c>
      <c r="M1962" s="14">
        <v>0</v>
      </c>
      <c r="N1962" s="14">
        <v>0</v>
      </c>
      <c r="O1962" s="14">
        <v>3</v>
      </c>
      <c r="P1962" s="14">
        <v>9</v>
      </c>
      <c r="Q1962" s="14">
        <v>21</v>
      </c>
      <c r="R1962" s="14">
        <v>3</v>
      </c>
      <c r="S1962" s="14">
        <v>0</v>
      </c>
      <c r="T1962" s="14">
        <v>3</v>
      </c>
      <c r="U1962" s="14">
        <v>0</v>
      </c>
      <c r="V1962" s="14">
        <v>0</v>
      </c>
      <c r="W1962" s="14">
        <v>3</v>
      </c>
      <c r="X1962" s="14">
        <v>0</v>
      </c>
      <c r="Y1962" s="14">
        <v>0</v>
      </c>
      <c r="Z1962" s="14">
        <v>0</v>
      </c>
      <c r="AA1962" s="14">
        <v>3</v>
      </c>
      <c r="AB1962" s="14">
        <v>0</v>
      </c>
      <c r="AC1962" s="14">
        <v>0</v>
      </c>
      <c r="AD1962" s="14">
        <v>0</v>
      </c>
      <c r="AE1962" s="14">
        <v>0</v>
      </c>
      <c r="AF1962" s="14">
        <v>0</v>
      </c>
      <c r="AG1962" s="14">
        <v>0</v>
      </c>
      <c r="AH1962" s="14">
        <v>0</v>
      </c>
      <c r="AI1962" s="14">
        <v>0</v>
      </c>
      <c r="AJ1962" s="14">
        <v>0</v>
      </c>
      <c r="AK1962" s="14">
        <v>0</v>
      </c>
      <c r="AL1962" s="14">
        <v>0</v>
      </c>
      <c r="AM1962" s="14">
        <v>0</v>
      </c>
      <c r="AN1962" s="14">
        <v>0</v>
      </c>
      <c r="AO1962" s="14">
        <v>0</v>
      </c>
      <c r="AP1962" s="14">
        <v>0</v>
      </c>
      <c r="AQ1962" s="14">
        <v>0</v>
      </c>
      <c r="AR1962" s="14">
        <v>3</v>
      </c>
      <c r="AS1962" s="14">
        <v>3</v>
      </c>
      <c r="AT1962" s="14">
        <v>429</v>
      </c>
      <c r="AU1962" s="14">
        <v>0</v>
      </c>
      <c r="AV1962" s="13">
        <f>IFERROR(D1962/D1978,"..")</f>
        <v>4.4729433844228964E-2</v>
      </c>
      <c r="AW1962" s="13">
        <f t="shared" ref="AW1962:CE1962" si="14552">IFERROR(E1962/E1978,"..")</f>
        <v>4.6662125340599457E-2</v>
      </c>
      <c r="AX1962" s="13">
        <f t="shared" si="14552"/>
        <v>0.08</v>
      </c>
      <c r="AY1962" s="13">
        <f t="shared" si="14552"/>
        <v>4.6214006398862424E-2</v>
      </c>
      <c r="AZ1962" s="13">
        <f t="shared" si="14552"/>
        <v>2.6315789473684209E-2</v>
      </c>
      <c r="BA1962" s="13">
        <f t="shared" si="14552"/>
        <v>0</v>
      </c>
      <c r="BB1962" s="13">
        <f t="shared" si="14552"/>
        <v>0</v>
      </c>
      <c r="BC1962" s="13">
        <f t="shared" si="14552"/>
        <v>0</v>
      </c>
      <c r="BD1962" s="13" t="str">
        <f t="shared" si="14552"/>
        <v>..</v>
      </c>
      <c r="BE1962" s="13">
        <f t="shared" si="14552"/>
        <v>0</v>
      </c>
      <c r="BF1962" s="13">
        <f t="shared" si="14552"/>
        <v>0</v>
      </c>
      <c r="BG1962" s="13">
        <f t="shared" si="14552"/>
        <v>4.3478260869565216E-2</v>
      </c>
      <c r="BH1962" s="13">
        <f t="shared" si="14552"/>
        <v>7.4999999999999997E-2</v>
      </c>
      <c r="BI1962" s="13">
        <f t="shared" si="14552"/>
        <v>1.9498607242339833E-2</v>
      </c>
      <c r="BJ1962" s="13">
        <f t="shared" si="14552"/>
        <v>2.2222222222222223E-2</v>
      </c>
      <c r="BK1962" s="13">
        <f t="shared" si="14552"/>
        <v>0</v>
      </c>
      <c r="BL1962" s="13">
        <f t="shared" si="14552"/>
        <v>6.25E-2</v>
      </c>
      <c r="BM1962" s="13">
        <f t="shared" si="14552"/>
        <v>0</v>
      </c>
      <c r="BN1962" s="13">
        <f t="shared" si="14552"/>
        <v>0</v>
      </c>
      <c r="BO1962" s="13">
        <f t="shared" si="14552"/>
        <v>0.5</v>
      </c>
      <c r="BP1962" s="13">
        <f t="shared" si="14552"/>
        <v>0</v>
      </c>
      <c r="BQ1962" s="13">
        <f t="shared" si="14552"/>
        <v>0</v>
      </c>
      <c r="BR1962" s="13">
        <f t="shared" si="14552"/>
        <v>0</v>
      </c>
      <c r="BS1962" s="13">
        <f t="shared" si="14552"/>
        <v>1.2987012987012988E-2</v>
      </c>
      <c r="BT1962" s="13">
        <f t="shared" si="14552"/>
        <v>0</v>
      </c>
      <c r="BU1962" s="13">
        <f t="shared" si="14552"/>
        <v>0</v>
      </c>
      <c r="BV1962" s="13">
        <f t="shared" si="14552"/>
        <v>0</v>
      </c>
      <c r="BW1962" s="13">
        <f t="shared" si="14552"/>
        <v>0</v>
      </c>
      <c r="BX1962" s="13">
        <f t="shared" si="14552"/>
        <v>0</v>
      </c>
      <c r="BY1962" s="13">
        <f t="shared" si="14552"/>
        <v>0</v>
      </c>
      <c r="BZ1962" s="13">
        <f t="shared" si="14552"/>
        <v>0</v>
      </c>
      <c r="CA1962" s="13">
        <f t="shared" si="14552"/>
        <v>0</v>
      </c>
      <c r="CB1962" s="13" t="str">
        <f t="shared" si="14552"/>
        <v>..</v>
      </c>
      <c r="CC1962" s="13">
        <f t="shared" si="14552"/>
        <v>0</v>
      </c>
      <c r="CD1962" s="13">
        <f t="shared" si="14552"/>
        <v>0</v>
      </c>
      <c r="CE1962" s="13">
        <f t="shared" si="14552"/>
        <v>0</v>
      </c>
      <c r="CF1962" s="13">
        <f t="shared" ref="CF1962" si="14553">IFERROR(AN1962/AN1978,"..")</f>
        <v>0</v>
      </c>
      <c r="CG1962" s="13">
        <f t="shared" ref="CG1962" si="14554">IFERROR(AO1962/AO1978,"..")</f>
        <v>0</v>
      </c>
      <c r="CH1962" s="13">
        <f t="shared" ref="CH1962" si="14555">IFERROR(AP1962/AP1978,"..")</f>
        <v>0</v>
      </c>
      <c r="CI1962" s="13">
        <f t="shared" ref="CI1962" si="14556">IFERROR(AQ1962/AQ1978,"..")</f>
        <v>0</v>
      </c>
      <c r="CJ1962" s="13">
        <f t="shared" ref="CJ1962" si="14557">IFERROR(AR1962/AR1978,"..")</f>
        <v>1.6949152542372881E-2</v>
      </c>
      <c r="CK1962" s="13">
        <f t="shared" ref="CK1962" si="14558">IFERROR(AS1962/AS1978,"..")</f>
        <v>1.6949152542372881E-2</v>
      </c>
      <c r="CL1962" s="13">
        <f t="shared" ref="CL1962" si="14559">IFERROR(AT1962/AT1978,"..")</f>
        <v>4.4729433844228964E-2</v>
      </c>
      <c r="CM1962" s="13"/>
      <c r="CN1962" s="13"/>
      <c r="CO1962" s="13"/>
      <c r="CP1962" s="13"/>
      <c r="CQ1962" s="13"/>
      <c r="CR1962" s="13"/>
      <c r="CS1962" s="13"/>
      <c r="CT1962" s="13"/>
      <c r="CU1962" s="13"/>
      <c r="CV1962" s="13"/>
      <c r="CW1962" s="13"/>
      <c r="CX1962" s="13"/>
      <c r="CY1962" s="13"/>
      <c r="CZ1962" s="13"/>
      <c r="DA1962" s="13"/>
      <c r="DB1962" s="13"/>
      <c r="DC1962" s="13"/>
      <c r="DD1962" s="13"/>
      <c r="DE1962" s="13"/>
      <c r="DF1962" s="13"/>
      <c r="DG1962" s="13"/>
      <c r="DH1962" s="13"/>
      <c r="DI1962" s="13"/>
      <c r="DJ1962" s="13"/>
      <c r="DK1962" s="13"/>
      <c r="DL1962" s="13"/>
      <c r="DM1962" s="13"/>
      <c r="DN1962" s="13"/>
      <c r="DO1962" s="13"/>
      <c r="DP1962" s="13"/>
      <c r="DQ1962" s="13"/>
      <c r="DR1962" s="13"/>
      <c r="DS1962" s="13"/>
      <c r="DT1962" s="13"/>
      <c r="DU1962" s="13"/>
      <c r="DV1962" s="13"/>
      <c r="DW1962" s="13"/>
      <c r="DX1962" s="13"/>
      <c r="DY1962" s="13"/>
      <c r="DZ1962" s="13"/>
      <c r="EA1962" s="13"/>
      <c r="EB1962" s="13"/>
      <c r="EC1962" s="13"/>
      <c r="ED1962" s="13"/>
      <c r="EE1962" s="13"/>
      <c r="EF1962" s="13"/>
      <c r="EG1962" s="13"/>
      <c r="EH1962" s="13"/>
      <c r="EI1962" s="13"/>
      <c r="EJ1962" s="13"/>
      <c r="EK1962" s="13"/>
      <c r="EL1962" s="13"/>
      <c r="EM1962" s="13"/>
    </row>
    <row r="1963" spans="1:143" ht="12.9" x14ac:dyDescent="0.35">
      <c r="A1963" s="18"/>
      <c r="B1963" s="11" t="s">
        <v>67</v>
      </c>
      <c r="C1963" s="9" t="s">
        <v>53</v>
      </c>
      <c r="D1963" s="14">
        <v>180</v>
      </c>
      <c r="E1963" s="14">
        <v>171</v>
      </c>
      <c r="F1963" s="14">
        <v>9</v>
      </c>
      <c r="G1963" s="14">
        <v>153</v>
      </c>
      <c r="H1963" s="14">
        <v>0</v>
      </c>
      <c r="I1963" s="14">
        <v>3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4">
        <v>3</v>
      </c>
      <c r="P1963" s="14">
        <v>3</v>
      </c>
      <c r="Q1963" s="14">
        <v>9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4">
        <v>0</v>
      </c>
      <c r="X1963" s="14">
        <v>0</v>
      </c>
      <c r="Y1963" s="14">
        <v>0</v>
      </c>
      <c r="Z1963" s="14">
        <v>0</v>
      </c>
      <c r="AA1963" s="14">
        <v>6</v>
      </c>
      <c r="AB1963" s="14">
        <v>3</v>
      </c>
      <c r="AC1963" s="14">
        <v>0</v>
      </c>
      <c r="AD1963" s="14">
        <v>0</v>
      </c>
      <c r="AE1963" s="14">
        <v>0</v>
      </c>
      <c r="AF1963" s="14">
        <v>0</v>
      </c>
      <c r="AG1963" s="14">
        <v>0</v>
      </c>
      <c r="AH1963" s="14">
        <v>0</v>
      </c>
      <c r="AI1963" s="14">
        <v>0</v>
      </c>
      <c r="AJ1963" s="14">
        <v>0</v>
      </c>
      <c r="AK1963" s="14">
        <v>0</v>
      </c>
      <c r="AL1963" s="14">
        <v>0</v>
      </c>
      <c r="AM1963" s="14">
        <v>0</v>
      </c>
      <c r="AN1963" s="14">
        <v>3</v>
      </c>
      <c r="AO1963" s="14">
        <v>0</v>
      </c>
      <c r="AP1963" s="14">
        <v>3</v>
      </c>
      <c r="AQ1963" s="14">
        <v>0</v>
      </c>
      <c r="AR1963" s="14">
        <v>0</v>
      </c>
      <c r="AS1963" s="14">
        <v>0</v>
      </c>
      <c r="AT1963" s="14">
        <v>180</v>
      </c>
      <c r="AU1963" s="14">
        <v>0</v>
      </c>
      <c r="AV1963" s="13">
        <f>IFERROR(D1963/D1978,"..")</f>
        <v>1.876759461995621E-2</v>
      </c>
      <c r="AW1963" s="13">
        <f t="shared" ref="AW1963:CE1963" si="14560">IFERROR(E1963/E1978,"..")</f>
        <v>1.9414168937329699E-2</v>
      </c>
      <c r="AX1963" s="13">
        <f t="shared" si="14560"/>
        <v>0.12</v>
      </c>
      <c r="AY1963" s="13">
        <f t="shared" si="14560"/>
        <v>1.8130110202630643E-2</v>
      </c>
      <c r="AZ1963" s="13">
        <f t="shared" si="14560"/>
        <v>0</v>
      </c>
      <c r="BA1963" s="13">
        <f t="shared" si="14560"/>
        <v>6.25E-2</v>
      </c>
      <c r="BB1963" s="13">
        <f t="shared" si="14560"/>
        <v>0</v>
      </c>
      <c r="BC1963" s="13">
        <f t="shared" si="14560"/>
        <v>0</v>
      </c>
      <c r="BD1963" s="13" t="str">
        <f t="shared" si="14560"/>
        <v>..</v>
      </c>
      <c r="BE1963" s="13">
        <f t="shared" si="14560"/>
        <v>0</v>
      </c>
      <c r="BF1963" s="13">
        <f t="shared" si="14560"/>
        <v>0</v>
      </c>
      <c r="BG1963" s="13">
        <f t="shared" si="14560"/>
        <v>4.3478260869565216E-2</v>
      </c>
      <c r="BH1963" s="13">
        <f t="shared" si="14560"/>
        <v>2.5000000000000001E-2</v>
      </c>
      <c r="BI1963" s="13">
        <f t="shared" si="14560"/>
        <v>8.356545961002786E-3</v>
      </c>
      <c r="BJ1963" s="13">
        <f t="shared" si="14560"/>
        <v>0</v>
      </c>
      <c r="BK1963" s="13">
        <f t="shared" si="14560"/>
        <v>0</v>
      </c>
      <c r="BL1963" s="13">
        <f t="shared" si="14560"/>
        <v>0</v>
      </c>
      <c r="BM1963" s="13">
        <f t="shared" si="14560"/>
        <v>0</v>
      </c>
      <c r="BN1963" s="13">
        <f t="shared" si="14560"/>
        <v>0</v>
      </c>
      <c r="BO1963" s="13">
        <f t="shared" si="14560"/>
        <v>0</v>
      </c>
      <c r="BP1963" s="13">
        <f t="shared" si="14560"/>
        <v>0</v>
      </c>
      <c r="BQ1963" s="13">
        <f t="shared" si="14560"/>
        <v>0</v>
      </c>
      <c r="BR1963" s="13">
        <f t="shared" si="14560"/>
        <v>0</v>
      </c>
      <c r="BS1963" s="13">
        <f t="shared" si="14560"/>
        <v>2.5974025974025976E-2</v>
      </c>
      <c r="BT1963" s="13">
        <f t="shared" si="14560"/>
        <v>0.5</v>
      </c>
      <c r="BU1963" s="13">
        <f t="shared" si="14560"/>
        <v>0</v>
      </c>
      <c r="BV1963" s="13">
        <f t="shared" si="14560"/>
        <v>0</v>
      </c>
      <c r="BW1963" s="13">
        <f t="shared" si="14560"/>
        <v>0</v>
      </c>
      <c r="BX1963" s="13">
        <f t="shared" si="14560"/>
        <v>0</v>
      </c>
      <c r="BY1963" s="13">
        <f t="shared" si="14560"/>
        <v>0</v>
      </c>
      <c r="BZ1963" s="13">
        <f t="shared" si="14560"/>
        <v>0</v>
      </c>
      <c r="CA1963" s="13">
        <f t="shared" si="14560"/>
        <v>0</v>
      </c>
      <c r="CB1963" s="13" t="str">
        <f t="shared" si="14560"/>
        <v>..</v>
      </c>
      <c r="CC1963" s="13">
        <f t="shared" si="14560"/>
        <v>0</v>
      </c>
      <c r="CD1963" s="13">
        <f t="shared" si="14560"/>
        <v>0</v>
      </c>
      <c r="CE1963" s="13">
        <f t="shared" si="14560"/>
        <v>0</v>
      </c>
      <c r="CF1963" s="13">
        <f t="shared" ref="CF1963" si="14561">IFERROR(AN1963/AN1978,"..")</f>
        <v>7.6923076923076927E-2</v>
      </c>
      <c r="CG1963" s="13">
        <f t="shared" ref="CG1963" si="14562">IFERROR(AO1963/AO1978,"..")</f>
        <v>0</v>
      </c>
      <c r="CH1963" s="13">
        <f t="shared" ref="CH1963" si="14563">IFERROR(AP1963/AP1978,"..")</f>
        <v>0.14285714285714285</v>
      </c>
      <c r="CI1963" s="13">
        <f t="shared" ref="CI1963" si="14564">IFERROR(AQ1963/AQ1978,"..")</f>
        <v>0</v>
      </c>
      <c r="CJ1963" s="13">
        <f t="shared" ref="CJ1963" si="14565">IFERROR(AR1963/AR1978,"..")</f>
        <v>0</v>
      </c>
      <c r="CK1963" s="13">
        <f t="shared" ref="CK1963" si="14566">IFERROR(AS1963/AS1978,"..")</f>
        <v>0</v>
      </c>
      <c r="CL1963" s="13">
        <f t="shared" ref="CL1963" si="14567">IFERROR(AT1963/AT1978,"..")</f>
        <v>1.876759461995621E-2</v>
      </c>
      <c r="CM1963" s="13"/>
      <c r="CN1963" s="13"/>
      <c r="CO1963" s="13"/>
      <c r="CP1963" s="13"/>
      <c r="CQ1963" s="13"/>
      <c r="CR1963" s="13"/>
      <c r="CS1963" s="13"/>
      <c r="CT1963" s="13"/>
      <c r="CU1963" s="13"/>
      <c r="CV1963" s="13"/>
      <c r="CW1963" s="13"/>
      <c r="CX1963" s="13"/>
      <c r="CY1963" s="13"/>
      <c r="CZ1963" s="13"/>
      <c r="DA1963" s="13"/>
      <c r="DB1963" s="13"/>
      <c r="DC1963" s="13"/>
      <c r="DD1963" s="13"/>
      <c r="DE1963" s="13"/>
      <c r="DF1963" s="13"/>
      <c r="DG1963" s="13"/>
      <c r="DH1963" s="13"/>
      <c r="DI1963" s="13"/>
      <c r="DJ1963" s="13"/>
      <c r="DK1963" s="13"/>
      <c r="DL1963" s="13"/>
      <c r="DM1963" s="13"/>
      <c r="DN1963" s="13"/>
      <c r="DO1963" s="13"/>
      <c r="DP1963" s="13"/>
      <c r="DQ1963" s="13"/>
      <c r="DR1963" s="13"/>
      <c r="DS1963" s="13"/>
      <c r="DT1963" s="13"/>
      <c r="DU1963" s="13"/>
      <c r="DV1963" s="13"/>
      <c r="DW1963" s="13"/>
      <c r="DX1963" s="13"/>
      <c r="DY1963" s="13"/>
      <c r="DZ1963" s="13"/>
      <c r="EA1963" s="13"/>
      <c r="EB1963" s="13"/>
      <c r="EC1963" s="13"/>
      <c r="ED1963" s="13"/>
      <c r="EE1963" s="13"/>
      <c r="EF1963" s="13"/>
      <c r="EG1963" s="13"/>
      <c r="EH1963" s="13"/>
      <c r="EI1963" s="13"/>
      <c r="EJ1963" s="13"/>
      <c r="EK1963" s="13"/>
      <c r="EL1963" s="13"/>
      <c r="EM1963" s="13"/>
    </row>
    <row r="1964" spans="1:143" ht="12.9" x14ac:dyDescent="0.35">
      <c r="A1964" s="18"/>
      <c r="B1964" s="11" t="s">
        <v>68</v>
      </c>
      <c r="C1964" s="9" t="s">
        <v>53</v>
      </c>
      <c r="D1964" s="14">
        <v>27</v>
      </c>
      <c r="E1964" s="14">
        <v>12</v>
      </c>
      <c r="F1964" s="14">
        <v>3</v>
      </c>
      <c r="G1964" s="14">
        <v>12</v>
      </c>
      <c r="H1964" s="14">
        <v>0</v>
      </c>
      <c r="I1964" s="14">
        <v>0</v>
      </c>
      <c r="J1964" s="14">
        <v>0</v>
      </c>
      <c r="K1964" s="14">
        <v>0</v>
      </c>
      <c r="L1964" s="14">
        <v>0</v>
      </c>
      <c r="M1964" s="14">
        <v>0</v>
      </c>
      <c r="N1964" s="14">
        <v>0</v>
      </c>
      <c r="O1964" s="14">
        <v>0</v>
      </c>
      <c r="P1964" s="14">
        <v>0</v>
      </c>
      <c r="Q1964" s="14">
        <v>24</v>
      </c>
      <c r="R1964" s="14">
        <v>3</v>
      </c>
      <c r="S1964" s="14">
        <v>0</v>
      </c>
      <c r="T1964" s="14">
        <v>3</v>
      </c>
      <c r="U1964" s="14">
        <v>0</v>
      </c>
      <c r="V1964" s="14">
        <v>0</v>
      </c>
      <c r="W1964" s="14">
        <v>0</v>
      </c>
      <c r="X1964" s="14">
        <v>0</v>
      </c>
      <c r="Y1964" s="14">
        <v>0</v>
      </c>
      <c r="Z1964" s="14">
        <v>0</v>
      </c>
      <c r="AA1964" s="14">
        <v>0</v>
      </c>
      <c r="AB1964" s="14">
        <v>0</v>
      </c>
      <c r="AC1964" s="14">
        <v>0</v>
      </c>
      <c r="AD1964" s="14">
        <v>0</v>
      </c>
      <c r="AE1964" s="14">
        <v>0</v>
      </c>
      <c r="AF1964" s="14">
        <v>0</v>
      </c>
      <c r="AG1964" s="14">
        <v>0</v>
      </c>
      <c r="AH1964" s="14">
        <v>0</v>
      </c>
      <c r="AI1964" s="14">
        <v>0</v>
      </c>
      <c r="AJ1964" s="14">
        <v>0</v>
      </c>
      <c r="AK1964" s="14">
        <v>0</v>
      </c>
      <c r="AL1964" s="14">
        <v>0</v>
      </c>
      <c r="AM1964" s="14">
        <v>0</v>
      </c>
      <c r="AN1964" s="14">
        <v>0</v>
      </c>
      <c r="AO1964" s="14">
        <v>0</v>
      </c>
      <c r="AP1964" s="14">
        <v>0</v>
      </c>
      <c r="AQ1964" s="14">
        <v>0</v>
      </c>
      <c r="AR1964" s="14">
        <v>0</v>
      </c>
      <c r="AS1964" s="14">
        <v>0</v>
      </c>
      <c r="AT1964" s="14">
        <v>27</v>
      </c>
      <c r="AU1964" s="14">
        <v>0</v>
      </c>
      <c r="AV1964" s="13">
        <f>IFERROR(D1964/D1978,"..")</f>
        <v>2.8151391929934315E-3</v>
      </c>
      <c r="AW1964" s="13">
        <f t="shared" ref="AW1964:CE1964" si="14568">IFERROR(E1964/E1978,"..")</f>
        <v>1.3623978201634877E-3</v>
      </c>
      <c r="AX1964" s="13">
        <f t="shared" si="14568"/>
        <v>0.04</v>
      </c>
      <c r="AY1964" s="13">
        <f t="shared" si="14568"/>
        <v>1.4219694276573053E-3</v>
      </c>
      <c r="AZ1964" s="13">
        <f t="shared" si="14568"/>
        <v>0</v>
      </c>
      <c r="BA1964" s="13">
        <f t="shared" si="14568"/>
        <v>0</v>
      </c>
      <c r="BB1964" s="13">
        <f t="shared" si="14568"/>
        <v>0</v>
      </c>
      <c r="BC1964" s="13">
        <f t="shared" si="14568"/>
        <v>0</v>
      </c>
      <c r="BD1964" s="13" t="str">
        <f t="shared" si="14568"/>
        <v>..</v>
      </c>
      <c r="BE1964" s="13">
        <f t="shared" si="14568"/>
        <v>0</v>
      </c>
      <c r="BF1964" s="13">
        <f t="shared" si="14568"/>
        <v>0</v>
      </c>
      <c r="BG1964" s="13">
        <f t="shared" si="14568"/>
        <v>0</v>
      </c>
      <c r="BH1964" s="13">
        <f t="shared" si="14568"/>
        <v>0</v>
      </c>
      <c r="BI1964" s="13">
        <f t="shared" si="14568"/>
        <v>2.2284122562674095E-2</v>
      </c>
      <c r="BJ1964" s="13">
        <f t="shared" si="14568"/>
        <v>2.2222222222222223E-2</v>
      </c>
      <c r="BK1964" s="13">
        <f t="shared" si="14568"/>
        <v>0</v>
      </c>
      <c r="BL1964" s="13">
        <f t="shared" si="14568"/>
        <v>6.25E-2</v>
      </c>
      <c r="BM1964" s="13">
        <f t="shared" si="14568"/>
        <v>0</v>
      </c>
      <c r="BN1964" s="13">
        <f t="shared" si="14568"/>
        <v>0</v>
      </c>
      <c r="BO1964" s="13">
        <f t="shared" si="14568"/>
        <v>0</v>
      </c>
      <c r="BP1964" s="13">
        <f t="shared" si="14568"/>
        <v>0</v>
      </c>
      <c r="BQ1964" s="13">
        <f t="shared" si="14568"/>
        <v>0</v>
      </c>
      <c r="BR1964" s="13">
        <f t="shared" si="14568"/>
        <v>0</v>
      </c>
      <c r="BS1964" s="13">
        <f t="shared" si="14568"/>
        <v>0</v>
      </c>
      <c r="BT1964" s="13">
        <f t="shared" si="14568"/>
        <v>0</v>
      </c>
      <c r="BU1964" s="13">
        <f t="shared" si="14568"/>
        <v>0</v>
      </c>
      <c r="BV1964" s="13">
        <f t="shared" si="14568"/>
        <v>0</v>
      </c>
      <c r="BW1964" s="13">
        <f t="shared" si="14568"/>
        <v>0</v>
      </c>
      <c r="BX1964" s="13">
        <f t="shared" si="14568"/>
        <v>0</v>
      </c>
      <c r="BY1964" s="13">
        <f t="shared" si="14568"/>
        <v>0</v>
      </c>
      <c r="BZ1964" s="13">
        <f t="shared" si="14568"/>
        <v>0</v>
      </c>
      <c r="CA1964" s="13">
        <f t="shared" si="14568"/>
        <v>0</v>
      </c>
      <c r="CB1964" s="13" t="str">
        <f t="shared" si="14568"/>
        <v>..</v>
      </c>
      <c r="CC1964" s="13">
        <f t="shared" si="14568"/>
        <v>0</v>
      </c>
      <c r="CD1964" s="13">
        <f t="shared" si="14568"/>
        <v>0</v>
      </c>
      <c r="CE1964" s="13">
        <f t="shared" si="14568"/>
        <v>0</v>
      </c>
      <c r="CF1964" s="13">
        <f t="shared" ref="CF1964" si="14569">IFERROR(AN1964/AN1978,"..")</f>
        <v>0</v>
      </c>
      <c r="CG1964" s="13">
        <f t="shared" ref="CG1964" si="14570">IFERROR(AO1964/AO1978,"..")</f>
        <v>0</v>
      </c>
      <c r="CH1964" s="13">
        <f t="shared" ref="CH1964" si="14571">IFERROR(AP1964/AP1978,"..")</f>
        <v>0</v>
      </c>
      <c r="CI1964" s="13">
        <f t="shared" ref="CI1964" si="14572">IFERROR(AQ1964/AQ1978,"..")</f>
        <v>0</v>
      </c>
      <c r="CJ1964" s="13">
        <f t="shared" ref="CJ1964" si="14573">IFERROR(AR1964/AR1978,"..")</f>
        <v>0</v>
      </c>
      <c r="CK1964" s="13">
        <f t="shared" ref="CK1964" si="14574">IFERROR(AS1964/AS1978,"..")</f>
        <v>0</v>
      </c>
      <c r="CL1964" s="13">
        <f t="shared" ref="CL1964" si="14575">IFERROR(AT1964/AT1978,"..")</f>
        <v>2.8151391929934315E-3</v>
      </c>
      <c r="CM1964" s="13"/>
      <c r="CN1964" s="13"/>
      <c r="CO1964" s="13"/>
      <c r="CP1964" s="13"/>
      <c r="CQ1964" s="13"/>
      <c r="CR1964" s="13"/>
      <c r="CS1964" s="13"/>
      <c r="CT1964" s="13"/>
      <c r="CU1964" s="13"/>
      <c r="CV1964" s="13"/>
      <c r="CW1964" s="13"/>
      <c r="CX1964" s="13"/>
      <c r="CY1964" s="13"/>
      <c r="CZ1964" s="13"/>
      <c r="DA1964" s="13"/>
      <c r="DB1964" s="13"/>
      <c r="DC1964" s="13"/>
      <c r="DD1964" s="13"/>
      <c r="DE1964" s="13"/>
      <c r="DF1964" s="13"/>
      <c r="DG1964" s="13"/>
      <c r="DH1964" s="13"/>
      <c r="DI1964" s="13"/>
      <c r="DJ1964" s="13"/>
      <c r="DK1964" s="13"/>
      <c r="DL1964" s="13"/>
      <c r="DM1964" s="13"/>
      <c r="DN1964" s="13"/>
      <c r="DO1964" s="13"/>
      <c r="DP1964" s="13"/>
      <c r="DQ1964" s="13"/>
      <c r="DR1964" s="13"/>
      <c r="DS1964" s="13"/>
      <c r="DT1964" s="13"/>
      <c r="DU1964" s="13"/>
      <c r="DV1964" s="13"/>
      <c r="DW1964" s="13"/>
      <c r="DX1964" s="13"/>
      <c r="DY1964" s="13"/>
      <c r="DZ1964" s="13"/>
      <c r="EA1964" s="13"/>
      <c r="EB1964" s="13"/>
      <c r="EC1964" s="13"/>
      <c r="ED1964" s="13"/>
      <c r="EE1964" s="13"/>
      <c r="EF1964" s="13"/>
      <c r="EG1964" s="13"/>
      <c r="EH1964" s="13"/>
      <c r="EI1964" s="13"/>
      <c r="EJ1964" s="13"/>
      <c r="EK1964" s="13"/>
      <c r="EL1964" s="13"/>
      <c r="EM1964" s="13"/>
    </row>
    <row r="1965" spans="1:143" ht="12.9" x14ac:dyDescent="0.35">
      <c r="A1965" s="18"/>
      <c r="B1965" s="11" t="s">
        <v>69</v>
      </c>
      <c r="C1965" s="9" t="s">
        <v>53</v>
      </c>
      <c r="D1965" s="14">
        <v>0</v>
      </c>
      <c r="E1965" s="14">
        <v>0</v>
      </c>
      <c r="F1965" s="14">
        <v>0</v>
      </c>
      <c r="G1965" s="14">
        <v>0</v>
      </c>
      <c r="H1965" s="14">
        <v>0</v>
      </c>
      <c r="I1965" s="14">
        <v>0</v>
      </c>
      <c r="J1965" s="14">
        <v>0</v>
      </c>
      <c r="K1965" s="14">
        <v>0</v>
      </c>
      <c r="L1965" s="14">
        <v>0</v>
      </c>
      <c r="M1965" s="14">
        <v>0</v>
      </c>
      <c r="N1965" s="14">
        <v>0</v>
      </c>
      <c r="O1965" s="14">
        <v>0</v>
      </c>
      <c r="P1965" s="14">
        <v>0</v>
      </c>
      <c r="Q1965" s="14">
        <v>0</v>
      </c>
      <c r="R1965" s="14">
        <v>0</v>
      </c>
      <c r="S1965" s="14">
        <v>0</v>
      </c>
      <c r="T1965" s="14">
        <v>0</v>
      </c>
      <c r="U1965" s="14">
        <v>0</v>
      </c>
      <c r="V1965" s="14">
        <v>0</v>
      </c>
      <c r="W1965" s="14">
        <v>0</v>
      </c>
      <c r="X1965" s="14">
        <v>0</v>
      </c>
      <c r="Y1965" s="14">
        <v>0</v>
      </c>
      <c r="Z1965" s="14">
        <v>0</v>
      </c>
      <c r="AA1965" s="14">
        <v>0</v>
      </c>
      <c r="AB1965" s="14">
        <v>0</v>
      </c>
      <c r="AC1965" s="14">
        <v>0</v>
      </c>
      <c r="AD1965" s="14">
        <v>0</v>
      </c>
      <c r="AE1965" s="14">
        <v>0</v>
      </c>
      <c r="AF1965" s="14">
        <v>0</v>
      </c>
      <c r="AG1965" s="14">
        <v>0</v>
      </c>
      <c r="AH1965" s="14">
        <v>0</v>
      </c>
      <c r="AI1965" s="14">
        <v>0</v>
      </c>
      <c r="AJ1965" s="14">
        <v>0</v>
      </c>
      <c r="AK1965" s="14">
        <v>0</v>
      </c>
      <c r="AL1965" s="14">
        <v>0</v>
      </c>
      <c r="AM1965" s="14">
        <v>0</v>
      </c>
      <c r="AN1965" s="14">
        <v>0</v>
      </c>
      <c r="AO1965" s="14">
        <v>0</v>
      </c>
      <c r="AP1965" s="14">
        <v>0</v>
      </c>
      <c r="AQ1965" s="14">
        <v>0</v>
      </c>
      <c r="AR1965" s="14">
        <v>0</v>
      </c>
      <c r="AS1965" s="14">
        <v>0</v>
      </c>
      <c r="AT1965" s="14">
        <v>0</v>
      </c>
      <c r="AU1965" s="14">
        <v>0</v>
      </c>
      <c r="AV1965" s="13">
        <f>IFERROR(D1965/D1978,"..")</f>
        <v>0</v>
      </c>
      <c r="AW1965" s="13">
        <f t="shared" ref="AW1965:CE1965" si="14576">IFERROR(E1965/E1978,"..")</f>
        <v>0</v>
      </c>
      <c r="AX1965" s="13">
        <f t="shared" si="14576"/>
        <v>0</v>
      </c>
      <c r="AY1965" s="13">
        <f t="shared" si="14576"/>
        <v>0</v>
      </c>
      <c r="AZ1965" s="13">
        <f t="shared" si="14576"/>
        <v>0</v>
      </c>
      <c r="BA1965" s="13">
        <f t="shared" si="14576"/>
        <v>0</v>
      </c>
      <c r="BB1965" s="13">
        <f t="shared" si="14576"/>
        <v>0</v>
      </c>
      <c r="BC1965" s="13">
        <f t="shared" si="14576"/>
        <v>0</v>
      </c>
      <c r="BD1965" s="13" t="str">
        <f t="shared" si="14576"/>
        <v>..</v>
      </c>
      <c r="BE1965" s="13">
        <f t="shared" si="14576"/>
        <v>0</v>
      </c>
      <c r="BF1965" s="13">
        <f t="shared" si="14576"/>
        <v>0</v>
      </c>
      <c r="BG1965" s="13">
        <f t="shared" si="14576"/>
        <v>0</v>
      </c>
      <c r="BH1965" s="13">
        <f t="shared" si="14576"/>
        <v>0</v>
      </c>
      <c r="BI1965" s="13">
        <f t="shared" si="14576"/>
        <v>0</v>
      </c>
      <c r="BJ1965" s="13">
        <f t="shared" si="14576"/>
        <v>0</v>
      </c>
      <c r="BK1965" s="13">
        <f t="shared" si="14576"/>
        <v>0</v>
      </c>
      <c r="BL1965" s="13">
        <f t="shared" si="14576"/>
        <v>0</v>
      </c>
      <c r="BM1965" s="13">
        <f t="shared" si="14576"/>
        <v>0</v>
      </c>
      <c r="BN1965" s="13">
        <f t="shared" si="14576"/>
        <v>0</v>
      </c>
      <c r="BO1965" s="13">
        <f t="shared" si="14576"/>
        <v>0</v>
      </c>
      <c r="BP1965" s="13">
        <f t="shared" si="14576"/>
        <v>0</v>
      </c>
      <c r="BQ1965" s="13">
        <f t="shared" si="14576"/>
        <v>0</v>
      </c>
      <c r="BR1965" s="13">
        <f t="shared" si="14576"/>
        <v>0</v>
      </c>
      <c r="BS1965" s="13">
        <f t="shared" si="14576"/>
        <v>0</v>
      </c>
      <c r="BT1965" s="13">
        <f t="shared" si="14576"/>
        <v>0</v>
      </c>
      <c r="BU1965" s="13">
        <f t="shared" si="14576"/>
        <v>0</v>
      </c>
      <c r="BV1965" s="13">
        <f t="shared" si="14576"/>
        <v>0</v>
      </c>
      <c r="BW1965" s="13">
        <f t="shared" si="14576"/>
        <v>0</v>
      </c>
      <c r="BX1965" s="13">
        <f t="shared" si="14576"/>
        <v>0</v>
      </c>
      <c r="BY1965" s="13">
        <f t="shared" si="14576"/>
        <v>0</v>
      </c>
      <c r="BZ1965" s="13">
        <f t="shared" si="14576"/>
        <v>0</v>
      </c>
      <c r="CA1965" s="13">
        <f t="shared" si="14576"/>
        <v>0</v>
      </c>
      <c r="CB1965" s="13" t="str">
        <f t="shared" si="14576"/>
        <v>..</v>
      </c>
      <c r="CC1965" s="13">
        <f t="shared" si="14576"/>
        <v>0</v>
      </c>
      <c r="CD1965" s="13">
        <f t="shared" si="14576"/>
        <v>0</v>
      </c>
      <c r="CE1965" s="13">
        <f t="shared" si="14576"/>
        <v>0</v>
      </c>
      <c r="CF1965" s="13">
        <f t="shared" ref="CF1965" si="14577">IFERROR(AN1965/AN1978,"..")</f>
        <v>0</v>
      </c>
      <c r="CG1965" s="13">
        <f t="shared" ref="CG1965" si="14578">IFERROR(AO1965/AO1978,"..")</f>
        <v>0</v>
      </c>
      <c r="CH1965" s="13">
        <f t="shared" ref="CH1965" si="14579">IFERROR(AP1965/AP1978,"..")</f>
        <v>0</v>
      </c>
      <c r="CI1965" s="13">
        <f t="shared" ref="CI1965" si="14580">IFERROR(AQ1965/AQ1978,"..")</f>
        <v>0</v>
      </c>
      <c r="CJ1965" s="13">
        <f t="shared" ref="CJ1965" si="14581">IFERROR(AR1965/AR1978,"..")</f>
        <v>0</v>
      </c>
      <c r="CK1965" s="13">
        <f t="shared" ref="CK1965" si="14582">IFERROR(AS1965/AS1978,"..")</f>
        <v>0</v>
      </c>
      <c r="CL1965" s="13">
        <f t="shared" ref="CL1965" si="14583">IFERROR(AT1965/AT1978,"..")</f>
        <v>0</v>
      </c>
      <c r="CM1965" s="13"/>
      <c r="CN1965" s="13"/>
      <c r="CO1965" s="13"/>
      <c r="CP1965" s="13"/>
      <c r="CQ1965" s="13"/>
      <c r="CR1965" s="13"/>
      <c r="CS1965" s="13"/>
      <c r="CT1965" s="13"/>
      <c r="CU1965" s="13"/>
      <c r="CV1965" s="13"/>
      <c r="CW1965" s="13"/>
      <c r="CX1965" s="13"/>
      <c r="CY1965" s="13"/>
      <c r="CZ1965" s="13"/>
      <c r="DA1965" s="13"/>
      <c r="DB1965" s="13"/>
      <c r="DC1965" s="13"/>
      <c r="DD1965" s="13"/>
      <c r="DE1965" s="13"/>
      <c r="DF1965" s="13"/>
      <c r="DG1965" s="13"/>
      <c r="DH1965" s="13"/>
      <c r="DI1965" s="13"/>
      <c r="DJ1965" s="13"/>
      <c r="DK1965" s="13"/>
      <c r="DL1965" s="13"/>
      <c r="DM1965" s="13"/>
      <c r="DN1965" s="13"/>
      <c r="DO1965" s="13"/>
      <c r="DP1965" s="13"/>
      <c r="DQ1965" s="13"/>
      <c r="DR1965" s="13"/>
      <c r="DS1965" s="13"/>
      <c r="DT1965" s="13"/>
      <c r="DU1965" s="13"/>
      <c r="DV1965" s="13"/>
      <c r="DW1965" s="13"/>
      <c r="DX1965" s="13"/>
      <c r="DY1965" s="13"/>
      <c r="DZ1965" s="13"/>
      <c r="EA1965" s="13"/>
      <c r="EB1965" s="13"/>
      <c r="EC1965" s="13"/>
      <c r="ED1965" s="13"/>
      <c r="EE1965" s="13"/>
      <c r="EF1965" s="13"/>
      <c r="EG1965" s="13"/>
      <c r="EH1965" s="13"/>
      <c r="EI1965" s="13"/>
      <c r="EJ1965" s="13"/>
      <c r="EK1965" s="13"/>
      <c r="EL1965" s="13"/>
      <c r="EM1965" s="13"/>
    </row>
    <row r="1966" spans="1:143" ht="20.6" x14ac:dyDescent="0.35">
      <c r="A1966" s="18"/>
      <c r="B1966" s="11" t="s">
        <v>70</v>
      </c>
      <c r="C1966" s="9" t="s">
        <v>53</v>
      </c>
      <c r="D1966" s="14">
        <v>3</v>
      </c>
      <c r="E1966" s="14">
        <v>0</v>
      </c>
      <c r="F1966" s="14">
        <v>0</v>
      </c>
      <c r="G1966" s="14">
        <v>0</v>
      </c>
      <c r="H1966" s="14">
        <v>0</v>
      </c>
      <c r="I1966" s="14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4">
        <v>0</v>
      </c>
      <c r="P1966" s="14">
        <v>0</v>
      </c>
      <c r="Q1966" s="14">
        <v>3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4">
        <v>0</v>
      </c>
      <c r="X1966" s="14">
        <v>0</v>
      </c>
      <c r="Y1966" s="14">
        <v>0</v>
      </c>
      <c r="Z1966" s="14">
        <v>0</v>
      </c>
      <c r="AA1966" s="14">
        <v>0</v>
      </c>
      <c r="AB1966" s="14">
        <v>0</v>
      </c>
      <c r="AC1966" s="14">
        <v>0</v>
      </c>
      <c r="AD1966" s="14">
        <v>0</v>
      </c>
      <c r="AE1966" s="14">
        <v>0</v>
      </c>
      <c r="AF1966" s="14">
        <v>0</v>
      </c>
      <c r="AG1966" s="14">
        <v>0</v>
      </c>
      <c r="AH1966" s="14">
        <v>0</v>
      </c>
      <c r="AI1966" s="14">
        <v>0</v>
      </c>
      <c r="AJ1966" s="14">
        <v>0</v>
      </c>
      <c r="AK1966" s="14">
        <v>0</v>
      </c>
      <c r="AL1966" s="14">
        <v>0</v>
      </c>
      <c r="AM1966" s="14">
        <v>0</v>
      </c>
      <c r="AN1966" s="14">
        <v>0</v>
      </c>
      <c r="AO1966" s="14">
        <v>0</v>
      </c>
      <c r="AP1966" s="14">
        <v>0</v>
      </c>
      <c r="AQ1966" s="14">
        <v>0</v>
      </c>
      <c r="AR1966" s="14">
        <v>0</v>
      </c>
      <c r="AS1966" s="14">
        <v>0</v>
      </c>
      <c r="AT1966" s="14">
        <v>3</v>
      </c>
      <c r="AU1966" s="14">
        <v>0</v>
      </c>
      <c r="AV1966" s="13">
        <f>IFERROR(D1966/D1978,"..")</f>
        <v>3.1279324366593683E-4</v>
      </c>
      <c r="AW1966" s="13">
        <f t="shared" ref="AW1966:CE1966" si="14584">IFERROR(E1966/E1978,"..")</f>
        <v>0</v>
      </c>
      <c r="AX1966" s="13">
        <f t="shared" si="14584"/>
        <v>0</v>
      </c>
      <c r="AY1966" s="13">
        <f t="shared" si="14584"/>
        <v>0</v>
      </c>
      <c r="AZ1966" s="13">
        <f t="shared" si="14584"/>
        <v>0</v>
      </c>
      <c r="BA1966" s="13">
        <f t="shared" si="14584"/>
        <v>0</v>
      </c>
      <c r="BB1966" s="13">
        <f t="shared" si="14584"/>
        <v>0</v>
      </c>
      <c r="BC1966" s="13">
        <f t="shared" si="14584"/>
        <v>0</v>
      </c>
      <c r="BD1966" s="13" t="str">
        <f t="shared" si="14584"/>
        <v>..</v>
      </c>
      <c r="BE1966" s="13">
        <f t="shared" si="14584"/>
        <v>0</v>
      </c>
      <c r="BF1966" s="13">
        <f t="shared" si="14584"/>
        <v>0</v>
      </c>
      <c r="BG1966" s="13">
        <f t="shared" si="14584"/>
        <v>0</v>
      </c>
      <c r="BH1966" s="13">
        <f t="shared" si="14584"/>
        <v>0</v>
      </c>
      <c r="BI1966" s="13">
        <f t="shared" si="14584"/>
        <v>2.7855153203342618E-3</v>
      </c>
      <c r="BJ1966" s="13">
        <f t="shared" si="14584"/>
        <v>0</v>
      </c>
      <c r="BK1966" s="13">
        <f t="shared" si="14584"/>
        <v>0</v>
      </c>
      <c r="BL1966" s="13">
        <f t="shared" si="14584"/>
        <v>0</v>
      </c>
      <c r="BM1966" s="13">
        <f t="shared" si="14584"/>
        <v>0</v>
      </c>
      <c r="BN1966" s="13">
        <f t="shared" si="14584"/>
        <v>0</v>
      </c>
      <c r="BO1966" s="13">
        <f t="shared" si="14584"/>
        <v>0</v>
      </c>
      <c r="BP1966" s="13">
        <f t="shared" si="14584"/>
        <v>0</v>
      </c>
      <c r="BQ1966" s="13">
        <f t="shared" si="14584"/>
        <v>0</v>
      </c>
      <c r="BR1966" s="13">
        <f t="shared" si="14584"/>
        <v>0</v>
      </c>
      <c r="BS1966" s="13">
        <f t="shared" si="14584"/>
        <v>0</v>
      </c>
      <c r="BT1966" s="13">
        <f t="shared" si="14584"/>
        <v>0</v>
      </c>
      <c r="BU1966" s="13">
        <f t="shared" si="14584"/>
        <v>0</v>
      </c>
      <c r="BV1966" s="13">
        <f t="shared" si="14584"/>
        <v>0</v>
      </c>
      <c r="BW1966" s="13">
        <f t="shared" si="14584"/>
        <v>0</v>
      </c>
      <c r="BX1966" s="13">
        <f t="shared" si="14584"/>
        <v>0</v>
      </c>
      <c r="BY1966" s="13">
        <f t="shared" si="14584"/>
        <v>0</v>
      </c>
      <c r="BZ1966" s="13">
        <f t="shared" si="14584"/>
        <v>0</v>
      </c>
      <c r="CA1966" s="13">
        <f t="shared" si="14584"/>
        <v>0</v>
      </c>
      <c r="CB1966" s="13" t="str">
        <f t="shared" si="14584"/>
        <v>..</v>
      </c>
      <c r="CC1966" s="13">
        <f t="shared" si="14584"/>
        <v>0</v>
      </c>
      <c r="CD1966" s="13">
        <f t="shared" si="14584"/>
        <v>0</v>
      </c>
      <c r="CE1966" s="13">
        <f t="shared" si="14584"/>
        <v>0</v>
      </c>
      <c r="CF1966" s="13">
        <f t="shared" ref="CF1966" si="14585">IFERROR(AN1966/AN1978,"..")</f>
        <v>0</v>
      </c>
      <c r="CG1966" s="13">
        <f t="shared" ref="CG1966" si="14586">IFERROR(AO1966/AO1978,"..")</f>
        <v>0</v>
      </c>
      <c r="CH1966" s="13">
        <f t="shared" ref="CH1966" si="14587">IFERROR(AP1966/AP1978,"..")</f>
        <v>0</v>
      </c>
      <c r="CI1966" s="13">
        <f t="shared" ref="CI1966" si="14588">IFERROR(AQ1966/AQ1978,"..")</f>
        <v>0</v>
      </c>
      <c r="CJ1966" s="13">
        <f t="shared" ref="CJ1966" si="14589">IFERROR(AR1966/AR1978,"..")</f>
        <v>0</v>
      </c>
      <c r="CK1966" s="13">
        <f t="shared" ref="CK1966" si="14590">IFERROR(AS1966/AS1978,"..")</f>
        <v>0</v>
      </c>
      <c r="CL1966" s="13">
        <f t="shared" ref="CL1966" si="14591">IFERROR(AT1966/AT1978,"..")</f>
        <v>3.1279324366593683E-4</v>
      </c>
      <c r="CM1966" s="13"/>
      <c r="CN1966" s="13"/>
      <c r="CO1966" s="13"/>
      <c r="CP1966" s="13"/>
      <c r="CQ1966" s="13"/>
      <c r="CR1966" s="13"/>
      <c r="CS1966" s="13"/>
      <c r="CT1966" s="13"/>
      <c r="CU1966" s="13"/>
      <c r="CV1966" s="13"/>
      <c r="CW1966" s="13"/>
      <c r="CX1966" s="13"/>
      <c r="CY1966" s="13"/>
      <c r="CZ1966" s="13"/>
      <c r="DA1966" s="13"/>
      <c r="DB1966" s="13"/>
      <c r="DC1966" s="13"/>
      <c r="DD1966" s="13"/>
      <c r="DE1966" s="13"/>
      <c r="DF1966" s="13"/>
      <c r="DG1966" s="13"/>
      <c r="DH1966" s="13"/>
      <c r="DI1966" s="13"/>
      <c r="DJ1966" s="13"/>
      <c r="DK1966" s="13"/>
      <c r="DL1966" s="13"/>
      <c r="DM1966" s="13"/>
      <c r="DN1966" s="13"/>
      <c r="DO1966" s="13"/>
      <c r="DP1966" s="13"/>
      <c r="DQ1966" s="13"/>
      <c r="DR1966" s="13"/>
      <c r="DS1966" s="13"/>
      <c r="DT1966" s="13"/>
      <c r="DU1966" s="13"/>
      <c r="DV1966" s="13"/>
      <c r="DW1966" s="13"/>
      <c r="DX1966" s="13"/>
      <c r="DY1966" s="13"/>
      <c r="DZ1966" s="13"/>
      <c r="EA1966" s="13"/>
      <c r="EB1966" s="13"/>
      <c r="EC1966" s="13"/>
      <c r="ED1966" s="13"/>
      <c r="EE1966" s="13"/>
      <c r="EF1966" s="13"/>
      <c r="EG1966" s="13"/>
      <c r="EH1966" s="13"/>
      <c r="EI1966" s="13"/>
      <c r="EJ1966" s="13"/>
      <c r="EK1966" s="13"/>
      <c r="EL1966" s="13"/>
      <c r="EM1966" s="13"/>
    </row>
    <row r="1967" spans="1:143" ht="12.9" x14ac:dyDescent="0.35">
      <c r="A1967" s="18"/>
      <c r="B1967" s="11" t="s">
        <v>71</v>
      </c>
      <c r="C1967" s="9" t="s">
        <v>53</v>
      </c>
      <c r="D1967" s="14">
        <v>21</v>
      </c>
      <c r="E1967" s="14">
        <v>12</v>
      </c>
      <c r="F1967" s="14">
        <v>0</v>
      </c>
      <c r="G1967" s="14">
        <v>12</v>
      </c>
      <c r="H1967" s="14">
        <v>0</v>
      </c>
      <c r="I1967" s="14">
        <v>0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4">
        <v>0</v>
      </c>
      <c r="P1967" s="14">
        <v>0</v>
      </c>
      <c r="Q1967" s="14">
        <v>3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4">
        <v>0</v>
      </c>
      <c r="X1967" s="14">
        <v>0</v>
      </c>
      <c r="Y1967" s="14">
        <v>0</v>
      </c>
      <c r="Z1967" s="14">
        <v>0</v>
      </c>
      <c r="AA1967" s="14">
        <v>6</v>
      </c>
      <c r="AB1967" s="14">
        <v>0</v>
      </c>
      <c r="AC1967" s="14">
        <v>0</v>
      </c>
      <c r="AD1967" s="14">
        <v>0</v>
      </c>
      <c r="AE1967" s="14">
        <v>0</v>
      </c>
      <c r="AF1967" s="14">
        <v>0</v>
      </c>
      <c r="AG1967" s="14">
        <v>3</v>
      </c>
      <c r="AH1967" s="14">
        <v>0</v>
      </c>
      <c r="AI1967" s="14">
        <v>0</v>
      </c>
      <c r="AJ1967" s="14">
        <v>0</v>
      </c>
      <c r="AK1967" s="14">
        <v>3</v>
      </c>
      <c r="AL1967" s="14">
        <v>0</v>
      </c>
      <c r="AM1967" s="14">
        <v>0</v>
      </c>
      <c r="AN1967" s="14">
        <v>0</v>
      </c>
      <c r="AO1967" s="14">
        <v>0</v>
      </c>
      <c r="AP1967" s="14">
        <v>0</v>
      </c>
      <c r="AQ1967" s="14">
        <v>0</v>
      </c>
      <c r="AR1967" s="14">
        <v>0</v>
      </c>
      <c r="AS1967" s="14">
        <v>0</v>
      </c>
      <c r="AT1967" s="14">
        <v>21</v>
      </c>
      <c r="AU1967" s="14">
        <v>0</v>
      </c>
      <c r="AV1967" s="13">
        <f>IFERROR(D1967/D1978,"..")</f>
        <v>2.1895527056615578E-3</v>
      </c>
      <c r="AW1967" s="13">
        <f t="shared" ref="AW1967:CE1967" si="14592">IFERROR(E1967/E1978,"..")</f>
        <v>1.3623978201634877E-3</v>
      </c>
      <c r="AX1967" s="13">
        <f t="shared" si="14592"/>
        <v>0</v>
      </c>
      <c r="AY1967" s="13">
        <f t="shared" si="14592"/>
        <v>1.4219694276573053E-3</v>
      </c>
      <c r="AZ1967" s="13">
        <f t="shared" si="14592"/>
        <v>0</v>
      </c>
      <c r="BA1967" s="13">
        <f t="shared" si="14592"/>
        <v>0</v>
      </c>
      <c r="BB1967" s="13">
        <f t="shared" si="14592"/>
        <v>0</v>
      </c>
      <c r="BC1967" s="13">
        <f t="shared" si="14592"/>
        <v>0</v>
      </c>
      <c r="BD1967" s="13" t="str">
        <f t="shared" si="14592"/>
        <v>..</v>
      </c>
      <c r="BE1967" s="13">
        <f t="shared" si="14592"/>
        <v>0</v>
      </c>
      <c r="BF1967" s="13">
        <f t="shared" si="14592"/>
        <v>0</v>
      </c>
      <c r="BG1967" s="13">
        <f t="shared" si="14592"/>
        <v>0</v>
      </c>
      <c r="BH1967" s="13">
        <f t="shared" si="14592"/>
        <v>0</v>
      </c>
      <c r="BI1967" s="13">
        <f t="shared" si="14592"/>
        <v>2.7855153203342618E-3</v>
      </c>
      <c r="BJ1967" s="13">
        <f t="shared" si="14592"/>
        <v>0</v>
      </c>
      <c r="BK1967" s="13">
        <f t="shared" si="14592"/>
        <v>0</v>
      </c>
      <c r="BL1967" s="13">
        <f t="shared" si="14592"/>
        <v>0</v>
      </c>
      <c r="BM1967" s="13">
        <f t="shared" si="14592"/>
        <v>0</v>
      </c>
      <c r="BN1967" s="13">
        <f t="shared" si="14592"/>
        <v>0</v>
      </c>
      <c r="BO1967" s="13">
        <f t="shared" si="14592"/>
        <v>0</v>
      </c>
      <c r="BP1967" s="13">
        <f t="shared" si="14592"/>
        <v>0</v>
      </c>
      <c r="BQ1967" s="13">
        <f t="shared" si="14592"/>
        <v>0</v>
      </c>
      <c r="BR1967" s="13">
        <f t="shared" si="14592"/>
        <v>0</v>
      </c>
      <c r="BS1967" s="13">
        <f t="shared" si="14592"/>
        <v>2.5974025974025976E-2</v>
      </c>
      <c r="BT1967" s="13">
        <f t="shared" si="14592"/>
        <v>0</v>
      </c>
      <c r="BU1967" s="13">
        <f t="shared" si="14592"/>
        <v>0</v>
      </c>
      <c r="BV1967" s="13">
        <f t="shared" si="14592"/>
        <v>0</v>
      </c>
      <c r="BW1967" s="13">
        <f t="shared" si="14592"/>
        <v>0</v>
      </c>
      <c r="BX1967" s="13">
        <f t="shared" si="14592"/>
        <v>0</v>
      </c>
      <c r="BY1967" s="13">
        <f t="shared" si="14592"/>
        <v>0.25</v>
      </c>
      <c r="BZ1967" s="13">
        <f t="shared" si="14592"/>
        <v>0</v>
      </c>
      <c r="CA1967" s="13">
        <f t="shared" si="14592"/>
        <v>0</v>
      </c>
      <c r="CB1967" s="13" t="str">
        <f t="shared" si="14592"/>
        <v>..</v>
      </c>
      <c r="CC1967" s="13">
        <f t="shared" si="14592"/>
        <v>0.14285714285714285</v>
      </c>
      <c r="CD1967" s="13">
        <f t="shared" si="14592"/>
        <v>0</v>
      </c>
      <c r="CE1967" s="13">
        <f t="shared" si="14592"/>
        <v>0</v>
      </c>
      <c r="CF1967" s="13">
        <f t="shared" ref="CF1967" si="14593">IFERROR(AN1967/AN1978,"..")</f>
        <v>0</v>
      </c>
      <c r="CG1967" s="13">
        <f t="shared" ref="CG1967" si="14594">IFERROR(AO1967/AO1978,"..")</f>
        <v>0</v>
      </c>
      <c r="CH1967" s="13">
        <f t="shared" ref="CH1967" si="14595">IFERROR(AP1967/AP1978,"..")</f>
        <v>0</v>
      </c>
      <c r="CI1967" s="13">
        <f t="shared" ref="CI1967" si="14596">IFERROR(AQ1967/AQ1978,"..")</f>
        <v>0</v>
      </c>
      <c r="CJ1967" s="13">
        <f t="shared" ref="CJ1967" si="14597">IFERROR(AR1967/AR1978,"..")</f>
        <v>0</v>
      </c>
      <c r="CK1967" s="13">
        <f t="shared" ref="CK1967" si="14598">IFERROR(AS1967/AS1978,"..")</f>
        <v>0</v>
      </c>
      <c r="CL1967" s="13">
        <f t="shared" ref="CL1967" si="14599">IFERROR(AT1967/AT1978,"..")</f>
        <v>2.1895527056615578E-3</v>
      </c>
      <c r="CM1967" s="13"/>
      <c r="CN1967" s="13"/>
      <c r="CO1967" s="13"/>
      <c r="CP1967" s="13"/>
      <c r="CQ1967" s="13"/>
      <c r="CR1967" s="13"/>
      <c r="CS1967" s="13"/>
      <c r="CT1967" s="13"/>
      <c r="CU1967" s="13"/>
      <c r="CV1967" s="13"/>
      <c r="CW1967" s="13"/>
      <c r="CX1967" s="13"/>
      <c r="CY1967" s="13"/>
      <c r="CZ1967" s="13"/>
      <c r="DA1967" s="13"/>
      <c r="DB1967" s="13"/>
      <c r="DC1967" s="13"/>
      <c r="DD1967" s="13"/>
      <c r="DE1967" s="13"/>
      <c r="DF1967" s="13"/>
      <c r="DG1967" s="13"/>
      <c r="DH1967" s="13"/>
      <c r="DI1967" s="13"/>
      <c r="DJ1967" s="13"/>
      <c r="DK1967" s="13"/>
      <c r="DL1967" s="13"/>
      <c r="DM1967" s="13"/>
      <c r="DN1967" s="13"/>
      <c r="DO1967" s="13"/>
      <c r="DP1967" s="13"/>
      <c r="DQ1967" s="13"/>
      <c r="DR1967" s="13"/>
      <c r="DS1967" s="13"/>
      <c r="DT1967" s="13"/>
      <c r="DU1967" s="13"/>
      <c r="DV1967" s="13"/>
      <c r="DW1967" s="13"/>
      <c r="DX1967" s="13"/>
      <c r="DY1967" s="13"/>
      <c r="DZ1967" s="13"/>
      <c r="EA1967" s="13"/>
      <c r="EB1967" s="13"/>
      <c r="EC1967" s="13"/>
      <c r="ED1967" s="13"/>
      <c r="EE1967" s="13"/>
      <c r="EF1967" s="13"/>
      <c r="EG1967" s="13"/>
      <c r="EH1967" s="13"/>
      <c r="EI1967" s="13"/>
      <c r="EJ1967" s="13"/>
      <c r="EK1967" s="13"/>
      <c r="EL1967" s="13"/>
      <c r="EM1967" s="13"/>
    </row>
    <row r="1968" spans="1:143" ht="12.9" x14ac:dyDescent="0.35">
      <c r="A1968" s="18"/>
      <c r="B1968" s="11" t="s">
        <v>72</v>
      </c>
      <c r="C1968" s="9" t="s">
        <v>53</v>
      </c>
      <c r="D1968" s="14">
        <v>45</v>
      </c>
      <c r="E1968" s="14">
        <v>3</v>
      </c>
      <c r="F1968" s="14">
        <v>0</v>
      </c>
      <c r="G1968" s="14">
        <v>3</v>
      </c>
      <c r="H1968" s="14">
        <v>0</v>
      </c>
      <c r="I1968" s="14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4">
        <v>0</v>
      </c>
      <c r="P1968" s="14">
        <v>0</v>
      </c>
      <c r="Q1968" s="14">
        <v>3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4">
        <v>0</v>
      </c>
      <c r="X1968" s="14">
        <v>0</v>
      </c>
      <c r="Y1968" s="14">
        <v>0</v>
      </c>
      <c r="Z1968" s="14">
        <v>0</v>
      </c>
      <c r="AA1968" s="14">
        <v>42</v>
      </c>
      <c r="AB1968" s="14">
        <v>3</v>
      </c>
      <c r="AC1968" s="14">
        <v>0</v>
      </c>
      <c r="AD1968" s="14">
        <v>0</v>
      </c>
      <c r="AE1968" s="14">
        <v>0</v>
      </c>
      <c r="AF1968" s="14">
        <v>0</v>
      </c>
      <c r="AG1968" s="14">
        <v>0</v>
      </c>
      <c r="AH1968" s="14">
        <v>0</v>
      </c>
      <c r="AI1968" s="14">
        <v>39</v>
      </c>
      <c r="AJ1968" s="14">
        <v>0</v>
      </c>
      <c r="AK1968" s="14">
        <v>0</v>
      </c>
      <c r="AL1968" s="14">
        <v>0</v>
      </c>
      <c r="AM1968" s="14">
        <v>0</v>
      </c>
      <c r="AN1968" s="14">
        <v>0</v>
      </c>
      <c r="AO1968" s="14">
        <v>0</v>
      </c>
      <c r="AP1968" s="14">
        <v>0</v>
      </c>
      <c r="AQ1968" s="14">
        <v>0</v>
      </c>
      <c r="AR1968" s="14">
        <v>0</v>
      </c>
      <c r="AS1968" s="14">
        <v>0</v>
      </c>
      <c r="AT1968" s="14">
        <v>45</v>
      </c>
      <c r="AU1968" s="14">
        <v>0</v>
      </c>
      <c r="AV1968" s="13">
        <f>IFERROR(D1968/D1978,"..")</f>
        <v>4.6918986549890525E-3</v>
      </c>
      <c r="AW1968" s="13">
        <f t="shared" ref="AW1968:CE1968" si="14600">IFERROR(E1968/E1978,"..")</f>
        <v>3.4059945504087192E-4</v>
      </c>
      <c r="AX1968" s="13">
        <f t="shared" si="14600"/>
        <v>0</v>
      </c>
      <c r="AY1968" s="13">
        <f t="shared" si="14600"/>
        <v>3.5549235691432633E-4</v>
      </c>
      <c r="AZ1968" s="13">
        <f t="shared" si="14600"/>
        <v>0</v>
      </c>
      <c r="BA1968" s="13">
        <f t="shared" si="14600"/>
        <v>0</v>
      </c>
      <c r="BB1968" s="13">
        <f t="shared" si="14600"/>
        <v>0</v>
      </c>
      <c r="BC1968" s="13">
        <f t="shared" si="14600"/>
        <v>0</v>
      </c>
      <c r="BD1968" s="13" t="str">
        <f t="shared" si="14600"/>
        <v>..</v>
      </c>
      <c r="BE1968" s="13">
        <f t="shared" si="14600"/>
        <v>0</v>
      </c>
      <c r="BF1968" s="13">
        <f t="shared" si="14600"/>
        <v>0</v>
      </c>
      <c r="BG1968" s="13">
        <f t="shared" si="14600"/>
        <v>0</v>
      </c>
      <c r="BH1968" s="13">
        <f t="shared" si="14600"/>
        <v>0</v>
      </c>
      <c r="BI1968" s="13">
        <f t="shared" si="14600"/>
        <v>2.7855153203342618E-3</v>
      </c>
      <c r="BJ1968" s="13">
        <f t="shared" si="14600"/>
        <v>0</v>
      </c>
      <c r="BK1968" s="13">
        <f t="shared" si="14600"/>
        <v>0</v>
      </c>
      <c r="BL1968" s="13">
        <f t="shared" si="14600"/>
        <v>0</v>
      </c>
      <c r="BM1968" s="13">
        <f t="shared" si="14600"/>
        <v>0</v>
      </c>
      <c r="BN1968" s="13">
        <f t="shared" si="14600"/>
        <v>0</v>
      </c>
      <c r="BO1968" s="13">
        <f t="shared" si="14600"/>
        <v>0</v>
      </c>
      <c r="BP1968" s="13">
        <f t="shared" si="14600"/>
        <v>0</v>
      </c>
      <c r="BQ1968" s="13">
        <f t="shared" si="14600"/>
        <v>0</v>
      </c>
      <c r="BR1968" s="13">
        <f t="shared" si="14600"/>
        <v>0</v>
      </c>
      <c r="BS1968" s="13">
        <f t="shared" si="14600"/>
        <v>0.18181818181818182</v>
      </c>
      <c r="BT1968" s="13">
        <f t="shared" si="14600"/>
        <v>0.5</v>
      </c>
      <c r="BU1968" s="13">
        <f t="shared" si="14600"/>
        <v>0</v>
      </c>
      <c r="BV1968" s="13">
        <f t="shared" si="14600"/>
        <v>0</v>
      </c>
      <c r="BW1968" s="13">
        <f t="shared" si="14600"/>
        <v>0</v>
      </c>
      <c r="BX1968" s="13">
        <f t="shared" si="14600"/>
        <v>0</v>
      </c>
      <c r="BY1968" s="13">
        <f t="shared" si="14600"/>
        <v>0</v>
      </c>
      <c r="BZ1968" s="13">
        <f t="shared" si="14600"/>
        <v>0</v>
      </c>
      <c r="CA1968" s="13">
        <f t="shared" si="14600"/>
        <v>0.56521739130434778</v>
      </c>
      <c r="CB1968" s="13" t="str">
        <f t="shared" si="14600"/>
        <v>..</v>
      </c>
      <c r="CC1968" s="13">
        <f t="shared" si="14600"/>
        <v>0</v>
      </c>
      <c r="CD1968" s="13">
        <f t="shared" si="14600"/>
        <v>0</v>
      </c>
      <c r="CE1968" s="13">
        <f t="shared" si="14600"/>
        <v>0</v>
      </c>
      <c r="CF1968" s="13">
        <f t="shared" ref="CF1968" si="14601">IFERROR(AN1968/AN1978,"..")</f>
        <v>0</v>
      </c>
      <c r="CG1968" s="13">
        <f t="shared" ref="CG1968" si="14602">IFERROR(AO1968/AO1978,"..")</f>
        <v>0</v>
      </c>
      <c r="CH1968" s="13">
        <f t="shared" ref="CH1968" si="14603">IFERROR(AP1968/AP1978,"..")</f>
        <v>0</v>
      </c>
      <c r="CI1968" s="13">
        <f t="shared" ref="CI1968" si="14604">IFERROR(AQ1968/AQ1978,"..")</f>
        <v>0</v>
      </c>
      <c r="CJ1968" s="13">
        <f t="shared" ref="CJ1968" si="14605">IFERROR(AR1968/AR1978,"..")</f>
        <v>0</v>
      </c>
      <c r="CK1968" s="13">
        <f t="shared" ref="CK1968" si="14606">IFERROR(AS1968/AS1978,"..")</f>
        <v>0</v>
      </c>
      <c r="CL1968" s="13">
        <f t="shared" ref="CL1968" si="14607">IFERROR(AT1968/AT1978,"..")</f>
        <v>4.6918986549890525E-3</v>
      </c>
      <c r="CM1968" s="13"/>
      <c r="CN1968" s="13"/>
      <c r="CO1968" s="13"/>
      <c r="CP1968" s="13"/>
      <c r="CQ1968" s="13"/>
      <c r="CR1968" s="13"/>
      <c r="CS1968" s="13"/>
      <c r="CT1968" s="13"/>
      <c r="CU1968" s="13"/>
      <c r="CV1968" s="13"/>
      <c r="CW1968" s="13"/>
      <c r="CX1968" s="13"/>
      <c r="CY1968" s="13"/>
      <c r="CZ1968" s="13"/>
      <c r="DA1968" s="13"/>
      <c r="DB1968" s="13"/>
      <c r="DC1968" s="13"/>
      <c r="DD1968" s="13"/>
      <c r="DE1968" s="13"/>
      <c r="DF1968" s="13"/>
      <c r="DG1968" s="13"/>
      <c r="DH1968" s="13"/>
      <c r="DI1968" s="13"/>
      <c r="DJ1968" s="13"/>
      <c r="DK1968" s="13"/>
      <c r="DL1968" s="13"/>
      <c r="DM1968" s="13"/>
      <c r="DN1968" s="13"/>
      <c r="DO1968" s="13"/>
      <c r="DP1968" s="13"/>
      <c r="DQ1968" s="13"/>
      <c r="DR1968" s="13"/>
      <c r="DS1968" s="13"/>
      <c r="DT1968" s="13"/>
      <c r="DU1968" s="13"/>
      <c r="DV1968" s="13"/>
      <c r="DW1968" s="13"/>
      <c r="DX1968" s="13"/>
      <c r="DY1968" s="13"/>
      <c r="DZ1968" s="13"/>
      <c r="EA1968" s="13"/>
      <c r="EB1968" s="13"/>
      <c r="EC1968" s="13"/>
      <c r="ED1968" s="13"/>
      <c r="EE1968" s="13"/>
      <c r="EF1968" s="13"/>
      <c r="EG1968" s="13"/>
      <c r="EH1968" s="13"/>
      <c r="EI1968" s="13"/>
      <c r="EJ1968" s="13"/>
      <c r="EK1968" s="13"/>
      <c r="EL1968" s="13"/>
      <c r="EM1968" s="13"/>
    </row>
    <row r="1969" spans="1:143" ht="12.9" x14ac:dyDescent="0.35">
      <c r="A1969" s="18"/>
      <c r="B1969" s="11" t="s">
        <v>73</v>
      </c>
      <c r="C1969" s="9" t="s">
        <v>53</v>
      </c>
      <c r="D1969" s="14">
        <v>12</v>
      </c>
      <c r="E1969" s="14">
        <v>3</v>
      </c>
      <c r="F1969" s="14">
        <v>0</v>
      </c>
      <c r="G1969" s="14">
        <v>3</v>
      </c>
      <c r="H1969" s="14">
        <v>0</v>
      </c>
      <c r="I1969" s="14">
        <v>0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4">
        <v>0</v>
      </c>
      <c r="P1969" s="14">
        <v>0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4">
        <v>0</v>
      </c>
      <c r="X1969" s="14">
        <v>0</v>
      </c>
      <c r="Y1969" s="14">
        <v>0</v>
      </c>
      <c r="Z1969" s="14">
        <v>0</v>
      </c>
      <c r="AA1969" s="14">
        <v>6</v>
      </c>
      <c r="AB1969" s="14">
        <v>0</v>
      </c>
      <c r="AC1969" s="14">
        <v>0</v>
      </c>
      <c r="AD1969" s="14">
        <v>0</v>
      </c>
      <c r="AE1969" s="14">
        <v>0</v>
      </c>
      <c r="AF1969" s="14">
        <v>0</v>
      </c>
      <c r="AG1969" s="14">
        <v>3</v>
      </c>
      <c r="AH1969" s="14">
        <v>0</v>
      </c>
      <c r="AI1969" s="14">
        <v>6</v>
      </c>
      <c r="AJ1969" s="14">
        <v>0</v>
      </c>
      <c r="AK1969" s="14">
        <v>0</v>
      </c>
      <c r="AL1969" s="14">
        <v>0</v>
      </c>
      <c r="AM1969" s="14">
        <v>3</v>
      </c>
      <c r="AN1969" s="14">
        <v>0</v>
      </c>
      <c r="AO1969" s="14">
        <v>0</v>
      </c>
      <c r="AP1969" s="14">
        <v>0</v>
      </c>
      <c r="AQ1969" s="14">
        <v>0</v>
      </c>
      <c r="AR1969" s="14">
        <v>0</v>
      </c>
      <c r="AS1969" s="14">
        <v>0</v>
      </c>
      <c r="AT1969" s="14">
        <v>12</v>
      </c>
      <c r="AU1969" s="14">
        <v>0</v>
      </c>
      <c r="AV1969" s="13">
        <f>IFERROR(D1969/D1978,"..")</f>
        <v>1.2511729746637473E-3</v>
      </c>
      <c r="AW1969" s="13">
        <f t="shared" ref="AW1969:CE1969" si="14608">IFERROR(E1969/E1978,"..")</f>
        <v>3.4059945504087192E-4</v>
      </c>
      <c r="AX1969" s="13">
        <f t="shared" si="14608"/>
        <v>0</v>
      </c>
      <c r="AY1969" s="13">
        <f t="shared" si="14608"/>
        <v>3.5549235691432633E-4</v>
      </c>
      <c r="AZ1969" s="13">
        <f t="shared" si="14608"/>
        <v>0</v>
      </c>
      <c r="BA1969" s="13">
        <f t="shared" si="14608"/>
        <v>0</v>
      </c>
      <c r="BB1969" s="13">
        <f t="shared" si="14608"/>
        <v>0</v>
      </c>
      <c r="BC1969" s="13">
        <f t="shared" si="14608"/>
        <v>0</v>
      </c>
      <c r="BD1969" s="13" t="str">
        <f t="shared" si="14608"/>
        <v>..</v>
      </c>
      <c r="BE1969" s="13">
        <f t="shared" si="14608"/>
        <v>0</v>
      </c>
      <c r="BF1969" s="13">
        <f t="shared" si="14608"/>
        <v>0</v>
      </c>
      <c r="BG1969" s="13">
        <f t="shared" si="14608"/>
        <v>0</v>
      </c>
      <c r="BH1969" s="13">
        <f t="shared" si="14608"/>
        <v>0</v>
      </c>
      <c r="BI1969" s="13">
        <f t="shared" si="14608"/>
        <v>0</v>
      </c>
      <c r="BJ1969" s="13">
        <f t="shared" si="14608"/>
        <v>0</v>
      </c>
      <c r="BK1969" s="13">
        <f t="shared" si="14608"/>
        <v>0</v>
      </c>
      <c r="BL1969" s="13">
        <f t="shared" si="14608"/>
        <v>0</v>
      </c>
      <c r="BM1969" s="13">
        <f t="shared" si="14608"/>
        <v>0</v>
      </c>
      <c r="BN1969" s="13">
        <f t="shared" si="14608"/>
        <v>0</v>
      </c>
      <c r="BO1969" s="13">
        <f t="shared" si="14608"/>
        <v>0</v>
      </c>
      <c r="BP1969" s="13">
        <f t="shared" si="14608"/>
        <v>0</v>
      </c>
      <c r="BQ1969" s="13">
        <f t="shared" si="14608"/>
        <v>0</v>
      </c>
      <c r="BR1969" s="13">
        <f t="shared" si="14608"/>
        <v>0</v>
      </c>
      <c r="BS1969" s="13">
        <f t="shared" si="14608"/>
        <v>2.5974025974025976E-2</v>
      </c>
      <c r="BT1969" s="13">
        <f t="shared" si="14608"/>
        <v>0</v>
      </c>
      <c r="BU1969" s="13">
        <f t="shared" si="14608"/>
        <v>0</v>
      </c>
      <c r="BV1969" s="13">
        <f t="shared" si="14608"/>
        <v>0</v>
      </c>
      <c r="BW1969" s="13">
        <f t="shared" si="14608"/>
        <v>0</v>
      </c>
      <c r="BX1969" s="13">
        <f t="shared" si="14608"/>
        <v>0</v>
      </c>
      <c r="BY1969" s="13">
        <f t="shared" si="14608"/>
        <v>0.25</v>
      </c>
      <c r="BZ1969" s="13">
        <f t="shared" si="14608"/>
        <v>0</v>
      </c>
      <c r="CA1969" s="13">
        <f t="shared" si="14608"/>
        <v>8.6956521739130432E-2</v>
      </c>
      <c r="CB1969" s="13" t="str">
        <f t="shared" si="14608"/>
        <v>..</v>
      </c>
      <c r="CC1969" s="13">
        <f t="shared" si="14608"/>
        <v>0</v>
      </c>
      <c r="CD1969" s="13">
        <f t="shared" si="14608"/>
        <v>0</v>
      </c>
      <c r="CE1969" s="13">
        <f t="shared" si="14608"/>
        <v>1</v>
      </c>
      <c r="CF1969" s="13">
        <f t="shared" ref="CF1969" si="14609">IFERROR(AN1969/AN1978,"..")</f>
        <v>0</v>
      </c>
      <c r="CG1969" s="13">
        <f t="shared" ref="CG1969" si="14610">IFERROR(AO1969/AO1978,"..")</f>
        <v>0</v>
      </c>
      <c r="CH1969" s="13">
        <f t="shared" ref="CH1969" si="14611">IFERROR(AP1969/AP1978,"..")</f>
        <v>0</v>
      </c>
      <c r="CI1969" s="13">
        <f t="shared" ref="CI1969" si="14612">IFERROR(AQ1969/AQ1978,"..")</f>
        <v>0</v>
      </c>
      <c r="CJ1969" s="13">
        <f t="shared" ref="CJ1969" si="14613">IFERROR(AR1969/AR1978,"..")</f>
        <v>0</v>
      </c>
      <c r="CK1969" s="13">
        <f t="shared" ref="CK1969" si="14614">IFERROR(AS1969/AS1978,"..")</f>
        <v>0</v>
      </c>
      <c r="CL1969" s="13">
        <f t="shared" ref="CL1969" si="14615">IFERROR(AT1969/AT1978,"..")</f>
        <v>1.2511729746637473E-3</v>
      </c>
      <c r="CM1969" s="13"/>
      <c r="CN1969" s="13"/>
      <c r="CO1969" s="13"/>
      <c r="CP1969" s="13"/>
      <c r="CQ1969" s="13"/>
      <c r="CR1969" s="13"/>
      <c r="CS1969" s="13"/>
      <c r="CT1969" s="13"/>
      <c r="CU1969" s="13"/>
      <c r="CV1969" s="13"/>
      <c r="CW1969" s="13"/>
      <c r="CX1969" s="13"/>
      <c r="CY1969" s="13"/>
      <c r="CZ1969" s="13"/>
      <c r="DA1969" s="13"/>
      <c r="DB1969" s="13"/>
      <c r="DC1969" s="13"/>
      <c r="DD1969" s="13"/>
      <c r="DE1969" s="13"/>
      <c r="DF1969" s="13"/>
      <c r="DG1969" s="13"/>
      <c r="DH1969" s="13"/>
      <c r="DI1969" s="13"/>
      <c r="DJ1969" s="13"/>
      <c r="DK1969" s="13"/>
      <c r="DL1969" s="13"/>
      <c r="DM1969" s="13"/>
      <c r="DN1969" s="13"/>
      <c r="DO1969" s="13"/>
      <c r="DP1969" s="13"/>
      <c r="DQ1969" s="13"/>
      <c r="DR1969" s="13"/>
      <c r="DS1969" s="13"/>
      <c r="DT1969" s="13"/>
      <c r="DU1969" s="13"/>
      <c r="DV1969" s="13"/>
      <c r="DW1969" s="13"/>
      <c r="DX1969" s="13"/>
      <c r="DY1969" s="13"/>
      <c r="DZ1969" s="13"/>
      <c r="EA1969" s="13"/>
      <c r="EB1969" s="13"/>
      <c r="EC1969" s="13"/>
      <c r="ED1969" s="13"/>
      <c r="EE1969" s="13"/>
      <c r="EF1969" s="13"/>
      <c r="EG1969" s="13"/>
      <c r="EH1969" s="13"/>
      <c r="EI1969" s="13"/>
      <c r="EJ1969" s="13"/>
      <c r="EK1969" s="13"/>
      <c r="EL1969" s="13"/>
      <c r="EM1969" s="13"/>
    </row>
    <row r="1970" spans="1:143" ht="12.9" x14ac:dyDescent="0.35">
      <c r="A1970" s="18"/>
      <c r="B1970" s="11" t="s">
        <v>74</v>
      </c>
      <c r="C1970" s="9" t="s">
        <v>53</v>
      </c>
      <c r="D1970" s="14">
        <v>3</v>
      </c>
      <c r="E1970" s="14">
        <v>3</v>
      </c>
      <c r="F1970" s="14">
        <v>0</v>
      </c>
      <c r="G1970" s="14">
        <v>3</v>
      </c>
      <c r="H1970" s="14">
        <v>0</v>
      </c>
      <c r="I1970" s="14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4">
        <v>0</v>
      </c>
      <c r="P1970" s="14">
        <v>0</v>
      </c>
      <c r="Q1970" s="14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4">
        <v>0</v>
      </c>
      <c r="X1970" s="14">
        <v>0</v>
      </c>
      <c r="Y1970" s="14">
        <v>0</v>
      </c>
      <c r="Z1970" s="14">
        <v>0</v>
      </c>
      <c r="AA1970" s="14">
        <v>0</v>
      </c>
      <c r="AB1970" s="14">
        <v>0</v>
      </c>
      <c r="AC1970" s="14">
        <v>0</v>
      </c>
      <c r="AD1970" s="14">
        <v>0</v>
      </c>
      <c r="AE1970" s="14">
        <v>0</v>
      </c>
      <c r="AF1970" s="14">
        <v>0</v>
      </c>
      <c r="AG1970" s="14">
        <v>0</v>
      </c>
      <c r="AH1970" s="14">
        <v>0</v>
      </c>
      <c r="AI1970" s="14">
        <v>0</v>
      </c>
      <c r="AJ1970" s="14">
        <v>0</v>
      </c>
      <c r="AK1970" s="14">
        <v>0</v>
      </c>
      <c r="AL1970" s="14">
        <v>0</v>
      </c>
      <c r="AM1970" s="14">
        <v>0</v>
      </c>
      <c r="AN1970" s="14">
        <v>0</v>
      </c>
      <c r="AO1970" s="14">
        <v>0</v>
      </c>
      <c r="AP1970" s="14">
        <v>0</v>
      </c>
      <c r="AQ1970" s="14">
        <v>0</v>
      </c>
      <c r="AR1970" s="14">
        <v>0</v>
      </c>
      <c r="AS1970" s="14">
        <v>0</v>
      </c>
      <c r="AT1970" s="14">
        <v>3</v>
      </c>
      <c r="AU1970" s="14">
        <v>0</v>
      </c>
      <c r="AV1970" s="13">
        <f>IFERROR(D1970/D1978,"..")</f>
        <v>3.1279324366593683E-4</v>
      </c>
      <c r="AW1970" s="13">
        <f t="shared" ref="AW1970:CE1970" si="14616">IFERROR(E1970/E1978,"..")</f>
        <v>3.4059945504087192E-4</v>
      </c>
      <c r="AX1970" s="13">
        <f t="shared" si="14616"/>
        <v>0</v>
      </c>
      <c r="AY1970" s="13">
        <f t="shared" si="14616"/>
        <v>3.5549235691432633E-4</v>
      </c>
      <c r="AZ1970" s="13">
        <f t="shared" si="14616"/>
        <v>0</v>
      </c>
      <c r="BA1970" s="13">
        <f t="shared" si="14616"/>
        <v>0</v>
      </c>
      <c r="BB1970" s="13">
        <f t="shared" si="14616"/>
        <v>0</v>
      </c>
      <c r="BC1970" s="13">
        <f t="shared" si="14616"/>
        <v>0</v>
      </c>
      <c r="BD1970" s="13" t="str">
        <f t="shared" si="14616"/>
        <v>..</v>
      </c>
      <c r="BE1970" s="13">
        <f t="shared" si="14616"/>
        <v>0</v>
      </c>
      <c r="BF1970" s="13">
        <f t="shared" si="14616"/>
        <v>0</v>
      </c>
      <c r="BG1970" s="13">
        <f t="shared" si="14616"/>
        <v>0</v>
      </c>
      <c r="BH1970" s="13">
        <f t="shared" si="14616"/>
        <v>0</v>
      </c>
      <c r="BI1970" s="13">
        <f t="shared" si="14616"/>
        <v>0</v>
      </c>
      <c r="BJ1970" s="13">
        <f t="shared" si="14616"/>
        <v>0</v>
      </c>
      <c r="BK1970" s="13">
        <f t="shared" si="14616"/>
        <v>0</v>
      </c>
      <c r="BL1970" s="13">
        <f t="shared" si="14616"/>
        <v>0</v>
      </c>
      <c r="BM1970" s="13">
        <f t="shared" si="14616"/>
        <v>0</v>
      </c>
      <c r="BN1970" s="13">
        <f t="shared" si="14616"/>
        <v>0</v>
      </c>
      <c r="BO1970" s="13">
        <f t="shared" si="14616"/>
        <v>0</v>
      </c>
      <c r="BP1970" s="13">
        <f t="shared" si="14616"/>
        <v>0</v>
      </c>
      <c r="BQ1970" s="13">
        <f t="shared" si="14616"/>
        <v>0</v>
      </c>
      <c r="BR1970" s="13">
        <f t="shared" si="14616"/>
        <v>0</v>
      </c>
      <c r="BS1970" s="13">
        <f t="shared" si="14616"/>
        <v>0</v>
      </c>
      <c r="BT1970" s="13">
        <f t="shared" si="14616"/>
        <v>0</v>
      </c>
      <c r="BU1970" s="13">
        <f t="shared" si="14616"/>
        <v>0</v>
      </c>
      <c r="BV1970" s="13">
        <f t="shared" si="14616"/>
        <v>0</v>
      </c>
      <c r="BW1970" s="13">
        <f t="shared" si="14616"/>
        <v>0</v>
      </c>
      <c r="BX1970" s="13">
        <f t="shared" si="14616"/>
        <v>0</v>
      </c>
      <c r="BY1970" s="13">
        <f t="shared" si="14616"/>
        <v>0</v>
      </c>
      <c r="BZ1970" s="13">
        <f t="shared" si="14616"/>
        <v>0</v>
      </c>
      <c r="CA1970" s="13">
        <f t="shared" si="14616"/>
        <v>0</v>
      </c>
      <c r="CB1970" s="13" t="str">
        <f t="shared" si="14616"/>
        <v>..</v>
      </c>
      <c r="CC1970" s="13">
        <f t="shared" si="14616"/>
        <v>0</v>
      </c>
      <c r="CD1970" s="13">
        <f t="shared" si="14616"/>
        <v>0</v>
      </c>
      <c r="CE1970" s="13">
        <f t="shared" si="14616"/>
        <v>0</v>
      </c>
      <c r="CF1970" s="13">
        <f t="shared" ref="CF1970" si="14617">IFERROR(AN1970/AN1978,"..")</f>
        <v>0</v>
      </c>
      <c r="CG1970" s="13">
        <f t="shared" ref="CG1970" si="14618">IFERROR(AO1970/AO1978,"..")</f>
        <v>0</v>
      </c>
      <c r="CH1970" s="13">
        <f t="shared" ref="CH1970" si="14619">IFERROR(AP1970/AP1978,"..")</f>
        <v>0</v>
      </c>
      <c r="CI1970" s="13">
        <f t="shared" ref="CI1970" si="14620">IFERROR(AQ1970/AQ1978,"..")</f>
        <v>0</v>
      </c>
      <c r="CJ1970" s="13">
        <f t="shared" ref="CJ1970" si="14621">IFERROR(AR1970/AR1978,"..")</f>
        <v>0</v>
      </c>
      <c r="CK1970" s="13">
        <f t="shared" ref="CK1970" si="14622">IFERROR(AS1970/AS1978,"..")</f>
        <v>0</v>
      </c>
      <c r="CL1970" s="13">
        <f t="shared" ref="CL1970" si="14623">IFERROR(AT1970/AT1978,"..")</f>
        <v>3.1279324366593683E-4</v>
      </c>
      <c r="CM1970" s="13"/>
      <c r="CN1970" s="13"/>
      <c r="CO1970" s="13"/>
      <c r="CP1970" s="13"/>
      <c r="CQ1970" s="13"/>
      <c r="CR1970" s="13"/>
      <c r="CS1970" s="13"/>
      <c r="CT1970" s="13"/>
      <c r="CU1970" s="13"/>
      <c r="CV1970" s="13"/>
      <c r="CW1970" s="13"/>
      <c r="CX1970" s="13"/>
      <c r="CY1970" s="13"/>
      <c r="CZ1970" s="13"/>
      <c r="DA1970" s="13"/>
      <c r="DB1970" s="13"/>
      <c r="DC1970" s="13"/>
      <c r="DD1970" s="13"/>
      <c r="DE1970" s="13"/>
      <c r="DF1970" s="13"/>
      <c r="DG1970" s="13"/>
      <c r="DH1970" s="13"/>
      <c r="DI1970" s="13"/>
      <c r="DJ1970" s="13"/>
      <c r="DK1970" s="13"/>
      <c r="DL1970" s="13"/>
      <c r="DM1970" s="13"/>
      <c r="DN1970" s="13"/>
      <c r="DO1970" s="13"/>
      <c r="DP1970" s="13"/>
      <c r="DQ1970" s="13"/>
      <c r="DR1970" s="13"/>
      <c r="DS1970" s="13"/>
      <c r="DT1970" s="13"/>
      <c r="DU1970" s="13"/>
      <c r="DV1970" s="13"/>
      <c r="DW1970" s="13"/>
      <c r="DX1970" s="13"/>
      <c r="DY1970" s="13"/>
      <c r="DZ1970" s="13"/>
      <c r="EA1970" s="13"/>
      <c r="EB1970" s="13"/>
      <c r="EC1970" s="13"/>
      <c r="ED1970" s="13"/>
      <c r="EE1970" s="13"/>
      <c r="EF1970" s="13"/>
      <c r="EG1970" s="13"/>
      <c r="EH1970" s="13"/>
      <c r="EI1970" s="13"/>
      <c r="EJ1970" s="13"/>
      <c r="EK1970" s="13"/>
      <c r="EL1970" s="13"/>
      <c r="EM1970" s="13"/>
    </row>
    <row r="1971" spans="1:143" ht="20.6" x14ac:dyDescent="0.35">
      <c r="A1971" s="18"/>
      <c r="B1971" s="11" t="s">
        <v>75</v>
      </c>
      <c r="C1971" s="9" t="s">
        <v>53</v>
      </c>
      <c r="D1971" s="14">
        <v>57</v>
      </c>
      <c r="E1971" s="14">
        <v>51</v>
      </c>
      <c r="F1971" s="14">
        <v>0</v>
      </c>
      <c r="G1971" s="14">
        <v>45</v>
      </c>
      <c r="H1971" s="14">
        <v>3</v>
      </c>
      <c r="I1971" s="14">
        <v>3</v>
      </c>
      <c r="J1971" s="14">
        <v>0</v>
      </c>
      <c r="K1971" s="14">
        <v>0</v>
      </c>
      <c r="L1971" s="14">
        <v>0</v>
      </c>
      <c r="M1971" s="14">
        <v>0</v>
      </c>
      <c r="N1971" s="14">
        <v>3</v>
      </c>
      <c r="O1971" s="14">
        <v>0</v>
      </c>
      <c r="P1971" s="14">
        <v>3</v>
      </c>
      <c r="Q1971" s="14">
        <v>9</v>
      </c>
      <c r="R1971" s="14">
        <v>0</v>
      </c>
      <c r="S1971" s="14">
        <v>0</v>
      </c>
      <c r="T1971" s="14">
        <v>0</v>
      </c>
      <c r="U1971" s="14">
        <v>0</v>
      </c>
      <c r="V1971" s="14">
        <v>0</v>
      </c>
      <c r="W1971" s="14">
        <v>0</v>
      </c>
      <c r="X1971" s="14">
        <v>0</v>
      </c>
      <c r="Y1971" s="14">
        <v>0</v>
      </c>
      <c r="Z1971" s="14">
        <v>0</v>
      </c>
      <c r="AA1971" s="14">
        <v>0</v>
      </c>
      <c r="AB1971" s="14">
        <v>0</v>
      </c>
      <c r="AC1971" s="14">
        <v>0</v>
      </c>
      <c r="AD1971" s="14">
        <v>0</v>
      </c>
      <c r="AE1971" s="14">
        <v>0</v>
      </c>
      <c r="AF1971" s="14">
        <v>0</v>
      </c>
      <c r="AG1971" s="14">
        <v>0</v>
      </c>
      <c r="AH1971" s="14">
        <v>0</v>
      </c>
      <c r="AI1971" s="14">
        <v>0</v>
      </c>
      <c r="AJ1971" s="14">
        <v>0</v>
      </c>
      <c r="AK1971" s="14">
        <v>0</v>
      </c>
      <c r="AL1971" s="14">
        <v>0</v>
      </c>
      <c r="AM1971" s="14">
        <v>0</v>
      </c>
      <c r="AN1971" s="14">
        <v>0</v>
      </c>
      <c r="AO1971" s="14">
        <v>0</v>
      </c>
      <c r="AP1971" s="14">
        <v>0</v>
      </c>
      <c r="AQ1971" s="14">
        <v>0</v>
      </c>
      <c r="AR1971" s="14">
        <v>6</v>
      </c>
      <c r="AS1971" s="14">
        <v>6</v>
      </c>
      <c r="AT1971" s="14">
        <v>57</v>
      </c>
      <c r="AU1971" s="14">
        <v>0</v>
      </c>
      <c r="AV1971" s="13">
        <f>IFERROR(D1971/D1978,"..")</f>
        <v>5.9430716296527998E-3</v>
      </c>
      <c r="AW1971" s="13">
        <f t="shared" ref="AW1971:CE1971" si="14624">IFERROR(E1971/E1978,"..")</f>
        <v>5.7901907356948225E-3</v>
      </c>
      <c r="AX1971" s="13">
        <f t="shared" si="14624"/>
        <v>0</v>
      </c>
      <c r="AY1971" s="13">
        <f t="shared" si="14624"/>
        <v>5.3323853537148953E-3</v>
      </c>
      <c r="AZ1971" s="13">
        <f t="shared" si="14624"/>
        <v>2.6315789473684209E-2</v>
      </c>
      <c r="BA1971" s="13">
        <f t="shared" si="14624"/>
        <v>6.25E-2</v>
      </c>
      <c r="BB1971" s="13">
        <f t="shared" si="14624"/>
        <v>0</v>
      </c>
      <c r="BC1971" s="13">
        <f t="shared" si="14624"/>
        <v>0</v>
      </c>
      <c r="BD1971" s="13" t="str">
        <f t="shared" si="14624"/>
        <v>..</v>
      </c>
      <c r="BE1971" s="13">
        <f t="shared" si="14624"/>
        <v>0</v>
      </c>
      <c r="BF1971" s="13">
        <f t="shared" si="14624"/>
        <v>0.1111111111111111</v>
      </c>
      <c r="BG1971" s="13">
        <f t="shared" si="14624"/>
        <v>0</v>
      </c>
      <c r="BH1971" s="13">
        <f t="shared" si="14624"/>
        <v>2.5000000000000001E-2</v>
      </c>
      <c r="BI1971" s="13">
        <f t="shared" si="14624"/>
        <v>8.356545961002786E-3</v>
      </c>
      <c r="BJ1971" s="13">
        <f t="shared" si="14624"/>
        <v>0</v>
      </c>
      <c r="BK1971" s="13">
        <f t="shared" si="14624"/>
        <v>0</v>
      </c>
      <c r="BL1971" s="13">
        <f t="shared" si="14624"/>
        <v>0</v>
      </c>
      <c r="BM1971" s="13">
        <f t="shared" si="14624"/>
        <v>0</v>
      </c>
      <c r="BN1971" s="13">
        <f t="shared" si="14624"/>
        <v>0</v>
      </c>
      <c r="BO1971" s="13">
        <f t="shared" si="14624"/>
        <v>0</v>
      </c>
      <c r="BP1971" s="13">
        <f t="shared" si="14624"/>
        <v>0</v>
      </c>
      <c r="BQ1971" s="13">
        <f t="shared" si="14624"/>
        <v>0</v>
      </c>
      <c r="BR1971" s="13">
        <f t="shared" si="14624"/>
        <v>0</v>
      </c>
      <c r="BS1971" s="13">
        <f t="shared" si="14624"/>
        <v>0</v>
      </c>
      <c r="BT1971" s="13">
        <f t="shared" si="14624"/>
        <v>0</v>
      </c>
      <c r="BU1971" s="13">
        <f t="shared" si="14624"/>
        <v>0</v>
      </c>
      <c r="BV1971" s="13">
        <f t="shared" si="14624"/>
        <v>0</v>
      </c>
      <c r="BW1971" s="13">
        <f t="shared" si="14624"/>
        <v>0</v>
      </c>
      <c r="BX1971" s="13">
        <f t="shared" si="14624"/>
        <v>0</v>
      </c>
      <c r="BY1971" s="13">
        <f t="shared" si="14624"/>
        <v>0</v>
      </c>
      <c r="BZ1971" s="13">
        <f t="shared" si="14624"/>
        <v>0</v>
      </c>
      <c r="CA1971" s="13">
        <f t="shared" si="14624"/>
        <v>0</v>
      </c>
      <c r="CB1971" s="13" t="str">
        <f t="shared" si="14624"/>
        <v>..</v>
      </c>
      <c r="CC1971" s="13">
        <f t="shared" si="14624"/>
        <v>0</v>
      </c>
      <c r="CD1971" s="13">
        <f t="shared" si="14624"/>
        <v>0</v>
      </c>
      <c r="CE1971" s="13">
        <f t="shared" si="14624"/>
        <v>0</v>
      </c>
      <c r="CF1971" s="13">
        <f t="shared" ref="CF1971" si="14625">IFERROR(AN1971/AN1978,"..")</f>
        <v>0</v>
      </c>
      <c r="CG1971" s="13">
        <f t="shared" ref="CG1971" si="14626">IFERROR(AO1971/AO1978,"..")</f>
        <v>0</v>
      </c>
      <c r="CH1971" s="13">
        <f t="shared" ref="CH1971" si="14627">IFERROR(AP1971/AP1978,"..")</f>
        <v>0</v>
      </c>
      <c r="CI1971" s="13">
        <f t="shared" ref="CI1971" si="14628">IFERROR(AQ1971/AQ1978,"..")</f>
        <v>0</v>
      </c>
      <c r="CJ1971" s="13">
        <f t="shared" ref="CJ1971" si="14629">IFERROR(AR1971/AR1978,"..")</f>
        <v>3.3898305084745763E-2</v>
      </c>
      <c r="CK1971" s="13">
        <f t="shared" ref="CK1971" si="14630">IFERROR(AS1971/AS1978,"..")</f>
        <v>3.3898305084745763E-2</v>
      </c>
      <c r="CL1971" s="13">
        <f t="shared" ref="CL1971" si="14631">IFERROR(AT1971/AT1978,"..")</f>
        <v>5.9430716296527998E-3</v>
      </c>
      <c r="CM1971" s="13"/>
      <c r="CN1971" s="13"/>
      <c r="CO1971" s="13"/>
      <c r="CP1971" s="13"/>
      <c r="CQ1971" s="13"/>
      <c r="CR1971" s="13"/>
      <c r="CS1971" s="13"/>
      <c r="CT1971" s="13"/>
      <c r="CU1971" s="13"/>
      <c r="CV1971" s="13"/>
      <c r="CW1971" s="13"/>
      <c r="CX1971" s="13"/>
      <c r="CY1971" s="13"/>
      <c r="CZ1971" s="13"/>
      <c r="DA1971" s="13"/>
      <c r="DB1971" s="13"/>
      <c r="DC1971" s="13"/>
      <c r="DD1971" s="13"/>
      <c r="DE1971" s="13"/>
      <c r="DF1971" s="13"/>
      <c r="DG1971" s="13"/>
      <c r="DH1971" s="13"/>
      <c r="DI1971" s="13"/>
      <c r="DJ1971" s="13"/>
      <c r="DK1971" s="13"/>
      <c r="DL1971" s="13"/>
      <c r="DM1971" s="13"/>
      <c r="DN1971" s="13"/>
      <c r="DO1971" s="13"/>
      <c r="DP1971" s="13"/>
      <c r="DQ1971" s="13"/>
      <c r="DR1971" s="13"/>
      <c r="DS1971" s="13"/>
      <c r="DT1971" s="13"/>
      <c r="DU1971" s="13"/>
      <c r="DV1971" s="13"/>
      <c r="DW1971" s="13"/>
      <c r="DX1971" s="13"/>
      <c r="DY1971" s="13"/>
      <c r="DZ1971" s="13"/>
      <c r="EA1971" s="13"/>
      <c r="EB1971" s="13"/>
      <c r="EC1971" s="13"/>
      <c r="ED1971" s="13"/>
      <c r="EE1971" s="13"/>
      <c r="EF1971" s="13"/>
      <c r="EG1971" s="13"/>
      <c r="EH1971" s="13"/>
      <c r="EI1971" s="13"/>
      <c r="EJ1971" s="13"/>
      <c r="EK1971" s="13"/>
      <c r="EL1971" s="13"/>
      <c r="EM1971" s="13"/>
    </row>
    <row r="1972" spans="1:143" ht="12.9" x14ac:dyDescent="0.35">
      <c r="A1972" s="18"/>
      <c r="B1972" s="11" t="s">
        <v>76</v>
      </c>
      <c r="C1972" s="9" t="s">
        <v>53</v>
      </c>
      <c r="D1972" s="14">
        <v>3</v>
      </c>
      <c r="E1972" s="14">
        <v>0</v>
      </c>
      <c r="F1972" s="14">
        <v>0</v>
      </c>
      <c r="G1972" s="14">
        <v>0</v>
      </c>
      <c r="H1972" s="14">
        <v>0</v>
      </c>
      <c r="I1972" s="14">
        <v>0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4">
        <v>0</v>
      </c>
      <c r="P1972" s="14">
        <v>0</v>
      </c>
      <c r="Q1972" s="14">
        <v>0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4">
        <v>0</v>
      </c>
      <c r="X1972" s="14">
        <v>0</v>
      </c>
      <c r="Y1972" s="14">
        <v>0</v>
      </c>
      <c r="Z1972" s="14">
        <v>0</v>
      </c>
      <c r="AA1972" s="14">
        <v>3</v>
      </c>
      <c r="AB1972" s="14">
        <v>0</v>
      </c>
      <c r="AC1972" s="14">
        <v>0</v>
      </c>
      <c r="AD1972" s="14">
        <v>0</v>
      </c>
      <c r="AE1972" s="14">
        <v>0</v>
      </c>
      <c r="AF1972" s="14">
        <v>0</v>
      </c>
      <c r="AG1972" s="14">
        <v>0</v>
      </c>
      <c r="AH1972" s="14">
        <v>0</v>
      </c>
      <c r="AI1972" s="14">
        <v>3</v>
      </c>
      <c r="AJ1972" s="14">
        <v>0</v>
      </c>
      <c r="AK1972" s="14">
        <v>0</v>
      </c>
      <c r="AL1972" s="14">
        <v>0</v>
      </c>
      <c r="AM1972" s="14">
        <v>0</v>
      </c>
      <c r="AN1972" s="14">
        <v>0</v>
      </c>
      <c r="AO1972" s="14">
        <v>0</v>
      </c>
      <c r="AP1972" s="14">
        <v>0</v>
      </c>
      <c r="AQ1972" s="14">
        <v>0</v>
      </c>
      <c r="AR1972" s="14">
        <v>0</v>
      </c>
      <c r="AS1972" s="14">
        <v>0</v>
      </c>
      <c r="AT1972" s="14">
        <v>3</v>
      </c>
      <c r="AU1972" s="14">
        <v>0</v>
      </c>
      <c r="AV1972" s="13">
        <f>IFERROR(D1972/D1978,"..")</f>
        <v>3.1279324366593683E-4</v>
      </c>
      <c r="AW1972" s="13">
        <f t="shared" ref="AW1972:CE1972" si="14632">IFERROR(E1972/E1978,"..")</f>
        <v>0</v>
      </c>
      <c r="AX1972" s="13">
        <f t="shared" si="14632"/>
        <v>0</v>
      </c>
      <c r="AY1972" s="13">
        <f t="shared" si="14632"/>
        <v>0</v>
      </c>
      <c r="AZ1972" s="13">
        <f t="shared" si="14632"/>
        <v>0</v>
      </c>
      <c r="BA1972" s="13">
        <f t="shared" si="14632"/>
        <v>0</v>
      </c>
      <c r="BB1972" s="13">
        <f t="shared" si="14632"/>
        <v>0</v>
      </c>
      <c r="BC1972" s="13">
        <f t="shared" si="14632"/>
        <v>0</v>
      </c>
      <c r="BD1972" s="13" t="str">
        <f t="shared" si="14632"/>
        <v>..</v>
      </c>
      <c r="BE1972" s="13">
        <f t="shared" si="14632"/>
        <v>0</v>
      </c>
      <c r="BF1972" s="13">
        <f t="shared" si="14632"/>
        <v>0</v>
      </c>
      <c r="BG1972" s="13">
        <f t="shared" si="14632"/>
        <v>0</v>
      </c>
      <c r="BH1972" s="13">
        <f t="shared" si="14632"/>
        <v>0</v>
      </c>
      <c r="BI1972" s="13">
        <f t="shared" si="14632"/>
        <v>0</v>
      </c>
      <c r="BJ1972" s="13">
        <f t="shared" si="14632"/>
        <v>0</v>
      </c>
      <c r="BK1972" s="13">
        <f t="shared" si="14632"/>
        <v>0</v>
      </c>
      <c r="BL1972" s="13">
        <f t="shared" si="14632"/>
        <v>0</v>
      </c>
      <c r="BM1972" s="13">
        <f t="shared" si="14632"/>
        <v>0</v>
      </c>
      <c r="BN1972" s="13">
        <f t="shared" si="14632"/>
        <v>0</v>
      </c>
      <c r="BO1972" s="13">
        <f t="shared" si="14632"/>
        <v>0</v>
      </c>
      <c r="BP1972" s="13">
        <f t="shared" si="14632"/>
        <v>0</v>
      </c>
      <c r="BQ1972" s="13">
        <f t="shared" si="14632"/>
        <v>0</v>
      </c>
      <c r="BR1972" s="13">
        <f t="shared" si="14632"/>
        <v>0</v>
      </c>
      <c r="BS1972" s="13">
        <f t="shared" si="14632"/>
        <v>1.2987012987012988E-2</v>
      </c>
      <c r="BT1972" s="13">
        <f t="shared" si="14632"/>
        <v>0</v>
      </c>
      <c r="BU1972" s="13">
        <f t="shared" si="14632"/>
        <v>0</v>
      </c>
      <c r="BV1972" s="13">
        <f t="shared" si="14632"/>
        <v>0</v>
      </c>
      <c r="BW1972" s="13">
        <f t="shared" si="14632"/>
        <v>0</v>
      </c>
      <c r="BX1972" s="13">
        <f t="shared" si="14632"/>
        <v>0</v>
      </c>
      <c r="BY1972" s="13">
        <f t="shared" si="14632"/>
        <v>0</v>
      </c>
      <c r="BZ1972" s="13">
        <f t="shared" si="14632"/>
        <v>0</v>
      </c>
      <c r="CA1972" s="13">
        <f t="shared" si="14632"/>
        <v>4.3478260869565216E-2</v>
      </c>
      <c r="CB1972" s="13" t="str">
        <f t="shared" si="14632"/>
        <v>..</v>
      </c>
      <c r="CC1972" s="13">
        <f t="shared" si="14632"/>
        <v>0</v>
      </c>
      <c r="CD1972" s="13">
        <f t="shared" si="14632"/>
        <v>0</v>
      </c>
      <c r="CE1972" s="13">
        <f t="shared" si="14632"/>
        <v>0</v>
      </c>
      <c r="CF1972" s="13">
        <f t="shared" ref="CF1972" si="14633">IFERROR(AN1972/AN1978,"..")</f>
        <v>0</v>
      </c>
      <c r="CG1972" s="13">
        <f t="shared" ref="CG1972" si="14634">IFERROR(AO1972/AO1978,"..")</f>
        <v>0</v>
      </c>
      <c r="CH1972" s="13">
        <f t="shared" ref="CH1972" si="14635">IFERROR(AP1972/AP1978,"..")</f>
        <v>0</v>
      </c>
      <c r="CI1972" s="13">
        <f t="shared" ref="CI1972" si="14636">IFERROR(AQ1972/AQ1978,"..")</f>
        <v>0</v>
      </c>
      <c r="CJ1972" s="13">
        <f t="shared" ref="CJ1972" si="14637">IFERROR(AR1972/AR1978,"..")</f>
        <v>0</v>
      </c>
      <c r="CK1972" s="13">
        <f t="shared" ref="CK1972" si="14638">IFERROR(AS1972/AS1978,"..")</f>
        <v>0</v>
      </c>
      <c r="CL1972" s="13">
        <f t="shared" ref="CL1972" si="14639">IFERROR(AT1972/AT1978,"..")</f>
        <v>3.1279324366593683E-4</v>
      </c>
      <c r="CM1972" s="13"/>
      <c r="CN1972" s="13"/>
      <c r="CO1972" s="13"/>
      <c r="CP1972" s="13"/>
      <c r="CQ1972" s="13"/>
      <c r="CR1972" s="13"/>
      <c r="CS1972" s="13"/>
      <c r="CT1972" s="13"/>
      <c r="CU1972" s="13"/>
      <c r="CV1972" s="13"/>
      <c r="CW1972" s="13"/>
      <c r="CX1972" s="13"/>
      <c r="CY1972" s="13"/>
      <c r="CZ1972" s="13"/>
      <c r="DA1972" s="13"/>
      <c r="DB1972" s="13"/>
      <c r="DC1972" s="13"/>
      <c r="DD1972" s="13"/>
      <c r="DE1972" s="13"/>
      <c r="DF1972" s="13"/>
      <c r="DG1972" s="13"/>
      <c r="DH1972" s="13"/>
      <c r="DI1972" s="13"/>
      <c r="DJ1972" s="13"/>
      <c r="DK1972" s="13"/>
      <c r="DL1972" s="13"/>
      <c r="DM1972" s="13"/>
      <c r="DN1972" s="13"/>
      <c r="DO1972" s="13"/>
      <c r="DP1972" s="13"/>
      <c r="DQ1972" s="13"/>
      <c r="DR1972" s="13"/>
      <c r="DS1972" s="13"/>
      <c r="DT1972" s="13"/>
      <c r="DU1972" s="13"/>
      <c r="DV1972" s="13"/>
      <c r="DW1972" s="13"/>
      <c r="DX1972" s="13"/>
      <c r="DY1972" s="13"/>
      <c r="DZ1972" s="13"/>
      <c r="EA1972" s="13"/>
      <c r="EB1972" s="13"/>
      <c r="EC1972" s="13"/>
      <c r="ED1972" s="13"/>
      <c r="EE1972" s="13"/>
      <c r="EF1972" s="13"/>
      <c r="EG1972" s="13"/>
      <c r="EH1972" s="13"/>
      <c r="EI1972" s="13"/>
      <c r="EJ1972" s="13"/>
      <c r="EK1972" s="13"/>
      <c r="EL1972" s="13"/>
      <c r="EM1972" s="13"/>
    </row>
    <row r="1973" spans="1:143" ht="12.9" x14ac:dyDescent="0.35">
      <c r="A1973" s="18"/>
      <c r="B1973" s="11" t="s">
        <v>77</v>
      </c>
      <c r="C1973" s="9" t="s">
        <v>53</v>
      </c>
      <c r="D1973" s="14">
        <v>36</v>
      </c>
      <c r="E1973" s="14">
        <v>30</v>
      </c>
      <c r="F1973" s="14">
        <v>3</v>
      </c>
      <c r="G1973" s="14">
        <v>27</v>
      </c>
      <c r="H1973" s="14">
        <v>3</v>
      </c>
      <c r="I1973" s="14">
        <v>3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4">
        <v>0</v>
      </c>
      <c r="P1973" s="14">
        <v>0</v>
      </c>
      <c r="Q1973" s="14">
        <v>3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4">
        <v>0</v>
      </c>
      <c r="X1973" s="14">
        <v>0</v>
      </c>
      <c r="Y1973" s="14">
        <v>0</v>
      </c>
      <c r="Z1973" s="14">
        <v>0</v>
      </c>
      <c r="AA1973" s="14">
        <v>0</v>
      </c>
      <c r="AB1973" s="14">
        <v>0</v>
      </c>
      <c r="AC1973" s="14">
        <v>0</v>
      </c>
      <c r="AD1973" s="14">
        <v>0</v>
      </c>
      <c r="AE1973" s="14">
        <v>0</v>
      </c>
      <c r="AF1973" s="14">
        <v>0</v>
      </c>
      <c r="AG1973" s="14">
        <v>0</v>
      </c>
      <c r="AH1973" s="14">
        <v>0</v>
      </c>
      <c r="AI1973" s="14">
        <v>0</v>
      </c>
      <c r="AJ1973" s="14">
        <v>0</v>
      </c>
      <c r="AK1973" s="14">
        <v>0</v>
      </c>
      <c r="AL1973" s="14">
        <v>0</v>
      </c>
      <c r="AM1973" s="14">
        <v>0</v>
      </c>
      <c r="AN1973" s="14">
        <v>0</v>
      </c>
      <c r="AO1973" s="14">
        <v>0</v>
      </c>
      <c r="AP1973" s="14">
        <v>0</v>
      </c>
      <c r="AQ1973" s="14">
        <v>0</v>
      </c>
      <c r="AR1973" s="14">
        <v>6</v>
      </c>
      <c r="AS1973" s="14">
        <v>6</v>
      </c>
      <c r="AT1973" s="14">
        <v>36</v>
      </c>
      <c r="AU1973" s="14">
        <v>0</v>
      </c>
      <c r="AV1973" s="13">
        <f>IFERROR(D1973/D1978,"..")</f>
        <v>3.753518923991242E-3</v>
      </c>
      <c r="AW1973" s="13">
        <f t="shared" ref="AW1973:CE1973" si="14640">IFERROR(E1973/E1978,"..")</f>
        <v>3.4059945504087193E-3</v>
      </c>
      <c r="AX1973" s="13">
        <f t="shared" si="14640"/>
        <v>0.04</v>
      </c>
      <c r="AY1973" s="13">
        <f t="shared" si="14640"/>
        <v>3.1994312122289371E-3</v>
      </c>
      <c r="AZ1973" s="13">
        <f t="shared" si="14640"/>
        <v>2.6315789473684209E-2</v>
      </c>
      <c r="BA1973" s="13">
        <f t="shared" si="14640"/>
        <v>6.25E-2</v>
      </c>
      <c r="BB1973" s="13">
        <f t="shared" si="14640"/>
        <v>0</v>
      </c>
      <c r="BC1973" s="13">
        <f t="shared" si="14640"/>
        <v>0</v>
      </c>
      <c r="BD1973" s="13" t="str">
        <f t="shared" si="14640"/>
        <v>..</v>
      </c>
      <c r="BE1973" s="13">
        <f t="shared" si="14640"/>
        <v>0</v>
      </c>
      <c r="BF1973" s="13">
        <f t="shared" si="14640"/>
        <v>0</v>
      </c>
      <c r="BG1973" s="13">
        <f t="shared" si="14640"/>
        <v>0</v>
      </c>
      <c r="BH1973" s="13">
        <f t="shared" si="14640"/>
        <v>0</v>
      </c>
      <c r="BI1973" s="13">
        <f t="shared" si="14640"/>
        <v>2.7855153203342618E-3</v>
      </c>
      <c r="BJ1973" s="13">
        <f t="shared" si="14640"/>
        <v>0</v>
      </c>
      <c r="BK1973" s="13">
        <f t="shared" si="14640"/>
        <v>0</v>
      </c>
      <c r="BL1973" s="13">
        <f t="shared" si="14640"/>
        <v>0</v>
      </c>
      <c r="BM1973" s="13">
        <f t="shared" si="14640"/>
        <v>0</v>
      </c>
      <c r="BN1973" s="13">
        <f t="shared" si="14640"/>
        <v>0</v>
      </c>
      <c r="BO1973" s="13">
        <f t="shared" si="14640"/>
        <v>0</v>
      </c>
      <c r="BP1973" s="13">
        <f t="shared" si="14640"/>
        <v>0</v>
      </c>
      <c r="BQ1973" s="13">
        <f t="shared" si="14640"/>
        <v>0</v>
      </c>
      <c r="BR1973" s="13">
        <f t="shared" si="14640"/>
        <v>0</v>
      </c>
      <c r="BS1973" s="13">
        <f t="shared" si="14640"/>
        <v>0</v>
      </c>
      <c r="BT1973" s="13">
        <f t="shared" si="14640"/>
        <v>0</v>
      </c>
      <c r="BU1973" s="13">
        <f t="shared" si="14640"/>
        <v>0</v>
      </c>
      <c r="BV1973" s="13">
        <f t="shared" si="14640"/>
        <v>0</v>
      </c>
      <c r="BW1973" s="13">
        <f t="shared" si="14640"/>
        <v>0</v>
      </c>
      <c r="BX1973" s="13">
        <f t="shared" si="14640"/>
        <v>0</v>
      </c>
      <c r="BY1973" s="13">
        <f t="shared" si="14640"/>
        <v>0</v>
      </c>
      <c r="BZ1973" s="13">
        <f t="shared" si="14640"/>
        <v>0</v>
      </c>
      <c r="CA1973" s="13">
        <f t="shared" si="14640"/>
        <v>0</v>
      </c>
      <c r="CB1973" s="13" t="str">
        <f t="shared" si="14640"/>
        <v>..</v>
      </c>
      <c r="CC1973" s="13">
        <f t="shared" si="14640"/>
        <v>0</v>
      </c>
      <c r="CD1973" s="13">
        <f t="shared" si="14640"/>
        <v>0</v>
      </c>
      <c r="CE1973" s="13">
        <f t="shared" si="14640"/>
        <v>0</v>
      </c>
      <c r="CF1973" s="13">
        <f t="shared" ref="CF1973" si="14641">IFERROR(AN1973/AN1978,"..")</f>
        <v>0</v>
      </c>
      <c r="CG1973" s="13">
        <f t="shared" ref="CG1973" si="14642">IFERROR(AO1973/AO1978,"..")</f>
        <v>0</v>
      </c>
      <c r="CH1973" s="13">
        <f t="shared" ref="CH1973" si="14643">IFERROR(AP1973/AP1978,"..")</f>
        <v>0</v>
      </c>
      <c r="CI1973" s="13">
        <f t="shared" ref="CI1973" si="14644">IFERROR(AQ1973/AQ1978,"..")</f>
        <v>0</v>
      </c>
      <c r="CJ1973" s="13">
        <f t="shared" ref="CJ1973" si="14645">IFERROR(AR1973/AR1978,"..")</f>
        <v>3.3898305084745763E-2</v>
      </c>
      <c r="CK1973" s="13">
        <f t="shared" ref="CK1973" si="14646">IFERROR(AS1973/AS1978,"..")</f>
        <v>3.3898305084745763E-2</v>
      </c>
      <c r="CL1973" s="13">
        <f t="shared" ref="CL1973" si="14647">IFERROR(AT1973/AT1978,"..")</f>
        <v>3.753518923991242E-3</v>
      </c>
      <c r="CM1973" s="13"/>
      <c r="CN1973" s="13"/>
      <c r="CO1973" s="13"/>
      <c r="CP1973" s="13"/>
      <c r="CQ1973" s="13"/>
      <c r="CR1973" s="13"/>
      <c r="CS1973" s="13"/>
      <c r="CT1973" s="13"/>
      <c r="CU1973" s="13"/>
      <c r="CV1973" s="13"/>
      <c r="CW1973" s="13"/>
      <c r="CX1973" s="13"/>
      <c r="CY1973" s="13"/>
      <c r="CZ1973" s="13"/>
      <c r="DA1973" s="13"/>
      <c r="DB1973" s="13"/>
      <c r="DC1973" s="13"/>
      <c r="DD1973" s="13"/>
      <c r="DE1973" s="13"/>
      <c r="DF1973" s="13"/>
      <c r="DG1973" s="13"/>
      <c r="DH1973" s="13"/>
      <c r="DI1973" s="13"/>
      <c r="DJ1973" s="13"/>
      <c r="DK1973" s="13"/>
      <c r="DL1973" s="13"/>
      <c r="DM1973" s="13"/>
      <c r="DN1973" s="13"/>
      <c r="DO1973" s="13"/>
      <c r="DP1973" s="13"/>
      <c r="DQ1973" s="13"/>
      <c r="DR1973" s="13"/>
      <c r="DS1973" s="13"/>
      <c r="DT1973" s="13"/>
      <c r="DU1973" s="13"/>
      <c r="DV1973" s="13"/>
      <c r="DW1973" s="13"/>
      <c r="DX1973" s="13"/>
      <c r="DY1973" s="13"/>
      <c r="DZ1973" s="13"/>
      <c r="EA1973" s="13"/>
      <c r="EB1973" s="13"/>
      <c r="EC1973" s="13"/>
      <c r="ED1973" s="13"/>
      <c r="EE1973" s="13"/>
      <c r="EF1973" s="13"/>
      <c r="EG1973" s="13"/>
      <c r="EH1973" s="13"/>
      <c r="EI1973" s="13"/>
      <c r="EJ1973" s="13"/>
      <c r="EK1973" s="13"/>
      <c r="EL1973" s="13"/>
      <c r="EM1973" s="13"/>
    </row>
    <row r="1974" spans="1:143" ht="12.9" x14ac:dyDescent="0.35">
      <c r="A1974" s="18"/>
      <c r="B1974" s="11" t="s">
        <v>78</v>
      </c>
      <c r="C1974" s="9" t="s">
        <v>53</v>
      </c>
      <c r="D1974" s="14">
        <v>48</v>
      </c>
      <c r="E1974" s="14">
        <v>42</v>
      </c>
      <c r="F1974" s="14">
        <v>0</v>
      </c>
      <c r="G1974" s="14">
        <v>39</v>
      </c>
      <c r="H1974" s="14">
        <v>0</v>
      </c>
      <c r="I1974" s="14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4">
        <v>0</v>
      </c>
      <c r="P1974" s="14">
        <v>0</v>
      </c>
      <c r="Q1974" s="14">
        <v>9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4">
        <v>0</v>
      </c>
      <c r="X1974" s="14">
        <v>0</v>
      </c>
      <c r="Y1974" s="14">
        <v>0</v>
      </c>
      <c r="Z1974" s="14">
        <v>0</v>
      </c>
      <c r="AA1974" s="14">
        <v>3</v>
      </c>
      <c r="AB1974" s="14">
        <v>0</v>
      </c>
      <c r="AC1974" s="14">
        <v>0</v>
      </c>
      <c r="AD1974" s="14">
        <v>0</v>
      </c>
      <c r="AE1974" s="14">
        <v>0</v>
      </c>
      <c r="AF1974" s="14">
        <v>0</v>
      </c>
      <c r="AG1974" s="14">
        <v>0</v>
      </c>
      <c r="AH1974" s="14">
        <v>0</v>
      </c>
      <c r="AI1974" s="14">
        <v>0</v>
      </c>
      <c r="AJ1974" s="14">
        <v>0</v>
      </c>
      <c r="AK1974" s="14">
        <v>3</v>
      </c>
      <c r="AL1974" s="14">
        <v>0</v>
      </c>
      <c r="AM1974" s="14">
        <v>0</v>
      </c>
      <c r="AN1974" s="14">
        <v>0</v>
      </c>
      <c r="AO1974" s="14">
        <v>0</v>
      </c>
      <c r="AP1974" s="14">
        <v>0</v>
      </c>
      <c r="AQ1974" s="14">
        <v>0</v>
      </c>
      <c r="AR1974" s="14">
        <v>3</v>
      </c>
      <c r="AS1974" s="14">
        <v>3</v>
      </c>
      <c r="AT1974" s="14">
        <v>48</v>
      </c>
      <c r="AU1974" s="14">
        <v>0</v>
      </c>
      <c r="AV1974" s="13">
        <f>IFERROR(D1974/D1978,"..")</f>
        <v>5.0046918986549893E-3</v>
      </c>
      <c r="AW1974" s="13">
        <f t="shared" ref="AW1974:CE1974" si="14648">IFERROR(E1974/E1978,"..")</f>
        <v>4.7683923705722072E-3</v>
      </c>
      <c r="AX1974" s="13">
        <f t="shared" si="14648"/>
        <v>0</v>
      </c>
      <c r="AY1974" s="13">
        <f t="shared" si="14648"/>
        <v>4.6214006398862424E-3</v>
      </c>
      <c r="AZ1974" s="13">
        <f t="shared" si="14648"/>
        <v>0</v>
      </c>
      <c r="BA1974" s="13">
        <f t="shared" si="14648"/>
        <v>0</v>
      </c>
      <c r="BB1974" s="13">
        <f t="shared" si="14648"/>
        <v>0</v>
      </c>
      <c r="BC1974" s="13">
        <f t="shared" si="14648"/>
        <v>0</v>
      </c>
      <c r="BD1974" s="13" t="str">
        <f t="shared" si="14648"/>
        <v>..</v>
      </c>
      <c r="BE1974" s="13">
        <f t="shared" si="14648"/>
        <v>0</v>
      </c>
      <c r="BF1974" s="13">
        <f t="shared" si="14648"/>
        <v>0</v>
      </c>
      <c r="BG1974" s="13">
        <f t="shared" si="14648"/>
        <v>0</v>
      </c>
      <c r="BH1974" s="13">
        <f t="shared" si="14648"/>
        <v>0</v>
      </c>
      <c r="BI1974" s="13">
        <f t="shared" si="14648"/>
        <v>8.356545961002786E-3</v>
      </c>
      <c r="BJ1974" s="13">
        <f t="shared" si="14648"/>
        <v>0</v>
      </c>
      <c r="BK1974" s="13">
        <f t="shared" si="14648"/>
        <v>0</v>
      </c>
      <c r="BL1974" s="13">
        <f t="shared" si="14648"/>
        <v>0</v>
      </c>
      <c r="BM1974" s="13">
        <f t="shared" si="14648"/>
        <v>0</v>
      </c>
      <c r="BN1974" s="13">
        <f t="shared" si="14648"/>
        <v>0</v>
      </c>
      <c r="BO1974" s="13">
        <f t="shared" si="14648"/>
        <v>0</v>
      </c>
      <c r="BP1974" s="13">
        <f t="shared" si="14648"/>
        <v>0</v>
      </c>
      <c r="BQ1974" s="13">
        <f t="shared" si="14648"/>
        <v>0</v>
      </c>
      <c r="BR1974" s="13">
        <f t="shared" si="14648"/>
        <v>0</v>
      </c>
      <c r="BS1974" s="13">
        <f t="shared" si="14648"/>
        <v>1.2987012987012988E-2</v>
      </c>
      <c r="BT1974" s="13">
        <f t="shared" si="14648"/>
        <v>0</v>
      </c>
      <c r="BU1974" s="13">
        <f t="shared" si="14648"/>
        <v>0</v>
      </c>
      <c r="BV1974" s="13">
        <f t="shared" si="14648"/>
        <v>0</v>
      </c>
      <c r="BW1974" s="13">
        <f t="shared" si="14648"/>
        <v>0</v>
      </c>
      <c r="BX1974" s="13">
        <f t="shared" si="14648"/>
        <v>0</v>
      </c>
      <c r="BY1974" s="13">
        <f t="shared" si="14648"/>
        <v>0</v>
      </c>
      <c r="BZ1974" s="13">
        <f t="shared" si="14648"/>
        <v>0</v>
      </c>
      <c r="CA1974" s="13">
        <f t="shared" si="14648"/>
        <v>0</v>
      </c>
      <c r="CB1974" s="13" t="str">
        <f t="shared" si="14648"/>
        <v>..</v>
      </c>
      <c r="CC1974" s="13">
        <f t="shared" si="14648"/>
        <v>0.14285714285714285</v>
      </c>
      <c r="CD1974" s="13">
        <f t="shared" si="14648"/>
        <v>0</v>
      </c>
      <c r="CE1974" s="13">
        <f t="shared" si="14648"/>
        <v>0</v>
      </c>
      <c r="CF1974" s="13">
        <f t="shared" ref="CF1974" si="14649">IFERROR(AN1974/AN1978,"..")</f>
        <v>0</v>
      </c>
      <c r="CG1974" s="13">
        <f t="shared" ref="CG1974" si="14650">IFERROR(AO1974/AO1978,"..")</f>
        <v>0</v>
      </c>
      <c r="CH1974" s="13">
        <f t="shared" ref="CH1974" si="14651">IFERROR(AP1974/AP1978,"..")</f>
        <v>0</v>
      </c>
      <c r="CI1974" s="13">
        <f t="shared" ref="CI1974" si="14652">IFERROR(AQ1974/AQ1978,"..")</f>
        <v>0</v>
      </c>
      <c r="CJ1974" s="13">
        <f t="shared" ref="CJ1974" si="14653">IFERROR(AR1974/AR1978,"..")</f>
        <v>1.6949152542372881E-2</v>
      </c>
      <c r="CK1974" s="13">
        <f t="shared" ref="CK1974" si="14654">IFERROR(AS1974/AS1978,"..")</f>
        <v>1.6949152542372881E-2</v>
      </c>
      <c r="CL1974" s="13">
        <f t="shared" ref="CL1974" si="14655">IFERROR(AT1974/AT1978,"..")</f>
        <v>5.0046918986549893E-3</v>
      </c>
      <c r="CM1974" s="13"/>
      <c r="CN1974" s="13"/>
      <c r="CO1974" s="13"/>
      <c r="CP1974" s="13"/>
      <c r="CQ1974" s="13"/>
      <c r="CR1974" s="13"/>
      <c r="CS1974" s="13"/>
      <c r="CT1974" s="13"/>
      <c r="CU1974" s="13"/>
      <c r="CV1974" s="13"/>
      <c r="CW1974" s="13"/>
      <c r="CX1974" s="13"/>
      <c r="CY1974" s="13"/>
      <c r="CZ1974" s="13"/>
      <c r="DA1974" s="13"/>
      <c r="DB1974" s="13"/>
      <c r="DC1974" s="13"/>
      <c r="DD1974" s="13"/>
      <c r="DE1974" s="13"/>
      <c r="DF1974" s="13"/>
      <c r="DG1974" s="13"/>
      <c r="DH1974" s="13"/>
      <c r="DI1974" s="13"/>
      <c r="DJ1974" s="13"/>
      <c r="DK1974" s="13"/>
      <c r="DL1974" s="13"/>
      <c r="DM1974" s="13"/>
      <c r="DN1974" s="13"/>
      <c r="DO1974" s="13"/>
      <c r="DP1974" s="13"/>
      <c r="DQ1974" s="13"/>
      <c r="DR1974" s="13"/>
      <c r="DS1974" s="13"/>
      <c r="DT1974" s="13"/>
      <c r="DU1974" s="13"/>
      <c r="DV1974" s="13"/>
      <c r="DW1974" s="13"/>
      <c r="DX1974" s="13"/>
      <c r="DY1974" s="13"/>
      <c r="DZ1974" s="13"/>
      <c r="EA1974" s="13"/>
      <c r="EB1974" s="13"/>
      <c r="EC1974" s="13"/>
      <c r="ED1974" s="13"/>
      <c r="EE1974" s="13"/>
      <c r="EF1974" s="13"/>
      <c r="EG1974" s="13"/>
      <c r="EH1974" s="13"/>
      <c r="EI1974" s="13"/>
      <c r="EJ1974" s="13"/>
      <c r="EK1974" s="13"/>
      <c r="EL1974" s="13"/>
      <c r="EM1974" s="13"/>
    </row>
    <row r="1975" spans="1:143" ht="20.6" x14ac:dyDescent="0.35">
      <c r="A1975" s="18"/>
      <c r="B1975" s="11" t="s">
        <v>79</v>
      </c>
      <c r="C1975" s="9" t="s">
        <v>53</v>
      </c>
      <c r="D1975" s="14">
        <v>3228</v>
      </c>
      <c r="E1975" s="14">
        <v>2871</v>
      </c>
      <c r="F1975" s="14">
        <v>36</v>
      </c>
      <c r="G1975" s="14">
        <v>2718</v>
      </c>
      <c r="H1975" s="14">
        <v>36</v>
      </c>
      <c r="I1975" s="14">
        <v>15</v>
      </c>
      <c r="J1975" s="14">
        <v>3</v>
      </c>
      <c r="K1975" s="14">
        <v>3</v>
      </c>
      <c r="L1975" s="14">
        <v>0</v>
      </c>
      <c r="M1975" s="14">
        <v>0</v>
      </c>
      <c r="N1975" s="14">
        <v>12</v>
      </c>
      <c r="O1975" s="14">
        <v>21</v>
      </c>
      <c r="P1975" s="14">
        <v>63</v>
      </c>
      <c r="Q1975" s="14">
        <v>276</v>
      </c>
      <c r="R1975" s="14">
        <v>45</v>
      </c>
      <c r="S1975" s="14">
        <v>0</v>
      </c>
      <c r="T1975" s="14">
        <v>12</v>
      </c>
      <c r="U1975" s="14">
        <v>9</v>
      </c>
      <c r="V1975" s="14">
        <v>3</v>
      </c>
      <c r="W1975" s="14">
        <v>3</v>
      </c>
      <c r="X1975" s="14">
        <v>3</v>
      </c>
      <c r="Y1975" s="14">
        <v>9</v>
      </c>
      <c r="Z1975" s="14">
        <v>12</v>
      </c>
      <c r="AA1975" s="14">
        <v>159</v>
      </c>
      <c r="AB1975" s="14">
        <v>3</v>
      </c>
      <c r="AC1975" s="14">
        <v>3</v>
      </c>
      <c r="AD1975" s="14">
        <v>72</v>
      </c>
      <c r="AE1975" s="14">
        <v>0</v>
      </c>
      <c r="AF1975" s="14">
        <v>0</v>
      </c>
      <c r="AG1975" s="14">
        <v>9</v>
      </c>
      <c r="AH1975" s="14">
        <v>6</v>
      </c>
      <c r="AI1975" s="14">
        <v>60</v>
      </c>
      <c r="AJ1975" s="14">
        <v>0</v>
      </c>
      <c r="AK1975" s="14">
        <v>6</v>
      </c>
      <c r="AL1975" s="14">
        <v>0</v>
      </c>
      <c r="AM1975" s="14">
        <v>3</v>
      </c>
      <c r="AN1975" s="14">
        <v>27</v>
      </c>
      <c r="AO1975" s="14">
        <v>0</v>
      </c>
      <c r="AP1975" s="14">
        <v>12</v>
      </c>
      <c r="AQ1975" s="14">
        <v>12</v>
      </c>
      <c r="AR1975" s="14">
        <v>60</v>
      </c>
      <c r="AS1975" s="14">
        <v>60</v>
      </c>
      <c r="AT1975" s="14">
        <v>3228</v>
      </c>
      <c r="AU1975" s="14">
        <v>0</v>
      </c>
      <c r="AV1975" s="13">
        <f>IFERROR(D1975/D1978,"..")</f>
        <v>0.33656553018454799</v>
      </c>
      <c r="AW1975" s="13">
        <f t="shared" ref="AW1975:CE1975" si="14656">IFERROR(E1975/E1978,"..")</f>
        <v>0.32595367847411444</v>
      </c>
      <c r="AX1975" s="13">
        <f t="shared" si="14656"/>
        <v>0.48</v>
      </c>
      <c r="AY1975" s="13">
        <f t="shared" si="14656"/>
        <v>0.32207607536437965</v>
      </c>
      <c r="AZ1975" s="13">
        <f t="shared" si="14656"/>
        <v>0.31578947368421051</v>
      </c>
      <c r="BA1975" s="13">
        <f t="shared" si="14656"/>
        <v>0.3125</v>
      </c>
      <c r="BB1975" s="13">
        <f t="shared" si="14656"/>
        <v>1</v>
      </c>
      <c r="BC1975" s="13">
        <f t="shared" si="14656"/>
        <v>1</v>
      </c>
      <c r="BD1975" s="13" t="str">
        <f t="shared" si="14656"/>
        <v>..</v>
      </c>
      <c r="BE1975" s="13">
        <f t="shared" si="14656"/>
        <v>0</v>
      </c>
      <c r="BF1975" s="13">
        <f t="shared" si="14656"/>
        <v>0.44444444444444442</v>
      </c>
      <c r="BG1975" s="13">
        <f t="shared" si="14656"/>
        <v>0.30434782608695654</v>
      </c>
      <c r="BH1975" s="13">
        <f t="shared" si="14656"/>
        <v>0.52500000000000002</v>
      </c>
      <c r="BI1975" s="13">
        <f t="shared" si="14656"/>
        <v>0.25626740947075211</v>
      </c>
      <c r="BJ1975" s="13">
        <f t="shared" si="14656"/>
        <v>0.33333333333333331</v>
      </c>
      <c r="BK1975" s="13">
        <f t="shared" si="14656"/>
        <v>0</v>
      </c>
      <c r="BL1975" s="13">
        <f t="shared" si="14656"/>
        <v>0.25</v>
      </c>
      <c r="BM1975" s="13">
        <f t="shared" si="14656"/>
        <v>0.27272727272727271</v>
      </c>
      <c r="BN1975" s="13">
        <f t="shared" si="14656"/>
        <v>0.16666666666666666</v>
      </c>
      <c r="BO1975" s="13">
        <f t="shared" si="14656"/>
        <v>0.5</v>
      </c>
      <c r="BP1975" s="13">
        <f t="shared" si="14656"/>
        <v>1</v>
      </c>
      <c r="BQ1975" s="13">
        <f t="shared" si="14656"/>
        <v>0.75</v>
      </c>
      <c r="BR1975" s="13">
        <f t="shared" si="14656"/>
        <v>0.8</v>
      </c>
      <c r="BS1975" s="13">
        <f t="shared" si="14656"/>
        <v>0.68831168831168832</v>
      </c>
      <c r="BT1975" s="13">
        <f t="shared" si="14656"/>
        <v>0.5</v>
      </c>
      <c r="BU1975" s="13">
        <f t="shared" si="14656"/>
        <v>0.5</v>
      </c>
      <c r="BV1975" s="13">
        <f t="shared" si="14656"/>
        <v>0.92307692307692313</v>
      </c>
      <c r="BW1975" s="13">
        <f t="shared" si="14656"/>
        <v>0</v>
      </c>
      <c r="BX1975" s="13">
        <f t="shared" si="14656"/>
        <v>0</v>
      </c>
      <c r="BY1975" s="13">
        <f t="shared" si="14656"/>
        <v>0.75</v>
      </c>
      <c r="BZ1975" s="13">
        <f t="shared" si="14656"/>
        <v>0.2</v>
      </c>
      <c r="CA1975" s="13">
        <f t="shared" si="14656"/>
        <v>0.86956521739130432</v>
      </c>
      <c r="CB1975" s="13" t="str">
        <f t="shared" si="14656"/>
        <v>..</v>
      </c>
      <c r="CC1975" s="13">
        <f t="shared" si="14656"/>
        <v>0.2857142857142857</v>
      </c>
      <c r="CD1975" s="13">
        <f t="shared" si="14656"/>
        <v>0</v>
      </c>
      <c r="CE1975" s="13">
        <f t="shared" si="14656"/>
        <v>1</v>
      </c>
      <c r="CF1975" s="13">
        <f t="shared" ref="CF1975" si="14657">IFERROR(AN1975/AN1978,"..")</f>
        <v>0.69230769230769229</v>
      </c>
      <c r="CG1975" s="13">
        <f t="shared" ref="CG1975" si="14658">IFERROR(AO1975/AO1978,"..")</f>
        <v>0</v>
      </c>
      <c r="CH1975" s="13">
        <f t="shared" ref="CH1975" si="14659">IFERROR(AP1975/AP1978,"..")</f>
        <v>0.5714285714285714</v>
      </c>
      <c r="CI1975" s="13">
        <f t="shared" ref="CI1975" si="14660">IFERROR(AQ1975/AQ1978,"..")</f>
        <v>0.8</v>
      </c>
      <c r="CJ1975" s="13">
        <f t="shared" ref="CJ1975" si="14661">IFERROR(AR1975/AR1978,"..")</f>
        <v>0.33898305084745761</v>
      </c>
      <c r="CK1975" s="13">
        <f t="shared" ref="CK1975" si="14662">IFERROR(AS1975/AS1978,"..")</f>
        <v>0.33898305084745761</v>
      </c>
      <c r="CL1975" s="13">
        <f t="shared" ref="CL1975" si="14663">IFERROR(AT1975/AT1978,"..")</f>
        <v>0.33656553018454799</v>
      </c>
      <c r="CM1975" s="13"/>
      <c r="CN1975" s="13"/>
      <c r="CO1975" s="13"/>
      <c r="CP1975" s="13"/>
      <c r="CQ1975" s="13"/>
      <c r="CR1975" s="13"/>
      <c r="CS1975" s="13"/>
      <c r="CT1975" s="13"/>
      <c r="CU1975" s="13"/>
      <c r="CV1975" s="13"/>
      <c r="CW1975" s="13"/>
      <c r="CX1975" s="13"/>
      <c r="CY1975" s="13"/>
      <c r="CZ1975" s="13"/>
      <c r="DA1975" s="13"/>
      <c r="DB1975" s="13"/>
      <c r="DC1975" s="13"/>
      <c r="DD1975" s="13"/>
      <c r="DE1975" s="13"/>
      <c r="DF1975" s="13"/>
      <c r="DG1975" s="13"/>
      <c r="DH1975" s="13"/>
      <c r="DI1975" s="13"/>
      <c r="DJ1975" s="13"/>
      <c r="DK1975" s="13"/>
      <c r="DL1975" s="13"/>
      <c r="DM1975" s="13"/>
      <c r="DN1975" s="13"/>
      <c r="DO1975" s="13"/>
      <c r="DP1975" s="13"/>
      <c r="DQ1975" s="13"/>
      <c r="DR1975" s="13"/>
      <c r="DS1975" s="13"/>
      <c r="DT1975" s="13"/>
      <c r="DU1975" s="13"/>
      <c r="DV1975" s="13"/>
      <c r="DW1975" s="13"/>
      <c r="DX1975" s="13"/>
      <c r="DY1975" s="13"/>
      <c r="DZ1975" s="13"/>
      <c r="EA1975" s="13"/>
      <c r="EB1975" s="13"/>
      <c r="EC1975" s="13"/>
      <c r="ED1975" s="13"/>
      <c r="EE1975" s="13"/>
      <c r="EF1975" s="13"/>
      <c r="EG1975" s="13"/>
      <c r="EH1975" s="13"/>
      <c r="EI1975" s="13"/>
      <c r="EJ1975" s="13"/>
      <c r="EK1975" s="13"/>
      <c r="EL1975" s="13"/>
      <c r="EM1975" s="13"/>
    </row>
    <row r="1976" spans="1:143" ht="12.9" x14ac:dyDescent="0.35">
      <c r="A1976" s="18"/>
      <c r="B1976" s="11" t="s">
        <v>80</v>
      </c>
      <c r="C1976" s="9" t="s">
        <v>53</v>
      </c>
      <c r="D1976" s="14">
        <v>5469</v>
      </c>
      <c r="E1976" s="14">
        <v>5127</v>
      </c>
      <c r="F1976" s="14">
        <v>39</v>
      </c>
      <c r="G1976" s="14">
        <v>4944</v>
      </c>
      <c r="H1976" s="14">
        <v>63</v>
      </c>
      <c r="I1976" s="14">
        <v>21</v>
      </c>
      <c r="J1976" s="14">
        <v>0</v>
      </c>
      <c r="K1976" s="14">
        <v>0</v>
      </c>
      <c r="L1976" s="14">
        <v>0</v>
      </c>
      <c r="M1976" s="14">
        <v>0</v>
      </c>
      <c r="N1976" s="14">
        <v>15</v>
      </c>
      <c r="O1976" s="14">
        <v>39</v>
      </c>
      <c r="P1976" s="14">
        <v>51</v>
      </c>
      <c r="Q1976" s="14">
        <v>696</v>
      </c>
      <c r="R1976" s="14">
        <v>78</v>
      </c>
      <c r="S1976" s="14">
        <v>3</v>
      </c>
      <c r="T1976" s="14">
        <v>33</v>
      </c>
      <c r="U1976" s="14">
        <v>18</v>
      </c>
      <c r="V1976" s="14">
        <v>15</v>
      </c>
      <c r="W1976" s="14">
        <v>3</v>
      </c>
      <c r="X1976" s="14">
        <v>0</v>
      </c>
      <c r="Y1976" s="14">
        <v>6</v>
      </c>
      <c r="Z1976" s="14">
        <v>6</v>
      </c>
      <c r="AA1976" s="14">
        <v>51</v>
      </c>
      <c r="AB1976" s="14">
        <v>3</v>
      </c>
      <c r="AC1976" s="14">
        <v>0</v>
      </c>
      <c r="AD1976" s="14">
        <v>6</v>
      </c>
      <c r="AE1976" s="14">
        <v>3</v>
      </c>
      <c r="AF1976" s="14">
        <v>0</v>
      </c>
      <c r="AG1976" s="14">
        <v>0</v>
      </c>
      <c r="AH1976" s="14">
        <v>24</v>
      </c>
      <c r="AI1976" s="14">
        <v>3</v>
      </c>
      <c r="AJ1976" s="14">
        <v>0</v>
      </c>
      <c r="AK1976" s="14">
        <v>12</v>
      </c>
      <c r="AL1976" s="14">
        <v>3</v>
      </c>
      <c r="AM1976" s="14">
        <v>0</v>
      </c>
      <c r="AN1976" s="14">
        <v>6</v>
      </c>
      <c r="AO1976" s="14">
        <v>0</v>
      </c>
      <c r="AP1976" s="14">
        <v>6</v>
      </c>
      <c r="AQ1976" s="14">
        <v>3</v>
      </c>
      <c r="AR1976" s="14">
        <v>93</v>
      </c>
      <c r="AS1976" s="14">
        <v>93</v>
      </c>
      <c r="AT1976" s="14">
        <v>5469</v>
      </c>
      <c r="AU1976" s="14">
        <v>0</v>
      </c>
      <c r="AV1976" s="13">
        <f>IFERROR(D1976/D1978,"..")</f>
        <v>0.57022208320300283</v>
      </c>
      <c r="AW1976" s="13">
        <f t="shared" ref="AW1976:CE1976" si="14664">IFERROR(E1976/E1978,"..")</f>
        <v>0.58208446866485009</v>
      </c>
      <c r="AX1976" s="13">
        <f t="shared" si="14664"/>
        <v>0.52</v>
      </c>
      <c r="AY1976" s="13">
        <f t="shared" si="14664"/>
        <v>0.58585140419480985</v>
      </c>
      <c r="AZ1976" s="13">
        <f t="shared" si="14664"/>
        <v>0.55263157894736847</v>
      </c>
      <c r="BA1976" s="13">
        <f t="shared" si="14664"/>
        <v>0.4375</v>
      </c>
      <c r="BB1976" s="13">
        <f t="shared" si="14664"/>
        <v>0</v>
      </c>
      <c r="BC1976" s="13">
        <f t="shared" si="14664"/>
        <v>0</v>
      </c>
      <c r="BD1976" s="13" t="str">
        <f t="shared" si="14664"/>
        <v>..</v>
      </c>
      <c r="BE1976" s="13">
        <f t="shared" si="14664"/>
        <v>0</v>
      </c>
      <c r="BF1976" s="13">
        <f t="shared" si="14664"/>
        <v>0.55555555555555558</v>
      </c>
      <c r="BG1976" s="13">
        <f t="shared" si="14664"/>
        <v>0.56521739130434778</v>
      </c>
      <c r="BH1976" s="13">
        <f t="shared" si="14664"/>
        <v>0.42499999999999999</v>
      </c>
      <c r="BI1976" s="13">
        <f t="shared" si="14664"/>
        <v>0.64623955431754876</v>
      </c>
      <c r="BJ1976" s="13">
        <f t="shared" si="14664"/>
        <v>0.57777777777777772</v>
      </c>
      <c r="BK1976" s="13">
        <f t="shared" si="14664"/>
        <v>0.5</v>
      </c>
      <c r="BL1976" s="13">
        <f t="shared" si="14664"/>
        <v>0.6875</v>
      </c>
      <c r="BM1976" s="13">
        <f t="shared" si="14664"/>
        <v>0.54545454545454541</v>
      </c>
      <c r="BN1976" s="13">
        <f t="shared" si="14664"/>
        <v>0.83333333333333337</v>
      </c>
      <c r="BO1976" s="13">
        <f t="shared" si="14664"/>
        <v>0.5</v>
      </c>
      <c r="BP1976" s="13">
        <f t="shared" si="14664"/>
        <v>0</v>
      </c>
      <c r="BQ1976" s="13">
        <f t="shared" si="14664"/>
        <v>0.5</v>
      </c>
      <c r="BR1976" s="13">
        <f t="shared" si="14664"/>
        <v>0.4</v>
      </c>
      <c r="BS1976" s="13">
        <f t="shared" si="14664"/>
        <v>0.22077922077922077</v>
      </c>
      <c r="BT1976" s="13">
        <f t="shared" si="14664"/>
        <v>0.5</v>
      </c>
      <c r="BU1976" s="13">
        <f t="shared" si="14664"/>
        <v>0</v>
      </c>
      <c r="BV1976" s="13">
        <f t="shared" si="14664"/>
        <v>7.6923076923076927E-2</v>
      </c>
      <c r="BW1976" s="13">
        <f t="shared" si="14664"/>
        <v>1</v>
      </c>
      <c r="BX1976" s="13">
        <f t="shared" si="14664"/>
        <v>0</v>
      </c>
      <c r="BY1976" s="13">
        <f t="shared" si="14664"/>
        <v>0</v>
      </c>
      <c r="BZ1976" s="13">
        <f t="shared" si="14664"/>
        <v>0.8</v>
      </c>
      <c r="CA1976" s="13">
        <f t="shared" si="14664"/>
        <v>4.3478260869565216E-2</v>
      </c>
      <c r="CB1976" s="13" t="str">
        <f t="shared" si="14664"/>
        <v>..</v>
      </c>
      <c r="CC1976" s="13">
        <f t="shared" si="14664"/>
        <v>0.5714285714285714</v>
      </c>
      <c r="CD1976" s="13">
        <f t="shared" si="14664"/>
        <v>1</v>
      </c>
      <c r="CE1976" s="13">
        <f t="shared" si="14664"/>
        <v>0</v>
      </c>
      <c r="CF1976" s="13">
        <f t="shared" ref="CF1976" si="14665">IFERROR(AN1976/AN1978,"..")</f>
        <v>0.15384615384615385</v>
      </c>
      <c r="CG1976" s="13">
        <f t="shared" ref="CG1976" si="14666">IFERROR(AO1976/AO1978,"..")</f>
        <v>0</v>
      </c>
      <c r="CH1976" s="13">
        <f t="shared" ref="CH1976" si="14667">IFERROR(AP1976/AP1978,"..")</f>
        <v>0.2857142857142857</v>
      </c>
      <c r="CI1976" s="13">
        <f t="shared" ref="CI1976" si="14668">IFERROR(AQ1976/AQ1978,"..")</f>
        <v>0.2</v>
      </c>
      <c r="CJ1976" s="13">
        <f t="shared" ref="CJ1976" si="14669">IFERROR(AR1976/AR1978,"..")</f>
        <v>0.52542372881355937</v>
      </c>
      <c r="CK1976" s="13">
        <f t="shared" ref="CK1976" si="14670">IFERROR(AS1976/AS1978,"..")</f>
        <v>0.52542372881355937</v>
      </c>
      <c r="CL1976" s="13">
        <f t="shared" ref="CL1976" si="14671">IFERROR(AT1976/AT1978,"..")</f>
        <v>0.57022208320300283</v>
      </c>
      <c r="CM1976" s="13"/>
      <c r="CN1976" s="13"/>
      <c r="CO1976" s="13"/>
      <c r="CP1976" s="13"/>
      <c r="CQ1976" s="13"/>
      <c r="CR1976" s="13"/>
      <c r="CS1976" s="13"/>
      <c r="CT1976" s="13"/>
      <c r="CU1976" s="13"/>
      <c r="CV1976" s="13"/>
      <c r="CW1976" s="13"/>
      <c r="CX1976" s="13"/>
      <c r="CY1976" s="13"/>
      <c r="CZ1976" s="13"/>
      <c r="DA1976" s="13"/>
      <c r="DB1976" s="13"/>
      <c r="DC1976" s="13"/>
      <c r="DD1976" s="13"/>
      <c r="DE1976" s="13"/>
      <c r="DF1976" s="13"/>
      <c r="DG1976" s="13"/>
      <c r="DH1976" s="13"/>
      <c r="DI1976" s="13"/>
      <c r="DJ1976" s="13"/>
      <c r="DK1976" s="13"/>
      <c r="DL1976" s="13"/>
      <c r="DM1976" s="13"/>
      <c r="DN1976" s="13"/>
      <c r="DO1976" s="13"/>
      <c r="DP1976" s="13"/>
      <c r="DQ1976" s="13"/>
      <c r="DR1976" s="13"/>
      <c r="DS1976" s="13"/>
      <c r="DT1976" s="13"/>
      <c r="DU1976" s="13"/>
      <c r="DV1976" s="13"/>
      <c r="DW1976" s="13"/>
      <c r="DX1976" s="13"/>
      <c r="DY1976" s="13"/>
      <c r="DZ1976" s="13"/>
      <c r="EA1976" s="13"/>
      <c r="EB1976" s="13"/>
      <c r="EC1976" s="13"/>
      <c r="ED1976" s="13"/>
      <c r="EE1976" s="13"/>
      <c r="EF1976" s="13"/>
      <c r="EG1976" s="13"/>
      <c r="EH1976" s="13"/>
      <c r="EI1976" s="13"/>
      <c r="EJ1976" s="13"/>
      <c r="EK1976" s="13"/>
      <c r="EL1976" s="13"/>
      <c r="EM1976" s="13"/>
    </row>
    <row r="1977" spans="1:143" ht="12.9" x14ac:dyDescent="0.35">
      <c r="A1977" s="18"/>
      <c r="B1977" s="11" t="s">
        <v>81</v>
      </c>
      <c r="C1977" s="9" t="s">
        <v>53</v>
      </c>
      <c r="D1977" s="14">
        <v>894</v>
      </c>
      <c r="E1977" s="14">
        <v>810</v>
      </c>
      <c r="F1977" s="14">
        <v>0</v>
      </c>
      <c r="G1977" s="14">
        <v>780</v>
      </c>
      <c r="H1977" s="14">
        <v>12</v>
      </c>
      <c r="I1977" s="14">
        <v>9</v>
      </c>
      <c r="J1977" s="14">
        <v>0</v>
      </c>
      <c r="K1977" s="14">
        <v>0</v>
      </c>
      <c r="L1977" s="14">
        <v>0</v>
      </c>
      <c r="M1977" s="14">
        <v>3</v>
      </c>
      <c r="N1977" s="14">
        <v>0</v>
      </c>
      <c r="O1977" s="14">
        <v>12</v>
      </c>
      <c r="P1977" s="14">
        <v>9</v>
      </c>
      <c r="Q1977" s="14">
        <v>111</v>
      </c>
      <c r="R1977" s="14">
        <v>12</v>
      </c>
      <c r="S1977" s="14">
        <v>0</v>
      </c>
      <c r="T1977" s="14">
        <v>3</v>
      </c>
      <c r="U1977" s="14">
        <v>6</v>
      </c>
      <c r="V1977" s="14">
        <v>0</v>
      </c>
      <c r="W1977" s="14">
        <v>0</v>
      </c>
      <c r="X1977" s="14">
        <v>3</v>
      </c>
      <c r="Y1977" s="14">
        <v>0</v>
      </c>
      <c r="Z1977" s="14">
        <v>0</v>
      </c>
      <c r="AA1977" s="14">
        <v>21</v>
      </c>
      <c r="AB1977" s="14">
        <v>3</v>
      </c>
      <c r="AC1977" s="14">
        <v>0</v>
      </c>
      <c r="AD1977" s="14">
        <v>3</v>
      </c>
      <c r="AE1977" s="14">
        <v>0</v>
      </c>
      <c r="AF1977" s="14">
        <v>3</v>
      </c>
      <c r="AG1977" s="14">
        <v>0</v>
      </c>
      <c r="AH1977" s="14">
        <v>3</v>
      </c>
      <c r="AI1977" s="14">
        <v>3</v>
      </c>
      <c r="AJ1977" s="14">
        <v>0</v>
      </c>
      <c r="AK1977" s="14">
        <v>6</v>
      </c>
      <c r="AL1977" s="14">
        <v>3</v>
      </c>
      <c r="AM1977" s="14">
        <v>3</v>
      </c>
      <c r="AN1977" s="14">
        <v>3</v>
      </c>
      <c r="AO1977" s="14">
        <v>3</v>
      </c>
      <c r="AP1977" s="14">
        <v>0</v>
      </c>
      <c r="AQ1977" s="14">
        <v>3</v>
      </c>
      <c r="AR1977" s="14">
        <v>24</v>
      </c>
      <c r="AS1977" s="14">
        <v>24</v>
      </c>
      <c r="AT1977" s="14">
        <v>894</v>
      </c>
      <c r="AU1977" s="14">
        <v>0</v>
      </c>
      <c r="AV1977" s="13">
        <f>IFERROR(D1977/D1978,"..")</f>
        <v>9.3212386612449169E-2</v>
      </c>
      <c r="AW1977" s="13">
        <f t="shared" ref="AW1977:CE1977" si="14672">IFERROR(E1977/E1978,"..")</f>
        <v>9.196185286103542E-2</v>
      </c>
      <c r="AX1977" s="13">
        <f t="shared" si="14672"/>
        <v>0</v>
      </c>
      <c r="AY1977" s="13">
        <f t="shared" si="14672"/>
        <v>9.2428012797724848E-2</v>
      </c>
      <c r="AZ1977" s="13">
        <f t="shared" si="14672"/>
        <v>0.10526315789473684</v>
      </c>
      <c r="BA1977" s="13">
        <f t="shared" si="14672"/>
        <v>0.1875</v>
      </c>
      <c r="BB1977" s="13">
        <f t="shared" si="14672"/>
        <v>0</v>
      </c>
      <c r="BC1977" s="13">
        <f t="shared" si="14672"/>
        <v>0</v>
      </c>
      <c r="BD1977" s="13" t="str">
        <f t="shared" si="14672"/>
        <v>..</v>
      </c>
      <c r="BE1977" s="13">
        <f t="shared" si="14672"/>
        <v>0.5</v>
      </c>
      <c r="BF1977" s="13">
        <f t="shared" si="14672"/>
        <v>0</v>
      </c>
      <c r="BG1977" s="13">
        <f t="shared" si="14672"/>
        <v>0.17391304347826086</v>
      </c>
      <c r="BH1977" s="13">
        <f t="shared" si="14672"/>
        <v>7.4999999999999997E-2</v>
      </c>
      <c r="BI1977" s="13">
        <f t="shared" si="14672"/>
        <v>0.10306406685236769</v>
      </c>
      <c r="BJ1977" s="13">
        <f t="shared" si="14672"/>
        <v>8.8888888888888892E-2</v>
      </c>
      <c r="BK1977" s="13">
        <f t="shared" si="14672"/>
        <v>0</v>
      </c>
      <c r="BL1977" s="13">
        <f t="shared" si="14672"/>
        <v>6.25E-2</v>
      </c>
      <c r="BM1977" s="13">
        <f t="shared" si="14672"/>
        <v>0.18181818181818182</v>
      </c>
      <c r="BN1977" s="13">
        <f t="shared" si="14672"/>
        <v>0</v>
      </c>
      <c r="BO1977" s="13">
        <f t="shared" si="14672"/>
        <v>0</v>
      </c>
      <c r="BP1977" s="13">
        <f t="shared" si="14672"/>
        <v>1</v>
      </c>
      <c r="BQ1977" s="13">
        <f t="shared" si="14672"/>
        <v>0</v>
      </c>
      <c r="BR1977" s="13">
        <f t="shared" si="14672"/>
        <v>0</v>
      </c>
      <c r="BS1977" s="13">
        <f t="shared" si="14672"/>
        <v>9.0909090909090912E-2</v>
      </c>
      <c r="BT1977" s="13">
        <f t="shared" si="14672"/>
        <v>0.5</v>
      </c>
      <c r="BU1977" s="13">
        <f t="shared" si="14672"/>
        <v>0</v>
      </c>
      <c r="BV1977" s="13">
        <f t="shared" si="14672"/>
        <v>3.8461538461538464E-2</v>
      </c>
      <c r="BW1977" s="13">
        <f t="shared" si="14672"/>
        <v>0</v>
      </c>
      <c r="BX1977" s="13">
        <f t="shared" si="14672"/>
        <v>1</v>
      </c>
      <c r="BY1977" s="13">
        <f t="shared" si="14672"/>
        <v>0</v>
      </c>
      <c r="BZ1977" s="13">
        <f t="shared" si="14672"/>
        <v>0.1</v>
      </c>
      <c r="CA1977" s="13">
        <f t="shared" si="14672"/>
        <v>4.3478260869565216E-2</v>
      </c>
      <c r="CB1977" s="13" t="str">
        <f t="shared" si="14672"/>
        <v>..</v>
      </c>
      <c r="CC1977" s="13">
        <f t="shared" si="14672"/>
        <v>0.2857142857142857</v>
      </c>
      <c r="CD1977" s="13">
        <f t="shared" si="14672"/>
        <v>1</v>
      </c>
      <c r="CE1977" s="13">
        <f t="shared" si="14672"/>
        <v>1</v>
      </c>
      <c r="CF1977" s="13">
        <f t="shared" ref="CF1977" si="14673">IFERROR(AN1977/AN1978,"..")</f>
        <v>7.6923076923076927E-2</v>
      </c>
      <c r="CG1977" s="13">
        <f t="shared" ref="CG1977" si="14674">IFERROR(AO1977/AO1978,"..")</f>
        <v>1</v>
      </c>
      <c r="CH1977" s="13">
        <f t="shared" ref="CH1977" si="14675">IFERROR(AP1977/AP1978,"..")</f>
        <v>0</v>
      </c>
      <c r="CI1977" s="13">
        <f t="shared" ref="CI1977" si="14676">IFERROR(AQ1977/AQ1978,"..")</f>
        <v>0.2</v>
      </c>
      <c r="CJ1977" s="13">
        <f t="shared" ref="CJ1977" si="14677">IFERROR(AR1977/AR1978,"..")</f>
        <v>0.13559322033898305</v>
      </c>
      <c r="CK1977" s="13">
        <f t="shared" ref="CK1977" si="14678">IFERROR(AS1977/AS1978,"..")</f>
        <v>0.13559322033898305</v>
      </c>
      <c r="CL1977" s="13">
        <f t="shared" ref="CL1977" si="14679">IFERROR(AT1977/AT1978,"..")</f>
        <v>9.3212386612449169E-2</v>
      </c>
      <c r="CM1977" s="13"/>
      <c r="CN1977" s="13"/>
      <c r="CO1977" s="13"/>
      <c r="CP1977" s="13"/>
      <c r="CQ1977" s="13"/>
      <c r="CR1977" s="13"/>
      <c r="CS1977" s="13"/>
      <c r="CT1977" s="13"/>
      <c r="CU1977" s="13"/>
      <c r="CV1977" s="13"/>
      <c r="CW1977" s="13"/>
      <c r="CX1977" s="13"/>
      <c r="CY1977" s="13"/>
      <c r="CZ1977" s="13"/>
      <c r="DA1977" s="13"/>
      <c r="DB1977" s="13"/>
      <c r="DC1977" s="13"/>
      <c r="DD1977" s="13"/>
      <c r="DE1977" s="13"/>
      <c r="DF1977" s="13"/>
      <c r="DG1977" s="13"/>
      <c r="DH1977" s="13"/>
      <c r="DI1977" s="13"/>
      <c r="DJ1977" s="13"/>
      <c r="DK1977" s="13"/>
      <c r="DL1977" s="13"/>
      <c r="DM1977" s="13"/>
      <c r="DN1977" s="13"/>
      <c r="DO1977" s="13"/>
      <c r="DP1977" s="13"/>
      <c r="DQ1977" s="13"/>
      <c r="DR1977" s="13"/>
      <c r="DS1977" s="13"/>
      <c r="DT1977" s="13"/>
      <c r="DU1977" s="13"/>
      <c r="DV1977" s="13"/>
      <c r="DW1977" s="13"/>
      <c r="DX1977" s="13"/>
      <c r="DY1977" s="13"/>
      <c r="DZ1977" s="13"/>
      <c r="EA1977" s="13"/>
      <c r="EB1977" s="13"/>
      <c r="EC1977" s="13"/>
      <c r="ED1977" s="13"/>
      <c r="EE1977" s="13"/>
      <c r="EF1977" s="13"/>
      <c r="EG1977" s="13"/>
      <c r="EH1977" s="13"/>
      <c r="EI1977" s="13"/>
      <c r="EJ1977" s="13"/>
      <c r="EK1977" s="13"/>
      <c r="EL1977" s="13"/>
      <c r="EM1977" s="13"/>
    </row>
    <row r="1978" spans="1:143" ht="12.9" x14ac:dyDescent="0.35">
      <c r="A1978" s="18"/>
      <c r="B1978" s="11" t="s">
        <v>47</v>
      </c>
      <c r="C1978" s="9" t="s">
        <v>53</v>
      </c>
      <c r="D1978" s="14">
        <v>9591</v>
      </c>
      <c r="E1978" s="14">
        <v>8808</v>
      </c>
      <c r="F1978" s="14">
        <v>75</v>
      </c>
      <c r="G1978" s="14">
        <v>8439</v>
      </c>
      <c r="H1978" s="14">
        <v>114</v>
      </c>
      <c r="I1978" s="14">
        <v>48</v>
      </c>
      <c r="J1978" s="14">
        <v>3</v>
      </c>
      <c r="K1978" s="14">
        <v>3</v>
      </c>
      <c r="L1978" s="14">
        <v>0</v>
      </c>
      <c r="M1978" s="14">
        <v>6</v>
      </c>
      <c r="N1978" s="14">
        <v>27</v>
      </c>
      <c r="O1978" s="14">
        <v>69</v>
      </c>
      <c r="P1978" s="14">
        <v>120</v>
      </c>
      <c r="Q1978" s="14">
        <v>1077</v>
      </c>
      <c r="R1978" s="14">
        <v>135</v>
      </c>
      <c r="S1978" s="14">
        <v>6</v>
      </c>
      <c r="T1978" s="14">
        <v>48</v>
      </c>
      <c r="U1978" s="14">
        <v>33</v>
      </c>
      <c r="V1978" s="14">
        <v>18</v>
      </c>
      <c r="W1978" s="14">
        <v>6</v>
      </c>
      <c r="X1978" s="14">
        <v>3</v>
      </c>
      <c r="Y1978" s="14">
        <v>12</v>
      </c>
      <c r="Z1978" s="14">
        <v>15</v>
      </c>
      <c r="AA1978" s="14">
        <v>231</v>
      </c>
      <c r="AB1978" s="14">
        <v>6</v>
      </c>
      <c r="AC1978" s="14">
        <v>6</v>
      </c>
      <c r="AD1978" s="14">
        <v>78</v>
      </c>
      <c r="AE1978" s="14">
        <v>3</v>
      </c>
      <c r="AF1978" s="14">
        <v>3</v>
      </c>
      <c r="AG1978" s="14">
        <v>12</v>
      </c>
      <c r="AH1978" s="14">
        <v>30</v>
      </c>
      <c r="AI1978" s="14">
        <v>69</v>
      </c>
      <c r="AJ1978" s="14">
        <v>0</v>
      </c>
      <c r="AK1978" s="14">
        <v>21</v>
      </c>
      <c r="AL1978" s="14">
        <v>3</v>
      </c>
      <c r="AM1978" s="14">
        <v>3</v>
      </c>
      <c r="AN1978" s="14">
        <v>39</v>
      </c>
      <c r="AO1978" s="14">
        <v>3</v>
      </c>
      <c r="AP1978" s="14">
        <v>21</v>
      </c>
      <c r="AQ1978" s="14">
        <v>15</v>
      </c>
      <c r="AR1978" s="14">
        <v>177</v>
      </c>
      <c r="AS1978" s="14">
        <v>177</v>
      </c>
      <c r="AT1978" s="14">
        <v>9591</v>
      </c>
      <c r="AU1978" s="14">
        <v>0</v>
      </c>
      <c r="AV1978" s="13">
        <f>IFERROR(D1978/D1978,"..")</f>
        <v>1</v>
      </c>
      <c r="AW1978" s="13">
        <f t="shared" ref="AW1978:CE1978" si="14680">IFERROR(E1978/E1978,"..")</f>
        <v>1</v>
      </c>
      <c r="AX1978" s="13">
        <f t="shared" si="14680"/>
        <v>1</v>
      </c>
      <c r="AY1978" s="13">
        <f t="shared" si="14680"/>
        <v>1</v>
      </c>
      <c r="AZ1978" s="13">
        <f t="shared" si="14680"/>
        <v>1</v>
      </c>
      <c r="BA1978" s="13">
        <f t="shared" si="14680"/>
        <v>1</v>
      </c>
      <c r="BB1978" s="13">
        <f t="shared" si="14680"/>
        <v>1</v>
      </c>
      <c r="BC1978" s="13">
        <f t="shared" si="14680"/>
        <v>1</v>
      </c>
      <c r="BD1978" s="13" t="str">
        <f t="shared" si="14680"/>
        <v>..</v>
      </c>
      <c r="BE1978" s="13">
        <f t="shared" si="14680"/>
        <v>1</v>
      </c>
      <c r="BF1978" s="13">
        <f t="shared" si="14680"/>
        <v>1</v>
      </c>
      <c r="BG1978" s="13">
        <f t="shared" si="14680"/>
        <v>1</v>
      </c>
      <c r="BH1978" s="13">
        <f t="shared" si="14680"/>
        <v>1</v>
      </c>
      <c r="BI1978" s="13">
        <f t="shared" si="14680"/>
        <v>1</v>
      </c>
      <c r="BJ1978" s="13">
        <f t="shared" si="14680"/>
        <v>1</v>
      </c>
      <c r="BK1978" s="13">
        <f t="shared" si="14680"/>
        <v>1</v>
      </c>
      <c r="BL1978" s="13">
        <f t="shared" si="14680"/>
        <v>1</v>
      </c>
      <c r="BM1978" s="13">
        <f t="shared" si="14680"/>
        <v>1</v>
      </c>
      <c r="BN1978" s="13">
        <f t="shared" si="14680"/>
        <v>1</v>
      </c>
      <c r="BO1978" s="13">
        <f t="shared" si="14680"/>
        <v>1</v>
      </c>
      <c r="BP1978" s="13">
        <f t="shared" si="14680"/>
        <v>1</v>
      </c>
      <c r="BQ1978" s="13">
        <f t="shared" si="14680"/>
        <v>1</v>
      </c>
      <c r="BR1978" s="13">
        <f t="shared" si="14680"/>
        <v>1</v>
      </c>
      <c r="BS1978" s="13">
        <f t="shared" si="14680"/>
        <v>1</v>
      </c>
      <c r="BT1978" s="13">
        <f t="shared" si="14680"/>
        <v>1</v>
      </c>
      <c r="BU1978" s="13">
        <f t="shared" si="14680"/>
        <v>1</v>
      </c>
      <c r="BV1978" s="13">
        <f t="shared" si="14680"/>
        <v>1</v>
      </c>
      <c r="BW1978" s="13">
        <f t="shared" si="14680"/>
        <v>1</v>
      </c>
      <c r="BX1978" s="13">
        <f t="shared" si="14680"/>
        <v>1</v>
      </c>
      <c r="BY1978" s="13">
        <f t="shared" si="14680"/>
        <v>1</v>
      </c>
      <c r="BZ1978" s="13">
        <f t="shared" si="14680"/>
        <v>1</v>
      </c>
      <c r="CA1978" s="13">
        <f t="shared" si="14680"/>
        <v>1</v>
      </c>
      <c r="CB1978" s="13" t="str">
        <f t="shared" si="14680"/>
        <v>..</v>
      </c>
      <c r="CC1978" s="13">
        <f t="shared" si="14680"/>
        <v>1</v>
      </c>
      <c r="CD1978" s="13">
        <f t="shared" si="14680"/>
        <v>1</v>
      </c>
      <c r="CE1978" s="13">
        <f t="shared" si="14680"/>
        <v>1</v>
      </c>
      <c r="CF1978" s="13">
        <f t="shared" ref="CF1978" si="14681">IFERROR(AN1978/AN1978,"..")</f>
        <v>1</v>
      </c>
      <c r="CG1978" s="13">
        <f t="shared" ref="CG1978" si="14682">IFERROR(AO1978/AO1978,"..")</f>
        <v>1</v>
      </c>
      <c r="CH1978" s="13">
        <f t="shared" ref="CH1978" si="14683">IFERROR(AP1978/AP1978,"..")</f>
        <v>1</v>
      </c>
      <c r="CI1978" s="13">
        <f t="shared" ref="CI1978" si="14684">IFERROR(AQ1978/AQ1978,"..")</f>
        <v>1</v>
      </c>
      <c r="CJ1978" s="13">
        <f t="shared" ref="CJ1978" si="14685">IFERROR(AR1978/AR1978,"..")</f>
        <v>1</v>
      </c>
      <c r="CK1978" s="13">
        <f t="shared" ref="CK1978" si="14686">IFERROR(AS1978/AS1978,"..")</f>
        <v>1</v>
      </c>
      <c r="CL1978" s="13">
        <f t="shared" ref="CL1978" si="14687">IFERROR(AT1978/AT1978,"..")</f>
        <v>1</v>
      </c>
      <c r="CM1978" s="13"/>
      <c r="CN1978" s="13"/>
      <c r="CO1978" s="13"/>
      <c r="CP1978" s="13"/>
      <c r="CQ1978" s="13"/>
      <c r="CR1978" s="13"/>
      <c r="CS1978" s="13"/>
      <c r="CT1978" s="13"/>
      <c r="CU1978" s="13"/>
      <c r="CV1978" s="13"/>
      <c r="CW1978" s="13"/>
      <c r="CX1978" s="13"/>
      <c r="CY1978" s="13"/>
      <c r="CZ1978" s="13"/>
      <c r="DA1978" s="13"/>
      <c r="DB1978" s="13"/>
      <c r="DC1978" s="13"/>
      <c r="DD1978" s="13"/>
      <c r="DE1978" s="13"/>
      <c r="DF1978" s="13"/>
      <c r="DG1978" s="13"/>
      <c r="DH1978" s="13"/>
      <c r="DI1978" s="13"/>
      <c r="DJ1978" s="13"/>
      <c r="DK1978" s="13"/>
      <c r="DL1978" s="13"/>
      <c r="DM1978" s="13"/>
      <c r="DN1978" s="13"/>
      <c r="DO1978" s="13"/>
      <c r="DP1978" s="13"/>
      <c r="DQ1978" s="13"/>
      <c r="DR1978" s="13"/>
      <c r="DS1978" s="13"/>
      <c r="DT1978" s="13"/>
      <c r="DU1978" s="13"/>
      <c r="DV1978" s="13"/>
      <c r="DW1978" s="13"/>
      <c r="DX1978" s="13"/>
      <c r="DY1978" s="13"/>
      <c r="DZ1978" s="13"/>
      <c r="EA1978" s="13"/>
      <c r="EB1978" s="13"/>
      <c r="EC1978" s="13"/>
      <c r="ED1978" s="13"/>
      <c r="EE1978" s="13"/>
      <c r="EF1978" s="13"/>
      <c r="EG1978" s="13"/>
      <c r="EH1978" s="13"/>
      <c r="EI1978" s="13"/>
      <c r="EJ1978" s="13"/>
      <c r="EK1978" s="13"/>
      <c r="EL1978" s="13"/>
      <c r="EM1978" s="13"/>
    </row>
    <row r="1979" spans="1:143" ht="12.9" x14ac:dyDescent="0.35">
      <c r="A1979" s="19"/>
      <c r="B1979" s="11" t="s">
        <v>48</v>
      </c>
      <c r="C1979" s="9" t="s">
        <v>53</v>
      </c>
      <c r="D1979" s="14">
        <v>0</v>
      </c>
      <c r="E1979" s="14">
        <v>0</v>
      </c>
      <c r="F1979" s="14">
        <v>0</v>
      </c>
      <c r="G1979" s="14">
        <v>0</v>
      </c>
      <c r="H1979" s="14">
        <v>0</v>
      </c>
      <c r="I1979" s="14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4">
        <v>0</v>
      </c>
      <c r="P1979" s="14">
        <v>0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4">
        <v>0</v>
      </c>
      <c r="X1979" s="14">
        <v>0</v>
      </c>
      <c r="Y1979" s="14">
        <v>0</v>
      </c>
      <c r="Z1979" s="14">
        <v>0</v>
      </c>
      <c r="AA1979" s="14">
        <v>0</v>
      </c>
      <c r="AB1979" s="14">
        <v>0</v>
      </c>
      <c r="AC1979" s="14">
        <v>0</v>
      </c>
      <c r="AD1979" s="14">
        <v>0</v>
      </c>
      <c r="AE1979" s="14">
        <v>0</v>
      </c>
      <c r="AF1979" s="14">
        <v>0</v>
      </c>
      <c r="AG1979" s="14">
        <v>0</v>
      </c>
      <c r="AH1979" s="14">
        <v>0</v>
      </c>
      <c r="AI1979" s="14">
        <v>0</v>
      </c>
      <c r="AJ1979" s="14">
        <v>0</v>
      </c>
      <c r="AK1979" s="14">
        <v>0</v>
      </c>
      <c r="AL1979" s="14">
        <v>0</v>
      </c>
      <c r="AM1979" s="14">
        <v>0</v>
      </c>
      <c r="AN1979" s="14">
        <v>0</v>
      </c>
      <c r="AO1979" s="14">
        <v>0</v>
      </c>
      <c r="AP1979" s="14">
        <v>0</v>
      </c>
      <c r="AQ1979" s="14">
        <v>0</v>
      </c>
      <c r="AR1979" s="14">
        <v>0</v>
      </c>
      <c r="AS1979" s="14">
        <v>0</v>
      </c>
      <c r="AT1979" s="14">
        <v>0</v>
      </c>
      <c r="AU1979" s="14">
        <v>0</v>
      </c>
    </row>
    <row r="1980" spans="1:143" ht="20.6" x14ac:dyDescent="0.35">
      <c r="A1980" s="17" t="s">
        <v>121</v>
      </c>
      <c r="B1980" s="11" t="s">
        <v>55</v>
      </c>
      <c r="C1980" s="9" t="s">
        <v>53</v>
      </c>
      <c r="D1980" s="14">
        <v>13344</v>
      </c>
      <c r="E1980" s="14">
        <v>12300</v>
      </c>
      <c r="F1980" s="14">
        <v>69</v>
      </c>
      <c r="G1980" s="14">
        <v>11832</v>
      </c>
      <c r="H1980" s="14">
        <v>198</v>
      </c>
      <c r="I1980" s="14">
        <v>69</v>
      </c>
      <c r="J1980" s="14">
        <v>0</v>
      </c>
      <c r="K1980" s="14">
        <v>3</v>
      </c>
      <c r="L1980" s="14">
        <v>3</v>
      </c>
      <c r="M1980" s="14">
        <v>6</v>
      </c>
      <c r="N1980" s="14">
        <v>21</v>
      </c>
      <c r="O1980" s="14">
        <v>75</v>
      </c>
      <c r="P1980" s="14">
        <v>144</v>
      </c>
      <c r="Q1980" s="14">
        <v>1365</v>
      </c>
      <c r="R1980" s="14">
        <v>168</v>
      </c>
      <c r="S1980" s="14">
        <v>6</v>
      </c>
      <c r="T1980" s="14">
        <v>54</v>
      </c>
      <c r="U1980" s="14">
        <v>45</v>
      </c>
      <c r="V1980" s="14">
        <v>30</v>
      </c>
      <c r="W1980" s="14">
        <v>3</v>
      </c>
      <c r="X1980" s="14">
        <v>3</v>
      </c>
      <c r="Y1980" s="14">
        <v>18</v>
      </c>
      <c r="Z1980" s="14">
        <v>15</v>
      </c>
      <c r="AA1980" s="14">
        <v>390</v>
      </c>
      <c r="AB1980" s="14">
        <v>15</v>
      </c>
      <c r="AC1980" s="14">
        <v>12</v>
      </c>
      <c r="AD1980" s="14">
        <v>120</v>
      </c>
      <c r="AE1980" s="14">
        <v>0</v>
      </c>
      <c r="AF1980" s="14">
        <v>3</v>
      </c>
      <c r="AG1980" s="14">
        <v>24</v>
      </c>
      <c r="AH1980" s="14">
        <v>57</v>
      </c>
      <c r="AI1980" s="14">
        <v>123</v>
      </c>
      <c r="AJ1980" s="14">
        <v>15</v>
      </c>
      <c r="AK1980" s="14">
        <v>6</v>
      </c>
      <c r="AL1980" s="14">
        <v>6</v>
      </c>
      <c r="AM1980" s="14">
        <v>15</v>
      </c>
      <c r="AN1980" s="14">
        <v>60</v>
      </c>
      <c r="AO1980" s="14">
        <v>9</v>
      </c>
      <c r="AP1980" s="14">
        <v>30</v>
      </c>
      <c r="AQ1980" s="14">
        <v>24</v>
      </c>
      <c r="AR1980" s="14">
        <v>210</v>
      </c>
      <c r="AS1980" s="14">
        <v>210</v>
      </c>
      <c r="AT1980" s="14">
        <v>13344</v>
      </c>
      <c r="AU1980" s="14">
        <v>0</v>
      </c>
    </row>
    <row r="1981" spans="1:143" ht="12.9" x14ac:dyDescent="0.35">
      <c r="A1981" s="18"/>
      <c r="B1981" s="11" t="s">
        <v>56</v>
      </c>
      <c r="C1981" s="9" t="s">
        <v>53</v>
      </c>
      <c r="D1981" s="14">
        <v>1059</v>
      </c>
      <c r="E1981" s="14">
        <v>1005</v>
      </c>
      <c r="F1981" s="14">
        <v>3</v>
      </c>
      <c r="G1981" s="14">
        <v>954</v>
      </c>
      <c r="H1981" s="14">
        <v>12</v>
      </c>
      <c r="I1981" s="14">
        <v>9</v>
      </c>
      <c r="J1981" s="14">
        <v>0</v>
      </c>
      <c r="K1981" s="14">
        <v>0</v>
      </c>
      <c r="L1981" s="14">
        <v>0</v>
      </c>
      <c r="M1981" s="14">
        <v>0</v>
      </c>
      <c r="N1981" s="14">
        <v>3</v>
      </c>
      <c r="O1981" s="14">
        <v>15</v>
      </c>
      <c r="P1981" s="14">
        <v>24</v>
      </c>
      <c r="Q1981" s="14">
        <v>51</v>
      </c>
      <c r="R1981" s="14">
        <v>9</v>
      </c>
      <c r="S1981" s="14">
        <v>0</v>
      </c>
      <c r="T1981" s="14">
        <v>3</v>
      </c>
      <c r="U1981" s="14">
        <v>3</v>
      </c>
      <c r="V1981" s="14">
        <v>0</v>
      </c>
      <c r="W1981" s="14">
        <v>0</v>
      </c>
      <c r="X1981" s="14">
        <v>0</v>
      </c>
      <c r="Y1981" s="14">
        <v>0</v>
      </c>
      <c r="Z1981" s="14">
        <v>0</v>
      </c>
      <c r="AA1981" s="14">
        <v>21</v>
      </c>
      <c r="AB1981" s="14">
        <v>0</v>
      </c>
      <c r="AC1981" s="14">
        <v>0</v>
      </c>
      <c r="AD1981" s="14">
        <v>9</v>
      </c>
      <c r="AE1981" s="14">
        <v>0</v>
      </c>
      <c r="AF1981" s="14">
        <v>0</v>
      </c>
      <c r="AG1981" s="14">
        <v>6</v>
      </c>
      <c r="AH1981" s="14">
        <v>3</v>
      </c>
      <c r="AI1981" s="14">
        <v>3</v>
      </c>
      <c r="AJ1981" s="14">
        <v>0</v>
      </c>
      <c r="AK1981" s="14">
        <v>0</v>
      </c>
      <c r="AL1981" s="14">
        <v>0</v>
      </c>
      <c r="AM1981" s="14">
        <v>0</v>
      </c>
      <c r="AN1981" s="14">
        <v>12</v>
      </c>
      <c r="AO1981" s="14">
        <v>0</v>
      </c>
      <c r="AP1981" s="14">
        <v>0</v>
      </c>
      <c r="AQ1981" s="14">
        <v>9</v>
      </c>
      <c r="AR1981" s="14">
        <v>12</v>
      </c>
      <c r="AS1981" s="14">
        <v>12</v>
      </c>
      <c r="AT1981" s="14">
        <v>1059</v>
      </c>
      <c r="AU1981" s="14">
        <v>0</v>
      </c>
      <c r="AV1981" s="13">
        <f>IFERROR(D1981/D2007,"..")</f>
        <v>7.9361510791366913E-2</v>
      </c>
      <c r="AW1981" s="13">
        <f t="shared" ref="AW1981:CE1981" si="14688">IFERROR(E1981/E2007,"..")</f>
        <v>8.1707317073170735E-2</v>
      </c>
      <c r="AX1981" s="13">
        <f t="shared" si="14688"/>
        <v>4.3478260869565216E-2</v>
      </c>
      <c r="AY1981" s="13">
        <f t="shared" si="14688"/>
        <v>8.0628803245436101E-2</v>
      </c>
      <c r="AZ1981" s="13">
        <f t="shared" si="14688"/>
        <v>6.0606060606060608E-2</v>
      </c>
      <c r="BA1981" s="13">
        <f t="shared" si="14688"/>
        <v>0.13043478260869565</v>
      </c>
      <c r="BB1981" s="13" t="str">
        <f t="shared" si="14688"/>
        <v>..</v>
      </c>
      <c r="BC1981" s="13">
        <f t="shared" si="14688"/>
        <v>0</v>
      </c>
      <c r="BD1981" s="13">
        <f t="shared" si="14688"/>
        <v>0</v>
      </c>
      <c r="BE1981" s="13">
        <f t="shared" si="14688"/>
        <v>0</v>
      </c>
      <c r="BF1981" s="13">
        <f t="shared" si="14688"/>
        <v>0.14285714285714285</v>
      </c>
      <c r="BG1981" s="13">
        <f t="shared" si="14688"/>
        <v>0.2</v>
      </c>
      <c r="BH1981" s="13">
        <f t="shared" si="14688"/>
        <v>0.16666666666666666</v>
      </c>
      <c r="BI1981" s="13">
        <f t="shared" si="14688"/>
        <v>3.7362637362637362E-2</v>
      </c>
      <c r="BJ1981" s="13">
        <f t="shared" si="14688"/>
        <v>5.3571428571428568E-2</v>
      </c>
      <c r="BK1981" s="13">
        <f t="shared" si="14688"/>
        <v>0</v>
      </c>
      <c r="BL1981" s="13">
        <f t="shared" si="14688"/>
        <v>5.5555555555555552E-2</v>
      </c>
      <c r="BM1981" s="13">
        <f t="shared" si="14688"/>
        <v>6.6666666666666666E-2</v>
      </c>
      <c r="BN1981" s="13">
        <f t="shared" si="14688"/>
        <v>0</v>
      </c>
      <c r="BO1981" s="13">
        <f t="shared" si="14688"/>
        <v>0</v>
      </c>
      <c r="BP1981" s="13">
        <f t="shared" si="14688"/>
        <v>0</v>
      </c>
      <c r="BQ1981" s="13">
        <f t="shared" si="14688"/>
        <v>0</v>
      </c>
      <c r="BR1981" s="13">
        <f t="shared" si="14688"/>
        <v>0</v>
      </c>
      <c r="BS1981" s="13">
        <f t="shared" si="14688"/>
        <v>5.3846153846153849E-2</v>
      </c>
      <c r="BT1981" s="13">
        <f t="shared" si="14688"/>
        <v>0</v>
      </c>
      <c r="BU1981" s="13">
        <f t="shared" si="14688"/>
        <v>0</v>
      </c>
      <c r="BV1981" s="13">
        <f t="shared" si="14688"/>
        <v>7.4999999999999997E-2</v>
      </c>
      <c r="BW1981" s="13" t="str">
        <f t="shared" si="14688"/>
        <v>..</v>
      </c>
      <c r="BX1981" s="13">
        <f t="shared" si="14688"/>
        <v>0</v>
      </c>
      <c r="BY1981" s="13">
        <f t="shared" si="14688"/>
        <v>0.25</v>
      </c>
      <c r="BZ1981" s="13">
        <f t="shared" si="14688"/>
        <v>5.2631578947368418E-2</v>
      </c>
      <c r="CA1981" s="13">
        <f t="shared" si="14688"/>
        <v>2.4390243902439025E-2</v>
      </c>
      <c r="CB1981" s="13">
        <f t="shared" si="14688"/>
        <v>0</v>
      </c>
      <c r="CC1981" s="13">
        <f t="shared" si="14688"/>
        <v>0</v>
      </c>
      <c r="CD1981" s="13">
        <f t="shared" si="14688"/>
        <v>0</v>
      </c>
      <c r="CE1981" s="13">
        <f t="shared" si="14688"/>
        <v>0</v>
      </c>
      <c r="CF1981" s="13">
        <f t="shared" ref="CF1981" si="14689">IFERROR(AN1981/AN2007,"..")</f>
        <v>0.2</v>
      </c>
      <c r="CG1981" s="13">
        <f t="shared" ref="CG1981" si="14690">IFERROR(AO1981/AO2007,"..")</f>
        <v>0</v>
      </c>
      <c r="CH1981" s="13">
        <f t="shared" ref="CH1981" si="14691">IFERROR(AP1981/AP2007,"..")</f>
        <v>0</v>
      </c>
      <c r="CI1981" s="13">
        <f t="shared" ref="CI1981" si="14692">IFERROR(AQ1981/AQ2007,"..")</f>
        <v>0.375</v>
      </c>
      <c r="CJ1981" s="13">
        <f t="shared" ref="CJ1981" si="14693">IFERROR(AR1981/AR2007,"..")</f>
        <v>5.7142857142857141E-2</v>
      </c>
      <c r="CK1981" s="13">
        <f t="shared" ref="CK1981" si="14694">IFERROR(AS1981/AS2007,"..")</f>
        <v>5.7142857142857141E-2</v>
      </c>
      <c r="CL1981" s="13">
        <f t="shared" ref="CL1981" si="14695">IFERROR(AT1981/AT2007,"..")</f>
        <v>7.9361510791366913E-2</v>
      </c>
      <c r="CM1981" s="13"/>
      <c r="CN1981" s="13"/>
      <c r="CO1981" s="13"/>
      <c r="CP1981" s="13"/>
      <c r="CQ1981" s="13"/>
      <c r="CR1981" s="13"/>
      <c r="CS1981" s="13"/>
      <c r="CT1981" s="13"/>
      <c r="CU1981" s="13"/>
      <c r="CV1981" s="13"/>
      <c r="CW1981" s="13"/>
      <c r="CX1981" s="13"/>
      <c r="CY1981" s="13"/>
      <c r="CZ1981" s="13"/>
      <c r="DA1981" s="13"/>
      <c r="DB1981" s="13"/>
      <c r="DC1981" s="13"/>
      <c r="DD1981" s="13"/>
      <c r="DE1981" s="13"/>
      <c r="DF1981" s="13"/>
      <c r="DG1981" s="13"/>
      <c r="DH1981" s="13"/>
      <c r="DI1981" s="13"/>
      <c r="DJ1981" s="13"/>
      <c r="DK1981" s="13"/>
      <c r="DL1981" s="13"/>
      <c r="DM1981" s="13"/>
      <c r="DN1981" s="13"/>
      <c r="DO1981" s="13"/>
      <c r="DP1981" s="13"/>
      <c r="DQ1981" s="13"/>
      <c r="DR1981" s="13"/>
      <c r="DS1981" s="13"/>
      <c r="DT1981" s="13"/>
      <c r="DU1981" s="13"/>
      <c r="DV1981" s="13"/>
      <c r="DW1981" s="13"/>
      <c r="DX1981" s="13"/>
      <c r="DY1981" s="13"/>
      <c r="DZ1981" s="13"/>
      <c r="EA1981" s="13"/>
      <c r="EB1981" s="13"/>
      <c r="EC1981" s="13"/>
      <c r="ED1981" s="13"/>
      <c r="EE1981" s="13"/>
      <c r="EF1981" s="13"/>
      <c r="EG1981" s="13"/>
      <c r="EH1981" s="13"/>
      <c r="EI1981" s="13"/>
      <c r="EJ1981" s="13"/>
      <c r="EK1981" s="13"/>
      <c r="EL1981" s="13"/>
      <c r="EM1981" s="13"/>
    </row>
    <row r="1982" spans="1:143" ht="12.9" x14ac:dyDescent="0.35">
      <c r="A1982" s="18"/>
      <c r="B1982" s="11" t="s">
        <v>57</v>
      </c>
      <c r="C1982" s="9" t="s">
        <v>53</v>
      </c>
      <c r="D1982" s="14">
        <v>21</v>
      </c>
      <c r="E1982" s="14">
        <v>18</v>
      </c>
      <c r="F1982" s="14">
        <v>0</v>
      </c>
      <c r="G1982" s="14">
        <v>18</v>
      </c>
      <c r="H1982" s="14">
        <v>0</v>
      </c>
      <c r="I1982" s="14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4">
        <v>0</v>
      </c>
      <c r="P1982" s="14">
        <v>0</v>
      </c>
      <c r="Q1982" s="14">
        <v>6</v>
      </c>
      <c r="R1982" s="14">
        <v>3</v>
      </c>
      <c r="S1982" s="14">
        <v>0</v>
      </c>
      <c r="T1982" s="14">
        <v>3</v>
      </c>
      <c r="U1982" s="14">
        <v>0</v>
      </c>
      <c r="V1982" s="14">
        <v>0</v>
      </c>
      <c r="W1982" s="14">
        <v>0</v>
      </c>
      <c r="X1982" s="14">
        <v>0</v>
      </c>
      <c r="Y1982" s="14">
        <v>0</v>
      </c>
      <c r="Z1982" s="14">
        <v>0</v>
      </c>
      <c r="AA1982" s="14">
        <v>0</v>
      </c>
      <c r="AB1982" s="14">
        <v>0</v>
      </c>
      <c r="AC1982" s="14">
        <v>0</v>
      </c>
      <c r="AD1982" s="14">
        <v>0</v>
      </c>
      <c r="AE1982" s="14">
        <v>0</v>
      </c>
      <c r="AF1982" s="14">
        <v>0</v>
      </c>
      <c r="AG1982" s="14">
        <v>0</v>
      </c>
      <c r="AH1982" s="14">
        <v>0</v>
      </c>
      <c r="AI1982" s="14">
        <v>0</v>
      </c>
      <c r="AJ1982" s="14">
        <v>0</v>
      </c>
      <c r="AK1982" s="14">
        <v>0</v>
      </c>
      <c r="AL1982" s="14">
        <v>0</v>
      </c>
      <c r="AM1982" s="14">
        <v>0</v>
      </c>
      <c r="AN1982" s="14">
        <v>3</v>
      </c>
      <c r="AO1982" s="14">
        <v>0</v>
      </c>
      <c r="AP1982" s="14">
        <v>0</v>
      </c>
      <c r="AQ1982" s="14">
        <v>3</v>
      </c>
      <c r="AR1982" s="14">
        <v>0</v>
      </c>
      <c r="AS1982" s="14">
        <v>0</v>
      </c>
      <c r="AT1982" s="14">
        <v>21</v>
      </c>
      <c r="AU1982" s="14">
        <v>0</v>
      </c>
      <c r="AV1982" s="13">
        <f>IFERROR(D1982/D2007,"..")</f>
        <v>1.5737410071942446E-3</v>
      </c>
      <c r="AW1982" s="13">
        <f t="shared" ref="AW1982:CE1982" si="14696">IFERROR(E1982/E2007,"..")</f>
        <v>1.4634146341463415E-3</v>
      </c>
      <c r="AX1982" s="13">
        <f t="shared" si="14696"/>
        <v>0</v>
      </c>
      <c r="AY1982" s="13">
        <f t="shared" si="14696"/>
        <v>1.5212981744421906E-3</v>
      </c>
      <c r="AZ1982" s="13">
        <f t="shared" si="14696"/>
        <v>0</v>
      </c>
      <c r="BA1982" s="13">
        <f t="shared" si="14696"/>
        <v>0</v>
      </c>
      <c r="BB1982" s="13" t="str">
        <f t="shared" si="14696"/>
        <v>..</v>
      </c>
      <c r="BC1982" s="13">
        <f t="shared" si="14696"/>
        <v>0</v>
      </c>
      <c r="BD1982" s="13">
        <f t="shared" si="14696"/>
        <v>0</v>
      </c>
      <c r="BE1982" s="13">
        <f t="shared" si="14696"/>
        <v>0</v>
      </c>
      <c r="BF1982" s="13">
        <f t="shared" si="14696"/>
        <v>0</v>
      </c>
      <c r="BG1982" s="13">
        <f t="shared" si="14696"/>
        <v>0</v>
      </c>
      <c r="BH1982" s="13">
        <f t="shared" si="14696"/>
        <v>0</v>
      </c>
      <c r="BI1982" s="13">
        <f t="shared" si="14696"/>
        <v>4.3956043956043956E-3</v>
      </c>
      <c r="BJ1982" s="13">
        <f t="shared" si="14696"/>
        <v>1.7857142857142856E-2</v>
      </c>
      <c r="BK1982" s="13">
        <f t="shared" si="14696"/>
        <v>0</v>
      </c>
      <c r="BL1982" s="13">
        <f t="shared" si="14696"/>
        <v>5.5555555555555552E-2</v>
      </c>
      <c r="BM1982" s="13">
        <f t="shared" si="14696"/>
        <v>0</v>
      </c>
      <c r="BN1982" s="13">
        <f t="shared" si="14696"/>
        <v>0</v>
      </c>
      <c r="BO1982" s="13">
        <f t="shared" si="14696"/>
        <v>0</v>
      </c>
      <c r="BP1982" s="13">
        <f t="shared" si="14696"/>
        <v>0</v>
      </c>
      <c r="BQ1982" s="13">
        <f t="shared" si="14696"/>
        <v>0</v>
      </c>
      <c r="BR1982" s="13">
        <f t="shared" si="14696"/>
        <v>0</v>
      </c>
      <c r="BS1982" s="13">
        <f t="shared" si="14696"/>
        <v>0</v>
      </c>
      <c r="BT1982" s="13">
        <f t="shared" si="14696"/>
        <v>0</v>
      </c>
      <c r="BU1982" s="13">
        <f t="shared" si="14696"/>
        <v>0</v>
      </c>
      <c r="BV1982" s="13">
        <f t="shared" si="14696"/>
        <v>0</v>
      </c>
      <c r="BW1982" s="13" t="str">
        <f t="shared" si="14696"/>
        <v>..</v>
      </c>
      <c r="BX1982" s="13">
        <f t="shared" si="14696"/>
        <v>0</v>
      </c>
      <c r="BY1982" s="13">
        <f t="shared" si="14696"/>
        <v>0</v>
      </c>
      <c r="BZ1982" s="13">
        <f t="shared" si="14696"/>
        <v>0</v>
      </c>
      <c r="CA1982" s="13">
        <f t="shared" si="14696"/>
        <v>0</v>
      </c>
      <c r="CB1982" s="13">
        <f t="shared" si="14696"/>
        <v>0</v>
      </c>
      <c r="CC1982" s="13">
        <f t="shared" si="14696"/>
        <v>0</v>
      </c>
      <c r="CD1982" s="13">
        <f t="shared" si="14696"/>
        <v>0</v>
      </c>
      <c r="CE1982" s="13">
        <f t="shared" si="14696"/>
        <v>0</v>
      </c>
      <c r="CF1982" s="13">
        <f t="shared" ref="CF1982" si="14697">IFERROR(AN1982/AN2007,"..")</f>
        <v>0.05</v>
      </c>
      <c r="CG1982" s="13">
        <f t="shared" ref="CG1982" si="14698">IFERROR(AO1982/AO2007,"..")</f>
        <v>0</v>
      </c>
      <c r="CH1982" s="13">
        <f t="shared" ref="CH1982" si="14699">IFERROR(AP1982/AP2007,"..")</f>
        <v>0</v>
      </c>
      <c r="CI1982" s="13">
        <f t="shared" ref="CI1982" si="14700">IFERROR(AQ1982/AQ2007,"..")</f>
        <v>0.125</v>
      </c>
      <c r="CJ1982" s="13">
        <f t="shared" ref="CJ1982" si="14701">IFERROR(AR1982/AR2007,"..")</f>
        <v>0</v>
      </c>
      <c r="CK1982" s="13">
        <f t="shared" ref="CK1982" si="14702">IFERROR(AS1982/AS2007,"..")</f>
        <v>0</v>
      </c>
      <c r="CL1982" s="13">
        <f t="shared" ref="CL1982" si="14703">IFERROR(AT1982/AT2007,"..")</f>
        <v>1.5737410071942446E-3</v>
      </c>
      <c r="CM1982" s="13"/>
      <c r="CN1982" s="13"/>
      <c r="CO1982" s="13"/>
      <c r="CP1982" s="13"/>
      <c r="CQ1982" s="13"/>
      <c r="CR1982" s="13"/>
      <c r="CS1982" s="13"/>
      <c r="CT1982" s="13"/>
      <c r="CU1982" s="13"/>
      <c r="CV1982" s="13"/>
      <c r="CW1982" s="13"/>
      <c r="CX1982" s="13"/>
      <c r="CY1982" s="13"/>
      <c r="CZ1982" s="13"/>
      <c r="DA1982" s="13"/>
      <c r="DB1982" s="13"/>
      <c r="DC1982" s="13"/>
      <c r="DD1982" s="13"/>
      <c r="DE1982" s="13"/>
      <c r="DF1982" s="13"/>
      <c r="DG1982" s="13"/>
      <c r="DH1982" s="13"/>
      <c r="DI1982" s="13"/>
      <c r="DJ1982" s="13"/>
      <c r="DK1982" s="13"/>
      <c r="DL1982" s="13"/>
      <c r="DM1982" s="13"/>
      <c r="DN1982" s="13"/>
      <c r="DO1982" s="13"/>
      <c r="DP1982" s="13"/>
      <c r="DQ1982" s="13"/>
      <c r="DR1982" s="13"/>
      <c r="DS1982" s="13"/>
      <c r="DT1982" s="13"/>
      <c r="DU1982" s="13"/>
      <c r="DV1982" s="13"/>
      <c r="DW1982" s="13"/>
      <c r="DX1982" s="13"/>
      <c r="DY1982" s="13"/>
      <c r="DZ1982" s="13"/>
      <c r="EA1982" s="13"/>
      <c r="EB1982" s="13"/>
      <c r="EC1982" s="13"/>
      <c r="ED1982" s="13"/>
      <c r="EE1982" s="13"/>
      <c r="EF1982" s="13"/>
      <c r="EG1982" s="13"/>
      <c r="EH1982" s="13"/>
      <c r="EI1982" s="13"/>
      <c r="EJ1982" s="13"/>
      <c r="EK1982" s="13"/>
      <c r="EL1982" s="13"/>
      <c r="EM1982" s="13"/>
    </row>
    <row r="1983" spans="1:143" ht="12.9" x14ac:dyDescent="0.35">
      <c r="A1983" s="18"/>
      <c r="B1983" s="11" t="s">
        <v>58</v>
      </c>
      <c r="C1983" s="9" t="s">
        <v>53</v>
      </c>
      <c r="D1983" s="14">
        <v>1146</v>
      </c>
      <c r="E1983" s="14">
        <v>1092</v>
      </c>
      <c r="F1983" s="14">
        <v>3</v>
      </c>
      <c r="G1983" s="14">
        <v>1059</v>
      </c>
      <c r="H1983" s="14">
        <v>21</v>
      </c>
      <c r="I1983" s="14">
        <v>0</v>
      </c>
      <c r="J1983" s="14">
        <v>0</v>
      </c>
      <c r="K1983" s="14">
        <v>3</v>
      </c>
      <c r="L1983" s="14">
        <v>0</v>
      </c>
      <c r="M1983" s="14">
        <v>0</v>
      </c>
      <c r="N1983" s="14">
        <v>0</v>
      </c>
      <c r="O1983" s="14">
        <v>6</v>
      </c>
      <c r="P1983" s="14">
        <v>9</v>
      </c>
      <c r="Q1983" s="14">
        <v>60</v>
      </c>
      <c r="R1983" s="14">
        <v>15</v>
      </c>
      <c r="S1983" s="14">
        <v>3</v>
      </c>
      <c r="T1983" s="14">
        <v>9</v>
      </c>
      <c r="U1983" s="14">
        <v>0</v>
      </c>
      <c r="V1983" s="14">
        <v>3</v>
      </c>
      <c r="W1983" s="14">
        <v>0</v>
      </c>
      <c r="X1983" s="14">
        <v>0</v>
      </c>
      <c r="Y1983" s="14">
        <v>0</v>
      </c>
      <c r="Z1983" s="14">
        <v>3</v>
      </c>
      <c r="AA1983" s="14">
        <v>9</v>
      </c>
      <c r="AB1983" s="14">
        <v>0</v>
      </c>
      <c r="AC1983" s="14">
        <v>0</v>
      </c>
      <c r="AD1983" s="14">
        <v>6</v>
      </c>
      <c r="AE1983" s="14">
        <v>0</v>
      </c>
      <c r="AF1983" s="14">
        <v>0</v>
      </c>
      <c r="AG1983" s="14">
        <v>0</v>
      </c>
      <c r="AH1983" s="14">
        <v>3</v>
      </c>
      <c r="AI1983" s="14">
        <v>6</v>
      </c>
      <c r="AJ1983" s="14">
        <v>0</v>
      </c>
      <c r="AK1983" s="14">
        <v>0</v>
      </c>
      <c r="AL1983" s="14">
        <v>0</v>
      </c>
      <c r="AM1983" s="14">
        <v>0</v>
      </c>
      <c r="AN1983" s="14">
        <v>6</v>
      </c>
      <c r="AO1983" s="14">
        <v>0</v>
      </c>
      <c r="AP1983" s="14">
        <v>6</v>
      </c>
      <c r="AQ1983" s="14">
        <v>3</v>
      </c>
      <c r="AR1983" s="14">
        <v>12</v>
      </c>
      <c r="AS1983" s="14">
        <v>12</v>
      </c>
      <c r="AT1983" s="14">
        <v>1146</v>
      </c>
      <c r="AU1983" s="14">
        <v>0</v>
      </c>
      <c r="AV1983" s="13">
        <f>IFERROR(D1983/D2007,"..")</f>
        <v>8.588129496402877E-2</v>
      </c>
      <c r="AW1983" s="13">
        <f t="shared" ref="AW1983:CE1983" si="14704">IFERROR(E1983/E2007,"..")</f>
        <v>8.8780487804878044E-2</v>
      </c>
      <c r="AX1983" s="13">
        <f t="shared" si="14704"/>
        <v>4.3478260869565216E-2</v>
      </c>
      <c r="AY1983" s="13">
        <f t="shared" si="14704"/>
        <v>8.9503042596348878E-2</v>
      </c>
      <c r="AZ1983" s="13">
        <f t="shared" si="14704"/>
        <v>0.10606060606060606</v>
      </c>
      <c r="BA1983" s="13">
        <f t="shared" si="14704"/>
        <v>0</v>
      </c>
      <c r="BB1983" s="13" t="str">
        <f t="shared" si="14704"/>
        <v>..</v>
      </c>
      <c r="BC1983" s="13">
        <f t="shared" si="14704"/>
        <v>1</v>
      </c>
      <c r="BD1983" s="13">
        <f t="shared" si="14704"/>
        <v>0</v>
      </c>
      <c r="BE1983" s="13">
        <f t="shared" si="14704"/>
        <v>0</v>
      </c>
      <c r="BF1983" s="13">
        <f t="shared" si="14704"/>
        <v>0</v>
      </c>
      <c r="BG1983" s="13">
        <f t="shared" si="14704"/>
        <v>0.08</v>
      </c>
      <c r="BH1983" s="13">
        <f t="shared" si="14704"/>
        <v>6.25E-2</v>
      </c>
      <c r="BI1983" s="13">
        <f t="shared" si="14704"/>
        <v>4.3956043956043959E-2</v>
      </c>
      <c r="BJ1983" s="13">
        <f t="shared" si="14704"/>
        <v>8.9285714285714288E-2</v>
      </c>
      <c r="BK1983" s="13">
        <f t="shared" si="14704"/>
        <v>0.5</v>
      </c>
      <c r="BL1983" s="13">
        <f t="shared" si="14704"/>
        <v>0.16666666666666666</v>
      </c>
      <c r="BM1983" s="13">
        <f t="shared" si="14704"/>
        <v>0</v>
      </c>
      <c r="BN1983" s="13">
        <f t="shared" si="14704"/>
        <v>0.1</v>
      </c>
      <c r="BO1983" s="13">
        <f t="shared" si="14704"/>
        <v>0</v>
      </c>
      <c r="BP1983" s="13">
        <f t="shared" si="14704"/>
        <v>0</v>
      </c>
      <c r="BQ1983" s="13">
        <f t="shared" si="14704"/>
        <v>0</v>
      </c>
      <c r="BR1983" s="13">
        <f t="shared" si="14704"/>
        <v>0.2</v>
      </c>
      <c r="BS1983" s="13">
        <f t="shared" si="14704"/>
        <v>2.3076923076923078E-2</v>
      </c>
      <c r="BT1983" s="13">
        <f t="shared" si="14704"/>
        <v>0</v>
      </c>
      <c r="BU1983" s="13">
        <f t="shared" si="14704"/>
        <v>0</v>
      </c>
      <c r="BV1983" s="13">
        <f t="shared" si="14704"/>
        <v>0.05</v>
      </c>
      <c r="BW1983" s="13" t="str">
        <f t="shared" si="14704"/>
        <v>..</v>
      </c>
      <c r="BX1983" s="13">
        <f t="shared" si="14704"/>
        <v>0</v>
      </c>
      <c r="BY1983" s="13">
        <f t="shared" si="14704"/>
        <v>0</v>
      </c>
      <c r="BZ1983" s="13">
        <f t="shared" si="14704"/>
        <v>5.2631578947368418E-2</v>
      </c>
      <c r="CA1983" s="13">
        <f t="shared" si="14704"/>
        <v>4.878048780487805E-2</v>
      </c>
      <c r="CB1983" s="13">
        <f t="shared" si="14704"/>
        <v>0</v>
      </c>
      <c r="CC1983" s="13">
        <f t="shared" si="14704"/>
        <v>0</v>
      </c>
      <c r="CD1983" s="13">
        <f t="shared" si="14704"/>
        <v>0</v>
      </c>
      <c r="CE1983" s="13">
        <f t="shared" si="14704"/>
        <v>0</v>
      </c>
      <c r="CF1983" s="13">
        <f t="shared" ref="CF1983" si="14705">IFERROR(AN1983/AN2007,"..")</f>
        <v>0.1</v>
      </c>
      <c r="CG1983" s="13">
        <f t="shared" ref="CG1983" si="14706">IFERROR(AO1983/AO2007,"..")</f>
        <v>0</v>
      </c>
      <c r="CH1983" s="13">
        <f t="shared" ref="CH1983" si="14707">IFERROR(AP1983/AP2007,"..")</f>
        <v>0.2</v>
      </c>
      <c r="CI1983" s="13">
        <f t="shared" ref="CI1983" si="14708">IFERROR(AQ1983/AQ2007,"..")</f>
        <v>0.125</v>
      </c>
      <c r="CJ1983" s="13">
        <f t="shared" ref="CJ1983" si="14709">IFERROR(AR1983/AR2007,"..")</f>
        <v>5.7142857142857141E-2</v>
      </c>
      <c r="CK1983" s="13">
        <f t="shared" ref="CK1983" si="14710">IFERROR(AS1983/AS2007,"..")</f>
        <v>5.7142857142857141E-2</v>
      </c>
      <c r="CL1983" s="13">
        <f t="shared" ref="CL1983" si="14711">IFERROR(AT1983/AT2007,"..")</f>
        <v>8.588129496402877E-2</v>
      </c>
      <c r="CM1983" s="13"/>
      <c r="CN1983" s="13"/>
      <c r="CO1983" s="13"/>
      <c r="CP1983" s="13"/>
      <c r="CQ1983" s="13"/>
      <c r="CR1983" s="13"/>
      <c r="CS1983" s="13"/>
      <c r="CT1983" s="13"/>
      <c r="CU1983" s="13"/>
      <c r="CV1983" s="13"/>
      <c r="CW1983" s="13"/>
      <c r="CX1983" s="13"/>
      <c r="CY1983" s="13"/>
      <c r="CZ1983" s="13"/>
      <c r="DA1983" s="13"/>
      <c r="DB1983" s="13"/>
      <c r="DC1983" s="13"/>
      <c r="DD1983" s="13"/>
      <c r="DE1983" s="13"/>
      <c r="DF1983" s="13"/>
      <c r="DG1983" s="13"/>
      <c r="DH1983" s="13"/>
      <c r="DI1983" s="13"/>
      <c r="DJ1983" s="13"/>
      <c r="DK1983" s="13"/>
      <c r="DL1983" s="13"/>
      <c r="DM1983" s="13"/>
      <c r="DN1983" s="13"/>
      <c r="DO1983" s="13"/>
      <c r="DP1983" s="13"/>
      <c r="DQ1983" s="13"/>
      <c r="DR1983" s="13"/>
      <c r="DS1983" s="13"/>
      <c r="DT1983" s="13"/>
      <c r="DU1983" s="13"/>
      <c r="DV1983" s="13"/>
      <c r="DW1983" s="13"/>
      <c r="DX1983" s="13"/>
      <c r="DY1983" s="13"/>
      <c r="DZ1983" s="13"/>
      <c r="EA1983" s="13"/>
      <c r="EB1983" s="13"/>
      <c r="EC1983" s="13"/>
      <c r="ED1983" s="13"/>
      <c r="EE1983" s="13"/>
      <c r="EF1983" s="13"/>
      <c r="EG1983" s="13"/>
      <c r="EH1983" s="13"/>
      <c r="EI1983" s="13"/>
      <c r="EJ1983" s="13"/>
      <c r="EK1983" s="13"/>
      <c r="EL1983" s="13"/>
      <c r="EM1983" s="13"/>
    </row>
    <row r="1984" spans="1:143" ht="12.9" x14ac:dyDescent="0.35">
      <c r="A1984" s="18"/>
      <c r="B1984" s="11" t="s">
        <v>59</v>
      </c>
      <c r="C1984" s="9" t="s">
        <v>53</v>
      </c>
      <c r="D1984" s="14">
        <v>39</v>
      </c>
      <c r="E1984" s="14">
        <v>39</v>
      </c>
      <c r="F1984" s="14">
        <v>0</v>
      </c>
      <c r="G1984" s="14">
        <v>39</v>
      </c>
      <c r="H1984" s="14">
        <v>0</v>
      </c>
      <c r="I1984" s="14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4">
        <v>0</v>
      </c>
      <c r="P1984" s="14">
        <v>0</v>
      </c>
      <c r="Q1984" s="14">
        <v>6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4">
        <v>0</v>
      </c>
      <c r="X1984" s="14">
        <v>0</v>
      </c>
      <c r="Y1984" s="14">
        <v>0</v>
      </c>
      <c r="Z1984" s="14">
        <v>0</v>
      </c>
      <c r="AA1984" s="14">
        <v>0</v>
      </c>
      <c r="AB1984" s="14">
        <v>0</v>
      </c>
      <c r="AC1984" s="14">
        <v>0</v>
      </c>
      <c r="AD1984" s="14">
        <v>0</v>
      </c>
      <c r="AE1984" s="14">
        <v>0</v>
      </c>
      <c r="AF1984" s="14">
        <v>0</v>
      </c>
      <c r="AG1984" s="14">
        <v>0</v>
      </c>
      <c r="AH1984" s="14">
        <v>0</v>
      </c>
      <c r="AI1984" s="14">
        <v>0</v>
      </c>
      <c r="AJ1984" s="14">
        <v>0</v>
      </c>
      <c r="AK1984" s="14">
        <v>0</v>
      </c>
      <c r="AL1984" s="14">
        <v>0</v>
      </c>
      <c r="AM1984" s="14">
        <v>0</v>
      </c>
      <c r="AN1984" s="14">
        <v>0</v>
      </c>
      <c r="AO1984" s="14">
        <v>0</v>
      </c>
      <c r="AP1984" s="14">
        <v>0</v>
      </c>
      <c r="AQ1984" s="14">
        <v>0</v>
      </c>
      <c r="AR1984" s="14">
        <v>0</v>
      </c>
      <c r="AS1984" s="14">
        <v>0</v>
      </c>
      <c r="AT1984" s="14">
        <v>39</v>
      </c>
      <c r="AU1984" s="14">
        <v>0</v>
      </c>
      <c r="AV1984" s="13">
        <f>IFERROR(D1984/D2007,"..")</f>
        <v>2.9226618705035972E-3</v>
      </c>
      <c r="AW1984" s="13">
        <f t="shared" ref="AW1984:CE1984" si="14712">IFERROR(E1984/E2007,"..")</f>
        <v>3.1707317073170734E-3</v>
      </c>
      <c r="AX1984" s="13">
        <f t="shared" si="14712"/>
        <v>0</v>
      </c>
      <c r="AY1984" s="13">
        <f t="shared" si="14712"/>
        <v>3.2961460446247464E-3</v>
      </c>
      <c r="AZ1984" s="13">
        <f t="shared" si="14712"/>
        <v>0</v>
      </c>
      <c r="BA1984" s="13">
        <f t="shared" si="14712"/>
        <v>0</v>
      </c>
      <c r="BB1984" s="13" t="str">
        <f t="shared" si="14712"/>
        <v>..</v>
      </c>
      <c r="BC1984" s="13">
        <f t="shared" si="14712"/>
        <v>0</v>
      </c>
      <c r="BD1984" s="13">
        <f t="shared" si="14712"/>
        <v>0</v>
      </c>
      <c r="BE1984" s="13">
        <f t="shared" si="14712"/>
        <v>0</v>
      </c>
      <c r="BF1984" s="13">
        <f t="shared" si="14712"/>
        <v>0</v>
      </c>
      <c r="BG1984" s="13">
        <f t="shared" si="14712"/>
        <v>0</v>
      </c>
      <c r="BH1984" s="13">
        <f t="shared" si="14712"/>
        <v>0</v>
      </c>
      <c r="BI1984" s="13">
        <f t="shared" si="14712"/>
        <v>4.3956043956043956E-3</v>
      </c>
      <c r="BJ1984" s="13">
        <f t="shared" si="14712"/>
        <v>0</v>
      </c>
      <c r="BK1984" s="13">
        <f t="shared" si="14712"/>
        <v>0</v>
      </c>
      <c r="BL1984" s="13">
        <f t="shared" si="14712"/>
        <v>0</v>
      </c>
      <c r="BM1984" s="13">
        <f t="shared" si="14712"/>
        <v>0</v>
      </c>
      <c r="BN1984" s="13">
        <f t="shared" si="14712"/>
        <v>0</v>
      </c>
      <c r="BO1984" s="13">
        <f t="shared" si="14712"/>
        <v>0</v>
      </c>
      <c r="BP1984" s="13">
        <f t="shared" si="14712"/>
        <v>0</v>
      </c>
      <c r="BQ1984" s="13">
        <f t="shared" si="14712"/>
        <v>0</v>
      </c>
      <c r="BR1984" s="13">
        <f t="shared" si="14712"/>
        <v>0</v>
      </c>
      <c r="BS1984" s="13">
        <f t="shared" si="14712"/>
        <v>0</v>
      </c>
      <c r="BT1984" s="13">
        <f t="shared" si="14712"/>
        <v>0</v>
      </c>
      <c r="BU1984" s="13">
        <f t="shared" si="14712"/>
        <v>0</v>
      </c>
      <c r="BV1984" s="13">
        <f t="shared" si="14712"/>
        <v>0</v>
      </c>
      <c r="BW1984" s="13" t="str">
        <f t="shared" si="14712"/>
        <v>..</v>
      </c>
      <c r="BX1984" s="13">
        <f t="shared" si="14712"/>
        <v>0</v>
      </c>
      <c r="BY1984" s="13">
        <f t="shared" si="14712"/>
        <v>0</v>
      </c>
      <c r="BZ1984" s="13">
        <f t="shared" si="14712"/>
        <v>0</v>
      </c>
      <c r="CA1984" s="13">
        <f t="shared" si="14712"/>
        <v>0</v>
      </c>
      <c r="CB1984" s="13">
        <f t="shared" si="14712"/>
        <v>0</v>
      </c>
      <c r="CC1984" s="13">
        <f t="shared" si="14712"/>
        <v>0</v>
      </c>
      <c r="CD1984" s="13">
        <f t="shared" si="14712"/>
        <v>0</v>
      </c>
      <c r="CE1984" s="13">
        <f t="shared" si="14712"/>
        <v>0</v>
      </c>
      <c r="CF1984" s="13">
        <f t="shared" ref="CF1984" si="14713">IFERROR(AN1984/AN2007,"..")</f>
        <v>0</v>
      </c>
      <c r="CG1984" s="13">
        <f t="shared" ref="CG1984" si="14714">IFERROR(AO1984/AO2007,"..")</f>
        <v>0</v>
      </c>
      <c r="CH1984" s="13">
        <f t="shared" ref="CH1984" si="14715">IFERROR(AP1984/AP2007,"..")</f>
        <v>0</v>
      </c>
      <c r="CI1984" s="13">
        <f t="shared" ref="CI1984" si="14716">IFERROR(AQ1984/AQ2007,"..")</f>
        <v>0</v>
      </c>
      <c r="CJ1984" s="13">
        <f t="shared" ref="CJ1984" si="14717">IFERROR(AR1984/AR2007,"..")</f>
        <v>0</v>
      </c>
      <c r="CK1984" s="13">
        <f t="shared" ref="CK1984" si="14718">IFERROR(AS1984/AS2007,"..")</f>
        <v>0</v>
      </c>
      <c r="CL1984" s="13">
        <f t="shared" ref="CL1984" si="14719">IFERROR(AT1984/AT2007,"..")</f>
        <v>2.9226618705035972E-3</v>
      </c>
      <c r="CM1984" s="13"/>
      <c r="CN1984" s="13"/>
      <c r="CO1984" s="13"/>
      <c r="CP1984" s="13"/>
      <c r="CQ1984" s="13"/>
      <c r="CR1984" s="13"/>
      <c r="CS1984" s="13"/>
      <c r="CT1984" s="13"/>
      <c r="CU1984" s="13"/>
      <c r="CV1984" s="13"/>
      <c r="CW1984" s="13"/>
      <c r="CX1984" s="13"/>
      <c r="CY1984" s="13"/>
      <c r="CZ1984" s="13"/>
      <c r="DA1984" s="13"/>
      <c r="DB1984" s="13"/>
      <c r="DC1984" s="13"/>
      <c r="DD1984" s="13"/>
      <c r="DE1984" s="13"/>
      <c r="DF1984" s="13"/>
      <c r="DG1984" s="13"/>
      <c r="DH1984" s="13"/>
      <c r="DI1984" s="13"/>
      <c r="DJ1984" s="13"/>
      <c r="DK1984" s="13"/>
      <c r="DL1984" s="13"/>
      <c r="DM1984" s="13"/>
      <c r="DN1984" s="13"/>
      <c r="DO1984" s="13"/>
      <c r="DP1984" s="13"/>
      <c r="DQ1984" s="13"/>
      <c r="DR1984" s="13"/>
      <c r="DS1984" s="13"/>
      <c r="DT1984" s="13"/>
      <c r="DU1984" s="13"/>
      <c r="DV1984" s="13"/>
      <c r="DW1984" s="13"/>
      <c r="DX1984" s="13"/>
      <c r="DY1984" s="13"/>
      <c r="DZ1984" s="13"/>
      <c r="EA1984" s="13"/>
      <c r="EB1984" s="13"/>
      <c r="EC1984" s="13"/>
      <c r="ED1984" s="13"/>
      <c r="EE1984" s="13"/>
      <c r="EF1984" s="13"/>
      <c r="EG1984" s="13"/>
      <c r="EH1984" s="13"/>
      <c r="EI1984" s="13"/>
      <c r="EJ1984" s="13"/>
      <c r="EK1984" s="13"/>
      <c r="EL1984" s="13"/>
      <c r="EM1984" s="13"/>
    </row>
    <row r="1985" spans="1:143" ht="12.9" x14ac:dyDescent="0.35">
      <c r="A1985" s="18"/>
      <c r="B1985" s="11" t="s">
        <v>60</v>
      </c>
      <c r="C1985" s="9" t="s">
        <v>53</v>
      </c>
      <c r="D1985" s="14">
        <v>1692</v>
      </c>
      <c r="E1985" s="14">
        <v>1482</v>
      </c>
      <c r="F1985" s="14">
        <v>6</v>
      </c>
      <c r="G1985" s="14">
        <v>1425</v>
      </c>
      <c r="H1985" s="14">
        <v>30</v>
      </c>
      <c r="I1985" s="14">
        <v>15</v>
      </c>
      <c r="J1985" s="14">
        <v>0</v>
      </c>
      <c r="K1985" s="14">
        <v>0</v>
      </c>
      <c r="L1985" s="14">
        <v>3</v>
      </c>
      <c r="M1985" s="14">
        <v>3</v>
      </c>
      <c r="N1985" s="14">
        <v>0</v>
      </c>
      <c r="O1985" s="14">
        <v>9</v>
      </c>
      <c r="P1985" s="14">
        <v>12</v>
      </c>
      <c r="Q1985" s="14">
        <v>126</v>
      </c>
      <c r="R1985" s="14">
        <v>33</v>
      </c>
      <c r="S1985" s="14">
        <v>0</v>
      </c>
      <c r="T1985" s="14">
        <v>6</v>
      </c>
      <c r="U1985" s="14">
        <v>3</v>
      </c>
      <c r="V1985" s="14">
        <v>15</v>
      </c>
      <c r="W1985" s="14">
        <v>3</v>
      </c>
      <c r="X1985" s="14">
        <v>0</v>
      </c>
      <c r="Y1985" s="14">
        <v>6</v>
      </c>
      <c r="Z1985" s="14">
        <v>3</v>
      </c>
      <c r="AA1985" s="14">
        <v>138</v>
      </c>
      <c r="AB1985" s="14">
        <v>12</v>
      </c>
      <c r="AC1985" s="14">
        <v>9</v>
      </c>
      <c r="AD1985" s="14">
        <v>78</v>
      </c>
      <c r="AE1985" s="14">
        <v>0</v>
      </c>
      <c r="AF1985" s="14">
        <v>3</v>
      </c>
      <c r="AG1985" s="14">
        <v>3</v>
      </c>
      <c r="AH1985" s="14">
        <v>9</v>
      </c>
      <c r="AI1985" s="14">
        <v>18</v>
      </c>
      <c r="AJ1985" s="14">
        <v>6</v>
      </c>
      <c r="AK1985" s="14">
        <v>0</v>
      </c>
      <c r="AL1985" s="14">
        <v>0</v>
      </c>
      <c r="AM1985" s="14">
        <v>6</v>
      </c>
      <c r="AN1985" s="14">
        <v>12</v>
      </c>
      <c r="AO1985" s="14">
        <v>0</v>
      </c>
      <c r="AP1985" s="14">
        <v>12</v>
      </c>
      <c r="AQ1985" s="14">
        <v>0</v>
      </c>
      <c r="AR1985" s="14">
        <v>24</v>
      </c>
      <c r="AS1985" s="14">
        <v>24</v>
      </c>
      <c r="AT1985" s="14">
        <v>1692</v>
      </c>
      <c r="AU1985" s="14">
        <v>0</v>
      </c>
      <c r="AV1985" s="13">
        <f>IFERROR(D1985/D2007,"..")</f>
        <v>0.12679856115107913</v>
      </c>
      <c r="AW1985" s="13">
        <f t="shared" ref="AW1985:CE1985" si="14720">IFERROR(E1985/E2007,"..")</f>
        <v>0.12048780487804878</v>
      </c>
      <c r="AX1985" s="13">
        <f t="shared" si="14720"/>
        <v>8.6956521739130432E-2</v>
      </c>
      <c r="AY1985" s="13">
        <f t="shared" si="14720"/>
        <v>0.12043610547667342</v>
      </c>
      <c r="AZ1985" s="13">
        <f t="shared" si="14720"/>
        <v>0.15151515151515152</v>
      </c>
      <c r="BA1985" s="13">
        <f t="shared" si="14720"/>
        <v>0.21739130434782608</v>
      </c>
      <c r="BB1985" s="13" t="str">
        <f t="shared" si="14720"/>
        <v>..</v>
      </c>
      <c r="BC1985" s="13">
        <f t="shared" si="14720"/>
        <v>0</v>
      </c>
      <c r="BD1985" s="13">
        <f t="shared" si="14720"/>
        <v>1</v>
      </c>
      <c r="BE1985" s="13">
        <f t="shared" si="14720"/>
        <v>0.5</v>
      </c>
      <c r="BF1985" s="13">
        <f t="shared" si="14720"/>
        <v>0</v>
      </c>
      <c r="BG1985" s="13">
        <f t="shared" si="14720"/>
        <v>0.12</v>
      </c>
      <c r="BH1985" s="13">
        <f t="shared" si="14720"/>
        <v>8.3333333333333329E-2</v>
      </c>
      <c r="BI1985" s="13">
        <f t="shared" si="14720"/>
        <v>9.2307692307692313E-2</v>
      </c>
      <c r="BJ1985" s="13">
        <f t="shared" si="14720"/>
        <v>0.19642857142857142</v>
      </c>
      <c r="BK1985" s="13">
        <f t="shared" si="14720"/>
        <v>0</v>
      </c>
      <c r="BL1985" s="13">
        <f t="shared" si="14720"/>
        <v>0.1111111111111111</v>
      </c>
      <c r="BM1985" s="13">
        <f t="shared" si="14720"/>
        <v>6.6666666666666666E-2</v>
      </c>
      <c r="BN1985" s="13">
        <f t="shared" si="14720"/>
        <v>0.5</v>
      </c>
      <c r="BO1985" s="13">
        <f t="shared" si="14720"/>
        <v>1</v>
      </c>
      <c r="BP1985" s="13">
        <f t="shared" si="14720"/>
        <v>0</v>
      </c>
      <c r="BQ1985" s="13">
        <f t="shared" si="14720"/>
        <v>0.33333333333333331</v>
      </c>
      <c r="BR1985" s="13">
        <f t="shared" si="14720"/>
        <v>0.2</v>
      </c>
      <c r="BS1985" s="13">
        <f t="shared" si="14720"/>
        <v>0.35384615384615387</v>
      </c>
      <c r="BT1985" s="13">
        <f t="shared" si="14720"/>
        <v>0.8</v>
      </c>
      <c r="BU1985" s="13">
        <f t="shared" si="14720"/>
        <v>0.75</v>
      </c>
      <c r="BV1985" s="13">
        <f t="shared" si="14720"/>
        <v>0.65</v>
      </c>
      <c r="BW1985" s="13" t="str">
        <f t="shared" si="14720"/>
        <v>..</v>
      </c>
      <c r="BX1985" s="13">
        <f t="shared" si="14720"/>
        <v>1</v>
      </c>
      <c r="BY1985" s="13">
        <f t="shared" si="14720"/>
        <v>0.125</v>
      </c>
      <c r="BZ1985" s="13">
        <f t="shared" si="14720"/>
        <v>0.15789473684210525</v>
      </c>
      <c r="CA1985" s="13">
        <f t="shared" si="14720"/>
        <v>0.14634146341463414</v>
      </c>
      <c r="CB1985" s="13">
        <f t="shared" si="14720"/>
        <v>0.4</v>
      </c>
      <c r="CC1985" s="13">
        <f t="shared" si="14720"/>
        <v>0</v>
      </c>
      <c r="CD1985" s="13">
        <f t="shared" si="14720"/>
        <v>0</v>
      </c>
      <c r="CE1985" s="13">
        <f t="shared" si="14720"/>
        <v>0.4</v>
      </c>
      <c r="CF1985" s="13">
        <f t="shared" ref="CF1985" si="14721">IFERROR(AN1985/AN2007,"..")</f>
        <v>0.2</v>
      </c>
      <c r="CG1985" s="13">
        <f t="shared" ref="CG1985" si="14722">IFERROR(AO1985/AO2007,"..")</f>
        <v>0</v>
      </c>
      <c r="CH1985" s="13">
        <f t="shared" ref="CH1985" si="14723">IFERROR(AP1985/AP2007,"..")</f>
        <v>0.4</v>
      </c>
      <c r="CI1985" s="13">
        <f t="shared" ref="CI1985" si="14724">IFERROR(AQ1985/AQ2007,"..")</f>
        <v>0</v>
      </c>
      <c r="CJ1985" s="13">
        <f t="shared" ref="CJ1985" si="14725">IFERROR(AR1985/AR2007,"..")</f>
        <v>0.11428571428571428</v>
      </c>
      <c r="CK1985" s="13">
        <f t="shared" ref="CK1985" si="14726">IFERROR(AS1985/AS2007,"..")</f>
        <v>0.11428571428571428</v>
      </c>
      <c r="CL1985" s="13">
        <f t="shared" ref="CL1985" si="14727">IFERROR(AT1985/AT2007,"..")</f>
        <v>0.12679856115107913</v>
      </c>
      <c r="CM1985" s="13"/>
      <c r="CN1985" s="13"/>
      <c r="CO1985" s="13"/>
      <c r="CP1985" s="13"/>
      <c r="CQ1985" s="13"/>
      <c r="CR1985" s="13"/>
      <c r="CS1985" s="13"/>
      <c r="CT1985" s="13"/>
      <c r="CU1985" s="13"/>
      <c r="CV1985" s="13"/>
      <c r="CW1985" s="13"/>
      <c r="CX1985" s="13"/>
      <c r="CY1985" s="13"/>
      <c r="CZ1985" s="13"/>
      <c r="DA1985" s="13"/>
      <c r="DB1985" s="13"/>
      <c r="DC1985" s="13"/>
      <c r="DD1985" s="13"/>
      <c r="DE1985" s="13"/>
      <c r="DF1985" s="13"/>
      <c r="DG1985" s="13"/>
      <c r="DH1985" s="13"/>
      <c r="DI1985" s="13"/>
      <c r="DJ1985" s="13"/>
      <c r="DK1985" s="13"/>
      <c r="DL1985" s="13"/>
      <c r="DM1985" s="13"/>
      <c r="DN1985" s="13"/>
      <c r="DO1985" s="13"/>
      <c r="DP1985" s="13"/>
      <c r="DQ1985" s="13"/>
      <c r="DR1985" s="13"/>
      <c r="DS1985" s="13"/>
      <c r="DT1985" s="13"/>
      <c r="DU1985" s="13"/>
      <c r="DV1985" s="13"/>
      <c r="DW1985" s="13"/>
      <c r="DX1985" s="13"/>
      <c r="DY1985" s="13"/>
      <c r="DZ1985" s="13"/>
      <c r="EA1985" s="13"/>
      <c r="EB1985" s="13"/>
      <c r="EC1985" s="13"/>
      <c r="ED1985" s="13"/>
      <c r="EE1985" s="13"/>
      <c r="EF1985" s="13"/>
      <c r="EG1985" s="13"/>
      <c r="EH1985" s="13"/>
      <c r="EI1985" s="13"/>
      <c r="EJ1985" s="13"/>
      <c r="EK1985" s="13"/>
      <c r="EL1985" s="13"/>
      <c r="EM1985" s="13"/>
    </row>
    <row r="1986" spans="1:143" ht="20.6" x14ac:dyDescent="0.35">
      <c r="A1986" s="18"/>
      <c r="B1986" s="11" t="s">
        <v>61</v>
      </c>
      <c r="C1986" s="9" t="s">
        <v>53</v>
      </c>
      <c r="D1986" s="14">
        <v>72</v>
      </c>
      <c r="E1986" s="14">
        <v>51</v>
      </c>
      <c r="F1986" s="14">
        <v>0</v>
      </c>
      <c r="G1986" s="14">
        <v>45</v>
      </c>
      <c r="H1986" s="14">
        <v>3</v>
      </c>
      <c r="I1986" s="14">
        <v>3</v>
      </c>
      <c r="J1986" s="14">
        <v>0</v>
      </c>
      <c r="K1986" s="14">
        <v>0</v>
      </c>
      <c r="L1986" s="14">
        <v>0</v>
      </c>
      <c r="M1986" s="14">
        <v>0</v>
      </c>
      <c r="N1986" s="14">
        <v>0</v>
      </c>
      <c r="O1986" s="14">
        <v>0</v>
      </c>
      <c r="P1986" s="14">
        <v>3</v>
      </c>
      <c r="Q1986" s="14">
        <v>12</v>
      </c>
      <c r="R1986" s="14">
        <v>0</v>
      </c>
      <c r="S1986" s="14">
        <v>3</v>
      </c>
      <c r="T1986" s="14">
        <v>0</v>
      </c>
      <c r="U1986" s="14">
        <v>0</v>
      </c>
      <c r="V1986" s="14">
        <v>0</v>
      </c>
      <c r="W1986" s="14">
        <v>0</v>
      </c>
      <c r="X1986" s="14">
        <v>0</v>
      </c>
      <c r="Y1986" s="14">
        <v>0</v>
      </c>
      <c r="Z1986" s="14">
        <v>0</v>
      </c>
      <c r="AA1986" s="14">
        <v>3</v>
      </c>
      <c r="AB1986" s="14">
        <v>0</v>
      </c>
      <c r="AC1986" s="14">
        <v>3</v>
      </c>
      <c r="AD1986" s="14">
        <v>3</v>
      </c>
      <c r="AE1986" s="14">
        <v>0</v>
      </c>
      <c r="AF1986" s="14">
        <v>0</v>
      </c>
      <c r="AG1986" s="14">
        <v>0</v>
      </c>
      <c r="AH1986" s="14">
        <v>3</v>
      </c>
      <c r="AI1986" s="14">
        <v>0</v>
      </c>
      <c r="AJ1986" s="14">
        <v>3</v>
      </c>
      <c r="AK1986" s="14">
        <v>0</v>
      </c>
      <c r="AL1986" s="14">
        <v>0</v>
      </c>
      <c r="AM1986" s="14">
        <v>0</v>
      </c>
      <c r="AN1986" s="14">
        <v>3</v>
      </c>
      <c r="AO1986" s="14">
        <v>0</v>
      </c>
      <c r="AP1986" s="14">
        <v>0</v>
      </c>
      <c r="AQ1986" s="14">
        <v>3</v>
      </c>
      <c r="AR1986" s="14">
        <v>6</v>
      </c>
      <c r="AS1986" s="14">
        <v>6</v>
      </c>
      <c r="AT1986" s="14">
        <v>72</v>
      </c>
      <c r="AU1986" s="14">
        <v>0</v>
      </c>
      <c r="AV1986" s="13">
        <f>IFERROR(D1986/D2007,"..")</f>
        <v>5.3956834532374104E-3</v>
      </c>
      <c r="AW1986" s="13">
        <f t="shared" ref="AW1986:CE1986" si="14728">IFERROR(E1986/E2007,"..")</f>
        <v>4.1463414634146344E-3</v>
      </c>
      <c r="AX1986" s="13">
        <f t="shared" si="14728"/>
        <v>0</v>
      </c>
      <c r="AY1986" s="13">
        <f t="shared" si="14728"/>
        <v>3.8032454361054766E-3</v>
      </c>
      <c r="AZ1986" s="13">
        <f t="shared" si="14728"/>
        <v>1.5151515151515152E-2</v>
      </c>
      <c r="BA1986" s="13">
        <f t="shared" si="14728"/>
        <v>4.3478260869565216E-2</v>
      </c>
      <c r="BB1986" s="13" t="str">
        <f t="shared" si="14728"/>
        <v>..</v>
      </c>
      <c r="BC1986" s="13">
        <f t="shared" si="14728"/>
        <v>0</v>
      </c>
      <c r="BD1986" s="13">
        <f t="shared" si="14728"/>
        <v>0</v>
      </c>
      <c r="BE1986" s="13">
        <f t="shared" si="14728"/>
        <v>0</v>
      </c>
      <c r="BF1986" s="13">
        <f t="shared" si="14728"/>
        <v>0</v>
      </c>
      <c r="BG1986" s="13">
        <f t="shared" si="14728"/>
        <v>0</v>
      </c>
      <c r="BH1986" s="13">
        <f t="shared" si="14728"/>
        <v>2.0833333333333332E-2</v>
      </c>
      <c r="BI1986" s="13">
        <f t="shared" si="14728"/>
        <v>8.7912087912087912E-3</v>
      </c>
      <c r="BJ1986" s="13">
        <f t="shared" si="14728"/>
        <v>0</v>
      </c>
      <c r="BK1986" s="13">
        <f t="shared" si="14728"/>
        <v>0.5</v>
      </c>
      <c r="BL1986" s="13">
        <f t="shared" si="14728"/>
        <v>0</v>
      </c>
      <c r="BM1986" s="13">
        <f t="shared" si="14728"/>
        <v>0</v>
      </c>
      <c r="BN1986" s="13">
        <f t="shared" si="14728"/>
        <v>0</v>
      </c>
      <c r="BO1986" s="13">
        <f t="shared" si="14728"/>
        <v>0</v>
      </c>
      <c r="BP1986" s="13">
        <f t="shared" si="14728"/>
        <v>0</v>
      </c>
      <c r="BQ1986" s="13">
        <f t="shared" si="14728"/>
        <v>0</v>
      </c>
      <c r="BR1986" s="13">
        <f t="shared" si="14728"/>
        <v>0</v>
      </c>
      <c r="BS1986" s="13">
        <f t="shared" si="14728"/>
        <v>7.6923076923076927E-3</v>
      </c>
      <c r="BT1986" s="13">
        <f t="shared" si="14728"/>
        <v>0</v>
      </c>
      <c r="BU1986" s="13">
        <f t="shared" si="14728"/>
        <v>0.25</v>
      </c>
      <c r="BV1986" s="13">
        <f t="shared" si="14728"/>
        <v>2.5000000000000001E-2</v>
      </c>
      <c r="BW1986" s="13" t="str">
        <f t="shared" si="14728"/>
        <v>..</v>
      </c>
      <c r="BX1986" s="13">
        <f t="shared" si="14728"/>
        <v>0</v>
      </c>
      <c r="BY1986" s="13">
        <f t="shared" si="14728"/>
        <v>0</v>
      </c>
      <c r="BZ1986" s="13">
        <f t="shared" si="14728"/>
        <v>5.2631578947368418E-2</v>
      </c>
      <c r="CA1986" s="13">
        <f t="shared" si="14728"/>
        <v>0</v>
      </c>
      <c r="CB1986" s="13">
        <f t="shared" si="14728"/>
        <v>0.2</v>
      </c>
      <c r="CC1986" s="13">
        <f t="shared" si="14728"/>
        <v>0</v>
      </c>
      <c r="CD1986" s="13">
        <f t="shared" si="14728"/>
        <v>0</v>
      </c>
      <c r="CE1986" s="13">
        <f t="shared" si="14728"/>
        <v>0</v>
      </c>
      <c r="CF1986" s="13">
        <f t="shared" ref="CF1986" si="14729">IFERROR(AN1986/AN2007,"..")</f>
        <v>0.05</v>
      </c>
      <c r="CG1986" s="13">
        <f t="shared" ref="CG1986" si="14730">IFERROR(AO1986/AO2007,"..")</f>
        <v>0</v>
      </c>
      <c r="CH1986" s="13">
        <f t="shared" ref="CH1986" si="14731">IFERROR(AP1986/AP2007,"..")</f>
        <v>0</v>
      </c>
      <c r="CI1986" s="13">
        <f t="shared" ref="CI1986" si="14732">IFERROR(AQ1986/AQ2007,"..")</f>
        <v>0.125</v>
      </c>
      <c r="CJ1986" s="13">
        <f t="shared" ref="CJ1986" si="14733">IFERROR(AR1986/AR2007,"..")</f>
        <v>2.8571428571428571E-2</v>
      </c>
      <c r="CK1986" s="13">
        <f t="shared" ref="CK1986" si="14734">IFERROR(AS1986/AS2007,"..")</f>
        <v>2.8571428571428571E-2</v>
      </c>
      <c r="CL1986" s="13">
        <f t="shared" ref="CL1986" si="14735">IFERROR(AT1986/AT2007,"..")</f>
        <v>5.3956834532374104E-3</v>
      </c>
      <c r="CM1986" s="13"/>
      <c r="CN1986" s="13"/>
      <c r="CO1986" s="13"/>
      <c r="CP1986" s="13"/>
      <c r="CQ1986" s="13"/>
      <c r="CR1986" s="13"/>
      <c r="CS1986" s="13"/>
      <c r="CT1986" s="13"/>
      <c r="CU1986" s="13"/>
      <c r="CV1986" s="13"/>
      <c r="CW1986" s="13"/>
      <c r="CX1986" s="13"/>
      <c r="CY1986" s="13"/>
      <c r="CZ1986" s="13"/>
      <c r="DA1986" s="13"/>
      <c r="DB1986" s="13"/>
      <c r="DC1986" s="13"/>
      <c r="DD1986" s="13"/>
      <c r="DE1986" s="13"/>
      <c r="DF1986" s="13"/>
      <c r="DG1986" s="13"/>
      <c r="DH1986" s="13"/>
      <c r="DI1986" s="13"/>
      <c r="DJ1986" s="13"/>
      <c r="DK1986" s="13"/>
      <c r="DL1986" s="13"/>
      <c r="DM1986" s="13"/>
      <c r="DN1986" s="13"/>
      <c r="DO1986" s="13"/>
      <c r="DP1986" s="13"/>
      <c r="DQ1986" s="13"/>
      <c r="DR1986" s="13"/>
      <c r="DS1986" s="13"/>
      <c r="DT1986" s="13"/>
      <c r="DU1986" s="13"/>
      <c r="DV1986" s="13"/>
      <c r="DW1986" s="13"/>
      <c r="DX1986" s="13"/>
      <c r="DY1986" s="13"/>
      <c r="DZ1986" s="13"/>
      <c r="EA1986" s="13"/>
      <c r="EB1986" s="13"/>
      <c r="EC1986" s="13"/>
      <c r="ED1986" s="13"/>
      <c r="EE1986" s="13"/>
      <c r="EF1986" s="13"/>
      <c r="EG1986" s="13"/>
      <c r="EH1986" s="13"/>
      <c r="EI1986" s="13"/>
      <c r="EJ1986" s="13"/>
      <c r="EK1986" s="13"/>
      <c r="EL1986" s="13"/>
      <c r="EM1986" s="13"/>
    </row>
    <row r="1987" spans="1:143" ht="12.9" x14ac:dyDescent="0.35">
      <c r="A1987" s="18"/>
      <c r="B1987" s="11" t="s">
        <v>62</v>
      </c>
      <c r="C1987" s="9" t="s">
        <v>53</v>
      </c>
      <c r="D1987" s="14">
        <v>39</v>
      </c>
      <c r="E1987" s="14">
        <v>36</v>
      </c>
      <c r="F1987" s="14">
        <v>0</v>
      </c>
      <c r="G1987" s="14">
        <v>30</v>
      </c>
      <c r="H1987" s="14">
        <v>3</v>
      </c>
      <c r="I1987" s="14">
        <v>0</v>
      </c>
      <c r="J1987" s="14">
        <v>0</v>
      </c>
      <c r="K1987" s="14">
        <v>0</v>
      </c>
      <c r="L1987" s="14">
        <v>0</v>
      </c>
      <c r="M1987" s="14">
        <v>0</v>
      </c>
      <c r="N1987" s="14">
        <v>3</v>
      </c>
      <c r="O1987" s="14">
        <v>0</v>
      </c>
      <c r="P1987" s="14">
        <v>0</v>
      </c>
      <c r="Q1987" s="14">
        <v>6</v>
      </c>
      <c r="R1987" s="14">
        <v>0</v>
      </c>
      <c r="S1987" s="14">
        <v>0</v>
      </c>
      <c r="T1987" s="14">
        <v>0</v>
      </c>
      <c r="U1987" s="14">
        <v>0</v>
      </c>
      <c r="V1987" s="14">
        <v>0</v>
      </c>
      <c r="W1987" s="14">
        <v>0</v>
      </c>
      <c r="X1987" s="14">
        <v>0</v>
      </c>
      <c r="Y1987" s="14">
        <v>0</v>
      </c>
      <c r="Z1987" s="14">
        <v>0</v>
      </c>
      <c r="AA1987" s="14">
        <v>0</v>
      </c>
      <c r="AB1987" s="14">
        <v>0</v>
      </c>
      <c r="AC1987" s="14">
        <v>0</v>
      </c>
      <c r="AD1987" s="14">
        <v>0</v>
      </c>
      <c r="AE1987" s="14">
        <v>0</v>
      </c>
      <c r="AF1987" s="14">
        <v>0</v>
      </c>
      <c r="AG1987" s="14">
        <v>0</v>
      </c>
      <c r="AH1987" s="14">
        <v>0</v>
      </c>
      <c r="AI1987" s="14">
        <v>0</v>
      </c>
      <c r="AJ1987" s="14">
        <v>0</v>
      </c>
      <c r="AK1987" s="14">
        <v>0</v>
      </c>
      <c r="AL1987" s="14">
        <v>0</v>
      </c>
      <c r="AM1987" s="14">
        <v>0</v>
      </c>
      <c r="AN1987" s="14">
        <v>0</v>
      </c>
      <c r="AO1987" s="14">
        <v>0</v>
      </c>
      <c r="AP1987" s="14">
        <v>0</v>
      </c>
      <c r="AQ1987" s="14">
        <v>0</v>
      </c>
      <c r="AR1987" s="14">
        <v>0</v>
      </c>
      <c r="AS1987" s="14">
        <v>0</v>
      </c>
      <c r="AT1987" s="14">
        <v>39</v>
      </c>
      <c r="AU1987" s="14">
        <v>0</v>
      </c>
      <c r="AV1987" s="13">
        <f>IFERROR(D1987/D2007,"..")</f>
        <v>2.9226618705035972E-3</v>
      </c>
      <c r="AW1987" s="13">
        <f t="shared" ref="AW1987:CE1987" si="14736">IFERROR(E1987/E2007,"..")</f>
        <v>2.9268292682926829E-3</v>
      </c>
      <c r="AX1987" s="13">
        <f t="shared" si="14736"/>
        <v>0</v>
      </c>
      <c r="AY1987" s="13">
        <f t="shared" si="14736"/>
        <v>2.5354969574036511E-3</v>
      </c>
      <c r="AZ1987" s="13">
        <f t="shared" si="14736"/>
        <v>1.5151515151515152E-2</v>
      </c>
      <c r="BA1987" s="13">
        <f t="shared" si="14736"/>
        <v>0</v>
      </c>
      <c r="BB1987" s="13" t="str">
        <f t="shared" si="14736"/>
        <v>..</v>
      </c>
      <c r="BC1987" s="13">
        <f t="shared" si="14736"/>
        <v>0</v>
      </c>
      <c r="BD1987" s="13">
        <f t="shared" si="14736"/>
        <v>0</v>
      </c>
      <c r="BE1987" s="13">
        <f t="shared" si="14736"/>
        <v>0</v>
      </c>
      <c r="BF1987" s="13">
        <f t="shared" si="14736"/>
        <v>0.14285714285714285</v>
      </c>
      <c r="BG1987" s="13">
        <f t="shared" si="14736"/>
        <v>0</v>
      </c>
      <c r="BH1987" s="13">
        <f t="shared" si="14736"/>
        <v>0</v>
      </c>
      <c r="BI1987" s="13">
        <f t="shared" si="14736"/>
        <v>4.3956043956043956E-3</v>
      </c>
      <c r="BJ1987" s="13">
        <f t="shared" si="14736"/>
        <v>0</v>
      </c>
      <c r="BK1987" s="13">
        <f t="shared" si="14736"/>
        <v>0</v>
      </c>
      <c r="BL1987" s="13">
        <f t="shared" si="14736"/>
        <v>0</v>
      </c>
      <c r="BM1987" s="13">
        <f t="shared" si="14736"/>
        <v>0</v>
      </c>
      <c r="BN1987" s="13">
        <f t="shared" si="14736"/>
        <v>0</v>
      </c>
      <c r="BO1987" s="13">
        <f t="shared" si="14736"/>
        <v>0</v>
      </c>
      <c r="BP1987" s="13">
        <f t="shared" si="14736"/>
        <v>0</v>
      </c>
      <c r="BQ1987" s="13">
        <f t="shared" si="14736"/>
        <v>0</v>
      </c>
      <c r="BR1987" s="13">
        <f t="shared" si="14736"/>
        <v>0</v>
      </c>
      <c r="BS1987" s="13">
        <f t="shared" si="14736"/>
        <v>0</v>
      </c>
      <c r="BT1987" s="13">
        <f t="shared" si="14736"/>
        <v>0</v>
      </c>
      <c r="BU1987" s="13">
        <f t="shared" si="14736"/>
        <v>0</v>
      </c>
      <c r="BV1987" s="13">
        <f t="shared" si="14736"/>
        <v>0</v>
      </c>
      <c r="BW1987" s="13" t="str">
        <f t="shared" si="14736"/>
        <v>..</v>
      </c>
      <c r="BX1987" s="13">
        <f t="shared" si="14736"/>
        <v>0</v>
      </c>
      <c r="BY1987" s="13">
        <f t="shared" si="14736"/>
        <v>0</v>
      </c>
      <c r="BZ1987" s="13">
        <f t="shared" si="14736"/>
        <v>0</v>
      </c>
      <c r="CA1987" s="13">
        <f t="shared" si="14736"/>
        <v>0</v>
      </c>
      <c r="CB1987" s="13">
        <f t="shared" si="14736"/>
        <v>0</v>
      </c>
      <c r="CC1987" s="13">
        <f t="shared" si="14736"/>
        <v>0</v>
      </c>
      <c r="CD1987" s="13">
        <f t="shared" si="14736"/>
        <v>0</v>
      </c>
      <c r="CE1987" s="13">
        <f t="shared" si="14736"/>
        <v>0</v>
      </c>
      <c r="CF1987" s="13">
        <f t="shared" ref="CF1987" si="14737">IFERROR(AN1987/AN2007,"..")</f>
        <v>0</v>
      </c>
      <c r="CG1987" s="13">
        <f t="shared" ref="CG1987" si="14738">IFERROR(AO1987/AO2007,"..")</f>
        <v>0</v>
      </c>
      <c r="CH1987" s="13">
        <f t="shared" ref="CH1987" si="14739">IFERROR(AP1987/AP2007,"..")</f>
        <v>0</v>
      </c>
      <c r="CI1987" s="13">
        <f t="shared" ref="CI1987" si="14740">IFERROR(AQ1987/AQ2007,"..")</f>
        <v>0</v>
      </c>
      <c r="CJ1987" s="13">
        <f t="shared" ref="CJ1987" si="14741">IFERROR(AR1987/AR2007,"..")</f>
        <v>0</v>
      </c>
      <c r="CK1987" s="13">
        <f t="shared" ref="CK1987" si="14742">IFERROR(AS1987/AS2007,"..")</f>
        <v>0</v>
      </c>
      <c r="CL1987" s="13">
        <f t="shared" ref="CL1987" si="14743">IFERROR(AT1987/AT2007,"..")</f>
        <v>2.9226618705035972E-3</v>
      </c>
      <c r="CM1987" s="13"/>
      <c r="CN1987" s="13"/>
      <c r="CO1987" s="13"/>
      <c r="CP1987" s="13"/>
      <c r="CQ1987" s="13"/>
      <c r="CR1987" s="13"/>
      <c r="CS1987" s="13"/>
      <c r="CT1987" s="13"/>
      <c r="CU1987" s="13"/>
      <c r="CV1987" s="13"/>
      <c r="CW1987" s="13"/>
      <c r="CX1987" s="13"/>
      <c r="CY1987" s="13"/>
      <c r="CZ1987" s="13"/>
      <c r="DA1987" s="13"/>
      <c r="DB1987" s="13"/>
      <c r="DC1987" s="13"/>
      <c r="DD1987" s="13"/>
      <c r="DE1987" s="13"/>
      <c r="DF1987" s="13"/>
      <c r="DG1987" s="13"/>
      <c r="DH1987" s="13"/>
      <c r="DI1987" s="13"/>
      <c r="DJ1987" s="13"/>
      <c r="DK1987" s="13"/>
      <c r="DL1987" s="13"/>
      <c r="DM1987" s="13"/>
      <c r="DN1987" s="13"/>
      <c r="DO1987" s="13"/>
      <c r="DP1987" s="13"/>
      <c r="DQ1987" s="13"/>
      <c r="DR1987" s="13"/>
      <c r="DS1987" s="13"/>
      <c r="DT1987" s="13"/>
      <c r="DU1987" s="13"/>
      <c r="DV1987" s="13"/>
      <c r="DW1987" s="13"/>
      <c r="DX1987" s="13"/>
      <c r="DY1987" s="13"/>
      <c r="DZ1987" s="13"/>
      <c r="EA1987" s="13"/>
      <c r="EB1987" s="13"/>
      <c r="EC1987" s="13"/>
      <c r="ED1987" s="13"/>
      <c r="EE1987" s="13"/>
      <c r="EF1987" s="13"/>
      <c r="EG1987" s="13"/>
      <c r="EH1987" s="13"/>
      <c r="EI1987" s="13"/>
      <c r="EJ1987" s="13"/>
      <c r="EK1987" s="13"/>
      <c r="EL1987" s="13"/>
      <c r="EM1987" s="13"/>
    </row>
    <row r="1988" spans="1:143" ht="12.9" x14ac:dyDescent="0.35">
      <c r="A1988" s="18"/>
      <c r="B1988" s="11" t="s">
        <v>63</v>
      </c>
      <c r="C1988" s="9" t="s">
        <v>53</v>
      </c>
      <c r="D1988" s="14">
        <v>15</v>
      </c>
      <c r="E1988" s="14">
        <v>6</v>
      </c>
      <c r="F1988" s="14">
        <v>0</v>
      </c>
      <c r="G1988" s="14">
        <v>6</v>
      </c>
      <c r="H1988" s="14">
        <v>0</v>
      </c>
      <c r="I1988" s="14">
        <v>0</v>
      </c>
      <c r="J1988" s="14">
        <v>0</v>
      </c>
      <c r="K1988" s="14">
        <v>0</v>
      </c>
      <c r="L1988" s="14">
        <v>0</v>
      </c>
      <c r="M1988" s="14">
        <v>0</v>
      </c>
      <c r="N1988" s="14">
        <v>0</v>
      </c>
      <c r="O1988" s="14">
        <v>0</v>
      </c>
      <c r="P1988" s="14">
        <v>0</v>
      </c>
      <c r="Q1988" s="14">
        <v>9</v>
      </c>
      <c r="R1988" s="14">
        <v>0</v>
      </c>
      <c r="S1988" s="14">
        <v>0</v>
      </c>
      <c r="T1988" s="14">
        <v>0</v>
      </c>
      <c r="U1988" s="14">
        <v>0</v>
      </c>
      <c r="V1988" s="14">
        <v>0</v>
      </c>
      <c r="W1988" s="14">
        <v>0</v>
      </c>
      <c r="X1988" s="14">
        <v>0</v>
      </c>
      <c r="Y1988" s="14">
        <v>0</v>
      </c>
      <c r="Z1988" s="14">
        <v>0</v>
      </c>
      <c r="AA1988" s="14">
        <v>3</v>
      </c>
      <c r="AB1988" s="14">
        <v>0</v>
      </c>
      <c r="AC1988" s="14">
        <v>0</v>
      </c>
      <c r="AD1988" s="14">
        <v>3</v>
      </c>
      <c r="AE1988" s="14">
        <v>0</v>
      </c>
      <c r="AF1988" s="14">
        <v>0</v>
      </c>
      <c r="AG1988" s="14">
        <v>0</v>
      </c>
      <c r="AH1988" s="14">
        <v>0</v>
      </c>
      <c r="AI1988" s="14">
        <v>0</v>
      </c>
      <c r="AJ1988" s="14">
        <v>0</v>
      </c>
      <c r="AK1988" s="14">
        <v>0</v>
      </c>
      <c r="AL1988" s="14">
        <v>0</v>
      </c>
      <c r="AM1988" s="14">
        <v>0</v>
      </c>
      <c r="AN1988" s="14">
        <v>0</v>
      </c>
      <c r="AO1988" s="14">
        <v>0</v>
      </c>
      <c r="AP1988" s="14">
        <v>0</v>
      </c>
      <c r="AQ1988" s="14">
        <v>0</v>
      </c>
      <c r="AR1988" s="14">
        <v>0</v>
      </c>
      <c r="AS1988" s="14">
        <v>0</v>
      </c>
      <c r="AT1988" s="14">
        <v>15</v>
      </c>
      <c r="AU1988" s="14">
        <v>0</v>
      </c>
      <c r="AV1988" s="13">
        <f>IFERROR(D1988/D2007,"..")</f>
        <v>1.1241007194244604E-3</v>
      </c>
      <c r="AW1988" s="13">
        <f t="shared" ref="AW1988:CE1988" si="14744">IFERROR(E1988/E2007,"..")</f>
        <v>4.8780487804878049E-4</v>
      </c>
      <c r="AX1988" s="13">
        <f t="shared" si="14744"/>
        <v>0</v>
      </c>
      <c r="AY1988" s="13">
        <f t="shared" si="14744"/>
        <v>5.0709939148073022E-4</v>
      </c>
      <c r="AZ1988" s="13">
        <f t="shared" si="14744"/>
        <v>0</v>
      </c>
      <c r="BA1988" s="13">
        <f t="shared" si="14744"/>
        <v>0</v>
      </c>
      <c r="BB1988" s="13" t="str">
        <f t="shared" si="14744"/>
        <v>..</v>
      </c>
      <c r="BC1988" s="13">
        <f t="shared" si="14744"/>
        <v>0</v>
      </c>
      <c r="BD1988" s="13">
        <f t="shared" si="14744"/>
        <v>0</v>
      </c>
      <c r="BE1988" s="13">
        <f t="shared" si="14744"/>
        <v>0</v>
      </c>
      <c r="BF1988" s="13">
        <f t="shared" si="14744"/>
        <v>0</v>
      </c>
      <c r="BG1988" s="13">
        <f t="shared" si="14744"/>
        <v>0</v>
      </c>
      <c r="BH1988" s="13">
        <f t="shared" si="14744"/>
        <v>0</v>
      </c>
      <c r="BI1988" s="13">
        <f t="shared" si="14744"/>
        <v>6.5934065934065934E-3</v>
      </c>
      <c r="BJ1988" s="13">
        <f t="shared" si="14744"/>
        <v>0</v>
      </c>
      <c r="BK1988" s="13">
        <f t="shared" si="14744"/>
        <v>0</v>
      </c>
      <c r="BL1988" s="13">
        <f t="shared" si="14744"/>
        <v>0</v>
      </c>
      <c r="BM1988" s="13">
        <f t="shared" si="14744"/>
        <v>0</v>
      </c>
      <c r="BN1988" s="13">
        <f t="shared" si="14744"/>
        <v>0</v>
      </c>
      <c r="BO1988" s="13">
        <f t="shared" si="14744"/>
        <v>0</v>
      </c>
      <c r="BP1988" s="13">
        <f t="shared" si="14744"/>
        <v>0</v>
      </c>
      <c r="BQ1988" s="13">
        <f t="shared" si="14744"/>
        <v>0</v>
      </c>
      <c r="BR1988" s="13">
        <f t="shared" si="14744"/>
        <v>0</v>
      </c>
      <c r="BS1988" s="13">
        <f t="shared" si="14744"/>
        <v>7.6923076923076927E-3</v>
      </c>
      <c r="BT1988" s="13">
        <f t="shared" si="14744"/>
        <v>0</v>
      </c>
      <c r="BU1988" s="13">
        <f t="shared" si="14744"/>
        <v>0</v>
      </c>
      <c r="BV1988" s="13">
        <f t="shared" si="14744"/>
        <v>2.5000000000000001E-2</v>
      </c>
      <c r="BW1988" s="13" t="str">
        <f t="shared" si="14744"/>
        <v>..</v>
      </c>
      <c r="BX1988" s="13">
        <f t="shared" si="14744"/>
        <v>0</v>
      </c>
      <c r="BY1988" s="13">
        <f t="shared" si="14744"/>
        <v>0</v>
      </c>
      <c r="BZ1988" s="13">
        <f t="shared" si="14744"/>
        <v>0</v>
      </c>
      <c r="CA1988" s="13">
        <f t="shared" si="14744"/>
        <v>0</v>
      </c>
      <c r="CB1988" s="13">
        <f t="shared" si="14744"/>
        <v>0</v>
      </c>
      <c r="CC1988" s="13">
        <f t="shared" si="14744"/>
        <v>0</v>
      </c>
      <c r="CD1988" s="13">
        <f t="shared" si="14744"/>
        <v>0</v>
      </c>
      <c r="CE1988" s="13">
        <f t="shared" si="14744"/>
        <v>0</v>
      </c>
      <c r="CF1988" s="13">
        <f t="shared" ref="CF1988" si="14745">IFERROR(AN1988/AN2007,"..")</f>
        <v>0</v>
      </c>
      <c r="CG1988" s="13">
        <f t="shared" ref="CG1988" si="14746">IFERROR(AO1988/AO2007,"..")</f>
        <v>0</v>
      </c>
      <c r="CH1988" s="13">
        <f t="shared" ref="CH1988" si="14747">IFERROR(AP1988/AP2007,"..")</f>
        <v>0</v>
      </c>
      <c r="CI1988" s="13">
        <f t="shared" ref="CI1988" si="14748">IFERROR(AQ1988/AQ2007,"..")</f>
        <v>0</v>
      </c>
      <c r="CJ1988" s="13">
        <f t="shared" ref="CJ1988" si="14749">IFERROR(AR1988/AR2007,"..")</f>
        <v>0</v>
      </c>
      <c r="CK1988" s="13">
        <f t="shared" ref="CK1988" si="14750">IFERROR(AS1988/AS2007,"..")</f>
        <v>0</v>
      </c>
      <c r="CL1988" s="13">
        <f t="shared" ref="CL1988" si="14751">IFERROR(AT1988/AT2007,"..")</f>
        <v>1.1241007194244604E-3</v>
      </c>
      <c r="CM1988" s="13"/>
      <c r="CN1988" s="13"/>
      <c r="CO1988" s="13"/>
      <c r="CP1988" s="13"/>
      <c r="CQ1988" s="13"/>
      <c r="CR1988" s="13"/>
      <c r="CS1988" s="13"/>
      <c r="CT1988" s="13"/>
      <c r="CU1988" s="13"/>
      <c r="CV1988" s="13"/>
      <c r="CW1988" s="13"/>
      <c r="CX1988" s="13"/>
      <c r="CY1988" s="13"/>
      <c r="CZ1988" s="13"/>
      <c r="DA1988" s="13"/>
      <c r="DB1988" s="13"/>
      <c r="DC1988" s="13"/>
      <c r="DD1988" s="13"/>
      <c r="DE1988" s="13"/>
      <c r="DF1988" s="13"/>
      <c r="DG1988" s="13"/>
      <c r="DH1988" s="13"/>
      <c r="DI1988" s="13"/>
      <c r="DJ1988" s="13"/>
      <c r="DK1988" s="13"/>
      <c r="DL1988" s="13"/>
      <c r="DM1988" s="13"/>
      <c r="DN1988" s="13"/>
      <c r="DO1988" s="13"/>
      <c r="DP1988" s="13"/>
      <c r="DQ1988" s="13"/>
      <c r="DR1988" s="13"/>
      <c r="DS1988" s="13"/>
      <c r="DT1988" s="13"/>
      <c r="DU1988" s="13"/>
      <c r="DV1988" s="13"/>
      <c r="DW1988" s="13"/>
      <c r="DX1988" s="13"/>
      <c r="DY1988" s="13"/>
      <c r="DZ1988" s="13"/>
      <c r="EA1988" s="13"/>
      <c r="EB1988" s="13"/>
      <c r="EC1988" s="13"/>
      <c r="ED1988" s="13"/>
      <c r="EE1988" s="13"/>
      <c r="EF1988" s="13"/>
      <c r="EG1988" s="13"/>
      <c r="EH1988" s="13"/>
      <c r="EI1988" s="13"/>
      <c r="EJ1988" s="13"/>
      <c r="EK1988" s="13"/>
      <c r="EL1988" s="13"/>
      <c r="EM1988" s="13"/>
    </row>
    <row r="1989" spans="1:143" ht="12.9" x14ac:dyDescent="0.35">
      <c r="A1989" s="18"/>
      <c r="B1989" s="11" t="s">
        <v>64</v>
      </c>
      <c r="C1989" s="9" t="s">
        <v>53</v>
      </c>
      <c r="D1989" s="14">
        <v>81</v>
      </c>
      <c r="E1989" s="14">
        <v>63</v>
      </c>
      <c r="F1989" s="14">
        <v>0</v>
      </c>
      <c r="G1989" s="14">
        <v>63</v>
      </c>
      <c r="H1989" s="14">
        <v>0</v>
      </c>
      <c r="I1989" s="14">
        <v>0</v>
      </c>
      <c r="J1989" s="14">
        <v>0</v>
      </c>
      <c r="K1989" s="14">
        <v>0</v>
      </c>
      <c r="L1989" s="14">
        <v>0</v>
      </c>
      <c r="M1989" s="14">
        <v>0</v>
      </c>
      <c r="N1989" s="14">
        <v>0</v>
      </c>
      <c r="O1989" s="14">
        <v>3</v>
      </c>
      <c r="P1989" s="14">
        <v>0</v>
      </c>
      <c r="Q1989" s="14">
        <v>3</v>
      </c>
      <c r="R1989" s="14">
        <v>9</v>
      </c>
      <c r="S1989" s="14">
        <v>0</v>
      </c>
      <c r="T1989" s="14">
        <v>3</v>
      </c>
      <c r="U1989" s="14">
        <v>0</v>
      </c>
      <c r="V1989" s="14">
        <v>6</v>
      </c>
      <c r="W1989" s="14">
        <v>0</v>
      </c>
      <c r="X1989" s="14">
        <v>0</v>
      </c>
      <c r="Y1989" s="14">
        <v>0</v>
      </c>
      <c r="Z1989" s="14">
        <v>0</v>
      </c>
      <c r="AA1989" s="14">
        <v>6</v>
      </c>
      <c r="AB1989" s="14">
        <v>0</v>
      </c>
      <c r="AC1989" s="14">
        <v>0</v>
      </c>
      <c r="AD1989" s="14">
        <v>3</v>
      </c>
      <c r="AE1989" s="14">
        <v>0</v>
      </c>
      <c r="AF1989" s="14">
        <v>0</v>
      </c>
      <c r="AG1989" s="14">
        <v>0</v>
      </c>
      <c r="AH1989" s="14">
        <v>0</v>
      </c>
      <c r="AI1989" s="14">
        <v>3</v>
      </c>
      <c r="AJ1989" s="14">
        <v>0</v>
      </c>
      <c r="AK1989" s="14">
        <v>0</v>
      </c>
      <c r="AL1989" s="14">
        <v>0</v>
      </c>
      <c r="AM1989" s="14">
        <v>0</v>
      </c>
      <c r="AN1989" s="14">
        <v>0</v>
      </c>
      <c r="AO1989" s="14">
        <v>0</v>
      </c>
      <c r="AP1989" s="14">
        <v>0</v>
      </c>
      <c r="AQ1989" s="14">
        <v>0</v>
      </c>
      <c r="AR1989" s="14">
        <v>0</v>
      </c>
      <c r="AS1989" s="14">
        <v>0</v>
      </c>
      <c r="AT1989" s="14">
        <v>81</v>
      </c>
      <c r="AU1989" s="14">
        <v>0</v>
      </c>
      <c r="AV1989" s="13">
        <f>IFERROR(D1989/D2007,"..")</f>
        <v>6.0701438848920868E-3</v>
      </c>
      <c r="AW1989" s="13">
        <f t="shared" ref="AW1989:CE1989" si="14752">IFERROR(E1989/E2007,"..")</f>
        <v>5.1219512195121953E-3</v>
      </c>
      <c r="AX1989" s="13">
        <f t="shared" si="14752"/>
        <v>0</v>
      </c>
      <c r="AY1989" s="13">
        <f t="shared" si="14752"/>
        <v>5.3245436105476673E-3</v>
      </c>
      <c r="AZ1989" s="13">
        <f t="shared" si="14752"/>
        <v>0</v>
      </c>
      <c r="BA1989" s="13">
        <f t="shared" si="14752"/>
        <v>0</v>
      </c>
      <c r="BB1989" s="13" t="str">
        <f t="shared" si="14752"/>
        <v>..</v>
      </c>
      <c r="BC1989" s="13">
        <f t="shared" si="14752"/>
        <v>0</v>
      </c>
      <c r="BD1989" s="13">
        <f t="shared" si="14752"/>
        <v>0</v>
      </c>
      <c r="BE1989" s="13">
        <f t="shared" si="14752"/>
        <v>0</v>
      </c>
      <c r="BF1989" s="13">
        <f t="shared" si="14752"/>
        <v>0</v>
      </c>
      <c r="BG1989" s="13">
        <f t="shared" si="14752"/>
        <v>0.04</v>
      </c>
      <c r="BH1989" s="13">
        <f t="shared" si="14752"/>
        <v>0</v>
      </c>
      <c r="BI1989" s="13">
        <f t="shared" si="14752"/>
        <v>2.1978021978021978E-3</v>
      </c>
      <c r="BJ1989" s="13">
        <f t="shared" si="14752"/>
        <v>5.3571428571428568E-2</v>
      </c>
      <c r="BK1989" s="13">
        <f t="shared" si="14752"/>
        <v>0</v>
      </c>
      <c r="BL1989" s="13">
        <f t="shared" si="14752"/>
        <v>5.5555555555555552E-2</v>
      </c>
      <c r="BM1989" s="13">
        <f t="shared" si="14752"/>
        <v>0</v>
      </c>
      <c r="BN1989" s="13">
        <f t="shared" si="14752"/>
        <v>0.2</v>
      </c>
      <c r="BO1989" s="13">
        <f t="shared" si="14752"/>
        <v>0</v>
      </c>
      <c r="BP1989" s="13">
        <f t="shared" si="14752"/>
        <v>0</v>
      </c>
      <c r="BQ1989" s="13">
        <f t="shared" si="14752"/>
        <v>0</v>
      </c>
      <c r="BR1989" s="13">
        <f t="shared" si="14752"/>
        <v>0</v>
      </c>
      <c r="BS1989" s="13">
        <f t="shared" si="14752"/>
        <v>1.5384615384615385E-2</v>
      </c>
      <c r="BT1989" s="13">
        <f t="shared" si="14752"/>
        <v>0</v>
      </c>
      <c r="BU1989" s="13">
        <f t="shared" si="14752"/>
        <v>0</v>
      </c>
      <c r="BV1989" s="13">
        <f t="shared" si="14752"/>
        <v>2.5000000000000001E-2</v>
      </c>
      <c r="BW1989" s="13" t="str">
        <f t="shared" si="14752"/>
        <v>..</v>
      </c>
      <c r="BX1989" s="13">
        <f t="shared" si="14752"/>
        <v>0</v>
      </c>
      <c r="BY1989" s="13">
        <f t="shared" si="14752"/>
        <v>0</v>
      </c>
      <c r="BZ1989" s="13">
        <f t="shared" si="14752"/>
        <v>0</v>
      </c>
      <c r="CA1989" s="13">
        <f t="shared" si="14752"/>
        <v>2.4390243902439025E-2</v>
      </c>
      <c r="CB1989" s="13">
        <f t="shared" si="14752"/>
        <v>0</v>
      </c>
      <c r="CC1989" s="13">
        <f t="shared" si="14752"/>
        <v>0</v>
      </c>
      <c r="CD1989" s="13">
        <f t="shared" si="14752"/>
        <v>0</v>
      </c>
      <c r="CE1989" s="13">
        <f t="shared" si="14752"/>
        <v>0</v>
      </c>
      <c r="CF1989" s="13">
        <f t="shared" ref="CF1989" si="14753">IFERROR(AN1989/AN2007,"..")</f>
        <v>0</v>
      </c>
      <c r="CG1989" s="13">
        <f t="shared" ref="CG1989" si="14754">IFERROR(AO1989/AO2007,"..")</f>
        <v>0</v>
      </c>
      <c r="CH1989" s="13">
        <f t="shared" ref="CH1989" si="14755">IFERROR(AP1989/AP2007,"..")</f>
        <v>0</v>
      </c>
      <c r="CI1989" s="13">
        <f t="shared" ref="CI1989" si="14756">IFERROR(AQ1989/AQ2007,"..")</f>
        <v>0</v>
      </c>
      <c r="CJ1989" s="13">
        <f t="shared" ref="CJ1989" si="14757">IFERROR(AR1989/AR2007,"..")</f>
        <v>0</v>
      </c>
      <c r="CK1989" s="13">
        <f t="shared" ref="CK1989" si="14758">IFERROR(AS1989/AS2007,"..")</f>
        <v>0</v>
      </c>
      <c r="CL1989" s="13">
        <f t="shared" ref="CL1989" si="14759">IFERROR(AT1989/AT2007,"..")</f>
        <v>6.0701438848920868E-3</v>
      </c>
      <c r="CM1989" s="13"/>
      <c r="CN1989" s="13"/>
      <c r="CO1989" s="13"/>
      <c r="CP1989" s="13"/>
      <c r="CQ1989" s="13"/>
      <c r="CR1989" s="13"/>
      <c r="CS1989" s="13"/>
      <c r="CT1989" s="13"/>
      <c r="CU1989" s="13"/>
      <c r="CV1989" s="13"/>
      <c r="CW1989" s="13"/>
      <c r="CX1989" s="13"/>
      <c r="CY1989" s="13"/>
      <c r="CZ1989" s="13"/>
      <c r="DA1989" s="13"/>
      <c r="DB1989" s="13"/>
      <c r="DC1989" s="13"/>
      <c r="DD1989" s="13"/>
      <c r="DE1989" s="13"/>
      <c r="DF1989" s="13"/>
      <c r="DG1989" s="13"/>
      <c r="DH1989" s="13"/>
      <c r="DI1989" s="13"/>
      <c r="DJ1989" s="13"/>
      <c r="DK1989" s="13"/>
      <c r="DL1989" s="13"/>
      <c r="DM1989" s="13"/>
      <c r="DN1989" s="13"/>
      <c r="DO1989" s="13"/>
      <c r="DP1989" s="13"/>
      <c r="DQ1989" s="13"/>
      <c r="DR1989" s="13"/>
      <c r="DS1989" s="13"/>
      <c r="DT1989" s="13"/>
      <c r="DU1989" s="13"/>
      <c r="DV1989" s="13"/>
      <c r="DW1989" s="13"/>
      <c r="DX1989" s="13"/>
      <c r="DY1989" s="13"/>
      <c r="DZ1989" s="13"/>
      <c r="EA1989" s="13"/>
      <c r="EB1989" s="13"/>
      <c r="EC1989" s="13"/>
      <c r="ED1989" s="13"/>
      <c r="EE1989" s="13"/>
      <c r="EF1989" s="13"/>
      <c r="EG1989" s="13"/>
      <c r="EH1989" s="13"/>
      <c r="EI1989" s="13"/>
      <c r="EJ1989" s="13"/>
      <c r="EK1989" s="13"/>
      <c r="EL1989" s="13"/>
      <c r="EM1989" s="13"/>
    </row>
    <row r="1990" spans="1:143" ht="12.9" x14ac:dyDescent="0.35">
      <c r="A1990" s="18"/>
      <c r="B1990" s="11" t="s">
        <v>65</v>
      </c>
      <c r="C1990" s="9" t="s">
        <v>53</v>
      </c>
      <c r="D1990" s="14">
        <v>72</v>
      </c>
      <c r="E1990" s="14">
        <v>63</v>
      </c>
      <c r="F1990" s="14">
        <v>0</v>
      </c>
      <c r="G1990" s="14">
        <v>45</v>
      </c>
      <c r="H1990" s="14">
        <v>0</v>
      </c>
      <c r="I1990" s="14">
        <v>0</v>
      </c>
      <c r="J1990" s="14">
        <v>0</v>
      </c>
      <c r="K1990" s="14">
        <v>0</v>
      </c>
      <c r="L1990" s="14">
        <v>0</v>
      </c>
      <c r="M1990" s="14">
        <v>0</v>
      </c>
      <c r="N1990" s="14">
        <v>0</v>
      </c>
      <c r="O1990" s="14">
        <v>3</v>
      </c>
      <c r="P1990" s="14">
        <v>15</v>
      </c>
      <c r="Q1990" s="14">
        <v>6</v>
      </c>
      <c r="R1990" s="14">
        <v>0</v>
      </c>
      <c r="S1990" s="14">
        <v>0</v>
      </c>
      <c r="T1990" s="14">
        <v>0</v>
      </c>
      <c r="U1990" s="14">
        <v>0</v>
      </c>
      <c r="V1990" s="14">
        <v>0</v>
      </c>
      <c r="W1990" s="14">
        <v>0</v>
      </c>
      <c r="X1990" s="14">
        <v>0</v>
      </c>
      <c r="Y1990" s="14">
        <v>0</v>
      </c>
      <c r="Z1990" s="14">
        <v>0</v>
      </c>
      <c r="AA1990" s="14">
        <v>3</v>
      </c>
      <c r="AB1990" s="14">
        <v>0</v>
      </c>
      <c r="AC1990" s="14">
        <v>0</v>
      </c>
      <c r="AD1990" s="14">
        <v>3</v>
      </c>
      <c r="AE1990" s="14">
        <v>0</v>
      </c>
      <c r="AF1990" s="14">
        <v>0</v>
      </c>
      <c r="AG1990" s="14">
        <v>0</v>
      </c>
      <c r="AH1990" s="14">
        <v>0</v>
      </c>
      <c r="AI1990" s="14">
        <v>0</v>
      </c>
      <c r="AJ1990" s="14">
        <v>0</v>
      </c>
      <c r="AK1990" s="14">
        <v>0</v>
      </c>
      <c r="AL1990" s="14">
        <v>0</v>
      </c>
      <c r="AM1990" s="14">
        <v>0</v>
      </c>
      <c r="AN1990" s="14">
        <v>3</v>
      </c>
      <c r="AO1990" s="14">
        <v>0</v>
      </c>
      <c r="AP1990" s="14">
        <v>0</v>
      </c>
      <c r="AQ1990" s="14">
        <v>3</v>
      </c>
      <c r="AR1990" s="14">
        <v>3</v>
      </c>
      <c r="AS1990" s="14">
        <v>3</v>
      </c>
      <c r="AT1990" s="14">
        <v>72</v>
      </c>
      <c r="AU1990" s="14">
        <v>0</v>
      </c>
      <c r="AV1990" s="13">
        <f>IFERROR(D1990/D2007,"..")</f>
        <v>5.3956834532374104E-3</v>
      </c>
      <c r="AW1990" s="13">
        <f t="shared" ref="AW1990:CE1990" si="14760">IFERROR(E1990/E2007,"..")</f>
        <v>5.1219512195121953E-3</v>
      </c>
      <c r="AX1990" s="13">
        <f t="shared" si="14760"/>
        <v>0</v>
      </c>
      <c r="AY1990" s="13">
        <f t="shared" si="14760"/>
        <v>3.8032454361054766E-3</v>
      </c>
      <c r="AZ1990" s="13">
        <f t="shared" si="14760"/>
        <v>0</v>
      </c>
      <c r="BA1990" s="13">
        <f t="shared" si="14760"/>
        <v>0</v>
      </c>
      <c r="BB1990" s="13" t="str">
        <f t="shared" si="14760"/>
        <v>..</v>
      </c>
      <c r="BC1990" s="13">
        <f t="shared" si="14760"/>
        <v>0</v>
      </c>
      <c r="BD1990" s="13">
        <f t="shared" si="14760"/>
        <v>0</v>
      </c>
      <c r="BE1990" s="13">
        <f t="shared" si="14760"/>
        <v>0</v>
      </c>
      <c r="BF1990" s="13">
        <f t="shared" si="14760"/>
        <v>0</v>
      </c>
      <c r="BG1990" s="13">
        <f t="shared" si="14760"/>
        <v>0.04</v>
      </c>
      <c r="BH1990" s="13">
        <f t="shared" si="14760"/>
        <v>0.10416666666666667</v>
      </c>
      <c r="BI1990" s="13">
        <f t="shared" si="14760"/>
        <v>4.3956043956043956E-3</v>
      </c>
      <c r="BJ1990" s="13">
        <f t="shared" si="14760"/>
        <v>0</v>
      </c>
      <c r="BK1990" s="13">
        <f t="shared" si="14760"/>
        <v>0</v>
      </c>
      <c r="BL1990" s="13">
        <f t="shared" si="14760"/>
        <v>0</v>
      </c>
      <c r="BM1990" s="13">
        <f t="shared" si="14760"/>
        <v>0</v>
      </c>
      <c r="BN1990" s="13">
        <f t="shared" si="14760"/>
        <v>0</v>
      </c>
      <c r="BO1990" s="13">
        <f t="shared" si="14760"/>
        <v>0</v>
      </c>
      <c r="BP1990" s="13">
        <f t="shared" si="14760"/>
        <v>0</v>
      </c>
      <c r="BQ1990" s="13">
        <f t="shared" si="14760"/>
        <v>0</v>
      </c>
      <c r="BR1990" s="13">
        <f t="shared" si="14760"/>
        <v>0</v>
      </c>
      <c r="BS1990" s="13">
        <f t="shared" si="14760"/>
        <v>7.6923076923076927E-3</v>
      </c>
      <c r="BT1990" s="13">
        <f t="shared" si="14760"/>
        <v>0</v>
      </c>
      <c r="BU1990" s="13">
        <f t="shared" si="14760"/>
        <v>0</v>
      </c>
      <c r="BV1990" s="13">
        <f t="shared" si="14760"/>
        <v>2.5000000000000001E-2</v>
      </c>
      <c r="BW1990" s="13" t="str">
        <f t="shared" si="14760"/>
        <v>..</v>
      </c>
      <c r="BX1990" s="13">
        <f t="shared" si="14760"/>
        <v>0</v>
      </c>
      <c r="BY1990" s="13">
        <f t="shared" si="14760"/>
        <v>0</v>
      </c>
      <c r="BZ1990" s="13">
        <f t="shared" si="14760"/>
        <v>0</v>
      </c>
      <c r="CA1990" s="13">
        <f t="shared" si="14760"/>
        <v>0</v>
      </c>
      <c r="CB1990" s="13">
        <f t="shared" si="14760"/>
        <v>0</v>
      </c>
      <c r="CC1990" s="13">
        <f t="shared" si="14760"/>
        <v>0</v>
      </c>
      <c r="CD1990" s="13">
        <f t="shared" si="14760"/>
        <v>0</v>
      </c>
      <c r="CE1990" s="13">
        <f t="shared" si="14760"/>
        <v>0</v>
      </c>
      <c r="CF1990" s="13">
        <f t="shared" ref="CF1990" si="14761">IFERROR(AN1990/AN2007,"..")</f>
        <v>0.05</v>
      </c>
      <c r="CG1990" s="13">
        <f t="shared" ref="CG1990" si="14762">IFERROR(AO1990/AO2007,"..")</f>
        <v>0</v>
      </c>
      <c r="CH1990" s="13">
        <f t="shared" ref="CH1990" si="14763">IFERROR(AP1990/AP2007,"..")</f>
        <v>0</v>
      </c>
      <c r="CI1990" s="13">
        <f t="shared" ref="CI1990" si="14764">IFERROR(AQ1990/AQ2007,"..")</f>
        <v>0.125</v>
      </c>
      <c r="CJ1990" s="13">
        <f t="shared" ref="CJ1990" si="14765">IFERROR(AR1990/AR2007,"..")</f>
        <v>1.4285714285714285E-2</v>
      </c>
      <c r="CK1990" s="13">
        <f t="shared" ref="CK1990" si="14766">IFERROR(AS1990/AS2007,"..")</f>
        <v>1.4285714285714285E-2</v>
      </c>
      <c r="CL1990" s="13">
        <f t="shared" ref="CL1990" si="14767">IFERROR(AT1990/AT2007,"..")</f>
        <v>5.3956834532374104E-3</v>
      </c>
      <c r="CM1990" s="13"/>
      <c r="CN1990" s="13"/>
      <c r="CO1990" s="13"/>
      <c r="CP1990" s="13"/>
      <c r="CQ1990" s="13"/>
      <c r="CR1990" s="13"/>
      <c r="CS1990" s="13"/>
      <c r="CT1990" s="13"/>
      <c r="CU1990" s="13"/>
      <c r="CV1990" s="13"/>
      <c r="CW1990" s="13"/>
      <c r="CX1990" s="13"/>
      <c r="CY1990" s="13"/>
      <c r="CZ1990" s="13"/>
      <c r="DA1990" s="13"/>
      <c r="DB1990" s="13"/>
      <c r="DC1990" s="13"/>
      <c r="DD1990" s="13"/>
      <c r="DE1990" s="13"/>
      <c r="DF1990" s="13"/>
      <c r="DG1990" s="13"/>
      <c r="DH1990" s="13"/>
      <c r="DI1990" s="13"/>
      <c r="DJ1990" s="13"/>
      <c r="DK1990" s="13"/>
      <c r="DL1990" s="13"/>
      <c r="DM1990" s="13"/>
      <c r="DN1990" s="13"/>
      <c r="DO1990" s="13"/>
      <c r="DP1990" s="13"/>
      <c r="DQ1990" s="13"/>
      <c r="DR1990" s="13"/>
      <c r="DS1990" s="13"/>
      <c r="DT1990" s="13"/>
      <c r="DU1990" s="13"/>
      <c r="DV1990" s="13"/>
      <c r="DW1990" s="13"/>
      <c r="DX1990" s="13"/>
      <c r="DY1990" s="13"/>
      <c r="DZ1990" s="13"/>
      <c r="EA1990" s="13"/>
      <c r="EB1990" s="13"/>
      <c r="EC1990" s="13"/>
      <c r="ED1990" s="13"/>
      <c r="EE1990" s="13"/>
      <c r="EF1990" s="13"/>
      <c r="EG1990" s="13"/>
      <c r="EH1990" s="13"/>
      <c r="EI1990" s="13"/>
      <c r="EJ1990" s="13"/>
      <c r="EK1990" s="13"/>
      <c r="EL1990" s="13"/>
      <c r="EM1990" s="13"/>
    </row>
    <row r="1991" spans="1:143" ht="20.6" x14ac:dyDescent="0.35">
      <c r="A1991" s="18"/>
      <c r="B1991" s="11" t="s">
        <v>66</v>
      </c>
      <c r="C1991" s="9" t="s">
        <v>53</v>
      </c>
      <c r="D1991" s="14">
        <v>513</v>
      </c>
      <c r="E1991" s="14">
        <v>495</v>
      </c>
      <c r="F1991" s="14">
        <v>3</v>
      </c>
      <c r="G1991" s="14">
        <v>480</v>
      </c>
      <c r="H1991" s="14">
        <v>6</v>
      </c>
      <c r="I1991" s="14">
        <v>0</v>
      </c>
      <c r="J1991" s="14">
        <v>0</v>
      </c>
      <c r="K1991" s="14">
        <v>0</v>
      </c>
      <c r="L1991" s="14">
        <v>0</v>
      </c>
      <c r="M1991" s="14">
        <v>0</v>
      </c>
      <c r="N1991" s="14">
        <v>0</v>
      </c>
      <c r="O1991" s="14">
        <v>0</v>
      </c>
      <c r="P1991" s="14">
        <v>0</v>
      </c>
      <c r="Q1991" s="14">
        <v>24</v>
      </c>
      <c r="R1991" s="14">
        <v>3</v>
      </c>
      <c r="S1991" s="14">
        <v>0</v>
      </c>
      <c r="T1991" s="14">
        <v>3</v>
      </c>
      <c r="U1991" s="14">
        <v>0</v>
      </c>
      <c r="V1991" s="14">
        <v>0</v>
      </c>
      <c r="W1991" s="14">
        <v>0</v>
      </c>
      <c r="X1991" s="14">
        <v>3</v>
      </c>
      <c r="Y1991" s="14">
        <v>0</v>
      </c>
      <c r="Z1991" s="14">
        <v>0</v>
      </c>
      <c r="AA1991" s="14">
        <v>0</v>
      </c>
      <c r="AB1991" s="14">
        <v>3</v>
      </c>
      <c r="AC1991" s="14">
        <v>0</v>
      </c>
      <c r="AD1991" s="14">
        <v>0</v>
      </c>
      <c r="AE1991" s="14">
        <v>0</v>
      </c>
      <c r="AF1991" s="14">
        <v>0</v>
      </c>
      <c r="AG1991" s="14">
        <v>0</v>
      </c>
      <c r="AH1991" s="14">
        <v>0</v>
      </c>
      <c r="AI1991" s="14">
        <v>0</v>
      </c>
      <c r="AJ1991" s="14">
        <v>0</v>
      </c>
      <c r="AK1991" s="14">
        <v>0</v>
      </c>
      <c r="AL1991" s="14">
        <v>3</v>
      </c>
      <c r="AM1991" s="14">
        <v>0</v>
      </c>
      <c r="AN1991" s="14">
        <v>0</v>
      </c>
      <c r="AO1991" s="14">
        <v>0</v>
      </c>
      <c r="AP1991" s="14">
        <v>0</v>
      </c>
      <c r="AQ1991" s="14">
        <v>0</v>
      </c>
      <c r="AR1991" s="14">
        <v>6</v>
      </c>
      <c r="AS1991" s="14">
        <v>6</v>
      </c>
      <c r="AT1991" s="14">
        <v>513</v>
      </c>
      <c r="AU1991" s="14">
        <v>0</v>
      </c>
      <c r="AV1991" s="13">
        <f>IFERROR(D1991/D2007,"..")</f>
        <v>3.8444244604316544E-2</v>
      </c>
      <c r="AW1991" s="13">
        <f t="shared" ref="AW1991:CE1991" si="14768">IFERROR(E1991/E2007,"..")</f>
        <v>4.0243902439024391E-2</v>
      </c>
      <c r="AX1991" s="13">
        <f t="shared" si="14768"/>
        <v>4.3478260869565216E-2</v>
      </c>
      <c r="AY1991" s="13">
        <f t="shared" si="14768"/>
        <v>4.0567951318458417E-2</v>
      </c>
      <c r="AZ1991" s="13">
        <f t="shared" si="14768"/>
        <v>3.0303030303030304E-2</v>
      </c>
      <c r="BA1991" s="13">
        <f t="shared" si="14768"/>
        <v>0</v>
      </c>
      <c r="BB1991" s="13" t="str">
        <f t="shared" si="14768"/>
        <v>..</v>
      </c>
      <c r="BC1991" s="13">
        <f t="shared" si="14768"/>
        <v>0</v>
      </c>
      <c r="BD1991" s="13">
        <f t="shared" si="14768"/>
        <v>0</v>
      </c>
      <c r="BE1991" s="13">
        <f t="shared" si="14768"/>
        <v>0</v>
      </c>
      <c r="BF1991" s="13">
        <f t="shared" si="14768"/>
        <v>0</v>
      </c>
      <c r="BG1991" s="13">
        <f t="shared" si="14768"/>
        <v>0</v>
      </c>
      <c r="BH1991" s="13">
        <f t="shared" si="14768"/>
        <v>0</v>
      </c>
      <c r="BI1991" s="13">
        <f t="shared" si="14768"/>
        <v>1.7582417582417582E-2</v>
      </c>
      <c r="BJ1991" s="13">
        <f t="shared" si="14768"/>
        <v>1.7857142857142856E-2</v>
      </c>
      <c r="BK1991" s="13">
        <f t="shared" si="14768"/>
        <v>0</v>
      </c>
      <c r="BL1991" s="13">
        <f t="shared" si="14768"/>
        <v>5.5555555555555552E-2</v>
      </c>
      <c r="BM1991" s="13">
        <f t="shared" si="14768"/>
        <v>0</v>
      </c>
      <c r="BN1991" s="13">
        <f t="shared" si="14768"/>
        <v>0</v>
      </c>
      <c r="BO1991" s="13">
        <f t="shared" si="14768"/>
        <v>0</v>
      </c>
      <c r="BP1991" s="13">
        <f t="shared" si="14768"/>
        <v>1</v>
      </c>
      <c r="BQ1991" s="13">
        <f t="shared" si="14768"/>
        <v>0</v>
      </c>
      <c r="BR1991" s="13">
        <f t="shared" si="14768"/>
        <v>0</v>
      </c>
      <c r="BS1991" s="13">
        <f t="shared" si="14768"/>
        <v>0</v>
      </c>
      <c r="BT1991" s="13">
        <f t="shared" si="14768"/>
        <v>0.2</v>
      </c>
      <c r="BU1991" s="13">
        <f t="shared" si="14768"/>
        <v>0</v>
      </c>
      <c r="BV1991" s="13">
        <f t="shared" si="14768"/>
        <v>0</v>
      </c>
      <c r="BW1991" s="13" t="str">
        <f t="shared" si="14768"/>
        <v>..</v>
      </c>
      <c r="BX1991" s="13">
        <f t="shared" si="14768"/>
        <v>0</v>
      </c>
      <c r="BY1991" s="13">
        <f t="shared" si="14768"/>
        <v>0</v>
      </c>
      <c r="BZ1991" s="13">
        <f t="shared" si="14768"/>
        <v>0</v>
      </c>
      <c r="CA1991" s="13">
        <f t="shared" si="14768"/>
        <v>0</v>
      </c>
      <c r="CB1991" s="13">
        <f t="shared" si="14768"/>
        <v>0</v>
      </c>
      <c r="CC1991" s="13">
        <f t="shared" si="14768"/>
        <v>0</v>
      </c>
      <c r="CD1991" s="13">
        <f t="shared" si="14768"/>
        <v>0.5</v>
      </c>
      <c r="CE1991" s="13">
        <f t="shared" si="14768"/>
        <v>0</v>
      </c>
      <c r="CF1991" s="13">
        <f t="shared" ref="CF1991" si="14769">IFERROR(AN1991/AN2007,"..")</f>
        <v>0</v>
      </c>
      <c r="CG1991" s="13">
        <f t="shared" ref="CG1991" si="14770">IFERROR(AO1991/AO2007,"..")</f>
        <v>0</v>
      </c>
      <c r="CH1991" s="13">
        <f t="shared" ref="CH1991" si="14771">IFERROR(AP1991/AP2007,"..")</f>
        <v>0</v>
      </c>
      <c r="CI1991" s="13">
        <f t="shared" ref="CI1991" si="14772">IFERROR(AQ1991/AQ2007,"..")</f>
        <v>0</v>
      </c>
      <c r="CJ1991" s="13">
        <f t="shared" ref="CJ1991" si="14773">IFERROR(AR1991/AR2007,"..")</f>
        <v>2.8571428571428571E-2</v>
      </c>
      <c r="CK1991" s="13">
        <f t="shared" ref="CK1991" si="14774">IFERROR(AS1991/AS2007,"..")</f>
        <v>2.8571428571428571E-2</v>
      </c>
      <c r="CL1991" s="13">
        <f t="shared" ref="CL1991" si="14775">IFERROR(AT1991/AT2007,"..")</f>
        <v>3.8444244604316544E-2</v>
      </c>
      <c r="CM1991" s="13"/>
      <c r="CN1991" s="13"/>
      <c r="CO1991" s="13"/>
      <c r="CP1991" s="13"/>
      <c r="CQ1991" s="13"/>
      <c r="CR1991" s="13"/>
      <c r="CS1991" s="13"/>
      <c r="CT1991" s="13"/>
      <c r="CU1991" s="13"/>
      <c r="CV1991" s="13"/>
      <c r="CW1991" s="13"/>
      <c r="CX1991" s="13"/>
      <c r="CY1991" s="13"/>
      <c r="CZ1991" s="13"/>
      <c r="DA1991" s="13"/>
      <c r="DB1991" s="13"/>
      <c r="DC1991" s="13"/>
      <c r="DD1991" s="13"/>
      <c r="DE1991" s="13"/>
      <c r="DF1991" s="13"/>
      <c r="DG1991" s="13"/>
      <c r="DH1991" s="13"/>
      <c r="DI1991" s="13"/>
      <c r="DJ1991" s="13"/>
      <c r="DK1991" s="13"/>
      <c r="DL1991" s="13"/>
      <c r="DM1991" s="13"/>
      <c r="DN1991" s="13"/>
      <c r="DO1991" s="13"/>
      <c r="DP1991" s="13"/>
      <c r="DQ1991" s="13"/>
      <c r="DR1991" s="13"/>
      <c r="DS1991" s="13"/>
      <c r="DT1991" s="13"/>
      <c r="DU1991" s="13"/>
      <c r="DV1991" s="13"/>
      <c r="DW1991" s="13"/>
      <c r="DX1991" s="13"/>
      <c r="DY1991" s="13"/>
      <c r="DZ1991" s="13"/>
      <c r="EA1991" s="13"/>
      <c r="EB1991" s="13"/>
      <c r="EC1991" s="13"/>
      <c r="ED1991" s="13"/>
      <c r="EE1991" s="13"/>
      <c r="EF1991" s="13"/>
      <c r="EG1991" s="13"/>
      <c r="EH1991" s="13"/>
      <c r="EI1991" s="13"/>
      <c r="EJ1991" s="13"/>
      <c r="EK1991" s="13"/>
      <c r="EL1991" s="13"/>
      <c r="EM1991" s="13"/>
    </row>
    <row r="1992" spans="1:143" ht="12.9" x14ac:dyDescent="0.35">
      <c r="A1992" s="18"/>
      <c r="B1992" s="11" t="s">
        <v>67</v>
      </c>
      <c r="C1992" s="9" t="s">
        <v>53</v>
      </c>
      <c r="D1992" s="14">
        <v>210</v>
      </c>
      <c r="E1992" s="14">
        <v>198</v>
      </c>
      <c r="F1992" s="14">
        <v>0</v>
      </c>
      <c r="G1992" s="14">
        <v>186</v>
      </c>
      <c r="H1992" s="14">
        <v>3</v>
      </c>
      <c r="I1992" s="14">
        <v>0</v>
      </c>
      <c r="J1992" s="14">
        <v>0</v>
      </c>
      <c r="K1992" s="14">
        <v>0</v>
      </c>
      <c r="L1992" s="14">
        <v>0</v>
      </c>
      <c r="M1992" s="14">
        <v>0</v>
      </c>
      <c r="N1992" s="14">
        <v>0</v>
      </c>
      <c r="O1992" s="14">
        <v>3</v>
      </c>
      <c r="P1992" s="14">
        <v>9</v>
      </c>
      <c r="Q1992" s="14">
        <v>6</v>
      </c>
      <c r="R1992" s="14">
        <v>0</v>
      </c>
      <c r="S1992" s="14">
        <v>0</v>
      </c>
      <c r="T1992" s="14">
        <v>0</v>
      </c>
      <c r="U1992" s="14">
        <v>0</v>
      </c>
      <c r="V1992" s="14">
        <v>0</v>
      </c>
      <c r="W1992" s="14">
        <v>0</v>
      </c>
      <c r="X1992" s="14">
        <v>0</v>
      </c>
      <c r="Y1992" s="14">
        <v>0</v>
      </c>
      <c r="Z1992" s="14">
        <v>0</v>
      </c>
      <c r="AA1992" s="14">
        <v>9</v>
      </c>
      <c r="AB1992" s="14">
        <v>0</v>
      </c>
      <c r="AC1992" s="14">
        <v>0</v>
      </c>
      <c r="AD1992" s="14">
        <v>3</v>
      </c>
      <c r="AE1992" s="14">
        <v>0</v>
      </c>
      <c r="AF1992" s="14">
        <v>0</v>
      </c>
      <c r="AG1992" s="14">
        <v>0</v>
      </c>
      <c r="AH1992" s="14">
        <v>0</v>
      </c>
      <c r="AI1992" s="14">
        <v>3</v>
      </c>
      <c r="AJ1992" s="14">
        <v>0</v>
      </c>
      <c r="AK1992" s="14">
        <v>0</v>
      </c>
      <c r="AL1992" s="14">
        <v>0</v>
      </c>
      <c r="AM1992" s="14">
        <v>0</v>
      </c>
      <c r="AN1992" s="14">
        <v>0</v>
      </c>
      <c r="AO1992" s="14">
        <v>0</v>
      </c>
      <c r="AP1992" s="14">
        <v>0</v>
      </c>
      <c r="AQ1992" s="14">
        <v>0</v>
      </c>
      <c r="AR1992" s="14">
        <v>0</v>
      </c>
      <c r="AS1992" s="14">
        <v>0</v>
      </c>
      <c r="AT1992" s="14">
        <v>210</v>
      </c>
      <c r="AU1992" s="14">
        <v>0</v>
      </c>
      <c r="AV1992" s="13">
        <f>IFERROR(D1992/D2007,"..")</f>
        <v>1.5737410071942445E-2</v>
      </c>
      <c r="AW1992" s="13">
        <f t="shared" ref="AW1992:CE1992" si="14776">IFERROR(E1992/E2007,"..")</f>
        <v>1.6097560975609757E-2</v>
      </c>
      <c r="AX1992" s="13">
        <f t="shared" si="14776"/>
        <v>0</v>
      </c>
      <c r="AY1992" s="13">
        <f t="shared" si="14776"/>
        <v>1.5720081135902637E-2</v>
      </c>
      <c r="AZ1992" s="13">
        <f t="shared" si="14776"/>
        <v>1.5151515151515152E-2</v>
      </c>
      <c r="BA1992" s="13">
        <f t="shared" si="14776"/>
        <v>0</v>
      </c>
      <c r="BB1992" s="13" t="str">
        <f t="shared" si="14776"/>
        <v>..</v>
      </c>
      <c r="BC1992" s="13">
        <f t="shared" si="14776"/>
        <v>0</v>
      </c>
      <c r="BD1992" s="13">
        <f t="shared" si="14776"/>
        <v>0</v>
      </c>
      <c r="BE1992" s="13">
        <f t="shared" si="14776"/>
        <v>0</v>
      </c>
      <c r="BF1992" s="13">
        <f t="shared" si="14776"/>
        <v>0</v>
      </c>
      <c r="BG1992" s="13">
        <f t="shared" si="14776"/>
        <v>0.04</v>
      </c>
      <c r="BH1992" s="13">
        <f t="shared" si="14776"/>
        <v>6.25E-2</v>
      </c>
      <c r="BI1992" s="13">
        <f t="shared" si="14776"/>
        <v>4.3956043956043956E-3</v>
      </c>
      <c r="BJ1992" s="13">
        <f t="shared" si="14776"/>
        <v>0</v>
      </c>
      <c r="BK1992" s="13">
        <f t="shared" si="14776"/>
        <v>0</v>
      </c>
      <c r="BL1992" s="13">
        <f t="shared" si="14776"/>
        <v>0</v>
      </c>
      <c r="BM1992" s="13">
        <f t="shared" si="14776"/>
        <v>0</v>
      </c>
      <c r="BN1992" s="13">
        <f t="shared" si="14776"/>
        <v>0</v>
      </c>
      <c r="BO1992" s="13">
        <f t="shared" si="14776"/>
        <v>0</v>
      </c>
      <c r="BP1992" s="13">
        <f t="shared" si="14776"/>
        <v>0</v>
      </c>
      <c r="BQ1992" s="13">
        <f t="shared" si="14776"/>
        <v>0</v>
      </c>
      <c r="BR1992" s="13">
        <f t="shared" si="14776"/>
        <v>0</v>
      </c>
      <c r="BS1992" s="13">
        <f t="shared" si="14776"/>
        <v>2.3076923076923078E-2</v>
      </c>
      <c r="BT1992" s="13">
        <f t="shared" si="14776"/>
        <v>0</v>
      </c>
      <c r="BU1992" s="13">
        <f t="shared" si="14776"/>
        <v>0</v>
      </c>
      <c r="BV1992" s="13">
        <f t="shared" si="14776"/>
        <v>2.5000000000000001E-2</v>
      </c>
      <c r="BW1992" s="13" t="str">
        <f t="shared" si="14776"/>
        <v>..</v>
      </c>
      <c r="BX1992" s="13">
        <f t="shared" si="14776"/>
        <v>0</v>
      </c>
      <c r="BY1992" s="13">
        <f t="shared" si="14776"/>
        <v>0</v>
      </c>
      <c r="BZ1992" s="13">
        <f t="shared" si="14776"/>
        <v>0</v>
      </c>
      <c r="CA1992" s="13">
        <f t="shared" si="14776"/>
        <v>2.4390243902439025E-2</v>
      </c>
      <c r="CB1992" s="13">
        <f t="shared" si="14776"/>
        <v>0</v>
      </c>
      <c r="CC1992" s="13">
        <f t="shared" si="14776"/>
        <v>0</v>
      </c>
      <c r="CD1992" s="13">
        <f t="shared" si="14776"/>
        <v>0</v>
      </c>
      <c r="CE1992" s="13">
        <f t="shared" si="14776"/>
        <v>0</v>
      </c>
      <c r="CF1992" s="13">
        <f t="shared" ref="CF1992" si="14777">IFERROR(AN1992/AN2007,"..")</f>
        <v>0</v>
      </c>
      <c r="CG1992" s="13">
        <f t="shared" ref="CG1992" si="14778">IFERROR(AO1992/AO2007,"..")</f>
        <v>0</v>
      </c>
      <c r="CH1992" s="13">
        <f t="shared" ref="CH1992" si="14779">IFERROR(AP1992/AP2007,"..")</f>
        <v>0</v>
      </c>
      <c r="CI1992" s="13">
        <f t="shared" ref="CI1992" si="14780">IFERROR(AQ1992/AQ2007,"..")</f>
        <v>0</v>
      </c>
      <c r="CJ1992" s="13">
        <f t="shared" ref="CJ1992" si="14781">IFERROR(AR1992/AR2007,"..")</f>
        <v>0</v>
      </c>
      <c r="CK1992" s="13">
        <f t="shared" ref="CK1992" si="14782">IFERROR(AS1992/AS2007,"..")</f>
        <v>0</v>
      </c>
      <c r="CL1992" s="13">
        <f t="shared" ref="CL1992" si="14783">IFERROR(AT1992/AT2007,"..")</f>
        <v>1.5737410071942445E-2</v>
      </c>
      <c r="CM1992" s="13"/>
      <c r="CN1992" s="13"/>
      <c r="CO1992" s="13"/>
      <c r="CP1992" s="13"/>
      <c r="CQ1992" s="13"/>
      <c r="CR1992" s="13"/>
      <c r="CS1992" s="13"/>
      <c r="CT1992" s="13"/>
      <c r="CU1992" s="13"/>
      <c r="CV1992" s="13"/>
      <c r="CW1992" s="13"/>
      <c r="CX1992" s="13"/>
      <c r="CY1992" s="13"/>
      <c r="CZ1992" s="13"/>
      <c r="DA1992" s="13"/>
      <c r="DB1992" s="13"/>
      <c r="DC1992" s="13"/>
      <c r="DD1992" s="13"/>
      <c r="DE1992" s="13"/>
      <c r="DF1992" s="13"/>
      <c r="DG1992" s="13"/>
      <c r="DH1992" s="13"/>
      <c r="DI1992" s="13"/>
      <c r="DJ1992" s="13"/>
      <c r="DK1992" s="13"/>
      <c r="DL1992" s="13"/>
      <c r="DM1992" s="13"/>
      <c r="DN1992" s="13"/>
      <c r="DO1992" s="13"/>
      <c r="DP1992" s="13"/>
      <c r="DQ1992" s="13"/>
      <c r="DR1992" s="13"/>
      <c r="DS1992" s="13"/>
      <c r="DT1992" s="13"/>
      <c r="DU1992" s="13"/>
      <c r="DV1992" s="13"/>
      <c r="DW1992" s="13"/>
      <c r="DX1992" s="13"/>
      <c r="DY1992" s="13"/>
      <c r="DZ1992" s="13"/>
      <c r="EA1992" s="13"/>
      <c r="EB1992" s="13"/>
      <c r="EC1992" s="13"/>
      <c r="ED1992" s="13"/>
      <c r="EE1992" s="13"/>
      <c r="EF1992" s="13"/>
      <c r="EG1992" s="13"/>
      <c r="EH1992" s="13"/>
      <c r="EI1992" s="13"/>
      <c r="EJ1992" s="13"/>
      <c r="EK1992" s="13"/>
      <c r="EL1992" s="13"/>
      <c r="EM1992" s="13"/>
    </row>
    <row r="1993" spans="1:143" ht="12.9" x14ac:dyDescent="0.35">
      <c r="A1993" s="18"/>
      <c r="B1993" s="11" t="s">
        <v>68</v>
      </c>
      <c r="C1993" s="9" t="s">
        <v>53</v>
      </c>
      <c r="D1993" s="14">
        <v>30</v>
      </c>
      <c r="E1993" s="14">
        <v>6</v>
      </c>
      <c r="F1993" s="14">
        <v>0</v>
      </c>
      <c r="G1993" s="14">
        <v>6</v>
      </c>
      <c r="H1993" s="14">
        <v>0</v>
      </c>
      <c r="I1993" s="14">
        <v>0</v>
      </c>
      <c r="J1993" s="14">
        <v>0</v>
      </c>
      <c r="K1993" s="14">
        <v>0</v>
      </c>
      <c r="L1993" s="14">
        <v>0</v>
      </c>
      <c r="M1993" s="14">
        <v>0</v>
      </c>
      <c r="N1993" s="14">
        <v>0</v>
      </c>
      <c r="O1993" s="14">
        <v>0</v>
      </c>
      <c r="P1993" s="14">
        <v>0</v>
      </c>
      <c r="Q1993" s="14">
        <v>27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4">
        <v>0</v>
      </c>
      <c r="X1993" s="14">
        <v>0</v>
      </c>
      <c r="Y1993" s="14">
        <v>0</v>
      </c>
      <c r="Z1993" s="14">
        <v>0</v>
      </c>
      <c r="AA1993" s="14">
        <v>0</v>
      </c>
      <c r="AB1993" s="14">
        <v>0</v>
      </c>
      <c r="AC1993" s="14">
        <v>0</v>
      </c>
      <c r="AD1993" s="14">
        <v>0</v>
      </c>
      <c r="AE1993" s="14">
        <v>0</v>
      </c>
      <c r="AF1993" s="14">
        <v>0</v>
      </c>
      <c r="AG1993" s="14">
        <v>0</v>
      </c>
      <c r="AH1993" s="14">
        <v>0</v>
      </c>
      <c r="AI1993" s="14">
        <v>0</v>
      </c>
      <c r="AJ1993" s="14">
        <v>0</v>
      </c>
      <c r="AK1993" s="14">
        <v>0</v>
      </c>
      <c r="AL1993" s="14">
        <v>0</v>
      </c>
      <c r="AM1993" s="14">
        <v>0</v>
      </c>
      <c r="AN1993" s="14">
        <v>0</v>
      </c>
      <c r="AO1993" s="14">
        <v>0</v>
      </c>
      <c r="AP1993" s="14">
        <v>0</v>
      </c>
      <c r="AQ1993" s="14">
        <v>0</v>
      </c>
      <c r="AR1993" s="14">
        <v>0</v>
      </c>
      <c r="AS1993" s="14">
        <v>0</v>
      </c>
      <c r="AT1993" s="14">
        <v>30</v>
      </c>
      <c r="AU1993" s="14">
        <v>0</v>
      </c>
      <c r="AV1993" s="13">
        <f>IFERROR(D1993/D2007,"..")</f>
        <v>2.2482014388489208E-3</v>
      </c>
      <c r="AW1993" s="13">
        <f t="shared" ref="AW1993:CE1993" si="14784">IFERROR(E1993/E2007,"..")</f>
        <v>4.8780487804878049E-4</v>
      </c>
      <c r="AX1993" s="13">
        <f t="shared" si="14784"/>
        <v>0</v>
      </c>
      <c r="AY1993" s="13">
        <f t="shared" si="14784"/>
        <v>5.0709939148073022E-4</v>
      </c>
      <c r="AZ1993" s="13">
        <f t="shared" si="14784"/>
        <v>0</v>
      </c>
      <c r="BA1993" s="13">
        <f t="shared" si="14784"/>
        <v>0</v>
      </c>
      <c r="BB1993" s="13" t="str">
        <f t="shared" si="14784"/>
        <v>..</v>
      </c>
      <c r="BC1993" s="13">
        <f t="shared" si="14784"/>
        <v>0</v>
      </c>
      <c r="BD1993" s="13">
        <f t="shared" si="14784"/>
        <v>0</v>
      </c>
      <c r="BE1993" s="13">
        <f t="shared" si="14784"/>
        <v>0</v>
      </c>
      <c r="BF1993" s="13">
        <f t="shared" si="14784"/>
        <v>0</v>
      </c>
      <c r="BG1993" s="13">
        <f t="shared" si="14784"/>
        <v>0</v>
      </c>
      <c r="BH1993" s="13">
        <f t="shared" si="14784"/>
        <v>0</v>
      </c>
      <c r="BI1993" s="13">
        <f t="shared" si="14784"/>
        <v>1.9780219780219779E-2</v>
      </c>
      <c r="BJ1993" s="13">
        <f t="shared" si="14784"/>
        <v>0</v>
      </c>
      <c r="BK1993" s="13">
        <f t="shared" si="14784"/>
        <v>0</v>
      </c>
      <c r="BL1993" s="13">
        <f t="shared" si="14784"/>
        <v>0</v>
      </c>
      <c r="BM1993" s="13">
        <f t="shared" si="14784"/>
        <v>0</v>
      </c>
      <c r="BN1993" s="13">
        <f t="shared" si="14784"/>
        <v>0</v>
      </c>
      <c r="BO1993" s="13">
        <f t="shared" si="14784"/>
        <v>0</v>
      </c>
      <c r="BP1993" s="13">
        <f t="shared" si="14784"/>
        <v>0</v>
      </c>
      <c r="BQ1993" s="13">
        <f t="shared" si="14784"/>
        <v>0</v>
      </c>
      <c r="BR1993" s="13">
        <f t="shared" si="14784"/>
        <v>0</v>
      </c>
      <c r="BS1993" s="13">
        <f t="shared" si="14784"/>
        <v>0</v>
      </c>
      <c r="BT1993" s="13">
        <f t="shared" si="14784"/>
        <v>0</v>
      </c>
      <c r="BU1993" s="13">
        <f t="shared" si="14784"/>
        <v>0</v>
      </c>
      <c r="BV1993" s="13">
        <f t="shared" si="14784"/>
        <v>0</v>
      </c>
      <c r="BW1993" s="13" t="str">
        <f t="shared" si="14784"/>
        <v>..</v>
      </c>
      <c r="BX1993" s="13">
        <f t="shared" si="14784"/>
        <v>0</v>
      </c>
      <c r="BY1993" s="13">
        <f t="shared" si="14784"/>
        <v>0</v>
      </c>
      <c r="BZ1993" s="13">
        <f t="shared" si="14784"/>
        <v>0</v>
      </c>
      <c r="CA1993" s="13">
        <f t="shared" si="14784"/>
        <v>0</v>
      </c>
      <c r="CB1993" s="13">
        <f t="shared" si="14784"/>
        <v>0</v>
      </c>
      <c r="CC1993" s="13">
        <f t="shared" si="14784"/>
        <v>0</v>
      </c>
      <c r="CD1993" s="13">
        <f t="shared" si="14784"/>
        <v>0</v>
      </c>
      <c r="CE1993" s="13">
        <f t="shared" si="14784"/>
        <v>0</v>
      </c>
      <c r="CF1993" s="13">
        <f t="shared" ref="CF1993" si="14785">IFERROR(AN1993/AN2007,"..")</f>
        <v>0</v>
      </c>
      <c r="CG1993" s="13">
        <f t="shared" ref="CG1993" si="14786">IFERROR(AO1993/AO2007,"..")</f>
        <v>0</v>
      </c>
      <c r="CH1993" s="13">
        <f t="shared" ref="CH1993" si="14787">IFERROR(AP1993/AP2007,"..")</f>
        <v>0</v>
      </c>
      <c r="CI1993" s="13">
        <f t="shared" ref="CI1993" si="14788">IFERROR(AQ1993/AQ2007,"..")</f>
        <v>0</v>
      </c>
      <c r="CJ1993" s="13">
        <f t="shared" ref="CJ1993" si="14789">IFERROR(AR1993/AR2007,"..")</f>
        <v>0</v>
      </c>
      <c r="CK1993" s="13">
        <f t="shared" ref="CK1993" si="14790">IFERROR(AS1993/AS2007,"..")</f>
        <v>0</v>
      </c>
      <c r="CL1993" s="13">
        <f t="shared" ref="CL1993" si="14791">IFERROR(AT1993/AT2007,"..")</f>
        <v>2.2482014388489208E-3</v>
      </c>
      <c r="CM1993" s="13"/>
      <c r="CN1993" s="13"/>
      <c r="CO1993" s="13"/>
      <c r="CP1993" s="13"/>
      <c r="CQ1993" s="13"/>
      <c r="CR1993" s="13"/>
      <c r="CS1993" s="13"/>
      <c r="CT1993" s="13"/>
      <c r="CU1993" s="13"/>
      <c r="CV1993" s="13"/>
      <c r="CW1993" s="13"/>
      <c r="CX1993" s="13"/>
      <c r="CY1993" s="13"/>
      <c r="CZ1993" s="13"/>
      <c r="DA1993" s="13"/>
      <c r="DB1993" s="13"/>
      <c r="DC1993" s="13"/>
      <c r="DD1993" s="13"/>
      <c r="DE1993" s="13"/>
      <c r="DF1993" s="13"/>
      <c r="DG1993" s="13"/>
      <c r="DH1993" s="13"/>
      <c r="DI1993" s="13"/>
      <c r="DJ1993" s="13"/>
      <c r="DK1993" s="13"/>
      <c r="DL1993" s="13"/>
      <c r="DM1993" s="13"/>
      <c r="DN1993" s="13"/>
      <c r="DO1993" s="13"/>
      <c r="DP1993" s="13"/>
      <c r="DQ1993" s="13"/>
      <c r="DR1993" s="13"/>
      <c r="DS1993" s="13"/>
      <c r="DT1993" s="13"/>
      <c r="DU1993" s="13"/>
      <c r="DV1993" s="13"/>
      <c r="DW1993" s="13"/>
      <c r="DX1993" s="13"/>
      <c r="DY1993" s="13"/>
      <c r="DZ1993" s="13"/>
      <c r="EA1993" s="13"/>
      <c r="EB1993" s="13"/>
      <c r="EC1993" s="13"/>
      <c r="ED1993" s="13"/>
      <c r="EE1993" s="13"/>
      <c r="EF1993" s="13"/>
      <c r="EG1993" s="13"/>
      <c r="EH1993" s="13"/>
      <c r="EI1993" s="13"/>
      <c r="EJ1993" s="13"/>
      <c r="EK1993" s="13"/>
      <c r="EL1993" s="13"/>
      <c r="EM1993" s="13"/>
    </row>
    <row r="1994" spans="1:143" ht="12.9" x14ac:dyDescent="0.35">
      <c r="A1994" s="18"/>
      <c r="B1994" s="11" t="s">
        <v>69</v>
      </c>
      <c r="C1994" s="9" t="s">
        <v>53</v>
      </c>
      <c r="D1994" s="14">
        <v>3</v>
      </c>
      <c r="E1994" s="14">
        <v>3</v>
      </c>
      <c r="F1994" s="14">
        <v>0</v>
      </c>
      <c r="G1994" s="14">
        <v>3</v>
      </c>
      <c r="H1994" s="14">
        <v>0</v>
      </c>
      <c r="I1994" s="14">
        <v>0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4">
        <v>0</v>
      </c>
      <c r="P1994" s="14">
        <v>0</v>
      </c>
      <c r="Q1994" s="14">
        <v>0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4">
        <v>0</v>
      </c>
      <c r="X1994" s="14">
        <v>0</v>
      </c>
      <c r="Y1994" s="14">
        <v>0</v>
      </c>
      <c r="Z1994" s="14">
        <v>0</v>
      </c>
      <c r="AA1994" s="14">
        <v>0</v>
      </c>
      <c r="AB1994" s="14">
        <v>0</v>
      </c>
      <c r="AC1994" s="14">
        <v>0</v>
      </c>
      <c r="AD1994" s="14">
        <v>0</v>
      </c>
      <c r="AE1994" s="14">
        <v>0</v>
      </c>
      <c r="AF1994" s="14">
        <v>0</v>
      </c>
      <c r="AG1994" s="14">
        <v>0</v>
      </c>
      <c r="AH1994" s="14">
        <v>0</v>
      </c>
      <c r="AI1994" s="14">
        <v>0</v>
      </c>
      <c r="AJ1994" s="14">
        <v>0</v>
      </c>
      <c r="AK1994" s="14">
        <v>0</v>
      </c>
      <c r="AL1994" s="14">
        <v>0</v>
      </c>
      <c r="AM1994" s="14">
        <v>0</v>
      </c>
      <c r="AN1994" s="14">
        <v>0</v>
      </c>
      <c r="AO1994" s="14">
        <v>0</v>
      </c>
      <c r="AP1994" s="14">
        <v>0</v>
      </c>
      <c r="AQ1994" s="14">
        <v>0</v>
      </c>
      <c r="AR1994" s="14">
        <v>0</v>
      </c>
      <c r="AS1994" s="14">
        <v>0</v>
      </c>
      <c r="AT1994" s="14">
        <v>3</v>
      </c>
      <c r="AU1994" s="14">
        <v>0</v>
      </c>
      <c r="AV1994" s="13">
        <f>IFERROR(D1994/D2007,"..")</f>
        <v>2.248201438848921E-4</v>
      </c>
      <c r="AW1994" s="13">
        <f t="shared" ref="AW1994:CE1994" si="14792">IFERROR(E1994/E2007,"..")</f>
        <v>2.4390243902439024E-4</v>
      </c>
      <c r="AX1994" s="13">
        <f t="shared" si="14792"/>
        <v>0</v>
      </c>
      <c r="AY1994" s="13">
        <f t="shared" si="14792"/>
        <v>2.5354969574036511E-4</v>
      </c>
      <c r="AZ1994" s="13">
        <f t="shared" si="14792"/>
        <v>0</v>
      </c>
      <c r="BA1994" s="13">
        <f t="shared" si="14792"/>
        <v>0</v>
      </c>
      <c r="BB1994" s="13" t="str">
        <f t="shared" si="14792"/>
        <v>..</v>
      </c>
      <c r="BC1994" s="13">
        <f t="shared" si="14792"/>
        <v>0</v>
      </c>
      <c r="BD1994" s="13">
        <f t="shared" si="14792"/>
        <v>0</v>
      </c>
      <c r="BE1994" s="13">
        <f t="shared" si="14792"/>
        <v>0</v>
      </c>
      <c r="BF1994" s="13">
        <f t="shared" si="14792"/>
        <v>0</v>
      </c>
      <c r="BG1994" s="13">
        <f t="shared" si="14792"/>
        <v>0</v>
      </c>
      <c r="BH1994" s="13">
        <f t="shared" si="14792"/>
        <v>0</v>
      </c>
      <c r="BI1994" s="13">
        <f t="shared" si="14792"/>
        <v>0</v>
      </c>
      <c r="BJ1994" s="13">
        <f t="shared" si="14792"/>
        <v>0</v>
      </c>
      <c r="BK1994" s="13">
        <f t="shared" si="14792"/>
        <v>0</v>
      </c>
      <c r="BL1994" s="13">
        <f t="shared" si="14792"/>
        <v>0</v>
      </c>
      <c r="BM1994" s="13">
        <f t="shared" si="14792"/>
        <v>0</v>
      </c>
      <c r="BN1994" s="13">
        <f t="shared" si="14792"/>
        <v>0</v>
      </c>
      <c r="BO1994" s="13">
        <f t="shared" si="14792"/>
        <v>0</v>
      </c>
      <c r="BP1994" s="13">
        <f t="shared" si="14792"/>
        <v>0</v>
      </c>
      <c r="BQ1994" s="13">
        <f t="shared" si="14792"/>
        <v>0</v>
      </c>
      <c r="BR1994" s="13">
        <f t="shared" si="14792"/>
        <v>0</v>
      </c>
      <c r="BS1994" s="13">
        <f t="shared" si="14792"/>
        <v>0</v>
      </c>
      <c r="BT1994" s="13">
        <f t="shared" si="14792"/>
        <v>0</v>
      </c>
      <c r="BU1994" s="13">
        <f t="shared" si="14792"/>
        <v>0</v>
      </c>
      <c r="BV1994" s="13">
        <f t="shared" si="14792"/>
        <v>0</v>
      </c>
      <c r="BW1994" s="13" t="str">
        <f t="shared" si="14792"/>
        <v>..</v>
      </c>
      <c r="BX1994" s="13">
        <f t="shared" si="14792"/>
        <v>0</v>
      </c>
      <c r="BY1994" s="13">
        <f t="shared" si="14792"/>
        <v>0</v>
      </c>
      <c r="BZ1994" s="13">
        <f t="shared" si="14792"/>
        <v>0</v>
      </c>
      <c r="CA1994" s="13">
        <f t="shared" si="14792"/>
        <v>0</v>
      </c>
      <c r="CB1994" s="13">
        <f t="shared" si="14792"/>
        <v>0</v>
      </c>
      <c r="CC1994" s="13">
        <f t="shared" si="14792"/>
        <v>0</v>
      </c>
      <c r="CD1994" s="13">
        <f t="shared" si="14792"/>
        <v>0</v>
      </c>
      <c r="CE1994" s="13">
        <f t="shared" si="14792"/>
        <v>0</v>
      </c>
      <c r="CF1994" s="13">
        <f t="shared" ref="CF1994" si="14793">IFERROR(AN1994/AN2007,"..")</f>
        <v>0</v>
      </c>
      <c r="CG1994" s="13">
        <f t="shared" ref="CG1994" si="14794">IFERROR(AO1994/AO2007,"..")</f>
        <v>0</v>
      </c>
      <c r="CH1994" s="13">
        <f t="shared" ref="CH1994" si="14795">IFERROR(AP1994/AP2007,"..")</f>
        <v>0</v>
      </c>
      <c r="CI1994" s="13">
        <f t="shared" ref="CI1994" si="14796">IFERROR(AQ1994/AQ2007,"..")</f>
        <v>0</v>
      </c>
      <c r="CJ1994" s="13">
        <f t="shared" ref="CJ1994" si="14797">IFERROR(AR1994/AR2007,"..")</f>
        <v>0</v>
      </c>
      <c r="CK1994" s="13">
        <f t="shared" ref="CK1994" si="14798">IFERROR(AS1994/AS2007,"..")</f>
        <v>0</v>
      </c>
      <c r="CL1994" s="13">
        <f t="shared" ref="CL1994" si="14799">IFERROR(AT1994/AT2007,"..")</f>
        <v>2.248201438848921E-4</v>
      </c>
      <c r="CM1994" s="13"/>
      <c r="CN1994" s="13"/>
      <c r="CO1994" s="13"/>
      <c r="CP1994" s="13"/>
      <c r="CQ1994" s="13"/>
      <c r="CR1994" s="13"/>
      <c r="CS1994" s="13"/>
      <c r="CT1994" s="13"/>
      <c r="CU1994" s="13"/>
      <c r="CV1994" s="13"/>
      <c r="CW1994" s="13"/>
      <c r="CX1994" s="13"/>
      <c r="CY1994" s="13"/>
      <c r="CZ1994" s="13"/>
      <c r="DA1994" s="13"/>
      <c r="DB1994" s="13"/>
      <c r="DC1994" s="13"/>
      <c r="DD1994" s="13"/>
      <c r="DE1994" s="13"/>
      <c r="DF1994" s="13"/>
      <c r="DG1994" s="13"/>
      <c r="DH1994" s="13"/>
      <c r="DI1994" s="13"/>
      <c r="DJ1994" s="13"/>
      <c r="DK1994" s="13"/>
      <c r="DL1994" s="13"/>
      <c r="DM1994" s="13"/>
      <c r="DN1994" s="13"/>
      <c r="DO1994" s="13"/>
      <c r="DP1994" s="13"/>
      <c r="DQ1994" s="13"/>
      <c r="DR1994" s="13"/>
      <c r="DS1994" s="13"/>
      <c r="DT1994" s="13"/>
      <c r="DU1994" s="13"/>
      <c r="DV1994" s="13"/>
      <c r="DW1994" s="13"/>
      <c r="DX1994" s="13"/>
      <c r="DY1994" s="13"/>
      <c r="DZ1994" s="13"/>
      <c r="EA1994" s="13"/>
      <c r="EB1994" s="13"/>
      <c r="EC1994" s="13"/>
      <c r="ED1994" s="13"/>
      <c r="EE1994" s="13"/>
      <c r="EF1994" s="13"/>
      <c r="EG1994" s="13"/>
      <c r="EH1994" s="13"/>
      <c r="EI1994" s="13"/>
      <c r="EJ1994" s="13"/>
      <c r="EK1994" s="13"/>
      <c r="EL1994" s="13"/>
      <c r="EM1994" s="13"/>
    </row>
    <row r="1995" spans="1:143" ht="20.6" x14ac:dyDescent="0.35">
      <c r="A1995" s="18"/>
      <c r="B1995" s="11" t="s">
        <v>70</v>
      </c>
      <c r="C1995" s="9" t="s">
        <v>53</v>
      </c>
      <c r="D1995" s="14">
        <v>3</v>
      </c>
      <c r="E1995" s="14">
        <v>3</v>
      </c>
      <c r="F1995" s="14">
        <v>0</v>
      </c>
      <c r="G1995" s="14">
        <v>3</v>
      </c>
      <c r="H1995" s="14">
        <v>0</v>
      </c>
      <c r="I1995" s="14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4">
        <v>0</v>
      </c>
      <c r="P1995" s="14">
        <v>0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4">
        <v>0</v>
      </c>
      <c r="X1995" s="14">
        <v>0</v>
      </c>
      <c r="Y1995" s="14">
        <v>0</v>
      </c>
      <c r="Z1995" s="14">
        <v>0</v>
      </c>
      <c r="AA1995" s="14">
        <v>0</v>
      </c>
      <c r="AB1995" s="14">
        <v>0</v>
      </c>
      <c r="AC1995" s="14">
        <v>0</v>
      </c>
      <c r="AD1995" s="14">
        <v>0</v>
      </c>
      <c r="AE1995" s="14">
        <v>0</v>
      </c>
      <c r="AF1995" s="14">
        <v>0</v>
      </c>
      <c r="AG1995" s="14">
        <v>0</v>
      </c>
      <c r="AH1995" s="14">
        <v>0</v>
      </c>
      <c r="AI1995" s="14">
        <v>0</v>
      </c>
      <c r="AJ1995" s="14">
        <v>0</v>
      </c>
      <c r="AK1995" s="14">
        <v>0</v>
      </c>
      <c r="AL1995" s="14">
        <v>0</v>
      </c>
      <c r="AM1995" s="14">
        <v>0</v>
      </c>
      <c r="AN1995" s="14">
        <v>0</v>
      </c>
      <c r="AO1995" s="14">
        <v>0</v>
      </c>
      <c r="AP1995" s="14">
        <v>0</v>
      </c>
      <c r="AQ1995" s="14">
        <v>0</v>
      </c>
      <c r="AR1995" s="14">
        <v>0</v>
      </c>
      <c r="AS1995" s="14">
        <v>0</v>
      </c>
      <c r="AT1995" s="14">
        <v>3</v>
      </c>
      <c r="AU1995" s="14">
        <v>0</v>
      </c>
      <c r="AV1995" s="13">
        <f>IFERROR(D1995/D2007,"..")</f>
        <v>2.248201438848921E-4</v>
      </c>
      <c r="AW1995" s="13">
        <f t="shared" ref="AW1995:CE1995" si="14800">IFERROR(E1995/E2007,"..")</f>
        <v>2.4390243902439024E-4</v>
      </c>
      <c r="AX1995" s="13">
        <f t="shared" si="14800"/>
        <v>0</v>
      </c>
      <c r="AY1995" s="13">
        <f t="shared" si="14800"/>
        <v>2.5354969574036511E-4</v>
      </c>
      <c r="AZ1995" s="13">
        <f t="shared" si="14800"/>
        <v>0</v>
      </c>
      <c r="BA1995" s="13">
        <f t="shared" si="14800"/>
        <v>0</v>
      </c>
      <c r="BB1995" s="13" t="str">
        <f t="shared" si="14800"/>
        <v>..</v>
      </c>
      <c r="BC1995" s="13">
        <f t="shared" si="14800"/>
        <v>0</v>
      </c>
      <c r="BD1995" s="13">
        <f t="shared" si="14800"/>
        <v>0</v>
      </c>
      <c r="BE1995" s="13">
        <f t="shared" si="14800"/>
        <v>0</v>
      </c>
      <c r="BF1995" s="13">
        <f t="shared" si="14800"/>
        <v>0</v>
      </c>
      <c r="BG1995" s="13">
        <f t="shared" si="14800"/>
        <v>0</v>
      </c>
      <c r="BH1995" s="13">
        <f t="shared" si="14800"/>
        <v>0</v>
      </c>
      <c r="BI1995" s="13">
        <f t="shared" si="14800"/>
        <v>0</v>
      </c>
      <c r="BJ1995" s="13">
        <f t="shared" si="14800"/>
        <v>0</v>
      </c>
      <c r="BK1995" s="13">
        <f t="shared" si="14800"/>
        <v>0</v>
      </c>
      <c r="BL1995" s="13">
        <f t="shared" si="14800"/>
        <v>0</v>
      </c>
      <c r="BM1995" s="13">
        <f t="shared" si="14800"/>
        <v>0</v>
      </c>
      <c r="BN1995" s="13">
        <f t="shared" si="14800"/>
        <v>0</v>
      </c>
      <c r="BO1995" s="13">
        <f t="shared" si="14800"/>
        <v>0</v>
      </c>
      <c r="BP1995" s="13">
        <f t="shared" si="14800"/>
        <v>0</v>
      </c>
      <c r="BQ1995" s="13">
        <f t="shared" si="14800"/>
        <v>0</v>
      </c>
      <c r="BR1995" s="13">
        <f t="shared" si="14800"/>
        <v>0</v>
      </c>
      <c r="BS1995" s="13">
        <f t="shared" si="14800"/>
        <v>0</v>
      </c>
      <c r="BT1995" s="13">
        <f t="shared" si="14800"/>
        <v>0</v>
      </c>
      <c r="BU1995" s="13">
        <f t="shared" si="14800"/>
        <v>0</v>
      </c>
      <c r="BV1995" s="13">
        <f t="shared" si="14800"/>
        <v>0</v>
      </c>
      <c r="BW1995" s="13" t="str">
        <f t="shared" si="14800"/>
        <v>..</v>
      </c>
      <c r="BX1995" s="13">
        <f t="shared" si="14800"/>
        <v>0</v>
      </c>
      <c r="BY1995" s="13">
        <f t="shared" si="14800"/>
        <v>0</v>
      </c>
      <c r="BZ1995" s="13">
        <f t="shared" si="14800"/>
        <v>0</v>
      </c>
      <c r="CA1995" s="13">
        <f t="shared" si="14800"/>
        <v>0</v>
      </c>
      <c r="CB1995" s="13">
        <f t="shared" si="14800"/>
        <v>0</v>
      </c>
      <c r="CC1995" s="13">
        <f t="shared" si="14800"/>
        <v>0</v>
      </c>
      <c r="CD1995" s="13">
        <f t="shared" si="14800"/>
        <v>0</v>
      </c>
      <c r="CE1995" s="13">
        <f t="shared" si="14800"/>
        <v>0</v>
      </c>
      <c r="CF1995" s="13">
        <f t="shared" ref="CF1995" si="14801">IFERROR(AN1995/AN2007,"..")</f>
        <v>0</v>
      </c>
      <c r="CG1995" s="13">
        <f t="shared" ref="CG1995" si="14802">IFERROR(AO1995/AO2007,"..")</f>
        <v>0</v>
      </c>
      <c r="CH1995" s="13">
        <f t="shared" ref="CH1995" si="14803">IFERROR(AP1995/AP2007,"..")</f>
        <v>0</v>
      </c>
      <c r="CI1995" s="13">
        <f t="shared" ref="CI1995" si="14804">IFERROR(AQ1995/AQ2007,"..")</f>
        <v>0</v>
      </c>
      <c r="CJ1995" s="13">
        <f t="shared" ref="CJ1995" si="14805">IFERROR(AR1995/AR2007,"..")</f>
        <v>0</v>
      </c>
      <c r="CK1995" s="13">
        <f t="shared" ref="CK1995" si="14806">IFERROR(AS1995/AS2007,"..")</f>
        <v>0</v>
      </c>
      <c r="CL1995" s="13">
        <f t="shared" ref="CL1995" si="14807">IFERROR(AT1995/AT2007,"..")</f>
        <v>2.248201438848921E-4</v>
      </c>
      <c r="CM1995" s="13"/>
      <c r="CN1995" s="13"/>
      <c r="CO1995" s="13"/>
      <c r="CP1995" s="13"/>
      <c r="CQ1995" s="13"/>
      <c r="CR1995" s="13"/>
      <c r="CS1995" s="13"/>
      <c r="CT1995" s="13"/>
      <c r="CU1995" s="13"/>
      <c r="CV1995" s="13"/>
      <c r="CW1995" s="13"/>
      <c r="CX1995" s="13"/>
      <c r="CY1995" s="13"/>
      <c r="CZ1995" s="13"/>
      <c r="DA1995" s="13"/>
      <c r="DB1995" s="13"/>
      <c r="DC1995" s="13"/>
      <c r="DD1995" s="13"/>
      <c r="DE1995" s="13"/>
      <c r="DF1995" s="13"/>
      <c r="DG1995" s="13"/>
      <c r="DH1995" s="13"/>
      <c r="DI1995" s="13"/>
      <c r="DJ1995" s="13"/>
      <c r="DK1995" s="13"/>
      <c r="DL1995" s="13"/>
      <c r="DM1995" s="13"/>
      <c r="DN1995" s="13"/>
      <c r="DO1995" s="13"/>
      <c r="DP1995" s="13"/>
      <c r="DQ1995" s="13"/>
      <c r="DR1995" s="13"/>
      <c r="DS1995" s="13"/>
      <c r="DT1995" s="13"/>
      <c r="DU1995" s="13"/>
      <c r="DV1995" s="13"/>
      <c r="DW1995" s="13"/>
      <c r="DX1995" s="13"/>
      <c r="DY1995" s="13"/>
      <c r="DZ1995" s="13"/>
      <c r="EA1995" s="13"/>
      <c r="EB1995" s="13"/>
      <c r="EC1995" s="13"/>
      <c r="ED1995" s="13"/>
      <c r="EE1995" s="13"/>
      <c r="EF1995" s="13"/>
      <c r="EG1995" s="13"/>
      <c r="EH1995" s="13"/>
      <c r="EI1995" s="13"/>
      <c r="EJ1995" s="13"/>
      <c r="EK1995" s="13"/>
      <c r="EL1995" s="13"/>
      <c r="EM1995" s="13"/>
    </row>
    <row r="1996" spans="1:143" ht="12.9" x14ac:dyDescent="0.35">
      <c r="A1996" s="18"/>
      <c r="B1996" s="11" t="s">
        <v>71</v>
      </c>
      <c r="C1996" s="9" t="s">
        <v>53</v>
      </c>
      <c r="D1996" s="14">
        <v>30</v>
      </c>
      <c r="E1996" s="14">
        <v>15</v>
      </c>
      <c r="F1996" s="14">
        <v>0</v>
      </c>
      <c r="G1996" s="14">
        <v>15</v>
      </c>
      <c r="H1996" s="14">
        <v>0</v>
      </c>
      <c r="I1996" s="14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4">
        <v>0</v>
      </c>
      <c r="P1996" s="14">
        <v>3</v>
      </c>
      <c r="Q1996" s="14">
        <v>3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4">
        <v>0</v>
      </c>
      <c r="X1996" s="14">
        <v>0</v>
      </c>
      <c r="Y1996" s="14">
        <v>0</v>
      </c>
      <c r="Z1996" s="14">
        <v>0</v>
      </c>
      <c r="AA1996" s="14">
        <v>12</v>
      </c>
      <c r="AB1996" s="14">
        <v>0</v>
      </c>
      <c r="AC1996" s="14">
        <v>3</v>
      </c>
      <c r="AD1996" s="14">
        <v>0</v>
      </c>
      <c r="AE1996" s="14">
        <v>0</v>
      </c>
      <c r="AF1996" s="14">
        <v>3</v>
      </c>
      <c r="AG1996" s="14">
        <v>3</v>
      </c>
      <c r="AH1996" s="14">
        <v>0</v>
      </c>
      <c r="AI1996" s="14">
        <v>0</v>
      </c>
      <c r="AJ1996" s="14">
        <v>6</v>
      </c>
      <c r="AK1996" s="14">
        <v>0</v>
      </c>
      <c r="AL1996" s="14">
        <v>0</v>
      </c>
      <c r="AM1996" s="14">
        <v>0</v>
      </c>
      <c r="AN1996" s="14">
        <v>0</v>
      </c>
      <c r="AO1996" s="14">
        <v>0</v>
      </c>
      <c r="AP1996" s="14">
        <v>0</v>
      </c>
      <c r="AQ1996" s="14">
        <v>0</v>
      </c>
      <c r="AR1996" s="14">
        <v>0</v>
      </c>
      <c r="AS1996" s="14">
        <v>0</v>
      </c>
      <c r="AT1996" s="14">
        <v>30</v>
      </c>
      <c r="AU1996" s="14">
        <v>0</v>
      </c>
      <c r="AV1996" s="13">
        <f>IFERROR(D1996/D2007,"..")</f>
        <v>2.2482014388489208E-3</v>
      </c>
      <c r="AW1996" s="13">
        <f t="shared" ref="AW1996:CE1996" si="14808">IFERROR(E1996/E2007,"..")</f>
        <v>1.2195121951219512E-3</v>
      </c>
      <c r="AX1996" s="13">
        <f t="shared" si="14808"/>
        <v>0</v>
      </c>
      <c r="AY1996" s="13">
        <f t="shared" si="14808"/>
        <v>1.2677484787018255E-3</v>
      </c>
      <c r="AZ1996" s="13">
        <f t="shared" si="14808"/>
        <v>0</v>
      </c>
      <c r="BA1996" s="13">
        <f t="shared" si="14808"/>
        <v>0</v>
      </c>
      <c r="BB1996" s="13" t="str">
        <f t="shared" si="14808"/>
        <v>..</v>
      </c>
      <c r="BC1996" s="13">
        <f t="shared" si="14808"/>
        <v>0</v>
      </c>
      <c r="BD1996" s="13">
        <f t="shared" si="14808"/>
        <v>0</v>
      </c>
      <c r="BE1996" s="13">
        <f t="shared" si="14808"/>
        <v>0</v>
      </c>
      <c r="BF1996" s="13">
        <f t="shared" si="14808"/>
        <v>0</v>
      </c>
      <c r="BG1996" s="13">
        <f t="shared" si="14808"/>
        <v>0</v>
      </c>
      <c r="BH1996" s="13">
        <f t="shared" si="14808"/>
        <v>2.0833333333333332E-2</v>
      </c>
      <c r="BI1996" s="13">
        <f t="shared" si="14808"/>
        <v>2.1978021978021978E-3</v>
      </c>
      <c r="BJ1996" s="13">
        <f t="shared" si="14808"/>
        <v>0</v>
      </c>
      <c r="BK1996" s="13">
        <f t="shared" si="14808"/>
        <v>0</v>
      </c>
      <c r="BL1996" s="13">
        <f t="shared" si="14808"/>
        <v>0</v>
      </c>
      <c r="BM1996" s="13">
        <f t="shared" si="14808"/>
        <v>0</v>
      </c>
      <c r="BN1996" s="13">
        <f t="shared" si="14808"/>
        <v>0</v>
      </c>
      <c r="BO1996" s="13">
        <f t="shared" si="14808"/>
        <v>0</v>
      </c>
      <c r="BP1996" s="13">
        <f t="shared" si="14808"/>
        <v>0</v>
      </c>
      <c r="BQ1996" s="13">
        <f t="shared" si="14808"/>
        <v>0</v>
      </c>
      <c r="BR1996" s="13">
        <f t="shared" si="14808"/>
        <v>0</v>
      </c>
      <c r="BS1996" s="13">
        <f t="shared" si="14808"/>
        <v>3.0769230769230771E-2</v>
      </c>
      <c r="BT1996" s="13">
        <f t="shared" si="14808"/>
        <v>0</v>
      </c>
      <c r="BU1996" s="13">
        <f t="shared" si="14808"/>
        <v>0.25</v>
      </c>
      <c r="BV1996" s="13">
        <f t="shared" si="14808"/>
        <v>0</v>
      </c>
      <c r="BW1996" s="13" t="str">
        <f t="shared" si="14808"/>
        <v>..</v>
      </c>
      <c r="BX1996" s="13">
        <f t="shared" si="14808"/>
        <v>1</v>
      </c>
      <c r="BY1996" s="13">
        <f t="shared" si="14808"/>
        <v>0.125</v>
      </c>
      <c r="BZ1996" s="13">
        <f t="shared" si="14808"/>
        <v>0</v>
      </c>
      <c r="CA1996" s="13">
        <f t="shared" si="14808"/>
        <v>0</v>
      </c>
      <c r="CB1996" s="13">
        <f t="shared" si="14808"/>
        <v>0.4</v>
      </c>
      <c r="CC1996" s="13">
        <f t="shared" si="14808"/>
        <v>0</v>
      </c>
      <c r="CD1996" s="13">
        <f t="shared" si="14808"/>
        <v>0</v>
      </c>
      <c r="CE1996" s="13">
        <f t="shared" si="14808"/>
        <v>0</v>
      </c>
      <c r="CF1996" s="13">
        <f t="shared" ref="CF1996" si="14809">IFERROR(AN1996/AN2007,"..")</f>
        <v>0</v>
      </c>
      <c r="CG1996" s="13">
        <f t="shared" ref="CG1996" si="14810">IFERROR(AO1996/AO2007,"..")</f>
        <v>0</v>
      </c>
      <c r="CH1996" s="13">
        <f t="shared" ref="CH1996" si="14811">IFERROR(AP1996/AP2007,"..")</f>
        <v>0</v>
      </c>
      <c r="CI1996" s="13">
        <f t="shared" ref="CI1996" si="14812">IFERROR(AQ1996/AQ2007,"..")</f>
        <v>0</v>
      </c>
      <c r="CJ1996" s="13">
        <f t="shared" ref="CJ1996" si="14813">IFERROR(AR1996/AR2007,"..")</f>
        <v>0</v>
      </c>
      <c r="CK1996" s="13">
        <f t="shared" ref="CK1996" si="14814">IFERROR(AS1996/AS2007,"..")</f>
        <v>0</v>
      </c>
      <c r="CL1996" s="13">
        <f t="shared" ref="CL1996" si="14815">IFERROR(AT1996/AT2007,"..")</f>
        <v>2.2482014388489208E-3</v>
      </c>
      <c r="CM1996" s="13"/>
      <c r="CN1996" s="13"/>
      <c r="CO1996" s="13"/>
      <c r="CP1996" s="13"/>
      <c r="CQ1996" s="13"/>
      <c r="CR1996" s="13"/>
      <c r="CS1996" s="13"/>
      <c r="CT1996" s="13"/>
      <c r="CU1996" s="13"/>
      <c r="CV1996" s="13"/>
      <c r="CW1996" s="13"/>
      <c r="CX1996" s="13"/>
      <c r="CY1996" s="13"/>
      <c r="CZ1996" s="13"/>
      <c r="DA1996" s="13"/>
      <c r="DB1996" s="13"/>
      <c r="DC1996" s="13"/>
      <c r="DD1996" s="13"/>
      <c r="DE1996" s="13"/>
      <c r="DF1996" s="13"/>
      <c r="DG1996" s="13"/>
      <c r="DH1996" s="13"/>
      <c r="DI1996" s="13"/>
      <c r="DJ1996" s="13"/>
      <c r="DK1996" s="13"/>
      <c r="DL1996" s="13"/>
      <c r="DM1996" s="13"/>
      <c r="DN1996" s="13"/>
      <c r="DO1996" s="13"/>
      <c r="DP1996" s="13"/>
      <c r="DQ1996" s="13"/>
      <c r="DR1996" s="13"/>
      <c r="DS1996" s="13"/>
      <c r="DT1996" s="13"/>
      <c r="DU1996" s="13"/>
      <c r="DV1996" s="13"/>
      <c r="DW1996" s="13"/>
      <c r="DX1996" s="13"/>
      <c r="DY1996" s="13"/>
      <c r="DZ1996" s="13"/>
      <c r="EA1996" s="13"/>
      <c r="EB1996" s="13"/>
      <c r="EC1996" s="13"/>
      <c r="ED1996" s="13"/>
      <c r="EE1996" s="13"/>
      <c r="EF1996" s="13"/>
      <c r="EG1996" s="13"/>
      <c r="EH1996" s="13"/>
      <c r="EI1996" s="13"/>
      <c r="EJ1996" s="13"/>
      <c r="EK1996" s="13"/>
      <c r="EL1996" s="13"/>
      <c r="EM1996" s="13"/>
    </row>
    <row r="1997" spans="1:143" ht="12.9" x14ac:dyDescent="0.35">
      <c r="A1997" s="18"/>
      <c r="B1997" s="11" t="s">
        <v>72</v>
      </c>
      <c r="C1997" s="9" t="s">
        <v>53</v>
      </c>
      <c r="D1997" s="14">
        <v>72</v>
      </c>
      <c r="E1997" s="14">
        <v>9</v>
      </c>
      <c r="F1997" s="14">
        <v>0</v>
      </c>
      <c r="G1997" s="14">
        <v>9</v>
      </c>
      <c r="H1997" s="14">
        <v>0</v>
      </c>
      <c r="I1997" s="14">
        <v>0</v>
      </c>
      <c r="J1997" s="14">
        <v>0</v>
      </c>
      <c r="K1997" s="14">
        <v>0</v>
      </c>
      <c r="L1997" s="14">
        <v>0</v>
      </c>
      <c r="M1997" s="14">
        <v>0</v>
      </c>
      <c r="N1997" s="14">
        <v>0</v>
      </c>
      <c r="O1997" s="14">
        <v>0</v>
      </c>
      <c r="P1997" s="14">
        <v>0</v>
      </c>
      <c r="Q1997" s="14">
        <v>0</v>
      </c>
      <c r="R1997" s="14">
        <v>0</v>
      </c>
      <c r="S1997" s="14">
        <v>0</v>
      </c>
      <c r="T1997" s="14">
        <v>0</v>
      </c>
      <c r="U1997" s="14">
        <v>0</v>
      </c>
      <c r="V1997" s="14">
        <v>0</v>
      </c>
      <c r="W1997" s="14">
        <v>0</v>
      </c>
      <c r="X1997" s="14">
        <v>0</v>
      </c>
      <c r="Y1997" s="14">
        <v>0</v>
      </c>
      <c r="Z1997" s="14">
        <v>0</v>
      </c>
      <c r="AA1997" s="14">
        <v>63</v>
      </c>
      <c r="AB1997" s="14">
        <v>0</v>
      </c>
      <c r="AC1997" s="14">
        <v>3</v>
      </c>
      <c r="AD1997" s="14">
        <v>0</v>
      </c>
      <c r="AE1997" s="14">
        <v>0</v>
      </c>
      <c r="AF1997" s="14">
        <v>0</v>
      </c>
      <c r="AG1997" s="14">
        <v>0</v>
      </c>
      <c r="AH1997" s="14">
        <v>0</v>
      </c>
      <c r="AI1997" s="14">
        <v>51</v>
      </c>
      <c r="AJ1997" s="14">
        <v>0</v>
      </c>
      <c r="AK1997" s="14">
        <v>0</v>
      </c>
      <c r="AL1997" s="14">
        <v>0</v>
      </c>
      <c r="AM1997" s="14">
        <v>6</v>
      </c>
      <c r="AN1997" s="14">
        <v>0</v>
      </c>
      <c r="AO1997" s="14">
        <v>0</v>
      </c>
      <c r="AP1997" s="14">
        <v>0</v>
      </c>
      <c r="AQ1997" s="14">
        <v>0</v>
      </c>
      <c r="AR1997" s="14">
        <v>3</v>
      </c>
      <c r="AS1997" s="14">
        <v>3</v>
      </c>
      <c r="AT1997" s="14">
        <v>72</v>
      </c>
      <c r="AU1997" s="14">
        <v>0</v>
      </c>
      <c r="AV1997" s="13">
        <f>IFERROR(D1997/D2007,"..")</f>
        <v>5.3956834532374104E-3</v>
      </c>
      <c r="AW1997" s="13">
        <f t="shared" ref="AW1997:CE1997" si="14816">IFERROR(E1997/E2007,"..")</f>
        <v>7.3170731707317073E-4</v>
      </c>
      <c r="AX1997" s="13">
        <f t="shared" si="14816"/>
        <v>0</v>
      </c>
      <c r="AY1997" s="13">
        <f t="shared" si="14816"/>
        <v>7.6064908722109532E-4</v>
      </c>
      <c r="AZ1997" s="13">
        <f t="shared" si="14816"/>
        <v>0</v>
      </c>
      <c r="BA1997" s="13">
        <f t="shared" si="14816"/>
        <v>0</v>
      </c>
      <c r="BB1997" s="13" t="str">
        <f t="shared" si="14816"/>
        <v>..</v>
      </c>
      <c r="BC1997" s="13">
        <f t="shared" si="14816"/>
        <v>0</v>
      </c>
      <c r="BD1997" s="13">
        <f t="shared" si="14816"/>
        <v>0</v>
      </c>
      <c r="BE1997" s="13">
        <f t="shared" si="14816"/>
        <v>0</v>
      </c>
      <c r="BF1997" s="13">
        <f t="shared" si="14816"/>
        <v>0</v>
      </c>
      <c r="BG1997" s="13">
        <f t="shared" si="14816"/>
        <v>0</v>
      </c>
      <c r="BH1997" s="13">
        <f t="shared" si="14816"/>
        <v>0</v>
      </c>
      <c r="BI1997" s="13">
        <f t="shared" si="14816"/>
        <v>0</v>
      </c>
      <c r="BJ1997" s="13">
        <f t="shared" si="14816"/>
        <v>0</v>
      </c>
      <c r="BK1997" s="13">
        <f t="shared" si="14816"/>
        <v>0</v>
      </c>
      <c r="BL1997" s="13">
        <f t="shared" si="14816"/>
        <v>0</v>
      </c>
      <c r="BM1997" s="13">
        <f t="shared" si="14816"/>
        <v>0</v>
      </c>
      <c r="BN1997" s="13">
        <f t="shared" si="14816"/>
        <v>0</v>
      </c>
      <c r="BO1997" s="13">
        <f t="shared" si="14816"/>
        <v>0</v>
      </c>
      <c r="BP1997" s="13">
        <f t="shared" si="14816"/>
        <v>0</v>
      </c>
      <c r="BQ1997" s="13">
        <f t="shared" si="14816"/>
        <v>0</v>
      </c>
      <c r="BR1997" s="13">
        <f t="shared" si="14816"/>
        <v>0</v>
      </c>
      <c r="BS1997" s="13">
        <f t="shared" si="14816"/>
        <v>0.16153846153846155</v>
      </c>
      <c r="BT1997" s="13">
        <f t="shared" si="14816"/>
        <v>0</v>
      </c>
      <c r="BU1997" s="13">
        <f t="shared" si="14816"/>
        <v>0.25</v>
      </c>
      <c r="BV1997" s="13">
        <f t="shared" si="14816"/>
        <v>0</v>
      </c>
      <c r="BW1997" s="13" t="str">
        <f t="shared" si="14816"/>
        <v>..</v>
      </c>
      <c r="BX1997" s="13">
        <f t="shared" si="14816"/>
        <v>0</v>
      </c>
      <c r="BY1997" s="13">
        <f t="shared" si="14816"/>
        <v>0</v>
      </c>
      <c r="BZ1997" s="13">
        <f t="shared" si="14816"/>
        <v>0</v>
      </c>
      <c r="CA1997" s="13">
        <f t="shared" si="14816"/>
        <v>0.41463414634146339</v>
      </c>
      <c r="CB1997" s="13">
        <f t="shared" si="14816"/>
        <v>0</v>
      </c>
      <c r="CC1997" s="13">
        <f t="shared" si="14816"/>
        <v>0</v>
      </c>
      <c r="CD1997" s="13">
        <f t="shared" si="14816"/>
        <v>0</v>
      </c>
      <c r="CE1997" s="13">
        <f t="shared" si="14816"/>
        <v>0.4</v>
      </c>
      <c r="CF1997" s="13">
        <f t="shared" ref="CF1997" si="14817">IFERROR(AN1997/AN2007,"..")</f>
        <v>0</v>
      </c>
      <c r="CG1997" s="13">
        <f t="shared" ref="CG1997" si="14818">IFERROR(AO1997/AO2007,"..")</f>
        <v>0</v>
      </c>
      <c r="CH1997" s="13">
        <f t="shared" ref="CH1997" si="14819">IFERROR(AP1997/AP2007,"..")</f>
        <v>0</v>
      </c>
      <c r="CI1997" s="13">
        <f t="shared" ref="CI1997" si="14820">IFERROR(AQ1997/AQ2007,"..")</f>
        <v>0</v>
      </c>
      <c r="CJ1997" s="13">
        <f t="shared" ref="CJ1997" si="14821">IFERROR(AR1997/AR2007,"..")</f>
        <v>1.4285714285714285E-2</v>
      </c>
      <c r="CK1997" s="13">
        <f t="shared" ref="CK1997" si="14822">IFERROR(AS1997/AS2007,"..")</f>
        <v>1.4285714285714285E-2</v>
      </c>
      <c r="CL1997" s="13">
        <f t="shared" ref="CL1997" si="14823">IFERROR(AT1997/AT2007,"..")</f>
        <v>5.3956834532374104E-3</v>
      </c>
      <c r="CM1997" s="13"/>
      <c r="CN1997" s="13"/>
      <c r="CO1997" s="13"/>
      <c r="CP1997" s="13"/>
      <c r="CQ1997" s="13"/>
      <c r="CR1997" s="13"/>
      <c r="CS1997" s="13"/>
      <c r="CT1997" s="13"/>
      <c r="CU1997" s="13"/>
      <c r="CV1997" s="13"/>
      <c r="CW1997" s="13"/>
      <c r="CX1997" s="13"/>
      <c r="CY1997" s="13"/>
      <c r="CZ1997" s="13"/>
      <c r="DA1997" s="13"/>
      <c r="DB1997" s="13"/>
      <c r="DC1997" s="13"/>
      <c r="DD1997" s="13"/>
      <c r="DE1997" s="13"/>
      <c r="DF1997" s="13"/>
      <c r="DG1997" s="13"/>
      <c r="DH1997" s="13"/>
      <c r="DI1997" s="13"/>
      <c r="DJ1997" s="13"/>
      <c r="DK1997" s="13"/>
      <c r="DL1997" s="13"/>
      <c r="DM1997" s="13"/>
      <c r="DN1997" s="13"/>
      <c r="DO1997" s="13"/>
      <c r="DP1997" s="13"/>
      <c r="DQ1997" s="13"/>
      <c r="DR1997" s="13"/>
      <c r="DS1997" s="13"/>
      <c r="DT1997" s="13"/>
      <c r="DU1997" s="13"/>
      <c r="DV1997" s="13"/>
      <c r="DW1997" s="13"/>
      <c r="DX1997" s="13"/>
      <c r="DY1997" s="13"/>
      <c r="DZ1997" s="13"/>
      <c r="EA1997" s="13"/>
      <c r="EB1997" s="13"/>
      <c r="EC1997" s="13"/>
      <c r="ED1997" s="13"/>
      <c r="EE1997" s="13"/>
      <c r="EF1997" s="13"/>
      <c r="EG1997" s="13"/>
      <c r="EH1997" s="13"/>
      <c r="EI1997" s="13"/>
      <c r="EJ1997" s="13"/>
      <c r="EK1997" s="13"/>
      <c r="EL1997" s="13"/>
      <c r="EM1997" s="13"/>
    </row>
    <row r="1998" spans="1:143" ht="12.9" x14ac:dyDescent="0.35">
      <c r="A1998" s="18"/>
      <c r="B1998" s="11" t="s">
        <v>73</v>
      </c>
      <c r="C1998" s="9" t="s">
        <v>53</v>
      </c>
      <c r="D1998" s="14">
        <v>30</v>
      </c>
      <c r="E1998" s="14">
        <v>3</v>
      </c>
      <c r="F1998" s="14">
        <v>0</v>
      </c>
      <c r="G1998" s="14">
        <v>3</v>
      </c>
      <c r="H1998" s="14">
        <v>0</v>
      </c>
      <c r="I1998" s="14">
        <v>0</v>
      </c>
      <c r="J1998" s="14">
        <v>0</v>
      </c>
      <c r="K1998" s="14">
        <v>0</v>
      </c>
      <c r="L1998" s="14">
        <v>0</v>
      </c>
      <c r="M1998" s="14">
        <v>0</v>
      </c>
      <c r="N1998" s="14">
        <v>0</v>
      </c>
      <c r="O1998" s="14">
        <v>0</v>
      </c>
      <c r="P1998" s="14">
        <v>0</v>
      </c>
      <c r="Q1998" s="14">
        <v>0</v>
      </c>
      <c r="R1998" s="14">
        <v>3</v>
      </c>
      <c r="S1998" s="14">
        <v>3</v>
      </c>
      <c r="T1998" s="14">
        <v>0</v>
      </c>
      <c r="U1998" s="14">
        <v>0</v>
      </c>
      <c r="V1998" s="14">
        <v>0</v>
      </c>
      <c r="W1998" s="14">
        <v>0</v>
      </c>
      <c r="X1998" s="14">
        <v>0</v>
      </c>
      <c r="Y1998" s="14">
        <v>3</v>
      </c>
      <c r="Z1998" s="14">
        <v>0</v>
      </c>
      <c r="AA1998" s="14">
        <v>24</v>
      </c>
      <c r="AB1998" s="14">
        <v>0</v>
      </c>
      <c r="AC1998" s="14">
        <v>0</v>
      </c>
      <c r="AD1998" s="14">
        <v>0</v>
      </c>
      <c r="AE1998" s="14">
        <v>0</v>
      </c>
      <c r="AF1998" s="14">
        <v>0</v>
      </c>
      <c r="AG1998" s="14">
        <v>6</v>
      </c>
      <c r="AH1998" s="14">
        <v>0</v>
      </c>
      <c r="AI1998" s="14">
        <v>15</v>
      </c>
      <c r="AJ1998" s="14">
        <v>0</v>
      </c>
      <c r="AK1998" s="14">
        <v>0</v>
      </c>
      <c r="AL1998" s="14">
        <v>0</v>
      </c>
      <c r="AM1998" s="14">
        <v>3</v>
      </c>
      <c r="AN1998" s="14">
        <v>3</v>
      </c>
      <c r="AO1998" s="14">
        <v>3</v>
      </c>
      <c r="AP1998" s="14">
        <v>0</v>
      </c>
      <c r="AQ1998" s="14">
        <v>0</v>
      </c>
      <c r="AR1998" s="14">
        <v>0</v>
      </c>
      <c r="AS1998" s="14">
        <v>0</v>
      </c>
      <c r="AT1998" s="14">
        <v>30</v>
      </c>
      <c r="AU1998" s="14">
        <v>0</v>
      </c>
      <c r="AV1998" s="13">
        <f>IFERROR(D1998/D2007,"..")</f>
        <v>2.2482014388489208E-3</v>
      </c>
      <c r="AW1998" s="13">
        <f t="shared" ref="AW1998:CE1998" si="14824">IFERROR(E1998/E2007,"..")</f>
        <v>2.4390243902439024E-4</v>
      </c>
      <c r="AX1998" s="13">
        <f t="shared" si="14824"/>
        <v>0</v>
      </c>
      <c r="AY1998" s="13">
        <f t="shared" si="14824"/>
        <v>2.5354969574036511E-4</v>
      </c>
      <c r="AZ1998" s="13">
        <f t="shared" si="14824"/>
        <v>0</v>
      </c>
      <c r="BA1998" s="13">
        <f t="shared" si="14824"/>
        <v>0</v>
      </c>
      <c r="BB1998" s="13" t="str">
        <f t="shared" si="14824"/>
        <v>..</v>
      </c>
      <c r="BC1998" s="13">
        <f t="shared" si="14824"/>
        <v>0</v>
      </c>
      <c r="BD1998" s="13">
        <f t="shared" si="14824"/>
        <v>0</v>
      </c>
      <c r="BE1998" s="13">
        <f t="shared" si="14824"/>
        <v>0</v>
      </c>
      <c r="BF1998" s="13">
        <f t="shared" si="14824"/>
        <v>0</v>
      </c>
      <c r="BG1998" s="13">
        <f t="shared" si="14824"/>
        <v>0</v>
      </c>
      <c r="BH1998" s="13">
        <f t="shared" si="14824"/>
        <v>0</v>
      </c>
      <c r="BI1998" s="13">
        <f t="shared" si="14824"/>
        <v>0</v>
      </c>
      <c r="BJ1998" s="13">
        <f t="shared" si="14824"/>
        <v>1.7857142857142856E-2</v>
      </c>
      <c r="BK1998" s="13">
        <f t="shared" si="14824"/>
        <v>0.5</v>
      </c>
      <c r="BL1998" s="13">
        <f t="shared" si="14824"/>
        <v>0</v>
      </c>
      <c r="BM1998" s="13">
        <f t="shared" si="14824"/>
        <v>0</v>
      </c>
      <c r="BN1998" s="13">
        <f t="shared" si="14824"/>
        <v>0</v>
      </c>
      <c r="BO1998" s="13">
        <f t="shared" si="14824"/>
        <v>0</v>
      </c>
      <c r="BP1998" s="13">
        <f t="shared" si="14824"/>
        <v>0</v>
      </c>
      <c r="BQ1998" s="13">
        <f t="shared" si="14824"/>
        <v>0.16666666666666666</v>
      </c>
      <c r="BR1998" s="13">
        <f t="shared" si="14824"/>
        <v>0</v>
      </c>
      <c r="BS1998" s="13">
        <f t="shared" si="14824"/>
        <v>6.1538461538461542E-2</v>
      </c>
      <c r="BT1998" s="13">
        <f t="shared" si="14824"/>
        <v>0</v>
      </c>
      <c r="BU1998" s="13">
        <f t="shared" si="14824"/>
        <v>0</v>
      </c>
      <c r="BV1998" s="13">
        <f t="shared" si="14824"/>
        <v>0</v>
      </c>
      <c r="BW1998" s="13" t="str">
        <f t="shared" si="14824"/>
        <v>..</v>
      </c>
      <c r="BX1998" s="13">
        <f t="shared" si="14824"/>
        <v>0</v>
      </c>
      <c r="BY1998" s="13">
        <f t="shared" si="14824"/>
        <v>0.25</v>
      </c>
      <c r="BZ1998" s="13">
        <f t="shared" si="14824"/>
        <v>0</v>
      </c>
      <c r="CA1998" s="13">
        <f t="shared" si="14824"/>
        <v>0.12195121951219512</v>
      </c>
      <c r="CB1998" s="13">
        <f t="shared" si="14824"/>
        <v>0</v>
      </c>
      <c r="CC1998" s="13">
        <f t="shared" si="14824"/>
        <v>0</v>
      </c>
      <c r="CD1998" s="13">
        <f t="shared" si="14824"/>
        <v>0</v>
      </c>
      <c r="CE1998" s="13">
        <f t="shared" si="14824"/>
        <v>0.2</v>
      </c>
      <c r="CF1998" s="13">
        <f t="shared" ref="CF1998" si="14825">IFERROR(AN1998/AN2007,"..")</f>
        <v>0.05</v>
      </c>
      <c r="CG1998" s="13">
        <f t="shared" ref="CG1998" si="14826">IFERROR(AO1998/AO2007,"..")</f>
        <v>0.33333333333333331</v>
      </c>
      <c r="CH1998" s="13">
        <f t="shared" ref="CH1998" si="14827">IFERROR(AP1998/AP2007,"..")</f>
        <v>0</v>
      </c>
      <c r="CI1998" s="13">
        <f t="shared" ref="CI1998" si="14828">IFERROR(AQ1998/AQ2007,"..")</f>
        <v>0</v>
      </c>
      <c r="CJ1998" s="13">
        <f t="shared" ref="CJ1998" si="14829">IFERROR(AR1998/AR2007,"..")</f>
        <v>0</v>
      </c>
      <c r="CK1998" s="13">
        <f t="shared" ref="CK1998" si="14830">IFERROR(AS1998/AS2007,"..")</f>
        <v>0</v>
      </c>
      <c r="CL1998" s="13">
        <f t="shared" ref="CL1998" si="14831">IFERROR(AT1998/AT2007,"..")</f>
        <v>2.2482014388489208E-3</v>
      </c>
      <c r="CM1998" s="13"/>
      <c r="CN1998" s="13"/>
      <c r="CO1998" s="13"/>
      <c r="CP1998" s="13"/>
      <c r="CQ1998" s="13"/>
      <c r="CR1998" s="13"/>
      <c r="CS1998" s="13"/>
      <c r="CT1998" s="13"/>
      <c r="CU1998" s="13"/>
      <c r="CV1998" s="13"/>
      <c r="CW1998" s="13"/>
      <c r="CX1998" s="13"/>
      <c r="CY1998" s="13"/>
      <c r="CZ1998" s="13"/>
      <c r="DA1998" s="13"/>
      <c r="DB1998" s="13"/>
      <c r="DC1998" s="13"/>
      <c r="DD1998" s="13"/>
      <c r="DE1998" s="13"/>
      <c r="DF1998" s="13"/>
      <c r="DG1998" s="13"/>
      <c r="DH1998" s="13"/>
      <c r="DI1998" s="13"/>
      <c r="DJ1998" s="13"/>
      <c r="DK1998" s="13"/>
      <c r="DL1998" s="13"/>
      <c r="DM1998" s="13"/>
      <c r="DN1998" s="13"/>
      <c r="DO1998" s="13"/>
      <c r="DP1998" s="13"/>
      <c r="DQ1998" s="13"/>
      <c r="DR1998" s="13"/>
      <c r="DS1998" s="13"/>
      <c r="DT1998" s="13"/>
      <c r="DU1998" s="13"/>
      <c r="DV1998" s="13"/>
      <c r="DW1998" s="13"/>
      <c r="DX1998" s="13"/>
      <c r="DY1998" s="13"/>
      <c r="DZ1998" s="13"/>
      <c r="EA1998" s="13"/>
      <c r="EB1998" s="13"/>
      <c r="EC1998" s="13"/>
      <c r="ED1998" s="13"/>
      <c r="EE1998" s="13"/>
      <c r="EF1998" s="13"/>
      <c r="EG1998" s="13"/>
      <c r="EH1998" s="13"/>
      <c r="EI1998" s="13"/>
      <c r="EJ1998" s="13"/>
      <c r="EK1998" s="13"/>
      <c r="EL1998" s="13"/>
      <c r="EM1998" s="13"/>
    </row>
    <row r="1999" spans="1:143" ht="12.9" x14ac:dyDescent="0.35">
      <c r="A1999" s="18"/>
      <c r="B1999" s="11" t="s">
        <v>74</v>
      </c>
      <c r="C1999" s="9" t="s">
        <v>53</v>
      </c>
      <c r="D1999" s="14">
        <v>9</v>
      </c>
      <c r="E1999" s="14">
        <v>9</v>
      </c>
      <c r="F1999" s="14">
        <v>0</v>
      </c>
      <c r="G1999" s="14">
        <v>6</v>
      </c>
      <c r="H1999" s="14">
        <v>0</v>
      </c>
      <c r="I1999" s="14">
        <v>0</v>
      </c>
      <c r="J1999" s="14">
        <v>0</v>
      </c>
      <c r="K1999" s="14">
        <v>0</v>
      </c>
      <c r="L1999" s="14">
        <v>0</v>
      </c>
      <c r="M1999" s="14">
        <v>0</v>
      </c>
      <c r="N1999" s="14">
        <v>0</v>
      </c>
      <c r="O1999" s="14">
        <v>0</v>
      </c>
      <c r="P1999" s="14">
        <v>0</v>
      </c>
      <c r="Q1999" s="14">
        <v>0</v>
      </c>
      <c r="R1999" s="14">
        <v>0</v>
      </c>
      <c r="S1999" s="14">
        <v>0</v>
      </c>
      <c r="T1999" s="14">
        <v>0</v>
      </c>
      <c r="U1999" s="14">
        <v>0</v>
      </c>
      <c r="V1999" s="14">
        <v>0</v>
      </c>
      <c r="W1999" s="14">
        <v>0</v>
      </c>
      <c r="X1999" s="14">
        <v>0</v>
      </c>
      <c r="Y1999" s="14">
        <v>0</v>
      </c>
      <c r="Z1999" s="14">
        <v>0</v>
      </c>
      <c r="AA1999" s="14">
        <v>0</v>
      </c>
      <c r="AB1999" s="14">
        <v>0</v>
      </c>
      <c r="AC1999" s="14">
        <v>0</v>
      </c>
      <c r="AD1999" s="14">
        <v>0</v>
      </c>
      <c r="AE1999" s="14">
        <v>0</v>
      </c>
      <c r="AF1999" s="14">
        <v>0</v>
      </c>
      <c r="AG1999" s="14">
        <v>0</v>
      </c>
      <c r="AH1999" s="14">
        <v>0</v>
      </c>
      <c r="AI1999" s="14">
        <v>0</v>
      </c>
      <c r="AJ1999" s="14">
        <v>0</v>
      </c>
      <c r="AK1999" s="14">
        <v>0</v>
      </c>
      <c r="AL1999" s="14">
        <v>0</v>
      </c>
      <c r="AM1999" s="14">
        <v>0</v>
      </c>
      <c r="AN1999" s="14">
        <v>3</v>
      </c>
      <c r="AO1999" s="14">
        <v>3</v>
      </c>
      <c r="AP1999" s="14">
        <v>0</v>
      </c>
      <c r="AQ1999" s="14">
        <v>0</v>
      </c>
      <c r="AR1999" s="14">
        <v>0</v>
      </c>
      <c r="AS1999" s="14">
        <v>0</v>
      </c>
      <c r="AT1999" s="14">
        <v>9</v>
      </c>
      <c r="AU1999" s="14">
        <v>0</v>
      </c>
      <c r="AV1999" s="13">
        <f>IFERROR(D1999/D2007,"..")</f>
        <v>6.7446043165467629E-4</v>
      </c>
      <c r="AW1999" s="13">
        <f t="shared" ref="AW1999:CE1999" si="14832">IFERROR(E1999/E2007,"..")</f>
        <v>7.3170731707317073E-4</v>
      </c>
      <c r="AX1999" s="13">
        <f t="shared" si="14832"/>
        <v>0</v>
      </c>
      <c r="AY1999" s="13">
        <f t="shared" si="14832"/>
        <v>5.0709939148073022E-4</v>
      </c>
      <c r="AZ1999" s="13">
        <f t="shared" si="14832"/>
        <v>0</v>
      </c>
      <c r="BA1999" s="13">
        <f t="shared" si="14832"/>
        <v>0</v>
      </c>
      <c r="BB1999" s="13" t="str">
        <f t="shared" si="14832"/>
        <v>..</v>
      </c>
      <c r="BC1999" s="13">
        <f t="shared" si="14832"/>
        <v>0</v>
      </c>
      <c r="BD1999" s="13">
        <f t="shared" si="14832"/>
        <v>0</v>
      </c>
      <c r="BE1999" s="13">
        <f t="shared" si="14832"/>
        <v>0</v>
      </c>
      <c r="BF1999" s="13">
        <f t="shared" si="14832"/>
        <v>0</v>
      </c>
      <c r="BG1999" s="13">
        <f t="shared" si="14832"/>
        <v>0</v>
      </c>
      <c r="BH1999" s="13">
        <f t="shared" si="14832"/>
        <v>0</v>
      </c>
      <c r="BI1999" s="13">
        <f t="shared" si="14832"/>
        <v>0</v>
      </c>
      <c r="BJ1999" s="13">
        <f t="shared" si="14832"/>
        <v>0</v>
      </c>
      <c r="BK1999" s="13">
        <f t="shared" si="14832"/>
        <v>0</v>
      </c>
      <c r="BL1999" s="13">
        <f t="shared" si="14832"/>
        <v>0</v>
      </c>
      <c r="BM1999" s="13">
        <f t="shared" si="14832"/>
        <v>0</v>
      </c>
      <c r="BN1999" s="13">
        <f t="shared" si="14832"/>
        <v>0</v>
      </c>
      <c r="BO1999" s="13">
        <f t="shared" si="14832"/>
        <v>0</v>
      </c>
      <c r="BP1999" s="13">
        <f t="shared" si="14832"/>
        <v>0</v>
      </c>
      <c r="BQ1999" s="13">
        <f t="shared" si="14832"/>
        <v>0</v>
      </c>
      <c r="BR1999" s="13">
        <f t="shared" si="14832"/>
        <v>0</v>
      </c>
      <c r="BS1999" s="13">
        <f t="shared" si="14832"/>
        <v>0</v>
      </c>
      <c r="BT1999" s="13">
        <f t="shared" si="14832"/>
        <v>0</v>
      </c>
      <c r="BU1999" s="13">
        <f t="shared" si="14832"/>
        <v>0</v>
      </c>
      <c r="BV1999" s="13">
        <f t="shared" si="14832"/>
        <v>0</v>
      </c>
      <c r="BW1999" s="13" t="str">
        <f t="shared" si="14832"/>
        <v>..</v>
      </c>
      <c r="BX1999" s="13">
        <f t="shared" si="14832"/>
        <v>0</v>
      </c>
      <c r="BY1999" s="13">
        <f t="shared" si="14832"/>
        <v>0</v>
      </c>
      <c r="BZ1999" s="13">
        <f t="shared" si="14832"/>
        <v>0</v>
      </c>
      <c r="CA1999" s="13">
        <f t="shared" si="14832"/>
        <v>0</v>
      </c>
      <c r="CB1999" s="13">
        <f t="shared" si="14832"/>
        <v>0</v>
      </c>
      <c r="CC1999" s="13">
        <f t="shared" si="14832"/>
        <v>0</v>
      </c>
      <c r="CD1999" s="13">
        <f t="shared" si="14832"/>
        <v>0</v>
      </c>
      <c r="CE1999" s="13">
        <f t="shared" si="14832"/>
        <v>0</v>
      </c>
      <c r="CF1999" s="13">
        <f t="shared" ref="CF1999" si="14833">IFERROR(AN1999/AN2007,"..")</f>
        <v>0.05</v>
      </c>
      <c r="CG1999" s="13">
        <f t="shared" ref="CG1999" si="14834">IFERROR(AO1999/AO2007,"..")</f>
        <v>0.33333333333333331</v>
      </c>
      <c r="CH1999" s="13">
        <f t="shared" ref="CH1999" si="14835">IFERROR(AP1999/AP2007,"..")</f>
        <v>0</v>
      </c>
      <c r="CI1999" s="13">
        <f t="shared" ref="CI1999" si="14836">IFERROR(AQ1999/AQ2007,"..")</f>
        <v>0</v>
      </c>
      <c r="CJ1999" s="13">
        <f t="shared" ref="CJ1999" si="14837">IFERROR(AR1999/AR2007,"..")</f>
        <v>0</v>
      </c>
      <c r="CK1999" s="13">
        <f t="shared" ref="CK1999" si="14838">IFERROR(AS1999/AS2007,"..")</f>
        <v>0</v>
      </c>
      <c r="CL1999" s="13">
        <f t="shared" ref="CL1999" si="14839">IFERROR(AT1999/AT2007,"..")</f>
        <v>6.7446043165467629E-4</v>
      </c>
      <c r="CM1999" s="13"/>
      <c r="CN1999" s="13"/>
      <c r="CO1999" s="13"/>
      <c r="CP1999" s="13"/>
      <c r="CQ1999" s="13"/>
      <c r="CR1999" s="13"/>
      <c r="CS1999" s="13"/>
      <c r="CT1999" s="13"/>
      <c r="CU1999" s="13"/>
      <c r="CV1999" s="13"/>
      <c r="CW1999" s="13"/>
      <c r="CX1999" s="13"/>
      <c r="CY1999" s="13"/>
      <c r="CZ1999" s="13"/>
      <c r="DA1999" s="13"/>
      <c r="DB1999" s="13"/>
      <c r="DC1999" s="13"/>
      <c r="DD1999" s="13"/>
      <c r="DE1999" s="13"/>
      <c r="DF1999" s="13"/>
      <c r="DG1999" s="13"/>
      <c r="DH1999" s="13"/>
      <c r="DI1999" s="13"/>
      <c r="DJ1999" s="13"/>
      <c r="DK1999" s="13"/>
      <c r="DL1999" s="13"/>
      <c r="DM1999" s="13"/>
      <c r="DN1999" s="13"/>
      <c r="DO1999" s="13"/>
      <c r="DP1999" s="13"/>
      <c r="DQ1999" s="13"/>
      <c r="DR1999" s="13"/>
      <c r="DS1999" s="13"/>
      <c r="DT1999" s="13"/>
      <c r="DU1999" s="13"/>
      <c r="DV1999" s="13"/>
      <c r="DW1999" s="13"/>
      <c r="DX1999" s="13"/>
      <c r="DY1999" s="13"/>
      <c r="DZ1999" s="13"/>
      <c r="EA1999" s="13"/>
      <c r="EB1999" s="13"/>
      <c r="EC1999" s="13"/>
      <c r="ED1999" s="13"/>
      <c r="EE1999" s="13"/>
      <c r="EF1999" s="13"/>
      <c r="EG1999" s="13"/>
      <c r="EH1999" s="13"/>
      <c r="EI1999" s="13"/>
      <c r="EJ1999" s="13"/>
      <c r="EK1999" s="13"/>
      <c r="EL1999" s="13"/>
      <c r="EM1999" s="13"/>
    </row>
    <row r="2000" spans="1:143" ht="20.6" x14ac:dyDescent="0.35">
      <c r="A2000" s="18"/>
      <c r="B2000" s="11" t="s">
        <v>75</v>
      </c>
      <c r="C2000" s="9" t="s">
        <v>53</v>
      </c>
      <c r="D2000" s="14">
        <v>87</v>
      </c>
      <c r="E2000" s="14">
        <v>81</v>
      </c>
      <c r="F2000" s="14">
        <v>3</v>
      </c>
      <c r="G2000" s="14">
        <v>78</v>
      </c>
      <c r="H2000" s="14">
        <v>6</v>
      </c>
      <c r="I2000" s="14">
        <v>0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4">
        <v>0</v>
      </c>
      <c r="P2000" s="14">
        <v>0</v>
      </c>
      <c r="Q2000" s="14">
        <v>12</v>
      </c>
      <c r="R2000" s="14">
        <v>3</v>
      </c>
      <c r="S2000" s="14">
        <v>0</v>
      </c>
      <c r="T2000" s="14">
        <v>0</v>
      </c>
      <c r="U2000" s="14">
        <v>3</v>
      </c>
      <c r="V2000" s="14">
        <v>0</v>
      </c>
      <c r="W2000" s="14">
        <v>0</v>
      </c>
      <c r="X2000" s="14">
        <v>0</v>
      </c>
      <c r="Y2000" s="14">
        <v>0</v>
      </c>
      <c r="Z2000" s="14">
        <v>0</v>
      </c>
      <c r="AA2000" s="14">
        <v>0</v>
      </c>
      <c r="AB2000" s="14">
        <v>0</v>
      </c>
      <c r="AC2000" s="14">
        <v>0</v>
      </c>
      <c r="AD2000" s="14">
        <v>0</v>
      </c>
      <c r="AE2000" s="14">
        <v>0</v>
      </c>
      <c r="AF2000" s="14">
        <v>0</v>
      </c>
      <c r="AG2000" s="14">
        <v>0</v>
      </c>
      <c r="AH2000" s="14">
        <v>0</v>
      </c>
      <c r="AI2000" s="14">
        <v>0</v>
      </c>
      <c r="AJ2000" s="14">
        <v>0</v>
      </c>
      <c r="AK2000" s="14">
        <v>0</v>
      </c>
      <c r="AL2000" s="14">
        <v>0</v>
      </c>
      <c r="AM2000" s="14">
        <v>0</v>
      </c>
      <c r="AN2000" s="14">
        <v>0</v>
      </c>
      <c r="AO2000" s="14">
        <v>0</v>
      </c>
      <c r="AP2000" s="14">
        <v>0</v>
      </c>
      <c r="AQ2000" s="14">
        <v>0</v>
      </c>
      <c r="AR2000" s="14">
        <v>3</v>
      </c>
      <c r="AS2000" s="14">
        <v>3</v>
      </c>
      <c r="AT2000" s="14">
        <v>87</v>
      </c>
      <c r="AU2000" s="14">
        <v>0</v>
      </c>
      <c r="AV2000" s="13">
        <f>IFERROR(D2000/D2007,"..")</f>
        <v>6.5197841726618707E-3</v>
      </c>
      <c r="AW2000" s="13">
        <f t="shared" ref="AW2000:CE2000" si="14840">IFERROR(E2000/E2007,"..")</f>
        <v>6.5853658536585364E-3</v>
      </c>
      <c r="AX2000" s="13">
        <f t="shared" si="14840"/>
        <v>4.3478260869565216E-2</v>
      </c>
      <c r="AY2000" s="13">
        <f t="shared" si="14840"/>
        <v>6.5922920892494928E-3</v>
      </c>
      <c r="AZ2000" s="13">
        <f t="shared" si="14840"/>
        <v>3.0303030303030304E-2</v>
      </c>
      <c r="BA2000" s="13">
        <f t="shared" si="14840"/>
        <v>0</v>
      </c>
      <c r="BB2000" s="13" t="str">
        <f t="shared" si="14840"/>
        <v>..</v>
      </c>
      <c r="BC2000" s="13">
        <f t="shared" si="14840"/>
        <v>0</v>
      </c>
      <c r="BD2000" s="13">
        <f t="shared" si="14840"/>
        <v>0</v>
      </c>
      <c r="BE2000" s="13">
        <f t="shared" si="14840"/>
        <v>0</v>
      </c>
      <c r="BF2000" s="13">
        <f t="shared" si="14840"/>
        <v>0</v>
      </c>
      <c r="BG2000" s="13">
        <f t="shared" si="14840"/>
        <v>0</v>
      </c>
      <c r="BH2000" s="13">
        <f t="shared" si="14840"/>
        <v>0</v>
      </c>
      <c r="BI2000" s="13">
        <f t="shared" si="14840"/>
        <v>8.7912087912087912E-3</v>
      </c>
      <c r="BJ2000" s="13">
        <f t="shared" si="14840"/>
        <v>1.7857142857142856E-2</v>
      </c>
      <c r="BK2000" s="13">
        <f t="shared" si="14840"/>
        <v>0</v>
      </c>
      <c r="BL2000" s="13">
        <f t="shared" si="14840"/>
        <v>0</v>
      </c>
      <c r="BM2000" s="13">
        <f t="shared" si="14840"/>
        <v>6.6666666666666666E-2</v>
      </c>
      <c r="BN2000" s="13">
        <f t="shared" si="14840"/>
        <v>0</v>
      </c>
      <c r="BO2000" s="13">
        <f t="shared" si="14840"/>
        <v>0</v>
      </c>
      <c r="BP2000" s="13">
        <f t="shared" si="14840"/>
        <v>0</v>
      </c>
      <c r="BQ2000" s="13">
        <f t="shared" si="14840"/>
        <v>0</v>
      </c>
      <c r="BR2000" s="13">
        <f t="shared" si="14840"/>
        <v>0</v>
      </c>
      <c r="BS2000" s="13">
        <f t="shared" si="14840"/>
        <v>0</v>
      </c>
      <c r="BT2000" s="13">
        <f t="shared" si="14840"/>
        <v>0</v>
      </c>
      <c r="BU2000" s="13">
        <f t="shared" si="14840"/>
        <v>0</v>
      </c>
      <c r="BV2000" s="13">
        <f t="shared" si="14840"/>
        <v>0</v>
      </c>
      <c r="BW2000" s="13" t="str">
        <f t="shared" si="14840"/>
        <v>..</v>
      </c>
      <c r="BX2000" s="13">
        <f t="shared" si="14840"/>
        <v>0</v>
      </c>
      <c r="BY2000" s="13">
        <f t="shared" si="14840"/>
        <v>0</v>
      </c>
      <c r="BZ2000" s="13">
        <f t="shared" si="14840"/>
        <v>0</v>
      </c>
      <c r="CA2000" s="13">
        <f t="shared" si="14840"/>
        <v>0</v>
      </c>
      <c r="CB2000" s="13">
        <f t="shared" si="14840"/>
        <v>0</v>
      </c>
      <c r="CC2000" s="13">
        <f t="shared" si="14840"/>
        <v>0</v>
      </c>
      <c r="CD2000" s="13">
        <f t="shared" si="14840"/>
        <v>0</v>
      </c>
      <c r="CE2000" s="13">
        <f t="shared" si="14840"/>
        <v>0</v>
      </c>
      <c r="CF2000" s="13">
        <f t="shared" ref="CF2000" si="14841">IFERROR(AN2000/AN2007,"..")</f>
        <v>0</v>
      </c>
      <c r="CG2000" s="13">
        <f t="shared" ref="CG2000" si="14842">IFERROR(AO2000/AO2007,"..")</f>
        <v>0</v>
      </c>
      <c r="CH2000" s="13">
        <f t="shared" ref="CH2000" si="14843">IFERROR(AP2000/AP2007,"..")</f>
        <v>0</v>
      </c>
      <c r="CI2000" s="13">
        <f t="shared" ref="CI2000" si="14844">IFERROR(AQ2000/AQ2007,"..")</f>
        <v>0</v>
      </c>
      <c r="CJ2000" s="13">
        <f t="shared" ref="CJ2000" si="14845">IFERROR(AR2000/AR2007,"..")</f>
        <v>1.4285714285714285E-2</v>
      </c>
      <c r="CK2000" s="13">
        <f t="shared" ref="CK2000" si="14846">IFERROR(AS2000/AS2007,"..")</f>
        <v>1.4285714285714285E-2</v>
      </c>
      <c r="CL2000" s="13">
        <f t="shared" ref="CL2000" si="14847">IFERROR(AT2000/AT2007,"..")</f>
        <v>6.5197841726618707E-3</v>
      </c>
      <c r="CM2000" s="13"/>
      <c r="CN2000" s="13"/>
      <c r="CO2000" s="13"/>
      <c r="CP2000" s="13"/>
      <c r="CQ2000" s="13"/>
      <c r="CR2000" s="13"/>
      <c r="CS2000" s="13"/>
      <c r="CT2000" s="13"/>
      <c r="CU2000" s="13"/>
      <c r="CV2000" s="13"/>
      <c r="CW2000" s="13"/>
      <c r="CX2000" s="13"/>
      <c r="CY2000" s="13"/>
      <c r="CZ2000" s="13"/>
      <c r="DA2000" s="13"/>
      <c r="DB2000" s="13"/>
      <c r="DC2000" s="13"/>
      <c r="DD2000" s="13"/>
      <c r="DE2000" s="13"/>
      <c r="DF2000" s="13"/>
      <c r="DG2000" s="13"/>
      <c r="DH2000" s="13"/>
      <c r="DI2000" s="13"/>
      <c r="DJ2000" s="13"/>
      <c r="DK2000" s="13"/>
      <c r="DL2000" s="13"/>
      <c r="DM2000" s="13"/>
      <c r="DN2000" s="13"/>
      <c r="DO2000" s="13"/>
      <c r="DP2000" s="13"/>
      <c r="DQ2000" s="13"/>
      <c r="DR2000" s="13"/>
      <c r="DS2000" s="13"/>
      <c r="DT2000" s="13"/>
      <c r="DU2000" s="13"/>
      <c r="DV2000" s="13"/>
      <c r="DW2000" s="13"/>
      <c r="DX2000" s="13"/>
      <c r="DY2000" s="13"/>
      <c r="DZ2000" s="13"/>
      <c r="EA2000" s="13"/>
      <c r="EB2000" s="13"/>
      <c r="EC2000" s="13"/>
      <c r="ED2000" s="13"/>
      <c r="EE2000" s="13"/>
      <c r="EF2000" s="13"/>
      <c r="EG2000" s="13"/>
      <c r="EH2000" s="13"/>
      <c r="EI2000" s="13"/>
      <c r="EJ2000" s="13"/>
      <c r="EK2000" s="13"/>
      <c r="EL2000" s="13"/>
      <c r="EM2000" s="13"/>
    </row>
    <row r="2001" spans="1:143" ht="12.9" x14ac:dyDescent="0.35">
      <c r="A2001" s="18"/>
      <c r="B2001" s="11" t="s">
        <v>76</v>
      </c>
      <c r="C2001" s="9" t="s">
        <v>53</v>
      </c>
      <c r="D2001" s="14">
        <v>12</v>
      </c>
      <c r="E2001" s="14">
        <v>0</v>
      </c>
      <c r="F2001" s="14">
        <v>0</v>
      </c>
      <c r="G2001" s="14">
        <v>0</v>
      </c>
      <c r="H2001" s="14">
        <v>0</v>
      </c>
      <c r="I2001" s="14">
        <v>0</v>
      </c>
      <c r="J2001" s="14">
        <v>0</v>
      </c>
      <c r="K2001" s="14">
        <v>0</v>
      </c>
      <c r="L2001" s="14">
        <v>0</v>
      </c>
      <c r="M2001" s="14">
        <v>0</v>
      </c>
      <c r="N2001" s="14">
        <v>0</v>
      </c>
      <c r="O2001" s="14">
        <v>0</v>
      </c>
      <c r="P2001" s="14">
        <v>0</v>
      </c>
      <c r="Q2001" s="14">
        <v>0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4">
        <v>0</v>
      </c>
      <c r="X2001" s="14">
        <v>0</v>
      </c>
      <c r="Y2001" s="14">
        <v>0</v>
      </c>
      <c r="Z2001" s="14">
        <v>0</v>
      </c>
      <c r="AA2001" s="14">
        <v>15</v>
      </c>
      <c r="AB2001" s="14">
        <v>0</v>
      </c>
      <c r="AC2001" s="14">
        <v>0</v>
      </c>
      <c r="AD2001" s="14">
        <v>0</v>
      </c>
      <c r="AE2001" s="14">
        <v>0</v>
      </c>
      <c r="AF2001" s="14">
        <v>0</v>
      </c>
      <c r="AG2001" s="14">
        <v>0</v>
      </c>
      <c r="AH2001" s="14">
        <v>0</v>
      </c>
      <c r="AI2001" s="14">
        <v>15</v>
      </c>
      <c r="AJ2001" s="14">
        <v>0</v>
      </c>
      <c r="AK2001" s="14">
        <v>0</v>
      </c>
      <c r="AL2001" s="14">
        <v>0</v>
      </c>
      <c r="AM2001" s="14">
        <v>0</v>
      </c>
      <c r="AN2001" s="14">
        <v>0</v>
      </c>
      <c r="AO2001" s="14">
        <v>0</v>
      </c>
      <c r="AP2001" s="14">
        <v>0</v>
      </c>
      <c r="AQ2001" s="14">
        <v>0</v>
      </c>
      <c r="AR2001" s="14">
        <v>0</v>
      </c>
      <c r="AS2001" s="14">
        <v>0</v>
      </c>
      <c r="AT2001" s="14">
        <v>12</v>
      </c>
      <c r="AU2001" s="14">
        <v>0</v>
      </c>
      <c r="AV2001" s="13">
        <f>IFERROR(D2001/D2007,"..")</f>
        <v>8.9928057553956839E-4</v>
      </c>
      <c r="AW2001" s="13">
        <f t="shared" ref="AW2001:CE2001" si="14848">IFERROR(E2001/E2007,"..")</f>
        <v>0</v>
      </c>
      <c r="AX2001" s="13">
        <f t="shared" si="14848"/>
        <v>0</v>
      </c>
      <c r="AY2001" s="13">
        <f t="shared" si="14848"/>
        <v>0</v>
      </c>
      <c r="AZ2001" s="13">
        <f t="shared" si="14848"/>
        <v>0</v>
      </c>
      <c r="BA2001" s="13">
        <f t="shared" si="14848"/>
        <v>0</v>
      </c>
      <c r="BB2001" s="13" t="str">
        <f t="shared" si="14848"/>
        <v>..</v>
      </c>
      <c r="BC2001" s="13">
        <f t="shared" si="14848"/>
        <v>0</v>
      </c>
      <c r="BD2001" s="13">
        <f t="shared" si="14848"/>
        <v>0</v>
      </c>
      <c r="BE2001" s="13">
        <f t="shared" si="14848"/>
        <v>0</v>
      </c>
      <c r="BF2001" s="13">
        <f t="shared" si="14848"/>
        <v>0</v>
      </c>
      <c r="BG2001" s="13">
        <f t="shared" si="14848"/>
        <v>0</v>
      </c>
      <c r="BH2001" s="13">
        <f t="shared" si="14848"/>
        <v>0</v>
      </c>
      <c r="BI2001" s="13">
        <f t="shared" si="14848"/>
        <v>0</v>
      </c>
      <c r="BJ2001" s="13">
        <f t="shared" si="14848"/>
        <v>0</v>
      </c>
      <c r="BK2001" s="13">
        <f t="shared" si="14848"/>
        <v>0</v>
      </c>
      <c r="BL2001" s="13">
        <f t="shared" si="14848"/>
        <v>0</v>
      </c>
      <c r="BM2001" s="13">
        <f t="shared" si="14848"/>
        <v>0</v>
      </c>
      <c r="BN2001" s="13">
        <f t="shared" si="14848"/>
        <v>0</v>
      </c>
      <c r="BO2001" s="13">
        <f t="shared" si="14848"/>
        <v>0</v>
      </c>
      <c r="BP2001" s="13">
        <f t="shared" si="14848"/>
        <v>0</v>
      </c>
      <c r="BQ2001" s="13">
        <f t="shared" si="14848"/>
        <v>0</v>
      </c>
      <c r="BR2001" s="13">
        <f t="shared" si="14848"/>
        <v>0</v>
      </c>
      <c r="BS2001" s="13">
        <f t="shared" si="14848"/>
        <v>3.8461538461538464E-2</v>
      </c>
      <c r="BT2001" s="13">
        <f t="shared" si="14848"/>
        <v>0</v>
      </c>
      <c r="BU2001" s="13">
        <f t="shared" si="14848"/>
        <v>0</v>
      </c>
      <c r="BV2001" s="13">
        <f t="shared" si="14848"/>
        <v>0</v>
      </c>
      <c r="BW2001" s="13" t="str">
        <f t="shared" si="14848"/>
        <v>..</v>
      </c>
      <c r="BX2001" s="13">
        <f t="shared" si="14848"/>
        <v>0</v>
      </c>
      <c r="BY2001" s="13">
        <f t="shared" si="14848"/>
        <v>0</v>
      </c>
      <c r="BZ2001" s="13">
        <f t="shared" si="14848"/>
        <v>0</v>
      </c>
      <c r="CA2001" s="13">
        <f t="shared" si="14848"/>
        <v>0.12195121951219512</v>
      </c>
      <c r="CB2001" s="13">
        <f t="shared" si="14848"/>
        <v>0</v>
      </c>
      <c r="CC2001" s="13">
        <f t="shared" si="14848"/>
        <v>0</v>
      </c>
      <c r="CD2001" s="13">
        <f t="shared" si="14848"/>
        <v>0</v>
      </c>
      <c r="CE2001" s="13">
        <f t="shared" si="14848"/>
        <v>0</v>
      </c>
      <c r="CF2001" s="13">
        <f t="shared" ref="CF2001" si="14849">IFERROR(AN2001/AN2007,"..")</f>
        <v>0</v>
      </c>
      <c r="CG2001" s="13">
        <f t="shared" ref="CG2001" si="14850">IFERROR(AO2001/AO2007,"..")</f>
        <v>0</v>
      </c>
      <c r="CH2001" s="13">
        <f t="shared" ref="CH2001" si="14851">IFERROR(AP2001/AP2007,"..")</f>
        <v>0</v>
      </c>
      <c r="CI2001" s="13">
        <f t="shared" ref="CI2001" si="14852">IFERROR(AQ2001/AQ2007,"..")</f>
        <v>0</v>
      </c>
      <c r="CJ2001" s="13">
        <f t="shared" ref="CJ2001" si="14853">IFERROR(AR2001/AR2007,"..")</f>
        <v>0</v>
      </c>
      <c r="CK2001" s="13">
        <f t="shared" ref="CK2001" si="14854">IFERROR(AS2001/AS2007,"..")</f>
        <v>0</v>
      </c>
      <c r="CL2001" s="13">
        <f t="shared" ref="CL2001" si="14855">IFERROR(AT2001/AT2007,"..")</f>
        <v>8.9928057553956839E-4</v>
      </c>
      <c r="CM2001" s="13"/>
      <c r="CN2001" s="13"/>
      <c r="CO2001" s="13"/>
      <c r="CP2001" s="13"/>
      <c r="CQ2001" s="13"/>
      <c r="CR2001" s="13"/>
      <c r="CS2001" s="13"/>
      <c r="CT2001" s="13"/>
      <c r="CU2001" s="13"/>
      <c r="CV2001" s="13"/>
      <c r="CW2001" s="13"/>
      <c r="CX2001" s="13"/>
      <c r="CY2001" s="13"/>
      <c r="CZ2001" s="13"/>
      <c r="DA2001" s="13"/>
      <c r="DB2001" s="13"/>
      <c r="DC2001" s="13"/>
      <c r="DD2001" s="13"/>
      <c r="DE2001" s="13"/>
      <c r="DF2001" s="13"/>
      <c r="DG2001" s="13"/>
      <c r="DH2001" s="13"/>
      <c r="DI2001" s="13"/>
      <c r="DJ2001" s="13"/>
      <c r="DK2001" s="13"/>
      <c r="DL2001" s="13"/>
      <c r="DM2001" s="13"/>
      <c r="DN2001" s="13"/>
      <c r="DO2001" s="13"/>
      <c r="DP2001" s="13"/>
      <c r="DQ2001" s="13"/>
      <c r="DR2001" s="13"/>
      <c r="DS2001" s="13"/>
      <c r="DT2001" s="13"/>
      <c r="DU2001" s="13"/>
      <c r="DV2001" s="13"/>
      <c r="DW2001" s="13"/>
      <c r="DX2001" s="13"/>
      <c r="DY2001" s="13"/>
      <c r="DZ2001" s="13"/>
      <c r="EA2001" s="13"/>
      <c r="EB2001" s="13"/>
      <c r="EC2001" s="13"/>
      <c r="ED2001" s="13"/>
      <c r="EE2001" s="13"/>
      <c r="EF2001" s="13"/>
      <c r="EG2001" s="13"/>
      <c r="EH2001" s="13"/>
      <c r="EI2001" s="13"/>
      <c r="EJ2001" s="13"/>
      <c r="EK2001" s="13"/>
      <c r="EL2001" s="13"/>
      <c r="EM2001" s="13"/>
    </row>
    <row r="2002" spans="1:143" ht="12.9" x14ac:dyDescent="0.35">
      <c r="A2002" s="18"/>
      <c r="B2002" s="11" t="s">
        <v>77</v>
      </c>
      <c r="C2002" s="9" t="s">
        <v>53</v>
      </c>
      <c r="D2002" s="14">
        <v>69</v>
      </c>
      <c r="E2002" s="14">
        <v>63</v>
      </c>
      <c r="F2002" s="14">
        <v>3</v>
      </c>
      <c r="G2002" s="14">
        <v>60</v>
      </c>
      <c r="H2002" s="14">
        <v>0</v>
      </c>
      <c r="I2002" s="14">
        <v>0</v>
      </c>
      <c r="J2002" s="14">
        <v>0</v>
      </c>
      <c r="K2002" s="14">
        <v>0</v>
      </c>
      <c r="L2002" s="14">
        <v>0</v>
      </c>
      <c r="M2002" s="14">
        <v>0</v>
      </c>
      <c r="N2002" s="14">
        <v>0</v>
      </c>
      <c r="O2002" s="14">
        <v>0</v>
      </c>
      <c r="P2002" s="14">
        <v>0</v>
      </c>
      <c r="Q2002" s="14">
        <v>9</v>
      </c>
      <c r="R2002" s="14">
        <v>0</v>
      </c>
      <c r="S2002" s="14">
        <v>0</v>
      </c>
      <c r="T2002" s="14">
        <v>0</v>
      </c>
      <c r="U2002" s="14">
        <v>0</v>
      </c>
      <c r="V2002" s="14">
        <v>0</v>
      </c>
      <c r="W2002" s="14">
        <v>0</v>
      </c>
      <c r="X2002" s="14">
        <v>0</v>
      </c>
      <c r="Y2002" s="14">
        <v>0</v>
      </c>
      <c r="Z2002" s="14">
        <v>0</v>
      </c>
      <c r="AA2002" s="14">
        <v>0</v>
      </c>
      <c r="AB2002" s="14">
        <v>0</v>
      </c>
      <c r="AC2002" s="14">
        <v>0</v>
      </c>
      <c r="AD2002" s="14">
        <v>0</v>
      </c>
      <c r="AE2002" s="14">
        <v>0</v>
      </c>
      <c r="AF2002" s="14">
        <v>0</v>
      </c>
      <c r="AG2002" s="14">
        <v>0</v>
      </c>
      <c r="AH2002" s="14">
        <v>0</v>
      </c>
      <c r="AI2002" s="14">
        <v>0</v>
      </c>
      <c r="AJ2002" s="14">
        <v>0</v>
      </c>
      <c r="AK2002" s="14">
        <v>0</v>
      </c>
      <c r="AL2002" s="14">
        <v>0</v>
      </c>
      <c r="AM2002" s="14">
        <v>0</v>
      </c>
      <c r="AN2002" s="14">
        <v>0</v>
      </c>
      <c r="AO2002" s="14">
        <v>0</v>
      </c>
      <c r="AP2002" s="14">
        <v>0</v>
      </c>
      <c r="AQ2002" s="14">
        <v>0</v>
      </c>
      <c r="AR2002" s="14">
        <v>3</v>
      </c>
      <c r="AS2002" s="14">
        <v>3</v>
      </c>
      <c r="AT2002" s="14">
        <v>69</v>
      </c>
      <c r="AU2002" s="14">
        <v>0</v>
      </c>
      <c r="AV2002" s="13">
        <f>IFERROR(D2002/D2007,"..")</f>
        <v>5.1708633093525179E-3</v>
      </c>
      <c r="AW2002" s="13">
        <f t="shared" ref="AW2002:CE2002" si="14856">IFERROR(E2002/E2007,"..")</f>
        <v>5.1219512195121953E-3</v>
      </c>
      <c r="AX2002" s="13">
        <f t="shared" si="14856"/>
        <v>4.3478260869565216E-2</v>
      </c>
      <c r="AY2002" s="13">
        <f t="shared" si="14856"/>
        <v>5.0709939148073022E-3</v>
      </c>
      <c r="AZ2002" s="13">
        <f t="shared" si="14856"/>
        <v>0</v>
      </c>
      <c r="BA2002" s="13">
        <f t="shared" si="14856"/>
        <v>0</v>
      </c>
      <c r="BB2002" s="13" t="str">
        <f t="shared" si="14856"/>
        <v>..</v>
      </c>
      <c r="BC2002" s="13">
        <f t="shared" si="14856"/>
        <v>0</v>
      </c>
      <c r="BD2002" s="13">
        <f t="shared" si="14856"/>
        <v>0</v>
      </c>
      <c r="BE2002" s="13">
        <f t="shared" si="14856"/>
        <v>0</v>
      </c>
      <c r="BF2002" s="13">
        <f t="shared" si="14856"/>
        <v>0</v>
      </c>
      <c r="BG2002" s="13">
        <f t="shared" si="14856"/>
        <v>0</v>
      </c>
      <c r="BH2002" s="13">
        <f t="shared" si="14856"/>
        <v>0</v>
      </c>
      <c r="BI2002" s="13">
        <f t="shared" si="14856"/>
        <v>6.5934065934065934E-3</v>
      </c>
      <c r="BJ2002" s="13">
        <f t="shared" si="14856"/>
        <v>0</v>
      </c>
      <c r="BK2002" s="13">
        <f t="shared" si="14856"/>
        <v>0</v>
      </c>
      <c r="BL2002" s="13">
        <f t="shared" si="14856"/>
        <v>0</v>
      </c>
      <c r="BM2002" s="13">
        <f t="shared" si="14856"/>
        <v>0</v>
      </c>
      <c r="BN2002" s="13">
        <f t="shared" si="14856"/>
        <v>0</v>
      </c>
      <c r="BO2002" s="13">
        <f t="shared" si="14856"/>
        <v>0</v>
      </c>
      <c r="BP2002" s="13">
        <f t="shared" si="14856"/>
        <v>0</v>
      </c>
      <c r="BQ2002" s="13">
        <f t="shared" si="14856"/>
        <v>0</v>
      </c>
      <c r="BR2002" s="13">
        <f t="shared" si="14856"/>
        <v>0</v>
      </c>
      <c r="BS2002" s="13">
        <f t="shared" si="14856"/>
        <v>0</v>
      </c>
      <c r="BT2002" s="13">
        <f t="shared" si="14856"/>
        <v>0</v>
      </c>
      <c r="BU2002" s="13">
        <f t="shared" si="14856"/>
        <v>0</v>
      </c>
      <c r="BV2002" s="13">
        <f t="shared" si="14856"/>
        <v>0</v>
      </c>
      <c r="BW2002" s="13" t="str">
        <f t="shared" si="14856"/>
        <v>..</v>
      </c>
      <c r="BX2002" s="13">
        <f t="shared" si="14856"/>
        <v>0</v>
      </c>
      <c r="BY2002" s="13">
        <f t="shared" si="14856"/>
        <v>0</v>
      </c>
      <c r="BZ2002" s="13">
        <f t="shared" si="14856"/>
        <v>0</v>
      </c>
      <c r="CA2002" s="13">
        <f t="shared" si="14856"/>
        <v>0</v>
      </c>
      <c r="CB2002" s="13">
        <f t="shared" si="14856"/>
        <v>0</v>
      </c>
      <c r="CC2002" s="13">
        <f t="shared" si="14856"/>
        <v>0</v>
      </c>
      <c r="CD2002" s="13">
        <f t="shared" si="14856"/>
        <v>0</v>
      </c>
      <c r="CE2002" s="13">
        <f t="shared" si="14856"/>
        <v>0</v>
      </c>
      <c r="CF2002" s="13">
        <f t="shared" ref="CF2002" si="14857">IFERROR(AN2002/AN2007,"..")</f>
        <v>0</v>
      </c>
      <c r="CG2002" s="13">
        <f t="shared" ref="CG2002" si="14858">IFERROR(AO2002/AO2007,"..")</f>
        <v>0</v>
      </c>
      <c r="CH2002" s="13">
        <f t="shared" ref="CH2002" si="14859">IFERROR(AP2002/AP2007,"..")</f>
        <v>0</v>
      </c>
      <c r="CI2002" s="13">
        <f t="shared" ref="CI2002" si="14860">IFERROR(AQ2002/AQ2007,"..")</f>
        <v>0</v>
      </c>
      <c r="CJ2002" s="13">
        <f t="shared" ref="CJ2002" si="14861">IFERROR(AR2002/AR2007,"..")</f>
        <v>1.4285714285714285E-2</v>
      </c>
      <c r="CK2002" s="13">
        <f t="shared" ref="CK2002" si="14862">IFERROR(AS2002/AS2007,"..")</f>
        <v>1.4285714285714285E-2</v>
      </c>
      <c r="CL2002" s="13">
        <f t="shared" ref="CL2002" si="14863">IFERROR(AT2002/AT2007,"..")</f>
        <v>5.1708633093525179E-3</v>
      </c>
      <c r="CM2002" s="13"/>
      <c r="CN2002" s="13"/>
      <c r="CO2002" s="13"/>
      <c r="CP2002" s="13"/>
      <c r="CQ2002" s="13"/>
      <c r="CR2002" s="13"/>
      <c r="CS2002" s="13"/>
      <c r="CT2002" s="13"/>
      <c r="CU2002" s="13"/>
      <c r="CV2002" s="13"/>
      <c r="CW2002" s="13"/>
      <c r="CX2002" s="13"/>
      <c r="CY2002" s="13"/>
      <c r="CZ2002" s="13"/>
      <c r="DA2002" s="13"/>
      <c r="DB2002" s="13"/>
      <c r="DC2002" s="13"/>
      <c r="DD2002" s="13"/>
      <c r="DE2002" s="13"/>
      <c r="DF2002" s="13"/>
      <c r="DG2002" s="13"/>
      <c r="DH2002" s="13"/>
      <c r="DI2002" s="13"/>
      <c r="DJ2002" s="13"/>
      <c r="DK2002" s="13"/>
      <c r="DL2002" s="13"/>
      <c r="DM2002" s="13"/>
      <c r="DN2002" s="13"/>
      <c r="DO2002" s="13"/>
      <c r="DP2002" s="13"/>
      <c r="DQ2002" s="13"/>
      <c r="DR2002" s="13"/>
      <c r="DS2002" s="13"/>
      <c r="DT2002" s="13"/>
      <c r="DU2002" s="13"/>
      <c r="DV2002" s="13"/>
      <c r="DW2002" s="13"/>
      <c r="DX2002" s="13"/>
      <c r="DY2002" s="13"/>
      <c r="DZ2002" s="13"/>
      <c r="EA2002" s="13"/>
      <c r="EB2002" s="13"/>
      <c r="EC2002" s="13"/>
      <c r="ED2002" s="13"/>
      <c r="EE2002" s="13"/>
      <c r="EF2002" s="13"/>
      <c r="EG2002" s="13"/>
      <c r="EH2002" s="13"/>
      <c r="EI2002" s="13"/>
      <c r="EJ2002" s="13"/>
      <c r="EK2002" s="13"/>
      <c r="EL2002" s="13"/>
      <c r="EM2002" s="13"/>
    </row>
    <row r="2003" spans="1:143" ht="12.9" x14ac:dyDescent="0.35">
      <c r="A2003" s="18"/>
      <c r="B2003" s="11" t="s">
        <v>78</v>
      </c>
      <c r="C2003" s="9" t="s">
        <v>53</v>
      </c>
      <c r="D2003" s="14">
        <v>54</v>
      </c>
      <c r="E2003" s="14">
        <v>48</v>
      </c>
      <c r="F2003" s="14">
        <v>0</v>
      </c>
      <c r="G2003" s="14">
        <v>45</v>
      </c>
      <c r="H2003" s="14">
        <v>0</v>
      </c>
      <c r="I2003" s="14">
        <v>0</v>
      </c>
      <c r="J2003" s="14">
        <v>0</v>
      </c>
      <c r="K2003" s="14">
        <v>0</v>
      </c>
      <c r="L2003" s="14">
        <v>0</v>
      </c>
      <c r="M2003" s="14">
        <v>0</v>
      </c>
      <c r="N2003" s="14">
        <v>0</v>
      </c>
      <c r="O2003" s="14">
        <v>0</v>
      </c>
      <c r="P2003" s="14">
        <v>0</v>
      </c>
      <c r="Q2003" s="14">
        <v>3</v>
      </c>
      <c r="R2003" s="14">
        <v>3</v>
      </c>
      <c r="S2003" s="14">
        <v>0</v>
      </c>
      <c r="T2003" s="14">
        <v>3</v>
      </c>
      <c r="U2003" s="14">
        <v>0</v>
      </c>
      <c r="V2003" s="14">
        <v>0</v>
      </c>
      <c r="W2003" s="14">
        <v>0</v>
      </c>
      <c r="X2003" s="14">
        <v>0</v>
      </c>
      <c r="Y2003" s="14">
        <v>0</v>
      </c>
      <c r="Z2003" s="14">
        <v>3</v>
      </c>
      <c r="AA2003" s="14">
        <v>3</v>
      </c>
      <c r="AB2003" s="14">
        <v>0</v>
      </c>
      <c r="AC2003" s="14">
        <v>0</v>
      </c>
      <c r="AD2003" s="14">
        <v>0</v>
      </c>
      <c r="AE2003" s="14">
        <v>0</v>
      </c>
      <c r="AF2003" s="14">
        <v>0</v>
      </c>
      <c r="AG2003" s="14">
        <v>0</v>
      </c>
      <c r="AH2003" s="14">
        <v>3</v>
      </c>
      <c r="AI2003" s="14">
        <v>0</v>
      </c>
      <c r="AJ2003" s="14">
        <v>0</v>
      </c>
      <c r="AK2003" s="14">
        <v>0</v>
      </c>
      <c r="AL2003" s="14">
        <v>0</v>
      </c>
      <c r="AM2003" s="14">
        <v>0</v>
      </c>
      <c r="AN2003" s="14">
        <v>0</v>
      </c>
      <c r="AO2003" s="14">
        <v>0</v>
      </c>
      <c r="AP2003" s="14">
        <v>0</v>
      </c>
      <c r="AQ2003" s="14">
        <v>0</v>
      </c>
      <c r="AR2003" s="14">
        <v>6</v>
      </c>
      <c r="AS2003" s="14">
        <v>6</v>
      </c>
      <c r="AT2003" s="14">
        <v>54</v>
      </c>
      <c r="AU2003" s="14">
        <v>0</v>
      </c>
      <c r="AV2003" s="13">
        <f>IFERROR(D2003/D2007,"..")</f>
        <v>4.0467625899280575E-3</v>
      </c>
      <c r="AW2003" s="13">
        <f t="shared" ref="AW2003:CE2003" si="14864">IFERROR(E2003/E2007,"..")</f>
        <v>3.9024390243902439E-3</v>
      </c>
      <c r="AX2003" s="13">
        <f t="shared" si="14864"/>
        <v>0</v>
      </c>
      <c r="AY2003" s="13">
        <f t="shared" si="14864"/>
        <v>3.8032454361054766E-3</v>
      </c>
      <c r="AZ2003" s="13">
        <f t="shared" si="14864"/>
        <v>0</v>
      </c>
      <c r="BA2003" s="13">
        <f t="shared" si="14864"/>
        <v>0</v>
      </c>
      <c r="BB2003" s="13" t="str">
        <f t="shared" si="14864"/>
        <v>..</v>
      </c>
      <c r="BC2003" s="13">
        <f t="shared" si="14864"/>
        <v>0</v>
      </c>
      <c r="BD2003" s="13">
        <f t="shared" si="14864"/>
        <v>0</v>
      </c>
      <c r="BE2003" s="13">
        <f t="shared" si="14864"/>
        <v>0</v>
      </c>
      <c r="BF2003" s="13">
        <f t="shared" si="14864"/>
        <v>0</v>
      </c>
      <c r="BG2003" s="13">
        <f t="shared" si="14864"/>
        <v>0</v>
      </c>
      <c r="BH2003" s="13">
        <f t="shared" si="14864"/>
        <v>0</v>
      </c>
      <c r="BI2003" s="13">
        <f t="shared" si="14864"/>
        <v>2.1978021978021978E-3</v>
      </c>
      <c r="BJ2003" s="13">
        <f t="shared" si="14864"/>
        <v>1.7857142857142856E-2</v>
      </c>
      <c r="BK2003" s="13">
        <f t="shared" si="14864"/>
        <v>0</v>
      </c>
      <c r="BL2003" s="13">
        <f t="shared" si="14864"/>
        <v>5.5555555555555552E-2</v>
      </c>
      <c r="BM2003" s="13">
        <f t="shared" si="14864"/>
        <v>0</v>
      </c>
      <c r="BN2003" s="13">
        <f t="shared" si="14864"/>
        <v>0</v>
      </c>
      <c r="BO2003" s="13">
        <f t="shared" si="14864"/>
        <v>0</v>
      </c>
      <c r="BP2003" s="13">
        <f t="shared" si="14864"/>
        <v>0</v>
      </c>
      <c r="BQ2003" s="13">
        <f t="shared" si="14864"/>
        <v>0</v>
      </c>
      <c r="BR2003" s="13">
        <f t="shared" si="14864"/>
        <v>0.2</v>
      </c>
      <c r="BS2003" s="13">
        <f t="shared" si="14864"/>
        <v>7.6923076923076927E-3</v>
      </c>
      <c r="BT2003" s="13">
        <f t="shared" si="14864"/>
        <v>0</v>
      </c>
      <c r="BU2003" s="13">
        <f t="shared" si="14864"/>
        <v>0</v>
      </c>
      <c r="BV2003" s="13">
        <f t="shared" si="14864"/>
        <v>0</v>
      </c>
      <c r="BW2003" s="13" t="str">
        <f t="shared" si="14864"/>
        <v>..</v>
      </c>
      <c r="BX2003" s="13">
        <f t="shared" si="14864"/>
        <v>0</v>
      </c>
      <c r="BY2003" s="13">
        <f t="shared" si="14864"/>
        <v>0</v>
      </c>
      <c r="BZ2003" s="13">
        <f t="shared" si="14864"/>
        <v>5.2631578947368418E-2</v>
      </c>
      <c r="CA2003" s="13">
        <f t="shared" si="14864"/>
        <v>0</v>
      </c>
      <c r="CB2003" s="13">
        <f t="shared" si="14864"/>
        <v>0</v>
      </c>
      <c r="CC2003" s="13">
        <f t="shared" si="14864"/>
        <v>0</v>
      </c>
      <c r="CD2003" s="13">
        <f t="shared" si="14864"/>
        <v>0</v>
      </c>
      <c r="CE2003" s="13">
        <f t="shared" si="14864"/>
        <v>0</v>
      </c>
      <c r="CF2003" s="13">
        <f t="shared" ref="CF2003" si="14865">IFERROR(AN2003/AN2007,"..")</f>
        <v>0</v>
      </c>
      <c r="CG2003" s="13">
        <f t="shared" ref="CG2003" si="14866">IFERROR(AO2003/AO2007,"..")</f>
        <v>0</v>
      </c>
      <c r="CH2003" s="13">
        <f t="shared" ref="CH2003" si="14867">IFERROR(AP2003/AP2007,"..")</f>
        <v>0</v>
      </c>
      <c r="CI2003" s="13">
        <f t="shared" ref="CI2003" si="14868">IFERROR(AQ2003/AQ2007,"..")</f>
        <v>0</v>
      </c>
      <c r="CJ2003" s="13">
        <f t="shared" ref="CJ2003" si="14869">IFERROR(AR2003/AR2007,"..")</f>
        <v>2.8571428571428571E-2</v>
      </c>
      <c r="CK2003" s="13">
        <f t="shared" ref="CK2003" si="14870">IFERROR(AS2003/AS2007,"..")</f>
        <v>2.8571428571428571E-2</v>
      </c>
      <c r="CL2003" s="13">
        <f t="shared" ref="CL2003" si="14871">IFERROR(AT2003/AT2007,"..")</f>
        <v>4.0467625899280575E-3</v>
      </c>
      <c r="CM2003" s="13"/>
      <c r="CN2003" s="13"/>
      <c r="CO2003" s="13"/>
      <c r="CP2003" s="13"/>
      <c r="CQ2003" s="13"/>
      <c r="CR2003" s="13"/>
      <c r="CS2003" s="13"/>
      <c r="CT2003" s="13"/>
      <c r="CU2003" s="13"/>
      <c r="CV2003" s="13"/>
      <c r="CW2003" s="13"/>
      <c r="CX2003" s="13"/>
      <c r="CY2003" s="13"/>
      <c r="CZ2003" s="13"/>
      <c r="DA2003" s="13"/>
      <c r="DB2003" s="13"/>
      <c r="DC2003" s="13"/>
      <c r="DD2003" s="13"/>
      <c r="DE2003" s="13"/>
      <c r="DF2003" s="13"/>
      <c r="DG2003" s="13"/>
      <c r="DH2003" s="13"/>
      <c r="DI2003" s="13"/>
      <c r="DJ2003" s="13"/>
      <c r="DK2003" s="13"/>
      <c r="DL2003" s="13"/>
      <c r="DM2003" s="13"/>
      <c r="DN2003" s="13"/>
      <c r="DO2003" s="13"/>
      <c r="DP2003" s="13"/>
      <c r="DQ2003" s="13"/>
      <c r="DR2003" s="13"/>
      <c r="DS2003" s="13"/>
      <c r="DT2003" s="13"/>
      <c r="DU2003" s="13"/>
      <c r="DV2003" s="13"/>
      <c r="DW2003" s="13"/>
      <c r="DX2003" s="13"/>
      <c r="DY2003" s="13"/>
      <c r="DZ2003" s="13"/>
      <c r="EA2003" s="13"/>
      <c r="EB2003" s="13"/>
      <c r="EC2003" s="13"/>
      <c r="ED2003" s="13"/>
      <c r="EE2003" s="13"/>
      <c r="EF2003" s="13"/>
      <c r="EG2003" s="13"/>
      <c r="EH2003" s="13"/>
      <c r="EI2003" s="13"/>
      <c r="EJ2003" s="13"/>
      <c r="EK2003" s="13"/>
      <c r="EL2003" s="13"/>
      <c r="EM2003" s="13"/>
    </row>
    <row r="2004" spans="1:143" ht="20.6" x14ac:dyDescent="0.35">
      <c r="A2004" s="18"/>
      <c r="B2004" s="11" t="s">
        <v>79</v>
      </c>
      <c r="C2004" s="9" t="s">
        <v>53</v>
      </c>
      <c r="D2004" s="14">
        <v>5301</v>
      </c>
      <c r="E2004" s="14">
        <v>4752</v>
      </c>
      <c r="F2004" s="14">
        <v>18</v>
      </c>
      <c r="G2004" s="14">
        <v>4533</v>
      </c>
      <c r="H2004" s="14">
        <v>84</v>
      </c>
      <c r="I2004" s="14">
        <v>24</v>
      </c>
      <c r="J2004" s="14">
        <v>0</v>
      </c>
      <c r="K2004" s="14">
        <v>3</v>
      </c>
      <c r="L2004" s="14">
        <v>3</v>
      </c>
      <c r="M2004" s="14">
        <v>3</v>
      </c>
      <c r="N2004" s="14">
        <v>6</v>
      </c>
      <c r="O2004" s="14">
        <v>33</v>
      </c>
      <c r="P2004" s="14">
        <v>81</v>
      </c>
      <c r="Q2004" s="14">
        <v>366</v>
      </c>
      <c r="R2004" s="14">
        <v>81</v>
      </c>
      <c r="S2004" s="14">
        <v>3</v>
      </c>
      <c r="T2004" s="14">
        <v>24</v>
      </c>
      <c r="U2004" s="14">
        <v>12</v>
      </c>
      <c r="V2004" s="14">
        <v>24</v>
      </c>
      <c r="W2004" s="14">
        <v>3</v>
      </c>
      <c r="X2004" s="14">
        <v>3</v>
      </c>
      <c r="Y2004" s="14">
        <v>12</v>
      </c>
      <c r="Z2004" s="14">
        <v>9</v>
      </c>
      <c r="AA2004" s="14">
        <v>294</v>
      </c>
      <c r="AB2004" s="14">
        <v>12</v>
      </c>
      <c r="AC2004" s="14">
        <v>12</v>
      </c>
      <c r="AD2004" s="14">
        <v>102</v>
      </c>
      <c r="AE2004" s="14">
        <v>0</v>
      </c>
      <c r="AF2004" s="14">
        <v>3</v>
      </c>
      <c r="AG2004" s="14">
        <v>18</v>
      </c>
      <c r="AH2004" s="14">
        <v>18</v>
      </c>
      <c r="AI2004" s="14">
        <v>105</v>
      </c>
      <c r="AJ2004" s="14">
        <v>12</v>
      </c>
      <c r="AK2004" s="14">
        <v>0</v>
      </c>
      <c r="AL2004" s="14">
        <v>0</v>
      </c>
      <c r="AM2004" s="14">
        <v>15</v>
      </c>
      <c r="AN2004" s="14">
        <v>48</v>
      </c>
      <c r="AO2004" s="14">
        <v>6</v>
      </c>
      <c r="AP2004" s="14">
        <v>21</v>
      </c>
      <c r="AQ2004" s="14">
        <v>24</v>
      </c>
      <c r="AR2004" s="14">
        <v>75</v>
      </c>
      <c r="AS2004" s="14">
        <v>75</v>
      </c>
      <c r="AT2004" s="14">
        <v>5301</v>
      </c>
      <c r="AU2004" s="14">
        <v>0</v>
      </c>
      <c r="AV2004" s="13">
        <f>IFERROR(D2004/D2007,"..")</f>
        <v>0.39725719424460432</v>
      </c>
      <c r="AW2004" s="13">
        <f t="shared" ref="AW2004:CE2004" si="14872">IFERROR(E2004/E2007,"..")</f>
        <v>0.38634146341463416</v>
      </c>
      <c r="AX2004" s="13">
        <f t="shared" si="14872"/>
        <v>0.2608695652173913</v>
      </c>
      <c r="AY2004" s="13">
        <f t="shared" si="14872"/>
        <v>0.38311359026369168</v>
      </c>
      <c r="AZ2004" s="13">
        <f t="shared" si="14872"/>
        <v>0.42424242424242425</v>
      </c>
      <c r="BA2004" s="13">
        <f t="shared" si="14872"/>
        <v>0.34782608695652173</v>
      </c>
      <c r="BB2004" s="13" t="str">
        <f t="shared" si="14872"/>
        <v>..</v>
      </c>
      <c r="BC2004" s="13">
        <f t="shared" si="14872"/>
        <v>1</v>
      </c>
      <c r="BD2004" s="13">
        <f t="shared" si="14872"/>
        <v>1</v>
      </c>
      <c r="BE2004" s="13">
        <f t="shared" si="14872"/>
        <v>0.5</v>
      </c>
      <c r="BF2004" s="13">
        <f t="shared" si="14872"/>
        <v>0.2857142857142857</v>
      </c>
      <c r="BG2004" s="13">
        <f t="shared" si="14872"/>
        <v>0.44</v>
      </c>
      <c r="BH2004" s="13">
        <f t="shared" si="14872"/>
        <v>0.5625</v>
      </c>
      <c r="BI2004" s="13">
        <f t="shared" si="14872"/>
        <v>0.26813186813186812</v>
      </c>
      <c r="BJ2004" s="13">
        <f t="shared" si="14872"/>
        <v>0.48214285714285715</v>
      </c>
      <c r="BK2004" s="13">
        <f t="shared" si="14872"/>
        <v>0.5</v>
      </c>
      <c r="BL2004" s="13">
        <f t="shared" si="14872"/>
        <v>0.44444444444444442</v>
      </c>
      <c r="BM2004" s="13">
        <f t="shared" si="14872"/>
        <v>0.26666666666666666</v>
      </c>
      <c r="BN2004" s="13">
        <f t="shared" si="14872"/>
        <v>0.8</v>
      </c>
      <c r="BO2004" s="13">
        <f t="shared" si="14872"/>
        <v>1</v>
      </c>
      <c r="BP2004" s="13">
        <f t="shared" si="14872"/>
        <v>1</v>
      </c>
      <c r="BQ2004" s="13">
        <f t="shared" si="14872"/>
        <v>0.66666666666666663</v>
      </c>
      <c r="BR2004" s="13">
        <f t="shared" si="14872"/>
        <v>0.6</v>
      </c>
      <c r="BS2004" s="13">
        <f t="shared" si="14872"/>
        <v>0.75384615384615383</v>
      </c>
      <c r="BT2004" s="13">
        <f t="shared" si="14872"/>
        <v>0.8</v>
      </c>
      <c r="BU2004" s="13">
        <f t="shared" si="14872"/>
        <v>1</v>
      </c>
      <c r="BV2004" s="13">
        <f t="shared" si="14872"/>
        <v>0.85</v>
      </c>
      <c r="BW2004" s="13" t="str">
        <f t="shared" si="14872"/>
        <v>..</v>
      </c>
      <c r="BX2004" s="13">
        <f t="shared" si="14872"/>
        <v>1</v>
      </c>
      <c r="BY2004" s="13">
        <f t="shared" si="14872"/>
        <v>0.75</v>
      </c>
      <c r="BZ2004" s="13">
        <f t="shared" si="14872"/>
        <v>0.31578947368421051</v>
      </c>
      <c r="CA2004" s="13">
        <f t="shared" si="14872"/>
        <v>0.85365853658536583</v>
      </c>
      <c r="CB2004" s="13">
        <f t="shared" si="14872"/>
        <v>0.8</v>
      </c>
      <c r="CC2004" s="13">
        <f t="shared" si="14872"/>
        <v>0</v>
      </c>
      <c r="CD2004" s="13">
        <f t="shared" si="14872"/>
        <v>0</v>
      </c>
      <c r="CE2004" s="13">
        <f t="shared" si="14872"/>
        <v>1</v>
      </c>
      <c r="CF2004" s="13">
        <f t="shared" ref="CF2004" si="14873">IFERROR(AN2004/AN2007,"..")</f>
        <v>0.8</v>
      </c>
      <c r="CG2004" s="13">
        <f t="shared" ref="CG2004" si="14874">IFERROR(AO2004/AO2007,"..")</f>
        <v>0.66666666666666663</v>
      </c>
      <c r="CH2004" s="13">
        <f t="shared" ref="CH2004" si="14875">IFERROR(AP2004/AP2007,"..")</f>
        <v>0.7</v>
      </c>
      <c r="CI2004" s="13">
        <f t="shared" ref="CI2004" si="14876">IFERROR(AQ2004/AQ2007,"..")</f>
        <v>1</v>
      </c>
      <c r="CJ2004" s="13">
        <f t="shared" ref="CJ2004" si="14877">IFERROR(AR2004/AR2007,"..")</f>
        <v>0.35714285714285715</v>
      </c>
      <c r="CK2004" s="13">
        <f t="shared" ref="CK2004" si="14878">IFERROR(AS2004/AS2007,"..")</f>
        <v>0.35714285714285715</v>
      </c>
      <c r="CL2004" s="13">
        <f t="shared" ref="CL2004" si="14879">IFERROR(AT2004/AT2007,"..")</f>
        <v>0.39725719424460432</v>
      </c>
      <c r="CM2004" s="13"/>
      <c r="CN2004" s="13"/>
      <c r="CO2004" s="13"/>
      <c r="CP2004" s="13"/>
      <c r="CQ2004" s="13"/>
      <c r="CR2004" s="13"/>
      <c r="CS2004" s="13"/>
      <c r="CT2004" s="13"/>
      <c r="CU2004" s="13"/>
      <c r="CV2004" s="13"/>
      <c r="CW2004" s="13"/>
      <c r="CX2004" s="13"/>
      <c r="CY2004" s="13"/>
      <c r="CZ2004" s="13"/>
      <c r="DA2004" s="13"/>
      <c r="DB2004" s="13"/>
      <c r="DC2004" s="13"/>
      <c r="DD2004" s="13"/>
      <c r="DE2004" s="13"/>
      <c r="DF2004" s="13"/>
      <c r="DG2004" s="13"/>
      <c r="DH2004" s="13"/>
      <c r="DI2004" s="13"/>
      <c r="DJ2004" s="13"/>
      <c r="DK2004" s="13"/>
      <c r="DL2004" s="13"/>
      <c r="DM2004" s="13"/>
      <c r="DN2004" s="13"/>
      <c r="DO2004" s="13"/>
      <c r="DP2004" s="13"/>
      <c r="DQ2004" s="13"/>
      <c r="DR2004" s="13"/>
      <c r="DS2004" s="13"/>
      <c r="DT2004" s="13"/>
      <c r="DU2004" s="13"/>
      <c r="DV2004" s="13"/>
      <c r="DW2004" s="13"/>
      <c r="DX2004" s="13"/>
      <c r="DY2004" s="13"/>
      <c r="DZ2004" s="13"/>
      <c r="EA2004" s="13"/>
      <c r="EB2004" s="13"/>
      <c r="EC2004" s="13"/>
      <c r="ED2004" s="13"/>
      <c r="EE2004" s="13"/>
      <c r="EF2004" s="13"/>
      <c r="EG2004" s="13"/>
      <c r="EH2004" s="13"/>
      <c r="EI2004" s="13"/>
      <c r="EJ2004" s="13"/>
      <c r="EK2004" s="13"/>
      <c r="EL2004" s="13"/>
      <c r="EM2004" s="13"/>
    </row>
    <row r="2005" spans="1:143" ht="12.9" x14ac:dyDescent="0.35">
      <c r="A2005" s="18"/>
      <c r="B2005" s="11" t="s">
        <v>80</v>
      </c>
      <c r="C2005" s="9" t="s">
        <v>53</v>
      </c>
      <c r="D2005" s="14">
        <v>6903</v>
      </c>
      <c r="E2005" s="14">
        <v>6513</v>
      </c>
      <c r="F2005" s="14">
        <v>51</v>
      </c>
      <c r="G2005" s="14">
        <v>6300</v>
      </c>
      <c r="H2005" s="14">
        <v>102</v>
      </c>
      <c r="I2005" s="14">
        <v>33</v>
      </c>
      <c r="J2005" s="14">
        <v>0</v>
      </c>
      <c r="K2005" s="14">
        <v>0</v>
      </c>
      <c r="L2005" s="14">
        <v>0</v>
      </c>
      <c r="M2005" s="14">
        <v>0</v>
      </c>
      <c r="N2005" s="14">
        <v>15</v>
      </c>
      <c r="O2005" s="14">
        <v>33</v>
      </c>
      <c r="P2005" s="14">
        <v>45</v>
      </c>
      <c r="Q2005" s="14">
        <v>897</v>
      </c>
      <c r="R2005" s="14">
        <v>69</v>
      </c>
      <c r="S2005" s="14">
        <v>0</v>
      </c>
      <c r="T2005" s="14">
        <v>24</v>
      </c>
      <c r="U2005" s="14">
        <v>33</v>
      </c>
      <c r="V2005" s="14">
        <v>6</v>
      </c>
      <c r="W2005" s="14">
        <v>0</v>
      </c>
      <c r="X2005" s="14">
        <v>0</v>
      </c>
      <c r="Y2005" s="14">
        <v>3</v>
      </c>
      <c r="Z2005" s="14">
        <v>3</v>
      </c>
      <c r="AA2005" s="14">
        <v>75</v>
      </c>
      <c r="AB2005" s="14">
        <v>0</v>
      </c>
      <c r="AC2005" s="14">
        <v>0</v>
      </c>
      <c r="AD2005" s="14">
        <v>12</v>
      </c>
      <c r="AE2005" s="14">
        <v>0</v>
      </c>
      <c r="AF2005" s="14">
        <v>0</v>
      </c>
      <c r="AG2005" s="14">
        <v>3</v>
      </c>
      <c r="AH2005" s="14">
        <v>36</v>
      </c>
      <c r="AI2005" s="14">
        <v>12</v>
      </c>
      <c r="AJ2005" s="14">
        <v>0</v>
      </c>
      <c r="AK2005" s="14">
        <v>6</v>
      </c>
      <c r="AL2005" s="14">
        <v>6</v>
      </c>
      <c r="AM2005" s="14">
        <v>0</v>
      </c>
      <c r="AN2005" s="14">
        <v>9</v>
      </c>
      <c r="AO2005" s="14">
        <v>3</v>
      </c>
      <c r="AP2005" s="14">
        <v>9</v>
      </c>
      <c r="AQ2005" s="14">
        <v>0</v>
      </c>
      <c r="AR2005" s="14">
        <v>90</v>
      </c>
      <c r="AS2005" s="14">
        <v>90</v>
      </c>
      <c r="AT2005" s="14">
        <v>6903</v>
      </c>
      <c r="AU2005" s="14">
        <v>0</v>
      </c>
      <c r="AV2005" s="13">
        <f>IFERROR(D2005/D2007,"..")</f>
        <v>0.51731115107913672</v>
      </c>
      <c r="AW2005" s="13">
        <f t="shared" ref="AW2005:CE2005" si="14880">IFERROR(E2005/E2007,"..")</f>
        <v>0.52951219512195125</v>
      </c>
      <c r="AX2005" s="13">
        <f t="shared" si="14880"/>
        <v>0.73913043478260865</v>
      </c>
      <c r="AY2005" s="13">
        <f t="shared" si="14880"/>
        <v>0.53245436105476673</v>
      </c>
      <c r="AZ2005" s="13">
        <f t="shared" si="14880"/>
        <v>0.51515151515151514</v>
      </c>
      <c r="BA2005" s="13">
        <f t="shared" si="14880"/>
        <v>0.47826086956521741</v>
      </c>
      <c r="BB2005" s="13" t="str">
        <f t="shared" si="14880"/>
        <v>..</v>
      </c>
      <c r="BC2005" s="13">
        <f t="shared" si="14880"/>
        <v>0</v>
      </c>
      <c r="BD2005" s="13">
        <f t="shared" si="14880"/>
        <v>0</v>
      </c>
      <c r="BE2005" s="13">
        <f t="shared" si="14880"/>
        <v>0</v>
      </c>
      <c r="BF2005" s="13">
        <f t="shared" si="14880"/>
        <v>0.7142857142857143</v>
      </c>
      <c r="BG2005" s="13">
        <f t="shared" si="14880"/>
        <v>0.44</v>
      </c>
      <c r="BH2005" s="13">
        <f t="shared" si="14880"/>
        <v>0.3125</v>
      </c>
      <c r="BI2005" s="13">
        <f t="shared" si="14880"/>
        <v>0.65714285714285714</v>
      </c>
      <c r="BJ2005" s="13">
        <f t="shared" si="14880"/>
        <v>0.4107142857142857</v>
      </c>
      <c r="BK2005" s="13">
        <f t="shared" si="14880"/>
        <v>0</v>
      </c>
      <c r="BL2005" s="13">
        <f t="shared" si="14880"/>
        <v>0.44444444444444442</v>
      </c>
      <c r="BM2005" s="13">
        <f t="shared" si="14880"/>
        <v>0.73333333333333328</v>
      </c>
      <c r="BN2005" s="13">
        <f t="shared" si="14880"/>
        <v>0.2</v>
      </c>
      <c r="BO2005" s="13">
        <f t="shared" si="14880"/>
        <v>0</v>
      </c>
      <c r="BP2005" s="13">
        <f t="shared" si="14880"/>
        <v>0</v>
      </c>
      <c r="BQ2005" s="13">
        <f t="shared" si="14880"/>
        <v>0.16666666666666666</v>
      </c>
      <c r="BR2005" s="13">
        <f t="shared" si="14880"/>
        <v>0.2</v>
      </c>
      <c r="BS2005" s="13">
        <f t="shared" si="14880"/>
        <v>0.19230769230769232</v>
      </c>
      <c r="BT2005" s="13">
        <f t="shared" si="14880"/>
        <v>0</v>
      </c>
      <c r="BU2005" s="13">
        <f t="shared" si="14880"/>
        <v>0</v>
      </c>
      <c r="BV2005" s="13">
        <f t="shared" si="14880"/>
        <v>0.1</v>
      </c>
      <c r="BW2005" s="13" t="str">
        <f t="shared" si="14880"/>
        <v>..</v>
      </c>
      <c r="BX2005" s="13">
        <f t="shared" si="14880"/>
        <v>0</v>
      </c>
      <c r="BY2005" s="13">
        <f t="shared" si="14880"/>
        <v>0.125</v>
      </c>
      <c r="BZ2005" s="13">
        <f t="shared" si="14880"/>
        <v>0.63157894736842102</v>
      </c>
      <c r="CA2005" s="13">
        <f t="shared" si="14880"/>
        <v>9.7560975609756101E-2</v>
      </c>
      <c r="CB2005" s="13">
        <f t="shared" si="14880"/>
        <v>0</v>
      </c>
      <c r="CC2005" s="13">
        <f t="shared" si="14880"/>
        <v>1</v>
      </c>
      <c r="CD2005" s="13">
        <f t="shared" si="14880"/>
        <v>1</v>
      </c>
      <c r="CE2005" s="13">
        <f t="shared" si="14880"/>
        <v>0</v>
      </c>
      <c r="CF2005" s="13">
        <f t="shared" ref="CF2005" si="14881">IFERROR(AN2005/AN2007,"..")</f>
        <v>0.15</v>
      </c>
      <c r="CG2005" s="13">
        <f t="shared" ref="CG2005" si="14882">IFERROR(AO2005/AO2007,"..")</f>
        <v>0.33333333333333331</v>
      </c>
      <c r="CH2005" s="13">
        <f t="shared" ref="CH2005" si="14883">IFERROR(AP2005/AP2007,"..")</f>
        <v>0.3</v>
      </c>
      <c r="CI2005" s="13">
        <f t="shared" ref="CI2005" si="14884">IFERROR(AQ2005/AQ2007,"..")</f>
        <v>0</v>
      </c>
      <c r="CJ2005" s="13">
        <f t="shared" ref="CJ2005" si="14885">IFERROR(AR2005/AR2007,"..")</f>
        <v>0.42857142857142855</v>
      </c>
      <c r="CK2005" s="13">
        <f t="shared" ref="CK2005" si="14886">IFERROR(AS2005/AS2007,"..")</f>
        <v>0.42857142857142855</v>
      </c>
      <c r="CL2005" s="13">
        <f t="shared" ref="CL2005" si="14887">IFERROR(AT2005/AT2007,"..")</f>
        <v>0.51731115107913672</v>
      </c>
      <c r="CM2005" s="13"/>
      <c r="CN2005" s="13"/>
      <c r="CO2005" s="13"/>
      <c r="CP2005" s="13"/>
      <c r="CQ2005" s="13"/>
      <c r="CR2005" s="13"/>
      <c r="CS2005" s="13"/>
      <c r="CT2005" s="13"/>
      <c r="CU2005" s="13"/>
      <c r="CV2005" s="13"/>
      <c r="CW2005" s="13"/>
      <c r="CX2005" s="13"/>
      <c r="CY2005" s="13"/>
      <c r="CZ2005" s="13"/>
      <c r="DA2005" s="13"/>
      <c r="DB2005" s="13"/>
      <c r="DC2005" s="13"/>
      <c r="DD2005" s="13"/>
      <c r="DE2005" s="13"/>
      <c r="DF2005" s="13"/>
      <c r="DG2005" s="13"/>
      <c r="DH2005" s="13"/>
      <c r="DI2005" s="13"/>
      <c r="DJ2005" s="13"/>
      <c r="DK2005" s="13"/>
      <c r="DL2005" s="13"/>
      <c r="DM2005" s="13"/>
      <c r="DN2005" s="13"/>
      <c r="DO2005" s="13"/>
      <c r="DP2005" s="13"/>
      <c r="DQ2005" s="13"/>
      <c r="DR2005" s="13"/>
      <c r="DS2005" s="13"/>
      <c r="DT2005" s="13"/>
      <c r="DU2005" s="13"/>
      <c r="DV2005" s="13"/>
      <c r="DW2005" s="13"/>
      <c r="DX2005" s="13"/>
      <c r="DY2005" s="13"/>
      <c r="DZ2005" s="13"/>
      <c r="EA2005" s="13"/>
      <c r="EB2005" s="13"/>
      <c r="EC2005" s="13"/>
      <c r="ED2005" s="13"/>
      <c r="EE2005" s="13"/>
      <c r="EF2005" s="13"/>
      <c r="EG2005" s="13"/>
      <c r="EH2005" s="13"/>
      <c r="EI2005" s="13"/>
      <c r="EJ2005" s="13"/>
      <c r="EK2005" s="13"/>
      <c r="EL2005" s="13"/>
      <c r="EM2005" s="13"/>
    </row>
    <row r="2006" spans="1:143" ht="12.9" x14ac:dyDescent="0.35">
      <c r="A2006" s="18"/>
      <c r="B2006" s="11" t="s">
        <v>81</v>
      </c>
      <c r="C2006" s="9" t="s">
        <v>53</v>
      </c>
      <c r="D2006" s="14">
        <v>1140</v>
      </c>
      <c r="E2006" s="14">
        <v>1035</v>
      </c>
      <c r="F2006" s="14">
        <v>0</v>
      </c>
      <c r="G2006" s="14">
        <v>996</v>
      </c>
      <c r="H2006" s="14">
        <v>12</v>
      </c>
      <c r="I2006" s="14">
        <v>9</v>
      </c>
      <c r="J2006" s="14">
        <v>0</v>
      </c>
      <c r="K2006" s="14">
        <v>0</v>
      </c>
      <c r="L2006" s="14">
        <v>0</v>
      </c>
      <c r="M2006" s="14">
        <v>3</v>
      </c>
      <c r="N2006" s="14">
        <v>0</v>
      </c>
      <c r="O2006" s="14">
        <v>6</v>
      </c>
      <c r="P2006" s="14">
        <v>15</v>
      </c>
      <c r="Q2006" s="14">
        <v>99</v>
      </c>
      <c r="R2006" s="14">
        <v>18</v>
      </c>
      <c r="S2006" s="14">
        <v>0</v>
      </c>
      <c r="T2006" s="14">
        <v>6</v>
      </c>
      <c r="U2006" s="14">
        <v>3</v>
      </c>
      <c r="V2006" s="14">
        <v>0</v>
      </c>
      <c r="W2006" s="14">
        <v>0</v>
      </c>
      <c r="X2006" s="14">
        <v>0</v>
      </c>
      <c r="Y2006" s="14">
        <v>3</v>
      </c>
      <c r="Z2006" s="14">
        <v>3</v>
      </c>
      <c r="AA2006" s="14">
        <v>18</v>
      </c>
      <c r="AB2006" s="14">
        <v>0</v>
      </c>
      <c r="AC2006" s="14">
        <v>0</v>
      </c>
      <c r="AD2006" s="14">
        <v>6</v>
      </c>
      <c r="AE2006" s="14">
        <v>0</v>
      </c>
      <c r="AF2006" s="14">
        <v>0</v>
      </c>
      <c r="AG2006" s="14">
        <v>0</v>
      </c>
      <c r="AH2006" s="14">
        <v>6</v>
      </c>
      <c r="AI2006" s="14">
        <v>6</v>
      </c>
      <c r="AJ2006" s="14">
        <v>0</v>
      </c>
      <c r="AK2006" s="14">
        <v>0</v>
      </c>
      <c r="AL2006" s="14">
        <v>0</v>
      </c>
      <c r="AM2006" s="14">
        <v>3</v>
      </c>
      <c r="AN2006" s="14">
        <v>3</v>
      </c>
      <c r="AO2006" s="14">
        <v>0</v>
      </c>
      <c r="AP2006" s="14">
        <v>3</v>
      </c>
      <c r="AQ2006" s="14">
        <v>0</v>
      </c>
      <c r="AR2006" s="14">
        <v>42</v>
      </c>
      <c r="AS2006" s="14">
        <v>42</v>
      </c>
      <c r="AT2006" s="14">
        <v>1140</v>
      </c>
      <c r="AU2006" s="14">
        <v>0</v>
      </c>
      <c r="AV2006" s="13">
        <f>IFERROR(D2006/D2007,"..")</f>
        <v>8.5431654676258989E-2</v>
      </c>
      <c r="AW2006" s="13">
        <f t="shared" ref="AW2006:CE2006" si="14888">IFERROR(E2006/E2007,"..")</f>
        <v>8.4146341463414639E-2</v>
      </c>
      <c r="AX2006" s="13">
        <f t="shared" si="14888"/>
        <v>0</v>
      </c>
      <c r="AY2006" s="13">
        <f t="shared" si="14888"/>
        <v>8.4178498985801223E-2</v>
      </c>
      <c r="AZ2006" s="13">
        <f t="shared" si="14888"/>
        <v>6.0606060606060608E-2</v>
      </c>
      <c r="BA2006" s="13">
        <f t="shared" si="14888"/>
        <v>0.13043478260869565</v>
      </c>
      <c r="BB2006" s="13" t="str">
        <f t="shared" si="14888"/>
        <v>..</v>
      </c>
      <c r="BC2006" s="13">
        <f t="shared" si="14888"/>
        <v>0</v>
      </c>
      <c r="BD2006" s="13">
        <f t="shared" si="14888"/>
        <v>0</v>
      </c>
      <c r="BE2006" s="13">
        <f t="shared" si="14888"/>
        <v>0.5</v>
      </c>
      <c r="BF2006" s="13">
        <f t="shared" si="14888"/>
        <v>0</v>
      </c>
      <c r="BG2006" s="13">
        <f t="shared" si="14888"/>
        <v>0.08</v>
      </c>
      <c r="BH2006" s="13">
        <f t="shared" si="14888"/>
        <v>0.10416666666666667</v>
      </c>
      <c r="BI2006" s="13">
        <f t="shared" si="14888"/>
        <v>7.2527472527472533E-2</v>
      </c>
      <c r="BJ2006" s="13">
        <f t="shared" si="14888"/>
        <v>0.10714285714285714</v>
      </c>
      <c r="BK2006" s="13">
        <f t="shared" si="14888"/>
        <v>0</v>
      </c>
      <c r="BL2006" s="13">
        <f t="shared" si="14888"/>
        <v>0.1111111111111111</v>
      </c>
      <c r="BM2006" s="13">
        <f t="shared" si="14888"/>
        <v>6.6666666666666666E-2</v>
      </c>
      <c r="BN2006" s="13">
        <f t="shared" si="14888"/>
        <v>0</v>
      </c>
      <c r="BO2006" s="13">
        <f t="shared" si="14888"/>
        <v>0</v>
      </c>
      <c r="BP2006" s="13">
        <f t="shared" si="14888"/>
        <v>0</v>
      </c>
      <c r="BQ2006" s="13">
        <f t="shared" si="14888"/>
        <v>0.16666666666666666</v>
      </c>
      <c r="BR2006" s="13">
        <f t="shared" si="14888"/>
        <v>0.2</v>
      </c>
      <c r="BS2006" s="13">
        <f t="shared" si="14888"/>
        <v>4.6153846153846156E-2</v>
      </c>
      <c r="BT2006" s="13">
        <f t="shared" si="14888"/>
        <v>0</v>
      </c>
      <c r="BU2006" s="13">
        <f t="shared" si="14888"/>
        <v>0</v>
      </c>
      <c r="BV2006" s="13">
        <f t="shared" si="14888"/>
        <v>0.05</v>
      </c>
      <c r="BW2006" s="13" t="str">
        <f t="shared" si="14888"/>
        <v>..</v>
      </c>
      <c r="BX2006" s="13">
        <f t="shared" si="14888"/>
        <v>0</v>
      </c>
      <c r="BY2006" s="13">
        <f t="shared" si="14888"/>
        <v>0</v>
      </c>
      <c r="BZ2006" s="13">
        <f t="shared" si="14888"/>
        <v>0.10526315789473684</v>
      </c>
      <c r="CA2006" s="13">
        <f t="shared" si="14888"/>
        <v>4.878048780487805E-2</v>
      </c>
      <c r="CB2006" s="13">
        <f t="shared" si="14888"/>
        <v>0</v>
      </c>
      <c r="CC2006" s="13">
        <f t="shared" si="14888"/>
        <v>0</v>
      </c>
      <c r="CD2006" s="13">
        <f t="shared" si="14888"/>
        <v>0</v>
      </c>
      <c r="CE2006" s="13">
        <f t="shared" si="14888"/>
        <v>0.2</v>
      </c>
      <c r="CF2006" s="13">
        <f t="shared" ref="CF2006" si="14889">IFERROR(AN2006/AN2007,"..")</f>
        <v>0.05</v>
      </c>
      <c r="CG2006" s="13">
        <f t="shared" ref="CG2006" si="14890">IFERROR(AO2006/AO2007,"..")</f>
        <v>0</v>
      </c>
      <c r="CH2006" s="13">
        <f t="shared" ref="CH2006" si="14891">IFERROR(AP2006/AP2007,"..")</f>
        <v>0.1</v>
      </c>
      <c r="CI2006" s="13">
        <f t="shared" ref="CI2006" si="14892">IFERROR(AQ2006/AQ2007,"..")</f>
        <v>0</v>
      </c>
      <c r="CJ2006" s="13">
        <f t="shared" ref="CJ2006" si="14893">IFERROR(AR2006/AR2007,"..")</f>
        <v>0.2</v>
      </c>
      <c r="CK2006" s="13">
        <f t="shared" ref="CK2006" si="14894">IFERROR(AS2006/AS2007,"..")</f>
        <v>0.2</v>
      </c>
      <c r="CL2006" s="13">
        <f t="shared" ref="CL2006" si="14895">IFERROR(AT2006/AT2007,"..")</f>
        <v>8.5431654676258989E-2</v>
      </c>
      <c r="CM2006" s="13"/>
      <c r="CN2006" s="13"/>
      <c r="CO2006" s="13"/>
      <c r="CP2006" s="13"/>
      <c r="CQ2006" s="13"/>
      <c r="CR2006" s="13"/>
      <c r="CS2006" s="13"/>
      <c r="CT2006" s="13"/>
      <c r="CU2006" s="13"/>
      <c r="CV2006" s="13"/>
      <c r="CW2006" s="13"/>
      <c r="CX2006" s="13"/>
      <c r="CY2006" s="13"/>
      <c r="CZ2006" s="13"/>
      <c r="DA2006" s="13"/>
      <c r="DB2006" s="13"/>
      <c r="DC2006" s="13"/>
      <c r="DD2006" s="13"/>
      <c r="DE2006" s="13"/>
      <c r="DF2006" s="13"/>
      <c r="DG2006" s="13"/>
      <c r="DH2006" s="13"/>
      <c r="DI2006" s="13"/>
      <c r="DJ2006" s="13"/>
      <c r="DK2006" s="13"/>
      <c r="DL2006" s="13"/>
      <c r="DM2006" s="13"/>
      <c r="DN2006" s="13"/>
      <c r="DO2006" s="13"/>
      <c r="DP2006" s="13"/>
      <c r="DQ2006" s="13"/>
      <c r="DR2006" s="13"/>
      <c r="DS2006" s="13"/>
      <c r="DT2006" s="13"/>
      <c r="DU2006" s="13"/>
      <c r="DV2006" s="13"/>
      <c r="DW2006" s="13"/>
      <c r="DX2006" s="13"/>
      <c r="DY2006" s="13"/>
      <c r="DZ2006" s="13"/>
      <c r="EA2006" s="13"/>
      <c r="EB2006" s="13"/>
      <c r="EC2006" s="13"/>
      <c r="ED2006" s="13"/>
      <c r="EE2006" s="13"/>
      <c r="EF2006" s="13"/>
      <c r="EG2006" s="13"/>
      <c r="EH2006" s="13"/>
      <c r="EI2006" s="13"/>
      <c r="EJ2006" s="13"/>
      <c r="EK2006" s="13"/>
      <c r="EL2006" s="13"/>
      <c r="EM2006" s="13"/>
    </row>
    <row r="2007" spans="1:143" ht="12.9" x14ac:dyDescent="0.35">
      <c r="A2007" s="18"/>
      <c r="B2007" s="11" t="s">
        <v>47</v>
      </c>
      <c r="C2007" s="9" t="s">
        <v>53</v>
      </c>
      <c r="D2007" s="14">
        <v>13344</v>
      </c>
      <c r="E2007" s="14">
        <v>12300</v>
      </c>
      <c r="F2007" s="14">
        <v>69</v>
      </c>
      <c r="G2007" s="14">
        <v>11832</v>
      </c>
      <c r="H2007" s="14">
        <v>198</v>
      </c>
      <c r="I2007" s="14">
        <v>69</v>
      </c>
      <c r="J2007" s="14">
        <v>0</v>
      </c>
      <c r="K2007" s="14">
        <v>3</v>
      </c>
      <c r="L2007" s="14">
        <v>3</v>
      </c>
      <c r="M2007" s="14">
        <v>6</v>
      </c>
      <c r="N2007" s="14">
        <v>21</v>
      </c>
      <c r="O2007" s="14">
        <v>75</v>
      </c>
      <c r="P2007" s="14">
        <v>144</v>
      </c>
      <c r="Q2007" s="14">
        <v>1365</v>
      </c>
      <c r="R2007" s="14">
        <v>168</v>
      </c>
      <c r="S2007" s="14">
        <v>6</v>
      </c>
      <c r="T2007" s="14">
        <v>54</v>
      </c>
      <c r="U2007" s="14">
        <v>45</v>
      </c>
      <c r="V2007" s="14">
        <v>30</v>
      </c>
      <c r="W2007" s="14">
        <v>3</v>
      </c>
      <c r="X2007" s="14">
        <v>3</v>
      </c>
      <c r="Y2007" s="14">
        <v>18</v>
      </c>
      <c r="Z2007" s="14">
        <v>15</v>
      </c>
      <c r="AA2007" s="14">
        <v>390</v>
      </c>
      <c r="AB2007" s="14">
        <v>15</v>
      </c>
      <c r="AC2007" s="14">
        <v>12</v>
      </c>
      <c r="AD2007" s="14">
        <v>120</v>
      </c>
      <c r="AE2007" s="14">
        <v>0</v>
      </c>
      <c r="AF2007" s="14">
        <v>3</v>
      </c>
      <c r="AG2007" s="14">
        <v>24</v>
      </c>
      <c r="AH2007" s="14">
        <v>57</v>
      </c>
      <c r="AI2007" s="14">
        <v>123</v>
      </c>
      <c r="AJ2007" s="14">
        <v>15</v>
      </c>
      <c r="AK2007" s="14">
        <v>6</v>
      </c>
      <c r="AL2007" s="14">
        <v>6</v>
      </c>
      <c r="AM2007" s="14">
        <v>15</v>
      </c>
      <c r="AN2007" s="14">
        <v>60</v>
      </c>
      <c r="AO2007" s="14">
        <v>9</v>
      </c>
      <c r="AP2007" s="14">
        <v>30</v>
      </c>
      <c r="AQ2007" s="14">
        <v>24</v>
      </c>
      <c r="AR2007" s="14">
        <v>210</v>
      </c>
      <c r="AS2007" s="14">
        <v>210</v>
      </c>
      <c r="AT2007" s="14">
        <v>13344</v>
      </c>
      <c r="AU2007" s="14">
        <v>0</v>
      </c>
      <c r="AV2007" s="13">
        <f>IFERROR(D2007/D2007,"..")</f>
        <v>1</v>
      </c>
      <c r="AW2007" s="13">
        <f t="shared" ref="AW2007:CE2007" si="14896">IFERROR(E2007/E2007,"..")</f>
        <v>1</v>
      </c>
      <c r="AX2007" s="13">
        <f t="shared" si="14896"/>
        <v>1</v>
      </c>
      <c r="AY2007" s="13">
        <f t="shared" si="14896"/>
        <v>1</v>
      </c>
      <c r="AZ2007" s="13">
        <f t="shared" si="14896"/>
        <v>1</v>
      </c>
      <c r="BA2007" s="13">
        <f t="shared" si="14896"/>
        <v>1</v>
      </c>
      <c r="BB2007" s="13" t="str">
        <f t="shared" si="14896"/>
        <v>..</v>
      </c>
      <c r="BC2007" s="13">
        <f t="shared" si="14896"/>
        <v>1</v>
      </c>
      <c r="BD2007" s="13">
        <f t="shared" si="14896"/>
        <v>1</v>
      </c>
      <c r="BE2007" s="13">
        <f t="shared" si="14896"/>
        <v>1</v>
      </c>
      <c r="BF2007" s="13">
        <f t="shared" si="14896"/>
        <v>1</v>
      </c>
      <c r="BG2007" s="13">
        <f t="shared" si="14896"/>
        <v>1</v>
      </c>
      <c r="BH2007" s="13">
        <f t="shared" si="14896"/>
        <v>1</v>
      </c>
      <c r="BI2007" s="13">
        <f t="shared" si="14896"/>
        <v>1</v>
      </c>
      <c r="BJ2007" s="13">
        <f t="shared" si="14896"/>
        <v>1</v>
      </c>
      <c r="BK2007" s="13">
        <f t="shared" si="14896"/>
        <v>1</v>
      </c>
      <c r="BL2007" s="13">
        <f t="shared" si="14896"/>
        <v>1</v>
      </c>
      <c r="BM2007" s="13">
        <f t="shared" si="14896"/>
        <v>1</v>
      </c>
      <c r="BN2007" s="13">
        <f t="shared" si="14896"/>
        <v>1</v>
      </c>
      <c r="BO2007" s="13">
        <f t="shared" si="14896"/>
        <v>1</v>
      </c>
      <c r="BP2007" s="13">
        <f t="shared" si="14896"/>
        <v>1</v>
      </c>
      <c r="BQ2007" s="13">
        <f t="shared" si="14896"/>
        <v>1</v>
      </c>
      <c r="BR2007" s="13">
        <f t="shared" si="14896"/>
        <v>1</v>
      </c>
      <c r="BS2007" s="13">
        <f t="shared" si="14896"/>
        <v>1</v>
      </c>
      <c r="BT2007" s="13">
        <f t="shared" si="14896"/>
        <v>1</v>
      </c>
      <c r="BU2007" s="13">
        <f t="shared" si="14896"/>
        <v>1</v>
      </c>
      <c r="BV2007" s="13">
        <f t="shared" si="14896"/>
        <v>1</v>
      </c>
      <c r="BW2007" s="13" t="str">
        <f t="shared" si="14896"/>
        <v>..</v>
      </c>
      <c r="BX2007" s="13">
        <f t="shared" si="14896"/>
        <v>1</v>
      </c>
      <c r="BY2007" s="13">
        <f t="shared" si="14896"/>
        <v>1</v>
      </c>
      <c r="BZ2007" s="13">
        <f t="shared" si="14896"/>
        <v>1</v>
      </c>
      <c r="CA2007" s="13">
        <f t="shared" si="14896"/>
        <v>1</v>
      </c>
      <c r="CB2007" s="13">
        <f t="shared" si="14896"/>
        <v>1</v>
      </c>
      <c r="CC2007" s="13">
        <f t="shared" si="14896"/>
        <v>1</v>
      </c>
      <c r="CD2007" s="13">
        <f t="shared" si="14896"/>
        <v>1</v>
      </c>
      <c r="CE2007" s="13">
        <f t="shared" si="14896"/>
        <v>1</v>
      </c>
      <c r="CF2007" s="13">
        <f t="shared" ref="CF2007" si="14897">IFERROR(AN2007/AN2007,"..")</f>
        <v>1</v>
      </c>
      <c r="CG2007" s="13">
        <f t="shared" ref="CG2007" si="14898">IFERROR(AO2007/AO2007,"..")</f>
        <v>1</v>
      </c>
      <c r="CH2007" s="13">
        <f t="shared" ref="CH2007" si="14899">IFERROR(AP2007/AP2007,"..")</f>
        <v>1</v>
      </c>
      <c r="CI2007" s="13">
        <f t="shared" ref="CI2007" si="14900">IFERROR(AQ2007/AQ2007,"..")</f>
        <v>1</v>
      </c>
      <c r="CJ2007" s="13">
        <f t="shared" ref="CJ2007" si="14901">IFERROR(AR2007/AR2007,"..")</f>
        <v>1</v>
      </c>
      <c r="CK2007" s="13">
        <f t="shared" ref="CK2007" si="14902">IFERROR(AS2007/AS2007,"..")</f>
        <v>1</v>
      </c>
      <c r="CL2007" s="13">
        <f t="shared" ref="CL2007" si="14903">IFERROR(AT2007/AT2007,"..")</f>
        <v>1</v>
      </c>
      <c r="CM2007" s="13"/>
      <c r="CN2007" s="13"/>
      <c r="CO2007" s="13"/>
      <c r="CP2007" s="13"/>
      <c r="CQ2007" s="13"/>
      <c r="CR2007" s="13"/>
      <c r="CS2007" s="13"/>
      <c r="CT2007" s="13"/>
      <c r="CU2007" s="13"/>
      <c r="CV2007" s="13"/>
      <c r="CW2007" s="13"/>
      <c r="CX2007" s="13"/>
      <c r="CY2007" s="13"/>
      <c r="CZ2007" s="13"/>
      <c r="DA2007" s="13"/>
      <c r="DB2007" s="13"/>
      <c r="DC2007" s="13"/>
      <c r="DD2007" s="13"/>
      <c r="DE2007" s="13"/>
      <c r="DF2007" s="13"/>
      <c r="DG2007" s="13"/>
      <c r="DH2007" s="13"/>
      <c r="DI2007" s="13"/>
      <c r="DJ2007" s="13"/>
      <c r="DK2007" s="13"/>
      <c r="DL2007" s="13"/>
      <c r="DM2007" s="13"/>
      <c r="DN2007" s="13"/>
      <c r="DO2007" s="13"/>
      <c r="DP2007" s="13"/>
      <c r="DQ2007" s="13"/>
      <c r="DR2007" s="13"/>
      <c r="DS2007" s="13"/>
      <c r="DT2007" s="13"/>
      <c r="DU2007" s="13"/>
      <c r="DV2007" s="13"/>
      <c r="DW2007" s="13"/>
      <c r="DX2007" s="13"/>
      <c r="DY2007" s="13"/>
      <c r="DZ2007" s="13"/>
      <c r="EA2007" s="13"/>
      <c r="EB2007" s="13"/>
      <c r="EC2007" s="13"/>
      <c r="ED2007" s="13"/>
      <c r="EE2007" s="13"/>
      <c r="EF2007" s="13"/>
      <c r="EG2007" s="13"/>
      <c r="EH2007" s="13"/>
      <c r="EI2007" s="13"/>
      <c r="EJ2007" s="13"/>
      <c r="EK2007" s="13"/>
      <c r="EL2007" s="13"/>
      <c r="EM2007" s="13"/>
    </row>
    <row r="2008" spans="1:143" ht="12.9" x14ac:dyDescent="0.35">
      <c r="A2008" s="19"/>
      <c r="B2008" s="11" t="s">
        <v>48</v>
      </c>
      <c r="C2008" s="9" t="s">
        <v>53</v>
      </c>
      <c r="D2008" s="14">
        <v>0</v>
      </c>
      <c r="E2008" s="14">
        <v>0</v>
      </c>
      <c r="F2008" s="14">
        <v>0</v>
      </c>
      <c r="G2008" s="14">
        <v>0</v>
      </c>
      <c r="H2008" s="14">
        <v>0</v>
      </c>
      <c r="I2008" s="14">
        <v>0</v>
      </c>
      <c r="J2008" s="14">
        <v>0</v>
      </c>
      <c r="K2008" s="14">
        <v>0</v>
      </c>
      <c r="L2008" s="14">
        <v>0</v>
      </c>
      <c r="M2008" s="14">
        <v>0</v>
      </c>
      <c r="N2008" s="14">
        <v>0</v>
      </c>
      <c r="O2008" s="14">
        <v>0</v>
      </c>
      <c r="P2008" s="14">
        <v>0</v>
      </c>
      <c r="Q2008" s="14">
        <v>0</v>
      </c>
      <c r="R2008" s="14">
        <v>0</v>
      </c>
      <c r="S2008" s="14">
        <v>0</v>
      </c>
      <c r="T2008" s="14">
        <v>0</v>
      </c>
      <c r="U2008" s="14">
        <v>0</v>
      </c>
      <c r="V2008" s="14">
        <v>0</v>
      </c>
      <c r="W2008" s="14">
        <v>0</v>
      </c>
      <c r="X2008" s="14">
        <v>0</v>
      </c>
      <c r="Y2008" s="14">
        <v>0</v>
      </c>
      <c r="Z2008" s="14">
        <v>0</v>
      </c>
      <c r="AA2008" s="14">
        <v>0</v>
      </c>
      <c r="AB2008" s="14">
        <v>0</v>
      </c>
      <c r="AC2008" s="14">
        <v>0</v>
      </c>
      <c r="AD2008" s="14">
        <v>0</v>
      </c>
      <c r="AE2008" s="14">
        <v>0</v>
      </c>
      <c r="AF2008" s="14">
        <v>0</v>
      </c>
      <c r="AG2008" s="14">
        <v>0</v>
      </c>
      <c r="AH2008" s="14">
        <v>0</v>
      </c>
      <c r="AI2008" s="14">
        <v>0</v>
      </c>
      <c r="AJ2008" s="14">
        <v>0</v>
      </c>
      <c r="AK2008" s="14">
        <v>0</v>
      </c>
      <c r="AL2008" s="14">
        <v>0</v>
      </c>
      <c r="AM2008" s="14">
        <v>0</v>
      </c>
      <c r="AN2008" s="14">
        <v>0</v>
      </c>
      <c r="AO2008" s="14">
        <v>0</v>
      </c>
      <c r="AP2008" s="14">
        <v>0</v>
      </c>
      <c r="AQ2008" s="14">
        <v>0</v>
      </c>
      <c r="AR2008" s="14">
        <v>0</v>
      </c>
      <c r="AS2008" s="14">
        <v>0</v>
      </c>
      <c r="AT2008" s="14">
        <v>0</v>
      </c>
      <c r="AU2008" s="14">
        <v>0</v>
      </c>
    </row>
    <row r="2009" spans="1:143" ht="20.6" x14ac:dyDescent="0.35">
      <c r="A2009" s="17" t="s">
        <v>120</v>
      </c>
      <c r="B2009" s="11" t="s">
        <v>55</v>
      </c>
      <c r="C2009" s="9" t="s">
        <v>53</v>
      </c>
      <c r="D2009" s="14">
        <v>8640</v>
      </c>
      <c r="E2009" s="14">
        <v>7470</v>
      </c>
      <c r="F2009" s="14">
        <v>63</v>
      </c>
      <c r="G2009" s="14">
        <v>6924</v>
      </c>
      <c r="H2009" s="14">
        <v>183</v>
      </c>
      <c r="I2009" s="14">
        <v>54</v>
      </c>
      <c r="J2009" s="14">
        <v>3</v>
      </c>
      <c r="K2009" s="14">
        <v>3</v>
      </c>
      <c r="L2009" s="14">
        <v>9</v>
      </c>
      <c r="M2009" s="14">
        <v>6</v>
      </c>
      <c r="N2009" s="14">
        <v>45</v>
      </c>
      <c r="O2009" s="14">
        <v>81</v>
      </c>
      <c r="P2009" s="14">
        <v>213</v>
      </c>
      <c r="Q2009" s="14">
        <v>1245</v>
      </c>
      <c r="R2009" s="14">
        <v>174</v>
      </c>
      <c r="S2009" s="14">
        <v>6</v>
      </c>
      <c r="T2009" s="14">
        <v>87</v>
      </c>
      <c r="U2009" s="14">
        <v>33</v>
      </c>
      <c r="V2009" s="14">
        <v>21</v>
      </c>
      <c r="W2009" s="14">
        <v>12</v>
      </c>
      <c r="X2009" s="14">
        <v>3</v>
      </c>
      <c r="Y2009" s="14">
        <v>9</v>
      </c>
      <c r="Z2009" s="14">
        <v>18</v>
      </c>
      <c r="AA2009" s="14">
        <v>447</v>
      </c>
      <c r="AB2009" s="14">
        <v>12</v>
      </c>
      <c r="AC2009" s="14">
        <v>6</v>
      </c>
      <c r="AD2009" s="14">
        <v>135</v>
      </c>
      <c r="AE2009" s="14">
        <v>3</v>
      </c>
      <c r="AF2009" s="14">
        <v>6</v>
      </c>
      <c r="AG2009" s="14">
        <v>15</v>
      </c>
      <c r="AH2009" s="14">
        <v>87</v>
      </c>
      <c r="AI2009" s="14">
        <v>147</v>
      </c>
      <c r="AJ2009" s="14">
        <v>6</v>
      </c>
      <c r="AK2009" s="14">
        <v>15</v>
      </c>
      <c r="AL2009" s="14">
        <v>3</v>
      </c>
      <c r="AM2009" s="14">
        <v>15</v>
      </c>
      <c r="AN2009" s="14">
        <v>69</v>
      </c>
      <c r="AO2009" s="14">
        <v>6</v>
      </c>
      <c r="AP2009" s="14">
        <v>54</v>
      </c>
      <c r="AQ2009" s="14">
        <v>9</v>
      </c>
      <c r="AR2009" s="14">
        <v>192</v>
      </c>
      <c r="AS2009" s="14">
        <v>192</v>
      </c>
      <c r="AT2009" s="14">
        <v>8640</v>
      </c>
      <c r="AU2009" s="14">
        <v>0</v>
      </c>
    </row>
    <row r="2010" spans="1:143" ht="12.9" x14ac:dyDescent="0.35">
      <c r="A2010" s="18"/>
      <c r="B2010" s="11" t="s">
        <v>56</v>
      </c>
      <c r="C2010" s="9" t="s">
        <v>53</v>
      </c>
      <c r="D2010" s="14">
        <v>369</v>
      </c>
      <c r="E2010" s="14">
        <v>312</v>
      </c>
      <c r="F2010" s="14">
        <v>3</v>
      </c>
      <c r="G2010" s="14">
        <v>258</v>
      </c>
      <c r="H2010" s="14">
        <v>9</v>
      </c>
      <c r="I2010" s="14">
        <v>3</v>
      </c>
      <c r="J2010" s="14">
        <v>0</v>
      </c>
      <c r="K2010" s="14">
        <v>0</v>
      </c>
      <c r="L2010" s="14">
        <v>0</v>
      </c>
      <c r="M2010" s="14">
        <v>0</v>
      </c>
      <c r="N2010" s="14">
        <v>0</v>
      </c>
      <c r="O2010" s="14">
        <v>3</v>
      </c>
      <c r="P2010" s="14">
        <v>39</v>
      </c>
      <c r="Q2010" s="14">
        <v>27</v>
      </c>
      <c r="R2010" s="14">
        <v>18</v>
      </c>
      <c r="S2010" s="14">
        <v>0</v>
      </c>
      <c r="T2010" s="14">
        <v>12</v>
      </c>
      <c r="U2010" s="14">
        <v>0</v>
      </c>
      <c r="V2010" s="14">
        <v>0</v>
      </c>
      <c r="W2010" s="14">
        <v>0</v>
      </c>
      <c r="X2010" s="14">
        <v>0</v>
      </c>
      <c r="Y2010" s="14">
        <v>0</v>
      </c>
      <c r="Z2010" s="14">
        <v>6</v>
      </c>
      <c r="AA2010" s="14">
        <v>21</v>
      </c>
      <c r="AB2010" s="14">
        <v>0</v>
      </c>
      <c r="AC2010" s="14">
        <v>0</v>
      </c>
      <c r="AD2010" s="14">
        <v>9</v>
      </c>
      <c r="AE2010" s="14">
        <v>0</v>
      </c>
      <c r="AF2010" s="14">
        <v>0</v>
      </c>
      <c r="AG2010" s="14">
        <v>0</v>
      </c>
      <c r="AH2010" s="14">
        <v>3</v>
      </c>
      <c r="AI2010" s="14">
        <v>6</v>
      </c>
      <c r="AJ2010" s="14">
        <v>0</v>
      </c>
      <c r="AK2010" s="14">
        <v>0</v>
      </c>
      <c r="AL2010" s="14">
        <v>0</v>
      </c>
      <c r="AM2010" s="14">
        <v>0</v>
      </c>
      <c r="AN2010" s="14">
        <v>9</v>
      </c>
      <c r="AO2010" s="14">
        <v>0</v>
      </c>
      <c r="AP2010" s="14">
        <v>3</v>
      </c>
      <c r="AQ2010" s="14">
        <v>3</v>
      </c>
      <c r="AR2010" s="14">
        <v>6</v>
      </c>
      <c r="AS2010" s="14">
        <v>6</v>
      </c>
      <c r="AT2010" s="14">
        <v>369</v>
      </c>
      <c r="AU2010" s="14">
        <v>0</v>
      </c>
      <c r="AV2010" s="13">
        <f>IFERROR(D2010/D2036,"..")</f>
        <v>4.2708333333333334E-2</v>
      </c>
      <c r="AW2010" s="13">
        <f t="shared" ref="AW2010:CE2010" si="14904">IFERROR(E2010/E2036,"..")</f>
        <v>4.1767068273092373E-2</v>
      </c>
      <c r="AX2010" s="13">
        <f t="shared" si="14904"/>
        <v>4.7619047619047616E-2</v>
      </c>
      <c r="AY2010" s="13">
        <f t="shared" si="14904"/>
        <v>3.726169844020797E-2</v>
      </c>
      <c r="AZ2010" s="13">
        <f t="shared" si="14904"/>
        <v>4.9180327868852458E-2</v>
      </c>
      <c r="BA2010" s="13">
        <f t="shared" si="14904"/>
        <v>5.5555555555555552E-2</v>
      </c>
      <c r="BB2010" s="13">
        <f t="shared" si="14904"/>
        <v>0</v>
      </c>
      <c r="BC2010" s="13">
        <f t="shared" si="14904"/>
        <v>0</v>
      </c>
      <c r="BD2010" s="13">
        <f t="shared" si="14904"/>
        <v>0</v>
      </c>
      <c r="BE2010" s="13">
        <f t="shared" si="14904"/>
        <v>0</v>
      </c>
      <c r="BF2010" s="13">
        <f t="shared" si="14904"/>
        <v>0</v>
      </c>
      <c r="BG2010" s="13">
        <f t="shared" si="14904"/>
        <v>3.7037037037037035E-2</v>
      </c>
      <c r="BH2010" s="13">
        <f t="shared" si="14904"/>
        <v>0.18309859154929578</v>
      </c>
      <c r="BI2010" s="13">
        <f t="shared" si="14904"/>
        <v>2.1686746987951807E-2</v>
      </c>
      <c r="BJ2010" s="13">
        <f t="shared" si="14904"/>
        <v>0.10344827586206896</v>
      </c>
      <c r="BK2010" s="13">
        <f t="shared" si="14904"/>
        <v>0</v>
      </c>
      <c r="BL2010" s="13">
        <f t="shared" si="14904"/>
        <v>0.13793103448275862</v>
      </c>
      <c r="BM2010" s="13">
        <f t="shared" si="14904"/>
        <v>0</v>
      </c>
      <c r="BN2010" s="13">
        <f t="shared" si="14904"/>
        <v>0</v>
      </c>
      <c r="BO2010" s="13">
        <f t="shared" si="14904"/>
        <v>0</v>
      </c>
      <c r="BP2010" s="13">
        <f t="shared" si="14904"/>
        <v>0</v>
      </c>
      <c r="BQ2010" s="13">
        <f t="shared" si="14904"/>
        <v>0</v>
      </c>
      <c r="BR2010" s="13">
        <f t="shared" si="14904"/>
        <v>0.33333333333333331</v>
      </c>
      <c r="BS2010" s="13">
        <f t="shared" si="14904"/>
        <v>4.6979865771812082E-2</v>
      </c>
      <c r="BT2010" s="13">
        <f t="shared" si="14904"/>
        <v>0</v>
      </c>
      <c r="BU2010" s="13">
        <f t="shared" si="14904"/>
        <v>0</v>
      </c>
      <c r="BV2010" s="13">
        <f t="shared" si="14904"/>
        <v>6.6666666666666666E-2</v>
      </c>
      <c r="BW2010" s="13">
        <f t="shared" si="14904"/>
        <v>0</v>
      </c>
      <c r="BX2010" s="13">
        <f t="shared" si="14904"/>
        <v>0</v>
      </c>
      <c r="BY2010" s="13">
        <f t="shared" si="14904"/>
        <v>0</v>
      </c>
      <c r="BZ2010" s="13">
        <f t="shared" si="14904"/>
        <v>3.4482758620689655E-2</v>
      </c>
      <c r="CA2010" s="13">
        <f t="shared" si="14904"/>
        <v>4.0816326530612242E-2</v>
      </c>
      <c r="CB2010" s="13">
        <f t="shared" si="14904"/>
        <v>0</v>
      </c>
      <c r="CC2010" s="13">
        <f t="shared" si="14904"/>
        <v>0</v>
      </c>
      <c r="CD2010" s="13">
        <f t="shared" si="14904"/>
        <v>0</v>
      </c>
      <c r="CE2010" s="13">
        <f t="shared" si="14904"/>
        <v>0</v>
      </c>
      <c r="CF2010" s="13">
        <f t="shared" ref="CF2010" si="14905">IFERROR(AN2010/AN2036,"..")</f>
        <v>0.13043478260869565</v>
      </c>
      <c r="CG2010" s="13">
        <f t="shared" ref="CG2010" si="14906">IFERROR(AO2010/AO2036,"..")</f>
        <v>0</v>
      </c>
      <c r="CH2010" s="13">
        <f t="shared" ref="CH2010" si="14907">IFERROR(AP2010/AP2036,"..")</f>
        <v>5.5555555555555552E-2</v>
      </c>
      <c r="CI2010" s="13">
        <f t="shared" ref="CI2010" si="14908">IFERROR(AQ2010/AQ2036,"..")</f>
        <v>0.33333333333333331</v>
      </c>
      <c r="CJ2010" s="13">
        <f t="shared" ref="CJ2010" si="14909">IFERROR(AR2010/AR2036,"..")</f>
        <v>3.125E-2</v>
      </c>
      <c r="CK2010" s="13">
        <f t="shared" ref="CK2010" si="14910">IFERROR(AS2010/AS2036,"..")</f>
        <v>3.125E-2</v>
      </c>
      <c r="CL2010" s="13">
        <f t="shared" ref="CL2010" si="14911">IFERROR(AT2010/AT2036,"..")</f>
        <v>4.2708333333333334E-2</v>
      </c>
      <c r="CM2010" s="13"/>
      <c r="CN2010" s="13"/>
      <c r="CO2010" s="13"/>
      <c r="CP2010" s="13"/>
      <c r="CQ2010" s="13"/>
      <c r="CR2010" s="13"/>
      <c r="CS2010" s="13"/>
      <c r="CT2010" s="13"/>
      <c r="CU2010" s="13"/>
      <c r="CV2010" s="13"/>
      <c r="CW2010" s="13"/>
      <c r="CX2010" s="13"/>
      <c r="CY2010" s="13"/>
      <c r="CZ2010" s="13"/>
      <c r="DA2010" s="13"/>
      <c r="DB2010" s="13"/>
      <c r="DC2010" s="13"/>
      <c r="DD2010" s="13"/>
      <c r="DE2010" s="13"/>
      <c r="DF2010" s="13"/>
      <c r="DG2010" s="13"/>
      <c r="DH2010" s="13"/>
      <c r="DI2010" s="13"/>
      <c r="DJ2010" s="13"/>
      <c r="DK2010" s="13"/>
      <c r="DL2010" s="13"/>
      <c r="DM2010" s="13"/>
      <c r="DN2010" s="13"/>
      <c r="DO2010" s="13"/>
      <c r="DP2010" s="13"/>
      <c r="DQ2010" s="13"/>
      <c r="DR2010" s="13"/>
      <c r="DS2010" s="13"/>
      <c r="DT2010" s="13"/>
      <c r="DU2010" s="13"/>
      <c r="DV2010" s="13"/>
      <c r="DW2010" s="13"/>
      <c r="DX2010" s="13"/>
      <c r="DY2010" s="13"/>
      <c r="DZ2010" s="13"/>
      <c r="EA2010" s="13"/>
      <c r="EB2010" s="13"/>
      <c r="EC2010" s="13"/>
      <c r="ED2010" s="13"/>
      <c r="EE2010" s="13"/>
      <c r="EF2010" s="13"/>
      <c r="EG2010" s="13"/>
      <c r="EH2010" s="13"/>
      <c r="EI2010" s="13"/>
      <c r="EJ2010" s="13"/>
      <c r="EK2010" s="13"/>
      <c r="EL2010" s="13"/>
      <c r="EM2010" s="13"/>
    </row>
    <row r="2011" spans="1:143" ht="12.9" x14ac:dyDescent="0.35">
      <c r="A2011" s="18"/>
      <c r="B2011" s="11" t="s">
        <v>57</v>
      </c>
      <c r="C2011" s="9" t="s">
        <v>53</v>
      </c>
      <c r="D2011" s="14">
        <v>6</v>
      </c>
      <c r="E2011" s="14">
        <v>3</v>
      </c>
      <c r="F2011" s="14">
        <v>0</v>
      </c>
      <c r="G2011" s="14">
        <v>0</v>
      </c>
      <c r="H2011" s="14">
        <v>0</v>
      </c>
      <c r="I2011" s="14">
        <v>0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4">
        <v>0</v>
      </c>
      <c r="P2011" s="14">
        <v>0</v>
      </c>
      <c r="Q2011" s="14">
        <v>3</v>
      </c>
      <c r="R2011" s="14">
        <v>3</v>
      </c>
      <c r="S2011" s="14">
        <v>0</v>
      </c>
      <c r="T2011" s="14">
        <v>3</v>
      </c>
      <c r="U2011" s="14">
        <v>0</v>
      </c>
      <c r="V2011" s="14">
        <v>0</v>
      </c>
      <c r="W2011" s="14">
        <v>0</v>
      </c>
      <c r="X2011" s="14">
        <v>0</v>
      </c>
      <c r="Y2011" s="14">
        <v>0</v>
      </c>
      <c r="Z2011" s="14">
        <v>0</v>
      </c>
      <c r="AA2011" s="14">
        <v>3</v>
      </c>
      <c r="AB2011" s="14">
        <v>0</v>
      </c>
      <c r="AC2011" s="14">
        <v>0</v>
      </c>
      <c r="AD2011" s="14">
        <v>0</v>
      </c>
      <c r="AE2011" s="14">
        <v>0</v>
      </c>
      <c r="AF2011" s="14">
        <v>0</v>
      </c>
      <c r="AG2011" s="14">
        <v>0</v>
      </c>
      <c r="AH2011" s="14">
        <v>3</v>
      </c>
      <c r="AI2011" s="14">
        <v>0</v>
      </c>
      <c r="AJ2011" s="14">
        <v>0</v>
      </c>
      <c r="AK2011" s="14">
        <v>0</v>
      </c>
      <c r="AL2011" s="14">
        <v>0</v>
      </c>
      <c r="AM2011" s="14">
        <v>0</v>
      </c>
      <c r="AN2011" s="14">
        <v>0</v>
      </c>
      <c r="AO2011" s="14">
        <v>0</v>
      </c>
      <c r="AP2011" s="14">
        <v>0</v>
      </c>
      <c r="AQ2011" s="14">
        <v>0</v>
      </c>
      <c r="AR2011" s="14">
        <v>0</v>
      </c>
      <c r="AS2011" s="14">
        <v>0</v>
      </c>
      <c r="AT2011" s="14">
        <v>6</v>
      </c>
      <c r="AU2011" s="14">
        <v>0</v>
      </c>
      <c r="AV2011" s="13">
        <f>IFERROR(D2011/D2036,"..")</f>
        <v>6.9444444444444447E-4</v>
      </c>
      <c r="AW2011" s="13">
        <f t="shared" ref="AW2011:CE2011" si="14912">IFERROR(E2011/E2036,"..")</f>
        <v>4.0160642570281126E-4</v>
      </c>
      <c r="AX2011" s="13">
        <f t="shared" si="14912"/>
        <v>0</v>
      </c>
      <c r="AY2011" s="13">
        <f t="shared" si="14912"/>
        <v>0</v>
      </c>
      <c r="AZ2011" s="13">
        <f t="shared" si="14912"/>
        <v>0</v>
      </c>
      <c r="BA2011" s="13">
        <f t="shared" si="14912"/>
        <v>0</v>
      </c>
      <c r="BB2011" s="13">
        <f t="shared" si="14912"/>
        <v>0</v>
      </c>
      <c r="BC2011" s="13">
        <f t="shared" si="14912"/>
        <v>0</v>
      </c>
      <c r="BD2011" s="13">
        <f t="shared" si="14912"/>
        <v>0</v>
      </c>
      <c r="BE2011" s="13">
        <f t="shared" si="14912"/>
        <v>0</v>
      </c>
      <c r="BF2011" s="13">
        <f t="shared" si="14912"/>
        <v>0</v>
      </c>
      <c r="BG2011" s="13">
        <f t="shared" si="14912"/>
        <v>0</v>
      </c>
      <c r="BH2011" s="13">
        <f t="shared" si="14912"/>
        <v>0</v>
      </c>
      <c r="BI2011" s="13">
        <f t="shared" si="14912"/>
        <v>2.4096385542168677E-3</v>
      </c>
      <c r="BJ2011" s="13">
        <f t="shared" si="14912"/>
        <v>1.7241379310344827E-2</v>
      </c>
      <c r="BK2011" s="13">
        <f t="shared" si="14912"/>
        <v>0</v>
      </c>
      <c r="BL2011" s="13">
        <f t="shared" si="14912"/>
        <v>3.4482758620689655E-2</v>
      </c>
      <c r="BM2011" s="13">
        <f t="shared" si="14912"/>
        <v>0</v>
      </c>
      <c r="BN2011" s="13">
        <f t="shared" si="14912"/>
        <v>0</v>
      </c>
      <c r="BO2011" s="13">
        <f t="shared" si="14912"/>
        <v>0</v>
      </c>
      <c r="BP2011" s="13">
        <f t="shared" si="14912"/>
        <v>0</v>
      </c>
      <c r="BQ2011" s="13">
        <f t="shared" si="14912"/>
        <v>0</v>
      </c>
      <c r="BR2011" s="13">
        <f t="shared" si="14912"/>
        <v>0</v>
      </c>
      <c r="BS2011" s="13">
        <f t="shared" si="14912"/>
        <v>6.7114093959731542E-3</v>
      </c>
      <c r="BT2011" s="13">
        <f t="shared" si="14912"/>
        <v>0</v>
      </c>
      <c r="BU2011" s="13">
        <f t="shared" si="14912"/>
        <v>0</v>
      </c>
      <c r="BV2011" s="13">
        <f t="shared" si="14912"/>
        <v>0</v>
      </c>
      <c r="BW2011" s="13">
        <f t="shared" si="14912"/>
        <v>0</v>
      </c>
      <c r="BX2011" s="13">
        <f t="shared" si="14912"/>
        <v>0</v>
      </c>
      <c r="BY2011" s="13">
        <f t="shared" si="14912"/>
        <v>0</v>
      </c>
      <c r="BZ2011" s="13">
        <f t="shared" si="14912"/>
        <v>3.4482758620689655E-2</v>
      </c>
      <c r="CA2011" s="13">
        <f t="shared" si="14912"/>
        <v>0</v>
      </c>
      <c r="CB2011" s="13">
        <f t="shared" si="14912"/>
        <v>0</v>
      </c>
      <c r="CC2011" s="13">
        <f t="shared" si="14912"/>
        <v>0</v>
      </c>
      <c r="CD2011" s="13">
        <f t="shared" si="14912"/>
        <v>0</v>
      </c>
      <c r="CE2011" s="13">
        <f t="shared" si="14912"/>
        <v>0</v>
      </c>
      <c r="CF2011" s="13">
        <f t="shared" ref="CF2011" si="14913">IFERROR(AN2011/AN2036,"..")</f>
        <v>0</v>
      </c>
      <c r="CG2011" s="13">
        <f t="shared" ref="CG2011" si="14914">IFERROR(AO2011/AO2036,"..")</f>
        <v>0</v>
      </c>
      <c r="CH2011" s="13">
        <f t="shared" ref="CH2011" si="14915">IFERROR(AP2011/AP2036,"..")</f>
        <v>0</v>
      </c>
      <c r="CI2011" s="13">
        <f t="shared" ref="CI2011" si="14916">IFERROR(AQ2011/AQ2036,"..")</f>
        <v>0</v>
      </c>
      <c r="CJ2011" s="13">
        <f t="shared" ref="CJ2011" si="14917">IFERROR(AR2011/AR2036,"..")</f>
        <v>0</v>
      </c>
      <c r="CK2011" s="13">
        <f t="shared" ref="CK2011" si="14918">IFERROR(AS2011/AS2036,"..")</f>
        <v>0</v>
      </c>
      <c r="CL2011" s="13">
        <f t="shared" ref="CL2011" si="14919">IFERROR(AT2011/AT2036,"..")</f>
        <v>6.9444444444444447E-4</v>
      </c>
      <c r="CM2011" s="13"/>
      <c r="CN2011" s="13"/>
      <c r="CO2011" s="13"/>
      <c r="CP2011" s="13"/>
      <c r="CQ2011" s="13"/>
      <c r="CR2011" s="13"/>
      <c r="CS2011" s="13"/>
      <c r="CT2011" s="13"/>
      <c r="CU2011" s="13"/>
      <c r="CV2011" s="13"/>
      <c r="CW2011" s="13"/>
      <c r="CX2011" s="13"/>
      <c r="CY2011" s="13"/>
      <c r="CZ2011" s="13"/>
      <c r="DA2011" s="13"/>
      <c r="DB2011" s="13"/>
      <c r="DC2011" s="13"/>
      <c r="DD2011" s="13"/>
      <c r="DE2011" s="13"/>
      <c r="DF2011" s="13"/>
      <c r="DG2011" s="13"/>
      <c r="DH2011" s="13"/>
      <c r="DI2011" s="13"/>
      <c r="DJ2011" s="13"/>
      <c r="DK2011" s="13"/>
      <c r="DL2011" s="13"/>
      <c r="DM2011" s="13"/>
      <c r="DN2011" s="13"/>
      <c r="DO2011" s="13"/>
      <c r="DP2011" s="13"/>
      <c r="DQ2011" s="13"/>
      <c r="DR2011" s="13"/>
      <c r="DS2011" s="13"/>
      <c r="DT2011" s="13"/>
      <c r="DU2011" s="13"/>
      <c r="DV2011" s="13"/>
      <c r="DW2011" s="13"/>
      <c r="DX2011" s="13"/>
      <c r="DY2011" s="13"/>
      <c r="DZ2011" s="13"/>
      <c r="EA2011" s="13"/>
      <c r="EB2011" s="13"/>
      <c r="EC2011" s="13"/>
      <c r="ED2011" s="13"/>
      <c r="EE2011" s="13"/>
      <c r="EF2011" s="13"/>
      <c r="EG2011" s="13"/>
      <c r="EH2011" s="13"/>
      <c r="EI2011" s="13"/>
      <c r="EJ2011" s="13"/>
      <c r="EK2011" s="13"/>
      <c r="EL2011" s="13"/>
      <c r="EM2011" s="13"/>
    </row>
    <row r="2012" spans="1:143" ht="12.9" x14ac:dyDescent="0.35">
      <c r="A2012" s="18"/>
      <c r="B2012" s="11" t="s">
        <v>58</v>
      </c>
      <c r="C2012" s="9" t="s">
        <v>53</v>
      </c>
      <c r="D2012" s="14">
        <v>756</v>
      </c>
      <c r="E2012" s="14">
        <v>681</v>
      </c>
      <c r="F2012" s="14">
        <v>3</v>
      </c>
      <c r="G2012" s="14">
        <v>660</v>
      </c>
      <c r="H2012" s="14">
        <v>12</v>
      </c>
      <c r="I2012" s="14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4">
        <v>3</v>
      </c>
      <c r="P2012" s="14">
        <v>3</v>
      </c>
      <c r="Q2012" s="14">
        <v>123</v>
      </c>
      <c r="R2012" s="14">
        <v>6</v>
      </c>
      <c r="S2012" s="14">
        <v>0</v>
      </c>
      <c r="T2012" s="14">
        <v>0</v>
      </c>
      <c r="U2012" s="14">
        <v>0</v>
      </c>
      <c r="V2012" s="14">
        <v>0</v>
      </c>
      <c r="W2012" s="14">
        <v>0</v>
      </c>
      <c r="X2012" s="14">
        <v>0</v>
      </c>
      <c r="Y2012" s="14">
        <v>0</v>
      </c>
      <c r="Z2012" s="14">
        <v>0</v>
      </c>
      <c r="AA2012" s="14">
        <v>6</v>
      </c>
      <c r="AB2012" s="14">
        <v>0</v>
      </c>
      <c r="AC2012" s="14">
        <v>0</v>
      </c>
      <c r="AD2012" s="14">
        <v>6</v>
      </c>
      <c r="AE2012" s="14">
        <v>0</v>
      </c>
      <c r="AF2012" s="14">
        <v>0</v>
      </c>
      <c r="AG2012" s="14">
        <v>0</v>
      </c>
      <c r="AH2012" s="14">
        <v>0</v>
      </c>
      <c r="AI2012" s="14">
        <v>0</v>
      </c>
      <c r="AJ2012" s="14">
        <v>0</v>
      </c>
      <c r="AK2012" s="14">
        <v>0</v>
      </c>
      <c r="AL2012" s="14">
        <v>0</v>
      </c>
      <c r="AM2012" s="14">
        <v>0</v>
      </c>
      <c r="AN2012" s="14">
        <v>0</v>
      </c>
      <c r="AO2012" s="14">
        <v>0</v>
      </c>
      <c r="AP2012" s="14">
        <v>0</v>
      </c>
      <c r="AQ2012" s="14">
        <v>0</v>
      </c>
      <c r="AR2012" s="14">
        <v>3</v>
      </c>
      <c r="AS2012" s="14">
        <v>3</v>
      </c>
      <c r="AT2012" s="14">
        <v>756</v>
      </c>
      <c r="AU2012" s="14">
        <v>0</v>
      </c>
      <c r="AV2012" s="13">
        <f>IFERROR(D2012/D2036,"..")</f>
        <v>8.7499999999999994E-2</v>
      </c>
      <c r="AW2012" s="13">
        <f t="shared" ref="AW2012:CE2012" si="14920">IFERROR(E2012/E2036,"..")</f>
        <v>9.1164658634538154E-2</v>
      </c>
      <c r="AX2012" s="13">
        <f t="shared" si="14920"/>
        <v>4.7619047619047616E-2</v>
      </c>
      <c r="AY2012" s="13">
        <f t="shared" si="14920"/>
        <v>9.5320623916811092E-2</v>
      </c>
      <c r="AZ2012" s="13">
        <f t="shared" si="14920"/>
        <v>6.5573770491803282E-2</v>
      </c>
      <c r="BA2012" s="13">
        <f t="shared" si="14920"/>
        <v>0</v>
      </c>
      <c r="BB2012" s="13">
        <f t="shared" si="14920"/>
        <v>0</v>
      </c>
      <c r="BC2012" s="13">
        <f t="shared" si="14920"/>
        <v>0</v>
      </c>
      <c r="BD2012" s="13">
        <f t="shared" si="14920"/>
        <v>0</v>
      </c>
      <c r="BE2012" s="13">
        <f t="shared" si="14920"/>
        <v>0</v>
      </c>
      <c r="BF2012" s="13">
        <f t="shared" si="14920"/>
        <v>0</v>
      </c>
      <c r="BG2012" s="13">
        <f t="shared" si="14920"/>
        <v>3.7037037037037035E-2</v>
      </c>
      <c r="BH2012" s="13">
        <f t="shared" si="14920"/>
        <v>1.4084507042253521E-2</v>
      </c>
      <c r="BI2012" s="13">
        <f t="shared" si="14920"/>
        <v>9.8795180722891562E-2</v>
      </c>
      <c r="BJ2012" s="13">
        <f t="shared" si="14920"/>
        <v>3.4482758620689655E-2</v>
      </c>
      <c r="BK2012" s="13">
        <f t="shared" si="14920"/>
        <v>0</v>
      </c>
      <c r="BL2012" s="13">
        <f t="shared" si="14920"/>
        <v>0</v>
      </c>
      <c r="BM2012" s="13">
        <f t="shared" si="14920"/>
        <v>0</v>
      </c>
      <c r="BN2012" s="13">
        <f t="shared" si="14920"/>
        <v>0</v>
      </c>
      <c r="BO2012" s="13">
        <f t="shared" si="14920"/>
        <v>0</v>
      </c>
      <c r="BP2012" s="13">
        <f t="shared" si="14920"/>
        <v>0</v>
      </c>
      <c r="BQ2012" s="13">
        <f t="shared" si="14920"/>
        <v>0</v>
      </c>
      <c r="BR2012" s="13">
        <f t="shared" si="14920"/>
        <v>0</v>
      </c>
      <c r="BS2012" s="13">
        <f t="shared" si="14920"/>
        <v>1.3422818791946308E-2</v>
      </c>
      <c r="BT2012" s="13">
        <f t="shared" si="14920"/>
        <v>0</v>
      </c>
      <c r="BU2012" s="13">
        <f t="shared" si="14920"/>
        <v>0</v>
      </c>
      <c r="BV2012" s="13">
        <f t="shared" si="14920"/>
        <v>4.4444444444444446E-2</v>
      </c>
      <c r="BW2012" s="13">
        <f t="shared" si="14920"/>
        <v>0</v>
      </c>
      <c r="BX2012" s="13">
        <f t="shared" si="14920"/>
        <v>0</v>
      </c>
      <c r="BY2012" s="13">
        <f t="shared" si="14920"/>
        <v>0</v>
      </c>
      <c r="BZ2012" s="13">
        <f t="shared" si="14920"/>
        <v>0</v>
      </c>
      <c r="CA2012" s="13">
        <f t="shared" si="14920"/>
        <v>0</v>
      </c>
      <c r="CB2012" s="13">
        <f t="shared" si="14920"/>
        <v>0</v>
      </c>
      <c r="CC2012" s="13">
        <f t="shared" si="14920"/>
        <v>0</v>
      </c>
      <c r="CD2012" s="13">
        <f t="shared" si="14920"/>
        <v>0</v>
      </c>
      <c r="CE2012" s="13">
        <f t="shared" si="14920"/>
        <v>0</v>
      </c>
      <c r="CF2012" s="13">
        <f t="shared" ref="CF2012" si="14921">IFERROR(AN2012/AN2036,"..")</f>
        <v>0</v>
      </c>
      <c r="CG2012" s="13">
        <f t="shared" ref="CG2012" si="14922">IFERROR(AO2012/AO2036,"..")</f>
        <v>0</v>
      </c>
      <c r="CH2012" s="13">
        <f t="shared" ref="CH2012" si="14923">IFERROR(AP2012/AP2036,"..")</f>
        <v>0</v>
      </c>
      <c r="CI2012" s="13">
        <f t="shared" ref="CI2012" si="14924">IFERROR(AQ2012/AQ2036,"..")</f>
        <v>0</v>
      </c>
      <c r="CJ2012" s="13">
        <f t="shared" ref="CJ2012" si="14925">IFERROR(AR2012/AR2036,"..")</f>
        <v>1.5625E-2</v>
      </c>
      <c r="CK2012" s="13">
        <f t="shared" ref="CK2012" si="14926">IFERROR(AS2012/AS2036,"..")</f>
        <v>1.5625E-2</v>
      </c>
      <c r="CL2012" s="13">
        <f t="shared" ref="CL2012" si="14927">IFERROR(AT2012/AT2036,"..")</f>
        <v>8.7499999999999994E-2</v>
      </c>
      <c r="CM2012" s="13"/>
      <c r="CN2012" s="13"/>
      <c r="CO2012" s="13"/>
      <c r="CP2012" s="13"/>
      <c r="CQ2012" s="13"/>
      <c r="CR2012" s="13"/>
      <c r="CS2012" s="13"/>
      <c r="CT2012" s="13"/>
      <c r="CU2012" s="13"/>
      <c r="CV2012" s="13"/>
      <c r="CW2012" s="13"/>
      <c r="CX2012" s="13"/>
      <c r="CY2012" s="13"/>
      <c r="CZ2012" s="13"/>
      <c r="DA2012" s="13"/>
      <c r="DB2012" s="13"/>
      <c r="DC2012" s="13"/>
      <c r="DD2012" s="13"/>
      <c r="DE2012" s="13"/>
      <c r="DF2012" s="13"/>
      <c r="DG2012" s="13"/>
      <c r="DH2012" s="13"/>
      <c r="DI2012" s="13"/>
      <c r="DJ2012" s="13"/>
      <c r="DK2012" s="13"/>
      <c r="DL2012" s="13"/>
      <c r="DM2012" s="13"/>
      <c r="DN2012" s="13"/>
      <c r="DO2012" s="13"/>
      <c r="DP2012" s="13"/>
      <c r="DQ2012" s="13"/>
      <c r="DR2012" s="13"/>
      <c r="DS2012" s="13"/>
      <c r="DT2012" s="13"/>
      <c r="DU2012" s="13"/>
      <c r="DV2012" s="13"/>
      <c r="DW2012" s="13"/>
      <c r="DX2012" s="13"/>
      <c r="DY2012" s="13"/>
      <c r="DZ2012" s="13"/>
      <c r="EA2012" s="13"/>
      <c r="EB2012" s="13"/>
      <c r="EC2012" s="13"/>
      <c r="ED2012" s="13"/>
      <c r="EE2012" s="13"/>
      <c r="EF2012" s="13"/>
      <c r="EG2012" s="13"/>
      <c r="EH2012" s="13"/>
      <c r="EI2012" s="13"/>
      <c r="EJ2012" s="13"/>
      <c r="EK2012" s="13"/>
      <c r="EL2012" s="13"/>
      <c r="EM2012" s="13"/>
    </row>
    <row r="2013" spans="1:143" ht="12.9" x14ac:dyDescent="0.35">
      <c r="A2013" s="18"/>
      <c r="B2013" s="11" t="s">
        <v>59</v>
      </c>
      <c r="C2013" s="9" t="s">
        <v>53</v>
      </c>
      <c r="D2013" s="14">
        <v>15</v>
      </c>
      <c r="E2013" s="14">
        <v>12</v>
      </c>
      <c r="F2013" s="14">
        <v>0</v>
      </c>
      <c r="G2013" s="14">
        <v>9</v>
      </c>
      <c r="H2013" s="14">
        <v>0</v>
      </c>
      <c r="I2013" s="14">
        <v>0</v>
      </c>
      <c r="J2013" s="14">
        <v>0</v>
      </c>
      <c r="K2013" s="14">
        <v>0</v>
      </c>
      <c r="L2013" s="14">
        <v>0</v>
      </c>
      <c r="M2013" s="14">
        <v>0</v>
      </c>
      <c r="N2013" s="14">
        <v>0</v>
      </c>
      <c r="O2013" s="14">
        <v>0</v>
      </c>
      <c r="P2013" s="14">
        <v>3</v>
      </c>
      <c r="Q2013" s="14">
        <v>0</v>
      </c>
      <c r="R2013" s="14">
        <v>0</v>
      </c>
      <c r="S2013" s="14">
        <v>0</v>
      </c>
      <c r="T2013" s="14">
        <v>0</v>
      </c>
      <c r="U2013" s="14">
        <v>0</v>
      </c>
      <c r="V2013" s="14">
        <v>0</v>
      </c>
      <c r="W2013" s="14">
        <v>0</v>
      </c>
      <c r="X2013" s="14">
        <v>0</v>
      </c>
      <c r="Y2013" s="14">
        <v>0</v>
      </c>
      <c r="Z2013" s="14">
        <v>0</v>
      </c>
      <c r="AA2013" s="14">
        <v>3</v>
      </c>
      <c r="AB2013" s="14">
        <v>0</v>
      </c>
      <c r="AC2013" s="14">
        <v>0</v>
      </c>
      <c r="AD2013" s="14">
        <v>0</v>
      </c>
      <c r="AE2013" s="14">
        <v>0</v>
      </c>
      <c r="AF2013" s="14">
        <v>0</v>
      </c>
      <c r="AG2013" s="14">
        <v>0</v>
      </c>
      <c r="AH2013" s="14">
        <v>3</v>
      </c>
      <c r="AI2013" s="14">
        <v>0</v>
      </c>
      <c r="AJ2013" s="14">
        <v>0</v>
      </c>
      <c r="AK2013" s="14">
        <v>0</v>
      </c>
      <c r="AL2013" s="14">
        <v>0</v>
      </c>
      <c r="AM2013" s="14">
        <v>0</v>
      </c>
      <c r="AN2013" s="14">
        <v>3</v>
      </c>
      <c r="AO2013" s="14">
        <v>0</v>
      </c>
      <c r="AP2013" s="14">
        <v>3</v>
      </c>
      <c r="AQ2013" s="14">
        <v>0</v>
      </c>
      <c r="AR2013" s="14">
        <v>0</v>
      </c>
      <c r="AS2013" s="14">
        <v>0</v>
      </c>
      <c r="AT2013" s="14">
        <v>15</v>
      </c>
      <c r="AU2013" s="14">
        <v>0</v>
      </c>
      <c r="AV2013" s="13">
        <f>IFERROR(D2013/D2036,"..")</f>
        <v>1.736111111111111E-3</v>
      </c>
      <c r="AW2013" s="13">
        <f t="shared" ref="AW2013:CE2013" si="14928">IFERROR(E2013/E2036,"..")</f>
        <v>1.606425702811245E-3</v>
      </c>
      <c r="AX2013" s="13">
        <f t="shared" si="14928"/>
        <v>0</v>
      </c>
      <c r="AY2013" s="13">
        <f t="shared" si="14928"/>
        <v>1.2998266897746968E-3</v>
      </c>
      <c r="AZ2013" s="13">
        <f t="shared" si="14928"/>
        <v>0</v>
      </c>
      <c r="BA2013" s="13">
        <f t="shared" si="14928"/>
        <v>0</v>
      </c>
      <c r="BB2013" s="13">
        <f t="shared" si="14928"/>
        <v>0</v>
      </c>
      <c r="BC2013" s="13">
        <f t="shared" si="14928"/>
        <v>0</v>
      </c>
      <c r="BD2013" s="13">
        <f t="shared" si="14928"/>
        <v>0</v>
      </c>
      <c r="BE2013" s="13">
        <f t="shared" si="14928"/>
        <v>0</v>
      </c>
      <c r="BF2013" s="13">
        <f t="shared" si="14928"/>
        <v>0</v>
      </c>
      <c r="BG2013" s="13">
        <f t="shared" si="14928"/>
        <v>0</v>
      </c>
      <c r="BH2013" s="13">
        <f t="shared" si="14928"/>
        <v>1.4084507042253521E-2</v>
      </c>
      <c r="BI2013" s="13">
        <f t="shared" si="14928"/>
        <v>0</v>
      </c>
      <c r="BJ2013" s="13">
        <f t="shared" si="14928"/>
        <v>0</v>
      </c>
      <c r="BK2013" s="13">
        <f t="shared" si="14928"/>
        <v>0</v>
      </c>
      <c r="BL2013" s="13">
        <f t="shared" si="14928"/>
        <v>0</v>
      </c>
      <c r="BM2013" s="13">
        <f t="shared" si="14928"/>
        <v>0</v>
      </c>
      <c r="BN2013" s="13">
        <f t="shared" si="14928"/>
        <v>0</v>
      </c>
      <c r="BO2013" s="13">
        <f t="shared" si="14928"/>
        <v>0</v>
      </c>
      <c r="BP2013" s="13">
        <f t="shared" si="14928"/>
        <v>0</v>
      </c>
      <c r="BQ2013" s="13">
        <f t="shared" si="14928"/>
        <v>0</v>
      </c>
      <c r="BR2013" s="13">
        <f t="shared" si="14928"/>
        <v>0</v>
      </c>
      <c r="BS2013" s="13">
        <f t="shared" si="14928"/>
        <v>6.7114093959731542E-3</v>
      </c>
      <c r="BT2013" s="13">
        <f t="shared" si="14928"/>
        <v>0</v>
      </c>
      <c r="BU2013" s="13">
        <f t="shared" si="14928"/>
        <v>0</v>
      </c>
      <c r="BV2013" s="13">
        <f t="shared" si="14928"/>
        <v>0</v>
      </c>
      <c r="BW2013" s="13">
        <f t="shared" si="14928"/>
        <v>0</v>
      </c>
      <c r="BX2013" s="13">
        <f t="shared" si="14928"/>
        <v>0</v>
      </c>
      <c r="BY2013" s="13">
        <f t="shared" si="14928"/>
        <v>0</v>
      </c>
      <c r="BZ2013" s="13">
        <f t="shared" si="14928"/>
        <v>3.4482758620689655E-2</v>
      </c>
      <c r="CA2013" s="13">
        <f t="shared" si="14928"/>
        <v>0</v>
      </c>
      <c r="CB2013" s="13">
        <f t="shared" si="14928"/>
        <v>0</v>
      </c>
      <c r="CC2013" s="13">
        <f t="shared" si="14928"/>
        <v>0</v>
      </c>
      <c r="CD2013" s="13">
        <f t="shared" si="14928"/>
        <v>0</v>
      </c>
      <c r="CE2013" s="13">
        <f t="shared" si="14928"/>
        <v>0</v>
      </c>
      <c r="CF2013" s="13">
        <f t="shared" ref="CF2013" si="14929">IFERROR(AN2013/AN2036,"..")</f>
        <v>4.3478260869565216E-2</v>
      </c>
      <c r="CG2013" s="13">
        <f t="shared" ref="CG2013" si="14930">IFERROR(AO2013/AO2036,"..")</f>
        <v>0</v>
      </c>
      <c r="CH2013" s="13">
        <f t="shared" ref="CH2013" si="14931">IFERROR(AP2013/AP2036,"..")</f>
        <v>5.5555555555555552E-2</v>
      </c>
      <c r="CI2013" s="13">
        <f t="shared" ref="CI2013" si="14932">IFERROR(AQ2013/AQ2036,"..")</f>
        <v>0</v>
      </c>
      <c r="CJ2013" s="13">
        <f t="shared" ref="CJ2013" si="14933">IFERROR(AR2013/AR2036,"..")</f>
        <v>0</v>
      </c>
      <c r="CK2013" s="13">
        <f t="shared" ref="CK2013" si="14934">IFERROR(AS2013/AS2036,"..")</f>
        <v>0</v>
      </c>
      <c r="CL2013" s="13">
        <f t="shared" ref="CL2013" si="14935">IFERROR(AT2013/AT2036,"..")</f>
        <v>1.736111111111111E-3</v>
      </c>
      <c r="CM2013" s="13"/>
      <c r="CN2013" s="13"/>
      <c r="CO2013" s="13"/>
      <c r="CP2013" s="13"/>
      <c r="CQ2013" s="13"/>
      <c r="CR2013" s="13"/>
      <c r="CS2013" s="13"/>
      <c r="CT2013" s="13"/>
      <c r="CU2013" s="13"/>
      <c r="CV2013" s="13"/>
      <c r="CW2013" s="13"/>
      <c r="CX2013" s="13"/>
      <c r="CY2013" s="13"/>
      <c r="CZ2013" s="13"/>
      <c r="DA2013" s="13"/>
      <c r="DB2013" s="13"/>
      <c r="DC2013" s="13"/>
      <c r="DD2013" s="13"/>
      <c r="DE2013" s="13"/>
      <c r="DF2013" s="13"/>
      <c r="DG2013" s="13"/>
      <c r="DH2013" s="13"/>
      <c r="DI2013" s="13"/>
      <c r="DJ2013" s="13"/>
      <c r="DK2013" s="13"/>
      <c r="DL2013" s="13"/>
      <c r="DM2013" s="13"/>
      <c r="DN2013" s="13"/>
      <c r="DO2013" s="13"/>
      <c r="DP2013" s="13"/>
      <c r="DQ2013" s="13"/>
      <c r="DR2013" s="13"/>
      <c r="DS2013" s="13"/>
      <c r="DT2013" s="13"/>
      <c r="DU2013" s="13"/>
      <c r="DV2013" s="13"/>
      <c r="DW2013" s="13"/>
      <c r="DX2013" s="13"/>
      <c r="DY2013" s="13"/>
      <c r="DZ2013" s="13"/>
      <c r="EA2013" s="13"/>
      <c r="EB2013" s="13"/>
      <c r="EC2013" s="13"/>
      <c r="ED2013" s="13"/>
      <c r="EE2013" s="13"/>
      <c r="EF2013" s="13"/>
      <c r="EG2013" s="13"/>
      <c r="EH2013" s="13"/>
      <c r="EI2013" s="13"/>
      <c r="EJ2013" s="13"/>
      <c r="EK2013" s="13"/>
      <c r="EL2013" s="13"/>
      <c r="EM2013" s="13"/>
    </row>
    <row r="2014" spans="1:143" ht="12.9" x14ac:dyDescent="0.35">
      <c r="A2014" s="18"/>
      <c r="B2014" s="11" t="s">
        <v>60</v>
      </c>
      <c r="C2014" s="9" t="s">
        <v>53</v>
      </c>
      <c r="D2014" s="14">
        <v>1269</v>
      </c>
      <c r="E2014" s="14">
        <v>1071</v>
      </c>
      <c r="F2014" s="14">
        <v>3</v>
      </c>
      <c r="G2014" s="14">
        <v>1011</v>
      </c>
      <c r="H2014" s="14">
        <v>15</v>
      </c>
      <c r="I2014" s="14">
        <v>12</v>
      </c>
      <c r="J2014" s="14">
        <v>0</v>
      </c>
      <c r="K2014" s="14">
        <v>3</v>
      </c>
      <c r="L2014" s="14">
        <v>0</v>
      </c>
      <c r="M2014" s="14">
        <v>0</v>
      </c>
      <c r="N2014" s="14">
        <v>3</v>
      </c>
      <c r="O2014" s="14">
        <v>15</v>
      </c>
      <c r="P2014" s="14">
        <v>21</v>
      </c>
      <c r="Q2014" s="14">
        <v>111</v>
      </c>
      <c r="R2014" s="14">
        <v>18</v>
      </c>
      <c r="S2014" s="14">
        <v>0</v>
      </c>
      <c r="T2014" s="14">
        <v>9</v>
      </c>
      <c r="U2014" s="14">
        <v>3</v>
      </c>
      <c r="V2014" s="14">
        <v>3</v>
      </c>
      <c r="W2014" s="14">
        <v>0</v>
      </c>
      <c r="X2014" s="14">
        <v>0</v>
      </c>
      <c r="Y2014" s="14">
        <v>3</v>
      </c>
      <c r="Z2014" s="14">
        <v>0</v>
      </c>
      <c r="AA2014" s="14">
        <v>126</v>
      </c>
      <c r="AB2014" s="14">
        <v>6</v>
      </c>
      <c r="AC2014" s="14">
        <v>6</v>
      </c>
      <c r="AD2014" s="14">
        <v>96</v>
      </c>
      <c r="AE2014" s="14">
        <v>0</v>
      </c>
      <c r="AF2014" s="14">
        <v>0</v>
      </c>
      <c r="AG2014" s="14">
        <v>3</v>
      </c>
      <c r="AH2014" s="14">
        <v>0</v>
      </c>
      <c r="AI2014" s="14">
        <v>15</v>
      </c>
      <c r="AJ2014" s="14">
        <v>0</v>
      </c>
      <c r="AK2014" s="14">
        <v>0</v>
      </c>
      <c r="AL2014" s="14">
        <v>0</v>
      </c>
      <c r="AM2014" s="14">
        <v>0</v>
      </c>
      <c r="AN2014" s="14">
        <v>12</v>
      </c>
      <c r="AO2014" s="14">
        <v>0</v>
      </c>
      <c r="AP2014" s="14">
        <v>12</v>
      </c>
      <c r="AQ2014" s="14">
        <v>0</v>
      </c>
      <c r="AR2014" s="14">
        <v>21</v>
      </c>
      <c r="AS2014" s="14">
        <v>21</v>
      </c>
      <c r="AT2014" s="14">
        <v>1269</v>
      </c>
      <c r="AU2014" s="14">
        <v>0</v>
      </c>
      <c r="AV2014" s="13">
        <f>IFERROR(D2014/D2036,"..")</f>
        <v>0.14687500000000001</v>
      </c>
      <c r="AW2014" s="13">
        <f t="shared" ref="AW2014:CE2014" si="14936">IFERROR(E2014/E2036,"..")</f>
        <v>0.14337349397590363</v>
      </c>
      <c r="AX2014" s="13">
        <f t="shared" si="14936"/>
        <v>4.7619047619047616E-2</v>
      </c>
      <c r="AY2014" s="13">
        <f t="shared" si="14936"/>
        <v>0.14601386481802425</v>
      </c>
      <c r="AZ2014" s="13">
        <f t="shared" si="14936"/>
        <v>8.1967213114754092E-2</v>
      </c>
      <c r="BA2014" s="13">
        <f t="shared" si="14936"/>
        <v>0.22222222222222221</v>
      </c>
      <c r="BB2014" s="13">
        <f t="shared" si="14936"/>
        <v>0</v>
      </c>
      <c r="BC2014" s="13">
        <f t="shared" si="14936"/>
        <v>1</v>
      </c>
      <c r="BD2014" s="13">
        <f t="shared" si="14936"/>
        <v>0</v>
      </c>
      <c r="BE2014" s="13">
        <f t="shared" si="14936"/>
        <v>0</v>
      </c>
      <c r="BF2014" s="13">
        <f t="shared" si="14936"/>
        <v>6.6666666666666666E-2</v>
      </c>
      <c r="BG2014" s="13">
        <f t="shared" si="14936"/>
        <v>0.18518518518518517</v>
      </c>
      <c r="BH2014" s="13">
        <f t="shared" si="14936"/>
        <v>9.8591549295774641E-2</v>
      </c>
      <c r="BI2014" s="13">
        <f t="shared" si="14936"/>
        <v>8.91566265060241E-2</v>
      </c>
      <c r="BJ2014" s="13">
        <f t="shared" si="14936"/>
        <v>0.10344827586206896</v>
      </c>
      <c r="BK2014" s="13">
        <f t="shared" si="14936"/>
        <v>0</v>
      </c>
      <c r="BL2014" s="13">
        <f t="shared" si="14936"/>
        <v>0.10344827586206896</v>
      </c>
      <c r="BM2014" s="13">
        <f t="shared" si="14936"/>
        <v>9.0909090909090912E-2</v>
      </c>
      <c r="BN2014" s="13">
        <f t="shared" si="14936"/>
        <v>0.14285714285714285</v>
      </c>
      <c r="BO2014" s="13">
        <f t="shared" si="14936"/>
        <v>0</v>
      </c>
      <c r="BP2014" s="13">
        <f t="shared" si="14936"/>
        <v>0</v>
      </c>
      <c r="BQ2014" s="13">
        <f t="shared" si="14936"/>
        <v>0.33333333333333331</v>
      </c>
      <c r="BR2014" s="13">
        <f t="shared" si="14936"/>
        <v>0</v>
      </c>
      <c r="BS2014" s="13">
        <f t="shared" si="14936"/>
        <v>0.28187919463087246</v>
      </c>
      <c r="BT2014" s="13">
        <f t="shared" si="14936"/>
        <v>0.5</v>
      </c>
      <c r="BU2014" s="13">
        <f t="shared" si="14936"/>
        <v>1</v>
      </c>
      <c r="BV2014" s="13">
        <f t="shared" si="14936"/>
        <v>0.71111111111111114</v>
      </c>
      <c r="BW2014" s="13">
        <f t="shared" si="14936"/>
        <v>0</v>
      </c>
      <c r="BX2014" s="13">
        <f t="shared" si="14936"/>
        <v>0</v>
      </c>
      <c r="BY2014" s="13">
        <f t="shared" si="14936"/>
        <v>0.2</v>
      </c>
      <c r="BZ2014" s="13">
        <f t="shared" si="14936"/>
        <v>0</v>
      </c>
      <c r="CA2014" s="13">
        <f t="shared" si="14936"/>
        <v>0.10204081632653061</v>
      </c>
      <c r="CB2014" s="13">
        <f t="shared" si="14936"/>
        <v>0</v>
      </c>
      <c r="CC2014" s="13">
        <f t="shared" si="14936"/>
        <v>0</v>
      </c>
      <c r="CD2014" s="13">
        <f t="shared" si="14936"/>
        <v>0</v>
      </c>
      <c r="CE2014" s="13">
        <f t="shared" si="14936"/>
        <v>0</v>
      </c>
      <c r="CF2014" s="13">
        <f t="shared" ref="CF2014" si="14937">IFERROR(AN2014/AN2036,"..")</f>
        <v>0.17391304347826086</v>
      </c>
      <c r="CG2014" s="13">
        <f t="shared" ref="CG2014" si="14938">IFERROR(AO2014/AO2036,"..")</f>
        <v>0</v>
      </c>
      <c r="CH2014" s="13">
        <f t="shared" ref="CH2014" si="14939">IFERROR(AP2014/AP2036,"..")</f>
        <v>0.22222222222222221</v>
      </c>
      <c r="CI2014" s="13">
        <f t="shared" ref="CI2014" si="14940">IFERROR(AQ2014/AQ2036,"..")</f>
        <v>0</v>
      </c>
      <c r="CJ2014" s="13">
        <f t="shared" ref="CJ2014" si="14941">IFERROR(AR2014/AR2036,"..")</f>
        <v>0.109375</v>
      </c>
      <c r="CK2014" s="13">
        <f t="shared" ref="CK2014" si="14942">IFERROR(AS2014/AS2036,"..")</f>
        <v>0.109375</v>
      </c>
      <c r="CL2014" s="13">
        <f t="shared" ref="CL2014" si="14943">IFERROR(AT2014/AT2036,"..")</f>
        <v>0.14687500000000001</v>
      </c>
      <c r="CM2014" s="13"/>
      <c r="CN2014" s="13"/>
      <c r="CO2014" s="13"/>
      <c r="CP2014" s="13"/>
      <c r="CQ2014" s="13"/>
      <c r="CR2014" s="13"/>
      <c r="CS2014" s="13"/>
      <c r="CT2014" s="13"/>
      <c r="CU2014" s="13"/>
      <c r="CV2014" s="13"/>
      <c r="CW2014" s="13"/>
      <c r="CX2014" s="13"/>
      <c r="CY2014" s="13"/>
      <c r="CZ2014" s="13"/>
      <c r="DA2014" s="13"/>
      <c r="DB2014" s="13"/>
      <c r="DC2014" s="13"/>
      <c r="DD2014" s="13"/>
      <c r="DE2014" s="13"/>
      <c r="DF2014" s="13"/>
      <c r="DG2014" s="13"/>
      <c r="DH2014" s="13"/>
      <c r="DI2014" s="13"/>
      <c r="DJ2014" s="13"/>
      <c r="DK2014" s="13"/>
      <c r="DL2014" s="13"/>
      <c r="DM2014" s="13"/>
      <c r="DN2014" s="13"/>
      <c r="DO2014" s="13"/>
      <c r="DP2014" s="13"/>
      <c r="DQ2014" s="13"/>
      <c r="DR2014" s="13"/>
      <c r="DS2014" s="13"/>
      <c r="DT2014" s="13"/>
      <c r="DU2014" s="13"/>
      <c r="DV2014" s="13"/>
      <c r="DW2014" s="13"/>
      <c r="DX2014" s="13"/>
      <c r="DY2014" s="13"/>
      <c r="DZ2014" s="13"/>
      <c r="EA2014" s="13"/>
      <c r="EB2014" s="13"/>
      <c r="EC2014" s="13"/>
      <c r="ED2014" s="13"/>
      <c r="EE2014" s="13"/>
      <c r="EF2014" s="13"/>
      <c r="EG2014" s="13"/>
      <c r="EH2014" s="13"/>
      <c r="EI2014" s="13"/>
      <c r="EJ2014" s="13"/>
      <c r="EK2014" s="13"/>
      <c r="EL2014" s="13"/>
      <c r="EM2014" s="13"/>
    </row>
    <row r="2015" spans="1:143" ht="20.6" x14ac:dyDescent="0.35">
      <c r="A2015" s="18"/>
      <c r="B2015" s="11" t="s">
        <v>61</v>
      </c>
      <c r="C2015" s="9" t="s">
        <v>53</v>
      </c>
      <c r="D2015" s="14">
        <v>27</v>
      </c>
      <c r="E2015" s="14">
        <v>21</v>
      </c>
      <c r="F2015" s="14">
        <v>0</v>
      </c>
      <c r="G2015" s="14">
        <v>18</v>
      </c>
      <c r="H2015" s="14">
        <v>0</v>
      </c>
      <c r="I2015" s="14">
        <v>0</v>
      </c>
      <c r="J2015" s="14">
        <v>0</v>
      </c>
      <c r="K2015" s="14">
        <v>0</v>
      </c>
      <c r="L2015" s="14">
        <v>0</v>
      </c>
      <c r="M2015" s="14">
        <v>0</v>
      </c>
      <c r="N2015" s="14">
        <v>3</v>
      </c>
      <c r="O2015" s="14">
        <v>0</v>
      </c>
      <c r="P2015" s="14">
        <v>3</v>
      </c>
      <c r="Q2015" s="14">
        <v>3</v>
      </c>
      <c r="R2015" s="14">
        <v>0</v>
      </c>
      <c r="S2015" s="14">
        <v>0</v>
      </c>
      <c r="T2015" s="14">
        <v>0</v>
      </c>
      <c r="U2015" s="14">
        <v>0</v>
      </c>
      <c r="V2015" s="14">
        <v>0</v>
      </c>
      <c r="W2015" s="14">
        <v>0</v>
      </c>
      <c r="X2015" s="14">
        <v>0</v>
      </c>
      <c r="Y2015" s="14">
        <v>0</v>
      </c>
      <c r="Z2015" s="14">
        <v>0</v>
      </c>
      <c r="AA2015" s="14">
        <v>9</v>
      </c>
      <c r="AB2015" s="14">
        <v>0</v>
      </c>
      <c r="AC2015" s="14">
        <v>0</v>
      </c>
      <c r="AD2015" s="14">
        <v>9</v>
      </c>
      <c r="AE2015" s="14">
        <v>0</v>
      </c>
      <c r="AF2015" s="14">
        <v>0</v>
      </c>
      <c r="AG2015" s="14">
        <v>0</v>
      </c>
      <c r="AH2015" s="14">
        <v>0</v>
      </c>
      <c r="AI2015" s="14">
        <v>0</v>
      </c>
      <c r="AJ2015" s="14">
        <v>0</v>
      </c>
      <c r="AK2015" s="14">
        <v>0</v>
      </c>
      <c r="AL2015" s="14">
        <v>0</v>
      </c>
      <c r="AM2015" s="14">
        <v>0</v>
      </c>
      <c r="AN2015" s="14">
        <v>0</v>
      </c>
      <c r="AO2015" s="14">
        <v>0</v>
      </c>
      <c r="AP2015" s="14">
        <v>0</v>
      </c>
      <c r="AQ2015" s="14">
        <v>0</v>
      </c>
      <c r="AR2015" s="14">
        <v>0</v>
      </c>
      <c r="AS2015" s="14">
        <v>0</v>
      </c>
      <c r="AT2015" s="14">
        <v>27</v>
      </c>
      <c r="AU2015" s="14">
        <v>0</v>
      </c>
      <c r="AV2015" s="13">
        <f>IFERROR(D2015/D2036,"..")</f>
        <v>3.1250000000000002E-3</v>
      </c>
      <c r="AW2015" s="13">
        <f t="shared" ref="AW2015:CE2015" si="14944">IFERROR(E2015/E2036,"..")</f>
        <v>2.8112449799196789E-3</v>
      </c>
      <c r="AX2015" s="13">
        <f t="shared" si="14944"/>
        <v>0</v>
      </c>
      <c r="AY2015" s="13">
        <f t="shared" si="14944"/>
        <v>2.5996533795493936E-3</v>
      </c>
      <c r="AZ2015" s="13">
        <f t="shared" si="14944"/>
        <v>0</v>
      </c>
      <c r="BA2015" s="13">
        <f t="shared" si="14944"/>
        <v>0</v>
      </c>
      <c r="BB2015" s="13">
        <f t="shared" si="14944"/>
        <v>0</v>
      </c>
      <c r="BC2015" s="13">
        <f t="shared" si="14944"/>
        <v>0</v>
      </c>
      <c r="BD2015" s="13">
        <f t="shared" si="14944"/>
        <v>0</v>
      </c>
      <c r="BE2015" s="13">
        <f t="shared" si="14944"/>
        <v>0</v>
      </c>
      <c r="BF2015" s="13">
        <f t="shared" si="14944"/>
        <v>6.6666666666666666E-2</v>
      </c>
      <c r="BG2015" s="13">
        <f t="shared" si="14944"/>
        <v>0</v>
      </c>
      <c r="BH2015" s="13">
        <f t="shared" si="14944"/>
        <v>1.4084507042253521E-2</v>
      </c>
      <c r="BI2015" s="13">
        <f t="shared" si="14944"/>
        <v>2.4096385542168677E-3</v>
      </c>
      <c r="BJ2015" s="13">
        <f t="shared" si="14944"/>
        <v>0</v>
      </c>
      <c r="BK2015" s="13">
        <f t="shared" si="14944"/>
        <v>0</v>
      </c>
      <c r="BL2015" s="13">
        <f t="shared" si="14944"/>
        <v>0</v>
      </c>
      <c r="BM2015" s="13">
        <f t="shared" si="14944"/>
        <v>0</v>
      </c>
      <c r="BN2015" s="13">
        <f t="shared" si="14944"/>
        <v>0</v>
      </c>
      <c r="BO2015" s="13">
        <f t="shared" si="14944"/>
        <v>0</v>
      </c>
      <c r="BP2015" s="13">
        <f t="shared" si="14944"/>
        <v>0</v>
      </c>
      <c r="BQ2015" s="13">
        <f t="shared" si="14944"/>
        <v>0</v>
      </c>
      <c r="BR2015" s="13">
        <f t="shared" si="14944"/>
        <v>0</v>
      </c>
      <c r="BS2015" s="13">
        <f t="shared" si="14944"/>
        <v>2.0134228187919462E-2</v>
      </c>
      <c r="BT2015" s="13">
        <f t="shared" si="14944"/>
        <v>0</v>
      </c>
      <c r="BU2015" s="13">
        <f t="shared" si="14944"/>
        <v>0</v>
      </c>
      <c r="BV2015" s="13">
        <f t="shared" si="14944"/>
        <v>6.6666666666666666E-2</v>
      </c>
      <c r="BW2015" s="13">
        <f t="shared" si="14944"/>
        <v>0</v>
      </c>
      <c r="BX2015" s="13">
        <f t="shared" si="14944"/>
        <v>0</v>
      </c>
      <c r="BY2015" s="13">
        <f t="shared" si="14944"/>
        <v>0</v>
      </c>
      <c r="BZ2015" s="13">
        <f t="shared" si="14944"/>
        <v>0</v>
      </c>
      <c r="CA2015" s="13">
        <f t="shared" si="14944"/>
        <v>0</v>
      </c>
      <c r="CB2015" s="13">
        <f t="shared" si="14944"/>
        <v>0</v>
      </c>
      <c r="CC2015" s="13">
        <f t="shared" si="14944"/>
        <v>0</v>
      </c>
      <c r="CD2015" s="13">
        <f t="shared" si="14944"/>
        <v>0</v>
      </c>
      <c r="CE2015" s="13">
        <f t="shared" si="14944"/>
        <v>0</v>
      </c>
      <c r="CF2015" s="13">
        <f t="shared" ref="CF2015" si="14945">IFERROR(AN2015/AN2036,"..")</f>
        <v>0</v>
      </c>
      <c r="CG2015" s="13">
        <f t="shared" ref="CG2015" si="14946">IFERROR(AO2015/AO2036,"..")</f>
        <v>0</v>
      </c>
      <c r="CH2015" s="13">
        <f t="shared" ref="CH2015" si="14947">IFERROR(AP2015/AP2036,"..")</f>
        <v>0</v>
      </c>
      <c r="CI2015" s="13">
        <f t="shared" ref="CI2015" si="14948">IFERROR(AQ2015/AQ2036,"..")</f>
        <v>0</v>
      </c>
      <c r="CJ2015" s="13">
        <f t="shared" ref="CJ2015" si="14949">IFERROR(AR2015/AR2036,"..")</f>
        <v>0</v>
      </c>
      <c r="CK2015" s="13">
        <f t="shared" ref="CK2015" si="14950">IFERROR(AS2015/AS2036,"..")</f>
        <v>0</v>
      </c>
      <c r="CL2015" s="13">
        <f t="shared" ref="CL2015" si="14951">IFERROR(AT2015/AT2036,"..")</f>
        <v>3.1250000000000002E-3</v>
      </c>
      <c r="CM2015" s="13"/>
      <c r="CN2015" s="13"/>
      <c r="CO2015" s="13"/>
      <c r="CP2015" s="13"/>
      <c r="CQ2015" s="13"/>
      <c r="CR2015" s="13"/>
      <c r="CS2015" s="13"/>
      <c r="CT2015" s="13"/>
      <c r="CU2015" s="13"/>
      <c r="CV2015" s="13"/>
      <c r="CW2015" s="13"/>
      <c r="CX2015" s="13"/>
      <c r="CY2015" s="13"/>
      <c r="CZ2015" s="13"/>
      <c r="DA2015" s="13"/>
      <c r="DB2015" s="13"/>
      <c r="DC2015" s="13"/>
      <c r="DD2015" s="13"/>
      <c r="DE2015" s="13"/>
      <c r="DF2015" s="13"/>
      <c r="DG2015" s="13"/>
      <c r="DH2015" s="13"/>
      <c r="DI2015" s="13"/>
      <c r="DJ2015" s="13"/>
      <c r="DK2015" s="13"/>
      <c r="DL2015" s="13"/>
      <c r="DM2015" s="13"/>
      <c r="DN2015" s="13"/>
      <c r="DO2015" s="13"/>
      <c r="DP2015" s="13"/>
      <c r="DQ2015" s="13"/>
      <c r="DR2015" s="13"/>
      <c r="DS2015" s="13"/>
      <c r="DT2015" s="13"/>
      <c r="DU2015" s="13"/>
      <c r="DV2015" s="13"/>
      <c r="DW2015" s="13"/>
      <c r="DX2015" s="13"/>
      <c r="DY2015" s="13"/>
      <c r="DZ2015" s="13"/>
      <c r="EA2015" s="13"/>
      <c r="EB2015" s="13"/>
      <c r="EC2015" s="13"/>
      <c r="ED2015" s="13"/>
      <c r="EE2015" s="13"/>
      <c r="EF2015" s="13"/>
      <c r="EG2015" s="13"/>
      <c r="EH2015" s="13"/>
      <c r="EI2015" s="13"/>
      <c r="EJ2015" s="13"/>
      <c r="EK2015" s="13"/>
      <c r="EL2015" s="13"/>
      <c r="EM2015" s="13"/>
    </row>
    <row r="2016" spans="1:143" ht="12.9" x14ac:dyDescent="0.35">
      <c r="A2016" s="18"/>
      <c r="B2016" s="11" t="s">
        <v>62</v>
      </c>
      <c r="C2016" s="9" t="s">
        <v>53</v>
      </c>
      <c r="D2016" s="14">
        <v>63</v>
      </c>
      <c r="E2016" s="14">
        <v>57</v>
      </c>
      <c r="F2016" s="14">
        <v>0</v>
      </c>
      <c r="G2016" s="14">
        <v>54</v>
      </c>
      <c r="H2016" s="14">
        <v>0</v>
      </c>
      <c r="I2016" s="14">
        <v>0</v>
      </c>
      <c r="J2016" s="14">
        <v>0</v>
      </c>
      <c r="K2016" s="14">
        <v>0</v>
      </c>
      <c r="L2016" s="14">
        <v>0</v>
      </c>
      <c r="M2016" s="14">
        <v>0</v>
      </c>
      <c r="N2016" s="14">
        <v>0</v>
      </c>
      <c r="O2016" s="14">
        <v>3</v>
      </c>
      <c r="P2016" s="14">
        <v>0</v>
      </c>
      <c r="Q2016" s="14">
        <v>6</v>
      </c>
      <c r="R2016" s="14">
        <v>9</v>
      </c>
      <c r="S2016" s="14">
        <v>0</v>
      </c>
      <c r="T2016" s="14">
        <v>0</v>
      </c>
      <c r="U2016" s="14">
        <v>9</v>
      </c>
      <c r="V2016" s="14">
        <v>0</v>
      </c>
      <c r="W2016" s="14">
        <v>0</v>
      </c>
      <c r="X2016" s="14">
        <v>0</v>
      </c>
      <c r="Y2016" s="14">
        <v>0</v>
      </c>
      <c r="Z2016" s="14">
        <v>0</v>
      </c>
      <c r="AA2016" s="14">
        <v>3</v>
      </c>
      <c r="AB2016" s="14">
        <v>0</v>
      </c>
      <c r="AC2016" s="14">
        <v>0</v>
      </c>
      <c r="AD2016" s="14">
        <v>3</v>
      </c>
      <c r="AE2016" s="14">
        <v>0</v>
      </c>
      <c r="AF2016" s="14">
        <v>0</v>
      </c>
      <c r="AG2016" s="14">
        <v>0</v>
      </c>
      <c r="AH2016" s="14">
        <v>0</v>
      </c>
      <c r="AI2016" s="14">
        <v>0</v>
      </c>
      <c r="AJ2016" s="14">
        <v>0</v>
      </c>
      <c r="AK2016" s="14">
        <v>0</v>
      </c>
      <c r="AL2016" s="14">
        <v>0</v>
      </c>
      <c r="AM2016" s="14">
        <v>0</v>
      </c>
      <c r="AN2016" s="14">
        <v>0</v>
      </c>
      <c r="AO2016" s="14">
        <v>0</v>
      </c>
      <c r="AP2016" s="14">
        <v>0</v>
      </c>
      <c r="AQ2016" s="14">
        <v>0</v>
      </c>
      <c r="AR2016" s="14">
        <v>0</v>
      </c>
      <c r="AS2016" s="14">
        <v>0</v>
      </c>
      <c r="AT2016" s="14">
        <v>63</v>
      </c>
      <c r="AU2016" s="14">
        <v>0</v>
      </c>
      <c r="AV2016" s="13">
        <f>IFERROR(D2016/D2036,"..")</f>
        <v>7.2916666666666668E-3</v>
      </c>
      <c r="AW2016" s="13">
        <f t="shared" ref="AW2016:CE2016" si="14952">IFERROR(E2016/E2036,"..")</f>
        <v>7.6305220883534138E-3</v>
      </c>
      <c r="AX2016" s="13">
        <f t="shared" si="14952"/>
        <v>0</v>
      </c>
      <c r="AY2016" s="13">
        <f t="shared" si="14952"/>
        <v>7.7989601386481804E-3</v>
      </c>
      <c r="AZ2016" s="13">
        <f t="shared" si="14952"/>
        <v>0</v>
      </c>
      <c r="BA2016" s="13">
        <f t="shared" si="14952"/>
        <v>0</v>
      </c>
      <c r="BB2016" s="13">
        <f t="shared" si="14952"/>
        <v>0</v>
      </c>
      <c r="BC2016" s="13">
        <f t="shared" si="14952"/>
        <v>0</v>
      </c>
      <c r="BD2016" s="13">
        <f t="shared" si="14952"/>
        <v>0</v>
      </c>
      <c r="BE2016" s="13">
        <f t="shared" si="14952"/>
        <v>0</v>
      </c>
      <c r="BF2016" s="13">
        <f t="shared" si="14952"/>
        <v>0</v>
      </c>
      <c r="BG2016" s="13">
        <f t="shared" si="14952"/>
        <v>3.7037037037037035E-2</v>
      </c>
      <c r="BH2016" s="13">
        <f t="shared" si="14952"/>
        <v>0</v>
      </c>
      <c r="BI2016" s="13">
        <f t="shared" si="14952"/>
        <v>4.8192771084337354E-3</v>
      </c>
      <c r="BJ2016" s="13">
        <f t="shared" si="14952"/>
        <v>5.1724137931034482E-2</v>
      </c>
      <c r="BK2016" s="13">
        <f t="shared" si="14952"/>
        <v>0</v>
      </c>
      <c r="BL2016" s="13">
        <f t="shared" si="14952"/>
        <v>0</v>
      </c>
      <c r="BM2016" s="13">
        <f t="shared" si="14952"/>
        <v>0.27272727272727271</v>
      </c>
      <c r="BN2016" s="13">
        <f t="shared" si="14952"/>
        <v>0</v>
      </c>
      <c r="BO2016" s="13">
        <f t="shared" si="14952"/>
        <v>0</v>
      </c>
      <c r="BP2016" s="13">
        <f t="shared" si="14952"/>
        <v>0</v>
      </c>
      <c r="BQ2016" s="13">
        <f t="shared" si="14952"/>
        <v>0</v>
      </c>
      <c r="BR2016" s="13">
        <f t="shared" si="14952"/>
        <v>0</v>
      </c>
      <c r="BS2016" s="13">
        <f t="shared" si="14952"/>
        <v>6.7114093959731542E-3</v>
      </c>
      <c r="BT2016" s="13">
        <f t="shared" si="14952"/>
        <v>0</v>
      </c>
      <c r="BU2016" s="13">
        <f t="shared" si="14952"/>
        <v>0</v>
      </c>
      <c r="BV2016" s="13">
        <f t="shared" si="14952"/>
        <v>2.2222222222222223E-2</v>
      </c>
      <c r="BW2016" s="13">
        <f t="shared" si="14952"/>
        <v>0</v>
      </c>
      <c r="BX2016" s="13">
        <f t="shared" si="14952"/>
        <v>0</v>
      </c>
      <c r="BY2016" s="13">
        <f t="shared" si="14952"/>
        <v>0</v>
      </c>
      <c r="BZ2016" s="13">
        <f t="shared" si="14952"/>
        <v>0</v>
      </c>
      <c r="CA2016" s="13">
        <f t="shared" si="14952"/>
        <v>0</v>
      </c>
      <c r="CB2016" s="13">
        <f t="shared" si="14952"/>
        <v>0</v>
      </c>
      <c r="CC2016" s="13">
        <f t="shared" si="14952"/>
        <v>0</v>
      </c>
      <c r="CD2016" s="13">
        <f t="shared" si="14952"/>
        <v>0</v>
      </c>
      <c r="CE2016" s="13">
        <f t="shared" si="14952"/>
        <v>0</v>
      </c>
      <c r="CF2016" s="13">
        <f t="shared" ref="CF2016" si="14953">IFERROR(AN2016/AN2036,"..")</f>
        <v>0</v>
      </c>
      <c r="CG2016" s="13">
        <f t="shared" ref="CG2016" si="14954">IFERROR(AO2016/AO2036,"..")</f>
        <v>0</v>
      </c>
      <c r="CH2016" s="13">
        <f t="shared" ref="CH2016" si="14955">IFERROR(AP2016/AP2036,"..")</f>
        <v>0</v>
      </c>
      <c r="CI2016" s="13">
        <f t="shared" ref="CI2016" si="14956">IFERROR(AQ2016/AQ2036,"..")</f>
        <v>0</v>
      </c>
      <c r="CJ2016" s="13">
        <f t="shared" ref="CJ2016" si="14957">IFERROR(AR2016/AR2036,"..")</f>
        <v>0</v>
      </c>
      <c r="CK2016" s="13">
        <f t="shared" ref="CK2016" si="14958">IFERROR(AS2016/AS2036,"..")</f>
        <v>0</v>
      </c>
      <c r="CL2016" s="13">
        <f t="shared" ref="CL2016" si="14959">IFERROR(AT2016/AT2036,"..")</f>
        <v>7.2916666666666668E-3</v>
      </c>
      <c r="CM2016" s="13"/>
      <c r="CN2016" s="13"/>
      <c r="CO2016" s="13"/>
      <c r="CP2016" s="13"/>
      <c r="CQ2016" s="13"/>
      <c r="CR2016" s="13"/>
      <c r="CS2016" s="13"/>
      <c r="CT2016" s="13"/>
      <c r="CU2016" s="13"/>
      <c r="CV2016" s="13"/>
      <c r="CW2016" s="13"/>
      <c r="CX2016" s="13"/>
      <c r="CY2016" s="13"/>
      <c r="CZ2016" s="13"/>
      <c r="DA2016" s="13"/>
      <c r="DB2016" s="13"/>
      <c r="DC2016" s="13"/>
      <c r="DD2016" s="13"/>
      <c r="DE2016" s="13"/>
      <c r="DF2016" s="13"/>
      <c r="DG2016" s="13"/>
      <c r="DH2016" s="13"/>
      <c r="DI2016" s="13"/>
      <c r="DJ2016" s="13"/>
      <c r="DK2016" s="13"/>
      <c r="DL2016" s="13"/>
      <c r="DM2016" s="13"/>
      <c r="DN2016" s="13"/>
      <c r="DO2016" s="13"/>
      <c r="DP2016" s="13"/>
      <c r="DQ2016" s="13"/>
      <c r="DR2016" s="13"/>
      <c r="DS2016" s="13"/>
      <c r="DT2016" s="13"/>
      <c r="DU2016" s="13"/>
      <c r="DV2016" s="13"/>
      <c r="DW2016" s="13"/>
      <c r="DX2016" s="13"/>
      <c r="DY2016" s="13"/>
      <c r="DZ2016" s="13"/>
      <c r="EA2016" s="13"/>
      <c r="EB2016" s="13"/>
      <c r="EC2016" s="13"/>
      <c r="ED2016" s="13"/>
      <c r="EE2016" s="13"/>
      <c r="EF2016" s="13"/>
      <c r="EG2016" s="13"/>
      <c r="EH2016" s="13"/>
      <c r="EI2016" s="13"/>
      <c r="EJ2016" s="13"/>
      <c r="EK2016" s="13"/>
      <c r="EL2016" s="13"/>
      <c r="EM2016" s="13"/>
    </row>
    <row r="2017" spans="1:143" ht="12.9" x14ac:dyDescent="0.35">
      <c r="A2017" s="18"/>
      <c r="B2017" s="11" t="s">
        <v>63</v>
      </c>
      <c r="C2017" s="9" t="s">
        <v>53</v>
      </c>
      <c r="D2017" s="14">
        <v>24</v>
      </c>
      <c r="E2017" s="14">
        <v>18</v>
      </c>
      <c r="F2017" s="14">
        <v>3</v>
      </c>
      <c r="G2017" s="14">
        <v>12</v>
      </c>
      <c r="H2017" s="14">
        <v>3</v>
      </c>
      <c r="I2017" s="14">
        <v>0</v>
      </c>
      <c r="J2017" s="14">
        <v>0</v>
      </c>
      <c r="K2017" s="14">
        <v>0</v>
      </c>
      <c r="L2017" s="14">
        <v>0</v>
      </c>
      <c r="M2017" s="14">
        <v>0</v>
      </c>
      <c r="N2017" s="14">
        <v>0</v>
      </c>
      <c r="O2017" s="14">
        <v>0</v>
      </c>
      <c r="P2017" s="14">
        <v>3</v>
      </c>
      <c r="Q2017" s="14">
        <v>9</v>
      </c>
      <c r="R2017" s="14">
        <v>3</v>
      </c>
      <c r="S2017" s="14">
        <v>0</v>
      </c>
      <c r="T2017" s="14">
        <v>3</v>
      </c>
      <c r="U2017" s="14">
        <v>0</v>
      </c>
      <c r="V2017" s="14">
        <v>0</v>
      </c>
      <c r="W2017" s="14">
        <v>0</v>
      </c>
      <c r="X2017" s="14">
        <v>0</v>
      </c>
      <c r="Y2017" s="14">
        <v>0</v>
      </c>
      <c r="Z2017" s="14">
        <v>0</v>
      </c>
      <c r="AA2017" s="14">
        <v>0</v>
      </c>
      <c r="AB2017" s="14">
        <v>0</v>
      </c>
      <c r="AC2017" s="14">
        <v>0</v>
      </c>
      <c r="AD2017" s="14">
        <v>0</v>
      </c>
      <c r="AE2017" s="14">
        <v>0</v>
      </c>
      <c r="AF2017" s="14">
        <v>0</v>
      </c>
      <c r="AG2017" s="14">
        <v>0</v>
      </c>
      <c r="AH2017" s="14">
        <v>0</v>
      </c>
      <c r="AI2017" s="14">
        <v>0</v>
      </c>
      <c r="AJ2017" s="14">
        <v>0</v>
      </c>
      <c r="AK2017" s="14">
        <v>0</v>
      </c>
      <c r="AL2017" s="14">
        <v>0</v>
      </c>
      <c r="AM2017" s="14">
        <v>0</v>
      </c>
      <c r="AN2017" s="14">
        <v>0</v>
      </c>
      <c r="AO2017" s="14">
        <v>0</v>
      </c>
      <c r="AP2017" s="14">
        <v>0</v>
      </c>
      <c r="AQ2017" s="14">
        <v>0</v>
      </c>
      <c r="AR2017" s="14">
        <v>0</v>
      </c>
      <c r="AS2017" s="14">
        <v>0</v>
      </c>
      <c r="AT2017" s="14">
        <v>24</v>
      </c>
      <c r="AU2017" s="14">
        <v>0</v>
      </c>
      <c r="AV2017" s="13">
        <f>IFERROR(D2017/D2036,"..")</f>
        <v>2.7777777777777779E-3</v>
      </c>
      <c r="AW2017" s="13">
        <f t="shared" ref="AW2017:CE2017" si="14960">IFERROR(E2017/E2036,"..")</f>
        <v>2.4096385542168677E-3</v>
      </c>
      <c r="AX2017" s="13">
        <f t="shared" si="14960"/>
        <v>4.7619047619047616E-2</v>
      </c>
      <c r="AY2017" s="13">
        <f t="shared" si="14960"/>
        <v>1.7331022530329288E-3</v>
      </c>
      <c r="AZ2017" s="13">
        <f t="shared" si="14960"/>
        <v>1.6393442622950821E-2</v>
      </c>
      <c r="BA2017" s="13">
        <f t="shared" si="14960"/>
        <v>0</v>
      </c>
      <c r="BB2017" s="13">
        <f t="shared" si="14960"/>
        <v>0</v>
      </c>
      <c r="BC2017" s="13">
        <f t="shared" si="14960"/>
        <v>0</v>
      </c>
      <c r="BD2017" s="13">
        <f t="shared" si="14960"/>
        <v>0</v>
      </c>
      <c r="BE2017" s="13">
        <f t="shared" si="14960"/>
        <v>0</v>
      </c>
      <c r="BF2017" s="13">
        <f t="shared" si="14960"/>
        <v>0</v>
      </c>
      <c r="BG2017" s="13">
        <f t="shared" si="14960"/>
        <v>0</v>
      </c>
      <c r="BH2017" s="13">
        <f t="shared" si="14960"/>
        <v>1.4084507042253521E-2</v>
      </c>
      <c r="BI2017" s="13">
        <f t="shared" si="14960"/>
        <v>7.2289156626506026E-3</v>
      </c>
      <c r="BJ2017" s="13">
        <f t="shared" si="14960"/>
        <v>1.7241379310344827E-2</v>
      </c>
      <c r="BK2017" s="13">
        <f t="shared" si="14960"/>
        <v>0</v>
      </c>
      <c r="BL2017" s="13">
        <f t="shared" si="14960"/>
        <v>3.4482758620689655E-2</v>
      </c>
      <c r="BM2017" s="13">
        <f t="shared" si="14960"/>
        <v>0</v>
      </c>
      <c r="BN2017" s="13">
        <f t="shared" si="14960"/>
        <v>0</v>
      </c>
      <c r="BO2017" s="13">
        <f t="shared" si="14960"/>
        <v>0</v>
      </c>
      <c r="BP2017" s="13">
        <f t="shared" si="14960"/>
        <v>0</v>
      </c>
      <c r="BQ2017" s="13">
        <f t="shared" si="14960"/>
        <v>0</v>
      </c>
      <c r="BR2017" s="13">
        <f t="shared" si="14960"/>
        <v>0</v>
      </c>
      <c r="BS2017" s="13">
        <f t="shared" si="14960"/>
        <v>0</v>
      </c>
      <c r="BT2017" s="13">
        <f t="shared" si="14960"/>
        <v>0</v>
      </c>
      <c r="BU2017" s="13">
        <f t="shared" si="14960"/>
        <v>0</v>
      </c>
      <c r="BV2017" s="13">
        <f t="shared" si="14960"/>
        <v>0</v>
      </c>
      <c r="BW2017" s="13">
        <f t="shared" si="14960"/>
        <v>0</v>
      </c>
      <c r="BX2017" s="13">
        <f t="shared" si="14960"/>
        <v>0</v>
      </c>
      <c r="BY2017" s="13">
        <f t="shared" si="14960"/>
        <v>0</v>
      </c>
      <c r="BZ2017" s="13">
        <f t="shared" si="14960"/>
        <v>0</v>
      </c>
      <c r="CA2017" s="13">
        <f t="shared" si="14960"/>
        <v>0</v>
      </c>
      <c r="CB2017" s="13">
        <f t="shared" si="14960"/>
        <v>0</v>
      </c>
      <c r="CC2017" s="13">
        <f t="shared" si="14960"/>
        <v>0</v>
      </c>
      <c r="CD2017" s="13">
        <f t="shared" si="14960"/>
        <v>0</v>
      </c>
      <c r="CE2017" s="13">
        <f t="shared" si="14960"/>
        <v>0</v>
      </c>
      <c r="CF2017" s="13">
        <f t="shared" ref="CF2017" si="14961">IFERROR(AN2017/AN2036,"..")</f>
        <v>0</v>
      </c>
      <c r="CG2017" s="13">
        <f t="shared" ref="CG2017" si="14962">IFERROR(AO2017/AO2036,"..")</f>
        <v>0</v>
      </c>
      <c r="CH2017" s="13">
        <f t="shared" ref="CH2017" si="14963">IFERROR(AP2017/AP2036,"..")</f>
        <v>0</v>
      </c>
      <c r="CI2017" s="13">
        <f t="shared" ref="CI2017" si="14964">IFERROR(AQ2017/AQ2036,"..")</f>
        <v>0</v>
      </c>
      <c r="CJ2017" s="13">
        <f t="shared" ref="CJ2017" si="14965">IFERROR(AR2017/AR2036,"..")</f>
        <v>0</v>
      </c>
      <c r="CK2017" s="13">
        <f t="shared" ref="CK2017" si="14966">IFERROR(AS2017/AS2036,"..")</f>
        <v>0</v>
      </c>
      <c r="CL2017" s="13">
        <f t="shared" ref="CL2017" si="14967">IFERROR(AT2017/AT2036,"..")</f>
        <v>2.7777777777777779E-3</v>
      </c>
      <c r="CM2017" s="13"/>
      <c r="CN2017" s="13"/>
      <c r="CO2017" s="13"/>
      <c r="CP2017" s="13"/>
      <c r="CQ2017" s="13"/>
      <c r="CR2017" s="13"/>
      <c r="CS2017" s="13"/>
      <c r="CT2017" s="13"/>
      <c r="CU2017" s="13"/>
      <c r="CV2017" s="13"/>
      <c r="CW2017" s="13"/>
      <c r="CX2017" s="13"/>
      <c r="CY2017" s="13"/>
      <c r="CZ2017" s="13"/>
      <c r="DA2017" s="13"/>
      <c r="DB2017" s="13"/>
      <c r="DC2017" s="13"/>
      <c r="DD2017" s="13"/>
      <c r="DE2017" s="13"/>
      <c r="DF2017" s="13"/>
      <c r="DG2017" s="13"/>
      <c r="DH2017" s="13"/>
      <c r="DI2017" s="13"/>
      <c r="DJ2017" s="13"/>
      <c r="DK2017" s="13"/>
      <c r="DL2017" s="13"/>
      <c r="DM2017" s="13"/>
      <c r="DN2017" s="13"/>
      <c r="DO2017" s="13"/>
      <c r="DP2017" s="13"/>
      <c r="DQ2017" s="13"/>
      <c r="DR2017" s="13"/>
      <c r="DS2017" s="13"/>
      <c r="DT2017" s="13"/>
      <c r="DU2017" s="13"/>
      <c r="DV2017" s="13"/>
      <c r="DW2017" s="13"/>
      <c r="DX2017" s="13"/>
      <c r="DY2017" s="13"/>
      <c r="DZ2017" s="13"/>
      <c r="EA2017" s="13"/>
      <c r="EB2017" s="13"/>
      <c r="EC2017" s="13"/>
      <c r="ED2017" s="13"/>
      <c r="EE2017" s="13"/>
      <c r="EF2017" s="13"/>
      <c r="EG2017" s="13"/>
      <c r="EH2017" s="13"/>
      <c r="EI2017" s="13"/>
      <c r="EJ2017" s="13"/>
      <c r="EK2017" s="13"/>
      <c r="EL2017" s="13"/>
      <c r="EM2017" s="13"/>
    </row>
    <row r="2018" spans="1:143" ht="12.9" x14ac:dyDescent="0.35">
      <c r="A2018" s="18"/>
      <c r="B2018" s="11" t="s">
        <v>64</v>
      </c>
      <c r="C2018" s="9" t="s">
        <v>53</v>
      </c>
      <c r="D2018" s="14">
        <v>51</v>
      </c>
      <c r="E2018" s="14">
        <v>39</v>
      </c>
      <c r="F2018" s="14">
        <v>0</v>
      </c>
      <c r="G2018" s="14">
        <v>30</v>
      </c>
      <c r="H2018" s="14">
        <v>3</v>
      </c>
      <c r="I2018" s="14">
        <v>0</v>
      </c>
      <c r="J2018" s="14">
        <v>0</v>
      </c>
      <c r="K2018" s="14">
        <v>0</v>
      </c>
      <c r="L2018" s="14">
        <v>0</v>
      </c>
      <c r="M2018" s="14">
        <v>0</v>
      </c>
      <c r="N2018" s="14">
        <v>0</v>
      </c>
      <c r="O2018" s="14">
        <v>0</v>
      </c>
      <c r="P2018" s="14">
        <v>3</v>
      </c>
      <c r="Q2018" s="14">
        <v>9</v>
      </c>
      <c r="R2018" s="14">
        <v>9</v>
      </c>
      <c r="S2018" s="14">
        <v>0</v>
      </c>
      <c r="T2018" s="14">
        <v>6</v>
      </c>
      <c r="U2018" s="14">
        <v>0</v>
      </c>
      <c r="V2018" s="14">
        <v>0</v>
      </c>
      <c r="W2018" s="14">
        <v>0</v>
      </c>
      <c r="X2018" s="14">
        <v>0</v>
      </c>
      <c r="Y2018" s="14">
        <v>0</v>
      </c>
      <c r="Z2018" s="14">
        <v>0</v>
      </c>
      <c r="AA2018" s="14">
        <v>0</v>
      </c>
      <c r="AB2018" s="14">
        <v>0</v>
      </c>
      <c r="AC2018" s="14">
        <v>0</v>
      </c>
      <c r="AD2018" s="14">
        <v>0</v>
      </c>
      <c r="AE2018" s="14">
        <v>0</v>
      </c>
      <c r="AF2018" s="14">
        <v>0</v>
      </c>
      <c r="AG2018" s="14">
        <v>0</v>
      </c>
      <c r="AH2018" s="14">
        <v>0</v>
      </c>
      <c r="AI2018" s="14">
        <v>0</v>
      </c>
      <c r="AJ2018" s="14">
        <v>0</v>
      </c>
      <c r="AK2018" s="14">
        <v>0</v>
      </c>
      <c r="AL2018" s="14">
        <v>0</v>
      </c>
      <c r="AM2018" s="14">
        <v>0</v>
      </c>
      <c r="AN2018" s="14">
        <v>0</v>
      </c>
      <c r="AO2018" s="14">
        <v>0</v>
      </c>
      <c r="AP2018" s="14">
        <v>0</v>
      </c>
      <c r="AQ2018" s="14">
        <v>0</v>
      </c>
      <c r="AR2018" s="14">
        <v>0</v>
      </c>
      <c r="AS2018" s="14">
        <v>0</v>
      </c>
      <c r="AT2018" s="14">
        <v>51</v>
      </c>
      <c r="AU2018" s="14">
        <v>0</v>
      </c>
      <c r="AV2018" s="13">
        <f>IFERROR(D2018/D2036,"..")</f>
        <v>5.9027777777777776E-3</v>
      </c>
      <c r="AW2018" s="13">
        <f t="shared" ref="AW2018:CE2018" si="14968">IFERROR(E2018/E2036,"..")</f>
        <v>5.2208835341365466E-3</v>
      </c>
      <c r="AX2018" s="13">
        <f t="shared" si="14968"/>
        <v>0</v>
      </c>
      <c r="AY2018" s="13">
        <f t="shared" si="14968"/>
        <v>4.3327556325823222E-3</v>
      </c>
      <c r="AZ2018" s="13">
        <f t="shared" si="14968"/>
        <v>1.6393442622950821E-2</v>
      </c>
      <c r="BA2018" s="13">
        <f t="shared" si="14968"/>
        <v>0</v>
      </c>
      <c r="BB2018" s="13">
        <f t="shared" si="14968"/>
        <v>0</v>
      </c>
      <c r="BC2018" s="13">
        <f t="shared" si="14968"/>
        <v>0</v>
      </c>
      <c r="BD2018" s="13">
        <f t="shared" si="14968"/>
        <v>0</v>
      </c>
      <c r="BE2018" s="13">
        <f t="shared" si="14968"/>
        <v>0</v>
      </c>
      <c r="BF2018" s="13">
        <f t="shared" si="14968"/>
        <v>0</v>
      </c>
      <c r="BG2018" s="13">
        <f t="shared" si="14968"/>
        <v>0</v>
      </c>
      <c r="BH2018" s="13">
        <f t="shared" si="14968"/>
        <v>1.4084507042253521E-2</v>
      </c>
      <c r="BI2018" s="13">
        <f t="shared" si="14968"/>
        <v>7.2289156626506026E-3</v>
      </c>
      <c r="BJ2018" s="13">
        <f t="shared" si="14968"/>
        <v>5.1724137931034482E-2</v>
      </c>
      <c r="BK2018" s="13">
        <f t="shared" si="14968"/>
        <v>0</v>
      </c>
      <c r="BL2018" s="13">
        <f t="shared" si="14968"/>
        <v>6.8965517241379309E-2</v>
      </c>
      <c r="BM2018" s="13">
        <f t="shared" si="14968"/>
        <v>0</v>
      </c>
      <c r="BN2018" s="13">
        <f t="shared" si="14968"/>
        <v>0</v>
      </c>
      <c r="BO2018" s="13">
        <f t="shared" si="14968"/>
        <v>0</v>
      </c>
      <c r="BP2018" s="13">
        <f t="shared" si="14968"/>
        <v>0</v>
      </c>
      <c r="BQ2018" s="13">
        <f t="shared" si="14968"/>
        <v>0</v>
      </c>
      <c r="BR2018" s="13">
        <f t="shared" si="14968"/>
        <v>0</v>
      </c>
      <c r="BS2018" s="13">
        <f t="shared" si="14968"/>
        <v>0</v>
      </c>
      <c r="BT2018" s="13">
        <f t="shared" si="14968"/>
        <v>0</v>
      </c>
      <c r="BU2018" s="13">
        <f t="shared" si="14968"/>
        <v>0</v>
      </c>
      <c r="BV2018" s="13">
        <f t="shared" si="14968"/>
        <v>0</v>
      </c>
      <c r="BW2018" s="13">
        <f t="shared" si="14968"/>
        <v>0</v>
      </c>
      <c r="BX2018" s="13">
        <f t="shared" si="14968"/>
        <v>0</v>
      </c>
      <c r="BY2018" s="13">
        <f t="shared" si="14968"/>
        <v>0</v>
      </c>
      <c r="BZ2018" s="13">
        <f t="shared" si="14968"/>
        <v>0</v>
      </c>
      <c r="CA2018" s="13">
        <f t="shared" si="14968"/>
        <v>0</v>
      </c>
      <c r="CB2018" s="13">
        <f t="shared" si="14968"/>
        <v>0</v>
      </c>
      <c r="CC2018" s="13">
        <f t="shared" si="14968"/>
        <v>0</v>
      </c>
      <c r="CD2018" s="13">
        <f t="shared" si="14968"/>
        <v>0</v>
      </c>
      <c r="CE2018" s="13">
        <f t="shared" si="14968"/>
        <v>0</v>
      </c>
      <c r="CF2018" s="13">
        <f t="shared" ref="CF2018" si="14969">IFERROR(AN2018/AN2036,"..")</f>
        <v>0</v>
      </c>
      <c r="CG2018" s="13">
        <f t="shared" ref="CG2018" si="14970">IFERROR(AO2018/AO2036,"..")</f>
        <v>0</v>
      </c>
      <c r="CH2018" s="13">
        <f t="shared" ref="CH2018" si="14971">IFERROR(AP2018/AP2036,"..")</f>
        <v>0</v>
      </c>
      <c r="CI2018" s="13">
        <f t="shared" ref="CI2018" si="14972">IFERROR(AQ2018/AQ2036,"..")</f>
        <v>0</v>
      </c>
      <c r="CJ2018" s="13">
        <f t="shared" ref="CJ2018" si="14973">IFERROR(AR2018/AR2036,"..")</f>
        <v>0</v>
      </c>
      <c r="CK2018" s="13">
        <f t="shared" ref="CK2018" si="14974">IFERROR(AS2018/AS2036,"..")</f>
        <v>0</v>
      </c>
      <c r="CL2018" s="13">
        <f t="shared" ref="CL2018" si="14975">IFERROR(AT2018/AT2036,"..")</f>
        <v>5.9027777777777776E-3</v>
      </c>
      <c r="CM2018" s="13"/>
      <c r="CN2018" s="13"/>
      <c r="CO2018" s="13"/>
      <c r="CP2018" s="13"/>
      <c r="CQ2018" s="13"/>
      <c r="CR2018" s="13"/>
      <c r="CS2018" s="13"/>
      <c r="CT2018" s="13"/>
      <c r="CU2018" s="13"/>
      <c r="CV2018" s="13"/>
      <c r="CW2018" s="13"/>
      <c r="CX2018" s="13"/>
      <c r="CY2018" s="13"/>
      <c r="CZ2018" s="13"/>
      <c r="DA2018" s="13"/>
      <c r="DB2018" s="13"/>
      <c r="DC2018" s="13"/>
      <c r="DD2018" s="13"/>
      <c r="DE2018" s="13"/>
      <c r="DF2018" s="13"/>
      <c r="DG2018" s="13"/>
      <c r="DH2018" s="13"/>
      <c r="DI2018" s="13"/>
      <c r="DJ2018" s="13"/>
      <c r="DK2018" s="13"/>
      <c r="DL2018" s="13"/>
      <c r="DM2018" s="13"/>
      <c r="DN2018" s="13"/>
      <c r="DO2018" s="13"/>
      <c r="DP2018" s="13"/>
      <c r="DQ2018" s="13"/>
      <c r="DR2018" s="13"/>
      <c r="DS2018" s="13"/>
      <c r="DT2018" s="13"/>
      <c r="DU2018" s="13"/>
      <c r="DV2018" s="13"/>
      <c r="DW2018" s="13"/>
      <c r="DX2018" s="13"/>
      <c r="DY2018" s="13"/>
      <c r="DZ2018" s="13"/>
      <c r="EA2018" s="13"/>
      <c r="EB2018" s="13"/>
      <c r="EC2018" s="13"/>
      <c r="ED2018" s="13"/>
      <c r="EE2018" s="13"/>
      <c r="EF2018" s="13"/>
      <c r="EG2018" s="13"/>
      <c r="EH2018" s="13"/>
      <c r="EI2018" s="13"/>
      <c r="EJ2018" s="13"/>
      <c r="EK2018" s="13"/>
      <c r="EL2018" s="13"/>
      <c r="EM2018" s="13"/>
    </row>
    <row r="2019" spans="1:143" ht="12.9" x14ac:dyDescent="0.35">
      <c r="A2019" s="18"/>
      <c r="B2019" s="11" t="s">
        <v>65</v>
      </c>
      <c r="C2019" s="9" t="s">
        <v>53</v>
      </c>
      <c r="D2019" s="14">
        <v>87</v>
      </c>
      <c r="E2019" s="14">
        <v>63</v>
      </c>
      <c r="F2019" s="14">
        <v>0</v>
      </c>
      <c r="G2019" s="14">
        <v>54</v>
      </c>
      <c r="H2019" s="14">
        <v>0</v>
      </c>
      <c r="I2019" s="14">
        <v>9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4">
        <v>0</v>
      </c>
      <c r="P2019" s="14">
        <v>6</v>
      </c>
      <c r="Q2019" s="14">
        <v>6</v>
      </c>
      <c r="R2019" s="14">
        <v>15</v>
      </c>
      <c r="S2019" s="14">
        <v>0</v>
      </c>
      <c r="T2019" s="14">
        <v>15</v>
      </c>
      <c r="U2019" s="14">
        <v>0</v>
      </c>
      <c r="V2019" s="14">
        <v>0</v>
      </c>
      <c r="W2019" s="14">
        <v>0</v>
      </c>
      <c r="X2019" s="14">
        <v>0</v>
      </c>
      <c r="Y2019" s="14">
        <v>0</v>
      </c>
      <c r="Z2019" s="14">
        <v>0</v>
      </c>
      <c r="AA2019" s="14">
        <v>0</v>
      </c>
      <c r="AB2019" s="14">
        <v>0</v>
      </c>
      <c r="AC2019" s="14">
        <v>0</v>
      </c>
      <c r="AD2019" s="14">
        <v>0</v>
      </c>
      <c r="AE2019" s="14">
        <v>0</v>
      </c>
      <c r="AF2019" s="14">
        <v>0</v>
      </c>
      <c r="AG2019" s="14">
        <v>0</v>
      </c>
      <c r="AH2019" s="14">
        <v>0</v>
      </c>
      <c r="AI2019" s="14">
        <v>0</v>
      </c>
      <c r="AJ2019" s="14">
        <v>0</v>
      </c>
      <c r="AK2019" s="14">
        <v>0</v>
      </c>
      <c r="AL2019" s="14">
        <v>0</v>
      </c>
      <c r="AM2019" s="14">
        <v>0</v>
      </c>
      <c r="AN2019" s="14">
        <v>0</v>
      </c>
      <c r="AO2019" s="14">
        <v>0</v>
      </c>
      <c r="AP2019" s="14">
        <v>0</v>
      </c>
      <c r="AQ2019" s="14">
        <v>0</v>
      </c>
      <c r="AR2019" s="14">
        <v>3</v>
      </c>
      <c r="AS2019" s="14">
        <v>3</v>
      </c>
      <c r="AT2019" s="14">
        <v>87</v>
      </c>
      <c r="AU2019" s="14">
        <v>0</v>
      </c>
      <c r="AV2019" s="13">
        <f>IFERROR(D2019/D2036,"..")</f>
        <v>1.0069444444444445E-2</v>
      </c>
      <c r="AW2019" s="13">
        <f t="shared" ref="AW2019:CE2019" si="14976">IFERROR(E2019/E2036,"..")</f>
        <v>8.4337349397590362E-3</v>
      </c>
      <c r="AX2019" s="13">
        <f t="shared" si="14976"/>
        <v>0</v>
      </c>
      <c r="AY2019" s="13">
        <f t="shared" si="14976"/>
        <v>7.7989601386481804E-3</v>
      </c>
      <c r="AZ2019" s="13">
        <f t="shared" si="14976"/>
        <v>0</v>
      </c>
      <c r="BA2019" s="13">
        <f t="shared" si="14976"/>
        <v>0.16666666666666666</v>
      </c>
      <c r="BB2019" s="13">
        <f t="shared" si="14976"/>
        <v>0</v>
      </c>
      <c r="BC2019" s="13">
        <f t="shared" si="14976"/>
        <v>0</v>
      </c>
      <c r="BD2019" s="13">
        <f t="shared" si="14976"/>
        <v>0</v>
      </c>
      <c r="BE2019" s="13">
        <f t="shared" si="14976"/>
        <v>0</v>
      </c>
      <c r="BF2019" s="13">
        <f t="shared" si="14976"/>
        <v>0</v>
      </c>
      <c r="BG2019" s="13">
        <f t="shared" si="14976"/>
        <v>0</v>
      </c>
      <c r="BH2019" s="13">
        <f t="shared" si="14976"/>
        <v>2.8169014084507043E-2</v>
      </c>
      <c r="BI2019" s="13">
        <f t="shared" si="14976"/>
        <v>4.8192771084337354E-3</v>
      </c>
      <c r="BJ2019" s="13">
        <f t="shared" si="14976"/>
        <v>8.6206896551724144E-2</v>
      </c>
      <c r="BK2019" s="13">
        <f t="shared" si="14976"/>
        <v>0</v>
      </c>
      <c r="BL2019" s="13">
        <f t="shared" si="14976"/>
        <v>0.17241379310344829</v>
      </c>
      <c r="BM2019" s="13">
        <f t="shared" si="14976"/>
        <v>0</v>
      </c>
      <c r="BN2019" s="13">
        <f t="shared" si="14976"/>
        <v>0</v>
      </c>
      <c r="BO2019" s="13">
        <f t="shared" si="14976"/>
        <v>0</v>
      </c>
      <c r="BP2019" s="13">
        <f t="shared" si="14976"/>
        <v>0</v>
      </c>
      <c r="BQ2019" s="13">
        <f t="shared" si="14976"/>
        <v>0</v>
      </c>
      <c r="BR2019" s="13">
        <f t="shared" si="14976"/>
        <v>0</v>
      </c>
      <c r="BS2019" s="13">
        <f t="shared" si="14976"/>
        <v>0</v>
      </c>
      <c r="BT2019" s="13">
        <f t="shared" si="14976"/>
        <v>0</v>
      </c>
      <c r="BU2019" s="13">
        <f t="shared" si="14976"/>
        <v>0</v>
      </c>
      <c r="BV2019" s="13">
        <f t="shared" si="14976"/>
        <v>0</v>
      </c>
      <c r="BW2019" s="13">
        <f t="shared" si="14976"/>
        <v>0</v>
      </c>
      <c r="BX2019" s="13">
        <f t="shared" si="14976"/>
        <v>0</v>
      </c>
      <c r="BY2019" s="13">
        <f t="shared" si="14976"/>
        <v>0</v>
      </c>
      <c r="BZ2019" s="13">
        <f t="shared" si="14976"/>
        <v>0</v>
      </c>
      <c r="CA2019" s="13">
        <f t="shared" si="14976"/>
        <v>0</v>
      </c>
      <c r="CB2019" s="13">
        <f t="shared" si="14976"/>
        <v>0</v>
      </c>
      <c r="CC2019" s="13">
        <f t="shared" si="14976"/>
        <v>0</v>
      </c>
      <c r="CD2019" s="13">
        <f t="shared" si="14976"/>
        <v>0</v>
      </c>
      <c r="CE2019" s="13">
        <f t="shared" si="14976"/>
        <v>0</v>
      </c>
      <c r="CF2019" s="13">
        <f t="shared" ref="CF2019" si="14977">IFERROR(AN2019/AN2036,"..")</f>
        <v>0</v>
      </c>
      <c r="CG2019" s="13">
        <f t="shared" ref="CG2019" si="14978">IFERROR(AO2019/AO2036,"..")</f>
        <v>0</v>
      </c>
      <c r="CH2019" s="13">
        <f t="shared" ref="CH2019" si="14979">IFERROR(AP2019/AP2036,"..")</f>
        <v>0</v>
      </c>
      <c r="CI2019" s="13">
        <f t="shared" ref="CI2019" si="14980">IFERROR(AQ2019/AQ2036,"..")</f>
        <v>0</v>
      </c>
      <c r="CJ2019" s="13">
        <f t="shared" ref="CJ2019" si="14981">IFERROR(AR2019/AR2036,"..")</f>
        <v>1.5625E-2</v>
      </c>
      <c r="CK2019" s="13">
        <f t="shared" ref="CK2019" si="14982">IFERROR(AS2019/AS2036,"..")</f>
        <v>1.5625E-2</v>
      </c>
      <c r="CL2019" s="13">
        <f t="shared" ref="CL2019" si="14983">IFERROR(AT2019/AT2036,"..")</f>
        <v>1.0069444444444445E-2</v>
      </c>
      <c r="CM2019" s="13"/>
      <c r="CN2019" s="13"/>
      <c r="CO2019" s="13"/>
      <c r="CP2019" s="13"/>
      <c r="CQ2019" s="13"/>
      <c r="CR2019" s="13"/>
      <c r="CS2019" s="13"/>
      <c r="CT2019" s="13"/>
      <c r="CU2019" s="13"/>
      <c r="CV2019" s="13"/>
      <c r="CW2019" s="13"/>
      <c r="CX2019" s="13"/>
      <c r="CY2019" s="13"/>
      <c r="CZ2019" s="13"/>
      <c r="DA2019" s="13"/>
      <c r="DB2019" s="13"/>
      <c r="DC2019" s="13"/>
      <c r="DD2019" s="13"/>
      <c r="DE2019" s="13"/>
      <c r="DF2019" s="13"/>
      <c r="DG2019" s="13"/>
      <c r="DH2019" s="13"/>
      <c r="DI2019" s="13"/>
      <c r="DJ2019" s="13"/>
      <c r="DK2019" s="13"/>
      <c r="DL2019" s="13"/>
      <c r="DM2019" s="13"/>
      <c r="DN2019" s="13"/>
      <c r="DO2019" s="13"/>
      <c r="DP2019" s="13"/>
      <c r="DQ2019" s="13"/>
      <c r="DR2019" s="13"/>
      <c r="DS2019" s="13"/>
      <c r="DT2019" s="13"/>
      <c r="DU2019" s="13"/>
      <c r="DV2019" s="13"/>
      <c r="DW2019" s="13"/>
      <c r="DX2019" s="13"/>
      <c r="DY2019" s="13"/>
      <c r="DZ2019" s="13"/>
      <c r="EA2019" s="13"/>
      <c r="EB2019" s="13"/>
      <c r="EC2019" s="13"/>
      <c r="ED2019" s="13"/>
      <c r="EE2019" s="13"/>
      <c r="EF2019" s="13"/>
      <c r="EG2019" s="13"/>
      <c r="EH2019" s="13"/>
      <c r="EI2019" s="13"/>
      <c r="EJ2019" s="13"/>
      <c r="EK2019" s="13"/>
      <c r="EL2019" s="13"/>
      <c r="EM2019" s="13"/>
    </row>
    <row r="2020" spans="1:143" ht="20.6" x14ac:dyDescent="0.35">
      <c r="A2020" s="18"/>
      <c r="B2020" s="11" t="s">
        <v>66</v>
      </c>
      <c r="C2020" s="9" t="s">
        <v>53</v>
      </c>
      <c r="D2020" s="14">
        <v>456</v>
      </c>
      <c r="E2020" s="14">
        <v>423</v>
      </c>
      <c r="F2020" s="14">
        <v>6</v>
      </c>
      <c r="G2020" s="14">
        <v>399</v>
      </c>
      <c r="H2020" s="14">
        <v>6</v>
      </c>
      <c r="I2020" s="14">
        <v>3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4">
        <v>3</v>
      </c>
      <c r="P2020" s="14">
        <v>6</v>
      </c>
      <c r="Q2020" s="14">
        <v>33</v>
      </c>
      <c r="R2020" s="14">
        <v>9</v>
      </c>
      <c r="S2020" s="14">
        <v>0</v>
      </c>
      <c r="T2020" s="14">
        <v>6</v>
      </c>
      <c r="U2020" s="14">
        <v>3</v>
      </c>
      <c r="V2020" s="14">
        <v>0</v>
      </c>
      <c r="W2020" s="14">
        <v>0</v>
      </c>
      <c r="X2020" s="14">
        <v>0</v>
      </c>
      <c r="Y2020" s="14">
        <v>0</v>
      </c>
      <c r="Z2020" s="14">
        <v>0</v>
      </c>
      <c r="AA2020" s="14">
        <v>3</v>
      </c>
      <c r="AB2020" s="14">
        <v>0</v>
      </c>
      <c r="AC2020" s="14">
        <v>0</v>
      </c>
      <c r="AD2020" s="14">
        <v>3</v>
      </c>
      <c r="AE2020" s="14">
        <v>0</v>
      </c>
      <c r="AF2020" s="14">
        <v>0</v>
      </c>
      <c r="AG2020" s="14">
        <v>0</v>
      </c>
      <c r="AH2020" s="14">
        <v>0</v>
      </c>
      <c r="AI2020" s="14">
        <v>0</v>
      </c>
      <c r="AJ2020" s="14">
        <v>0</v>
      </c>
      <c r="AK2020" s="14">
        <v>0</v>
      </c>
      <c r="AL2020" s="14">
        <v>3</v>
      </c>
      <c r="AM2020" s="14">
        <v>0</v>
      </c>
      <c r="AN2020" s="14">
        <v>0</v>
      </c>
      <c r="AO2020" s="14">
        <v>0</v>
      </c>
      <c r="AP2020" s="14">
        <v>0</v>
      </c>
      <c r="AQ2020" s="14">
        <v>0</v>
      </c>
      <c r="AR2020" s="14">
        <v>6</v>
      </c>
      <c r="AS2020" s="14">
        <v>6</v>
      </c>
      <c r="AT2020" s="14">
        <v>456</v>
      </c>
      <c r="AU2020" s="14">
        <v>0</v>
      </c>
      <c r="AV2020" s="13">
        <f>IFERROR(D2020/D2036,"..")</f>
        <v>5.2777777777777778E-2</v>
      </c>
      <c r="AW2020" s="13">
        <f t="shared" ref="AW2020:CE2020" si="14984">IFERROR(E2020/E2036,"..")</f>
        <v>5.6626506024096385E-2</v>
      </c>
      <c r="AX2020" s="13">
        <f t="shared" si="14984"/>
        <v>9.5238095238095233E-2</v>
      </c>
      <c r="AY2020" s="13">
        <f t="shared" si="14984"/>
        <v>5.7625649913344887E-2</v>
      </c>
      <c r="AZ2020" s="13">
        <f t="shared" si="14984"/>
        <v>3.2786885245901641E-2</v>
      </c>
      <c r="BA2020" s="13">
        <f t="shared" si="14984"/>
        <v>5.5555555555555552E-2</v>
      </c>
      <c r="BB2020" s="13">
        <f t="shared" si="14984"/>
        <v>0</v>
      </c>
      <c r="BC2020" s="13">
        <f t="shared" si="14984"/>
        <v>0</v>
      </c>
      <c r="BD2020" s="13">
        <f t="shared" si="14984"/>
        <v>0</v>
      </c>
      <c r="BE2020" s="13">
        <f t="shared" si="14984"/>
        <v>0</v>
      </c>
      <c r="BF2020" s="13">
        <f t="shared" si="14984"/>
        <v>0</v>
      </c>
      <c r="BG2020" s="13">
        <f t="shared" si="14984"/>
        <v>3.7037037037037035E-2</v>
      </c>
      <c r="BH2020" s="13">
        <f t="shared" si="14984"/>
        <v>2.8169014084507043E-2</v>
      </c>
      <c r="BI2020" s="13">
        <f t="shared" si="14984"/>
        <v>2.6506024096385541E-2</v>
      </c>
      <c r="BJ2020" s="13">
        <f t="shared" si="14984"/>
        <v>5.1724137931034482E-2</v>
      </c>
      <c r="BK2020" s="13">
        <f t="shared" si="14984"/>
        <v>0</v>
      </c>
      <c r="BL2020" s="13">
        <f t="shared" si="14984"/>
        <v>6.8965517241379309E-2</v>
      </c>
      <c r="BM2020" s="13">
        <f t="shared" si="14984"/>
        <v>9.0909090909090912E-2</v>
      </c>
      <c r="BN2020" s="13">
        <f t="shared" si="14984"/>
        <v>0</v>
      </c>
      <c r="BO2020" s="13">
        <f t="shared" si="14984"/>
        <v>0</v>
      </c>
      <c r="BP2020" s="13">
        <f t="shared" si="14984"/>
        <v>0</v>
      </c>
      <c r="BQ2020" s="13">
        <f t="shared" si="14984"/>
        <v>0</v>
      </c>
      <c r="BR2020" s="13">
        <f t="shared" si="14984"/>
        <v>0</v>
      </c>
      <c r="BS2020" s="13">
        <f t="shared" si="14984"/>
        <v>6.7114093959731542E-3</v>
      </c>
      <c r="BT2020" s="13">
        <f t="shared" si="14984"/>
        <v>0</v>
      </c>
      <c r="BU2020" s="13">
        <f t="shared" si="14984"/>
        <v>0</v>
      </c>
      <c r="BV2020" s="13">
        <f t="shared" si="14984"/>
        <v>2.2222222222222223E-2</v>
      </c>
      <c r="BW2020" s="13">
        <f t="shared" si="14984"/>
        <v>0</v>
      </c>
      <c r="BX2020" s="13">
        <f t="shared" si="14984"/>
        <v>0</v>
      </c>
      <c r="BY2020" s="13">
        <f t="shared" si="14984"/>
        <v>0</v>
      </c>
      <c r="BZ2020" s="13">
        <f t="shared" si="14984"/>
        <v>0</v>
      </c>
      <c r="CA2020" s="13">
        <f t="shared" si="14984"/>
        <v>0</v>
      </c>
      <c r="CB2020" s="13">
        <f t="shared" si="14984"/>
        <v>0</v>
      </c>
      <c r="CC2020" s="13">
        <f t="shared" si="14984"/>
        <v>0</v>
      </c>
      <c r="CD2020" s="13">
        <f t="shared" si="14984"/>
        <v>1</v>
      </c>
      <c r="CE2020" s="13">
        <f t="shared" si="14984"/>
        <v>0</v>
      </c>
      <c r="CF2020" s="13">
        <f t="shared" ref="CF2020" si="14985">IFERROR(AN2020/AN2036,"..")</f>
        <v>0</v>
      </c>
      <c r="CG2020" s="13">
        <f t="shared" ref="CG2020" si="14986">IFERROR(AO2020/AO2036,"..")</f>
        <v>0</v>
      </c>
      <c r="CH2020" s="13">
        <f t="shared" ref="CH2020" si="14987">IFERROR(AP2020/AP2036,"..")</f>
        <v>0</v>
      </c>
      <c r="CI2020" s="13">
        <f t="shared" ref="CI2020" si="14988">IFERROR(AQ2020/AQ2036,"..")</f>
        <v>0</v>
      </c>
      <c r="CJ2020" s="13">
        <f t="shared" ref="CJ2020" si="14989">IFERROR(AR2020/AR2036,"..")</f>
        <v>3.125E-2</v>
      </c>
      <c r="CK2020" s="13">
        <f t="shared" ref="CK2020" si="14990">IFERROR(AS2020/AS2036,"..")</f>
        <v>3.125E-2</v>
      </c>
      <c r="CL2020" s="13">
        <f t="shared" ref="CL2020" si="14991">IFERROR(AT2020/AT2036,"..")</f>
        <v>5.2777777777777778E-2</v>
      </c>
      <c r="CM2020" s="13"/>
      <c r="CN2020" s="13"/>
      <c r="CO2020" s="13"/>
      <c r="CP2020" s="13"/>
      <c r="CQ2020" s="13"/>
      <c r="CR2020" s="13"/>
      <c r="CS2020" s="13"/>
      <c r="CT2020" s="13"/>
      <c r="CU2020" s="13"/>
      <c r="CV2020" s="13"/>
      <c r="CW2020" s="13"/>
      <c r="CX2020" s="13"/>
      <c r="CY2020" s="13"/>
      <c r="CZ2020" s="13"/>
      <c r="DA2020" s="13"/>
      <c r="DB2020" s="13"/>
      <c r="DC2020" s="13"/>
      <c r="DD2020" s="13"/>
      <c r="DE2020" s="13"/>
      <c r="DF2020" s="13"/>
      <c r="DG2020" s="13"/>
      <c r="DH2020" s="13"/>
      <c r="DI2020" s="13"/>
      <c r="DJ2020" s="13"/>
      <c r="DK2020" s="13"/>
      <c r="DL2020" s="13"/>
      <c r="DM2020" s="13"/>
      <c r="DN2020" s="13"/>
      <c r="DO2020" s="13"/>
      <c r="DP2020" s="13"/>
      <c r="DQ2020" s="13"/>
      <c r="DR2020" s="13"/>
      <c r="DS2020" s="13"/>
      <c r="DT2020" s="13"/>
      <c r="DU2020" s="13"/>
      <c r="DV2020" s="13"/>
      <c r="DW2020" s="13"/>
      <c r="DX2020" s="13"/>
      <c r="DY2020" s="13"/>
      <c r="DZ2020" s="13"/>
      <c r="EA2020" s="13"/>
      <c r="EB2020" s="13"/>
      <c r="EC2020" s="13"/>
      <c r="ED2020" s="13"/>
      <c r="EE2020" s="13"/>
      <c r="EF2020" s="13"/>
      <c r="EG2020" s="13"/>
      <c r="EH2020" s="13"/>
      <c r="EI2020" s="13"/>
      <c r="EJ2020" s="13"/>
      <c r="EK2020" s="13"/>
      <c r="EL2020" s="13"/>
      <c r="EM2020" s="13"/>
    </row>
    <row r="2021" spans="1:143" ht="12.9" x14ac:dyDescent="0.35">
      <c r="A2021" s="18"/>
      <c r="B2021" s="11" t="s">
        <v>67</v>
      </c>
      <c r="C2021" s="9" t="s">
        <v>53</v>
      </c>
      <c r="D2021" s="14">
        <v>66</v>
      </c>
      <c r="E2021" s="14">
        <v>57</v>
      </c>
      <c r="F2021" s="14">
        <v>0</v>
      </c>
      <c r="G2021" s="14">
        <v>39</v>
      </c>
      <c r="H2021" s="14">
        <v>0</v>
      </c>
      <c r="I2021" s="14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6</v>
      </c>
      <c r="O2021" s="14">
        <v>3</v>
      </c>
      <c r="P2021" s="14">
        <v>12</v>
      </c>
      <c r="Q2021" s="14">
        <v>0</v>
      </c>
      <c r="R2021" s="14">
        <v>3</v>
      </c>
      <c r="S2021" s="14">
        <v>0</v>
      </c>
      <c r="T2021" s="14">
        <v>3</v>
      </c>
      <c r="U2021" s="14">
        <v>0</v>
      </c>
      <c r="V2021" s="14">
        <v>0</v>
      </c>
      <c r="W2021" s="14">
        <v>0</v>
      </c>
      <c r="X2021" s="14">
        <v>0</v>
      </c>
      <c r="Y2021" s="14">
        <v>3</v>
      </c>
      <c r="Z2021" s="14">
        <v>0</v>
      </c>
      <c r="AA2021" s="14">
        <v>0</v>
      </c>
      <c r="AB2021" s="14">
        <v>0</v>
      </c>
      <c r="AC2021" s="14">
        <v>0</v>
      </c>
      <c r="AD2021" s="14">
        <v>0</v>
      </c>
      <c r="AE2021" s="14">
        <v>0</v>
      </c>
      <c r="AF2021" s="14">
        <v>0</v>
      </c>
      <c r="AG2021" s="14">
        <v>0</v>
      </c>
      <c r="AH2021" s="14">
        <v>0</v>
      </c>
      <c r="AI2021" s="14">
        <v>0</v>
      </c>
      <c r="AJ2021" s="14">
        <v>0</v>
      </c>
      <c r="AK2021" s="14">
        <v>0</v>
      </c>
      <c r="AL2021" s="14">
        <v>0</v>
      </c>
      <c r="AM2021" s="14">
        <v>0</v>
      </c>
      <c r="AN2021" s="14">
        <v>3</v>
      </c>
      <c r="AO2021" s="14">
        <v>0</v>
      </c>
      <c r="AP2021" s="14">
        <v>3</v>
      </c>
      <c r="AQ2021" s="14">
        <v>0</v>
      </c>
      <c r="AR2021" s="14">
        <v>0</v>
      </c>
      <c r="AS2021" s="14">
        <v>0</v>
      </c>
      <c r="AT2021" s="14">
        <v>66</v>
      </c>
      <c r="AU2021" s="14">
        <v>0</v>
      </c>
      <c r="AV2021" s="13">
        <f>IFERROR(D2021/D2036,"..")</f>
        <v>7.6388888888888886E-3</v>
      </c>
      <c r="AW2021" s="13">
        <f t="shared" ref="AW2021:CE2021" si="14992">IFERROR(E2021/E2036,"..")</f>
        <v>7.6305220883534138E-3</v>
      </c>
      <c r="AX2021" s="13">
        <f t="shared" si="14992"/>
        <v>0</v>
      </c>
      <c r="AY2021" s="13">
        <f t="shared" si="14992"/>
        <v>5.6325823223570192E-3</v>
      </c>
      <c r="AZ2021" s="13">
        <f t="shared" si="14992"/>
        <v>0</v>
      </c>
      <c r="BA2021" s="13">
        <f t="shared" si="14992"/>
        <v>0</v>
      </c>
      <c r="BB2021" s="13">
        <f t="shared" si="14992"/>
        <v>0</v>
      </c>
      <c r="BC2021" s="13">
        <f t="shared" si="14992"/>
        <v>0</v>
      </c>
      <c r="BD2021" s="13">
        <f t="shared" si="14992"/>
        <v>0</v>
      </c>
      <c r="BE2021" s="13">
        <f t="shared" si="14992"/>
        <v>0</v>
      </c>
      <c r="BF2021" s="13">
        <f t="shared" si="14992"/>
        <v>0.13333333333333333</v>
      </c>
      <c r="BG2021" s="13">
        <f t="shared" si="14992"/>
        <v>3.7037037037037035E-2</v>
      </c>
      <c r="BH2021" s="13">
        <f t="shared" si="14992"/>
        <v>5.6338028169014086E-2</v>
      </c>
      <c r="BI2021" s="13">
        <f t="shared" si="14992"/>
        <v>0</v>
      </c>
      <c r="BJ2021" s="13">
        <f t="shared" si="14992"/>
        <v>1.7241379310344827E-2</v>
      </c>
      <c r="BK2021" s="13">
        <f t="shared" si="14992"/>
        <v>0</v>
      </c>
      <c r="BL2021" s="13">
        <f t="shared" si="14992"/>
        <v>3.4482758620689655E-2</v>
      </c>
      <c r="BM2021" s="13">
        <f t="shared" si="14992"/>
        <v>0</v>
      </c>
      <c r="BN2021" s="13">
        <f t="shared" si="14992"/>
        <v>0</v>
      </c>
      <c r="BO2021" s="13">
        <f t="shared" si="14992"/>
        <v>0</v>
      </c>
      <c r="BP2021" s="13">
        <f t="shared" si="14992"/>
        <v>0</v>
      </c>
      <c r="BQ2021" s="13">
        <f t="shared" si="14992"/>
        <v>0.33333333333333331</v>
      </c>
      <c r="BR2021" s="13">
        <f t="shared" si="14992"/>
        <v>0</v>
      </c>
      <c r="BS2021" s="13">
        <f t="shared" si="14992"/>
        <v>0</v>
      </c>
      <c r="BT2021" s="13">
        <f t="shared" si="14992"/>
        <v>0</v>
      </c>
      <c r="BU2021" s="13">
        <f t="shared" si="14992"/>
        <v>0</v>
      </c>
      <c r="BV2021" s="13">
        <f t="shared" si="14992"/>
        <v>0</v>
      </c>
      <c r="BW2021" s="13">
        <f t="shared" si="14992"/>
        <v>0</v>
      </c>
      <c r="BX2021" s="13">
        <f t="shared" si="14992"/>
        <v>0</v>
      </c>
      <c r="BY2021" s="13">
        <f t="shared" si="14992"/>
        <v>0</v>
      </c>
      <c r="BZ2021" s="13">
        <f t="shared" si="14992"/>
        <v>0</v>
      </c>
      <c r="CA2021" s="13">
        <f t="shared" si="14992"/>
        <v>0</v>
      </c>
      <c r="CB2021" s="13">
        <f t="shared" si="14992"/>
        <v>0</v>
      </c>
      <c r="CC2021" s="13">
        <f t="shared" si="14992"/>
        <v>0</v>
      </c>
      <c r="CD2021" s="13">
        <f t="shared" si="14992"/>
        <v>0</v>
      </c>
      <c r="CE2021" s="13">
        <f t="shared" si="14992"/>
        <v>0</v>
      </c>
      <c r="CF2021" s="13">
        <f t="shared" ref="CF2021" si="14993">IFERROR(AN2021/AN2036,"..")</f>
        <v>4.3478260869565216E-2</v>
      </c>
      <c r="CG2021" s="13">
        <f t="shared" ref="CG2021" si="14994">IFERROR(AO2021/AO2036,"..")</f>
        <v>0</v>
      </c>
      <c r="CH2021" s="13">
        <f t="shared" ref="CH2021" si="14995">IFERROR(AP2021/AP2036,"..")</f>
        <v>5.5555555555555552E-2</v>
      </c>
      <c r="CI2021" s="13">
        <f t="shared" ref="CI2021" si="14996">IFERROR(AQ2021/AQ2036,"..")</f>
        <v>0</v>
      </c>
      <c r="CJ2021" s="13">
        <f t="shared" ref="CJ2021" si="14997">IFERROR(AR2021/AR2036,"..")</f>
        <v>0</v>
      </c>
      <c r="CK2021" s="13">
        <f t="shared" ref="CK2021" si="14998">IFERROR(AS2021/AS2036,"..")</f>
        <v>0</v>
      </c>
      <c r="CL2021" s="13">
        <f t="shared" ref="CL2021" si="14999">IFERROR(AT2021/AT2036,"..")</f>
        <v>7.6388888888888886E-3</v>
      </c>
      <c r="CM2021" s="13"/>
      <c r="CN2021" s="13"/>
      <c r="CO2021" s="13"/>
      <c r="CP2021" s="13"/>
      <c r="CQ2021" s="13"/>
      <c r="CR2021" s="13"/>
      <c r="CS2021" s="13"/>
      <c r="CT2021" s="13"/>
      <c r="CU2021" s="13"/>
      <c r="CV2021" s="13"/>
      <c r="CW2021" s="13"/>
      <c r="CX2021" s="13"/>
      <c r="CY2021" s="13"/>
      <c r="CZ2021" s="13"/>
      <c r="DA2021" s="13"/>
      <c r="DB2021" s="13"/>
      <c r="DC2021" s="13"/>
      <c r="DD2021" s="13"/>
      <c r="DE2021" s="13"/>
      <c r="DF2021" s="13"/>
      <c r="DG2021" s="13"/>
      <c r="DH2021" s="13"/>
      <c r="DI2021" s="13"/>
      <c r="DJ2021" s="13"/>
      <c r="DK2021" s="13"/>
      <c r="DL2021" s="13"/>
      <c r="DM2021" s="13"/>
      <c r="DN2021" s="13"/>
      <c r="DO2021" s="13"/>
      <c r="DP2021" s="13"/>
      <c r="DQ2021" s="13"/>
      <c r="DR2021" s="13"/>
      <c r="DS2021" s="13"/>
      <c r="DT2021" s="13"/>
      <c r="DU2021" s="13"/>
      <c r="DV2021" s="13"/>
      <c r="DW2021" s="13"/>
      <c r="DX2021" s="13"/>
      <c r="DY2021" s="13"/>
      <c r="DZ2021" s="13"/>
      <c r="EA2021" s="13"/>
      <c r="EB2021" s="13"/>
      <c r="EC2021" s="13"/>
      <c r="ED2021" s="13"/>
      <c r="EE2021" s="13"/>
      <c r="EF2021" s="13"/>
      <c r="EG2021" s="13"/>
      <c r="EH2021" s="13"/>
      <c r="EI2021" s="13"/>
      <c r="EJ2021" s="13"/>
      <c r="EK2021" s="13"/>
      <c r="EL2021" s="13"/>
      <c r="EM2021" s="13"/>
    </row>
    <row r="2022" spans="1:143" ht="12.9" x14ac:dyDescent="0.35">
      <c r="A2022" s="18"/>
      <c r="B2022" s="11" t="s">
        <v>68</v>
      </c>
      <c r="C2022" s="9" t="s">
        <v>53</v>
      </c>
      <c r="D2022" s="14">
        <v>18</v>
      </c>
      <c r="E2022" s="14">
        <v>9</v>
      </c>
      <c r="F2022" s="14">
        <v>0</v>
      </c>
      <c r="G2022" s="14">
        <v>9</v>
      </c>
      <c r="H2022" s="14">
        <v>0</v>
      </c>
      <c r="I2022" s="14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4">
        <v>0</v>
      </c>
      <c r="P2022" s="14">
        <v>0</v>
      </c>
      <c r="Q2022" s="14">
        <v>18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4">
        <v>0</v>
      </c>
      <c r="X2022" s="14">
        <v>0</v>
      </c>
      <c r="Y2022" s="14">
        <v>0</v>
      </c>
      <c r="Z2022" s="14">
        <v>0</v>
      </c>
      <c r="AA2022" s="14">
        <v>0</v>
      </c>
      <c r="AB2022" s="14">
        <v>0</v>
      </c>
      <c r="AC2022" s="14">
        <v>0</v>
      </c>
      <c r="AD2022" s="14">
        <v>0</v>
      </c>
      <c r="AE2022" s="14">
        <v>0</v>
      </c>
      <c r="AF2022" s="14">
        <v>0</v>
      </c>
      <c r="AG2022" s="14">
        <v>0</v>
      </c>
      <c r="AH2022" s="14">
        <v>0</v>
      </c>
      <c r="AI2022" s="14">
        <v>0</v>
      </c>
      <c r="AJ2022" s="14">
        <v>0</v>
      </c>
      <c r="AK2022" s="14">
        <v>0</v>
      </c>
      <c r="AL2022" s="14">
        <v>0</v>
      </c>
      <c r="AM2022" s="14">
        <v>0</v>
      </c>
      <c r="AN2022" s="14">
        <v>0</v>
      </c>
      <c r="AO2022" s="14">
        <v>0</v>
      </c>
      <c r="AP2022" s="14">
        <v>0</v>
      </c>
      <c r="AQ2022" s="14">
        <v>0</v>
      </c>
      <c r="AR2022" s="14">
        <v>3</v>
      </c>
      <c r="AS2022" s="14">
        <v>3</v>
      </c>
      <c r="AT2022" s="14">
        <v>18</v>
      </c>
      <c r="AU2022" s="14">
        <v>0</v>
      </c>
      <c r="AV2022" s="13">
        <f>IFERROR(D2022/D2036,"..")</f>
        <v>2.0833333333333333E-3</v>
      </c>
      <c r="AW2022" s="13">
        <f t="shared" ref="AW2022:CE2022" si="15000">IFERROR(E2022/E2036,"..")</f>
        <v>1.2048192771084338E-3</v>
      </c>
      <c r="AX2022" s="13">
        <f t="shared" si="15000"/>
        <v>0</v>
      </c>
      <c r="AY2022" s="13">
        <f t="shared" si="15000"/>
        <v>1.2998266897746968E-3</v>
      </c>
      <c r="AZ2022" s="13">
        <f t="shared" si="15000"/>
        <v>0</v>
      </c>
      <c r="BA2022" s="13">
        <f t="shared" si="15000"/>
        <v>0</v>
      </c>
      <c r="BB2022" s="13">
        <f t="shared" si="15000"/>
        <v>0</v>
      </c>
      <c r="BC2022" s="13">
        <f t="shared" si="15000"/>
        <v>0</v>
      </c>
      <c r="BD2022" s="13">
        <f t="shared" si="15000"/>
        <v>0</v>
      </c>
      <c r="BE2022" s="13">
        <f t="shared" si="15000"/>
        <v>0</v>
      </c>
      <c r="BF2022" s="13">
        <f t="shared" si="15000"/>
        <v>0</v>
      </c>
      <c r="BG2022" s="13">
        <f t="shared" si="15000"/>
        <v>0</v>
      </c>
      <c r="BH2022" s="13">
        <f t="shared" si="15000"/>
        <v>0</v>
      </c>
      <c r="BI2022" s="13">
        <f t="shared" si="15000"/>
        <v>1.4457831325301205E-2</v>
      </c>
      <c r="BJ2022" s="13">
        <f t="shared" si="15000"/>
        <v>0</v>
      </c>
      <c r="BK2022" s="13">
        <f t="shared" si="15000"/>
        <v>0</v>
      </c>
      <c r="BL2022" s="13">
        <f t="shared" si="15000"/>
        <v>0</v>
      </c>
      <c r="BM2022" s="13">
        <f t="shared" si="15000"/>
        <v>0</v>
      </c>
      <c r="BN2022" s="13">
        <f t="shared" si="15000"/>
        <v>0</v>
      </c>
      <c r="BO2022" s="13">
        <f t="shared" si="15000"/>
        <v>0</v>
      </c>
      <c r="BP2022" s="13">
        <f t="shared" si="15000"/>
        <v>0</v>
      </c>
      <c r="BQ2022" s="13">
        <f t="shared" si="15000"/>
        <v>0</v>
      </c>
      <c r="BR2022" s="13">
        <f t="shared" si="15000"/>
        <v>0</v>
      </c>
      <c r="BS2022" s="13">
        <f t="shared" si="15000"/>
        <v>0</v>
      </c>
      <c r="BT2022" s="13">
        <f t="shared" si="15000"/>
        <v>0</v>
      </c>
      <c r="BU2022" s="13">
        <f t="shared" si="15000"/>
        <v>0</v>
      </c>
      <c r="BV2022" s="13">
        <f t="shared" si="15000"/>
        <v>0</v>
      </c>
      <c r="BW2022" s="13">
        <f t="shared" si="15000"/>
        <v>0</v>
      </c>
      <c r="BX2022" s="13">
        <f t="shared" si="15000"/>
        <v>0</v>
      </c>
      <c r="BY2022" s="13">
        <f t="shared" si="15000"/>
        <v>0</v>
      </c>
      <c r="BZ2022" s="13">
        <f t="shared" si="15000"/>
        <v>0</v>
      </c>
      <c r="CA2022" s="13">
        <f t="shared" si="15000"/>
        <v>0</v>
      </c>
      <c r="CB2022" s="13">
        <f t="shared" si="15000"/>
        <v>0</v>
      </c>
      <c r="CC2022" s="13">
        <f t="shared" si="15000"/>
        <v>0</v>
      </c>
      <c r="CD2022" s="13">
        <f t="shared" si="15000"/>
        <v>0</v>
      </c>
      <c r="CE2022" s="13">
        <f t="shared" si="15000"/>
        <v>0</v>
      </c>
      <c r="CF2022" s="13">
        <f t="shared" ref="CF2022" si="15001">IFERROR(AN2022/AN2036,"..")</f>
        <v>0</v>
      </c>
      <c r="CG2022" s="13">
        <f t="shared" ref="CG2022" si="15002">IFERROR(AO2022/AO2036,"..")</f>
        <v>0</v>
      </c>
      <c r="CH2022" s="13">
        <f t="shared" ref="CH2022" si="15003">IFERROR(AP2022/AP2036,"..")</f>
        <v>0</v>
      </c>
      <c r="CI2022" s="13">
        <f t="shared" ref="CI2022" si="15004">IFERROR(AQ2022/AQ2036,"..")</f>
        <v>0</v>
      </c>
      <c r="CJ2022" s="13">
        <f t="shared" ref="CJ2022" si="15005">IFERROR(AR2022/AR2036,"..")</f>
        <v>1.5625E-2</v>
      </c>
      <c r="CK2022" s="13">
        <f t="shared" ref="CK2022" si="15006">IFERROR(AS2022/AS2036,"..")</f>
        <v>1.5625E-2</v>
      </c>
      <c r="CL2022" s="13">
        <f t="shared" ref="CL2022" si="15007">IFERROR(AT2022/AT2036,"..")</f>
        <v>2.0833333333333333E-3</v>
      </c>
      <c r="CM2022" s="13"/>
      <c r="CN2022" s="13"/>
      <c r="CO2022" s="13"/>
      <c r="CP2022" s="13"/>
      <c r="CQ2022" s="13"/>
      <c r="CR2022" s="13"/>
      <c r="CS2022" s="13"/>
      <c r="CT2022" s="13"/>
      <c r="CU2022" s="13"/>
      <c r="CV2022" s="13"/>
      <c r="CW2022" s="13"/>
      <c r="CX2022" s="13"/>
      <c r="CY2022" s="13"/>
      <c r="CZ2022" s="13"/>
      <c r="DA2022" s="13"/>
      <c r="DB2022" s="13"/>
      <c r="DC2022" s="13"/>
      <c r="DD2022" s="13"/>
      <c r="DE2022" s="13"/>
      <c r="DF2022" s="13"/>
      <c r="DG2022" s="13"/>
      <c r="DH2022" s="13"/>
      <c r="DI2022" s="13"/>
      <c r="DJ2022" s="13"/>
      <c r="DK2022" s="13"/>
      <c r="DL2022" s="13"/>
      <c r="DM2022" s="13"/>
      <c r="DN2022" s="13"/>
      <c r="DO2022" s="13"/>
      <c r="DP2022" s="13"/>
      <c r="DQ2022" s="13"/>
      <c r="DR2022" s="13"/>
      <c r="DS2022" s="13"/>
      <c r="DT2022" s="13"/>
      <c r="DU2022" s="13"/>
      <c r="DV2022" s="13"/>
      <c r="DW2022" s="13"/>
      <c r="DX2022" s="13"/>
      <c r="DY2022" s="13"/>
      <c r="DZ2022" s="13"/>
      <c r="EA2022" s="13"/>
      <c r="EB2022" s="13"/>
      <c r="EC2022" s="13"/>
      <c r="ED2022" s="13"/>
      <c r="EE2022" s="13"/>
      <c r="EF2022" s="13"/>
      <c r="EG2022" s="13"/>
      <c r="EH2022" s="13"/>
      <c r="EI2022" s="13"/>
      <c r="EJ2022" s="13"/>
      <c r="EK2022" s="13"/>
      <c r="EL2022" s="13"/>
      <c r="EM2022" s="13"/>
    </row>
    <row r="2023" spans="1:143" ht="12.9" x14ac:dyDescent="0.35">
      <c r="A2023" s="18"/>
      <c r="B2023" s="11" t="s">
        <v>69</v>
      </c>
      <c r="C2023" s="9" t="s">
        <v>53</v>
      </c>
      <c r="D2023" s="14">
        <v>9</v>
      </c>
      <c r="E2023" s="14">
        <v>0</v>
      </c>
      <c r="F2023" s="14">
        <v>0</v>
      </c>
      <c r="G2023" s="14">
        <v>0</v>
      </c>
      <c r="H2023" s="14">
        <v>0</v>
      </c>
      <c r="I2023" s="14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4">
        <v>0</v>
      </c>
      <c r="P2023" s="14">
        <v>0</v>
      </c>
      <c r="Q2023" s="14">
        <v>6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4">
        <v>0</v>
      </c>
      <c r="X2023" s="14">
        <v>0</v>
      </c>
      <c r="Y2023" s="14">
        <v>0</v>
      </c>
      <c r="Z2023" s="14">
        <v>0</v>
      </c>
      <c r="AA2023" s="14">
        <v>0</v>
      </c>
      <c r="AB2023" s="14">
        <v>0</v>
      </c>
      <c r="AC2023" s="14">
        <v>0</v>
      </c>
      <c r="AD2023" s="14">
        <v>0</v>
      </c>
      <c r="AE2023" s="14">
        <v>0</v>
      </c>
      <c r="AF2023" s="14">
        <v>0</v>
      </c>
      <c r="AG2023" s="14">
        <v>0</v>
      </c>
      <c r="AH2023" s="14">
        <v>0</v>
      </c>
      <c r="AI2023" s="14">
        <v>0</v>
      </c>
      <c r="AJ2023" s="14">
        <v>0</v>
      </c>
      <c r="AK2023" s="14">
        <v>0</v>
      </c>
      <c r="AL2023" s="14">
        <v>0</v>
      </c>
      <c r="AM2023" s="14">
        <v>0</v>
      </c>
      <c r="AN2023" s="14">
        <v>0</v>
      </c>
      <c r="AO2023" s="14">
        <v>0</v>
      </c>
      <c r="AP2023" s="14">
        <v>0</v>
      </c>
      <c r="AQ2023" s="14">
        <v>0</v>
      </c>
      <c r="AR2023" s="14">
        <v>3</v>
      </c>
      <c r="AS2023" s="14">
        <v>3</v>
      </c>
      <c r="AT2023" s="14">
        <v>9</v>
      </c>
      <c r="AU2023" s="14">
        <v>0</v>
      </c>
      <c r="AV2023" s="13">
        <f>IFERROR(D2023/D2036,"..")</f>
        <v>1.0416666666666667E-3</v>
      </c>
      <c r="AW2023" s="13">
        <f t="shared" ref="AW2023:CE2023" si="15008">IFERROR(E2023/E2036,"..")</f>
        <v>0</v>
      </c>
      <c r="AX2023" s="13">
        <f t="shared" si="15008"/>
        <v>0</v>
      </c>
      <c r="AY2023" s="13">
        <f t="shared" si="15008"/>
        <v>0</v>
      </c>
      <c r="AZ2023" s="13">
        <f t="shared" si="15008"/>
        <v>0</v>
      </c>
      <c r="BA2023" s="13">
        <f t="shared" si="15008"/>
        <v>0</v>
      </c>
      <c r="BB2023" s="13">
        <f t="shared" si="15008"/>
        <v>0</v>
      </c>
      <c r="BC2023" s="13">
        <f t="shared" si="15008"/>
        <v>0</v>
      </c>
      <c r="BD2023" s="13">
        <f t="shared" si="15008"/>
        <v>0</v>
      </c>
      <c r="BE2023" s="13">
        <f t="shared" si="15008"/>
        <v>0</v>
      </c>
      <c r="BF2023" s="13">
        <f t="shared" si="15008"/>
        <v>0</v>
      </c>
      <c r="BG2023" s="13">
        <f t="shared" si="15008"/>
        <v>0</v>
      </c>
      <c r="BH2023" s="13">
        <f t="shared" si="15008"/>
        <v>0</v>
      </c>
      <c r="BI2023" s="13">
        <f t="shared" si="15008"/>
        <v>4.8192771084337354E-3</v>
      </c>
      <c r="BJ2023" s="13">
        <f t="shared" si="15008"/>
        <v>0</v>
      </c>
      <c r="BK2023" s="13">
        <f t="shared" si="15008"/>
        <v>0</v>
      </c>
      <c r="BL2023" s="13">
        <f t="shared" si="15008"/>
        <v>0</v>
      </c>
      <c r="BM2023" s="13">
        <f t="shared" si="15008"/>
        <v>0</v>
      </c>
      <c r="BN2023" s="13">
        <f t="shared" si="15008"/>
        <v>0</v>
      </c>
      <c r="BO2023" s="13">
        <f t="shared" si="15008"/>
        <v>0</v>
      </c>
      <c r="BP2023" s="13">
        <f t="shared" si="15008"/>
        <v>0</v>
      </c>
      <c r="BQ2023" s="13">
        <f t="shared" si="15008"/>
        <v>0</v>
      </c>
      <c r="BR2023" s="13">
        <f t="shared" si="15008"/>
        <v>0</v>
      </c>
      <c r="BS2023" s="13">
        <f t="shared" si="15008"/>
        <v>0</v>
      </c>
      <c r="BT2023" s="13">
        <f t="shared" si="15008"/>
        <v>0</v>
      </c>
      <c r="BU2023" s="13">
        <f t="shared" si="15008"/>
        <v>0</v>
      </c>
      <c r="BV2023" s="13">
        <f t="shared" si="15008"/>
        <v>0</v>
      </c>
      <c r="BW2023" s="13">
        <f t="shared" si="15008"/>
        <v>0</v>
      </c>
      <c r="BX2023" s="13">
        <f t="shared" si="15008"/>
        <v>0</v>
      </c>
      <c r="BY2023" s="13">
        <f t="shared" si="15008"/>
        <v>0</v>
      </c>
      <c r="BZ2023" s="13">
        <f t="shared" si="15008"/>
        <v>0</v>
      </c>
      <c r="CA2023" s="13">
        <f t="shared" si="15008"/>
        <v>0</v>
      </c>
      <c r="CB2023" s="13">
        <f t="shared" si="15008"/>
        <v>0</v>
      </c>
      <c r="CC2023" s="13">
        <f t="shared" si="15008"/>
        <v>0</v>
      </c>
      <c r="CD2023" s="13">
        <f t="shared" si="15008"/>
        <v>0</v>
      </c>
      <c r="CE2023" s="13">
        <f t="shared" si="15008"/>
        <v>0</v>
      </c>
      <c r="CF2023" s="13">
        <f t="shared" ref="CF2023" si="15009">IFERROR(AN2023/AN2036,"..")</f>
        <v>0</v>
      </c>
      <c r="CG2023" s="13">
        <f t="shared" ref="CG2023" si="15010">IFERROR(AO2023/AO2036,"..")</f>
        <v>0</v>
      </c>
      <c r="CH2023" s="13">
        <f t="shared" ref="CH2023" si="15011">IFERROR(AP2023/AP2036,"..")</f>
        <v>0</v>
      </c>
      <c r="CI2023" s="13">
        <f t="shared" ref="CI2023" si="15012">IFERROR(AQ2023/AQ2036,"..")</f>
        <v>0</v>
      </c>
      <c r="CJ2023" s="13">
        <f t="shared" ref="CJ2023" si="15013">IFERROR(AR2023/AR2036,"..")</f>
        <v>1.5625E-2</v>
      </c>
      <c r="CK2023" s="13">
        <f t="shared" ref="CK2023" si="15014">IFERROR(AS2023/AS2036,"..")</f>
        <v>1.5625E-2</v>
      </c>
      <c r="CL2023" s="13">
        <f t="shared" ref="CL2023" si="15015">IFERROR(AT2023/AT2036,"..")</f>
        <v>1.0416666666666667E-3</v>
      </c>
      <c r="CM2023" s="13"/>
      <c r="CN2023" s="13"/>
      <c r="CO2023" s="13"/>
      <c r="CP2023" s="13"/>
      <c r="CQ2023" s="13"/>
      <c r="CR2023" s="13"/>
      <c r="CS2023" s="13"/>
      <c r="CT2023" s="13"/>
      <c r="CU2023" s="13"/>
      <c r="CV2023" s="13"/>
      <c r="CW2023" s="13"/>
      <c r="CX2023" s="13"/>
      <c r="CY2023" s="13"/>
      <c r="CZ2023" s="13"/>
      <c r="DA2023" s="13"/>
      <c r="DB2023" s="13"/>
      <c r="DC2023" s="13"/>
      <c r="DD2023" s="13"/>
      <c r="DE2023" s="13"/>
      <c r="DF2023" s="13"/>
      <c r="DG2023" s="13"/>
      <c r="DH2023" s="13"/>
      <c r="DI2023" s="13"/>
      <c r="DJ2023" s="13"/>
      <c r="DK2023" s="13"/>
      <c r="DL2023" s="13"/>
      <c r="DM2023" s="13"/>
      <c r="DN2023" s="13"/>
      <c r="DO2023" s="13"/>
      <c r="DP2023" s="13"/>
      <c r="DQ2023" s="13"/>
      <c r="DR2023" s="13"/>
      <c r="DS2023" s="13"/>
      <c r="DT2023" s="13"/>
      <c r="DU2023" s="13"/>
      <c r="DV2023" s="13"/>
      <c r="DW2023" s="13"/>
      <c r="DX2023" s="13"/>
      <c r="DY2023" s="13"/>
      <c r="DZ2023" s="13"/>
      <c r="EA2023" s="13"/>
      <c r="EB2023" s="13"/>
      <c r="EC2023" s="13"/>
      <c r="ED2023" s="13"/>
      <c r="EE2023" s="13"/>
      <c r="EF2023" s="13"/>
      <c r="EG2023" s="13"/>
      <c r="EH2023" s="13"/>
      <c r="EI2023" s="13"/>
      <c r="EJ2023" s="13"/>
      <c r="EK2023" s="13"/>
      <c r="EL2023" s="13"/>
      <c r="EM2023" s="13"/>
    </row>
    <row r="2024" spans="1:143" ht="20.6" x14ac:dyDescent="0.35">
      <c r="A2024" s="18"/>
      <c r="B2024" s="11" t="s">
        <v>70</v>
      </c>
      <c r="C2024" s="9" t="s">
        <v>53</v>
      </c>
      <c r="D2024" s="14">
        <v>6</v>
      </c>
      <c r="E2024" s="14">
        <v>3</v>
      </c>
      <c r="F2024" s="14">
        <v>0</v>
      </c>
      <c r="G2024" s="14">
        <v>3</v>
      </c>
      <c r="H2024" s="14">
        <v>3</v>
      </c>
      <c r="I2024" s="14">
        <v>0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4">
        <v>0</v>
      </c>
      <c r="P2024" s="14">
        <v>3</v>
      </c>
      <c r="Q2024" s="14">
        <v>6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4">
        <v>0</v>
      </c>
      <c r="X2024" s="14">
        <v>0</v>
      </c>
      <c r="Y2024" s="14">
        <v>0</v>
      </c>
      <c r="Z2024" s="14">
        <v>0</v>
      </c>
      <c r="AA2024" s="14">
        <v>0</v>
      </c>
      <c r="AB2024" s="14">
        <v>0</v>
      </c>
      <c r="AC2024" s="14">
        <v>0</v>
      </c>
      <c r="AD2024" s="14">
        <v>0</v>
      </c>
      <c r="AE2024" s="14">
        <v>0</v>
      </c>
      <c r="AF2024" s="14">
        <v>0</v>
      </c>
      <c r="AG2024" s="14">
        <v>0</v>
      </c>
      <c r="AH2024" s="14">
        <v>0</v>
      </c>
      <c r="AI2024" s="14">
        <v>0</v>
      </c>
      <c r="AJ2024" s="14">
        <v>0</v>
      </c>
      <c r="AK2024" s="14">
        <v>0</v>
      </c>
      <c r="AL2024" s="14">
        <v>0</v>
      </c>
      <c r="AM2024" s="14">
        <v>0</v>
      </c>
      <c r="AN2024" s="14">
        <v>0</v>
      </c>
      <c r="AO2024" s="14">
        <v>0</v>
      </c>
      <c r="AP2024" s="14">
        <v>0</v>
      </c>
      <c r="AQ2024" s="14">
        <v>0</v>
      </c>
      <c r="AR2024" s="14">
        <v>0</v>
      </c>
      <c r="AS2024" s="14">
        <v>0</v>
      </c>
      <c r="AT2024" s="14">
        <v>6</v>
      </c>
      <c r="AU2024" s="14">
        <v>0</v>
      </c>
      <c r="AV2024" s="13">
        <f>IFERROR(D2024/D2036,"..")</f>
        <v>6.9444444444444447E-4</v>
      </c>
      <c r="AW2024" s="13">
        <f t="shared" ref="AW2024:CE2024" si="15016">IFERROR(E2024/E2036,"..")</f>
        <v>4.0160642570281126E-4</v>
      </c>
      <c r="AX2024" s="13">
        <f t="shared" si="15016"/>
        <v>0</v>
      </c>
      <c r="AY2024" s="13">
        <f t="shared" si="15016"/>
        <v>4.3327556325823221E-4</v>
      </c>
      <c r="AZ2024" s="13">
        <f t="shared" si="15016"/>
        <v>1.6393442622950821E-2</v>
      </c>
      <c r="BA2024" s="13">
        <f t="shared" si="15016"/>
        <v>0</v>
      </c>
      <c r="BB2024" s="13">
        <f t="shared" si="15016"/>
        <v>0</v>
      </c>
      <c r="BC2024" s="13">
        <f t="shared" si="15016"/>
        <v>0</v>
      </c>
      <c r="BD2024" s="13">
        <f t="shared" si="15016"/>
        <v>0</v>
      </c>
      <c r="BE2024" s="13">
        <f t="shared" si="15016"/>
        <v>0</v>
      </c>
      <c r="BF2024" s="13">
        <f t="shared" si="15016"/>
        <v>0</v>
      </c>
      <c r="BG2024" s="13">
        <f t="shared" si="15016"/>
        <v>0</v>
      </c>
      <c r="BH2024" s="13">
        <f t="shared" si="15016"/>
        <v>1.4084507042253521E-2</v>
      </c>
      <c r="BI2024" s="13">
        <f t="shared" si="15016"/>
        <v>4.8192771084337354E-3</v>
      </c>
      <c r="BJ2024" s="13">
        <f t="shared" si="15016"/>
        <v>0</v>
      </c>
      <c r="BK2024" s="13">
        <f t="shared" si="15016"/>
        <v>0</v>
      </c>
      <c r="BL2024" s="13">
        <f t="shared" si="15016"/>
        <v>0</v>
      </c>
      <c r="BM2024" s="13">
        <f t="shared" si="15016"/>
        <v>0</v>
      </c>
      <c r="BN2024" s="13">
        <f t="shared" si="15016"/>
        <v>0</v>
      </c>
      <c r="BO2024" s="13">
        <f t="shared" si="15016"/>
        <v>0</v>
      </c>
      <c r="BP2024" s="13">
        <f t="shared" si="15016"/>
        <v>0</v>
      </c>
      <c r="BQ2024" s="13">
        <f t="shared" si="15016"/>
        <v>0</v>
      </c>
      <c r="BR2024" s="13">
        <f t="shared" si="15016"/>
        <v>0</v>
      </c>
      <c r="BS2024" s="13">
        <f t="shared" si="15016"/>
        <v>0</v>
      </c>
      <c r="BT2024" s="13">
        <f t="shared" si="15016"/>
        <v>0</v>
      </c>
      <c r="BU2024" s="13">
        <f t="shared" si="15016"/>
        <v>0</v>
      </c>
      <c r="BV2024" s="13">
        <f t="shared" si="15016"/>
        <v>0</v>
      </c>
      <c r="BW2024" s="13">
        <f t="shared" si="15016"/>
        <v>0</v>
      </c>
      <c r="BX2024" s="13">
        <f t="shared" si="15016"/>
        <v>0</v>
      </c>
      <c r="BY2024" s="13">
        <f t="shared" si="15016"/>
        <v>0</v>
      </c>
      <c r="BZ2024" s="13">
        <f t="shared" si="15016"/>
        <v>0</v>
      </c>
      <c r="CA2024" s="13">
        <f t="shared" si="15016"/>
        <v>0</v>
      </c>
      <c r="CB2024" s="13">
        <f t="shared" si="15016"/>
        <v>0</v>
      </c>
      <c r="CC2024" s="13">
        <f t="shared" si="15016"/>
        <v>0</v>
      </c>
      <c r="CD2024" s="13">
        <f t="shared" si="15016"/>
        <v>0</v>
      </c>
      <c r="CE2024" s="13">
        <f t="shared" si="15016"/>
        <v>0</v>
      </c>
      <c r="CF2024" s="13">
        <f t="shared" ref="CF2024" si="15017">IFERROR(AN2024/AN2036,"..")</f>
        <v>0</v>
      </c>
      <c r="CG2024" s="13">
        <f t="shared" ref="CG2024" si="15018">IFERROR(AO2024/AO2036,"..")</f>
        <v>0</v>
      </c>
      <c r="CH2024" s="13">
        <f t="shared" ref="CH2024" si="15019">IFERROR(AP2024/AP2036,"..")</f>
        <v>0</v>
      </c>
      <c r="CI2024" s="13">
        <f t="shared" ref="CI2024" si="15020">IFERROR(AQ2024/AQ2036,"..")</f>
        <v>0</v>
      </c>
      <c r="CJ2024" s="13">
        <f t="shared" ref="CJ2024" si="15021">IFERROR(AR2024/AR2036,"..")</f>
        <v>0</v>
      </c>
      <c r="CK2024" s="13">
        <f t="shared" ref="CK2024" si="15022">IFERROR(AS2024/AS2036,"..")</f>
        <v>0</v>
      </c>
      <c r="CL2024" s="13">
        <f t="shared" ref="CL2024" si="15023">IFERROR(AT2024/AT2036,"..")</f>
        <v>6.9444444444444447E-4</v>
      </c>
      <c r="CM2024" s="13"/>
      <c r="CN2024" s="13"/>
      <c r="CO2024" s="13"/>
      <c r="CP2024" s="13"/>
      <c r="CQ2024" s="13"/>
      <c r="CR2024" s="13"/>
      <c r="CS2024" s="13"/>
      <c r="CT2024" s="13"/>
      <c r="CU2024" s="13"/>
      <c r="CV2024" s="13"/>
      <c r="CW2024" s="13"/>
      <c r="CX2024" s="13"/>
      <c r="CY2024" s="13"/>
      <c r="CZ2024" s="13"/>
      <c r="DA2024" s="13"/>
      <c r="DB2024" s="13"/>
      <c r="DC2024" s="13"/>
      <c r="DD2024" s="13"/>
      <c r="DE2024" s="13"/>
      <c r="DF2024" s="13"/>
      <c r="DG2024" s="13"/>
      <c r="DH2024" s="13"/>
      <c r="DI2024" s="13"/>
      <c r="DJ2024" s="13"/>
      <c r="DK2024" s="13"/>
      <c r="DL2024" s="13"/>
      <c r="DM2024" s="13"/>
      <c r="DN2024" s="13"/>
      <c r="DO2024" s="13"/>
      <c r="DP2024" s="13"/>
      <c r="DQ2024" s="13"/>
      <c r="DR2024" s="13"/>
      <c r="DS2024" s="13"/>
      <c r="DT2024" s="13"/>
      <c r="DU2024" s="13"/>
      <c r="DV2024" s="13"/>
      <c r="DW2024" s="13"/>
      <c r="DX2024" s="13"/>
      <c r="DY2024" s="13"/>
      <c r="DZ2024" s="13"/>
      <c r="EA2024" s="13"/>
      <c r="EB2024" s="13"/>
      <c r="EC2024" s="13"/>
      <c r="ED2024" s="13"/>
      <c r="EE2024" s="13"/>
      <c r="EF2024" s="13"/>
      <c r="EG2024" s="13"/>
      <c r="EH2024" s="13"/>
      <c r="EI2024" s="13"/>
      <c r="EJ2024" s="13"/>
      <c r="EK2024" s="13"/>
      <c r="EL2024" s="13"/>
      <c r="EM2024" s="13"/>
    </row>
    <row r="2025" spans="1:143" ht="12.9" x14ac:dyDescent="0.35">
      <c r="A2025" s="18"/>
      <c r="B2025" s="11" t="s">
        <v>71</v>
      </c>
      <c r="C2025" s="9" t="s">
        <v>53</v>
      </c>
      <c r="D2025" s="14">
        <v>42</v>
      </c>
      <c r="E2025" s="14">
        <v>15</v>
      </c>
      <c r="F2025" s="14">
        <v>0</v>
      </c>
      <c r="G2025" s="14">
        <v>12</v>
      </c>
      <c r="H2025" s="14">
        <v>3</v>
      </c>
      <c r="I2025" s="14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4">
        <v>0</v>
      </c>
      <c r="P2025" s="14">
        <v>0</v>
      </c>
      <c r="Q2025" s="14">
        <v>3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4">
        <v>0</v>
      </c>
      <c r="X2025" s="14">
        <v>0</v>
      </c>
      <c r="Y2025" s="14">
        <v>0</v>
      </c>
      <c r="Z2025" s="14">
        <v>0</v>
      </c>
      <c r="AA2025" s="14">
        <v>27</v>
      </c>
      <c r="AB2025" s="14">
        <v>0</v>
      </c>
      <c r="AC2025" s="14">
        <v>0</v>
      </c>
      <c r="AD2025" s="14">
        <v>0</v>
      </c>
      <c r="AE2025" s="14">
        <v>3</v>
      </c>
      <c r="AF2025" s="14">
        <v>0</v>
      </c>
      <c r="AG2025" s="14">
        <v>9</v>
      </c>
      <c r="AH2025" s="14">
        <v>9</v>
      </c>
      <c r="AI2025" s="14">
        <v>0</v>
      </c>
      <c r="AJ2025" s="14">
        <v>6</v>
      </c>
      <c r="AK2025" s="14">
        <v>0</v>
      </c>
      <c r="AL2025" s="14">
        <v>0</v>
      </c>
      <c r="AM2025" s="14">
        <v>6</v>
      </c>
      <c r="AN2025" s="14">
        <v>0</v>
      </c>
      <c r="AO2025" s="14">
        <v>0</v>
      </c>
      <c r="AP2025" s="14">
        <v>0</v>
      </c>
      <c r="AQ2025" s="14">
        <v>0</v>
      </c>
      <c r="AR2025" s="14">
        <v>0</v>
      </c>
      <c r="AS2025" s="14">
        <v>0</v>
      </c>
      <c r="AT2025" s="14">
        <v>42</v>
      </c>
      <c r="AU2025" s="14">
        <v>0</v>
      </c>
      <c r="AV2025" s="13">
        <f>IFERROR(D2025/D2036,"..")</f>
        <v>4.8611111111111112E-3</v>
      </c>
      <c r="AW2025" s="13">
        <f t="shared" ref="AW2025:CE2025" si="15024">IFERROR(E2025/E2036,"..")</f>
        <v>2.008032128514056E-3</v>
      </c>
      <c r="AX2025" s="13">
        <f t="shared" si="15024"/>
        <v>0</v>
      </c>
      <c r="AY2025" s="13">
        <f t="shared" si="15024"/>
        <v>1.7331022530329288E-3</v>
      </c>
      <c r="AZ2025" s="13">
        <f t="shared" si="15024"/>
        <v>1.6393442622950821E-2</v>
      </c>
      <c r="BA2025" s="13">
        <f t="shared" si="15024"/>
        <v>0</v>
      </c>
      <c r="BB2025" s="13">
        <f t="shared" si="15024"/>
        <v>0</v>
      </c>
      <c r="BC2025" s="13">
        <f t="shared" si="15024"/>
        <v>0</v>
      </c>
      <c r="BD2025" s="13">
        <f t="shared" si="15024"/>
        <v>0</v>
      </c>
      <c r="BE2025" s="13">
        <f t="shared" si="15024"/>
        <v>0</v>
      </c>
      <c r="BF2025" s="13">
        <f t="shared" si="15024"/>
        <v>0</v>
      </c>
      <c r="BG2025" s="13">
        <f t="shared" si="15024"/>
        <v>0</v>
      </c>
      <c r="BH2025" s="13">
        <f t="shared" si="15024"/>
        <v>0</v>
      </c>
      <c r="BI2025" s="13">
        <f t="shared" si="15024"/>
        <v>2.4096385542168677E-3</v>
      </c>
      <c r="BJ2025" s="13">
        <f t="shared" si="15024"/>
        <v>0</v>
      </c>
      <c r="BK2025" s="13">
        <f t="shared" si="15024"/>
        <v>0</v>
      </c>
      <c r="BL2025" s="13">
        <f t="shared" si="15024"/>
        <v>0</v>
      </c>
      <c r="BM2025" s="13">
        <f t="shared" si="15024"/>
        <v>0</v>
      </c>
      <c r="BN2025" s="13">
        <f t="shared" si="15024"/>
        <v>0</v>
      </c>
      <c r="BO2025" s="13">
        <f t="shared" si="15024"/>
        <v>0</v>
      </c>
      <c r="BP2025" s="13">
        <f t="shared" si="15024"/>
        <v>0</v>
      </c>
      <c r="BQ2025" s="13">
        <f t="shared" si="15024"/>
        <v>0</v>
      </c>
      <c r="BR2025" s="13">
        <f t="shared" si="15024"/>
        <v>0</v>
      </c>
      <c r="BS2025" s="13">
        <f t="shared" si="15024"/>
        <v>6.0402684563758392E-2</v>
      </c>
      <c r="BT2025" s="13">
        <f t="shared" si="15024"/>
        <v>0</v>
      </c>
      <c r="BU2025" s="13">
        <f t="shared" si="15024"/>
        <v>0</v>
      </c>
      <c r="BV2025" s="13">
        <f t="shared" si="15024"/>
        <v>0</v>
      </c>
      <c r="BW2025" s="13">
        <f t="shared" si="15024"/>
        <v>1</v>
      </c>
      <c r="BX2025" s="13">
        <f t="shared" si="15024"/>
        <v>0</v>
      </c>
      <c r="BY2025" s="13">
        <f t="shared" si="15024"/>
        <v>0.6</v>
      </c>
      <c r="BZ2025" s="13">
        <f t="shared" si="15024"/>
        <v>0.10344827586206896</v>
      </c>
      <c r="CA2025" s="13">
        <f t="shared" si="15024"/>
        <v>0</v>
      </c>
      <c r="CB2025" s="13">
        <f t="shared" si="15024"/>
        <v>1</v>
      </c>
      <c r="CC2025" s="13">
        <f t="shared" si="15024"/>
        <v>0</v>
      </c>
      <c r="CD2025" s="13">
        <f t="shared" si="15024"/>
        <v>0</v>
      </c>
      <c r="CE2025" s="13">
        <f t="shared" si="15024"/>
        <v>0.4</v>
      </c>
      <c r="CF2025" s="13">
        <f t="shared" ref="CF2025" si="15025">IFERROR(AN2025/AN2036,"..")</f>
        <v>0</v>
      </c>
      <c r="CG2025" s="13">
        <f t="shared" ref="CG2025" si="15026">IFERROR(AO2025/AO2036,"..")</f>
        <v>0</v>
      </c>
      <c r="CH2025" s="13">
        <f t="shared" ref="CH2025" si="15027">IFERROR(AP2025/AP2036,"..")</f>
        <v>0</v>
      </c>
      <c r="CI2025" s="13">
        <f t="shared" ref="CI2025" si="15028">IFERROR(AQ2025/AQ2036,"..")</f>
        <v>0</v>
      </c>
      <c r="CJ2025" s="13">
        <f t="shared" ref="CJ2025" si="15029">IFERROR(AR2025/AR2036,"..")</f>
        <v>0</v>
      </c>
      <c r="CK2025" s="13">
        <f t="shared" ref="CK2025" si="15030">IFERROR(AS2025/AS2036,"..")</f>
        <v>0</v>
      </c>
      <c r="CL2025" s="13">
        <f t="shared" ref="CL2025" si="15031">IFERROR(AT2025/AT2036,"..")</f>
        <v>4.8611111111111112E-3</v>
      </c>
      <c r="CM2025" s="13"/>
      <c r="CN2025" s="13"/>
      <c r="CO2025" s="13"/>
      <c r="CP2025" s="13"/>
      <c r="CQ2025" s="13"/>
      <c r="CR2025" s="13"/>
      <c r="CS2025" s="13"/>
      <c r="CT2025" s="13"/>
      <c r="CU2025" s="13"/>
      <c r="CV2025" s="13"/>
      <c r="CW2025" s="13"/>
      <c r="CX2025" s="13"/>
      <c r="CY2025" s="13"/>
      <c r="CZ2025" s="13"/>
      <c r="DA2025" s="13"/>
      <c r="DB2025" s="13"/>
      <c r="DC2025" s="13"/>
      <c r="DD2025" s="13"/>
      <c r="DE2025" s="13"/>
      <c r="DF2025" s="13"/>
      <c r="DG2025" s="13"/>
      <c r="DH2025" s="13"/>
      <c r="DI2025" s="13"/>
      <c r="DJ2025" s="13"/>
      <c r="DK2025" s="13"/>
      <c r="DL2025" s="13"/>
      <c r="DM2025" s="13"/>
      <c r="DN2025" s="13"/>
      <c r="DO2025" s="13"/>
      <c r="DP2025" s="13"/>
      <c r="DQ2025" s="13"/>
      <c r="DR2025" s="13"/>
      <c r="DS2025" s="13"/>
      <c r="DT2025" s="13"/>
      <c r="DU2025" s="13"/>
      <c r="DV2025" s="13"/>
      <c r="DW2025" s="13"/>
      <c r="DX2025" s="13"/>
      <c r="DY2025" s="13"/>
      <c r="DZ2025" s="13"/>
      <c r="EA2025" s="13"/>
      <c r="EB2025" s="13"/>
      <c r="EC2025" s="13"/>
      <c r="ED2025" s="13"/>
      <c r="EE2025" s="13"/>
      <c r="EF2025" s="13"/>
      <c r="EG2025" s="13"/>
      <c r="EH2025" s="13"/>
      <c r="EI2025" s="13"/>
      <c r="EJ2025" s="13"/>
      <c r="EK2025" s="13"/>
      <c r="EL2025" s="13"/>
      <c r="EM2025" s="13"/>
    </row>
    <row r="2026" spans="1:143" ht="12.9" x14ac:dyDescent="0.35">
      <c r="A2026" s="18"/>
      <c r="B2026" s="11" t="s">
        <v>72</v>
      </c>
      <c r="C2026" s="9" t="s">
        <v>53</v>
      </c>
      <c r="D2026" s="14">
        <v>78</v>
      </c>
      <c r="E2026" s="14">
        <v>3</v>
      </c>
      <c r="F2026" s="14">
        <v>0</v>
      </c>
      <c r="G2026" s="14">
        <v>3</v>
      </c>
      <c r="H2026" s="14">
        <v>0</v>
      </c>
      <c r="I2026" s="14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4">
        <v>0</v>
      </c>
      <c r="P2026" s="14">
        <v>0</v>
      </c>
      <c r="Q2026" s="14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4">
        <v>0</v>
      </c>
      <c r="X2026" s="14">
        <v>0</v>
      </c>
      <c r="Y2026" s="14">
        <v>0</v>
      </c>
      <c r="Z2026" s="14">
        <v>0</v>
      </c>
      <c r="AA2026" s="14">
        <v>72</v>
      </c>
      <c r="AB2026" s="14">
        <v>0</v>
      </c>
      <c r="AC2026" s="14">
        <v>0</v>
      </c>
      <c r="AD2026" s="14">
        <v>0</v>
      </c>
      <c r="AE2026" s="14">
        <v>0</v>
      </c>
      <c r="AF2026" s="14">
        <v>0</v>
      </c>
      <c r="AG2026" s="14">
        <v>0</v>
      </c>
      <c r="AH2026" s="14">
        <v>0</v>
      </c>
      <c r="AI2026" s="14">
        <v>66</v>
      </c>
      <c r="AJ2026" s="14">
        <v>0</v>
      </c>
      <c r="AK2026" s="14">
        <v>0</v>
      </c>
      <c r="AL2026" s="14">
        <v>0</v>
      </c>
      <c r="AM2026" s="14">
        <v>6</v>
      </c>
      <c r="AN2026" s="14">
        <v>0</v>
      </c>
      <c r="AO2026" s="14">
        <v>0</v>
      </c>
      <c r="AP2026" s="14">
        <v>0</v>
      </c>
      <c r="AQ2026" s="14">
        <v>0</v>
      </c>
      <c r="AR2026" s="14">
        <v>0</v>
      </c>
      <c r="AS2026" s="14">
        <v>0</v>
      </c>
      <c r="AT2026" s="14">
        <v>78</v>
      </c>
      <c r="AU2026" s="14">
        <v>0</v>
      </c>
      <c r="AV2026" s="13">
        <f>IFERROR(D2026/D2036,"..")</f>
        <v>9.0277777777777769E-3</v>
      </c>
      <c r="AW2026" s="13">
        <f t="shared" ref="AW2026:CE2026" si="15032">IFERROR(E2026/E2036,"..")</f>
        <v>4.0160642570281126E-4</v>
      </c>
      <c r="AX2026" s="13">
        <f t="shared" si="15032"/>
        <v>0</v>
      </c>
      <c r="AY2026" s="13">
        <f t="shared" si="15032"/>
        <v>4.3327556325823221E-4</v>
      </c>
      <c r="AZ2026" s="13">
        <f t="shared" si="15032"/>
        <v>0</v>
      </c>
      <c r="BA2026" s="13">
        <f t="shared" si="15032"/>
        <v>0</v>
      </c>
      <c r="BB2026" s="13">
        <f t="shared" si="15032"/>
        <v>0</v>
      </c>
      <c r="BC2026" s="13">
        <f t="shared" si="15032"/>
        <v>0</v>
      </c>
      <c r="BD2026" s="13">
        <f t="shared" si="15032"/>
        <v>0</v>
      </c>
      <c r="BE2026" s="13">
        <f t="shared" si="15032"/>
        <v>0</v>
      </c>
      <c r="BF2026" s="13">
        <f t="shared" si="15032"/>
        <v>0</v>
      </c>
      <c r="BG2026" s="13">
        <f t="shared" si="15032"/>
        <v>0</v>
      </c>
      <c r="BH2026" s="13">
        <f t="shared" si="15032"/>
        <v>0</v>
      </c>
      <c r="BI2026" s="13">
        <f t="shared" si="15032"/>
        <v>0</v>
      </c>
      <c r="BJ2026" s="13">
        <f t="shared" si="15032"/>
        <v>0</v>
      </c>
      <c r="BK2026" s="13">
        <f t="shared" si="15032"/>
        <v>0</v>
      </c>
      <c r="BL2026" s="13">
        <f t="shared" si="15032"/>
        <v>0</v>
      </c>
      <c r="BM2026" s="13">
        <f t="shared" si="15032"/>
        <v>0</v>
      </c>
      <c r="BN2026" s="13">
        <f t="shared" si="15032"/>
        <v>0</v>
      </c>
      <c r="BO2026" s="13">
        <f t="shared" si="15032"/>
        <v>0</v>
      </c>
      <c r="BP2026" s="13">
        <f t="shared" si="15032"/>
        <v>0</v>
      </c>
      <c r="BQ2026" s="13">
        <f t="shared" si="15032"/>
        <v>0</v>
      </c>
      <c r="BR2026" s="13">
        <f t="shared" si="15032"/>
        <v>0</v>
      </c>
      <c r="BS2026" s="13">
        <f t="shared" si="15032"/>
        <v>0.16107382550335569</v>
      </c>
      <c r="BT2026" s="13">
        <f t="shared" si="15032"/>
        <v>0</v>
      </c>
      <c r="BU2026" s="13">
        <f t="shared" si="15032"/>
        <v>0</v>
      </c>
      <c r="BV2026" s="13">
        <f t="shared" si="15032"/>
        <v>0</v>
      </c>
      <c r="BW2026" s="13">
        <f t="shared" si="15032"/>
        <v>0</v>
      </c>
      <c r="BX2026" s="13">
        <f t="shared" si="15032"/>
        <v>0</v>
      </c>
      <c r="BY2026" s="13">
        <f t="shared" si="15032"/>
        <v>0</v>
      </c>
      <c r="BZ2026" s="13">
        <f t="shared" si="15032"/>
        <v>0</v>
      </c>
      <c r="CA2026" s="13">
        <f t="shared" si="15032"/>
        <v>0.44897959183673469</v>
      </c>
      <c r="CB2026" s="13">
        <f t="shared" si="15032"/>
        <v>0</v>
      </c>
      <c r="CC2026" s="13">
        <f t="shared" si="15032"/>
        <v>0</v>
      </c>
      <c r="CD2026" s="13">
        <f t="shared" si="15032"/>
        <v>0</v>
      </c>
      <c r="CE2026" s="13">
        <f t="shared" si="15032"/>
        <v>0.4</v>
      </c>
      <c r="CF2026" s="13">
        <f t="shared" ref="CF2026" si="15033">IFERROR(AN2026/AN2036,"..")</f>
        <v>0</v>
      </c>
      <c r="CG2026" s="13">
        <f t="shared" ref="CG2026" si="15034">IFERROR(AO2026/AO2036,"..")</f>
        <v>0</v>
      </c>
      <c r="CH2026" s="13">
        <f t="shared" ref="CH2026" si="15035">IFERROR(AP2026/AP2036,"..")</f>
        <v>0</v>
      </c>
      <c r="CI2026" s="13">
        <f t="shared" ref="CI2026" si="15036">IFERROR(AQ2026/AQ2036,"..")</f>
        <v>0</v>
      </c>
      <c r="CJ2026" s="13">
        <f t="shared" ref="CJ2026" si="15037">IFERROR(AR2026/AR2036,"..")</f>
        <v>0</v>
      </c>
      <c r="CK2026" s="13">
        <f t="shared" ref="CK2026" si="15038">IFERROR(AS2026/AS2036,"..")</f>
        <v>0</v>
      </c>
      <c r="CL2026" s="13">
        <f t="shared" ref="CL2026" si="15039">IFERROR(AT2026/AT2036,"..")</f>
        <v>9.0277777777777769E-3</v>
      </c>
      <c r="CM2026" s="13"/>
      <c r="CN2026" s="13"/>
      <c r="CO2026" s="13"/>
      <c r="CP2026" s="13"/>
      <c r="CQ2026" s="13"/>
      <c r="CR2026" s="13"/>
      <c r="CS2026" s="13"/>
      <c r="CT2026" s="13"/>
      <c r="CU2026" s="13"/>
      <c r="CV2026" s="13"/>
      <c r="CW2026" s="13"/>
      <c r="CX2026" s="13"/>
      <c r="CY2026" s="13"/>
      <c r="CZ2026" s="13"/>
      <c r="DA2026" s="13"/>
      <c r="DB2026" s="13"/>
      <c r="DC2026" s="13"/>
      <c r="DD2026" s="13"/>
      <c r="DE2026" s="13"/>
      <c r="DF2026" s="13"/>
      <c r="DG2026" s="13"/>
      <c r="DH2026" s="13"/>
      <c r="DI2026" s="13"/>
      <c r="DJ2026" s="13"/>
      <c r="DK2026" s="13"/>
      <c r="DL2026" s="13"/>
      <c r="DM2026" s="13"/>
      <c r="DN2026" s="13"/>
      <c r="DO2026" s="13"/>
      <c r="DP2026" s="13"/>
      <c r="DQ2026" s="13"/>
      <c r="DR2026" s="13"/>
      <c r="DS2026" s="13"/>
      <c r="DT2026" s="13"/>
      <c r="DU2026" s="13"/>
      <c r="DV2026" s="13"/>
      <c r="DW2026" s="13"/>
      <c r="DX2026" s="13"/>
      <c r="DY2026" s="13"/>
      <c r="DZ2026" s="13"/>
      <c r="EA2026" s="13"/>
      <c r="EB2026" s="13"/>
      <c r="EC2026" s="13"/>
      <c r="ED2026" s="13"/>
      <c r="EE2026" s="13"/>
      <c r="EF2026" s="13"/>
      <c r="EG2026" s="13"/>
      <c r="EH2026" s="13"/>
      <c r="EI2026" s="13"/>
      <c r="EJ2026" s="13"/>
      <c r="EK2026" s="13"/>
      <c r="EL2026" s="13"/>
      <c r="EM2026" s="13"/>
    </row>
    <row r="2027" spans="1:143" ht="12.9" x14ac:dyDescent="0.35">
      <c r="A2027" s="18"/>
      <c r="B2027" s="11" t="s">
        <v>73</v>
      </c>
      <c r="C2027" s="9" t="s">
        <v>53</v>
      </c>
      <c r="D2027" s="14">
        <v>24</v>
      </c>
      <c r="E2027" s="14">
        <v>3</v>
      </c>
      <c r="F2027" s="14">
        <v>0</v>
      </c>
      <c r="G2027" s="14">
        <v>3</v>
      </c>
      <c r="H2027" s="14">
        <v>0</v>
      </c>
      <c r="I2027" s="14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4">
        <v>0</v>
      </c>
      <c r="P2027" s="14">
        <v>0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4">
        <v>0</v>
      </c>
      <c r="X2027" s="14">
        <v>0</v>
      </c>
      <c r="Y2027" s="14">
        <v>0</v>
      </c>
      <c r="Z2027" s="14">
        <v>0</v>
      </c>
      <c r="AA2027" s="14">
        <v>21</v>
      </c>
      <c r="AB2027" s="14">
        <v>0</v>
      </c>
      <c r="AC2027" s="14">
        <v>0</v>
      </c>
      <c r="AD2027" s="14">
        <v>0</v>
      </c>
      <c r="AE2027" s="14">
        <v>0</v>
      </c>
      <c r="AF2027" s="14">
        <v>0</v>
      </c>
      <c r="AG2027" s="14">
        <v>0</v>
      </c>
      <c r="AH2027" s="14">
        <v>0</v>
      </c>
      <c r="AI2027" s="14">
        <v>18</v>
      </c>
      <c r="AJ2027" s="14">
        <v>0</v>
      </c>
      <c r="AK2027" s="14">
        <v>0</v>
      </c>
      <c r="AL2027" s="14">
        <v>0</v>
      </c>
      <c r="AM2027" s="14">
        <v>0</v>
      </c>
      <c r="AN2027" s="14">
        <v>3</v>
      </c>
      <c r="AO2027" s="14">
        <v>3</v>
      </c>
      <c r="AP2027" s="14">
        <v>0</v>
      </c>
      <c r="AQ2027" s="14">
        <v>0</v>
      </c>
      <c r="AR2027" s="14">
        <v>0</v>
      </c>
      <c r="AS2027" s="14">
        <v>0</v>
      </c>
      <c r="AT2027" s="14">
        <v>24</v>
      </c>
      <c r="AU2027" s="14">
        <v>0</v>
      </c>
      <c r="AV2027" s="13">
        <f>IFERROR(D2027/D2036,"..")</f>
        <v>2.7777777777777779E-3</v>
      </c>
      <c r="AW2027" s="13">
        <f t="shared" ref="AW2027:CE2027" si="15040">IFERROR(E2027/E2036,"..")</f>
        <v>4.0160642570281126E-4</v>
      </c>
      <c r="AX2027" s="13">
        <f t="shared" si="15040"/>
        <v>0</v>
      </c>
      <c r="AY2027" s="13">
        <f t="shared" si="15040"/>
        <v>4.3327556325823221E-4</v>
      </c>
      <c r="AZ2027" s="13">
        <f t="shared" si="15040"/>
        <v>0</v>
      </c>
      <c r="BA2027" s="13">
        <f t="shared" si="15040"/>
        <v>0</v>
      </c>
      <c r="BB2027" s="13">
        <f t="shared" si="15040"/>
        <v>0</v>
      </c>
      <c r="BC2027" s="13">
        <f t="shared" si="15040"/>
        <v>0</v>
      </c>
      <c r="BD2027" s="13">
        <f t="shared" si="15040"/>
        <v>0</v>
      </c>
      <c r="BE2027" s="13">
        <f t="shared" si="15040"/>
        <v>0</v>
      </c>
      <c r="BF2027" s="13">
        <f t="shared" si="15040"/>
        <v>0</v>
      </c>
      <c r="BG2027" s="13">
        <f t="shared" si="15040"/>
        <v>0</v>
      </c>
      <c r="BH2027" s="13">
        <f t="shared" si="15040"/>
        <v>0</v>
      </c>
      <c r="BI2027" s="13">
        <f t="shared" si="15040"/>
        <v>0</v>
      </c>
      <c r="BJ2027" s="13">
        <f t="shared" si="15040"/>
        <v>0</v>
      </c>
      <c r="BK2027" s="13">
        <f t="shared" si="15040"/>
        <v>0</v>
      </c>
      <c r="BL2027" s="13">
        <f t="shared" si="15040"/>
        <v>0</v>
      </c>
      <c r="BM2027" s="13">
        <f t="shared" si="15040"/>
        <v>0</v>
      </c>
      <c r="BN2027" s="13">
        <f t="shared" si="15040"/>
        <v>0</v>
      </c>
      <c r="BO2027" s="13">
        <f t="shared" si="15040"/>
        <v>0</v>
      </c>
      <c r="BP2027" s="13">
        <f t="shared" si="15040"/>
        <v>0</v>
      </c>
      <c r="BQ2027" s="13">
        <f t="shared" si="15040"/>
        <v>0</v>
      </c>
      <c r="BR2027" s="13">
        <f t="shared" si="15040"/>
        <v>0</v>
      </c>
      <c r="BS2027" s="13">
        <f t="shared" si="15040"/>
        <v>4.6979865771812082E-2</v>
      </c>
      <c r="BT2027" s="13">
        <f t="shared" si="15040"/>
        <v>0</v>
      </c>
      <c r="BU2027" s="13">
        <f t="shared" si="15040"/>
        <v>0</v>
      </c>
      <c r="BV2027" s="13">
        <f t="shared" si="15040"/>
        <v>0</v>
      </c>
      <c r="BW2027" s="13">
        <f t="shared" si="15040"/>
        <v>0</v>
      </c>
      <c r="BX2027" s="13">
        <f t="shared" si="15040"/>
        <v>0</v>
      </c>
      <c r="BY2027" s="13">
        <f t="shared" si="15040"/>
        <v>0</v>
      </c>
      <c r="BZ2027" s="13">
        <f t="shared" si="15040"/>
        <v>0</v>
      </c>
      <c r="CA2027" s="13">
        <f t="shared" si="15040"/>
        <v>0.12244897959183673</v>
      </c>
      <c r="CB2027" s="13">
        <f t="shared" si="15040"/>
        <v>0</v>
      </c>
      <c r="CC2027" s="13">
        <f t="shared" si="15040"/>
        <v>0</v>
      </c>
      <c r="CD2027" s="13">
        <f t="shared" si="15040"/>
        <v>0</v>
      </c>
      <c r="CE2027" s="13">
        <f t="shared" si="15040"/>
        <v>0</v>
      </c>
      <c r="CF2027" s="13">
        <f t="shared" ref="CF2027" si="15041">IFERROR(AN2027/AN2036,"..")</f>
        <v>4.3478260869565216E-2</v>
      </c>
      <c r="CG2027" s="13">
        <f t="shared" ref="CG2027" si="15042">IFERROR(AO2027/AO2036,"..")</f>
        <v>0.5</v>
      </c>
      <c r="CH2027" s="13">
        <f t="shared" ref="CH2027" si="15043">IFERROR(AP2027/AP2036,"..")</f>
        <v>0</v>
      </c>
      <c r="CI2027" s="13">
        <f t="shared" ref="CI2027" si="15044">IFERROR(AQ2027/AQ2036,"..")</f>
        <v>0</v>
      </c>
      <c r="CJ2027" s="13">
        <f t="shared" ref="CJ2027" si="15045">IFERROR(AR2027/AR2036,"..")</f>
        <v>0</v>
      </c>
      <c r="CK2027" s="13">
        <f t="shared" ref="CK2027" si="15046">IFERROR(AS2027/AS2036,"..")</f>
        <v>0</v>
      </c>
      <c r="CL2027" s="13">
        <f t="shared" ref="CL2027" si="15047">IFERROR(AT2027/AT2036,"..")</f>
        <v>2.7777777777777779E-3</v>
      </c>
      <c r="CM2027" s="13"/>
      <c r="CN2027" s="13"/>
      <c r="CO2027" s="13"/>
      <c r="CP2027" s="13"/>
      <c r="CQ2027" s="13"/>
      <c r="CR2027" s="13"/>
      <c r="CS2027" s="13"/>
      <c r="CT2027" s="13"/>
      <c r="CU2027" s="13"/>
      <c r="CV2027" s="13"/>
      <c r="CW2027" s="13"/>
      <c r="CX2027" s="13"/>
      <c r="CY2027" s="13"/>
      <c r="CZ2027" s="13"/>
      <c r="DA2027" s="13"/>
      <c r="DB2027" s="13"/>
      <c r="DC2027" s="13"/>
      <c r="DD2027" s="13"/>
      <c r="DE2027" s="13"/>
      <c r="DF2027" s="13"/>
      <c r="DG2027" s="13"/>
      <c r="DH2027" s="13"/>
      <c r="DI2027" s="13"/>
      <c r="DJ2027" s="13"/>
      <c r="DK2027" s="13"/>
      <c r="DL2027" s="13"/>
      <c r="DM2027" s="13"/>
      <c r="DN2027" s="13"/>
      <c r="DO2027" s="13"/>
      <c r="DP2027" s="13"/>
      <c r="DQ2027" s="13"/>
      <c r="DR2027" s="13"/>
      <c r="DS2027" s="13"/>
      <c r="DT2027" s="13"/>
      <c r="DU2027" s="13"/>
      <c r="DV2027" s="13"/>
      <c r="DW2027" s="13"/>
      <c r="DX2027" s="13"/>
      <c r="DY2027" s="13"/>
      <c r="DZ2027" s="13"/>
      <c r="EA2027" s="13"/>
      <c r="EB2027" s="13"/>
      <c r="EC2027" s="13"/>
      <c r="ED2027" s="13"/>
      <c r="EE2027" s="13"/>
      <c r="EF2027" s="13"/>
      <c r="EG2027" s="13"/>
      <c r="EH2027" s="13"/>
      <c r="EI2027" s="13"/>
      <c r="EJ2027" s="13"/>
      <c r="EK2027" s="13"/>
      <c r="EL2027" s="13"/>
      <c r="EM2027" s="13"/>
    </row>
    <row r="2028" spans="1:143" ht="12.9" x14ac:dyDescent="0.35">
      <c r="A2028" s="18"/>
      <c r="B2028" s="11" t="s">
        <v>74</v>
      </c>
      <c r="C2028" s="9" t="s">
        <v>53</v>
      </c>
      <c r="D2028" s="14">
        <v>6</v>
      </c>
      <c r="E2028" s="14">
        <v>3</v>
      </c>
      <c r="F2028" s="14">
        <v>3</v>
      </c>
      <c r="G2028" s="14">
        <v>3</v>
      </c>
      <c r="H2028" s="14">
        <v>0</v>
      </c>
      <c r="I2028" s="14">
        <v>0</v>
      </c>
      <c r="J2028" s="14">
        <v>0</v>
      </c>
      <c r="K2028" s="14">
        <v>0</v>
      </c>
      <c r="L2028" s="14">
        <v>0</v>
      </c>
      <c r="M2028" s="14">
        <v>0</v>
      </c>
      <c r="N2028" s="14">
        <v>0</v>
      </c>
      <c r="O2028" s="14">
        <v>0</v>
      </c>
      <c r="P2028" s="14">
        <v>0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4">
        <v>0</v>
      </c>
      <c r="X2028" s="14">
        <v>0</v>
      </c>
      <c r="Y2028" s="14">
        <v>0</v>
      </c>
      <c r="Z2028" s="14">
        <v>0</v>
      </c>
      <c r="AA2028" s="14">
        <v>0</v>
      </c>
      <c r="AB2028" s="14">
        <v>0</v>
      </c>
      <c r="AC2028" s="14">
        <v>0</v>
      </c>
      <c r="AD2028" s="14">
        <v>0</v>
      </c>
      <c r="AE2028" s="14">
        <v>0</v>
      </c>
      <c r="AF2028" s="14">
        <v>0</v>
      </c>
      <c r="AG2028" s="14">
        <v>0</v>
      </c>
      <c r="AH2028" s="14">
        <v>0</v>
      </c>
      <c r="AI2028" s="14">
        <v>0</v>
      </c>
      <c r="AJ2028" s="14">
        <v>0</v>
      </c>
      <c r="AK2028" s="14">
        <v>0</v>
      </c>
      <c r="AL2028" s="14">
        <v>0</v>
      </c>
      <c r="AM2028" s="14">
        <v>0</v>
      </c>
      <c r="AN2028" s="14">
        <v>0</v>
      </c>
      <c r="AO2028" s="14">
        <v>0</v>
      </c>
      <c r="AP2028" s="14">
        <v>0</v>
      </c>
      <c r="AQ2028" s="14">
        <v>0</v>
      </c>
      <c r="AR2028" s="14">
        <v>0</v>
      </c>
      <c r="AS2028" s="14">
        <v>0</v>
      </c>
      <c r="AT2028" s="14">
        <v>6</v>
      </c>
      <c r="AU2028" s="14">
        <v>0</v>
      </c>
      <c r="AV2028" s="13">
        <f>IFERROR(D2028/D2036,"..")</f>
        <v>6.9444444444444447E-4</v>
      </c>
      <c r="AW2028" s="13">
        <f t="shared" ref="AW2028:CE2028" si="15048">IFERROR(E2028/E2036,"..")</f>
        <v>4.0160642570281126E-4</v>
      </c>
      <c r="AX2028" s="13">
        <f t="shared" si="15048"/>
        <v>4.7619047619047616E-2</v>
      </c>
      <c r="AY2028" s="13">
        <f t="shared" si="15048"/>
        <v>4.3327556325823221E-4</v>
      </c>
      <c r="AZ2028" s="13">
        <f t="shared" si="15048"/>
        <v>0</v>
      </c>
      <c r="BA2028" s="13">
        <f t="shared" si="15048"/>
        <v>0</v>
      </c>
      <c r="BB2028" s="13">
        <f t="shared" si="15048"/>
        <v>0</v>
      </c>
      <c r="BC2028" s="13">
        <f t="shared" si="15048"/>
        <v>0</v>
      </c>
      <c r="BD2028" s="13">
        <f t="shared" si="15048"/>
        <v>0</v>
      </c>
      <c r="BE2028" s="13">
        <f t="shared" si="15048"/>
        <v>0</v>
      </c>
      <c r="BF2028" s="13">
        <f t="shared" si="15048"/>
        <v>0</v>
      </c>
      <c r="BG2028" s="13">
        <f t="shared" si="15048"/>
        <v>0</v>
      </c>
      <c r="BH2028" s="13">
        <f t="shared" si="15048"/>
        <v>0</v>
      </c>
      <c r="BI2028" s="13">
        <f t="shared" si="15048"/>
        <v>0</v>
      </c>
      <c r="BJ2028" s="13">
        <f t="shared" si="15048"/>
        <v>0</v>
      </c>
      <c r="BK2028" s="13">
        <f t="shared" si="15048"/>
        <v>0</v>
      </c>
      <c r="BL2028" s="13">
        <f t="shared" si="15048"/>
        <v>0</v>
      </c>
      <c r="BM2028" s="13">
        <f t="shared" si="15048"/>
        <v>0</v>
      </c>
      <c r="BN2028" s="13">
        <f t="shared" si="15048"/>
        <v>0</v>
      </c>
      <c r="BO2028" s="13">
        <f t="shared" si="15048"/>
        <v>0</v>
      </c>
      <c r="BP2028" s="13">
        <f t="shared" si="15048"/>
        <v>0</v>
      </c>
      <c r="BQ2028" s="13">
        <f t="shared" si="15048"/>
        <v>0</v>
      </c>
      <c r="BR2028" s="13">
        <f t="shared" si="15048"/>
        <v>0</v>
      </c>
      <c r="BS2028" s="13">
        <f t="shared" si="15048"/>
        <v>0</v>
      </c>
      <c r="BT2028" s="13">
        <f t="shared" si="15048"/>
        <v>0</v>
      </c>
      <c r="BU2028" s="13">
        <f t="shared" si="15048"/>
        <v>0</v>
      </c>
      <c r="BV2028" s="13">
        <f t="shared" si="15048"/>
        <v>0</v>
      </c>
      <c r="BW2028" s="13">
        <f t="shared" si="15048"/>
        <v>0</v>
      </c>
      <c r="BX2028" s="13">
        <f t="shared" si="15048"/>
        <v>0</v>
      </c>
      <c r="BY2028" s="13">
        <f t="shared" si="15048"/>
        <v>0</v>
      </c>
      <c r="BZ2028" s="13">
        <f t="shared" si="15048"/>
        <v>0</v>
      </c>
      <c r="CA2028" s="13">
        <f t="shared" si="15048"/>
        <v>0</v>
      </c>
      <c r="CB2028" s="13">
        <f t="shared" si="15048"/>
        <v>0</v>
      </c>
      <c r="CC2028" s="13">
        <f t="shared" si="15048"/>
        <v>0</v>
      </c>
      <c r="CD2028" s="13">
        <f t="shared" si="15048"/>
        <v>0</v>
      </c>
      <c r="CE2028" s="13">
        <f t="shared" si="15048"/>
        <v>0</v>
      </c>
      <c r="CF2028" s="13">
        <f t="shared" ref="CF2028" si="15049">IFERROR(AN2028/AN2036,"..")</f>
        <v>0</v>
      </c>
      <c r="CG2028" s="13">
        <f t="shared" ref="CG2028" si="15050">IFERROR(AO2028/AO2036,"..")</f>
        <v>0</v>
      </c>
      <c r="CH2028" s="13">
        <f t="shared" ref="CH2028" si="15051">IFERROR(AP2028/AP2036,"..")</f>
        <v>0</v>
      </c>
      <c r="CI2028" s="13">
        <f t="shared" ref="CI2028" si="15052">IFERROR(AQ2028/AQ2036,"..")</f>
        <v>0</v>
      </c>
      <c r="CJ2028" s="13">
        <f t="shared" ref="CJ2028" si="15053">IFERROR(AR2028/AR2036,"..")</f>
        <v>0</v>
      </c>
      <c r="CK2028" s="13">
        <f t="shared" ref="CK2028" si="15054">IFERROR(AS2028/AS2036,"..")</f>
        <v>0</v>
      </c>
      <c r="CL2028" s="13">
        <f t="shared" ref="CL2028" si="15055">IFERROR(AT2028/AT2036,"..")</f>
        <v>6.9444444444444447E-4</v>
      </c>
      <c r="CM2028" s="13"/>
      <c r="CN2028" s="13"/>
      <c r="CO2028" s="13"/>
      <c r="CP2028" s="13"/>
      <c r="CQ2028" s="13"/>
      <c r="CR2028" s="13"/>
      <c r="CS2028" s="13"/>
      <c r="CT2028" s="13"/>
      <c r="CU2028" s="13"/>
      <c r="CV2028" s="13"/>
      <c r="CW2028" s="13"/>
      <c r="CX2028" s="13"/>
      <c r="CY2028" s="13"/>
      <c r="CZ2028" s="13"/>
      <c r="DA2028" s="13"/>
      <c r="DB2028" s="13"/>
      <c r="DC2028" s="13"/>
      <c r="DD2028" s="13"/>
      <c r="DE2028" s="13"/>
      <c r="DF2028" s="13"/>
      <c r="DG2028" s="13"/>
      <c r="DH2028" s="13"/>
      <c r="DI2028" s="13"/>
      <c r="DJ2028" s="13"/>
      <c r="DK2028" s="13"/>
      <c r="DL2028" s="13"/>
      <c r="DM2028" s="13"/>
      <c r="DN2028" s="13"/>
      <c r="DO2028" s="13"/>
      <c r="DP2028" s="13"/>
      <c r="DQ2028" s="13"/>
      <c r="DR2028" s="13"/>
      <c r="DS2028" s="13"/>
      <c r="DT2028" s="13"/>
      <c r="DU2028" s="13"/>
      <c r="DV2028" s="13"/>
      <c r="DW2028" s="13"/>
      <c r="DX2028" s="13"/>
      <c r="DY2028" s="13"/>
      <c r="DZ2028" s="13"/>
      <c r="EA2028" s="13"/>
      <c r="EB2028" s="13"/>
      <c r="EC2028" s="13"/>
      <c r="ED2028" s="13"/>
      <c r="EE2028" s="13"/>
      <c r="EF2028" s="13"/>
      <c r="EG2028" s="13"/>
      <c r="EH2028" s="13"/>
      <c r="EI2028" s="13"/>
      <c r="EJ2028" s="13"/>
      <c r="EK2028" s="13"/>
      <c r="EL2028" s="13"/>
      <c r="EM2028" s="13"/>
    </row>
    <row r="2029" spans="1:143" ht="20.6" x14ac:dyDescent="0.35">
      <c r="A2029" s="18"/>
      <c r="B2029" s="11" t="s">
        <v>75</v>
      </c>
      <c r="C2029" s="9" t="s">
        <v>53</v>
      </c>
      <c r="D2029" s="14">
        <v>36</v>
      </c>
      <c r="E2029" s="14">
        <v>36</v>
      </c>
      <c r="F2029" s="14">
        <v>3</v>
      </c>
      <c r="G2029" s="14">
        <v>27</v>
      </c>
      <c r="H2029" s="14">
        <v>0</v>
      </c>
      <c r="I2029" s="14">
        <v>0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4">
        <v>0</v>
      </c>
      <c r="P2029" s="14">
        <v>3</v>
      </c>
      <c r="Q2029" s="14">
        <v>3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4">
        <v>0</v>
      </c>
      <c r="X2029" s="14">
        <v>0</v>
      </c>
      <c r="Y2029" s="14">
        <v>0</v>
      </c>
      <c r="Z2029" s="14">
        <v>0</v>
      </c>
      <c r="AA2029" s="14">
        <v>0</v>
      </c>
      <c r="AB2029" s="14">
        <v>0</v>
      </c>
      <c r="AC2029" s="14">
        <v>0</v>
      </c>
      <c r="AD2029" s="14">
        <v>0</v>
      </c>
      <c r="AE2029" s="14">
        <v>0</v>
      </c>
      <c r="AF2029" s="14">
        <v>0</v>
      </c>
      <c r="AG2029" s="14">
        <v>0</v>
      </c>
      <c r="AH2029" s="14">
        <v>0</v>
      </c>
      <c r="AI2029" s="14">
        <v>0</v>
      </c>
      <c r="AJ2029" s="14">
        <v>0</v>
      </c>
      <c r="AK2029" s="14">
        <v>0</v>
      </c>
      <c r="AL2029" s="14">
        <v>0</v>
      </c>
      <c r="AM2029" s="14">
        <v>0</v>
      </c>
      <c r="AN2029" s="14">
        <v>0</v>
      </c>
      <c r="AO2029" s="14">
        <v>0</v>
      </c>
      <c r="AP2029" s="14">
        <v>0</v>
      </c>
      <c r="AQ2029" s="14">
        <v>0</v>
      </c>
      <c r="AR2029" s="14">
        <v>3</v>
      </c>
      <c r="AS2029" s="14">
        <v>3</v>
      </c>
      <c r="AT2029" s="14">
        <v>36</v>
      </c>
      <c r="AU2029" s="14">
        <v>0</v>
      </c>
      <c r="AV2029" s="13">
        <f>IFERROR(D2029/D2036,"..")</f>
        <v>4.1666666666666666E-3</v>
      </c>
      <c r="AW2029" s="13">
        <f t="shared" ref="AW2029:CE2029" si="15056">IFERROR(E2029/E2036,"..")</f>
        <v>4.8192771084337354E-3</v>
      </c>
      <c r="AX2029" s="13">
        <f t="shared" si="15056"/>
        <v>4.7619047619047616E-2</v>
      </c>
      <c r="AY2029" s="13">
        <f t="shared" si="15056"/>
        <v>3.8994800693240902E-3</v>
      </c>
      <c r="AZ2029" s="13">
        <f t="shared" si="15056"/>
        <v>0</v>
      </c>
      <c r="BA2029" s="13">
        <f t="shared" si="15056"/>
        <v>0</v>
      </c>
      <c r="BB2029" s="13">
        <f t="shared" si="15056"/>
        <v>0</v>
      </c>
      <c r="BC2029" s="13">
        <f t="shared" si="15056"/>
        <v>0</v>
      </c>
      <c r="BD2029" s="13">
        <f t="shared" si="15056"/>
        <v>0</v>
      </c>
      <c r="BE2029" s="13">
        <f t="shared" si="15056"/>
        <v>0</v>
      </c>
      <c r="BF2029" s="13">
        <f t="shared" si="15056"/>
        <v>0</v>
      </c>
      <c r="BG2029" s="13">
        <f t="shared" si="15056"/>
        <v>0</v>
      </c>
      <c r="BH2029" s="13">
        <f t="shared" si="15056"/>
        <v>1.4084507042253521E-2</v>
      </c>
      <c r="BI2029" s="13">
        <f t="shared" si="15056"/>
        <v>2.4096385542168677E-3</v>
      </c>
      <c r="BJ2029" s="13">
        <f t="shared" si="15056"/>
        <v>0</v>
      </c>
      <c r="BK2029" s="13">
        <f t="shared" si="15056"/>
        <v>0</v>
      </c>
      <c r="BL2029" s="13">
        <f t="shared" si="15056"/>
        <v>0</v>
      </c>
      <c r="BM2029" s="13">
        <f t="shared" si="15056"/>
        <v>0</v>
      </c>
      <c r="BN2029" s="13">
        <f t="shared" si="15056"/>
        <v>0</v>
      </c>
      <c r="BO2029" s="13">
        <f t="shared" si="15056"/>
        <v>0</v>
      </c>
      <c r="BP2029" s="13">
        <f t="shared" si="15056"/>
        <v>0</v>
      </c>
      <c r="BQ2029" s="13">
        <f t="shared" si="15056"/>
        <v>0</v>
      </c>
      <c r="BR2029" s="13">
        <f t="shared" si="15056"/>
        <v>0</v>
      </c>
      <c r="BS2029" s="13">
        <f t="shared" si="15056"/>
        <v>0</v>
      </c>
      <c r="BT2029" s="13">
        <f t="shared" si="15056"/>
        <v>0</v>
      </c>
      <c r="BU2029" s="13">
        <f t="shared" si="15056"/>
        <v>0</v>
      </c>
      <c r="BV2029" s="13">
        <f t="shared" si="15056"/>
        <v>0</v>
      </c>
      <c r="BW2029" s="13">
        <f t="shared" si="15056"/>
        <v>0</v>
      </c>
      <c r="BX2029" s="13">
        <f t="shared" si="15056"/>
        <v>0</v>
      </c>
      <c r="BY2029" s="13">
        <f t="shared" si="15056"/>
        <v>0</v>
      </c>
      <c r="BZ2029" s="13">
        <f t="shared" si="15056"/>
        <v>0</v>
      </c>
      <c r="CA2029" s="13">
        <f t="shared" si="15056"/>
        <v>0</v>
      </c>
      <c r="CB2029" s="13">
        <f t="shared" si="15056"/>
        <v>0</v>
      </c>
      <c r="CC2029" s="13">
        <f t="shared" si="15056"/>
        <v>0</v>
      </c>
      <c r="CD2029" s="13">
        <f t="shared" si="15056"/>
        <v>0</v>
      </c>
      <c r="CE2029" s="13">
        <f t="shared" si="15056"/>
        <v>0</v>
      </c>
      <c r="CF2029" s="13">
        <f t="shared" ref="CF2029" si="15057">IFERROR(AN2029/AN2036,"..")</f>
        <v>0</v>
      </c>
      <c r="CG2029" s="13">
        <f t="shared" ref="CG2029" si="15058">IFERROR(AO2029/AO2036,"..")</f>
        <v>0</v>
      </c>
      <c r="CH2029" s="13">
        <f t="shared" ref="CH2029" si="15059">IFERROR(AP2029/AP2036,"..")</f>
        <v>0</v>
      </c>
      <c r="CI2029" s="13">
        <f t="shared" ref="CI2029" si="15060">IFERROR(AQ2029/AQ2036,"..")</f>
        <v>0</v>
      </c>
      <c r="CJ2029" s="13">
        <f t="shared" ref="CJ2029" si="15061">IFERROR(AR2029/AR2036,"..")</f>
        <v>1.5625E-2</v>
      </c>
      <c r="CK2029" s="13">
        <f t="shared" ref="CK2029" si="15062">IFERROR(AS2029/AS2036,"..")</f>
        <v>1.5625E-2</v>
      </c>
      <c r="CL2029" s="13">
        <f t="shared" ref="CL2029" si="15063">IFERROR(AT2029/AT2036,"..")</f>
        <v>4.1666666666666666E-3</v>
      </c>
      <c r="CM2029" s="13"/>
      <c r="CN2029" s="13"/>
      <c r="CO2029" s="13"/>
      <c r="CP2029" s="13"/>
      <c r="CQ2029" s="13"/>
      <c r="CR2029" s="13"/>
      <c r="CS2029" s="13"/>
      <c r="CT2029" s="13"/>
      <c r="CU2029" s="13"/>
      <c r="CV2029" s="13"/>
      <c r="CW2029" s="13"/>
      <c r="CX2029" s="13"/>
      <c r="CY2029" s="13"/>
      <c r="CZ2029" s="13"/>
      <c r="DA2029" s="13"/>
      <c r="DB2029" s="13"/>
      <c r="DC2029" s="13"/>
      <c r="DD2029" s="13"/>
      <c r="DE2029" s="13"/>
      <c r="DF2029" s="13"/>
      <c r="DG2029" s="13"/>
      <c r="DH2029" s="13"/>
      <c r="DI2029" s="13"/>
      <c r="DJ2029" s="13"/>
      <c r="DK2029" s="13"/>
      <c r="DL2029" s="13"/>
      <c r="DM2029" s="13"/>
      <c r="DN2029" s="13"/>
      <c r="DO2029" s="13"/>
      <c r="DP2029" s="13"/>
      <c r="DQ2029" s="13"/>
      <c r="DR2029" s="13"/>
      <c r="DS2029" s="13"/>
      <c r="DT2029" s="13"/>
      <c r="DU2029" s="13"/>
      <c r="DV2029" s="13"/>
      <c r="DW2029" s="13"/>
      <c r="DX2029" s="13"/>
      <c r="DY2029" s="13"/>
      <c r="DZ2029" s="13"/>
      <c r="EA2029" s="13"/>
      <c r="EB2029" s="13"/>
      <c r="EC2029" s="13"/>
      <c r="ED2029" s="13"/>
      <c r="EE2029" s="13"/>
      <c r="EF2029" s="13"/>
      <c r="EG2029" s="13"/>
      <c r="EH2029" s="13"/>
      <c r="EI2029" s="13"/>
      <c r="EJ2029" s="13"/>
      <c r="EK2029" s="13"/>
      <c r="EL2029" s="13"/>
      <c r="EM2029" s="13"/>
    </row>
    <row r="2030" spans="1:143" ht="12.9" x14ac:dyDescent="0.35">
      <c r="A2030" s="18"/>
      <c r="B2030" s="11" t="s">
        <v>76</v>
      </c>
      <c r="C2030" s="9" t="s">
        <v>53</v>
      </c>
      <c r="D2030" s="14">
        <v>18</v>
      </c>
      <c r="E2030" s="14">
        <v>0</v>
      </c>
      <c r="F2030" s="14">
        <v>0</v>
      </c>
      <c r="G2030" s="14">
        <v>0</v>
      </c>
      <c r="H2030" s="14">
        <v>0</v>
      </c>
      <c r="I2030" s="14">
        <v>0</v>
      </c>
      <c r="J2030" s="14">
        <v>0</v>
      </c>
      <c r="K2030" s="14">
        <v>0</v>
      </c>
      <c r="L2030" s="14">
        <v>0</v>
      </c>
      <c r="M2030" s="14">
        <v>0</v>
      </c>
      <c r="N2030" s="14">
        <v>0</v>
      </c>
      <c r="O2030" s="14">
        <v>0</v>
      </c>
      <c r="P2030" s="14">
        <v>0</v>
      </c>
      <c r="Q2030" s="14">
        <v>0</v>
      </c>
      <c r="R2030" s="14">
        <v>0</v>
      </c>
      <c r="S2030" s="14">
        <v>0</v>
      </c>
      <c r="T2030" s="14">
        <v>0</v>
      </c>
      <c r="U2030" s="14">
        <v>0</v>
      </c>
      <c r="V2030" s="14">
        <v>0</v>
      </c>
      <c r="W2030" s="14">
        <v>0</v>
      </c>
      <c r="X2030" s="14">
        <v>0</v>
      </c>
      <c r="Y2030" s="14">
        <v>0</v>
      </c>
      <c r="Z2030" s="14">
        <v>0</v>
      </c>
      <c r="AA2030" s="14">
        <v>18</v>
      </c>
      <c r="AB2030" s="14">
        <v>0</v>
      </c>
      <c r="AC2030" s="14">
        <v>0</v>
      </c>
      <c r="AD2030" s="14">
        <v>0</v>
      </c>
      <c r="AE2030" s="14">
        <v>0</v>
      </c>
      <c r="AF2030" s="14">
        <v>0</v>
      </c>
      <c r="AG2030" s="14">
        <v>0</v>
      </c>
      <c r="AH2030" s="14">
        <v>0</v>
      </c>
      <c r="AI2030" s="14">
        <v>18</v>
      </c>
      <c r="AJ2030" s="14">
        <v>0</v>
      </c>
      <c r="AK2030" s="14">
        <v>0</v>
      </c>
      <c r="AL2030" s="14">
        <v>0</v>
      </c>
      <c r="AM2030" s="14">
        <v>0</v>
      </c>
      <c r="AN2030" s="14">
        <v>0</v>
      </c>
      <c r="AO2030" s="14">
        <v>0</v>
      </c>
      <c r="AP2030" s="14">
        <v>0</v>
      </c>
      <c r="AQ2030" s="14">
        <v>0</v>
      </c>
      <c r="AR2030" s="14">
        <v>0</v>
      </c>
      <c r="AS2030" s="14">
        <v>0</v>
      </c>
      <c r="AT2030" s="14">
        <v>18</v>
      </c>
      <c r="AU2030" s="14">
        <v>0</v>
      </c>
      <c r="AV2030" s="13">
        <f>IFERROR(D2030/D2036,"..")</f>
        <v>2.0833333333333333E-3</v>
      </c>
      <c r="AW2030" s="13">
        <f t="shared" ref="AW2030:CE2030" si="15064">IFERROR(E2030/E2036,"..")</f>
        <v>0</v>
      </c>
      <c r="AX2030" s="13">
        <f t="shared" si="15064"/>
        <v>0</v>
      </c>
      <c r="AY2030" s="13">
        <f t="shared" si="15064"/>
        <v>0</v>
      </c>
      <c r="AZ2030" s="13">
        <f t="shared" si="15064"/>
        <v>0</v>
      </c>
      <c r="BA2030" s="13">
        <f t="shared" si="15064"/>
        <v>0</v>
      </c>
      <c r="BB2030" s="13">
        <f t="shared" si="15064"/>
        <v>0</v>
      </c>
      <c r="BC2030" s="13">
        <f t="shared" si="15064"/>
        <v>0</v>
      </c>
      <c r="BD2030" s="13">
        <f t="shared" si="15064"/>
        <v>0</v>
      </c>
      <c r="BE2030" s="13">
        <f t="shared" si="15064"/>
        <v>0</v>
      </c>
      <c r="BF2030" s="13">
        <f t="shared" si="15064"/>
        <v>0</v>
      </c>
      <c r="BG2030" s="13">
        <f t="shared" si="15064"/>
        <v>0</v>
      </c>
      <c r="BH2030" s="13">
        <f t="shared" si="15064"/>
        <v>0</v>
      </c>
      <c r="BI2030" s="13">
        <f t="shared" si="15064"/>
        <v>0</v>
      </c>
      <c r="BJ2030" s="13">
        <f t="shared" si="15064"/>
        <v>0</v>
      </c>
      <c r="BK2030" s="13">
        <f t="shared" si="15064"/>
        <v>0</v>
      </c>
      <c r="BL2030" s="13">
        <f t="shared" si="15064"/>
        <v>0</v>
      </c>
      <c r="BM2030" s="13">
        <f t="shared" si="15064"/>
        <v>0</v>
      </c>
      <c r="BN2030" s="13">
        <f t="shared" si="15064"/>
        <v>0</v>
      </c>
      <c r="BO2030" s="13">
        <f t="shared" si="15064"/>
        <v>0</v>
      </c>
      <c r="BP2030" s="13">
        <f t="shared" si="15064"/>
        <v>0</v>
      </c>
      <c r="BQ2030" s="13">
        <f t="shared" si="15064"/>
        <v>0</v>
      </c>
      <c r="BR2030" s="13">
        <f t="shared" si="15064"/>
        <v>0</v>
      </c>
      <c r="BS2030" s="13">
        <f t="shared" si="15064"/>
        <v>4.0268456375838924E-2</v>
      </c>
      <c r="BT2030" s="13">
        <f t="shared" si="15064"/>
        <v>0</v>
      </c>
      <c r="BU2030" s="13">
        <f t="shared" si="15064"/>
        <v>0</v>
      </c>
      <c r="BV2030" s="13">
        <f t="shared" si="15064"/>
        <v>0</v>
      </c>
      <c r="BW2030" s="13">
        <f t="shared" si="15064"/>
        <v>0</v>
      </c>
      <c r="BX2030" s="13">
        <f t="shared" si="15064"/>
        <v>0</v>
      </c>
      <c r="BY2030" s="13">
        <f t="shared" si="15064"/>
        <v>0</v>
      </c>
      <c r="BZ2030" s="13">
        <f t="shared" si="15064"/>
        <v>0</v>
      </c>
      <c r="CA2030" s="13">
        <f t="shared" si="15064"/>
        <v>0.12244897959183673</v>
      </c>
      <c r="CB2030" s="13">
        <f t="shared" si="15064"/>
        <v>0</v>
      </c>
      <c r="CC2030" s="13">
        <f t="shared" si="15064"/>
        <v>0</v>
      </c>
      <c r="CD2030" s="13">
        <f t="shared" si="15064"/>
        <v>0</v>
      </c>
      <c r="CE2030" s="13">
        <f t="shared" si="15064"/>
        <v>0</v>
      </c>
      <c r="CF2030" s="13">
        <f t="shared" ref="CF2030" si="15065">IFERROR(AN2030/AN2036,"..")</f>
        <v>0</v>
      </c>
      <c r="CG2030" s="13">
        <f t="shared" ref="CG2030" si="15066">IFERROR(AO2030/AO2036,"..")</f>
        <v>0</v>
      </c>
      <c r="CH2030" s="13">
        <f t="shared" ref="CH2030" si="15067">IFERROR(AP2030/AP2036,"..")</f>
        <v>0</v>
      </c>
      <c r="CI2030" s="13">
        <f t="shared" ref="CI2030" si="15068">IFERROR(AQ2030/AQ2036,"..")</f>
        <v>0</v>
      </c>
      <c r="CJ2030" s="13">
        <f t="shared" ref="CJ2030" si="15069">IFERROR(AR2030/AR2036,"..")</f>
        <v>0</v>
      </c>
      <c r="CK2030" s="13">
        <f t="shared" ref="CK2030" si="15070">IFERROR(AS2030/AS2036,"..")</f>
        <v>0</v>
      </c>
      <c r="CL2030" s="13">
        <f t="shared" ref="CL2030" si="15071">IFERROR(AT2030/AT2036,"..")</f>
        <v>2.0833333333333333E-3</v>
      </c>
      <c r="CM2030" s="13"/>
      <c r="CN2030" s="13"/>
      <c r="CO2030" s="13"/>
      <c r="CP2030" s="13"/>
      <c r="CQ2030" s="13"/>
      <c r="CR2030" s="13"/>
      <c r="CS2030" s="13"/>
      <c r="CT2030" s="13"/>
      <c r="CU2030" s="13"/>
      <c r="CV2030" s="13"/>
      <c r="CW2030" s="13"/>
      <c r="CX2030" s="13"/>
      <c r="CY2030" s="13"/>
      <c r="CZ2030" s="13"/>
      <c r="DA2030" s="13"/>
      <c r="DB2030" s="13"/>
      <c r="DC2030" s="13"/>
      <c r="DD2030" s="13"/>
      <c r="DE2030" s="13"/>
      <c r="DF2030" s="13"/>
      <c r="DG2030" s="13"/>
      <c r="DH2030" s="13"/>
      <c r="DI2030" s="13"/>
      <c r="DJ2030" s="13"/>
      <c r="DK2030" s="13"/>
      <c r="DL2030" s="13"/>
      <c r="DM2030" s="13"/>
      <c r="DN2030" s="13"/>
      <c r="DO2030" s="13"/>
      <c r="DP2030" s="13"/>
      <c r="DQ2030" s="13"/>
      <c r="DR2030" s="13"/>
      <c r="DS2030" s="13"/>
      <c r="DT2030" s="13"/>
      <c r="DU2030" s="13"/>
      <c r="DV2030" s="13"/>
      <c r="DW2030" s="13"/>
      <c r="DX2030" s="13"/>
      <c r="DY2030" s="13"/>
      <c r="DZ2030" s="13"/>
      <c r="EA2030" s="13"/>
      <c r="EB2030" s="13"/>
      <c r="EC2030" s="13"/>
      <c r="ED2030" s="13"/>
      <c r="EE2030" s="13"/>
      <c r="EF2030" s="13"/>
      <c r="EG2030" s="13"/>
      <c r="EH2030" s="13"/>
      <c r="EI2030" s="13"/>
      <c r="EJ2030" s="13"/>
      <c r="EK2030" s="13"/>
      <c r="EL2030" s="13"/>
      <c r="EM2030" s="13"/>
    </row>
    <row r="2031" spans="1:143" ht="12.9" x14ac:dyDescent="0.35">
      <c r="A2031" s="18"/>
      <c r="B2031" s="11" t="s">
        <v>77</v>
      </c>
      <c r="C2031" s="9" t="s">
        <v>53</v>
      </c>
      <c r="D2031" s="14">
        <v>45</v>
      </c>
      <c r="E2031" s="14">
        <v>36</v>
      </c>
      <c r="F2031" s="14">
        <v>0</v>
      </c>
      <c r="G2031" s="14">
        <v>36</v>
      </c>
      <c r="H2031" s="14">
        <v>0</v>
      </c>
      <c r="I2031" s="14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4">
        <v>0</v>
      </c>
      <c r="P2031" s="14">
        <v>0</v>
      </c>
      <c r="Q2031" s="14">
        <v>6</v>
      </c>
      <c r="R2031" s="14">
        <v>3</v>
      </c>
      <c r="S2031" s="14">
        <v>0</v>
      </c>
      <c r="T2031" s="14">
        <v>3</v>
      </c>
      <c r="U2031" s="14">
        <v>0</v>
      </c>
      <c r="V2031" s="14">
        <v>0</v>
      </c>
      <c r="W2031" s="14">
        <v>0</v>
      </c>
      <c r="X2031" s="14">
        <v>0</v>
      </c>
      <c r="Y2031" s="14">
        <v>0</v>
      </c>
      <c r="Z2031" s="14">
        <v>0</v>
      </c>
      <c r="AA2031" s="14">
        <v>0</v>
      </c>
      <c r="AB2031" s="14">
        <v>0</v>
      </c>
      <c r="AC2031" s="14">
        <v>0</v>
      </c>
      <c r="AD2031" s="14">
        <v>0</v>
      </c>
      <c r="AE2031" s="14">
        <v>0</v>
      </c>
      <c r="AF2031" s="14">
        <v>0</v>
      </c>
      <c r="AG2031" s="14">
        <v>0</v>
      </c>
      <c r="AH2031" s="14">
        <v>0</v>
      </c>
      <c r="AI2031" s="14">
        <v>0</v>
      </c>
      <c r="AJ2031" s="14">
        <v>0</v>
      </c>
      <c r="AK2031" s="14">
        <v>0</v>
      </c>
      <c r="AL2031" s="14">
        <v>0</v>
      </c>
      <c r="AM2031" s="14">
        <v>0</v>
      </c>
      <c r="AN2031" s="14">
        <v>0</v>
      </c>
      <c r="AO2031" s="14">
        <v>0</v>
      </c>
      <c r="AP2031" s="14">
        <v>0</v>
      </c>
      <c r="AQ2031" s="14">
        <v>0</v>
      </c>
      <c r="AR2031" s="14">
        <v>3</v>
      </c>
      <c r="AS2031" s="14">
        <v>3</v>
      </c>
      <c r="AT2031" s="14">
        <v>45</v>
      </c>
      <c r="AU2031" s="14">
        <v>0</v>
      </c>
      <c r="AV2031" s="13">
        <f>IFERROR(D2031/D2036,"..")</f>
        <v>5.208333333333333E-3</v>
      </c>
      <c r="AW2031" s="13">
        <f t="shared" ref="AW2031:CE2031" si="15072">IFERROR(E2031/E2036,"..")</f>
        <v>4.8192771084337354E-3</v>
      </c>
      <c r="AX2031" s="13">
        <f t="shared" si="15072"/>
        <v>0</v>
      </c>
      <c r="AY2031" s="13">
        <f t="shared" si="15072"/>
        <v>5.1993067590987872E-3</v>
      </c>
      <c r="AZ2031" s="13">
        <f t="shared" si="15072"/>
        <v>0</v>
      </c>
      <c r="BA2031" s="13">
        <f t="shared" si="15072"/>
        <v>0</v>
      </c>
      <c r="BB2031" s="13">
        <f t="shared" si="15072"/>
        <v>0</v>
      </c>
      <c r="BC2031" s="13">
        <f t="shared" si="15072"/>
        <v>0</v>
      </c>
      <c r="BD2031" s="13">
        <f t="shared" si="15072"/>
        <v>0</v>
      </c>
      <c r="BE2031" s="13">
        <f t="shared" si="15072"/>
        <v>0</v>
      </c>
      <c r="BF2031" s="13">
        <f t="shared" si="15072"/>
        <v>0</v>
      </c>
      <c r="BG2031" s="13">
        <f t="shared" si="15072"/>
        <v>0</v>
      </c>
      <c r="BH2031" s="13">
        <f t="shared" si="15072"/>
        <v>0</v>
      </c>
      <c r="BI2031" s="13">
        <f t="shared" si="15072"/>
        <v>4.8192771084337354E-3</v>
      </c>
      <c r="BJ2031" s="13">
        <f t="shared" si="15072"/>
        <v>1.7241379310344827E-2</v>
      </c>
      <c r="BK2031" s="13">
        <f t="shared" si="15072"/>
        <v>0</v>
      </c>
      <c r="BL2031" s="13">
        <f t="shared" si="15072"/>
        <v>3.4482758620689655E-2</v>
      </c>
      <c r="BM2031" s="13">
        <f t="shared" si="15072"/>
        <v>0</v>
      </c>
      <c r="BN2031" s="13">
        <f t="shared" si="15072"/>
        <v>0</v>
      </c>
      <c r="BO2031" s="13">
        <f t="shared" si="15072"/>
        <v>0</v>
      </c>
      <c r="BP2031" s="13">
        <f t="shared" si="15072"/>
        <v>0</v>
      </c>
      <c r="BQ2031" s="13">
        <f t="shared" si="15072"/>
        <v>0</v>
      </c>
      <c r="BR2031" s="13">
        <f t="shared" si="15072"/>
        <v>0</v>
      </c>
      <c r="BS2031" s="13">
        <f t="shared" si="15072"/>
        <v>0</v>
      </c>
      <c r="BT2031" s="13">
        <f t="shared" si="15072"/>
        <v>0</v>
      </c>
      <c r="BU2031" s="13">
        <f t="shared" si="15072"/>
        <v>0</v>
      </c>
      <c r="BV2031" s="13">
        <f t="shared" si="15072"/>
        <v>0</v>
      </c>
      <c r="BW2031" s="13">
        <f t="shared" si="15072"/>
        <v>0</v>
      </c>
      <c r="BX2031" s="13">
        <f t="shared" si="15072"/>
        <v>0</v>
      </c>
      <c r="BY2031" s="13">
        <f t="shared" si="15072"/>
        <v>0</v>
      </c>
      <c r="BZ2031" s="13">
        <f t="shared" si="15072"/>
        <v>0</v>
      </c>
      <c r="CA2031" s="13">
        <f t="shared" si="15072"/>
        <v>0</v>
      </c>
      <c r="CB2031" s="13">
        <f t="shared" si="15072"/>
        <v>0</v>
      </c>
      <c r="CC2031" s="13">
        <f t="shared" si="15072"/>
        <v>0</v>
      </c>
      <c r="CD2031" s="13">
        <f t="shared" si="15072"/>
        <v>0</v>
      </c>
      <c r="CE2031" s="13">
        <f t="shared" si="15072"/>
        <v>0</v>
      </c>
      <c r="CF2031" s="13">
        <f t="shared" ref="CF2031" si="15073">IFERROR(AN2031/AN2036,"..")</f>
        <v>0</v>
      </c>
      <c r="CG2031" s="13">
        <f t="shared" ref="CG2031" si="15074">IFERROR(AO2031/AO2036,"..")</f>
        <v>0</v>
      </c>
      <c r="CH2031" s="13">
        <f t="shared" ref="CH2031" si="15075">IFERROR(AP2031/AP2036,"..")</f>
        <v>0</v>
      </c>
      <c r="CI2031" s="13">
        <f t="shared" ref="CI2031" si="15076">IFERROR(AQ2031/AQ2036,"..")</f>
        <v>0</v>
      </c>
      <c r="CJ2031" s="13">
        <f t="shared" ref="CJ2031" si="15077">IFERROR(AR2031/AR2036,"..")</f>
        <v>1.5625E-2</v>
      </c>
      <c r="CK2031" s="13">
        <f t="shared" ref="CK2031" si="15078">IFERROR(AS2031/AS2036,"..")</f>
        <v>1.5625E-2</v>
      </c>
      <c r="CL2031" s="13">
        <f t="shared" ref="CL2031" si="15079">IFERROR(AT2031/AT2036,"..")</f>
        <v>5.208333333333333E-3</v>
      </c>
      <c r="CM2031" s="13"/>
      <c r="CN2031" s="13"/>
      <c r="CO2031" s="13"/>
      <c r="CP2031" s="13"/>
      <c r="CQ2031" s="13"/>
      <c r="CR2031" s="13"/>
      <c r="CS2031" s="13"/>
      <c r="CT2031" s="13"/>
      <c r="CU2031" s="13"/>
      <c r="CV2031" s="13"/>
      <c r="CW2031" s="13"/>
      <c r="CX2031" s="13"/>
      <c r="CY2031" s="13"/>
      <c r="CZ2031" s="13"/>
      <c r="DA2031" s="13"/>
      <c r="DB2031" s="13"/>
      <c r="DC2031" s="13"/>
      <c r="DD2031" s="13"/>
      <c r="DE2031" s="13"/>
      <c r="DF2031" s="13"/>
      <c r="DG2031" s="13"/>
      <c r="DH2031" s="13"/>
      <c r="DI2031" s="13"/>
      <c r="DJ2031" s="13"/>
      <c r="DK2031" s="13"/>
      <c r="DL2031" s="13"/>
      <c r="DM2031" s="13"/>
      <c r="DN2031" s="13"/>
      <c r="DO2031" s="13"/>
      <c r="DP2031" s="13"/>
      <c r="DQ2031" s="13"/>
      <c r="DR2031" s="13"/>
      <c r="DS2031" s="13"/>
      <c r="DT2031" s="13"/>
      <c r="DU2031" s="13"/>
      <c r="DV2031" s="13"/>
      <c r="DW2031" s="13"/>
      <c r="DX2031" s="13"/>
      <c r="DY2031" s="13"/>
      <c r="DZ2031" s="13"/>
      <c r="EA2031" s="13"/>
      <c r="EB2031" s="13"/>
      <c r="EC2031" s="13"/>
      <c r="ED2031" s="13"/>
      <c r="EE2031" s="13"/>
      <c r="EF2031" s="13"/>
      <c r="EG2031" s="13"/>
      <c r="EH2031" s="13"/>
      <c r="EI2031" s="13"/>
      <c r="EJ2031" s="13"/>
      <c r="EK2031" s="13"/>
      <c r="EL2031" s="13"/>
      <c r="EM2031" s="13"/>
    </row>
    <row r="2032" spans="1:143" ht="12.9" x14ac:dyDescent="0.35">
      <c r="A2032" s="18"/>
      <c r="B2032" s="11" t="s">
        <v>78</v>
      </c>
      <c r="C2032" s="9" t="s">
        <v>53</v>
      </c>
      <c r="D2032" s="14">
        <v>42</v>
      </c>
      <c r="E2032" s="14">
        <v>30</v>
      </c>
      <c r="F2032" s="14">
        <v>3</v>
      </c>
      <c r="G2032" s="14">
        <v>24</v>
      </c>
      <c r="H2032" s="14">
        <v>0</v>
      </c>
      <c r="I2032" s="14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4">
        <v>3</v>
      </c>
      <c r="P2032" s="14">
        <v>0</v>
      </c>
      <c r="Q2032" s="14">
        <v>9</v>
      </c>
      <c r="R2032" s="14">
        <v>3</v>
      </c>
      <c r="S2032" s="14">
        <v>0</v>
      </c>
      <c r="T2032" s="14">
        <v>0</v>
      </c>
      <c r="U2032" s="14">
        <v>0</v>
      </c>
      <c r="V2032" s="14">
        <v>0</v>
      </c>
      <c r="W2032" s="14">
        <v>0</v>
      </c>
      <c r="X2032" s="14">
        <v>0</v>
      </c>
      <c r="Y2032" s="14">
        <v>0</v>
      </c>
      <c r="Z2032" s="14">
        <v>0</v>
      </c>
      <c r="AA2032" s="14">
        <v>3</v>
      </c>
      <c r="AB2032" s="14">
        <v>0</v>
      </c>
      <c r="AC2032" s="14">
        <v>0</v>
      </c>
      <c r="AD2032" s="14">
        <v>0</v>
      </c>
      <c r="AE2032" s="14">
        <v>0</v>
      </c>
      <c r="AF2032" s="14">
        <v>0</v>
      </c>
      <c r="AG2032" s="14">
        <v>0</v>
      </c>
      <c r="AH2032" s="14">
        <v>3</v>
      </c>
      <c r="AI2032" s="14">
        <v>0</v>
      </c>
      <c r="AJ2032" s="14">
        <v>0</v>
      </c>
      <c r="AK2032" s="14">
        <v>0</v>
      </c>
      <c r="AL2032" s="14">
        <v>0</v>
      </c>
      <c r="AM2032" s="14">
        <v>0</v>
      </c>
      <c r="AN2032" s="14">
        <v>0</v>
      </c>
      <c r="AO2032" s="14">
        <v>0</v>
      </c>
      <c r="AP2032" s="14">
        <v>0</v>
      </c>
      <c r="AQ2032" s="14">
        <v>0</v>
      </c>
      <c r="AR2032" s="14">
        <v>6</v>
      </c>
      <c r="AS2032" s="14">
        <v>6</v>
      </c>
      <c r="AT2032" s="14">
        <v>42</v>
      </c>
      <c r="AU2032" s="14">
        <v>0</v>
      </c>
      <c r="AV2032" s="13">
        <f>IFERROR(D2032/D2036,"..")</f>
        <v>4.8611111111111112E-3</v>
      </c>
      <c r="AW2032" s="13">
        <f t="shared" ref="AW2032:CE2032" si="15080">IFERROR(E2032/E2036,"..")</f>
        <v>4.0160642570281121E-3</v>
      </c>
      <c r="AX2032" s="13">
        <f t="shared" si="15080"/>
        <v>4.7619047619047616E-2</v>
      </c>
      <c r="AY2032" s="13">
        <f t="shared" si="15080"/>
        <v>3.4662045060658577E-3</v>
      </c>
      <c r="AZ2032" s="13">
        <f t="shared" si="15080"/>
        <v>0</v>
      </c>
      <c r="BA2032" s="13">
        <f t="shared" si="15080"/>
        <v>0</v>
      </c>
      <c r="BB2032" s="13">
        <f t="shared" si="15080"/>
        <v>0</v>
      </c>
      <c r="BC2032" s="13">
        <f t="shared" si="15080"/>
        <v>0</v>
      </c>
      <c r="BD2032" s="13">
        <f t="shared" si="15080"/>
        <v>0</v>
      </c>
      <c r="BE2032" s="13">
        <f t="shared" si="15080"/>
        <v>0</v>
      </c>
      <c r="BF2032" s="13">
        <f t="shared" si="15080"/>
        <v>0</v>
      </c>
      <c r="BG2032" s="13">
        <f t="shared" si="15080"/>
        <v>3.7037037037037035E-2</v>
      </c>
      <c r="BH2032" s="13">
        <f t="shared" si="15080"/>
        <v>0</v>
      </c>
      <c r="BI2032" s="13">
        <f t="shared" si="15080"/>
        <v>7.2289156626506026E-3</v>
      </c>
      <c r="BJ2032" s="13">
        <f t="shared" si="15080"/>
        <v>1.7241379310344827E-2</v>
      </c>
      <c r="BK2032" s="13">
        <f t="shared" si="15080"/>
        <v>0</v>
      </c>
      <c r="BL2032" s="13">
        <f t="shared" si="15080"/>
        <v>0</v>
      </c>
      <c r="BM2032" s="13">
        <f t="shared" si="15080"/>
        <v>0</v>
      </c>
      <c r="BN2032" s="13">
        <f t="shared" si="15080"/>
        <v>0</v>
      </c>
      <c r="BO2032" s="13">
        <f t="shared" si="15080"/>
        <v>0</v>
      </c>
      <c r="BP2032" s="13">
        <f t="shared" si="15080"/>
        <v>0</v>
      </c>
      <c r="BQ2032" s="13">
        <f t="shared" si="15080"/>
        <v>0</v>
      </c>
      <c r="BR2032" s="13">
        <f t="shared" si="15080"/>
        <v>0</v>
      </c>
      <c r="BS2032" s="13">
        <f t="shared" si="15080"/>
        <v>6.7114093959731542E-3</v>
      </c>
      <c r="BT2032" s="13">
        <f t="shared" si="15080"/>
        <v>0</v>
      </c>
      <c r="BU2032" s="13">
        <f t="shared" si="15080"/>
        <v>0</v>
      </c>
      <c r="BV2032" s="13">
        <f t="shared" si="15080"/>
        <v>0</v>
      </c>
      <c r="BW2032" s="13">
        <f t="shared" si="15080"/>
        <v>0</v>
      </c>
      <c r="BX2032" s="13">
        <f t="shared" si="15080"/>
        <v>0</v>
      </c>
      <c r="BY2032" s="13">
        <f t="shared" si="15080"/>
        <v>0</v>
      </c>
      <c r="BZ2032" s="13">
        <f t="shared" si="15080"/>
        <v>3.4482758620689655E-2</v>
      </c>
      <c r="CA2032" s="13">
        <f t="shared" si="15080"/>
        <v>0</v>
      </c>
      <c r="CB2032" s="13">
        <f t="shared" si="15080"/>
        <v>0</v>
      </c>
      <c r="CC2032" s="13">
        <f t="shared" si="15080"/>
        <v>0</v>
      </c>
      <c r="CD2032" s="13">
        <f t="shared" si="15080"/>
        <v>0</v>
      </c>
      <c r="CE2032" s="13">
        <f t="shared" si="15080"/>
        <v>0</v>
      </c>
      <c r="CF2032" s="13">
        <f t="shared" ref="CF2032" si="15081">IFERROR(AN2032/AN2036,"..")</f>
        <v>0</v>
      </c>
      <c r="CG2032" s="13">
        <f t="shared" ref="CG2032" si="15082">IFERROR(AO2032/AO2036,"..")</f>
        <v>0</v>
      </c>
      <c r="CH2032" s="13">
        <f t="shared" ref="CH2032" si="15083">IFERROR(AP2032/AP2036,"..")</f>
        <v>0</v>
      </c>
      <c r="CI2032" s="13">
        <f t="shared" ref="CI2032" si="15084">IFERROR(AQ2032/AQ2036,"..")</f>
        <v>0</v>
      </c>
      <c r="CJ2032" s="13">
        <f t="shared" ref="CJ2032" si="15085">IFERROR(AR2032/AR2036,"..")</f>
        <v>3.125E-2</v>
      </c>
      <c r="CK2032" s="13">
        <f t="shared" ref="CK2032" si="15086">IFERROR(AS2032/AS2036,"..")</f>
        <v>3.125E-2</v>
      </c>
      <c r="CL2032" s="13">
        <f t="shared" ref="CL2032" si="15087">IFERROR(AT2032/AT2036,"..")</f>
        <v>4.8611111111111112E-3</v>
      </c>
      <c r="CM2032" s="13"/>
      <c r="CN2032" s="13"/>
      <c r="CO2032" s="13"/>
      <c r="CP2032" s="13"/>
      <c r="CQ2032" s="13"/>
      <c r="CR2032" s="13"/>
      <c r="CS2032" s="13"/>
      <c r="CT2032" s="13"/>
      <c r="CU2032" s="13"/>
      <c r="CV2032" s="13"/>
      <c r="CW2032" s="13"/>
      <c r="CX2032" s="13"/>
      <c r="CY2032" s="13"/>
      <c r="CZ2032" s="13"/>
      <c r="DA2032" s="13"/>
      <c r="DB2032" s="13"/>
      <c r="DC2032" s="13"/>
      <c r="DD2032" s="13"/>
      <c r="DE2032" s="13"/>
      <c r="DF2032" s="13"/>
      <c r="DG2032" s="13"/>
      <c r="DH2032" s="13"/>
      <c r="DI2032" s="13"/>
      <c r="DJ2032" s="13"/>
      <c r="DK2032" s="13"/>
      <c r="DL2032" s="13"/>
      <c r="DM2032" s="13"/>
      <c r="DN2032" s="13"/>
      <c r="DO2032" s="13"/>
      <c r="DP2032" s="13"/>
      <c r="DQ2032" s="13"/>
      <c r="DR2032" s="13"/>
      <c r="DS2032" s="13"/>
      <c r="DT2032" s="13"/>
      <c r="DU2032" s="13"/>
      <c r="DV2032" s="13"/>
      <c r="DW2032" s="13"/>
      <c r="DX2032" s="13"/>
      <c r="DY2032" s="13"/>
      <c r="DZ2032" s="13"/>
      <c r="EA2032" s="13"/>
      <c r="EB2032" s="13"/>
      <c r="EC2032" s="13"/>
      <c r="ED2032" s="13"/>
      <c r="EE2032" s="13"/>
      <c r="EF2032" s="13"/>
      <c r="EG2032" s="13"/>
      <c r="EH2032" s="13"/>
      <c r="EI2032" s="13"/>
      <c r="EJ2032" s="13"/>
      <c r="EK2032" s="13"/>
      <c r="EL2032" s="13"/>
      <c r="EM2032" s="13"/>
    </row>
    <row r="2033" spans="1:143" ht="20.6" x14ac:dyDescent="0.35">
      <c r="A2033" s="18"/>
      <c r="B2033" s="11" t="s">
        <v>79</v>
      </c>
      <c r="C2033" s="9" t="s">
        <v>53</v>
      </c>
      <c r="D2033" s="14">
        <v>3474</v>
      </c>
      <c r="E2033" s="14">
        <v>2862</v>
      </c>
      <c r="F2033" s="14">
        <v>24</v>
      </c>
      <c r="G2033" s="14">
        <v>2643</v>
      </c>
      <c r="H2033" s="14">
        <v>54</v>
      </c>
      <c r="I2033" s="14">
        <v>27</v>
      </c>
      <c r="J2033" s="14">
        <v>0</v>
      </c>
      <c r="K2033" s="14">
        <v>3</v>
      </c>
      <c r="L2033" s="14">
        <v>0</v>
      </c>
      <c r="M2033" s="14">
        <v>0</v>
      </c>
      <c r="N2033" s="14">
        <v>12</v>
      </c>
      <c r="O2033" s="14">
        <v>33</v>
      </c>
      <c r="P2033" s="14">
        <v>99</v>
      </c>
      <c r="Q2033" s="14">
        <v>372</v>
      </c>
      <c r="R2033" s="14">
        <v>93</v>
      </c>
      <c r="S2033" s="14">
        <v>0</v>
      </c>
      <c r="T2033" s="14">
        <v>57</v>
      </c>
      <c r="U2033" s="14">
        <v>15</v>
      </c>
      <c r="V2033" s="14">
        <v>6</v>
      </c>
      <c r="W2033" s="14">
        <v>3</v>
      </c>
      <c r="X2033" s="14">
        <v>0</v>
      </c>
      <c r="Y2033" s="14">
        <v>6</v>
      </c>
      <c r="Z2033" s="14">
        <v>12</v>
      </c>
      <c r="AA2033" s="14">
        <v>315</v>
      </c>
      <c r="AB2033" s="14">
        <v>9</v>
      </c>
      <c r="AC2033" s="14">
        <v>6</v>
      </c>
      <c r="AD2033" s="14">
        <v>129</v>
      </c>
      <c r="AE2033" s="14">
        <v>3</v>
      </c>
      <c r="AF2033" s="14">
        <v>0</v>
      </c>
      <c r="AG2033" s="14">
        <v>12</v>
      </c>
      <c r="AH2033" s="14">
        <v>15</v>
      </c>
      <c r="AI2033" s="14">
        <v>123</v>
      </c>
      <c r="AJ2033" s="14">
        <v>6</v>
      </c>
      <c r="AK2033" s="14">
        <v>0</v>
      </c>
      <c r="AL2033" s="14">
        <v>3</v>
      </c>
      <c r="AM2033" s="14">
        <v>12</v>
      </c>
      <c r="AN2033" s="14">
        <v>27</v>
      </c>
      <c r="AO2033" s="14">
        <v>3</v>
      </c>
      <c r="AP2033" s="14">
        <v>18</v>
      </c>
      <c r="AQ2033" s="14">
        <v>6</v>
      </c>
      <c r="AR2033" s="14">
        <v>54</v>
      </c>
      <c r="AS2033" s="14">
        <v>54</v>
      </c>
      <c r="AT2033" s="14">
        <v>3474</v>
      </c>
      <c r="AU2033" s="14">
        <v>0</v>
      </c>
      <c r="AV2033" s="13">
        <f>IFERROR(D2033/D2036,"..")</f>
        <v>0.40208333333333335</v>
      </c>
      <c r="AW2033" s="13">
        <f t="shared" ref="AW2033:CE2033" si="15088">IFERROR(E2033/E2036,"..")</f>
        <v>0.38313253012048193</v>
      </c>
      <c r="AX2033" s="13">
        <f t="shared" si="15088"/>
        <v>0.38095238095238093</v>
      </c>
      <c r="AY2033" s="13">
        <f t="shared" si="15088"/>
        <v>0.3817157712305026</v>
      </c>
      <c r="AZ2033" s="13">
        <f t="shared" si="15088"/>
        <v>0.29508196721311475</v>
      </c>
      <c r="BA2033" s="13">
        <f t="shared" si="15088"/>
        <v>0.5</v>
      </c>
      <c r="BB2033" s="13">
        <f t="shared" si="15088"/>
        <v>0</v>
      </c>
      <c r="BC2033" s="13">
        <f t="shared" si="15088"/>
        <v>1</v>
      </c>
      <c r="BD2033" s="13">
        <f t="shared" si="15088"/>
        <v>0</v>
      </c>
      <c r="BE2033" s="13">
        <f t="shared" si="15088"/>
        <v>0</v>
      </c>
      <c r="BF2033" s="13">
        <f t="shared" si="15088"/>
        <v>0.26666666666666666</v>
      </c>
      <c r="BG2033" s="13">
        <f t="shared" si="15088"/>
        <v>0.40740740740740738</v>
      </c>
      <c r="BH2033" s="13">
        <f t="shared" si="15088"/>
        <v>0.46478873239436619</v>
      </c>
      <c r="BI2033" s="13">
        <f t="shared" si="15088"/>
        <v>0.29879518072289157</v>
      </c>
      <c r="BJ2033" s="13">
        <f t="shared" si="15088"/>
        <v>0.53448275862068961</v>
      </c>
      <c r="BK2033" s="13">
        <f t="shared" si="15088"/>
        <v>0</v>
      </c>
      <c r="BL2033" s="13">
        <f t="shared" si="15088"/>
        <v>0.65517241379310343</v>
      </c>
      <c r="BM2033" s="13">
        <f t="shared" si="15088"/>
        <v>0.45454545454545453</v>
      </c>
      <c r="BN2033" s="13">
        <f t="shared" si="15088"/>
        <v>0.2857142857142857</v>
      </c>
      <c r="BO2033" s="13">
        <f t="shared" si="15088"/>
        <v>0.25</v>
      </c>
      <c r="BP2033" s="13">
        <f t="shared" si="15088"/>
        <v>0</v>
      </c>
      <c r="BQ2033" s="13">
        <f t="shared" si="15088"/>
        <v>0.66666666666666663</v>
      </c>
      <c r="BR2033" s="13">
        <f t="shared" si="15088"/>
        <v>0.66666666666666663</v>
      </c>
      <c r="BS2033" s="13">
        <f t="shared" si="15088"/>
        <v>0.70469798657718119</v>
      </c>
      <c r="BT2033" s="13">
        <f t="shared" si="15088"/>
        <v>0.75</v>
      </c>
      <c r="BU2033" s="13">
        <f t="shared" si="15088"/>
        <v>1</v>
      </c>
      <c r="BV2033" s="13">
        <f t="shared" si="15088"/>
        <v>0.9555555555555556</v>
      </c>
      <c r="BW2033" s="13">
        <f t="shared" si="15088"/>
        <v>1</v>
      </c>
      <c r="BX2033" s="13">
        <f t="shared" si="15088"/>
        <v>0</v>
      </c>
      <c r="BY2033" s="13">
        <f t="shared" si="15088"/>
        <v>0.8</v>
      </c>
      <c r="BZ2033" s="13">
        <f t="shared" si="15088"/>
        <v>0.17241379310344829</v>
      </c>
      <c r="CA2033" s="13">
        <f t="shared" si="15088"/>
        <v>0.83673469387755106</v>
      </c>
      <c r="CB2033" s="13">
        <f t="shared" si="15088"/>
        <v>1</v>
      </c>
      <c r="CC2033" s="13">
        <f t="shared" si="15088"/>
        <v>0</v>
      </c>
      <c r="CD2033" s="13">
        <f t="shared" si="15088"/>
        <v>1</v>
      </c>
      <c r="CE2033" s="13">
        <f t="shared" si="15088"/>
        <v>0.8</v>
      </c>
      <c r="CF2033" s="13">
        <f t="shared" ref="CF2033" si="15089">IFERROR(AN2033/AN2036,"..")</f>
        <v>0.39130434782608697</v>
      </c>
      <c r="CG2033" s="13">
        <f t="shared" ref="CG2033" si="15090">IFERROR(AO2033/AO2036,"..")</f>
        <v>0.5</v>
      </c>
      <c r="CH2033" s="13">
        <f t="shared" ref="CH2033" si="15091">IFERROR(AP2033/AP2036,"..")</f>
        <v>0.33333333333333331</v>
      </c>
      <c r="CI2033" s="13">
        <f t="shared" ref="CI2033" si="15092">IFERROR(AQ2033/AQ2036,"..")</f>
        <v>0.66666666666666663</v>
      </c>
      <c r="CJ2033" s="13">
        <f t="shared" ref="CJ2033" si="15093">IFERROR(AR2033/AR2036,"..")</f>
        <v>0.28125</v>
      </c>
      <c r="CK2033" s="13">
        <f t="shared" ref="CK2033" si="15094">IFERROR(AS2033/AS2036,"..")</f>
        <v>0.28125</v>
      </c>
      <c r="CL2033" s="13">
        <f t="shared" ref="CL2033" si="15095">IFERROR(AT2033/AT2036,"..")</f>
        <v>0.40208333333333335</v>
      </c>
      <c r="CM2033" s="13"/>
      <c r="CN2033" s="13"/>
      <c r="CO2033" s="13"/>
      <c r="CP2033" s="13"/>
      <c r="CQ2033" s="13"/>
      <c r="CR2033" s="13"/>
      <c r="CS2033" s="13"/>
      <c r="CT2033" s="13"/>
      <c r="CU2033" s="13"/>
      <c r="CV2033" s="13"/>
      <c r="CW2033" s="13"/>
      <c r="CX2033" s="13"/>
      <c r="CY2033" s="13"/>
      <c r="CZ2033" s="13"/>
      <c r="DA2033" s="13"/>
      <c r="DB2033" s="13"/>
      <c r="DC2033" s="13"/>
      <c r="DD2033" s="13"/>
      <c r="DE2033" s="13"/>
      <c r="DF2033" s="13"/>
      <c r="DG2033" s="13"/>
      <c r="DH2033" s="13"/>
      <c r="DI2033" s="13"/>
      <c r="DJ2033" s="13"/>
      <c r="DK2033" s="13"/>
      <c r="DL2033" s="13"/>
      <c r="DM2033" s="13"/>
      <c r="DN2033" s="13"/>
      <c r="DO2033" s="13"/>
      <c r="DP2033" s="13"/>
      <c r="DQ2033" s="13"/>
      <c r="DR2033" s="13"/>
      <c r="DS2033" s="13"/>
      <c r="DT2033" s="13"/>
      <c r="DU2033" s="13"/>
      <c r="DV2033" s="13"/>
      <c r="DW2033" s="13"/>
      <c r="DX2033" s="13"/>
      <c r="DY2033" s="13"/>
      <c r="DZ2033" s="13"/>
      <c r="EA2033" s="13"/>
      <c r="EB2033" s="13"/>
      <c r="EC2033" s="13"/>
      <c r="ED2033" s="13"/>
      <c r="EE2033" s="13"/>
      <c r="EF2033" s="13"/>
      <c r="EG2033" s="13"/>
      <c r="EH2033" s="13"/>
      <c r="EI2033" s="13"/>
      <c r="EJ2033" s="13"/>
      <c r="EK2033" s="13"/>
      <c r="EL2033" s="13"/>
      <c r="EM2033" s="13"/>
    </row>
    <row r="2034" spans="1:143" ht="12.9" x14ac:dyDescent="0.35">
      <c r="A2034" s="18"/>
      <c r="B2034" s="11" t="s">
        <v>80</v>
      </c>
      <c r="C2034" s="9" t="s">
        <v>53</v>
      </c>
      <c r="D2034" s="14">
        <v>4437</v>
      </c>
      <c r="E2034" s="14">
        <v>3963</v>
      </c>
      <c r="F2034" s="14">
        <v>36</v>
      </c>
      <c r="G2034" s="14">
        <v>3669</v>
      </c>
      <c r="H2034" s="14">
        <v>117</v>
      </c>
      <c r="I2034" s="14">
        <v>21</v>
      </c>
      <c r="J2034" s="14">
        <v>3</v>
      </c>
      <c r="K2034" s="14">
        <v>3</v>
      </c>
      <c r="L2034" s="14">
        <v>6</v>
      </c>
      <c r="M2034" s="14">
        <v>3</v>
      </c>
      <c r="N2034" s="14">
        <v>27</v>
      </c>
      <c r="O2034" s="14">
        <v>42</v>
      </c>
      <c r="P2034" s="14">
        <v>102</v>
      </c>
      <c r="Q2034" s="14">
        <v>768</v>
      </c>
      <c r="R2034" s="14">
        <v>66</v>
      </c>
      <c r="S2034" s="14">
        <v>3</v>
      </c>
      <c r="T2034" s="14">
        <v>21</v>
      </c>
      <c r="U2034" s="14">
        <v>15</v>
      </c>
      <c r="V2034" s="14">
        <v>12</v>
      </c>
      <c r="W2034" s="14">
        <v>9</v>
      </c>
      <c r="X2034" s="14">
        <v>3</v>
      </c>
      <c r="Y2034" s="14">
        <v>3</v>
      </c>
      <c r="Z2034" s="14">
        <v>3</v>
      </c>
      <c r="AA2034" s="14">
        <v>111</v>
      </c>
      <c r="AB2034" s="14">
        <v>0</v>
      </c>
      <c r="AC2034" s="14">
        <v>0</v>
      </c>
      <c r="AD2034" s="14">
        <v>6</v>
      </c>
      <c r="AE2034" s="14">
        <v>0</v>
      </c>
      <c r="AF2034" s="14">
        <v>6</v>
      </c>
      <c r="AG2034" s="14">
        <v>3</v>
      </c>
      <c r="AH2034" s="14">
        <v>69</v>
      </c>
      <c r="AI2034" s="14">
        <v>12</v>
      </c>
      <c r="AJ2034" s="14">
        <v>0</v>
      </c>
      <c r="AK2034" s="14">
        <v>12</v>
      </c>
      <c r="AL2034" s="14">
        <v>0</v>
      </c>
      <c r="AM2034" s="14">
        <v>6</v>
      </c>
      <c r="AN2034" s="14">
        <v>39</v>
      </c>
      <c r="AO2034" s="14">
        <v>3</v>
      </c>
      <c r="AP2034" s="14">
        <v>36</v>
      </c>
      <c r="AQ2034" s="14">
        <v>3</v>
      </c>
      <c r="AR2034" s="14">
        <v>99</v>
      </c>
      <c r="AS2034" s="14">
        <v>99</v>
      </c>
      <c r="AT2034" s="14">
        <v>4437</v>
      </c>
      <c r="AU2034" s="14">
        <v>0</v>
      </c>
      <c r="AV2034" s="13">
        <f>IFERROR(D2034/D2036,"..")</f>
        <v>0.51354166666666667</v>
      </c>
      <c r="AW2034" s="13">
        <f t="shared" ref="AW2034:CE2034" si="15096">IFERROR(E2034/E2036,"..")</f>
        <v>0.53052208835341363</v>
      </c>
      <c r="AX2034" s="13">
        <f t="shared" si="15096"/>
        <v>0.5714285714285714</v>
      </c>
      <c r="AY2034" s="13">
        <f t="shared" si="15096"/>
        <v>0.52989601386481799</v>
      </c>
      <c r="AZ2034" s="13">
        <f t="shared" si="15096"/>
        <v>0.63934426229508201</v>
      </c>
      <c r="BA2034" s="13">
        <f t="shared" si="15096"/>
        <v>0.3888888888888889</v>
      </c>
      <c r="BB2034" s="13">
        <f t="shared" si="15096"/>
        <v>1</v>
      </c>
      <c r="BC2034" s="13">
        <f t="shared" si="15096"/>
        <v>1</v>
      </c>
      <c r="BD2034" s="13">
        <f t="shared" si="15096"/>
        <v>0.66666666666666663</v>
      </c>
      <c r="BE2034" s="13">
        <f t="shared" si="15096"/>
        <v>0.5</v>
      </c>
      <c r="BF2034" s="13">
        <f t="shared" si="15096"/>
        <v>0.6</v>
      </c>
      <c r="BG2034" s="13">
        <f t="shared" si="15096"/>
        <v>0.51851851851851849</v>
      </c>
      <c r="BH2034" s="13">
        <f t="shared" si="15096"/>
        <v>0.47887323943661969</v>
      </c>
      <c r="BI2034" s="13">
        <f t="shared" si="15096"/>
        <v>0.61686746987951813</v>
      </c>
      <c r="BJ2034" s="13">
        <f t="shared" si="15096"/>
        <v>0.37931034482758619</v>
      </c>
      <c r="BK2034" s="13">
        <f t="shared" si="15096"/>
        <v>0.5</v>
      </c>
      <c r="BL2034" s="13">
        <f t="shared" si="15096"/>
        <v>0.2413793103448276</v>
      </c>
      <c r="BM2034" s="13">
        <f t="shared" si="15096"/>
        <v>0.45454545454545453</v>
      </c>
      <c r="BN2034" s="13">
        <f t="shared" si="15096"/>
        <v>0.5714285714285714</v>
      </c>
      <c r="BO2034" s="13">
        <f t="shared" si="15096"/>
        <v>0.75</v>
      </c>
      <c r="BP2034" s="13">
        <f t="shared" si="15096"/>
        <v>1</v>
      </c>
      <c r="BQ2034" s="13">
        <f t="shared" si="15096"/>
        <v>0.33333333333333331</v>
      </c>
      <c r="BR2034" s="13">
        <f t="shared" si="15096"/>
        <v>0.16666666666666666</v>
      </c>
      <c r="BS2034" s="13">
        <f t="shared" si="15096"/>
        <v>0.24832214765100671</v>
      </c>
      <c r="BT2034" s="13">
        <f t="shared" si="15096"/>
        <v>0</v>
      </c>
      <c r="BU2034" s="13">
        <f t="shared" si="15096"/>
        <v>0</v>
      </c>
      <c r="BV2034" s="13">
        <f t="shared" si="15096"/>
        <v>4.4444444444444446E-2</v>
      </c>
      <c r="BW2034" s="13">
        <f t="shared" si="15096"/>
        <v>0</v>
      </c>
      <c r="BX2034" s="13">
        <f t="shared" si="15096"/>
        <v>1</v>
      </c>
      <c r="BY2034" s="13">
        <f t="shared" si="15096"/>
        <v>0.2</v>
      </c>
      <c r="BZ2034" s="13">
        <f t="shared" si="15096"/>
        <v>0.7931034482758621</v>
      </c>
      <c r="CA2034" s="13">
        <f t="shared" si="15096"/>
        <v>8.1632653061224483E-2</v>
      </c>
      <c r="CB2034" s="13">
        <f t="shared" si="15096"/>
        <v>0</v>
      </c>
      <c r="CC2034" s="13">
        <f t="shared" si="15096"/>
        <v>0.8</v>
      </c>
      <c r="CD2034" s="13">
        <f t="shared" si="15096"/>
        <v>0</v>
      </c>
      <c r="CE2034" s="13">
        <f t="shared" si="15096"/>
        <v>0.4</v>
      </c>
      <c r="CF2034" s="13">
        <f t="shared" ref="CF2034" si="15097">IFERROR(AN2034/AN2036,"..")</f>
        <v>0.56521739130434778</v>
      </c>
      <c r="CG2034" s="13">
        <f t="shared" ref="CG2034" si="15098">IFERROR(AO2034/AO2036,"..")</f>
        <v>0.5</v>
      </c>
      <c r="CH2034" s="13">
        <f t="shared" ref="CH2034" si="15099">IFERROR(AP2034/AP2036,"..")</f>
        <v>0.66666666666666663</v>
      </c>
      <c r="CI2034" s="13">
        <f t="shared" ref="CI2034" si="15100">IFERROR(AQ2034/AQ2036,"..")</f>
        <v>0.33333333333333331</v>
      </c>
      <c r="CJ2034" s="13">
        <f t="shared" ref="CJ2034" si="15101">IFERROR(AR2034/AR2036,"..")</f>
        <v>0.515625</v>
      </c>
      <c r="CK2034" s="13">
        <f t="shared" ref="CK2034" si="15102">IFERROR(AS2034/AS2036,"..")</f>
        <v>0.515625</v>
      </c>
      <c r="CL2034" s="13">
        <f t="shared" ref="CL2034" si="15103">IFERROR(AT2034/AT2036,"..")</f>
        <v>0.51354166666666667</v>
      </c>
      <c r="CM2034" s="13"/>
      <c r="CN2034" s="13"/>
      <c r="CO2034" s="13"/>
      <c r="CP2034" s="13"/>
      <c r="CQ2034" s="13"/>
      <c r="CR2034" s="13"/>
      <c r="CS2034" s="13"/>
      <c r="CT2034" s="13"/>
      <c r="CU2034" s="13"/>
      <c r="CV2034" s="13"/>
      <c r="CW2034" s="13"/>
      <c r="CX2034" s="13"/>
      <c r="CY2034" s="13"/>
      <c r="CZ2034" s="13"/>
      <c r="DA2034" s="13"/>
      <c r="DB2034" s="13"/>
      <c r="DC2034" s="13"/>
      <c r="DD2034" s="13"/>
      <c r="DE2034" s="13"/>
      <c r="DF2034" s="13"/>
      <c r="DG2034" s="13"/>
      <c r="DH2034" s="13"/>
      <c r="DI2034" s="13"/>
      <c r="DJ2034" s="13"/>
      <c r="DK2034" s="13"/>
      <c r="DL2034" s="13"/>
      <c r="DM2034" s="13"/>
      <c r="DN2034" s="13"/>
      <c r="DO2034" s="13"/>
      <c r="DP2034" s="13"/>
      <c r="DQ2034" s="13"/>
      <c r="DR2034" s="13"/>
      <c r="DS2034" s="13"/>
      <c r="DT2034" s="13"/>
      <c r="DU2034" s="13"/>
      <c r="DV2034" s="13"/>
      <c r="DW2034" s="13"/>
      <c r="DX2034" s="13"/>
      <c r="DY2034" s="13"/>
      <c r="DZ2034" s="13"/>
      <c r="EA2034" s="13"/>
      <c r="EB2034" s="13"/>
      <c r="EC2034" s="13"/>
      <c r="ED2034" s="13"/>
      <c r="EE2034" s="13"/>
      <c r="EF2034" s="13"/>
      <c r="EG2034" s="13"/>
      <c r="EH2034" s="13"/>
      <c r="EI2034" s="13"/>
      <c r="EJ2034" s="13"/>
      <c r="EK2034" s="13"/>
      <c r="EL2034" s="13"/>
      <c r="EM2034" s="13"/>
    </row>
    <row r="2035" spans="1:143" ht="12.9" x14ac:dyDescent="0.35">
      <c r="A2035" s="18"/>
      <c r="B2035" s="11" t="s">
        <v>81</v>
      </c>
      <c r="C2035" s="9" t="s">
        <v>53</v>
      </c>
      <c r="D2035" s="14">
        <v>726</v>
      </c>
      <c r="E2035" s="14">
        <v>642</v>
      </c>
      <c r="F2035" s="14">
        <v>3</v>
      </c>
      <c r="G2035" s="14">
        <v>612</v>
      </c>
      <c r="H2035" s="14">
        <v>12</v>
      </c>
      <c r="I2035" s="14">
        <v>6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4">
        <v>3</v>
      </c>
      <c r="P2035" s="14">
        <v>12</v>
      </c>
      <c r="Q2035" s="14">
        <v>105</v>
      </c>
      <c r="R2035" s="14">
        <v>12</v>
      </c>
      <c r="S2035" s="14">
        <v>0</v>
      </c>
      <c r="T2035" s="14">
        <v>6</v>
      </c>
      <c r="U2035" s="14">
        <v>0</v>
      </c>
      <c r="V2035" s="14">
        <v>3</v>
      </c>
      <c r="W2035" s="14">
        <v>0</v>
      </c>
      <c r="X2035" s="14">
        <v>0</v>
      </c>
      <c r="Y2035" s="14">
        <v>0</v>
      </c>
      <c r="Z2035" s="14">
        <v>3</v>
      </c>
      <c r="AA2035" s="14">
        <v>18</v>
      </c>
      <c r="AB2035" s="14">
        <v>0</v>
      </c>
      <c r="AC2035" s="14">
        <v>0</v>
      </c>
      <c r="AD2035" s="14">
        <v>0</v>
      </c>
      <c r="AE2035" s="14">
        <v>0</v>
      </c>
      <c r="AF2035" s="14">
        <v>0</v>
      </c>
      <c r="AG2035" s="14">
        <v>3</v>
      </c>
      <c r="AH2035" s="14">
        <v>3</v>
      </c>
      <c r="AI2035" s="14">
        <v>9</v>
      </c>
      <c r="AJ2035" s="14">
        <v>3</v>
      </c>
      <c r="AK2035" s="14">
        <v>0</v>
      </c>
      <c r="AL2035" s="14">
        <v>0</v>
      </c>
      <c r="AM2035" s="14">
        <v>0</v>
      </c>
      <c r="AN2035" s="14">
        <v>3</v>
      </c>
      <c r="AO2035" s="14">
        <v>0</v>
      </c>
      <c r="AP2035" s="14">
        <v>0</v>
      </c>
      <c r="AQ2035" s="14">
        <v>3</v>
      </c>
      <c r="AR2035" s="14">
        <v>39</v>
      </c>
      <c r="AS2035" s="14">
        <v>39</v>
      </c>
      <c r="AT2035" s="14">
        <v>726</v>
      </c>
      <c r="AU2035" s="14">
        <v>0</v>
      </c>
      <c r="AV2035" s="13">
        <f>IFERROR(D2035/D2036,"..")</f>
        <v>8.4027777777777785E-2</v>
      </c>
      <c r="AW2035" s="13">
        <f t="shared" ref="AW2035:CE2035" si="15104">IFERROR(E2035/E2036,"..")</f>
        <v>8.5943775100401604E-2</v>
      </c>
      <c r="AX2035" s="13">
        <f t="shared" si="15104"/>
        <v>4.7619047619047616E-2</v>
      </c>
      <c r="AY2035" s="13">
        <f t="shared" si="15104"/>
        <v>8.838821490467938E-2</v>
      </c>
      <c r="AZ2035" s="13">
        <f t="shared" si="15104"/>
        <v>6.5573770491803282E-2</v>
      </c>
      <c r="BA2035" s="13">
        <f t="shared" si="15104"/>
        <v>0.1111111111111111</v>
      </c>
      <c r="BB2035" s="13">
        <f t="shared" si="15104"/>
        <v>0</v>
      </c>
      <c r="BC2035" s="13">
        <f t="shared" si="15104"/>
        <v>0</v>
      </c>
      <c r="BD2035" s="13">
        <f t="shared" si="15104"/>
        <v>0</v>
      </c>
      <c r="BE2035" s="13">
        <f t="shared" si="15104"/>
        <v>0</v>
      </c>
      <c r="BF2035" s="13">
        <f t="shared" si="15104"/>
        <v>0</v>
      </c>
      <c r="BG2035" s="13">
        <f t="shared" si="15104"/>
        <v>3.7037037037037035E-2</v>
      </c>
      <c r="BH2035" s="13">
        <f t="shared" si="15104"/>
        <v>5.6338028169014086E-2</v>
      </c>
      <c r="BI2035" s="13">
        <f t="shared" si="15104"/>
        <v>8.4337349397590355E-2</v>
      </c>
      <c r="BJ2035" s="13">
        <f t="shared" si="15104"/>
        <v>6.8965517241379309E-2</v>
      </c>
      <c r="BK2035" s="13">
        <f t="shared" si="15104"/>
        <v>0</v>
      </c>
      <c r="BL2035" s="13">
        <f t="shared" si="15104"/>
        <v>6.8965517241379309E-2</v>
      </c>
      <c r="BM2035" s="13">
        <f t="shared" si="15104"/>
        <v>0</v>
      </c>
      <c r="BN2035" s="13">
        <f t="shared" si="15104"/>
        <v>0.14285714285714285</v>
      </c>
      <c r="BO2035" s="13">
        <f t="shared" si="15104"/>
        <v>0</v>
      </c>
      <c r="BP2035" s="13">
        <f t="shared" si="15104"/>
        <v>0</v>
      </c>
      <c r="BQ2035" s="13">
        <f t="shared" si="15104"/>
        <v>0</v>
      </c>
      <c r="BR2035" s="13">
        <f t="shared" si="15104"/>
        <v>0.16666666666666666</v>
      </c>
      <c r="BS2035" s="13">
        <f t="shared" si="15104"/>
        <v>4.0268456375838924E-2</v>
      </c>
      <c r="BT2035" s="13">
        <f t="shared" si="15104"/>
        <v>0</v>
      </c>
      <c r="BU2035" s="13">
        <f t="shared" si="15104"/>
        <v>0</v>
      </c>
      <c r="BV2035" s="13">
        <f t="shared" si="15104"/>
        <v>0</v>
      </c>
      <c r="BW2035" s="13">
        <f t="shared" si="15104"/>
        <v>0</v>
      </c>
      <c r="BX2035" s="13">
        <f t="shared" si="15104"/>
        <v>0</v>
      </c>
      <c r="BY2035" s="13">
        <f t="shared" si="15104"/>
        <v>0.2</v>
      </c>
      <c r="BZ2035" s="13">
        <f t="shared" si="15104"/>
        <v>3.4482758620689655E-2</v>
      </c>
      <c r="CA2035" s="13">
        <f t="shared" si="15104"/>
        <v>6.1224489795918366E-2</v>
      </c>
      <c r="CB2035" s="13">
        <f t="shared" si="15104"/>
        <v>0.5</v>
      </c>
      <c r="CC2035" s="13">
        <f t="shared" si="15104"/>
        <v>0</v>
      </c>
      <c r="CD2035" s="13">
        <f t="shared" si="15104"/>
        <v>0</v>
      </c>
      <c r="CE2035" s="13">
        <f t="shared" si="15104"/>
        <v>0</v>
      </c>
      <c r="CF2035" s="13">
        <f t="shared" ref="CF2035" si="15105">IFERROR(AN2035/AN2036,"..")</f>
        <v>4.3478260869565216E-2</v>
      </c>
      <c r="CG2035" s="13">
        <f t="shared" ref="CG2035" si="15106">IFERROR(AO2035/AO2036,"..")</f>
        <v>0</v>
      </c>
      <c r="CH2035" s="13">
        <f t="shared" ref="CH2035" si="15107">IFERROR(AP2035/AP2036,"..")</f>
        <v>0</v>
      </c>
      <c r="CI2035" s="13">
        <f t="shared" ref="CI2035" si="15108">IFERROR(AQ2035/AQ2036,"..")</f>
        <v>0.33333333333333331</v>
      </c>
      <c r="CJ2035" s="13">
        <f t="shared" ref="CJ2035" si="15109">IFERROR(AR2035/AR2036,"..")</f>
        <v>0.203125</v>
      </c>
      <c r="CK2035" s="13">
        <f t="shared" ref="CK2035" si="15110">IFERROR(AS2035/AS2036,"..")</f>
        <v>0.203125</v>
      </c>
      <c r="CL2035" s="13">
        <f t="shared" ref="CL2035" si="15111">IFERROR(AT2035/AT2036,"..")</f>
        <v>8.4027777777777785E-2</v>
      </c>
      <c r="CM2035" s="13"/>
      <c r="CN2035" s="13"/>
      <c r="CO2035" s="13"/>
      <c r="CP2035" s="13"/>
      <c r="CQ2035" s="13"/>
      <c r="CR2035" s="13"/>
      <c r="CS2035" s="13"/>
      <c r="CT2035" s="13"/>
      <c r="CU2035" s="13"/>
      <c r="CV2035" s="13"/>
      <c r="CW2035" s="13"/>
      <c r="CX2035" s="13"/>
      <c r="CY2035" s="13"/>
      <c r="CZ2035" s="13"/>
      <c r="DA2035" s="13"/>
      <c r="DB2035" s="13"/>
      <c r="DC2035" s="13"/>
      <c r="DD2035" s="13"/>
      <c r="DE2035" s="13"/>
      <c r="DF2035" s="13"/>
      <c r="DG2035" s="13"/>
      <c r="DH2035" s="13"/>
      <c r="DI2035" s="13"/>
      <c r="DJ2035" s="13"/>
      <c r="DK2035" s="13"/>
      <c r="DL2035" s="13"/>
      <c r="DM2035" s="13"/>
      <c r="DN2035" s="13"/>
      <c r="DO2035" s="13"/>
      <c r="DP2035" s="13"/>
      <c r="DQ2035" s="13"/>
      <c r="DR2035" s="13"/>
      <c r="DS2035" s="13"/>
      <c r="DT2035" s="13"/>
      <c r="DU2035" s="13"/>
      <c r="DV2035" s="13"/>
      <c r="DW2035" s="13"/>
      <c r="DX2035" s="13"/>
      <c r="DY2035" s="13"/>
      <c r="DZ2035" s="13"/>
      <c r="EA2035" s="13"/>
      <c r="EB2035" s="13"/>
      <c r="EC2035" s="13"/>
      <c r="ED2035" s="13"/>
      <c r="EE2035" s="13"/>
      <c r="EF2035" s="13"/>
      <c r="EG2035" s="13"/>
      <c r="EH2035" s="13"/>
      <c r="EI2035" s="13"/>
      <c r="EJ2035" s="13"/>
      <c r="EK2035" s="13"/>
      <c r="EL2035" s="13"/>
      <c r="EM2035" s="13"/>
    </row>
    <row r="2036" spans="1:143" ht="12.9" x14ac:dyDescent="0.35">
      <c r="A2036" s="18"/>
      <c r="B2036" s="11" t="s">
        <v>47</v>
      </c>
      <c r="C2036" s="9" t="s">
        <v>53</v>
      </c>
      <c r="D2036" s="14">
        <v>8640</v>
      </c>
      <c r="E2036" s="14">
        <v>7470</v>
      </c>
      <c r="F2036" s="14">
        <v>63</v>
      </c>
      <c r="G2036" s="14">
        <v>6924</v>
      </c>
      <c r="H2036" s="14">
        <v>183</v>
      </c>
      <c r="I2036" s="14">
        <v>54</v>
      </c>
      <c r="J2036" s="14">
        <v>3</v>
      </c>
      <c r="K2036" s="14">
        <v>3</v>
      </c>
      <c r="L2036" s="14">
        <v>9</v>
      </c>
      <c r="M2036" s="14">
        <v>6</v>
      </c>
      <c r="N2036" s="14">
        <v>45</v>
      </c>
      <c r="O2036" s="14">
        <v>81</v>
      </c>
      <c r="P2036" s="14">
        <v>213</v>
      </c>
      <c r="Q2036" s="14">
        <v>1245</v>
      </c>
      <c r="R2036" s="14">
        <v>174</v>
      </c>
      <c r="S2036" s="14">
        <v>6</v>
      </c>
      <c r="T2036" s="14">
        <v>87</v>
      </c>
      <c r="U2036" s="14">
        <v>33</v>
      </c>
      <c r="V2036" s="14">
        <v>21</v>
      </c>
      <c r="W2036" s="14">
        <v>12</v>
      </c>
      <c r="X2036" s="14">
        <v>3</v>
      </c>
      <c r="Y2036" s="14">
        <v>9</v>
      </c>
      <c r="Z2036" s="14">
        <v>18</v>
      </c>
      <c r="AA2036" s="14">
        <v>447</v>
      </c>
      <c r="AB2036" s="14">
        <v>12</v>
      </c>
      <c r="AC2036" s="14">
        <v>6</v>
      </c>
      <c r="AD2036" s="14">
        <v>135</v>
      </c>
      <c r="AE2036" s="14">
        <v>3</v>
      </c>
      <c r="AF2036" s="14">
        <v>6</v>
      </c>
      <c r="AG2036" s="14">
        <v>15</v>
      </c>
      <c r="AH2036" s="14">
        <v>87</v>
      </c>
      <c r="AI2036" s="14">
        <v>147</v>
      </c>
      <c r="AJ2036" s="14">
        <v>6</v>
      </c>
      <c r="AK2036" s="14">
        <v>15</v>
      </c>
      <c r="AL2036" s="14">
        <v>3</v>
      </c>
      <c r="AM2036" s="14">
        <v>15</v>
      </c>
      <c r="AN2036" s="14">
        <v>69</v>
      </c>
      <c r="AO2036" s="14">
        <v>6</v>
      </c>
      <c r="AP2036" s="14">
        <v>54</v>
      </c>
      <c r="AQ2036" s="14">
        <v>9</v>
      </c>
      <c r="AR2036" s="14">
        <v>192</v>
      </c>
      <c r="AS2036" s="14">
        <v>192</v>
      </c>
      <c r="AT2036" s="14">
        <v>8640</v>
      </c>
      <c r="AU2036" s="14">
        <v>0</v>
      </c>
      <c r="AV2036" s="13">
        <f>IFERROR(D2036/D2036,"..")</f>
        <v>1</v>
      </c>
      <c r="AW2036" s="13">
        <f t="shared" ref="AW2036:CE2036" si="15112">IFERROR(E2036/E2036,"..")</f>
        <v>1</v>
      </c>
      <c r="AX2036" s="13">
        <f t="shared" si="15112"/>
        <v>1</v>
      </c>
      <c r="AY2036" s="13">
        <f t="shared" si="15112"/>
        <v>1</v>
      </c>
      <c r="AZ2036" s="13">
        <f t="shared" si="15112"/>
        <v>1</v>
      </c>
      <c r="BA2036" s="13">
        <f t="shared" si="15112"/>
        <v>1</v>
      </c>
      <c r="BB2036" s="13">
        <f t="shared" si="15112"/>
        <v>1</v>
      </c>
      <c r="BC2036" s="13">
        <f t="shared" si="15112"/>
        <v>1</v>
      </c>
      <c r="BD2036" s="13">
        <f t="shared" si="15112"/>
        <v>1</v>
      </c>
      <c r="BE2036" s="13">
        <f t="shared" si="15112"/>
        <v>1</v>
      </c>
      <c r="BF2036" s="13">
        <f t="shared" si="15112"/>
        <v>1</v>
      </c>
      <c r="BG2036" s="13">
        <f t="shared" si="15112"/>
        <v>1</v>
      </c>
      <c r="BH2036" s="13">
        <f t="shared" si="15112"/>
        <v>1</v>
      </c>
      <c r="BI2036" s="13">
        <f t="shared" si="15112"/>
        <v>1</v>
      </c>
      <c r="BJ2036" s="13">
        <f t="shared" si="15112"/>
        <v>1</v>
      </c>
      <c r="BK2036" s="13">
        <f t="shared" si="15112"/>
        <v>1</v>
      </c>
      <c r="BL2036" s="13">
        <f t="shared" si="15112"/>
        <v>1</v>
      </c>
      <c r="BM2036" s="13">
        <f t="shared" si="15112"/>
        <v>1</v>
      </c>
      <c r="BN2036" s="13">
        <f t="shared" si="15112"/>
        <v>1</v>
      </c>
      <c r="BO2036" s="13">
        <f t="shared" si="15112"/>
        <v>1</v>
      </c>
      <c r="BP2036" s="13">
        <f t="shared" si="15112"/>
        <v>1</v>
      </c>
      <c r="BQ2036" s="13">
        <f t="shared" si="15112"/>
        <v>1</v>
      </c>
      <c r="BR2036" s="13">
        <f t="shared" si="15112"/>
        <v>1</v>
      </c>
      <c r="BS2036" s="13">
        <f t="shared" si="15112"/>
        <v>1</v>
      </c>
      <c r="BT2036" s="13">
        <f t="shared" si="15112"/>
        <v>1</v>
      </c>
      <c r="BU2036" s="13">
        <f t="shared" si="15112"/>
        <v>1</v>
      </c>
      <c r="BV2036" s="13">
        <f t="shared" si="15112"/>
        <v>1</v>
      </c>
      <c r="BW2036" s="13">
        <f t="shared" si="15112"/>
        <v>1</v>
      </c>
      <c r="BX2036" s="13">
        <f t="shared" si="15112"/>
        <v>1</v>
      </c>
      <c r="BY2036" s="13">
        <f t="shared" si="15112"/>
        <v>1</v>
      </c>
      <c r="BZ2036" s="13">
        <f t="shared" si="15112"/>
        <v>1</v>
      </c>
      <c r="CA2036" s="13">
        <f t="shared" si="15112"/>
        <v>1</v>
      </c>
      <c r="CB2036" s="13">
        <f t="shared" si="15112"/>
        <v>1</v>
      </c>
      <c r="CC2036" s="13">
        <f t="shared" si="15112"/>
        <v>1</v>
      </c>
      <c r="CD2036" s="13">
        <f t="shared" si="15112"/>
        <v>1</v>
      </c>
      <c r="CE2036" s="13">
        <f t="shared" si="15112"/>
        <v>1</v>
      </c>
      <c r="CF2036" s="13">
        <f t="shared" ref="CF2036" si="15113">IFERROR(AN2036/AN2036,"..")</f>
        <v>1</v>
      </c>
      <c r="CG2036" s="13">
        <f t="shared" ref="CG2036" si="15114">IFERROR(AO2036/AO2036,"..")</f>
        <v>1</v>
      </c>
      <c r="CH2036" s="13">
        <f t="shared" ref="CH2036" si="15115">IFERROR(AP2036/AP2036,"..")</f>
        <v>1</v>
      </c>
      <c r="CI2036" s="13">
        <f t="shared" ref="CI2036" si="15116">IFERROR(AQ2036/AQ2036,"..")</f>
        <v>1</v>
      </c>
      <c r="CJ2036" s="13">
        <f t="shared" ref="CJ2036" si="15117">IFERROR(AR2036/AR2036,"..")</f>
        <v>1</v>
      </c>
      <c r="CK2036" s="13">
        <f t="shared" ref="CK2036" si="15118">IFERROR(AS2036/AS2036,"..")</f>
        <v>1</v>
      </c>
      <c r="CL2036" s="13">
        <f t="shared" ref="CL2036" si="15119">IFERROR(AT2036/AT2036,"..")</f>
        <v>1</v>
      </c>
      <c r="CM2036" s="13"/>
      <c r="CN2036" s="13"/>
      <c r="CO2036" s="13"/>
      <c r="CP2036" s="13"/>
      <c r="CQ2036" s="13"/>
      <c r="CR2036" s="13"/>
      <c r="CS2036" s="13"/>
      <c r="CT2036" s="13"/>
      <c r="CU2036" s="13"/>
      <c r="CV2036" s="13"/>
      <c r="CW2036" s="13"/>
      <c r="CX2036" s="13"/>
      <c r="CY2036" s="13"/>
      <c r="CZ2036" s="13"/>
      <c r="DA2036" s="13"/>
      <c r="DB2036" s="13"/>
      <c r="DC2036" s="13"/>
      <c r="DD2036" s="13"/>
      <c r="DE2036" s="13"/>
      <c r="DF2036" s="13"/>
      <c r="DG2036" s="13"/>
      <c r="DH2036" s="13"/>
      <c r="DI2036" s="13"/>
      <c r="DJ2036" s="13"/>
      <c r="DK2036" s="13"/>
      <c r="DL2036" s="13"/>
      <c r="DM2036" s="13"/>
      <c r="DN2036" s="13"/>
      <c r="DO2036" s="13"/>
      <c r="DP2036" s="13"/>
      <c r="DQ2036" s="13"/>
      <c r="DR2036" s="13"/>
      <c r="DS2036" s="13"/>
      <c r="DT2036" s="13"/>
      <c r="DU2036" s="13"/>
      <c r="DV2036" s="13"/>
      <c r="DW2036" s="13"/>
      <c r="DX2036" s="13"/>
      <c r="DY2036" s="13"/>
      <c r="DZ2036" s="13"/>
      <c r="EA2036" s="13"/>
      <c r="EB2036" s="13"/>
      <c r="EC2036" s="13"/>
      <c r="ED2036" s="13"/>
      <c r="EE2036" s="13"/>
      <c r="EF2036" s="13"/>
      <c r="EG2036" s="13"/>
      <c r="EH2036" s="13"/>
      <c r="EI2036" s="13"/>
      <c r="EJ2036" s="13"/>
      <c r="EK2036" s="13"/>
      <c r="EL2036" s="13"/>
      <c r="EM2036" s="13"/>
    </row>
    <row r="2037" spans="1:143" ht="12.9" x14ac:dyDescent="0.35">
      <c r="A2037" s="19"/>
      <c r="B2037" s="11" t="s">
        <v>48</v>
      </c>
      <c r="C2037" s="9" t="s">
        <v>53</v>
      </c>
      <c r="D2037" s="14">
        <v>0</v>
      </c>
      <c r="E2037" s="14">
        <v>0</v>
      </c>
      <c r="F2037" s="14">
        <v>0</v>
      </c>
      <c r="G2037" s="14">
        <v>0</v>
      </c>
      <c r="H2037" s="14">
        <v>0</v>
      </c>
      <c r="I2037" s="14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4">
        <v>0</v>
      </c>
      <c r="P2037" s="14">
        <v>0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4">
        <v>0</v>
      </c>
      <c r="X2037" s="14">
        <v>0</v>
      </c>
      <c r="Y2037" s="14">
        <v>0</v>
      </c>
      <c r="Z2037" s="14">
        <v>0</v>
      </c>
      <c r="AA2037" s="14">
        <v>0</v>
      </c>
      <c r="AB2037" s="14">
        <v>0</v>
      </c>
      <c r="AC2037" s="14">
        <v>0</v>
      </c>
      <c r="AD2037" s="14">
        <v>0</v>
      </c>
      <c r="AE2037" s="14">
        <v>0</v>
      </c>
      <c r="AF2037" s="14">
        <v>0</v>
      </c>
      <c r="AG2037" s="14">
        <v>0</v>
      </c>
      <c r="AH2037" s="14">
        <v>0</v>
      </c>
      <c r="AI2037" s="14">
        <v>0</v>
      </c>
      <c r="AJ2037" s="14">
        <v>0</v>
      </c>
      <c r="AK2037" s="14">
        <v>0</v>
      </c>
      <c r="AL2037" s="14">
        <v>0</v>
      </c>
      <c r="AM2037" s="14">
        <v>0</v>
      </c>
      <c r="AN2037" s="14">
        <v>0</v>
      </c>
      <c r="AO2037" s="14">
        <v>0</v>
      </c>
      <c r="AP2037" s="14">
        <v>0</v>
      </c>
      <c r="AQ2037" s="14">
        <v>0</v>
      </c>
      <c r="AR2037" s="14">
        <v>0</v>
      </c>
      <c r="AS2037" s="14">
        <v>0</v>
      </c>
      <c r="AT2037" s="14">
        <v>0</v>
      </c>
      <c r="AU2037" s="14">
        <v>0</v>
      </c>
    </row>
    <row r="2038" spans="1:143" ht="20.6" x14ac:dyDescent="0.35">
      <c r="A2038" s="17" t="s">
        <v>119</v>
      </c>
      <c r="B2038" s="11" t="s">
        <v>55</v>
      </c>
      <c r="C2038" s="9" t="s">
        <v>53</v>
      </c>
      <c r="D2038" s="14">
        <v>12558</v>
      </c>
      <c r="E2038" s="14">
        <v>11556</v>
      </c>
      <c r="F2038" s="14">
        <v>108</v>
      </c>
      <c r="G2038" s="14">
        <v>10860</v>
      </c>
      <c r="H2038" s="14">
        <v>291</v>
      </c>
      <c r="I2038" s="14">
        <v>99</v>
      </c>
      <c r="J2038" s="14">
        <v>6</v>
      </c>
      <c r="K2038" s="14">
        <v>6</v>
      </c>
      <c r="L2038" s="14">
        <v>3</v>
      </c>
      <c r="M2038" s="14">
        <v>3</v>
      </c>
      <c r="N2038" s="14">
        <v>54</v>
      </c>
      <c r="O2038" s="14">
        <v>75</v>
      </c>
      <c r="P2038" s="14">
        <v>180</v>
      </c>
      <c r="Q2038" s="14">
        <v>1074</v>
      </c>
      <c r="R2038" s="14">
        <v>138</v>
      </c>
      <c r="S2038" s="14">
        <v>6</v>
      </c>
      <c r="T2038" s="14">
        <v>51</v>
      </c>
      <c r="U2038" s="14">
        <v>30</v>
      </c>
      <c r="V2038" s="14">
        <v>18</v>
      </c>
      <c r="W2038" s="14">
        <v>15</v>
      </c>
      <c r="X2038" s="14">
        <v>9</v>
      </c>
      <c r="Y2038" s="14">
        <v>15</v>
      </c>
      <c r="Z2038" s="14">
        <v>9</v>
      </c>
      <c r="AA2038" s="14">
        <v>492</v>
      </c>
      <c r="AB2038" s="14">
        <v>15</v>
      </c>
      <c r="AC2038" s="14">
        <v>15</v>
      </c>
      <c r="AD2038" s="14">
        <v>231</v>
      </c>
      <c r="AE2038" s="14">
        <v>0</v>
      </c>
      <c r="AF2038" s="14">
        <v>0</v>
      </c>
      <c r="AG2038" s="14">
        <v>6</v>
      </c>
      <c r="AH2038" s="14">
        <v>54</v>
      </c>
      <c r="AI2038" s="14">
        <v>117</v>
      </c>
      <c r="AJ2038" s="14">
        <v>6</v>
      </c>
      <c r="AK2038" s="14">
        <v>21</v>
      </c>
      <c r="AL2038" s="14">
        <v>12</v>
      </c>
      <c r="AM2038" s="14">
        <v>12</v>
      </c>
      <c r="AN2038" s="14">
        <v>96</v>
      </c>
      <c r="AO2038" s="14">
        <v>12</v>
      </c>
      <c r="AP2038" s="14">
        <v>78</v>
      </c>
      <c r="AQ2038" s="14">
        <v>6</v>
      </c>
      <c r="AR2038" s="14">
        <v>171</v>
      </c>
      <c r="AS2038" s="14">
        <v>171</v>
      </c>
      <c r="AT2038" s="14">
        <v>12558</v>
      </c>
      <c r="AU2038" s="14">
        <v>0</v>
      </c>
    </row>
    <row r="2039" spans="1:143" ht="12.9" x14ac:dyDescent="0.35">
      <c r="A2039" s="18"/>
      <c r="B2039" s="11" t="s">
        <v>56</v>
      </c>
      <c r="C2039" s="9" t="s">
        <v>53</v>
      </c>
      <c r="D2039" s="14">
        <v>609</v>
      </c>
      <c r="E2039" s="14">
        <v>537</v>
      </c>
      <c r="F2039" s="14">
        <v>6</v>
      </c>
      <c r="G2039" s="14">
        <v>492</v>
      </c>
      <c r="H2039" s="14">
        <v>9</v>
      </c>
      <c r="I2039" s="14">
        <v>9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4">
        <v>6</v>
      </c>
      <c r="P2039" s="14">
        <v>24</v>
      </c>
      <c r="Q2039" s="14">
        <v>30</v>
      </c>
      <c r="R2039" s="14">
        <v>21</v>
      </c>
      <c r="S2039" s="14">
        <v>0</v>
      </c>
      <c r="T2039" s="14">
        <v>9</v>
      </c>
      <c r="U2039" s="14">
        <v>0</v>
      </c>
      <c r="V2039" s="14">
        <v>0</v>
      </c>
      <c r="W2039" s="14">
        <v>0</v>
      </c>
      <c r="X2039" s="14">
        <v>0</v>
      </c>
      <c r="Y2039" s="14">
        <v>9</v>
      </c>
      <c r="Z2039" s="14">
        <v>0</v>
      </c>
      <c r="AA2039" s="14">
        <v>36</v>
      </c>
      <c r="AB2039" s="14">
        <v>0</v>
      </c>
      <c r="AC2039" s="14">
        <v>0</v>
      </c>
      <c r="AD2039" s="14">
        <v>27</v>
      </c>
      <c r="AE2039" s="14">
        <v>0</v>
      </c>
      <c r="AF2039" s="14">
        <v>0</v>
      </c>
      <c r="AG2039" s="14">
        <v>3</v>
      </c>
      <c r="AH2039" s="14">
        <v>3</v>
      </c>
      <c r="AI2039" s="14">
        <v>3</v>
      </c>
      <c r="AJ2039" s="14">
        <v>0</v>
      </c>
      <c r="AK2039" s="14">
        <v>0</v>
      </c>
      <c r="AL2039" s="14">
        <v>0</v>
      </c>
      <c r="AM2039" s="14">
        <v>0</v>
      </c>
      <c r="AN2039" s="14">
        <v>9</v>
      </c>
      <c r="AO2039" s="14">
        <v>0</v>
      </c>
      <c r="AP2039" s="14">
        <v>9</v>
      </c>
      <c r="AQ2039" s="14">
        <v>0</v>
      </c>
      <c r="AR2039" s="14">
        <v>9</v>
      </c>
      <c r="AS2039" s="14">
        <v>9</v>
      </c>
      <c r="AT2039" s="14">
        <v>609</v>
      </c>
      <c r="AU2039" s="14">
        <v>0</v>
      </c>
      <c r="AV2039" s="13">
        <f>IFERROR(D2039/D2065,"..")</f>
        <v>4.8494983277591976E-2</v>
      </c>
      <c r="AW2039" s="13">
        <f t="shared" ref="AW2039:CE2039" si="15120">IFERROR(E2039/E2065,"..")</f>
        <v>4.6469366562824507E-2</v>
      </c>
      <c r="AX2039" s="13">
        <f t="shared" si="15120"/>
        <v>5.5555555555555552E-2</v>
      </c>
      <c r="AY2039" s="13">
        <f t="shared" si="15120"/>
        <v>4.5303867403314914E-2</v>
      </c>
      <c r="AZ2039" s="13">
        <f t="shared" si="15120"/>
        <v>3.0927835051546393E-2</v>
      </c>
      <c r="BA2039" s="13">
        <f t="shared" si="15120"/>
        <v>9.0909090909090912E-2</v>
      </c>
      <c r="BB2039" s="13">
        <f t="shared" si="15120"/>
        <v>0</v>
      </c>
      <c r="BC2039" s="13">
        <f t="shared" si="15120"/>
        <v>0</v>
      </c>
      <c r="BD2039" s="13">
        <f t="shared" si="15120"/>
        <v>0</v>
      </c>
      <c r="BE2039" s="13">
        <f t="shared" si="15120"/>
        <v>0</v>
      </c>
      <c r="BF2039" s="13">
        <f t="shared" si="15120"/>
        <v>0</v>
      </c>
      <c r="BG2039" s="13">
        <f t="shared" si="15120"/>
        <v>0.08</v>
      </c>
      <c r="BH2039" s="13">
        <f t="shared" si="15120"/>
        <v>0.13333333333333333</v>
      </c>
      <c r="BI2039" s="13">
        <f t="shared" si="15120"/>
        <v>2.7932960893854747E-2</v>
      </c>
      <c r="BJ2039" s="13">
        <f t="shared" si="15120"/>
        <v>0.15217391304347827</v>
      </c>
      <c r="BK2039" s="13">
        <f t="shared" si="15120"/>
        <v>0</v>
      </c>
      <c r="BL2039" s="13">
        <f t="shared" si="15120"/>
        <v>0.17647058823529413</v>
      </c>
      <c r="BM2039" s="13">
        <f t="shared" si="15120"/>
        <v>0</v>
      </c>
      <c r="BN2039" s="13">
        <f t="shared" si="15120"/>
        <v>0</v>
      </c>
      <c r="BO2039" s="13">
        <f t="shared" si="15120"/>
        <v>0</v>
      </c>
      <c r="BP2039" s="13">
        <f t="shared" si="15120"/>
        <v>0</v>
      </c>
      <c r="BQ2039" s="13">
        <f t="shared" si="15120"/>
        <v>0.6</v>
      </c>
      <c r="BR2039" s="13">
        <f t="shared" si="15120"/>
        <v>0</v>
      </c>
      <c r="BS2039" s="13">
        <f t="shared" si="15120"/>
        <v>7.3170731707317069E-2</v>
      </c>
      <c r="BT2039" s="13">
        <f t="shared" si="15120"/>
        <v>0</v>
      </c>
      <c r="BU2039" s="13">
        <f t="shared" si="15120"/>
        <v>0</v>
      </c>
      <c r="BV2039" s="13">
        <f t="shared" si="15120"/>
        <v>0.11688311688311688</v>
      </c>
      <c r="BW2039" s="13" t="str">
        <f t="shared" si="15120"/>
        <v>..</v>
      </c>
      <c r="BX2039" s="13" t="str">
        <f t="shared" si="15120"/>
        <v>..</v>
      </c>
      <c r="BY2039" s="13">
        <f t="shared" si="15120"/>
        <v>0.5</v>
      </c>
      <c r="BZ2039" s="13">
        <f t="shared" si="15120"/>
        <v>5.5555555555555552E-2</v>
      </c>
      <c r="CA2039" s="13">
        <f t="shared" si="15120"/>
        <v>2.564102564102564E-2</v>
      </c>
      <c r="CB2039" s="13">
        <f t="shared" si="15120"/>
        <v>0</v>
      </c>
      <c r="CC2039" s="13">
        <f t="shared" si="15120"/>
        <v>0</v>
      </c>
      <c r="CD2039" s="13">
        <f t="shared" si="15120"/>
        <v>0</v>
      </c>
      <c r="CE2039" s="13">
        <f t="shared" si="15120"/>
        <v>0</v>
      </c>
      <c r="CF2039" s="13">
        <f t="shared" ref="CF2039" si="15121">IFERROR(AN2039/AN2065,"..")</f>
        <v>9.375E-2</v>
      </c>
      <c r="CG2039" s="13">
        <f t="shared" ref="CG2039" si="15122">IFERROR(AO2039/AO2065,"..")</f>
        <v>0</v>
      </c>
      <c r="CH2039" s="13">
        <f t="shared" ref="CH2039" si="15123">IFERROR(AP2039/AP2065,"..")</f>
        <v>0.11538461538461539</v>
      </c>
      <c r="CI2039" s="13">
        <f t="shared" ref="CI2039" si="15124">IFERROR(AQ2039/AQ2065,"..")</f>
        <v>0</v>
      </c>
      <c r="CJ2039" s="13">
        <f t="shared" ref="CJ2039" si="15125">IFERROR(AR2039/AR2065,"..")</f>
        <v>5.2631578947368418E-2</v>
      </c>
      <c r="CK2039" s="13">
        <f t="shared" ref="CK2039" si="15126">IFERROR(AS2039/AS2065,"..")</f>
        <v>5.2631578947368418E-2</v>
      </c>
      <c r="CL2039" s="13">
        <f t="shared" ref="CL2039" si="15127">IFERROR(AT2039/AT2065,"..")</f>
        <v>4.8494983277591976E-2</v>
      </c>
      <c r="CM2039" s="13"/>
      <c r="CN2039" s="13"/>
      <c r="CO2039" s="13"/>
      <c r="CP2039" s="13"/>
      <c r="CQ2039" s="13"/>
      <c r="CR2039" s="13"/>
      <c r="CS2039" s="13"/>
      <c r="CT2039" s="13"/>
      <c r="CU2039" s="13"/>
      <c r="CV2039" s="13"/>
      <c r="CW2039" s="13"/>
      <c r="CX2039" s="13"/>
      <c r="CY2039" s="13"/>
      <c r="CZ2039" s="13"/>
      <c r="DA2039" s="13"/>
      <c r="DB2039" s="13"/>
      <c r="DC2039" s="13"/>
      <c r="DD2039" s="13"/>
      <c r="DE2039" s="13"/>
      <c r="DF2039" s="13"/>
      <c r="DG2039" s="13"/>
      <c r="DH2039" s="13"/>
      <c r="DI2039" s="13"/>
      <c r="DJ2039" s="13"/>
      <c r="DK2039" s="13"/>
      <c r="DL2039" s="13"/>
      <c r="DM2039" s="13"/>
      <c r="DN2039" s="13"/>
      <c r="DO2039" s="13"/>
      <c r="DP2039" s="13"/>
      <c r="DQ2039" s="13"/>
      <c r="DR2039" s="13"/>
      <c r="DS2039" s="13"/>
      <c r="DT2039" s="13"/>
      <c r="DU2039" s="13"/>
      <c r="DV2039" s="13"/>
      <c r="DW2039" s="13"/>
      <c r="DX2039" s="13"/>
      <c r="DY2039" s="13"/>
      <c r="DZ2039" s="13"/>
      <c r="EA2039" s="13"/>
      <c r="EB2039" s="13"/>
      <c r="EC2039" s="13"/>
      <c r="ED2039" s="13"/>
      <c r="EE2039" s="13"/>
      <c r="EF2039" s="13"/>
      <c r="EG2039" s="13"/>
      <c r="EH2039" s="13"/>
      <c r="EI2039" s="13"/>
      <c r="EJ2039" s="13"/>
      <c r="EK2039" s="13"/>
      <c r="EL2039" s="13"/>
      <c r="EM2039" s="13"/>
    </row>
    <row r="2040" spans="1:143" ht="12.9" x14ac:dyDescent="0.35">
      <c r="A2040" s="18"/>
      <c r="B2040" s="11" t="s">
        <v>57</v>
      </c>
      <c r="C2040" s="9" t="s">
        <v>53</v>
      </c>
      <c r="D2040" s="14">
        <v>45</v>
      </c>
      <c r="E2040" s="14">
        <v>36</v>
      </c>
      <c r="F2040" s="14">
        <v>0</v>
      </c>
      <c r="G2040" s="14">
        <v>36</v>
      </c>
      <c r="H2040" s="14">
        <v>0</v>
      </c>
      <c r="I2040" s="14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4">
        <v>0</v>
      </c>
      <c r="P2040" s="14">
        <v>0</v>
      </c>
      <c r="Q2040" s="14">
        <v>0</v>
      </c>
      <c r="R2040" s="14">
        <v>6</v>
      </c>
      <c r="S2040" s="14">
        <v>0</v>
      </c>
      <c r="T2040" s="14">
        <v>3</v>
      </c>
      <c r="U2040" s="14">
        <v>0</v>
      </c>
      <c r="V2040" s="14">
        <v>3</v>
      </c>
      <c r="W2040" s="14">
        <v>3</v>
      </c>
      <c r="X2040" s="14">
        <v>0</v>
      </c>
      <c r="Y2040" s="14">
        <v>0</v>
      </c>
      <c r="Z2040" s="14">
        <v>0</v>
      </c>
      <c r="AA2040" s="14">
        <v>6</v>
      </c>
      <c r="AB2040" s="14">
        <v>0</v>
      </c>
      <c r="AC2040" s="14">
        <v>0</v>
      </c>
      <c r="AD2040" s="14">
        <v>3</v>
      </c>
      <c r="AE2040" s="14">
        <v>0</v>
      </c>
      <c r="AF2040" s="14">
        <v>0</v>
      </c>
      <c r="AG2040" s="14">
        <v>0</v>
      </c>
      <c r="AH2040" s="14">
        <v>0</v>
      </c>
      <c r="AI2040" s="14">
        <v>0</v>
      </c>
      <c r="AJ2040" s="14">
        <v>0</v>
      </c>
      <c r="AK2040" s="14">
        <v>0</v>
      </c>
      <c r="AL2040" s="14">
        <v>0</v>
      </c>
      <c r="AM2040" s="14">
        <v>0</v>
      </c>
      <c r="AN2040" s="14">
        <v>0</v>
      </c>
      <c r="AO2040" s="14">
        <v>0</v>
      </c>
      <c r="AP2040" s="14">
        <v>0</v>
      </c>
      <c r="AQ2040" s="14">
        <v>0</v>
      </c>
      <c r="AR2040" s="14">
        <v>0</v>
      </c>
      <c r="AS2040" s="14">
        <v>0</v>
      </c>
      <c r="AT2040" s="14">
        <v>45</v>
      </c>
      <c r="AU2040" s="14">
        <v>0</v>
      </c>
      <c r="AV2040" s="13">
        <f>IFERROR(D2040/D2065,"..")</f>
        <v>3.58337314859054E-3</v>
      </c>
      <c r="AW2040" s="13">
        <f t="shared" ref="AW2040:CE2040" si="15128">IFERROR(E2040/E2065,"..")</f>
        <v>3.1152647975077881E-3</v>
      </c>
      <c r="AX2040" s="13">
        <f t="shared" si="15128"/>
        <v>0</v>
      </c>
      <c r="AY2040" s="13">
        <f t="shared" si="15128"/>
        <v>3.3149171270718232E-3</v>
      </c>
      <c r="AZ2040" s="13">
        <f t="shared" si="15128"/>
        <v>0</v>
      </c>
      <c r="BA2040" s="13">
        <f t="shared" si="15128"/>
        <v>0</v>
      </c>
      <c r="BB2040" s="13">
        <f t="shared" si="15128"/>
        <v>0</v>
      </c>
      <c r="BC2040" s="13">
        <f t="shared" si="15128"/>
        <v>0</v>
      </c>
      <c r="BD2040" s="13">
        <f t="shared" si="15128"/>
        <v>0</v>
      </c>
      <c r="BE2040" s="13">
        <f t="shared" si="15128"/>
        <v>0</v>
      </c>
      <c r="BF2040" s="13">
        <f t="shared" si="15128"/>
        <v>0</v>
      </c>
      <c r="BG2040" s="13">
        <f t="shared" si="15128"/>
        <v>0</v>
      </c>
      <c r="BH2040" s="13">
        <f t="shared" si="15128"/>
        <v>0</v>
      </c>
      <c r="BI2040" s="13">
        <f t="shared" si="15128"/>
        <v>0</v>
      </c>
      <c r="BJ2040" s="13">
        <f t="shared" si="15128"/>
        <v>4.3478260869565216E-2</v>
      </c>
      <c r="BK2040" s="13">
        <f t="shared" si="15128"/>
        <v>0</v>
      </c>
      <c r="BL2040" s="13">
        <f t="shared" si="15128"/>
        <v>5.8823529411764705E-2</v>
      </c>
      <c r="BM2040" s="13">
        <f t="shared" si="15128"/>
        <v>0</v>
      </c>
      <c r="BN2040" s="13">
        <f t="shared" si="15128"/>
        <v>0.16666666666666666</v>
      </c>
      <c r="BO2040" s="13">
        <f t="shared" si="15128"/>
        <v>0.2</v>
      </c>
      <c r="BP2040" s="13">
        <f t="shared" si="15128"/>
        <v>0</v>
      </c>
      <c r="BQ2040" s="13">
        <f t="shared" si="15128"/>
        <v>0</v>
      </c>
      <c r="BR2040" s="13">
        <f t="shared" si="15128"/>
        <v>0</v>
      </c>
      <c r="BS2040" s="13">
        <f t="shared" si="15128"/>
        <v>1.2195121951219513E-2</v>
      </c>
      <c r="BT2040" s="13">
        <f t="shared" si="15128"/>
        <v>0</v>
      </c>
      <c r="BU2040" s="13">
        <f t="shared" si="15128"/>
        <v>0</v>
      </c>
      <c r="BV2040" s="13">
        <f t="shared" si="15128"/>
        <v>1.2987012987012988E-2</v>
      </c>
      <c r="BW2040" s="13" t="str">
        <f t="shared" si="15128"/>
        <v>..</v>
      </c>
      <c r="BX2040" s="13" t="str">
        <f t="shared" si="15128"/>
        <v>..</v>
      </c>
      <c r="BY2040" s="13">
        <f t="shared" si="15128"/>
        <v>0</v>
      </c>
      <c r="BZ2040" s="13">
        <f t="shared" si="15128"/>
        <v>0</v>
      </c>
      <c r="CA2040" s="13">
        <f t="shared" si="15128"/>
        <v>0</v>
      </c>
      <c r="CB2040" s="13">
        <f t="shared" si="15128"/>
        <v>0</v>
      </c>
      <c r="CC2040" s="13">
        <f t="shared" si="15128"/>
        <v>0</v>
      </c>
      <c r="CD2040" s="13">
        <f t="shared" si="15128"/>
        <v>0</v>
      </c>
      <c r="CE2040" s="13">
        <f t="shared" si="15128"/>
        <v>0</v>
      </c>
      <c r="CF2040" s="13">
        <f t="shared" ref="CF2040" si="15129">IFERROR(AN2040/AN2065,"..")</f>
        <v>0</v>
      </c>
      <c r="CG2040" s="13">
        <f t="shared" ref="CG2040" si="15130">IFERROR(AO2040/AO2065,"..")</f>
        <v>0</v>
      </c>
      <c r="CH2040" s="13">
        <f t="shared" ref="CH2040" si="15131">IFERROR(AP2040/AP2065,"..")</f>
        <v>0</v>
      </c>
      <c r="CI2040" s="13">
        <f t="shared" ref="CI2040" si="15132">IFERROR(AQ2040/AQ2065,"..")</f>
        <v>0</v>
      </c>
      <c r="CJ2040" s="13">
        <f t="shared" ref="CJ2040" si="15133">IFERROR(AR2040/AR2065,"..")</f>
        <v>0</v>
      </c>
      <c r="CK2040" s="13">
        <f t="shared" ref="CK2040" si="15134">IFERROR(AS2040/AS2065,"..")</f>
        <v>0</v>
      </c>
      <c r="CL2040" s="13">
        <f t="shared" ref="CL2040" si="15135">IFERROR(AT2040/AT2065,"..")</f>
        <v>3.58337314859054E-3</v>
      </c>
      <c r="CM2040" s="13"/>
      <c r="CN2040" s="13"/>
      <c r="CO2040" s="13"/>
      <c r="CP2040" s="13"/>
      <c r="CQ2040" s="13"/>
      <c r="CR2040" s="13"/>
      <c r="CS2040" s="13"/>
      <c r="CT2040" s="13"/>
      <c r="CU2040" s="13"/>
      <c r="CV2040" s="13"/>
      <c r="CW2040" s="13"/>
      <c r="CX2040" s="13"/>
      <c r="CY2040" s="13"/>
      <c r="CZ2040" s="13"/>
      <c r="DA2040" s="13"/>
      <c r="DB2040" s="13"/>
      <c r="DC2040" s="13"/>
      <c r="DD2040" s="13"/>
      <c r="DE2040" s="13"/>
      <c r="DF2040" s="13"/>
      <c r="DG2040" s="13"/>
      <c r="DH2040" s="13"/>
      <c r="DI2040" s="13"/>
      <c r="DJ2040" s="13"/>
      <c r="DK2040" s="13"/>
      <c r="DL2040" s="13"/>
      <c r="DM2040" s="13"/>
      <c r="DN2040" s="13"/>
      <c r="DO2040" s="13"/>
      <c r="DP2040" s="13"/>
      <c r="DQ2040" s="13"/>
      <c r="DR2040" s="13"/>
      <c r="DS2040" s="13"/>
      <c r="DT2040" s="13"/>
      <c r="DU2040" s="13"/>
      <c r="DV2040" s="13"/>
      <c r="DW2040" s="13"/>
      <c r="DX2040" s="13"/>
      <c r="DY2040" s="13"/>
      <c r="DZ2040" s="13"/>
      <c r="EA2040" s="13"/>
      <c r="EB2040" s="13"/>
      <c r="EC2040" s="13"/>
      <c r="ED2040" s="13"/>
      <c r="EE2040" s="13"/>
      <c r="EF2040" s="13"/>
      <c r="EG2040" s="13"/>
      <c r="EH2040" s="13"/>
      <c r="EI2040" s="13"/>
      <c r="EJ2040" s="13"/>
      <c r="EK2040" s="13"/>
      <c r="EL2040" s="13"/>
      <c r="EM2040" s="13"/>
    </row>
    <row r="2041" spans="1:143" ht="12.9" x14ac:dyDescent="0.35">
      <c r="A2041" s="18"/>
      <c r="B2041" s="11" t="s">
        <v>58</v>
      </c>
      <c r="C2041" s="9" t="s">
        <v>53</v>
      </c>
      <c r="D2041" s="14">
        <v>1608</v>
      </c>
      <c r="E2041" s="14">
        <v>1575</v>
      </c>
      <c r="F2041" s="14">
        <v>6</v>
      </c>
      <c r="G2041" s="14">
        <v>1518</v>
      </c>
      <c r="H2041" s="14">
        <v>36</v>
      </c>
      <c r="I2041" s="14">
        <v>3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4">
        <v>12</v>
      </c>
      <c r="P2041" s="14">
        <v>15</v>
      </c>
      <c r="Q2041" s="14">
        <v>57</v>
      </c>
      <c r="R2041" s="14">
        <v>3</v>
      </c>
      <c r="S2041" s="14">
        <v>0</v>
      </c>
      <c r="T2041" s="14">
        <v>3</v>
      </c>
      <c r="U2041" s="14">
        <v>0</v>
      </c>
      <c r="V2041" s="14">
        <v>0</v>
      </c>
      <c r="W2041" s="14">
        <v>0</v>
      </c>
      <c r="X2041" s="14">
        <v>0</v>
      </c>
      <c r="Y2041" s="14">
        <v>0</v>
      </c>
      <c r="Z2041" s="14">
        <v>0</v>
      </c>
      <c r="AA2041" s="14">
        <v>9</v>
      </c>
      <c r="AB2041" s="14">
        <v>0</v>
      </c>
      <c r="AC2041" s="14">
        <v>0</v>
      </c>
      <c r="AD2041" s="14">
        <v>3</v>
      </c>
      <c r="AE2041" s="14">
        <v>0</v>
      </c>
      <c r="AF2041" s="14">
        <v>0</v>
      </c>
      <c r="AG2041" s="14">
        <v>0</v>
      </c>
      <c r="AH2041" s="14">
        <v>3</v>
      </c>
      <c r="AI2041" s="14">
        <v>0</v>
      </c>
      <c r="AJ2041" s="14">
        <v>0</v>
      </c>
      <c r="AK2041" s="14">
        <v>0</v>
      </c>
      <c r="AL2041" s="14">
        <v>0</v>
      </c>
      <c r="AM2041" s="14">
        <v>0</v>
      </c>
      <c r="AN2041" s="14">
        <v>0</v>
      </c>
      <c r="AO2041" s="14">
        <v>0</v>
      </c>
      <c r="AP2041" s="14">
        <v>0</v>
      </c>
      <c r="AQ2041" s="14">
        <v>0</v>
      </c>
      <c r="AR2041" s="14">
        <v>15</v>
      </c>
      <c r="AS2041" s="14">
        <v>15</v>
      </c>
      <c r="AT2041" s="14">
        <v>1608</v>
      </c>
      <c r="AU2041" s="14">
        <v>0</v>
      </c>
      <c r="AV2041" s="13">
        <f>IFERROR(D2041/D2065,"..")</f>
        <v>0.12804586717630195</v>
      </c>
      <c r="AW2041" s="13">
        <f t="shared" ref="AW2041:CE2041" si="15136">IFERROR(E2041/E2065,"..")</f>
        <v>0.13629283489096572</v>
      </c>
      <c r="AX2041" s="13">
        <f t="shared" si="15136"/>
        <v>5.5555555555555552E-2</v>
      </c>
      <c r="AY2041" s="13">
        <f t="shared" si="15136"/>
        <v>0.13977900552486189</v>
      </c>
      <c r="AZ2041" s="13">
        <f t="shared" si="15136"/>
        <v>0.12371134020618557</v>
      </c>
      <c r="BA2041" s="13">
        <f t="shared" si="15136"/>
        <v>3.0303030303030304E-2</v>
      </c>
      <c r="BB2041" s="13">
        <f t="shared" si="15136"/>
        <v>0</v>
      </c>
      <c r="BC2041" s="13">
        <f t="shared" si="15136"/>
        <v>0</v>
      </c>
      <c r="BD2041" s="13">
        <f t="shared" si="15136"/>
        <v>0</v>
      </c>
      <c r="BE2041" s="13">
        <f t="shared" si="15136"/>
        <v>0</v>
      </c>
      <c r="BF2041" s="13">
        <f t="shared" si="15136"/>
        <v>0</v>
      </c>
      <c r="BG2041" s="13">
        <f t="shared" si="15136"/>
        <v>0.16</v>
      </c>
      <c r="BH2041" s="13">
        <f t="shared" si="15136"/>
        <v>8.3333333333333329E-2</v>
      </c>
      <c r="BI2041" s="13">
        <f t="shared" si="15136"/>
        <v>5.3072625698324022E-2</v>
      </c>
      <c r="BJ2041" s="13">
        <f t="shared" si="15136"/>
        <v>2.1739130434782608E-2</v>
      </c>
      <c r="BK2041" s="13">
        <f t="shared" si="15136"/>
        <v>0</v>
      </c>
      <c r="BL2041" s="13">
        <f t="shared" si="15136"/>
        <v>5.8823529411764705E-2</v>
      </c>
      <c r="BM2041" s="13">
        <f t="shared" si="15136"/>
        <v>0</v>
      </c>
      <c r="BN2041" s="13">
        <f t="shared" si="15136"/>
        <v>0</v>
      </c>
      <c r="BO2041" s="13">
        <f t="shared" si="15136"/>
        <v>0</v>
      </c>
      <c r="BP2041" s="13">
        <f t="shared" si="15136"/>
        <v>0</v>
      </c>
      <c r="BQ2041" s="13">
        <f t="shared" si="15136"/>
        <v>0</v>
      </c>
      <c r="BR2041" s="13">
        <f t="shared" si="15136"/>
        <v>0</v>
      </c>
      <c r="BS2041" s="13">
        <f t="shared" si="15136"/>
        <v>1.8292682926829267E-2</v>
      </c>
      <c r="BT2041" s="13">
        <f t="shared" si="15136"/>
        <v>0</v>
      </c>
      <c r="BU2041" s="13">
        <f t="shared" si="15136"/>
        <v>0</v>
      </c>
      <c r="BV2041" s="13">
        <f t="shared" si="15136"/>
        <v>1.2987012987012988E-2</v>
      </c>
      <c r="BW2041" s="13" t="str">
        <f t="shared" si="15136"/>
        <v>..</v>
      </c>
      <c r="BX2041" s="13" t="str">
        <f t="shared" si="15136"/>
        <v>..</v>
      </c>
      <c r="BY2041" s="13">
        <f t="shared" si="15136"/>
        <v>0</v>
      </c>
      <c r="BZ2041" s="13">
        <f t="shared" si="15136"/>
        <v>5.5555555555555552E-2</v>
      </c>
      <c r="CA2041" s="13">
        <f t="shared" si="15136"/>
        <v>0</v>
      </c>
      <c r="CB2041" s="13">
        <f t="shared" si="15136"/>
        <v>0</v>
      </c>
      <c r="CC2041" s="13">
        <f t="shared" si="15136"/>
        <v>0</v>
      </c>
      <c r="CD2041" s="13">
        <f t="shared" si="15136"/>
        <v>0</v>
      </c>
      <c r="CE2041" s="13">
        <f t="shared" si="15136"/>
        <v>0</v>
      </c>
      <c r="CF2041" s="13">
        <f t="shared" ref="CF2041" si="15137">IFERROR(AN2041/AN2065,"..")</f>
        <v>0</v>
      </c>
      <c r="CG2041" s="13">
        <f t="shared" ref="CG2041" si="15138">IFERROR(AO2041/AO2065,"..")</f>
        <v>0</v>
      </c>
      <c r="CH2041" s="13">
        <f t="shared" ref="CH2041" si="15139">IFERROR(AP2041/AP2065,"..")</f>
        <v>0</v>
      </c>
      <c r="CI2041" s="13">
        <f t="shared" ref="CI2041" si="15140">IFERROR(AQ2041/AQ2065,"..")</f>
        <v>0</v>
      </c>
      <c r="CJ2041" s="13">
        <f t="shared" ref="CJ2041" si="15141">IFERROR(AR2041/AR2065,"..")</f>
        <v>8.771929824561403E-2</v>
      </c>
      <c r="CK2041" s="13">
        <f t="shared" ref="CK2041" si="15142">IFERROR(AS2041/AS2065,"..")</f>
        <v>8.771929824561403E-2</v>
      </c>
      <c r="CL2041" s="13">
        <f t="shared" ref="CL2041" si="15143">IFERROR(AT2041/AT2065,"..")</f>
        <v>0.12804586717630195</v>
      </c>
      <c r="CM2041" s="13"/>
      <c r="CN2041" s="13"/>
      <c r="CO2041" s="13"/>
      <c r="CP2041" s="13"/>
      <c r="CQ2041" s="13"/>
      <c r="CR2041" s="13"/>
      <c r="CS2041" s="13"/>
      <c r="CT2041" s="13"/>
      <c r="CU2041" s="13"/>
      <c r="CV2041" s="13"/>
      <c r="CW2041" s="13"/>
      <c r="CX2041" s="13"/>
      <c r="CY2041" s="13"/>
      <c r="CZ2041" s="13"/>
      <c r="DA2041" s="13"/>
      <c r="DB2041" s="13"/>
      <c r="DC2041" s="13"/>
      <c r="DD2041" s="13"/>
      <c r="DE2041" s="13"/>
      <c r="DF2041" s="13"/>
      <c r="DG2041" s="13"/>
      <c r="DH2041" s="13"/>
      <c r="DI2041" s="13"/>
      <c r="DJ2041" s="13"/>
      <c r="DK2041" s="13"/>
      <c r="DL2041" s="13"/>
      <c r="DM2041" s="13"/>
      <c r="DN2041" s="13"/>
      <c r="DO2041" s="13"/>
      <c r="DP2041" s="13"/>
      <c r="DQ2041" s="13"/>
      <c r="DR2041" s="13"/>
      <c r="DS2041" s="13"/>
      <c r="DT2041" s="13"/>
      <c r="DU2041" s="13"/>
      <c r="DV2041" s="13"/>
      <c r="DW2041" s="13"/>
      <c r="DX2041" s="13"/>
      <c r="DY2041" s="13"/>
      <c r="DZ2041" s="13"/>
      <c r="EA2041" s="13"/>
      <c r="EB2041" s="13"/>
      <c r="EC2041" s="13"/>
      <c r="ED2041" s="13"/>
      <c r="EE2041" s="13"/>
      <c r="EF2041" s="13"/>
      <c r="EG2041" s="13"/>
      <c r="EH2041" s="13"/>
      <c r="EI2041" s="13"/>
      <c r="EJ2041" s="13"/>
      <c r="EK2041" s="13"/>
      <c r="EL2041" s="13"/>
      <c r="EM2041" s="13"/>
    </row>
    <row r="2042" spans="1:143" ht="12.9" x14ac:dyDescent="0.35">
      <c r="A2042" s="18"/>
      <c r="B2042" s="11" t="s">
        <v>59</v>
      </c>
      <c r="C2042" s="9" t="s">
        <v>53</v>
      </c>
      <c r="D2042" s="14">
        <v>39</v>
      </c>
      <c r="E2042" s="14">
        <v>33</v>
      </c>
      <c r="F2042" s="14">
        <v>0</v>
      </c>
      <c r="G2042" s="14">
        <v>33</v>
      </c>
      <c r="H2042" s="14">
        <v>0</v>
      </c>
      <c r="I2042" s="14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4">
        <v>0</v>
      </c>
      <c r="P2042" s="14">
        <v>0</v>
      </c>
      <c r="Q2042" s="14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4">
        <v>0</v>
      </c>
      <c r="X2042" s="14">
        <v>0</v>
      </c>
      <c r="Y2042" s="14">
        <v>0</v>
      </c>
      <c r="Z2042" s="14">
        <v>0</v>
      </c>
      <c r="AA2042" s="14">
        <v>6</v>
      </c>
      <c r="AB2042" s="14">
        <v>0</v>
      </c>
      <c r="AC2042" s="14">
        <v>0</v>
      </c>
      <c r="AD2042" s="14">
        <v>6</v>
      </c>
      <c r="AE2042" s="14">
        <v>0</v>
      </c>
      <c r="AF2042" s="14">
        <v>0</v>
      </c>
      <c r="AG2042" s="14">
        <v>0</v>
      </c>
      <c r="AH2042" s="14">
        <v>0</v>
      </c>
      <c r="AI2042" s="14">
        <v>0</v>
      </c>
      <c r="AJ2042" s="14">
        <v>0</v>
      </c>
      <c r="AK2042" s="14">
        <v>0</v>
      </c>
      <c r="AL2042" s="14">
        <v>0</v>
      </c>
      <c r="AM2042" s="14">
        <v>0</v>
      </c>
      <c r="AN2042" s="14">
        <v>0</v>
      </c>
      <c r="AO2042" s="14">
        <v>0</v>
      </c>
      <c r="AP2042" s="14">
        <v>0</v>
      </c>
      <c r="AQ2042" s="14">
        <v>0</v>
      </c>
      <c r="AR2042" s="14">
        <v>0</v>
      </c>
      <c r="AS2042" s="14">
        <v>0</v>
      </c>
      <c r="AT2042" s="14">
        <v>39</v>
      </c>
      <c r="AU2042" s="14">
        <v>0</v>
      </c>
      <c r="AV2042" s="13">
        <f>IFERROR(D2042/D2065,"..")</f>
        <v>3.105590062111801E-3</v>
      </c>
      <c r="AW2042" s="13">
        <f t="shared" ref="AW2042:CE2042" si="15144">IFERROR(E2042/E2065,"..")</f>
        <v>2.8556593977154725E-3</v>
      </c>
      <c r="AX2042" s="13">
        <f t="shared" si="15144"/>
        <v>0</v>
      </c>
      <c r="AY2042" s="13">
        <f t="shared" si="15144"/>
        <v>3.0386740331491712E-3</v>
      </c>
      <c r="AZ2042" s="13">
        <f t="shared" si="15144"/>
        <v>0</v>
      </c>
      <c r="BA2042" s="13">
        <f t="shared" si="15144"/>
        <v>0</v>
      </c>
      <c r="BB2042" s="13">
        <f t="shared" si="15144"/>
        <v>0</v>
      </c>
      <c r="BC2042" s="13">
        <f t="shared" si="15144"/>
        <v>0</v>
      </c>
      <c r="BD2042" s="13">
        <f t="shared" si="15144"/>
        <v>0</v>
      </c>
      <c r="BE2042" s="13">
        <f t="shared" si="15144"/>
        <v>0</v>
      </c>
      <c r="BF2042" s="13">
        <f t="shared" si="15144"/>
        <v>0</v>
      </c>
      <c r="BG2042" s="13">
        <f t="shared" si="15144"/>
        <v>0</v>
      </c>
      <c r="BH2042" s="13">
        <f t="shared" si="15144"/>
        <v>0</v>
      </c>
      <c r="BI2042" s="13">
        <f t="shared" si="15144"/>
        <v>0</v>
      </c>
      <c r="BJ2042" s="13">
        <f t="shared" si="15144"/>
        <v>0</v>
      </c>
      <c r="BK2042" s="13">
        <f t="shared" si="15144"/>
        <v>0</v>
      </c>
      <c r="BL2042" s="13">
        <f t="shared" si="15144"/>
        <v>0</v>
      </c>
      <c r="BM2042" s="13">
        <f t="shared" si="15144"/>
        <v>0</v>
      </c>
      <c r="BN2042" s="13">
        <f t="shared" si="15144"/>
        <v>0</v>
      </c>
      <c r="BO2042" s="13">
        <f t="shared" si="15144"/>
        <v>0</v>
      </c>
      <c r="BP2042" s="13">
        <f t="shared" si="15144"/>
        <v>0</v>
      </c>
      <c r="BQ2042" s="13">
        <f t="shared" si="15144"/>
        <v>0</v>
      </c>
      <c r="BR2042" s="13">
        <f t="shared" si="15144"/>
        <v>0</v>
      </c>
      <c r="BS2042" s="13">
        <f t="shared" si="15144"/>
        <v>1.2195121951219513E-2</v>
      </c>
      <c r="BT2042" s="13">
        <f t="shared" si="15144"/>
        <v>0</v>
      </c>
      <c r="BU2042" s="13">
        <f t="shared" si="15144"/>
        <v>0</v>
      </c>
      <c r="BV2042" s="13">
        <f t="shared" si="15144"/>
        <v>2.5974025974025976E-2</v>
      </c>
      <c r="BW2042" s="13" t="str">
        <f t="shared" si="15144"/>
        <v>..</v>
      </c>
      <c r="BX2042" s="13" t="str">
        <f t="shared" si="15144"/>
        <v>..</v>
      </c>
      <c r="BY2042" s="13">
        <f t="shared" si="15144"/>
        <v>0</v>
      </c>
      <c r="BZ2042" s="13">
        <f t="shared" si="15144"/>
        <v>0</v>
      </c>
      <c r="CA2042" s="13">
        <f t="shared" si="15144"/>
        <v>0</v>
      </c>
      <c r="CB2042" s="13">
        <f t="shared" si="15144"/>
        <v>0</v>
      </c>
      <c r="CC2042" s="13">
        <f t="shared" si="15144"/>
        <v>0</v>
      </c>
      <c r="CD2042" s="13">
        <f t="shared" si="15144"/>
        <v>0</v>
      </c>
      <c r="CE2042" s="13">
        <f t="shared" si="15144"/>
        <v>0</v>
      </c>
      <c r="CF2042" s="13">
        <f t="shared" ref="CF2042" si="15145">IFERROR(AN2042/AN2065,"..")</f>
        <v>0</v>
      </c>
      <c r="CG2042" s="13">
        <f t="shared" ref="CG2042" si="15146">IFERROR(AO2042/AO2065,"..")</f>
        <v>0</v>
      </c>
      <c r="CH2042" s="13">
        <f t="shared" ref="CH2042" si="15147">IFERROR(AP2042/AP2065,"..")</f>
        <v>0</v>
      </c>
      <c r="CI2042" s="13">
        <f t="shared" ref="CI2042" si="15148">IFERROR(AQ2042/AQ2065,"..")</f>
        <v>0</v>
      </c>
      <c r="CJ2042" s="13">
        <f t="shared" ref="CJ2042" si="15149">IFERROR(AR2042/AR2065,"..")</f>
        <v>0</v>
      </c>
      <c r="CK2042" s="13">
        <f t="shared" ref="CK2042" si="15150">IFERROR(AS2042/AS2065,"..")</f>
        <v>0</v>
      </c>
      <c r="CL2042" s="13">
        <f t="shared" ref="CL2042" si="15151">IFERROR(AT2042/AT2065,"..")</f>
        <v>3.105590062111801E-3</v>
      </c>
      <c r="CM2042" s="13"/>
      <c r="CN2042" s="13"/>
      <c r="CO2042" s="13"/>
      <c r="CP2042" s="13"/>
      <c r="CQ2042" s="13"/>
      <c r="CR2042" s="13"/>
      <c r="CS2042" s="13"/>
      <c r="CT2042" s="13"/>
      <c r="CU2042" s="13"/>
      <c r="CV2042" s="13"/>
      <c r="CW2042" s="13"/>
      <c r="CX2042" s="13"/>
      <c r="CY2042" s="13"/>
      <c r="CZ2042" s="13"/>
      <c r="DA2042" s="13"/>
      <c r="DB2042" s="13"/>
      <c r="DC2042" s="13"/>
      <c r="DD2042" s="13"/>
      <c r="DE2042" s="13"/>
      <c r="DF2042" s="13"/>
      <c r="DG2042" s="13"/>
      <c r="DH2042" s="13"/>
      <c r="DI2042" s="13"/>
      <c r="DJ2042" s="13"/>
      <c r="DK2042" s="13"/>
      <c r="DL2042" s="13"/>
      <c r="DM2042" s="13"/>
      <c r="DN2042" s="13"/>
      <c r="DO2042" s="13"/>
      <c r="DP2042" s="13"/>
      <c r="DQ2042" s="13"/>
      <c r="DR2042" s="13"/>
      <c r="DS2042" s="13"/>
      <c r="DT2042" s="13"/>
      <c r="DU2042" s="13"/>
      <c r="DV2042" s="13"/>
      <c r="DW2042" s="13"/>
      <c r="DX2042" s="13"/>
      <c r="DY2042" s="13"/>
      <c r="DZ2042" s="13"/>
      <c r="EA2042" s="13"/>
      <c r="EB2042" s="13"/>
      <c r="EC2042" s="13"/>
      <c r="ED2042" s="13"/>
      <c r="EE2042" s="13"/>
      <c r="EF2042" s="13"/>
      <c r="EG2042" s="13"/>
      <c r="EH2042" s="13"/>
      <c r="EI2042" s="13"/>
      <c r="EJ2042" s="13"/>
      <c r="EK2042" s="13"/>
      <c r="EL2042" s="13"/>
      <c r="EM2042" s="13"/>
    </row>
    <row r="2043" spans="1:143" ht="12.9" x14ac:dyDescent="0.35">
      <c r="A2043" s="18"/>
      <c r="B2043" s="11" t="s">
        <v>60</v>
      </c>
      <c r="C2043" s="9" t="s">
        <v>53</v>
      </c>
      <c r="D2043" s="14">
        <v>1077</v>
      </c>
      <c r="E2043" s="14">
        <v>843</v>
      </c>
      <c r="F2043" s="14">
        <v>15</v>
      </c>
      <c r="G2043" s="14">
        <v>762</v>
      </c>
      <c r="H2043" s="14">
        <v>33</v>
      </c>
      <c r="I2043" s="14">
        <v>12</v>
      </c>
      <c r="J2043" s="14">
        <v>0</v>
      </c>
      <c r="K2043" s="14">
        <v>6</v>
      </c>
      <c r="L2043" s="14">
        <v>0</v>
      </c>
      <c r="M2043" s="14">
        <v>3</v>
      </c>
      <c r="N2043" s="14">
        <v>3</v>
      </c>
      <c r="O2043" s="14">
        <v>12</v>
      </c>
      <c r="P2043" s="14">
        <v>6</v>
      </c>
      <c r="Q2043" s="14">
        <v>48</v>
      </c>
      <c r="R2043" s="14">
        <v>6</v>
      </c>
      <c r="S2043" s="14">
        <v>0</v>
      </c>
      <c r="T2043" s="14">
        <v>3</v>
      </c>
      <c r="U2043" s="14">
        <v>3</v>
      </c>
      <c r="V2043" s="14">
        <v>0</v>
      </c>
      <c r="W2043" s="14">
        <v>0</v>
      </c>
      <c r="X2043" s="14">
        <v>3</v>
      </c>
      <c r="Y2043" s="14">
        <v>0</v>
      </c>
      <c r="Z2043" s="14">
        <v>0</v>
      </c>
      <c r="AA2043" s="14">
        <v>177</v>
      </c>
      <c r="AB2043" s="14">
        <v>9</v>
      </c>
      <c r="AC2043" s="14">
        <v>9</v>
      </c>
      <c r="AD2043" s="14">
        <v>144</v>
      </c>
      <c r="AE2043" s="14">
        <v>0</v>
      </c>
      <c r="AF2043" s="14">
        <v>0</v>
      </c>
      <c r="AG2043" s="14">
        <v>0</v>
      </c>
      <c r="AH2043" s="14">
        <v>0</v>
      </c>
      <c r="AI2043" s="14">
        <v>9</v>
      </c>
      <c r="AJ2043" s="14">
        <v>0</v>
      </c>
      <c r="AK2043" s="14">
        <v>3</v>
      </c>
      <c r="AL2043" s="14">
        <v>0</v>
      </c>
      <c r="AM2043" s="14">
        <v>0</v>
      </c>
      <c r="AN2043" s="14">
        <v>39</v>
      </c>
      <c r="AO2043" s="14">
        <v>0</v>
      </c>
      <c r="AP2043" s="14">
        <v>36</v>
      </c>
      <c r="AQ2043" s="14">
        <v>0</v>
      </c>
      <c r="AR2043" s="14">
        <v>9</v>
      </c>
      <c r="AS2043" s="14">
        <v>9</v>
      </c>
      <c r="AT2043" s="14">
        <v>1077</v>
      </c>
      <c r="AU2043" s="14">
        <v>0</v>
      </c>
      <c r="AV2043" s="13">
        <f>IFERROR(D2043/D2065,"..")</f>
        <v>8.5762064022933585E-2</v>
      </c>
      <c r="AW2043" s="13">
        <f t="shared" ref="AW2043:CE2043" si="15152">IFERROR(E2043/E2065,"..")</f>
        <v>7.294911734164071E-2</v>
      </c>
      <c r="AX2043" s="13">
        <f t="shared" si="15152"/>
        <v>0.1388888888888889</v>
      </c>
      <c r="AY2043" s="13">
        <f t="shared" si="15152"/>
        <v>7.0165745856353587E-2</v>
      </c>
      <c r="AZ2043" s="13">
        <f t="shared" si="15152"/>
        <v>0.1134020618556701</v>
      </c>
      <c r="BA2043" s="13">
        <f t="shared" si="15152"/>
        <v>0.12121212121212122</v>
      </c>
      <c r="BB2043" s="13">
        <f t="shared" si="15152"/>
        <v>0</v>
      </c>
      <c r="BC2043" s="13">
        <f t="shared" si="15152"/>
        <v>1</v>
      </c>
      <c r="BD2043" s="13">
        <f t="shared" si="15152"/>
        <v>0</v>
      </c>
      <c r="BE2043" s="13">
        <f t="shared" si="15152"/>
        <v>1</v>
      </c>
      <c r="BF2043" s="13">
        <f t="shared" si="15152"/>
        <v>5.5555555555555552E-2</v>
      </c>
      <c r="BG2043" s="13">
        <f t="shared" si="15152"/>
        <v>0.16</v>
      </c>
      <c r="BH2043" s="13">
        <f t="shared" si="15152"/>
        <v>3.3333333333333333E-2</v>
      </c>
      <c r="BI2043" s="13">
        <f t="shared" si="15152"/>
        <v>4.4692737430167599E-2</v>
      </c>
      <c r="BJ2043" s="13">
        <f t="shared" si="15152"/>
        <v>4.3478260869565216E-2</v>
      </c>
      <c r="BK2043" s="13">
        <f t="shared" si="15152"/>
        <v>0</v>
      </c>
      <c r="BL2043" s="13">
        <f t="shared" si="15152"/>
        <v>5.8823529411764705E-2</v>
      </c>
      <c r="BM2043" s="13">
        <f t="shared" si="15152"/>
        <v>0.1</v>
      </c>
      <c r="BN2043" s="13">
        <f t="shared" si="15152"/>
        <v>0</v>
      </c>
      <c r="BO2043" s="13">
        <f t="shared" si="15152"/>
        <v>0</v>
      </c>
      <c r="BP2043" s="13">
        <f t="shared" si="15152"/>
        <v>0.33333333333333331</v>
      </c>
      <c r="BQ2043" s="13">
        <f t="shared" si="15152"/>
        <v>0</v>
      </c>
      <c r="BR2043" s="13">
        <f t="shared" si="15152"/>
        <v>0</v>
      </c>
      <c r="BS2043" s="13">
        <f t="shared" si="15152"/>
        <v>0.3597560975609756</v>
      </c>
      <c r="BT2043" s="13">
        <f t="shared" si="15152"/>
        <v>0.6</v>
      </c>
      <c r="BU2043" s="13">
        <f t="shared" si="15152"/>
        <v>0.6</v>
      </c>
      <c r="BV2043" s="13">
        <f t="shared" si="15152"/>
        <v>0.62337662337662336</v>
      </c>
      <c r="BW2043" s="13" t="str">
        <f t="shared" si="15152"/>
        <v>..</v>
      </c>
      <c r="BX2043" s="13" t="str">
        <f t="shared" si="15152"/>
        <v>..</v>
      </c>
      <c r="BY2043" s="13">
        <f t="shared" si="15152"/>
        <v>0</v>
      </c>
      <c r="BZ2043" s="13">
        <f t="shared" si="15152"/>
        <v>0</v>
      </c>
      <c r="CA2043" s="13">
        <f t="shared" si="15152"/>
        <v>7.6923076923076927E-2</v>
      </c>
      <c r="CB2043" s="13">
        <f t="shared" si="15152"/>
        <v>0</v>
      </c>
      <c r="CC2043" s="13">
        <f t="shared" si="15152"/>
        <v>0.14285714285714285</v>
      </c>
      <c r="CD2043" s="13">
        <f t="shared" si="15152"/>
        <v>0</v>
      </c>
      <c r="CE2043" s="13">
        <f t="shared" si="15152"/>
        <v>0</v>
      </c>
      <c r="CF2043" s="13">
        <f t="shared" ref="CF2043" si="15153">IFERROR(AN2043/AN2065,"..")</f>
        <v>0.40625</v>
      </c>
      <c r="CG2043" s="13">
        <f t="shared" ref="CG2043" si="15154">IFERROR(AO2043/AO2065,"..")</f>
        <v>0</v>
      </c>
      <c r="CH2043" s="13">
        <f t="shared" ref="CH2043" si="15155">IFERROR(AP2043/AP2065,"..")</f>
        <v>0.46153846153846156</v>
      </c>
      <c r="CI2043" s="13">
        <f t="shared" ref="CI2043" si="15156">IFERROR(AQ2043/AQ2065,"..")</f>
        <v>0</v>
      </c>
      <c r="CJ2043" s="13">
        <f t="shared" ref="CJ2043" si="15157">IFERROR(AR2043/AR2065,"..")</f>
        <v>5.2631578947368418E-2</v>
      </c>
      <c r="CK2043" s="13">
        <f t="shared" ref="CK2043" si="15158">IFERROR(AS2043/AS2065,"..")</f>
        <v>5.2631578947368418E-2</v>
      </c>
      <c r="CL2043" s="13">
        <f t="shared" ref="CL2043" si="15159">IFERROR(AT2043/AT2065,"..")</f>
        <v>8.5762064022933585E-2</v>
      </c>
      <c r="CM2043" s="13"/>
      <c r="CN2043" s="13"/>
      <c r="CO2043" s="13"/>
      <c r="CP2043" s="13"/>
      <c r="CQ2043" s="13"/>
      <c r="CR2043" s="13"/>
      <c r="CS2043" s="13"/>
      <c r="CT2043" s="13"/>
      <c r="CU2043" s="13"/>
      <c r="CV2043" s="13"/>
      <c r="CW2043" s="13"/>
      <c r="CX2043" s="13"/>
      <c r="CY2043" s="13"/>
      <c r="CZ2043" s="13"/>
      <c r="DA2043" s="13"/>
      <c r="DB2043" s="13"/>
      <c r="DC2043" s="13"/>
      <c r="DD2043" s="13"/>
      <c r="DE2043" s="13"/>
      <c r="DF2043" s="13"/>
      <c r="DG2043" s="13"/>
      <c r="DH2043" s="13"/>
      <c r="DI2043" s="13"/>
      <c r="DJ2043" s="13"/>
      <c r="DK2043" s="13"/>
      <c r="DL2043" s="13"/>
      <c r="DM2043" s="13"/>
      <c r="DN2043" s="13"/>
      <c r="DO2043" s="13"/>
      <c r="DP2043" s="13"/>
      <c r="DQ2043" s="13"/>
      <c r="DR2043" s="13"/>
      <c r="DS2043" s="13"/>
      <c r="DT2043" s="13"/>
      <c r="DU2043" s="13"/>
      <c r="DV2043" s="13"/>
      <c r="DW2043" s="13"/>
      <c r="DX2043" s="13"/>
      <c r="DY2043" s="13"/>
      <c r="DZ2043" s="13"/>
      <c r="EA2043" s="13"/>
      <c r="EB2043" s="13"/>
      <c r="EC2043" s="13"/>
      <c r="ED2043" s="13"/>
      <c r="EE2043" s="13"/>
      <c r="EF2043" s="13"/>
      <c r="EG2043" s="13"/>
      <c r="EH2043" s="13"/>
      <c r="EI2043" s="13"/>
      <c r="EJ2043" s="13"/>
      <c r="EK2043" s="13"/>
      <c r="EL2043" s="13"/>
      <c r="EM2043" s="13"/>
    </row>
    <row r="2044" spans="1:143" ht="20.6" x14ac:dyDescent="0.35">
      <c r="A2044" s="18"/>
      <c r="B2044" s="11" t="s">
        <v>61</v>
      </c>
      <c r="C2044" s="9" t="s">
        <v>53</v>
      </c>
      <c r="D2044" s="14">
        <v>54</v>
      </c>
      <c r="E2044" s="14">
        <v>42</v>
      </c>
      <c r="F2044" s="14">
        <v>0</v>
      </c>
      <c r="G2044" s="14">
        <v>36</v>
      </c>
      <c r="H2044" s="14">
        <v>0</v>
      </c>
      <c r="I2044" s="14">
        <v>3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4">
        <v>0</v>
      </c>
      <c r="P2044" s="14">
        <v>0</v>
      </c>
      <c r="Q2044" s="14">
        <v>3</v>
      </c>
      <c r="R2044" s="14">
        <v>3</v>
      </c>
      <c r="S2044" s="14">
        <v>0</v>
      </c>
      <c r="T2044" s="14">
        <v>3</v>
      </c>
      <c r="U2044" s="14">
        <v>0</v>
      </c>
      <c r="V2044" s="14">
        <v>0</v>
      </c>
      <c r="W2044" s="14">
        <v>0</v>
      </c>
      <c r="X2044" s="14">
        <v>0</v>
      </c>
      <c r="Y2044" s="14">
        <v>0</v>
      </c>
      <c r="Z2044" s="14">
        <v>0</v>
      </c>
      <c r="AA2044" s="14">
        <v>6</v>
      </c>
      <c r="AB2044" s="14">
        <v>0</v>
      </c>
      <c r="AC2044" s="14">
        <v>0</v>
      </c>
      <c r="AD2044" s="14">
        <v>6</v>
      </c>
      <c r="AE2044" s="14">
        <v>0</v>
      </c>
      <c r="AF2044" s="14">
        <v>0</v>
      </c>
      <c r="AG2044" s="14">
        <v>0</v>
      </c>
      <c r="AH2044" s="14">
        <v>0</v>
      </c>
      <c r="AI2044" s="14">
        <v>0</v>
      </c>
      <c r="AJ2044" s="14">
        <v>0</v>
      </c>
      <c r="AK2044" s="14">
        <v>0</v>
      </c>
      <c r="AL2044" s="14">
        <v>0</v>
      </c>
      <c r="AM2044" s="14">
        <v>0</v>
      </c>
      <c r="AN2044" s="14">
        <v>3</v>
      </c>
      <c r="AO2044" s="14">
        <v>0</v>
      </c>
      <c r="AP2044" s="14">
        <v>3</v>
      </c>
      <c r="AQ2044" s="14">
        <v>0</v>
      </c>
      <c r="AR2044" s="14">
        <v>0</v>
      </c>
      <c r="AS2044" s="14">
        <v>0</v>
      </c>
      <c r="AT2044" s="14">
        <v>54</v>
      </c>
      <c r="AU2044" s="14">
        <v>0</v>
      </c>
      <c r="AV2044" s="13">
        <f>IFERROR(D2044/D2065,"..")</f>
        <v>4.300047778308648E-3</v>
      </c>
      <c r="AW2044" s="13">
        <f t="shared" ref="AW2044:CE2044" si="15160">IFERROR(E2044/E2065,"..")</f>
        <v>3.6344755970924196E-3</v>
      </c>
      <c r="AX2044" s="13">
        <f t="shared" si="15160"/>
        <v>0</v>
      </c>
      <c r="AY2044" s="13">
        <f t="shared" si="15160"/>
        <v>3.3149171270718232E-3</v>
      </c>
      <c r="AZ2044" s="13">
        <f t="shared" si="15160"/>
        <v>0</v>
      </c>
      <c r="BA2044" s="13">
        <f t="shared" si="15160"/>
        <v>3.0303030303030304E-2</v>
      </c>
      <c r="BB2044" s="13">
        <f t="shared" si="15160"/>
        <v>0</v>
      </c>
      <c r="BC2044" s="13">
        <f t="shared" si="15160"/>
        <v>0</v>
      </c>
      <c r="BD2044" s="13">
        <f t="shared" si="15160"/>
        <v>0</v>
      </c>
      <c r="BE2044" s="13">
        <f t="shared" si="15160"/>
        <v>0</v>
      </c>
      <c r="BF2044" s="13">
        <f t="shared" si="15160"/>
        <v>0</v>
      </c>
      <c r="BG2044" s="13">
        <f t="shared" si="15160"/>
        <v>0</v>
      </c>
      <c r="BH2044" s="13">
        <f t="shared" si="15160"/>
        <v>0</v>
      </c>
      <c r="BI2044" s="13">
        <f t="shared" si="15160"/>
        <v>2.7932960893854749E-3</v>
      </c>
      <c r="BJ2044" s="13">
        <f t="shared" si="15160"/>
        <v>2.1739130434782608E-2</v>
      </c>
      <c r="BK2044" s="13">
        <f t="shared" si="15160"/>
        <v>0</v>
      </c>
      <c r="BL2044" s="13">
        <f t="shared" si="15160"/>
        <v>5.8823529411764705E-2</v>
      </c>
      <c r="BM2044" s="13">
        <f t="shared" si="15160"/>
        <v>0</v>
      </c>
      <c r="BN2044" s="13">
        <f t="shared" si="15160"/>
        <v>0</v>
      </c>
      <c r="BO2044" s="13">
        <f t="shared" si="15160"/>
        <v>0</v>
      </c>
      <c r="BP2044" s="13">
        <f t="shared" si="15160"/>
        <v>0</v>
      </c>
      <c r="BQ2044" s="13">
        <f t="shared" si="15160"/>
        <v>0</v>
      </c>
      <c r="BR2044" s="13">
        <f t="shared" si="15160"/>
        <v>0</v>
      </c>
      <c r="BS2044" s="13">
        <f t="shared" si="15160"/>
        <v>1.2195121951219513E-2</v>
      </c>
      <c r="BT2044" s="13">
        <f t="shared" si="15160"/>
        <v>0</v>
      </c>
      <c r="BU2044" s="13">
        <f t="shared" si="15160"/>
        <v>0</v>
      </c>
      <c r="BV2044" s="13">
        <f t="shared" si="15160"/>
        <v>2.5974025974025976E-2</v>
      </c>
      <c r="BW2044" s="13" t="str">
        <f t="shared" si="15160"/>
        <v>..</v>
      </c>
      <c r="BX2044" s="13" t="str">
        <f t="shared" si="15160"/>
        <v>..</v>
      </c>
      <c r="BY2044" s="13">
        <f t="shared" si="15160"/>
        <v>0</v>
      </c>
      <c r="BZ2044" s="13">
        <f t="shared" si="15160"/>
        <v>0</v>
      </c>
      <c r="CA2044" s="13">
        <f t="shared" si="15160"/>
        <v>0</v>
      </c>
      <c r="CB2044" s="13">
        <f t="shared" si="15160"/>
        <v>0</v>
      </c>
      <c r="CC2044" s="13">
        <f t="shared" si="15160"/>
        <v>0</v>
      </c>
      <c r="CD2044" s="13">
        <f t="shared" si="15160"/>
        <v>0</v>
      </c>
      <c r="CE2044" s="13">
        <f t="shared" si="15160"/>
        <v>0</v>
      </c>
      <c r="CF2044" s="13">
        <f t="shared" ref="CF2044" si="15161">IFERROR(AN2044/AN2065,"..")</f>
        <v>3.125E-2</v>
      </c>
      <c r="CG2044" s="13">
        <f t="shared" ref="CG2044" si="15162">IFERROR(AO2044/AO2065,"..")</f>
        <v>0</v>
      </c>
      <c r="CH2044" s="13">
        <f t="shared" ref="CH2044" si="15163">IFERROR(AP2044/AP2065,"..")</f>
        <v>3.8461538461538464E-2</v>
      </c>
      <c r="CI2044" s="13">
        <f t="shared" ref="CI2044" si="15164">IFERROR(AQ2044/AQ2065,"..")</f>
        <v>0</v>
      </c>
      <c r="CJ2044" s="13">
        <f t="shared" ref="CJ2044" si="15165">IFERROR(AR2044/AR2065,"..")</f>
        <v>0</v>
      </c>
      <c r="CK2044" s="13">
        <f t="shared" ref="CK2044" si="15166">IFERROR(AS2044/AS2065,"..")</f>
        <v>0</v>
      </c>
      <c r="CL2044" s="13">
        <f t="shared" ref="CL2044" si="15167">IFERROR(AT2044/AT2065,"..")</f>
        <v>4.300047778308648E-3</v>
      </c>
      <c r="CM2044" s="13"/>
      <c r="CN2044" s="13"/>
      <c r="CO2044" s="13"/>
      <c r="CP2044" s="13"/>
      <c r="CQ2044" s="13"/>
      <c r="CR2044" s="13"/>
      <c r="CS2044" s="13"/>
      <c r="CT2044" s="13"/>
      <c r="CU2044" s="13"/>
      <c r="CV2044" s="13"/>
      <c r="CW2044" s="13"/>
      <c r="CX2044" s="13"/>
      <c r="CY2044" s="13"/>
      <c r="CZ2044" s="13"/>
      <c r="DA2044" s="13"/>
      <c r="DB2044" s="13"/>
      <c r="DC2044" s="13"/>
      <c r="DD2044" s="13"/>
      <c r="DE2044" s="13"/>
      <c r="DF2044" s="13"/>
      <c r="DG2044" s="13"/>
      <c r="DH2044" s="13"/>
      <c r="DI2044" s="13"/>
      <c r="DJ2044" s="13"/>
      <c r="DK2044" s="13"/>
      <c r="DL2044" s="13"/>
      <c r="DM2044" s="13"/>
      <c r="DN2044" s="13"/>
      <c r="DO2044" s="13"/>
      <c r="DP2044" s="13"/>
      <c r="DQ2044" s="13"/>
      <c r="DR2044" s="13"/>
      <c r="DS2044" s="13"/>
      <c r="DT2044" s="13"/>
      <c r="DU2044" s="13"/>
      <c r="DV2044" s="13"/>
      <c r="DW2044" s="13"/>
      <c r="DX2044" s="13"/>
      <c r="DY2044" s="13"/>
      <c r="DZ2044" s="13"/>
      <c r="EA2044" s="13"/>
      <c r="EB2044" s="13"/>
      <c r="EC2044" s="13"/>
      <c r="ED2044" s="13"/>
      <c r="EE2044" s="13"/>
      <c r="EF2044" s="13"/>
      <c r="EG2044" s="13"/>
      <c r="EH2044" s="13"/>
      <c r="EI2044" s="13"/>
      <c r="EJ2044" s="13"/>
      <c r="EK2044" s="13"/>
      <c r="EL2044" s="13"/>
      <c r="EM2044" s="13"/>
    </row>
    <row r="2045" spans="1:143" ht="12.9" x14ac:dyDescent="0.35">
      <c r="A2045" s="18"/>
      <c r="B2045" s="11" t="s">
        <v>62</v>
      </c>
      <c r="C2045" s="9" t="s">
        <v>53</v>
      </c>
      <c r="D2045" s="14">
        <v>30</v>
      </c>
      <c r="E2045" s="14">
        <v>15</v>
      </c>
      <c r="F2045" s="14">
        <v>0</v>
      </c>
      <c r="G2045" s="14">
        <v>15</v>
      </c>
      <c r="H2045" s="14">
        <v>0</v>
      </c>
      <c r="I2045" s="14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4">
        <v>0</v>
      </c>
      <c r="P2045" s="14">
        <v>0</v>
      </c>
      <c r="Q2045" s="14">
        <v>9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4">
        <v>0</v>
      </c>
      <c r="X2045" s="14">
        <v>0</v>
      </c>
      <c r="Y2045" s="14">
        <v>0</v>
      </c>
      <c r="Z2045" s="14">
        <v>0</v>
      </c>
      <c r="AA2045" s="14">
        <v>12</v>
      </c>
      <c r="AB2045" s="14">
        <v>0</v>
      </c>
      <c r="AC2045" s="14">
        <v>0</v>
      </c>
      <c r="AD2045" s="14">
        <v>12</v>
      </c>
      <c r="AE2045" s="14">
        <v>0</v>
      </c>
      <c r="AF2045" s="14">
        <v>0</v>
      </c>
      <c r="AG2045" s="14">
        <v>0</v>
      </c>
      <c r="AH2045" s="14">
        <v>0</v>
      </c>
      <c r="AI2045" s="14">
        <v>0</v>
      </c>
      <c r="AJ2045" s="14">
        <v>0</v>
      </c>
      <c r="AK2045" s="14">
        <v>0</v>
      </c>
      <c r="AL2045" s="14">
        <v>0</v>
      </c>
      <c r="AM2045" s="14">
        <v>0</v>
      </c>
      <c r="AN2045" s="14">
        <v>0</v>
      </c>
      <c r="AO2045" s="14">
        <v>0</v>
      </c>
      <c r="AP2045" s="14">
        <v>0</v>
      </c>
      <c r="AQ2045" s="14">
        <v>0</v>
      </c>
      <c r="AR2045" s="14">
        <v>0</v>
      </c>
      <c r="AS2045" s="14">
        <v>0</v>
      </c>
      <c r="AT2045" s="14">
        <v>30</v>
      </c>
      <c r="AU2045" s="14">
        <v>0</v>
      </c>
      <c r="AV2045" s="13">
        <f>IFERROR(D2045/D2065,"..")</f>
        <v>2.3889154323936935E-3</v>
      </c>
      <c r="AW2045" s="13">
        <f t="shared" ref="AW2045:CE2045" si="15168">IFERROR(E2045/E2065,"..")</f>
        <v>1.2980269989615785E-3</v>
      </c>
      <c r="AX2045" s="13">
        <f t="shared" si="15168"/>
        <v>0</v>
      </c>
      <c r="AY2045" s="13">
        <f t="shared" si="15168"/>
        <v>1.3812154696132596E-3</v>
      </c>
      <c r="AZ2045" s="13">
        <f t="shared" si="15168"/>
        <v>0</v>
      </c>
      <c r="BA2045" s="13">
        <f t="shared" si="15168"/>
        <v>0</v>
      </c>
      <c r="BB2045" s="13">
        <f t="shared" si="15168"/>
        <v>0</v>
      </c>
      <c r="BC2045" s="13">
        <f t="shared" si="15168"/>
        <v>0</v>
      </c>
      <c r="BD2045" s="13">
        <f t="shared" si="15168"/>
        <v>0</v>
      </c>
      <c r="BE2045" s="13">
        <f t="shared" si="15168"/>
        <v>0</v>
      </c>
      <c r="BF2045" s="13">
        <f t="shared" si="15168"/>
        <v>0</v>
      </c>
      <c r="BG2045" s="13">
        <f t="shared" si="15168"/>
        <v>0</v>
      </c>
      <c r="BH2045" s="13">
        <f t="shared" si="15168"/>
        <v>0</v>
      </c>
      <c r="BI2045" s="13">
        <f t="shared" si="15168"/>
        <v>8.3798882681564244E-3</v>
      </c>
      <c r="BJ2045" s="13">
        <f t="shared" si="15168"/>
        <v>0</v>
      </c>
      <c r="BK2045" s="13">
        <f t="shared" si="15168"/>
        <v>0</v>
      </c>
      <c r="BL2045" s="13">
        <f t="shared" si="15168"/>
        <v>0</v>
      </c>
      <c r="BM2045" s="13">
        <f t="shared" si="15168"/>
        <v>0</v>
      </c>
      <c r="BN2045" s="13">
        <f t="shared" si="15168"/>
        <v>0</v>
      </c>
      <c r="BO2045" s="13">
        <f t="shared" si="15168"/>
        <v>0</v>
      </c>
      <c r="BP2045" s="13">
        <f t="shared" si="15168"/>
        <v>0</v>
      </c>
      <c r="BQ2045" s="13">
        <f t="shared" si="15168"/>
        <v>0</v>
      </c>
      <c r="BR2045" s="13">
        <f t="shared" si="15168"/>
        <v>0</v>
      </c>
      <c r="BS2045" s="13">
        <f t="shared" si="15168"/>
        <v>2.4390243902439025E-2</v>
      </c>
      <c r="BT2045" s="13">
        <f t="shared" si="15168"/>
        <v>0</v>
      </c>
      <c r="BU2045" s="13">
        <f t="shared" si="15168"/>
        <v>0</v>
      </c>
      <c r="BV2045" s="13">
        <f t="shared" si="15168"/>
        <v>5.1948051948051951E-2</v>
      </c>
      <c r="BW2045" s="13" t="str">
        <f t="shared" si="15168"/>
        <v>..</v>
      </c>
      <c r="BX2045" s="13" t="str">
        <f t="shared" si="15168"/>
        <v>..</v>
      </c>
      <c r="BY2045" s="13">
        <f t="shared" si="15168"/>
        <v>0</v>
      </c>
      <c r="BZ2045" s="13">
        <f t="shared" si="15168"/>
        <v>0</v>
      </c>
      <c r="CA2045" s="13">
        <f t="shared" si="15168"/>
        <v>0</v>
      </c>
      <c r="CB2045" s="13">
        <f t="shared" si="15168"/>
        <v>0</v>
      </c>
      <c r="CC2045" s="13">
        <f t="shared" si="15168"/>
        <v>0</v>
      </c>
      <c r="CD2045" s="13">
        <f t="shared" si="15168"/>
        <v>0</v>
      </c>
      <c r="CE2045" s="13">
        <f t="shared" si="15168"/>
        <v>0</v>
      </c>
      <c r="CF2045" s="13">
        <f t="shared" ref="CF2045" si="15169">IFERROR(AN2045/AN2065,"..")</f>
        <v>0</v>
      </c>
      <c r="CG2045" s="13">
        <f t="shared" ref="CG2045" si="15170">IFERROR(AO2045/AO2065,"..")</f>
        <v>0</v>
      </c>
      <c r="CH2045" s="13">
        <f t="shared" ref="CH2045" si="15171">IFERROR(AP2045/AP2065,"..")</f>
        <v>0</v>
      </c>
      <c r="CI2045" s="13">
        <f t="shared" ref="CI2045" si="15172">IFERROR(AQ2045/AQ2065,"..")</f>
        <v>0</v>
      </c>
      <c r="CJ2045" s="13">
        <f t="shared" ref="CJ2045" si="15173">IFERROR(AR2045/AR2065,"..")</f>
        <v>0</v>
      </c>
      <c r="CK2045" s="13">
        <f t="shared" ref="CK2045" si="15174">IFERROR(AS2045/AS2065,"..")</f>
        <v>0</v>
      </c>
      <c r="CL2045" s="13">
        <f t="shared" ref="CL2045" si="15175">IFERROR(AT2045/AT2065,"..")</f>
        <v>2.3889154323936935E-3</v>
      </c>
      <c r="CM2045" s="13"/>
      <c r="CN2045" s="13"/>
      <c r="CO2045" s="13"/>
      <c r="CP2045" s="13"/>
      <c r="CQ2045" s="13"/>
      <c r="CR2045" s="13"/>
      <c r="CS2045" s="13"/>
      <c r="CT2045" s="13"/>
      <c r="CU2045" s="13"/>
      <c r="CV2045" s="13"/>
      <c r="CW2045" s="13"/>
      <c r="CX2045" s="13"/>
      <c r="CY2045" s="13"/>
      <c r="CZ2045" s="13"/>
      <c r="DA2045" s="13"/>
      <c r="DB2045" s="13"/>
      <c r="DC2045" s="13"/>
      <c r="DD2045" s="13"/>
      <c r="DE2045" s="13"/>
      <c r="DF2045" s="13"/>
      <c r="DG2045" s="13"/>
      <c r="DH2045" s="13"/>
      <c r="DI2045" s="13"/>
      <c r="DJ2045" s="13"/>
      <c r="DK2045" s="13"/>
      <c r="DL2045" s="13"/>
      <c r="DM2045" s="13"/>
      <c r="DN2045" s="13"/>
      <c r="DO2045" s="13"/>
      <c r="DP2045" s="13"/>
      <c r="DQ2045" s="13"/>
      <c r="DR2045" s="13"/>
      <c r="DS2045" s="13"/>
      <c r="DT2045" s="13"/>
      <c r="DU2045" s="13"/>
      <c r="DV2045" s="13"/>
      <c r="DW2045" s="13"/>
      <c r="DX2045" s="13"/>
      <c r="DY2045" s="13"/>
      <c r="DZ2045" s="13"/>
      <c r="EA2045" s="13"/>
      <c r="EB2045" s="13"/>
      <c r="EC2045" s="13"/>
      <c r="ED2045" s="13"/>
      <c r="EE2045" s="13"/>
      <c r="EF2045" s="13"/>
      <c r="EG2045" s="13"/>
      <c r="EH2045" s="13"/>
      <c r="EI2045" s="13"/>
      <c r="EJ2045" s="13"/>
      <c r="EK2045" s="13"/>
      <c r="EL2045" s="13"/>
      <c r="EM2045" s="13"/>
    </row>
    <row r="2046" spans="1:143" ht="12.9" x14ac:dyDescent="0.35">
      <c r="A2046" s="18"/>
      <c r="B2046" s="11" t="s">
        <v>63</v>
      </c>
      <c r="C2046" s="9" t="s">
        <v>53</v>
      </c>
      <c r="D2046" s="14">
        <v>24</v>
      </c>
      <c r="E2046" s="14">
        <v>15</v>
      </c>
      <c r="F2046" s="14">
        <v>0</v>
      </c>
      <c r="G2046" s="14">
        <v>15</v>
      </c>
      <c r="H2046" s="14">
        <v>0</v>
      </c>
      <c r="I2046" s="14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4">
        <v>0</v>
      </c>
      <c r="P2046" s="14">
        <v>0</v>
      </c>
      <c r="Q2046" s="14">
        <v>12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4">
        <v>0</v>
      </c>
      <c r="X2046" s="14">
        <v>0</v>
      </c>
      <c r="Y2046" s="14">
        <v>0</v>
      </c>
      <c r="Z2046" s="14">
        <v>0</v>
      </c>
      <c r="AA2046" s="14">
        <v>0</v>
      </c>
      <c r="AB2046" s="14">
        <v>0</v>
      </c>
      <c r="AC2046" s="14">
        <v>0</v>
      </c>
      <c r="AD2046" s="14">
        <v>0</v>
      </c>
      <c r="AE2046" s="14">
        <v>0</v>
      </c>
      <c r="AF2046" s="14">
        <v>0</v>
      </c>
      <c r="AG2046" s="14">
        <v>0</v>
      </c>
      <c r="AH2046" s="14">
        <v>0</v>
      </c>
      <c r="AI2046" s="14">
        <v>0</v>
      </c>
      <c r="AJ2046" s="14">
        <v>0</v>
      </c>
      <c r="AK2046" s="14">
        <v>0</v>
      </c>
      <c r="AL2046" s="14">
        <v>0</v>
      </c>
      <c r="AM2046" s="14">
        <v>0</v>
      </c>
      <c r="AN2046" s="14">
        <v>0</v>
      </c>
      <c r="AO2046" s="14">
        <v>0</v>
      </c>
      <c r="AP2046" s="14">
        <v>0</v>
      </c>
      <c r="AQ2046" s="14">
        <v>0</v>
      </c>
      <c r="AR2046" s="14">
        <v>0</v>
      </c>
      <c r="AS2046" s="14">
        <v>0</v>
      </c>
      <c r="AT2046" s="14">
        <v>24</v>
      </c>
      <c r="AU2046" s="14">
        <v>0</v>
      </c>
      <c r="AV2046" s="13">
        <f>IFERROR(D2046/D2065,"..")</f>
        <v>1.9111323459149545E-3</v>
      </c>
      <c r="AW2046" s="13">
        <f t="shared" ref="AW2046:CE2046" si="15176">IFERROR(E2046/E2065,"..")</f>
        <v>1.2980269989615785E-3</v>
      </c>
      <c r="AX2046" s="13">
        <f t="shared" si="15176"/>
        <v>0</v>
      </c>
      <c r="AY2046" s="13">
        <f t="shared" si="15176"/>
        <v>1.3812154696132596E-3</v>
      </c>
      <c r="AZ2046" s="13">
        <f t="shared" si="15176"/>
        <v>0</v>
      </c>
      <c r="BA2046" s="13">
        <f t="shared" si="15176"/>
        <v>0</v>
      </c>
      <c r="BB2046" s="13">
        <f t="shared" si="15176"/>
        <v>0</v>
      </c>
      <c r="BC2046" s="13">
        <f t="shared" si="15176"/>
        <v>0</v>
      </c>
      <c r="BD2046" s="13">
        <f t="shared" si="15176"/>
        <v>0</v>
      </c>
      <c r="BE2046" s="13">
        <f t="shared" si="15176"/>
        <v>0</v>
      </c>
      <c r="BF2046" s="13">
        <f t="shared" si="15176"/>
        <v>0</v>
      </c>
      <c r="BG2046" s="13">
        <f t="shared" si="15176"/>
        <v>0</v>
      </c>
      <c r="BH2046" s="13">
        <f t="shared" si="15176"/>
        <v>0</v>
      </c>
      <c r="BI2046" s="13">
        <f t="shared" si="15176"/>
        <v>1.11731843575419E-2</v>
      </c>
      <c r="BJ2046" s="13">
        <f t="shared" si="15176"/>
        <v>0</v>
      </c>
      <c r="BK2046" s="13">
        <f t="shared" si="15176"/>
        <v>0</v>
      </c>
      <c r="BL2046" s="13">
        <f t="shared" si="15176"/>
        <v>0</v>
      </c>
      <c r="BM2046" s="13">
        <f t="shared" si="15176"/>
        <v>0</v>
      </c>
      <c r="BN2046" s="13">
        <f t="shared" si="15176"/>
        <v>0</v>
      </c>
      <c r="BO2046" s="13">
        <f t="shared" si="15176"/>
        <v>0</v>
      </c>
      <c r="BP2046" s="13">
        <f t="shared" si="15176"/>
        <v>0</v>
      </c>
      <c r="BQ2046" s="13">
        <f t="shared" si="15176"/>
        <v>0</v>
      </c>
      <c r="BR2046" s="13">
        <f t="shared" si="15176"/>
        <v>0</v>
      </c>
      <c r="BS2046" s="13">
        <f t="shared" si="15176"/>
        <v>0</v>
      </c>
      <c r="BT2046" s="13">
        <f t="shared" si="15176"/>
        <v>0</v>
      </c>
      <c r="BU2046" s="13">
        <f t="shared" si="15176"/>
        <v>0</v>
      </c>
      <c r="BV2046" s="13">
        <f t="shared" si="15176"/>
        <v>0</v>
      </c>
      <c r="BW2046" s="13" t="str">
        <f t="shared" si="15176"/>
        <v>..</v>
      </c>
      <c r="BX2046" s="13" t="str">
        <f t="shared" si="15176"/>
        <v>..</v>
      </c>
      <c r="BY2046" s="13">
        <f t="shared" si="15176"/>
        <v>0</v>
      </c>
      <c r="BZ2046" s="13">
        <f t="shared" si="15176"/>
        <v>0</v>
      </c>
      <c r="CA2046" s="13">
        <f t="shared" si="15176"/>
        <v>0</v>
      </c>
      <c r="CB2046" s="13">
        <f t="shared" si="15176"/>
        <v>0</v>
      </c>
      <c r="CC2046" s="13">
        <f t="shared" si="15176"/>
        <v>0</v>
      </c>
      <c r="CD2046" s="13">
        <f t="shared" si="15176"/>
        <v>0</v>
      </c>
      <c r="CE2046" s="13">
        <f t="shared" si="15176"/>
        <v>0</v>
      </c>
      <c r="CF2046" s="13">
        <f t="shared" ref="CF2046" si="15177">IFERROR(AN2046/AN2065,"..")</f>
        <v>0</v>
      </c>
      <c r="CG2046" s="13">
        <f t="shared" ref="CG2046" si="15178">IFERROR(AO2046/AO2065,"..")</f>
        <v>0</v>
      </c>
      <c r="CH2046" s="13">
        <f t="shared" ref="CH2046" si="15179">IFERROR(AP2046/AP2065,"..")</f>
        <v>0</v>
      </c>
      <c r="CI2046" s="13">
        <f t="shared" ref="CI2046" si="15180">IFERROR(AQ2046/AQ2065,"..")</f>
        <v>0</v>
      </c>
      <c r="CJ2046" s="13">
        <f t="shared" ref="CJ2046" si="15181">IFERROR(AR2046/AR2065,"..")</f>
        <v>0</v>
      </c>
      <c r="CK2046" s="13">
        <f t="shared" ref="CK2046" si="15182">IFERROR(AS2046/AS2065,"..")</f>
        <v>0</v>
      </c>
      <c r="CL2046" s="13">
        <f t="shared" ref="CL2046" si="15183">IFERROR(AT2046/AT2065,"..")</f>
        <v>1.9111323459149545E-3</v>
      </c>
      <c r="CM2046" s="13"/>
      <c r="CN2046" s="13"/>
      <c r="CO2046" s="13"/>
      <c r="CP2046" s="13"/>
      <c r="CQ2046" s="13"/>
      <c r="CR2046" s="13"/>
      <c r="CS2046" s="13"/>
      <c r="CT2046" s="13"/>
      <c r="CU2046" s="13"/>
      <c r="CV2046" s="13"/>
      <c r="CW2046" s="13"/>
      <c r="CX2046" s="13"/>
      <c r="CY2046" s="13"/>
      <c r="CZ2046" s="13"/>
      <c r="DA2046" s="13"/>
      <c r="DB2046" s="13"/>
      <c r="DC2046" s="13"/>
      <c r="DD2046" s="13"/>
      <c r="DE2046" s="13"/>
      <c r="DF2046" s="13"/>
      <c r="DG2046" s="13"/>
      <c r="DH2046" s="13"/>
      <c r="DI2046" s="13"/>
      <c r="DJ2046" s="13"/>
      <c r="DK2046" s="13"/>
      <c r="DL2046" s="13"/>
      <c r="DM2046" s="13"/>
      <c r="DN2046" s="13"/>
      <c r="DO2046" s="13"/>
      <c r="DP2046" s="13"/>
      <c r="DQ2046" s="13"/>
      <c r="DR2046" s="13"/>
      <c r="DS2046" s="13"/>
      <c r="DT2046" s="13"/>
      <c r="DU2046" s="13"/>
      <c r="DV2046" s="13"/>
      <c r="DW2046" s="13"/>
      <c r="DX2046" s="13"/>
      <c r="DY2046" s="13"/>
      <c r="DZ2046" s="13"/>
      <c r="EA2046" s="13"/>
      <c r="EB2046" s="13"/>
      <c r="EC2046" s="13"/>
      <c r="ED2046" s="13"/>
      <c r="EE2046" s="13"/>
      <c r="EF2046" s="13"/>
      <c r="EG2046" s="13"/>
      <c r="EH2046" s="13"/>
      <c r="EI2046" s="13"/>
      <c r="EJ2046" s="13"/>
      <c r="EK2046" s="13"/>
      <c r="EL2046" s="13"/>
      <c r="EM2046" s="13"/>
    </row>
    <row r="2047" spans="1:143" ht="12.9" x14ac:dyDescent="0.35">
      <c r="A2047" s="18"/>
      <c r="B2047" s="11" t="s">
        <v>64</v>
      </c>
      <c r="C2047" s="9" t="s">
        <v>53</v>
      </c>
      <c r="D2047" s="14">
        <v>111</v>
      </c>
      <c r="E2047" s="14">
        <v>99</v>
      </c>
      <c r="F2047" s="14">
        <v>0</v>
      </c>
      <c r="G2047" s="14">
        <v>81</v>
      </c>
      <c r="H2047" s="14">
        <v>6</v>
      </c>
      <c r="I2047" s="14">
        <v>3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4">
        <v>0</v>
      </c>
      <c r="P2047" s="14">
        <v>6</v>
      </c>
      <c r="Q2047" s="14">
        <v>6</v>
      </c>
      <c r="R2047" s="14">
        <v>3</v>
      </c>
      <c r="S2047" s="14">
        <v>0</v>
      </c>
      <c r="T2047" s="14">
        <v>0</v>
      </c>
      <c r="U2047" s="14">
        <v>0</v>
      </c>
      <c r="V2047" s="14">
        <v>3</v>
      </c>
      <c r="W2047" s="14">
        <v>0</v>
      </c>
      <c r="X2047" s="14">
        <v>0</v>
      </c>
      <c r="Y2047" s="14">
        <v>0</v>
      </c>
      <c r="Z2047" s="14">
        <v>0</v>
      </c>
      <c r="AA2047" s="14">
        <v>6</v>
      </c>
      <c r="AB2047" s="14">
        <v>3</v>
      </c>
      <c r="AC2047" s="14">
        <v>0</v>
      </c>
      <c r="AD2047" s="14">
        <v>3</v>
      </c>
      <c r="AE2047" s="14">
        <v>0</v>
      </c>
      <c r="AF2047" s="14">
        <v>0</v>
      </c>
      <c r="AG2047" s="14">
        <v>0</v>
      </c>
      <c r="AH2047" s="14">
        <v>0</v>
      </c>
      <c r="AI2047" s="14">
        <v>0</v>
      </c>
      <c r="AJ2047" s="14">
        <v>0</v>
      </c>
      <c r="AK2047" s="14">
        <v>0</v>
      </c>
      <c r="AL2047" s="14">
        <v>0</v>
      </c>
      <c r="AM2047" s="14">
        <v>0</v>
      </c>
      <c r="AN2047" s="14">
        <v>0</v>
      </c>
      <c r="AO2047" s="14">
        <v>0</v>
      </c>
      <c r="AP2047" s="14">
        <v>0</v>
      </c>
      <c r="AQ2047" s="14">
        <v>0</v>
      </c>
      <c r="AR2047" s="14">
        <v>0</v>
      </c>
      <c r="AS2047" s="14">
        <v>0</v>
      </c>
      <c r="AT2047" s="14">
        <v>111</v>
      </c>
      <c r="AU2047" s="14">
        <v>0</v>
      </c>
      <c r="AV2047" s="13">
        <f>IFERROR(D2047/D2065,"..")</f>
        <v>8.8389870998566659E-3</v>
      </c>
      <c r="AW2047" s="13">
        <f t="shared" ref="AW2047:CE2047" si="15184">IFERROR(E2047/E2065,"..")</f>
        <v>8.5669781931464167E-3</v>
      </c>
      <c r="AX2047" s="13">
        <f t="shared" si="15184"/>
        <v>0</v>
      </c>
      <c r="AY2047" s="13">
        <f t="shared" si="15184"/>
        <v>7.4585635359116021E-3</v>
      </c>
      <c r="AZ2047" s="13">
        <f t="shared" si="15184"/>
        <v>2.0618556701030927E-2</v>
      </c>
      <c r="BA2047" s="13">
        <f t="shared" si="15184"/>
        <v>3.0303030303030304E-2</v>
      </c>
      <c r="BB2047" s="13">
        <f t="shared" si="15184"/>
        <v>0</v>
      </c>
      <c r="BC2047" s="13">
        <f t="shared" si="15184"/>
        <v>0</v>
      </c>
      <c r="BD2047" s="13">
        <f t="shared" si="15184"/>
        <v>0</v>
      </c>
      <c r="BE2047" s="13">
        <f t="shared" si="15184"/>
        <v>0</v>
      </c>
      <c r="BF2047" s="13">
        <f t="shared" si="15184"/>
        <v>0</v>
      </c>
      <c r="BG2047" s="13">
        <f t="shared" si="15184"/>
        <v>0</v>
      </c>
      <c r="BH2047" s="13">
        <f t="shared" si="15184"/>
        <v>3.3333333333333333E-2</v>
      </c>
      <c r="BI2047" s="13">
        <f t="shared" si="15184"/>
        <v>5.5865921787709499E-3</v>
      </c>
      <c r="BJ2047" s="13">
        <f t="shared" si="15184"/>
        <v>2.1739130434782608E-2</v>
      </c>
      <c r="BK2047" s="13">
        <f t="shared" si="15184"/>
        <v>0</v>
      </c>
      <c r="BL2047" s="13">
        <f t="shared" si="15184"/>
        <v>0</v>
      </c>
      <c r="BM2047" s="13">
        <f t="shared" si="15184"/>
        <v>0</v>
      </c>
      <c r="BN2047" s="13">
        <f t="shared" si="15184"/>
        <v>0.16666666666666666</v>
      </c>
      <c r="BO2047" s="13">
        <f t="shared" si="15184"/>
        <v>0</v>
      </c>
      <c r="BP2047" s="13">
        <f t="shared" si="15184"/>
        <v>0</v>
      </c>
      <c r="BQ2047" s="13">
        <f t="shared" si="15184"/>
        <v>0</v>
      </c>
      <c r="BR2047" s="13">
        <f t="shared" si="15184"/>
        <v>0</v>
      </c>
      <c r="BS2047" s="13">
        <f t="shared" si="15184"/>
        <v>1.2195121951219513E-2</v>
      </c>
      <c r="BT2047" s="13">
        <f t="shared" si="15184"/>
        <v>0.2</v>
      </c>
      <c r="BU2047" s="13">
        <f t="shared" si="15184"/>
        <v>0</v>
      </c>
      <c r="BV2047" s="13">
        <f t="shared" si="15184"/>
        <v>1.2987012987012988E-2</v>
      </c>
      <c r="BW2047" s="13" t="str">
        <f t="shared" si="15184"/>
        <v>..</v>
      </c>
      <c r="BX2047" s="13" t="str">
        <f t="shared" si="15184"/>
        <v>..</v>
      </c>
      <c r="BY2047" s="13">
        <f t="shared" si="15184"/>
        <v>0</v>
      </c>
      <c r="BZ2047" s="13">
        <f t="shared" si="15184"/>
        <v>0</v>
      </c>
      <c r="CA2047" s="13">
        <f t="shared" si="15184"/>
        <v>0</v>
      </c>
      <c r="CB2047" s="13">
        <f t="shared" si="15184"/>
        <v>0</v>
      </c>
      <c r="CC2047" s="13">
        <f t="shared" si="15184"/>
        <v>0</v>
      </c>
      <c r="CD2047" s="13">
        <f t="shared" si="15184"/>
        <v>0</v>
      </c>
      <c r="CE2047" s="13">
        <f t="shared" si="15184"/>
        <v>0</v>
      </c>
      <c r="CF2047" s="13">
        <f t="shared" ref="CF2047" si="15185">IFERROR(AN2047/AN2065,"..")</f>
        <v>0</v>
      </c>
      <c r="CG2047" s="13">
        <f t="shared" ref="CG2047" si="15186">IFERROR(AO2047/AO2065,"..")</f>
        <v>0</v>
      </c>
      <c r="CH2047" s="13">
        <f t="shared" ref="CH2047" si="15187">IFERROR(AP2047/AP2065,"..")</f>
        <v>0</v>
      </c>
      <c r="CI2047" s="13">
        <f t="shared" ref="CI2047" si="15188">IFERROR(AQ2047/AQ2065,"..")</f>
        <v>0</v>
      </c>
      <c r="CJ2047" s="13">
        <f t="shared" ref="CJ2047" si="15189">IFERROR(AR2047/AR2065,"..")</f>
        <v>0</v>
      </c>
      <c r="CK2047" s="13">
        <f t="shared" ref="CK2047" si="15190">IFERROR(AS2047/AS2065,"..")</f>
        <v>0</v>
      </c>
      <c r="CL2047" s="13">
        <f t="shared" ref="CL2047" si="15191">IFERROR(AT2047/AT2065,"..")</f>
        <v>8.8389870998566659E-3</v>
      </c>
      <c r="CM2047" s="13"/>
      <c r="CN2047" s="13"/>
      <c r="CO2047" s="13"/>
      <c r="CP2047" s="13"/>
      <c r="CQ2047" s="13"/>
      <c r="CR2047" s="13"/>
      <c r="CS2047" s="13"/>
      <c r="CT2047" s="13"/>
      <c r="CU2047" s="13"/>
      <c r="CV2047" s="13"/>
      <c r="CW2047" s="13"/>
      <c r="CX2047" s="13"/>
      <c r="CY2047" s="13"/>
      <c r="CZ2047" s="13"/>
      <c r="DA2047" s="13"/>
      <c r="DB2047" s="13"/>
      <c r="DC2047" s="13"/>
      <c r="DD2047" s="13"/>
      <c r="DE2047" s="13"/>
      <c r="DF2047" s="13"/>
      <c r="DG2047" s="13"/>
      <c r="DH2047" s="13"/>
      <c r="DI2047" s="13"/>
      <c r="DJ2047" s="13"/>
      <c r="DK2047" s="13"/>
      <c r="DL2047" s="13"/>
      <c r="DM2047" s="13"/>
      <c r="DN2047" s="13"/>
      <c r="DO2047" s="13"/>
      <c r="DP2047" s="13"/>
      <c r="DQ2047" s="13"/>
      <c r="DR2047" s="13"/>
      <c r="DS2047" s="13"/>
      <c r="DT2047" s="13"/>
      <c r="DU2047" s="13"/>
      <c r="DV2047" s="13"/>
      <c r="DW2047" s="13"/>
      <c r="DX2047" s="13"/>
      <c r="DY2047" s="13"/>
      <c r="DZ2047" s="13"/>
      <c r="EA2047" s="13"/>
      <c r="EB2047" s="13"/>
      <c r="EC2047" s="13"/>
      <c r="ED2047" s="13"/>
      <c r="EE2047" s="13"/>
      <c r="EF2047" s="13"/>
      <c r="EG2047" s="13"/>
      <c r="EH2047" s="13"/>
      <c r="EI2047" s="13"/>
      <c r="EJ2047" s="13"/>
      <c r="EK2047" s="13"/>
      <c r="EL2047" s="13"/>
      <c r="EM2047" s="13"/>
    </row>
    <row r="2048" spans="1:143" ht="12.9" x14ac:dyDescent="0.35">
      <c r="A2048" s="18"/>
      <c r="B2048" s="11" t="s">
        <v>65</v>
      </c>
      <c r="C2048" s="9" t="s">
        <v>53</v>
      </c>
      <c r="D2048" s="14">
        <v>153</v>
      </c>
      <c r="E2048" s="14">
        <v>132</v>
      </c>
      <c r="F2048" s="14">
        <v>0</v>
      </c>
      <c r="G2048" s="14">
        <v>123</v>
      </c>
      <c r="H2048" s="14">
        <v>3</v>
      </c>
      <c r="I2048" s="14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4">
        <v>0</v>
      </c>
      <c r="P2048" s="14">
        <v>6</v>
      </c>
      <c r="Q2048" s="14">
        <v>12</v>
      </c>
      <c r="R2048" s="14">
        <v>6</v>
      </c>
      <c r="S2048" s="14">
        <v>0</v>
      </c>
      <c r="T2048" s="14">
        <v>3</v>
      </c>
      <c r="U2048" s="14">
        <v>0</v>
      </c>
      <c r="V2048" s="14">
        <v>0</v>
      </c>
      <c r="W2048" s="14">
        <v>0</v>
      </c>
      <c r="X2048" s="14">
        <v>0</v>
      </c>
      <c r="Y2048" s="14">
        <v>0</v>
      </c>
      <c r="Z2048" s="14">
        <v>0</v>
      </c>
      <c r="AA2048" s="14">
        <v>21</v>
      </c>
      <c r="AB2048" s="14">
        <v>0</v>
      </c>
      <c r="AC2048" s="14">
        <v>0</v>
      </c>
      <c r="AD2048" s="14">
        <v>18</v>
      </c>
      <c r="AE2048" s="14">
        <v>0</v>
      </c>
      <c r="AF2048" s="14">
        <v>0</v>
      </c>
      <c r="AG2048" s="14">
        <v>0</v>
      </c>
      <c r="AH2048" s="14">
        <v>0</v>
      </c>
      <c r="AI2048" s="14">
        <v>0</v>
      </c>
      <c r="AJ2048" s="14">
        <v>0</v>
      </c>
      <c r="AK2048" s="14">
        <v>0</v>
      </c>
      <c r="AL2048" s="14">
        <v>0</v>
      </c>
      <c r="AM2048" s="14">
        <v>0</v>
      </c>
      <c r="AN2048" s="14">
        <v>0</v>
      </c>
      <c r="AO2048" s="14">
        <v>0</v>
      </c>
      <c r="AP2048" s="14">
        <v>0</v>
      </c>
      <c r="AQ2048" s="14">
        <v>0</v>
      </c>
      <c r="AR2048" s="14">
        <v>0</v>
      </c>
      <c r="AS2048" s="14">
        <v>0</v>
      </c>
      <c r="AT2048" s="14">
        <v>153</v>
      </c>
      <c r="AU2048" s="14">
        <v>0</v>
      </c>
      <c r="AV2048" s="13">
        <f>IFERROR(D2048/D2065,"..")</f>
        <v>1.2183468705207836E-2</v>
      </c>
      <c r="AW2048" s="13">
        <f t="shared" ref="AW2048:CE2048" si="15192">IFERROR(E2048/E2065,"..")</f>
        <v>1.142263759086189E-2</v>
      </c>
      <c r="AX2048" s="13">
        <f t="shared" si="15192"/>
        <v>0</v>
      </c>
      <c r="AY2048" s="13">
        <f t="shared" si="15192"/>
        <v>1.1325966850828728E-2</v>
      </c>
      <c r="AZ2048" s="13">
        <f t="shared" si="15192"/>
        <v>1.0309278350515464E-2</v>
      </c>
      <c r="BA2048" s="13">
        <f t="shared" si="15192"/>
        <v>0</v>
      </c>
      <c r="BB2048" s="13">
        <f t="shared" si="15192"/>
        <v>0</v>
      </c>
      <c r="BC2048" s="13">
        <f t="shared" si="15192"/>
        <v>0</v>
      </c>
      <c r="BD2048" s="13">
        <f t="shared" si="15192"/>
        <v>0</v>
      </c>
      <c r="BE2048" s="13">
        <f t="shared" si="15192"/>
        <v>0</v>
      </c>
      <c r="BF2048" s="13">
        <f t="shared" si="15192"/>
        <v>0</v>
      </c>
      <c r="BG2048" s="13">
        <f t="shared" si="15192"/>
        <v>0</v>
      </c>
      <c r="BH2048" s="13">
        <f t="shared" si="15192"/>
        <v>3.3333333333333333E-2</v>
      </c>
      <c r="BI2048" s="13">
        <f t="shared" si="15192"/>
        <v>1.11731843575419E-2</v>
      </c>
      <c r="BJ2048" s="13">
        <f t="shared" si="15192"/>
        <v>4.3478260869565216E-2</v>
      </c>
      <c r="BK2048" s="13">
        <f t="shared" si="15192"/>
        <v>0</v>
      </c>
      <c r="BL2048" s="13">
        <f t="shared" si="15192"/>
        <v>5.8823529411764705E-2</v>
      </c>
      <c r="BM2048" s="13">
        <f t="shared" si="15192"/>
        <v>0</v>
      </c>
      <c r="BN2048" s="13">
        <f t="shared" si="15192"/>
        <v>0</v>
      </c>
      <c r="BO2048" s="13">
        <f t="shared" si="15192"/>
        <v>0</v>
      </c>
      <c r="BP2048" s="13">
        <f t="shared" si="15192"/>
        <v>0</v>
      </c>
      <c r="BQ2048" s="13">
        <f t="shared" si="15192"/>
        <v>0</v>
      </c>
      <c r="BR2048" s="13">
        <f t="shared" si="15192"/>
        <v>0</v>
      </c>
      <c r="BS2048" s="13">
        <f t="shared" si="15192"/>
        <v>4.2682926829268296E-2</v>
      </c>
      <c r="BT2048" s="13">
        <f t="shared" si="15192"/>
        <v>0</v>
      </c>
      <c r="BU2048" s="13">
        <f t="shared" si="15192"/>
        <v>0</v>
      </c>
      <c r="BV2048" s="13">
        <f t="shared" si="15192"/>
        <v>7.792207792207792E-2</v>
      </c>
      <c r="BW2048" s="13" t="str">
        <f t="shared" si="15192"/>
        <v>..</v>
      </c>
      <c r="BX2048" s="13" t="str">
        <f t="shared" si="15192"/>
        <v>..</v>
      </c>
      <c r="BY2048" s="13">
        <f t="shared" si="15192"/>
        <v>0</v>
      </c>
      <c r="BZ2048" s="13">
        <f t="shared" si="15192"/>
        <v>0</v>
      </c>
      <c r="CA2048" s="13">
        <f t="shared" si="15192"/>
        <v>0</v>
      </c>
      <c r="CB2048" s="13">
        <f t="shared" si="15192"/>
        <v>0</v>
      </c>
      <c r="CC2048" s="13">
        <f t="shared" si="15192"/>
        <v>0</v>
      </c>
      <c r="CD2048" s="13">
        <f t="shared" si="15192"/>
        <v>0</v>
      </c>
      <c r="CE2048" s="13">
        <f t="shared" si="15192"/>
        <v>0</v>
      </c>
      <c r="CF2048" s="13">
        <f t="shared" ref="CF2048" si="15193">IFERROR(AN2048/AN2065,"..")</f>
        <v>0</v>
      </c>
      <c r="CG2048" s="13">
        <f t="shared" ref="CG2048" si="15194">IFERROR(AO2048/AO2065,"..")</f>
        <v>0</v>
      </c>
      <c r="CH2048" s="13">
        <f t="shared" ref="CH2048" si="15195">IFERROR(AP2048/AP2065,"..")</f>
        <v>0</v>
      </c>
      <c r="CI2048" s="13">
        <f t="shared" ref="CI2048" si="15196">IFERROR(AQ2048/AQ2065,"..")</f>
        <v>0</v>
      </c>
      <c r="CJ2048" s="13">
        <f t="shared" ref="CJ2048" si="15197">IFERROR(AR2048/AR2065,"..")</f>
        <v>0</v>
      </c>
      <c r="CK2048" s="13">
        <f t="shared" ref="CK2048" si="15198">IFERROR(AS2048/AS2065,"..")</f>
        <v>0</v>
      </c>
      <c r="CL2048" s="13">
        <f t="shared" ref="CL2048" si="15199">IFERROR(AT2048/AT2065,"..")</f>
        <v>1.2183468705207836E-2</v>
      </c>
      <c r="CM2048" s="13"/>
      <c r="CN2048" s="13"/>
      <c r="CO2048" s="13"/>
      <c r="CP2048" s="13"/>
      <c r="CQ2048" s="13"/>
      <c r="CR2048" s="13"/>
      <c r="CS2048" s="13"/>
      <c r="CT2048" s="13"/>
      <c r="CU2048" s="13"/>
      <c r="CV2048" s="13"/>
      <c r="CW2048" s="13"/>
      <c r="CX2048" s="13"/>
      <c r="CY2048" s="13"/>
      <c r="CZ2048" s="13"/>
      <c r="DA2048" s="13"/>
      <c r="DB2048" s="13"/>
      <c r="DC2048" s="13"/>
      <c r="DD2048" s="13"/>
      <c r="DE2048" s="13"/>
      <c r="DF2048" s="13"/>
      <c r="DG2048" s="13"/>
      <c r="DH2048" s="13"/>
      <c r="DI2048" s="13"/>
      <c r="DJ2048" s="13"/>
      <c r="DK2048" s="13"/>
      <c r="DL2048" s="13"/>
      <c r="DM2048" s="13"/>
      <c r="DN2048" s="13"/>
      <c r="DO2048" s="13"/>
      <c r="DP2048" s="13"/>
      <c r="DQ2048" s="13"/>
      <c r="DR2048" s="13"/>
      <c r="DS2048" s="13"/>
      <c r="DT2048" s="13"/>
      <c r="DU2048" s="13"/>
      <c r="DV2048" s="13"/>
      <c r="DW2048" s="13"/>
      <c r="DX2048" s="13"/>
      <c r="DY2048" s="13"/>
      <c r="DZ2048" s="13"/>
      <c r="EA2048" s="13"/>
      <c r="EB2048" s="13"/>
      <c r="EC2048" s="13"/>
      <c r="ED2048" s="13"/>
      <c r="EE2048" s="13"/>
      <c r="EF2048" s="13"/>
      <c r="EG2048" s="13"/>
      <c r="EH2048" s="13"/>
      <c r="EI2048" s="13"/>
      <c r="EJ2048" s="13"/>
      <c r="EK2048" s="13"/>
      <c r="EL2048" s="13"/>
      <c r="EM2048" s="13"/>
    </row>
    <row r="2049" spans="1:143" ht="20.6" x14ac:dyDescent="0.35">
      <c r="A2049" s="18"/>
      <c r="B2049" s="11" t="s">
        <v>66</v>
      </c>
      <c r="C2049" s="9" t="s">
        <v>53</v>
      </c>
      <c r="D2049" s="14">
        <v>780</v>
      </c>
      <c r="E2049" s="14">
        <v>759</v>
      </c>
      <c r="F2049" s="14">
        <v>3</v>
      </c>
      <c r="G2049" s="14">
        <v>741</v>
      </c>
      <c r="H2049" s="14">
        <v>9</v>
      </c>
      <c r="I2049" s="14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4">
        <v>0</v>
      </c>
      <c r="P2049" s="14">
        <v>6</v>
      </c>
      <c r="Q2049" s="14">
        <v>24</v>
      </c>
      <c r="R2049" s="14">
        <v>6</v>
      </c>
      <c r="S2049" s="14">
        <v>0</v>
      </c>
      <c r="T2049" s="14">
        <v>0</v>
      </c>
      <c r="U2049" s="14">
        <v>0</v>
      </c>
      <c r="V2049" s="14">
        <v>0</v>
      </c>
      <c r="W2049" s="14">
        <v>0</v>
      </c>
      <c r="X2049" s="14">
        <v>0</v>
      </c>
      <c r="Y2049" s="14">
        <v>0</v>
      </c>
      <c r="Z2049" s="14">
        <v>0</v>
      </c>
      <c r="AA2049" s="14">
        <v>9</v>
      </c>
      <c r="AB2049" s="14">
        <v>0</v>
      </c>
      <c r="AC2049" s="14">
        <v>0</v>
      </c>
      <c r="AD2049" s="14">
        <v>9</v>
      </c>
      <c r="AE2049" s="14">
        <v>0</v>
      </c>
      <c r="AF2049" s="14">
        <v>0</v>
      </c>
      <c r="AG2049" s="14">
        <v>0</v>
      </c>
      <c r="AH2049" s="14">
        <v>0</v>
      </c>
      <c r="AI2049" s="14">
        <v>0</v>
      </c>
      <c r="AJ2049" s="14">
        <v>0</v>
      </c>
      <c r="AK2049" s="14">
        <v>0</v>
      </c>
      <c r="AL2049" s="14">
        <v>0</v>
      </c>
      <c r="AM2049" s="14">
        <v>0</v>
      </c>
      <c r="AN2049" s="14">
        <v>0</v>
      </c>
      <c r="AO2049" s="14">
        <v>0</v>
      </c>
      <c r="AP2049" s="14">
        <v>0</v>
      </c>
      <c r="AQ2049" s="14">
        <v>0</v>
      </c>
      <c r="AR2049" s="14">
        <v>3</v>
      </c>
      <c r="AS2049" s="14">
        <v>3</v>
      </c>
      <c r="AT2049" s="14">
        <v>780</v>
      </c>
      <c r="AU2049" s="14">
        <v>0</v>
      </c>
      <c r="AV2049" s="13">
        <f>IFERROR(D2049/D2065,"..")</f>
        <v>6.2111801242236024E-2</v>
      </c>
      <c r="AW2049" s="13">
        <f t="shared" ref="AW2049:CE2049" si="15200">IFERROR(E2049/E2065,"..")</f>
        <v>6.5680166147455865E-2</v>
      </c>
      <c r="AX2049" s="13">
        <f t="shared" si="15200"/>
        <v>2.7777777777777776E-2</v>
      </c>
      <c r="AY2049" s="13">
        <f t="shared" si="15200"/>
        <v>6.8232044198895031E-2</v>
      </c>
      <c r="AZ2049" s="13">
        <f t="shared" si="15200"/>
        <v>3.0927835051546393E-2</v>
      </c>
      <c r="BA2049" s="13">
        <f t="shared" si="15200"/>
        <v>0</v>
      </c>
      <c r="BB2049" s="13">
        <f t="shared" si="15200"/>
        <v>0</v>
      </c>
      <c r="BC2049" s="13">
        <f t="shared" si="15200"/>
        <v>0</v>
      </c>
      <c r="BD2049" s="13">
        <f t="shared" si="15200"/>
        <v>0</v>
      </c>
      <c r="BE2049" s="13">
        <f t="shared" si="15200"/>
        <v>0</v>
      </c>
      <c r="BF2049" s="13">
        <f t="shared" si="15200"/>
        <v>0</v>
      </c>
      <c r="BG2049" s="13">
        <f t="shared" si="15200"/>
        <v>0</v>
      </c>
      <c r="BH2049" s="13">
        <f t="shared" si="15200"/>
        <v>3.3333333333333333E-2</v>
      </c>
      <c r="BI2049" s="13">
        <f t="shared" si="15200"/>
        <v>2.23463687150838E-2</v>
      </c>
      <c r="BJ2049" s="13">
        <f t="shared" si="15200"/>
        <v>4.3478260869565216E-2</v>
      </c>
      <c r="BK2049" s="13">
        <f t="shared" si="15200"/>
        <v>0</v>
      </c>
      <c r="BL2049" s="13">
        <f t="shared" si="15200"/>
        <v>0</v>
      </c>
      <c r="BM2049" s="13">
        <f t="shared" si="15200"/>
        <v>0</v>
      </c>
      <c r="BN2049" s="13">
        <f t="shared" si="15200"/>
        <v>0</v>
      </c>
      <c r="BO2049" s="13">
        <f t="shared" si="15200"/>
        <v>0</v>
      </c>
      <c r="BP2049" s="13">
        <f t="shared" si="15200"/>
        <v>0</v>
      </c>
      <c r="BQ2049" s="13">
        <f t="shared" si="15200"/>
        <v>0</v>
      </c>
      <c r="BR2049" s="13">
        <f t="shared" si="15200"/>
        <v>0</v>
      </c>
      <c r="BS2049" s="13">
        <f t="shared" si="15200"/>
        <v>1.8292682926829267E-2</v>
      </c>
      <c r="BT2049" s="13">
        <f t="shared" si="15200"/>
        <v>0</v>
      </c>
      <c r="BU2049" s="13">
        <f t="shared" si="15200"/>
        <v>0</v>
      </c>
      <c r="BV2049" s="13">
        <f t="shared" si="15200"/>
        <v>3.896103896103896E-2</v>
      </c>
      <c r="BW2049" s="13" t="str">
        <f t="shared" si="15200"/>
        <v>..</v>
      </c>
      <c r="BX2049" s="13" t="str">
        <f t="shared" si="15200"/>
        <v>..</v>
      </c>
      <c r="BY2049" s="13">
        <f t="shared" si="15200"/>
        <v>0</v>
      </c>
      <c r="BZ2049" s="13">
        <f t="shared" si="15200"/>
        <v>0</v>
      </c>
      <c r="CA2049" s="13">
        <f t="shared" si="15200"/>
        <v>0</v>
      </c>
      <c r="CB2049" s="13">
        <f t="shared" si="15200"/>
        <v>0</v>
      </c>
      <c r="CC2049" s="13">
        <f t="shared" si="15200"/>
        <v>0</v>
      </c>
      <c r="CD2049" s="13">
        <f t="shared" si="15200"/>
        <v>0</v>
      </c>
      <c r="CE2049" s="13">
        <f t="shared" si="15200"/>
        <v>0</v>
      </c>
      <c r="CF2049" s="13">
        <f t="shared" ref="CF2049" si="15201">IFERROR(AN2049/AN2065,"..")</f>
        <v>0</v>
      </c>
      <c r="CG2049" s="13">
        <f t="shared" ref="CG2049" si="15202">IFERROR(AO2049/AO2065,"..")</f>
        <v>0</v>
      </c>
      <c r="CH2049" s="13">
        <f t="shared" ref="CH2049" si="15203">IFERROR(AP2049/AP2065,"..")</f>
        <v>0</v>
      </c>
      <c r="CI2049" s="13">
        <f t="shared" ref="CI2049" si="15204">IFERROR(AQ2049/AQ2065,"..")</f>
        <v>0</v>
      </c>
      <c r="CJ2049" s="13">
        <f t="shared" ref="CJ2049" si="15205">IFERROR(AR2049/AR2065,"..")</f>
        <v>1.7543859649122806E-2</v>
      </c>
      <c r="CK2049" s="13">
        <f t="shared" ref="CK2049" si="15206">IFERROR(AS2049/AS2065,"..")</f>
        <v>1.7543859649122806E-2</v>
      </c>
      <c r="CL2049" s="13">
        <f t="shared" ref="CL2049" si="15207">IFERROR(AT2049/AT2065,"..")</f>
        <v>6.2111801242236024E-2</v>
      </c>
      <c r="CM2049" s="13"/>
      <c r="CN2049" s="13"/>
      <c r="CO2049" s="13"/>
      <c r="CP2049" s="13"/>
      <c r="CQ2049" s="13"/>
      <c r="CR2049" s="13"/>
      <c r="CS2049" s="13"/>
      <c r="CT2049" s="13"/>
      <c r="CU2049" s="13"/>
      <c r="CV2049" s="13"/>
      <c r="CW2049" s="13"/>
      <c r="CX2049" s="13"/>
      <c r="CY2049" s="13"/>
      <c r="CZ2049" s="13"/>
      <c r="DA2049" s="13"/>
      <c r="DB2049" s="13"/>
      <c r="DC2049" s="13"/>
      <c r="DD2049" s="13"/>
      <c r="DE2049" s="13"/>
      <c r="DF2049" s="13"/>
      <c r="DG2049" s="13"/>
      <c r="DH2049" s="13"/>
      <c r="DI2049" s="13"/>
      <c r="DJ2049" s="13"/>
      <c r="DK2049" s="13"/>
      <c r="DL2049" s="13"/>
      <c r="DM2049" s="13"/>
      <c r="DN2049" s="13"/>
      <c r="DO2049" s="13"/>
      <c r="DP2049" s="13"/>
      <c r="DQ2049" s="13"/>
      <c r="DR2049" s="13"/>
      <c r="DS2049" s="13"/>
      <c r="DT2049" s="13"/>
      <c r="DU2049" s="13"/>
      <c r="DV2049" s="13"/>
      <c r="DW2049" s="13"/>
      <c r="DX2049" s="13"/>
      <c r="DY2049" s="13"/>
      <c r="DZ2049" s="13"/>
      <c r="EA2049" s="13"/>
      <c r="EB2049" s="13"/>
      <c r="EC2049" s="13"/>
      <c r="ED2049" s="13"/>
      <c r="EE2049" s="13"/>
      <c r="EF2049" s="13"/>
      <c r="EG2049" s="13"/>
      <c r="EH2049" s="13"/>
      <c r="EI2049" s="13"/>
      <c r="EJ2049" s="13"/>
      <c r="EK2049" s="13"/>
      <c r="EL2049" s="13"/>
      <c r="EM2049" s="13"/>
    </row>
    <row r="2050" spans="1:143" ht="12.9" x14ac:dyDescent="0.35">
      <c r="A2050" s="18"/>
      <c r="B2050" s="11" t="s">
        <v>67</v>
      </c>
      <c r="C2050" s="9" t="s">
        <v>53</v>
      </c>
      <c r="D2050" s="14">
        <v>138</v>
      </c>
      <c r="E2050" s="14">
        <v>132</v>
      </c>
      <c r="F2050" s="14">
        <v>9</v>
      </c>
      <c r="G2050" s="14">
        <v>87</v>
      </c>
      <c r="H2050" s="14">
        <v>6</v>
      </c>
      <c r="I2050" s="14">
        <v>3</v>
      </c>
      <c r="J2050" s="14">
        <v>0</v>
      </c>
      <c r="K2050" s="14">
        <v>0</v>
      </c>
      <c r="L2050" s="14">
        <v>3</v>
      </c>
      <c r="M2050" s="14">
        <v>0</v>
      </c>
      <c r="N2050" s="14">
        <v>9</v>
      </c>
      <c r="O2050" s="14">
        <v>0</v>
      </c>
      <c r="P2050" s="14">
        <v>21</v>
      </c>
      <c r="Q2050" s="14">
        <v>3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4">
        <v>0</v>
      </c>
      <c r="X2050" s="14">
        <v>0</v>
      </c>
      <c r="Y2050" s="14">
        <v>0</v>
      </c>
      <c r="Z2050" s="14">
        <v>0</v>
      </c>
      <c r="AA2050" s="14">
        <v>3</v>
      </c>
      <c r="AB2050" s="14">
        <v>0</v>
      </c>
      <c r="AC2050" s="14">
        <v>0</v>
      </c>
      <c r="AD2050" s="14">
        <v>3</v>
      </c>
      <c r="AE2050" s="14">
        <v>0</v>
      </c>
      <c r="AF2050" s="14">
        <v>0</v>
      </c>
      <c r="AG2050" s="14">
        <v>0</v>
      </c>
      <c r="AH2050" s="14">
        <v>3</v>
      </c>
      <c r="AI2050" s="14">
        <v>0</v>
      </c>
      <c r="AJ2050" s="14">
        <v>0</v>
      </c>
      <c r="AK2050" s="14">
        <v>0</v>
      </c>
      <c r="AL2050" s="14">
        <v>0</v>
      </c>
      <c r="AM2050" s="14">
        <v>0</v>
      </c>
      <c r="AN2050" s="14">
        <v>3</v>
      </c>
      <c r="AO2050" s="14">
        <v>0</v>
      </c>
      <c r="AP2050" s="14">
        <v>3</v>
      </c>
      <c r="AQ2050" s="14">
        <v>0</v>
      </c>
      <c r="AR2050" s="14">
        <v>0</v>
      </c>
      <c r="AS2050" s="14">
        <v>0</v>
      </c>
      <c r="AT2050" s="14">
        <v>138</v>
      </c>
      <c r="AU2050" s="14">
        <v>0</v>
      </c>
      <c r="AV2050" s="13">
        <f>IFERROR(D2050/D2065,"..")</f>
        <v>1.098901098901099E-2</v>
      </c>
      <c r="AW2050" s="13">
        <f t="shared" ref="AW2050:CE2050" si="15208">IFERROR(E2050/E2065,"..")</f>
        <v>1.142263759086189E-2</v>
      </c>
      <c r="AX2050" s="13">
        <f t="shared" si="15208"/>
        <v>8.3333333333333329E-2</v>
      </c>
      <c r="AY2050" s="13">
        <f t="shared" si="15208"/>
        <v>8.0110497237569061E-3</v>
      </c>
      <c r="AZ2050" s="13">
        <f t="shared" si="15208"/>
        <v>2.0618556701030927E-2</v>
      </c>
      <c r="BA2050" s="13">
        <f t="shared" si="15208"/>
        <v>3.0303030303030304E-2</v>
      </c>
      <c r="BB2050" s="13">
        <f t="shared" si="15208"/>
        <v>0</v>
      </c>
      <c r="BC2050" s="13">
        <f t="shared" si="15208"/>
        <v>0</v>
      </c>
      <c r="BD2050" s="13">
        <f t="shared" si="15208"/>
        <v>1</v>
      </c>
      <c r="BE2050" s="13">
        <f t="shared" si="15208"/>
        <v>0</v>
      </c>
      <c r="BF2050" s="13">
        <f t="shared" si="15208"/>
        <v>0.16666666666666666</v>
      </c>
      <c r="BG2050" s="13">
        <f t="shared" si="15208"/>
        <v>0</v>
      </c>
      <c r="BH2050" s="13">
        <f t="shared" si="15208"/>
        <v>0.11666666666666667</v>
      </c>
      <c r="BI2050" s="13">
        <f t="shared" si="15208"/>
        <v>2.7932960893854749E-3</v>
      </c>
      <c r="BJ2050" s="13">
        <f t="shared" si="15208"/>
        <v>0</v>
      </c>
      <c r="BK2050" s="13">
        <f t="shared" si="15208"/>
        <v>0</v>
      </c>
      <c r="BL2050" s="13">
        <f t="shared" si="15208"/>
        <v>0</v>
      </c>
      <c r="BM2050" s="13">
        <f t="shared" si="15208"/>
        <v>0</v>
      </c>
      <c r="BN2050" s="13">
        <f t="shared" si="15208"/>
        <v>0</v>
      </c>
      <c r="BO2050" s="13">
        <f t="shared" si="15208"/>
        <v>0</v>
      </c>
      <c r="BP2050" s="13">
        <f t="shared" si="15208"/>
        <v>0</v>
      </c>
      <c r="BQ2050" s="13">
        <f t="shared" si="15208"/>
        <v>0</v>
      </c>
      <c r="BR2050" s="13">
        <f t="shared" si="15208"/>
        <v>0</v>
      </c>
      <c r="BS2050" s="13">
        <f t="shared" si="15208"/>
        <v>6.0975609756097563E-3</v>
      </c>
      <c r="BT2050" s="13">
        <f t="shared" si="15208"/>
        <v>0</v>
      </c>
      <c r="BU2050" s="13">
        <f t="shared" si="15208"/>
        <v>0</v>
      </c>
      <c r="BV2050" s="13">
        <f t="shared" si="15208"/>
        <v>1.2987012987012988E-2</v>
      </c>
      <c r="BW2050" s="13" t="str">
        <f t="shared" si="15208"/>
        <v>..</v>
      </c>
      <c r="BX2050" s="13" t="str">
        <f t="shared" si="15208"/>
        <v>..</v>
      </c>
      <c r="BY2050" s="13">
        <f t="shared" si="15208"/>
        <v>0</v>
      </c>
      <c r="BZ2050" s="13">
        <f t="shared" si="15208"/>
        <v>5.5555555555555552E-2</v>
      </c>
      <c r="CA2050" s="13">
        <f t="shared" si="15208"/>
        <v>0</v>
      </c>
      <c r="CB2050" s="13">
        <f t="shared" si="15208"/>
        <v>0</v>
      </c>
      <c r="CC2050" s="13">
        <f t="shared" si="15208"/>
        <v>0</v>
      </c>
      <c r="CD2050" s="13">
        <f t="shared" si="15208"/>
        <v>0</v>
      </c>
      <c r="CE2050" s="13">
        <f t="shared" si="15208"/>
        <v>0</v>
      </c>
      <c r="CF2050" s="13">
        <f t="shared" ref="CF2050" si="15209">IFERROR(AN2050/AN2065,"..")</f>
        <v>3.125E-2</v>
      </c>
      <c r="CG2050" s="13">
        <f t="shared" ref="CG2050" si="15210">IFERROR(AO2050/AO2065,"..")</f>
        <v>0</v>
      </c>
      <c r="CH2050" s="13">
        <f t="shared" ref="CH2050" si="15211">IFERROR(AP2050/AP2065,"..")</f>
        <v>3.8461538461538464E-2</v>
      </c>
      <c r="CI2050" s="13">
        <f t="shared" ref="CI2050" si="15212">IFERROR(AQ2050/AQ2065,"..")</f>
        <v>0</v>
      </c>
      <c r="CJ2050" s="13">
        <f t="shared" ref="CJ2050" si="15213">IFERROR(AR2050/AR2065,"..")</f>
        <v>0</v>
      </c>
      <c r="CK2050" s="13">
        <f t="shared" ref="CK2050" si="15214">IFERROR(AS2050/AS2065,"..")</f>
        <v>0</v>
      </c>
      <c r="CL2050" s="13">
        <f t="shared" ref="CL2050" si="15215">IFERROR(AT2050/AT2065,"..")</f>
        <v>1.098901098901099E-2</v>
      </c>
      <c r="CM2050" s="13"/>
      <c r="CN2050" s="13"/>
      <c r="CO2050" s="13"/>
      <c r="CP2050" s="13"/>
      <c r="CQ2050" s="13"/>
      <c r="CR2050" s="13"/>
      <c r="CS2050" s="13"/>
      <c r="CT2050" s="13"/>
      <c r="CU2050" s="13"/>
      <c r="CV2050" s="13"/>
      <c r="CW2050" s="13"/>
      <c r="CX2050" s="13"/>
      <c r="CY2050" s="13"/>
      <c r="CZ2050" s="13"/>
      <c r="DA2050" s="13"/>
      <c r="DB2050" s="13"/>
      <c r="DC2050" s="13"/>
      <c r="DD2050" s="13"/>
      <c r="DE2050" s="13"/>
      <c r="DF2050" s="13"/>
      <c r="DG2050" s="13"/>
      <c r="DH2050" s="13"/>
      <c r="DI2050" s="13"/>
      <c r="DJ2050" s="13"/>
      <c r="DK2050" s="13"/>
      <c r="DL2050" s="13"/>
      <c r="DM2050" s="13"/>
      <c r="DN2050" s="13"/>
      <c r="DO2050" s="13"/>
      <c r="DP2050" s="13"/>
      <c r="DQ2050" s="13"/>
      <c r="DR2050" s="13"/>
      <c r="DS2050" s="13"/>
      <c r="DT2050" s="13"/>
      <c r="DU2050" s="13"/>
      <c r="DV2050" s="13"/>
      <c r="DW2050" s="13"/>
      <c r="DX2050" s="13"/>
      <c r="DY2050" s="13"/>
      <c r="DZ2050" s="13"/>
      <c r="EA2050" s="13"/>
      <c r="EB2050" s="13"/>
      <c r="EC2050" s="13"/>
      <c r="ED2050" s="13"/>
      <c r="EE2050" s="13"/>
      <c r="EF2050" s="13"/>
      <c r="EG2050" s="13"/>
      <c r="EH2050" s="13"/>
      <c r="EI2050" s="13"/>
      <c r="EJ2050" s="13"/>
      <c r="EK2050" s="13"/>
      <c r="EL2050" s="13"/>
      <c r="EM2050" s="13"/>
    </row>
    <row r="2051" spans="1:143" ht="12.9" x14ac:dyDescent="0.35">
      <c r="A2051" s="18"/>
      <c r="B2051" s="11" t="s">
        <v>68</v>
      </c>
      <c r="C2051" s="9" t="s">
        <v>53</v>
      </c>
      <c r="D2051" s="14">
        <v>27</v>
      </c>
      <c r="E2051" s="14">
        <v>6</v>
      </c>
      <c r="F2051" s="14">
        <v>0</v>
      </c>
      <c r="G2051" s="14">
        <v>6</v>
      </c>
      <c r="H2051" s="14">
        <v>0</v>
      </c>
      <c r="I2051" s="14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4">
        <v>0</v>
      </c>
      <c r="P2051" s="14">
        <v>0</v>
      </c>
      <c r="Q2051" s="14">
        <v>21</v>
      </c>
      <c r="R2051" s="14">
        <v>3</v>
      </c>
      <c r="S2051" s="14">
        <v>0</v>
      </c>
      <c r="T2051" s="14">
        <v>0</v>
      </c>
      <c r="U2051" s="14">
        <v>3</v>
      </c>
      <c r="V2051" s="14">
        <v>0</v>
      </c>
      <c r="W2051" s="14">
        <v>0</v>
      </c>
      <c r="X2051" s="14">
        <v>0</v>
      </c>
      <c r="Y2051" s="14">
        <v>0</v>
      </c>
      <c r="Z2051" s="14">
        <v>0</v>
      </c>
      <c r="AA2051" s="14">
        <v>0</v>
      </c>
      <c r="AB2051" s="14">
        <v>0</v>
      </c>
      <c r="AC2051" s="14">
        <v>0</v>
      </c>
      <c r="AD2051" s="14">
        <v>0</v>
      </c>
      <c r="AE2051" s="14">
        <v>0</v>
      </c>
      <c r="AF2051" s="14">
        <v>0</v>
      </c>
      <c r="AG2051" s="14">
        <v>0</v>
      </c>
      <c r="AH2051" s="14">
        <v>0</v>
      </c>
      <c r="AI2051" s="14">
        <v>0</v>
      </c>
      <c r="AJ2051" s="14">
        <v>0</v>
      </c>
      <c r="AK2051" s="14">
        <v>0</v>
      </c>
      <c r="AL2051" s="14">
        <v>0</v>
      </c>
      <c r="AM2051" s="14">
        <v>0</v>
      </c>
      <c r="AN2051" s="14">
        <v>0</v>
      </c>
      <c r="AO2051" s="14">
        <v>0</v>
      </c>
      <c r="AP2051" s="14">
        <v>0</v>
      </c>
      <c r="AQ2051" s="14">
        <v>0</v>
      </c>
      <c r="AR2051" s="14">
        <v>0</v>
      </c>
      <c r="AS2051" s="14">
        <v>0</v>
      </c>
      <c r="AT2051" s="14">
        <v>27</v>
      </c>
      <c r="AU2051" s="14">
        <v>0</v>
      </c>
      <c r="AV2051" s="13">
        <f>IFERROR(D2051/D2065,"..")</f>
        <v>2.150023889154324E-3</v>
      </c>
      <c r="AW2051" s="13">
        <f t="shared" ref="AW2051:CE2051" si="15216">IFERROR(E2051/E2065,"..")</f>
        <v>5.1921079958463135E-4</v>
      </c>
      <c r="AX2051" s="13">
        <f t="shared" si="15216"/>
        <v>0</v>
      </c>
      <c r="AY2051" s="13">
        <f t="shared" si="15216"/>
        <v>5.5248618784530391E-4</v>
      </c>
      <c r="AZ2051" s="13">
        <f t="shared" si="15216"/>
        <v>0</v>
      </c>
      <c r="BA2051" s="13">
        <f t="shared" si="15216"/>
        <v>0</v>
      </c>
      <c r="BB2051" s="13">
        <f t="shared" si="15216"/>
        <v>0</v>
      </c>
      <c r="BC2051" s="13">
        <f t="shared" si="15216"/>
        <v>0</v>
      </c>
      <c r="BD2051" s="13">
        <f t="shared" si="15216"/>
        <v>0</v>
      </c>
      <c r="BE2051" s="13">
        <f t="shared" si="15216"/>
        <v>0</v>
      </c>
      <c r="BF2051" s="13">
        <f t="shared" si="15216"/>
        <v>0</v>
      </c>
      <c r="BG2051" s="13">
        <f t="shared" si="15216"/>
        <v>0</v>
      </c>
      <c r="BH2051" s="13">
        <f t="shared" si="15216"/>
        <v>0</v>
      </c>
      <c r="BI2051" s="13">
        <f t="shared" si="15216"/>
        <v>1.9553072625698324E-2</v>
      </c>
      <c r="BJ2051" s="13">
        <f t="shared" si="15216"/>
        <v>2.1739130434782608E-2</v>
      </c>
      <c r="BK2051" s="13">
        <f t="shared" si="15216"/>
        <v>0</v>
      </c>
      <c r="BL2051" s="13">
        <f t="shared" si="15216"/>
        <v>0</v>
      </c>
      <c r="BM2051" s="13">
        <f t="shared" si="15216"/>
        <v>0.1</v>
      </c>
      <c r="BN2051" s="13">
        <f t="shared" si="15216"/>
        <v>0</v>
      </c>
      <c r="BO2051" s="13">
        <f t="shared" si="15216"/>
        <v>0</v>
      </c>
      <c r="BP2051" s="13">
        <f t="shared" si="15216"/>
        <v>0</v>
      </c>
      <c r="BQ2051" s="13">
        <f t="shared" si="15216"/>
        <v>0</v>
      </c>
      <c r="BR2051" s="13">
        <f t="shared" si="15216"/>
        <v>0</v>
      </c>
      <c r="BS2051" s="13">
        <f t="shared" si="15216"/>
        <v>0</v>
      </c>
      <c r="BT2051" s="13">
        <f t="shared" si="15216"/>
        <v>0</v>
      </c>
      <c r="BU2051" s="13">
        <f t="shared" si="15216"/>
        <v>0</v>
      </c>
      <c r="BV2051" s="13">
        <f t="shared" si="15216"/>
        <v>0</v>
      </c>
      <c r="BW2051" s="13" t="str">
        <f t="shared" si="15216"/>
        <v>..</v>
      </c>
      <c r="BX2051" s="13" t="str">
        <f t="shared" si="15216"/>
        <v>..</v>
      </c>
      <c r="BY2051" s="13">
        <f t="shared" si="15216"/>
        <v>0</v>
      </c>
      <c r="BZ2051" s="13">
        <f t="shared" si="15216"/>
        <v>0</v>
      </c>
      <c r="CA2051" s="13">
        <f t="shared" si="15216"/>
        <v>0</v>
      </c>
      <c r="CB2051" s="13">
        <f t="shared" si="15216"/>
        <v>0</v>
      </c>
      <c r="CC2051" s="13">
        <f t="shared" si="15216"/>
        <v>0</v>
      </c>
      <c r="CD2051" s="13">
        <f t="shared" si="15216"/>
        <v>0</v>
      </c>
      <c r="CE2051" s="13">
        <f t="shared" si="15216"/>
        <v>0</v>
      </c>
      <c r="CF2051" s="13">
        <f t="shared" ref="CF2051" si="15217">IFERROR(AN2051/AN2065,"..")</f>
        <v>0</v>
      </c>
      <c r="CG2051" s="13">
        <f t="shared" ref="CG2051" si="15218">IFERROR(AO2051/AO2065,"..")</f>
        <v>0</v>
      </c>
      <c r="CH2051" s="13">
        <f t="shared" ref="CH2051" si="15219">IFERROR(AP2051/AP2065,"..")</f>
        <v>0</v>
      </c>
      <c r="CI2051" s="13">
        <f t="shared" ref="CI2051" si="15220">IFERROR(AQ2051/AQ2065,"..")</f>
        <v>0</v>
      </c>
      <c r="CJ2051" s="13">
        <f t="shared" ref="CJ2051" si="15221">IFERROR(AR2051/AR2065,"..")</f>
        <v>0</v>
      </c>
      <c r="CK2051" s="13">
        <f t="shared" ref="CK2051" si="15222">IFERROR(AS2051/AS2065,"..")</f>
        <v>0</v>
      </c>
      <c r="CL2051" s="13">
        <f t="shared" ref="CL2051" si="15223">IFERROR(AT2051/AT2065,"..")</f>
        <v>2.150023889154324E-3</v>
      </c>
      <c r="CM2051" s="13"/>
      <c r="CN2051" s="13"/>
      <c r="CO2051" s="13"/>
      <c r="CP2051" s="13"/>
      <c r="CQ2051" s="13"/>
      <c r="CR2051" s="13"/>
      <c r="CS2051" s="13"/>
      <c r="CT2051" s="13"/>
      <c r="CU2051" s="13"/>
      <c r="CV2051" s="13"/>
      <c r="CW2051" s="13"/>
      <c r="CX2051" s="13"/>
      <c r="CY2051" s="13"/>
      <c r="CZ2051" s="13"/>
      <c r="DA2051" s="13"/>
      <c r="DB2051" s="13"/>
      <c r="DC2051" s="13"/>
      <c r="DD2051" s="13"/>
      <c r="DE2051" s="13"/>
      <c r="DF2051" s="13"/>
      <c r="DG2051" s="13"/>
      <c r="DH2051" s="13"/>
      <c r="DI2051" s="13"/>
      <c r="DJ2051" s="13"/>
      <c r="DK2051" s="13"/>
      <c r="DL2051" s="13"/>
      <c r="DM2051" s="13"/>
      <c r="DN2051" s="13"/>
      <c r="DO2051" s="13"/>
      <c r="DP2051" s="13"/>
      <c r="DQ2051" s="13"/>
      <c r="DR2051" s="13"/>
      <c r="DS2051" s="13"/>
      <c r="DT2051" s="13"/>
      <c r="DU2051" s="13"/>
      <c r="DV2051" s="13"/>
      <c r="DW2051" s="13"/>
      <c r="DX2051" s="13"/>
      <c r="DY2051" s="13"/>
      <c r="DZ2051" s="13"/>
      <c r="EA2051" s="13"/>
      <c r="EB2051" s="13"/>
      <c r="EC2051" s="13"/>
      <c r="ED2051" s="13"/>
      <c r="EE2051" s="13"/>
      <c r="EF2051" s="13"/>
      <c r="EG2051" s="13"/>
      <c r="EH2051" s="13"/>
      <c r="EI2051" s="13"/>
      <c r="EJ2051" s="13"/>
      <c r="EK2051" s="13"/>
      <c r="EL2051" s="13"/>
      <c r="EM2051" s="13"/>
    </row>
    <row r="2052" spans="1:143" ht="12.9" x14ac:dyDescent="0.35">
      <c r="A2052" s="18"/>
      <c r="B2052" s="11" t="s">
        <v>69</v>
      </c>
      <c r="C2052" s="9" t="s">
        <v>53</v>
      </c>
      <c r="D2052" s="14">
        <v>3</v>
      </c>
      <c r="E2052" s="14">
        <v>3</v>
      </c>
      <c r="F2052" s="14">
        <v>0</v>
      </c>
      <c r="G2052" s="14">
        <v>3</v>
      </c>
      <c r="H2052" s="14">
        <v>0</v>
      </c>
      <c r="I2052" s="14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4">
        <v>0</v>
      </c>
      <c r="P2052" s="14">
        <v>0</v>
      </c>
      <c r="Q2052" s="14">
        <v>3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4">
        <v>0</v>
      </c>
      <c r="X2052" s="14">
        <v>0</v>
      </c>
      <c r="Y2052" s="14">
        <v>0</v>
      </c>
      <c r="Z2052" s="14">
        <v>0</v>
      </c>
      <c r="AA2052" s="14">
        <v>0</v>
      </c>
      <c r="AB2052" s="14">
        <v>0</v>
      </c>
      <c r="AC2052" s="14">
        <v>0</v>
      </c>
      <c r="AD2052" s="14">
        <v>0</v>
      </c>
      <c r="AE2052" s="14">
        <v>0</v>
      </c>
      <c r="AF2052" s="14">
        <v>0</v>
      </c>
      <c r="AG2052" s="14">
        <v>0</v>
      </c>
      <c r="AH2052" s="14">
        <v>0</v>
      </c>
      <c r="AI2052" s="14">
        <v>0</v>
      </c>
      <c r="AJ2052" s="14">
        <v>0</v>
      </c>
      <c r="AK2052" s="14">
        <v>0</v>
      </c>
      <c r="AL2052" s="14">
        <v>0</v>
      </c>
      <c r="AM2052" s="14">
        <v>0</v>
      </c>
      <c r="AN2052" s="14">
        <v>0</v>
      </c>
      <c r="AO2052" s="14">
        <v>0</v>
      </c>
      <c r="AP2052" s="14">
        <v>0</v>
      </c>
      <c r="AQ2052" s="14">
        <v>0</v>
      </c>
      <c r="AR2052" s="14">
        <v>0</v>
      </c>
      <c r="AS2052" s="14">
        <v>0</v>
      </c>
      <c r="AT2052" s="14">
        <v>3</v>
      </c>
      <c r="AU2052" s="14">
        <v>0</v>
      </c>
      <c r="AV2052" s="13">
        <f>IFERROR(D2052/D2065,"..")</f>
        <v>2.3889154323936931E-4</v>
      </c>
      <c r="AW2052" s="13">
        <f t="shared" ref="AW2052:CE2052" si="15224">IFERROR(E2052/E2065,"..")</f>
        <v>2.5960539979231567E-4</v>
      </c>
      <c r="AX2052" s="13">
        <f t="shared" si="15224"/>
        <v>0</v>
      </c>
      <c r="AY2052" s="13">
        <f t="shared" si="15224"/>
        <v>2.7624309392265195E-4</v>
      </c>
      <c r="AZ2052" s="13">
        <f t="shared" si="15224"/>
        <v>0</v>
      </c>
      <c r="BA2052" s="13">
        <f t="shared" si="15224"/>
        <v>0</v>
      </c>
      <c r="BB2052" s="13">
        <f t="shared" si="15224"/>
        <v>0</v>
      </c>
      <c r="BC2052" s="13">
        <f t="shared" si="15224"/>
        <v>0</v>
      </c>
      <c r="BD2052" s="13">
        <f t="shared" si="15224"/>
        <v>0</v>
      </c>
      <c r="BE2052" s="13">
        <f t="shared" si="15224"/>
        <v>0</v>
      </c>
      <c r="BF2052" s="13">
        <f t="shared" si="15224"/>
        <v>0</v>
      </c>
      <c r="BG2052" s="13">
        <f t="shared" si="15224"/>
        <v>0</v>
      </c>
      <c r="BH2052" s="13">
        <f t="shared" si="15224"/>
        <v>0</v>
      </c>
      <c r="BI2052" s="13">
        <f t="shared" si="15224"/>
        <v>2.7932960893854749E-3</v>
      </c>
      <c r="BJ2052" s="13">
        <f t="shared" si="15224"/>
        <v>0</v>
      </c>
      <c r="BK2052" s="13">
        <f t="shared" si="15224"/>
        <v>0</v>
      </c>
      <c r="BL2052" s="13">
        <f t="shared" si="15224"/>
        <v>0</v>
      </c>
      <c r="BM2052" s="13">
        <f t="shared" si="15224"/>
        <v>0</v>
      </c>
      <c r="BN2052" s="13">
        <f t="shared" si="15224"/>
        <v>0</v>
      </c>
      <c r="BO2052" s="13">
        <f t="shared" si="15224"/>
        <v>0</v>
      </c>
      <c r="BP2052" s="13">
        <f t="shared" si="15224"/>
        <v>0</v>
      </c>
      <c r="BQ2052" s="13">
        <f t="shared" si="15224"/>
        <v>0</v>
      </c>
      <c r="BR2052" s="13">
        <f t="shared" si="15224"/>
        <v>0</v>
      </c>
      <c r="BS2052" s="13">
        <f t="shared" si="15224"/>
        <v>0</v>
      </c>
      <c r="BT2052" s="13">
        <f t="shared" si="15224"/>
        <v>0</v>
      </c>
      <c r="BU2052" s="13">
        <f t="shared" si="15224"/>
        <v>0</v>
      </c>
      <c r="BV2052" s="13">
        <f t="shared" si="15224"/>
        <v>0</v>
      </c>
      <c r="BW2052" s="13" t="str">
        <f t="shared" si="15224"/>
        <v>..</v>
      </c>
      <c r="BX2052" s="13" t="str">
        <f t="shared" si="15224"/>
        <v>..</v>
      </c>
      <c r="BY2052" s="13">
        <f t="shared" si="15224"/>
        <v>0</v>
      </c>
      <c r="BZ2052" s="13">
        <f t="shared" si="15224"/>
        <v>0</v>
      </c>
      <c r="CA2052" s="13">
        <f t="shared" si="15224"/>
        <v>0</v>
      </c>
      <c r="CB2052" s="13">
        <f t="shared" si="15224"/>
        <v>0</v>
      </c>
      <c r="CC2052" s="13">
        <f t="shared" si="15224"/>
        <v>0</v>
      </c>
      <c r="CD2052" s="13">
        <f t="shared" si="15224"/>
        <v>0</v>
      </c>
      <c r="CE2052" s="13">
        <f t="shared" si="15224"/>
        <v>0</v>
      </c>
      <c r="CF2052" s="13">
        <f t="shared" ref="CF2052" si="15225">IFERROR(AN2052/AN2065,"..")</f>
        <v>0</v>
      </c>
      <c r="CG2052" s="13">
        <f t="shared" ref="CG2052" si="15226">IFERROR(AO2052/AO2065,"..")</f>
        <v>0</v>
      </c>
      <c r="CH2052" s="13">
        <f t="shared" ref="CH2052" si="15227">IFERROR(AP2052/AP2065,"..")</f>
        <v>0</v>
      </c>
      <c r="CI2052" s="13">
        <f t="shared" ref="CI2052" si="15228">IFERROR(AQ2052/AQ2065,"..")</f>
        <v>0</v>
      </c>
      <c r="CJ2052" s="13">
        <f t="shared" ref="CJ2052" si="15229">IFERROR(AR2052/AR2065,"..")</f>
        <v>0</v>
      </c>
      <c r="CK2052" s="13">
        <f t="shared" ref="CK2052" si="15230">IFERROR(AS2052/AS2065,"..")</f>
        <v>0</v>
      </c>
      <c r="CL2052" s="13">
        <f t="shared" ref="CL2052" si="15231">IFERROR(AT2052/AT2065,"..")</f>
        <v>2.3889154323936931E-4</v>
      </c>
      <c r="CM2052" s="13"/>
      <c r="CN2052" s="13"/>
      <c r="CO2052" s="13"/>
      <c r="CP2052" s="13"/>
      <c r="CQ2052" s="13"/>
      <c r="CR2052" s="13"/>
      <c r="CS2052" s="13"/>
      <c r="CT2052" s="13"/>
      <c r="CU2052" s="13"/>
      <c r="CV2052" s="13"/>
      <c r="CW2052" s="13"/>
      <c r="CX2052" s="13"/>
      <c r="CY2052" s="13"/>
      <c r="CZ2052" s="13"/>
      <c r="DA2052" s="13"/>
      <c r="DB2052" s="13"/>
      <c r="DC2052" s="13"/>
      <c r="DD2052" s="13"/>
      <c r="DE2052" s="13"/>
      <c r="DF2052" s="13"/>
      <c r="DG2052" s="13"/>
      <c r="DH2052" s="13"/>
      <c r="DI2052" s="13"/>
      <c r="DJ2052" s="13"/>
      <c r="DK2052" s="13"/>
      <c r="DL2052" s="13"/>
      <c r="DM2052" s="13"/>
      <c r="DN2052" s="13"/>
      <c r="DO2052" s="13"/>
      <c r="DP2052" s="13"/>
      <c r="DQ2052" s="13"/>
      <c r="DR2052" s="13"/>
      <c r="DS2052" s="13"/>
      <c r="DT2052" s="13"/>
      <c r="DU2052" s="13"/>
      <c r="DV2052" s="13"/>
      <c r="DW2052" s="13"/>
      <c r="DX2052" s="13"/>
      <c r="DY2052" s="13"/>
      <c r="DZ2052" s="13"/>
      <c r="EA2052" s="13"/>
      <c r="EB2052" s="13"/>
      <c r="EC2052" s="13"/>
      <c r="ED2052" s="13"/>
      <c r="EE2052" s="13"/>
      <c r="EF2052" s="13"/>
      <c r="EG2052" s="13"/>
      <c r="EH2052" s="13"/>
      <c r="EI2052" s="13"/>
      <c r="EJ2052" s="13"/>
      <c r="EK2052" s="13"/>
      <c r="EL2052" s="13"/>
      <c r="EM2052" s="13"/>
    </row>
    <row r="2053" spans="1:143" ht="20.6" x14ac:dyDescent="0.35">
      <c r="A2053" s="18"/>
      <c r="B2053" s="11" t="s">
        <v>70</v>
      </c>
      <c r="C2053" s="9" t="s">
        <v>53</v>
      </c>
      <c r="D2053" s="14">
        <v>3</v>
      </c>
      <c r="E2053" s="14">
        <v>0</v>
      </c>
      <c r="F2053" s="14">
        <v>0</v>
      </c>
      <c r="G2053" s="14">
        <v>0</v>
      </c>
      <c r="H2053" s="14">
        <v>0</v>
      </c>
      <c r="I2053" s="14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4">
        <v>0</v>
      </c>
      <c r="P2053" s="14">
        <v>0</v>
      </c>
      <c r="Q2053" s="14">
        <v>3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4">
        <v>0</v>
      </c>
      <c r="X2053" s="14">
        <v>0</v>
      </c>
      <c r="Y2053" s="14">
        <v>0</v>
      </c>
      <c r="Z2053" s="14">
        <v>0</v>
      </c>
      <c r="AA2053" s="14">
        <v>0</v>
      </c>
      <c r="AB2053" s="14">
        <v>0</v>
      </c>
      <c r="AC2053" s="14">
        <v>0</v>
      </c>
      <c r="AD2053" s="14">
        <v>0</v>
      </c>
      <c r="AE2053" s="14">
        <v>0</v>
      </c>
      <c r="AF2053" s="14">
        <v>0</v>
      </c>
      <c r="AG2053" s="14">
        <v>0</v>
      </c>
      <c r="AH2053" s="14">
        <v>0</v>
      </c>
      <c r="AI2053" s="14">
        <v>0</v>
      </c>
      <c r="AJ2053" s="14">
        <v>0</v>
      </c>
      <c r="AK2053" s="14">
        <v>0</v>
      </c>
      <c r="AL2053" s="14">
        <v>0</v>
      </c>
      <c r="AM2053" s="14">
        <v>0</v>
      </c>
      <c r="AN2053" s="14">
        <v>0</v>
      </c>
      <c r="AO2053" s="14">
        <v>0</v>
      </c>
      <c r="AP2053" s="14">
        <v>0</v>
      </c>
      <c r="AQ2053" s="14">
        <v>0</v>
      </c>
      <c r="AR2053" s="14">
        <v>0</v>
      </c>
      <c r="AS2053" s="14">
        <v>0</v>
      </c>
      <c r="AT2053" s="14">
        <v>3</v>
      </c>
      <c r="AU2053" s="14">
        <v>0</v>
      </c>
      <c r="AV2053" s="13">
        <f>IFERROR(D2053/D2065,"..")</f>
        <v>2.3889154323936931E-4</v>
      </c>
      <c r="AW2053" s="13">
        <f t="shared" ref="AW2053:CE2053" si="15232">IFERROR(E2053/E2065,"..")</f>
        <v>0</v>
      </c>
      <c r="AX2053" s="13">
        <f t="shared" si="15232"/>
        <v>0</v>
      </c>
      <c r="AY2053" s="13">
        <f t="shared" si="15232"/>
        <v>0</v>
      </c>
      <c r="AZ2053" s="13">
        <f t="shared" si="15232"/>
        <v>0</v>
      </c>
      <c r="BA2053" s="13">
        <f t="shared" si="15232"/>
        <v>0</v>
      </c>
      <c r="BB2053" s="13">
        <f t="shared" si="15232"/>
        <v>0</v>
      </c>
      <c r="BC2053" s="13">
        <f t="shared" si="15232"/>
        <v>0</v>
      </c>
      <c r="BD2053" s="13">
        <f t="shared" si="15232"/>
        <v>0</v>
      </c>
      <c r="BE2053" s="13">
        <f t="shared" si="15232"/>
        <v>0</v>
      </c>
      <c r="BF2053" s="13">
        <f t="shared" si="15232"/>
        <v>0</v>
      </c>
      <c r="BG2053" s="13">
        <f t="shared" si="15232"/>
        <v>0</v>
      </c>
      <c r="BH2053" s="13">
        <f t="shared" si="15232"/>
        <v>0</v>
      </c>
      <c r="BI2053" s="13">
        <f t="shared" si="15232"/>
        <v>2.7932960893854749E-3</v>
      </c>
      <c r="BJ2053" s="13">
        <f t="shared" si="15232"/>
        <v>0</v>
      </c>
      <c r="BK2053" s="13">
        <f t="shared" si="15232"/>
        <v>0</v>
      </c>
      <c r="BL2053" s="13">
        <f t="shared" si="15232"/>
        <v>0</v>
      </c>
      <c r="BM2053" s="13">
        <f t="shared" si="15232"/>
        <v>0</v>
      </c>
      <c r="BN2053" s="13">
        <f t="shared" si="15232"/>
        <v>0</v>
      </c>
      <c r="BO2053" s="13">
        <f t="shared" si="15232"/>
        <v>0</v>
      </c>
      <c r="BP2053" s="13">
        <f t="shared" si="15232"/>
        <v>0</v>
      </c>
      <c r="BQ2053" s="13">
        <f t="shared" si="15232"/>
        <v>0</v>
      </c>
      <c r="BR2053" s="13">
        <f t="shared" si="15232"/>
        <v>0</v>
      </c>
      <c r="BS2053" s="13">
        <f t="shared" si="15232"/>
        <v>0</v>
      </c>
      <c r="BT2053" s="13">
        <f t="shared" si="15232"/>
        <v>0</v>
      </c>
      <c r="BU2053" s="13">
        <f t="shared" si="15232"/>
        <v>0</v>
      </c>
      <c r="BV2053" s="13">
        <f t="shared" si="15232"/>
        <v>0</v>
      </c>
      <c r="BW2053" s="13" t="str">
        <f t="shared" si="15232"/>
        <v>..</v>
      </c>
      <c r="BX2053" s="13" t="str">
        <f t="shared" si="15232"/>
        <v>..</v>
      </c>
      <c r="BY2053" s="13">
        <f t="shared" si="15232"/>
        <v>0</v>
      </c>
      <c r="BZ2053" s="13">
        <f t="shared" si="15232"/>
        <v>0</v>
      </c>
      <c r="CA2053" s="13">
        <f t="shared" si="15232"/>
        <v>0</v>
      </c>
      <c r="CB2053" s="13">
        <f t="shared" si="15232"/>
        <v>0</v>
      </c>
      <c r="CC2053" s="13">
        <f t="shared" si="15232"/>
        <v>0</v>
      </c>
      <c r="CD2053" s="13">
        <f t="shared" si="15232"/>
        <v>0</v>
      </c>
      <c r="CE2053" s="13">
        <f t="shared" si="15232"/>
        <v>0</v>
      </c>
      <c r="CF2053" s="13">
        <f t="shared" ref="CF2053" si="15233">IFERROR(AN2053/AN2065,"..")</f>
        <v>0</v>
      </c>
      <c r="CG2053" s="13">
        <f t="shared" ref="CG2053" si="15234">IFERROR(AO2053/AO2065,"..")</f>
        <v>0</v>
      </c>
      <c r="CH2053" s="13">
        <f t="shared" ref="CH2053" si="15235">IFERROR(AP2053/AP2065,"..")</f>
        <v>0</v>
      </c>
      <c r="CI2053" s="13">
        <f t="shared" ref="CI2053" si="15236">IFERROR(AQ2053/AQ2065,"..")</f>
        <v>0</v>
      </c>
      <c r="CJ2053" s="13">
        <f t="shared" ref="CJ2053" si="15237">IFERROR(AR2053/AR2065,"..")</f>
        <v>0</v>
      </c>
      <c r="CK2053" s="13">
        <f t="shared" ref="CK2053" si="15238">IFERROR(AS2053/AS2065,"..")</f>
        <v>0</v>
      </c>
      <c r="CL2053" s="13">
        <f t="shared" ref="CL2053" si="15239">IFERROR(AT2053/AT2065,"..")</f>
        <v>2.3889154323936931E-4</v>
      </c>
      <c r="CM2053" s="13"/>
      <c r="CN2053" s="13"/>
      <c r="CO2053" s="13"/>
      <c r="CP2053" s="13"/>
      <c r="CQ2053" s="13"/>
      <c r="CR2053" s="13"/>
      <c r="CS2053" s="13"/>
      <c r="CT2053" s="13"/>
      <c r="CU2053" s="13"/>
      <c r="CV2053" s="13"/>
      <c r="CW2053" s="13"/>
      <c r="CX2053" s="13"/>
      <c r="CY2053" s="13"/>
      <c r="CZ2053" s="13"/>
      <c r="DA2053" s="13"/>
      <c r="DB2053" s="13"/>
      <c r="DC2053" s="13"/>
      <c r="DD2053" s="13"/>
      <c r="DE2053" s="13"/>
      <c r="DF2053" s="13"/>
      <c r="DG2053" s="13"/>
      <c r="DH2053" s="13"/>
      <c r="DI2053" s="13"/>
      <c r="DJ2053" s="13"/>
      <c r="DK2053" s="13"/>
      <c r="DL2053" s="13"/>
      <c r="DM2053" s="13"/>
      <c r="DN2053" s="13"/>
      <c r="DO2053" s="13"/>
      <c r="DP2053" s="13"/>
      <c r="DQ2053" s="13"/>
      <c r="DR2053" s="13"/>
      <c r="DS2053" s="13"/>
      <c r="DT2053" s="13"/>
      <c r="DU2053" s="13"/>
      <c r="DV2053" s="13"/>
      <c r="DW2053" s="13"/>
      <c r="DX2053" s="13"/>
      <c r="DY2053" s="13"/>
      <c r="DZ2053" s="13"/>
      <c r="EA2053" s="13"/>
      <c r="EB2053" s="13"/>
      <c r="EC2053" s="13"/>
      <c r="ED2053" s="13"/>
      <c r="EE2053" s="13"/>
      <c r="EF2053" s="13"/>
      <c r="EG2053" s="13"/>
      <c r="EH2053" s="13"/>
      <c r="EI2053" s="13"/>
      <c r="EJ2053" s="13"/>
      <c r="EK2053" s="13"/>
      <c r="EL2053" s="13"/>
      <c r="EM2053" s="13"/>
    </row>
    <row r="2054" spans="1:143" ht="12.9" x14ac:dyDescent="0.35">
      <c r="A2054" s="18"/>
      <c r="B2054" s="11" t="s">
        <v>71</v>
      </c>
      <c r="C2054" s="9" t="s">
        <v>53</v>
      </c>
      <c r="D2054" s="14">
        <v>24</v>
      </c>
      <c r="E2054" s="14">
        <v>15</v>
      </c>
      <c r="F2054" s="14">
        <v>0</v>
      </c>
      <c r="G2054" s="14">
        <v>15</v>
      </c>
      <c r="H2054" s="14">
        <v>0</v>
      </c>
      <c r="I2054" s="14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4">
        <v>3</v>
      </c>
      <c r="P2054" s="14">
        <v>0</v>
      </c>
      <c r="Q2054" s="14">
        <v>3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4">
        <v>0</v>
      </c>
      <c r="X2054" s="14">
        <v>0</v>
      </c>
      <c r="Y2054" s="14">
        <v>0</v>
      </c>
      <c r="Z2054" s="14">
        <v>0</v>
      </c>
      <c r="AA2054" s="14">
        <v>9</v>
      </c>
      <c r="AB2054" s="14">
        <v>3</v>
      </c>
      <c r="AC2054" s="14">
        <v>0</v>
      </c>
      <c r="AD2054" s="14">
        <v>0</v>
      </c>
      <c r="AE2054" s="14">
        <v>0</v>
      </c>
      <c r="AF2054" s="14">
        <v>0</v>
      </c>
      <c r="AG2054" s="14">
        <v>3</v>
      </c>
      <c r="AH2054" s="14">
        <v>0</v>
      </c>
      <c r="AI2054" s="14">
        <v>0</v>
      </c>
      <c r="AJ2054" s="14">
        <v>0</v>
      </c>
      <c r="AK2054" s="14">
        <v>3</v>
      </c>
      <c r="AL2054" s="14">
        <v>0</v>
      </c>
      <c r="AM2054" s="14">
        <v>0</v>
      </c>
      <c r="AN2054" s="14">
        <v>0</v>
      </c>
      <c r="AO2054" s="14">
        <v>0</v>
      </c>
      <c r="AP2054" s="14">
        <v>0</v>
      </c>
      <c r="AQ2054" s="14">
        <v>0</v>
      </c>
      <c r="AR2054" s="14">
        <v>0</v>
      </c>
      <c r="AS2054" s="14">
        <v>0</v>
      </c>
      <c r="AT2054" s="14">
        <v>24</v>
      </c>
      <c r="AU2054" s="14">
        <v>0</v>
      </c>
      <c r="AV2054" s="13">
        <f>IFERROR(D2054/D2065,"..")</f>
        <v>1.9111323459149545E-3</v>
      </c>
      <c r="AW2054" s="13">
        <f t="shared" ref="AW2054:CE2054" si="15240">IFERROR(E2054/E2065,"..")</f>
        <v>1.2980269989615785E-3</v>
      </c>
      <c r="AX2054" s="13">
        <f t="shared" si="15240"/>
        <v>0</v>
      </c>
      <c r="AY2054" s="13">
        <f t="shared" si="15240"/>
        <v>1.3812154696132596E-3</v>
      </c>
      <c r="AZ2054" s="13">
        <f t="shared" si="15240"/>
        <v>0</v>
      </c>
      <c r="BA2054" s="13">
        <f t="shared" si="15240"/>
        <v>0</v>
      </c>
      <c r="BB2054" s="13">
        <f t="shared" si="15240"/>
        <v>0</v>
      </c>
      <c r="BC2054" s="13">
        <f t="shared" si="15240"/>
        <v>0</v>
      </c>
      <c r="BD2054" s="13">
        <f t="shared" si="15240"/>
        <v>0</v>
      </c>
      <c r="BE2054" s="13">
        <f t="shared" si="15240"/>
        <v>0</v>
      </c>
      <c r="BF2054" s="13">
        <f t="shared" si="15240"/>
        <v>0</v>
      </c>
      <c r="BG2054" s="13">
        <f t="shared" si="15240"/>
        <v>0.04</v>
      </c>
      <c r="BH2054" s="13">
        <f t="shared" si="15240"/>
        <v>0</v>
      </c>
      <c r="BI2054" s="13">
        <f t="shared" si="15240"/>
        <v>2.7932960893854749E-3</v>
      </c>
      <c r="BJ2054" s="13">
        <f t="shared" si="15240"/>
        <v>0</v>
      </c>
      <c r="BK2054" s="13">
        <f t="shared" si="15240"/>
        <v>0</v>
      </c>
      <c r="BL2054" s="13">
        <f t="shared" si="15240"/>
        <v>0</v>
      </c>
      <c r="BM2054" s="13">
        <f t="shared" si="15240"/>
        <v>0</v>
      </c>
      <c r="BN2054" s="13">
        <f t="shared" si="15240"/>
        <v>0</v>
      </c>
      <c r="BO2054" s="13">
        <f t="shared" si="15240"/>
        <v>0</v>
      </c>
      <c r="BP2054" s="13">
        <f t="shared" si="15240"/>
        <v>0</v>
      </c>
      <c r="BQ2054" s="13">
        <f t="shared" si="15240"/>
        <v>0</v>
      </c>
      <c r="BR2054" s="13">
        <f t="shared" si="15240"/>
        <v>0</v>
      </c>
      <c r="BS2054" s="13">
        <f t="shared" si="15240"/>
        <v>1.8292682926829267E-2</v>
      </c>
      <c r="BT2054" s="13">
        <f t="shared" si="15240"/>
        <v>0.2</v>
      </c>
      <c r="BU2054" s="13">
        <f t="shared" si="15240"/>
        <v>0</v>
      </c>
      <c r="BV2054" s="13">
        <f t="shared" si="15240"/>
        <v>0</v>
      </c>
      <c r="BW2054" s="13" t="str">
        <f t="shared" si="15240"/>
        <v>..</v>
      </c>
      <c r="BX2054" s="13" t="str">
        <f t="shared" si="15240"/>
        <v>..</v>
      </c>
      <c r="BY2054" s="13">
        <f t="shared" si="15240"/>
        <v>0.5</v>
      </c>
      <c r="BZ2054" s="13">
        <f t="shared" si="15240"/>
        <v>0</v>
      </c>
      <c r="CA2054" s="13">
        <f t="shared" si="15240"/>
        <v>0</v>
      </c>
      <c r="CB2054" s="13">
        <f t="shared" si="15240"/>
        <v>0</v>
      </c>
      <c r="CC2054" s="13">
        <f t="shared" si="15240"/>
        <v>0.14285714285714285</v>
      </c>
      <c r="CD2054" s="13">
        <f t="shared" si="15240"/>
        <v>0</v>
      </c>
      <c r="CE2054" s="13">
        <f t="shared" si="15240"/>
        <v>0</v>
      </c>
      <c r="CF2054" s="13">
        <f t="shared" ref="CF2054" si="15241">IFERROR(AN2054/AN2065,"..")</f>
        <v>0</v>
      </c>
      <c r="CG2054" s="13">
        <f t="shared" ref="CG2054" si="15242">IFERROR(AO2054/AO2065,"..")</f>
        <v>0</v>
      </c>
      <c r="CH2054" s="13">
        <f t="shared" ref="CH2054" si="15243">IFERROR(AP2054/AP2065,"..")</f>
        <v>0</v>
      </c>
      <c r="CI2054" s="13">
        <f t="shared" ref="CI2054" si="15244">IFERROR(AQ2054/AQ2065,"..")</f>
        <v>0</v>
      </c>
      <c r="CJ2054" s="13">
        <f t="shared" ref="CJ2054" si="15245">IFERROR(AR2054/AR2065,"..")</f>
        <v>0</v>
      </c>
      <c r="CK2054" s="13">
        <f t="shared" ref="CK2054" si="15246">IFERROR(AS2054/AS2065,"..")</f>
        <v>0</v>
      </c>
      <c r="CL2054" s="13">
        <f t="shared" ref="CL2054" si="15247">IFERROR(AT2054/AT2065,"..")</f>
        <v>1.9111323459149545E-3</v>
      </c>
      <c r="CM2054" s="13"/>
      <c r="CN2054" s="13"/>
      <c r="CO2054" s="13"/>
      <c r="CP2054" s="13"/>
      <c r="CQ2054" s="13"/>
      <c r="CR2054" s="13"/>
      <c r="CS2054" s="13"/>
      <c r="CT2054" s="13"/>
      <c r="CU2054" s="13"/>
      <c r="CV2054" s="13"/>
      <c r="CW2054" s="13"/>
      <c r="CX2054" s="13"/>
      <c r="CY2054" s="13"/>
      <c r="CZ2054" s="13"/>
      <c r="DA2054" s="13"/>
      <c r="DB2054" s="13"/>
      <c r="DC2054" s="13"/>
      <c r="DD2054" s="13"/>
      <c r="DE2054" s="13"/>
      <c r="DF2054" s="13"/>
      <c r="DG2054" s="13"/>
      <c r="DH2054" s="13"/>
      <c r="DI2054" s="13"/>
      <c r="DJ2054" s="13"/>
      <c r="DK2054" s="13"/>
      <c r="DL2054" s="13"/>
      <c r="DM2054" s="13"/>
      <c r="DN2054" s="13"/>
      <c r="DO2054" s="13"/>
      <c r="DP2054" s="13"/>
      <c r="DQ2054" s="13"/>
      <c r="DR2054" s="13"/>
      <c r="DS2054" s="13"/>
      <c r="DT2054" s="13"/>
      <c r="DU2054" s="13"/>
      <c r="DV2054" s="13"/>
      <c r="DW2054" s="13"/>
      <c r="DX2054" s="13"/>
      <c r="DY2054" s="13"/>
      <c r="DZ2054" s="13"/>
      <c r="EA2054" s="13"/>
      <c r="EB2054" s="13"/>
      <c r="EC2054" s="13"/>
      <c r="ED2054" s="13"/>
      <c r="EE2054" s="13"/>
      <c r="EF2054" s="13"/>
      <c r="EG2054" s="13"/>
      <c r="EH2054" s="13"/>
      <c r="EI2054" s="13"/>
      <c r="EJ2054" s="13"/>
      <c r="EK2054" s="13"/>
      <c r="EL2054" s="13"/>
      <c r="EM2054" s="13"/>
    </row>
    <row r="2055" spans="1:143" ht="12.9" x14ac:dyDescent="0.35">
      <c r="A2055" s="18"/>
      <c r="B2055" s="11" t="s">
        <v>72</v>
      </c>
      <c r="C2055" s="9" t="s">
        <v>53</v>
      </c>
      <c r="D2055" s="14">
        <v>66</v>
      </c>
      <c r="E2055" s="14">
        <v>6</v>
      </c>
      <c r="F2055" s="14">
        <v>3</v>
      </c>
      <c r="G2055" s="14">
        <v>3</v>
      </c>
      <c r="H2055" s="14">
        <v>0</v>
      </c>
      <c r="I2055" s="14">
        <v>3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4">
        <v>0</v>
      </c>
      <c r="P2055" s="14">
        <v>0</v>
      </c>
      <c r="Q2055" s="14">
        <v>0</v>
      </c>
      <c r="R2055" s="14">
        <v>3</v>
      </c>
      <c r="S2055" s="14">
        <v>0</v>
      </c>
      <c r="T2055" s="14">
        <v>0</v>
      </c>
      <c r="U2055" s="14">
        <v>0</v>
      </c>
      <c r="V2055" s="14">
        <v>0</v>
      </c>
      <c r="W2055" s="14">
        <v>0</v>
      </c>
      <c r="X2055" s="14">
        <v>0</v>
      </c>
      <c r="Y2055" s="14">
        <v>3</v>
      </c>
      <c r="Z2055" s="14">
        <v>0</v>
      </c>
      <c r="AA2055" s="14">
        <v>54</v>
      </c>
      <c r="AB2055" s="14">
        <v>6</v>
      </c>
      <c r="AC2055" s="14">
        <v>0</v>
      </c>
      <c r="AD2055" s="14">
        <v>0</v>
      </c>
      <c r="AE2055" s="14">
        <v>0</v>
      </c>
      <c r="AF2055" s="14">
        <v>0</v>
      </c>
      <c r="AG2055" s="14">
        <v>0</v>
      </c>
      <c r="AH2055" s="14">
        <v>3</v>
      </c>
      <c r="AI2055" s="14">
        <v>36</v>
      </c>
      <c r="AJ2055" s="14">
        <v>6</v>
      </c>
      <c r="AK2055" s="14">
        <v>0</v>
      </c>
      <c r="AL2055" s="14">
        <v>0</v>
      </c>
      <c r="AM2055" s="14">
        <v>9</v>
      </c>
      <c r="AN2055" s="14">
        <v>0</v>
      </c>
      <c r="AO2055" s="14">
        <v>0</v>
      </c>
      <c r="AP2055" s="14">
        <v>0</v>
      </c>
      <c r="AQ2055" s="14">
        <v>0</v>
      </c>
      <c r="AR2055" s="14">
        <v>3</v>
      </c>
      <c r="AS2055" s="14">
        <v>3</v>
      </c>
      <c r="AT2055" s="14">
        <v>66</v>
      </c>
      <c r="AU2055" s="14">
        <v>0</v>
      </c>
      <c r="AV2055" s="13">
        <f>IFERROR(D2055/D2065,"..")</f>
        <v>5.255613951266125E-3</v>
      </c>
      <c r="AW2055" s="13">
        <f t="shared" ref="AW2055:CE2055" si="15248">IFERROR(E2055/E2065,"..")</f>
        <v>5.1921079958463135E-4</v>
      </c>
      <c r="AX2055" s="13">
        <f t="shared" si="15248"/>
        <v>2.7777777777777776E-2</v>
      </c>
      <c r="AY2055" s="13">
        <f t="shared" si="15248"/>
        <v>2.7624309392265195E-4</v>
      </c>
      <c r="AZ2055" s="13">
        <f t="shared" si="15248"/>
        <v>0</v>
      </c>
      <c r="BA2055" s="13">
        <f t="shared" si="15248"/>
        <v>3.0303030303030304E-2</v>
      </c>
      <c r="BB2055" s="13">
        <f t="shared" si="15248"/>
        <v>0</v>
      </c>
      <c r="BC2055" s="13">
        <f t="shared" si="15248"/>
        <v>0</v>
      </c>
      <c r="BD2055" s="13">
        <f t="shared" si="15248"/>
        <v>0</v>
      </c>
      <c r="BE2055" s="13">
        <f t="shared" si="15248"/>
        <v>0</v>
      </c>
      <c r="BF2055" s="13">
        <f t="shared" si="15248"/>
        <v>0</v>
      </c>
      <c r="BG2055" s="13">
        <f t="shared" si="15248"/>
        <v>0</v>
      </c>
      <c r="BH2055" s="13">
        <f t="shared" si="15248"/>
        <v>0</v>
      </c>
      <c r="BI2055" s="13">
        <f t="shared" si="15248"/>
        <v>0</v>
      </c>
      <c r="BJ2055" s="13">
        <f t="shared" si="15248"/>
        <v>2.1739130434782608E-2</v>
      </c>
      <c r="BK2055" s="13">
        <f t="shared" si="15248"/>
        <v>0</v>
      </c>
      <c r="BL2055" s="13">
        <f t="shared" si="15248"/>
        <v>0</v>
      </c>
      <c r="BM2055" s="13">
        <f t="shared" si="15248"/>
        <v>0</v>
      </c>
      <c r="BN2055" s="13">
        <f t="shared" si="15248"/>
        <v>0</v>
      </c>
      <c r="BO2055" s="13">
        <f t="shared" si="15248"/>
        <v>0</v>
      </c>
      <c r="BP2055" s="13">
        <f t="shared" si="15248"/>
        <v>0</v>
      </c>
      <c r="BQ2055" s="13">
        <f t="shared" si="15248"/>
        <v>0.2</v>
      </c>
      <c r="BR2055" s="13">
        <f t="shared" si="15248"/>
        <v>0</v>
      </c>
      <c r="BS2055" s="13">
        <f t="shared" si="15248"/>
        <v>0.10975609756097561</v>
      </c>
      <c r="BT2055" s="13">
        <f t="shared" si="15248"/>
        <v>0.4</v>
      </c>
      <c r="BU2055" s="13">
        <f t="shared" si="15248"/>
        <v>0</v>
      </c>
      <c r="BV2055" s="13">
        <f t="shared" si="15248"/>
        <v>0</v>
      </c>
      <c r="BW2055" s="13" t="str">
        <f t="shared" si="15248"/>
        <v>..</v>
      </c>
      <c r="BX2055" s="13" t="str">
        <f t="shared" si="15248"/>
        <v>..</v>
      </c>
      <c r="BY2055" s="13">
        <f t="shared" si="15248"/>
        <v>0</v>
      </c>
      <c r="BZ2055" s="13">
        <f t="shared" si="15248"/>
        <v>5.5555555555555552E-2</v>
      </c>
      <c r="CA2055" s="13">
        <f t="shared" si="15248"/>
        <v>0.30769230769230771</v>
      </c>
      <c r="CB2055" s="13">
        <f t="shared" si="15248"/>
        <v>1</v>
      </c>
      <c r="CC2055" s="13">
        <f t="shared" si="15248"/>
        <v>0</v>
      </c>
      <c r="CD2055" s="13">
        <f t="shared" si="15248"/>
        <v>0</v>
      </c>
      <c r="CE2055" s="13">
        <f t="shared" si="15248"/>
        <v>0.75</v>
      </c>
      <c r="CF2055" s="13">
        <f t="shared" ref="CF2055" si="15249">IFERROR(AN2055/AN2065,"..")</f>
        <v>0</v>
      </c>
      <c r="CG2055" s="13">
        <f t="shared" ref="CG2055" si="15250">IFERROR(AO2055/AO2065,"..")</f>
        <v>0</v>
      </c>
      <c r="CH2055" s="13">
        <f t="shared" ref="CH2055" si="15251">IFERROR(AP2055/AP2065,"..")</f>
        <v>0</v>
      </c>
      <c r="CI2055" s="13">
        <f t="shared" ref="CI2055" si="15252">IFERROR(AQ2055/AQ2065,"..")</f>
        <v>0</v>
      </c>
      <c r="CJ2055" s="13">
        <f t="shared" ref="CJ2055" si="15253">IFERROR(AR2055/AR2065,"..")</f>
        <v>1.7543859649122806E-2</v>
      </c>
      <c r="CK2055" s="13">
        <f t="shared" ref="CK2055" si="15254">IFERROR(AS2055/AS2065,"..")</f>
        <v>1.7543859649122806E-2</v>
      </c>
      <c r="CL2055" s="13">
        <f t="shared" ref="CL2055" si="15255">IFERROR(AT2055/AT2065,"..")</f>
        <v>5.255613951266125E-3</v>
      </c>
      <c r="CM2055" s="13"/>
      <c r="CN2055" s="13"/>
      <c r="CO2055" s="13"/>
      <c r="CP2055" s="13"/>
      <c r="CQ2055" s="13"/>
      <c r="CR2055" s="13"/>
      <c r="CS2055" s="13"/>
      <c r="CT2055" s="13"/>
      <c r="CU2055" s="13"/>
      <c r="CV2055" s="13"/>
      <c r="CW2055" s="13"/>
      <c r="CX2055" s="13"/>
      <c r="CY2055" s="13"/>
      <c r="CZ2055" s="13"/>
      <c r="DA2055" s="13"/>
      <c r="DB2055" s="13"/>
      <c r="DC2055" s="13"/>
      <c r="DD2055" s="13"/>
      <c r="DE2055" s="13"/>
      <c r="DF2055" s="13"/>
      <c r="DG2055" s="13"/>
      <c r="DH2055" s="13"/>
      <c r="DI2055" s="13"/>
      <c r="DJ2055" s="13"/>
      <c r="DK2055" s="13"/>
      <c r="DL2055" s="13"/>
      <c r="DM2055" s="13"/>
      <c r="DN2055" s="13"/>
      <c r="DO2055" s="13"/>
      <c r="DP2055" s="13"/>
      <c r="DQ2055" s="13"/>
      <c r="DR2055" s="13"/>
      <c r="DS2055" s="13"/>
      <c r="DT2055" s="13"/>
      <c r="DU2055" s="13"/>
      <c r="DV2055" s="13"/>
      <c r="DW2055" s="13"/>
      <c r="DX2055" s="13"/>
      <c r="DY2055" s="13"/>
      <c r="DZ2055" s="13"/>
      <c r="EA2055" s="13"/>
      <c r="EB2055" s="13"/>
      <c r="EC2055" s="13"/>
      <c r="ED2055" s="13"/>
      <c r="EE2055" s="13"/>
      <c r="EF2055" s="13"/>
      <c r="EG2055" s="13"/>
      <c r="EH2055" s="13"/>
      <c r="EI2055" s="13"/>
      <c r="EJ2055" s="13"/>
      <c r="EK2055" s="13"/>
      <c r="EL2055" s="13"/>
      <c r="EM2055" s="13"/>
    </row>
    <row r="2056" spans="1:143" ht="12.9" x14ac:dyDescent="0.35">
      <c r="A2056" s="18"/>
      <c r="B2056" s="11" t="s">
        <v>73</v>
      </c>
      <c r="C2056" s="9" t="s">
        <v>53</v>
      </c>
      <c r="D2056" s="14">
        <v>21</v>
      </c>
      <c r="E2056" s="14">
        <v>3</v>
      </c>
      <c r="F2056" s="14">
        <v>0</v>
      </c>
      <c r="G2056" s="14">
        <v>3</v>
      </c>
      <c r="H2056" s="14">
        <v>0</v>
      </c>
      <c r="I2056" s="14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4">
        <v>0</v>
      </c>
      <c r="P2056" s="14">
        <v>0</v>
      </c>
      <c r="Q2056" s="14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4">
        <v>0</v>
      </c>
      <c r="X2056" s="14">
        <v>0</v>
      </c>
      <c r="Y2056" s="14">
        <v>0</v>
      </c>
      <c r="Z2056" s="14">
        <v>0</v>
      </c>
      <c r="AA2056" s="14">
        <v>9</v>
      </c>
      <c r="AB2056" s="14">
        <v>0</v>
      </c>
      <c r="AC2056" s="14">
        <v>3</v>
      </c>
      <c r="AD2056" s="14">
        <v>3</v>
      </c>
      <c r="AE2056" s="14">
        <v>0</v>
      </c>
      <c r="AF2056" s="14">
        <v>0</v>
      </c>
      <c r="AG2056" s="14">
        <v>0</v>
      </c>
      <c r="AH2056" s="14">
        <v>0</v>
      </c>
      <c r="AI2056" s="14">
        <v>6</v>
      </c>
      <c r="AJ2056" s="14">
        <v>0</v>
      </c>
      <c r="AK2056" s="14">
        <v>0</v>
      </c>
      <c r="AL2056" s="14">
        <v>0</v>
      </c>
      <c r="AM2056" s="14">
        <v>0</v>
      </c>
      <c r="AN2056" s="14">
        <v>6</v>
      </c>
      <c r="AO2056" s="14">
        <v>6</v>
      </c>
      <c r="AP2056" s="14">
        <v>0</v>
      </c>
      <c r="AQ2056" s="14">
        <v>0</v>
      </c>
      <c r="AR2056" s="14">
        <v>0</v>
      </c>
      <c r="AS2056" s="14">
        <v>0</v>
      </c>
      <c r="AT2056" s="14">
        <v>21</v>
      </c>
      <c r="AU2056" s="14">
        <v>0</v>
      </c>
      <c r="AV2056" s="13">
        <f>IFERROR(D2056/D2065,"..")</f>
        <v>1.6722408026755853E-3</v>
      </c>
      <c r="AW2056" s="13">
        <f t="shared" ref="AW2056:CE2056" si="15256">IFERROR(E2056/E2065,"..")</f>
        <v>2.5960539979231567E-4</v>
      </c>
      <c r="AX2056" s="13">
        <f t="shared" si="15256"/>
        <v>0</v>
      </c>
      <c r="AY2056" s="13">
        <f t="shared" si="15256"/>
        <v>2.7624309392265195E-4</v>
      </c>
      <c r="AZ2056" s="13">
        <f t="shared" si="15256"/>
        <v>0</v>
      </c>
      <c r="BA2056" s="13">
        <f t="shared" si="15256"/>
        <v>0</v>
      </c>
      <c r="BB2056" s="13">
        <f t="shared" si="15256"/>
        <v>0</v>
      </c>
      <c r="BC2056" s="13">
        <f t="shared" si="15256"/>
        <v>0</v>
      </c>
      <c r="BD2056" s="13">
        <f t="shared" si="15256"/>
        <v>0</v>
      </c>
      <c r="BE2056" s="13">
        <f t="shared" si="15256"/>
        <v>0</v>
      </c>
      <c r="BF2056" s="13">
        <f t="shared" si="15256"/>
        <v>0</v>
      </c>
      <c r="BG2056" s="13">
        <f t="shared" si="15256"/>
        <v>0</v>
      </c>
      <c r="BH2056" s="13">
        <f t="shared" si="15256"/>
        <v>0</v>
      </c>
      <c r="BI2056" s="13">
        <f t="shared" si="15256"/>
        <v>0</v>
      </c>
      <c r="BJ2056" s="13">
        <f t="shared" si="15256"/>
        <v>0</v>
      </c>
      <c r="BK2056" s="13">
        <f t="shared" si="15256"/>
        <v>0</v>
      </c>
      <c r="BL2056" s="13">
        <f t="shared" si="15256"/>
        <v>0</v>
      </c>
      <c r="BM2056" s="13">
        <f t="shared" si="15256"/>
        <v>0</v>
      </c>
      <c r="BN2056" s="13">
        <f t="shared" si="15256"/>
        <v>0</v>
      </c>
      <c r="BO2056" s="13">
        <f t="shared" si="15256"/>
        <v>0</v>
      </c>
      <c r="BP2056" s="13">
        <f t="shared" si="15256"/>
        <v>0</v>
      </c>
      <c r="BQ2056" s="13">
        <f t="shared" si="15256"/>
        <v>0</v>
      </c>
      <c r="BR2056" s="13">
        <f t="shared" si="15256"/>
        <v>0</v>
      </c>
      <c r="BS2056" s="13">
        <f t="shared" si="15256"/>
        <v>1.8292682926829267E-2</v>
      </c>
      <c r="BT2056" s="13">
        <f t="shared" si="15256"/>
        <v>0</v>
      </c>
      <c r="BU2056" s="13">
        <f t="shared" si="15256"/>
        <v>0.2</v>
      </c>
      <c r="BV2056" s="13">
        <f t="shared" si="15256"/>
        <v>1.2987012987012988E-2</v>
      </c>
      <c r="BW2056" s="13" t="str">
        <f t="shared" si="15256"/>
        <v>..</v>
      </c>
      <c r="BX2056" s="13" t="str">
        <f t="shared" si="15256"/>
        <v>..</v>
      </c>
      <c r="BY2056" s="13">
        <f t="shared" si="15256"/>
        <v>0</v>
      </c>
      <c r="BZ2056" s="13">
        <f t="shared" si="15256"/>
        <v>0</v>
      </c>
      <c r="CA2056" s="13">
        <f t="shared" si="15256"/>
        <v>5.128205128205128E-2</v>
      </c>
      <c r="CB2056" s="13">
        <f t="shared" si="15256"/>
        <v>0</v>
      </c>
      <c r="CC2056" s="13">
        <f t="shared" si="15256"/>
        <v>0</v>
      </c>
      <c r="CD2056" s="13">
        <f t="shared" si="15256"/>
        <v>0</v>
      </c>
      <c r="CE2056" s="13">
        <f t="shared" si="15256"/>
        <v>0</v>
      </c>
      <c r="CF2056" s="13">
        <f t="shared" ref="CF2056" si="15257">IFERROR(AN2056/AN2065,"..")</f>
        <v>6.25E-2</v>
      </c>
      <c r="CG2056" s="13">
        <f t="shared" ref="CG2056" si="15258">IFERROR(AO2056/AO2065,"..")</f>
        <v>0.5</v>
      </c>
      <c r="CH2056" s="13">
        <f t="shared" ref="CH2056" si="15259">IFERROR(AP2056/AP2065,"..")</f>
        <v>0</v>
      </c>
      <c r="CI2056" s="13">
        <f t="shared" ref="CI2056" si="15260">IFERROR(AQ2056/AQ2065,"..")</f>
        <v>0</v>
      </c>
      <c r="CJ2056" s="13">
        <f t="shared" ref="CJ2056" si="15261">IFERROR(AR2056/AR2065,"..")</f>
        <v>0</v>
      </c>
      <c r="CK2056" s="13">
        <f t="shared" ref="CK2056" si="15262">IFERROR(AS2056/AS2065,"..")</f>
        <v>0</v>
      </c>
      <c r="CL2056" s="13">
        <f t="shared" ref="CL2056" si="15263">IFERROR(AT2056/AT2065,"..")</f>
        <v>1.6722408026755853E-3</v>
      </c>
      <c r="CM2056" s="13"/>
      <c r="CN2056" s="13"/>
      <c r="CO2056" s="13"/>
      <c r="CP2056" s="13"/>
      <c r="CQ2056" s="13"/>
      <c r="CR2056" s="13"/>
      <c r="CS2056" s="13"/>
      <c r="CT2056" s="13"/>
      <c r="CU2056" s="13"/>
      <c r="CV2056" s="13"/>
      <c r="CW2056" s="13"/>
      <c r="CX2056" s="13"/>
      <c r="CY2056" s="13"/>
      <c r="CZ2056" s="13"/>
      <c r="DA2056" s="13"/>
      <c r="DB2056" s="13"/>
      <c r="DC2056" s="13"/>
      <c r="DD2056" s="13"/>
      <c r="DE2056" s="13"/>
      <c r="DF2056" s="13"/>
      <c r="DG2056" s="13"/>
      <c r="DH2056" s="13"/>
      <c r="DI2056" s="13"/>
      <c r="DJ2056" s="13"/>
      <c r="DK2056" s="13"/>
      <c r="DL2056" s="13"/>
      <c r="DM2056" s="13"/>
      <c r="DN2056" s="13"/>
      <c r="DO2056" s="13"/>
      <c r="DP2056" s="13"/>
      <c r="DQ2056" s="13"/>
      <c r="DR2056" s="13"/>
      <c r="DS2056" s="13"/>
      <c r="DT2056" s="13"/>
      <c r="DU2056" s="13"/>
      <c r="DV2056" s="13"/>
      <c r="DW2056" s="13"/>
      <c r="DX2056" s="13"/>
      <c r="DY2056" s="13"/>
      <c r="DZ2056" s="13"/>
      <c r="EA2056" s="13"/>
      <c r="EB2056" s="13"/>
      <c r="EC2056" s="13"/>
      <c r="ED2056" s="13"/>
      <c r="EE2056" s="13"/>
      <c r="EF2056" s="13"/>
      <c r="EG2056" s="13"/>
      <c r="EH2056" s="13"/>
      <c r="EI2056" s="13"/>
      <c r="EJ2056" s="13"/>
      <c r="EK2056" s="13"/>
      <c r="EL2056" s="13"/>
      <c r="EM2056" s="13"/>
    </row>
    <row r="2057" spans="1:143" ht="12.9" x14ac:dyDescent="0.35">
      <c r="A2057" s="18"/>
      <c r="B2057" s="11" t="s">
        <v>74</v>
      </c>
      <c r="C2057" s="9" t="s">
        <v>53</v>
      </c>
      <c r="D2057" s="14">
        <v>6</v>
      </c>
      <c r="E2057" s="14">
        <v>6</v>
      </c>
      <c r="F2057" s="14">
        <v>0</v>
      </c>
      <c r="G2057" s="14">
        <v>6</v>
      </c>
      <c r="H2057" s="14">
        <v>0</v>
      </c>
      <c r="I2057" s="14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4">
        <v>0</v>
      </c>
      <c r="P2057" s="14">
        <v>0</v>
      </c>
      <c r="Q2057" s="14">
        <v>3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4">
        <v>0</v>
      </c>
      <c r="X2057" s="14">
        <v>0</v>
      </c>
      <c r="Y2057" s="14">
        <v>0</v>
      </c>
      <c r="Z2057" s="14">
        <v>0</v>
      </c>
      <c r="AA2057" s="14">
        <v>0</v>
      </c>
      <c r="AB2057" s="14">
        <v>0</v>
      </c>
      <c r="AC2057" s="14">
        <v>0</v>
      </c>
      <c r="AD2057" s="14">
        <v>0</v>
      </c>
      <c r="AE2057" s="14">
        <v>0</v>
      </c>
      <c r="AF2057" s="14">
        <v>0</v>
      </c>
      <c r="AG2057" s="14">
        <v>0</v>
      </c>
      <c r="AH2057" s="14">
        <v>0</v>
      </c>
      <c r="AI2057" s="14">
        <v>0</v>
      </c>
      <c r="AJ2057" s="14">
        <v>0</v>
      </c>
      <c r="AK2057" s="14">
        <v>0</v>
      </c>
      <c r="AL2057" s="14">
        <v>0</v>
      </c>
      <c r="AM2057" s="14">
        <v>0</v>
      </c>
      <c r="AN2057" s="14">
        <v>0</v>
      </c>
      <c r="AO2057" s="14">
        <v>0</v>
      </c>
      <c r="AP2057" s="14">
        <v>0</v>
      </c>
      <c r="AQ2057" s="14">
        <v>0</v>
      </c>
      <c r="AR2057" s="14">
        <v>0</v>
      </c>
      <c r="AS2057" s="14">
        <v>0</v>
      </c>
      <c r="AT2057" s="14">
        <v>6</v>
      </c>
      <c r="AU2057" s="14">
        <v>0</v>
      </c>
      <c r="AV2057" s="13">
        <f>IFERROR(D2057/D2065,"..")</f>
        <v>4.7778308647873863E-4</v>
      </c>
      <c r="AW2057" s="13">
        <f t="shared" ref="AW2057:CE2057" si="15264">IFERROR(E2057/E2065,"..")</f>
        <v>5.1921079958463135E-4</v>
      </c>
      <c r="AX2057" s="13">
        <f t="shared" si="15264"/>
        <v>0</v>
      </c>
      <c r="AY2057" s="13">
        <f t="shared" si="15264"/>
        <v>5.5248618784530391E-4</v>
      </c>
      <c r="AZ2057" s="13">
        <f t="shared" si="15264"/>
        <v>0</v>
      </c>
      <c r="BA2057" s="13">
        <f t="shared" si="15264"/>
        <v>0</v>
      </c>
      <c r="BB2057" s="13">
        <f t="shared" si="15264"/>
        <v>0</v>
      </c>
      <c r="BC2057" s="13">
        <f t="shared" si="15264"/>
        <v>0</v>
      </c>
      <c r="BD2057" s="13">
        <f t="shared" si="15264"/>
        <v>0</v>
      </c>
      <c r="BE2057" s="13">
        <f t="shared" si="15264"/>
        <v>0</v>
      </c>
      <c r="BF2057" s="13">
        <f t="shared" si="15264"/>
        <v>0</v>
      </c>
      <c r="BG2057" s="13">
        <f t="shared" si="15264"/>
        <v>0</v>
      </c>
      <c r="BH2057" s="13">
        <f t="shared" si="15264"/>
        <v>0</v>
      </c>
      <c r="BI2057" s="13">
        <f t="shared" si="15264"/>
        <v>2.7932960893854749E-3</v>
      </c>
      <c r="BJ2057" s="13">
        <f t="shared" si="15264"/>
        <v>0</v>
      </c>
      <c r="BK2057" s="13">
        <f t="shared" si="15264"/>
        <v>0</v>
      </c>
      <c r="BL2057" s="13">
        <f t="shared" si="15264"/>
        <v>0</v>
      </c>
      <c r="BM2057" s="13">
        <f t="shared" si="15264"/>
        <v>0</v>
      </c>
      <c r="BN2057" s="13">
        <f t="shared" si="15264"/>
        <v>0</v>
      </c>
      <c r="BO2057" s="13">
        <f t="shared" si="15264"/>
        <v>0</v>
      </c>
      <c r="BP2057" s="13">
        <f t="shared" si="15264"/>
        <v>0</v>
      </c>
      <c r="BQ2057" s="13">
        <f t="shared" si="15264"/>
        <v>0</v>
      </c>
      <c r="BR2057" s="13">
        <f t="shared" si="15264"/>
        <v>0</v>
      </c>
      <c r="BS2057" s="13">
        <f t="shared" si="15264"/>
        <v>0</v>
      </c>
      <c r="BT2057" s="13">
        <f t="shared" si="15264"/>
        <v>0</v>
      </c>
      <c r="BU2057" s="13">
        <f t="shared" si="15264"/>
        <v>0</v>
      </c>
      <c r="BV2057" s="13">
        <f t="shared" si="15264"/>
        <v>0</v>
      </c>
      <c r="BW2057" s="13" t="str">
        <f t="shared" si="15264"/>
        <v>..</v>
      </c>
      <c r="BX2057" s="13" t="str">
        <f t="shared" si="15264"/>
        <v>..</v>
      </c>
      <c r="BY2057" s="13">
        <f t="shared" si="15264"/>
        <v>0</v>
      </c>
      <c r="BZ2057" s="13">
        <f t="shared" si="15264"/>
        <v>0</v>
      </c>
      <c r="CA2057" s="13">
        <f t="shared" si="15264"/>
        <v>0</v>
      </c>
      <c r="CB2057" s="13">
        <f t="shared" si="15264"/>
        <v>0</v>
      </c>
      <c r="CC2057" s="13">
        <f t="shared" si="15264"/>
        <v>0</v>
      </c>
      <c r="CD2057" s="13">
        <f t="shared" si="15264"/>
        <v>0</v>
      </c>
      <c r="CE2057" s="13">
        <f t="shared" si="15264"/>
        <v>0</v>
      </c>
      <c r="CF2057" s="13">
        <f t="shared" ref="CF2057" si="15265">IFERROR(AN2057/AN2065,"..")</f>
        <v>0</v>
      </c>
      <c r="CG2057" s="13">
        <f t="shared" ref="CG2057" si="15266">IFERROR(AO2057/AO2065,"..")</f>
        <v>0</v>
      </c>
      <c r="CH2057" s="13">
        <f t="shared" ref="CH2057" si="15267">IFERROR(AP2057/AP2065,"..")</f>
        <v>0</v>
      </c>
      <c r="CI2057" s="13">
        <f t="shared" ref="CI2057" si="15268">IFERROR(AQ2057/AQ2065,"..")</f>
        <v>0</v>
      </c>
      <c r="CJ2057" s="13">
        <f t="shared" ref="CJ2057" si="15269">IFERROR(AR2057/AR2065,"..")</f>
        <v>0</v>
      </c>
      <c r="CK2057" s="13">
        <f t="shared" ref="CK2057" si="15270">IFERROR(AS2057/AS2065,"..")</f>
        <v>0</v>
      </c>
      <c r="CL2057" s="13">
        <f t="shared" ref="CL2057" si="15271">IFERROR(AT2057/AT2065,"..")</f>
        <v>4.7778308647873863E-4</v>
      </c>
      <c r="CM2057" s="13"/>
      <c r="CN2057" s="13"/>
      <c r="CO2057" s="13"/>
      <c r="CP2057" s="13"/>
      <c r="CQ2057" s="13"/>
      <c r="CR2057" s="13"/>
      <c r="CS2057" s="13"/>
      <c r="CT2057" s="13"/>
      <c r="CU2057" s="13"/>
      <c r="CV2057" s="13"/>
      <c r="CW2057" s="13"/>
      <c r="CX2057" s="13"/>
      <c r="CY2057" s="13"/>
      <c r="CZ2057" s="13"/>
      <c r="DA2057" s="13"/>
      <c r="DB2057" s="13"/>
      <c r="DC2057" s="13"/>
      <c r="DD2057" s="13"/>
      <c r="DE2057" s="13"/>
      <c r="DF2057" s="13"/>
      <c r="DG2057" s="13"/>
      <c r="DH2057" s="13"/>
      <c r="DI2057" s="13"/>
      <c r="DJ2057" s="13"/>
      <c r="DK2057" s="13"/>
      <c r="DL2057" s="13"/>
      <c r="DM2057" s="13"/>
      <c r="DN2057" s="13"/>
      <c r="DO2057" s="13"/>
      <c r="DP2057" s="13"/>
      <c r="DQ2057" s="13"/>
      <c r="DR2057" s="13"/>
      <c r="DS2057" s="13"/>
      <c r="DT2057" s="13"/>
      <c r="DU2057" s="13"/>
      <c r="DV2057" s="13"/>
      <c r="DW2057" s="13"/>
      <c r="DX2057" s="13"/>
      <c r="DY2057" s="13"/>
      <c r="DZ2057" s="13"/>
      <c r="EA2057" s="13"/>
      <c r="EB2057" s="13"/>
      <c r="EC2057" s="13"/>
      <c r="ED2057" s="13"/>
      <c r="EE2057" s="13"/>
      <c r="EF2057" s="13"/>
      <c r="EG2057" s="13"/>
      <c r="EH2057" s="13"/>
      <c r="EI2057" s="13"/>
      <c r="EJ2057" s="13"/>
      <c r="EK2057" s="13"/>
      <c r="EL2057" s="13"/>
      <c r="EM2057" s="13"/>
    </row>
    <row r="2058" spans="1:143" ht="20.6" x14ac:dyDescent="0.35">
      <c r="A2058" s="18"/>
      <c r="B2058" s="11" t="s">
        <v>75</v>
      </c>
      <c r="C2058" s="9" t="s">
        <v>53</v>
      </c>
      <c r="D2058" s="14">
        <v>60</v>
      </c>
      <c r="E2058" s="14">
        <v>57</v>
      </c>
      <c r="F2058" s="14">
        <v>3</v>
      </c>
      <c r="G2058" s="14">
        <v>48</v>
      </c>
      <c r="H2058" s="14">
        <v>6</v>
      </c>
      <c r="I2058" s="14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4">
        <v>0</v>
      </c>
      <c r="P2058" s="14">
        <v>3</v>
      </c>
      <c r="Q2058" s="14">
        <v>6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4">
        <v>0</v>
      </c>
      <c r="X2058" s="14">
        <v>0</v>
      </c>
      <c r="Y2058" s="14">
        <v>0</v>
      </c>
      <c r="Z2058" s="14">
        <v>0</v>
      </c>
      <c r="AA2058" s="14">
        <v>0</v>
      </c>
      <c r="AB2058" s="14">
        <v>0</v>
      </c>
      <c r="AC2058" s="14">
        <v>0</v>
      </c>
      <c r="AD2058" s="14">
        <v>0</v>
      </c>
      <c r="AE2058" s="14">
        <v>0</v>
      </c>
      <c r="AF2058" s="14">
        <v>0</v>
      </c>
      <c r="AG2058" s="14">
        <v>0</v>
      </c>
      <c r="AH2058" s="14">
        <v>0</v>
      </c>
      <c r="AI2058" s="14">
        <v>0</v>
      </c>
      <c r="AJ2058" s="14">
        <v>0</v>
      </c>
      <c r="AK2058" s="14">
        <v>0</v>
      </c>
      <c r="AL2058" s="14">
        <v>0</v>
      </c>
      <c r="AM2058" s="14">
        <v>0</v>
      </c>
      <c r="AN2058" s="14">
        <v>3</v>
      </c>
      <c r="AO2058" s="14">
        <v>0</v>
      </c>
      <c r="AP2058" s="14">
        <v>0</v>
      </c>
      <c r="AQ2058" s="14">
        <v>3</v>
      </c>
      <c r="AR2058" s="14">
        <v>0</v>
      </c>
      <c r="AS2058" s="14">
        <v>0</v>
      </c>
      <c r="AT2058" s="14">
        <v>60</v>
      </c>
      <c r="AU2058" s="14">
        <v>0</v>
      </c>
      <c r="AV2058" s="13">
        <f>IFERROR(D2058/D2065,"..")</f>
        <v>4.7778308647873869E-3</v>
      </c>
      <c r="AW2058" s="13">
        <f t="shared" ref="AW2058:CE2058" si="15272">IFERROR(E2058/E2065,"..")</f>
        <v>4.9325025960539979E-3</v>
      </c>
      <c r="AX2058" s="13">
        <f t="shared" si="15272"/>
        <v>2.7777777777777776E-2</v>
      </c>
      <c r="AY2058" s="13">
        <f t="shared" si="15272"/>
        <v>4.4198895027624313E-3</v>
      </c>
      <c r="AZ2058" s="13">
        <f t="shared" si="15272"/>
        <v>2.0618556701030927E-2</v>
      </c>
      <c r="BA2058" s="13">
        <f t="shared" si="15272"/>
        <v>0</v>
      </c>
      <c r="BB2058" s="13">
        <f t="shared" si="15272"/>
        <v>0</v>
      </c>
      <c r="BC2058" s="13">
        <f t="shared" si="15272"/>
        <v>0</v>
      </c>
      <c r="BD2058" s="13">
        <f t="shared" si="15272"/>
        <v>0</v>
      </c>
      <c r="BE2058" s="13">
        <f t="shared" si="15272"/>
        <v>0</v>
      </c>
      <c r="BF2058" s="13">
        <f t="shared" si="15272"/>
        <v>0</v>
      </c>
      <c r="BG2058" s="13">
        <f t="shared" si="15272"/>
        <v>0</v>
      </c>
      <c r="BH2058" s="13">
        <f t="shared" si="15272"/>
        <v>1.6666666666666666E-2</v>
      </c>
      <c r="BI2058" s="13">
        <f t="shared" si="15272"/>
        <v>5.5865921787709499E-3</v>
      </c>
      <c r="BJ2058" s="13">
        <f t="shared" si="15272"/>
        <v>0</v>
      </c>
      <c r="BK2058" s="13">
        <f t="shared" si="15272"/>
        <v>0</v>
      </c>
      <c r="BL2058" s="13">
        <f t="shared" si="15272"/>
        <v>0</v>
      </c>
      <c r="BM2058" s="13">
        <f t="shared" si="15272"/>
        <v>0</v>
      </c>
      <c r="BN2058" s="13">
        <f t="shared" si="15272"/>
        <v>0</v>
      </c>
      <c r="BO2058" s="13">
        <f t="shared" si="15272"/>
        <v>0</v>
      </c>
      <c r="BP2058" s="13">
        <f t="shared" si="15272"/>
        <v>0</v>
      </c>
      <c r="BQ2058" s="13">
        <f t="shared" si="15272"/>
        <v>0</v>
      </c>
      <c r="BR2058" s="13">
        <f t="shared" si="15272"/>
        <v>0</v>
      </c>
      <c r="BS2058" s="13">
        <f t="shared" si="15272"/>
        <v>0</v>
      </c>
      <c r="BT2058" s="13">
        <f t="shared" si="15272"/>
        <v>0</v>
      </c>
      <c r="BU2058" s="13">
        <f t="shared" si="15272"/>
        <v>0</v>
      </c>
      <c r="BV2058" s="13">
        <f t="shared" si="15272"/>
        <v>0</v>
      </c>
      <c r="BW2058" s="13" t="str">
        <f t="shared" si="15272"/>
        <v>..</v>
      </c>
      <c r="BX2058" s="13" t="str">
        <f t="shared" si="15272"/>
        <v>..</v>
      </c>
      <c r="BY2058" s="13">
        <f t="shared" si="15272"/>
        <v>0</v>
      </c>
      <c r="BZ2058" s="13">
        <f t="shared" si="15272"/>
        <v>0</v>
      </c>
      <c r="CA2058" s="13">
        <f t="shared" si="15272"/>
        <v>0</v>
      </c>
      <c r="CB2058" s="13">
        <f t="shared" si="15272"/>
        <v>0</v>
      </c>
      <c r="CC2058" s="13">
        <f t="shared" si="15272"/>
        <v>0</v>
      </c>
      <c r="CD2058" s="13">
        <f t="shared" si="15272"/>
        <v>0</v>
      </c>
      <c r="CE2058" s="13">
        <f t="shared" si="15272"/>
        <v>0</v>
      </c>
      <c r="CF2058" s="13">
        <f t="shared" ref="CF2058" si="15273">IFERROR(AN2058/AN2065,"..")</f>
        <v>3.125E-2</v>
      </c>
      <c r="CG2058" s="13">
        <f t="shared" ref="CG2058" si="15274">IFERROR(AO2058/AO2065,"..")</f>
        <v>0</v>
      </c>
      <c r="CH2058" s="13">
        <f t="shared" ref="CH2058" si="15275">IFERROR(AP2058/AP2065,"..")</f>
        <v>0</v>
      </c>
      <c r="CI2058" s="13">
        <f t="shared" ref="CI2058" si="15276">IFERROR(AQ2058/AQ2065,"..")</f>
        <v>0.5</v>
      </c>
      <c r="CJ2058" s="13">
        <f t="shared" ref="CJ2058" si="15277">IFERROR(AR2058/AR2065,"..")</f>
        <v>0</v>
      </c>
      <c r="CK2058" s="13">
        <f t="shared" ref="CK2058" si="15278">IFERROR(AS2058/AS2065,"..")</f>
        <v>0</v>
      </c>
      <c r="CL2058" s="13">
        <f t="shared" ref="CL2058" si="15279">IFERROR(AT2058/AT2065,"..")</f>
        <v>4.7778308647873869E-3</v>
      </c>
      <c r="CM2058" s="13"/>
      <c r="CN2058" s="13"/>
      <c r="CO2058" s="13"/>
      <c r="CP2058" s="13"/>
      <c r="CQ2058" s="13"/>
      <c r="CR2058" s="13"/>
      <c r="CS2058" s="13"/>
      <c r="CT2058" s="13"/>
      <c r="CU2058" s="13"/>
      <c r="CV2058" s="13"/>
      <c r="CW2058" s="13"/>
      <c r="CX2058" s="13"/>
      <c r="CY2058" s="13"/>
      <c r="CZ2058" s="13"/>
      <c r="DA2058" s="13"/>
      <c r="DB2058" s="13"/>
      <c r="DC2058" s="13"/>
      <c r="DD2058" s="13"/>
      <c r="DE2058" s="13"/>
      <c r="DF2058" s="13"/>
      <c r="DG2058" s="13"/>
      <c r="DH2058" s="13"/>
      <c r="DI2058" s="13"/>
      <c r="DJ2058" s="13"/>
      <c r="DK2058" s="13"/>
      <c r="DL2058" s="13"/>
      <c r="DM2058" s="13"/>
      <c r="DN2058" s="13"/>
      <c r="DO2058" s="13"/>
      <c r="DP2058" s="13"/>
      <c r="DQ2058" s="13"/>
      <c r="DR2058" s="13"/>
      <c r="DS2058" s="13"/>
      <c r="DT2058" s="13"/>
      <c r="DU2058" s="13"/>
      <c r="DV2058" s="13"/>
      <c r="DW2058" s="13"/>
      <c r="DX2058" s="13"/>
      <c r="DY2058" s="13"/>
      <c r="DZ2058" s="13"/>
      <c r="EA2058" s="13"/>
      <c r="EB2058" s="13"/>
      <c r="EC2058" s="13"/>
      <c r="ED2058" s="13"/>
      <c r="EE2058" s="13"/>
      <c r="EF2058" s="13"/>
      <c r="EG2058" s="13"/>
      <c r="EH2058" s="13"/>
      <c r="EI2058" s="13"/>
      <c r="EJ2058" s="13"/>
      <c r="EK2058" s="13"/>
      <c r="EL2058" s="13"/>
      <c r="EM2058" s="13"/>
    </row>
    <row r="2059" spans="1:143" ht="12.9" x14ac:dyDescent="0.35">
      <c r="A2059" s="18"/>
      <c r="B2059" s="11" t="s">
        <v>76</v>
      </c>
      <c r="C2059" s="9" t="s">
        <v>53</v>
      </c>
      <c r="D2059" s="14">
        <v>39</v>
      </c>
      <c r="E2059" s="14">
        <v>0</v>
      </c>
      <c r="F2059" s="14">
        <v>0</v>
      </c>
      <c r="G2059" s="14">
        <v>0</v>
      </c>
      <c r="H2059" s="14">
        <v>0</v>
      </c>
      <c r="I2059" s="14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4">
        <v>0</v>
      </c>
      <c r="P2059" s="14">
        <v>0</v>
      </c>
      <c r="Q2059" s="14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4">
        <v>0</v>
      </c>
      <c r="X2059" s="14">
        <v>0</v>
      </c>
      <c r="Y2059" s="14">
        <v>0</v>
      </c>
      <c r="Z2059" s="14">
        <v>0</v>
      </c>
      <c r="AA2059" s="14">
        <v>36</v>
      </c>
      <c r="AB2059" s="14">
        <v>0</v>
      </c>
      <c r="AC2059" s="14">
        <v>0</v>
      </c>
      <c r="AD2059" s="14">
        <v>0</v>
      </c>
      <c r="AE2059" s="14">
        <v>0</v>
      </c>
      <c r="AF2059" s="14">
        <v>0</v>
      </c>
      <c r="AG2059" s="14">
        <v>0</v>
      </c>
      <c r="AH2059" s="14">
        <v>0</v>
      </c>
      <c r="AI2059" s="14">
        <v>36</v>
      </c>
      <c r="AJ2059" s="14">
        <v>0</v>
      </c>
      <c r="AK2059" s="14">
        <v>0</v>
      </c>
      <c r="AL2059" s="14">
        <v>0</v>
      </c>
      <c r="AM2059" s="14">
        <v>0</v>
      </c>
      <c r="AN2059" s="14">
        <v>0</v>
      </c>
      <c r="AO2059" s="14">
        <v>0</v>
      </c>
      <c r="AP2059" s="14">
        <v>0</v>
      </c>
      <c r="AQ2059" s="14">
        <v>0</v>
      </c>
      <c r="AR2059" s="14">
        <v>0</v>
      </c>
      <c r="AS2059" s="14">
        <v>0</v>
      </c>
      <c r="AT2059" s="14">
        <v>39</v>
      </c>
      <c r="AU2059" s="14">
        <v>0</v>
      </c>
      <c r="AV2059" s="13">
        <f>IFERROR(D2059/D2065,"..")</f>
        <v>3.105590062111801E-3</v>
      </c>
      <c r="AW2059" s="13">
        <f t="shared" ref="AW2059:CE2059" si="15280">IFERROR(E2059/E2065,"..")</f>
        <v>0</v>
      </c>
      <c r="AX2059" s="13">
        <f t="shared" si="15280"/>
        <v>0</v>
      </c>
      <c r="AY2059" s="13">
        <f t="shared" si="15280"/>
        <v>0</v>
      </c>
      <c r="AZ2059" s="13">
        <f t="shared" si="15280"/>
        <v>0</v>
      </c>
      <c r="BA2059" s="13">
        <f t="shared" si="15280"/>
        <v>0</v>
      </c>
      <c r="BB2059" s="13">
        <f t="shared" si="15280"/>
        <v>0</v>
      </c>
      <c r="BC2059" s="13">
        <f t="shared" si="15280"/>
        <v>0</v>
      </c>
      <c r="BD2059" s="13">
        <f t="shared" si="15280"/>
        <v>0</v>
      </c>
      <c r="BE2059" s="13">
        <f t="shared" si="15280"/>
        <v>0</v>
      </c>
      <c r="BF2059" s="13">
        <f t="shared" si="15280"/>
        <v>0</v>
      </c>
      <c r="BG2059" s="13">
        <f t="shared" si="15280"/>
        <v>0</v>
      </c>
      <c r="BH2059" s="13">
        <f t="shared" si="15280"/>
        <v>0</v>
      </c>
      <c r="BI2059" s="13">
        <f t="shared" si="15280"/>
        <v>0</v>
      </c>
      <c r="BJ2059" s="13">
        <f t="shared" si="15280"/>
        <v>0</v>
      </c>
      <c r="BK2059" s="13">
        <f t="shared" si="15280"/>
        <v>0</v>
      </c>
      <c r="BL2059" s="13">
        <f t="shared" si="15280"/>
        <v>0</v>
      </c>
      <c r="BM2059" s="13">
        <f t="shared" si="15280"/>
        <v>0</v>
      </c>
      <c r="BN2059" s="13">
        <f t="shared" si="15280"/>
        <v>0</v>
      </c>
      <c r="BO2059" s="13">
        <f t="shared" si="15280"/>
        <v>0</v>
      </c>
      <c r="BP2059" s="13">
        <f t="shared" si="15280"/>
        <v>0</v>
      </c>
      <c r="BQ2059" s="13">
        <f t="shared" si="15280"/>
        <v>0</v>
      </c>
      <c r="BR2059" s="13">
        <f t="shared" si="15280"/>
        <v>0</v>
      </c>
      <c r="BS2059" s="13">
        <f t="shared" si="15280"/>
        <v>7.3170731707317069E-2</v>
      </c>
      <c r="BT2059" s="13">
        <f t="shared" si="15280"/>
        <v>0</v>
      </c>
      <c r="BU2059" s="13">
        <f t="shared" si="15280"/>
        <v>0</v>
      </c>
      <c r="BV2059" s="13">
        <f t="shared" si="15280"/>
        <v>0</v>
      </c>
      <c r="BW2059" s="13" t="str">
        <f t="shared" si="15280"/>
        <v>..</v>
      </c>
      <c r="BX2059" s="13" t="str">
        <f t="shared" si="15280"/>
        <v>..</v>
      </c>
      <c r="BY2059" s="13">
        <f t="shared" si="15280"/>
        <v>0</v>
      </c>
      <c r="BZ2059" s="13">
        <f t="shared" si="15280"/>
        <v>0</v>
      </c>
      <c r="CA2059" s="13">
        <f t="shared" si="15280"/>
        <v>0.30769230769230771</v>
      </c>
      <c r="CB2059" s="13">
        <f t="shared" si="15280"/>
        <v>0</v>
      </c>
      <c r="CC2059" s="13">
        <f t="shared" si="15280"/>
        <v>0</v>
      </c>
      <c r="CD2059" s="13">
        <f t="shared" si="15280"/>
        <v>0</v>
      </c>
      <c r="CE2059" s="13">
        <f t="shared" si="15280"/>
        <v>0</v>
      </c>
      <c r="CF2059" s="13">
        <f t="shared" ref="CF2059" si="15281">IFERROR(AN2059/AN2065,"..")</f>
        <v>0</v>
      </c>
      <c r="CG2059" s="13">
        <f t="shared" ref="CG2059" si="15282">IFERROR(AO2059/AO2065,"..")</f>
        <v>0</v>
      </c>
      <c r="CH2059" s="13">
        <f t="shared" ref="CH2059" si="15283">IFERROR(AP2059/AP2065,"..")</f>
        <v>0</v>
      </c>
      <c r="CI2059" s="13">
        <f t="shared" ref="CI2059" si="15284">IFERROR(AQ2059/AQ2065,"..")</f>
        <v>0</v>
      </c>
      <c r="CJ2059" s="13">
        <f t="shared" ref="CJ2059" si="15285">IFERROR(AR2059/AR2065,"..")</f>
        <v>0</v>
      </c>
      <c r="CK2059" s="13">
        <f t="shared" ref="CK2059" si="15286">IFERROR(AS2059/AS2065,"..")</f>
        <v>0</v>
      </c>
      <c r="CL2059" s="13">
        <f t="shared" ref="CL2059" si="15287">IFERROR(AT2059/AT2065,"..")</f>
        <v>3.105590062111801E-3</v>
      </c>
      <c r="CM2059" s="13"/>
      <c r="CN2059" s="13"/>
      <c r="CO2059" s="13"/>
      <c r="CP2059" s="13"/>
      <c r="CQ2059" s="13"/>
      <c r="CR2059" s="13"/>
      <c r="CS2059" s="13"/>
      <c r="CT2059" s="13"/>
      <c r="CU2059" s="13"/>
      <c r="CV2059" s="13"/>
      <c r="CW2059" s="13"/>
      <c r="CX2059" s="13"/>
      <c r="CY2059" s="13"/>
      <c r="CZ2059" s="13"/>
      <c r="DA2059" s="13"/>
      <c r="DB2059" s="13"/>
      <c r="DC2059" s="13"/>
      <c r="DD2059" s="13"/>
      <c r="DE2059" s="13"/>
      <c r="DF2059" s="13"/>
      <c r="DG2059" s="13"/>
      <c r="DH2059" s="13"/>
      <c r="DI2059" s="13"/>
      <c r="DJ2059" s="13"/>
      <c r="DK2059" s="13"/>
      <c r="DL2059" s="13"/>
      <c r="DM2059" s="13"/>
      <c r="DN2059" s="13"/>
      <c r="DO2059" s="13"/>
      <c r="DP2059" s="13"/>
      <c r="DQ2059" s="13"/>
      <c r="DR2059" s="13"/>
      <c r="DS2059" s="13"/>
      <c r="DT2059" s="13"/>
      <c r="DU2059" s="13"/>
      <c r="DV2059" s="13"/>
      <c r="DW2059" s="13"/>
      <c r="DX2059" s="13"/>
      <c r="DY2059" s="13"/>
      <c r="DZ2059" s="13"/>
      <c r="EA2059" s="13"/>
      <c r="EB2059" s="13"/>
      <c r="EC2059" s="13"/>
      <c r="ED2059" s="13"/>
      <c r="EE2059" s="13"/>
      <c r="EF2059" s="13"/>
      <c r="EG2059" s="13"/>
      <c r="EH2059" s="13"/>
      <c r="EI2059" s="13"/>
      <c r="EJ2059" s="13"/>
      <c r="EK2059" s="13"/>
      <c r="EL2059" s="13"/>
      <c r="EM2059" s="13"/>
    </row>
    <row r="2060" spans="1:143" ht="12.9" x14ac:dyDescent="0.35">
      <c r="A2060" s="18"/>
      <c r="B2060" s="11" t="s">
        <v>77</v>
      </c>
      <c r="C2060" s="9" t="s">
        <v>53</v>
      </c>
      <c r="D2060" s="14">
        <v>54</v>
      </c>
      <c r="E2060" s="14">
        <v>51</v>
      </c>
      <c r="F2060" s="14">
        <v>0</v>
      </c>
      <c r="G2060" s="14">
        <v>48</v>
      </c>
      <c r="H2060" s="14">
        <v>3</v>
      </c>
      <c r="I2060" s="14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4">
        <v>0</v>
      </c>
      <c r="P2060" s="14">
        <v>0</v>
      </c>
      <c r="Q2060" s="14">
        <v>3</v>
      </c>
      <c r="R2060" s="14">
        <v>3</v>
      </c>
      <c r="S2060" s="14">
        <v>0</v>
      </c>
      <c r="T2060" s="14">
        <v>3</v>
      </c>
      <c r="U2060" s="14">
        <v>0</v>
      </c>
      <c r="V2060" s="14">
        <v>0</v>
      </c>
      <c r="W2060" s="14">
        <v>0</v>
      </c>
      <c r="X2060" s="14">
        <v>0</v>
      </c>
      <c r="Y2060" s="14">
        <v>0</v>
      </c>
      <c r="Z2060" s="14">
        <v>0</v>
      </c>
      <c r="AA2060" s="14">
        <v>0</v>
      </c>
      <c r="AB2060" s="14">
        <v>0</v>
      </c>
      <c r="AC2060" s="14">
        <v>0</v>
      </c>
      <c r="AD2060" s="14">
        <v>0</v>
      </c>
      <c r="AE2060" s="14">
        <v>0</v>
      </c>
      <c r="AF2060" s="14">
        <v>0</v>
      </c>
      <c r="AG2060" s="14">
        <v>0</v>
      </c>
      <c r="AH2060" s="14">
        <v>0</v>
      </c>
      <c r="AI2060" s="14">
        <v>0</v>
      </c>
      <c r="AJ2060" s="14">
        <v>0</v>
      </c>
      <c r="AK2060" s="14">
        <v>0</v>
      </c>
      <c r="AL2060" s="14">
        <v>0</v>
      </c>
      <c r="AM2060" s="14">
        <v>0</v>
      </c>
      <c r="AN2060" s="14">
        <v>0</v>
      </c>
      <c r="AO2060" s="14">
        <v>0</v>
      </c>
      <c r="AP2060" s="14">
        <v>0</v>
      </c>
      <c r="AQ2060" s="14">
        <v>0</v>
      </c>
      <c r="AR2060" s="14">
        <v>0</v>
      </c>
      <c r="AS2060" s="14">
        <v>0</v>
      </c>
      <c r="AT2060" s="14">
        <v>54</v>
      </c>
      <c r="AU2060" s="14">
        <v>0</v>
      </c>
      <c r="AV2060" s="13">
        <f>IFERROR(D2060/D2065,"..")</f>
        <v>4.300047778308648E-3</v>
      </c>
      <c r="AW2060" s="13">
        <f t="shared" ref="AW2060:CE2060" si="15288">IFERROR(E2060/E2065,"..")</f>
        <v>4.4132917964693668E-3</v>
      </c>
      <c r="AX2060" s="13">
        <f t="shared" si="15288"/>
        <v>0</v>
      </c>
      <c r="AY2060" s="13">
        <f t="shared" si="15288"/>
        <v>4.4198895027624313E-3</v>
      </c>
      <c r="AZ2060" s="13">
        <f t="shared" si="15288"/>
        <v>1.0309278350515464E-2</v>
      </c>
      <c r="BA2060" s="13">
        <f t="shared" si="15288"/>
        <v>0</v>
      </c>
      <c r="BB2060" s="13">
        <f t="shared" si="15288"/>
        <v>0</v>
      </c>
      <c r="BC2060" s="13">
        <f t="shared" si="15288"/>
        <v>0</v>
      </c>
      <c r="BD2060" s="13">
        <f t="shared" si="15288"/>
        <v>0</v>
      </c>
      <c r="BE2060" s="13">
        <f t="shared" si="15288"/>
        <v>0</v>
      </c>
      <c r="BF2060" s="13">
        <f t="shared" si="15288"/>
        <v>0</v>
      </c>
      <c r="BG2060" s="13">
        <f t="shared" si="15288"/>
        <v>0</v>
      </c>
      <c r="BH2060" s="13">
        <f t="shared" si="15288"/>
        <v>0</v>
      </c>
      <c r="BI2060" s="13">
        <f t="shared" si="15288"/>
        <v>2.7932960893854749E-3</v>
      </c>
      <c r="BJ2060" s="13">
        <f t="shared" si="15288"/>
        <v>2.1739130434782608E-2</v>
      </c>
      <c r="BK2060" s="13">
        <f t="shared" si="15288"/>
        <v>0</v>
      </c>
      <c r="BL2060" s="13">
        <f t="shared" si="15288"/>
        <v>5.8823529411764705E-2</v>
      </c>
      <c r="BM2060" s="13">
        <f t="shared" si="15288"/>
        <v>0</v>
      </c>
      <c r="BN2060" s="13">
        <f t="shared" si="15288"/>
        <v>0</v>
      </c>
      <c r="BO2060" s="13">
        <f t="shared" si="15288"/>
        <v>0</v>
      </c>
      <c r="BP2060" s="13">
        <f t="shared" si="15288"/>
        <v>0</v>
      </c>
      <c r="BQ2060" s="13">
        <f t="shared" si="15288"/>
        <v>0</v>
      </c>
      <c r="BR2060" s="13">
        <f t="shared" si="15288"/>
        <v>0</v>
      </c>
      <c r="BS2060" s="13">
        <f t="shared" si="15288"/>
        <v>0</v>
      </c>
      <c r="BT2060" s="13">
        <f t="shared" si="15288"/>
        <v>0</v>
      </c>
      <c r="BU2060" s="13">
        <f t="shared" si="15288"/>
        <v>0</v>
      </c>
      <c r="BV2060" s="13">
        <f t="shared" si="15288"/>
        <v>0</v>
      </c>
      <c r="BW2060" s="13" t="str">
        <f t="shared" si="15288"/>
        <v>..</v>
      </c>
      <c r="BX2060" s="13" t="str">
        <f t="shared" si="15288"/>
        <v>..</v>
      </c>
      <c r="BY2060" s="13">
        <f t="shared" si="15288"/>
        <v>0</v>
      </c>
      <c r="BZ2060" s="13">
        <f t="shared" si="15288"/>
        <v>0</v>
      </c>
      <c r="CA2060" s="13">
        <f t="shared" si="15288"/>
        <v>0</v>
      </c>
      <c r="CB2060" s="13">
        <f t="shared" si="15288"/>
        <v>0</v>
      </c>
      <c r="CC2060" s="13">
        <f t="shared" si="15288"/>
        <v>0</v>
      </c>
      <c r="CD2060" s="13">
        <f t="shared" si="15288"/>
        <v>0</v>
      </c>
      <c r="CE2060" s="13">
        <f t="shared" si="15288"/>
        <v>0</v>
      </c>
      <c r="CF2060" s="13">
        <f t="shared" ref="CF2060" si="15289">IFERROR(AN2060/AN2065,"..")</f>
        <v>0</v>
      </c>
      <c r="CG2060" s="13">
        <f t="shared" ref="CG2060" si="15290">IFERROR(AO2060/AO2065,"..")</f>
        <v>0</v>
      </c>
      <c r="CH2060" s="13">
        <f t="shared" ref="CH2060" si="15291">IFERROR(AP2060/AP2065,"..")</f>
        <v>0</v>
      </c>
      <c r="CI2060" s="13">
        <f t="shared" ref="CI2060" si="15292">IFERROR(AQ2060/AQ2065,"..")</f>
        <v>0</v>
      </c>
      <c r="CJ2060" s="13">
        <f t="shared" ref="CJ2060" si="15293">IFERROR(AR2060/AR2065,"..")</f>
        <v>0</v>
      </c>
      <c r="CK2060" s="13">
        <f t="shared" ref="CK2060" si="15294">IFERROR(AS2060/AS2065,"..")</f>
        <v>0</v>
      </c>
      <c r="CL2060" s="13">
        <f t="shared" ref="CL2060" si="15295">IFERROR(AT2060/AT2065,"..")</f>
        <v>4.300047778308648E-3</v>
      </c>
      <c r="CM2060" s="13"/>
      <c r="CN2060" s="13"/>
      <c r="CO2060" s="13"/>
      <c r="CP2060" s="13"/>
      <c r="CQ2060" s="13"/>
      <c r="CR2060" s="13"/>
      <c r="CS2060" s="13"/>
      <c r="CT2060" s="13"/>
      <c r="CU2060" s="13"/>
      <c r="CV2060" s="13"/>
      <c r="CW2060" s="13"/>
      <c r="CX2060" s="13"/>
      <c r="CY2060" s="13"/>
      <c r="CZ2060" s="13"/>
      <c r="DA2060" s="13"/>
      <c r="DB2060" s="13"/>
      <c r="DC2060" s="13"/>
      <c r="DD2060" s="13"/>
      <c r="DE2060" s="13"/>
      <c r="DF2060" s="13"/>
      <c r="DG2060" s="13"/>
      <c r="DH2060" s="13"/>
      <c r="DI2060" s="13"/>
      <c r="DJ2060" s="13"/>
      <c r="DK2060" s="13"/>
      <c r="DL2060" s="13"/>
      <c r="DM2060" s="13"/>
      <c r="DN2060" s="13"/>
      <c r="DO2060" s="13"/>
      <c r="DP2060" s="13"/>
      <c r="DQ2060" s="13"/>
      <c r="DR2060" s="13"/>
      <c r="DS2060" s="13"/>
      <c r="DT2060" s="13"/>
      <c r="DU2060" s="13"/>
      <c r="DV2060" s="13"/>
      <c r="DW2060" s="13"/>
      <c r="DX2060" s="13"/>
      <c r="DY2060" s="13"/>
      <c r="DZ2060" s="13"/>
      <c r="EA2060" s="13"/>
      <c r="EB2060" s="13"/>
      <c r="EC2060" s="13"/>
      <c r="ED2060" s="13"/>
      <c r="EE2060" s="13"/>
      <c r="EF2060" s="13"/>
      <c r="EG2060" s="13"/>
      <c r="EH2060" s="13"/>
      <c r="EI2060" s="13"/>
      <c r="EJ2060" s="13"/>
      <c r="EK2060" s="13"/>
      <c r="EL2060" s="13"/>
      <c r="EM2060" s="13"/>
    </row>
    <row r="2061" spans="1:143" ht="12.9" x14ac:dyDescent="0.35">
      <c r="A2061" s="18"/>
      <c r="B2061" s="11" t="s">
        <v>78</v>
      </c>
      <c r="C2061" s="9" t="s">
        <v>53</v>
      </c>
      <c r="D2061" s="14">
        <v>66</v>
      </c>
      <c r="E2061" s="14">
        <v>60</v>
      </c>
      <c r="F2061" s="14">
        <v>3</v>
      </c>
      <c r="G2061" s="14">
        <v>51</v>
      </c>
      <c r="H2061" s="14">
        <v>0</v>
      </c>
      <c r="I2061" s="14">
        <v>0</v>
      </c>
      <c r="J2061" s="14">
        <v>3</v>
      </c>
      <c r="K2061" s="14">
        <v>0</v>
      </c>
      <c r="L2061" s="14">
        <v>0</v>
      </c>
      <c r="M2061" s="14">
        <v>0</v>
      </c>
      <c r="N2061" s="14">
        <v>0</v>
      </c>
      <c r="O2061" s="14">
        <v>0</v>
      </c>
      <c r="P2061" s="14">
        <v>3</v>
      </c>
      <c r="Q2061" s="14">
        <v>6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4">
        <v>0</v>
      </c>
      <c r="X2061" s="14">
        <v>0</v>
      </c>
      <c r="Y2061" s="14">
        <v>0</v>
      </c>
      <c r="Z2061" s="14">
        <v>0</v>
      </c>
      <c r="AA2061" s="14">
        <v>0</v>
      </c>
      <c r="AB2061" s="14">
        <v>0</v>
      </c>
      <c r="AC2061" s="14">
        <v>0</v>
      </c>
      <c r="AD2061" s="14">
        <v>0</v>
      </c>
      <c r="AE2061" s="14">
        <v>0</v>
      </c>
      <c r="AF2061" s="14">
        <v>0</v>
      </c>
      <c r="AG2061" s="14">
        <v>0</v>
      </c>
      <c r="AH2061" s="14">
        <v>0</v>
      </c>
      <c r="AI2061" s="14">
        <v>0</v>
      </c>
      <c r="AJ2061" s="14">
        <v>0</v>
      </c>
      <c r="AK2061" s="14">
        <v>3</v>
      </c>
      <c r="AL2061" s="14">
        <v>0</v>
      </c>
      <c r="AM2061" s="14">
        <v>0</v>
      </c>
      <c r="AN2061" s="14">
        <v>0</v>
      </c>
      <c r="AO2061" s="14">
        <v>0</v>
      </c>
      <c r="AP2061" s="14">
        <v>0</v>
      </c>
      <c r="AQ2061" s="14">
        <v>0</v>
      </c>
      <c r="AR2061" s="14">
        <v>0</v>
      </c>
      <c r="AS2061" s="14">
        <v>0</v>
      </c>
      <c r="AT2061" s="14">
        <v>66</v>
      </c>
      <c r="AU2061" s="14">
        <v>0</v>
      </c>
      <c r="AV2061" s="13">
        <f>IFERROR(D2061/D2065,"..")</f>
        <v>5.255613951266125E-3</v>
      </c>
      <c r="AW2061" s="13">
        <f t="shared" ref="AW2061:CE2061" si="15296">IFERROR(E2061/E2065,"..")</f>
        <v>5.1921079958463139E-3</v>
      </c>
      <c r="AX2061" s="13">
        <f t="shared" si="15296"/>
        <v>2.7777777777777776E-2</v>
      </c>
      <c r="AY2061" s="13">
        <f t="shared" si="15296"/>
        <v>4.6961325966850829E-3</v>
      </c>
      <c r="AZ2061" s="13">
        <f t="shared" si="15296"/>
        <v>0</v>
      </c>
      <c r="BA2061" s="13">
        <f t="shared" si="15296"/>
        <v>0</v>
      </c>
      <c r="BB2061" s="13">
        <f t="shared" si="15296"/>
        <v>0.5</v>
      </c>
      <c r="BC2061" s="13">
        <f t="shared" si="15296"/>
        <v>0</v>
      </c>
      <c r="BD2061" s="13">
        <f t="shared" si="15296"/>
        <v>0</v>
      </c>
      <c r="BE2061" s="13">
        <f t="shared" si="15296"/>
        <v>0</v>
      </c>
      <c r="BF2061" s="13">
        <f t="shared" si="15296"/>
        <v>0</v>
      </c>
      <c r="BG2061" s="13">
        <f t="shared" si="15296"/>
        <v>0</v>
      </c>
      <c r="BH2061" s="13">
        <f t="shared" si="15296"/>
        <v>1.6666666666666666E-2</v>
      </c>
      <c r="BI2061" s="13">
        <f t="shared" si="15296"/>
        <v>5.5865921787709499E-3</v>
      </c>
      <c r="BJ2061" s="13">
        <f t="shared" si="15296"/>
        <v>0</v>
      </c>
      <c r="BK2061" s="13">
        <f t="shared" si="15296"/>
        <v>0</v>
      </c>
      <c r="BL2061" s="13">
        <f t="shared" si="15296"/>
        <v>0</v>
      </c>
      <c r="BM2061" s="13">
        <f t="shared" si="15296"/>
        <v>0</v>
      </c>
      <c r="BN2061" s="13">
        <f t="shared" si="15296"/>
        <v>0</v>
      </c>
      <c r="BO2061" s="13">
        <f t="shared" si="15296"/>
        <v>0</v>
      </c>
      <c r="BP2061" s="13">
        <f t="shared" si="15296"/>
        <v>0</v>
      </c>
      <c r="BQ2061" s="13">
        <f t="shared" si="15296"/>
        <v>0</v>
      </c>
      <c r="BR2061" s="13">
        <f t="shared" si="15296"/>
        <v>0</v>
      </c>
      <c r="BS2061" s="13">
        <f t="shared" si="15296"/>
        <v>0</v>
      </c>
      <c r="BT2061" s="13">
        <f t="shared" si="15296"/>
        <v>0</v>
      </c>
      <c r="BU2061" s="13">
        <f t="shared" si="15296"/>
        <v>0</v>
      </c>
      <c r="BV2061" s="13">
        <f t="shared" si="15296"/>
        <v>0</v>
      </c>
      <c r="BW2061" s="13" t="str">
        <f t="shared" si="15296"/>
        <v>..</v>
      </c>
      <c r="BX2061" s="13" t="str">
        <f t="shared" si="15296"/>
        <v>..</v>
      </c>
      <c r="BY2061" s="13">
        <f t="shared" si="15296"/>
        <v>0</v>
      </c>
      <c r="BZ2061" s="13">
        <f t="shared" si="15296"/>
        <v>0</v>
      </c>
      <c r="CA2061" s="13">
        <f t="shared" si="15296"/>
        <v>0</v>
      </c>
      <c r="CB2061" s="13">
        <f t="shared" si="15296"/>
        <v>0</v>
      </c>
      <c r="CC2061" s="13">
        <f t="shared" si="15296"/>
        <v>0.14285714285714285</v>
      </c>
      <c r="CD2061" s="13">
        <f t="shared" si="15296"/>
        <v>0</v>
      </c>
      <c r="CE2061" s="13">
        <f t="shared" si="15296"/>
        <v>0</v>
      </c>
      <c r="CF2061" s="13">
        <f t="shared" ref="CF2061" si="15297">IFERROR(AN2061/AN2065,"..")</f>
        <v>0</v>
      </c>
      <c r="CG2061" s="13">
        <f t="shared" ref="CG2061" si="15298">IFERROR(AO2061/AO2065,"..")</f>
        <v>0</v>
      </c>
      <c r="CH2061" s="13">
        <f t="shared" ref="CH2061" si="15299">IFERROR(AP2061/AP2065,"..")</f>
        <v>0</v>
      </c>
      <c r="CI2061" s="13">
        <f t="shared" ref="CI2061" si="15300">IFERROR(AQ2061/AQ2065,"..")</f>
        <v>0</v>
      </c>
      <c r="CJ2061" s="13">
        <f t="shared" ref="CJ2061" si="15301">IFERROR(AR2061/AR2065,"..")</f>
        <v>0</v>
      </c>
      <c r="CK2061" s="13">
        <f t="shared" ref="CK2061" si="15302">IFERROR(AS2061/AS2065,"..")</f>
        <v>0</v>
      </c>
      <c r="CL2061" s="13">
        <f t="shared" ref="CL2061" si="15303">IFERROR(AT2061/AT2065,"..")</f>
        <v>5.255613951266125E-3</v>
      </c>
      <c r="CM2061" s="13"/>
      <c r="CN2061" s="13"/>
      <c r="CO2061" s="13"/>
      <c r="CP2061" s="13"/>
      <c r="CQ2061" s="13"/>
      <c r="CR2061" s="13"/>
      <c r="CS2061" s="13"/>
      <c r="CT2061" s="13"/>
      <c r="CU2061" s="13"/>
      <c r="CV2061" s="13"/>
      <c r="CW2061" s="13"/>
      <c r="CX2061" s="13"/>
      <c r="CY2061" s="13"/>
      <c r="CZ2061" s="13"/>
      <c r="DA2061" s="13"/>
      <c r="DB2061" s="13"/>
      <c r="DC2061" s="13"/>
      <c r="DD2061" s="13"/>
      <c r="DE2061" s="13"/>
      <c r="DF2061" s="13"/>
      <c r="DG2061" s="13"/>
      <c r="DH2061" s="13"/>
      <c r="DI2061" s="13"/>
      <c r="DJ2061" s="13"/>
      <c r="DK2061" s="13"/>
      <c r="DL2061" s="13"/>
      <c r="DM2061" s="13"/>
      <c r="DN2061" s="13"/>
      <c r="DO2061" s="13"/>
      <c r="DP2061" s="13"/>
      <c r="DQ2061" s="13"/>
      <c r="DR2061" s="13"/>
      <c r="DS2061" s="13"/>
      <c r="DT2061" s="13"/>
      <c r="DU2061" s="13"/>
      <c r="DV2061" s="13"/>
      <c r="DW2061" s="13"/>
      <c r="DX2061" s="13"/>
      <c r="DY2061" s="13"/>
      <c r="DZ2061" s="13"/>
      <c r="EA2061" s="13"/>
      <c r="EB2061" s="13"/>
      <c r="EC2061" s="13"/>
      <c r="ED2061" s="13"/>
      <c r="EE2061" s="13"/>
      <c r="EF2061" s="13"/>
      <c r="EG2061" s="13"/>
      <c r="EH2061" s="13"/>
      <c r="EI2061" s="13"/>
      <c r="EJ2061" s="13"/>
      <c r="EK2061" s="13"/>
      <c r="EL2061" s="13"/>
      <c r="EM2061" s="13"/>
    </row>
    <row r="2062" spans="1:143" ht="20.6" x14ac:dyDescent="0.35">
      <c r="A2062" s="18"/>
      <c r="B2062" s="11" t="s">
        <v>79</v>
      </c>
      <c r="C2062" s="9" t="s">
        <v>53</v>
      </c>
      <c r="D2062" s="14">
        <v>4959</v>
      </c>
      <c r="E2062" s="14">
        <v>4368</v>
      </c>
      <c r="F2062" s="14">
        <v>45</v>
      </c>
      <c r="G2062" s="14">
        <v>4074</v>
      </c>
      <c r="H2062" s="14">
        <v>108</v>
      </c>
      <c r="I2062" s="14">
        <v>39</v>
      </c>
      <c r="J2062" s="14">
        <v>3</v>
      </c>
      <c r="K2062" s="14">
        <v>6</v>
      </c>
      <c r="L2062" s="14">
        <v>3</v>
      </c>
      <c r="M2062" s="14">
        <v>3</v>
      </c>
      <c r="N2062" s="14">
        <v>15</v>
      </c>
      <c r="O2062" s="14">
        <v>30</v>
      </c>
      <c r="P2062" s="14">
        <v>90</v>
      </c>
      <c r="Q2062" s="14">
        <v>237</v>
      </c>
      <c r="R2062" s="14">
        <v>60</v>
      </c>
      <c r="S2062" s="14">
        <v>0</v>
      </c>
      <c r="T2062" s="14">
        <v>24</v>
      </c>
      <c r="U2062" s="14">
        <v>9</v>
      </c>
      <c r="V2062" s="14">
        <v>6</v>
      </c>
      <c r="W2062" s="14">
        <v>12</v>
      </c>
      <c r="X2062" s="14">
        <v>3</v>
      </c>
      <c r="Y2062" s="14">
        <v>12</v>
      </c>
      <c r="Z2062" s="14">
        <v>0</v>
      </c>
      <c r="AA2062" s="14">
        <v>393</v>
      </c>
      <c r="AB2062" s="14">
        <v>15</v>
      </c>
      <c r="AC2062" s="14">
        <v>15</v>
      </c>
      <c r="AD2062" s="14">
        <v>225</v>
      </c>
      <c r="AE2062" s="14">
        <v>0</v>
      </c>
      <c r="AF2062" s="14">
        <v>0</v>
      </c>
      <c r="AG2062" s="14">
        <v>3</v>
      </c>
      <c r="AH2062" s="14">
        <v>15</v>
      </c>
      <c r="AI2062" s="14">
        <v>96</v>
      </c>
      <c r="AJ2062" s="14">
        <v>6</v>
      </c>
      <c r="AK2062" s="14">
        <v>3</v>
      </c>
      <c r="AL2062" s="14">
        <v>3</v>
      </c>
      <c r="AM2062" s="14">
        <v>9</v>
      </c>
      <c r="AN2062" s="14">
        <v>60</v>
      </c>
      <c r="AO2062" s="14">
        <v>6</v>
      </c>
      <c r="AP2062" s="14">
        <v>48</v>
      </c>
      <c r="AQ2062" s="14">
        <v>6</v>
      </c>
      <c r="AR2062" s="14">
        <v>48</v>
      </c>
      <c r="AS2062" s="14">
        <v>48</v>
      </c>
      <c r="AT2062" s="14">
        <v>4959</v>
      </c>
      <c r="AU2062" s="14">
        <v>0</v>
      </c>
      <c r="AV2062" s="13">
        <f>IFERROR(D2062/D2065,"..")</f>
        <v>0.3948877209746775</v>
      </c>
      <c r="AW2062" s="13">
        <f t="shared" ref="AW2062:CE2062" si="15304">IFERROR(E2062/E2065,"..")</f>
        <v>0.37798546209761164</v>
      </c>
      <c r="AX2062" s="13">
        <f t="shared" si="15304"/>
        <v>0.41666666666666669</v>
      </c>
      <c r="AY2062" s="13">
        <f t="shared" si="15304"/>
        <v>0.3751381215469613</v>
      </c>
      <c r="AZ2062" s="13">
        <f t="shared" si="15304"/>
        <v>0.37113402061855671</v>
      </c>
      <c r="BA2062" s="13">
        <f t="shared" si="15304"/>
        <v>0.39393939393939392</v>
      </c>
      <c r="BB2062" s="13">
        <f t="shared" si="15304"/>
        <v>0.5</v>
      </c>
      <c r="BC2062" s="13">
        <f t="shared" si="15304"/>
        <v>1</v>
      </c>
      <c r="BD2062" s="13">
        <f t="shared" si="15304"/>
        <v>1</v>
      </c>
      <c r="BE2062" s="13">
        <f t="shared" si="15304"/>
        <v>1</v>
      </c>
      <c r="BF2062" s="13">
        <f t="shared" si="15304"/>
        <v>0.27777777777777779</v>
      </c>
      <c r="BG2062" s="13">
        <f t="shared" si="15304"/>
        <v>0.4</v>
      </c>
      <c r="BH2062" s="13">
        <f t="shared" si="15304"/>
        <v>0.5</v>
      </c>
      <c r="BI2062" s="13">
        <f t="shared" si="15304"/>
        <v>0.2206703910614525</v>
      </c>
      <c r="BJ2062" s="13">
        <f t="shared" si="15304"/>
        <v>0.43478260869565216</v>
      </c>
      <c r="BK2062" s="13">
        <f t="shared" si="15304"/>
        <v>0</v>
      </c>
      <c r="BL2062" s="13">
        <f t="shared" si="15304"/>
        <v>0.47058823529411764</v>
      </c>
      <c r="BM2062" s="13">
        <f t="shared" si="15304"/>
        <v>0.3</v>
      </c>
      <c r="BN2062" s="13">
        <f t="shared" si="15304"/>
        <v>0.33333333333333331</v>
      </c>
      <c r="BO2062" s="13">
        <f t="shared" si="15304"/>
        <v>0.8</v>
      </c>
      <c r="BP2062" s="13">
        <f t="shared" si="15304"/>
        <v>0.33333333333333331</v>
      </c>
      <c r="BQ2062" s="13">
        <f t="shared" si="15304"/>
        <v>0.8</v>
      </c>
      <c r="BR2062" s="13">
        <f t="shared" si="15304"/>
        <v>0</v>
      </c>
      <c r="BS2062" s="13">
        <f t="shared" si="15304"/>
        <v>0.79878048780487809</v>
      </c>
      <c r="BT2062" s="13">
        <f t="shared" si="15304"/>
        <v>1</v>
      </c>
      <c r="BU2062" s="13">
        <f t="shared" si="15304"/>
        <v>1</v>
      </c>
      <c r="BV2062" s="13">
        <f t="shared" si="15304"/>
        <v>0.97402597402597402</v>
      </c>
      <c r="BW2062" s="13" t="str">
        <f t="shared" si="15304"/>
        <v>..</v>
      </c>
      <c r="BX2062" s="13" t="str">
        <f t="shared" si="15304"/>
        <v>..</v>
      </c>
      <c r="BY2062" s="13">
        <f t="shared" si="15304"/>
        <v>0.5</v>
      </c>
      <c r="BZ2062" s="13">
        <f t="shared" si="15304"/>
        <v>0.27777777777777779</v>
      </c>
      <c r="CA2062" s="13">
        <f t="shared" si="15304"/>
        <v>0.82051282051282048</v>
      </c>
      <c r="CB2062" s="13">
        <f t="shared" si="15304"/>
        <v>1</v>
      </c>
      <c r="CC2062" s="13">
        <f t="shared" si="15304"/>
        <v>0.14285714285714285</v>
      </c>
      <c r="CD2062" s="13">
        <f t="shared" si="15304"/>
        <v>0.25</v>
      </c>
      <c r="CE2062" s="13">
        <f t="shared" si="15304"/>
        <v>0.75</v>
      </c>
      <c r="CF2062" s="13">
        <f t="shared" ref="CF2062" si="15305">IFERROR(AN2062/AN2065,"..")</f>
        <v>0.625</v>
      </c>
      <c r="CG2062" s="13">
        <f t="shared" ref="CG2062" si="15306">IFERROR(AO2062/AO2065,"..")</f>
        <v>0.5</v>
      </c>
      <c r="CH2062" s="13">
        <f t="shared" ref="CH2062" si="15307">IFERROR(AP2062/AP2065,"..")</f>
        <v>0.61538461538461542</v>
      </c>
      <c r="CI2062" s="13">
        <f t="shared" ref="CI2062" si="15308">IFERROR(AQ2062/AQ2065,"..")</f>
        <v>1</v>
      </c>
      <c r="CJ2062" s="13">
        <f t="shared" ref="CJ2062" si="15309">IFERROR(AR2062/AR2065,"..")</f>
        <v>0.2807017543859649</v>
      </c>
      <c r="CK2062" s="13">
        <f t="shared" ref="CK2062" si="15310">IFERROR(AS2062/AS2065,"..")</f>
        <v>0.2807017543859649</v>
      </c>
      <c r="CL2062" s="13">
        <f t="shared" ref="CL2062" si="15311">IFERROR(AT2062/AT2065,"..")</f>
        <v>0.3948877209746775</v>
      </c>
      <c r="CM2062" s="13"/>
      <c r="CN2062" s="13"/>
      <c r="CO2062" s="13"/>
      <c r="CP2062" s="13"/>
      <c r="CQ2062" s="13"/>
      <c r="CR2062" s="13"/>
      <c r="CS2062" s="13"/>
      <c r="CT2062" s="13"/>
      <c r="CU2062" s="13"/>
      <c r="CV2062" s="13"/>
      <c r="CW2062" s="13"/>
      <c r="CX2062" s="13"/>
      <c r="CY2062" s="13"/>
      <c r="CZ2062" s="13"/>
      <c r="DA2062" s="13"/>
      <c r="DB2062" s="13"/>
      <c r="DC2062" s="13"/>
      <c r="DD2062" s="13"/>
      <c r="DE2062" s="13"/>
      <c r="DF2062" s="13"/>
      <c r="DG2062" s="13"/>
      <c r="DH2062" s="13"/>
      <c r="DI2062" s="13"/>
      <c r="DJ2062" s="13"/>
      <c r="DK2062" s="13"/>
      <c r="DL2062" s="13"/>
      <c r="DM2062" s="13"/>
      <c r="DN2062" s="13"/>
      <c r="DO2062" s="13"/>
      <c r="DP2062" s="13"/>
      <c r="DQ2062" s="13"/>
      <c r="DR2062" s="13"/>
      <c r="DS2062" s="13"/>
      <c r="DT2062" s="13"/>
      <c r="DU2062" s="13"/>
      <c r="DV2062" s="13"/>
      <c r="DW2062" s="13"/>
      <c r="DX2062" s="13"/>
      <c r="DY2062" s="13"/>
      <c r="DZ2062" s="13"/>
      <c r="EA2062" s="13"/>
      <c r="EB2062" s="13"/>
      <c r="EC2062" s="13"/>
      <c r="ED2062" s="13"/>
      <c r="EE2062" s="13"/>
      <c r="EF2062" s="13"/>
      <c r="EG2062" s="13"/>
      <c r="EH2062" s="13"/>
      <c r="EI2062" s="13"/>
      <c r="EJ2062" s="13"/>
      <c r="EK2062" s="13"/>
      <c r="EL2062" s="13"/>
      <c r="EM2062" s="13"/>
    </row>
    <row r="2063" spans="1:143" ht="12.9" x14ac:dyDescent="0.35">
      <c r="A2063" s="18"/>
      <c r="B2063" s="11" t="s">
        <v>80</v>
      </c>
      <c r="C2063" s="9" t="s">
        <v>53</v>
      </c>
      <c r="D2063" s="14">
        <v>6591</v>
      </c>
      <c r="E2063" s="14">
        <v>6249</v>
      </c>
      <c r="F2063" s="14">
        <v>60</v>
      </c>
      <c r="G2063" s="14">
        <v>5907</v>
      </c>
      <c r="H2063" s="14">
        <v>162</v>
      </c>
      <c r="I2063" s="14">
        <v>48</v>
      </c>
      <c r="J2063" s="14">
        <v>6</v>
      </c>
      <c r="K2063" s="14">
        <v>6</v>
      </c>
      <c r="L2063" s="14">
        <v>0</v>
      </c>
      <c r="M2063" s="14">
        <v>3</v>
      </c>
      <c r="N2063" s="14">
        <v>27</v>
      </c>
      <c r="O2063" s="14">
        <v>39</v>
      </c>
      <c r="P2063" s="14">
        <v>66</v>
      </c>
      <c r="Q2063" s="14">
        <v>747</v>
      </c>
      <c r="R2063" s="14">
        <v>60</v>
      </c>
      <c r="S2063" s="14">
        <v>3</v>
      </c>
      <c r="T2063" s="14">
        <v>24</v>
      </c>
      <c r="U2063" s="14">
        <v>18</v>
      </c>
      <c r="V2063" s="14">
        <v>6</v>
      </c>
      <c r="W2063" s="14">
        <v>6</v>
      </c>
      <c r="X2063" s="14">
        <v>0</v>
      </c>
      <c r="Y2063" s="14">
        <v>3</v>
      </c>
      <c r="Z2063" s="14">
        <v>3</v>
      </c>
      <c r="AA2063" s="14">
        <v>87</v>
      </c>
      <c r="AB2063" s="14">
        <v>0</v>
      </c>
      <c r="AC2063" s="14">
        <v>0</v>
      </c>
      <c r="AD2063" s="14">
        <v>6</v>
      </c>
      <c r="AE2063" s="14">
        <v>0</v>
      </c>
      <c r="AF2063" s="14">
        <v>0</v>
      </c>
      <c r="AG2063" s="14">
        <v>0</v>
      </c>
      <c r="AH2063" s="14">
        <v>39</v>
      </c>
      <c r="AI2063" s="14">
        <v>15</v>
      </c>
      <c r="AJ2063" s="14">
        <v>0</v>
      </c>
      <c r="AK2063" s="14">
        <v>15</v>
      </c>
      <c r="AL2063" s="14">
        <v>9</v>
      </c>
      <c r="AM2063" s="14">
        <v>0</v>
      </c>
      <c r="AN2063" s="14">
        <v>27</v>
      </c>
      <c r="AO2063" s="14">
        <v>3</v>
      </c>
      <c r="AP2063" s="14">
        <v>21</v>
      </c>
      <c r="AQ2063" s="14">
        <v>3</v>
      </c>
      <c r="AR2063" s="14">
        <v>81</v>
      </c>
      <c r="AS2063" s="14">
        <v>81</v>
      </c>
      <c r="AT2063" s="14">
        <v>6591</v>
      </c>
      <c r="AU2063" s="14">
        <v>0</v>
      </c>
      <c r="AV2063" s="13">
        <f>IFERROR(D2063/D2065,"..")</f>
        <v>0.52484472049689446</v>
      </c>
      <c r="AW2063" s="13">
        <f t="shared" ref="AW2063:CE2063" si="15312">IFERROR(E2063/E2065,"..")</f>
        <v>0.54075804776739356</v>
      </c>
      <c r="AX2063" s="13">
        <f t="shared" si="15312"/>
        <v>0.55555555555555558</v>
      </c>
      <c r="AY2063" s="13">
        <f t="shared" si="15312"/>
        <v>0.54392265193370171</v>
      </c>
      <c r="AZ2063" s="13">
        <f t="shared" si="15312"/>
        <v>0.55670103092783507</v>
      </c>
      <c r="BA2063" s="13">
        <f t="shared" si="15312"/>
        <v>0.48484848484848486</v>
      </c>
      <c r="BB2063" s="13">
        <f t="shared" si="15312"/>
        <v>1</v>
      </c>
      <c r="BC2063" s="13">
        <f t="shared" si="15312"/>
        <v>1</v>
      </c>
      <c r="BD2063" s="13">
        <f t="shared" si="15312"/>
        <v>0</v>
      </c>
      <c r="BE2063" s="13">
        <f t="shared" si="15312"/>
        <v>1</v>
      </c>
      <c r="BF2063" s="13">
        <f t="shared" si="15312"/>
        <v>0.5</v>
      </c>
      <c r="BG2063" s="13">
        <f t="shared" si="15312"/>
        <v>0.52</v>
      </c>
      <c r="BH2063" s="13">
        <f t="shared" si="15312"/>
        <v>0.36666666666666664</v>
      </c>
      <c r="BI2063" s="13">
        <f t="shared" si="15312"/>
        <v>0.6955307262569832</v>
      </c>
      <c r="BJ2063" s="13">
        <f t="shared" si="15312"/>
        <v>0.43478260869565216</v>
      </c>
      <c r="BK2063" s="13">
        <f t="shared" si="15312"/>
        <v>0.5</v>
      </c>
      <c r="BL2063" s="13">
        <f t="shared" si="15312"/>
        <v>0.47058823529411764</v>
      </c>
      <c r="BM2063" s="13">
        <f t="shared" si="15312"/>
        <v>0.6</v>
      </c>
      <c r="BN2063" s="13">
        <f t="shared" si="15312"/>
        <v>0.33333333333333331</v>
      </c>
      <c r="BO2063" s="13">
        <f t="shared" si="15312"/>
        <v>0.4</v>
      </c>
      <c r="BP2063" s="13">
        <f t="shared" si="15312"/>
        <v>0</v>
      </c>
      <c r="BQ2063" s="13">
        <f t="shared" si="15312"/>
        <v>0.2</v>
      </c>
      <c r="BR2063" s="13">
        <f t="shared" si="15312"/>
        <v>0.33333333333333331</v>
      </c>
      <c r="BS2063" s="13">
        <f t="shared" si="15312"/>
        <v>0.17682926829268292</v>
      </c>
      <c r="BT2063" s="13">
        <f t="shared" si="15312"/>
        <v>0</v>
      </c>
      <c r="BU2063" s="13">
        <f t="shared" si="15312"/>
        <v>0</v>
      </c>
      <c r="BV2063" s="13">
        <f t="shared" si="15312"/>
        <v>2.5974025974025976E-2</v>
      </c>
      <c r="BW2063" s="13" t="str">
        <f t="shared" si="15312"/>
        <v>..</v>
      </c>
      <c r="BX2063" s="13" t="str">
        <f t="shared" si="15312"/>
        <v>..</v>
      </c>
      <c r="BY2063" s="13">
        <f t="shared" si="15312"/>
        <v>0</v>
      </c>
      <c r="BZ2063" s="13">
        <f t="shared" si="15312"/>
        <v>0.72222222222222221</v>
      </c>
      <c r="CA2063" s="13">
        <f t="shared" si="15312"/>
        <v>0.12820512820512819</v>
      </c>
      <c r="CB2063" s="13">
        <f t="shared" si="15312"/>
        <v>0</v>
      </c>
      <c r="CC2063" s="13">
        <f t="shared" si="15312"/>
        <v>0.7142857142857143</v>
      </c>
      <c r="CD2063" s="13">
        <f t="shared" si="15312"/>
        <v>0.75</v>
      </c>
      <c r="CE2063" s="13">
        <f t="shared" si="15312"/>
        <v>0</v>
      </c>
      <c r="CF2063" s="13">
        <f t="shared" ref="CF2063" si="15313">IFERROR(AN2063/AN2065,"..")</f>
        <v>0.28125</v>
      </c>
      <c r="CG2063" s="13">
        <f t="shared" ref="CG2063" si="15314">IFERROR(AO2063/AO2065,"..")</f>
        <v>0.25</v>
      </c>
      <c r="CH2063" s="13">
        <f t="shared" ref="CH2063" si="15315">IFERROR(AP2063/AP2065,"..")</f>
        <v>0.26923076923076922</v>
      </c>
      <c r="CI2063" s="13">
        <f t="shared" ref="CI2063" si="15316">IFERROR(AQ2063/AQ2065,"..")</f>
        <v>0.5</v>
      </c>
      <c r="CJ2063" s="13">
        <f t="shared" ref="CJ2063" si="15317">IFERROR(AR2063/AR2065,"..")</f>
        <v>0.47368421052631576</v>
      </c>
      <c r="CK2063" s="13">
        <f t="shared" ref="CK2063" si="15318">IFERROR(AS2063/AS2065,"..")</f>
        <v>0.47368421052631576</v>
      </c>
      <c r="CL2063" s="13">
        <f t="shared" ref="CL2063" si="15319">IFERROR(AT2063/AT2065,"..")</f>
        <v>0.52484472049689446</v>
      </c>
      <c r="CM2063" s="13"/>
      <c r="CN2063" s="13"/>
      <c r="CO2063" s="13"/>
      <c r="CP2063" s="13"/>
      <c r="CQ2063" s="13"/>
      <c r="CR2063" s="13"/>
      <c r="CS2063" s="13"/>
      <c r="CT2063" s="13"/>
      <c r="CU2063" s="13"/>
      <c r="CV2063" s="13"/>
      <c r="CW2063" s="13"/>
      <c r="CX2063" s="13"/>
      <c r="CY2063" s="13"/>
      <c r="CZ2063" s="13"/>
      <c r="DA2063" s="13"/>
      <c r="DB2063" s="13"/>
      <c r="DC2063" s="13"/>
      <c r="DD2063" s="13"/>
      <c r="DE2063" s="13"/>
      <c r="DF2063" s="13"/>
      <c r="DG2063" s="13"/>
      <c r="DH2063" s="13"/>
      <c r="DI2063" s="13"/>
      <c r="DJ2063" s="13"/>
      <c r="DK2063" s="13"/>
      <c r="DL2063" s="13"/>
      <c r="DM2063" s="13"/>
      <c r="DN2063" s="13"/>
      <c r="DO2063" s="13"/>
      <c r="DP2063" s="13"/>
      <c r="DQ2063" s="13"/>
      <c r="DR2063" s="13"/>
      <c r="DS2063" s="13"/>
      <c r="DT2063" s="13"/>
      <c r="DU2063" s="13"/>
      <c r="DV2063" s="13"/>
      <c r="DW2063" s="13"/>
      <c r="DX2063" s="13"/>
      <c r="DY2063" s="13"/>
      <c r="DZ2063" s="13"/>
      <c r="EA2063" s="13"/>
      <c r="EB2063" s="13"/>
      <c r="EC2063" s="13"/>
      <c r="ED2063" s="13"/>
      <c r="EE2063" s="13"/>
      <c r="EF2063" s="13"/>
      <c r="EG2063" s="13"/>
      <c r="EH2063" s="13"/>
      <c r="EI2063" s="13"/>
      <c r="EJ2063" s="13"/>
      <c r="EK2063" s="13"/>
      <c r="EL2063" s="13"/>
      <c r="EM2063" s="13"/>
    </row>
    <row r="2064" spans="1:143" ht="12.9" x14ac:dyDescent="0.35">
      <c r="A2064" s="18"/>
      <c r="B2064" s="11" t="s">
        <v>81</v>
      </c>
      <c r="C2064" s="9" t="s">
        <v>53</v>
      </c>
      <c r="D2064" s="14">
        <v>1011</v>
      </c>
      <c r="E2064" s="14">
        <v>939</v>
      </c>
      <c r="F2064" s="14">
        <v>3</v>
      </c>
      <c r="G2064" s="14">
        <v>876</v>
      </c>
      <c r="H2064" s="14">
        <v>21</v>
      </c>
      <c r="I2064" s="14">
        <v>9</v>
      </c>
      <c r="J2064" s="14">
        <v>0</v>
      </c>
      <c r="K2064" s="14">
        <v>0</v>
      </c>
      <c r="L2064" s="14">
        <v>0</v>
      </c>
      <c r="M2064" s="14">
        <v>0</v>
      </c>
      <c r="N2064" s="14">
        <v>12</v>
      </c>
      <c r="O2064" s="14">
        <v>3</v>
      </c>
      <c r="P2064" s="14">
        <v>21</v>
      </c>
      <c r="Q2064" s="14">
        <v>84</v>
      </c>
      <c r="R2064" s="14">
        <v>21</v>
      </c>
      <c r="S2064" s="14">
        <v>0</v>
      </c>
      <c r="T2064" s="14">
        <v>6</v>
      </c>
      <c r="U2064" s="14">
        <v>3</v>
      </c>
      <c r="V2064" s="14">
        <v>6</v>
      </c>
      <c r="W2064" s="14">
        <v>0</v>
      </c>
      <c r="X2064" s="14">
        <v>6</v>
      </c>
      <c r="Y2064" s="14">
        <v>0</v>
      </c>
      <c r="Z2064" s="14">
        <v>3</v>
      </c>
      <c r="AA2064" s="14">
        <v>15</v>
      </c>
      <c r="AB2064" s="14">
        <v>0</v>
      </c>
      <c r="AC2064" s="14">
        <v>0</v>
      </c>
      <c r="AD2064" s="14">
        <v>0</v>
      </c>
      <c r="AE2064" s="14">
        <v>0</v>
      </c>
      <c r="AF2064" s="14">
        <v>0</v>
      </c>
      <c r="AG2064" s="14">
        <v>0</v>
      </c>
      <c r="AH2064" s="14">
        <v>3</v>
      </c>
      <c r="AI2064" s="14">
        <v>6</v>
      </c>
      <c r="AJ2064" s="14">
        <v>0</v>
      </c>
      <c r="AK2064" s="14">
        <v>0</v>
      </c>
      <c r="AL2064" s="14">
        <v>0</v>
      </c>
      <c r="AM2064" s="14">
        <v>3</v>
      </c>
      <c r="AN2064" s="14">
        <v>6</v>
      </c>
      <c r="AO2064" s="14">
        <v>0</v>
      </c>
      <c r="AP2064" s="14">
        <v>6</v>
      </c>
      <c r="AQ2064" s="14">
        <v>0</v>
      </c>
      <c r="AR2064" s="14">
        <v>42</v>
      </c>
      <c r="AS2064" s="14">
        <v>42</v>
      </c>
      <c r="AT2064" s="14">
        <v>1011</v>
      </c>
      <c r="AU2064" s="14">
        <v>0</v>
      </c>
      <c r="AV2064" s="13">
        <f>IFERROR(D2064/D2065,"..")</f>
        <v>8.0506450071667457E-2</v>
      </c>
      <c r="AW2064" s="13">
        <f t="shared" ref="AW2064:CE2064" si="15320">IFERROR(E2064/E2065,"..")</f>
        <v>8.1256490134994808E-2</v>
      </c>
      <c r="AX2064" s="13">
        <f t="shared" si="15320"/>
        <v>2.7777777777777776E-2</v>
      </c>
      <c r="AY2064" s="13">
        <f t="shared" si="15320"/>
        <v>8.0662983425414364E-2</v>
      </c>
      <c r="AZ2064" s="13">
        <f t="shared" si="15320"/>
        <v>7.2164948453608241E-2</v>
      </c>
      <c r="BA2064" s="13">
        <f t="shared" si="15320"/>
        <v>9.0909090909090912E-2</v>
      </c>
      <c r="BB2064" s="13">
        <f t="shared" si="15320"/>
        <v>0</v>
      </c>
      <c r="BC2064" s="13">
        <f t="shared" si="15320"/>
        <v>0</v>
      </c>
      <c r="BD2064" s="13">
        <f t="shared" si="15320"/>
        <v>0</v>
      </c>
      <c r="BE2064" s="13">
        <f t="shared" si="15320"/>
        <v>0</v>
      </c>
      <c r="BF2064" s="13">
        <f t="shared" si="15320"/>
        <v>0.22222222222222221</v>
      </c>
      <c r="BG2064" s="13">
        <f t="shared" si="15320"/>
        <v>0.04</v>
      </c>
      <c r="BH2064" s="13">
        <f t="shared" si="15320"/>
        <v>0.11666666666666667</v>
      </c>
      <c r="BI2064" s="13">
        <f t="shared" si="15320"/>
        <v>7.8212290502793297E-2</v>
      </c>
      <c r="BJ2064" s="13">
        <f t="shared" si="15320"/>
        <v>0.15217391304347827</v>
      </c>
      <c r="BK2064" s="13">
        <f t="shared" si="15320"/>
        <v>0</v>
      </c>
      <c r="BL2064" s="13">
        <f t="shared" si="15320"/>
        <v>0.11764705882352941</v>
      </c>
      <c r="BM2064" s="13">
        <f t="shared" si="15320"/>
        <v>0.1</v>
      </c>
      <c r="BN2064" s="13">
        <f t="shared" si="15320"/>
        <v>0.33333333333333331</v>
      </c>
      <c r="BO2064" s="13">
        <f t="shared" si="15320"/>
        <v>0</v>
      </c>
      <c r="BP2064" s="13">
        <f t="shared" si="15320"/>
        <v>0.66666666666666663</v>
      </c>
      <c r="BQ2064" s="13">
        <f t="shared" si="15320"/>
        <v>0</v>
      </c>
      <c r="BR2064" s="13">
        <f t="shared" si="15320"/>
        <v>0.33333333333333331</v>
      </c>
      <c r="BS2064" s="13">
        <f t="shared" si="15320"/>
        <v>3.048780487804878E-2</v>
      </c>
      <c r="BT2064" s="13">
        <f t="shared" si="15320"/>
        <v>0</v>
      </c>
      <c r="BU2064" s="13">
        <f t="shared" si="15320"/>
        <v>0</v>
      </c>
      <c r="BV2064" s="13">
        <f t="shared" si="15320"/>
        <v>0</v>
      </c>
      <c r="BW2064" s="13" t="str">
        <f t="shared" si="15320"/>
        <v>..</v>
      </c>
      <c r="BX2064" s="13" t="str">
        <f t="shared" si="15320"/>
        <v>..</v>
      </c>
      <c r="BY2064" s="13">
        <f t="shared" si="15320"/>
        <v>0</v>
      </c>
      <c r="BZ2064" s="13">
        <f t="shared" si="15320"/>
        <v>5.5555555555555552E-2</v>
      </c>
      <c r="CA2064" s="13">
        <f t="shared" si="15320"/>
        <v>5.128205128205128E-2</v>
      </c>
      <c r="CB2064" s="13">
        <f t="shared" si="15320"/>
        <v>0</v>
      </c>
      <c r="CC2064" s="13">
        <f t="shared" si="15320"/>
        <v>0</v>
      </c>
      <c r="CD2064" s="13">
        <f t="shared" si="15320"/>
        <v>0</v>
      </c>
      <c r="CE2064" s="13">
        <f t="shared" si="15320"/>
        <v>0.25</v>
      </c>
      <c r="CF2064" s="13">
        <f t="shared" ref="CF2064" si="15321">IFERROR(AN2064/AN2065,"..")</f>
        <v>6.25E-2</v>
      </c>
      <c r="CG2064" s="13">
        <f t="shared" ref="CG2064" si="15322">IFERROR(AO2064/AO2065,"..")</f>
        <v>0</v>
      </c>
      <c r="CH2064" s="13">
        <f t="shared" ref="CH2064" si="15323">IFERROR(AP2064/AP2065,"..")</f>
        <v>7.6923076923076927E-2</v>
      </c>
      <c r="CI2064" s="13">
        <f t="shared" ref="CI2064" si="15324">IFERROR(AQ2064/AQ2065,"..")</f>
        <v>0</v>
      </c>
      <c r="CJ2064" s="13">
        <f t="shared" ref="CJ2064" si="15325">IFERROR(AR2064/AR2065,"..")</f>
        <v>0.24561403508771928</v>
      </c>
      <c r="CK2064" s="13">
        <f t="shared" ref="CK2064" si="15326">IFERROR(AS2064/AS2065,"..")</f>
        <v>0.24561403508771928</v>
      </c>
      <c r="CL2064" s="13">
        <f t="shared" ref="CL2064" si="15327">IFERROR(AT2064/AT2065,"..")</f>
        <v>8.0506450071667457E-2</v>
      </c>
      <c r="CM2064" s="13"/>
      <c r="CN2064" s="13"/>
      <c r="CO2064" s="13"/>
      <c r="CP2064" s="13"/>
      <c r="CQ2064" s="13"/>
      <c r="CR2064" s="13"/>
      <c r="CS2064" s="13"/>
      <c r="CT2064" s="13"/>
      <c r="CU2064" s="13"/>
      <c r="CV2064" s="13"/>
      <c r="CW2064" s="13"/>
      <c r="CX2064" s="13"/>
      <c r="CY2064" s="13"/>
      <c r="CZ2064" s="13"/>
      <c r="DA2064" s="13"/>
      <c r="DB2064" s="13"/>
      <c r="DC2064" s="13"/>
      <c r="DD2064" s="13"/>
      <c r="DE2064" s="13"/>
      <c r="DF2064" s="13"/>
      <c r="DG2064" s="13"/>
      <c r="DH2064" s="13"/>
      <c r="DI2064" s="13"/>
      <c r="DJ2064" s="13"/>
      <c r="DK2064" s="13"/>
      <c r="DL2064" s="13"/>
      <c r="DM2064" s="13"/>
      <c r="DN2064" s="13"/>
      <c r="DO2064" s="13"/>
      <c r="DP2064" s="13"/>
      <c r="DQ2064" s="13"/>
      <c r="DR2064" s="13"/>
      <c r="DS2064" s="13"/>
      <c r="DT2064" s="13"/>
      <c r="DU2064" s="13"/>
      <c r="DV2064" s="13"/>
      <c r="DW2064" s="13"/>
      <c r="DX2064" s="13"/>
      <c r="DY2064" s="13"/>
      <c r="DZ2064" s="13"/>
      <c r="EA2064" s="13"/>
      <c r="EB2064" s="13"/>
      <c r="EC2064" s="13"/>
      <c r="ED2064" s="13"/>
      <c r="EE2064" s="13"/>
      <c r="EF2064" s="13"/>
      <c r="EG2064" s="13"/>
      <c r="EH2064" s="13"/>
      <c r="EI2064" s="13"/>
      <c r="EJ2064" s="13"/>
      <c r="EK2064" s="13"/>
      <c r="EL2064" s="13"/>
      <c r="EM2064" s="13"/>
    </row>
    <row r="2065" spans="1:143" ht="12.9" x14ac:dyDescent="0.35">
      <c r="A2065" s="18"/>
      <c r="B2065" s="11" t="s">
        <v>47</v>
      </c>
      <c r="C2065" s="9" t="s">
        <v>53</v>
      </c>
      <c r="D2065" s="14">
        <v>12558</v>
      </c>
      <c r="E2065" s="14">
        <v>11556</v>
      </c>
      <c r="F2065" s="14">
        <v>108</v>
      </c>
      <c r="G2065" s="14">
        <v>10860</v>
      </c>
      <c r="H2065" s="14">
        <v>291</v>
      </c>
      <c r="I2065" s="14">
        <v>99</v>
      </c>
      <c r="J2065" s="14">
        <v>6</v>
      </c>
      <c r="K2065" s="14">
        <v>6</v>
      </c>
      <c r="L2065" s="14">
        <v>3</v>
      </c>
      <c r="M2065" s="14">
        <v>3</v>
      </c>
      <c r="N2065" s="14">
        <v>54</v>
      </c>
      <c r="O2065" s="14">
        <v>75</v>
      </c>
      <c r="P2065" s="14">
        <v>180</v>
      </c>
      <c r="Q2065" s="14">
        <v>1074</v>
      </c>
      <c r="R2065" s="14">
        <v>138</v>
      </c>
      <c r="S2065" s="14">
        <v>6</v>
      </c>
      <c r="T2065" s="14">
        <v>51</v>
      </c>
      <c r="U2065" s="14">
        <v>30</v>
      </c>
      <c r="V2065" s="14">
        <v>18</v>
      </c>
      <c r="W2065" s="14">
        <v>15</v>
      </c>
      <c r="X2065" s="14">
        <v>9</v>
      </c>
      <c r="Y2065" s="14">
        <v>15</v>
      </c>
      <c r="Z2065" s="14">
        <v>9</v>
      </c>
      <c r="AA2065" s="14">
        <v>492</v>
      </c>
      <c r="AB2065" s="14">
        <v>15</v>
      </c>
      <c r="AC2065" s="14">
        <v>15</v>
      </c>
      <c r="AD2065" s="14">
        <v>231</v>
      </c>
      <c r="AE2065" s="14">
        <v>0</v>
      </c>
      <c r="AF2065" s="14">
        <v>0</v>
      </c>
      <c r="AG2065" s="14">
        <v>6</v>
      </c>
      <c r="AH2065" s="14">
        <v>54</v>
      </c>
      <c r="AI2065" s="14">
        <v>117</v>
      </c>
      <c r="AJ2065" s="14">
        <v>6</v>
      </c>
      <c r="AK2065" s="14">
        <v>21</v>
      </c>
      <c r="AL2065" s="14">
        <v>12</v>
      </c>
      <c r="AM2065" s="14">
        <v>12</v>
      </c>
      <c r="AN2065" s="14">
        <v>96</v>
      </c>
      <c r="AO2065" s="14">
        <v>12</v>
      </c>
      <c r="AP2065" s="14">
        <v>78</v>
      </c>
      <c r="AQ2065" s="14">
        <v>6</v>
      </c>
      <c r="AR2065" s="14">
        <v>171</v>
      </c>
      <c r="AS2065" s="14">
        <v>171</v>
      </c>
      <c r="AT2065" s="14">
        <v>12558</v>
      </c>
      <c r="AU2065" s="14">
        <v>0</v>
      </c>
      <c r="AV2065" s="13">
        <f>IFERROR(D2065/D2065,"..")</f>
        <v>1</v>
      </c>
      <c r="AW2065" s="13">
        <f t="shared" ref="AW2065:CE2065" si="15328">IFERROR(E2065/E2065,"..")</f>
        <v>1</v>
      </c>
      <c r="AX2065" s="13">
        <f t="shared" si="15328"/>
        <v>1</v>
      </c>
      <c r="AY2065" s="13">
        <f t="shared" si="15328"/>
        <v>1</v>
      </c>
      <c r="AZ2065" s="13">
        <f t="shared" si="15328"/>
        <v>1</v>
      </c>
      <c r="BA2065" s="13">
        <f t="shared" si="15328"/>
        <v>1</v>
      </c>
      <c r="BB2065" s="13">
        <f t="shared" si="15328"/>
        <v>1</v>
      </c>
      <c r="BC2065" s="13">
        <f t="shared" si="15328"/>
        <v>1</v>
      </c>
      <c r="BD2065" s="13">
        <f t="shared" si="15328"/>
        <v>1</v>
      </c>
      <c r="BE2065" s="13">
        <f t="shared" si="15328"/>
        <v>1</v>
      </c>
      <c r="BF2065" s="13">
        <f t="shared" si="15328"/>
        <v>1</v>
      </c>
      <c r="BG2065" s="13">
        <f t="shared" si="15328"/>
        <v>1</v>
      </c>
      <c r="BH2065" s="13">
        <f t="shared" si="15328"/>
        <v>1</v>
      </c>
      <c r="BI2065" s="13">
        <f t="shared" si="15328"/>
        <v>1</v>
      </c>
      <c r="BJ2065" s="13">
        <f t="shared" si="15328"/>
        <v>1</v>
      </c>
      <c r="BK2065" s="13">
        <f t="shared" si="15328"/>
        <v>1</v>
      </c>
      <c r="BL2065" s="13">
        <f t="shared" si="15328"/>
        <v>1</v>
      </c>
      <c r="BM2065" s="13">
        <f t="shared" si="15328"/>
        <v>1</v>
      </c>
      <c r="BN2065" s="13">
        <f t="shared" si="15328"/>
        <v>1</v>
      </c>
      <c r="BO2065" s="13">
        <f t="shared" si="15328"/>
        <v>1</v>
      </c>
      <c r="BP2065" s="13">
        <f t="shared" si="15328"/>
        <v>1</v>
      </c>
      <c r="BQ2065" s="13">
        <f t="shared" si="15328"/>
        <v>1</v>
      </c>
      <c r="BR2065" s="13">
        <f t="shared" si="15328"/>
        <v>1</v>
      </c>
      <c r="BS2065" s="13">
        <f t="shared" si="15328"/>
        <v>1</v>
      </c>
      <c r="BT2065" s="13">
        <f t="shared" si="15328"/>
        <v>1</v>
      </c>
      <c r="BU2065" s="13">
        <f t="shared" si="15328"/>
        <v>1</v>
      </c>
      <c r="BV2065" s="13">
        <f t="shared" si="15328"/>
        <v>1</v>
      </c>
      <c r="BW2065" s="13" t="str">
        <f t="shared" si="15328"/>
        <v>..</v>
      </c>
      <c r="BX2065" s="13" t="str">
        <f t="shared" si="15328"/>
        <v>..</v>
      </c>
      <c r="BY2065" s="13">
        <f t="shared" si="15328"/>
        <v>1</v>
      </c>
      <c r="BZ2065" s="13">
        <f t="shared" si="15328"/>
        <v>1</v>
      </c>
      <c r="CA2065" s="13">
        <f t="shared" si="15328"/>
        <v>1</v>
      </c>
      <c r="CB2065" s="13">
        <f t="shared" si="15328"/>
        <v>1</v>
      </c>
      <c r="CC2065" s="13">
        <f t="shared" si="15328"/>
        <v>1</v>
      </c>
      <c r="CD2065" s="13">
        <f t="shared" si="15328"/>
        <v>1</v>
      </c>
      <c r="CE2065" s="13">
        <f t="shared" si="15328"/>
        <v>1</v>
      </c>
      <c r="CF2065" s="13">
        <f t="shared" ref="CF2065" si="15329">IFERROR(AN2065/AN2065,"..")</f>
        <v>1</v>
      </c>
      <c r="CG2065" s="13">
        <f t="shared" ref="CG2065" si="15330">IFERROR(AO2065/AO2065,"..")</f>
        <v>1</v>
      </c>
      <c r="CH2065" s="13">
        <f t="shared" ref="CH2065" si="15331">IFERROR(AP2065/AP2065,"..")</f>
        <v>1</v>
      </c>
      <c r="CI2065" s="13">
        <f t="shared" ref="CI2065" si="15332">IFERROR(AQ2065/AQ2065,"..")</f>
        <v>1</v>
      </c>
      <c r="CJ2065" s="13">
        <f t="shared" ref="CJ2065" si="15333">IFERROR(AR2065/AR2065,"..")</f>
        <v>1</v>
      </c>
      <c r="CK2065" s="13">
        <f t="shared" ref="CK2065" si="15334">IFERROR(AS2065/AS2065,"..")</f>
        <v>1</v>
      </c>
      <c r="CL2065" s="13">
        <f t="shared" ref="CL2065" si="15335">IFERROR(AT2065/AT2065,"..")</f>
        <v>1</v>
      </c>
      <c r="CM2065" s="13"/>
      <c r="CN2065" s="13"/>
      <c r="CO2065" s="13"/>
      <c r="CP2065" s="13"/>
      <c r="CQ2065" s="13"/>
      <c r="CR2065" s="13"/>
      <c r="CS2065" s="13"/>
      <c r="CT2065" s="13"/>
      <c r="CU2065" s="13"/>
      <c r="CV2065" s="13"/>
      <c r="CW2065" s="13"/>
      <c r="CX2065" s="13"/>
      <c r="CY2065" s="13"/>
      <c r="CZ2065" s="13"/>
      <c r="DA2065" s="13"/>
      <c r="DB2065" s="13"/>
      <c r="DC2065" s="13"/>
      <c r="DD2065" s="13"/>
      <c r="DE2065" s="13"/>
      <c r="DF2065" s="13"/>
      <c r="DG2065" s="13"/>
      <c r="DH2065" s="13"/>
      <c r="DI2065" s="13"/>
      <c r="DJ2065" s="13"/>
      <c r="DK2065" s="13"/>
      <c r="DL2065" s="13"/>
      <c r="DM2065" s="13"/>
      <c r="DN2065" s="13"/>
      <c r="DO2065" s="13"/>
      <c r="DP2065" s="13"/>
      <c r="DQ2065" s="13"/>
      <c r="DR2065" s="13"/>
      <c r="DS2065" s="13"/>
      <c r="DT2065" s="13"/>
      <c r="DU2065" s="13"/>
      <c r="DV2065" s="13"/>
      <c r="DW2065" s="13"/>
      <c r="DX2065" s="13"/>
      <c r="DY2065" s="13"/>
      <c r="DZ2065" s="13"/>
      <c r="EA2065" s="13"/>
      <c r="EB2065" s="13"/>
      <c r="EC2065" s="13"/>
      <c r="ED2065" s="13"/>
      <c r="EE2065" s="13"/>
      <c r="EF2065" s="13"/>
      <c r="EG2065" s="13"/>
      <c r="EH2065" s="13"/>
      <c r="EI2065" s="13"/>
      <c r="EJ2065" s="13"/>
      <c r="EK2065" s="13"/>
      <c r="EL2065" s="13"/>
      <c r="EM2065" s="13"/>
    </row>
    <row r="2066" spans="1:143" ht="12.9" x14ac:dyDescent="0.35">
      <c r="A2066" s="19"/>
      <c r="B2066" s="11" t="s">
        <v>48</v>
      </c>
      <c r="C2066" s="9" t="s">
        <v>53</v>
      </c>
      <c r="D2066" s="14">
        <v>0</v>
      </c>
      <c r="E2066" s="14">
        <v>0</v>
      </c>
      <c r="F2066" s="14">
        <v>0</v>
      </c>
      <c r="G2066" s="14">
        <v>0</v>
      </c>
      <c r="H2066" s="14">
        <v>0</v>
      </c>
      <c r="I2066" s="14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4">
        <v>0</v>
      </c>
      <c r="P2066" s="14">
        <v>0</v>
      </c>
      <c r="Q2066" s="14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4">
        <v>0</v>
      </c>
      <c r="X2066" s="14">
        <v>0</v>
      </c>
      <c r="Y2066" s="14">
        <v>0</v>
      </c>
      <c r="Z2066" s="14">
        <v>0</v>
      </c>
      <c r="AA2066" s="14">
        <v>0</v>
      </c>
      <c r="AB2066" s="14">
        <v>0</v>
      </c>
      <c r="AC2066" s="14">
        <v>0</v>
      </c>
      <c r="AD2066" s="14">
        <v>0</v>
      </c>
      <c r="AE2066" s="14">
        <v>0</v>
      </c>
      <c r="AF2066" s="14">
        <v>0</v>
      </c>
      <c r="AG2066" s="14">
        <v>0</v>
      </c>
      <c r="AH2066" s="14">
        <v>0</v>
      </c>
      <c r="AI2066" s="14">
        <v>0</v>
      </c>
      <c r="AJ2066" s="14">
        <v>0</v>
      </c>
      <c r="AK2066" s="14">
        <v>0</v>
      </c>
      <c r="AL2066" s="14">
        <v>0</v>
      </c>
      <c r="AM2066" s="14">
        <v>0</v>
      </c>
      <c r="AN2066" s="14">
        <v>0</v>
      </c>
      <c r="AO2066" s="14">
        <v>0</v>
      </c>
      <c r="AP2066" s="14">
        <v>0</v>
      </c>
      <c r="AQ2066" s="14">
        <v>0</v>
      </c>
      <c r="AR2066" s="14">
        <v>0</v>
      </c>
      <c r="AS2066" s="14">
        <v>0</v>
      </c>
      <c r="AT2066" s="14">
        <v>0</v>
      </c>
      <c r="AU2066" s="14">
        <v>0</v>
      </c>
    </row>
    <row r="2067" spans="1:143" ht="20.6" x14ac:dyDescent="0.35">
      <c r="A2067" s="17" t="s">
        <v>118</v>
      </c>
      <c r="B2067" s="11" t="s">
        <v>55</v>
      </c>
      <c r="C2067" s="9" t="s">
        <v>53</v>
      </c>
      <c r="D2067" s="14">
        <v>59502</v>
      </c>
      <c r="E2067" s="14">
        <v>55299</v>
      </c>
      <c r="F2067" s="14">
        <v>405</v>
      </c>
      <c r="G2067" s="14">
        <v>51477</v>
      </c>
      <c r="H2067" s="14">
        <v>1983</v>
      </c>
      <c r="I2067" s="14">
        <v>486</v>
      </c>
      <c r="J2067" s="14">
        <v>12</v>
      </c>
      <c r="K2067" s="14">
        <v>33</v>
      </c>
      <c r="L2067" s="14">
        <v>15</v>
      </c>
      <c r="M2067" s="14">
        <v>18</v>
      </c>
      <c r="N2067" s="14">
        <v>135</v>
      </c>
      <c r="O2067" s="14">
        <v>429</v>
      </c>
      <c r="P2067" s="14">
        <v>1053</v>
      </c>
      <c r="Q2067" s="14">
        <v>5097</v>
      </c>
      <c r="R2067" s="14">
        <v>822</v>
      </c>
      <c r="S2067" s="14">
        <v>15</v>
      </c>
      <c r="T2067" s="14">
        <v>333</v>
      </c>
      <c r="U2067" s="14">
        <v>183</v>
      </c>
      <c r="V2067" s="14">
        <v>141</v>
      </c>
      <c r="W2067" s="14">
        <v>72</v>
      </c>
      <c r="X2067" s="14">
        <v>3</v>
      </c>
      <c r="Y2067" s="14">
        <v>99</v>
      </c>
      <c r="Z2067" s="14">
        <v>33</v>
      </c>
      <c r="AA2067" s="14">
        <v>1719</v>
      </c>
      <c r="AB2067" s="14">
        <v>66</v>
      </c>
      <c r="AC2067" s="14">
        <v>24</v>
      </c>
      <c r="AD2067" s="14">
        <v>357</v>
      </c>
      <c r="AE2067" s="14">
        <v>18</v>
      </c>
      <c r="AF2067" s="14">
        <v>30</v>
      </c>
      <c r="AG2067" s="14">
        <v>87</v>
      </c>
      <c r="AH2067" s="14">
        <v>411</v>
      </c>
      <c r="AI2067" s="14">
        <v>465</v>
      </c>
      <c r="AJ2067" s="14">
        <v>30</v>
      </c>
      <c r="AK2067" s="14">
        <v>150</v>
      </c>
      <c r="AL2067" s="14">
        <v>57</v>
      </c>
      <c r="AM2067" s="14">
        <v>42</v>
      </c>
      <c r="AN2067" s="14">
        <v>249</v>
      </c>
      <c r="AO2067" s="14">
        <v>75</v>
      </c>
      <c r="AP2067" s="14">
        <v>111</v>
      </c>
      <c r="AQ2067" s="14">
        <v>69</v>
      </c>
      <c r="AR2067" s="14">
        <v>816</v>
      </c>
      <c r="AS2067" s="14">
        <v>816</v>
      </c>
      <c r="AT2067" s="14">
        <v>59502</v>
      </c>
      <c r="AU2067" s="14">
        <v>0</v>
      </c>
    </row>
    <row r="2068" spans="1:143" ht="12.9" x14ac:dyDescent="0.35">
      <c r="A2068" s="18"/>
      <c r="B2068" s="11" t="s">
        <v>56</v>
      </c>
      <c r="C2068" s="9" t="s">
        <v>53</v>
      </c>
      <c r="D2068" s="14">
        <v>3396</v>
      </c>
      <c r="E2068" s="14">
        <v>3102</v>
      </c>
      <c r="F2068" s="14">
        <v>33</v>
      </c>
      <c r="G2068" s="14">
        <v>2706</v>
      </c>
      <c r="H2068" s="14">
        <v>120</v>
      </c>
      <c r="I2068" s="14">
        <v>57</v>
      </c>
      <c r="J2068" s="14">
        <v>0</v>
      </c>
      <c r="K2068" s="14">
        <v>3</v>
      </c>
      <c r="L2068" s="14">
        <v>0</v>
      </c>
      <c r="M2068" s="14">
        <v>0</v>
      </c>
      <c r="N2068" s="14">
        <v>12</v>
      </c>
      <c r="O2068" s="14">
        <v>21</v>
      </c>
      <c r="P2068" s="14">
        <v>222</v>
      </c>
      <c r="Q2068" s="14">
        <v>258</v>
      </c>
      <c r="R2068" s="14">
        <v>114</v>
      </c>
      <c r="S2068" s="14">
        <v>3</v>
      </c>
      <c r="T2068" s="14">
        <v>51</v>
      </c>
      <c r="U2068" s="14">
        <v>6</v>
      </c>
      <c r="V2068" s="14">
        <v>30</v>
      </c>
      <c r="W2068" s="14">
        <v>6</v>
      </c>
      <c r="X2068" s="14">
        <v>0</v>
      </c>
      <c r="Y2068" s="14">
        <v>24</v>
      </c>
      <c r="Z2068" s="14">
        <v>3</v>
      </c>
      <c r="AA2068" s="14">
        <v>132</v>
      </c>
      <c r="AB2068" s="14">
        <v>3</v>
      </c>
      <c r="AC2068" s="14">
        <v>3</v>
      </c>
      <c r="AD2068" s="14">
        <v>15</v>
      </c>
      <c r="AE2068" s="14">
        <v>0</v>
      </c>
      <c r="AF2068" s="14">
        <v>0</v>
      </c>
      <c r="AG2068" s="14">
        <v>6</v>
      </c>
      <c r="AH2068" s="14">
        <v>45</v>
      </c>
      <c r="AI2068" s="14">
        <v>51</v>
      </c>
      <c r="AJ2068" s="14">
        <v>6</v>
      </c>
      <c r="AK2068" s="14">
        <v>3</v>
      </c>
      <c r="AL2068" s="14">
        <v>3</v>
      </c>
      <c r="AM2068" s="14">
        <v>0</v>
      </c>
      <c r="AN2068" s="14">
        <v>27</v>
      </c>
      <c r="AO2068" s="14">
        <v>6</v>
      </c>
      <c r="AP2068" s="14">
        <v>15</v>
      </c>
      <c r="AQ2068" s="14">
        <v>9</v>
      </c>
      <c r="AR2068" s="14">
        <v>66</v>
      </c>
      <c r="AS2068" s="14">
        <v>66</v>
      </c>
      <c r="AT2068" s="14">
        <v>3396</v>
      </c>
      <c r="AU2068" s="14">
        <v>0</v>
      </c>
      <c r="AV2068" s="13">
        <f>IFERROR(D2068/D2094,"..")</f>
        <v>5.7073711808006453E-2</v>
      </c>
      <c r="AW2068" s="13">
        <f t="shared" ref="AW2068:CE2068" si="15336">IFERROR(E2068/E2094,"..")</f>
        <v>5.6095046926707533E-2</v>
      </c>
      <c r="AX2068" s="13">
        <f t="shared" si="15336"/>
        <v>8.1481481481481488E-2</v>
      </c>
      <c r="AY2068" s="13">
        <f t="shared" si="15336"/>
        <v>5.2567165918759831E-2</v>
      </c>
      <c r="AZ2068" s="13">
        <f t="shared" si="15336"/>
        <v>6.0514372163388806E-2</v>
      </c>
      <c r="BA2068" s="13">
        <f t="shared" si="15336"/>
        <v>0.11728395061728394</v>
      </c>
      <c r="BB2068" s="13">
        <f t="shared" si="15336"/>
        <v>0</v>
      </c>
      <c r="BC2068" s="13">
        <f t="shared" si="15336"/>
        <v>9.0909090909090912E-2</v>
      </c>
      <c r="BD2068" s="13">
        <f t="shared" si="15336"/>
        <v>0</v>
      </c>
      <c r="BE2068" s="13">
        <f t="shared" si="15336"/>
        <v>0</v>
      </c>
      <c r="BF2068" s="13">
        <f t="shared" si="15336"/>
        <v>8.8888888888888892E-2</v>
      </c>
      <c r="BG2068" s="13">
        <f t="shared" si="15336"/>
        <v>4.8951048951048952E-2</v>
      </c>
      <c r="BH2068" s="13">
        <f t="shared" si="15336"/>
        <v>0.21082621082621084</v>
      </c>
      <c r="BI2068" s="13">
        <f t="shared" si="15336"/>
        <v>5.0618010594467334E-2</v>
      </c>
      <c r="BJ2068" s="13">
        <f t="shared" si="15336"/>
        <v>0.13868613138686131</v>
      </c>
      <c r="BK2068" s="13">
        <f t="shared" si="15336"/>
        <v>0.2</v>
      </c>
      <c r="BL2068" s="13">
        <f t="shared" si="15336"/>
        <v>0.15315315315315314</v>
      </c>
      <c r="BM2068" s="13">
        <f t="shared" si="15336"/>
        <v>3.2786885245901641E-2</v>
      </c>
      <c r="BN2068" s="13">
        <f t="shared" si="15336"/>
        <v>0.21276595744680851</v>
      </c>
      <c r="BO2068" s="13">
        <f t="shared" si="15336"/>
        <v>8.3333333333333329E-2</v>
      </c>
      <c r="BP2068" s="13">
        <f t="shared" si="15336"/>
        <v>0</v>
      </c>
      <c r="BQ2068" s="13">
        <f t="shared" si="15336"/>
        <v>0.24242424242424243</v>
      </c>
      <c r="BR2068" s="13">
        <f t="shared" si="15336"/>
        <v>9.0909090909090912E-2</v>
      </c>
      <c r="BS2068" s="13">
        <f t="shared" si="15336"/>
        <v>7.6788830715532289E-2</v>
      </c>
      <c r="BT2068" s="13">
        <f t="shared" si="15336"/>
        <v>4.5454545454545456E-2</v>
      </c>
      <c r="BU2068" s="13">
        <f t="shared" si="15336"/>
        <v>0.125</v>
      </c>
      <c r="BV2068" s="13">
        <f t="shared" si="15336"/>
        <v>4.2016806722689079E-2</v>
      </c>
      <c r="BW2068" s="13">
        <f t="shared" si="15336"/>
        <v>0</v>
      </c>
      <c r="BX2068" s="13">
        <f t="shared" si="15336"/>
        <v>0</v>
      </c>
      <c r="BY2068" s="13">
        <f t="shared" si="15336"/>
        <v>6.8965517241379309E-2</v>
      </c>
      <c r="BZ2068" s="13">
        <f t="shared" si="15336"/>
        <v>0.10948905109489052</v>
      </c>
      <c r="CA2068" s="13">
        <f t="shared" si="15336"/>
        <v>0.10967741935483871</v>
      </c>
      <c r="CB2068" s="13">
        <f t="shared" si="15336"/>
        <v>0.2</v>
      </c>
      <c r="CC2068" s="13">
        <f t="shared" si="15336"/>
        <v>0.02</v>
      </c>
      <c r="CD2068" s="13">
        <f t="shared" si="15336"/>
        <v>5.2631578947368418E-2</v>
      </c>
      <c r="CE2068" s="13">
        <f t="shared" si="15336"/>
        <v>0</v>
      </c>
      <c r="CF2068" s="13">
        <f t="shared" ref="CF2068" si="15337">IFERROR(AN2068/AN2094,"..")</f>
        <v>0.10843373493975904</v>
      </c>
      <c r="CG2068" s="13">
        <f t="shared" ref="CG2068" si="15338">IFERROR(AO2068/AO2094,"..")</f>
        <v>0.08</v>
      </c>
      <c r="CH2068" s="13">
        <f t="shared" ref="CH2068" si="15339">IFERROR(AP2068/AP2094,"..")</f>
        <v>0.13513513513513514</v>
      </c>
      <c r="CI2068" s="13">
        <f t="shared" ref="CI2068" si="15340">IFERROR(AQ2068/AQ2094,"..")</f>
        <v>0.13043478260869565</v>
      </c>
      <c r="CJ2068" s="13">
        <f t="shared" ref="CJ2068" si="15341">IFERROR(AR2068/AR2094,"..")</f>
        <v>8.0882352941176475E-2</v>
      </c>
      <c r="CK2068" s="13">
        <f t="shared" ref="CK2068" si="15342">IFERROR(AS2068/AS2094,"..")</f>
        <v>8.0882352941176475E-2</v>
      </c>
      <c r="CL2068" s="13">
        <f t="shared" ref="CL2068" si="15343">IFERROR(AT2068/AT2094,"..")</f>
        <v>5.7073711808006453E-2</v>
      </c>
      <c r="CM2068" s="13"/>
      <c r="CN2068" s="13"/>
      <c r="CO2068" s="13"/>
      <c r="CP2068" s="13"/>
      <c r="CQ2068" s="13"/>
      <c r="CR2068" s="13"/>
      <c r="CS2068" s="13"/>
      <c r="CT2068" s="13"/>
      <c r="CU2068" s="13"/>
      <c r="CV2068" s="13"/>
      <c r="CW2068" s="13"/>
      <c r="CX2068" s="13"/>
      <c r="CY2068" s="13"/>
      <c r="CZ2068" s="13"/>
      <c r="DA2068" s="13"/>
      <c r="DB2068" s="13"/>
      <c r="DC2068" s="13"/>
      <c r="DD2068" s="13"/>
      <c r="DE2068" s="13"/>
      <c r="DF2068" s="13"/>
      <c r="DG2068" s="13"/>
      <c r="DH2068" s="13"/>
      <c r="DI2068" s="13"/>
      <c r="DJ2068" s="13"/>
      <c r="DK2068" s="13"/>
      <c r="DL2068" s="13"/>
      <c r="DM2068" s="13"/>
      <c r="DN2068" s="13"/>
      <c r="DO2068" s="13"/>
      <c r="DP2068" s="13"/>
      <c r="DQ2068" s="13"/>
      <c r="DR2068" s="13"/>
      <c r="DS2068" s="13"/>
      <c r="DT2068" s="13"/>
      <c r="DU2068" s="13"/>
      <c r="DV2068" s="13"/>
      <c r="DW2068" s="13"/>
      <c r="DX2068" s="13"/>
      <c r="DY2068" s="13"/>
      <c r="DZ2068" s="13"/>
      <c r="EA2068" s="13"/>
      <c r="EB2068" s="13"/>
      <c r="EC2068" s="13"/>
      <c r="ED2068" s="13"/>
      <c r="EE2068" s="13"/>
      <c r="EF2068" s="13"/>
      <c r="EG2068" s="13"/>
      <c r="EH2068" s="13"/>
      <c r="EI2068" s="13"/>
      <c r="EJ2068" s="13"/>
      <c r="EK2068" s="13"/>
      <c r="EL2068" s="13"/>
      <c r="EM2068" s="13"/>
    </row>
    <row r="2069" spans="1:143" ht="12.9" x14ac:dyDescent="0.35">
      <c r="A2069" s="18"/>
      <c r="B2069" s="11" t="s">
        <v>57</v>
      </c>
      <c r="C2069" s="9" t="s">
        <v>53</v>
      </c>
      <c r="D2069" s="14">
        <v>207</v>
      </c>
      <c r="E2069" s="14">
        <v>165</v>
      </c>
      <c r="F2069" s="14">
        <v>3</v>
      </c>
      <c r="G2069" s="14">
        <v>153</v>
      </c>
      <c r="H2069" s="14">
        <v>3</v>
      </c>
      <c r="I2069" s="14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4">
        <v>3</v>
      </c>
      <c r="P2069" s="14">
        <v>9</v>
      </c>
      <c r="Q2069" s="14">
        <v>24</v>
      </c>
      <c r="R2069" s="14">
        <v>27</v>
      </c>
      <c r="S2069" s="14">
        <v>0</v>
      </c>
      <c r="T2069" s="14">
        <v>18</v>
      </c>
      <c r="U2069" s="14">
        <v>3</v>
      </c>
      <c r="V2069" s="14">
        <v>0</v>
      </c>
      <c r="W2069" s="14">
        <v>0</v>
      </c>
      <c r="X2069" s="14">
        <v>0</v>
      </c>
      <c r="Y2069" s="14">
        <v>6</v>
      </c>
      <c r="Z2069" s="14">
        <v>0</v>
      </c>
      <c r="AA2069" s="14">
        <v>15</v>
      </c>
      <c r="AB2069" s="14">
        <v>0</v>
      </c>
      <c r="AC2069" s="14">
        <v>0</v>
      </c>
      <c r="AD2069" s="14">
        <v>12</v>
      </c>
      <c r="AE2069" s="14">
        <v>0</v>
      </c>
      <c r="AF2069" s="14">
        <v>0</v>
      </c>
      <c r="AG2069" s="14">
        <v>0</v>
      </c>
      <c r="AH2069" s="14">
        <v>0</v>
      </c>
      <c r="AI2069" s="14">
        <v>0</v>
      </c>
      <c r="AJ2069" s="14">
        <v>0</v>
      </c>
      <c r="AK2069" s="14">
        <v>0</v>
      </c>
      <c r="AL2069" s="14">
        <v>0</v>
      </c>
      <c r="AM2069" s="14">
        <v>0</v>
      </c>
      <c r="AN2069" s="14">
        <v>0</v>
      </c>
      <c r="AO2069" s="14">
        <v>0</v>
      </c>
      <c r="AP2069" s="14">
        <v>0</v>
      </c>
      <c r="AQ2069" s="14">
        <v>0</v>
      </c>
      <c r="AR2069" s="14">
        <v>0</v>
      </c>
      <c r="AS2069" s="14">
        <v>0</v>
      </c>
      <c r="AT2069" s="14">
        <v>207</v>
      </c>
      <c r="AU2069" s="14">
        <v>0</v>
      </c>
      <c r="AV2069" s="13">
        <f>IFERROR(D2069/D2094,"..")</f>
        <v>3.4788746596753051E-3</v>
      </c>
      <c r="AW2069" s="13">
        <f t="shared" ref="AW2069:CE2069" si="15344">IFERROR(E2069/E2094,"..")</f>
        <v>2.9837790918461455E-3</v>
      </c>
      <c r="AX2069" s="13">
        <f t="shared" si="15344"/>
        <v>7.4074074074074077E-3</v>
      </c>
      <c r="AY2069" s="13">
        <f t="shared" si="15344"/>
        <v>2.9722011772247798E-3</v>
      </c>
      <c r="AZ2069" s="13">
        <f t="shared" si="15344"/>
        <v>1.5128593040847202E-3</v>
      </c>
      <c r="BA2069" s="13">
        <f t="shared" si="15344"/>
        <v>0</v>
      </c>
      <c r="BB2069" s="13">
        <f t="shared" si="15344"/>
        <v>0</v>
      </c>
      <c r="BC2069" s="13">
        <f t="shared" si="15344"/>
        <v>0</v>
      </c>
      <c r="BD2069" s="13">
        <f t="shared" si="15344"/>
        <v>0</v>
      </c>
      <c r="BE2069" s="13">
        <f t="shared" si="15344"/>
        <v>0</v>
      </c>
      <c r="BF2069" s="13">
        <f t="shared" si="15344"/>
        <v>0</v>
      </c>
      <c r="BG2069" s="13">
        <f t="shared" si="15344"/>
        <v>6.993006993006993E-3</v>
      </c>
      <c r="BH2069" s="13">
        <f t="shared" si="15344"/>
        <v>8.5470085470085479E-3</v>
      </c>
      <c r="BI2069" s="13">
        <f t="shared" si="15344"/>
        <v>4.7086521483225424E-3</v>
      </c>
      <c r="BJ2069" s="13">
        <f t="shared" si="15344"/>
        <v>3.2846715328467155E-2</v>
      </c>
      <c r="BK2069" s="13">
        <f t="shared" si="15344"/>
        <v>0</v>
      </c>
      <c r="BL2069" s="13">
        <f t="shared" si="15344"/>
        <v>5.4054054054054057E-2</v>
      </c>
      <c r="BM2069" s="13">
        <f t="shared" si="15344"/>
        <v>1.6393442622950821E-2</v>
      </c>
      <c r="BN2069" s="13">
        <f t="shared" si="15344"/>
        <v>0</v>
      </c>
      <c r="BO2069" s="13">
        <f t="shared" si="15344"/>
        <v>0</v>
      </c>
      <c r="BP2069" s="13">
        <f t="shared" si="15344"/>
        <v>0</v>
      </c>
      <c r="BQ2069" s="13">
        <f t="shared" si="15344"/>
        <v>6.0606060606060608E-2</v>
      </c>
      <c r="BR2069" s="13">
        <f t="shared" si="15344"/>
        <v>0</v>
      </c>
      <c r="BS2069" s="13">
        <f t="shared" si="15344"/>
        <v>8.7260034904013961E-3</v>
      </c>
      <c r="BT2069" s="13">
        <f t="shared" si="15344"/>
        <v>0</v>
      </c>
      <c r="BU2069" s="13">
        <f t="shared" si="15344"/>
        <v>0</v>
      </c>
      <c r="BV2069" s="13">
        <f t="shared" si="15344"/>
        <v>3.3613445378151259E-2</v>
      </c>
      <c r="BW2069" s="13">
        <f t="shared" si="15344"/>
        <v>0</v>
      </c>
      <c r="BX2069" s="13">
        <f t="shared" si="15344"/>
        <v>0</v>
      </c>
      <c r="BY2069" s="13">
        <f t="shared" si="15344"/>
        <v>0</v>
      </c>
      <c r="BZ2069" s="13">
        <f t="shared" si="15344"/>
        <v>0</v>
      </c>
      <c r="CA2069" s="13">
        <f t="shared" si="15344"/>
        <v>0</v>
      </c>
      <c r="CB2069" s="13">
        <f t="shared" si="15344"/>
        <v>0</v>
      </c>
      <c r="CC2069" s="13">
        <f t="shared" si="15344"/>
        <v>0</v>
      </c>
      <c r="CD2069" s="13">
        <f t="shared" si="15344"/>
        <v>0</v>
      </c>
      <c r="CE2069" s="13">
        <f t="shared" si="15344"/>
        <v>0</v>
      </c>
      <c r="CF2069" s="13">
        <f t="shared" ref="CF2069" si="15345">IFERROR(AN2069/AN2094,"..")</f>
        <v>0</v>
      </c>
      <c r="CG2069" s="13">
        <f t="shared" ref="CG2069" si="15346">IFERROR(AO2069/AO2094,"..")</f>
        <v>0</v>
      </c>
      <c r="CH2069" s="13">
        <f t="shared" ref="CH2069" si="15347">IFERROR(AP2069/AP2094,"..")</f>
        <v>0</v>
      </c>
      <c r="CI2069" s="13">
        <f t="shared" ref="CI2069" si="15348">IFERROR(AQ2069/AQ2094,"..")</f>
        <v>0</v>
      </c>
      <c r="CJ2069" s="13">
        <f t="shared" ref="CJ2069" si="15349">IFERROR(AR2069/AR2094,"..")</f>
        <v>0</v>
      </c>
      <c r="CK2069" s="13">
        <f t="shared" ref="CK2069" si="15350">IFERROR(AS2069/AS2094,"..")</f>
        <v>0</v>
      </c>
      <c r="CL2069" s="13">
        <f t="shared" ref="CL2069" si="15351">IFERROR(AT2069/AT2094,"..")</f>
        <v>3.4788746596753051E-3</v>
      </c>
      <c r="CM2069" s="13"/>
      <c r="CN2069" s="13"/>
      <c r="CO2069" s="13"/>
      <c r="CP2069" s="13"/>
      <c r="CQ2069" s="13"/>
      <c r="CR2069" s="13"/>
      <c r="CS2069" s="13"/>
      <c r="CT2069" s="13"/>
      <c r="CU2069" s="13"/>
      <c r="CV2069" s="13"/>
      <c r="CW2069" s="13"/>
      <c r="CX2069" s="13"/>
      <c r="CY2069" s="13"/>
      <c r="CZ2069" s="13"/>
      <c r="DA2069" s="13"/>
      <c r="DB2069" s="13"/>
      <c r="DC2069" s="13"/>
      <c r="DD2069" s="13"/>
      <c r="DE2069" s="13"/>
      <c r="DF2069" s="13"/>
      <c r="DG2069" s="13"/>
      <c r="DH2069" s="13"/>
      <c r="DI2069" s="13"/>
      <c r="DJ2069" s="13"/>
      <c r="DK2069" s="13"/>
      <c r="DL2069" s="13"/>
      <c r="DM2069" s="13"/>
      <c r="DN2069" s="13"/>
      <c r="DO2069" s="13"/>
      <c r="DP2069" s="13"/>
      <c r="DQ2069" s="13"/>
      <c r="DR2069" s="13"/>
      <c r="DS2069" s="13"/>
      <c r="DT2069" s="13"/>
      <c r="DU2069" s="13"/>
      <c r="DV2069" s="13"/>
      <c r="DW2069" s="13"/>
      <c r="DX2069" s="13"/>
      <c r="DY2069" s="13"/>
      <c r="DZ2069" s="13"/>
      <c r="EA2069" s="13"/>
      <c r="EB2069" s="13"/>
      <c r="EC2069" s="13"/>
      <c r="ED2069" s="13"/>
      <c r="EE2069" s="13"/>
      <c r="EF2069" s="13"/>
      <c r="EG2069" s="13"/>
      <c r="EH2069" s="13"/>
      <c r="EI2069" s="13"/>
      <c r="EJ2069" s="13"/>
      <c r="EK2069" s="13"/>
      <c r="EL2069" s="13"/>
      <c r="EM2069" s="13"/>
    </row>
    <row r="2070" spans="1:143" ht="12.9" x14ac:dyDescent="0.35">
      <c r="A2070" s="18"/>
      <c r="B2070" s="11" t="s">
        <v>58</v>
      </c>
      <c r="C2070" s="9" t="s">
        <v>53</v>
      </c>
      <c r="D2070" s="14">
        <v>5913</v>
      </c>
      <c r="E2070" s="14">
        <v>5700</v>
      </c>
      <c r="F2070" s="14">
        <v>30</v>
      </c>
      <c r="G2070" s="14">
        <v>5355</v>
      </c>
      <c r="H2070" s="14">
        <v>282</v>
      </c>
      <c r="I2070" s="14">
        <v>9</v>
      </c>
      <c r="J2070" s="14">
        <v>0</v>
      </c>
      <c r="K2070" s="14">
        <v>0</v>
      </c>
      <c r="L2070" s="14">
        <v>3</v>
      </c>
      <c r="M2070" s="14">
        <v>0</v>
      </c>
      <c r="N2070" s="14">
        <v>3</v>
      </c>
      <c r="O2070" s="14">
        <v>33</v>
      </c>
      <c r="P2070" s="14">
        <v>42</v>
      </c>
      <c r="Q2070" s="14">
        <v>342</v>
      </c>
      <c r="R2070" s="14">
        <v>27</v>
      </c>
      <c r="S2070" s="14">
        <v>0</v>
      </c>
      <c r="T2070" s="14">
        <v>9</v>
      </c>
      <c r="U2070" s="14">
        <v>3</v>
      </c>
      <c r="V2070" s="14">
        <v>12</v>
      </c>
      <c r="W2070" s="14">
        <v>3</v>
      </c>
      <c r="X2070" s="14">
        <v>0</v>
      </c>
      <c r="Y2070" s="14">
        <v>0</v>
      </c>
      <c r="Z2070" s="14">
        <v>3</v>
      </c>
      <c r="AA2070" s="14">
        <v>30</v>
      </c>
      <c r="AB2070" s="14">
        <v>0</v>
      </c>
      <c r="AC2070" s="14">
        <v>0</v>
      </c>
      <c r="AD2070" s="14">
        <v>6</v>
      </c>
      <c r="AE2070" s="14">
        <v>0</v>
      </c>
      <c r="AF2070" s="14">
        <v>0</v>
      </c>
      <c r="AG2070" s="14">
        <v>0</v>
      </c>
      <c r="AH2070" s="14">
        <v>12</v>
      </c>
      <c r="AI2070" s="14">
        <v>9</v>
      </c>
      <c r="AJ2070" s="14">
        <v>0</v>
      </c>
      <c r="AK2070" s="14">
        <v>0</v>
      </c>
      <c r="AL2070" s="14">
        <v>0</v>
      </c>
      <c r="AM2070" s="14">
        <v>3</v>
      </c>
      <c r="AN2070" s="14">
        <v>9</v>
      </c>
      <c r="AO2070" s="14">
        <v>0</v>
      </c>
      <c r="AP2070" s="14">
        <v>0</v>
      </c>
      <c r="AQ2070" s="14">
        <v>9</v>
      </c>
      <c r="AR2070" s="14">
        <v>57</v>
      </c>
      <c r="AS2070" s="14">
        <v>57</v>
      </c>
      <c r="AT2070" s="14">
        <v>5913</v>
      </c>
      <c r="AU2070" s="14">
        <v>0</v>
      </c>
      <c r="AV2070" s="13">
        <f>IFERROR(D2070/D2094,"..")</f>
        <v>9.9374810930725019E-2</v>
      </c>
      <c r="AW2070" s="13">
        <f t="shared" ref="AW2070:CE2070" si="15352">IFERROR(E2070/E2094,"..")</f>
        <v>0.10307600499104866</v>
      </c>
      <c r="AX2070" s="13">
        <f t="shared" si="15352"/>
        <v>7.407407407407407E-2</v>
      </c>
      <c r="AY2070" s="13">
        <f t="shared" si="15352"/>
        <v>0.10402704120286729</v>
      </c>
      <c r="AZ2070" s="13">
        <f t="shared" si="15352"/>
        <v>0.14220877458396369</v>
      </c>
      <c r="BA2070" s="13">
        <f t="shared" si="15352"/>
        <v>1.8518518518518517E-2</v>
      </c>
      <c r="BB2070" s="13">
        <f t="shared" si="15352"/>
        <v>0</v>
      </c>
      <c r="BC2070" s="13">
        <f t="shared" si="15352"/>
        <v>0</v>
      </c>
      <c r="BD2070" s="13">
        <f t="shared" si="15352"/>
        <v>0.2</v>
      </c>
      <c r="BE2070" s="13">
        <f t="shared" si="15352"/>
        <v>0</v>
      </c>
      <c r="BF2070" s="13">
        <f t="shared" si="15352"/>
        <v>2.2222222222222223E-2</v>
      </c>
      <c r="BG2070" s="13">
        <f t="shared" si="15352"/>
        <v>7.6923076923076927E-2</v>
      </c>
      <c r="BH2070" s="13">
        <f t="shared" si="15352"/>
        <v>3.9886039886039885E-2</v>
      </c>
      <c r="BI2070" s="13">
        <f t="shared" si="15352"/>
        <v>6.7098293113596233E-2</v>
      </c>
      <c r="BJ2070" s="13">
        <f t="shared" si="15352"/>
        <v>3.2846715328467155E-2</v>
      </c>
      <c r="BK2070" s="13">
        <f t="shared" si="15352"/>
        <v>0</v>
      </c>
      <c r="BL2070" s="13">
        <f t="shared" si="15352"/>
        <v>2.7027027027027029E-2</v>
      </c>
      <c r="BM2070" s="13">
        <f t="shared" si="15352"/>
        <v>1.6393442622950821E-2</v>
      </c>
      <c r="BN2070" s="13">
        <f t="shared" si="15352"/>
        <v>8.5106382978723402E-2</v>
      </c>
      <c r="BO2070" s="13">
        <f t="shared" si="15352"/>
        <v>4.1666666666666664E-2</v>
      </c>
      <c r="BP2070" s="13">
        <f t="shared" si="15352"/>
        <v>0</v>
      </c>
      <c r="BQ2070" s="13">
        <f t="shared" si="15352"/>
        <v>0</v>
      </c>
      <c r="BR2070" s="13">
        <f t="shared" si="15352"/>
        <v>9.0909090909090912E-2</v>
      </c>
      <c r="BS2070" s="13">
        <f t="shared" si="15352"/>
        <v>1.7452006980802792E-2</v>
      </c>
      <c r="BT2070" s="13">
        <f t="shared" si="15352"/>
        <v>0</v>
      </c>
      <c r="BU2070" s="13">
        <f t="shared" si="15352"/>
        <v>0</v>
      </c>
      <c r="BV2070" s="13">
        <f t="shared" si="15352"/>
        <v>1.680672268907563E-2</v>
      </c>
      <c r="BW2070" s="13">
        <f t="shared" si="15352"/>
        <v>0</v>
      </c>
      <c r="BX2070" s="13">
        <f t="shared" si="15352"/>
        <v>0</v>
      </c>
      <c r="BY2070" s="13">
        <f t="shared" si="15352"/>
        <v>0</v>
      </c>
      <c r="BZ2070" s="13">
        <f t="shared" si="15352"/>
        <v>2.9197080291970802E-2</v>
      </c>
      <c r="CA2070" s="13">
        <f t="shared" si="15352"/>
        <v>1.935483870967742E-2</v>
      </c>
      <c r="CB2070" s="13">
        <f t="shared" si="15352"/>
        <v>0</v>
      </c>
      <c r="CC2070" s="13">
        <f t="shared" si="15352"/>
        <v>0</v>
      </c>
      <c r="CD2070" s="13">
        <f t="shared" si="15352"/>
        <v>0</v>
      </c>
      <c r="CE2070" s="13">
        <f t="shared" si="15352"/>
        <v>7.1428571428571425E-2</v>
      </c>
      <c r="CF2070" s="13">
        <f t="shared" ref="CF2070" si="15353">IFERROR(AN2070/AN2094,"..")</f>
        <v>3.614457831325301E-2</v>
      </c>
      <c r="CG2070" s="13">
        <f t="shared" ref="CG2070" si="15354">IFERROR(AO2070/AO2094,"..")</f>
        <v>0</v>
      </c>
      <c r="CH2070" s="13">
        <f t="shared" ref="CH2070" si="15355">IFERROR(AP2070/AP2094,"..")</f>
        <v>0</v>
      </c>
      <c r="CI2070" s="13">
        <f t="shared" ref="CI2070" si="15356">IFERROR(AQ2070/AQ2094,"..")</f>
        <v>0.13043478260869565</v>
      </c>
      <c r="CJ2070" s="13">
        <f t="shared" ref="CJ2070" si="15357">IFERROR(AR2070/AR2094,"..")</f>
        <v>6.985294117647059E-2</v>
      </c>
      <c r="CK2070" s="13">
        <f t="shared" ref="CK2070" si="15358">IFERROR(AS2070/AS2094,"..")</f>
        <v>6.985294117647059E-2</v>
      </c>
      <c r="CL2070" s="13">
        <f t="shared" ref="CL2070" si="15359">IFERROR(AT2070/AT2094,"..")</f>
        <v>9.9374810930725019E-2</v>
      </c>
      <c r="CM2070" s="13"/>
      <c r="CN2070" s="13"/>
      <c r="CO2070" s="13"/>
      <c r="CP2070" s="13"/>
      <c r="CQ2070" s="13"/>
      <c r="CR2070" s="13"/>
      <c r="CS2070" s="13"/>
      <c r="CT2070" s="13"/>
      <c r="CU2070" s="13"/>
      <c r="CV2070" s="13"/>
      <c r="CW2070" s="13"/>
      <c r="CX2070" s="13"/>
      <c r="CY2070" s="13"/>
      <c r="CZ2070" s="13"/>
      <c r="DA2070" s="13"/>
      <c r="DB2070" s="13"/>
      <c r="DC2070" s="13"/>
      <c r="DD2070" s="13"/>
      <c r="DE2070" s="13"/>
      <c r="DF2070" s="13"/>
      <c r="DG2070" s="13"/>
      <c r="DH2070" s="13"/>
      <c r="DI2070" s="13"/>
      <c r="DJ2070" s="13"/>
      <c r="DK2070" s="13"/>
      <c r="DL2070" s="13"/>
      <c r="DM2070" s="13"/>
      <c r="DN2070" s="13"/>
      <c r="DO2070" s="13"/>
      <c r="DP2070" s="13"/>
      <c r="DQ2070" s="13"/>
      <c r="DR2070" s="13"/>
      <c r="DS2070" s="13"/>
      <c r="DT2070" s="13"/>
      <c r="DU2070" s="13"/>
      <c r="DV2070" s="13"/>
      <c r="DW2070" s="13"/>
      <c r="DX2070" s="13"/>
      <c r="DY2070" s="13"/>
      <c r="DZ2070" s="13"/>
      <c r="EA2070" s="13"/>
      <c r="EB2070" s="13"/>
      <c r="EC2070" s="13"/>
      <c r="ED2070" s="13"/>
      <c r="EE2070" s="13"/>
      <c r="EF2070" s="13"/>
      <c r="EG2070" s="13"/>
      <c r="EH2070" s="13"/>
      <c r="EI2070" s="13"/>
      <c r="EJ2070" s="13"/>
      <c r="EK2070" s="13"/>
      <c r="EL2070" s="13"/>
      <c r="EM2070" s="13"/>
    </row>
    <row r="2071" spans="1:143" ht="12.9" x14ac:dyDescent="0.35">
      <c r="A2071" s="18"/>
      <c r="B2071" s="11" t="s">
        <v>59</v>
      </c>
      <c r="C2071" s="9" t="s">
        <v>53</v>
      </c>
      <c r="D2071" s="14">
        <v>798</v>
      </c>
      <c r="E2071" s="14">
        <v>753</v>
      </c>
      <c r="F2071" s="14">
        <v>6</v>
      </c>
      <c r="G2071" s="14">
        <v>684</v>
      </c>
      <c r="H2071" s="14">
        <v>9</v>
      </c>
      <c r="I2071" s="14">
        <v>9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4">
        <v>9</v>
      </c>
      <c r="P2071" s="14">
        <v>42</v>
      </c>
      <c r="Q2071" s="14">
        <v>24</v>
      </c>
      <c r="R2071" s="14">
        <v>3</v>
      </c>
      <c r="S2071" s="14">
        <v>0</v>
      </c>
      <c r="T2071" s="14">
        <v>0</v>
      </c>
      <c r="U2071" s="14">
        <v>0</v>
      </c>
      <c r="V2071" s="14">
        <v>0</v>
      </c>
      <c r="W2071" s="14">
        <v>3</v>
      </c>
      <c r="X2071" s="14">
        <v>0</v>
      </c>
      <c r="Y2071" s="14">
        <v>0</v>
      </c>
      <c r="Z2071" s="14">
        <v>0</v>
      </c>
      <c r="AA2071" s="14">
        <v>30</v>
      </c>
      <c r="AB2071" s="14">
        <v>3</v>
      </c>
      <c r="AC2071" s="14">
        <v>3</v>
      </c>
      <c r="AD2071" s="14">
        <v>21</v>
      </c>
      <c r="AE2071" s="14">
        <v>0</v>
      </c>
      <c r="AF2071" s="14">
        <v>0</v>
      </c>
      <c r="AG2071" s="14">
        <v>0</v>
      </c>
      <c r="AH2071" s="14">
        <v>3</v>
      </c>
      <c r="AI2071" s="14">
        <v>3</v>
      </c>
      <c r="AJ2071" s="14">
        <v>0</v>
      </c>
      <c r="AK2071" s="14">
        <v>0</v>
      </c>
      <c r="AL2071" s="14">
        <v>0</v>
      </c>
      <c r="AM2071" s="14">
        <v>0</v>
      </c>
      <c r="AN2071" s="14">
        <v>6</v>
      </c>
      <c r="AO2071" s="14">
        <v>0</v>
      </c>
      <c r="AP2071" s="14">
        <v>0</v>
      </c>
      <c r="AQ2071" s="14">
        <v>6</v>
      </c>
      <c r="AR2071" s="14">
        <v>9</v>
      </c>
      <c r="AS2071" s="14">
        <v>9</v>
      </c>
      <c r="AT2071" s="14">
        <v>798</v>
      </c>
      <c r="AU2071" s="14">
        <v>0</v>
      </c>
      <c r="AV2071" s="13">
        <f>IFERROR(D2071/D2094,"..")</f>
        <v>1.3411313905414944E-2</v>
      </c>
      <c r="AW2071" s="13">
        <f t="shared" ref="AW2071:CE2071" si="15360">IFERROR(E2071/E2094,"..")</f>
        <v>1.3616882764606954E-2</v>
      </c>
      <c r="AX2071" s="13">
        <f t="shared" si="15360"/>
        <v>1.4814814814814815E-2</v>
      </c>
      <c r="AY2071" s="13">
        <f t="shared" si="15360"/>
        <v>1.3287487615828429E-2</v>
      </c>
      <c r="AZ2071" s="13">
        <f t="shared" si="15360"/>
        <v>4.5385779122541605E-3</v>
      </c>
      <c r="BA2071" s="13">
        <f t="shared" si="15360"/>
        <v>1.8518518518518517E-2</v>
      </c>
      <c r="BB2071" s="13">
        <f t="shared" si="15360"/>
        <v>0</v>
      </c>
      <c r="BC2071" s="13">
        <f t="shared" si="15360"/>
        <v>0</v>
      </c>
      <c r="BD2071" s="13">
        <f t="shared" si="15360"/>
        <v>0</v>
      </c>
      <c r="BE2071" s="13">
        <f t="shared" si="15360"/>
        <v>0</v>
      </c>
      <c r="BF2071" s="13">
        <f t="shared" si="15360"/>
        <v>0</v>
      </c>
      <c r="BG2071" s="13">
        <f t="shared" si="15360"/>
        <v>2.097902097902098E-2</v>
      </c>
      <c r="BH2071" s="13">
        <f t="shared" si="15360"/>
        <v>3.9886039886039885E-2</v>
      </c>
      <c r="BI2071" s="13">
        <f t="shared" si="15360"/>
        <v>4.7086521483225424E-3</v>
      </c>
      <c r="BJ2071" s="13">
        <f t="shared" si="15360"/>
        <v>3.6496350364963502E-3</v>
      </c>
      <c r="BK2071" s="13">
        <f t="shared" si="15360"/>
        <v>0</v>
      </c>
      <c r="BL2071" s="13">
        <f t="shared" si="15360"/>
        <v>0</v>
      </c>
      <c r="BM2071" s="13">
        <f t="shared" si="15360"/>
        <v>0</v>
      </c>
      <c r="BN2071" s="13">
        <f t="shared" si="15360"/>
        <v>0</v>
      </c>
      <c r="BO2071" s="13">
        <f t="shared" si="15360"/>
        <v>4.1666666666666664E-2</v>
      </c>
      <c r="BP2071" s="13">
        <f t="shared" si="15360"/>
        <v>0</v>
      </c>
      <c r="BQ2071" s="13">
        <f t="shared" si="15360"/>
        <v>0</v>
      </c>
      <c r="BR2071" s="13">
        <f t="shared" si="15360"/>
        <v>0</v>
      </c>
      <c r="BS2071" s="13">
        <f t="shared" si="15360"/>
        <v>1.7452006980802792E-2</v>
      </c>
      <c r="BT2071" s="13">
        <f t="shared" si="15360"/>
        <v>4.5454545454545456E-2</v>
      </c>
      <c r="BU2071" s="13">
        <f t="shared" si="15360"/>
        <v>0.125</v>
      </c>
      <c r="BV2071" s="13">
        <f t="shared" si="15360"/>
        <v>5.8823529411764705E-2</v>
      </c>
      <c r="BW2071" s="13">
        <f t="shared" si="15360"/>
        <v>0</v>
      </c>
      <c r="BX2071" s="13">
        <f t="shared" si="15360"/>
        <v>0</v>
      </c>
      <c r="BY2071" s="13">
        <f t="shared" si="15360"/>
        <v>0</v>
      </c>
      <c r="BZ2071" s="13">
        <f t="shared" si="15360"/>
        <v>7.2992700729927005E-3</v>
      </c>
      <c r="CA2071" s="13">
        <f t="shared" si="15360"/>
        <v>6.4516129032258064E-3</v>
      </c>
      <c r="CB2071" s="13">
        <f t="shared" si="15360"/>
        <v>0</v>
      </c>
      <c r="CC2071" s="13">
        <f t="shared" si="15360"/>
        <v>0</v>
      </c>
      <c r="CD2071" s="13">
        <f t="shared" si="15360"/>
        <v>0</v>
      </c>
      <c r="CE2071" s="13">
        <f t="shared" si="15360"/>
        <v>0</v>
      </c>
      <c r="CF2071" s="13">
        <f t="shared" ref="CF2071" si="15361">IFERROR(AN2071/AN2094,"..")</f>
        <v>2.4096385542168676E-2</v>
      </c>
      <c r="CG2071" s="13">
        <f t="shared" ref="CG2071" si="15362">IFERROR(AO2071/AO2094,"..")</f>
        <v>0</v>
      </c>
      <c r="CH2071" s="13">
        <f t="shared" ref="CH2071" si="15363">IFERROR(AP2071/AP2094,"..")</f>
        <v>0</v>
      </c>
      <c r="CI2071" s="13">
        <f t="shared" ref="CI2071" si="15364">IFERROR(AQ2071/AQ2094,"..")</f>
        <v>8.6956521739130432E-2</v>
      </c>
      <c r="CJ2071" s="13">
        <f t="shared" ref="CJ2071" si="15365">IFERROR(AR2071/AR2094,"..")</f>
        <v>1.1029411764705883E-2</v>
      </c>
      <c r="CK2071" s="13">
        <f t="shared" ref="CK2071" si="15366">IFERROR(AS2071/AS2094,"..")</f>
        <v>1.1029411764705883E-2</v>
      </c>
      <c r="CL2071" s="13">
        <f t="shared" ref="CL2071" si="15367">IFERROR(AT2071/AT2094,"..")</f>
        <v>1.3411313905414944E-2</v>
      </c>
      <c r="CM2071" s="13"/>
      <c r="CN2071" s="13"/>
      <c r="CO2071" s="13"/>
      <c r="CP2071" s="13"/>
      <c r="CQ2071" s="13"/>
      <c r="CR2071" s="13"/>
      <c r="CS2071" s="13"/>
      <c r="CT2071" s="13"/>
      <c r="CU2071" s="13"/>
      <c r="CV2071" s="13"/>
      <c r="CW2071" s="13"/>
      <c r="CX2071" s="13"/>
      <c r="CY2071" s="13"/>
      <c r="CZ2071" s="13"/>
      <c r="DA2071" s="13"/>
      <c r="DB2071" s="13"/>
      <c r="DC2071" s="13"/>
      <c r="DD2071" s="13"/>
      <c r="DE2071" s="13"/>
      <c r="DF2071" s="13"/>
      <c r="DG2071" s="13"/>
      <c r="DH2071" s="13"/>
      <c r="DI2071" s="13"/>
      <c r="DJ2071" s="13"/>
      <c r="DK2071" s="13"/>
      <c r="DL2071" s="13"/>
      <c r="DM2071" s="13"/>
      <c r="DN2071" s="13"/>
      <c r="DO2071" s="13"/>
      <c r="DP2071" s="13"/>
      <c r="DQ2071" s="13"/>
      <c r="DR2071" s="13"/>
      <c r="DS2071" s="13"/>
      <c r="DT2071" s="13"/>
      <c r="DU2071" s="13"/>
      <c r="DV2071" s="13"/>
      <c r="DW2071" s="13"/>
      <c r="DX2071" s="13"/>
      <c r="DY2071" s="13"/>
      <c r="DZ2071" s="13"/>
      <c r="EA2071" s="13"/>
      <c r="EB2071" s="13"/>
      <c r="EC2071" s="13"/>
      <c r="ED2071" s="13"/>
      <c r="EE2071" s="13"/>
      <c r="EF2071" s="13"/>
      <c r="EG2071" s="13"/>
      <c r="EH2071" s="13"/>
      <c r="EI2071" s="13"/>
      <c r="EJ2071" s="13"/>
      <c r="EK2071" s="13"/>
      <c r="EL2071" s="13"/>
      <c r="EM2071" s="13"/>
    </row>
    <row r="2072" spans="1:143" ht="12.9" x14ac:dyDescent="0.35">
      <c r="A2072" s="18"/>
      <c r="B2072" s="11" t="s">
        <v>60</v>
      </c>
      <c r="C2072" s="9" t="s">
        <v>53</v>
      </c>
      <c r="D2072" s="14">
        <v>4638</v>
      </c>
      <c r="E2072" s="14">
        <v>4050</v>
      </c>
      <c r="F2072" s="14">
        <v>51</v>
      </c>
      <c r="G2072" s="14">
        <v>3663</v>
      </c>
      <c r="H2072" s="14">
        <v>186</v>
      </c>
      <c r="I2072" s="14">
        <v>72</v>
      </c>
      <c r="J2072" s="14">
        <v>3</v>
      </c>
      <c r="K2072" s="14">
        <v>18</v>
      </c>
      <c r="L2072" s="14">
        <v>0</v>
      </c>
      <c r="M2072" s="14">
        <v>3</v>
      </c>
      <c r="N2072" s="14">
        <v>21</v>
      </c>
      <c r="O2072" s="14">
        <v>45</v>
      </c>
      <c r="P2072" s="14">
        <v>78</v>
      </c>
      <c r="Q2072" s="14">
        <v>348</v>
      </c>
      <c r="R2072" s="14">
        <v>123</v>
      </c>
      <c r="S2072" s="14">
        <v>3</v>
      </c>
      <c r="T2072" s="14">
        <v>42</v>
      </c>
      <c r="U2072" s="14">
        <v>33</v>
      </c>
      <c r="V2072" s="14">
        <v>30</v>
      </c>
      <c r="W2072" s="14">
        <v>3</v>
      </c>
      <c r="X2072" s="14">
        <v>0</v>
      </c>
      <c r="Y2072" s="14">
        <v>6</v>
      </c>
      <c r="Z2072" s="14">
        <v>6</v>
      </c>
      <c r="AA2072" s="14">
        <v>372</v>
      </c>
      <c r="AB2072" s="14">
        <v>24</v>
      </c>
      <c r="AC2072" s="14">
        <v>9</v>
      </c>
      <c r="AD2072" s="14">
        <v>243</v>
      </c>
      <c r="AE2072" s="14">
        <v>0</v>
      </c>
      <c r="AF2072" s="14">
        <v>3</v>
      </c>
      <c r="AG2072" s="14">
        <v>6</v>
      </c>
      <c r="AH2072" s="14">
        <v>24</v>
      </c>
      <c r="AI2072" s="14">
        <v>36</v>
      </c>
      <c r="AJ2072" s="14">
        <v>9</v>
      </c>
      <c r="AK2072" s="14">
        <v>6</v>
      </c>
      <c r="AL2072" s="14">
        <v>6</v>
      </c>
      <c r="AM2072" s="14">
        <v>6</v>
      </c>
      <c r="AN2072" s="14">
        <v>42</v>
      </c>
      <c r="AO2072" s="14">
        <v>3</v>
      </c>
      <c r="AP2072" s="14">
        <v>36</v>
      </c>
      <c r="AQ2072" s="14">
        <v>6</v>
      </c>
      <c r="AR2072" s="14">
        <v>45</v>
      </c>
      <c r="AS2072" s="14">
        <v>45</v>
      </c>
      <c r="AT2072" s="14">
        <v>4638</v>
      </c>
      <c r="AU2072" s="14">
        <v>0</v>
      </c>
      <c r="AV2072" s="13">
        <f>IFERROR(D2072/D2094,"..")</f>
        <v>7.7946959766058282E-2</v>
      </c>
      <c r="AW2072" s="13">
        <f t="shared" ref="AW2072:CE2072" si="15368">IFERROR(E2072/E2094,"..")</f>
        <v>7.323821407258721E-2</v>
      </c>
      <c r="AX2072" s="13">
        <f t="shared" si="15368"/>
        <v>0.12592592592592591</v>
      </c>
      <c r="AY2072" s="13">
        <f t="shared" si="15368"/>
        <v>7.1157992890028554E-2</v>
      </c>
      <c r="AZ2072" s="13">
        <f t="shared" si="15368"/>
        <v>9.3797276853252648E-2</v>
      </c>
      <c r="BA2072" s="13">
        <f t="shared" si="15368"/>
        <v>0.14814814814814814</v>
      </c>
      <c r="BB2072" s="13">
        <f t="shared" si="15368"/>
        <v>0.25</v>
      </c>
      <c r="BC2072" s="13">
        <f t="shared" si="15368"/>
        <v>0.54545454545454541</v>
      </c>
      <c r="BD2072" s="13">
        <f t="shared" si="15368"/>
        <v>0</v>
      </c>
      <c r="BE2072" s="13">
        <f t="shared" si="15368"/>
        <v>0.16666666666666666</v>
      </c>
      <c r="BF2072" s="13">
        <f t="shared" si="15368"/>
        <v>0.15555555555555556</v>
      </c>
      <c r="BG2072" s="13">
        <f t="shared" si="15368"/>
        <v>0.1048951048951049</v>
      </c>
      <c r="BH2072" s="13">
        <f t="shared" si="15368"/>
        <v>7.407407407407407E-2</v>
      </c>
      <c r="BI2072" s="13">
        <f t="shared" si="15368"/>
        <v>6.8275456150676872E-2</v>
      </c>
      <c r="BJ2072" s="13">
        <f t="shared" si="15368"/>
        <v>0.14963503649635038</v>
      </c>
      <c r="BK2072" s="13">
        <f t="shared" si="15368"/>
        <v>0.2</v>
      </c>
      <c r="BL2072" s="13">
        <f t="shared" si="15368"/>
        <v>0.12612612612612611</v>
      </c>
      <c r="BM2072" s="13">
        <f t="shared" si="15368"/>
        <v>0.18032786885245902</v>
      </c>
      <c r="BN2072" s="13">
        <f t="shared" si="15368"/>
        <v>0.21276595744680851</v>
      </c>
      <c r="BO2072" s="13">
        <f t="shared" si="15368"/>
        <v>4.1666666666666664E-2</v>
      </c>
      <c r="BP2072" s="13">
        <f t="shared" si="15368"/>
        <v>0</v>
      </c>
      <c r="BQ2072" s="13">
        <f t="shared" si="15368"/>
        <v>6.0606060606060608E-2</v>
      </c>
      <c r="BR2072" s="13">
        <f t="shared" si="15368"/>
        <v>0.18181818181818182</v>
      </c>
      <c r="BS2072" s="13">
        <f t="shared" si="15368"/>
        <v>0.21640488656195461</v>
      </c>
      <c r="BT2072" s="13">
        <f t="shared" si="15368"/>
        <v>0.36363636363636365</v>
      </c>
      <c r="BU2072" s="13">
        <f t="shared" si="15368"/>
        <v>0.375</v>
      </c>
      <c r="BV2072" s="13">
        <f t="shared" si="15368"/>
        <v>0.68067226890756305</v>
      </c>
      <c r="BW2072" s="13">
        <f t="shared" si="15368"/>
        <v>0</v>
      </c>
      <c r="BX2072" s="13">
        <f t="shared" si="15368"/>
        <v>0.1</v>
      </c>
      <c r="BY2072" s="13">
        <f t="shared" si="15368"/>
        <v>6.8965517241379309E-2</v>
      </c>
      <c r="BZ2072" s="13">
        <f t="shared" si="15368"/>
        <v>5.8394160583941604E-2</v>
      </c>
      <c r="CA2072" s="13">
        <f t="shared" si="15368"/>
        <v>7.7419354838709681E-2</v>
      </c>
      <c r="CB2072" s="13">
        <f t="shared" si="15368"/>
        <v>0.3</v>
      </c>
      <c r="CC2072" s="13">
        <f t="shared" si="15368"/>
        <v>0.04</v>
      </c>
      <c r="CD2072" s="13">
        <f t="shared" si="15368"/>
        <v>0.10526315789473684</v>
      </c>
      <c r="CE2072" s="13">
        <f t="shared" si="15368"/>
        <v>0.14285714285714285</v>
      </c>
      <c r="CF2072" s="13">
        <f t="shared" ref="CF2072" si="15369">IFERROR(AN2072/AN2094,"..")</f>
        <v>0.16867469879518071</v>
      </c>
      <c r="CG2072" s="13">
        <f t="shared" ref="CG2072" si="15370">IFERROR(AO2072/AO2094,"..")</f>
        <v>0.04</v>
      </c>
      <c r="CH2072" s="13">
        <f t="shared" ref="CH2072" si="15371">IFERROR(AP2072/AP2094,"..")</f>
        <v>0.32432432432432434</v>
      </c>
      <c r="CI2072" s="13">
        <f t="shared" ref="CI2072" si="15372">IFERROR(AQ2072/AQ2094,"..")</f>
        <v>8.6956521739130432E-2</v>
      </c>
      <c r="CJ2072" s="13">
        <f t="shared" ref="CJ2072" si="15373">IFERROR(AR2072/AR2094,"..")</f>
        <v>5.514705882352941E-2</v>
      </c>
      <c r="CK2072" s="13">
        <f t="shared" ref="CK2072" si="15374">IFERROR(AS2072/AS2094,"..")</f>
        <v>5.514705882352941E-2</v>
      </c>
      <c r="CL2072" s="13">
        <f t="shared" ref="CL2072" si="15375">IFERROR(AT2072/AT2094,"..")</f>
        <v>7.7946959766058282E-2</v>
      </c>
      <c r="CM2072" s="13"/>
      <c r="CN2072" s="13"/>
      <c r="CO2072" s="13"/>
      <c r="CP2072" s="13"/>
      <c r="CQ2072" s="13"/>
      <c r="CR2072" s="13"/>
      <c r="CS2072" s="13"/>
      <c r="CT2072" s="13"/>
      <c r="CU2072" s="13"/>
      <c r="CV2072" s="13"/>
      <c r="CW2072" s="13"/>
      <c r="CX2072" s="13"/>
      <c r="CY2072" s="13"/>
      <c r="CZ2072" s="13"/>
      <c r="DA2072" s="13"/>
      <c r="DB2072" s="13"/>
      <c r="DC2072" s="13"/>
      <c r="DD2072" s="13"/>
      <c r="DE2072" s="13"/>
      <c r="DF2072" s="13"/>
      <c r="DG2072" s="13"/>
      <c r="DH2072" s="13"/>
      <c r="DI2072" s="13"/>
      <c r="DJ2072" s="13"/>
      <c r="DK2072" s="13"/>
      <c r="DL2072" s="13"/>
      <c r="DM2072" s="13"/>
      <c r="DN2072" s="13"/>
      <c r="DO2072" s="13"/>
      <c r="DP2072" s="13"/>
      <c r="DQ2072" s="13"/>
      <c r="DR2072" s="13"/>
      <c r="DS2072" s="13"/>
      <c r="DT2072" s="13"/>
      <c r="DU2072" s="13"/>
      <c r="DV2072" s="13"/>
      <c r="DW2072" s="13"/>
      <c r="DX2072" s="13"/>
      <c r="DY2072" s="13"/>
      <c r="DZ2072" s="13"/>
      <c r="EA2072" s="13"/>
      <c r="EB2072" s="13"/>
      <c r="EC2072" s="13"/>
      <c r="ED2072" s="13"/>
      <c r="EE2072" s="13"/>
      <c r="EF2072" s="13"/>
      <c r="EG2072" s="13"/>
      <c r="EH2072" s="13"/>
      <c r="EI2072" s="13"/>
      <c r="EJ2072" s="13"/>
      <c r="EK2072" s="13"/>
      <c r="EL2072" s="13"/>
      <c r="EM2072" s="13"/>
    </row>
    <row r="2073" spans="1:143" ht="20.6" x14ac:dyDescent="0.35">
      <c r="A2073" s="18"/>
      <c r="B2073" s="11" t="s">
        <v>61</v>
      </c>
      <c r="C2073" s="9" t="s">
        <v>53</v>
      </c>
      <c r="D2073" s="14">
        <v>477</v>
      </c>
      <c r="E2073" s="14">
        <v>432</v>
      </c>
      <c r="F2073" s="14">
        <v>9</v>
      </c>
      <c r="G2073" s="14">
        <v>378</v>
      </c>
      <c r="H2073" s="14">
        <v>15</v>
      </c>
      <c r="I2073" s="14">
        <v>12</v>
      </c>
      <c r="J2073" s="14">
        <v>0</v>
      </c>
      <c r="K2073" s="14">
        <v>0</v>
      </c>
      <c r="L2073" s="14">
        <v>0</v>
      </c>
      <c r="M2073" s="14">
        <v>0</v>
      </c>
      <c r="N2073" s="14">
        <v>3</v>
      </c>
      <c r="O2073" s="14">
        <v>6</v>
      </c>
      <c r="P2073" s="14">
        <v>15</v>
      </c>
      <c r="Q2073" s="14">
        <v>15</v>
      </c>
      <c r="R2073" s="14">
        <v>6</v>
      </c>
      <c r="S2073" s="14">
        <v>0</v>
      </c>
      <c r="T2073" s="14">
        <v>3</v>
      </c>
      <c r="U2073" s="14">
        <v>0</v>
      </c>
      <c r="V2073" s="14">
        <v>0</v>
      </c>
      <c r="W2073" s="14">
        <v>0</v>
      </c>
      <c r="X2073" s="14">
        <v>0</v>
      </c>
      <c r="Y2073" s="14">
        <v>0</v>
      </c>
      <c r="Z2073" s="14">
        <v>0</v>
      </c>
      <c r="AA2073" s="14">
        <v>33</v>
      </c>
      <c r="AB2073" s="14">
        <v>6</v>
      </c>
      <c r="AC2073" s="14">
        <v>0</v>
      </c>
      <c r="AD2073" s="14">
        <v>12</v>
      </c>
      <c r="AE2073" s="14">
        <v>0</v>
      </c>
      <c r="AF2073" s="14">
        <v>0</v>
      </c>
      <c r="AG2073" s="14">
        <v>3</v>
      </c>
      <c r="AH2073" s="14">
        <v>9</v>
      </c>
      <c r="AI2073" s="14">
        <v>6</v>
      </c>
      <c r="AJ2073" s="14">
        <v>0</v>
      </c>
      <c r="AK2073" s="14">
        <v>0</v>
      </c>
      <c r="AL2073" s="14">
        <v>0</v>
      </c>
      <c r="AM2073" s="14">
        <v>0</v>
      </c>
      <c r="AN2073" s="14">
        <v>3</v>
      </c>
      <c r="AO2073" s="14">
        <v>0</v>
      </c>
      <c r="AP2073" s="14">
        <v>0</v>
      </c>
      <c r="AQ2073" s="14">
        <v>3</v>
      </c>
      <c r="AR2073" s="14">
        <v>9</v>
      </c>
      <c r="AS2073" s="14">
        <v>9</v>
      </c>
      <c r="AT2073" s="14">
        <v>477</v>
      </c>
      <c r="AU2073" s="14">
        <v>0</v>
      </c>
      <c r="AV2073" s="13">
        <f>IFERROR(D2073/D2094,"..")</f>
        <v>8.0165372592517891E-3</v>
      </c>
      <c r="AW2073" s="13">
        <f t="shared" ref="AW2073:CE2073" si="15376">IFERROR(E2073/E2094,"..")</f>
        <v>7.8120761677426351E-3</v>
      </c>
      <c r="AX2073" s="13">
        <f t="shared" si="15376"/>
        <v>2.2222222222222223E-2</v>
      </c>
      <c r="AY2073" s="13">
        <f t="shared" si="15376"/>
        <v>7.3430852613788683E-3</v>
      </c>
      <c r="AZ2073" s="13">
        <f t="shared" si="15376"/>
        <v>7.5642965204236008E-3</v>
      </c>
      <c r="BA2073" s="13">
        <f t="shared" si="15376"/>
        <v>2.4691358024691357E-2</v>
      </c>
      <c r="BB2073" s="13">
        <f t="shared" si="15376"/>
        <v>0</v>
      </c>
      <c r="BC2073" s="13">
        <f t="shared" si="15376"/>
        <v>0</v>
      </c>
      <c r="BD2073" s="13">
        <f t="shared" si="15376"/>
        <v>0</v>
      </c>
      <c r="BE2073" s="13">
        <f t="shared" si="15376"/>
        <v>0</v>
      </c>
      <c r="BF2073" s="13">
        <f t="shared" si="15376"/>
        <v>2.2222222222222223E-2</v>
      </c>
      <c r="BG2073" s="13">
        <f t="shared" si="15376"/>
        <v>1.3986013986013986E-2</v>
      </c>
      <c r="BH2073" s="13">
        <f t="shared" si="15376"/>
        <v>1.4245014245014245E-2</v>
      </c>
      <c r="BI2073" s="13">
        <f t="shared" si="15376"/>
        <v>2.942907592701589E-3</v>
      </c>
      <c r="BJ2073" s="13">
        <f t="shared" si="15376"/>
        <v>7.2992700729927005E-3</v>
      </c>
      <c r="BK2073" s="13">
        <f t="shared" si="15376"/>
        <v>0</v>
      </c>
      <c r="BL2073" s="13">
        <f t="shared" si="15376"/>
        <v>9.0090090090090089E-3</v>
      </c>
      <c r="BM2073" s="13">
        <f t="shared" si="15376"/>
        <v>0</v>
      </c>
      <c r="BN2073" s="13">
        <f t="shared" si="15376"/>
        <v>0</v>
      </c>
      <c r="BO2073" s="13">
        <f t="shared" si="15376"/>
        <v>0</v>
      </c>
      <c r="BP2073" s="13">
        <f t="shared" si="15376"/>
        <v>0</v>
      </c>
      <c r="BQ2073" s="13">
        <f t="shared" si="15376"/>
        <v>0</v>
      </c>
      <c r="BR2073" s="13">
        <f t="shared" si="15376"/>
        <v>0</v>
      </c>
      <c r="BS2073" s="13">
        <f t="shared" si="15376"/>
        <v>1.9197207678883072E-2</v>
      </c>
      <c r="BT2073" s="13">
        <f t="shared" si="15376"/>
        <v>9.0909090909090912E-2</v>
      </c>
      <c r="BU2073" s="13">
        <f t="shared" si="15376"/>
        <v>0</v>
      </c>
      <c r="BV2073" s="13">
        <f t="shared" si="15376"/>
        <v>3.3613445378151259E-2</v>
      </c>
      <c r="BW2073" s="13">
        <f t="shared" si="15376"/>
        <v>0</v>
      </c>
      <c r="BX2073" s="13">
        <f t="shared" si="15376"/>
        <v>0</v>
      </c>
      <c r="BY2073" s="13">
        <f t="shared" si="15376"/>
        <v>3.4482758620689655E-2</v>
      </c>
      <c r="BZ2073" s="13">
        <f t="shared" si="15376"/>
        <v>2.1897810218978103E-2</v>
      </c>
      <c r="CA2073" s="13">
        <f t="shared" si="15376"/>
        <v>1.2903225806451613E-2</v>
      </c>
      <c r="CB2073" s="13">
        <f t="shared" si="15376"/>
        <v>0</v>
      </c>
      <c r="CC2073" s="13">
        <f t="shared" si="15376"/>
        <v>0</v>
      </c>
      <c r="CD2073" s="13">
        <f t="shared" si="15376"/>
        <v>0</v>
      </c>
      <c r="CE2073" s="13">
        <f t="shared" si="15376"/>
        <v>0</v>
      </c>
      <c r="CF2073" s="13">
        <f t="shared" ref="CF2073" si="15377">IFERROR(AN2073/AN2094,"..")</f>
        <v>1.2048192771084338E-2</v>
      </c>
      <c r="CG2073" s="13">
        <f t="shared" ref="CG2073" si="15378">IFERROR(AO2073/AO2094,"..")</f>
        <v>0</v>
      </c>
      <c r="CH2073" s="13">
        <f t="shared" ref="CH2073" si="15379">IFERROR(AP2073/AP2094,"..")</f>
        <v>0</v>
      </c>
      <c r="CI2073" s="13">
        <f t="shared" ref="CI2073" si="15380">IFERROR(AQ2073/AQ2094,"..")</f>
        <v>4.3478260869565216E-2</v>
      </c>
      <c r="CJ2073" s="13">
        <f t="shared" ref="CJ2073" si="15381">IFERROR(AR2073/AR2094,"..")</f>
        <v>1.1029411764705883E-2</v>
      </c>
      <c r="CK2073" s="13">
        <f t="shared" ref="CK2073" si="15382">IFERROR(AS2073/AS2094,"..")</f>
        <v>1.1029411764705883E-2</v>
      </c>
      <c r="CL2073" s="13">
        <f t="shared" ref="CL2073" si="15383">IFERROR(AT2073/AT2094,"..")</f>
        <v>8.0165372592517891E-3</v>
      </c>
      <c r="CM2073" s="13"/>
      <c r="CN2073" s="13"/>
      <c r="CO2073" s="13"/>
      <c r="CP2073" s="13"/>
      <c r="CQ2073" s="13"/>
      <c r="CR2073" s="13"/>
      <c r="CS2073" s="13"/>
      <c r="CT2073" s="13"/>
      <c r="CU2073" s="13"/>
      <c r="CV2073" s="13"/>
      <c r="CW2073" s="13"/>
      <c r="CX2073" s="13"/>
      <c r="CY2073" s="13"/>
      <c r="CZ2073" s="13"/>
      <c r="DA2073" s="13"/>
      <c r="DB2073" s="13"/>
      <c r="DC2073" s="13"/>
      <c r="DD2073" s="13"/>
      <c r="DE2073" s="13"/>
      <c r="DF2073" s="13"/>
      <c r="DG2073" s="13"/>
      <c r="DH2073" s="13"/>
      <c r="DI2073" s="13"/>
      <c r="DJ2073" s="13"/>
      <c r="DK2073" s="13"/>
      <c r="DL2073" s="13"/>
      <c r="DM2073" s="13"/>
      <c r="DN2073" s="13"/>
      <c r="DO2073" s="13"/>
      <c r="DP2073" s="13"/>
      <c r="DQ2073" s="13"/>
      <c r="DR2073" s="13"/>
      <c r="DS2073" s="13"/>
      <c r="DT2073" s="13"/>
      <c r="DU2073" s="13"/>
      <c r="DV2073" s="13"/>
      <c r="DW2073" s="13"/>
      <c r="DX2073" s="13"/>
      <c r="DY2073" s="13"/>
      <c r="DZ2073" s="13"/>
      <c r="EA2073" s="13"/>
      <c r="EB2073" s="13"/>
      <c r="EC2073" s="13"/>
      <c r="ED2073" s="13"/>
      <c r="EE2073" s="13"/>
      <c r="EF2073" s="13"/>
      <c r="EG2073" s="13"/>
      <c r="EH2073" s="13"/>
      <c r="EI2073" s="13"/>
      <c r="EJ2073" s="13"/>
      <c r="EK2073" s="13"/>
      <c r="EL2073" s="13"/>
      <c r="EM2073" s="13"/>
    </row>
    <row r="2074" spans="1:143" ht="12.9" x14ac:dyDescent="0.35">
      <c r="A2074" s="18"/>
      <c r="B2074" s="11" t="s">
        <v>62</v>
      </c>
      <c r="C2074" s="9" t="s">
        <v>53</v>
      </c>
      <c r="D2074" s="14">
        <v>210</v>
      </c>
      <c r="E2074" s="14">
        <v>186</v>
      </c>
      <c r="F2074" s="14">
        <v>0</v>
      </c>
      <c r="G2074" s="14">
        <v>159</v>
      </c>
      <c r="H2074" s="14">
        <v>6</v>
      </c>
      <c r="I2074" s="14">
        <v>9</v>
      </c>
      <c r="J2074" s="14">
        <v>0</v>
      </c>
      <c r="K2074" s="14">
        <v>0</v>
      </c>
      <c r="L2074" s="14">
        <v>0</v>
      </c>
      <c r="M2074" s="14">
        <v>0</v>
      </c>
      <c r="N2074" s="14">
        <v>3</v>
      </c>
      <c r="O2074" s="14">
        <v>3</v>
      </c>
      <c r="P2074" s="14">
        <v>9</v>
      </c>
      <c r="Q2074" s="14">
        <v>39</v>
      </c>
      <c r="R2074" s="14">
        <v>0</v>
      </c>
      <c r="S2074" s="14">
        <v>0</v>
      </c>
      <c r="T2074" s="14">
        <v>0</v>
      </c>
      <c r="U2074" s="14">
        <v>0</v>
      </c>
      <c r="V2074" s="14">
        <v>0</v>
      </c>
      <c r="W2074" s="14">
        <v>0</v>
      </c>
      <c r="X2074" s="14">
        <v>0</v>
      </c>
      <c r="Y2074" s="14">
        <v>0</v>
      </c>
      <c r="Z2074" s="14">
        <v>0</v>
      </c>
      <c r="AA2074" s="14">
        <v>12</v>
      </c>
      <c r="AB2074" s="14">
        <v>0</v>
      </c>
      <c r="AC2074" s="14">
        <v>0</v>
      </c>
      <c r="AD2074" s="14">
        <v>0</v>
      </c>
      <c r="AE2074" s="14">
        <v>0</v>
      </c>
      <c r="AF2074" s="14">
        <v>0</v>
      </c>
      <c r="AG2074" s="14">
        <v>0</v>
      </c>
      <c r="AH2074" s="14">
        <v>9</v>
      </c>
      <c r="AI2074" s="14">
        <v>0</v>
      </c>
      <c r="AJ2074" s="14">
        <v>0</v>
      </c>
      <c r="AK2074" s="14">
        <v>3</v>
      </c>
      <c r="AL2074" s="14">
        <v>0</v>
      </c>
      <c r="AM2074" s="14">
        <v>0</v>
      </c>
      <c r="AN2074" s="14">
        <v>6</v>
      </c>
      <c r="AO2074" s="14">
        <v>3</v>
      </c>
      <c r="AP2074" s="14">
        <v>3</v>
      </c>
      <c r="AQ2074" s="14">
        <v>3</v>
      </c>
      <c r="AR2074" s="14">
        <v>3</v>
      </c>
      <c r="AS2074" s="14">
        <v>3</v>
      </c>
      <c r="AT2074" s="14">
        <v>210</v>
      </c>
      <c r="AU2074" s="14">
        <v>0</v>
      </c>
      <c r="AV2074" s="13">
        <f>IFERROR(D2074/D2094,"..")</f>
        <v>3.5292931330039327E-3</v>
      </c>
      <c r="AW2074" s="13">
        <f t="shared" ref="AW2074:CE2074" si="15384">IFERROR(E2074/E2094,"..")</f>
        <v>3.3635327944447459E-3</v>
      </c>
      <c r="AX2074" s="13">
        <f t="shared" si="15384"/>
        <v>0</v>
      </c>
      <c r="AY2074" s="13">
        <f t="shared" si="15384"/>
        <v>3.0887580861355558E-3</v>
      </c>
      <c r="AZ2074" s="13">
        <f t="shared" si="15384"/>
        <v>3.0257186081694403E-3</v>
      </c>
      <c r="BA2074" s="13">
        <f t="shared" si="15384"/>
        <v>1.8518518518518517E-2</v>
      </c>
      <c r="BB2074" s="13">
        <f t="shared" si="15384"/>
        <v>0</v>
      </c>
      <c r="BC2074" s="13">
        <f t="shared" si="15384"/>
        <v>0</v>
      </c>
      <c r="BD2074" s="13">
        <f t="shared" si="15384"/>
        <v>0</v>
      </c>
      <c r="BE2074" s="13">
        <f t="shared" si="15384"/>
        <v>0</v>
      </c>
      <c r="BF2074" s="13">
        <f t="shared" si="15384"/>
        <v>2.2222222222222223E-2</v>
      </c>
      <c r="BG2074" s="13">
        <f t="shared" si="15384"/>
        <v>6.993006993006993E-3</v>
      </c>
      <c r="BH2074" s="13">
        <f t="shared" si="15384"/>
        <v>8.5470085470085479E-3</v>
      </c>
      <c r="BI2074" s="13">
        <f t="shared" si="15384"/>
        <v>7.6515597410241314E-3</v>
      </c>
      <c r="BJ2074" s="13">
        <f t="shared" si="15384"/>
        <v>0</v>
      </c>
      <c r="BK2074" s="13">
        <f t="shared" si="15384"/>
        <v>0</v>
      </c>
      <c r="BL2074" s="13">
        <f t="shared" si="15384"/>
        <v>0</v>
      </c>
      <c r="BM2074" s="13">
        <f t="shared" si="15384"/>
        <v>0</v>
      </c>
      <c r="BN2074" s="13">
        <f t="shared" si="15384"/>
        <v>0</v>
      </c>
      <c r="BO2074" s="13">
        <f t="shared" si="15384"/>
        <v>0</v>
      </c>
      <c r="BP2074" s="13">
        <f t="shared" si="15384"/>
        <v>0</v>
      </c>
      <c r="BQ2074" s="13">
        <f t="shared" si="15384"/>
        <v>0</v>
      </c>
      <c r="BR2074" s="13">
        <f t="shared" si="15384"/>
        <v>0</v>
      </c>
      <c r="BS2074" s="13">
        <f t="shared" si="15384"/>
        <v>6.9808027923211171E-3</v>
      </c>
      <c r="BT2074" s="13">
        <f t="shared" si="15384"/>
        <v>0</v>
      </c>
      <c r="BU2074" s="13">
        <f t="shared" si="15384"/>
        <v>0</v>
      </c>
      <c r="BV2074" s="13">
        <f t="shared" si="15384"/>
        <v>0</v>
      </c>
      <c r="BW2074" s="13">
        <f t="shared" si="15384"/>
        <v>0</v>
      </c>
      <c r="BX2074" s="13">
        <f t="shared" si="15384"/>
        <v>0</v>
      </c>
      <c r="BY2074" s="13">
        <f t="shared" si="15384"/>
        <v>0</v>
      </c>
      <c r="BZ2074" s="13">
        <f t="shared" si="15384"/>
        <v>2.1897810218978103E-2</v>
      </c>
      <c r="CA2074" s="13">
        <f t="shared" si="15384"/>
        <v>0</v>
      </c>
      <c r="CB2074" s="13">
        <f t="shared" si="15384"/>
        <v>0</v>
      </c>
      <c r="CC2074" s="13">
        <f t="shared" si="15384"/>
        <v>0.02</v>
      </c>
      <c r="CD2074" s="13">
        <f t="shared" si="15384"/>
        <v>0</v>
      </c>
      <c r="CE2074" s="13">
        <f t="shared" si="15384"/>
        <v>0</v>
      </c>
      <c r="CF2074" s="13">
        <f t="shared" ref="CF2074" si="15385">IFERROR(AN2074/AN2094,"..")</f>
        <v>2.4096385542168676E-2</v>
      </c>
      <c r="CG2074" s="13">
        <f t="shared" ref="CG2074" si="15386">IFERROR(AO2074/AO2094,"..")</f>
        <v>0.04</v>
      </c>
      <c r="CH2074" s="13">
        <f t="shared" ref="CH2074" si="15387">IFERROR(AP2074/AP2094,"..")</f>
        <v>2.7027027027027029E-2</v>
      </c>
      <c r="CI2074" s="13">
        <f t="shared" ref="CI2074" si="15388">IFERROR(AQ2074/AQ2094,"..")</f>
        <v>4.3478260869565216E-2</v>
      </c>
      <c r="CJ2074" s="13">
        <f t="shared" ref="CJ2074" si="15389">IFERROR(AR2074/AR2094,"..")</f>
        <v>3.6764705882352941E-3</v>
      </c>
      <c r="CK2074" s="13">
        <f t="shared" ref="CK2074" si="15390">IFERROR(AS2074/AS2094,"..")</f>
        <v>3.6764705882352941E-3</v>
      </c>
      <c r="CL2074" s="13">
        <f t="shared" ref="CL2074" si="15391">IFERROR(AT2074/AT2094,"..")</f>
        <v>3.5292931330039327E-3</v>
      </c>
      <c r="CM2074" s="13"/>
      <c r="CN2074" s="13"/>
      <c r="CO2074" s="13"/>
      <c r="CP2074" s="13"/>
      <c r="CQ2074" s="13"/>
      <c r="CR2074" s="13"/>
      <c r="CS2074" s="13"/>
      <c r="CT2074" s="13"/>
      <c r="CU2074" s="13"/>
      <c r="CV2074" s="13"/>
      <c r="CW2074" s="13"/>
      <c r="CX2074" s="13"/>
      <c r="CY2074" s="13"/>
      <c r="CZ2074" s="13"/>
      <c r="DA2074" s="13"/>
      <c r="DB2074" s="13"/>
      <c r="DC2074" s="13"/>
      <c r="DD2074" s="13"/>
      <c r="DE2074" s="13"/>
      <c r="DF2074" s="13"/>
      <c r="DG2074" s="13"/>
      <c r="DH2074" s="13"/>
      <c r="DI2074" s="13"/>
      <c r="DJ2074" s="13"/>
      <c r="DK2074" s="13"/>
      <c r="DL2074" s="13"/>
      <c r="DM2074" s="13"/>
      <c r="DN2074" s="13"/>
      <c r="DO2074" s="13"/>
      <c r="DP2074" s="13"/>
      <c r="DQ2074" s="13"/>
      <c r="DR2074" s="13"/>
      <c r="DS2074" s="13"/>
      <c r="DT2074" s="13"/>
      <c r="DU2074" s="13"/>
      <c r="DV2074" s="13"/>
      <c r="DW2074" s="13"/>
      <c r="DX2074" s="13"/>
      <c r="DY2074" s="13"/>
      <c r="DZ2074" s="13"/>
      <c r="EA2074" s="13"/>
      <c r="EB2074" s="13"/>
      <c r="EC2074" s="13"/>
      <c r="ED2074" s="13"/>
      <c r="EE2074" s="13"/>
      <c r="EF2074" s="13"/>
      <c r="EG2074" s="13"/>
      <c r="EH2074" s="13"/>
      <c r="EI2074" s="13"/>
      <c r="EJ2074" s="13"/>
      <c r="EK2074" s="13"/>
      <c r="EL2074" s="13"/>
      <c r="EM2074" s="13"/>
    </row>
    <row r="2075" spans="1:143" ht="12.9" x14ac:dyDescent="0.35">
      <c r="A2075" s="18"/>
      <c r="B2075" s="11" t="s">
        <v>63</v>
      </c>
      <c r="C2075" s="9" t="s">
        <v>53</v>
      </c>
      <c r="D2075" s="14">
        <v>189</v>
      </c>
      <c r="E2075" s="14">
        <v>138</v>
      </c>
      <c r="F2075" s="14">
        <v>0</v>
      </c>
      <c r="G2075" s="14">
        <v>126</v>
      </c>
      <c r="H2075" s="14">
        <v>3</v>
      </c>
      <c r="I2075" s="14">
        <v>3</v>
      </c>
      <c r="J2075" s="14">
        <v>0</v>
      </c>
      <c r="K2075" s="14">
        <v>0</v>
      </c>
      <c r="L2075" s="14">
        <v>0</v>
      </c>
      <c r="M2075" s="14">
        <v>0</v>
      </c>
      <c r="N2075" s="14">
        <v>0</v>
      </c>
      <c r="O2075" s="14">
        <v>3</v>
      </c>
      <c r="P2075" s="14">
        <v>12</v>
      </c>
      <c r="Q2075" s="14">
        <v>57</v>
      </c>
      <c r="R2075" s="14">
        <v>27</v>
      </c>
      <c r="S2075" s="14">
        <v>3</v>
      </c>
      <c r="T2075" s="14">
        <v>6</v>
      </c>
      <c r="U2075" s="14">
        <v>0</v>
      </c>
      <c r="V2075" s="14">
        <v>18</v>
      </c>
      <c r="W2075" s="14">
        <v>6</v>
      </c>
      <c r="X2075" s="14">
        <v>0</v>
      </c>
      <c r="Y2075" s="14">
        <v>0</v>
      </c>
      <c r="Z2075" s="14">
        <v>0</v>
      </c>
      <c r="AA2075" s="14">
        <v>6</v>
      </c>
      <c r="AB2075" s="14">
        <v>0</v>
      </c>
      <c r="AC2075" s="14">
        <v>0</v>
      </c>
      <c r="AD2075" s="14">
        <v>0</v>
      </c>
      <c r="AE2075" s="14">
        <v>0</v>
      </c>
      <c r="AF2075" s="14">
        <v>0</v>
      </c>
      <c r="AG2075" s="14">
        <v>0</v>
      </c>
      <c r="AH2075" s="14">
        <v>6</v>
      </c>
      <c r="AI2075" s="14">
        <v>0</v>
      </c>
      <c r="AJ2075" s="14">
        <v>0</v>
      </c>
      <c r="AK2075" s="14">
        <v>0</v>
      </c>
      <c r="AL2075" s="14">
        <v>3</v>
      </c>
      <c r="AM2075" s="14">
        <v>0</v>
      </c>
      <c r="AN2075" s="14">
        <v>0</v>
      </c>
      <c r="AO2075" s="14">
        <v>0</v>
      </c>
      <c r="AP2075" s="14">
        <v>0</v>
      </c>
      <c r="AQ2075" s="14">
        <v>0</v>
      </c>
      <c r="AR2075" s="14">
        <v>0</v>
      </c>
      <c r="AS2075" s="14">
        <v>0</v>
      </c>
      <c r="AT2075" s="14">
        <v>189</v>
      </c>
      <c r="AU2075" s="14">
        <v>0</v>
      </c>
      <c r="AV2075" s="13">
        <f>IFERROR(D2075/D2094,"..")</f>
        <v>3.1763638197035392E-3</v>
      </c>
      <c r="AW2075" s="13">
        <f t="shared" ref="AW2075:CE2075" si="15392">IFERROR(E2075/E2094,"..")</f>
        <v>2.4955243313622309E-3</v>
      </c>
      <c r="AX2075" s="13">
        <f t="shared" si="15392"/>
        <v>0</v>
      </c>
      <c r="AY2075" s="13">
        <f t="shared" si="15392"/>
        <v>2.4476950871262894E-3</v>
      </c>
      <c r="AZ2075" s="13">
        <f t="shared" si="15392"/>
        <v>1.5128593040847202E-3</v>
      </c>
      <c r="BA2075" s="13">
        <f t="shared" si="15392"/>
        <v>6.1728395061728392E-3</v>
      </c>
      <c r="BB2075" s="13">
        <f t="shared" si="15392"/>
        <v>0</v>
      </c>
      <c r="BC2075" s="13">
        <f t="shared" si="15392"/>
        <v>0</v>
      </c>
      <c r="BD2075" s="13">
        <f t="shared" si="15392"/>
        <v>0</v>
      </c>
      <c r="BE2075" s="13">
        <f t="shared" si="15392"/>
        <v>0</v>
      </c>
      <c r="BF2075" s="13">
        <f t="shared" si="15392"/>
        <v>0</v>
      </c>
      <c r="BG2075" s="13">
        <f t="shared" si="15392"/>
        <v>6.993006993006993E-3</v>
      </c>
      <c r="BH2075" s="13">
        <f t="shared" si="15392"/>
        <v>1.1396011396011397E-2</v>
      </c>
      <c r="BI2075" s="13">
        <f t="shared" si="15392"/>
        <v>1.1183048852266038E-2</v>
      </c>
      <c r="BJ2075" s="13">
        <f t="shared" si="15392"/>
        <v>3.2846715328467155E-2</v>
      </c>
      <c r="BK2075" s="13">
        <f t="shared" si="15392"/>
        <v>0.2</v>
      </c>
      <c r="BL2075" s="13">
        <f t="shared" si="15392"/>
        <v>1.8018018018018018E-2</v>
      </c>
      <c r="BM2075" s="13">
        <f t="shared" si="15392"/>
        <v>0</v>
      </c>
      <c r="BN2075" s="13">
        <f t="shared" si="15392"/>
        <v>0.1276595744680851</v>
      </c>
      <c r="BO2075" s="13">
        <f t="shared" si="15392"/>
        <v>8.3333333333333329E-2</v>
      </c>
      <c r="BP2075" s="13">
        <f t="shared" si="15392"/>
        <v>0</v>
      </c>
      <c r="BQ2075" s="13">
        <f t="shared" si="15392"/>
        <v>0</v>
      </c>
      <c r="BR2075" s="13">
        <f t="shared" si="15392"/>
        <v>0</v>
      </c>
      <c r="BS2075" s="13">
        <f t="shared" si="15392"/>
        <v>3.4904013961605585E-3</v>
      </c>
      <c r="BT2075" s="13">
        <f t="shared" si="15392"/>
        <v>0</v>
      </c>
      <c r="BU2075" s="13">
        <f t="shared" si="15392"/>
        <v>0</v>
      </c>
      <c r="BV2075" s="13">
        <f t="shared" si="15392"/>
        <v>0</v>
      </c>
      <c r="BW2075" s="13">
        <f t="shared" si="15392"/>
        <v>0</v>
      </c>
      <c r="BX2075" s="13">
        <f t="shared" si="15392"/>
        <v>0</v>
      </c>
      <c r="BY2075" s="13">
        <f t="shared" si="15392"/>
        <v>0</v>
      </c>
      <c r="BZ2075" s="13">
        <f t="shared" si="15392"/>
        <v>1.4598540145985401E-2</v>
      </c>
      <c r="CA2075" s="13">
        <f t="shared" si="15392"/>
        <v>0</v>
      </c>
      <c r="CB2075" s="13">
        <f t="shared" si="15392"/>
        <v>0</v>
      </c>
      <c r="CC2075" s="13">
        <f t="shared" si="15392"/>
        <v>0</v>
      </c>
      <c r="CD2075" s="13">
        <f t="shared" si="15392"/>
        <v>5.2631578947368418E-2</v>
      </c>
      <c r="CE2075" s="13">
        <f t="shared" si="15392"/>
        <v>0</v>
      </c>
      <c r="CF2075" s="13">
        <f t="shared" ref="CF2075" si="15393">IFERROR(AN2075/AN2094,"..")</f>
        <v>0</v>
      </c>
      <c r="CG2075" s="13">
        <f t="shared" ref="CG2075" si="15394">IFERROR(AO2075/AO2094,"..")</f>
        <v>0</v>
      </c>
      <c r="CH2075" s="13">
        <f t="shared" ref="CH2075" si="15395">IFERROR(AP2075/AP2094,"..")</f>
        <v>0</v>
      </c>
      <c r="CI2075" s="13">
        <f t="shared" ref="CI2075" si="15396">IFERROR(AQ2075/AQ2094,"..")</f>
        <v>0</v>
      </c>
      <c r="CJ2075" s="13">
        <f t="shared" ref="CJ2075" si="15397">IFERROR(AR2075/AR2094,"..")</f>
        <v>0</v>
      </c>
      <c r="CK2075" s="13">
        <f t="shared" ref="CK2075" si="15398">IFERROR(AS2075/AS2094,"..")</f>
        <v>0</v>
      </c>
      <c r="CL2075" s="13">
        <f t="shared" ref="CL2075" si="15399">IFERROR(AT2075/AT2094,"..")</f>
        <v>3.1763638197035392E-3</v>
      </c>
      <c r="CM2075" s="13"/>
      <c r="CN2075" s="13"/>
      <c r="CO2075" s="13"/>
      <c r="CP2075" s="13"/>
      <c r="CQ2075" s="13"/>
      <c r="CR2075" s="13"/>
      <c r="CS2075" s="13"/>
      <c r="CT2075" s="13"/>
      <c r="CU2075" s="13"/>
      <c r="CV2075" s="13"/>
      <c r="CW2075" s="13"/>
      <c r="CX2075" s="13"/>
      <c r="CY2075" s="13"/>
      <c r="CZ2075" s="13"/>
      <c r="DA2075" s="13"/>
      <c r="DB2075" s="13"/>
      <c r="DC2075" s="13"/>
      <c r="DD2075" s="13"/>
      <c r="DE2075" s="13"/>
      <c r="DF2075" s="13"/>
      <c r="DG2075" s="13"/>
      <c r="DH2075" s="13"/>
      <c r="DI2075" s="13"/>
      <c r="DJ2075" s="13"/>
      <c r="DK2075" s="13"/>
      <c r="DL2075" s="13"/>
      <c r="DM2075" s="13"/>
      <c r="DN2075" s="13"/>
      <c r="DO2075" s="13"/>
      <c r="DP2075" s="13"/>
      <c r="DQ2075" s="13"/>
      <c r="DR2075" s="13"/>
      <c r="DS2075" s="13"/>
      <c r="DT2075" s="13"/>
      <c r="DU2075" s="13"/>
      <c r="DV2075" s="13"/>
      <c r="DW2075" s="13"/>
      <c r="DX2075" s="13"/>
      <c r="DY2075" s="13"/>
      <c r="DZ2075" s="13"/>
      <c r="EA2075" s="13"/>
      <c r="EB2075" s="13"/>
      <c r="EC2075" s="13"/>
      <c r="ED2075" s="13"/>
      <c r="EE2075" s="13"/>
      <c r="EF2075" s="13"/>
      <c r="EG2075" s="13"/>
      <c r="EH2075" s="13"/>
      <c r="EI2075" s="13"/>
      <c r="EJ2075" s="13"/>
      <c r="EK2075" s="13"/>
      <c r="EL2075" s="13"/>
      <c r="EM2075" s="13"/>
    </row>
    <row r="2076" spans="1:143" ht="12.9" x14ac:dyDescent="0.35">
      <c r="A2076" s="18"/>
      <c r="B2076" s="11" t="s">
        <v>64</v>
      </c>
      <c r="C2076" s="9" t="s">
        <v>53</v>
      </c>
      <c r="D2076" s="14">
        <v>801</v>
      </c>
      <c r="E2076" s="14">
        <v>753</v>
      </c>
      <c r="F2076" s="14">
        <v>3</v>
      </c>
      <c r="G2076" s="14">
        <v>717</v>
      </c>
      <c r="H2076" s="14">
        <v>18</v>
      </c>
      <c r="I2076" s="14">
        <v>0</v>
      </c>
      <c r="J2076" s="14">
        <v>0</v>
      </c>
      <c r="K2076" s="14">
        <v>0</v>
      </c>
      <c r="L2076" s="14">
        <v>0</v>
      </c>
      <c r="M2076" s="14">
        <v>0</v>
      </c>
      <c r="N2076" s="14">
        <v>0</v>
      </c>
      <c r="O2076" s="14">
        <v>3</v>
      </c>
      <c r="P2076" s="14">
        <v>18</v>
      </c>
      <c r="Q2076" s="14">
        <v>30</v>
      </c>
      <c r="R2076" s="14">
        <v>27</v>
      </c>
      <c r="S2076" s="14">
        <v>0</v>
      </c>
      <c r="T2076" s="14">
        <v>3</v>
      </c>
      <c r="U2076" s="14">
        <v>0</v>
      </c>
      <c r="V2076" s="14">
        <v>6</v>
      </c>
      <c r="W2076" s="14">
        <v>0</v>
      </c>
      <c r="X2076" s="14">
        <v>0</v>
      </c>
      <c r="Y2076" s="14">
        <v>15</v>
      </c>
      <c r="Z2076" s="14">
        <v>0</v>
      </c>
      <c r="AA2076" s="14">
        <v>3</v>
      </c>
      <c r="AB2076" s="14">
        <v>0</v>
      </c>
      <c r="AC2076" s="14">
        <v>0</v>
      </c>
      <c r="AD2076" s="14">
        <v>0</v>
      </c>
      <c r="AE2076" s="14">
        <v>0</v>
      </c>
      <c r="AF2076" s="14">
        <v>0</v>
      </c>
      <c r="AG2076" s="14">
        <v>0</v>
      </c>
      <c r="AH2076" s="14">
        <v>0</v>
      </c>
      <c r="AI2076" s="14">
        <v>0</v>
      </c>
      <c r="AJ2076" s="14">
        <v>0</v>
      </c>
      <c r="AK2076" s="14">
        <v>0</v>
      </c>
      <c r="AL2076" s="14">
        <v>0</v>
      </c>
      <c r="AM2076" s="14">
        <v>0</v>
      </c>
      <c r="AN2076" s="14">
        <v>0</v>
      </c>
      <c r="AO2076" s="14">
        <v>0</v>
      </c>
      <c r="AP2076" s="14">
        <v>0</v>
      </c>
      <c r="AQ2076" s="14">
        <v>0</v>
      </c>
      <c r="AR2076" s="14">
        <v>9</v>
      </c>
      <c r="AS2076" s="14">
        <v>9</v>
      </c>
      <c r="AT2076" s="14">
        <v>801</v>
      </c>
      <c r="AU2076" s="14">
        <v>0</v>
      </c>
      <c r="AV2076" s="13">
        <f>IFERROR(D2076/D2094,"..")</f>
        <v>1.3461732378743572E-2</v>
      </c>
      <c r="AW2076" s="13">
        <f t="shared" ref="AW2076:CE2076" si="15400">IFERROR(E2076/E2094,"..")</f>
        <v>1.3616882764606954E-2</v>
      </c>
      <c r="AX2076" s="13">
        <f t="shared" si="15400"/>
        <v>7.4074074074074077E-3</v>
      </c>
      <c r="AY2076" s="13">
        <f t="shared" si="15400"/>
        <v>1.3928550614837694E-2</v>
      </c>
      <c r="AZ2076" s="13">
        <f t="shared" si="15400"/>
        <v>9.0771558245083209E-3</v>
      </c>
      <c r="BA2076" s="13">
        <f t="shared" si="15400"/>
        <v>0</v>
      </c>
      <c r="BB2076" s="13">
        <f t="shared" si="15400"/>
        <v>0</v>
      </c>
      <c r="BC2076" s="13">
        <f t="shared" si="15400"/>
        <v>0</v>
      </c>
      <c r="BD2076" s="13">
        <f t="shared" si="15400"/>
        <v>0</v>
      </c>
      <c r="BE2076" s="13">
        <f t="shared" si="15400"/>
        <v>0</v>
      </c>
      <c r="BF2076" s="13">
        <f t="shared" si="15400"/>
        <v>0</v>
      </c>
      <c r="BG2076" s="13">
        <f t="shared" si="15400"/>
        <v>6.993006993006993E-3</v>
      </c>
      <c r="BH2076" s="13">
        <f t="shared" si="15400"/>
        <v>1.7094017094017096E-2</v>
      </c>
      <c r="BI2076" s="13">
        <f t="shared" si="15400"/>
        <v>5.885815185403178E-3</v>
      </c>
      <c r="BJ2076" s="13">
        <f t="shared" si="15400"/>
        <v>3.2846715328467155E-2</v>
      </c>
      <c r="BK2076" s="13">
        <f t="shared" si="15400"/>
        <v>0</v>
      </c>
      <c r="BL2076" s="13">
        <f t="shared" si="15400"/>
        <v>9.0090090090090089E-3</v>
      </c>
      <c r="BM2076" s="13">
        <f t="shared" si="15400"/>
        <v>0</v>
      </c>
      <c r="BN2076" s="13">
        <f t="shared" si="15400"/>
        <v>4.2553191489361701E-2</v>
      </c>
      <c r="BO2076" s="13">
        <f t="shared" si="15400"/>
        <v>0</v>
      </c>
      <c r="BP2076" s="13">
        <f t="shared" si="15400"/>
        <v>0</v>
      </c>
      <c r="BQ2076" s="13">
        <f t="shared" si="15400"/>
        <v>0.15151515151515152</v>
      </c>
      <c r="BR2076" s="13">
        <f t="shared" si="15400"/>
        <v>0</v>
      </c>
      <c r="BS2076" s="13">
        <f t="shared" si="15400"/>
        <v>1.7452006980802793E-3</v>
      </c>
      <c r="BT2076" s="13">
        <f t="shared" si="15400"/>
        <v>0</v>
      </c>
      <c r="BU2076" s="13">
        <f t="shared" si="15400"/>
        <v>0</v>
      </c>
      <c r="BV2076" s="13">
        <f t="shared" si="15400"/>
        <v>0</v>
      </c>
      <c r="BW2076" s="13">
        <f t="shared" si="15400"/>
        <v>0</v>
      </c>
      <c r="BX2076" s="13">
        <f t="shared" si="15400"/>
        <v>0</v>
      </c>
      <c r="BY2076" s="13">
        <f t="shared" si="15400"/>
        <v>0</v>
      </c>
      <c r="BZ2076" s="13">
        <f t="shared" si="15400"/>
        <v>0</v>
      </c>
      <c r="CA2076" s="13">
        <f t="shared" si="15400"/>
        <v>0</v>
      </c>
      <c r="CB2076" s="13">
        <f t="shared" si="15400"/>
        <v>0</v>
      </c>
      <c r="CC2076" s="13">
        <f t="shared" si="15400"/>
        <v>0</v>
      </c>
      <c r="CD2076" s="13">
        <f t="shared" si="15400"/>
        <v>0</v>
      </c>
      <c r="CE2076" s="13">
        <f t="shared" si="15400"/>
        <v>0</v>
      </c>
      <c r="CF2076" s="13">
        <f t="shared" ref="CF2076" si="15401">IFERROR(AN2076/AN2094,"..")</f>
        <v>0</v>
      </c>
      <c r="CG2076" s="13">
        <f t="shared" ref="CG2076" si="15402">IFERROR(AO2076/AO2094,"..")</f>
        <v>0</v>
      </c>
      <c r="CH2076" s="13">
        <f t="shared" ref="CH2076" si="15403">IFERROR(AP2076/AP2094,"..")</f>
        <v>0</v>
      </c>
      <c r="CI2076" s="13">
        <f t="shared" ref="CI2076" si="15404">IFERROR(AQ2076/AQ2094,"..")</f>
        <v>0</v>
      </c>
      <c r="CJ2076" s="13">
        <f t="shared" ref="CJ2076" si="15405">IFERROR(AR2076/AR2094,"..")</f>
        <v>1.1029411764705883E-2</v>
      </c>
      <c r="CK2076" s="13">
        <f t="shared" ref="CK2076" si="15406">IFERROR(AS2076/AS2094,"..")</f>
        <v>1.1029411764705883E-2</v>
      </c>
      <c r="CL2076" s="13">
        <f t="shared" ref="CL2076" si="15407">IFERROR(AT2076/AT2094,"..")</f>
        <v>1.3461732378743572E-2</v>
      </c>
      <c r="CM2076" s="13"/>
      <c r="CN2076" s="13"/>
      <c r="CO2076" s="13"/>
      <c r="CP2076" s="13"/>
      <c r="CQ2076" s="13"/>
      <c r="CR2076" s="13"/>
      <c r="CS2076" s="13"/>
      <c r="CT2076" s="13"/>
      <c r="CU2076" s="13"/>
      <c r="CV2076" s="13"/>
      <c r="CW2076" s="13"/>
      <c r="CX2076" s="13"/>
      <c r="CY2076" s="13"/>
      <c r="CZ2076" s="13"/>
      <c r="DA2076" s="13"/>
      <c r="DB2076" s="13"/>
      <c r="DC2076" s="13"/>
      <c r="DD2076" s="13"/>
      <c r="DE2076" s="13"/>
      <c r="DF2076" s="13"/>
      <c r="DG2076" s="13"/>
      <c r="DH2076" s="13"/>
      <c r="DI2076" s="13"/>
      <c r="DJ2076" s="13"/>
      <c r="DK2076" s="13"/>
      <c r="DL2076" s="13"/>
      <c r="DM2076" s="13"/>
      <c r="DN2076" s="13"/>
      <c r="DO2076" s="13"/>
      <c r="DP2076" s="13"/>
      <c r="DQ2076" s="13"/>
      <c r="DR2076" s="13"/>
      <c r="DS2076" s="13"/>
      <c r="DT2076" s="13"/>
      <c r="DU2076" s="13"/>
      <c r="DV2076" s="13"/>
      <c r="DW2076" s="13"/>
      <c r="DX2076" s="13"/>
      <c r="DY2076" s="13"/>
      <c r="DZ2076" s="13"/>
      <c r="EA2076" s="13"/>
      <c r="EB2076" s="13"/>
      <c r="EC2076" s="13"/>
      <c r="ED2076" s="13"/>
      <c r="EE2076" s="13"/>
      <c r="EF2076" s="13"/>
      <c r="EG2076" s="13"/>
      <c r="EH2076" s="13"/>
      <c r="EI2076" s="13"/>
      <c r="EJ2076" s="13"/>
      <c r="EK2076" s="13"/>
      <c r="EL2076" s="13"/>
      <c r="EM2076" s="13"/>
    </row>
    <row r="2077" spans="1:143" ht="12.9" x14ac:dyDescent="0.35">
      <c r="A2077" s="18"/>
      <c r="B2077" s="11" t="s">
        <v>65</v>
      </c>
      <c r="C2077" s="9" t="s">
        <v>53</v>
      </c>
      <c r="D2077" s="14">
        <v>882</v>
      </c>
      <c r="E2077" s="14">
        <v>789</v>
      </c>
      <c r="F2077" s="14">
        <v>9</v>
      </c>
      <c r="G2077" s="14">
        <v>699</v>
      </c>
      <c r="H2077" s="14">
        <v>15</v>
      </c>
      <c r="I2077" s="14">
        <v>3</v>
      </c>
      <c r="J2077" s="14">
        <v>0</v>
      </c>
      <c r="K2077" s="14">
        <v>0</v>
      </c>
      <c r="L2077" s="14">
        <v>0</v>
      </c>
      <c r="M2077" s="14">
        <v>3</v>
      </c>
      <c r="N2077" s="14">
        <v>0</v>
      </c>
      <c r="O2077" s="14">
        <v>9</v>
      </c>
      <c r="P2077" s="14">
        <v>66</v>
      </c>
      <c r="Q2077" s="14">
        <v>72</v>
      </c>
      <c r="R2077" s="14">
        <v>24</v>
      </c>
      <c r="S2077" s="14">
        <v>0</v>
      </c>
      <c r="T2077" s="14">
        <v>12</v>
      </c>
      <c r="U2077" s="14">
        <v>0</v>
      </c>
      <c r="V2077" s="14">
        <v>3</v>
      </c>
      <c r="W2077" s="14">
        <v>0</v>
      </c>
      <c r="X2077" s="14">
        <v>0</v>
      </c>
      <c r="Y2077" s="14">
        <v>9</v>
      </c>
      <c r="Z2077" s="14">
        <v>0</v>
      </c>
      <c r="AA2077" s="14">
        <v>36</v>
      </c>
      <c r="AB2077" s="14">
        <v>6</v>
      </c>
      <c r="AC2077" s="14">
        <v>0</v>
      </c>
      <c r="AD2077" s="14">
        <v>9</v>
      </c>
      <c r="AE2077" s="14">
        <v>0</v>
      </c>
      <c r="AF2077" s="14">
        <v>0</v>
      </c>
      <c r="AG2077" s="14">
        <v>6</v>
      </c>
      <c r="AH2077" s="14">
        <v>3</v>
      </c>
      <c r="AI2077" s="14">
        <v>12</v>
      </c>
      <c r="AJ2077" s="14">
        <v>0</v>
      </c>
      <c r="AK2077" s="14">
        <v>0</v>
      </c>
      <c r="AL2077" s="14">
        <v>0</v>
      </c>
      <c r="AM2077" s="14">
        <v>0</v>
      </c>
      <c r="AN2077" s="14">
        <v>6</v>
      </c>
      <c r="AO2077" s="14">
        <v>0</v>
      </c>
      <c r="AP2077" s="14">
        <v>0</v>
      </c>
      <c r="AQ2077" s="14">
        <v>3</v>
      </c>
      <c r="AR2077" s="14">
        <v>15</v>
      </c>
      <c r="AS2077" s="14">
        <v>15</v>
      </c>
      <c r="AT2077" s="14">
        <v>882</v>
      </c>
      <c r="AU2077" s="14">
        <v>0</v>
      </c>
      <c r="AV2077" s="13">
        <f>IFERROR(D2077/D2094,"..")</f>
        <v>1.4823031158616518E-2</v>
      </c>
      <c r="AW2077" s="13">
        <f t="shared" ref="AW2077:CE2077" si="15408">IFERROR(E2077/E2094,"..")</f>
        <v>1.4267889111918841E-2</v>
      </c>
      <c r="AX2077" s="13">
        <f t="shared" si="15408"/>
        <v>2.2222222222222223E-2</v>
      </c>
      <c r="AY2077" s="13">
        <f t="shared" si="15408"/>
        <v>1.3578879888105367E-2</v>
      </c>
      <c r="AZ2077" s="13">
        <f t="shared" si="15408"/>
        <v>7.5642965204236008E-3</v>
      </c>
      <c r="BA2077" s="13">
        <f t="shared" si="15408"/>
        <v>6.1728395061728392E-3</v>
      </c>
      <c r="BB2077" s="13">
        <f t="shared" si="15408"/>
        <v>0</v>
      </c>
      <c r="BC2077" s="13">
        <f t="shared" si="15408"/>
        <v>0</v>
      </c>
      <c r="BD2077" s="13">
        <f t="shared" si="15408"/>
        <v>0</v>
      </c>
      <c r="BE2077" s="13">
        <f t="shared" si="15408"/>
        <v>0.16666666666666666</v>
      </c>
      <c r="BF2077" s="13">
        <f t="shared" si="15408"/>
        <v>0</v>
      </c>
      <c r="BG2077" s="13">
        <f t="shared" si="15408"/>
        <v>2.097902097902098E-2</v>
      </c>
      <c r="BH2077" s="13">
        <f t="shared" si="15408"/>
        <v>6.2678062678062682E-2</v>
      </c>
      <c r="BI2077" s="13">
        <f t="shared" si="15408"/>
        <v>1.4125956444967627E-2</v>
      </c>
      <c r="BJ2077" s="13">
        <f t="shared" si="15408"/>
        <v>2.9197080291970802E-2</v>
      </c>
      <c r="BK2077" s="13">
        <f t="shared" si="15408"/>
        <v>0</v>
      </c>
      <c r="BL2077" s="13">
        <f t="shared" si="15408"/>
        <v>3.6036036036036036E-2</v>
      </c>
      <c r="BM2077" s="13">
        <f t="shared" si="15408"/>
        <v>0</v>
      </c>
      <c r="BN2077" s="13">
        <f t="shared" si="15408"/>
        <v>2.1276595744680851E-2</v>
      </c>
      <c r="BO2077" s="13">
        <f t="shared" si="15408"/>
        <v>0</v>
      </c>
      <c r="BP2077" s="13">
        <f t="shared" si="15408"/>
        <v>0</v>
      </c>
      <c r="BQ2077" s="13">
        <f t="shared" si="15408"/>
        <v>9.0909090909090912E-2</v>
      </c>
      <c r="BR2077" s="13">
        <f t="shared" si="15408"/>
        <v>0</v>
      </c>
      <c r="BS2077" s="13">
        <f t="shared" si="15408"/>
        <v>2.0942408376963352E-2</v>
      </c>
      <c r="BT2077" s="13">
        <f t="shared" si="15408"/>
        <v>9.0909090909090912E-2</v>
      </c>
      <c r="BU2077" s="13">
        <f t="shared" si="15408"/>
        <v>0</v>
      </c>
      <c r="BV2077" s="13">
        <f t="shared" si="15408"/>
        <v>2.5210084033613446E-2</v>
      </c>
      <c r="BW2077" s="13">
        <f t="shared" si="15408"/>
        <v>0</v>
      </c>
      <c r="BX2077" s="13">
        <f t="shared" si="15408"/>
        <v>0</v>
      </c>
      <c r="BY2077" s="13">
        <f t="shared" si="15408"/>
        <v>6.8965517241379309E-2</v>
      </c>
      <c r="BZ2077" s="13">
        <f t="shared" si="15408"/>
        <v>7.2992700729927005E-3</v>
      </c>
      <c r="CA2077" s="13">
        <f t="shared" si="15408"/>
        <v>2.5806451612903226E-2</v>
      </c>
      <c r="CB2077" s="13">
        <f t="shared" si="15408"/>
        <v>0</v>
      </c>
      <c r="CC2077" s="13">
        <f t="shared" si="15408"/>
        <v>0</v>
      </c>
      <c r="CD2077" s="13">
        <f t="shared" si="15408"/>
        <v>0</v>
      </c>
      <c r="CE2077" s="13">
        <f t="shared" si="15408"/>
        <v>0</v>
      </c>
      <c r="CF2077" s="13">
        <f t="shared" ref="CF2077" si="15409">IFERROR(AN2077/AN2094,"..")</f>
        <v>2.4096385542168676E-2</v>
      </c>
      <c r="CG2077" s="13">
        <f t="shared" ref="CG2077" si="15410">IFERROR(AO2077/AO2094,"..")</f>
        <v>0</v>
      </c>
      <c r="CH2077" s="13">
        <f t="shared" ref="CH2077" si="15411">IFERROR(AP2077/AP2094,"..")</f>
        <v>0</v>
      </c>
      <c r="CI2077" s="13">
        <f t="shared" ref="CI2077" si="15412">IFERROR(AQ2077/AQ2094,"..")</f>
        <v>4.3478260869565216E-2</v>
      </c>
      <c r="CJ2077" s="13">
        <f t="shared" ref="CJ2077" si="15413">IFERROR(AR2077/AR2094,"..")</f>
        <v>1.8382352941176471E-2</v>
      </c>
      <c r="CK2077" s="13">
        <f t="shared" ref="CK2077" si="15414">IFERROR(AS2077/AS2094,"..")</f>
        <v>1.8382352941176471E-2</v>
      </c>
      <c r="CL2077" s="13">
        <f t="shared" ref="CL2077" si="15415">IFERROR(AT2077/AT2094,"..")</f>
        <v>1.4823031158616518E-2</v>
      </c>
      <c r="CM2077" s="13"/>
      <c r="CN2077" s="13"/>
      <c r="CO2077" s="13"/>
      <c r="CP2077" s="13"/>
      <c r="CQ2077" s="13"/>
      <c r="CR2077" s="13"/>
      <c r="CS2077" s="13"/>
      <c r="CT2077" s="13"/>
      <c r="CU2077" s="13"/>
      <c r="CV2077" s="13"/>
      <c r="CW2077" s="13"/>
      <c r="CX2077" s="13"/>
      <c r="CY2077" s="13"/>
      <c r="CZ2077" s="13"/>
      <c r="DA2077" s="13"/>
      <c r="DB2077" s="13"/>
      <c r="DC2077" s="13"/>
      <c r="DD2077" s="13"/>
      <c r="DE2077" s="13"/>
      <c r="DF2077" s="13"/>
      <c r="DG2077" s="13"/>
      <c r="DH2077" s="13"/>
      <c r="DI2077" s="13"/>
      <c r="DJ2077" s="13"/>
      <c r="DK2077" s="13"/>
      <c r="DL2077" s="13"/>
      <c r="DM2077" s="13"/>
      <c r="DN2077" s="13"/>
      <c r="DO2077" s="13"/>
      <c r="DP2077" s="13"/>
      <c r="DQ2077" s="13"/>
      <c r="DR2077" s="13"/>
      <c r="DS2077" s="13"/>
      <c r="DT2077" s="13"/>
      <c r="DU2077" s="13"/>
      <c r="DV2077" s="13"/>
      <c r="DW2077" s="13"/>
      <c r="DX2077" s="13"/>
      <c r="DY2077" s="13"/>
      <c r="DZ2077" s="13"/>
      <c r="EA2077" s="13"/>
      <c r="EB2077" s="13"/>
      <c r="EC2077" s="13"/>
      <c r="ED2077" s="13"/>
      <c r="EE2077" s="13"/>
      <c r="EF2077" s="13"/>
      <c r="EG2077" s="13"/>
      <c r="EH2077" s="13"/>
      <c r="EI2077" s="13"/>
      <c r="EJ2077" s="13"/>
      <c r="EK2077" s="13"/>
      <c r="EL2077" s="13"/>
      <c r="EM2077" s="13"/>
    </row>
    <row r="2078" spans="1:143" ht="20.6" x14ac:dyDescent="0.35">
      <c r="A2078" s="18"/>
      <c r="B2078" s="11" t="s">
        <v>66</v>
      </c>
      <c r="C2078" s="9" t="s">
        <v>53</v>
      </c>
      <c r="D2078" s="14">
        <v>3294</v>
      </c>
      <c r="E2078" s="14">
        <v>3195</v>
      </c>
      <c r="F2078" s="14">
        <v>24</v>
      </c>
      <c r="G2078" s="14">
        <v>3036</v>
      </c>
      <c r="H2078" s="14">
        <v>48</v>
      </c>
      <c r="I2078" s="14">
        <v>36</v>
      </c>
      <c r="J2078" s="14">
        <v>0</v>
      </c>
      <c r="K2078" s="14">
        <v>0</v>
      </c>
      <c r="L2078" s="14">
        <v>0</v>
      </c>
      <c r="M2078" s="14">
        <v>0</v>
      </c>
      <c r="N2078" s="14">
        <v>6</v>
      </c>
      <c r="O2078" s="14">
        <v>12</v>
      </c>
      <c r="P2078" s="14">
        <v>60</v>
      </c>
      <c r="Q2078" s="14">
        <v>96</v>
      </c>
      <c r="R2078" s="14">
        <v>48</v>
      </c>
      <c r="S2078" s="14">
        <v>0</v>
      </c>
      <c r="T2078" s="14">
        <v>36</v>
      </c>
      <c r="U2078" s="14">
        <v>6</v>
      </c>
      <c r="V2078" s="14">
        <v>3</v>
      </c>
      <c r="W2078" s="14">
        <v>0</v>
      </c>
      <c r="X2078" s="14">
        <v>0</v>
      </c>
      <c r="Y2078" s="14">
        <v>0</v>
      </c>
      <c r="Z2078" s="14">
        <v>3</v>
      </c>
      <c r="AA2078" s="14">
        <v>21</v>
      </c>
      <c r="AB2078" s="14">
        <v>6</v>
      </c>
      <c r="AC2078" s="14">
        <v>0</v>
      </c>
      <c r="AD2078" s="14">
        <v>0</v>
      </c>
      <c r="AE2078" s="14">
        <v>0</v>
      </c>
      <c r="AF2078" s="14">
        <v>0</v>
      </c>
      <c r="AG2078" s="14">
        <v>0</v>
      </c>
      <c r="AH2078" s="14">
        <v>0</v>
      </c>
      <c r="AI2078" s="14">
        <v>3</v>
      </c>
      <c r="AJ2078" s="14">
        <v>0</v>
      </c>
      <c r="AK2078" s="14">
        <v>0</v>
      </c>
      <c r="AL2078" s="14">
        <v>12</v>
      </c>
      <c r="AM2078" s="14">
        <v>0</v>
      </c>
      <c r="AN2078" s="14">
        <v>0</v>
      </c>
      <c r="AO2078" s="14">
        <v>0</v>
      </c>
      <c r="AP2078" s="14">
        <v>0</v>
      </c>
      <c r="AQ2078" s="14">
        <v>0</v>
      </c>
      <c r="AR2078" s="14">
        <v>21</v>
      </c>
      <c r="AS2078" s="14">
        <v>21</v>
      </c>
      <c r="AT2078" s="14">
        <v>3294</v>
      </c>
      <c r="AU2078" s="14">
        <v>0</v>
      </c>
      <c r="AV2078" s="13">
        <f>IFERROR(D2078/D2094,"..")</f>
        <v>5.5359483714833117E-2</v>
      </c>
      <c r="AW2078" s="13">
        <f t="shared" ref="AW2078:CE2078" si="15416">IFERROR(E2078/E2094,"..")</f>
        <v>5.7776813323929907E-2</v>
      </c>
      <c r="AX2078" s="13">
        <f t="shared" si="15416"/>
        <v>5.9259259259259262E-2</v>
      </c>
      <c r="AY2078" s="13">
        <f t="shared" si="15416"/>
        <v>5.89777959088525E-2</v>
      </c>
      <c r="AZ2078" s="13">
        <f t="shared" si="15416"/>
        <v>2.4205748865355523E-2</v>
      </c>
      <c r="BA2078" s="13">
        <f t="shared" si="15416"/>
        <v>7.407407407407407E-2</v>
      </c>
      <c r="BB2078" s="13">
        <f t="shared" si="15416"/>
        <v>0</v>
      </c>
      <c r="BC2078" s="13">
        <f t="shared" si="15416"/>
        <v>0</v>
      </c>
      <c r="BD2078" s="13">
        <f t="shared" si="15416"/>
        <v>0</v>
      </c>
      <c r="BE2078" s="13">
        <f t="shared" si="15416"/>
        <v>0</v>
      </c>
      <c r="BF2078" s="13">
        <f t="shared" si="15416"/>
        <v>4.4444444444444446E-2</v>
      </c>
      <c r="BG2078" s="13">
        <f t="shared" si="15416"/>
        <v>2.7972027972027972E-2</v>
      </c>
      <c r="BH2078" s="13">
        <f t="shared" si="15416"/>
        <v>5.6980056980056981E-2</v>
      </c>
      <c r="BI2078" s="13">
        <f t="shared" si="15416"/>
        <v>1.883460859329017E-2</v>
      </c>
      <c r="BJ2078" s="13">
        <f t="shared" si="15416"/>
        <v>5.8394160583941604E-2</v>
      </c>
      <c r="BK2078" s="13">
        <f t="shared" si="15416"/>
        <v>0</v>
      </c>
      <c r="BL2078" s="13">
        <f t="shared" si="15416"/>
        <v>0.10810810810810811</v>
      </c>
      <c r="BM2078" s="13">
        <f t="shared" si="15416"/>
        <v>3.2786885245901641E-2</v>
      </c>
      <c r="BN2078" s="13">
        <f t="shared" si="15416"/>
        <v>2.1276595744680851E-2</v>
      </c>
      <c r="BO2078" s="13">
        <f t="shared" si="15416"/>
        <v>0</v>
      </c>
      <c r="BP2078" s="13">
        <f t="shared" si="15416"/>
        <v>0</v>
      </c>
      <c r="BQ2078" s="13">
        <f t="shared" si="15416"/>
        <v>0</v>
      </c>
      <c r="BR2078" s="13">
        <f t="shared" si="15416"/>
        <v>9.0909090909090912E-2</v>
      </c>
      <c r="BS2078" s="13">
        <f t="shared" si="15416"/>
        <v>1.2216404886561954E-2</v>
      </c>
      <c r="BT2078" s="13">
        <f t="shared" si="15416"/>
        <v>9.0909090909090912E-2</v>
      </c>
      <c r="BU2078" s="13">
        <f t="shared" si="15416"/>
        <v>0</v>
      </c>
      <c r="BV2078" s="13">
        <f t="shared" si="15416"/>
        <v>0</v>
      </c>
      <c r="BW2078" s="13">
        <f t="shared" si="15416"/>
        <v>0</v>
      </c>
      <c r="BX2078" s="13">
        <f t="shared" si="15416"/>
        <v>0</v>
      </c>
      <c r="BY2078" s="13">
        <f t="shared" si="15416"/>
        <v>0</v>
      </c>
      <c r="BZ2078" s="13">
        <f t="shared" si="15416"/>
        <v>0</v>
      </c>
      <c r="CA2078" s="13">
        <f t="shared" si="15416"/>
        <v>6.4516129032258064E-3</v>
      </c>
      <c r="CB2078" s="13">
        <f t="shared" si="15416"/>
        <v>0</v>
      </c>
      <c r="CC2078" s="13">
        <f t="shared" si="15416"/>
        <v>0</v>
      </c>
      <c r="CD2078" s="13">
        <f t="shared" si="15416"/>
        <v>0.21052631578947367</v>
      </c>
      <c r="CE2078" s="13">
        <f t="shared" si="15416"/>
        <v>0</v>
      </c>
      <c r="CF2078" s="13">
        <f t="shared" ref="CF2078" si="15417">IFERROR(AN2078/AN2094,"..")</f>
        <v>0</v>
      </c>
      <c r="CG2078" s="13">
        <f t="shared" ref="CG2078" si="15418">IFERROR(AO2078/AO2094,"..")</f>
        <v>0</v>
      </c>
      <c r="CH2078" s="13">
        <f t="shared" ref="CH2078" si="15419">IFERROR(AP2078/AP2094,"..")</f>
        <v>0</v>
      </c>
      <c r="CI2078" s="13">
        <f t="shared" ref="CI2078" si="15420">IFERROR(AQ2078/AQ2094,"..")</f>
        <v>0</v>
      </c>
      <c r="CJ2078" s="13">
        <f t="shared" ref="CJ2078" si="15421">IFERROR(AR2078/AR2094,"..")</f>
        <v>2.5735294117647058E-2</v>
      </c>
      <c r="CK2078" s="13">
        <f t="shared" ref="CK2078" si="15422">IFERROR(AS2078/AS2094,"..")</f>
        <v>2.5735294117647058E-2</v>
      </c>
      <c r="CL2078" s="13">
        <f t="shared" ref="CL2078" si="15423">IFERROR(AT2078/AT2094,"..")</f>
        <v>5.5359483714833117E-2</v>
      </c>
      <c r="CM2078" s="13"/>
      <c r="CN2078" s="13"/>
      <c r="CO2078" s="13"/>
      <c r="CP2078" s="13"/>
      <c r="CQ2078" s="13"/>
      <c r="CR2078" s="13"/>
      <c r="CS2078" s="13"/>
      <c r="CT2078" s="13"/>
      <c r="CU2078" s="13"/>
      <c r="CV2078" s="13"/>
      <c r="CW2078" s="13"/>
      <c r="CX2078" s="13"/>
      <c r="CY2078" s="13"/>
      <c r="CZ2078" s="13"/>
      <c r="DA2078" s="13"/>
      <c r="DB2078" s="13"/>
      <c r="DC2078" s="13"/>
      <c r="DD2078" s="13"/>
      <c r="DE2078" s="13"/>
      <c r="DF2078" s="13"/>
      <c r="DG2078" s="13"/>
      <c r="DH2078" s="13"/>
      <c r="DI2078" s="13"/>
      <c r="DJ2078" s="13"/>
      <c r="DK2078" s="13"/>
      <c r="DL2078" s="13"/>
      <c r="DM2078" s="13"/>
      <c r="DN2078" s="13"/>
      <c r="DO2078" s="13"/>
      <c r="DP2078" s="13"/>
      <c r="DQ2078" s="13"/>
      <c r="DR2078" s="13"/>
      <c r="DS2078" s="13"/>
      <c r="DT2078" s="13"/>
      <c r="DU2078" s="13"/>
      <c r="DV2078" s="13"/>
      <c r="DW2078" s="13"/>
      <c r="DX2078" s="13"/>
      <c r="DY2078" s="13"/>
      <c r="DZ2078" s="13"/>
      <c r="EA2078" s="13"/>
      <c r="EB2078" s="13"/>
      <c r="EC2078" s="13"/>
      <c r="ED2078" s="13"/>
      <c r="EE2078" s="13"/>
      <c r="EF2078" s="13"/>
      <c r="EG2078" s="13"/>
      <c r="EH2078" s="13"/>
      <c r="EI2078" s="13"/>
      <c r="EJ2078" s="13"/>
      <c r="EK2078" s="13"/>
      <c r="EL2078" s="13"/>
      <c r="EM2078" s="13"/>
    </row>
    <row r="2079" spans="1:143" ht="12.9" x14ac:dyDescent="0.35">
      <c r="A2079" s="18"/>
      <c r="B2079" s="11" t="s">
        <v>67</v>
      </c>
      <c r="C2079" s="9" t="s">
        <v>53</v>
      </c>
      <c r="D2079" s="14">
        <v>825</v>
      </c>
      <c r="E2079" s="14">
        <v>780</v>
      </c>
      <c r="F2079" s="14">
        <v>9</v>
      </c>
      <c r="G2079" s="14">
        <v>672</v>
      </c>
      <c r="H2079" s="14">
        <v>27</v>
      </c>
      <c r="I2079" s="14">
        <v>3</v>
      </c>
      <c r="J2079" s="14">
        <v>9</v>
      </c>
      <c r="K2079" s="14">
        <v>0</v>
      </c>
      <c r="L2079" s="14">
        <v>3</v>
      </c>
      <c r="M2079" s="14">
        <v>0</v>
      </c>
      <c r="N2079" s="14">
        <v>9</v>
      </c>
      <c r="O2079" s="14">
        <v>9</v>
      </c>
      <c r="P2079" s="14">
        <v>57</v>
      </c>
      <c r="Q2079" s="14">
        <v>30</v>
      </c>
      <c r="R2079" s="14">
        <v>6</v>
      </c>
      <c r="S2079" s="14">
        <v>0</v>
      </c>
      <c r="T2079" s="14">
        <v>0</v>
      </c>
      <c r="U2079" s="14">
        <v>0</v>
      </c>
      <c r="V2079" s="14">
        <v>0</v>
      </c>
      <c r="W2079" s="14">
        <v>0</v>
      </c>
      <c r="X2079" s="14">
        <v>0</v>
      </c>
      <c r="Y2079" s="14">
        <v>6</v>
      </c>
      <c r="Z2079" s="14">
        <v>0</v>
      </c>
      <c r="AA2079" s="14">
        <v>27</v>
      </c>
      <c r="AB2079" s="14">
        <v>0</v>
      </c>
      <c r="AC2079" s="14">
        <v>0</v>
      </c>
      <c r="AD2079" s="14">
        <v>0</v>
      </c>
      <c r="AE2079" s="14">
        <v>0</v>
      </c>
      <c r="AF2079" s="14">
        <v>0</v>
      </c>
      <c r="AG2079" s="14">
        <v>0</v>
      </c>
      <c r="AH2079" s="14">
        <v>12</v>
      </c>
      <c r="AI2079" s="14">
        <v>6</v>
      </c>
      <c r="AJ2079" s="14">
        <v>0</v>
      </c>
      <c r="AK2079" s="14">
        <v>0</v>
      </c>
      <c r="AL2079" s="14">
        <v>3</v>
      </c>
      <c r="AM2079" s="14">
        <v>0</v>
      </c>
      <c r="AN2079" s="14">
        <v>3</v>
      </c>
      <c r="AO2079" s="14">
        <v>3</v>
      </c>
      <c r="AP2079" s="14">
        <v>0</v>
      </c>
      <c r="AQ2079" s="14">
        <v>3</v>
      </c>
      <c r="AR2079" s="14">
        <v>6</v>
      </c>
      <c r="AS2079" s="14">
        <v>6</v>
      </c>
      <c r="AT2079" s="14">
        <v>825</v>
      </c>
      <c r="AU2079" s="14">
        <v>0</v>
      </c>
      <c r="AV2079" s="13">
        <f>IFERROR(D2079/D2094,"..")</f>
        <v>1.3865080165372592E-2</v>
      </c>
      <c r="AW2079" s="13">
        <f t="shared" ref="AW2079:CE2079" si="15424">IFERROR(E2079/E2094,"..")</f>
        <v>1.410513752509087E-2</v>
      </c>
      <c r="AX2079" s="13">
        <f t="shared" si="15424"/>
        <v>2.2222222222222223E-2</v>
      </c>
      <c r="AY2079" s="13">
        <f t="shared" si="15424"/>
        <v>1.3054373798006877E-2</v>
      </c>
      <c r="AZ2079" s="13">
        <f t="shared" si="15424"/>
        <v>1.3615733736762481E-2</v>
      </c>
      <c r="BA2079" s="13">
        <f t="shared" si="15424"/>
        <v>6.1728395061728392E-3</v>
      </c>
      <c r="BB2079" s="13">
        <f t="shared" si="15424"/>
        <v>0.75</v>
      </c>
      <c r="BC2079" s="13">
        <f t="shared" si="15424"/>
        <v>0</v>
      </c>
      <c r="BD2079" s="13">
        <f t="shared" si="15424"/>
        <v>0.2</v>
      </c>
      <c r="BE2079" s="13">
        <f t="shared" si="15424"/>
        <v>0</v>
      </c>
      <c r="BF2079" s="13">
        <f t="shared" si="15424"/>
        <v>6.6666666666666666E-2</v>
      </c>
      <c r="BG2079" s="13">
        <f t="shared" si="15424"/>
        <v>2.097902097902098E-2</v>
      </c>
      <c r="BH2079" s="13">
        <f t="shared" si="15424"/>
        <v>5.4131054131054131E-2</v>
      </c>
      <c r="BI2079" s="13">
        <f t="shared" si="15424"/>
        <v>5.885815185403178E-3</v>
      </c>
      <c r="BJ2079" s="13">
        <f t="shared" si="15424"/>
        <v>7.2992700729927005E-3</v>
      </c>
      <c r="BK2079" s="13">
        <f t="shared" si="15424"/>
        <v>0</v>
      </c>
      <c r="BL2079" s="13">
        <f t="shared" si="15424"/>
        <v>0</v>
      </c>
      <c r="BM2079" s="13">
        <f t="shared" si="15424"/>
        <v>0</v>
      </c>
      <c r="BN2079" s="13">
        <f t="shared" si="15424"/>
        <v>0</v>
      </c>
      <c r="BO2079" s="13">
        <f t="shared" si="15424"/>
        <v>0</v>
      </c>
      <c r="BP2079" s="13">
        <f t="shared" si="15424"/>
        <v>0</v>
      </c>
      <c r="BQ2079" s="13">
        <f t="shared" si="15424"/>
        <v>6.0606060606060608E-2</v>
      </c>
      <c r="BR2079" s="13">
        <f t="shared" si="15424"/>
        <v>0</v>
      </c>
      <c r="BS2079" s="13">
        <f t="shared" si="15424"/>
        <v>1.5706806282722512E-2</v>
      </c>
      <c r="BT2079" s="13">
        <f t="shared" si="15424"/>
        <v>0</v>
      </c>
      <c r="BU2079" s="13">
        <f t="shared" si="15424"/>
        <v>0</v>
      </c>
      <c r="BV2079" s="13">
        <f t="shared" si="15424"/>
        <v>0</v>
      </c>
      <c r="BW2079" s="13">
        <f t="shared" si="15424"/>
        <v>0</v>
      </c>
      <c r="BX2079" s="13">
        <f t="shared" si="15424"/>
        <v>0</v>
      </c>
      <c r="BY2079" s="13">
        <f t="shared" si="15424"/>
        <v>0</v>
      </c>
      <c r="BZ2079" s="13">
        <f t="shared" si="15424"/>
        <v>2.9197080291970802E-2</v>
      </c>
      <c r="CA2079" s="13">
        <f t="shared" si="15424"/>
        <v>1.2903225806451613E-2</v>
      </c>
      <c r="CB2079" s="13">
        <f t="shared" si="15424"/>
        <v>0</v>
      </c>
      <c r="CC2079" s="13">
        <f t="shared" si="15424"/>
        <v>0</v>
      </c>
      <c r="CD2079" s="13">
        <f t="shared" si="15424"/>
        <v>5.2631578947368418E-2</v>
      </c>
      <c r="CE2079" s="13">
        <f t="shared" si="15424"/>
        <v>0</v>
      </c>
      <c r="CF2079" s="13">
        <f t="shared" ref="CF2079" si="15425">IFERROR(AN2079/AN2094,"..")</f>
        <v>1.2048192771084338E-2</v>
      </c>
      <c r="CG2079" s="13">
        <f t="shared" ref="CG2079" si="15426">IFERROR(AO2079/AO2094,"..")</f>
        <v>0.04</v>
      </c>
      <c r="CH2079" s="13">
        <f t="shared" ref="CH2079" si="15427">IFERROR(AP2079/AP2094,"..")</f>
        <v>0</v>
      </c>
      <c r="CI2079" s="13">
        <f t="shared" ref="CI2079" si="15428">IFERROR(AQ2079/AQ2094,"..")</f>
        <v>4.3478260869565216E-2</v>
      </c>
      <c r="CJ2079" s="13">
        <f t="shared" ref="CJ2079" si="15429">IFERROR(AR2079/AR2094,"..")</f>
        <v>7.3529411764705881E-3</v>
      </c>
      <c r="CK2079" s="13">
        <f t="shared" ref="CK2079" si="15430">IFERROR(AS2079/AS2094,"..")</f>
        <v>7.3529411764705881E-3</v>
      </c>
      <c r="CL2079" s="13">
        <f t="shared" ref="CL2079" si="15431">IFERROR(AT2079/AT2094,"..")</f>
        <v>1.3865080165372592E-2</v>
      </c>
      <c r="CM2079" s="13"/>
      <c r="CN2079" s="13"/>
      <c r="CO2079" s="13"/>
      <c r="CP2079" s="13"/>
      <c r="CQ2079" s="13"/>
      <c r="CR2079" s="13"/>
      <c r="CS2079" s="13"/>
      <c r="CT2079" s="13"/>
      <c r="CU2079" s="13"/>
      <c r="CV2079" s="13"/>
      <c r="CW2079" s="13"/>
      <c r="CX2079" s="13"/>
      <c r="CY2079" s="13"/>
      <c r="CZ2079" s="13"/>
      <c r="DA2079" s="13"/>
      <c r="DB2079" s="13"/>
      <c r="DC2079" s="13"/>
      <c r="DD2079" s="13"/>
      <c r="DE2079" s="13"/>
      <c r="DF2079" s="13"/>
      <c r="DG2079" s="13"/>
      <c r="DH2079" s="13"/>
      <c r="DI2079" s="13"/>
      <c r="DJ2079" s="13"/>
      <c r="DK2079" s="13"/>
      <c r="DL2079" s="13"/>
      <c r="DM2079" s="13"/>
      <c r="DN2079" s="13"/>
      <c r="DO2079" s="13"/>
      <c r="DP2079" s="13"/>
      <c r="DQ2079" s="13"/>
      <c r="DR2079" s="13"/>
      <c r="DS2079" s="13"/>
      <c r="DT2079" s="13"/>
      <c r="DU2079" s="13"/>
      <c r="DV2079" s="13"/>
      <c r="DW2079" s="13"/>
      <c r="DX2079" s="13"/>
      <c r="DY2079" s="13"/>
      <c r="DZ2079" s="13"/>
      <c r="EA2079" s="13"/>
      <c r="EB2079" s="13"/>
      <c r="EC2079" s="13"/>
      <c r="ED2079" s="13"/>
      <c r="EE2079" s="13"/>
      <c r="EF2079" s="13"/>
      <c r="EG2079" s="13"/>
      <c r="EH2079" s="13"/>
      <c r="EI2079" s="13"/>
      <c r="EJ2079" s="13"/>
      <c r="EK2079" s="13"/>
      <c r="EL2079" s="13"/>
      <c r="EM2079" s="13"/>
    </row>
    <row r="2080" spans="1:143" ht="12.9" x14ac:dyDescent="0.35">
      <c r="A2080" s="18"/>
      <c r="B2080" s="11" t="s">
        <v>68</v>
      </c>
      <c r="C2080" s="9" t="s">
        <v>53</v>
      </c>
      <c r="D2080" s="14">
        <v>177</v>
      </c>
      <c r="E2080" s="14">
        <v>57</v>
      </c>
      <c r="F2080" s="14">
        <v>0</v>
      </c>
      <c r="G2080" s="14">
        <v>54</v>
      </c>
      <c r="H2080" s="14">
        <v>3</v>
      </c>
      <c r="I2080" s="14">
        <v>0</v>
      </c>
      <c r="J2080" s="14">
        <v>0</v>
      </c>
      <c r="K2080" s="14">
        <v>0</v>
      </c>
      <c r="L2080" s="14">
        <v>3</v>
      </c>
      <c r="M2080" s="14">
        <v>0</v>
      </c>
      <c r="N2080" s="14">
        <v>0</v>
      </c>
      <c r="O2080" s="14">
        <v>0</v>
      </c>
      <c r="P2080" s="14">
        <v>0</v>
      </c>
      <c r="Q2080" s="14">
        <v>174</v>
      </c>
      <c r="R2080" s="14">
        <v>3</v>
      </c>
      <c r="S2080" s="14">
        <v>0</v>
      </c>
      <c r="T2080" s="14">
        <v>3</v>
      </c>
      <c r="U2080" s="14">
        <v>0</v>
      </c>
      <c r="V2080" s="14">
        <v>0</v>
      </c>
      <c r="W2080" s="14">
        <v>0</v>
      </c>
      <c r="X2080" s="14">
        <v>0</v>
      </c>
      <c r="Y2080" s="14">
        <v>0</v>
      </c>
      <c r="Z2080" s="14">
        <v>0</v>
      </c>
      <c r="AA2080" s="14">
        <v>0</v>
      </c>
      <c r="AB2080" s="14">
        <v>0</v>
      </c>
      <c r="AC2080" s="14">
        <v>0</v>
      </c>
      <c r="AD2080" s="14">
        <v>0</v>
      </c>
      <c r="AE2080" s="14">
        <v>0</v>
      </c>
      <c r="AF2080" s="14">
        <v>0</v>
      </c>
      <c r="AG2080" s="14">
        <v>0</v>
      </c>
      <c r="AH2080" s="14">
        <v>0</v>
      </c>
      <c r="AI2080" s="14">
        <v>0</v>
      </c>
      <c r="AJ2080" s="14">
        <v>0</v>
      </c>
      <c r="AK2080" s="14">
        <v>0</v>
      </c>
      <c r="AL2080" s="14">
        <v>0</v>
      </c>
      <c r="AM2080" s="14">
        <v>0</v>
      </c>
      <c r="AN2080" s="14">
        <v>0</v>
      </c>
      <c r="AO2080" s="14">
        <v>0</v>
      </c>
      <c r="AP2080" s="14">
        <v>0</v>
      </c>
      <c r="AQ2080" s="14">
        <v>0</v>
      </c>
      <c r="AR2080" s="14">
        <v>3</v>
      </c>
      <c r="AS2080" s="14">
        <v>3</v>
      </c>
      <c r="AT2080" s="14">
        <v>177</v>
      </c>
      <c r="AU2080" s="14">
        <v>0</v>
      </c>
      <c r="AV2080" s="13">
        <f>IFERROR(D2080/D2094,"..")</f>
        <v>2.9746899263890288E-3</v>
      </c>
      <c r="AW2080" s="13">
        <f t="shared" ref="AW2080:CE2080" si="15432">IFERROR(E2080/E2094,"..")</f>
        <v>1.0307600499104867E-3</v>
      </c>
      <c r="AX2080" s="13">
        <f t="shared" si="15432"/>
        <v>0</v>
      </c>
      <c r="AY2080" s="13">
        <f t="shared" si="15432"/>
        <v>1.0490121801969812E-3</v>
      </c>
      <c r="AZ2080" s="13">
        <f t="shared" si="15432"/>
        <v>1.5128593040847202E-3</v>
      </c>
      <c r="BA2080" s="13">
        <f t="shared" si="15432"/>
        <v>0</v>
      </c>
      <c r="BB2080" s="13">
        <f t="shared" si="15432"/>
        <v>0</v>
      </c>
      <c r="BC2080" s="13">
        <f t="shared" si="15432"/>
        <v>0</v>
      </c>
      <c r="BD2080" s="13">
        <f t="shared" si="15432"/>
        <v>0.2</v>
      </c>
      <c r="BE2080" s="13">
        <f t="shared" si="15432"/>
        <v>0</v>
      </c>
      <c r="BF2080" s="13">
        <f t="shared" si="15432"/>
        <v>0</v>
      </c>
      <c r="BG2080" s="13">
        <f t="shared" si="15432"/>
        <v>0</v>
      </c>
      <c r="BH2080" s="13">
        <f t="shared" si="15432"/>
        <v>0</v>
      </c>
      <c r="BI2080" s="13">
        <f t="shared" si="15432"/>
        <v>3.4137728075338436E-2</v>
      </c>
      <c r="BJ2080" s="13">
        <f t="shared" si="15432"/>
        <v>3.6496350364963502E-3</v>
      </c>
      <c r="BK2080" s="13">
        <f t="shared" si="15432"/>
        <v>0</v>
      </c>
      <c r="BL2080" s="13">
        <f t="shared" si="15432"/>
        <v>9.0090090090090089E-3</v>
      </c>
      <c r="BM2080" s="13">
        <f t="shared" si="15432"/>
        <v>0</v>
      </c>
      <c r="BN2080" s="13">
        <f t="shared" si="15432"/>
        <v>0</v>
      </c>
      <c r="BO2080" s="13">
        <f t="shared" si="15432"/>
        <v>0</v>
      </c>
      <c r="BP2080" s="13">
        <f t="shared" si="15432"/>
        <v>0</v>
      </c>
      <c r="BQ2080" s="13">
        <f t="shared" si="15432"/>
        <v>0</v>
      </c>
      <c r="BR2080" s="13">
        <f t="shared" si="15432"/>
        <v>0</v>
      </c>
      <c r="BS2080" s="13">
        <f t="shared" si="15432"/>
        <v>0</v>
      </c>
      <c r="BT2080" s="13">
        <f t="shared" si="15432"/>
        <v>0</v>
      </c>
      <c r="BU2080" s="13">
        <f t="shared" si="15432"/>
        <v>0</v>
      </c>
      <c r="BV2080" s="13">
        <f t="shared" si="15432"/>
        <v>0</v>
      </c>
      <c r="BW2080" s="13">
        <f t="shared" si="15432"/>
        <v>0</v>
      </c>
      <c r="BX2080" s="13">
        <f t="shared" si="15432"/>
        <v>0</v>
      </c>
      <c r="BY2080" s="13">
        <f t="shared" si="15432"/>
        <v>0</v>
      </c>
      <c r="BZ2080" s="13">
        <f t="shared" si="15432"/>
        <v>0</v>
      </c>
      <c r="CA2080" s="13">
        <f t="shared" si="15432"/>
        <v>0</v>
      </c>
      <c r="CB2080" s="13">
        <f t="shared" si="15432"/>
        <v>0</v>
      </c>
      <c r="CC2080" s="13">
        <f t="shared" si="15432"/>
        <v>0</v>
      </c>
      <c r="CD2080" s="13">
        <f t="shared" si="15432"/>
        <v>0</v>
      </c>
      <c r="CE2080" s="13">
        <f t="shared" si="15432"/>
        <v>0</v>
      </c>
      <c r="CF2080" s="13">
        <f t="shared" ref="CF2080" si="15433">IFERROR(AN2080/AN2094,"..")</f>
        <v>0</v>
      </c>
      <c r="CG2080" s="13">
        <f t="shared" ref="CG2080" si="15434">IFERROR(AO2080/AO2094,"..")</f>
        <v>0</v>
      </c>
      <c r="CH2080" s="13">
        <f t="shared" ref="CH2080" si="15435">IFERROR(AP2080/AP2094,"..")</f>
        <v>0</v>
      </c>
      <c r="CI2080" s="13">
        <f t="shared" ref="CI2080" si="15436">IFERROR(AQ2080/AQ2094,"..")</f>
        <v>0</v>
      </c>
      <c r="CJ2080" s="13">
        <f t="shared" ref="CJ2080" si="15437">IFERROR(AR2080/AR2094,"..")</f>
        <v>3.6764705882352941E-3</v>
      </c>
      <c r="CK2080" s="13">
        <f t="shared" ref="CK2080" si="15438">IFERROR(AS2080/AS2094,"..")</f>
        <v>3.6764705882352941E-3</v>
      </c>
      <c r="CL2080" s="13">
        <f t="shared" ref="CL2080" si="15439">IFERROR(AT2080/AT2094,"..")</f>
        <v>2.9746899263890288E-3</v>
      </c>
      <c r="CM2080" s="13"/>
      <c r="CN2080" s="13"/>
      <c r="CO2080" s="13"/>
      <c r="CP2080" s="13"/>
      <c r="CQ2080" s="13"/>
      <c r="CR2080" s="13"/>
      <c r="CS2080" s="13"/>
      <c r="CT2080" s="13"/>
      <c r="CU2080" s="13"/>
      <c r="CV2080" s="13"/>
      <c r="CW2080" s="13"/>
      <c r="CX2080" s="13"/>
      <c r="CY2080" s="13"/>
      <c r="CZ2080" s="13"/>
      <c r="DA2080" s="13"/>
      <c r="DB2080" s="13"/>
      <c r="DC2080" s="13"/>
      <c r="DD2080" s="13"/>
      <c r="DE2080" s="13"/>
      <c r="DF2080" s="13"/>
      <c r="DG2080" s="13"/>
      <c r="DH2080" s="13"/>
      <c r="DI2080" s="13"/>
      <c r="DJ2080" s="13"/>
      <c r="DK2080" s="13"/>
      <c r="DL2080" s="13"/>
      <c r="DM2080" s="13"/>
      <c r="DN2080" s="13"/>
      <c r="DO2080" s="13"/>
      <c r="DP2080" s="13"/>
      <c r="DQ2080" s="13"/>
      <c r="DR2080" s="13"/>
      <c r="DS2080" s="13"/>
      <c r="DT2080" s="13"/>
      <c r="DU2080" s="13"/>
      <c r="DV2080" s="13"/>
      <c r="DW2080" s="13"/>
      <c r="DX2080" s="13"/>
      <c r="DY2080" s="13"/>
      <c r="DZ2080" s="13"/>
      <c r="EA2080" s="13"/>
      <c r="EB2080" s="13"/>
      <c r="EC2080" s="13"/>
      <c r="ED2080" s="13"/>
      <c r="EE2080" s="13"/>
      <c r="EF2080" s="13"/>
      <c r="EG2080" s="13"/>
      <c r="EH2080" s="13"/>
      <c r="EI2080" s="13"/>
      <c r="EJ2080" s="13"/>
      <c r="EK2080" s="13"/>
      <c r="EL2080" s="13"/>
      <c r="EM2080" s="13"/>
    </row>
    <row r="2081" spans="1:143" ht="12.9" x14ac:dyDescent="0.35">
      <c r="A2081" s="18"/>
      <c r="B2081" s="11" t="s">
        <v>69</v>
      </c>
      <c r="C2081" s="9" t="s">
        <v>53</v>
      </c>
      <c r="D2081" s="14">
        <v>15</v>
      </c>
      <c r="E2081" s="14">
        <v>6</v>
      </c>
      <c r="F2081" s="14">
        <v>0</v>
      </c>
      <c r="G2081" s="14">
        <v>6</v>
      </c>
      <c r="H2081" s="14">
        <v>0</v>
      </c>
      <c r="I2081" s="14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4">
        <v>0</v>
      </c>
      <c r="P2081" s="14">
        <v>0</v>
      </c>
      <c r="Q2081" s="14">
        <v>12</v>
      </c>
      <c r="R2081" s="14">
        <v>3</v>
      </c>
      <c r="S2081" s="14">
        <v>0</v>
      </c>
      <c r="T2081" s="14">
        <v>0</v>
      </c>
      <c r="U2081" s="14">
        <v>0</v>
      </c>
      <c r="V2081" s="14">
        <v>3</v>
      </c>
      <c r="W2081" s="14">
        <v>0</v>
      </c>
      <c r="X2081" s="14">
        <v>0</v>
      </c>
      <c r="Y2081" s="14">
        <v>0</v>
      </c>
      <c r="Z2081" s="14">
        <v>0</v>
      </c>
      <c r="AA2081" s="14">
        <v>0</v>
      </c>
      <c r="AB2081" s="14">
        <v>0</v>
      </c>
      <c r="AC2081" s="14">
        <v>0</v>
      </c>
      <c r="AD2081" s="14">
        <v>0</v>
      </c>
      <c r="AE2081" s="14">
        <v>0</v>
      </c>
      <c r="AF2081" s="14">
        <v>0</v>
      </c>
      <c r="AG2081" s="14">
        <v>0</v>
      </c>
      <c r="AH2081" s="14">
        <v>0</v>
      </c>
      <c r="AI2081" s="14">
        <v>0</v>
      </c>
      <c r="AJ2081" s="14">
        <v>0</v>
      </c>
      <c r="AK2081" s="14">
        <v>0</v>
      </c>
      <c r="AL2081" s="14">
        <v>0</v>
      </c>
      <c r="AM2081" s="14">
        <v>0</v>
      </c>
      <c r="AN2081" s="14">
        <v>0</v>
      </c>
      <c r="AO2081" s="14">
        <v>0</v>
      </c>
      <c r="AP2081" s="14">
        <v>0</v>
      </c>
      <c r="AQ2081" s="14">
        <v>0</v>
      </c>
      <c r="AR2081" s="14">
        <v>0</v>
      </c>
      <c r="AS2081" s="14">
        <v>0</v>
      </c>
      <c r="AT2081" s="14">
        <v>15</v>
      </c>
      <c r="AU2081" s="14">
        <v>0</v>
      </c>
      <c r="AV2081" s="13">
        <f>IFERROR(D2081/D2094,"..")</f>
        <v>2.5209236664313804E-4</v>
      </c>
      <c r="AW2081" s="13">
        <f t="shared" ref="AW2081:CE2081" si="15440">IFERROR(E2081/E2094,"..")</f>
        <v>1.0850105788531438E-4</v>
      </c>
      <c r="AX2081" s="13">
        <f t="shared" si="15440"/>
        <v>0</v>
      </c>
      <c r="AY2081" s="13">
        <f t="shared" si="15440"/>
        <v>1.1655690891077569E-4</v>
      </c>
      <c r="AZ2081" s="13">
        <f t="shared" si="15440"/>
        <v>0</v>
      </c>
      <c r="BA2081" s="13">
        <f t="shared" si="15440"/>
        <v>0</v>
      </c>
      <c r="BB2081" s="13">
        <f t="shared" si="15440"/>
        <v>0</v>
      </c>
      <c r="BC2081" s="13">
        <f t="shared" si="15440"/>
        <v>0</v>
      </c>
      <c r="BD2081" s="13">
        <f t="shared" si="15440"/>
        <v>0</v>
      </c>
      <c r="BE2081" s="13">
        <f t="shared" si="15440"/>
        <v>0</v>
      </c>
      <c r="BF2081" s="13">
        <f t="shared" si="15440"/>
        <v>0</v>
      </c>
      <c r="BG2081" s="13">
        <f t="shared" si="15440"/>
        <v>0</v>
      </c>
      <c r="BH2081" s="13">
        <f t="shared" si="15440"/>
        <v>0</v>
      </c>
      <c r="BI2081" s="13">
        <f t="shared" si="15440"/>
        <v>2.3543260741612712E-3</v>
      </c>
      <c r="BJ2081" s="13">
        <f t="shared" si="15440"/>
        <v>3.6496350364963502E-3</v>
      </c>
      <c r="BK2081" s="13">
        <f t="shared" si="15440"/>
        <v>0</v>
      </c>
      <c r="BL2081" s="13">
        <f t="shared" si="15440"/>
        <v>0</v>
      </c>
      <c r="BM2081" s="13">
        <f t="shared" si="15440"/>
        <v>0</v>
      </c>
      <c r="BN2081" s="13">
        <f t="shared" si="15440"/>
        <v>2.1276595744680851E-2</v>
      </c>
      <c r="BO2081" s="13">
        <f t="shared" si="15440"/>
        <v>0</v>
      </c>
      <c r="BP2081" s="13">
        <f t="shared" si="15440"/>
        <v>0</v>
      </c>
      <c r="BQ2081" s="13">
        <f t="shared" si="15440"/>
        <v>0</v>
      </c>
      <c r="BR2081" s="13">
        <f t="shared" si="15440"/>
        <v>0</v>
      </c>
      <c r="BS2081" s="13">
        <f t="shared" si="15440"/>
        <v>0</v>
      </c>
      <c r="BT2081" s="13">
        <f t="shared" si="15440"/>
        <v>0</v>
      </c>
      <c r="BU2081" s="13">
        <f t="shared" si="15440"/>
        <v>0</v>
      </c>
      <c r="BV2081" s="13">
        <f t="shared" si="15440"/>
        <v>0</v>
      </c>
      <c r="BW2081" s="13">
        <f t="shared" si="15440"/>
        <v>0</v>
      </c>
      <c r="BX2081" s="13">
        <f t="shared" si="15440"/>
        <v>0</v>
      </c>
      <c r="BY2081" s="13">
        <f t="shared" si="15440"/>
        <v>0</v>
      </c>
      <c r="BZ2081" s="13">
        <f t="shared" si="15440"/>
        <v>0</v>
      </c>
      <c r="CA2081" s="13">
        <f t="shared" si="15440"/>
        <v>0</v>
      </c>
      <c r="CB2081" s="13">
        <f t="shared" si="15440"/>
        <v>0</v>
      </c>
      <c r="CC2081" s="13">
        <f t="shared" si="15440"/>
        <v>0</v>
      </c>
      <c r="CD2081" s="13">
        <f t="shared" si="15440"/>
        <v>0</v>
      </c>
      <c r="CE2081" s="13">
        <f t="shared" si="15440"/>
        <v>0</v>
      </c>
      <c r="CF2081" s="13">
        <f t="shared" ref="CF2081" si="15441">IFERROR(AN2081/AN2094,"..")</f>
        <v>0</v>
      </c>
      <c r="CG2081" s="13">
        <f t="shared" ref="CG2081" si="15442">IFERROR(AO2081/AO2094,"..")</f>
        <v>0</v>
      </c>
      <c r="CH2081" s="13">
        <f t="shared" ref="CH2081" si="15443">IFERROR(AP2081/AP2094,"..")</f>
        <v>0</v>
      </c>
      <c r="CI2081" s="13">
        <f t="shared" ref="CI2081" si="15444">IFERROR(AQ2081/AQ2094,"..")</f>
        <v>0</v>
      </c>
      <c r="CJ2081" s="13">
        <f t="shared" ref="CJ2081" si="15445">IFERROR(AR2081/AR2094,"..")</f>
        <v>0</v>
      </c>
      <c r="CK2081" s="13">
        <f t="shared" ref="CK2081" si="15446">IFERROR(AS2081/AS2094,"..")</f>
        <v>0</v>
      </c>
      <c r="CL2081" s="13">
        <f t="shared" ref="CL2081" si="15447">IFERROR(AT2081/AT2094,"..")</f>
        <v>2.5209236664313804E-4</v>
      </c>
      <c r="CM2081" s="13"/>
      <c r="CN2081" s="13"/>
      <c r="CO2081" s="13"/>
      <c r="CP2081" s="13"/>
      <c r="CQ2081" s="13"/>
      <c r="CR2081" s="13"/>
      <c r="CS2081" s="13"/>
      <c r="CT2081" s="13"/>
      <c r="CU2081" s="13"/>
      <c r="CV2081" s="13"/>
      <c r="CW2081" s="13"/>
      <c r="CX2081" s="13"/>
      <c r="CY2081" s="13"/>
      <c r="CZ2081" s="13"/>
      <c r="DA2081" s="13"/>
      <c r="DB2081" s="13"/>
      <c r="DC2081" s="13"/>
      <c r="DD2081" s="13"/>
      <c r="DE2081" s="13"/>
      <c r="DF2081" s="13"/>
      <c r="DG2081" s="13"/>
      <c r="DH2081" s="13"/>
      <c r="DI2081" s="13"/>
      <c r="DJ2081" s="13"/>
      <c r="DK2081" s="13"/>
      <c r="DL2081" s="13"/>
      <c r="DM2081" s="13"/>
      <c r="DN2081" s="13"/>
      <c r="DO2081" s="13"/>
      <c r="DP2081" s="13"/>
      <c r="DQ2081" s="13"/>
      <c r="DR2081" s="13"/>
      <c r="DS2081" s="13"/>
      <c r="DT2081" s="13"/>
      <c r="DU2081" s="13"/>
      <c r="DV2081" s="13"/>
      <c r="DW2081" s="13"/>
      <c r="DX2081" s="13"/>
      <c r="DY2081" s="13"/>
      <c r="DZ2081" s="13"/>
      <c r="EA2081" s="13"/>
      <c r="EB2081" s="13"/>
      <c r="EC2081" s="13"/>
      <c r="ED2081" s="13"/>
      <c r="EE2081" s="13"/>
      <c r="EF2081" s="13"/>
      <c r="EG2081" s="13"/>
      <c r="EH2081" s="13"/>
      <c r="EI2081" s="13"/>
      <c r="EJ2081" s="13"/>
      <c r="EK2081" s="13"/>
      <c r="EL2081" s="13"/>
      <c r="EM2081" s="13"/>
    </row>
    <row r="2082" spans="1:143" ht="20.6" x14ac:dyDescent="0.35">
      <c r="A2082" s="18"/>
      <c r="B2082" s="11" t="s">
        <v>70</v>
      </c>
      <c r="C2082" s="9" t="s">
        <v>53</v>
      </c>
      <c r="D2082" s="14">
        <v>15</v>
      </c>
      <c r="E2082" s="14">
        <v>6</v>
      </c>
      <c r="F2082" s="14">
        <v>0</v>
      </c>
      <c r="G2082" s="14">
        <v>6</v>
      </c>
      <c r="H2082" s="14">
        <v>0</v>
      </c>
      <c r="I2082" s="14">
        <v>0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4">
        <v>0</v>
      </c>
      <c r="P2082" s="14">
        <v>0</v>
      </c>
      <c r="Q2082" s="14">
        <v>9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4">
        <v>0</v>
      </c>
      <c r="X2082" s="14">
        <v>0</v>
      </c>
      <c r="Y2082" s="14">
        <v>0</v>
      </c>
      <c r="Z2082" s="14">
        <v>0</v>
      </c>
      <c r="AA2082" s="14">
        <v>6</v>
      </c>
      <c r="AB2082" s="14">
        <v>0</v>
      </c>
      <c r="AC2082" s="14">
        <v>0</v>
      </c>
      <c r="AD2082" s="14">
        <v>0</v>
      </c>
      <c r="AE2082" s="14">
        <v>0</v>
      </c>
      <c r="AF2082" s="14">
        <v>0</v>
      </c>
      <c r="AG2082" s="14">
        <v>0</v>
      </c>
      <c r="AH2082" s="14">
        <v>0</v>
      </c>
      <c r="AI2082" s="14">
        <v>6</v>
      </c>
      <c r="AJ2082" s="14">
        <v>0</v>
      </c>
      <c r="AK2082" s="14">
        <v>0</v>
      </c>
      <c r="AL2082" s="14">
        <v>0</v>
      </c>
      <c r="AM2082" s="14">
        <v>0</v>
      </c>
      <c r="AN2082" s="14">
        <v>0</v>
      </c>
      <c r="AO2082" s="14">
        <v>0</v>
      </c>
      <c r="AP2082" s="14">
        <v>0</v>
      </c>
      <c r="AQ2082" s="14">
        <v>0</v>
      </c>
      <c r="AR2082" s="14">
        <v>0</v>
      </c>
      <c r="AS2082" s="14">
        <v>0</v>
      </c>
      <c r="AT2082" s="14">
        <v>15</v>
      </c>
      <c r="AU2082" s="14">
        <v>0</v>
      </c>
      <c r="AV2082" s="13">
        <f>IFERROR(D2082/D2094,"..")</f>
        <v>2.5209236664313804E-4</v>
      </c>
      <c r="AW2082" s="13">
        <f t="shared" ref="AW2082:CE2082" si="15448">IFERROR(E2082/E2094,"..")</f>
        <v>1.0850105788531438E-4</v>
      </c>
      <c r="AX2082" s="13">
        <f t="shared" si="15448"/>
        <v>0</v>
      </c>
      <c r="AY2082" s="13">
        <f t="shared" si="15448"/>
        <v>1.1655690891077569E-4</v>
      </c>
      <c r="AZ2082" s="13">
        <f t="shared" si="15448"/>
        <v>0</v>
      </c>
      <c r="BA2082" s="13">
        <f t="shared" si="15448"/>
        <v>0</v>
      </c>
      <c r="BB2082" s="13">
        <f t="shared" si="15448"/>
        <v>0</v>
      </c>
      <c r="BC2082" s="13">
        <f t="shared" si="15448"/>
        <v>0</v>
      </c>
      <c r="BD2082" s="13">
        <f t="shared" si="15448"/>
        <v>0</v>
      </c>
      <c r="BE2082" s="13">
        <f t="shared" si="15448"/>
        <v>0</v>
      </c>
      <c r="BF2082" s="13">
        <f t="shared" si="15448"/>
        <v>0</v>
      </c>
      <c r="BG2082" s="13">
        <f t="shared" si="15448"/>
        <v>0</v>
      </c>
      <c r="BH2082" s="13">
        <f t="shared" si="15448"/>
        <v>0</v>
      </c>
      <c r="BI2082" s="13">
        <f t="shared" si="15448"/>
        <v>1.7657445556209534E-3</v>
      </c>
      <c r="BJ2082" s="13">
        <f t="shared" si="15448"/>
        <v>0</v>
      </c>
      <c r="BK2082" s="13">
        <f t="shared" si="15448"/>
        <v>0</v>
      </c>
      <c r="BL2082" s="13">
        <f t="shared" si="15448"/>
        <v>0</v>
      </c>
      <c r="BM2082" s="13">
        <f t="shared" si="15448"/>
        <v>0</v>
      </c>
      <c r="BN2082" s="13">
        <f t="shared" si="15448"/>
        <v>0</v>
      </c>
      <c r="BO2082" s="13">
        <f t="shared" si="15448"/>
        <v>0</v>
      </c>
      <c r="BP2082" s="13">
        <f t="shared" si="15448"/>
        <v>0</v>
      </c>
      <c r="BQ2082" s="13">
        <f t="shared" si="15448"/>
        <v>0</v>
      </c>
      <c r="BR2082" s="13">
        <f t="shared" si="15448"/>
        <v>0</v>
      </c>
      <c r="BS2082" s="13">
        <f t="shared" si="15448"/>
        <v>3.4904013961605585E-3</v>
      </c>
      <c r="BT2082" s="13">
        <f t="shared" si="15448"/>
        <v>0</v>
      </c>
      <c r="BU2082" s="13">
        <f t="shared" si="15448"/>
        <v>0</v>
      </c>
      <c r="BV2082" s="13">
        <f t="shared" si="15448"/>
        <v>0</v>
      </c>
      <c r="BW2082" s="13">
        <f t="shared" si="15448"/>
        <v>0</v>
      </c>
      <c r="BX2082" s="13">
        <f t="shared" si="15448"/>
        <v>0</v>
      </c>
      <c r="BY2082" s="13">
        <f t="shared" si="15448"/>
        <v>0</v>
      </c>
      <c r="BZ2082" s="13">
        <f t="shared" si="15448"/>
        <v>0</v>
      </c>
      <c r="CA2082" s="13">
        <f t="shared" si="15448"/>
        <v>1.2903225806451613E-2</v>
      </c>
      <c r="CB2082" s="13">
        <f t="shared" si="15448"/>
        <v>0</v>
      </c>
      <c r="CC2082" s="13">
        <f t="shared" si="15448"/>
        <v>0</v>
      </c>
      <c r="CD2082" s="13">
        <f t="shared" si="15448"/>
        <v>0</v>
      </c>
      <c r="CE2082" s="13">
        <f t="shared" si="15448"/>
        <v>0</v>
      </c>
      <c r="CF2082" s="13">
        <f t="shared" ref="CF2082" si="15449">IFERROR(AN2082/AN2094,"..")</f>
        <v>0</v>
      </c>
      <c r="CG2082" s="13">
        <f t="shared" ref="CG2082" si="15450">IFERROR(AO2082/AO2094,"..")</f>
        <v>0</v>
      </c>
      <c r="CH2082" s="13">
        <f t="shared" ref="CH2082" si="15451">IFERROR(AP2082/AP2094,"..")</f>
        <v>0</v>
      </c>
      <c r="CI2082" s="13">
        <f t="shared" ref="CI2082" si="15452">IFERROR(AQ2082/AQ2094,"..")</f>
        <v>0</v>
      </c>
      <c r="CJ2082" s="13">
        <f t="shared" ref="CJ2082" si="15453">IFERROR(AR2082/AR2094,"..")</f>
        <v>0</v>
      </c>
      <c r="CK2082" s="13">
        <f t="shared" ref="CK2082" si="15454">IFERROR(AS2082/AS2094,"..")</f>
        <v>0</v>
      </c>
      <c r="CL2082" s="13">
        <f t="shared" ref="CL2082" si="15455">IFERROR(AT2082/AT2094,"..")</f>
        <v>2.5209236664313804E-4</v>
      </c>
      <c r="CM2082" s="13"/>
      <c r="CN2082" s="13"/>
      <c r="CO2082" s="13"/>
      <c r="CP2082" s="13"/>
      <c r="CQ2082" s="13"/>
      <c r="CR2082" s="13"/>
      <c r="CS2082" s="13"/>
      <c r="CT2082" s="13"/>
      <c r="CU2082" s="13"/>
      <c r="CV2082" s="13"/>
      <c r="CW2082" s="13"/>
      <c r="CX2082" s="13"/>
      <c r="CY2082" s="13"/>
      <c r="CZ2082" s="13"/>
      <c r="DA2082" s="13"/>
      <c r="DB2082" s="13"/>
      <c r="DC2082" s="13"/>
      <c r="DD2082" s="13"/>
      <c r="DE2082" s="13"/>
      <c r="DF2082" s="13"/>
      <c r="DG2082" s="13"/>
      <c r="DH2082" s="13"/>
      <c r="DI2082" s="13"/>
      <c r="DJ2082" s="13"/>
      <c r="DK2082" s="13"/>
      <c r="DL2082" s="13"/>
      <c r="DM2082" s="13"/>
      <c r="DN2082" s="13"/>
      <c r="DO2082" s="13"/>
      <c r="DP2082" s="13"/>
      <c r="DQ2082" s="13"/>
      <c r="DR2082" s="13"/>
      <c r="DS2082" s="13"/>
      <c r="DT2082" s="13"/>
      <c r="DU2082" s="13"/>
      <c r="DV2082" s="13"/>
      <c r="DW2082" s="13"/>
      <c r="DX2082" s="13"/>
      <c r="DY2082" s="13"/>
      <c r="DZ2082" s="13"/>
      <c r="EA2082" s="13"/>
      <c r="EB2082" s="13"/>
      <c r="EC2082" s="13"/>
      <c r="ED2082" s="13"/>
      <c r="EE2082" s="13"/>
      <c r="EF2082" s="13"/>
      <c r="EG2082" s="13"/>
      <c r="EH2082" s="13"/>
      <c r="EI2082" s="13"/>
      <c r="EJ2082" s="13"/>
      <c r="EK2082" s="13"/>
      <c r="EL2082" s="13"/>
      <c r="EM2082" s="13"/>
    </row>
    <row r="2083" spans="1:143" ht="12.9" x14ac:dyDescent="0.35">
      <c r="A2083" s="18"/>
      <c r="B2083" s="11" t="s">
        <v>71</v>
      </c>
      <c r="C2083" s="9" t="s">
        <v>53</v>
      </c>
      <c r="D2083" s="14">
        <v>144</v>
      </c>
      <c r="E2083" s="14">
        <v>45</v>
      </c>
      <c r="F2083" s="14">
        <v>0</v>
      </c>
      <c r="G2083" s="14">
        <v>42</v>
      </c>
      <c r="H2083" s="14">
        <v>3</v>
      </c>
      <c r="I2083" s="14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3</v>
      </c>
      <c r="O2083" s="14">
        <v>0</v>
      </c>
      <c r="P2083" s="14">
        <v>0</v>
      </c>
      <c r="Q2083" s="14">
        <v>6</v>
      </c>
      <c r="R2083" s="14">
        <v>3</v>
      </c>
      <c r="S2083" s="14">
        <v>0</v>
      </c>
      <c r="T2083" s="14">
        <v>3</v>
      </c>
      <c r="U2083" s="14">
        <v>0</v>
      </c>
      <c r="V2083" s="14">
        <v>0</v>
      </c>
      <c r="W2083" s="14">
        <v>0</v>
      </c>
      <c r="X2083" s="14">
        <v>0</v>
      </c>
      <c r="Y2083" s="14">
        <v>0</v>
      </c>
      <c r="Z2083" s="14">
        <v>0</v>
      </c>
      <c r="AA2083" s="14">
        <v>96</v>
      </c>
      <c r="AB2083" s="14">
        <v>0</v>
      </c>
      <c r="AC2083" s="14">
        <v>3</v>
      </c>
      <c r="AD2083" s="14">
        <v>0</v>
      </c>
      <c r="AE2083" s="14">
        <v>12</v>
      </c>
      <c r="AF2083" s="14">
        <v>9</v>
      </c>
      <c r="AG2083" s="14">
        <v>24</v>
      </c>
      <c r="AH2083" s="14">
        <v>24</v>
      </c>
      <c r="AI2083" s="14">
        <v>3</v>
      </c>
      <c r="AJ2083" s="14">
        <v>6</v>
      </c>
      <c r="AK2083" s="14">
        <v>15</v>
      </c>
      <c r="AL2083" s="14">
        <v>3</v>
      </c>
      <c r="AM2083" s="14">
        <v>3</v>
      </c>
      <c r="AN2083" s="14">
        <v>0</v>
      </c>
      <c r="AO2083" s="14">
        <v>0</v>
      </c>
      <c r="AP2083" s="14">
        <v>0</v>
      </c>
      <c r="AQ2083" s="14">
        <v>0</v>
      </c>
      <c r="AR2083" s="14">
        <v>0</v>
      </c>
      <c r="AS2083" s="14">
        <v>0</v>
      </c>
      <c r="AT2083" s="14">
        <v>144</v>
      </c>
      <c r="AU2083" s="14">
        <v>0</v>
      </c>
      <c r="AV2083" s="13">
        <f>IFERROR(D2083/D2094,"..")</f>
        <v>2.4200867197741254E-3</v>
      </c>
      <c r="AW2083" s="13">
        <f t="shared" ref="AW2083:CE2083" si="15456">IFERROR(E2083/E2094,"..")</f>
        <v>8.1375793413985783E-4</v>
      </c>
      <c r="AX2083" s="13">
        <f t="shared" si="15456"/>
        <v>0</v>
      </c>
      <c r="AY2083" s="13">
        <f t="shared" si="15456"/>
        <v>8.1589836237542981E-4</v>
      </c>
      <c r="AZ2083" s="13">
        <f t="shared" si="15456"/>
        <v>1.5128593040847202E-3</v>
      </c>
      <c r="BA2083" s="13">
        <f t="shared" si="15456"/>
        <v>0</v>
      </c>
      <c r="BB2083" s="13">
        <f t="shared" si="15456"/>
        <v>0</v>
      </c>
      <c r="BC2083" s="13">
        <f t="shared" si="15456"/>
        <v>0</v>
      </c>
      <c r="BD2083" s="13">
        <f t="shared" si="15456"/>
        <v>0</v>
      </c>
      <c r="BE2083" s="13">
        <f t="shared" si="15456"/>
        <v>0</v>
      </c>
      <c r="BF2083" s="13">
        <f t="shared" si="15456"/>
        <v>2.2222222222222223E-2</v>
      </c>
      <c r="BG2083" s="13">
        <f t="shared" si="15456"/>
        <v>0</v>
      </c>
      <c r="BH2083" s="13">
        <f t="shared" si="15456"/>
        <v>0</v>
      </c>
      <c r="BI2083" s="13">
        <f t="shared" si="15456"/>
        <v>1.1771630370806356E-3</v>
      </c>
      <c r="BJ2083" s="13">
        <f t="shared" si="15456"/>
        <v>3.6496350364963502E-3</v>
      </c>
      <c r="BK2083" s="13">
        <f t="shared" si="15456"/>
        <v>0</v>
      </c>
      <c r="BL2083" s="13">
        <f t="shared" si="15456"/>
        <v>9.0090090090090089E-3</v>
      </c>
      <c r="BM2083" s="13">
        <f t="shared" si="15456"/>
        <v>0</v>
      </c>
      <c r="BN2083" s="13">
        <f t="shared" si="15456"/>
        <v>0</v>
      </c>
      <c r="BO2083" s="13">
        <f t="shared" si="15456"/>
        <v>0</v>
      </c>
      <c r="BP2083" s="13">
        <f t="shared" si="15456"/>
        <v>0</v>
      </c>
      <c r="BQ2083" s="13">
        <f t="shared" si="15456"/>
        <v>0</v>
      </c>
      <c r="BR2083" s="13">
        <f t="shared" si="15456"/>
        <v>0</v>
      </c>
      <c r="BS2083" s="13">
        <f t="shared" si="15456"/>
        <v>5.5846422338568937E-2</v>
      </c>
      <c r="BT2083" s="13">
        <f t="shared" si="15456"/>
        <v>0</v>
      </c>
      <c r="BU2083" s="13">
        <f t="shared" si="15456"/>
        <v>0.125</v>
      </c>
      <c r="BV2083" s="13">
        <f t="shared" si="15456"/>
        <v>0</v>
      </c>
      <c r="BW2083" s="13">
        <f t="shared" si="15456"/>
        <v>0.66666666666666663</v>
      </c>
      <c r="BX2083" s="13">
        <f t="shared" si="15456"/>
        <v>0.3</v>
      </c>
      <c r="BY2083" s="13">
        <f t="shared" si="15456"/>
        <v>0.27586206896551724</v>
      </c>
      <c r="BZ2083" s="13">
        <f t="shared" si="15456"/>
        <v>5.8394160583941604E-2</v>
      </c>
      <c r="CA2083" s="13">
        <f t="shared" si="15456"/>
        <v>6.4516129032258064E-3</v>
      </c>
      <c r="CB2083" s="13">
        <f t="shared" si="15456"/>
        <v>0.2</v>
      </c>
      <c r="CC2083" s="13">
        <f t="shared" si="15456"/>
        <v>0.1</v>
      </c>
      <c r="CD2083" s="13">
        <f t="shared" si="15456"/>
        <v>5.2631578947368418E-2</v>
      </c>
      <c r="CE2083" s="13">
        <f t="shared" si="15456"/>
        <v>7.1428571428571425E-2</v>
      </c>
      <c r="CF2083" s="13">
        <f t="shared" ref="CF2083" si="15457">IFERROR(AN2083/AN2094,"..")</f>
        <v>0</v>
      </c>
      <c r="CG2083" s="13">
        <f t="shared" ref="CG2083" si="15458">IFERROR(AO2083/AO2094,"..")</f>
        <v>0</v>
      </c>
      <c r="CH2083" s="13">
        <f t="shared" ref="CH2083" si="15459">IFERROR(AP2083/AP2094,"..")</f>
        <v>0</v>
      </c>
      <c r="CI2083" s="13">
        <f t="shared" ref="CI2083" si="15460">IFERROR(AQ2083/AQ2094,"..")</f>
        <v>0</v>
      </c>
      <c r="CJ2083" s="13">
        <f t="shared" ref="CJ2083" si="15461">IFERROR(AR2083/AR2094,"..")</f>
        <v>0</v>
      </c>
      <c r="CK2083" s="13">
        <f t="shared" ref="CK2083" si="15462">IFERROR(AS2083/AS2094,"..")</f>
        <v>0</v>
      </c>
      <c r="CL2083" s="13">
        <f t="shared" ref="CL2083" si="15463">IFERROR(AT2083/AT2094,"..")</f>
        <v>2.4200867197741254E-3</v>
      </c>
      <c r="CM2083" s="13"/>
      <c r="CN2083" s="13"/>
      <c r="CO2083" s="13"/>
      <c r="CP2083" s="13"/>
      <c r="CQ2083" s="13"/>
      <c r="CR2083" s="13"/>
      <c r="CS2083" s="13"/>
      <c r="CT2083" s="13"/>
      <c r="CU2083" s="13"/>
      <c r="CV2083" s="13"/>
      <c r="CW2083" s="13"/>
      <c r="CX2083" s="13"/>
      <c r="CY2083" s="13"/>
      <c r="CZ2083" s="13"/>
      <c r="DA2083" s="13"/>
      <c r="DB2083" s="13"/>
      <c r="DC2083" s="13"/>
      <c r="DD2083" s="13"/>
      <c r="DE2083" s="13"/>
      <c r="DF2083" s="13"/>
      <c r="DG2083" s="13"/>
      <c r="DH2083" s="13"/>
      <c r="DI2083" s="13"/>
      <c r="DJ2083" s="13"/>
      <c r="DK2083" s="13"/>
      <c r="DL2083" s="13"/>
      <c r="DM2083" s="13"/>
      <c r="DN2083" s="13"/>
      <c r="DO2083" s="13"/>
      <c r="DP2083" s="13"/>
      <c r="DQ2083" s="13"/>
      <c r="DR2083" s="13"/>
      <c r="DS2083" s="13"/>
      <c r="DT2083" s="13"/>
      <c r="DU2083" s="13"/>
      <c r="DV2083" s="13"/>
      <c r="DW2083" s="13"/>
      <c r="DX2083" s="13"/>
      <c r="DY2083" s="13"/>
      <c r="DZ2083" s="13"/>
      <c r="EA2083" s="13"/>
      <c r="EB2083" s="13"/>
      <c r="EC2083" s="13"/>
      <c r="ED2083" s="13"/>
      <c r="EE2083" s="13"/>
      <c r="EF2083" s="13"/>
      <c r="EG2083" s="13"/>
      <c r="EH2083" s="13"/>
      <c r="EI2083" s="13"/>
      <c r="EJ2083" s="13"/>
      <c r="EK2083" s="13"/>
      <c r="EL2083" s="13"/>
      <c r="EM2083" s="13"/>
    </row>
    <row r="2084" spans="1:143" ht="12.9" x14ac:dyDescent="0.35">
      <c r="A2084" s="18"/>
      <c r="B2084" s="11" t="s">
        <v>72</v>
      </c>
      <c r="C2084" s="9" t="s">
        <v>53</v>
      </c>
      <c r="D2084" s="14">
        <v>186</v>
      </c>
      <c r="E2084" s="14">
        <v>12</v>
      </c>
      <c r="F2084" s="14">
        <v>0</v>
      </c>
      <c r="G2084" s="14">
        <v>12</v>
      </c>
      <c r="H2084" s="14">
        <v>0</v>
      </c>
      <c r="I2084" s="14">
        <v>0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4">
        <v>0</v>
      </c>
      <c r="P2084" s="14">
        <v>0</v>
      </c>
      <c r="Q2084" s="14">
        <v>0</v>
      </c>
      <c r="R2084" s="14">
        <v>6</v>
      </c>
      <c r="S2084" s="14">
        <v>0</v>
      </c>
      <c r="T2084" s="14">
        <v>0</v>
      </c>
      <c r="U2084" s="14">
        <v>0</v>
      </c>
      <c r="V2084" s="14">
        <v>0</v>
      </c>
      <c r="W2084" s="14">
        <v>0</v>
      </c>
      <c r="X2084" s="14">
        <v>0</v>
      </c>
      <c r="Y2084" s="14">
        <v>3</v>
      </c>
      <c r="Z2084" s="14">
        <v>0</v>
      </c>
      <c r="AA2084" s="14">
        <v>171</v>
      </c>
      <c r="AB2084" s="14">
        <v>3</v>
      </c>
      <c r="AC2084" s="14">
        <v>0</v>
      </c>
      <c r="AD2084" s="14">
        <v>3</v>
      </c>
      <c r="AE2084" s="14">
        <v>0</v>
      </c>
      <c r="AF2084" s="14">
        <v>0</v>
      </c>
      <c r="AG2084" s="14">
        <v>0</v>
      </c>
      <c r="AH2084" s="14">
        <v>0</v>
      </c>
      <c r="AI2084" s="14">
        <v>153</v>
      </c>
      <c r="AJ2084" s="14">
        <v>0</v>
      </c>
      <c r="AK2084" s="14">
        <v>0</v>
      </c>
      <c r="AL2084" s="14">
        <v>0</v>
      </c>
      <c r="AM2084" s="14">
        <v>12</v>
      </c>
      <c r="AN2084" s="14">
        <v>0</v>
      </c>
      <c r="AO2084" s="14">
        <v>0</v>
      </c>
      <c r="AP2084" s="14">
        <v>0</v>
      </c>
      <c r="AQ2084" s="14">
        <v>0</v>
      </c>
      <c r="AR2084" s="14">
        <v>6</v>
      </c>
      <c r="AS2084" s="14">
        <v>6</v>
      </c>
      <c r="AT2084" s="14">
        <v>186</v>
      </c>
      <c r="AU2084" s="14">
        <v>0</v>
      </c>
      <c r="AV2084" s="13">
        <f>IFERROR(D2084/D2094,"..")</f>
        <v>3.1259453463749116E-3</v>
      </c>
      <c r="AW2084" s="13">
        <f t="shared" ref="AW2084:CE2084" si="15464">IFERROR(E2084/E2094,"..")</f>
        <v>2.1700211577062875E-4</v>
      </c>
      <c r="AX2084" s="13">
        <f t="shared" si="15464"/>
        <v>0</v>
      </c>
      <c r="AY2084" s="13">
        <f t="shared" si="15464"/>
        <v>2.3311381782155138E-4</v>
      </c>
      <c r="AZ2084" s="13">
        <f t="shared" si="15464"/>
        <v>0</v>
      </c>
      <c r="BA2084" s="13">
        <f t="shared" si="15464"/>
        <v>0</v>
      </c>
      <c r="BB2084" s="13">
        <f t="shared" si="15464"/>
        <v>0</v>
      </c>
      <c r="BC2084" s="13">
        <f t="shared" si="15464"/>
        <v>0</v>
      </c>
      <c r="BD2084" s="13">
        <f t="shared" si="15464"/>
        <v>0</v>
      </c>
      <c r="BE2084" s="13">
        <f t="shared" si="15464"/>
        <v>0</v>
      </c>
      <c r="BF2084" s="13">
        <f t="shared" si="15464"/>
        <v>0</v>
      </c>
      <c r="BG2084" s="13">
        <f t="shared" si="15464"/>
        <v>0</v>
      </c>
      <c r="BH2084" s="13">
        <f t="shared" si="15464"/>
        <v>0</v>
      </c>
      <c r="BI2084" s="13">
        <f t="shared" si="15464"/>
        <v>0</v>
      </c>
      <c r="BJ2084" s="13">
        <f t="shared" si="15464"/>
        <v>7.2992700729927005E-3</v>
      </c>
      <c r="BK2084" s="13">
        <f t="shared" si="15464"/>
        <v>0</v>
      </c>
      <c r="BL2084" s="13">
        <f t="shared" si="15464"/>
        <v>0</v>
      </c>
      <c r="BM2084" s="13">
        <f t="shared" si="15464"/>
        <v>0</v>
      </c>
      <c r="BN2084" s="13">
        <f t="shared" si="15464"/>
        <v>0</v>
      </c>
      <c r="BO2084" s="13">
        <f t="shared" si="15464"/>
        <v>0</v>
      </c>
      <c r="BP2084" s="13">
        <f t="shared" si="15464"/>
        <v>0</v>
      </c>
      <c r="BQ2084" s="13">
        <f t="shared" si="15464"/>
        <v>3.0303030303030304E-2</v>
      </c>
      <c r="BR2084" s="13">
        <f t="shared" si="15464"/>
        <v>0</v>
      </c>
      <c r="BS2084" s="13">
        <f t="shared" si="15464"/>
        <v>9.947643979057591E-2</v>
      </c>
      <c r="BT2084" s="13">
        <f t="shared" si="15464"/>
        <v>4.5454545454545456E-2</v>
      </c>
      <c r="BU2084" s="13">
        <f t="shared" si="15464"/>
        <v>0</v>
      </c>
      <c r="BV2084" s="13">
        <f t="shared" si="15464"/>
        <v>8.4033613445378148E-3</v>
      </c>
      <c r="BW2084" s="13">
        <f t="shared" si="15464"/>
        <v>0</v>
      </c>
      <c r="BX2084" s="13">
        <f t="shared" si="15464"/>
        <v>0</v>
      </c>
      <c r="BY2084" s="13">
        <f t="shared" si="15464"/>
        <v>0</v>
      </c>
      <c r="BZ2084" s="13">
        <f t="shared" si="15464"/>
        <v>0</v>
      </c>
      <c r="CA2084" s="13">
        <f t="shared" si="15464"/>
        <v>0.32903225806451614</v>
      </c>
      <c r="CB2084" s="13">
        <f t="shared" si="15464"/>
        <v>0</v>
      </c>
      <c r="CC2084" s="13">
        <f t="shared" si="15464"/>
        <v>0</v>
      </c>
      <c r="CD2084" s="13">
        <f t="shared" si="15464"/>
        <v>0</v>
      </c>
      <c r="CE2084" s="13">
        <f t="shared" si="15464"/>
        <v>0.2857142857142857</v>
      </c>
      <c r="CF2084" s="13">
        <f t="shared" ref="CF2084" si="15465">IFERROR(AN2084/AN2094,"..")</f>
        <v>0</v>
      </c>
      <c r="CG2084" s="13">
        <f t="shared" ref="CG2084" si="15466">IFERROR(AO2084/AO2094,"..")</f>
        <v>0</v>
      </c>
      <c r="CH2084" s="13">
        <f t="shared" ref="CH2084" si="15467">IFERROR(AP2084/AP2094,"..")</f>
        <v>0</v>
      </c>
      <c r="CI2084" s="13">
        <f t="shared" ref="CI2084" si="15468">IFERROR(AQ2084/AQ2094,"..")</f>
        <v>0</v>
      </c>
      <c r="CJ2084" s="13">
        <f t="shared" ref="CJ2084" si="15469">IFERROR(AR2084/AR2094,"..")</f>
        <v>7.3529411764705881E-3</v>
      </c>
      <c r="CK2084" s="13">
        <f t="shared" ref="CK2084" si="15470">IFERROR(AS2084/AS2094,"..")</f>
        <v>7.3529411764705881E-3</v>
      </c>
      <c r="CL2084" s="13">
        <f t="shared" ref="CL2084" si="15471">IFERROR(AT2084/AT2094,"..")</f>
        <v>3.1259453463749116E-3</v>
      </c>
      <c r="CM2084" s="13"/>
      <c r="CN2084" s="13"/>
      <c r="CO2084" s="13"/>
      <c r="CP2084" s="13"/>
      <c r="CQ2084" s="13"/>
      <c r="CR2084" s="13"/>
      <c r="CS2084" s="13"/>
      <c r="CT2084" s="13"/>
      <c r="CU2084" s="13"/>
      <c r="CV2084" s="13"/>
      <c r="CW2084" s="13"/>
      <c r="CX2084" s="13"/>
      <c r="CY2084" s="13"/>
      <c r="CZ2084" s="13"/>
      <c r="DA2084" s="13"/>
      <c r="DB2084" s="13"/>
      <c r="DC2084" s="13"/>
      <c r="DD2084" s="13"/>
      <c r="DE2084" s="13"/>
      <c r="DF2084" s="13"/>
      <c r="DG2084" s="13"/>
      <c r="DH2084" s="13"/>
      <c r="DI2084" s="13"/>
      <c r="DJ2084" s="13"/>
      <c r="DK2084" s="13"/>
      <c r="DL2084" s="13"/>
      <c r="DM2084" s="13"/>
      <c r="DN2084" s="13"/>
      <c r="DO2084" s="13"/>
      <c r="DP2084" s="13"/>
      <c r="DQ2084" s="13"/>
      <c r="DR2084" s="13"/>
      <c r="DS2084" s="13"/>
      <c r="DT2084" s="13"/>
      <c r="DU2084" s="13"/>
      <c r="DV2084" s="13"/>
      <c r="DW2084" s="13"/>
      <c r="DX2084" s="13"/>
      <c r="DY2084" s="13"/>
      <c r="DZ2084" s="13"/>
      <c r="EA2084" s="13"/>
      <c r="EB2084" s="13"/>
      <c r="EC2084" s="13"/>
      <c r="ED2084" s="13"/>
      <c r="EE2084" s="13"/>
      <c r="EF2084" s="13"/>
      <c r="EG2084" s="13"/>
      <c r="EH2084" s="13"/>
      <c r="EI2084" s="13"/>
      <c r="EJ2084" s="13"/>
      <c r="EK2084" s="13"/>
      <c r="EL2084" s="13"/>
      <c r="EM2084" s="13"/>
    </row>
    <row r="2085" spans="1:143" ht="12.9" x14ac:dyDescent="0.35">
      <c r="A2085" s="18"/>
      <c r="B2085" s="11" t="s">
        <v>73</v>
      </c>
      <c r="C2085" s="9" t="s">
        <v>53</v>
      </c>
      <c r="D2085" s="14">
        <v>102</v>
      </c>
      <c r="E2085" s="14">
        <v>30</v>
      </c>
      <c r="F2085" s="14">
        <v>0</v>
      </c>
      <c r="G2085" s="14">
        <v>27</v>
      </c>
      <c r="H2085" s="14">
        <v>0</v>
      </c>
      <c r="I2085" s="14">
        <v>0</v>
      </c>
      <c r="J2085" s="14">
        <v>0</v>
      </c>
      <c r="K2085" s="14">
        <v>0</v>
      </c>
      <c r="L2085" s="14">
        <v>0</v>
      </c>
      <c r="M2085" s="14">
        <v>0</v>
      </c>
      <c r="N2085" s="14">
        <v>0</v>
      </c>
      <c r="O2085" s="14">
        <v>0</v>
      </c>
      <c r="P2085" s="14">
        <v>0</v>
      </c>
      <c r="Q2085" s="14">
        <v>6</v>
      </c>
      <c r="R2085" s="14">
        <v>3</v>
      </c>
      <c r="S2085" s="14">
        <v>0</v>
      </c>
      <c r="T2085" s="14">
        <v>0</v>
      </c>
      <c r="U2085" s="14">
        <v>0</v>
      </c>
      <c r="V2085" s="14">
        <v>0</v>
      </c>
      <c r="W2085" s="14">
        <v>0</v>
      </c>
      <c r="X2085" s="14">
        <v>0</v>
      </c>
      <c r="Y2085" s="14">
        <v>3</v>
      </c>
      <c r="Z2085" s="14">
        <v>0</v>
      </c>
      <c r="AA2085" s="14">
        <v>51</v>
      </c>
      <c r="AB2085" s="14">
        <v>0</v>
      </c>
      <c r="AC2085" s="14">
        <v>0</v>
      </c>
      <c r="AD2085" s="14">
        <v>0</v>
      </c>
      <c r="AE2085" s="14">
        <v>0</v>
      </c>
      <c r="AF2085" s="14">
        <v>0</v>
      </c>
      <c r="AG2085" s="14">
        <v>12</v>
      </c>
      <c r="AH2085" s="14">
        <v>0</v>
      </c>
      <c r="AI2085" s="14">
        <v>39</v>
      </c>
      <c r="AJ2085" s="14">
        <v>0</v>
      </c>
      <c r="AK2085" s="14">
        <v>0</v>
      </c>
      <c r="AL2085" s="14">
        <v>0</v>
      </c>
      <c r="AM2085" s="14">
        <v>3</v>
      </c>
      <c r="AN2085" s="14">
        <v>24</v>
      </c>
      <c r="AO2085" s="14">
        <v>24</v>
      </c>
      <c r="AP2085" s="14">
        <v>0</v>
      </c>
      <c r="AQ2085" s="14">
        <v>0</v>
      </c>
      <c r="AR2085" s="14">
        <v>3</v>
      </c>
      <c r="AS2085" s="14">
        <v>3</v>
      </c>
      <c r="AT2085" s="14">
        <v>102</v>
      </c>
      <c r="AU2085" s="14">
        <v>0</v>
      </c>
      <c r="AV2085" s="13">
        <f>IFERROR(D2085/D2094,"..")</f>
        <v>1.7142280931733388E-3</v>
      </c>
      <c r="AW2085" s="13">
        <f t="shared" ref="AW2085:CE2085" si="15472">IFERROR(E2085/E2094,"..")</f>
        <v>5.4250528942657189E-4</v>
      </c>
      <c r="AX2085" s="13">
        <f t="shared" si="15472"/>
        <v>0</v>
      </c>
      <c r="AY2085" s="13">
        <f t="shared" si="15472"/>
        <v>5.2450609009849062E-4</v>
      </c>
      <c r="AZ2085" s="13">
        <f t="shared" si="15472"/>
        <v>0</v>
      </c>
      <c r="BA2085" s="13">
        <f t="shared" si="15472"/>
        <v>0</v>
      </c>
      <c r="BB2085" s="13">
        <f t="shared" si="15472"/>
        <v>0</v>
      </c>
      <c r="BC2085" s="13">
        <f t="shared" si="15472"/>
        <v>0</v>
      </c>
      <c r="BD2085" s="13">
        <f t="shared" si="15472"/>
        <v>0</v>
      </c>
      <c r="BE2085" s="13">
        <f t="shared" si="15472"/>
        <v>0</v>
      </c>
      <c r="BF2085" s="13">
        <f t="shared" si="15472"/>
        <v>0</v>
      </c>
      <c r="BG2085" s="13">
        <f t="shared" si="15472"/>
        <v>0</v>
      </c>
      <c r="BH2085" s="13">
        <f t="shared" si="15472"/>
        <v>0</v>
      </c>
      <c r="BI2085" s="13">
        <f t="shared" si="15472"/>
        <v>1.1771630370806356E-3</v>
      </c>
      <c r="BJ2085" s="13">
        <f t="shared" si="15472"/>
        <v>3.6496350364963502E-3</v>
      </c>
      <c r="BK2085" s="13">
        <f t="shared" si="15472"/>
        <v>0</v>
      </c>
      <c r="BL2085" s="13">
        <f t="shared" si="15472"/>
        <v>0</v>
      </c>
      <c r="BM2085" s="13">
        <f t="shared" si="15472"/>
        <v>0</v>
      </c>
      <c r="BN2085" s="13">
        <f t="shared" si="15472"/>
        <v>0</v>
      </c>
      <c r="BO2085" s="13">
        <f t="shared" si="15472"/>
        <v>0</v>
      </c>
      <c r="BP2085" s="13">
        <f t="shared" si="15472"/>
        <v>0</v>
      </c>
      <c r="BQ2085" s="13">
        <f t="shared" si="15472"/>
        <v>3.0303030303030304E-2</v>
      </c>
      <c r="BR2085" s="13">
        <f t="shared" si="15472"/>
        <v>0</v>
      </c>
      <c r="BS2085" s="13">
        <f t="shared" si="15472"/>
        <v>2.9668411867364748E-2</v>
      </c>
      <c r="BT2085" s="13">
        <f t="shared" si="15472"/>
        <v>0</v>
      </c>
      <c r="BU2085" s="13">
        <f t="shared" si="15472"/>
        <v>0</v>
      </c>
      <c r="BV2085" s="13">
        <f t="shared" si="15472"/>
        <v>0</v>
      </c>
      <c r="BW2085" s="13">
        <f t="shared" si="15472"/>
        <v>0</v>
      </c>
      <c r="BX2085" s="13">
        <f t="shared" si="15472"/>
        <v>0</v>
      </c>
      <c r="BY2085" s="13">
        <f t="shared" si="15472"/>
        <v>0.13793103448275862</v>
      </c>
      <c r="BZ2085" s="13">
        <f t="shared" si="15472"/>
        <v>0</v>
      </c>
      <c r="CA2085" s="13">
        <f t="shared" si="15472"/>
        <v>8.387096774193549E-2</v>
      </c>
      <c r="CB2085" s="13">
        <f t="shared" si="15472"/>
        <v>0</v>
      </c>
      <c r="CC2085" s="13">
        <f t="shared" si="15472"/>
        <v>0</v>
      </c>
      <c r="CD2085" s="13">
        <f t="shared" si="15472"/>
        <v>0</v>
      </c>
      <c r="CE2085" s="13">
        <f t="shared" si="15472"/>
        <v>7.1428571428571425E-2</v>
      </c>
      <c r="CF2085" s="13">
        <f t="shared" ref="CF2085" si="15473">IFERROR(AN2085/AN2094,"..")</f>
        <v>9.6385542168674704E-2</v>
      </c>
      <c r="CG2085" s="13">
        <f t="shared" ref="CG2085" si="15474">IFERROR(AO2085/AO2094,"..")</f>
        <v>0.32</v>
      </c>
      <c r="CH2085" s="13">
        <f t="shared" ref="CH2085" si="15475">IFERROR(AP2085/AP2094,"..")</f>
        <v>0</v>
      </c>
      <c r="CI2085" s="13">
        <f t="shared" ref="CI2085" si="15476">IFERROR(AQ2085/AQ2094,"..")</f>
        <v>0</v>
      </c>
      <c r="CJ2085" s="13">
        <f t="shared" ref="CJ2085" si="15477">IFERROR(AR2085/AR2094,"..")</f>
        <v>3.6764705882352941E-3</v>
      </c>
      <c r="CK2085" s="13">
        <f t="shared" ref="CK2085" si="15478">IFERROR(AS2085/AS2094,"..")</f>
        <v>3.6764705882352941E-3</v>
      </c>
      <c r="CL2085" s="13">
        <f t="shared" ref="CL2085" si="15479">IFERROR(AT2085/AT2094,"..")</f>
        <v>1.7142280931733388E-3</v>
      </c>
      <c r="CM2085" s="13"/>
      <c r="CN2085" s="13"/>
      <c r="CO2085" s="13"/>
      <c r="CP2085" s="13"/>
      <c r="CQ2085" s="13"/>
      <c r="CR2085" s="13"/>
      <c r="CS2085" s="13"/>
      <c r="CT2085" s="13"/>
      <c r="CU2085" s="13"/>
      <c r="CV2085" s="13"/>
      <c r="CW2085" s="13"/>
      <c r="CX2085" s="13"/>
      <c r="CY2085" s="13"/>
      <c r="CZ2085" s="13"/>
      <c r="DA2085" s="13"/>
      <c r="DB2085" s="13"/>
      <c r="DC2085" s="13"/>
      <c r="DD2085" s="13"/>
      <c r="DE2085" s="13"/>
      <c r="DF2085" s="13"/>
      <c r="DG2085" s="13"/>
      <c r="DH2085" s="13"/>
      <c r="DI2085" s="13"/>
      <c r="DJ2085" s="13"/>
      <c r="DK2085" s="13"/>
      <c r="DL2085" s="13"/>
      <c r="DM2085" s="13"/>
      <c r="DN2085" s="13"/>
      <c r="DO2085" s="13"/>
      <c r="DP2085" s="13"/>
      <c r="DQ2085" s="13"/>
      <c r="DR2085" s="13"/>
      <c r="DS2085" s="13"/>
      <c r="DT2085" s="13"/>
      <c r="DU2085" s="13"/>
      <c r="DV2085" s="13"/>
      <c r="DW2085" s="13"/>
      <c r="DX2085" s="13"/>
      <c r="DY2085" s="13"/>
      <c r="DZ2085" s="13"/>
      <c r="EA2085" s="13"/>
      <c r="EB2085" s="13"/>
      <c r="EC2085" s="13"/>
      <c r="ED2085" s="13"/>
      <c r="EE2085" s="13"/>
      <c r="EF2085" s="13"/>
      <c r="EG2085" s="13"/>
      <c r="EH2085" s="13"/>
      <c r="EI2085" s="13"/>
      <c r="EJ2085" s="13"/>
      <c r="EK2085" s="13"/>
      <c r="EL2085" s="13"/>
      <c r="EM2085" s="13"/>
    </row>
    <row r="2086" spans="1:143" ht="12.9" x14ac:dyDescent="0.35">
      <c r="A2086" s="18"/>
      <c r="B2086" s="11" t="s">
        <v>74</v>
      </c>
      <c r="C2086" s="9" t="s">
        <v>53</v>
      </c>
      <c r="D2086" s="14">
        <v>27</v>
      </c>
      <c r="E2086" s="14">
        <v>27</v>
      </c>
      <c r="F2086" s="14">
        <v>0</v>
      </c>
      <c r="G2086" s="14">
        <v>24</v>
      </c>
      <c r="H2086" s="14">
        <v>0</v>
      </c>
      <c r="I2086" s="14">
        <v>0</v>
      </c>
      <c r="J2086" s="14">
        <v>0</v>
      </c>
      <c r="K2086" s="14">
        <v>0</v>
      </c>
      <c r="L2086" s="14">
        <v>0</v>
      </c>
      <c r="M2086" s="14">
        <v>0</v>
      </c>
      <c r="N2086" s="14">
        <v>0</v>
      </c>
      <c r="O2086" s="14">
        <v>0</v>
      </c>
      <c r="P2086" s="14">
        <v>3</v>
      </c>
      <c r="Q2086" s="14">
        <v>0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4">
        <v>0</v>
      </c>
      <c r="X2086" s="14">
        <v>0</v>
      </c>
      <c r="Y2086" s="14">
        <v>0</v>
      </c>
      <c r="Z2086" s="14">
        <v>0</v>
      </c>
      <c r="AA2086" s="14">
        <v>0</v>
      </c>
      <c r="AB2086" s="14">
        <v>0</v>
      </c>
      <c r="AC2086" s="14">
        <v>0</v>
      </c>
      <c r="AD2086" s="14">
        <v>0</v>
      </c>
      <c r="AE2086" s="14">
        <v>0</v>
      </c>
      <c r="AF2086" s="14">
        <v>0</v>
      </c>
      <c r="AG2086" s="14">
        <v>0</v>
      </c>
      <c r="AH2086" s="14">
        <v>0</v>
      </c>
      <c r="AI2086" s="14">
        <v>0</v>
      </c>
      <c r="AJ2086" s="14">
        <v>0</v>
      </c>
      <c r="AK2086" s="14">
        <v>0</v>
      </c>
      <c r="AL2086" s="14">
        <v>0</v>
      </c>
      <c r="AM2086" s="14">
        <v>0</v>
      </c>
      <c r="AN2086" s="14">
        <v>3</v>
      </c>
      <c r="AO2086" s="14">
        <v>3</v>
      </c>
      <c r="AP2086" s="14">
        <v>0</v>
      </c>
      <c r="AQ2086" s="14">
        <v>0</v>
      </c>
      <c r="AR2086" s="14">
        <v>0</v>
      </c>
      <c r="AS2086" s="14">
        <v>0</v>
      </c>
      <c r="AT2086" s="14">
        <v>27</v>
      </c>
      <c r="AU2086" s="14">
        <v>0</v>
      </c>
      <c r="AV2086" s="13">
        <f>IFERROR(D2086/D2094,"..")</f>
        <v>4.5376625995764848E-4</v>
      </c>
      <c r="AW2086" s="13">
        <f t="shared" ref="AW2086:CE2086" si="15480">IFERROR(E2086/E2094,"..")</f>
        <v>4.882547604839147E-4</v>
      </c>
      <c r="AX2086" s="13">
        <f t="shared" si="15480"/>
        <v>0</v>
      </c>
      <c r="AY2086" s="13">
        <f t="shared" si="15480"/>
        <v>4.6622763564310276E-4</v>
      </c>
      <c r="AZ2086" s="13">
        <f t="shared" si="15480"/>
        <v>0</v>
      </c>
      <c r="BA2086" s="13">
        <f t="shared" si="15480"/>
        <v>0</v>
      </c>
      <c r="BB2086" s="13">
        <f t="shared" si="15480"/>
        <v>0</v>
      </c>
      <c r="BC2086" s="13">
        <f t="shared" si="15480"/>
        <v>0</v>
      </c>
      <c r="BD2086" s="13">
        <f t="shared" si="15480"/>
        <v>0</v>
      </c>
      <c r="BE2086" s="13">
        <f t="shared" si="15480"/>
        <v>0</v>
      </c>
      <c r="BF2086" s="13">
        <f t="shared" si="15480"/>
        <v>0</v>
      </c>
      <c r="BG2086" s="13">
        <f t="shared" si="15480"/>
        <v>0</v>
      </c>
      <c r="BH2086" s="13">
        <f t="shared" si="15480"/>
        <v>2.8490028490028491E-3</v>
      </c>
      <c r="BI2086" s="13">
        <f t="shared" si="15480"/>
        <v>0</v>
      </c>
      <c r="BJ2086" s="13">
        <f t="shared" si="15480"/>
        <v>0</v>
      </c>
      <c r="BK2086" s="13">
        <f t="shared" si="15480"/>
        <v>0</v>
      </c>
      <c r="BL2086" s="13">
        <f t="shared" si="15480"/>
        <v>0</v>
      </c>
      <c r="BM2086" s="13">
        <f t="shared" si="15480"/>
        <v>0</v>
      </c>
      <c r="BN2086" s="13">
        <f t="shared" si="15480"/>
        <v>0</v>
      </c>
      <c r="BO2086" s="13">
        <f t="shared" si="15480"/>
        <v>0</v>
      </c>
      <c r="BP2086" s="13">
        <f t="shared" si="15480"/>
        <v>0</v>
      </c>
      <c r="BQ2086" s="13">
        <f t="shared" si="15480"/>
        <v>0</v>
      </c>
      <c r="BR2086" s="13">
        <f t="shared" si="15480"/>
        <v>0</v>
      </c>
      <c r="BS2086" s="13">
        <f t="shared" si="15480"/>
        <v>0</v>
      </c>
      <c r="BT2086" s="13">
        <f t="shared" si="15480"/>
        <v>0</v>
      </c>
      <c r="BU2086" s="13">
        <f t="shared" si="15480"/>
        <v>0</v>
      </c>
      <c r="BV2086" s="13">
        <f t="shared" si="15480"/>
        <v>0</v>
      </c>
      <c r="BW2086" s="13">
        <f t="shared" si="15480"/>
        <v>0</v>
      </c>
      <c r="BX2086" s="13">
        <f t="shared" si="15480"/>
        <v>0</v>
      </c>
      <c r="BY2086" s="13">
        <f t="shared" si="15480"/>
        <v>0</v>
      </c>
      <c r="BZ2086" s="13">
        <f t="shared" si="15480"/>
        <v>0</v>
      </c>
      <c r="CA2086" s="13">
        <f t="shared" si="15480"/>
        <v>0</v>
      </c>
      <c r="CB2086" s="13">
        <f t="shared" si="15480"/>
        <v>0</v>
      </c>
      <c r="CC2086" s="13">
        <f t="shared" si="15480"/>
        <v>0</v>
      </c>
      <c r="CD2086" s="13">
        <f t="shared" si="15480"/>
        <v>0</v>
      </c>
      <c r="CE2086" s="13">
        <f t="shared" si="15480"/>
        <v>0</v>
      </c>
      <c r="CF2086" s="13">
        <f t="shared" ref="CF2086" si="15481">IFERROR(AN2086/AN2094,"..")</f>
        <v>1.2048192771084338E-2</v>
      </c>
      <c r="CG2086" s="13">
        <f t="shared" ref="CG2086" si="15482">IFERROR(AO2086/AO2094,"..")</f>
        <v>0.04</v>
      </c>
      <c r="CH2086" s="13">
        <f t="shared" ref="CH2086" si="15483">IFERROR(AP2086/AP2094,"..")</f>
        <v>0</v>
      </c>
      <c r="CI2086" s="13">
        <f t="shared" ref="CI2086" si="15484">IFERROR(AQ2086/AQ2094,"..")</f>
        <v>0</v>
      </c>
      <c r="CJ2086" s="13">
        <f t="shared" ref="CJ2086" si="15485">IFERROR(AR2086/AR2094,"..")</f>
        <v>0</v>
      </c>
      <c r="CK2086" s="13">
        <f t="shared" ref="CK2086" si="15486">IFERROR(AS2086/AS2094,"..")</f>
        <v>0</v>
      </c>
      <c r="CL2086" s="13">
        <f t="shared" ref="CL2086" si="15487">IFERROR(AT2086/AT2094,"..")</f>
        <v>4.5376625995764848E-4</v>
      </c>
      <c r="CM2086" s="13"/>
      <c r="CN2086" s="13"/>
      <c r="CO2086" s="13"/>
      <c r="CP2086" s="13"/>
      <c r="CQ2086" s="13"/>
      <c r="CR2086" s="13"/>
      <c r="CS2086" s="13"/>
      <c r="CT2086" s="13"/>
      <c r="CU2086" s="13"/>
      <c r="CV2086" s="13"/>
      <c r="CW2086" s="13"/>
      <c r="CX2086" s="13"/>
      <c r="CY2086" s="13"/>
      <c r="CZ2086" s="13"/>
      <c r="DA2086" s="13"/>
      <c r="DB2086" s="13"/>
      <c r="DC2086" s="13"/>
      <c r="DD2086" s="13"/>
      <c r="DE2086" s="13"/>
      <c r="DF2086" s="13"/>
      <c r="DG2086" s="13"/>
      <c r="DH2086" s="13"/>
      <c r="DI2086" s="13"/>
      <c r="DJ2086" s="13"/>
      <c r="DK2086" s="13"/>
      <c r="DL2086" s="13"/>
      <c r="DM2086" s="13"/>
      <c r="DN2086" s="13"/>
      <c r="DO2086" s="13"/>
      <c r="DP2086" s="13"/>
      <c r="DQ2086" s="13"/>
      <c r="DR2086" s="13"/>
      <c r="DS2086" s="13"/>
      <c r="DT2086" s="13"/>
      <c r="DU2086" s="13"/>
      <c r="DV2086" s="13"/>
      <c r="DW2086" s="13"/>
      <c r="DX2086" s="13"/>
      <c r="DY2086" s="13"/>
      <c r="DZ2086" s="13"/>
      <c r="EA2086" s="13"/>
      <c r="EB2086" s="13"/>
      <c r="EC2086" s="13"/>
      <c r="ED2086" s="13"/>
      <c r="EE2086" s="13"/>
      <c r="EF2086" s="13"/>
      <c r="EG2086" s="13"/>
      <c r="EH2086" s="13"/>
      <c r="EI2086" s="13"/>
      <c r="EJ2086" s="13"/>
      <c r="EK2086" s="13"/>
      <c r="EL2086" s="13"/>
      <c r="EM2086" s="13"/>
    </row>
    <row r="2087" spans="1:143" ht="20.6" x14ac:dyDescent="0.35">
      <c r="A2087" s="18"/>
      <c r="B2087" s="11" t="s">
        <v>75</v>
      </c>
      <c r="C2087" s="9" t="s">
        <v>53</v>
      </c>
      <c r="D2087" s="14">
        <v>237</v>
      </c>
      <c r="E2087" s="14">
        <v>225</v>
      </c>
      <c r="F2087" s="14">
        <v>3</v>
      </c>
      <c r="G2087" s="14">
        <v>210</v>
      </c>
      <c r="H2087" s="14">
        <v>6</v>
      </c>
      <c r="I2087" s="14">
        <v>3</v>
      </c>
      <c r="J2087" s="14">
        <v>0</v>
      </c>
      <c r="K2087" s="14">
        <v>0</v>
      </c>
      <c r="L2087" s="14">
        <v>0</v>
      </c>
      <c r="M2087" s="14">
        <v>0</v>
      </c>
      <c r="N2087" s="14">
        <v>0</v>
      </c>
      <c r="O2087" s="14">
        <v>6</v>
      </c>
      <c r="P2087" s="14">
        <v>3</v>
      </c>
      <c r="Q2087" s="14">
        <v>21</v>
      </c>
      <c r="R2087" s="14">
        <v>0</v>
      </c>
      <c r="S2087" s="14">
        <v>0</v>
      </c>
      <c r="T2087" s="14">
        <v>0</v>
      </c>
      <c r="U2087" s="14">
        <v>0</v>
      </c>
      <c r="V2087" s="14">
        <v>0</v>
      </c>
      <c r="W2087" s="14">
        <v>0</v>
      </c>
      <c r="X2087" s="14">
        <v>0</v>
      </c>
      <c r="Y2087" s="14">
        <v>0</v>
      </c>
      <c r="Z2087" s="14">
        <v>0</v>
      </c>
      <c r="AA2087" s="14">
        <v>3</v>
      </c>
      <c r="AB2087" s="14">
        <v>0</v>
      </c>
      <c r="AC2087" s="14">
        <v>0</v>
      </c>
      <c r="AD2087" s="14">
        <v>3</v>
      </c>
      <c r="AE2087" s="14">
        <v>0</v>
      </c>
      <c r="AF2087" s="14">
        <v>0</v>
      </c>
      <c r="AG2087" s="14">
        <v>0</v>
      </c>
      <c r="AH2087" s="14">
        <v>0</v>
      </c>
      <c r="AI2087" s="14">
        <v>0</v>
      </c>
      <c r="AJ2087" s="14">
        <v>0</v>
      </c>
      <c r="AK2087" s="14">
        <v>0</v>
      </c>
      <c r="AL2087" s="14">
        <v>0</v>
      </c>
      <c r="AM2087" s="14">
        <v>0</v>
      </c>
      <c r="AN2087" s="14">
        <v>0</v>
      </c>
      <c r="AO2087" s="14">
        <v>0</v>
      </c>
      <c r="AP2087" s="14">
        <v>0</v>
      </c>
      <c r="AQ2087" s="14">
        <v>0</v>
      </c>
      <c r="AR2087" s="14">
        <v>6</v>
      </c>
      <c r="AS2087" s="14">
        <v>6</v>
      </c>
      <c r="AT2087" s="14">
        <v>237</v>
      </c>
      <c r="AU2087" s="14">
        <v>0</v>
      </c>
      <c r="AV2087" s="13">
        <f>IFERROR(D2087/D2094,"..")</f>
        <v>3.9830593929615814E-3</v>
      </c>
      <c r="AW2087" s="13">
        <f t="shared" ref="AW2087:CE2087" si="15488">IFERROR(E2087/E2094,"..")</f>
        <v>4.0687896706992892E-3</v>
      </c>
      <c r="AX2087" s="13">
        <f t="shared" si="15488"/>
        <v>7.4074074074074077E-3</v>
      </c>
      <c r="AY2087" s="13">
        <f t="shared" si="15488"/>
        <v>4.079491811877149E-3</v>
      </c>
      <c r="AZ2087" s="13">
        <f t="shared" si="15488"/>
        <v>3.0257186081694403E-3</v>
      </c>
      <c r="BA2087" s="13">
        <f t="shared" si="15488"/>
        <v>6.1728395061728392E-3</v>
      </c>
      <c r="BB2087" s="13">
        <f t="shared" si="15488"/>
        <v>0</v>
      </c>
      <c r="BC2087" s="13">
        <f t="shared" si="15488"/>
        <v>0</v>
      </c>
      <c r="BD2087" s="13">
        <f t="shared" si="15488"/>
        <v>0</v>
      </c>
      <c r="BE2087" s="13">
        <f t="shared" si="15488"/>
        <v>0</v>
      </c>
      <c r="BF2087" s="13">
        <f t="shared" si="15488"/>
        <v>0</v>
      </c>
      <c r="BG2087" s="13">
        <f t="shared" si="15488"/>
        <v>1.3986013986013986E-2</v>
      </c>
      <c r="BH2087" s="13">
        <f t="shared" si="15488"/>
        <v>2.8490028490028491E-3</v>
      </c>
      <c r="BI2087" s="13">
        <f t="shared" si="15488"/>
        <v>4.1200706297822246E-3</v>
      </c>
      <c r="BJ2087" s="13">
        <f t="shared" si="15488"/>
        <v>0</v>
      </c>
      <c r="BK2087" s="13">
        <f t="shared" si="15488"/>
        <v>0</v>
      </c>
      <c r="BL2087" s="13">
        <f t="shared" si="15488"/>
        <v>0</v>
      </c>
      <c r="BM2087" s="13">
        <f t="shared" si="15488"/>
        <v>0</v>
      </c>
      <c r="BN2087" s="13">
        <f t="shared" si="15488"/>
        <v>0</v>
      </c>
      <c r="BO2087" s="13">
        <f t="shared" si="15488"/>
        <v>0</v>
      </c>
      <c r="BP2087" s="13">
        <f t="shared" si="15488"/>
        <v>0</v>
      </c>
      <c r="BQ2087" s="13">
        <f t="shared" si="15488"/>
        <v>0</v>
      </c>
      <c r="BR2087" s="13">
        <f t="shared" si="15488"/>
        <v>0</v>
      </c>
      <c r="BS2087" s="13">
        <f t="shared" si="15488"/>
        <v>1.7452006980802793E-3</v>
      </c>
      <c r="BT2087" s="13">
        <f t="shared" si="15488"/>
        <v>0</v>
      </c>
      <c r="BU2087" s="13">
        <f t="shared" si="15488"/>
        <v>0</v>
      </c>
      <c r="BV2087" s="13">
        <f t="shared" si="15488"/>
        <v>8.4033613445378148E-3</v>
      </c>
      <c r="BW2087" s="13">
        <f t="shared" si="15488"/>
        <v>0</v>
      </c>
      <c r="BX2087" s="13">
        <f t="shared" si="15488"/>
        <v>0</v>
      </c>
      <c r="BY2087" s="13">
        <f t="shared" si="15488"/>
        <v>0</v>
      </c>
      <c r="BZ2087" s="13">
        <f t="shared" si="15488"/>
        <v>0</v>
      </c>
      <c r="CA2087" s="13">
        <f t="shared" si="15488"/>
        <v>0</v>
      </c>
      <c r="CB2087" s="13">
        <f t="shared" si="15488"/>
        <v>0</v>
      </c>
      <c r="CC2087" s="13">
        <f t="shared" si="15488"/>
        <v>0</v>
      </c>
      <c r="CD2087" s="13">
        <f t="shared" si="15488"/>
        <v>0</v>
      </c>
      <c r="CE2087" s="13">
        <f t="shared" si="15488"/>
        <v>0</v>
      </c>
      <c r="CF2087" s="13">
        <f t="shared" ref="CF2087" si="15489">IFERROR(AN2087/AN2094,"..")</f>
        <v>0</v>
      </c>
      <c r="CG2087" s="13">
        <f t="shared" ref="CG2087" si="15490">IFERROR(AO2087/AO2094,"..")</f>
        <v>0</v>
      </c>
      <c r="CH2087" s="13">
        <f t="shared" ref="CH2087" si="15491">IFERROR(AP2087/AP2094,"..")</f>
        <v>0</v>
      </c>
      <c r="CI2087" s="13">
        <f t="shared" ref="CI2087" si="15492">IFERROR(AQ2087/AQ2094,"..")</f>
        <v>0</v>
      </c>
      <c r="CJ2087" s="13">
        <f t="shared" ref="CJ2087" si="15493">IFERROR(AR2087/AR2094,"..")</f>
        <v>7.3529411764705881E-3</v>
      </c>
      <c r="CK2087" s="13">
        <f t="shared" ref="CK2087" si="15494">IFERROR(AS2087/AS2094,"..")</f>
        <v>7.3529411764705881E-3</v>
      </c>
      <c r="CL2087" s="13">
        <f t="shared" ref="CL2087" si="15495">IFERROR(AT2087/AT2094,"..")</f>
        <v>3.9830593929615814E-3</v>
      </c>
      <c r="CM2087" s="13"/>
      <c r="CN2087" s="13"/>
      <c r="CO2087" s="13"/>
      <c r="CP2087" s="13"/>
      <c r="CQ2087" s="13"/>
      <c r="CR2087" s="13"/>
      <c r="CS2087" s="13"/>
      <c r="CT2087" s="13"/>
      <c r="CU2087" s="13"/>
      <c r="CV2087" s="13"/>
      <c r="CW2087" s="13"/>
      <c r="CX2087" s="13"/>
      <c r="CY2087" s="13"/>
      <c r="CZ2087" s="13"/>
      <c r="DA2087" s="13"/>
      <c r="DB2087" s="13"/>
      <c r="DC2087" s="13"/>
      <c r="DD2087" s="13"/>
      <c r="DE2087" s="13"/>
      <c r="DF2087" s="13"/>
      <c r="DG2087" s="13"/>
      <c r="DH2087" s="13"/>
      <c r="DI2087" s="13"/>
      <c r="DJ2087" s="13"/>
      <c r="DK2087" s="13"/>
      <c r="DL2087" s="13"/>
      <c r="DM2087" s="13"/>
      <c r="DN2087" s="13"/>
      <c r="DO2087" s="13"/>
      <c r="DP2087" s="13"/>
      <c r="DQ2087" s="13"/>
      <c r="DR2087" s="13"/>
      <c r="DS2087" s="13"/>
      <c r="DT2087" s="13"/>
      <c r="DU2087" s="13"/>
      <c r="DV2087" s="13"/>
      <c r="DW2087" s="13"/>
      <c r="DX2087" s="13"/>
      <c r="DY2087" s="13"/>
      <c r="DZ2087" s="13"/>
      <c r="EA2087" s="13"/>
      <c r="EB2087" s="13"/>
      <c r="EC2087" s="13"/>
      <c r="ED2087" s="13"/>
      <c r="EE2087" s="13"/>
      <c r="EF2087" s="13"/>
      <c r="EG2087" s="13"/>
      <c r="EH2087" s="13"/>
      <c r="EI2087" s="13"/>
      <c r="EJ2087" s="13"/>
      <c r="EK2087" s="13"/>
      <c r="EL2087" s="13"/>
      <c r="EM2087" s="13"/>
    </row>
    <row r="2088" spans="1:143" ht="12.9" x14ac:dyDescent="0.35">
      <c r="A2088" s="18"/>
      <c r="B2088" s="11" t="s">
        <v>76</v>
      </c>
      <c r="C2088" s="9" t="s">
        <v>53</v>
      </c>
      <c r="D2088" s="14">
        <v>63</v>
      </c>
      <c r="E2088" s="14">
        <v>3</v>
      </c>
      <c r="F2088" s="14">
        <v>0</v>
      </c>
      <c r="G2088" s="14">
        <v>0</v>
      </c>
      <c r="H2088" s="14">
        <v>0</v>
      </c>
      <c r="I2088" s="14">
        <v>0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4">
        <v>0</v>
      </c>
      <c r="P2088" s="14">
        <v>0</v>
      </c>
      <c r="Q2088" s="14">
        <v>0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4">
        <v>0</v>
      </c>
      <c r="X2088" s="14">
        <v>0</v>
      </c>
      <c r="Y2088" s="14">
        <v>0</v>
      </c>
      <c r="Z2088" s="14">
        <v>0</v>
      </c>
      <c r="AA2088" s="14">
        <v>60</v>
      </c>
      <c r="AB2088" s="14">
        <v>0</v>
      </c>
      <c r="AC2088" s="14">
        <v>0</v>
      </c>
      <c r="AD2088" s="14">
        <v>0</v>
      </c>
      <c r="AE2088" s="14">
        <v>0</v>
      </c>
      <c r="AF2088" s="14">
        <v>0</v>
      </c>
      <c r="AG2088" s="14">
        <v>0</v>
      </c>
      <c r="AH2088" s="14">
        <v>0</v>
      </c>
      <c r="AI2088" s="14">
        <v>60</v>
      </c>
      <c r="AJ2088" s="14">
        <v>0</v>
      </c>
      <c r="AK2088" s="14">
        <v>0</v>
      </c>
      <c r="AL2088" s="14">
        <v>0</v>
      </c>
      <c r="AM2088" s="14">
        <v>0</v>
      </c>
      <c r="AN2088" s="14">
        <v>0</v>
      </c>
      <c r="AO2088" s="14">
        <v>0</v>
      </c>
      <c r="AP2088" s="14">
        <v>0</v>
      </c>
      <c r="AQ2088" s="14">
        <v>0</v>
      </c>
      <c r="AR2088" s="14">
        <v>0</v>
      </c>
      <c r="AS2088" s="14">
        <v>0</v>
      </c>
      <c r="AT2088" s="14">
        <v>63</v>
      </c>
      <c r="AU2088" s="14">
        <v>0</v>
      </c>
      <c r="AV2088" s="13">
        <f>IFERROR(D2088/D2094,"..")</f>
        <v>1.0587879399011797E-3</v>
      </c>
      <c r="AW2088" s="13">
        <f t="shared" ref="AW2088:CE2088" si="15496">IFERROR(E2088/E2094,"..")</f>
        <v>5.4250528942657189E-5</v>
      </c>
      <c r="AX2088" s="13">
        <f t="shared" si="15496"/>
        <v>0</v>
      </c>
      <c r="AY2088" s="13">
        <f t="shared" si="15496"/>
        <v>0</v>
      </c>
      <c r="AZ2088" s="13">
        <f t="shared" si="15496"/>
        <v>0</v>
      </c>
      <c r="BA2088" s="13">
        <f t="shared" si="15496"/>
        <v>0</v>
      </c>
      <c r="BB2088" s="13">
        <f t="shared" si="15496"/>
        <v>0</v>
      </c>
      <c r="BC2088" s="13">
        <f t="shared" si="15496"/>
        <v>0</v>
      </c>
      <c r="BD2088" s="13">
        <f t="shared" si="15496"/>
        <v>0</v>
      </c>
      <c r="BE2088" s="13">
        <f t="shared" si="15496"/>
        <v>0</v>
      </c>
      <c r="BF2088" s="13">
        <f t="shared" si="15496"/>
        <v>0</v>
      </c>
      <c r="BG2088" s="13">
        <f t="shared" si="15496"/>
        <v>0</v>
      </c>
      <c r="BH2088" s="13">
        <f t="shared" si="15496"/>
        <v>0</v>
      </c>
      <c r="BI2088" s="13">
        <f t="shared" si="15496"/>
        <v>0</v>
      </c>
      <c r="BJ2088" s="13">
        <f t="shared" si="15496"/>
        <v>0</v>
      </c>
      <c r="BK2088" s="13">
        <f t="shared" si="15496"/>
        <v>0</v>
      </c>
      <c r="BL2088" s="13">
        <f t="shared" si="15496"/>
        <v>0</v>
      </c>
      <c r="BM2088" s="13">
        <f t="shared" si="15496"/>
        <v>0</v>
      </c>
      <c r="BN2088" s="13">
        <f t="shared" si="15496"/>
        <v>0</v>
      </c>
      <c r="BO2088" s="13">
        <f t="shared" si="15496"/>
        <v>0</v>
      </c>
      <c r="BP2088" s="13">
        <f t="shared" si="15496"/>
        <v>0</v>
      </c>
      <c r="BQ2088" s="13">
        <f t="shared" si="15496"/>
        <v>0</v>
      </c>
      <c r="BR2088" s="13">
        <f t="shared" si="15496"/>
        <v>0</v>
      </c>
      <c r="BS2088" s="13">
        <f t="shared" si="15496"/>
        <v>3.4904013961605584E-2</v>
      </c>
      <c r="BT2088" s="13">
        <f t="shared" si="15496"/>
        <v>0</v>
      </c>
      <c r="BU2088" s="13">
        <f t="shared" si="15496"/>
        <v>0</v>
      </c>
      <c r="BV2088" s="13">
        <f t="shared" si="15496"/>
        <v>0</v>
      </c>
      <c r="BW2088" s="13">
        <f t="shared" si="15496"/>
        <v>0</v>
      </c>
      <c r="BX2088" s="13">
        <f t="shared" si="15496"/>
        <v>0</v>
      </c>
      <c r="BY2088" s="13">
        <f t="shared" si="15496"/>
        <v>0</v>
      </c>
      <c r="BZ2088" s="13">
        <f t="shared" si="15496"/>
        <v>0</v>
      </c>
      <c r="CA2088" s="13">
        <f t="shared" si="15496"/>
        <v>0.12903225806451613</v>
      </c>
      <c r="CB2088" s="13">
        <f t="shared" si="15496"/>
        <v>0</v>
      </c>
      <c r="CC2088" s="13">
        <f t="shared" si="15496"/>
        <v>0</v>
      </c>
      <c r="CD2088" s="13">
        <f t="shared" si="15496"/>
        <v>0</v>
      </c>
      <c r="CE2088" s="13">
        <f t="shared" si="15496"/>
        <v>0</v>
      </c>
      <c r="CF2088" s="13">
        <f t="shared" ref="CF2088" si="15497">IFERROR(AN2088/AN2094,"..")</f>
        <v>0</v>
      </c>
      <c r="CG2088" s="13">
        <f t="shared" ref="CG2088" si="15498">IFERROR(AO2088/AO2094,"..")</f>
        <v>0</v>
      </c>
      <c r="CH2088" s="13">
        <f t="shared" ref="CH2088" si="15499">IFERROR(AP2088/AP2094,"..")</f>
        <v>0</v>
      </c>
      <c r="CI2088" s="13">
        <f t="shared" ref="CI2088" si="15500">IFERROR(AQ2088/AQ2094,"..")</f>
        <v>0</v>
      </c>
      <c r="CJ2088" s="13">
        <f t="shared" ref="CJ2088" si="15501">IFERROR(AR2088/AR2094,"..")</f>
        <v>0</v>
      </c>
      <c r="CK2088" s="13">
        <f t="shared" ref="CK2088" si="15502">IFERROR(AS2088/AS2094,"..")</f>
        <v>0</v>
      </c>
      <c r="CL2088" s="13">
        <f t="shared" ref="CL2088" si="15503">IFERROR(AT2088/AT2094,"..")</f>
        <v>1.0587879399011797E-3</v>
      </c>
      <c r="CM2088" s="13"/>
      <c r="CN2088" s="13"/>
      <c r="CO2088" s="13"/>
      <c r="CP2088" s="13"/>
      <c r="CQ2088" s="13"/>
      <c r="CR2088" s="13"/>
      <c r="CS2088" s="13"/>
      <c r="CT2088" s="13"/>
      <c r="CU2088" s="13"/>
      <c r="CV2088" s="13"/>
      <c r="CW2088" s="13"/>
      <c r="CX2088" s="13"/>
      <c r="CY2088" s="13"/>
      <c r="CZ2088" s="13"/>
      <c r="DA2088" s="13"/>
      <c r="DB2088" s="13"/>
      <c r="DC2088" s="13"/>
      <c r="DD2088" s="13"/>
      <c r="DE2088" s="13"/>
      <c r="DF2088" s="13"/>
      <c r="DG2088" s="13"/>
      <c r="DH2088" s="13"/>
      <c r="DI2088" s="13"/>
      <c r="DJ2088" s="13"/>
      <c r="DK2088" s="13"/>
      <c r="DL2088" s="13"/>
      <c r="DM2088" s="13"/>
      <c r="DN2088" s="13"/>
      <c r="DO2088" s="13"/>
      <c r="DP2088" s="13"/>
      <c r="DQ2088" s="13"/>
      <c r="DR2088" s="13"/>
      <c r="DS2088" s="13"/>
      <c r="DT2088" s="13"/>
      <c r="DU2088" s="13"/>
      <c r="DV2088" s="13"/>
      <c r="DW2088" s="13"/>
      <c r="DX2088" s="13"/>
      <c r="DY2088" s="13"/>
      <c r="DZ2088" s="13"/>
      <c r="EA2088" s="13"/>
      <c r="EB2088" s="13"/>
      <c r="EC2088" s="13"/>
      <c r="ED2088" s="13"/>
      <c r="EE2088" s="13"/>
      <c r="EF2088" s="13"/>
      <c r="EG2088" s="13"/>
      <c r="EH2088" s="13"/>
      <c r="EI2088" s="13"/>
      <c r="EJ2088" s="13"/>
      <c r="EK2088" s="13"/>
      <c r="EL2088" s="13"/>
      <c r="EM2088" s="13"/>
    </row>
    <row r="2089" spans="1:143" ht="12.9" x14ac:dyDescent="0.35">
      <c r="A2089" s="18"/>
      <c r="B2089" s="11" t="s">
        <v>77</v>
      </c>
      <c r="C2089" s="9" t="s">
        <v>53</v>
      </c>
      <c r="D2089" s="14">
        <v>309</v>
      </c>
      <c r="E2089" s="14">
        <v>282</v>
      </c>
      <c r="F2089" s="14">
        <v>6</v>
      </c>
      <c r="G2089" s="14">
        <v>255</v>
      </c>
      <c r="H2089" s="14">
        <v>18</v>
      </c>
      <c r="I2089" s="14">
        <v>3</v>
      </c>
      <c r="J2089" s="14">
        <v>0</v>
      </c>
      <c r="K2089" s="14">
        <v>0</v>
      </c>
      <c r="L2089" s="14">
        <v>0</v>
      </c>
      <c r="M2089" s="14">
        <v>0</v>
      </c>
      <c r="N2089" s="14">
        <v>3</v>
      </c>
      <c r="O2089" s="14">
        <v>6</v>
      </c>
      <c r="P2089" s="14">
        <v>0</v>
      </c>
      <c r="Q2089" s="14">
        <v>33</v>
      </c>
      <c r="R2089" s="14">
        <v>0</v>
      </c>
      <c r="S2089" s="14">
        <v>0</v>
      </c>
      <c r="T2089" s="14">
        <v>0</v>
      </c>
      <c r="U2089" s="14">
        <v>0</v>
      </c>
      <c r="V2089" s="14">
        <v>0</v>
      </c>
      <c r="W2089" s="14">
        <v>0</v>
      </c>
      <c r="X2089" s="14">
        <v>0</v>
      </c>
      <c r="Y2089" s="14">
        <v>0</v>
      </c>
      <c r="Z2089" s="14">
        <v>0</v>
      </c>
      <c r="AA2089" s="14">
        <v>6</v>
      </c>
      <c r="AB2089" s="14">
        <v>0</v>
      </c>
      <c r="AC2089" s="14">
        <v>0</v>
      </c>
      <c r="AD2089" s="14">
        <v>0</v>
      </c>
      <c r="AE2089" s="14">
        <v>0</v>
      </c>
      <c r="AF2089" s="14">
        <v>0</v>
      </c>
      <c r="AG2089" s="14">
        <v>0</v>
      </c>
      <c r="AH2089" s="14">
        <v>3</v>
      </c>
      <c r="AI2089" s="14">
        <v>0</v>
      </c>
      <c r="AJ2089" s="14">
        <v>3</v>
      </c>
      <c r="AK2089" s="14">
        <v>0</v>
      </c>
      <c r="AL2089" s="14">
        <v>3</v>
      </c>
      <c r="AM2089" s="14">
        <v>0</v>
      </c>
      <c r="AN2089" s="14">
        <v>0</v>
      </c>
      <c r="AO2089" s="14">
        <v>0</v>
      </c>
      <c r="AP2089" s="14">
        <v>0</v>
      </c>
      <c r="AQ2089" s="14">
        <v>0</v>
      </c>
      <c r="AR2089" s="14">
        <v>18</v>
      </c>
      <c r="AS2089" s="14">
        <v>18</v>
      </c>
      <c r="AT2089" s="14">
        <v>309</v>
      </c>
      <c r="AU2089" s="14">
        <v>0</v>
      </c>
      <c r="AV2089" s="13">
        <f>IFERROR(D2089/D2094,"..")</f>
        <v>5.1931027528486435E-3</v>
      </c>
      <c r="AW2089" s="13">
        <f t="shared" ref="AW2089:CE2089" si="15504">IFERROR(E2089/E2094,"..")</f>
        <v>5.0995497206097759E-3</v>
      </c>
      <c r="AX2089" s="13">
        <f t="shared" si="15504"/>
        <v>1.4814814814814815E-2</v>
      </c>
      <c r="AY2089" s="13">
        <f t="shared" si="15504"/>
        <v>4.9536686287079664E-3</v>
      </c>
      <c r="AZ2089" s="13">
        <f t="shared" si="15504"/>
        <v>9.0771558245083209E-3</v>
      </c>
      <c r="BA2089" s="13">
        <f t="shared" si="15504"/>
        <v>6.1728395061728392E-3</v>
      </c>
      <c r="BB2089" s="13">
        <f t="shared" si="15504"/>
        <v>0</v>
      </c>
      <c r="BC2089" s="13">
        <f t="shared" si="15504"/>
        <v>0</v>
      </c>
      <c r="BD2089" s="13">
        <f t="shared" si="15504"/>
        <v>0</v>
      </c>
      <c r="BE2089" s="13">
        <f t="shared" si="15504"/>
        <v>0</v>
      </c>
      <c r="BF2089" s="13">
        <f t="shared" si="15504"/>
        <v>2.2222222222222223E-2</v>
      </c>
      <c r="BG2089" s="13">
        <f t="shared" si="15504"/>
        <v>1.3986013986013986E-2</v>
      </c>
      <c r="BH2089" s="13">
        <f t="shared" si="15504"/>
        <v>0</v>
      </c>
      <c r="BI2089" s="13">
        <f t="shared" si="15504"/>
        <v>6.4743967039434958E-3</v>
      </c>
      <c r="BJ2089" s="13">
        <f t="shared" si="15504"/>
        <v>0</v>
      </c>
      <c r="BK2089" s="13">
        <f t="shared" si="15504"/>
        <v>0</v>
      </c>
      <c r="BL2089" s="13">
        <f t="shared" si="15504"/>
        <v>0</v>
      </c>
      <c r="BM2089" s="13">
        <f t="shared" si="15504"/>
        <v>0</v>
      </c>
      <c r="BN2089" s="13">
        <f t="shared" si="15504"/>
        <v>0</v>
      </c>
      <c r="BO2089" s="13">
        <f t="shared" si="15504"/>
        <v>0</v>
      </c>
      <c r="BP2089" s="13">
        <f t="shared" si="15504"/>
        <v>0</v>
      </c>
      <c r="BQ2089" s="13">
        <f t="shared" si="15504"/>
        <v>0</v>
      </c>
      <c r="BR2089" s="13">
        <f t="shared" si="15504"/>
        <v>0</v>
      </c>
      <c r="BS2089" s="13">
        <f t="shared" si="15504"/>
        <v>3.4904013961605585E-3</v>
      </c>
      <c r="BT2089" s="13">
        <f t="shared" si="15504"/>
        <v>0</v>
      </c>
      <c r="BU2089" s="13">
        <f t="shared" si="15504"/>
        <v>0</v>
      </c>
      <c r="BV2089" s="13">
        <f t="shared" si="15504"/>
        <v>0</v>
      </c>
      <c r="BW2089" s="13">
        <f t="shared" si="15504"/>
        <v>0</v>
      </c>
      <c r="BX2089" s="13">
        <f t="shared" si="15504"/>
        <v>0</v>
      </c>
      <c r="BY2089" s="13">
        <f t="shared" si="15504"/>
        <v>0</v>
      </c>
      <c r="BZ2089" s="13">
        <f t="shared" si="15504"/>
        <v>7.2992700729927005E-3</v>
      </c>
      <c r="CA2089" s="13">
        <f t="shared" si="15504"/>
        <v>0</v>
      </c>
      <c r="CB2089" s="13">
        <f t="shared" si="15504"/>
        <v>0.1</v>
      </c>
      <c r="CC2089" s="13">
        <f t="shared" si="15504"/>
        <v>0</v>
      </c>
      <c r="CD2089" s="13">
        <f t="shared" si="15504"/>
        <v>5.2631578947368418E-2</v>
      </c>
      <c r="CE2089" s="13">
        <f t="shared" si="15504"/>
        <v>0</v>
      </c>
      <c r="CF2089" s="13">
        <f t="shared" ref="CF2089" si="15505">IFERROR(AN2089/AN2094,"..")</f>
        <v>0</v>
      </c>
      <c r="CG2089" s="13">
        <f t="shared" ref="CG2089" si="15506">IFERROR(AO2089/AO2094,"..")</f>
        <v>0</v>
      </c>
      <c r="CH2089" s="13">
        <f t="shared" ref="CH2089" si="15507">IFERROR(AP2089/AP2094,"..")</f>
        <v>0</v>
      </c>
      <c r="CI2089" s="13">
        <f t="shared" ref="CI2089" si="15508">IFERROR(AQ2089/AQ2094,"..")</f>
        <v>0</v>
      </c>
      <c r="CJ2089" s="13">
        <f t="shared" ref="CJ2089" si="15509">IFERROR(AR2089/AR2094,"..")</f>
        <v>2.2058823529411766E-2</v>
      </c>
      <c r="CK2089" s="13">
        <f t="shared" ref="CK2089" si="15510">IFERROR(AS2089/AS2094,"..")</f>
        <v>2.2058823529411766E-2</v>
      </c>
      <c r="CL2089" s="13">
        <f t="shared" ref="CL2089" si="15511">IFERROR(AT2089/AT2094,"..")</f>
        <v>5.1931027528486435E-3</v>
      </c>
      <c r="CM2089" s="13"/>
      <c r="CN2089" s="13"/>
      <c r="CO2089" s="13"/>
      <c r="CP2089" s="13"/>
      <c r="CQ2089" s="13"/>
      <c r="CR2089" s="13"/>
      <c r="CS2089" s="13"/>
      <c r="CT2089" s="13"/>
      <c r="CU2089" s="13"/>
      <c r="CV2089" s="13"/>
      <c r="CW2089" s="13"/>
      <c r="CX2089" s="13"/>
      <c r="CY2089" s="13"/>
      <c r="CZ2089" s="13"/>
      <c r="DA2089" s="13"/>
      <c r="DB2089" s="13"/>
      <c r="DC2089" s="13"/>
      <c r="DD2089" s="13"/>
      <c r="DE2089" s="13"/>
      <c r="DF2089" s="13"/>
      <c r="DG2089" s="13"/>
      <c r="DH2089" s="13"/>
      <c r="DI2089" s="13"/>
      <c r="DJ2089" s="13"/>
      <c r="DK2089" s="13"/>
      <c r="DL2089" s="13"/>
      <c r="DM2089" s="13"/>
      <c r="DN2089" s="13"/>
      <c r="DO2089" s="13"/>
      <c r="DP2089" s="13"/>
      <c r="DQ2089" s="13"/>
      <c r="DR2089" s="13"/>
      <c r="DS2089" s="13"/>
      <c r="DT2089" s="13"/>
      <c r="DU2089" s="13"/>
      <c r="DV2089" s="13"/>
      <c r="DW2089" s="13"/>
      <c r="DX2089" s="13"/>
      <c r="DY2089" s="13"/>
      <c r="DZ2089" s="13"/>
      <c r="EA2089" s="13"/>
      <c r="EB2089" s="13"/>
      <c r="EC2089" s="13"/>
      <c r="ED2089" s="13"/>
      <c r="EE2089" s="13"/>
      <c r="EF2089" s="13"/>
      <c r="EG2089" s="13"/>
      <c r="EH2089" s="13"/>
      <c r="EI2089" s="13"/>
      <c r="EJ2089" s="13"/>
      <c r="EK2089" s="13"/>
      <c r="EL2089" s="13"/>
      <c r="EM2089" s="13"/>
    </row>
    <row r="2090" spans="1:143" ht="12.9" x14ac:dyDescent="0.35">
      <c r="A2090" s="18"/>
      <c r="B2090" s="11" t="s">
        <v>78</v>
      </c>
      <c r="C2090" s="9" t="s">
        <v>53</v>
      </c>
      <c r="D2090" s="14">
        <v>285</v>
      </c>
      <c r="E2090" s="14">
        <v>237</v>
      </c>
      <c r="F2090" s="14">
        <v>3</v>
      </c>
      <c r="G2090" s="14">
        <v>204</v>
      </c>
      <c r="H2090" s="14">
        <v>18</v>
      </c>
      <c r="I2090" s="14">
        <v>3</v>
      </c>
      <c r="J2090" s="14">
        <v>0</v>
      </c>
      <c r="K2090" s="14">
        <v>0</v>
      </c>
      <c r="L2090" s="14">
        <v>0</v>
      </c>
      <c r="M2090" s="14">
        <v>0</v>
      </c>
      <c r="N2090" s="14">
        <v>0</v>
      </c>
      <c r="O2090" s="14">
        <v>12</v>
      </c>
      <c r="P2090" s="14">
        <v>6</v>
      </c>
      <c r="Q2090" s="14">
        <v>33</v>
      </c>
      <c r="R2090" s="14">
        <v>6</v>
      </c>
      <c r="S2090" s="14">
        <v>0</v>
      </c>
      <c r="T2090" s="14">
        <v>3</v>
      </c>
      <c r="U2090" s="14">
        <v>3</v>
      </c>
      <c r="V2090" s="14">
        <v>0</v>
      </c>
      <c r="W2090" s="14">
        <v>0</v>
      </c>
      <c r="X2090" s="14">
        <v>0</v>
      </c>
      <c r="Y2090" s="14">
        <v>0</v>
      </c>
      <c r="Z2090" s="14">
        <v>3</v>
      </c>
      <c r="AA2090" s="14">
        <v>12</v>
      </c>
      <c r="AB2090" s="14">
        <v>0</v>
      </c>
      <c r="AC2090" s="14">
        <v>0</v>
      </c>
      <c r="AD2090" s="14">
        <v>3</v>
      </c>
      <c r="AE2090" s="14">
        <v>0</v>
      </c>
      <c r="AF2090" s="14">
        <v>0</v>
      </c>
      <c r="AG2090" s="14">
        <v>0</v>
      </c>
      <c r="AH2090" s="14">
        <v>0</v>
      </c>
      <c r="AI2090" s="14">
        <v>3</v>
      </c>
      <c r="AJ2090" s="14">
        <v>0</v>
      </c>
      <c r="AK2090" s="14">
        <v>9</v>
      </c>
      <c r="AL2090" s="14">
        <v>0</v>
      </c>
      <c r="AM2090" s="14">
        <v>0</v>
      </c>
      <c r="AN2090" s="14">
        <v>9</v>
      </c>
      <c r="AO2090" s="14">
        <v>9</v>
      </c>
      <c r="AP2090" s="14">
        <v>0</v>
      </c>
      <c r="AQ2090" s="14">
        <v>0</v>
      </c>
      <c r="AR2090" s="14">
        <v>15</v>
      </c>
      <c r="AS2090" s="14">
        <v>15</v>
      </c>
      <c r="AT2090" s="14">
        <v>285</v>
      </c>
      <c r="AU2090" s="14">
        <v>0</v>
      </c>
      <c r="AV2090" s="13">
        <f>IFERROR(D2090/D2094,"..")</f>
        <v>4.7897549662196228E-3</v>
      </c>
      <c r="AW2090" s="13">
        <f t="shared" ref="AW2090:CE2090" si="15512">IFERROR(E2090/E2094,"..")</f>
        <v>4.2857917864699184E-3</v>
      </c>
      <c r="AX2090" s="13">
        <f t="shared" si="15512"/>
        <v>7.4074074074074077E-3</v>
      </c>
      <c r="AY2090" s="13">
        <f t="shared" si="15512"/>
        <v>3.9629349029663731E-3</v>
      </c>
      <c r="AZ2090" s="13">
        <f t="shared" si="15512"/>
        <v>9.0771558245083209E-3</v>
      </c>
      <c r="BA2090" s="13">
        <f t="shared" si="15512"/>
        <v>6.1728395061728392E-3</v>
      </c>
      <c r="BB2090" s="13">
        <f t="shared" si="15512"/>
        <v>0</v>
      </c>
      <c r="BC2090" s="13">
        <f t="shared" si="15512"/>
        <v>0</v>
      </c>
      <c r="BD2090" s="13">
        <f t="shared" si="15512"/>
        <v>0</v>
      </c>
      <c r="BE2090" s="13">
        <f t="shared" si="15512"/>
        <v>0</v>
      </c>
      <c r="BF2090" s="13">
        <f t="shared" si="15512"/>
        <v>0</v>
      </c>
      <c r="BG2090" s="13">
        <f t="shared" si="15512"/>
        <v>2.7972027972027972E-2</v>
      </c>
      <c r="BH2090" s="13">
        <f t="shared" si="15512"/>
        <v>5.6980056980056983E-3</v>
      </c>
      <c r="BI2090" s="13">
        <f t="shared" si="15512"/>
        <v>6.4743967039434958E-3</v>
      </c>
      <c r="BJ2090" s="13">
        <f t="shared" si="15512"/>
        <v>7.2992700729927005E-3</v>
      </c>
      <c r="BK2090" s="13">
        <f t="shared" si="15512"/>
        <v>0</v>
      </c>
      <c r="BL2090" s="13">
        <f t="shared" si="15512"/>
        <v>9.0090090090090089E-3</v>
      </c>
      <c r="BM2090" s="13">
        <f t="shared" si="15512"/>
        <v>1.6393442622950821E-2</v>
      </c>
      <c r="BN2090" s="13">
        <f t="shared" si="15512"/>
        <v>0</v>
      </c>
      <c r="BO2090" s="13">
        <f t="shared" si="15512"/>
        <v>0</v>
      </c>
      <c r="BP2090" s="13">
        <f t="shared" si="15512"/>
        <v>0</v>
      </c>
      <c r="BQ2090" s="13">
        <f t="shared" si="15512"/>
        <v>0</v>
      </c>
      <c r="BR2090" s="13">
        <f t="shared" si="15512"/>
        <v>9.0909090909090912E-2</v>
      </c>
      <c r="BS2090" s="13">
        <f t="shared" si="15512"/>
        <v>6.9808027923211171E-3</v>
      </c>
      <c r="BT2090" s="13">
        <f t="shared" si="15512"/>
        <v>0</v>
      </c>
      <c r="BU2090" s="13">
        <f t="shared" si="15512"/>
        <v>0</v>
      </c>
      <c r="BV2090" s="13">
        <f t="shared" si="15512"/>
        <v>8.4033613445378148E-3</v>
      </c>
      <c r="BW2090" s="13">
        <f t="shared" si="15512"/>
        <v>0</v>
      </c>
      <c r="BX2090" s="13">
        <f t="shared" si="15512"/>
        <v>0</v>
      </c>
      <c r="BY2090" s="13">
        <f t="shared" si="15512"/>
        <v>0</v>
      </c>
      <c r="BZ2090" s="13">
        <f t="shared" si="15512"/>
        <v>0</v>
      </c>
      <c r="CA2090" s="13">
        <f t="shared" si="15512"/>
        <v>6.4516129032258064E-3</v>
      </c>
      <c r="CB2090" s="13">
        <f t="shared" si="15512"/>
        <v>0</v>
      </c>
      <c r="CC2090" s="13">
        <f t="shared" si="15512"/>
        <v>0.06</v>
      </c>
      <c r="CD2090" s="13">
        <f t="shared" si="15512"/>
        <v>0</v>
      </c>
      <c r="CE2090" s="13">
        <f t="shared" si="15512"/>
        <v>0</v>
      </c>
      <c r="CF2090" s="13">
        <f t="shared" ref="CF2090" si="15513">IFERROR(AN2090/AN2094,"..")</f>
        <v>3.614457831325301E-2</v>
      </c>
      <c r="CG2090" s="13">
        <f t="shared" ref="CG2090" si="15514">IFERROR(AO2090/AO2094,"..")</f>
        <v>0.12</v>
      </c>
      <c r="CH2090" s="13">
        <f t="shared" ref="CH2090" si="15515">IFERROR(AP2090/AP2094,"..")</f>
        <v>0</v>
      </c>
      <c r="CI2090" s="13">
        <f t="shared" ref="CI2090" si="15516">IFERROR(AQ2090/AQ2094,"..")</f>
        <v>0</v>
      </c>
      <c r="CJ2090" s="13">
        <f t="shared" ref="CJ2090" si="15517">IFERROR(AR2090/AR2094,"..")</f>
        <v>1.8382352941176471E-2</v>
      </c>
      <c r="CK2090" s="13">
        <f t="shared" ref="CK2090" si="15518">IFERROR(AS2090/AS2094,"..")</f>
        <v>1.8382352941176471E-2</v>
      </c>
      <c r="CL2090" s="13">
        <f t="shared" ref="CL2090" si="15519">IFERROR(AT2090/AT2094,"..")</f>
        <v>4.7897549662196228E-3</v>
      </c>
      <c r="CM2090" s="13"/>
      <c r="CN2090" s="13"/>
      <c r="CO2090" s="13"/>
      <c r="CP2090" s="13"/>
      <c r="CQ2090" s="13"/>
      <c r="CR2090" s="13"/>
      <c r="CS2090" s="13"/>
      <c r="CT2090" s="13"/>
      <c r="CU2090" s="13"/>
      <c r="CV2090" s="13"/>
      <c r="CW2090" s="13"/>
      <c r="CX2090" s="13"/>
      <c r="CY2090" s="13"/>
      <c r="CZ2090" s="13"/>
      <c r="DA2090" s="13"/>
      <c r="DB2090" s="13"/>
      <c r="DC2090" s="13"/>
      <c r="DD2090" s="13"/>
      <c r="DE2090" s="13"/>
      <c r="DF2090" s="13"/>
      <c r="DG2090" s="13"/>
      <c r="DH2090" s="13"/>
      <c r="DI2090" s="13"/>
      <c r="DJ2090" s="13"/>
      <c r="DK2090" s="13"/>
      <c r="DL2090" s="13"/>
      <c r="DM2090" s="13"/>
      <c r="DN2090" s="13"/>
      <c r="DO2090" s="13"/>
      <c r="DP2090" s="13"/>
      <c r="DQ2090" s="13"/>
      <c r="DR2090" s="13"/>
      <c r="DS2090" s="13"/>
      <c r="DT2090" s="13"/>
      <c r="DU2090" s="13"/>
      <c r="DV2090" s="13"/>
      <c r="DW2090" s="13"/>
      <c r="DX2090" s="13"/>
      <c r="DY2090" s="13"/>
      <c r="DZ2090" s="13"/>
      <c r="EA2090" s="13"/>
      <c r="EB2090" s="13"/>
      <c r="EC2090" s="13"/>
      <c r="ED2090" s="13"/>
      <c r="EE2090" s="13"/>
      <c r="EF2090" s="13"/>
      <c r="EG2090" s="13"/>
      <c r="EH2090" s="13"/>
      <c r="EI2090" s="13"/>
      <c r="EJ2090" s="13"/>
      <c r="EK2090" s="13"/>
      <c r="EL2090" s="13"/>
      <c r="EM2090" s="13"/>
    </row>
    <row r="2091" spans="1:143" ht="20.6" x14ac:dyDescent="0.35">
      <c r="A2091" s="18"/>
      <c r="B2091" s="11" t="s">
        <v>79</v>
      </c>
      <c r="C2091" s="9" t="s">
        <v>53</v>
      </c>
      <c r="D2091" s="14">
        <v>22917</v>
      </c>
      <c r="E2091" s="14">
        <v>20733</v>
      </c>
      <c r="F2091" s="14">
        <v>183</v>
      </c>
      <c r="G2091" s="14">
        <v>18978</v>
      </c>
      <c r="H2091" s="14">
        <v>768</v>
      </c>
      <c r="I2091" s="14">
        <v>219</v>
      </c>
      <c r="J2091" s="14">
        <v>9</v>
      </c>
      <c r="K2091" s="14">
        <v>21</v>
      </c>
      <c r="L2091" s="14">
        <v>6</v>
      </c>
      <c r="M2091" s="14">
        <v>3</v>
      </c>
      <c r="N2091" s="14">
        <v>51</v>
      </c>
      <c r="O2091" s="14">
        <v>174</v>
      </c>
      <c r="P2091" s="14">
        <v>624</v>
      </c>
      <c r="Q2091" s="14">
        <v>1599</v>
      </c>
      <c r="R2091" s="14">
        <v>441</v>
      </c>
      <c r="S2091" s="14">
        <v>6</v>
      </c>
      <c r="T2091" s="14">
        <v>177</v>
      </c>
      <c r="U2091" s="14">
        <v>60</v>
      </c>
      <c r="V2091" s="14">
        <v>108</v>
      </c>
      <c r="W2091" s="14">
        <v>21</v>
      </c>
      <c r="X2091" s="14">
        <v>0</v>
      </c>
      <c r="Y2091" s="14">
        <v>75</v>
      </c>
      <c r="Z2091" s="14">
        <v>15</v>
      </c>
      <c r="AA2091" s="14">
        <v>1098</v>
      </c>
      <c r="AB2091" s="14">
        <v>48</v>
      </c>
      <c r="AC2091" s="14">
        <v>18</v>
      </c>
      <c r="AD2091" s="14">
        <v>324</v>
      </c>
      <c r="AE2091" s="14">
        <v>12</v>
      </c>
      <c r="AF2091" s="14">
        <v>9</v>
      </c>
      <c r="AG2091" s="14">
        <v>57</v>
      </c>
      <c r="AH2091" s="14">
        <v>147</v>
      </c>
      <c r="AI2091" s="14">
        <v>378</v>
      </c>
      <c r="AJ2091" s="14">
        <v>24</v>
      </c>
      <c r="AK2091" s="14">
        <v>33</v>
      </c>
      <c r="AL2091" s="14">
        <v>36</v>
      </c>
      <c r="AM2091" s="14">
        <v>24</v>
      </c>
      <c r="AN2091" s="14">
        <v>141</v>
      </c>
      <c r="AO2091" s="14">
        <v>54</v>
      </c>
      <c r="AP2091" s="14">
        <v>57</v>
      </c>
      <c r="AQ2091" s="14">
        <v>33</v>
      </c>
      <c r="AR2091" s="14">
        <v>282</v>
      </c>
      <c r="AS2091" s="14">
        <v>282</v>
      </c>
      <c r="AT2091" s="14">
        <v>22917</v>
      </c>
      <c r="AU2091" s="14">
        <v>0</v>
      </c>
      <c r="AV2091" s="13">
        <f>IFERROR(D2091/D2094,"..")</f>
        <v>0.38514671775738629</v>
      </c>
      <c r="AW2091" s="13">
        <f t="shared" ref="AW2091:CE2091" si="15520">IFERROR(E2091/E2094,"..")</f>
        <v>0.37492540552270387</v>
      </c>
      <c r="AX2091" s="13">
        <f t="shared" si="15520"/>
        <v>0.45185185185185184</v>
      </c>
      <c r="AY2091" s="13">
        <f t="shared" si="15520"/>
        <v>0.36866950288478351</v>
      </c>
      <c r="AZ2091" s="13">
        <f t="shared" si="15520"/>
        <v>0.38729198184568836</v>
      </c>
      <c r="BA2091" s="13">
        <f t="shared" si="15520"/>
        <v>0.45061728395061729</v>
      </c>
      <c r="BB2091" s="13">
        <f t="shared" si="15520"/>
        <v>0.75</v>
      </c>
      <c r="BC2091" s="13">
        <f t="shared" si="15520"/>
        <v>0.63636363636363635</v>
      </c>
      <c r="BD2091" s="13">
        <f t="shared" si="15520"/>
        <v>0.4</v>
      </c>
      <c r="BE2091" s="13">
        <f t="shared" si="15520"/>
        <v>0.16666666666666666</v>
      </c>
      <c r="BF2091" s="13">
        <f t="shared" si="15520"/>
        <v>0.37777777777777777</v>
      </c>
      <c r="BG2091" s="13">
        <f t="shared" si="15520"/>
        <v>0.40559440559440557</v>
      </c>
      <c r="BH2091" s="13">
        <f t="shared" si="15520"/>
        <v>0.59259259259259256</v>
      </c>
      <c r="BI2091" s="13">
        <f t="shared" si="15520"/>
        <v>0.31371394938198943</v>
      </c>
      <c r="BJ2091" s="13">
        <f t="shared" si="15520"/>
        <v>0.53649635036496346</v>
      </c>
      <c r="BK2091" s="13">
        <f t="shared" si="15520"/>
        <v>0.4</v>
      </c>
      <c r="BL2091" s="13">
        <f t="shared" si="15520"/>
        <v>0.53153153153153154</v>
      </c>
      <c r="BM2091" s="13">
        <f t="shared" si="15520"/>
        <v>0.32786885245901637</v>
      </c>
      <c r="BN2091" s="13">
        <f t="shared" si="15520"/>
        <v>0.76595744680851063</v>
      </c>
      <c r="BO2091" s="13">
        <f t="shared" si="15520"/>
        <v>0.29166666666666669</v>
      </c>
      <c r="BP2091" s="13">
        <f t="shared" si="15520"/>
        <v>0</v>
      </c>
      <c r="BQ2091" s="13">
        <f t="shared" si="15520"/>
        <v>0.75757575757575757</v>
      </c>
      <c r="BR2091" s="13">
        <f t="shared" si="15520"/>
        <v>0.45454545454545453</v>
      </c>
      <c r="BS2091" s="13">
        <f t="shared" si="15520"/>
        <v>0.63874345549738221</v>
      </c>
      <c r="BT2091" s="13">
        <f t="shared" si="15520"/>
        <v>0.72727272727272729</v>
      </c>
      <c r="BU2091" s="13">
        <f t="shared" si="15520"/>
        <v>0.75</v>
      </c>
      <c r="BV2091" s="13">
        <f t="shared" si="15520"/>
        <v>0.90756302521008403</v>
      </c>
      <c r="BW2091" s="13">
        <f t="shared" si="15520"/>
        <v>0.66666666666666663</v>
      </c>
      <c r="BX2091" s="13">
        <f t="shared" si="15520"/>
        <v>0.3</v>
      </c>
      <c r="BY2091" s="13">
        <f t="shared" si="15520"/>
        <v>0.65517241379310343</v>
      </c>
      <c r="BZ2091" s="13">
        <f t="shared" si="15520"/>
        <v>0.35766423357664234</v>
      </c>
      <c r="CA2091" s="13">
        <f t="shared" si="15520"/>
        <v>0.81290322580645158</v>
      </c>
      <c r="CB2091" s="13">
        <f t="shared" si="15520"/>
        <v>0.8</v>
      </c>
      <c r="CC2091" s="13">
        <f t="shared" si="15520"/>
        <v>0.22</v>
      </c>
      <c r="CD2091" s="13">
        <f t="shared" si="15520"/>
        <v>0.63157894736842102</v>
      </c>
      <c r="CE2091" s="13">
        <f t="shared" si="15520"/>
        <v>0.5714285714285714</v>
      </c>
      <c r="CF2091" s="13">
        <f t="shared" ref="CF2091" si="15521">IFERROR(AN2091/AN2094,"..")</f>
        <v>0.5662650602409639</v>
      </c>
      <c r="CG2091" s="13">
        <f t="shared" ref="CG2091" si="15522">IFERROR(AO2091/AO2094,"..")</f>
        <v>0.72</v>
      </c>
      <c r="CH2091" s="13">
        <f t="shared" ref="CH2091" si="15523">IFERROR(AP2091/AP2094,"..")</f>
        <v>0.51351351351351349</v>
      </c>
      <c r="CI2091" s="13">
        <f t="shared" ref="CI2091" si="15524">IFERROR(AQ2091/AQ2094,"..")</f>
        <v>0.47826086956521741</v>
      </c>
      <c r="CJ2091" s="13">
        <f t="shared" ref="CJ2091" si="15525">IFERROR(AR2091/AR2094,"..")</f>
        <v>0.34558823529411764</v>
      </c>
      <c r="CK2091" s="13">
        <f t="shared" ref="CK2091" si="15526">IFERROR(AS2091/AS2094,"..")</f>
        <v>0.34558823529411764</v>
      </c>
      <c r="CL2091" s="13">
        <f t="shared" ref="CL2091" si="15527">IFERROR(AT2091/AT2094,"..")</f>
        <v>0.38514671775738629</v>
      </c>
      <c r="CM2091" s="13"/>
      <c r="CN2091" s="13"/>
      <c r="CO2091" s="13"/>
      <c r="CP2091" s="13"/>
      <c r="CQ2091" s="13"/>
      <c r="CR2091" s="13"/>
      <c r="CS2091" s="13"/>
      <c r="CT2091" s="13"/>
      <c r="CU2091" s="13"/>
      <c r="CV2091" s="13"/>
      <c r="CW2091" s="13"/>
      <c r="CX2091" s="13"/>
      <c r="CY2091" s="13"/>
      <c r="CZ2091" s="13"/>
      <c r="DA2091" s="13"/>
      <c r="DB2091" s="13"/>
      <c r="DC2091" s="13"/>
      <c r="DD2091" s="13"/>
      <c r="DE2091" s="13"/>
      <c r="DF2091" s="13"/>
      <c r="DG2091" s="13"/>
      <c r="DH2091" s="13"/>
      <c r="DI2091" s="13"/>
      <c r="DJ2091" s="13"/>
      <c r="DK2091" s="13"/>
      <c r="DL2091" s="13"/>
      <c r="DM2091" s="13"/>
      <c r="DN2091" s="13"/>
      <c r="DO2091" s="13"/>
      <c r="DP2091" s="13"/>
      <c r="DQ2091" s="13"/>
      <c r="DR2091" s="13"/>
      <c r="DS2091" s="13"/>
      <c r="DT2091" s="13"/>
      <c r="DU2091" s="13"/>
      <c r="DV2091" s="13"/>
      <c r="DW2091" s="13"/>
      <c r="DX2091" s="13"/>
      <c r="DY2091" s="13"/>
      <c r="DZ2091" s="13"/>
      <c r="EA2091" s="13"/>
      <c r="EB2091" s="13"/>
      <c r="EC2091" s="13"/>
      <c r="ED2091" s="13"/>
      <c r="EE2091" s="13"/>
      <c r="EF2091" s="13"/>
      <c r="EG2091" s="13"/>
      <c r="EH2091" s="13"/>
      <c r="EI2091" s="13"/>
      <c r="EJ2091" s="13"/>
      <c r="EK2091" s="13"/>
      <c r="EL2091" s="13"/>
      <c r="EM2091" s="13"/>
    </row>
    <row r="2092" spans="1:143" ht="12.9" x14ac:dyDescent="0.35">
      <c r="A2092" s="18"/>
      <c r="B2092" s="11" t="s">
        <v>80</v>
      </c>
      <c r="C2092" s="9" t="s">
        <v>53</v>
      </c>
      <c r="D2092" s="14">
        <v>32061</v>
      </c>
      <c r="E2092" s="14">
        <v>30363</v>
      </c>
      <c r="F2092" s="14">
        <v>207</v>
      </c>
      <c r="G2092" s="14">
        <v>28614</v>
      </c>
      <c r="H2092" s="14">
        <v>1032</v>
      </c>
      <c r="I2092" s="14">
        <v>225</v>
      </c>
      <c r="J2092" s="14">
        <v>3</v>
      </c>
      <c r="K2092" s="14">
        <v>9</v>
      </c>
      <c r="L2092" s="14">
        <v>9</v>
      </c>
      <c r="M2092" s="14">
        <v>12</v>
      </c>
      <c r="N2092" s="14">
        <v>72</v>
      </c>
      <c r="O2092" s="14">
        <v>222</v>
      </c>
      <c r="P2092" s="14">
        <v>351</v>
      </c>
      <c r="Q2092" s="14">
        <v>3096</v>
      </c>
      <c r="R2092" s="14">
        <v>324</v>
      </c>
      <c r="S2092" s="14">
        <v>6</v>
      </c>
      <c r="T2092" s="14">
        <v>132</v>
      </c>
      <c r="U2092" s="14">
        <v>108</v>
      </c>
      <c r="V2092" s="14">
        <v>30</v>
      </c>
      <c r="W2092" s="14">
        <v>36</v>
      </c>
      <c r="X2092" s="14">
        <v>3</v>
      </c>
      <c r="Y2092" s="14">
        <v>18</v>
      </c>
      <c r="Z2092" s="14">
        <v>15</v>
      </c>
      <c r="AA2092" s="14">
        <v>534</v>
      </c>
      <c r="AB2092" s="14">
        <v>12</v>
      </c>
      <c r="AC2092" s="14">
        <v>3</v>
      </c>
      <c r="AD2092" s="14">
        <v>21</v>
      </c>
      <c r="AE2092" s="14">
        <v>6</v>
      </c>
      <c r="AF2092" s="14">
        <v>15</v>
      </c>
      <c r="AG2092" s="14">
        <v>27</v>
      </c>
      <c r="AH2092" s="14">
        <v>240</v>
      </c>
      <c r="AI2092" s="14">
        <v>63</v>
      </c>
      <c r="AJ2092" s="14">
        <v>3</v>
      </c>
      <c r="AK2092" s="14">
        <v>111</v>
      </c>
      <c r="AL2092" s="14">
        <v>18</v>
      </c>
      <c r="AM2092" s="14">
        <v>15</v>
      </c>
      <c r="AN2092" s="14">
        <v>81</v>
      </c>
      <c r="AO2092" s="14">
        <v>18</v>
      </c>
      <c r="AP2092" s="14">
        <v>42</v>
      </c>
      <c r="AQ2092" s="14">
        <v>21</v>
      </c>
      <c r="AR2092" s="14">
        <v>408</v>
      </c>
      <c r="AS2092" s="14">
        <v>408</v>
      </c>
      <c r="AT2092" s="14">
        <v>32061</v>
      </c>
      <c r="AU2092" s="14">
        <v>0</v>
      </c>
      <c r="AV2092" s="13">
        <f>IFERROR(D2092/D2094,"..")</f>
        <v>0.53882222446304329</v>
      </c>
      <c r="AW2092" s="13">
        <f t="shared" ref="AW2092:CE2092" si="15528">IFERROR(E2092/E2094,"..")</f>
        <v>0.54906960342863342</v>
      </c>
      <c r="AX2092" s="13">
        <f t="shared" si="15528"/>
        <v>0.51111111111111107</v>
      </c>
      <c r="AY2092" s="13">
        <f t="shared" si="15528"/>
        <v>0.55585989859548923</v>
      </c>
      <c r="AZ2092" s="13">
        <f t="shared" si="15528"/>
        <v>0.5204236006051437</v>
      </c>
      <c r="BA2092" s="13">
        <f t="shared" si="15528"/>
        <v>0.46296296296296297</v>
      </c>
      <c r="BB2092" s="13">
        <f t="shared" si="15528"/>
        <v>0.25</v>
      </c>
      <c r="BC2092" s="13">
        <f t="shared" si="15528"/>
        <v>0.27272727272727271</v>
      </c>
      <c r="BD2092" s="13">
        <f t="shared" si="15528"/>
        <v>0.6</v>
      </c>
      <c r="BE2092" s="13">
        <f t="shared" si="15528"/>
        <v>0.66666666666666663</v>
      </c>
      <c r="BF2092" s="13">
        <f t="shared" si="15528"/>
        <v>0.53333333333333333</v>
      </c>
      <c r="BG2092" s="13">
        <f t="shared" si="15528"/>
        <v>0.5174825174825175</v>
      </c>
      <c r="BH2092" s="13">
        <f t="shared" si="15528"/>
        <v>0.33333333333333331</v>
      </c>
      <c r="BI2092" s="13">
        <f t="shared" si="15528"/>
        <v>0.60741612713360804</v>
      </c>
      <c r="BJ2092" s="13">
        <f t="shared" si="15528"/>
        <v>0.39416058394160586</v>
      </c>
      <c r="BK2092" s="13">
        <f t="shared" si="15528"/>
        <v>0.4</v>
      </c>
      <c r="BL2092" s="13">
        <f t="shared" si="15528"/>
        <v>0.3963963963963964</v>
      </c>
      <c r="BM2092" s="13">
        <f t="shared" si="15528"/>
        <v>0.5901639344262295</v>
      </c>
      <c r="BN2092" s="13">
        <f t="shared" si="15528"/>
        <v>0.21276595744680851</v>
      </c>
      <c r="BO2092" s="13">
        <f t="shared" si="15528"/>
        <v>0.5</v>
      </c>
      <c r="BP2092" s="13">
        <f t="shared" si="15528"/>
        <v>1</v>
      </c>
      <c r="BQ2092" s="13">
        <f t="shared" si="15528"/>
        <v>0.18181818181818182</v>
      </c>
      <c r="BR2092" s="13">
        <f t="shared" si="15528"/>
        <v>0.45454545454545453</v>
      </c>
      <c r="BS2092" s="13">
        <f t="shared" si="15528"/>
        <v>0.31064572425828968</v>
      </c>
      <c r="BT2092" s="13">
        <f t="shared" si="15528"/>
        <v>0.18181818181818182</v>
      </c>
      <c r="BU2092" s="13">
        <f t="shared" si="15528"/>
        <v>0.125</v>
      </c>
      <c r="BV2092" s="13">
        <f t="shared" si="15528"/>
        <v>5.8823529411764705E-2</v>
      </c>
      <c r="BW2092" s="13">
        <f t="shared" si="15528"/>
        <v>0.33333333333333331</v>
      </c>
      <c r="BX2092" s="13">
        <f t="shared" si="15528"/>
        <v>0.5</v>
      </c>
      <c r="BY2092" s="13">
        <f t="shared" si="15528"/>
        <v>0.31034482758620691</v>
      </c>
      <c r="BZ2092" s="13">
        <f t="shared" si="15528"/>
        <v>0.58394160583941601</v>
      </c>
      <c r="CA2092" s="13">
        <f t="shared" si="15528"/>
        <v>0.13548387096774195</v>
      </c>
      <c r="CB2092" s="13">
        <f t="shared" si="15528"/>
        <v>0.1</v>
      </c>
      <c r="CC2092" s="13">
        <f t="shared" si="15528"/>
        <v>0.74</v>
      </c>
      <c r="CD2092" s="13">
        <f t="shared" si="15528"/>
        <v>0.31578947368421051</v>
      </c>
      <c r="CE2092" s="13">
        <f t="shared" si="15528"/>
        <v>0.35714285714285715</v>
      </c>
      <c r="CF2092" s="13">
        <f t="shared" ref="CF2092" si="15529">IFERROR(AN2092/AN2094,"..")</f>
        <v>0.3253012048192771</v>
      </c>
      <c r="CG2092" s="13">
        <f t="shared" ref="CG2092" si="15530">IFERROR(AO2092/AO2094,"..")</f>
        <v>0.24</v>
      </c>
      <c r="CH2092" s="13">
        <f t="shared" ref="CH2092" si="15531">IFERROR(AP2092/AP2094,"..")</f>
        <v>0.3783783783783784</v>
      </c>
      <c r="CI2092" s="13">
        <f t="shared" ref="CI2092" si="15532">IFERROR(AQ2092/AQ2094,"..")</f>
        <v>0.30434782608695654</v>
      </c>
      <c r="CJ2092" s="13">
        <f t="shared" ref="CJ2092" si="15533">IFERROR(AR2092/AR2094,"..")</f>
        <v>0.5</v>
      </c>
      <c r="CK2092" s="13">
        <f t="shared" ref="CK2092" si="15534">IFERROR(AS2092/AS2094,"..")</f>
        <v>0.5</v>
      </c>
      <c r="CL2092" s="13">
        <f t="shared" ref="CL2092" si="15535">IFERROR(AT2092/AT2094,"..")</f>
        <v>0.53882222446304329</v>
      </c>
      <c r="CM2092" s="13"/>
      <c r="CN2092" s="13"/>
      <c r="CO2092" s="13"/>
      <c r="CP2092" s="13"/>
      <c r="CQ2092" s="13"/>
      <c r="CR2092" s="13"/>
      <c r="CS2092" s="13"/>
      <c r="CT2092" s="13"/>
      <c r="CU2092" s="13"/>
      <c r="CV2092" s="13"/>
      <c r="CW2092" s="13"/>
      <c r="CX2092" s="13"/>
      <c r="CY2092" s="13"/>
      <c r="CZ2092" s="13"/>
      <c r="DA2092" s="13"/>
      <c r="DB2092" s="13"/>
      <c r="DC2092" s="13"/>
      <c r="DD2092" s="13"/>
      <c r="DE2092" s="13"/>
      <c r="DF2092" s="13"/>
      <c r="DG2092" s="13"/>
      <c r="DH2092" s="13"/>
      <c r="DI2092" s="13"/>
      <c r="DJ2092" s="13"/>
      <c r="DK2092" s="13"/>
      <c r="DL2092" s="13"/>
      <c r="DM2092" s="13"/>
      <c r="DN2092" s="13"/>
      <c r="DO2092" s="13"/>
      <c r="DP2092" s="13"/>
      <c r="DQ2092" s="13"/>
      <c r="DR2092" s="13"/>
      <c r="DS2092" s="13"/>
      <c r="DT2092" s="13"/>
      <c r="DU2092" s="13"/>
      <c r="DV2092" s="13"/>
      <c r="DW2092" s="13"/>
      <c r="DX2092" s="13"/>
      <c r="DY2092" s="13"/>
      <c r="DZ2092" s="13"/>
      <c r="EA2092" s="13"/>
      <c r="EB2092" s="13"/>
      <c r="EC2092" s="13"/>
      <c r="ED2092" s="13"/>
      <c r="EE2092" s="13"/>
      <c r="EF2092" s="13"/>
      <c r="EG2092" s="13"/>
      <c r="EH2092" s="13"/>
      <c r="EI2092" s="13"/>
      <c r="EJ2092" s="13"/>
      <c r="EK2092" s="13"/>
      <c r="EL2092" s="13"/>
      <c r="EM2092" s="13"/>
    </row>
    <row r="2093" spans="1:143" ht="12.9" x14ac:dyDescent="0.35">
      <c r="A2093" s="18"/>
      <c r="B2093" s="11" t="s">
        <v>81</v>
      </c>
      <c r="C2093" s="9" t="s">
        <v>53</v>
      </c>
      <c r="D2093" s="14">
        <v>4527</v>
      </c>
      <c r="E2093" s="14">
        <v>4200</v>
      </c>
      <c r="F2093" s="14">
        <v>12</v>
      </c>
      <c r="G2093" s="14">
        <v>3885</v>
      </c>
      <c r="H2093" s="14">
        <v>189</v>
      </c>
      <c r="I2093" s="14">
        <v>42</v>
      </c>
      <c r="J2093" s="14">
        <v>0</v>
      </c>
      <c r="K2093" s="14">
        <v>3</v>
      </c>
      <c r="L2093" s="14">
        <v>3</v>
      </c>
      <c r="M2093" s="14">
        <v>3</v>
      </c>
      <c r="N2093" s="14">
        <v>9</v>
      </c>
      <c r="O2093" s="14">
        <v>33</v>
      </c>
      <c r="P2093" s="14">
        <v>81</v>
      </c>
      <c r="Q2093" s="14">
        <v>402</v>
      </c>
      <c r="R2093" s="14">
        <v>57</v>
      </c>
      <c r="S2093" s="14">
        <v>0</v>
      </c>
      <c r="T2093" s="14">
        <v>27</v>
      </c>
      <c r="U2093" s="14">
        <v>15</v>
      </c>
      <c r="V2093" s="14">
        <v>6</v>
      </c>
      <c r="W2093" s="14">
        <v>18</v>
      </c>
      <c r="X2093" s="14">
        <v>0</v>
      </c>
      <c r="Y2093" s="14">
        <v>3</v>
      </c>
      <c r="Z2093" s="14">
        <v>0</v>
      </c>
      <c r="AA2093" s="14">
        <v>87</v>
      </c>
      <c r="AB2093" s="14">
        <v>6</v>
      </c>
      <c r="AC2093" s="14">
        <v>0</v>
      </c>
      <c r="AD2093" s="14">
        <v>15</v>
      </c>
      <c r="AE2093" s="14">
        <v>0</v>
      </c>
      <c r="AF2093" s="14">
        <v>0</v>
      </c>
      <c r="AG2093" s="14">
        <v>3</v>
      </c>
      <c r="AH2093" s="14">
        <v>24</v>
      </c>
      <c r="AI2093" s="14">
        <v>27</v>
      </c>
      <c r="AJ2093" s="14">
        <v>0</v>
      </c>
      <c r="AK2093" s="14">
        <v>6</v>
      </c>
      <c r="AL2093" s="14">
        <v>3</v>
      </c>
      <c r="AM2093" s="14">
        <v>3</v>
      </c>
      <c r="AN2093" s="14">
        <v>27</v>
      </c>
      <c r="AO2093" s="14">
        <v>6</v>
      </c>
      <c r="AP2093" s="14">
        <v>12</v>
      </c>
      <c r="AQ2093" s="14">
        <v>12</v>
      </c>
      <c r="AR2093" s="14">
        <v>123</v>
      </c>
      <c r="AS2093" s="14">
        <v>123</v>
      </c>
      <c r="AT2093" s="14">
        <v>4527</v>
      </c>
      <c r="AU2093" s="14">
        <v>0</v>
      </c>
      <c r="AV2093" s="13">
        <f>IFERROR(D2093/D2094,"..")</f>
        <v>7.6081476252899058E-2</v>
      </c>
      <c r="AW2093" s="13">
        <f t="shared" ref="AW2093:CE2093" si="15536">IFERROR(E2093/E2094,"..")</f>
        <v>7.5950740519720061E-2</v>
      </c>
      <c r="AX2093" s="13">
        <f t="shared" si="15536"/>
        <v>2.9629629629629631E-2</v>
      </c>
      <c r="AY2093" s="13">
        <f t="shared" si="15536"/>
        <v>7.5470598519727261E-2</v>
      </c>
      <c r="AZ2093" s="13">
        <f t="shared" si="15536"/>
        <v>9.5310136157337369E-2</v>
      </c>
      <c r="BA2093" s="13">
        <f t="shared" si="15536"/>
        <v>8.6419753086419748E-2</v>
      </c>
      <c r="BB2093" s="13">
        <f t="shared" si="15536"/>
        <v>0</v>
      </c>
      <c r="BC2093" s="13">
        <f t="shared" si="15536"/>
        <v>9.0909090909090912E-2</v>
      </c>
      <c r="BD2093" s="13">
        <f t="shared" si="15536"/>
        <v>0.2</v>
      </c>
      <c r="BE2093" s="13">
        <f t="shared" si="15536"/>
        <v>0.16666666666666666</v>
      </c>
      <c r="BF2093" s="13">
        <f t="shared" si="15536"/>
        <v>6.6666666666666666E-2</v>
      </c>
      <c r="BG2093" s="13">
        <f t="shared" si="15536"/>
        <v>7.6923076923076927E-2</v>
      </c>
      <c r="BH2093" s="13">
        <f t="shared" si="15536"/>
        <v>7.6923076923076927E-2</v>
      </c>
      <c r="BI2093" s="13">
        <f t="shared" si="15536"/>
        <v>7.8869923484402596E-2</v>
      </c>
      <c r="BJ2093" s="13">
        <f t="shared" si="15536"/>
        <v>6.9343065693430656E-2</v>
      </c>
      <c r="BK2093" s="13">
        <f t="shared" si="15536"/>
        <v>0</v>
      </c>
      <c r="BL2093" s="13">
        <f t="shared" si="15536"/>
        <v>8.1081081081081086E-2</v>
      </c>
      <c r="BM2093" s="13">
        <f t="shared" si="15536"/>
        <v>8.1967213114754092E-2</v>
      </c>
      <c r="BN2093" s="13">
        <f t="shared" si="15536"/>
        <v>4.2553191489361701E-2</v>
      </c>
      <c r="BO2093" s="13">
        <f t="shared" si="15536"/>
        <v>0.25</v>
      </c>
      <c r="BP2093" s="13">
        <f t="shared" si="15536"/>
        <v>0</v>
      </c>
      <c r="BQ2093" s="13">
        <f t="shared" si="15536"/>
        <v>3.0303030303030304E-2</v>
      </c>
      <c r="BR2093" s="13">
        <f t="shared" si="15536"/>
        <v>0</v>
      </c>
      <c r="BS2093" s="13">
        <f t="shared" si="15536"/>
        <v>5.06108202443281E-2</v>
      </c>
      <c r="BT2093" s="13">
        <f t="shared" si="15536"/>
        <v>9.0909090909090912E-2</v>
      </c>
      <c r="BU2093" s="13">
        <f t="shared" si="15536"/>
        <v>0</v>
      </c>
      <c r="BV2093" s="13">
        <f t="shared" si="15536"/>
        <v>4.2016806722689079E-2</v>
      </c>
      <c r="BW2093" s="13">
        <f t="shared" si="15536"/>
        <v>0</v>
      </c>
      <c r="BX2093" s="13">
        <f t="shared" si="15536"/>
        <v>0</v>
      </c>
      <c r="BY2093" s="13">
        <f t="shared" si="15536"/>
        <v>3.4482758620689655E-2</v>
      </c>
      <c r="BZ2093" s="13">
        <f t="shared" si="15536"/>
        <v>5.8394160583941604E-2</v>
      </c>
      <c r="CA2093" s="13">
        <f t="shared" si="15536"/>
        <v>5.8064516129032261E-2</v>
      </c>
      <c r="CB2093" s="13">
        <f t="shared" si="15536"/>
        <v>0</v>
      </c>
      <c r="CC2093" s="13">
        <f t="shared" si="15536"/>
        <v>0.04</v>
      </c>
      <c r="CD2093" s="13">
        <f t="shared" si="15536"/>
        <v>5.2631578947368418E-2</v>
      </c>
      <c r="CE2093" s="13">
        <f t="shared" si="15536"/>
        <v>7.1428571428571425E-2</v>
      </c>
      <c r="CF2093" s="13">
        <f t="shared" ref="CF2093" si="15537">IFERROR(AN2093/AN2094,"..")</f>
        <v>0.10843373493975904</v>
      </c>
      <c r="CG2093" s="13">
        <f t="shared" ref="CG2093" si="15538">IFERROR(AO2093/AO2094,"..")</f>
        <v>0.08</v>
      </c>
      <c r="CH2093" s="13">
        <f t="shared" ref="CH2093" si="15539">IFERROR(AP2093/AP2094,"..")</f>
        <v>0.10810810810810811</v>
      </c>
      <c r="CI2093" s="13">
        <f t="shared" ref="CI2093" si="15540">IFERROR(AQ2093/AQ2094,"..")</f>
        <v>0.17391304347826086</v>
      </c>
      <c r="CJ2093" s="13">
        <f t="shared" ref="CJ2093" si="15541">IFERROR(AR2093/AR2094,"..")</f>
        <v>0.15073529411764705</v>
      </c>
      <c r="CK2093" s="13">
        <f t="shared" ref="CK2093" si="15542">IFERROR(AS2093/AS2094,"..")</f>
        <v>0.15073529411764705</v>
      </c>
      <c r="CL2093" s="13">
        <f t="shared" ref="CL2093" si="15543">IFERROR(AT2093/AT2094,"..")</f>
        <v>7.6081476252899058E-2</v>
      </c>
      <c r="CM2093" s="13"/>
      <c r="CN2093" s="13"/>
      <c r="CO2093" s="13"/>
      <c r="CP2093" s="13"/>
      <c r="CQ2093" s="13"/>
      <c r="CR2093" s="13"/>
      <c r="CS2093" s="13"/>
      <c r="CT2093" s="13"/>
      <c r="CU2093" s="13"/>
      <c r="CV2093" s="13"/>
      <c r="CW2093" s="13"/>
      <c r="CX2093" s="13"/>
      <c r="CY2093" s="13"/>
      <c r="CZ2093" s="13"/>
      <c r="DA2093" s="13"/>
      <c r="DB2093" s="13"/>
      <c r="DC2093" s="13"/>
      <c r="DD2093" s="13"/>
      <c r="DE2093" s="13"/>
      <c r="DF2093" s="13"/>
      <c r="DG2093" s="13"/>
      <c r="DH2093" s="13"/>
      <c r="DI2093" s="13"/>
      <c r="DJ2093" s="13"/>
      <c r="DK2093" s="13"/>
      <c r="DL2093" s="13"/>
      <c r="DM2093" s="13"/>
      <c r="DN2093" s="13"/>
      <c r="DO2093" s="13"/>
      <c r="DP2093" s="13"/>
      <c r="DQ2093" s="13"/>
      <c r="DR2093" s="13"/>
      <c r="DS2093" s="13"/>
      <c r="DT2093" s="13"/>
      <c r="DU2093" s="13"/>
      <c r="DV2093" s="13"/>
      <c r="DW2093" s="13"/>
      <c r="DX2093" s="13"/>
      <c r="DY2093" s="13"/>
      <c r="DZ2093" s="13"/>
      <c r="EA2093" s="13"/>
      <c r="EB2093" s="13"/>
      <c r="EC2093" s="13"/>
      <c r="ED2093" s="13"/>
      <c r="EE2093" s="13"/>
      <c r="EF2093" s="13"/>
      <c r="EG2093" s="13"/>
      <c r="EH2093" s="13"/>
      <c r="EI2093" s="13"/>
      <c r="EJ2093" s="13"/>
      <c r="EK2093" s="13"/>
      <c r="EL2093" s="13"/>
      <c r="EM2093" s="13"/>
    </row>
    <row r="2094" spans="1:143" ht="12.9" x14ac:dyDescent="0.35">
      <c r="A2094" s="18"/>
      <c r="B2094" s="11" t="s">
        <v>47</v>
      </c>
      <c r="C2094" s="9" t="s">
        <v>53</v>
      </c>
      <c r="D2094" s="14">
        <v>59502</v>
      </c>
      <c r="E2094" s="14">
        <v>55299</v>
      </c>
      <c r="F2094" s="14">
        <v>405</v>
      </c>
      <c r="G2094" s="14">
        <v>51477</v>
      </c>
      <c r="H2094" s="14">
        <v>1983</v>
      </c>
      <c r="I2094" s="14">
        <v>486</v>
      </c>
      <c r="J2094" s="14">
        <v>12</v>
      </c>
      <c r="K2094" s="14">
        <v>33</v>
      </c>
      <c r="L2094" s="14">
        <v>15</v>
      </c>
      <c r="M2094" s="14">
        <v>18</v>
      </c>
      <c r="N2094" s="14">
        <v>135</v>
      </c>
      <c r="O2094" s="14">
        <v>429</v>
      </c>
      <c r="P2094" s="14">
        <v>1053</v>
      </c>
      <c r="Q2094" s="14">
        <v>5097</v>
      </c>
      <c r="R2094" s="14">
        <v>822</v>
      </c>
      <c r="S2094" s="14">
        <v>15</v>
      </c>
      <c r="T2094" s="14">
        <v>333</v>
      </c>
      <c r="U2094" s="14">
        <v>183</v>
      </c>
      <c r="V2094" s="14">
        <v>141</v>
      </c>
      <c r="W2094" s="14">
        <v>72</v>
      </c>
      <c r="X2094" s="14">
        <v>3</v>
      </c>
      <c r="Y2094" s="14">
        <v>99</v>
      </c>
      <c r="Z2094" s="14">
        <v>33</v>
      </c>
      <c r="AA2094" s="14">
        <v>1719</v>
      </c>
      <c r="AB2094" s="14">
        <v>66</v>
      </c>
      <c r="AC2094" s="14">
        <v>24</v>
      </c>
      <c r="AD2094" s="14">
        <v>357</v>
      </c>
      <c r="AE2094" s="14">
        <v>18</v>
      </c>
      <c r="AF2094" s="14">
        <v>30</v>
      </c>
      <c r="AG2094" s="14">
        <v>87</v>
      </c>
      <c r="AH2094" s="14">
        <v>411</v>
      </c>
      <c r="AI2094" s="14">
        <v>465</v>
      </c>
      <c r="AJ2094" s="14">
        <v>30</v>
      </c>
      <c r="AK2094" s="14">
        <v>150</v>
      </c>
      <c r="AL2094" s="14">
        <v>57</v>
      </c>
      <c r="AM2094" s="14">
        <v>42</v>
      </c>
      <c r="AN2094" s="14">
        <v>249</v>
      </c>
      <c r="AO2094" s="14">
        <v>75</v>
      </c>
      <c r="AP2094" s="14">
        <v>111</v>
      </c>
      <c r="AQ2094" s="14">
        <v>69</v>
      </c>
      <c r="AR2094" s="14">
        <v>816</v>
      </c>
      <c r="AS2094" s="14">
        <v>816</v>
      </c>
      <c r="AT2094" s="14">
        <v>59502</v>
      </c>
      <c r="AU2094" s="14">
        <v>0</v>
      </c>
      <c r="AV2094" s="13">
        <f>IFERROR(D2094/D2094,"..")</f>
        <v>1</v>
      </c>
      <c r="AW2094" s="13">
        <f t="shared" ref="AW2094:CE2094" si="15544">IFERROR(E2094/E2094,"..")</f>
        <v>1</v>
      </c>
      <c r="AX2094" s="13">
        <f t="shared" si="15544"/>
        <v>1</v>
      </c>
      <c r="AY2094" s="13">
        <f t="shared" si="15544"/>
        <v>1</v>
      </c>
      <c r="AZ2094" s="13">
        <f t="shared" si="15544"/>
        <v>1</v>
      </c>
      <c r="BA2094" s="13">
        <f t="shared" si="15544"/>
        <v>1</v>
      </c>
      <c r="BB2094" s="13">
        <f t="shared" si="15544"/>
        <v>1</v>
      </c>
      <c r="BC2094" s="13">
        <f t="shared" si="15544"/>
        <v>1</v>
      </c>
      <c r="BD2094" s="13">
        <f t="shared" si="15544"/>
        <v>1</v>
      </c>
      <c r="BE2094" s="13">
        <f t="shared" si="15544"/>
        <v>1</v>
      </c>
      <c r="BF2094" s="13">
        <f t="shared" si="15544"/>
        <v>1</v>
      </c>
      <c r="BG2094" s="13">
        <f t="shared" si="15544"/>
        <v>1</v>
      </c>
      <c r="BH2094" s="13">
        <f t="shared" si="15544"/>
        <v>1</v>
      </c>
      <c r="BI2094" s="13">
        <f t="shared" si="15544"/>
        <v>1</v>
      </c>
      <c r="BJ2094" s="13">
        <f t="shared" si="15544"/>
        <v>1</v>
      </c>
      <c r="BK2094" s="13">
        <f t="shared" si="15544"/>
        <v>1</v>
      </c>
      <c r="BL2094" s="13">
        <f t="shared" si="15544"/>
        <v>1</v>
      </c>
      <c r="BM2094" s="13">
        <f t="shared" si="15544"/>
        <v>1</v>
      </c>
      <c r="BN2094" s="13">
        <f t="shared" si="15544"/>
        <v>1</v>
      </c>
      <c r="BO2094" s="13">
        <f t="shared" si="15544"/>
        <v>1</v>
      </c>
      <c r="BP2094" s="13">
        <f t="shared" si="15544"/>
        <v>1</v>
      </c>
      <c r="BQ2094" s="13">
        <f t="shared" si="15544"/>
        <v>1</v>
      </c>
      <c r="BR2094" s="13">
        <f t="shared" si="15544"/>
        <v>1</v>
      </c>
      <c r="BS2094" s="13">
        <f t="shared" si="15544"/>
        <v>1</v>
      </c>
      <c r="BT2094" s="13">
        <f t="shared" si="15544"/>
        <v>1</v>
      </c>
      <c r="BU2094" s="13">
        <f t="shared" si="15544"/>
        <v>1</v>
      </c>
      <c r="BV2094" s="13">
        <f t="shared" si="15544"/>
        <v>1</v>
      </c>
      <c r="BW2094" s="13">
        <f t="shared" si="15544"/>
        <v>1</v>
      </c>
      <c r="BX2094" s="13">
        <f t="shared" si="15544"/>
        <v>1</v>
      </c>
      <c r="BY2094" s="13">
        <f t="shared" si="15544"/>
        <v>1</v>
      </c>
      <c r="BZ2094" s="13">
        <f t="shared" si="15544"/>
        <v>1</v>
      </c>
      <c r="CA2094" s="13">
        <f t="shared" si="15544"/>
        <v>1</v>
      </c>
      <c r="CB2094" s="13">
        <f t="shared" si="15544"/>
        <v>1</v>
      </c>
      <c r="CC2094" s="13">
        <f t="shared" si="15544"/>
        <v>1</v>
      </c>
      <c r="CD2094" s="13">
        <f t="shared" si="15544"/>
        <v>1</v>
      </c>
      <c r="CE2094" s="13">
        <f t="shared" si="15544"/>
        <v>1</v>
      </c>
      <c r="CF2094" s="13">
        <f t="shared" ref="CF2094" si="15545">IFERROR(AN2094/AN2094,"..")</f>
        <v>1</v>
      </c>
      <c r="CG2094" s="13">
        <f t="shared" ref="CG2094" si="15546">IFERROR(AO2094/AO2094,"..")</f>
        <v>1</v>
      </c>
      <c r="CH2094" s="13">
        <f t="shared" ref="CH2094" si="15547">IFERROR(AP2094/AP2094,"..")</f>
        <v>1</v>
      </c>
      <c r="CI2094" s="13">
        <f t="shared" ref="CI2094" si="15548">IFERROR(AQ2094/AQ2094,"..")</f>
        <v>1</v>
      </c>
      <c r="CJ2094" s="13">
        <f t="shared" ref="CJ2094" si="15549">IFERROR(AR2094/AR2094,"..")</f>
        <v>1</v>
      </c>
      <c r="CK2094" s="13">
        <f t="shared" ref="CK2094" si="15550">IFERROR(AS2094/AS2094,"..")</f>
        <v>1</v>
      </c>
      <c r="CL2094" s="13">
        <f t="shared" ref="CL2094" si="15551">IFERROR(AT2094/AT2094,"..")</f>
        <v>1</v>
      </c>
      <c r="CM2094" s="13"/>
      <c r="CN2094" s="13"/>
      <c r="CO2094" s="13"/>
      <c r="CP2094" s="13"/>
      <c r="CQ2094" s="13"/>
      <c r="CR2094" s="13"/>
      <c r="CS2094" s="13"/>
      <c r="CT2094" s="13"/>
      <c r="CU2094" s="13"/>
      <c r="CV2094" s="13"/>
      <c r="CW2094" s="13"/>
      <c r="CX2094" s="13"/>
      <c r="CY2094" s="13"/>
      <c r="CZ2094" s="13"/>
      <c r="DA2094" s="13"/>
      <c r="DB2094" s="13"/>
      <c r="DC2094" s="13"/>
      <c r="DD2094" s="13"/>
      <c r="DE2094" s="13"/>
      <c r="DF2094" s="13"/>
      <c r="DG2094" s="13"/>
      <c r="DH2094" s="13"/>
      <c r="DI2094" s="13"/>
      <c r="DJ2094" s="13"/>
      <c r="DK2094" s="13"/>
      <c r="DL2094" s="13"/>
      <c r="DM2094" s="13"/>
      <c r="DN2094" s="13"/>
      <c r="DO2094" s="13"/>
      <c r="DP2094" s="13"/>
      <c r="DQ2094" s="13"/>
      <c r="DR2094" s="13"/>
      <c r="DS2094" s="13"/>
      <c r="DT2094" s="13"/>
      <c r="DU2094" s="13"/>
      <c r="DV2094" s="13"/>
      <c r="DW2094" s="13"/>
      <c r="DX2094" s="13"/>
      <c r="DY2094" s="13"/>
      <c r="DZ2094" s="13"/>
      <c r="EA2094" s="13"/>
      <c r="EB2094" s="13"/>
      <c r="EC2094" s="13"/>
      <c r="ED2094" s="13"/>
      <c r="EE2094" s="13"/>
      <c r="EF2094" s="13"/>
      <c r="EG2094" s="13"/>
      <c r="EH2094" s="13"/>
      <c r="EI2094" s="13"/>
      <c r="EJ2094" s="13"/>
      <c r="EK2094" s="13"/>
      <c r="EL2094" s="13"/>
      <c r="EM2094" s="13"/>
    </row>
    <row r="2095" spans="1:143" ht="12.9" x14ac:dyDescent="0.35">
      <c r="A2095" s="19"/>
      <c r="B2095" s="11" t="s">
        <v>48</v>
      </c>
      <c r="C2095" s="9" t="s">
        <v>53</v>
      </c>
      <c r="D2095" s="14">
        <v>0</v>
      </c>
      <c r="E2095" s="14">
        <v>0</v>
      </c>
      <c r="F2095" s="14">
        <v>0</v>
      </c>
      <c r="G2095" s="14">
        <v>0</v>
      </c>
      <c r="H2095" s="14">
        <v>0</v>
      </c>
      <c r="I2095" s="14">
        <v>0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4">
        <v>0</v>
      </c>
      <c r="P2095" s="14">
        <v>0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4">
        <v>0</v>
      </c>
      <c r="X2095" s="14">
        <v>0</v>
      </c>
      <c r="Y2095" s="14">
        <v>0</v>
      </c>
      <c r="Z2095" s="14">
        <v>0</v>
      </c>
      <c r="AA2095" s="14">
        <v>0</v>
      </c>
      <c r="AB2095" s="14">
        <v>0</v>
      </c>
      <c r="AC2095" s="14">
        <v>0</v>
      </c>
      <c r="AD2095" s="14">
        <v>0</v>
      </c>
      <c r="AE2095" s="14">
        <v>0</v>
      </c>
      <c r="AF2095" s="14">
        <v>0</v>
      </c>
      <c r="AG2095" s="14">
        <v>0</v>
      </c>
      <c r="AH2095" s="14">
        <v>0</v>
      </c>
      <c r="AI2095" s="14">
        <v>0</v>
      </c>
      <c r="AJ2095" s="14">
        <v>0</v>
      </c>
      <c r="AK2095" s="14">
        <v>0</v>
      </c>
      <c r="AL2095" s="14">
        <v>0</v>
      </c>
      <c r="AM2095" s="14">
        <v>0</v>
      </c>
      <c r="AN2095" s="14">
        <v>0</v>
      </c>
      <c r="AO2095" s="14">
        <v>0</v>
      </c>
      <c r="AP2095" s="14">
        <v>0</v>
      </c>
      <c r="AQ2095" s="14">
        <v>0</v>
      </c>
      <c r="AR2095" s="14">
        <v>0</v>
      </c>
      <c r="AS2095" s="14">
        <v>0</v>
      </c>
      <c r="AT2095" s="14">
        <v>0</v>
      </c>
      <c r="AU2095" s="14">
        <v>0</v>
      </c>
    </row>
    <row r="2096" spans="1:143" ht="20.6" x14ac:dyDescent="0.35">
      <c r="A2096" s="17" t="s">
        <v>117</v>
      </c>
      <c r="B2096" s="11" t="s">
        <v>55</v>
      </c>
      <c r="C2096" s="9" t="s">
        <v>53</v>
      </c>
      <c r="D2096" s="14">
        <v>369006</v>
      </c>
      <c r="E2096" s="14">
        <v>287307</v>
      </c>
      <c r="F2096" s="14">
        <v>2805</v>
      </c>
      <c r="G2096" s="14">
        <v>264231</v>
      </c>
      <c r="H2096" s="14">
        <v>10179</v>
      </c>
      <c r="I2096" s="14">
        <v>2454</v>
      </c>
      <c r="J2096" s="14">
        <v>168</v>
      </c>
      <c r="K2096" s="14">
        <v>234</v>
      </c>
      <c r="L2096" s="14">
        <v>222</v>
      </c>
      <c r="M2096" s="14">
        <v>435</v>
      </c>
      <c r="N2096" s="14">
        <v>1221</v>
      </c>
      <c r="O2096" s="14">
        <v>2574</v>
      </c>
      <c r="P2096" s="14">
        <v>7848</v>
      </c>
      <c r="Q2096" s="14">
        <v>36642</v>
      </c>
      <c r="R2096" s="14">
        <v>14178</v>
      </c>
      <c r="S2096" s="14">
        <v>135</v>
      </c>
      <c r="T2096" s="14">
        <v>8238</v>
      </c>
      <c r="U2096" s="14">
        <v>1992</v>
      </c>
      <c r="V2096" s="14">
        <v>2205</v>
      </c>
      <c r="W2096" s="14">
        <v>669</v>
      </c>
      <c r="X2096" s="14">
        <v>138</v>
      </c>
      <c r="Y2096" s="14">
        <v>1191</v>
      </c>
      <c r="Z2096" s="14">
        <v>495</v>
      </c>
      <c r="AA2096" s="14">
        <v>54984</v>
      </c>
      <c r="AB2096" s="14">
        <v>1191</v>
      </c>
      <c r="AC2096" s="14">
        <v>717</v>
      </c>
      <c r="AD2096" s="14">
        <v>10335</v>
      </c>
      <c r="AE2096" s="14">
        <v>426</v>
      </c>
      <c r="AF2096" s="14">
        <v>576</v>
      </c>
      <c r="AG2096" s="14">
        <v>1926</v>
      </c>
      <c r="AH2096" s="14">
        <v>18756</v>
      </c>
      <c r="AI2096" s="14">
        <v>12069</v>
      </c>
      <c r="AJ2096" s="14">
        <v>1011</v>
      </c>
      <c r="AK2096" s="14">
        <v>2493</v>
      </c>
      <c r="AL2096" s="14">
        <v>3393</v>
      </c>
      <c r="AM2096" s="14">
        <v>2619</v>
      </c>
      <c r="AN2096" s="14">
        <v>5580</v>
      </c>
      <c r="AO2096" s="14">
        <v>1680</v>
      </c>
      <c r="AP2096" s="14">
        <v>2310</v>
      </c>
      <c r="AQ2096" s="14">
        <v>1605</v>
      </c>
      <c r="AR2096" s="14">
        <v>5007</v>
      </c>
      <c r="AS2096" s="14">
        <v>5007</v>
      </c>
      <c r="AT2096" s="14">
        <v>369006</v>
      </c>
      <c r="AU2096" s="14">
        <v>0</v>
      </c>
    </row>
    <row r="2097" spans="1:143" ht="12.9" x14ac:dyDescent="0.35">
      <c r="A2097" s="18"/>
      <c r="B2097" s="11" t="s">
        <v>56</v>
      </c>
      <c r="C2097" s="9" t="s">
        <v>53</v>
      </c>
      <c r="D2097" s="14">
        <v>22632</v>
      </c>
      <c r="E2097" s="14">
        <v>16527</v>
      </c>
      <c r="F2097" s="14">
        <v>219</v>
      </c>
      <c r="G2097" s="14">
        <v>14631</v>
      </c>
      <c r="H2097" s="14">
        <v>588</v>
      </c>
      <c r="I2097" s="14">
        <v>177</v>
      </c>
      <c r="J2097" s="14">
        <v>21</v>
      </c>
      <c r="K2097" s="14">
        <v>9</v>
      </c>
      <c r="L2097" s="14">
        <v>18</v>
      </c>
      <c r="M2097" s="14">
        <v>24</v>
      </c>
      <c r="N2097" s="14">
        <v>72</v>
      </c>
      <c r="O2097" s="14">
        <v>168</v>
      </c>
      <c r="P2097" s="14">
        <v>1047</v>
      </c>
      <c r="Q2097" s="14">
        <v>2022</v>
      </c>
      <c r="R2097" s="14">
        <v>1884</v>
      </c>
      <c r="S2097" s="14">
        <v>24</v>
      </c>
      <c r="T2097" s="14">
        <v>1140</v>
      </c>
      <c r="U2097" s="14">
        <v>180</v>
      </c>
      <c r="V2097" s="14">
        <v>303</v>
      </c>
      <c r="W2097" s="14">
        <v>69</v>
      </c>
      <c r="X2097" s="14">
        <v>21</v>
      </c>
      <c r="Y2097" s="14">
        <v>192</v>
      </c>
      <c r="Z2097" s="14">
        <v>72</v>
      </c>
      <c r="AA2097" s="14">
        <v>3390</v>
      </c>
      <c r="AB2097" s="14">
        <v>84</v>
      </c>
      <c r="AC2097" s="14">
        <v>66</v>
      </c>
      <c r="AD2097" s="14">
        <v>603</v>
      </c>
      <c r="AE2097" s="14">
        <v>33</v>
      </c>
      <c r="AF2097" s="14">
        <v>15</v>
      </c>
      <c r="AG2097" s="14">
        <v>147</v>
      </c>
      <c r="AH2097" s="14">
        <v>1263</v>
      </c>
      <c r="AI2097" s="14">
        <v>744</v>
      </c>
      <c r="AJ2097" s="14">
        <v>51</v>
      </c>
      <c r="AK2097" s="14">
        <v>78</v>
      </c>
      <c r="AL2097" s="14">
        <v>258</v>
      </c>
      <c r="AM2097" s="14">
        <v>111</v>
      </c>
      <c r="AN2097" s="14">
        <v>771</v>
      </c>
      <c r="AO2097" s="14">
        <v>153</v>
      </c>
      <c r="AP2097" s="14">
        <v>228</v>
      </c>
      <c r="AQ2097" s="14">
        <v>390</v>
      </c>
      <c r="AR2097" s="14">
        <v>441</v>
      </c>
      <c r="AS2097" s="14">
        <v>441</v>
      </c>
      <c r="AT2097" s="14">
        <v>22632</v>
      </c>
      <c r="AU2097" s="14">
        <v>0</v>
      </c>
      <c r="AV2097" s="13">
        <f>IFERROR(D2097/D2123,"..")</f>
        <v>6.1332336059576269E-2</v>
      </c>
      <c r="AW2097" s="13">
        <f t="shared" ref="AW2097:CE2097" si="15552">IFERROR(E2097/E2123,"..")</f>
        <v>5.7523833390763189E-2</v>
      </c>
      <c r="AX2097" s="13">
        <f t="shared" si="15552"/>
        <v>7.8074866310160432E-2</v>
      </c>
      <c r="AY2097" s="13">
        <f t="shared" si="15552"/>
        <v>5.5372004041917867E-2</v>
      </c>
      <c r="AZ2097" s="13">
        <f t="shared" si="15552"/>
        <v>5.7765988800471561E-2</v>
      </c>
      <c r="BA2097" s="13">
        <f t="shared" si="15552"/>
        <v>7.2127139364303178E-2</v>
      </c>
      <c r="BB2097" s="13">
        <f t="shared" si="15552"/>
        <v>0.125</v>
      </c>
      <c r="BC2097" s="13">
        <f t="shared" si="15552"/>
        <v>3.8461538461538464E-2</v>
      </c>
      <c r="BD2097" s="13">
        <f t="shared" si="15552"/>
        <v>8.1081081081081086E-2</v>
      </c>
      <c r="BE2097" s="13">
        <f t="shared" si="15552"/>
        <v>5.5172413793103448E-2</v>
      </c>
      <c r="BF2097" s="13">
        <f t="shared" si="15552"/>
        <v>5.896805896805897E-2</v>
      </c>
      <c r="BG2097" s="13">
        <f t="shared" si="15552"/>
        <v>6.5268065268065265E-2</v>
      </c>
      <c r="BH2097" s="13">
        <f t="shared" si="15552"/>
        <v>0.13340978593272171</v>
      </c>
      <c r="BI2097" s="13">
        <f t="shared" si="15552"/>
        <v>5.5182577370230884E-2</v>
      </c>
      <c r="BJ2097" s="13">
        <f t="shared" si="15552"/>
        <v>0.1328819297503174</v>
      </c>
      <c r="BK2097" s="13">
        <f t="shared" si="15552"/>
        <v>0.17777777777777778</v>
      </c>
      <c r="BL2097" s="13">
        <f t="shared" si="15552"/>
        <v>0.13838310269482884</v>
      </c>
      <c r="BM2097" s="13">
        <f t="shared" si="15552"/>
        <v>9.036144578313253E-2</v>
      </c>
      <c r="BN2097" s="13">
        <f t="shared" si="15552"/>
        <v>0.13741496598639455</v>
      </c>
      <c r="BO2097" s="13">
        <f t="shared" si="15552"/>
        <v>0.1031390134529148</v>
      </c>
      <c r="BP2097" s="13">
        <f t="shared" si="15552"/>
        <v>0.15217391304347827</v>
      </c>
      <c r="BQ2097" s="13">
        <f t="shared" si="15552"/>
        <v>0.16120906801007556</v>
      </c>
      <c r="BR2097" s="13">
        <f t="shared" si="15552"/>
        <v>0.14545454545454545</v>
      </c>
      <c r="BS2097" s="13">
        <f t="shared" si="15552"/>
        <v>6.1654299432562197E-2</v>
      </c>
      <c r="BT2097" s="13">
        <f t="shared" si="15552"/>
        <v>7.0528967254408062E-2</v>
      </c>
      <c r="BU2097" s="13">
        <f t="shared" si="15552"/>
        <v>9.2050209205020925E-2</v>
      </c>
      <c r="BV2097" s="13">
        <f t="shared" si="15552"/>
        <v>5.834542815674891E-2</v>
      </c>
      <c r="BW2097" s="13">
        <f t="shared" si="15552"/>
        <v>7.746478873239436E-2</v>
      </c>
      <c r="BX2097" s="13">
        <f t="shared" si="15552"/>
        <v>2.6041666666666668E-2</v>
      </c>
      <c r="BY2097" s="13">
        <f t="shared" si="15552"/>
        <v>7.6323987538940805E-2</v>
      </c>
      <c r="BZ2097" s="13">
        <f t="shared" si="15552"/>
        <v>6.7338451695457449E-2</v>
      </c>
      <c r="CA2097" s="13">
        <f t="shared" si="15552"/>
        <v>6.1645538155605271E-2</v>
      </c>
      <c r="CB2097" s="13">
        <f t="shared" si="15552"/>
        <v>5.0445103857566766E-2</v>
      </c>
      <c r="CC2097" s="13">
        <f t="shared" si="15552"/>
        <v>3.1287605294825514E-2</v>
      </c>
      <c r="CD2097" s="13">
        <f t="shared" si="15552"/>
        <v>7.6038903625110524E-2</v>
      </c>
      <c r="CE2097" s="13">
        <f t="shared" si="15552"/>
        <v>4.2382588774341354E-2</v>
      </c>
      <c r="CF2097" s="13">
        <f t="shared" ref="CF2097" si="15553">IFERROR(AN2097/AN2123,"..")</f>
        <v>0.1381720430107527</v>
      </c>
      <c r="CG2097" s="13">
        <f t="shared" ref="CG2097" si="15554">IFERROR(AO2097/AO2123,"..")</f>
        <v>9.1071428571428567E-2</v>
      </c>
      <c r="CH2097" s="13">
        <f t="shared" ref="CH2097" si="15555">IFERROR(AP2097/AP2123,"..")</f>
        <v>9.8701298701298706E-2</v>
      </c>
      <c r="CI2097" s="13">
        <f t="shared" ref="CI2097" si="15556">IFERROR(AQ2097/AQ2123,"..")</f>
        <v>0.24299065420560748</v>
      </c>
      <c r="CJ2097" s="13">
        <f t="shared" ref="CJ2097" si="15557">IFERROR(AR2097/AR2123,"..")</f>
        <v>8.807669263031756E-2</v>
      </c>
      <c r="CK2097" s="13">
        <f t="shared" ref="CK2097" si="15558">IFERROR(AS2097/AS2123,"..")</f>
        <v>8.807669263031756E-2</v>
      </c>
      <c r="CL2097" s="13">
        <f t="shared" ref="CL2097" si="15559">IFERROR(AT2097/AT2123,"..")</f>
        <v>6.1332336059576269E-2</v>
      </c>
      <c r="CM2097" s="13"/>
      <c r="CN2097" s="13"/>
      <c r="CO2097" s="13"/>
      <c r="CP2097" s="13"/>
      <c r="CQ2097" s="13"/>
      <c r="CR2097" s="13"/>
      <c r="CS2097" s="13"/>
      <c r="CT2097" s="13"/>
      <c r="CU2097" s="13"/>
      <c r="CV2097" s="13"/>
      <c r="CW2097" s="13"/>
      <c r="CX2097" s="13"/>
      <c r="CY2097" s="13"/>
      <c r="CZ2097" s="13"/>
      <c r="DA2097" s="13"/>
      <c r="DB2097" s="13"/>
      <c r="DC2097" s="13"/>
      <c r="DD2097" s="13"/>
      <c r="DE2097" s="13"/>
      <c r="DF2097" s="13"/>
      <c r="DG2097" s="13"/>
      <c r="DH2097" s="13"/>
      <c r="DI2097" s="13"/>
      <c r="DJ2097" s="13"/>
      <c r="DK2097" s="13"/>
      <c r="DL2097" s="13"/>
      <c r="DM2097" s="13"/>
      <c r="DN2097" s="13"/>
      <c r="DO2097" s="13"/>
      <c r="DP2097" s="13"/>
      <c r="DQ2097" s="13"/>
      <c r="DR2097" s="13"/>
      <c r="DS2097" s="13"/>
      <c r="DT2097" s="13"/>
      <c r="DU2097" s="13"/>
      <c r="DV2097" s="13"/>
      <c r="DW2097" s="13"/>
      <c r="DX2097" s="13"/>
      <c r="DY2097" s="13"/>
      <c r="DZ2097" s="13"/>
      <c r="EA2097" s="13"/>
      <c r="EB2097" s="13"/>
      <c r="EC2097" s="13"/>
      <c r="ED2097" s="13"/>
      <c r="EE2097" s="13"/>
      <c r="EF2097" s="13"/>
      <c r="EG2097" s="13"/>
      <c r="EH2097" s="13"/>
      <c r="EI2097" s="13"/>
      <c r="EJ2097" s="13"/>
      <c r="EK2097" s="13"/>
      <c r="EL2097" s="13"/>
      <c r="EM2097" s="13"/>
    </row>
    <row r="2098" spans="1:143" ht="12.9" x14ac:dyDescent="0.35">
      <c r="A2098" s="18"/>
      <c r="B2098" s="11" t="s">
        <v>57</v>
      </c>
      <c r="C2098" s="9" t="s">
        <v>53</v>
      </c>
      <c r="D2098" s="14">
        <v>1305</v>
      </c>
      <c r="E2098" s="14">
        <v>573</v>
      </c>
      <c r="F2098" s="14">
        <v>12</v>
      </c>
      <c r="G2098" s="14">
        <v>495</v>
      </c>
      <c r="H2098" s="14">
        <v>12</v>
      </c>
      <c r="I2098" s="14">
        <v>12</v>
      </c>
      <c r="J2098" s="14">
        <v>0</v>
      </c>
      <c r="K2098" s="14">
        <v>0</v>
      </c>
      <c r="L2098" s="14">
        <v>0</v>
      </c>
      <c r="M2098" s="14">
        <v>0</v>
      </c>
      <c r="N2098" s="14">
        <v>9</v>
      </c>
      <c r="O2098" s="14">
        <v>18</v>
      </c>
      <c r="P2098" s="14">
        <v>45</v>
      </c>
      <c r="Q2098" s="14">
        <v>66</v>
      </c>
      <c r="R2098" s="14">
        <v>462</v>
      </c>
      <c r="S2098" s="14">
        <v>6</v>
      </c>
      <c r="T2098" s="14">
        <v>306</v>
      </c>
      <c r="U2098" s="14">
        <v>36</v>
      </c>
      <c r="V2098" s="14">
        <v>54</v>
      </c>
      <c r="W2098" s="14">
        <v>9</v>
      </c>
      <c r="X2098" s="14">
        <v>6</v>
      </c>
      <c r="Y2098" s="14">
        <v>54</v>
      </c>
      <c r="Z2098" s="14">
        <v>21</v>
      </c>
      <c r="AA2098" s="14">
        <v>231</v>
      </c>
      <c r="AB2098" s="14">
        <v>9</v>
      </c>
      <c r="AC2098" s="14">
        <v>6</v>
      </c>
      <c r="AD2098" s="14">
        <v>174</v>
      </c>
      <c r="AE2098" s="14">
        <v>0</v>
      </c>
      <c r="AF2098" s="14">
        <v>0</v>
      </c>
      <c r="AG2098" s="14">
        <v>6</v>
      </c>
      <c r="AH2098" s="14">
        <v>21</v>
      </c>
      <c r="AI2098" s="14">
        <v>12</v>
      </c>
      <c r="AJ2098" s="14">
        <v>0</v>
      </c>
      <c r="AK2098" s="14">
        <v>3</v>
      </c>
      <c r="AL2098" s="14">
        <v>6</v>
      </c>
      <c r="AM2098" s="14">
        <v>3</v>
      </c>
      <c r="AN2098" s="14">
        <v>60</v>
      </c>
      <c r="AO2098" s="14">
        <v>6</v>
      </c>
      <c r="AP2098" s="14">
        <v>24</v>
      </c>
      <c r="AQ2098" s="14">
        <v>33</v>
      </c>
      <c r="AR2098" s="14">
        <v>9</v>
      </c>
      <c r="AS2098" s="14">
        <v>9</v>
      </c>
      <c r="AT2098" s="14">
        <v>1305</v>
      </c>
      <c r="AU2098" s="14">
        <v>0</v>
      </c>
      <c r="AV2098" s="13">
        <f>IFERROR(D2098/D2123,"..")</f>
        <v>3.5365278613355882E-3</v>
      </c>
      <c r="AW2098" s="13">
        <f t="shared" ref="AW2098:CE2098" si="15560">IFERROR(E2098/E2123,"..")</f>
        <v>1.9943823157806805E-3</v>
      </c>
      <c r="AX2098" s="13">
        <f t="shared" si="15560"/>
        <v>4.2780748663101605E-3</v>
      </c>
      <c r="AY2098" s="13">
        <f t="shared" si="15560"/>
        <v>1.8733608092918695E-3</v>
      </c>
      <c r="AZ2098" s="13">
        <f t="shared" si="15560"/>
        <v>1.1788977306218685E-3</v>
      </c>
      <c r="BA2098" s="13">
        <f t="shared" si="15560"/>
        <v>4.8899755501222494E-3</v>
      </c>
      <c r="BB2098" s="13">
        <f t="shared" si="15560"/>
        <v>0</v>
      </c>
      <c r="BC2098" s="13">
        <f t="shared" si="15560"/>
        <v>0</v>
      </c>
      <c r="BD2098" s="13">
        <f t="shared" si="15560"/>
        <v>0</v>
      </c>
      <c r="BE2098" s="13">
        <f t="shared" si="15560"/>
        <v>0</v>
      </c>
      <c r="BF2098" s="13">
        <f t="shared" si="15560"/>
        <v>7.3710073710073713E-3</v>
      </c>
      <c r="BG2098" s="13">
        <f t="shared" si="15560"/>
        <v>6.993006993006993E-3</v>
      </c>
      <c r="BH2098" s="13">
        <f t="shared" si="15560"/>
        <v>5.7339449541284407E-3</v>
      </c>
      <c r="BI2098" s="13">
        <f t="shared" si="15560"/>
        <v>1.8012117242508596E-3</v>
      </c>
      <c r="BJ2098" s="13">
        <f t="shared" si="15560"/>
        <v>3.2585696148963179E-2</v>
      </c>
      <c r="BK2098" s="13">
        <f t="shared" si="15560"/>
        <v>4.4444444444444446E-2</v>
      </c>
      <c r="BL2098" s="13">
        <f t="shared" si="15560"/>
        <v>3.7144938091769844E-2</v>
      </c>
      <c r="BM2098" s="13">
        <f t="shared" si="15560"/>
        <v>1.8072289156626505E-2</v>
      </c>
      <c r="BN2098" s="13">
        <f t="shared" si="15560"/>
        <v>2.4489795918367346E-2</v>
      </c>
      <c r="BO2098" s="13">
        <f t="shared" si="15560"/>
        <v>1.3452914798206279E-2</v>
      </c>
      <c r="BP2098" s="13">
        <f t="shared" si="15560"/>
        <v>4.3478260869565216E-2</v>
      </c>
      <c r="BQ2098" s="13">
        <f t="shared" si="15560"/>
        <v>4.534005037783375E-2</v>
      </c>
      <c r="BR2098" s="13">
        <f t="shared" si="15560"/>
        <v>4.2424242424242427E-2</v>
      </c>
      <c r="BS2098" s="13">
        <f t="shared" si="15560"/>
        <v>4.2012221737232651E-3</v>
      </c>
      <c r="BT2098" s="13">
        <f t="shared" si="15560"/>
        <v>7.556675062972292E-3</v>
      </c>
      <c r="BU2098" s="13">
        <f t="shared" si="15560"/>
        <v>8.368200836820083E-3</v>
      </c>
      <c r="BV2098" s="13">
        <f t="shared" si="15560"/>
        <v>1.6835994194484762E-2</v>
      </c>
      <c r="BW2098" s="13">
        <f t="shared" si="15560"/>
        <v>0</v>
      </c>
      <c r="BX2098" s="13">
        <f t="shared" si="15560"/>
        <v>0</v>
      </c>
      <c r="BY2098" s="13">
        <f t="shared" si="15560"/>
        <v>3.1152647975077881E-3</v>
      </c>
      <c r="BZ2098" s="13">
        <f t="shared" si="15560"/>
        <v>1.1196417146513116E-3</v>
      </c>
      <c r="CA2098" s="13">
        <f t="shared" si="15560"/>
        <v>9.9428287347750428E-4</v>
      </c>
      <c r="CB2098" s="13">
        <f t="shared" si="15560"/>
        <v>0</v>
      </c>
      <c r="CC2098" s="13">
        <f t="shared" si="15560"/>
        <v>1.2033694344163659E-3</v>
      </c>
      <c r="CD2098" s="13">
        <f t="shared" si="15560"/>
        <v>1.7683465959328027E-3</v>
      </c>
      <c r="CE2098" s="13">
        <f t="shared" si="15560"/>
        <v>1.145475372279496E-3</v>
      </c>
      <c r="CF2098" s="13">
        <f t="shared" ref="CF2098" si="15561">IFERROR(AN2098/AN2123,"..")</f>
        <v>1.0752688172043012E-2</v>
      </c>
      <c r="CG2098" s="13">
        <f t="shared" ref="CG2098" si="15562">IFERROR(AO2098/AO2123,"..")</f>
        <v>3.5714285714285713E-3</v>
      </c>
      <c r="CH2098" s="13">
        <f t="shared" ref="CH2098" si="15563">IFERROR(AP2098/AP2123,"..")</f>
        <v>1.038961038961039E-2</v>
      </c>
      <c r="CI2098" s="13">
        <f t="shared" ref="CI2098" si="15564">IFERROR(AQ2098/AQ2123,"..")</f>
        <v>2.0560747663551402E-2</v>
      </c>
      <c r="CJ2098" s="13">
        <f t="shared" ref="CJ2098" si="15565">IFERROR(AR2098/AR2123,"..")</f>
        <v>1.7974835230677051E-3</v>
      </c>
      <c r="CK2098" s="13">
        <f t="shared" ref="CK2098" si="15566">IFERROR(AS2098/AS2123,"..")</f>
        <v>1.7974835230677051E-3</v>
      </c>
      <c r="CL2098" s="13">
        <f t="shared" ref="CL2098" si="15567">IFERROR(AT2098/AT2123,"..")</f>
        <v>3.5365278613355882E-3</v>
      </c>
      <c r="CM2098" s="13"/>
      <c r="CN2098" s="13"/>
      <c r="CO2098" s="13"/>
      <c r="CP2098" s="13"/>
      <c r="CQ2098" s="13"/>
      <c r="CR2098" s="13"/>
      <c r="CS2098" s="13"/>
      <c r="CT2098" s="13"/>
      <c r="CU2098" s="13"/>
      <c r="CV2098" s="13"/>
      <c r="CW2098" s="13"/>
      <c r="CX2098" s="13"/>
      <c r="CY2098" s="13"/>
      <c r="CZ2098" s="13"/>
      <c r="DA2098" s="13"/>
      <c r="DB2098" s="13"/>
      <c r="DC2098" s="13"/>
      <c r="DD2098" s="13"/>
      <c r="DE2098" s="13"/>
      <c r="DF2098" s="13"/>
      <c r="DG2098" s="13"/>
      <c r="DH2098" s="13"/>
      <c r="DI2098" s="13"/>
      <c r="DJ2098" s="13"/>
      <c r="DK2098" s="13"/>
      <c r="DL2098" s="13"/>
      <c r="DM2098" s="13"/>
      <c r="DN2098" s="13"/>
      <c r="DO2098" s="13"/>
      <c r="DP2098" s="13"/>
      <c r="DQ2098" s="13"/>
      <c r="DR2098" s="13"/>
      <c r="DS2098" s="13"/>
      <c r="DT2098" s="13"/>
      <c r="DU2098" s="13"/>
      <c r="DV2098" s="13"/>
      <c r="DW2098" s="13"/>
      <c r="DX2098" s="13"/>
      <c r="DY2098" s="13"/>
      <c r="DZ2098" s="13"/>
      <c r="EA2098" s="13"/>
      <c r="EB2098" s="13"/>
      <c r="EC2098" s="13"/>
      <c r="ED2098" s="13"/>
      <c r="EE2098" s="13"/>
      <c r="EF2098" s="13"/>
      <c r="EG2098" s="13"/>
      <c r="EH2098" s="13"/>
      <c r="EI2098" s="13"/>
      <c r="EJ2098" s="13"/>
      <c r="EK2098" s="13"/>
      <c r="EL2098" s="13"/>
      <c r="EM2098" s="13"/>
    </row>
    <row r="2099" spans="1:143" ht="12.9" x14ac:dyDescent="0.35">
      <c r="A2099" s="18"/>
      <c r="B2099" s="11" t="s">
        <v>58</v>
      </c>
      <c r="C2099" s="9" t="s">
        <v>53</v>
      </c>
      <c r="D2099" s="14">
        <v>28338</v>
      </c>
      <c r="E2099" s="14">
        <v>26634</v>
      </c>
      <c r="F2099" s="14">
        <v>177</v>
      </c>
      <c r="G2099" s="14">
        <v>25200</v>
      </c>
      <c r="H2099" s="14">
        <v>996</v>
      </c>
      <c r="I2099" s="14">
        <v>45</v>
      </c>
      <c r="J2099" s="14">
        <v>3</v>
      </c>
      <c r="K2099" s="14">
        <v>0</v>
      </c>
      <c r="L2099" s="14">
        <v>0</v>
      </c>
      <c r="M2099" s="14">
        <v>3</v>
      </c>
      <c r="N2099" s="14">
        <v>21</v>
      </c>
      <c r="O2099" s="14">
        <v>186</v>
      </c>
      <c r="P2099" s="14">
        <v>225</v>
      </c>
      <c r="Q2099" s="14">
        <v>1809</v>
      </c>
      <c r="R2099" s="14">
        <v>267</v>
      </c>
      <c r="S2099" s="14">
        <v>3</v>
      </c>
      <c r="T2099" s="14">
        <v>93</v>
      </c>
      <c r="U2099" s="14">
        <v>69</v>
      </c>
      <c r="V2099" s="14">
        <v>51</v>
      </c>
      <c r="W2099" s="14">
        <v>27</v>
      </c>
      <c r="X2099" s="14">
        <v>3</v>
      </c>
      <c r="Y2099" s="14">
        <v>18</v>
      </c>
      <c r="Z2099" s="14">
        <v>27</v>
      </c>
      <c r="AA2099" s="14">
        <v>558</v>
      </c>
      <c r="AB2099" s="14">
        <v>9</v>
      </c>
      <c r="AC2099" s="14">
        <v>18</v>
      </c>
      <c r="AD2099" s="14">
        <v>237</v>
      </c>
      <c r="AE2099" s="14">
        <v>0</v>
      </c>
      <c r="AF2099" s="14">
        <v>3</v>
      </c>
      <c r="AG2099" s="14">
        <v>12</v>
      </c>
      <c r="AH2099" s="14">
        <v>132</v>
      </c>
      <c r="AI2099" s="14">
        <v>87</v>
      </c>
      <c r="AJ2099" s="14">
        <v>9</v>
      </c>
      <c r="AK2099" s="14">
        <v>18</v>
      </c>
      <c r="AL2099" s="14">
        <v>27</v>
      </c>
      <c r="AM2099" s="14">
        <v>6</v>
      </c>
      <c r="AN2099" s="14">
        <v>57</v>
      </c>
      <c r="AO2099" s="14">
        <v>6</v>
      </c>
      <c r="AP2099" s="14">
        <v>6</v>
      </c>
      <c r="AQ2099" s="14">
        <v>45</v>
      </c>
      <c r="AR2099" s="14">
        <v>255</v>
      </c>
      <c r="AS2099" s="14">
        <v>255</v>
      </c>
      <c r="AT2099" s="14">
        <v>28338</v>
      </c>
      <c r="AU2099" s="14">
        <v>0</v>
      </c>
      <c r="AV2099" s="13">
        <f>IFERROR(D2099/D2123,"..")</f>
        <v>7.6795499260174635E-2</v>
      </c>
      <c r="AW2099" s="13">
        <f t="shared" ref="AW2099:CE2099" si="15568">IFERROR(E2099/E2123,"..")</f>
        <v>9.2702231410999383E-2</v>
      </c>
      <c r="AX2099" s="13">
        <f t="shared" si="15568"/>
        <v>6.310160427807486E-2</v>
      </c>
      <c r="AY2099" s="13">
        <f t="shared" si="15568"/>
        <v>9.5371095745767909E-2</v>
      </c>
      <c r="AZ2099" s="13">
        <f t="shared" si="15568"/>
        <v>9.7848511641615094E-2</v>
      </c>
      <c r="BA2099" s="13">
        <f t="shared" si="15568"/>
        <v>1.8337408312958436E-2</v>
      </c>
      <c r="BB2099" s="13">
        <f t="shared" si="15568"/>
        <v>1.7857142857142856E-2</v>
      </c>
      <c r="BC2099" s="13">
        <f t="shared" si="15568"/>
        <v>0</v>
      </c>
      <c r="BD2099" s="13">
        <f t="shared" si="15568"/>
        <v>0</v>
      </c>
      <c r="BE2099" s="13">
        <f t="shared" si="15568"/>
        <v>6.8965517241379309E-3</v>
      </c>
      <c r="BF2099" s="13">
        <f t="shared" si="15568"/>
        <v>1.7199017199017199E-2</v>
      </c>
      <c r="BG2099" s="13">
        <f t="shared" si="15568"/>
        <v>7.2261072261072257E-2</v>
      </c>
      <c r="BH2099" s="13">
        <f t="shared" si="15568"/>
        <v>2.8669724770642203E-2</v>
      </c>
      <c r="BI2099" s="13">
        <f t="shared" si="15568"/>
        <v>4.9369575896512197E-2</v>
      </c>
      <c r="BJ2099" s="13">
        <f t="shared" si="15568"/>
        <v>1.8831993228946256E-2</v>
      </c>
      <c r="BK2099" s="13">
        <f t="shared" si="15568"/>
        <v>2.2222222222222223E-2</v>
      </c>
      <c r="BL2099" s="13">
        <f t="shared" si="15568"/>
        <v>1.1289147851420248E-2</v>
      </c>
      <c r="BM2099" s="13">
        <f t="shared" si="15568"/>
        <v>3.463855421686747E-2</v>
      </c>
      <c r="BN2099" s="13">
        <f t="shared" si="15568"/>
        <v>2.3129251700680271E-2</v>
      </c>
      <c r="BO2099" s="13">
        <f t="shared" si="15568"/>
        <v>4.0358744394618833E-2</v>
      </c>
      <c r="BP2099" s="13">
        <f t="shared" si="15568"/>
        <v>2.1739130434782608E-2</v>
      </c>
      <c r="BQ2099" s="13">
        <f t="shared" si="15568"/>
        <v>1.5113350125944584E-2</v>
      </c>
      <c r="BR2099" s="13">
        <f t="shared" si="15568"/>
        <v>5.4545454545454543E-2</v>
      </c>
      <c r="BS2099" s="13">
        <f t="shared" si="15568"/>
        <v>1.01484068092536E-2</v>
      </c>
      <c r="BT2099" s="13">
        <f t="shared" si="15568"/>
        <v>7.556675062972292E-3</v>
      </c>
      <c r="BU2099" s="13">
        <f t="shared" si="15568"/>
        <v>2.5104602510460251E-2</v>
      </c>
      <c r="BV2099" s="13">
        <f t="shared" si="15568"/>
        <v>2.2931785195936139E-2</v>
      </c>
      <c r="BW2099" s="13">
        <f t="shared" si="15568"/>
        <v>0</v>
      </c>
      <c r="BX2099" s="13">
        <f t="shared" si="15568"/>
        <v>5.208333333333333E-3</v>
      </c>
      <c r="BY2099" s="13">
        <f t="shared" si="15568"/>
        <v>6.2305295950155761E-3</v>
      </c>
      <c r="BZ2099" s="13">
        <f t="shared" si="15568"/>
        <v>7.0377479206653873E-3</v>
      </c>
      <c r="CA2099" s="13">
        <f t="shared" si="15568"/>
        <v>7.2085508327119066E-3</v>
      </c>
      <c r="CB2099" s="13">
        <f t="shared" si="15568"/>
        <v>8.9020771513353119E-3</v>
      </c>
      <c r="CC2099" s="13">
        <f t="shared" si="15568"/>
        <v>7.2202166064981952E-3</v>
      </c>
      <c r="CD2099" s="13">
        <f t="shared" si="15568"/>
        <v>7.9575596816976128E-3</v>
      </c>
      <c r="CE2099" s="13">
        <f t="shared" si="15568"/>
        <v>2.2909507445589921E-3</v>
      </c>
      <c r="CF2099" s="13">
        <f t="shared" ref="CF2099" si="15569">IFERROR(AN2099/AN2123,"..")</f>
        <v>1.0215053763440861E-2</v>
      </c>
      <c r="CG2099" s="13">
        <f t="shared" ref="CG2099" si="15570">IFERROR(AO2099/AO2123,"..")</f>
        <v>3.5714285714285713E-3</v>
      </c>
      <c r="CH2099" s="13">
        <f t="shared" ref="CH2099" si="15571">IFERROR(AP2099/AP2123,"..")</f>
        <v>2.5974025974025974E-3</v>
      </c>
      <c r="CI2099" s="13">
        <f t="shared" ref="CI2099" si="15572">IFERROR(AQ2099/AQ2123,"..")</f>
        <v>2.8037383177570093E-2</v>
      </c>
      <c r="CJ2099" s="13">
        <f t="shared" ref="CJ2099" si="15573">IFERROR(AR2099/AR2123,"..")</f>
        <v>5.0928699820251645E-2</v>
      </c>
      <c r="CK2099" s="13">
        <f t="shared" ref="CK2099" si="15574">IFERROR(AS2099/AS2123,"..")</f>
        <v>5.0928699820251645E-2</v>
      </c>
      <c r="CL2099" s="13">
        <f t="shared" ref="CL2099" si="15575">IFERROR(AT2099/AT2123,"..")</f>
        <v>7.6795499260174635E-2</v>
      </c>
      <c r="CM2099" s="13"/>
      <c r="CN2099" s="13"/>
      <c r="CO2099" s="13"/>
      <c r="CP2099" s="13"/>
      <c r="CQ2099" s="13"/>
      <c r="CR2099" s="13"/>
      <c r="CS2099" s="13"/>
      <c r="CT2099" s="13"/>
      <c r="CU2099" s="13"/>
      <c r="CV2099" s="13"/>
      <c r="CW2099" s="13"/>
      <c r="CX2099" s="13"/>
      <c r="CY2099" s="13"/>
      <c r="CZ2099" s="13"/>
      <c r="DA2099" s="13"/>
      <c r="DB2099" s="13"/>
      <c r="DC2099" s="13"/>
      <c r="DD2099" s="13"/>
      <c r="DE2099" s="13"/>
      <c r="DF2099" s="13"/>
      <c r="DG2099" s="13"/>
      <c r="DH2099" s="13"/>
      <c r="DI2099" s="13"/>
      <c r="DJ2099" s="13"/>
      <c r="DK2099" s="13"/>
      <c r="DL2099" s="13"/>
      <c r="DM2099" s="13"/>
      <c r="DN2099" s="13"/>
      <c r="DO2099" s="13"/>
      <c r="DP2099" s="13"/>
      <c r="DQ2099" s="13"/>
      <c r="DR2099" s="13"/>
      <c r="DS2099" s="13"/>
      <c r="DT2099" s="13"/>
      <c r="DU2099" s="13"/>
      <c r="DV2099" s="13"/>
      <c r="DW2099" s="13"/>
      <c r="DX2099" s="13"/>
      <c r="DY2099" s="13"/>
      <c r="DZ2099" s="13"/>
      <c r="EA2099" s="13"/>
      <c r="EB2099" s="13"/>
      <c r="EC2099" s="13"/>
      <c r="ED2099" s="13"/>
      <c r="EE2099" s="13"/>
      <c r="EF2099" s="13"/>
      <c r="EG2099" s="13"/>
      <c r="EH2099" s="13"/>
      <c r="EI2099" s="13"/>
      <c r="EJ2099" s="13"/>
      <c r="EK2099" s="13"/>
      <c r="EL2099" s="13"/>
      <c r="EM2099" s="13"/>
    </row>
    <row r="2100" spans="1:143" ht="12.9" x14ac:dyDescent="0.35">
      <c r="A2100" s="18"/>
      <c r="B2100" s="11" t="s">
        <v>59</v>
      </c>
      <c r="C2100" s="9" t="s">
        <v>53</v>
      </c>
      <c r="D2100" s="14">
        <v>3168</v>
      </c>
      <c r="E2100" s="14">
        <v>2748</v>
      </c>
      <c r="F2100" s="14">
        <v>15</v>
      </c>
      <c r="G2100" s="14">
        <v>2526</v>
      </c>
      <c r="H2100" s="14">
        <v>63</v>
      </c>
      <c r="I2100" s="14">
        <v>33</v>
      </c>
      <c r="J2100" s="14">
        <v>0</v>
      </c>
      <c r="K2100" s="14">
        <v>0</v>
      </c>
      <c r="L2100" s="14">
        <v>0</v>
      </c>
      <c r="M2100" s="14">
        <v>0</v>
      </c>
      <c r="N2100" s="14">
        <v>9</v>
      </c>
      <c r="O2100" s="14">
        <v>24</v>
      </c>
      <c r="P2100" s="14">
        <v>135</v>
      </c>
      <c r="Q2100" s="14">
        <v>147</v>
      </c>
      <c r="R2100" s="14">
        <v>96</v>
      </c>
      <c r="S2100" s="14">
        <v>3</v>
      </c>
      <c r="T2100" s="14">
        <v>39</v>
      </c>
      <c r="U2100" s="14">
        <v>27</v>
      </c>
      <c r="V2100" s="14">
        <v>9</v>
      </c>
      <c r="W2100" s="14">
        <v>3</v>
      </c>
      <c r="X2100" s="14">
        <v>0</v>
      </c>
      <c r="Y2100" s="14">
        <v>12</v>
      </c>
      <c r="Z2100" s="14">
        <v>9</v>
      </c>
      <c r="AA2100" s="14">
        <v>312</v>
      </c>
      <c r="AB2100" s="14">
        <v>15</v>
      </c>
      <c r="AC2100" s="14">
        <v>9</v>
      </c>
      <c r="AD2100" s="14">
        <v>141</v>
      </c>
      <c r="AE2100" s="14">
        <v>6</v>
      </c>
      <c r="AF2100" s="14">
        <v>3</v>
      </c>
      <c r="AG2100" s="14">
        <v>15</v>
      </c>
      <c r="AH2100" s="14">
        <v>72</v>
      </c>
      <c r="AI2100" s="14">
        <v>9</v>
      </c>
      <c r="AJ2100" s="14">
        <v>0</v>
      </c>
      <c r="AK2100" s="14">
        <v>6</v>
      </c>
      <c r="AL2100" s="14">
        <v>36</v>
      </c>
      <c r="AM2100" s="14">
        <v>3</v>
      </c>
      <c r="AN2100" s="14">
        <v>42</v>
      </c>
      <c r="AO2100" s="14">
        <v>3</v>
      </c>
      <c r="AP2100" s="14">
        <v>21</v>
      </c>
      <c r="AQ2100" s="14">
        <v>15</v>
      </c>
      <c r="AR2100" s="14">
        <v>30</v>
      </c>
      <c r="AS2100" s="14">
        <v>30</v>
      </c>
      <c r="AT2100" s="14">
        <v>3168</v>
      </c>
      <c r="AU2100" s="14">
        <v>0</v>
      </c>
      <c r="AV2100" s="13">
        <f>IFERROR(D2100/D2123,"..")</f>
        <v>8.5852262564836343E-3</v>
      </c>
      <c r="AW2100" s="13">
        <f t="shared" ref="AW2100:CE2100" si="15576">IFERROR(E2100/E2123,"..")</f>
        <v>9.5646816819638918E-3</v>
      </c>
      <c r="AX2100" s="13">
        <f t="shared" si="15576"/>
        <v>5.3475935828877002E-3</v>
      </c>
      <c r="AY2100" s="13">
        <f t="shared" si="15576"/>
        <v>9.5598169783257837E-3</v>
      </c>
      <c r="AZ2100" s="13">
        <f t="shared" si="15576"/>
        <v>6.18921308576481E-3</v>
      </c>
      <c r="BA2100" s="13">
        <f t="shared" si="15576"/>
        <v>1.3447432762836185E-2</v>
      </c>
      <c r="BB2100" s="13">
        <f t="shared" si="15576"/>
        <v>0</v>
      </c>
      <c r="BC2100" s="13">
        <f t="shared" si="15576"/>
        <v>0</v>
      </c>
      <c r="BD2100" s="13">
        <f t="shared" si="15576"/>
        <v>0</v>
      </c>
      <c r="BE2100" s="13">
        <f t="shared" si="15576"/>
        <v>0</v>
      </c>
      <c r="BF2100" s="13">
        <f t="shared" si="15576"/>
        <v>7.3710073710073713E-3</v>
      </c>
      <c r="BG2100" s="13">
        <f t="shared" si="15576"/>
        <v>9.324009324009324E-3</v>
      </c>
      <c r="BH2100" s="13">
        <f t="shared" si="15576"/>
        <v>1.7201834862385322E-2</v>
      </c>
      <c r="BI2100" s="13">
        <f t="shared" si="15576"/>
        <v>4.0117897494678237E-3</v>
      </c>
      <c r="BJ2100" s="13">
        <f t="shared" si="15576"/>
        <v>6.771053745239103E-3</v>
      </c>
      <c r="BK2100" s="13">
        <f t="shared" si="15576"/>
        <v>2.2222222222222223E-2</v>
      </c>
      <c r="BL2100" s="13">
        <f t="shared" si="15576"/>
        <v>4.7341587764020395E-3</v>
      </c>
      <c r="BM2100" s="13">
        <f t="shared" si="15576"/>
        <v>1.355421686746988E-2</v>
      </c>
      <c r="BN2100" s="13">
        <f t="shared" si="15576"/>
        <v>4.0816326530612249E-3</v>
      </c>
      <c r="BO2100" s="13">
        <f t="shared" si="15576"/>
        <v>4.4843049327354259E-3</v>
      </c>
      <c r="BP2100" s="13">
        <f t="shared" si="15576"/>
        <v>0</v>
      </c>
      <c r="BQ2100" s="13">
        <f t="shared" si="15576"/>
        <v>1.0075566750629723E-2</v>
      </c>
      <c r="BR2100" s="13">
        <f t="shared" si="15576"/>
        <v>1.8181818181818181E-2</v>
      </c>
      <c r="BS2100" s="13">
        <f t="shared" si="15576"/>
        <v>5.6743780008729813E-3</v>
      </c>
      <c r="BT2100" s="13">
        <f t="shared" si="15576"/>
        <v>1.2594458438287154E-2</v>
      </c>
      <c r="BU2100" s="13">
        <f t="shared" si="15576"/>
        <v>1.2552301255230125E-2</v>
      </c>
      <c r="BV2100" s="13">
        <f t="shared" si="15576"/>
        <v>1.3642960812772133E-2</v>
      </c>
      <c r="BW2100" s="13">
        <f t="shared" si="15576"/>
        <v>1.4084507042253521E-2</v>
      </c>
      <c r="BX2100" s="13">
        <f t="shared" si="15576"/>
        <v>5.208333333333333E-3</v>
      </c>
      <c r="BY2100" s="13">
        <f t="shared" si="15576"/>
        <v>7.7881619937694704E-3</v>
      </c>
      <c r="BZ2100" s="13">
        <f t="shared" si="15576"/>
        <v>3.838771593090211E-3</v>
      </c>
      <c r="CA2100" s="13">
        <f t="shared" si="15576"/>
        <v>7.4571215510812821E-4</v>
      </c>
      <c r="CB2100" s="13">
        <f t="shared" si="15576"/>
        <v>0</v>
      </c>
      <c r="CC2100" s="13">
        <f t="shared" si="15576"/>
        <v>2.4067388688327317E-3</v>
      </c>
      <c r="CD2100" s="13">
        <f t="shared" si="15576"/>
        <v>1.0610079575596816E-2</v>
      </c>
      <c r="CE2100" s="13">
        <f t="shared" si="15576"/>
        <v>1.145475372279496E-3</v>
      </c>
      <c r="CF2100" s="13">
        <f t="shared" ref="CF2100" si="15577">IFERROR(AN2100/AN2123,"..")</f>
        <v>7.526881720430108E-3</v>
      </c>
      <c r="CG2100" s="13">
        <f t="shared" ref="CG2100" si="15578">IFERROR(AO2100/AO2123,"..")</f>
        <v>1.7857142857142857E-3</v>
      </c>
      <c r="CH2100" s="13">
        <f t="shared" ref="CH2100" si="15579">IFERROR(AP2100/AP2123,"..")</f>
        <v>9.0909090909090905E-3</v>
      </c>
      <c r="CI2100" s="13">
        <f t="shared" ref="CI2100" si="15580">IFERROR(AQ2100/AQ2123,"..")</f>
        <v>9.3457943925233638E-3</v>
      </c>
      <c r="CJ2100" s="13">
        <f t="shared" ref="CJ2100" si="15581">IFERROR(AR2100/AR2123,"..")</f>
        <v>5.9916117435590173E-3</v>
      </c>
      <c r="CK2100" s="13">
        <f t="shared" ref="CK2100" si="15582">IFERROR(AS2100/AS2123,"..")</f>
        <v>5.9916117435590173E-3</v>
      </c>
      <c r="CL2100" s="13">
        <f t="shared" ref="CL2100" si="15583">IFERROR(AT2100/AT2123,"..")</f>
        <v>8.5852262564836343E-3</v>
      </c>
      <c r="CM2100" s="13"/>
      <c r="CN2100" s="13"/>
      <c r="CO2100" s="13"/>
      <c r="CP2100" s="13"/>
      <c r="CQ2100" s="13"/>
      <c r="CR2100" s="13"/>
      <c r="CS2100" s="13"/>
      <c r="CT2100" s="13"/>
      <c r="CU2100" s="13"/>
      <c r="CV2100" s="13"/>
      <c r="CW2100" s="13"/>
      <c r="CX2100" s="13"/>
      <c r="CY2100" s="13"/>
      <c r="CZ2100" s="13"/>
      <c r="DA2100" s="13"/>
      <c r="DB2100" s="13"/>
      <c r="DC2100" s="13"/>
      <c r="DD2100" s="13"/>
      <c r="DE2100" s="13"/>
      <c r="DF2100" s="13"/>
      <c r="DG2100" s="13"/>
      <c r="DH2100" s="13"/>
      <c r="DI2100" s="13"/>
      <c r="DJ2100" s="13"/>
      <c r="DK2100" s="13"/>
      <c r="DL2100" s="13"/>
      <c r="DM2100" s="13"/>
      <c r="DN2100" s="13"/>
      <c r="DO2100" s="13"/>
      <c r="DP2100" s="13"/>
      <c r="DQ2100" s="13"/>
      <c r="DR2100" s="13"/>
      <c r="DS2100" s="13"/>
      <c r="DT2100" s="13"/>
      <c r="DU2100" s="13"/>
      <c r="DV2100" s="13"/>
      <c r="DW2100" s="13"/>
      <c r="DX2100" s="13"/>
      <c r="DY2100" s="13"/>
      <c r="DZ2100" s="13"/>
      <c r="EA2100" s="13"/>
      <c r="EB2100" s="13"/>
      <c r="EC2100" s="13"/>
      <c r="ED2100" s="13"/>
      <c r="EE2100" s="13"/>
      <c r="EF2100" s="13"/>
      <c r="EG2100" s="13"/>
      <c r="EH2100" s="13"/>
      <c r="EI2100" s="13"/>
      <c r="EJ2100" s="13"/>
      <c r="EK2100" s="13"/>
      <c r="EL2100" s="13"/>
      <c r="EM2100" s="13"/>
    </row>
    <row r="2101" spans="1:143" ht="12.9" x14ac:dyDescent="0.35">
      <c r="A2101" s="18"/>
      <c r="B2101" s="11" t="s">
        <v>60</v>
      </c>
      <c r="C2101" s="9" t="s">
        <v>53</v>
      </c>
      <c r="D2101" s="14">
        <v>40581</v>
      </c>
      <c r="E2101" s="14">
        <v>27060</v>
      </c>
      <c r="F2101" s="14">
        <v>306</v>
      </c>
      <c r="G2101" s="14">
        <v>24132</v>
      </c>
      <c r="H2101" s="14">
        <v>1362</v>
      </c>
      <c r="I2101" s="14">
        <v>339</v>
      </c>
      <c r="J2101" s="14">
        <v>9</v>
      </c>
      <c r="K2101" s="14">
        <v>114</v>
      </c>
      <c r="L2101" s="14">
        <v>30</v>
      </c>
      <c r="M2101" s="14">
        <v>162</v>
      </c>
      <c r="N2101" s="14">
        <v>159</v>
      </c>
      <c r="O2101" s="14">
        <v>318</v>
      </c>
      <c r="P2101" s="14">
        <v>717</v>
      </c>
      <c r="Q2101" s="14">
        <v>2598</v>
      </c>
      <c r="R2101" s="14">
        <v>2004</v>
      </c>
      <c r="S2101" s="14">
        <v>18</v>
      </c>
      <c r="T2101" s="14">
        <v>1305</v>
      </c>
      <c r="U2101" s="14">
        <v>159</v>
      </c>
      <c r="V2101" s="14">
        <v>345</v>
      </c>
      <c r="W2101" s="14">
        <v>63</v>
      </c>
      <c r="X2101" s="14">
        <v>30</v>
      </c>
      <c r="Y2101" s="14">
        <v>123</v>
      </c>
      <c r="Z2101" s="14">
        <v>69</v>
      </c>
      <c r="AA2101" s="14">
        <v>10455</v>
      </c>
      <c r="AB2101" s="14">
        <v>420</v>
      </c>
      <c r="AC2101" s="14">
        <v>375</v>
      </c>
      <c r="AD2101" s="14">
        <v>7092</v>
      </c>
      <c r="AE2101" s="14">
        <v>12</v>
      </c>
      <c r="AF2101" s="14">
        <v>126</v>
      </c>
      <c r="AG2101" s="14">
        <v>114</v>
      </c>
      <c r="AH2101" s="14">
        <v>663</v>
      </c>
      <c r="AI2101" s="14">
        <v>909</v>
      </c>
      <c r="AJ2101" s="14">
        <v>192</v>
      </c>
      <c r="AK2101" s="14">
        <v>45</v>
      </c>
      <c r="AL2101" s="14">
        <v>537</v>
      </c>
      <c r="AM2101" s="14">
        <v>33</v>
      </c>
      <c r="AN2101" s="14">
        <v>873</v>
      </c>
      <c r="AO2101" s="14">
        <v>72</v>
      </c>
      <c r="AP2101" s="14">
        <v>708</v>
      </c>
      <c r="AQ2101" s="14">
        <v>93</v>
      </c>
      <c r="AR2101" s="14">
        <v>462</v>
      </c>
      <c r="AS2101" s="14">
        <v>462</v>
      </c>
      <c r="AT2101" s="14">
        <v>40581</v>
      </c>
      <c r="AU2101" s="14">
        <v>0</v>
      </c>
      <c r="AV2101" s="13">
        <f>IFERROR(D2101/D2123,"..")</f>
        <v>0.10997382156387701</v>
      </c>
      <c r="AW2101" s="13">
        <f t="shared" ref="AW2101:CE2101" si="15584">IFERROR(E2101/E2123,"..")</f>
        <v>9.4184965907548365E-2</v>
      </c>
      <c r="AX2101" s="13">
        <f t="shared" si="15584"/>
        <v>0.10909090909090909</v>
      </c>
      <c r="AY2101" s="13">
        <f t="shared" si="15584"/>
        <v>9.1329177878447271E-2</v>
      </c>
      <c r="AZ2101" s="13">
        <f t="shared" si="15584"/>
        <v>0.13380489242558208</v>
      </c>
      <c r="BA2101" s="13">
        <f t="shared" si="15584"/>
        <v>0.13814180929095354</v>
      </c>
      <c r="BB2101" s="13">
        <f t="shared" si="15584"/>
        <v>5.3571428571428568E-2</v>
      </c>
      <c r="BC2101" s="13">
        <f t="shared" si="15584"/>
        <v>0.48717948717948717</v>
      </c>
      <c r="BD2101" s="13">
        <f t="shared" si="15584"/>
        <v>0.13513513513513514</v>
      </c>
      <c r="BE2101" s="13">
        <f t="shared" si="15584"/>
        <v>0.3724137931034483</v>
      </c>
      <c r="BF2101" s="13">
        <f t="shared" si="15584"/>
        <v>0.13022113022113022</v>
      </c>
      <c r="BG2101" s="13">
        <f t="shared" si="15584"/>
        <v>0.12354312354312354</v>
      </c>
      <c r="BH2101" s="13">
        <f t="shared" si="15584"/>
        <v>9.1360856269113153E-2</v>
      </c>
      <c r="BI2101" s="13">
        <f t="shared" si="15584"/>
        <v>7.0902243327329292E-2</v>
      </c>
      <c r="BJ2101" s="13">
        <f t="shared" si="15584"/>
        <v>0.14134574693186627</v>
      </c>
      <c r="BK2101" s="13">
        <f t="shared" si="15584"/>
        <v>0.13333333333333333</v>
      </c>
      <c r="BL2101" s="13">
        <f t="shared" si="15584"/>
        <v>0.15841223597960671</v>
      </c>
      <c r="BM2101" s="13">
        <f t="shared" si="15584"/>
        <v>7.9819277108433728E-2</v>
      </c>
      <c r="BN2101" s="13">
        <f t="shared" si="15584"/>
        <v>0.15646258503401361</v>
      </c>
      <c r="BO2101" s="13">
        <f t="shared" si="15584"/>
        <v>9.417040358744394E-2</v>
      </c>
      <c r="BP2101" s="13">
        <f t="shared" si="15584"/>
        <v>0.21739130434782608</v>
      </c>
      <c r="BQ2101" s="13">
        <f t="shared" si="15584"/>
        <v>0.10327455919395466</v>
      </c>
      <c r="BR2101" s="13">
        <f t="shared" si="15584"/>
        <v>0.1393939393939394</v>
      </c>
      <c r="BS2101" s="13">
        <f t="shared" si="15584"/>
        <v>0.19014622435617634</v>
      </c>
      <c r="BT2101" s="13">
        <f t="shared" si="15584"/>
        <v>0.3526448362720403</v>
      </c>
      <c r="BU2101" s="13">
        <f t="shared" si="15584"/>
        <v>0.52301255230125521</v>
      </c>
      <c r="BV2101" s="13">
        <f t="shared" si="15584"/>
        <v>0.68621190130624088</v>
      </c>
      <c r="BW2101" s="13">
        <f t="shared" si="15584"/>
        <v>2.8169014084507043E-2</v>
      </c>
      <c r="BX2101" s="13">
        <f t="shared" si="15584"/>
        <v>0.21875</v>
      </c>
      <c r="BY2101" s="13">
        <f t="shared" si="15584"/>
        <v>5.9190031152647975E-2</v>
      </c>
      <c r="BZ2101" s="13">
        <f t="shared" si="15584"/>
        <v>3.5348688419705697E-2</v>
      </c>
      <c r="CA2101" s="13">
        <f t="shared" si="15584"/>
        <v>7.5316927665920949E-2</v>
      </c>
      <c r="CB2101" s="13">
        <f t="shared" si="15584"/>
        <v>0.18991097922848665</v>
      </c>
      <c r="CC2101" s="13">
        <f t="shared" si="15584"/>
        <v>1.8050541516245487E-2</v>
      </c>
      <c r="CD2101" s="13">
        <f t="shared" si="15584"/>
        <v>0.15826702033598586</v>
      </c>
      <c r="CE2101" s="13">
        <f t="shared" si="15584"/>
        <v>1.2600229095074456E-2</v>
      </c>
      <c r="CF2101" s="13">
        <f t="shared" ref="CF2101" si="15585">IFERROR(AN2101/AN2123,"..")</f>
        <v>0.15645161290322582</v>
      </c>
      <c r="CG2101" s="13">
        <f t="shared" ref="CG2101" si="15586">IFERROR(AO2101/AO2123,"..")</f>
        <v>4.2857142857142858E-2</v>
      </c>
      <c r="CH2101" s="13">
        <f t="shared" ref="CH2101" si="15587">IFERROR(AP2101/AP2123,"..")</f>
        <v>0.30649350649350648</v>
      </c>
      <c r="CI2101" s="13">
        <f t="shared" ref="CI2101" si="15588">IFERROR(AQ2101/AQ2123,"..")</f>
        <v>5.7943925233644861E-2</v>
      </c>
      <c r="CJ2101" s="13">
        <f t="shared" ref="CJ2101" si="15589">IFERROR(AR2101/AR2123,"..")</f>
        <v>9.2270820850808871E-2</v>
      </c>
      <c r="CK2101" s="13">
        <f t="shared" ref="CK2101" si="15590">IFERROR(AS2101/AS2123,"..")</f>
        <v>9.2270820850808871E-2</v>
      </c>
      <c r="CL2101" s="13">
        <f t="shared" ref="CL2101" si="15591">IFERROR(AT2101/AT2123,"..")</f>
        <v>0.10997382156387701</v>
      </c>
      <c r="CM2101" s="13"/>
      <c r="CN2101" s="13"/>
      <c r="CO2101" s="13"/>
      <c r="CP2101" s="13"/>
      <c r="CQ2101" s="13"/>
      <c r="CR2101" s="13"/>
      <c r="CS2101" s="13"/>
      <c r="CT2101" s="13"/>
      <c r="CU2101" s="13"/>
      <c r="CV2101" s="13"/>
      <c r="CW2101" s="13"/>
      <c r="CX2101" s="13"/>
      <c r="CY2101" s="13"/>
      <c r="CZ2101" s="13"/>
      <c r="DA2101" s="13"/>
      <c r="DB2101" s="13"/>
      <c r="DC2101" s="13"/>
      <c r="DD2101" s="13"/>
      <c r="DE2101" s="13"/>
      <c r="DF2101" s="13"/>
      <c r="DG2101" s="13"/>
      <c r="DH2101" s="13"/>
      <c r="DI2101" s="13"/>
      <c r="DJ2101" s="13"/>
      <c r="DK2101" s="13"/>
      <c r="DL2101" s="13"/>
      <c r="DM2101" s="13"/>
      <c r="DN2101" s="13"/>
      <c r="DO2101" s="13"/>
      <c r="DP2101" s="13"/>
      <c r="DQ2101" s="13"/>
      <c r="DR2101" s="13"/>
      <c r="DS2101" s="13"/>
      <c r="DT2101" s="13"/>
      <c r="DU2101" s="13"/>
      <c r="DV2101" s="13"/>
      <c r="DW2101" s="13"/>
      <c r="DX2101" s="13"/>
      <c r="DY2101" s="13"/>
      <c r="DZ2101" s="13"/>
      <c r="EA2101" s="13"/>
      <c r="EB2101" s="13"/>
      <c r="EC2101" s="13"/>
      <c r="ED2101" s="13"/>
      <c r="EE2101" s="13"/>
      <c r="EF2101" s="13"/>
      <c r="EG2101" s="13"/>
      <c r="EH2101" s="13"/>
      <c r="EI2101" s="13"/>
      <c r="EJ2101" s="13"/>
      <c r="EK2101" s="13"/>
      <c r="EL2101" s="13"/>
      <c r="EM2101" s="13"/>
    </row>
    <row r="2102" spans="1:143" ht="20.6" x14ac:dyDescent="0.35">
      <c r="A2102" s="18"/>
      <c r="B2102" s="11" t="s">
        <v>61</v>
      </c>
      <c r="C2102" s="9" t="s">
        <v>53</v>
      </c>
      <c r="D2102" s="14">
        <v>3282</v>
      </c>
      <c r="E2102" s="14">
        <v>2079</v>
      </c>
      <c r="F2102" s="14">
        <v>24</v>
      </c>
      <c r="G2102" s="14">
        <v>1839</v>
      </c>
      <c r="H2102" s="14">
        <v>90</v>
      </c>
      <c r="I2102" s="14">
        <v>27</v>
      </c>
      <c r="J2102" s="14">
        <v>6</v>
      </c>
      <c r="K2102" s="14">
        <v>0</v>
      </c>
      <c r="L2102" s="14">
        <v>0</v>
      </c>
      <c r="M2102" s="14">
        <v>3</v>
      </c>
      <c r="N2102" s="14">
        <v>18</v>
      </c>
      <c r="O2102" s="14">
        <v>12</v>
      </c>
      <c r="P2102" s="14">
        <v>117</v>
      </c>
      <c r="Q2102" s="14">
        <v>222</v>
      </c>
      <c r="R2102" s="14">
        <v>150</v>
      </c>
      <c r="S2102" s="14">
        <v>0</v>
      </c>
      <c r="T2102" s="14">
        <v>87</v>
      </c>
      <c r="U2102" s="14">
        <v>18</v>
      </c>
      <c r="V2102" s="14">
        <v>21</v>
      </c>
      <c r="W2102" s="14">
        <v>3</v>
      </c>
      <c r="X2102" s="14">
        <v>3</v>
      </c>
      <c r="Y2102" s="14">
        <v>15</v>
      </c>
      <c r="Z2102" s="14">
        <v>6</v>
      </c>
      <c r="AA2102" s="14">
        <v>966</v>
      </c>
      <c r="AB2102" s="14">
        <v>51</v>
      </c>
      <c r="AC2102" s="14">
        <v>24</v>
      </c>
      <c r="AD2102" s="14">
        <v>684</v>
      </c>
      <c r="AE2102" s="14">
        <v>0</v>
      </c>
      <c r="AF2102" s="14">
        <v>3</v>
      </c>
      <c r="AG2102" s="14">
        <v>12</v>
      </c>
      <c r="AH2102" s="14">
        <v>105</v>
      </c>
      <c r="AI2102" s="14">
        <v>66</v>
      </c>
      <c r="AJ2102" s="14">
        <v>3</v>
      </c>
      <c r="AK2102" s="14">
        <v>9</v>
      </c>
      <c r="AL2102" s="14">
        <v>18</v>
      </c>
      <c r="AM2102" s="14">
        <v>3</v>
      </c>
      <c r="AN2102" s="14">
        <v>99</v>
      </c>
      <c r="AO2102" s="14">
        <v>18</v>
      </c>
      <c r="AP2102" s="14">
        <v>39</v>
      </c>
      <c r="AQ2102" s="14">
        <v>42</v>
      </c>
      <c r="AR2102" s="14">
        <v>45</v>
      </c>
      <c r="AS2102" s="14">
        <v>45</v>
      </c>
      <c r="AT2102" s="14">
        <v>3282</v>
      </c>
      <c r="AU2102" s="14">
        <v>0</v>
      </c>
      <c r="AV2102" s="13">
        <f>IFERROR(D2102/D2123,"..")</f>
        <v>8.8941643225313415E-3</v>
      </c>
      <c r="AW2102" s="13">
        <f t="shared" ref="AW2102:CE2102" si="15592">IFERROR(E2102/E2123,"..")</f>
        <v>7.2361620148482285E-3</v>
      </c>
      <c r="AX2102" s="13">
        <f t="shared" si="15592"/>
        <v>8.5561497326203211E-3</v>
      </c>
      <c r="AY2102" s="13">
        <f t="shared" si="15592"/>
        <v>6.9598192490661582E-3</v>
      </c>
      <c r="AZ2102" s="13">
        <f t="shared" si="15592"/>
        <v>8.8417329796640146E-3</v>
      </c>
      <c r="BA2102" s="13">
        <f t="shared" si="15592"/>
        <v>1.1002444987775062E-2</v>
      </c>
      <c r="BB2102" s="13">
        <f t="shared" si="15592"/>
        <v>3.5714285714285712E-2</v>
      </c>
      <c r="BC2102" s="13">
        <f t="shared" si="15592"/>
        <v>0</v>
      </c>
      <c r="BD2102" s="13">
        <f t="shared" si="15592"/>
        <v>0</v>
      </c>
      <c r="BE2102" s="13">
        <f t="shared" si="15592"/>
        <v>6.8965517241379309E-3</v>
      </c>
      <c r="BF2102" s="13">
        <f t="shared" si="15592"/>
        <v>1.4742014742014743E-2</v>
      </c>
      <c r="BG2102" s="13">
        <f t="shared" si="15592"/>
        <v>4.662004662004662E-3</v>
      </c>
      <c r="BH2102" s="13">
        <f t="shared" si="15592"/>
        <v>1.4908256880733946E-2</v>
      </c>
      <c r="BI2102" s="13">
        <f t="shared" si="15592"/>
        <v>6.0586212542983464E-3</v>
      </c>
      <c r="BJ2102" s="13">
        <f t="shared" si="15592"/>
        <v>1.0579771476936098E-2</v>
      </c>
      <c r="BK2102" s="13">
        <f t="shared" si="15592"/>
        <v>0</v>
      </c>
      <c r="BL2102" s="13">
        <f t="shared" si="15592"/>
        <v>1.056081573197378E-2</v>
      </c>
      <c r="BM2102" s="13">
        <f t="shared" si="15592"/>
        <v>9.0361445783132526E-3</v>
      </c>
      <c r="BN2102" s="13">
        <f t="shared" si="15592"/>
        <v>9.5238095238095247E-3</v>
      </c>
      <c r="BO2102" s="13">
        <f t="shared" si="15592"/>
        <v>4.4843049327354259E-3</v>
      </c>
      <c r="BP2102" s="13">
        <f t="shared" si="15592"/>
        <v>2.1739130434782608E-2</v>
      </c>
      <c r="BQ2102" s="13">
        <f t="shared" si="15592"/>
        <v>1.2594458438287154E-2</v>
      </c>
      <c r="BR2102" s="13">
        <f t="shared" si="15592"/>
        <v>1.2121212121212121E-2</v>
      </c>
      <c r="BS2102" s="13">
        <f t="shared" si="15592"/>
        <v>1.7568747271933652E-2</v>
      </c>
      <c r="BT2102" s="13">
        <f t="shared" si="15592"/>
        <v>4.2821158690176324E-2</v>
      </c>
      <c r="BU2102" s="13">
        <f t="shared" si="15592"/>
        <v>3.3472803347280332E-2</v>
      </c>
      <c r="BV2102" s="13">
        <f t="shared" si="15592"/>
        <v>6.6182873730043543E-2</v>
      </c>
      <c r="BW2102" s="13">
        <f t="shared" si="15592"/>
        <v>0</v>
      </c>
      <c r="BX2102" s="13">
        <f t="shared" si="15592"/>
        <v>5.208333333333333E-3</v>
      </c>
      <c r="BY2102" s="13">
        <f t="shared" si="15592"/>
        <v>6.2305295950155761E-3</v>
      </c>
      <c r="BZ2102" s="13">
        <f t="shared" si="15592"/>
        <v>5.598208573256558E-3</v>
      </c>
      <c r="CA2102" s="13">
        <f t="shared" si="15592"/>
        <v>5.4685558041262742E-3</v>
      </c>
      <c r="CB2102" s="13">
        <f t="shared" si="15592"/>
        <v>2.967359050445104E-3</v>
      </c>
      <c r="CC2102" s="13">
        <f t="shared" si="15592"/>
        <v>3.6101083032490976E-3</v>
      </c>
      <c r="CD2102" s="13">
        <f t="shared" si="15592"/>
        <v>5.3050397877984082E-3</v>
      </c>
      <c r="CE2102" s="13">
        <f t="shared" si="15592"/>
        <v>1.145475372279496E-3</v>
      </c>
      <c r="CF2102" s="13">
        <f t="shared" ref="CF2102" si="15593">IFERROR(AN2102/AN2123,"..")</f>
        <v>1.7741935483870968E-2</v>
      </c>
      <c r="CG2102" s="13">
        <f t="shared" ref="CG2102" si="15594">IFERROR(AO2102/AO2123,"..")</f>
        <v>1.0714285714285714E-2</v>
      </c>
      <c r="CH2102" s="13">
        <f t="shared" ref="CH2102" si="15595">IFERROR(AP2102/AP2123,"..")</f>
        <v>1.6883116883116882E-2</v>
      </c>
      <c r="CI2102" s="13">
        <f t="shared" ref="CI2102" si="15596">IFERROR(AQ2102/AQ2123,"..")</f>
        <v>2.6168224299065422E-2</v>
      </c>
      <c r="CJ2102" s="13">
        <f t="shared" ref="CJ2102" si="15597">IFERROR(AR2102/AR2123,"..")</f>
        <v>8.9874176153385259E-3</v>
      </c>
      <c r="CK2102" s="13">
        <f t="shared" ref="CK2102" si="15598">IFERROR(AS2102/AS2123,"..")</f>
        <v>8.9874176153385259E-3</v>
      </c>
      <c r="CL2102" s="13">
        <f t="shared" ref="CL2102" si="15599">IFERROR(AT2102/AT2123,"..")</f>
        <v>8.8941643225313415E-3</v>
      </c>
      <c r="CM2102" s="13"/>
      <c r="CN2102" s="13"/>
      <c r="CO2102" s="13"/>
      <c r="CP2102" s="13"/>
      <c r="CQ2102" s="13"/>
      <c r="CR2102" s="13"/>
      <c r="CS2102" s="13"/>
      <c r="CT2102" s="13"/>
      <c r="CU2102" s="13"/>
      <c r="CV2102" s="13"/>
      <c r="CW2102" s="13"/>
      <c r="CX2102" s="13"/>
      <c r="CY2102" s="13"/>
      <c r="CZ2102" s="13"/>
      <c r="DA2102" s="13"/>
      <c r="DB2102" s="13"/>
      <c r="DC2102" s="13"/>
      <c r="DD2102" s="13"/>
      <c r="DE2102" s="13"/>
      <c r="DF2102" s="13"/>
      <c r="DG2102" s="13"/>
      <c r="DH2102" s="13"/>
      <c r="DI2102" s="13"/>
      <c r="DJ2102" s="13"/>
      <c r="DK2102" s="13"/>
      <c r="DL2102" s="13"/>
      <c r="DM2102" s="13"/>
      <c r="DN2102" s="13"/>
      <c r="DO2102" s="13"/>
      <c r="DP2102" s="13"/>
      <c r="DQ2102" s="13"/>
      <c r="DR2102" s="13"/>
      <c r="DS2102" s="13"/>
      <c r="DT2102" s="13"/>
      <c r="DU2102" s="13"/>
      <c r="DV2102" s="13"/>
      <c r="DW2102" s="13"/>
      <c r="DX2102" s="13"/>
      <c r="DY2102" s="13"/>
      <c r="DZ2102" s="13"/>
      <c r="EA2102" s="13"/>
      <c r="EB2102" s="13"/>
      <c r="EC2102" s="13"/>
      <c r="ED2102" s="13"/>
      <c r="EE2102" s="13"/>
      <c r="EF2102" s="13"/>
      <c r="EG2102" s="13"/>
      <c r="EH2102" s="13"/>
      <c r="EI2102" s="13"/>
      <c r="EJ2102" s="13"/>
      <c r="EK2102" s="13"/>
      <c r="EL2102" s="13"/>
      <c r="EM2102" s="13"/>
    </row>
    <row r="2103" spans="1:143" ht="12.9" x14ac:dyDescent="0.35">
      <c r="A2103" s="18"/>
      <c r="B2103" s="11" t="s">
        <v>62</v>
      </c>
      <c r="C2103" s="9" t="s">
        <v>53</v>
      </c>
      <c r="D2103" s="14">
        <v>1032</v>
      </c>
      <c r="E2103" s="14">
        <v>708</v>
      </c>
      <c r="F2103" s="14">
        <v>6</v>
      </c>
      <c r="G2103" s="14">
        <v>648</v>
      </c>
      <c r="H2103" s="14">
        <v>15</v>
      </c>
      <c r="I2103" s="14">
        <v>12</v>
      </c>
      <c r="J2103" s="14">
        <v>0</v>
      </c>
      <c r="K2103" s="14">
        <v>0</v>
      </c>
      <c r="L2103" s="14">
        <v>3</v>
      </c>
      <c r="M2103" s="14">
        <v>0</v>
      </c>
      <c r="N2103" s="14">
        <v>6</v>
      </c>
      <c r="O2103" s="14">
        <v>15</v>
      </c>
      <c r="P2103" s="14">
        <v>18</v>
      </c>
      <c r="Q2103" s="14">
        <v>216</v>
      </c>
      <c r="R2103" s="14">
        <v>126</v>
      </c>
      <c r="S2103" s="14">
        <v>3</v>
      </c>
      <c r="T2103" s="14">
        <v>90</v>
      </c>
      <c r="U2103" s="14">
        <v>9</v>
      </c>
      <c r="V2103" s="14">
        <v>9</v>
      </c>
      <c r="W2103" s="14">
        <v>12</v>
      </c>
      <c r="X2103" s="14">
        <v>0</v>
      </c>
      <c r="Y2103" s="14">
        <v>6</v>
      </c>
      <c r="Z2103" s="14">
        <v>6</v>
      </c>
      <c r="AA2103" s="14">
        <v>144</v>
      </c>
      <c r="AB2103" s="14">
        <v>3</v>
      </c>
      <c r="AC2103" s="14">
        <v>3</v>
      </c>
      <c r="AD2103" s="14">
        <v>69</v>
      </c>
      <c r="AE2103" s="14">
        <v>0</v>
      </c>
      <c r="AF2103" s="14">
        <v>0</v>
      </c>
      <c r="AG2103" s="14">
        <v>3</v>
      </c>
      <c r="AH2103" s="14">
        <v>18</v>
      </c>
      <c r="AI2103" s="14">
        <v>18</v>
      </c>
      <c r="AJ2103" s="14">
        <v>0</v>
      </c>
      <c r="AK2103" s="14">
        <v>12</v>
      </c>
      <c r="AL2103" s="14">
        <v>21</v>
      </c>
      <c r="AM2103" s="14">
        <v>0</v>
      </c>
      <c r="AN2103" s="14">
        <v>27</v>
      </c>
      <c r="AO2103" s="14">
        <v>0</v>
      </c>
      <c r="AP2103" s="14">
        <v>18</v>
      </c>
      <c r="AQ2103" s="14">
        <v>9</v>
      </c>
      <c r="AR2103" s="14">
        <v>9</v>
      </c>
      <c r="AS2103" s="14">
        <v>9</v>
      </c>
      <c r="AT2103" s="14">
        <v>1032</v>
      </c>
      <c r="AU2103" s="14">
        <v>0</v>
      </c>
      <c r="AV2103" s="13">
        <f>IFERROR(D2103/D2123,"..")</f>
        <v>2.7967024926423959E-3</v>
      </c>
      <c r="AW2103" s="13">
        <f t="shared" ref="AW2103:CE2103" si="15600">IFERROR(E2103/E2123,"..")</f>
        <v>2.4642629660955005E-3</v>
      </c>
      <c r="AX2103" s="13">
        <f t="shared" si="15600"/>
        <v>2.1390374331550803E-3</v>
      </c>
      <c r="AY2103" s="13">
        <f t="shared" si="15600"/>
        <v>2.452399604891175E-3</v>
      </c>
      <c r="AZ2103" s="13">
        <f t="shared" si="15600"/>
        <v>1.4736221632773356E-3</v>
      </c>
      <c r="BA2103" s="13">
        <f t="shared" si="15600"/>
        <v>4.8899755501222494E-3</v>
      </c>
      <c r="BB2103" s="13">
        <f t="shared" si="15600"/>
        <v>0</v>
      </c>
      <c r="BC2103" s="13">
        <f t="shared" si="15600"/>
        <v>0</v>
      </c>
      <c r="BD2103" s="13">
        <f t="shared" si="15600"/>
        <v>1.3513513513513514E-2</v>
      </c>
      <c r="BE2103" s="13">
        <f t="shared" si="15600"/>
        <v>0</v>
      </c>
      <c r="BF2103" s="13">
        <f t="shared" si="15600"/>
        <v>4.9140049140049139E-3</v>
      </c>
      <c r="BG2103" s="13">
        <f t="shared" si="15600"/>
        <v>5.8275058275058279E-3</v>
      </c>
      <c r="BH2103" s="13">
        <f t="shared" si="15600"/>
        <v>2.2935779816513763E-3</v>
      </c>
      <c r="BI2103" s="13">
        <f t="shared" si="15600"/>
        <v>5.8948747339119039E-3</v>
      </c>
      <c r="BJ2103" s="13">
        <f t="shared" si="15600"/>
        <v>8.8870080406263218E-3</v>
      </c>
      <c r="BK2103" s="13">
        <f t="shared" si="15600"/>
        <v>2.2222222222222223E-2</v>
      </c>
      <c r="BL2103" s="13">
        <f t="shared" si="15600"/>
        <v>1.0924981791697014E-2</v>
      </c>
      <c r="BM2103" s="13">
        <f t="shared" si="15600"/>
        <v>4.5180722891566263E-3</v>
      </c>
      <c r="BN2103" s="13">
        <f t="shared" si="15600"/>
        <v>4.0816326530612249E-3</v>
      </c>
      <c r="BO2103" s="13">
        <f t="shared" si="15600"/>
        <v>1.7937219730941704E-2</v>
      </c>
      <c r="BP2103" s="13">
        <f t="shared" si="15600"/>
        <v>0</v>
      </c>
      <c r="BQ2103" s="13">
        <f t="shared" si="15600"/>
        <v>5.0377833753148613E-3</v>
      </c>
      <c r="BR2103" s="13">
        <f t="shared" si="15600"/>
        <v>1.2121212121212121E-2</v>
      </c>
      <c r="BS2103" s="13">
        <f t="shared" si="15600"/>
        <v>2.6189436927106066E-3</v>
      </c>
      <c r="BT2103" s="13">
        <f t="shared" si="15600"/>
        <v>2.5188916876574307E-3</v>
      </c>
      <c r="BU2103" s="13">
        <f t="shared" si="15600"/>
        <v>4.1841004184100415E-3</v>
      </c>
      <c r="BV2103" s="13">
        <f t="shared" si="15600"/>
        <v>6.6763425253991288E-3</v>
      </c>
      <c r="BW2103" s="13">
        <f t="shared" si="15600"/>
        <v>0</v>
      </c>
      <c r="BX2103" s="13">
        <f t="shared" si="15600"/>
        <v>0</v>
      </c>
      <c r="BY2103" s="13">
        <f t="shared" si="15600"/>
        <v>1.557632398753894E-3</v>
      </c>
      <c r="BZ2103" s="13">
        <f t="shared" si="15600"/>
        <v>9.5969289827255275E-4</v>
      </c>
      <c r="CA2103" s="13">
        <f t="shared" si="15600"/>
        <v>1.4914243102162564E-3</v>
      </c>
      <c r="CB2103" s="13">
        <f t="shared" si="15600"/>
        <v>0</v>
      </c>
      <c r="CC2103" s="13">
        <f t="shared" si="15600"/>
        <v>4.8134777376654635E-3</v>
      </c>
      <c r="CD2103" s="13">
        <f t="shared" si="15600"/>
        <v>6.18921308576481E-3</v>
      </c>
      <c r="CE2103" s="13">
        <f t="shared" si="15600"/>
        <v>0</v>
      </c>
      <c r="CF2103" s="13">
        <f t="shared" ref="CF2103" si="15601">IFERROR(AN2103/AN2123,"..")</f>
        <v>4.8387096774193551E-3</v>
      </c>
      <c r="CG2103" s="13">
        <f t="shared" ref="CG2103" si="15602">IFERROR(AO2103/AO2123,"..")</f>
        <v>0</v>
      </c>
      <c r="CH2103" s="13">
        <f t="shared" ref="CH2103" si="15603">IFERROR(AP2103/AP2123,"..")</f>
        <v>7.7922077922077922E-3</v>
      </c>
      <c r="CI2103" s="13">
        <f t="shared" ref="CI2103" si="15604">IFERROR(AQ2103/AQ2123,"..")</f>
        <v>5.6074766355140183E-3</v>
      </c>
      <c r="CJ2103" s="13">
        <f t="shared" ref="CJ2103" si="15605">IFERROR(AR2103/AR2123,"..")</f>
        <v>1.7974835230677051E-3</v>
      </c>
      <c r="CK2103" s="13">
        <f t="shared" ref="CK2103" si="15606">IFERROR(AS2103/AS2123,"..")</f>
        <v>1.7974835230677051E-3</v>
      </c>
      <c r="CL2103" s="13">
        <f t="shared" ref="CL2103" si="15607">IFERROR(AT2103/AT2123,"..")</f>
        <v>2.7967024926423959E-3</v>
      </c>
      <c r="CM2103" s="13"/>
      <c r="CN2103" s="13"/>
      <c r="CO2103" s="13"/>
      <c r="CP2103" s="13"/>
      <c r="CQ2103" s="13"/>
      <c r="CR2103" s="13"/>
      <c r="CS2103" s="13"/>
      <c r="CT2103" s="13"/>
      <c r="CU2103" s="13"/>
      <c r="CV2103" s="13"/>
      <c r="CW2103" s="13"/>
      <c r="CX2103" s="13"/>
      <c r="CY2103" s="13"/>
      <c r="CZ2103" s="13"/>
      <c r="DA2103" s="13"/>
      <c r="DB2103" s="13"/>
      <c r="DC2103" s="13"/>
      <c r="DD2103" s="13"/>
      <c r="DE2103" s="13"/>
      <c r="DF2103" s="13"/>
      <c r="DG2103" s="13"/>
      <c r="DH2103" s="13"/>
      <c r="DI2103" s="13"/>
      <c r="DJ2103" s="13"/>
      <c r="DK2103" s="13"/>
      <c r="DL2103" s="13"/>
      <c r="DM2103" s="13"/>
      <c r="DN2103" s="13"/>
      <c r="DO2103" s="13"/>
      <c r="DP2103" s="13"/>
      <c r="DQ2103" s="13"/>
      <c r="DR2103" s="13"/>
      <c r="DS2103" s="13"/>
      <c r="DT2103" s="13"/>
      <c r="DU2103" s="13"/>
      <c r="DV2103" s="13"/>
      <c r="DW2103" s="13"/>
      <c r="DX2103" s="13"/>
      <c r="DY2103" s="13"/>
      <c r="DZ2103" s="13"/>
      <c r="EA2103" s="13"/>
      <c r="EB2103" s="13"/>
      <c r="EC2103" s="13"/>
      <c r="ED2103" s="13"/>
      <c r="EE2103" s="13"/>
      <c r="EF2103" s="13"/>
      <c r="EG2103" s="13"/>
      <c r="EH2103" s="13"/>
      <c r="EI2103" s="13"/>
      <c r="EJ2103" s="13"/>
      <c r="EK2103" s="13"/>
      <c r="EL2103" s="13"/>
      <c r="EM2103" s="13"/>
    </row>
    <row r="2104" spans="1:143" ht="12.9" x14ac:dyDescent="0.35">
      <c r="A2104" s="18"/>
      <c r="B2104" s="11" t="s">
        <v>63</v>
      </c>
      <c r="C2104" s="9" t="s">
        <v>53</v>
      </c>
      <c r="D2104" s="14">
        <v>1293</v>
      </c>
      <c r="E2104" s="14">
        <v>498</v>
      </c>
      <c r="F2104" s="14">
        <v>9</v>
      </c>
      <c r="G2104" s="14">
        <v>408</v>
      </c>
      <c r="H2104" s="14">
        <v>36</v>
      </c>
      <c r="I2104" s="14">
        <v>6</v>
      </c>
      <c r="J2104" s="14">
        <v>0</v>
      </c>
      <c r="K2104" s="14">
        <v>0</v>
      </c>
      <c r="L2104" s="14">
        <v>0</v>
      </c>
      <c r="M2104" s="14">
        <v>0</v>
      </c>
      <c r="N2104" s="14">
        <v>6</v>
      </c>
      <c r="O2104" s="14">
        <v>6</v>
      </c>
      <c r="P2104" s="14">
        <v>48</v>
      </c>
      <c r="Q2104" s="14">
        <v>402</v>
      </c>
      <c r="R2104" s="14">
        <v>516</v>
      </c>
      <c r="S2104" s="14">
        <v>3</v>
      </c>
      <c r="T2104" s="14">
        <v>357</v>
      </c>
      <c r="U2104" s="14">
        <v>24</v>
      </c>
      <c r="V2104" s="14">
        <v>135</v>
      </c>
      <c r="W2104" s="14">
        <v>3</v>
      </c>
      <c r="X2104" s="14">
        <v>6</v>
      </c>
      <c r="Y2104" s="14">
        <v>15</v>
      </c>
      <c r="Z2104" s="14">
        <v>15</v>
      </c>
      <c r="AA2104" s="14">
        <v>147</v>
      </c>
      <c r="AB2104" s="14">
        <v>6</v>
      </c>
      <c r="AC2104" s="14">
        <v>3</v>
      </c>
      <c r="AD2104" s="14">
        <v>42</v>
      </c>
      <c r="AE2104" s="14">
        <v>0</v>
      </c>
      <c r="AF2104" s="14">
        <v>0</v>
      </c>
      <c r="AG2104" s="14">
        <v>3</v>
      </c>
      <c r="AH2104" s="14">
        <v>54</v>
      </c>
      <c r="AI2104" s="14">
        <v>18</v>
      </c>
      <c r="AJ2104" s="14">
        <v>0</v>
      </c>
      <c r="AK2104" s="14">
        <v>0</v>
      </c>
      <c r="AL2104" s="14">
        <v>12</v>
      </c>
      <c r="AM2104" s="14">
        <v>9</v>
      </c>
      <c r="AN2104" s="14">
        <v>6</v>
      </c>
      <c r="AO2104" s="14">
        <v>3</v>
      </c>
      <c r="AP2104" s="14">
        <v>6</v>
      </c>
      <c r="AQ2104" s="14">
        <v>0</v>
      </c>
      <c r="AR2104" s="14">
        <v>6</v>
      </c>
      <c r="AS2104" s="14">
        <v>6</v>
      </c>
      <c r="AT2104" s="14">
        <v>1293</v>
      </c>
      <c r="AU2104" s="14">
        <v>0</v>
      </c>
      <c r="AV2104" s="13">
        <f>IFERROR(D2104/D2123,"..")</f>
        <v>3.5040080649095138E-3</v>
      </c>
      <c r="AW2104" s="13">
        <f t="shared" ref="AW2104:CE2104" si="15608">IFERROR(E2104/E2123,"..")</f>
        <v>1.7333375100502251E-3</v>
      </c>
      <c r="AX2104" s="13">
        <f t="shared" si="15608"/>
        <v>3.2085561497326204E-3</v>
      </c>
      <c r="AY2104" s="13">
        <f t="shared" si="15608"/>
        <v>1.5441034549314803E-3</v>
      </c>
      <c r="AZ2104" s="13">
        <f t="shared" si="15608"/>
        <v>3.5366931918656055E-3</v>
      </c>
      <c r="BA2104" s="13">
        <f t="shared" si="15608"/>
        <v>2.4449877750611247E-3</v>
      </c>
      <c r="BB2104" s="13">
        <f t="shared" si="15608"/>
        <v>0</v>
      </c>
      <c r="BC2104" s="13">
        <f t="shared" si="15608"/>
        <v>0</v>
      </c>
      <c r="BD2104" s="13">
        <f t="shared" si="15608"/>
        <v>0</v>
      </c>
      <c r="BE2104" s="13">
        <f t="shared" si="15608"/>
        <v>0</v>
      </c>
      <c r="BF2104" s="13">
        <f t="shared" si="15608"/>
        <v>4.9140049140049139E-3</v>
      </c>
      <c r="BG2104" s="13">
        <f t="shared" si="15608"/>
        <v>2.331002331002331E-3</v>
      </c>
      <c r="BH2104" s="13">
        <f t="shared" si="15608"/>
        <v>6.1162079510703364E-3</v>
      </c>
      <c r="BI2104" s="13">
        <f t="shared" si="15608"/>
        <v>1.09710168658916E-2</v>
      </c>
      <c r="BJ2104" s="13">
        <f t="shared" si="15608"/>
        <v>3.6394413880660177E-2</v>
      </c>
      <c r="BK2104" s="13">
        <f t="shared" si="15608"/>
        <v>2.2222222222222223E-2</v>
      </c>
      <c r="BL2104" s="13">
        <f t="shared" si="15608"/>
        <v>4.3335761107064823E-2</v>
      </c>
      <c r="BM2104" s="13">
        <f t="shared" si="15608"/>
        <v>1.2048192771084338E-2</v>
      </c>
      <c r="BN2104" s="13">
        <f t="shared" si="15608"/>
        <v>6.1224489795918366E-2</v>
      </c>
      <c r="BO2104" s="13">
        <f t="shared" si="15608"/>
        <v>4.4843049327354259E-3</v>
      </c>
      <c r="BP2104" s="13">
        <f t="shared" si="15608"/>
        <v>4.3478260869565216E-2</v>
      </c>
      <c r="BQ2104" s="13">
        <f t="shared" si="15608"/>
        <v>1.2594458438287154E-2</v>
      </c>
      <c r="BR2104" s="13">
        <f t="shared" si="15608"/>
        <v>3.0303030303030304E-2</v>
      </c>
      <c r="BS2104" s="13">
        <f t="shared" si="15608"/>
        <v>2.6735050196420775E-3</v>
      </c>
      <c r="BT2104" s="13">
        <f t="shared" si="15608"/>
        <v>5.0377833753148613E-3</v>
      </c>
      <c r="BU2104" s="13">
        <f t="shared" si="15608"/>
        <v>4.1841004184100415E-3</v>
      </c>
      <c r="BV2104" s="13">
        <f t="shared" si="15608"/>
        <v>4.0638606676342524E-3</v>
      </c>
      <c r="BW2104" s="13">
        <f t="shared" si="15608"/>
        <v>0</v>
      </c>
      <c r="BX2104" s="13">
        <f t="shared" si="15608"/>
        <v>0</v>
      </c>
      <c r="BY2104" s="13">
        <f t="shared" si="15608"/>
        <v>1.557632398753894E-3</v>
      </c>
      <c r="BZ2104" s="13">
        <f t="shared" si="15608"/>
        <v>2.8790786948176585E-3</v>
      </c>
      <c r="CA2104" s="13">
        <f t="shared" si="15608"/>
        <v>1.4914243102162564E-3</v>
      </c>
      <c r="CB2104" s="13">
        <f t="shared" si="15608"/>
        <v>0</v>
      </c>
      <c r="CC2104" s="13">
        <f t="shared" si="15608"/>
        <v>0</v>
      </c>
      <c r="CD2104" s="13">
        <f t="shared" si="15608"/>
        <v>3.5366931918656055E-3</v>
      </c>
      <c r="CE2104" s="13">
        <f t="shared" si="15608"/>
        <v>3.4364261168384879E-3</v>
      </c>
      <c r="CF2104" s="13">
        <f t="shared" ref="CF2104" si="15609">IFERROR(AN2104/AN2123,"..")</f>
        <v>1.0752688172043011E-3</v>
      </c>
      <c r="CG2104" s="13">
        <f t="shared" ref="CG2104" si="15610">IFERROR(AO2104/AO2123,"..")</f>
        <v>1.7857142857142857E-3</v>
      </c>
      <c r="CH2104" s="13">
        <f t="shared" ref="CH2104" si="15611">IFERROR(AP2104/AP2123,"..")</f>
        <v>2.5974025974025974E-3</v>
      </c>
      <c r="CI2104" s="13">
        <f t="shared" ref="CI2104" si="15612">IFERROR(AQ2104/AQ2123,"..")</f>
        <v>0</v>
      </c>
      <c r="CJ2104" s="13">
        <f t="shared" ref="CJ2104" si="15613">IFERROR(AR2104/AR2123,"..")</f>
        <v>1.1983223487118035E-3</v>
      </c>
      <c r="CK2104" s="13">
        <f t="shared" ref="CK2104" si="15614">IFERROR(AS2104/AS2123,"..")</f>
        <v>1.1983223487118035E-3</v>
      </c>
      <c r="CL2104" s="13">
        <f t="shared" ref="CL2104" si="15615">IFERROR(AT2104/AT2123,"..")</f>
        <v>3.5040080649095138E-3</v>
      </c>
      <c r="CM2104" s="13"/>
      <c r="CN2104" s="13"/>
      <c r="CO2104" s="13"/>
      <c r="CP2104" s="13"/>
      <c r="CQ2104" s="13"/>
      <c r="CR2104" s="13"/>
      <c r="CS2104" s="13"/>
      <c r="CT2104" s="13"/>
      <c r="CU2104" s="13"/>
      <c r="CV2104" s="13"/>
      <c r="CW2104" s="13"/>
      <c r="CX2104" s="13"/>
      <c r="CY2104" s="13"/>
      <c r="CZ2104" s="13"/>
      <c r="DA2104" s="13"/>
      <c r="DB2104" s="13"/>
      <c r="DC2104" s="13"/>
      <c r="DD2104" s="13"/>
      <c r="DE2104" s="13"/>
      <c r="DF2104" s="13"/>
      <c r="DG2104" s="13"/>
      <c r="DH2104" s="13"/>
      <c r="DI2104" s="13"/>
      <c r="DJ2104" s="13"/>
      <c r="DK2104" s="13"/>
      <c r="DL2104" s="13"/>
      <c r="DM2104" s="13"/>
      <c r="DN2104" s="13"/>
      <c r="DO2104" s="13"/>
      <c r="DP2104" s="13"/>
      <c r="DQ2104" s="13"/>
      <c r="DR2104" s="13"/>
      <c r="DS2104" s="13"/>
      <c r="DT2104" s="13"/>
      <c r="DU2104" s="13"/>
      <c r="DV2104" s="13"/>
      <c r="DW2104" s="13"/>
      <c r="DX2104" s="13"/>
      <c r="DY2104" s="13"/>
      <c r="DZ2104" s="13"/>
      <c r="EA2104" s="13"/>
      <c r="EB2104" s="13"/>
      <c r="EC2104" s="13"/>
      <c r="ED2104" s="13"/>
      <c r="EE2104" s="13"/>
      <c r="EF2104" s="13"/>
      <c r="EG2104" s="13"/>
      <c r="EH2104" s="13"/>
      <c r="EI2104" s="13"/>
      <c r="EJ2104" s="13"/>
      <c r="EK2104" s="13"/>
      <c r="EL2104" s="13"/>
      <c r="EM2104" s="13"/>
    </row>
    <row r="2105" spans="1:143" ht="12.9" x14ac:dyDescent="0.35">
      <c r="A2105" s="18"/>
      <c r="B2105" s="11" t="s">
        <v>64</v>
      </c>
      <c r="C2105" s="9" t="s">
        <v>53</v>
      </c>
      <c r="D2105" s="14">
        <v>4284</v>
      </c>
      <c r="E2105" s="14">
        <v>2916</v>
      </c>
      <c r="F2105" s="14">
        <v>33</v>
      </c>
      <c r="G2105" s="14">
        <v>2700</v>
      </c>
      <c r="H2105" s="14">
        <v>69</v>
      </c>
      <c r="I2105" s="14">
        <v>9</v>
      </c>
      <c r="J2105" s="14">
        <v>3</v>
      </c>
      <c r="K2105" s="14">
        <v>0</v>
      </c>
      <c r="L2105" s="14">
        <v>0</v>
      </c>
      <c r="M2105" s="14">
        <v>3</v>
      </c>
      <c r="N2105" s="14">
        <v>3</v>
      </c>
      <c r="O2105" s="14">
        <v>24</v>
      </c>
      <c r="P2105" s="14">
        <v>99</v>
      </c>
      <c r="Q2105" s="14">
        <v>222</v>
      </c>
      <c r="R2105" s="14">
        <v>1050</v>
      </c>
      <c r="S2105" s="14">
        <v>9</v>
      </c>
      <c r="T2105" s="14">
        <v>366</v>
      </c>
      <c r="U2105" s="14">
        <v>18</v>
      </c>
      <c r="V2105" s="14">
        <v>489</v>
      </c>
      <c r="W2105" s="14">
        <v>3</v>
      </c>
      <c r="X2105" s="14">
        <v>0</v>
      </c>
      <c r="Y2105" s="14">
        <v>177</v>
      </c>
      <c r="Z2105" s="14">
        <v>12</v>
      </c>
      <c r="AA2105" s="14">
        <v>246</v>
      </c>
      <c r="AB2105" s="14">
        <v>3</v>
      </c>
      <c r="AC2105" s="14">
        <v>6</v>
      </c>
      <c r="AD2105" s="14">
        <v>39</v>
      </c>
      <c r="AE2105" s="14">
        <v>0</v>
      </c>
      <c r="AF2105" s="14">
        <v>0</v>
      </c>
      <c r="AG2105" s="14">
        <v>9</v>
      </c>
      <c r="AH2105" s="14">
        <v>135</v>
      </c>
      <c r="AI2105" s="14">
        <v>21</v>
      </c>
      <c r="AJ2105" s="14">
        <v>9</v>
      </c>
      <c r="AK2105" s="14">
        <v>3</v>
      </c>
      <c r="AL2105" s="14">
        <v>33</v>
      </c>
      <c r="AM2105" s="14">
        <v>0</v>
      </c>
      <c r="AN2105" s="14">
        <v>18</v>
      </c>
      <c r="AO2105" s="14">
        <v>0</v>
      </c>
      <c r="AP2105" s="14">
        <v>6</v>
      </c>
      <c r="AQ2105" s="14">
        <v>15</v>
      </c>
      <c r="AR2105" s="14">
        <v>33</v>
      </c>
      <c r="AS2105" s="14">
        <v>33</v>
      </c>
      <c r="AT2105" s="14">
        <v>4284</v>
      </c>
      <c r="AU2105" s="14">
        <v>0</v>
      </c>
      <c r="AV2105" s="13">
        <f>IFERROR(D2105/D2123,"..")</f>
        <v>1.160956732410855E-2</v>
      </c>
      <c r="AW2105" s="13">
        <f t="shared" ref="AW2105:CE2105" si="15616">IFERROR(E2105/E2123,"..")</f>
        <v>1.0149422046800112E-2</v>
      </c>
      <c r="AX2105" s="13">
        <f t="shared" si="15616"/>
        <v>1.1764705882352941E-2</v>
      </c>
      <c r="AY2105" s="13">
        <f t="shared" si="15616"/>
        <v>1.0218331687046561E-2</v>
      </c>
      <c r="AZ2105" s="13">
        <f t="shared" si="15616"/>
        <v>6.7786619510757443E-3</v>
      </c>
      <c r="BA2105" s="13">
        <f t="shared" si="15616"/>
        <v>3.667481662591687E-3</v>
      </c>
      <c r="BB2105" s="13">
        <f t="shared" si="15616"/>
        <v>1.7857142857142856E-2</v>
      </c>
      <c r="BC2105" s="13">
        <f t="shared" si="15616"/>
        <v>0</v>
      </c>
      <c r="BD2105" s="13">
        <f t="shared" si="15616"/>
        <v>0</v>
      </c>
      <c r="BE2105" s="13">
        <f t="shared" si="15616"/>
        <v>6.8965517241379309E-3</v>
      </c>
      <c r="BF2105" s="13">
        <f t="shared" si="15616"/>
        <v>2.4570024570024569E-3</v>
      </c>
      <c r="BG2105" s="13">
        <f t="shared" si="15616"/>
        <v>9.324009324009324E-3</v>
      </c>
      <c r="BH2105" s="13">
        <f t="shared" si="15616"/>
        <v>1.261467889908257E-2</v>
      </c>
      <c r="BI2105" s="13">
        <f t="shared" si="15616"/>
        <v>6.0586212542983464E-3</v>
      </c>
      <c r="BJ2105" s="13">
        <f t="shared" si="15616"/>
        <v>7.4058400338552682E-2</v>
      </c>
      <c r="BK2105" s="13">
        <f t="shared" si="15616"/>
        <v>6.6666666666666666E-2</v>
      </c>
      <c r="BL2105" s="13">
        <f t="shared" si="15616"/>
        <v>4.442825928623452E-2</v>
      </c>
      <c r="BM2105" s="13">
        <f t="shared" si="15616"/>
        <v>9.0361445783132526E-3</v>
      </c>
      <c r="BN2105" s="13">
        <f t="shared" si="15616"/>
        <v>0.22176870748299321</v>
      </c>
      <c r="BO2105" s="13">
        <f t="shared" si="15616"/>
        <v>4.4843049327354259E-3</v>
      </c>
      <c r="BP2105" s="13">
        <f t="shared" si="15616"/>
        <v>0</v>
      </c>
      <c r="BQ2105" s="13">
        <f t="shared" si="15616"/>
        <v>0.1486146095717884</v>
      </c>
      <c r="BR2105" s="13">
        <f t="shared" si="15616"/>
        <v>2.4242424242424242E-2</v>
      </c>
      <c r="BS2105" s="13">
        <f t="shared" si="15616"/>
        <v>4.4740288083806199E-3</v>
      </c>
      <c r="BT2105" s="13">
        <f t="shared" si="15616"/>
        <v>2.5188916876574307E-3</v>
      </c>
      <c r="BU2105" s="13">
        <f t="shared" si="15616"/>
        <v>8.368200836820083E-3</v>
      </c>
      <c r="BV2105" s="13">
        <f t="shared" si="15616"/>
        <v>3.7735849056603774E-3</v>
      </c>
      <c r="BW2105" s="13">
        <f t="shared" si="15616"/>
        <v>0</v>
      </c>
      <c r="BX2105" s="13">
        <f t="shared" si="15616"/>
        <v>0</v>
      </c>
      <c r="BY2105" s="13">
        <f t="shared" si="15616"/>
        <v>4.6728971962616819E-3</v>
      </c>
      <c r="BZ2105" s="13">
        <f t="shared" si="15616"/>
        <v>7.1976967370441462E-3</v>
      </c>
      <c r="CA2105" s="13">
        <f t="shared" si="15616"/>
        <v>1.7399950285856326E-3</v>
      </c>
      <c r="CB2105" s="13">
        <f t="shared" si="15616"/>
        <v>8.9020771513353119E-3</v>
      </c>
      <c r="CC2105" s="13">
        <f t="shared" si="15616"/>
        <v>1.2033694344163659E-3</v>
      </c>
      <c r="CD2105" s="13">
        <f t="shared" si="15616"/>
        <v>9.7259062776304164E-3</v>
      </c>
      <c r="CE2105" s="13">
        <f t="shared" si="15616"/>
        <v>0</v>
      </c>
      <c r="CF2105" s="13">
        <f t="shared" ref="CF2105" si="15617">IFERROR(AN2105/AN2123,"..")</f>
        <v>3.2258064516129032E-3</v>
      </c>
      <c r="CG2105" s="13">
        <f t="shared" ref="CG2105" si="15618">IFERROR(AO2105/AO2123,"..")</f>
        <v>0</v>
      </c>
      <c r="CH2105" s="13">
        <f t="shared" ref="CH2105" si="15619">IFERROR(AP2105/AP2123,"..")</f>
        <v>2.5974025974025974E-3</v>
      </c>
      <c r="CI2105" s="13">
        <f t="shared" ref="CI2105" si="15620">IFERROR(AQ2105/AQ2123,"..")</f>
        <v>9.3457943925233638E-3</v>
      </c>
      <c r="CJ2105" s="13">
        <f t="shared" ref="CJ2105" si="15621">IFERROR(AR2105/AR2123,"..")</f>
        <v>6.5907729179149194E-3</v>
      </c>
      <c r="CK2105" s="13">
        <f t="shared" ref="CK2105" si="15622">IFERROR(AS2105/AS2123,"..")</f>
        <v>6.5907729179149194E-3</v>
      </c>
      <c r="CL2105" s="13">
        <f t="shared" ref="CL2105" si="15623">IFERROR(AT2105/AT2123,"..")</f>
        <v>1.160956732410855E-2</v>
      </c>
      <c r="CM2105" s="13"/>
      <c r="CN2105" s="13"/>
      <c r="CO2105" s="13"/>
      <c r="CP2105" s="13"/>
      <c r="CQ2105" s="13"/>
      <c r="CR2105" s="13"/>
      <c r="CS2105" s="13"/>
      <c r="CT2105" s="13"/>
      <c r="CU2105" s="13"/>
      <c r="CV2105" s="13"/>
      <c r="CW2105" s="13"/>
      <c r="CX2105" s="13"/>
      <c r="CY2105" s="13"/>
      <c r="CZ2105" s="13"/>
      <c r="DA2105" s="13"/>
      <c r="DB2105" s="13"/>
      <c r="DC2105" s="13"/>
      <c r="DD2105" s="13"/>
      <c r="DE2105" s="13"/>
      <c r="DF2105" s="13"/>
      <c r="DG2105" s="13"/>
      <c r="DH2105" s="13"/>
      <c r="DI2105" s="13"/>
      <c r="DJ2105" s="13"/>
      <c r="DK2105" s="13"/>
      <c r="DL2105" s="13"/>
      <c r="DM2105" s="13"/>
      <c r="DN2105" s="13"/>
      <c r="DO2105" s="13"/>
      <c r="DP2105" s="13"/>
      <c r="DQ2105" s="13"/>
      <c r="DR2105" s="13"/>
      <c r="DS2105" s="13"/>
      <c r="DT2105" s="13"/>
      <c r="DU2105" s="13"/>
      <c r="DV2105" s="13"/>
      <c r="DW2105" s="13"/>
      <c r="DX2105" s="13"/>
      <c r="DY2105" s="13"/>
      <c r="DZ2105" s="13"/>
      <c r="EA2105" s="13"/>
      <c r="EB2105" s="13"/>
      <c r="EC2105" s="13"/>
      <c r="ED2105" s="13"/>
      <c r="EE2105" s="13"/>
      <c r="EF2105" s="13"/>
      <c r="EG2105" s="13"/>
      <c r="EH2105" s="13"/>
      <c r="EI2105" s="13"/>
      <c r="EJ2105" s="13"/>
      <c r="EK2105" s="13"/>
      <c r="EL2105" s="13"/>
      <c r="EM2105" s="13"/>
    </row>
    <row r="2106" spans="1:143" ht="12.9" x14ac:dyDescent="0.35">
      <c r="A2106" s="18"/>
      <c r="B2106" s="11" t="s">
        <v>65</v>
      </c>
      <c r="C2106" s="9" t="s">
        <v>53</v>
      </c>
      <c r="D2106" s="14">
        <v>6087</v>
      </c>
      <c r="E2106" s="14">
        <v>4272</v>
      </c>
      <c r="F2106" s="14">
        <v>30</v>
      </c>
      <c r="G2106" s="14">
        <v>3867</v>
      </c>
      <c r="H2106" s="14">
        <v>105</v>
      </c>
      <c r="I2106" s="14">
        <v>36</v>
      </c>
      <c r="J2106" s="14">
        <v>0</v>
      </c>
      <c r="K2106" s="14">
        <v>0</v>
      </c>
      <c r="L2106" s="14">
        <v>3</v>
      </c>
      <c r="M2106" s="14">
        <v>3</v>
      </c>
      <c r="N2106" s="14">
        <v>15</v>
      </c>
      <c r="O2106" s="14">
        <v>39</v>
      </c>
      <c r="P2106" s="14">
        <v>273</v>
      </c>
      <c r="Q2106" s="14">
        <v>630</v>
      </c>
      <c r="R2106" s="14">
        <v>846</v>
      </c>
      <c r="S2106" s="14">
        <v>12</v>
      </c>
      <c r="T2106" s="14">
        <v>576</v>
      </c>
      <c r="U2106" s="14">
        <v>69</v>
      </c>
      <c r="V2106" s="14">
        <v>66</v>
      </c>
      <c r="W2106" s="14">
        <v>24</v>
      </c>
      <c r="X2106" s="14">
        <v>3</v>
      </c>
      <c r="Y2106" s="14">
        <v>120</v>
      </c>
      <c r="Z2106" s="14">
        <v>21</v>
      </c>
      <c r="AA2106" s="14">
        <v>738</v>
      </c>
      <c r="AB2106" s="14">
        <v>12</v>
      </c>
      <c r="AC2106" s="14">
        <v>15</v>
      </c>
      <c r="AD2106" s="14">
        <v>255</v>
      </c>
      <c r="AE2106" s="14">
        <v>9</v>
      </c>
      <c r="AF2106" s="14">
        <v>3</v>
      </c>
      <c r="AG2106" s="14">
        <v>21</v>
      </c>
      <c r="AH2106" s="14">
        <v>135</v>
      </c>
      <c r="AI2106" s="14">
        <v>156</v>
      </c>
      <c r="AJ2106" s="14">
        <v>6</v>
      </c>
      <c r="AK2106" s="14">
        <v>27</v>
      </c>
      <c r="AL2106" s="14">
        <v>69</v>
      </c>
      <c r="AM2106" s="14">
        <v>33</v>
      </c>
      <c r="AN2106" s="14">
        <v>198</v>
      </c>
      <c r="AO2106" s="14">
        <v>3</v>
      </c>
      <c r="AP2106" s="14">
        <v>72</v>
      </c>
      <c r="AQ2106" s="14">
        <v>123</v>
      </c>
      <c r="AR2106" s="14">
        <v>114</v>
      </c>
      <c r="AS2106" s="14">
        <v>114</v>
      </c>
      <c r="AT2106" s="14">
        <v>6087</v>
      </c>
      <c r="AU2106" s="14">
        <v>0</v>
      </c>
      <c r="AV2106" s="13">
        <f>IFERROR(D2106/D2123,"..")</f>
        <v>1.6495666737126227E-2</v>
      </c>
      <c r="AW2106" s="13">
        <f t="shared" ref="AW2106:CE2106" si="15624">IFERROR(E2106/E2123,"..")</f>
        <v>1.486911213440675E-2</v>
      </c>
      <c r="AX2106" s="13">
        <f t="shared" si="15624"/>
        <v>1.06951871657754E-2</v>
      </c>
      <c r="AY2106" s="13">
        <f t="shared" si="15624"/>
        <v>1.4634921716225576E-2</v>
      </c>
      <c r="AZ2106" s="13">
        <f t="shared" si="15624"/>
        <v>1.031535514294135E-2</v>
      </c>
      <c r="BA2106" s="13">
        <f t="shared" si="15624"/>
        <v>1.4669926650366748E-2</v>
      </c>
      <c r="BB2106" s="13">
        <f t="shared" si="15624"/>
        <v>0</v>
      </c>
      <c r="BC2106" s="13">
        <f t="shared" si="15624"/>
        <v>0</v>
      </c>
      <c r="BD2106" s="13">
        <f t="shared" si="15624"/>
        <v>1.3513513513513514E-2</v>
      </c>
      <c r="BE2106" s="13">
        <f t="shared" si="15624"/>
        <v>6.8965517241379309E-3</v>
      </c>
      <c r="BF2106" s="13">
        <f t="shared" si="15624"/>
        <v>1.2285012285012284E-2</v>
      </c>
      <c r="BG2106" s="13">
        <f t="shared" si="15624"/>
        <v>1.5151515151515152E-2</v>
      </c>
      <c r="BH2106" s="13">
        <f t="shared" si="15624"/>
        <v>3.4785932721712536E-2</v>
      </c>
      <c r="BI2106" s="13">
        <f t="shared" si="15624"/>
        <v>1.7193384640576386E-2</v>
      </c>
      <c r="BJ2106" s="13">
        <f t="shared" si="15624"/>
        <v>5.9669911129919595E-2</v>
      </c>
      <c r="BK2106" s="13">
        <f t="shared" si="15624"/>
        <v>8.8888888888888892E-2</v>
      </c>
      <c r="BL2106" s="13">
        <f t="shared" si="15624"/>
        <v>6.9919883466860885E-2</v>
      </c>
      <c r="BM2106" s="13">
        <f t="shared" si="15624"/>
        <v>3.463855421686747E-2</v>
      </c>
      <c r="BN2106" s="13">
        <f t="shared" si="15624"/>
        <v>2.9931972789115645E-2</v>
      </c>
      <c r="BO2106" s="13">
        <f t="shared" si="15624"/>
        <v>3.5874439461883408E-2</v>
      </c>
      <c r="BP2106" s="13">
        <f t="shared" si="15624"/>
        <v>2.1739130434782608E-2</v>
      </c>
      <c r="BQ2106" s="13">
        <f t="shared" si="15624"/>
        <v>0.10075566750629723</v>
      </c>
      <c r="BR2106" s="13">
        <f t="shared" si="15624"/>
        <v>4.2424242424242427E-2</v>
      </c>
      <c r="BS2106" s="13">
        <f t="shared" si="15624"/>
        <v>1.3422086425141859E-2</v>
      </c>
      <c r="BT2106" s="13">
        <f t="shared" si="15624"/>
        <v>1.0075566750629723E-2</v>
      </c>
      <c r="BU2106" s="13">
        <f t="shared" si="15624"/>
        <v>2.0920502092050208E-2</v>
      </c>
      <c r="BV2106" s="13">
        <f t="shared" si="15624"/>
        <v>2.4673439767779391E-2</v>
      </c>
      <c r="BW2106" s="13">
        <f t="shared" si="15624"/>
        <v>2.1126760563380281E-2</v>
      </c>
      <c r="BX2106" s="13">
        <f t="shared" si="15624"/>
        <v>5.208333333333333E-3</v>
      </c>
      <c r="BY2106" s="13">
        <f t="shared" si="15624"/>
        <v>1.0903426791277258E-2</v>
      </c>
      <c r="BZ2106" s="13">
        <f t="shared" si="15624"/>
        <v>7.1976967370441462E-3</v>
      </c>
      <c r="CA2106" s="13">
        <f t="shared" si="15624"/>
        <v>1.2925677355207556E-2</v>
      </c>
      <c r="CB2106" s="13">
        <f t="shared" si="15624"/>
        <v>5.9347181008902079E-3</v>
      </c>
      <c r="CC2106" s="13">
        <f t="shared" si="15624"/>
        <v>1.0830324909747292E-2</v>
      </c>
      <c r="CD2106" s="13">
        <f t="shared" si="15624"/>
        <v>2.0335985853227233E-2</v>
      </c>
      <c r="CE2106" s="13">
        <f t="shared" si="15624"/>
        <v>1.2600229095074456E-2</v>
      </c>
      <c r="CF2106" s="13">
        <f t="shared" ref="CF2106" si="15625">IFERROR(AN2106/AN2123,"..")</f>
        <v>3.5483870967741936E-2</v>
      </c>
      <c r="CG2106" s="13">
        <f t="shared" ref="CG2106" si="15626">IFERROR(AO2106/AO2123,"..")</f>
        <v>1.7857142857142857E-3</v>
      </c>
      <c r="CH2106" s="13">
        <f t="shared" ref="CH2106" si="15627">IFERROR(AP2106/AP2123,"..")</f>
        <v>3.1168831168831169E-2</v>
      </c>
      <c r="CI2106" s="13">
        <f t="shared" ref="CI2106" si="15628">IFERROR(AQ2106/AQ2123,"..")</f>
        <v>7.6635514018691592E-2</v>
      </c>
      <c r="CJ2106" s="13">
        <f t="shared" ref="CJ2106" si="15629">IFERROR(AR2106/AR2123,"..")</f>
        <v>2.2768124625524265E-2</v>
      </c>
      <c r="CK2106" s="13">
        <f t="shared" ref="CK2106" si="15630">IFERROR(AS2106/AS2123,"..")</f>
        <v>2.2768124625524265E-2</v>
      </c>
      <c r="CL2106" s="13">
        <f t="shared" ref="CL2106" si="15631">IFERROR(AT2106/AT2123,"..")</f>
        <v>1.6495666737126227E-2</v>
      </c>
      <c r="CM2106" s="13"/>
      <c r="CN2106" s="13"/>
      <c r="CO2106" s="13"/>
      <c r="CP2106" s="13"/>
      <c r="CQ2106" s="13"/>
      <c r="CR2106" s="13"/>
      <c r="CS2106" s="13"/>
      <c r="CT2106" s="13"/>
      <c r="CU2106" s="13"/>
      <c r="CV2106" s="13"/>
      <c r="CW2106" s="13"/>
      <c r="CX2106" s="13"/>
      <c r="CY2106" s="13"/>
      <c r="CZ2106" s="13"/>
      <c r="DA2106" s="13"/>
      <c r="DB2106" s="13"/>
      <c r="DC2106" s="13"/>
      <c r="DD2106" s="13"/>
      <c r="DE2106" s="13"/>
      <c r="DF2106" s="13"/>
      <c r="DG2106" s="13"/>
      <c r="DH2106" s="13"/>
      <c r="DI2106" s="13"/>
      <c r="DJ2106" s="13"/>
      <c r="DK2106" s="13"/>
      <c r="DL2106" s="13"/>
      <c r="DM2106" s="13"/>
      <c r="DN2106" s="13"/>
      <c r="DO2106" s="13"/>
      <c r="DP2106" s="13"/>
      <c r="DQ2106" s="13"/>
      <c r="DR2106" s="13"/>
      <c r="DS2106" s="13"/>
      <c r="DT2106" s="13"/>
      <c r="DU2106" s="13"/>
      <c r="DV2106" s="13"/>
      <c r="DW2106" s="13"/>
      <c r="DX2106" s="13"/>
      <c r="DY2106" s="13"/>
      <c r="DZ2106" s="13"/>
      <c r="EA2106" s="13"/>
      <c r="EB2106" s="13"/>
      <c r="EC2106" s="13"/>
      <c r="ED2106" s="13"/>
      <c r="EE2106" s="13"/>
      <c r="EF2106" s="13"/>
      <c r="EG2106" s="13"/>
      <c r="EH2106" s="13"/>
      <c r="EI2106" s="13"/>
      <c r="EJ2106" s="13"/>
      <c r="EK2106" s="13"/>
      <c r="EL2106" s="13"/>
      <c r="EM2106" s="13"/>
    </row>
    <row r="2107" spans="1:143" ht="20.6" x14ac:dyDescent="0.35">
      <c r="A2107" s="18"/>
      <c r="B2107" s="11" t="s">
        <v>66</v>
      </c>
      <c r="C2107" s="9" t="s">
        <v>53</v>
      </c>
      <c r="D2107" s="14">
        <v>17247</v>
      </c>
      <c r="E2107" s="14">
        <v>14715</v>
      </c>
      <c r="F2107" s="14">
        <v>81</v>
      </c>
      <c r="G2107" s="14">
        <v>14037</v>
      </c>
      <c r="H2107" s="14">
        <v>270</v>
      </c>
      <c r="I2107" s="14">
        <v>171</v>
      </c>
      <c r="J2107" s="14">
        <v>0</v>
      </c>
      <c r="K2107" s="14">
        <v>3</v>
      </c>
      <c r="L2107" s="14">
        <v>0</v>
      </c>
      <c r="M2107" s="14">
        <v>3</v>
      </c>
      <c r="N2107" s="14">
        <v>18</v>
      </c>
      <c r="O2107" s="14">
        <v>63</v>
      </c>
      <c r="P2107" s="14">
        <v>222</v>
      </c>
      <c r="Q2107" s="14">
        <v>657</v>
      </c>
      <c r="R2107" s="14">
        <v>1548</v>
      </c>
      <c r="S2107" s="14">
        <v>12</v>
      </c>
      <c r="T2107" s="14">
        <v>1257</v>
      </c>
      <c r="U2107" s="14">
        <v>165</v>
      </c>
      <c r="V2107" s="14">
        <v>84</v>
      </c>
      <c r="W2107" s="14">
        <v>48</v>
      </c>
      <c r="X2107" s="14">
        <v>18</v>
      </c>
      <c r="Y2107" s="14">
        <v>24</v>
      </c>
      <c r="Z2107" s="14">
        <v>24</v>
      </c>
      <c r="AA2107" s="14">
        <v>855</v>
      </c>
      <c r="AB2107" s="14">
        <v>21</v>
      </c>
      <c r="AC2107" s="14">
        <v>6</v>
      </c>
      <c r="AD2107" s="14">
        <v>18</v>
      </c>
      <c r="AE2107" s="14">
        <v>3</v>
      </c>
      <c r="AF2107" s="14">
        <v>0</v>
      </c>
      <c r="AG2107" s="14">
        <v>18</v>
      </c>
      <c r="AH2107" s="14">
        <v>162</v>
      </c>
      <c r="AI2107" s="14">
        <v>36</v>
      </c>
      <c r="AJ2107" s="14">
        <v>6</v>
      </c>
      <c r="AK2107" s="14">
        <v>9</v>
      </c>
      <c r="AL2107" s="14">
        <v>576</v>
      </c>
      <c r="AM2107" s="14">
        <v>3</v>
      </c>
      <c r="AN2107" s="14">
        <v>72</v>
      </c>
      <c r="AO2107" s="14">
        <v>12</v>
      </c>
      <c r="AP2107" s="14">
        <v>24</v>
      </c>
      <c r="AQ2107" s="14">
        <v>33</v>
      </c>
      <c r="AR2107" s="14">
        <v>159</v>
      </c>
      <c r="AS2107" s="14">
        <v>159</v>
      </c>
      <c r="AT2107" s="14">
        <v>17247</v>
      </c>
      <c r="AU2107" s="14">
        <v>0</v>
      </c>
      <c r="AV2107" s="13">
        <f>IFERROR(D2107/D2123,"..")</f>
        <v>4.6739077413375393E-2</v>
      </c>
      <c r="AW2107" s="13">
        <f t="shared" ref="AW2107:CE2107" si="15632">IFERROR(E2107/E2123,"..")</f>
        <v>5.1216990884315382E-2</v>
      </c>
      <c r="AX2107" s="13">
        <f t="shared" si="15632"/>
        <v>2.8877005347593583E-2</v>
      </c>
      <c r="AY2107" s="13">
        <f t="shared" si="15632"/>
        <v>5.3123971070767627E-2</v>
      </c>
      <c r="AZ2107" s="13">
        <f t="shared" si="15632"/>
        <v>2.6525198938992044E-2</v>
      </c>
      <c r="BA2107" s="13">
        <f t="shared" si="15632"/>
        <v>6.9682151589242056E-2</v>
      </c>
      <c r="BB2107" s="13">
        <f t="shared" si="15632"/>
        <v>0</v>
      </c>
      <c r="BC2107" s="13">
        <f t="shared" si="15632"/>
        <v>1.282051282051282E-2</v>
      </c>
      <c r="BD2107" s="13">
        <f t="shared" si="15632"/>
        <v>0</v>
      </c>
      <c r="BE2107" s="13">
        <f t="shared" si="15632"/>
        <v>6.8965517241379309E-3</v>
      </c>
      <c r="BF2107" s="13">
        <f t="shared" si="15632"/>
        <v>1.4742014742014743E-2</v>
      </c>
      <c r="BG2107" s="13">
        <f t="shared" si="15632"/>
        <v>2.4475524475524476E-2</v>
      </c>
      <c r="BH2107" s="13">
        <f t="shared" si="15632"/>
        <v>2.8287461773700305E-2</v>
      </c>
      <c r="BI2107" s="13">
        <f t="shared" si="15632"/>
        <v>1.7930243982315377E-2</v>
      </c>
      <c r="BJ2107" s="13">
        <f t="shared" si="15632"/>
        <v>0.10918324164198054</v>
      </c>
      <c r="BK2107" s="13">
        <f t="shared" si="15632"/>
        <v>8.8888888888888892E-2</v>
      </c>
      <c r="BL2107" s="13">
        <f t="shared" si="15632"/>
        <v>0.15258557902403497</v>
      </c>
      <c r="BM2107" s="13">
        <f t="shared" si="15632"/>
        <v>8.2831325301204822E-2</v>
      </c>
      <c r="BN2107" s="13">
        <f t="shared" si="15632"/>
        <v>3.8095238095238099E-2</v>
      </c>
      <c r="BO2107" s="13">
        <f t="shared" si="15632"/>
        <v>7.1748878923766815E-2</v>
      </c>
      <c r="BP2107" s="13">
        <f t="shared" si="15632"/>
        <v>0.13043478260869565</v>
      </c>
      <c r="BQ2107" s="13">
        <f t="shared" si="15632"/>
        <v>2.0151133501259445E-2</v>
      </c>
      <c r="BR2107" s="13">
        <f t="shared" si="15632"/>
        <v>4.8484848484848485E-2</v>
      </c>
      <c r="BS2107" s="13">
        <f t="shared" si="15632"/>
        <v>1.5549978175469227E-2</v>
      </c>
      <c r="BT2107" s="13">
        <f t="shared" si="15632"/>
        <v>1.7632241813602016E-2</v>
      </c>
      <c r="BU2107" s="13">
        <f t="shared" si="15632"/>
        <v>8.368200836820083E-3</v>
      </c>
      <c r="BV2107" s="13">
        <f t="shared" si="15632"/>
        <v>1.7416545718432512E-3</v>
      </c>
      <c r="BW2107" s="13">
        <f t="shared" si="15632"/>
        <v>7.0422535211267607E-3</v>
      </c>
      <c r="BX2107" s="13">
        <f t="shared" si="15632"/>
        <v>0</v>
      </c>
      <c r="BY2107" s="13">
        <f t="shared" si="15632"/>
        <v>9.3457943925233638E-3</v>
      </c>
      <c r="BZ2107" s="13">
        <f t="shared" si="15632"/>
        <v>8.6372360844529754E-3</v>
      </c>
      <c r="CA2107" s="13">
        <f t="shared" si="15632"/>
        <v>2.9828486204325128E-3</v>
      </c>
      <c r="CB2107" s="13">
        <f t="shared" si="15632"/>
        <v>5.9347181008902079E-3</v>
      </c>
      <c r="CC2107" s="13">
        <f t="shared" si="15632"/>
        <v>3.6101083032490976E-3</v>
      </c>
      <c r="CD2107" s="13">
        <f t="shared" si="15632"/>
        <v>0.16976127320954906</v>
      </c>
      <c r="CE2107" s="13">
        <f t="shared" si="15632"/>
        <v>1.145475372279496E-3</v>
      </c>
      <c r="CF2107" s="13">
        <f t="shared" ref="CF2107" si="15633">IFERROR(AN2107/AN2123,"..")</f>
        <v>1.2903225806451613E-2</v>
      </c>
      <c r="CG2107" s="13">
        <f t="shared" ref="CG2107" si="15634">IFERROR(AO2107/AO2123,"..")</f>
        <v>7.1428571428571426E-3</v>
      </c>
      <c r="CH2107" s="13">
        <f t="shared" ref="CH2107" si="15635">IFERROR(AP2107/AP2123,"..")</f>
        <v>1.038961038961039E-2</v>
      </c>
      <c r="CI2107" s="13">
        <f t="shared" ref="CI2107" si="15636">IFERROR(AQ2107/AQ2123,"..")</f>
        <v>2.0560747663551402E-2</v>
      </c>
      <c r="CJ2107" s="13">
        <f t="shared" ref="CJ2107" si="15637">IFERROR(AR2107/AR2123,"..")</f>
        <v>3.1755542240862793E-2</v>
      </c>
      <c r="CK2107" s="13">
        <f t="shared" ref="CK2107" si="15638">IFERROR(AS2107/AS2123,"..")</f>
        <v>3.1755542240862793E-2</v>
      </c>
      <c r="CL2107" s="13">
        <f t="shared" ref="CL2107" si="15639">IFERROR(AT2107/AT2123,"..")</f>
        <v>4.6739077413375393E-2</v>
      </c>
      <c r="CM2107" s="13"/>
      <c r="CN2107" s="13"/>
      <c r="CO2107" s="13"/>
      <c r="CP2107" s="13"/>
      <c r="CQ2107" s="13"/>
      <c r="CR2107" s="13"/>
      <c r="CS2107" s="13"/>
      <c r="CT2107" s="13"/>
      <c r="CU2107" s="13"/>
      <c r="CV2107" s="13"/>
      <c r="CW2107" s="13"/>
      <c r="CX2107" s="13"/>
      <c r="CY2107" s="13"/>
      <c r="CZ2107" s="13"/>
      <c r="DA2107" s="13"/>
      <c r="DB2107" s="13"/>
      <c r="DC2107" s="13"/>
      <c r="DD2107" s="13"/>
      <c r="DE2107" s="13"/>
      <c r="DF2107" s="13"/>
      <c r="DG2107" s="13"/>
      <c r="DH2107" s="13"/>
      <c r="DI2107" s="13"/>
      <c r="DJ2107" s="13"/>
      <c r="DK2107" s="13"/>
      <c r="DL2107" s="13"/>
      <c r="DM2107" s="13"/>
      <c r="DN2107" s="13"/>
      <c r="DO2107" s="13"/>
      <c r="DP2107" s="13"/>
      <c r="DQ2107" s="13"/>
      <c r="DR2107" s="13"/>
      <c r="DS2107" s="13"/>
      <c r="DT2107" s="13"/>
      <c r="DU2107" s="13"/>
      <c r="DV2107" s="13"/>
      <c r="DW2107" s="13"/>
      <c r="DX2107" s="13"/>
      <c r="DY2107" s="13"/>
      <c r="DZ2107" s="13"/>
      <c r="EA2107" s="13"/>
      <c r="EB2107" s="13"/>
      <c r="EC2107" s="13"/>
      <c r="ED2107" s="13"/>
      <c r="EE2107" s="13"/>
      <c r="EF2107" s="13"/>
      <c r="EG2107" s="13"/>
      <c r="EH2107" s="13"/>
      <c r="EI2107" s="13"/>
      <c r="EJ2107" s="13"/>
      <c r="EK2107" s="13"/>
      <c r="EL2107" s="13"/>
      <c r="EM2107" s="13"/>
    </row>
    <row r="2108" spans="1:143" ht="12.9" x14ac:dyDescent="0.35">
      <c r="A2108" s="18"/>
      <c r="B2108" s="11" t="s">
        <v>67</v>
      </c>
      <c r="C2108" s="9" t="s">
        <v>53</v>
      </c>
      <c r="D2108" s="14">
        <v>6285</v>
      </c>
      <c r="E2108" s="14">
        <v>3897</v>
      </c>
      <c r="F2108" s="14">
        <v>60</v>
      </c>
      <c r="G2108" s="14">
        <v>2973</v>
      </c>
      <c r="H2108" s="14">
        <v>138</v>
      </c>
      <c r="I2108" s="14">
        <v>39</v>
      </c>
      <c r="J2108" s="14">
        <v>81</v>
      </c>
      <c r="K2108" s="14">
        <v>3</v>
      </c>
      <c r="L2108" s="14">
        <v>54</v>
      </c>
      <c r="M2108" s="14">
        <v>0</v>
      </c>
      <c r="N2108" s="14">
        <v>93</v>
      </c>
      <c r="O2108" s="14">
        <v>69</v>
      </c>
      <c r="P2108" s="14">
        <v>549</v>
      </c>
      <c r="Q2108" s="14">
        <v>177</v>
      </c>
      <c r="R2108" s="14">
        <v>219</v>
      </c>
      <c r="S2108" s="14">
        <v>0</v>
      </c>
      <c r="T2108" s="14">
        <v>123</v>
      </c>
      <c r="U2108" s="14">
        <v>6</v>
      </c>
      <c r="V2108" s="14">
        <v>30</v>
      </c>
      <c r="W2108" s="14">
        <v>0</v>
      </c>
      <c r="X2108" s="14">
        <v>0</v>
      </c>
      <c r="Y2108" s="14">
        <v>33</v>
      </c>
      <c r="Z2108" s="14">
        <v>24</v>
      </c>
      <c r="AA2108" s="14">
        <v>1794</v>
      </c>
      <c r="AB2108" s="14">
        <v>60</v>
      </c>
      <c r="AC2108" s="14">
        <v>27</v>
      </c>
      <c r="AD2108" s="14">
        <v>405</v>
      </c>
      <c r="AE2108" s="14">
        <v>3</v>
      </c>
      <c r="AF2108" s="14">
        <v>3</v>
      </c>
      <c r="AG2108" s="14">
        <v>6</v>
      </c>
      <c r="AH2108" s="14">
        <v>804</v>
      </c>
      <c r="AI2108" s="14">
        <v>72</v>
      </c>
      <c r="AJ2108" s="14">
        <v>0</v>
      </c>
      <c r="AK2108" s="14">
        <v>9</v>
      </c>
      <c r="AL2108" s="14">
        <v>396</v>
      </c>
      <c r="AM2108" s="14">
        <v>12</v>
      </c>
      <c r="AN2108" s="14">
        <v>360</v>
      </c>
      <c r="AO2108" s="14">
        <v>120</v>
      </c>
      <c r="AP2108" s="14">
        <v>48</v>
      </c>
      <c r="AQ2108" s="14">
        <v>192</v>
      </c>
      <c r="AR2108" s="14">
        <v>57</v>
      </c>
      <c r="AS2108" s="14">
        <v>57</v>
      </c>
      <c r="AT2108" s="14">
        <v>6285</v>
      </c>
      <c r="AU2108" s="14">
        <v>0</v>
      </c>
      <c r="AV2108" s="13">
        <f>IFERROR(D2108/D2123,"..")</f>
        <v>1.7032243378156453E-2</v>
      </c>
      <c r="AW2108" s="13">
        <f t="shared" ref="AW2108:CE2108" si="15640">IFERROR(E2108/E2123,"..")</f>
        <v>1.3563888105754473E-2</v>
      </c>
      <c r="AX2108" s="13">
        <f t="shared" si="15640"/>
        <v>2.1390374331550801E-2</v>
      </c>
      <c r="AY2108" s="13">
        <f t="shared" si="15640"/>
        <v>1.1251518557625713E-2</v>
      </c>
      <c r="AZ2108" s="13">
        <f t="shared" si="15640"/>
        <v>1.3557323902151489E-2</v>
      </c>
      <c r="BA2108" s="13">
        <f t="shared" si="15640"/>
        <v>1.5892420537897311E-2</v>
      </c>
      <c r="BB2108" s="13">
        <f t="shared" si="15640"/>
        <v>0.48214285714285715</v>
      </c>
      <c r="BC2108" s="13">
        <f t="shared" si="15640"/>
        <v>1.282051282051282E-2</v>
      </c>
      <c r="BD2108" s="13">
        <f t="shared" si="15640"/>
        <v>0.24324324324324326</v>
      </c>
      <c r="BE2108" s="13">
        <f t="shared" si="15640"/>
        <v>0</v>
      </c>
      <c r="BF2108" s="13">
        <f t="shared" si="15640"/>
        <v>7.6167076167076173E-2</v>
      </c>
      <c r="BG2108" s="13">
        <f t="shared" si="15640"/>
        <v>2.6806526806526808E-2</v>
      </c>
      <c r="BH2108" s="13">
        <f t="shared" si="15640"/>
        <v>6.9954128440366969E-2</v>
      </c>
      <c r="BI2108" s="13">
        <f t="shared" si="15640"/>
        <v>4.8305223514000326E-3</v>
      </c>
      <c r="BJ2108" s="13">
        <f t="shared" si="15640"/>
        <v>1.5446466356326703E-2</v>
      </c>
      <c r="BK2108" s="13">
        <f t="shared" si="15640"/>
        <v>0</v>
      </c>
      <c r="BL2108" s="13">
        <f t="shared" si="15640"/>
        <v>1.4930808448652586E-2</v>
      </c>
      <c r="BM2108" s="13">
        <f t="shared" si="15640"/>
        <v>3.0120481927710845E-3</v>
      </c>
      <c r="BN2108" s="13">
        <f t="shared" si="15640"/>
        <v>1.3605442176870748E-2</v>
      </c>
      <c r="BO2108" s="13">
        <f t="shared" si="15640"/>
        <v>0</v>
      </c>
      <c r="BP2108" s="13">
        <f t="shared" si="15640"/>
        <v>0</v>
      </c>
      <c r="BQ2108" s="13">
        <f t="shared" si="15640"/>
        <v>2.7707808564231738E-2</v>
      </c>
      <c r="BR2108" s="13">
        <f t="shared" si="15640"/>
        <v>4.8484848484848485E-2</v>
      </c>
      <c r="BS2108" s="13">
        <f t="shared" si="15640"/>
        <v>3.262767350501964E-2</v>
      </c>
      <c r="BT2108" s="13">
        <f t="shared" si="15640"/>
        <v>5.0377833753148617E-2</v>
      </c>
      <c r="BU2108" s="13">
        <f t="shared" si="15640"/>
        <v>3.7656903765690378E-2</v>
      </c>
      <c r="BV2108" s="13">
        <f t="shared" si="15640"/>
        <v>3.9187227866473148E-2</v>
      </c>
      <c r="BW2108" s="13">
        <f t="shared" si="15640"/>
        <v>7.0422535211267607E-3</v>
      </c>
      <c r="BX2108" s="13">
        <f t="shared" si="15640"/>
        <v>5.208333333333333E-3</v>
      </c>
      <c r="BY2108" s="13">
        <f t="shared" si="15640"/>
        <v>3.1152647975077881E-3</v>
      </c>
      <c r="BZ2108" s="13">
        <f t="shared" si="15640"/>
        <v>4.2866282789507361E-2</v>
      </c>
      <c r="CA2108" s="13">
        <f t="shared" si="15640"/>
        <v>5.9656972408650257E-3</v>
      </c>
      <c r="CB2108" s="13">
        <f t="shared" si="15640"/>
        <v>0</v>
      </c>
      <c r="CC2108" s="13">
        <f t="shared" si="15640"/>
        <v>3.6101083032490976E-3</v>
      </c>
      <c r="CD2108" s="13">
        <f t="shared" si="15640"/>
        <v>0.11671087533156499</v>
      </c>
      <c r="CE2108" s="13">
        <f t="shared" si="15640"/>
        <v>4.5819014891179842E-3</v>
      </c>
      <c r="CF2108" s="13">
        <f t="shared" ref="CF2108" si="15641">IFERROR(AN2108/AN2123,"..")</f>
        <v>6.4516129032258063E-2</v>
      </c>
      <c r="CG2108" s="13">
        <f t="shared" ref="CG2108" si="15642">IFERROR(AO2108/AO2123,"..")</f>
        <v>7.1428571428571425E-2</v>
      </c>
      <c r="CH2108" s="13">
        <f t="shared" ref="CH2108" si="15643">IFERROR(AP2108/AP2123,"..")</f>
        <v>2.0779220779220779E-2</v>
      </c>
      <c r="CI2108" s="13">
        <f t="shared" ref="CI2108" si="15644">IFERROR(AQ2108/AQ2123,"..")</f>
        <v>0.11962616822429907</v>
      </c>
      <c r="CJ2108" s="13">
        <f t="shared" ref="CJ2108" si="15645">IFERROR(AR2108/AR2123,"..")</f>
        <v>1.1384062312762133E-2</v>
      </c>
      <c r="CK2108" s="13">
        <f t="shared" ref="CK2108" si="15646">IFERROR(AS2108/AS2123,"..")</f>
        <v>1.1384062312762133E-2</v>
      </c>
      <c r="CL2108" s="13">
        <f t="shared" ref="CL2108" si="15647">IFERROR(AT2108/AT2123,"..")</f>
        <v>1.7032243378156453E-2</v>
      </c>
      <c r="CM2108" s="13"/>
      <c r="CN2108" s="13"/>
      <c r="CO2108" s="13"/>
      <c r="CP2108" s="13"/>
      <c r="CQ2108" s="13"/>
      <c r="CR2108" s="13"/>
      <c r="CS2108" s="13"/>
      <c r="CT2108" s="13"/>
      <c r="CU2108" s="13"/>
      <c r="CV2108" s="13"/>
      <c r="CW2108" s="13"/>
      <c r="CX2108" s="13"/>
      <c r="CY2108" s="13"/>
      <c r="CZ2108" s="13"/>
      <c r="DA2108" s="13"/>
      <c r="DB2108" s="13"/>
      <c r="DC2108" s="13"/>
      <c r="DD2108" s="13"/>
      <c r="DE2108" s="13"/>
      <c r="DF2108" s="13"/>
      <c r="DG2108" s="13"/>
      <c r="DH2108" s="13"/>
      <c r="DI2108" s="13"/>
      <c r="DJ2108" s="13"/>
      <c r="DK2108" s="13"/>
      <c r="DL2108" s="13"/>
      <c r="DM2108" s="13"/>
      <c r="DN2108" s="13"/>
      <c r="DO2108" s="13"/>
      <c r="DP2108" s="13"/>
      <c r="DQ2108" s="13"/>
      <c r="DR2108" s="13"/>
      <c r="DS2108" s="13"/>
      <c r="DT2108" s="13"/>
      <c r="DU2108" s="13"/>
      <c r="DV2108" s="13"/>
      <c r="DW2108" s="13"/>
      <c r="DX2108" s="13"/>
      <c r="DY2108" s="13"/>
      <c r="DZ2108" s="13"/>
      <c r="EA2108" s="13"/>
      <c r="EB2108" s="13"/>
      <c r="EC2108" s="13"/>
      <c r="ED2108" s="13"/>
      <c r="EE2108" s="13"/>
      <c r="EF2108" s="13"/>
      <c r="EG2108" s="13"/>
      <c r="EH2108" s="13"/>
      <c r="EI2108" s="13"/>
      <c r="EJ2108" s="13"/>
      <c r="EK2108" s="13"/>
      <c r="EL2108" s="13"/>
      <c r="EM2108" s="13"/>
    </row>
    <row r="2109" spans="1:143" ht="12.9" x14ac:dyDescent="0.35">
      <c r="A2109" s="18"/>
      <c r="B2109" s="11" t="s">
        <v>68</v>
      </c>
      <c r="C2109" s="9" t="s">
        <v>53</v>
      </c>
      <c r="D2109" s="14">
        <v>1134</v>
      </c>
      <c r="E2109" s="14">
        <v>276</v>
      </c>
      <c r="F2109" s="14">
        <v>9</v>
      </c>
      <c r="G2109" s="14">
        <v>243</v>
      </c>
      <c r="H2109" s="14">
        <v>18</v>
      </c>
      <c r="I2109" s="14">
        <v>6</v>
      </c>
      <c r="J2109" s="14">
        <v>0</v>
      </c>
      <c r="K2109" s="14">
        <v>0</v>
      </c>
      <c r="L2109" s="14">
        <v>3</v>
      </c>
      <c r="M2109" s="14">
        <v>0</v>
      </c>
      <c r="N2109" s="14">
        <v>3</v>
      </c>
      <c r="O2109" s="14">
        <v>3</v>
      </c>
      <c r="P2109" s="14">
        <v>12</v>
      </c>
      <c r="Q2109" s="14">
        <v>1053</v>
      </c>
      <c r="R2109" s="14">
        <v>72</v>
      </c>
      <c r="S2109" s="14">
        <v>0</v>
      </c>
      <c r="T2109" s="14">
        <v>30</v>
      </c>
      <c r="U2109" s="14">
        <v>30</v>
      </c>
      <c r="V2109" s="14">
        <v>12</v>
      </c>
      <c r="W2109" s="14">
        <v>6</v>
      </c>
      <c r="X2109" s="14">
        <v>0</v>
      </c>
      <c r="Y2109" s="14">
        <v>3</v>
      </c>
      <c r="Z2109" s="14">
        <v>0</v>
      </c>
      <c r="AA2109" s="14">
        <v>9</v>
      </c>
      <c r="AB2109" s="14">
        <v>0</v>
      </c>
      <c r="AC2109" s="14">
        <v>0</v>
      </c>
      <c r="AD2109" s="14">
        <v>0</v>
      </c>
      <c r="AE2109" s="14">
        <v>0</v>
      </c>
      <c r="AF2109" s="14">
        <v>0</v>
      </c>
      <c r="AG2109" s="14">
        <v>0</v>
      </c>
      <c r="AH2109" s="14">
        <v>6</v>
      </c>
      <c r="AI2109" s="14">
        <v>3</v>
      </c>
      <c r="AJ2109" s="14">
        <v>0</v>
      </c>
      <c r="AK2109" s="14">
        <v>0</v>
      </c>
      <c r="AL2109" s="14">
        <v>3</v>
      </c>
      <c r="AM2109" s="14">
        <v>0</v>
      </c>
      <c r="AN2109" s="14">
        <v>3</v>
      </c>
      <c r="AO2109" s="14">
        <v>0</v>
      </c>
      <c r="AP2109" s="14">
        <v>0</v>
      </c>
      <c r="AQ2109" s="14">
        <v>3</v>
      </c>
      <c r="AR2109" s="14">
        <v>3</v>
      </c>
      <c r="AS2109" s="14">
        <v>3</v>
      </c>
      <c r="AT2109" s="14">
        <v>1134</v>
      </c>
      <c r="AU2109" s="14">
        <v>0</v>
      </c>
      <c r="AV2109" s="13">
        <f>IFERROR(D2109/D2123,"..")</f>
        <v>3.0731207622640283E-3</v>
      </c>
      <c r="AW2109" s="13">
        <f t="shared" ref="AW2109:CE2109" si="15648">IFERROR(E2109/E2123,"..")</f>
        <v>9.6064488508807648E-4</v>
      </c>
      <c r="AX2109" s="13">
        <f t="shared" si="15648"/>
        <v>3.2085561497326204E-3</v>
      </c>
      <c r="AY2109" s="13">
        <f t="shared" si="15648"/>
        <v>9.1964985183419056E-4</v>
      </c>
      <c r="AZ2109" s="13">
        <f t="shared" si="15648"/>
        <v>1.7683465959328027E-3</v>
      </c>
      <c r="BA2109" s="13">
        <f t="shared" si="15648"/>
        <v>2.4449877750611247E-3</v>
      </c>
      <c r="BB2109" s="13">
        <f t="shared" si="15648"/>
        <v>0</v>
      </c>
      <c r="BC2109" s="13">
        <f t="shared" si="15648"/>
        <v>0</v>
      </c>
      <c r="BD2109" s="13">
        <f t="shared" si="15648"/>
        <v>1.3513513513513514E-2</v>
      </c>
      <c r="BE2109" s="13">
        <f t="shared" si="15648"/>
        <v>0</v>
      </c>
      <c r="BF2109" s="13">
        <f t="shared" si="15648"/>
        <v>2.4570024570024569E-3</v>
      </c>
      <c r="BG2109" s="13">
        <f t="shared" si="15648"/>
        <v>1.1655011655011655E-3</v>
      </c>
      <c r="BH2109" s="13">
        <f t="shared" si="15648"/>
        <v>1.5290519877675841E-3</v>
      </c>
      <c r="BI2109" s="13">
        <f t="shared" si="15648"/>
        <v>2.8737514327820533E-2</v>
      </c>
      <c r="BJ2109" s="13">
        <f t="shared" si="15648"/>
        <v>5.0782903089293275E-3</v>
      </c>
      <c r="BK2109" s="13">
        <f t="shared" si="15648"/>
        <v>0</v>
      </c>
      <c r="BL2109" s="13">
        <f t="shared" si="15648"/>
        <v>3.6416605972323379E-3</v>
      </c>
      <c r="BM2109" s="13">
        <f t="shared" si="15648"/>
        <v>1.5060240963855422E-2</v>
      </c>
      <c r="BN2109" s="13">
        <f t="shared" si="15648"/>
        <v>5.4421768707482989E-3</v>
      </c>
      <c r="BO2109" s="13">
        <f t="shared" si="15648"/>
        <v>8.9686098654708519E-3</v>
      </c>
      <c r="BP2109" s="13">
        <f t="shared" si="15648"/>
        <v>0</v>
      </c>
      <c r="BQ2109" s="13">
        <f t="shared" si="15648"/>
        <v>2.5188916876574307E-3</v>
      </c>
      <c r="BR2109" s="13">
        <f t="shared" si="15648"/>
        <v>0</v>
      </c>
      <c r="BS2109" s="13">
        <f t="shared" si="15648"/>
        <v>1.6368398079441291E-4</v>
      </c>
      <c r="BT2109" s="13">
        <f t="shared" si="15648"/>
        <v>0</v>
      </c>
      <c r="BU2109" s="13">
        <f t="shared" si="15648"/>
        <v>0</v>
      </c>
      <c r="BV2109" s="13">
        <f t="shared" si="15648"/>
        <v>0</v>
      </c>
      <c r="BW2109" s="13">
        <f t="shared" si="15648"/>
        <v>0</v>
      </c>
      <c r="BX2109" s="13">
        <f t="shared" si="15648"/>
        <v>0</v>
      </c>
      <c r="BY2109" s="13">
        <f t="shared" si="15648"/>
        <v>0</v>
      </c>
      <c r="BZ2109" s="13">
        <f t="shared" si="15648"/>
        <v>3.1989763275751758E-4</v>
      </c>
      <c r="CA2109" s="13">
        <f t="shared" si="15648"/>
        <v>2.4857071836937607E-4</v>
      </c>
      <c r="CB2109" s="13">
        <f t="shared" si="15648"/>
        <v>0</v>
      </c>
      <c r="CC2109" s="13">
        <f t="shared" si="15648"/>
        <v>0</v>
      </c>
      <c r="CD2109" s="13">
        <f t="shared" si="15648"/>
        <v>8.8417329796640137E-4</v>
      </c>
      <c r="CE2109" s="13">
        <f t="shared" si="15648"/>
        <v>0</v>
      </c>
      <c r="CF2109" s="13">
        <f t="shared" ref="CF2109" si="15649">IFERROR(AN2109/AN2123,"..")</f>
        <v>5.3763440860215054E-4</v>
      </c>
      <c r="CG2109" s="13">
        <f t="shared" ref="CG2109" si="15650">IFERROR(AO2109/AO2123,"..")</f>
        <v>0</v>
      </c>
      <c r="CH2109" s="13">
        <f t="shared" ref="CH2109" si="15651">IFERROR(AP2109/AP2123,"..")</f>
        <v>0</v>
      </c>
      <c r="CI2109" s="13">
        <f t="shared" ref="CI2109" si="15652">IFERROR(AQ2109/AQ2123,"..")</f>
        <v>1.869158878504673E-3</v>
      </c>
      <c r="CJ2109" s="13">
        <f t="shared" ref="CJ2109" si="15653">IFERROR(AR2109/AR2123,"..")</f>
        <v>5.9916117435590175E-4</v>
      </c>
      <c r="CK2109" s="13">
        <f t="shared" ref="CK2109" si="15654">IFERROR(AS2109/AS2123,"..")</f>
        <v>5.9916117435590175E-4</v>
      </c>
      <c r="CL2109" s="13">
        <f t="shared" ref="CL2109" si="15655">IFERROR(AT2109/AT2123,"..")</f>
        <v>3.0731207622640283E-3</v>
      </c>
      <c r="CM2109" s="13"/>
      <c r="CN2109" s="13"/>
      <c r="CO2109" s="13"/>
      <c r="CP2109" s="13"/>
      <c r="CQ2109" s="13"/>
      <c r="CR2109" s="13"/>
      <c r="CS2109" s="13"/>
      <c r="CT2109" s="13"/>
      <c r="CU2109" s="13"/>
      <c r="CV2109" s="13"/>
      <c r="CW2109" s="13"/>
      <c r="CX2109" s="13"/>
      <c r="CY2109" s="13"/>
      <c r="CZ2109" s="13"/>
      <c r="DA2109" s="13"/>
      <c r="DB2109" s="13"/>
      <c r="DC2109" s="13"/>
      <c r="DD2109" s="13"/>
      <c r="DE2109" s="13"/>
      <c r="DF2109" s="13"/>
      <c r="DG2109" s="13"/>
      <c r="DH2109" s="13"/>
      <c r="DI2109" s="13"/>
      <c r="DJ2109" s="13"/>
      <c r="DK2109" s="13"/>
      <c r="DL2109" s="13"/>
      <c r="DM2109" s="13"/>
      <c r="DN2109" s="13"/>
      <c r="DO2109" s="13"/>
      <c r="DP2109" s="13"/>
      <c r="DQ2109" s="13"/>
      <c r="DR2109" s="13"/>
      <c r="DS2109" s="13"/>
      <c r="DT2109" s="13"/>
      <c r="DU2109" s="13"/>
      <c r="DV2109" s="13"/>
      <c r="DW2109" s="13"/>
      <c r="DX2109" s="13"/>
      <c r="DY2109" s="13"/>
      <c r="DZ2109" s="13"/>
      <c r="EA2109" s="13"/>
      <c r="EB2109" s="13"/>
      <c r="EC2109" s="13"/>
      <c r="ED2109" s="13"/>
      <c r="EE2109" s="13"/>
      <c r="EF2109" s="13"/>
      <c r="EG2109" s="13"/>
      <c r="EH2109" s="13"/>
      <c r="EI2109" s="13"/>
      <c r="EJ2109" s="13"/>
      <c r="EK2109" s="13"/>
      <c r="EL2109" s="13"/>
      <c r="EM2109" s="13"/>
    </row>
    <row r="2110" spans="1:143" ht="12.9" x14ac:dyDescent="0.35">
      <c r="A2110" s="18"/>
      <c r="B2110" s="11" t="s">
        <v>69</v>
      </c>
      <c r="C2110" s="9" t="s">
        <v>53</v>
      </c>
      <c r="D2110" s="14">
        <v>216</v>
      </c>
      <c r="E2110" s="14">
        <v>42</v>
      </c>
      <c r="F2110" s="14">
        <v>0</v>
      </c>
      <c r="G2110" s="14">
        <v>30</v>
      </c>
      <c r="H2110" s="14">
        <v>6</v>
      </c>
      <c r="I2110" s="14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3</v>
      </c>
      <c r="O2110" s="14">
        <v>3</v>
      </c>
      <c r="P2110" s="14">
        <v>6</v>
      </c>
      <c r="Q2110" s="14">
        <v>207</v>
      </c>
      <c r="R2110" s="14">
        <v>21</v>
      </c>
      <c r="S2110" s="14">
        <v>0</v>
      </c>
      <c r="T2110" s="14">
        <v>12</v>
      </c>
      <c r="U2110" s="14">
        <v>9</v>
      </c>
      <c r="V2110" s="14">
        <v>0</v>
      </c>
      <c r="W2110" s="14">
        <v>0</v>
      </c>
      <c r="X2110" s="14">
        <v>0</v>
      </c>
      <c r="Y2110" s="14">
        <v>0</v>
      </c>
      <c r="Z2110" s="14">
        <v>0</v>
      </c>
      <c r="AA2110" s="14">
        <v>0</v>
      </c>
      <c r="AB2110" s="14">
        <v>0</v>
      </c>
      <c r="AC2110" s="14">
        <v>0</v>
      </c>
      <c r="AD2110" s="14">
        <v>0</v>
      </c>
      <c r="AE2110" s="14">
        <v>0</v>
      </c>
      <c r="AF2110" s="14">
        <v>0</v>
      </c>
      <c r="AG2110" s="14">
        <v>0</v>
      </c>
      <c r="AH2110" s="14">
        <v>0</v>
      </c>
      <c r="AI2110" s="14">
        <v>0</v>
      </c>
      <c r="AJ2110" s="14">
        <v>0</v>
      </c>
      <c r="AK2110" s="14">
        <v>0</v>
      </c>
      <c r="AL2110" s="14">
        <v>0</v>
      </c>
      <c r="AM2110" s="14">
        <v>0</v>
      </c>
      <c r="AN2110" s="14">
        <v>0</v>
      </c>
      <c r="AO2110" s="14">
        <v>0</v>
      </c>
      <c r="AP2110" s="14">
        <v>0</v>
      </c>
      <c r="AQ2110" s="14">
        <v>0</v>
      </c>
      <c r="AR2110" s="14">
        <v>0</v>
      </c>
      <c r="AS2110" s="14">
        <v>0</v>
      </c>
      <c r="AT2110" s="14">
        <v>216</v>
      </c>
      <c r="AU2110" s="14">
        <v>0</v>
      </c>
      <c r="AV2110" s="13">
        <f>IFERROR(D2110/D2123,"..")</f>
        <v>5.8535633566933866E-4</v>
      </c>
      <c r="AW2110" s="13">
        <f t="shared" ref="AW2110:CE2110" si="15656">IFERROR(E2110/E2123,"..")</f>
        <v>1.4618509120905513E-4</v>
      </c>
      <c r="AX2110" s="13">
        <f t="shared" si="15656"/>
        <v>0</v>
      </c>
      <c r="AY2110" s="13">
        <f t="shared" si="15656"/>
        <v>1.1353701874496179E-4</v>
      </c>
      <c r="AZ2110" s="13">
        <f t="shared" si="15656"/>
        <v>5.8944886531093425E-4</v>
      </c>
      <c r="BA2110" s="13">
        <f t="shared" si="15656"/>
        <v>0</v>
      </c>
      <c r="BB2110" s="13">
        <f t="shared" si="15656"/>
        <v>0</v>
      </c>
      <c r="BC2110" s="13">
        <f t="shared" si="15656"/>
        <v>0</v>
      </c>
      <c r="BD2110" s="13">
        <f t="shared" si="15656"/>
        <v>0</v>
      </c>
      <c r="BE2110" s="13">
        <f t="shared" si="15656"/>
        <v>0</v>
      </c>
      <c r="BF2110" s="13">
        <f t="shared" si="15656"/>
        <v>2.4570024570024569E-3</v>
      </c>
      <c r="BG2110" s="13">
        <f t="shared" si="15656"/>
        <v>1.1655011655011655E-3</v>
      </c>
      <c r="BH2110" s="13">
        <f t="shared" si="15656"/>
        <v>7.6452599388379206E-4</v>
      </c>
      <c r="BI2110" s="13">
        <f t="shared" si="15656"/>
        <v>5.6492549533322415E-3</v>
      </c>
      <c r="BJ2110" s="13">
        <f t="shared" si="15656"/>
        <v>1.4811680067710537E-3</v>
      </c>
      <c r="BK2110" s="13">
        <f t="shared" si="15656"/>
        <v>0</v>
      </c>
      <c r="BL2110" s="13">
        <f t="shared" si="15656"/>
        <v>1.4566642388929353E-3</v>
      </c>
      <c r="BM2110" s="13">
        <f t="shared" si="15656"/>
        <v>4.5180722891566263E-3</v>
      </c>
      <c r="BN2110" s="13">
        <f t="shared" si="15656"/>
        <v>0</v>
      </c>
      <c r="BO2110" s="13">
        <f t="shared" si="15656"/>
        <v>0</v>
      </c>
      <c r="BP2110" s="13">
        <f t="shared" si="15656"/>
        <v>0</v>
      </c>
      <c r="BQ2110" s="13">
        <f t="shared" si="15656"/>
        <v>0</v>
      </c>
      <c r="BR2110" s="13">
        <f t="shared" si="15656"/>
        <v>0</v>
      </c>
      <c r="BS2110" s="13">
        <f t="shared" si="15656"/>
        <v>0</v>
      </c>
      <c r="BT2110" s="13">
        <f t="shared" si="15656"/>
        <v>0</v>
      </c>
      <c r="BU2110" s="13">
        <f t="shared" si="15656"/>
        <v>0</v>
      </c>
      <c r="BV2110" s="13">
        <f t="shared" si="15656"/>
        <v>0</v>
      </c>
      <c r="BW2110" s="13">
        <f t="shared" si="15656"/>
        <v>0</v>
      </c>
      <c r="BX2110" s="13">
        <f t="shared" si="15656"/>
        <v>0</v>
      </c>
      <c r="BY2110" s="13">
        <f t="shared" si="15656"/>
        <v>0</v>
      </c>
      <c r="BZ2110" s="13">
        <f t="shared" si="15656"/>
        <v>0</v>
      </c>
      <c r="CA2110" s="13">
        <f t="shared" si="15656"/>
        <v>0</v>
      </c>
      <c r="CB2110" s="13">
        <f t="shared" si="15656"/>
        <v>0</v>
      </c>
      <c r="CC2110" s="13">
        <f t="shared" si="15656"/>
        <v>0</v>
      </c>
      <c r="CD2110" s="13">
        <f t="shared" si="15656"/>
        <v>0</v>
      </c>
      <c r="CE2110" s="13">
        <f t="shared" si="15656"/>
        <v>0</v>
      </c>
      <c r="CF2110" s="13">
        <f t="shared" ref="CF2110" si="15657">IFERROR(AN2110/AN2123,"..")</f>
        <v>0</v>
      </c>
      <c r="CG2110" s="13">
        <f t="shared" ref="CG2110" si="15658">IFERROR(AO2110/AO2123,"..")</f>
        <v>0</v>
      </c>
      <c r="CH2110" s="13">
        <f t="shared" ref="CH2110" si="15659">IFERROR(AP2110/AP2123,"..")</f>
        <v>0</v>
      </c>
      <c r="CI2110" s="13">
        <f t="shared" ref="CI2110" si="15660">IFERROR(AQ2110/AQ2123,"..")</f>
        <v>0</v>
      </c>
      <c r="CJ2110" s="13">
        <f t="shared" ref="CJ2110" si="15661">IFERROR(AR2110/AR2123,"..")</f>
        <v>0</v>
      </c>
      <c r="CK2110" s="13">
        <f t="shared" ref="CK2110" si="15662">IFERROR(AS2110/AS2123,"..")</f>
        <v>0</v>
      </c>
      <c r="CL2110" s="13">
        <f t="shared" ref="CL2110" si="15663">IFERROR(AT2110/AT2123,"..")</f>
        <v>5.8535633566933866E-4</v>
      </c>
      <c r="CM2110" s="13"/>
      <c r="CN2110" s="13"/>
      <c r="CO2110" s="13"/>
      <c r="CP2110" s="13"/>
      <c r="CQ2110" s="13"/>
      <c r="CR2110" s="13"/>
      <c r="CS2110" s="13"/>
      <c r="CT2110" s="13"/>
      <c r="CU2110" s="13"/>
      <c r="CV2110" s="13"/>
      <c r="CW2110" s="13"/>
      <c r="CX2110" s="13"/>
      <c r="CY2110" s="13"/>
      <c r="CZ2110" s="13"/>
      <c r="DA2110" s="13"/>
      <c r="DB2110" s="13"/>
      <c r="DC2110" s="13"/>
      <c r="DD2110" s="13"/>
      <c r="DE2110" s="13"/>
      <c r="DF2110" s="13"/>
      <c r="DG2110" s="13"/>
      <c r="DH2110" s="13"/>
      <c r="DI2110" s="13"/>
      <c r="DJ2110" s="13"/>
      <c r="DK2110" s="13"/>
      <c r="DL2110" s="13"/>
      <c r="DM2110" s="13"/>
      <c r="DN2110" s="13"/>
      <c r="DO2110" s="13"/>
      <c r="DP2110" s="13"/>
      <c r="DQ2110" s="13"/>
      <c r="DR2110" s="13"/>
      <c r="DS2110" s="13"/>
      <c r="DT2110" s="13"/>
      <c r="DU2110" s="13"/>
      <c r="DV2110" s="13"/>
      <c r="DW2110" s="13"/>
      <c r="DX2110" s="13"/>
      <c r="DY2110" s="13"/>
      <c r="DZ2110" s="13"/>
      <c r="EA2110" s="13"/>
      <c r="EB2110" s="13"/>
      <c r="EC2110" s="13"/>
      <c r="ED2110" s="13"/>
      <c r="EE2110" s="13"/>
      <c r="EF2110" s="13"/>
      <c r="EG2110" s="13"/>
      <c r="EH2110" s="13"/>
      <c r="EI2110" s="13"/>
      <c r="EJ2110" s="13"/>
      <c r="EK2110" s="13"/>
      <c r="EL2110" s="13"/>
      <c r="EM2110" s="13"/>
    </row>
    <row r="2111" spans="1:143" ht="20.6" x14ac:dyDescent="0.35">
      <c r="A2111" s="18"/>
      <c r="B2111" s="11" t="s">
        <v>70</v>
      </c>
      <c r="C2111" s="9" t="s">
        <v>53</v>
      </c>
      <c r="D2111" s="14">
        <v>195</v>
      </c>
      <c r="E2111" s="14">
        <v>81</v>
      </c>
      <c r="F2111" s="14">
        <v>0</v>
      </c>
      <c r="G2111" s="14">
        <v>78</v>
      </c>
      <c r="H2111" s="14">
        <v>0</v>
      </c>
      <c r="I2111" s="14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4">
        <v>0</v>
      </c>
      <c r="P2111" s="14">
        <v>0</v>
      </c>
      <c r="Q2111" s="14">
        <v>180</v>
      </c>
      <c r="R2111" s="14">
        <v>21</v>
      </c>
      <c r="S2111" s="14">
        <v>0</v>
      </c>
      <c r="T2111" s="14">
        <v>12</v>
      </c>
      <c r="U2111" s="14">
        <v>6</v>
      </c>
      <c r="V2111" s="14">
        <v>3</v>
      </c>
      <c r="W2111" s="14">
        <v>0</v>
      </c>
      <c r="X2111" s="14">
        <v>0</v>
      </c>
      <c r="Y2111" s="14">
        <v>0</v>
      </c>
      <c r="Z2111" s="14">
        <v>0</v>
      </c>
      <c r="AA2111" s="14">
        <v>0</v>
      </c>
      <c r="AB2111" s="14">
        <v>0</v>
      </c>
      <c r="AC2111" s="14">
        <v>0</v>
      </c>
      <c r="AD2111" s="14">
        <v>0</v>
      </c>
      <c r="AE2111" s="14">
        <v>0</v>
      </c>
      <c r="AF2111" s="14">
        <v>0</v>
      </c>
      <c r="AG2111" s="14">
        <v>0</v>
      </c>
      <c r="AH2111" s="14">
        <v>0</v>
      </c>
      <c r="AI2111" s="14">
        <v>0</v>
      </c>
      <c r="AJ2111" s="14">
        <v>0</v>
      </c>
      <c r="AK2111" s="14">
        <v>0</v>
      </c>
      <c r="AL2111" s="14">
        <v>0</v>
      </c>
      <c r="AM2111" s="14">
        <v>0</v>
      </c>
      <c r="AN2111" s="14">
        <v>0</v>
      </c>
      <c r="AO2111" s="14">
        <v>0</v>
      </c>
      <c r="AP2111" s="14">
        <v>0</v>
      </c>
      <c r="AQ2111" s="14">
        <v>0</v>
      </c>
      <c r="AR2111" s="14">
        <v>0</v>
      </c>
      <c r="AS2111" s="14">
        <v>0</v>
      </c>
      <c r="AT2111" s="14">
        <v>195</v>
      </c>
      <c r="AU2111" s="14">
        <v>0</v>
      </c>
      <c r="AV2111" s="13">
        <f>IFERROR(D2111/D2123,"..")</f>
        <v>5.2844669192370856E-4</v>
      </c>
      <c r="AW2111" s="13">
        <f t="shared" ref="AW2111:CE2111" si="15664">IFERROR(E2111/E2123,"..")</f>
        <v>2.8192839018889202E-4</v>
      </c>
      <c r="AX2111" s="13">
        <f t="shared" si="15664"/>
        <v>0</v>
      </c>
      <c r="AY2111" s="13">
        <f t="shared" si="15664"/>
        <v>2.9519624873690066E-4</v>
      </c>
      <c r="AZ2111" s="13">
        <f t="shared" si="15664"/>
        <v>0</v>
      </c>
      <c r="BA2111" s="13">
        <f t="shared" si="15664"/>
        <v>0</v>
      </c>
      <c r="BB2111" s="13">
        <f t="shared" si="15664"/>
        <v>0</v>
      </c>
      <c r="BC2111" s="13">
        <f t="shared" si="15664"/>
        <v>0</v>
      </c>
      <c r="BD2111" s="13">
        <f t="shared" si="15664"/>
        <v>0</v>
      </c>
      <c r="BE2111" s="13">
        <f t="shared" si="15664"/>
        <v>0</v>
      </c>
      <c r="BF2111" s="13">
        <f t="shared" si="15664"/>
        <v>0</v>
      </c>
      <c r="BG2111" s="13">
        <f t="shared" si="15664"/>
        <v>0</v>
      </c>
      <c r="BH2111" s="13">
        <f t="shared" si="15664"/>
        <v>0</v>
      </c>
      <c r="BI2111" s="13">
        <f t="shared" si="15664"/>
        <v>4.9123956115932534E-3</v>
      </c>
      <c r="BJ2111" s="13">
        <f t="shared" si="15664"/>
        <v>1.4811680067710537E-3</v>
      </c>
      <c r="BK2111" s="13">
        <f t="shared" si="15664"/>
        <v>0</v>
      </c>
      <c r="BL2111" s="13">
        <f t="shared" si="15664"/>
        <v>1.4566642388929353E-3</v>
      </c>
      <c r="BM2111" s="13">
        <f t="shared" si="15664"/>
        <v>3.0120481927710845E-3</v>
      </c>
      <c r="BN2111" s="13">
        <f t="shared" si="15664"/>
        <v>1.3605442176870747E-3</v>
      </c>
      <c r="BO2111" s="13">
        <f t="shared" si="15664"/>
        <v>0</v>
      </c>
      <c r="BP2111" s="13">
        <f t="shared" si="15664"/>
        <v>0</v>
      </c>
      <c r="BQ2111" s="13">
        <f t="shared" si="15664"/>
        <v>0</v>
      </c>
      <c r="BR2111" s="13">
        <f t="shared" si="15664"/>
        <v>0</v>
      </c>
      <c r="BS2111" s="13">
        <f t="shared" si="15664"/>
        <v>0</v>
      </c>
      <c r="BT2111" s="13">
        <f t="shared" si="15664"/>
        <v>0</v>
      </c>
      <c r="BU2111" s="13">
        <f t="shared" si="15664"/>
        <v>0</v>
      </c>
      <c r="BV2111" s="13">
        <f t="shared" si="15664"/>
        <v>0</v>
      </c>
      <c r="BW2111" s="13">
        <f t="shared" si="15664"/>
        <v>0</v>
      </c>
      <c r="BX2111" s="13">
        <f t="shared" si="15664"/>
        <v>0</v>
      </c>
      <c r="BY2111" s="13">
        <f t="shared" si="15664"/>
        <v>0</v>
      </c>
      <c r="BZ2111" s="13">
        <f t="shared" si="15664"/>
        <v>0</v>
      </c>
      <c r="CA2111" s="13">
        <f t="shared" si="15664"/>
        <v>0</v>
      </c>
      <c r="CB2111" s="13">
        <f t="shared" si="15664"/>
        <v>0</v>
      </c>
      <c r="CC2111" s="13">
        <f t="shared" si="15664"/>
        <v>0</v>
      </c>
      <c r="CD2111" s="13">
        <f t="shared" si="15664"/>
        <v>0</v>
      </c>
      <c r="CE2111" s="13">
        <f t="shared" si="15664"/>
        <v>0</v>
      </c>
      <c r="CF2111" s="13">
        <f t="shared" ref="CF2111" si="15665">IFERROR(AN2111/AN2123,"..")</f>
        <v>0</v>
      </c>
      <c r="CG2111" s="13">
        <f t="shared" ref="CG2111" si="15666">IFERROR(AO2111/AO2123,"..")</f>
        <v>0</v>
      </c>
      <c r="CH2111" s="13">
        <f t="shared" ref="CH2111" si="15667">IFERROR(AP2111/AP2123,"..")</f>
        <v>0</v>
      </c>
      <c r="CI2111" s="13">
        <f t="shared" ref="CI2111" si="15668">IFERROR(AQ2111/AQ2123,"..")</f>
        <v>0</v>
      </c>
      <c r="CJ2111" s="13">
        <f t="shared" ref="CJ2111" si="15669">IFERROR(AR2111/AR2123,"..")</f>
        <v>0</v>
      </c>
      <c r="CK2111" s="13">
        <f t="shared" ref="CK2111" si="15670">IFERROR(AS2111/AS2123,"..")</f>
        <v>0</v>
      </c>
      <c r="CL2111" s="13">
        <f t="shared" ref="CL2111" si="15671">IFERROR(AT2111/AT2123,"..")</f>
        <v>5.2844669192370856E-4</v>
      </c>
      <c r="CM2111" s="13"/>
      <c r="CN2111" s="13"/>
      <c r="CO2111" s="13"/>
      <c r="CP2111" s="13"/>
      <c r="CQ2111" s="13"/>
      <c r="CR2111" s="13"/>
      <c r="CS2111" s="13"/>
      <c r="CT2111" s="13"/>
      <c r="CU2111" s="13"/>
      <c r="CV2111" s="13"/>
      <c r="CW2111" s="13"/>
      <c r="CX2111" s="13"/>
      <c r="CY2111" s="13"/>
      <c r="CZ2111" s="13"/>
      <c r="DA2111" s="13"/>
      <c r="DB2111" s="13"/>
      <c r="DC2111" s="13"/>
      <c r="DD2111" s="13"/>
      <c r="DE2111" s="13"/>
      <c r="DF2111" s="13"/>
      <c r="DG2111" s="13"/>
      <c r="DH2111" s="13"/>
      <c r="DI2111" s="13"/>
      <c r="DJ2111" s="13"/>
      <c r="DK2111" s="13"/>
      <c r="DL2111" s="13"/>
      <c r="DM2111" s="13"/>
      <c r="DN2111" s="13"/>
      <c r="DO2111" s="13"/>
      <c r="DP2111" s="13"/>
      <c r="DQ2111" s="13"/>
      <c r="DR2111" s="13"/>
      <c r="DS2111" s="13"/>
      <c r="DT2111" s="13"/>
      <c r="DU2111" s="13"/>
      <c r="DV2111" s="13"/>
      <c r="DW2111" s="13"/>
      <c r="DX2111" s="13"/>
      <c r="DY2111" s="13"/>
      <c r="DZ2111" s="13"/>
      <c r="EA2111" s="13"/>
      <c r="EB2111" s="13"/>
      <c r="EC2111" s="13"/>
      <c r="ED2111" s="13"/>
      <c r="EE2111" s="13"/>
      <c r="EF2111" s="13"/>
      <c r="EG2111" s="13"/>
      <c r="EH2111" s="13"/>
      <c r="EI2111" s="13"/>
      <c r="EJ2111" s="13"/>
      <c r="EK2111" s="13"/>
      <c r="EL2111" s="13"/>
      <c r="EM2111" s="13"/>
    </row>
    <row r="2112" spans="1:143" ht="12.9" x14ac:dyDescent="0.35">
      <c r="A2112" s="18"/>
      <c r="B2112" s="11" t="s">
        <v>71</v>
      </c>
      <c r="C2112" s="9" t="s">
        <v>53</v>
      </c>
      <c r="D2112" s="14">
        <v>3555</v>
      </c>
      <c r="E2112" s="14">
        <v>762</v>
      </c>
      <c r="F2112" s="14">
        <v>18</v>
      </c>
      <c r="G2112" s="14">
        <v>666</v>
      </c>
      <c r="H2112" s="14">
        <v>27</v>
      </c>
      <c r="I2112" s="14">
        <v>3</v>
      </c>
      <c r="J2112" s="14">
        <v>0</v>
      </c>
      <c r="K2112" s="14">
        <v>0</v>
      </c>
      <c r="L2112" s="14">
        <v>0</v>
      </c>
      <c r="M2112" s="14">
        <v>3</v>
      </c>
      <c r="N2112" s="14">
        <v>12</v>
      </c>
      <c r="O2112" s="14">
        <v>15</v>
      </c>
      <c r="P2112" s="14">
        <v>36</v>
      </c>
      <c r="Q2112" s="14">
        <v>87</v>
      </c>
      <c r="R2112" s="14">
        <v>18</v>
      </c>
      <c r="S2112" s="14">
        <v>0</v>
      </c>
      <c r="T2112" s="14">
        <v>9</v>
      </c>
      <c r="U2112" s="14">
        <v>3</v>
      </c>
      <c r="V2112" s="14">
        <v>3</v>
      </c>
      <c r="W2112" s="14">
        <v>0</v>
      </c>
      <c r="X2112" s="14">
        <v>0</v>
      </c>
      <c r="Y2112" s="14">
        <v>3</v>
      </c>
      <c r="Z2112" s="14">
        <v>0</v>
      </c>
      <c r="AA2112" s="14">
        <v>2766</v>
      </c>
      <c r="AB2112" s="14">
        <v>78</v>
      </c>
      <c r="AC2112" s="14">
        <v>57</v>
      </c>
      <c r="AD2112" s="14">
        <v>15</v>
      </c>
      <c r="AE2112" s="14">
        <v>171</v>
      </c>
      <c r="AF2112" s="14">
        <v>84</v>
      </c>
      <c r="AG2112" s="14">
        <v>645</v>
      </c>
      <c r="AH2112" s="14">
        <v>837</v>
      </c>
      <c r="AI2112" s="14">
        <v>39</v>
      </c>
      <c r="AJ2112" s="14">
        <v>486</v>
      </c>
      <c r="AK2112" s="14">
        <v>204</v>
      </c>
      <c r="AL2112" s="14">
        <v>75</v>
      </c>
      <c r="AM2112" s="14">
        <v>102</v>
      </c>
      <c r="AN2112" s="14">
        <v>24</v>
      </c>
      <c r="AO2112" s="14">
        <v>6</v>
      </c>
      <c r="AP2112" s="14">
        <v>12</v>
      </c>
      <c r="AQ2112" s="14">
        <v>6</v>
      </c>
      <c r="AR2112" s="14">
        <v>30</v>
      </c>
      <c r="AS2112" s="14">
        <v>30</v>
      </c>
      <c r="AT2112" s="14">
        <v>3555</v>
      </c>
      <c r="AU2112" s="14">
        <v>0</v>
      </c>
      <c r="AV2112" s="13">
        <f>IFERROR(D2112/D2123,"..")</f>
        <v>9.6339896912245333E-3</v>
      </c>
      <c r="AW2112" s="13">
        <f t="shared" ref="AW2112:CE2112" si="15672">IFERROR(E2112/E2123,"..")</f>
        <v>2.6522152262214286E-3</v>
      </c>
      <c r="AX2112" s="13">
        <f t="shared" si="15672"/>
        <v>6.4171122994652408E-3</v>
      </c>
      <c r="AY2112" s="13">
        <f t="shared" si="15672"/>
        <v>2.5205218161381518E-3</v>
      </c>
      <c r="AZ2112" s="13">
        <f t="shared" si="15672"/>
        <v>2.6525198938992041E-3</v>
      </c>
      <c r="BA2112" s="13">
        <f t="shared" si="15672"/>
        <v>1.2224938875305623E-3</v>
      </c>
      <c r="BB2112" s="13">
        <f t="shared" si="15672"/>
        <v>0</v>
      </c>
      <c r="BC2112" s="13">
        <f t="shared" si="15672"/>
        <v>0</v>
      </c>
      <c r="BD2112" s="13">
        <f t="shared" si="15672"/>
        <v>0</v>
      </c>
      <c r="BE2112" s="13">
        <f t="shared" si="15672"/>
        <v>6.8965517241379309E-3</v>
      </c>
      <c r="BF2112" s="13">
        <f t="shared" si="15672"/>
        <v>9.8280098280098278E-3</v>
      </c>
      <c r="BG2112" s="13">
        <f t="shared" si="15672"/>
        <v>5.8275058275058279E-3</v>
      </c>
      <c r="BH2112" s="13">
        <f t="shared" si="15672"/>
        <v>4.5871559633027525E-3</v>
      </c>
      <c r="BI2112" s="13">
        <f t="shared" si="15672"/>
        <v>2.3743245456034059E-3</v>
      </c>
      <c r="BJ2112" s="13">
        <f t="shared" si="15672"/>
        <v>1.2695725772323319E-3</v>
      </c>
      <c r="BK2112" s="13">
        <f t="shared" si="15672"/>
        <v>0</v>
      </c>
      <c r="BL2112" s="13">
        <f t="shared" si="15672"/>
        <v>1.0924981791697013E-3</v>
      </c>
      <c r="BM2112" s="13">
        <f t="shared" si="15672"/>
        <v>1.5060240963855422E-3</v>
      </c>
      <c r="BN2112" s="13">
        <f t="shared" si="15672"/>
        <v>1.3605442176870747E-3</v>
      </c>
      <c r="BO2112" s="13">
        <f t="shared" si="15672"/>
        <v>0</v>
      </c>
      <c r="BP2112" s="13">
        <f t="shared" si="15672"/>
        <v>0</v>
      </c>
      <c r="BQ2112" s="13">
        <f t="shared" si="15672"/>
        <v>2.5188916876574307E-3</v>
      </c>
      <c r="BR2112" s="13">
        <f t="shared" si="15672"/>
        <v>0</v>
      </c>
      <c r="BS2112" s="13">
        <f t="shared" si="15672"/>
        <v>5.0305543430816238E-2</v>
      </c>
      <c r="BT2112" s="13">
        <f t="shared" si="15672"/>
        <v>6.5491183879093195E-2</v>
      </c>
      <c r="BU2112" s="13">
        <f t="shared" si="15672"/>
        <v>7.9497907949790794E-2</v>
      </c>
      <c r="BV2112" s="13">
        <f t="shared" si="15672"/>
        <v>1.4513788098693759E-3</v>
      </c>
      <c r="BW2112" s="13">
        <f t="shared" si="15672"/>
        <v>0.40140845070422537</v>
      </c>
      <c r="BX2112" s="13">
        <f t="shared" si="15672"/>
        <v>0.14583333333333334</v>
      </c>
      <c r="BY2112" s="13">
        <f t="shared" si="15672"/>
        <v>0.33489096573208721</v>
      </c>
      <c r="BZ2112" s="13">
        <f t="shared" si="15672"/>
        <v>4.4625719769673701E-2</v>
      </c>
      <c r="CA2112" s="13">
        <f t="shared" si="15672"/>
        <v>3.231419338801889E-3</v>
      </c>
      <c r="CB2112" s="13">
        <f t="shared" si="15672"/>
        <v>0.48071216617210683</v>
      </c>
      <c r="CC2112" s="13">
        <f t="shared" si="15672"/>
        <v>8.1829121540312882E-2</v>
      </c>
      <c r="CD2112" s="13">
        <f t="shared" si="15672"/>
        <v>2.2104332449160036E-2</v>
      </c>
      <c r="CE2112" s="13">
        <f t="shared" si="15672"/>
        <v>3.8946162657502864E-2</v>
      </c>
      <c r="CF2112" s="13">
        <f t="shared" ref="CF2112" si="15673">IFERROR(AN2112/AN2123,"..")</f>
        <v>4.3010752688172043E-3</v>
      </c>
      <c r="CG2112" s="13">
        <f t="shared" ref="CG2112" si="15674">IFERROR(AO2112/AO2123,"..")</f>
        <v>3.5714285714285713E-3</v>
      </c>
      <c r="CH2112" s="13">
        <f t="shared" ref="CH2112" si="15675">IFERROR(AP2112/AP2123,"..")</f>
        <v>5.1948051948051948E-3</v>
      </c>
      <c r="CI2112" s="13">
        <f t="shared" ref="CI2112" si="15676">IFERROR(AQ2112/AQ2123,"..")</f>
        <v>3.7383177570093459E-3</v>
      </c>
      <c r="CJ2112" s="13">
        <f t="shared" ref="CJ2112" si="15677">IFERROR(AR2112/AR2123,"..")</f>
        <v>5.9916117435590173E-3</v>
      </c>
      <c r="CK2112" s="13">
        <f t="shared" ref="CK2112" si="15678">IFERROR(AS2112/AS2123,"..")</f>
        <v>5.9916117435590173E-3</v>
      </c>
      <c r="CL2112" s="13">
        <f t="shared" ref="CL2112" si="15679">IFERROR(AT2112/AT2123,"..")</f>
        <v>9.6339896912245333E-3</v>
      </c>
      <c r="CM2112" s="13"/>
      <c r="CN2112" s="13"/>
      <c r="CO2112" s="13"/>
      <c r="CP2112" s="13"/>
      <c r="CQ2112" s="13"/>
      <c r="CR2112" s="13"/>
      <c r="CS2112" s="13"/>
      <c r="CT2112" s="13"/>
      <c r="CU2112" s="13"/>
      <c r="CV2112" s="13"/>
      <c r="CW2112" s="13"/>
      <c r="CX2112" s="13"/>
      <c r="CY2112" s="13"/>
      <c r="CZ2112" s="13"/>
      <c r="DA2112" s="13"/>
      <c r="DB2112" s="13"/>
      <c r="DC2112" s="13"/>
      <c r="DD2112" s="13"/>
      <c r="DE2112" s="13"/>
      <c r="DF2112" s="13"/>
      <c r="DG2112" s="13"/>
      <c r="DH2112" s="13"/>
      <c r="DI2112" s="13"/>
      <c r="DJ2112" s="13"/>
      <c r="DK2112" s="13"/>
      <c r="DL2112" s="13"/>
      <c r="DM2112" s="13"/>
      <c r="DN2112" s="13"/>
      <c r="DO2112" s="13"/>
      <c r="DP2112" s="13"/>
      <c r="DQ2112" s="13"/>
      <c r="DR2112" s="13"/>
      <c r="DS2112" s="13"/>
      <c r="DT2112" s="13"/>
      <c r="DU2112" s="13"/>
      <c r="DV2112" s="13"/>
      <c r="DW2112" s="13"/>
      <c r="DX2112" s="13"/>
      <c r="DY2112" s="13"/>
      <c r="DZ2112" s="13"/>
      <c r="EA2112" s="13"/>
      <c r="EB2112" s="13"/>
      <c r="EC2112" s="13"/>
      <c r="ED2112" s="13"/>
      <c r="EE2112" s="13"/>
      <c r="EF2112" s="13"/>
      <c r="EG2112" s="13"/>
      <c r="EH2112" s="13"/>
      <c r="EI2112" s="13"/>
      <c r="EJ2112" s="13"/>
      <c r="EK2112" s="13"/>
      <c r="EL2112" s="13"/>
      <c r="EM2112" s="13"/>
    </row>
    <row r="2113" spans="1:143" ht="12.9" x14ac:dyDescent="0.35">
      <c r="A2113" s="18"/>
      <c r="B2113" s="11" t="s">
        <v>72</v>
      </c>
      <c r="C2113" s="9" t="s">
        <v>53</v>
      </c>
      <c r="D2113" s="14">
        <v>6492</v>
      </c>
      <c r="E2113" s="14">
        <v>252</v>
      </c>
      <c r="F2113" s="14">
        <v>9</v>
      </c>
      <c r="G2113" s="14">
        <v>222</v>
      </c>
      <c r="H2113" s="14">
        <v>6</v>
      </c>
      <c r="I2113" s="14">
        <v>3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4">
        <v>6</v>
      </c>
      <c r="P2113" s="14">
        <v>9</v>
      </c>
      <c r="Q2113" s="14">
        <v>24</v>
      </c>
      <c r="R2113" s="14">
        <v>147</v>
      </c>
      <c r="S2113" s="14">
        <v>6</v>
      </c>
      <c r="T2113" s="14">
        <v>12</v>
      </c>
      <c r="U2113" s="14">
        <v>3</v>
      </c>
      <c r="V2113" s="14">
        <v>9</v>
      </c>
      <c r="W2113" s="14">
        <v>0</v>
      </c>
      <c r="X2113" s="14">
        <v>0</v>
      </c>
      <c r="Y2113" s="14">
        <v>120</v>
      </c>
      <c r="Z2113" s="14">
        <v>0</v>
      </c>
      <c r="AA2113" s="14">
        <v>6141</v>
      </c>
      <c r="AB2113" s="14">
        <v>63</v>
      </c>
      <c r="AC2113" s="14">
        <v>15</v>
      </c>
      <c r="AD2113" s="14">
        <v>12</v>
      </c>
      <c r="AE2113" s="14">
        <v>0</v>
      </c>
      <c r="AF2113" s="14">
        <v>0</v>
      </c>
      <c r="AG2113" s="14">
        <v>18</v>
      </c>
      <c r="AH2113" s="14">
        <v>18</v>
      </c>
      <c r="AI2113" s="14">
        <v>5364</v>
      </c>
      <c r="AJ2113" s="14">
        <v>90</v>
      </c>
      <c r="AK2113" s="14">
        <v>0</v>
      </c>
      <c r="AL2113" s="14">
        <v>3</v>
      </c>
      <c r="AM2113" s="14">
        <v>567</v>
      </c>
      <c r="AN2113" s="14">
        <v>3</v>
      </c>
      <c r="AO2113" s="14">
        <v>3</v>
      </c>
      <c r="AP2113" s="14">
        <v>0</v>
      </c>
      <c r="AQ2113" s="14">
        <v>0</v>
      </c>
      <c r="AR2113" s="14">
        <v>36</v>
      </c>
      <c r="AS2113" s="14">
        <v>36</v>
      </c>
      <c r="AT2113" s="14">
        <v>6492</v>
      </c>
      <c r="AU2113" s="14">
        <v>0</v>
      </c>
      <c r="AV2113" s="13">
        <f>IFERROR(D2113/D2123,"..")</f>
        <v>1.7593209866506237E-2</v>
      </c>
      <c r="AW2113" s="13">
        <f t="shared" ref="AW2113:CE2113" si="15680">IFERROR(E2113/E2123,"..")</f>
        <v>8.7711054725433078E-4</v>
      </c>
      <c r="AX2113" s="13">
        <f t="shared" si="15680"/>
        <v>3.2085561497326204E-3</v>
      </c>
      <c r="AY2113" s="13">
        <f t="shared" si="15680"/>
        <v>8.4017393871271731E-4</v>
      </c>
      <c r="AZ2113" s="13">
        <f t="shared" si="15680"/>
        <v>5.8944886531093425E-4</v>
      </c>
      <c r="BA2113" s="13">
        <f t="shared" si="15680"/>
        <v>1.2224938875305623E-3</v>
      </c>
      <c r="BB2113" s="13">
        <f t="shared" si="15680"/>
        <v>0</v>
      </c>
      <c r="BC2113" s="13">
        <f t="shared" si="15680"/>
        <v>0</v>
      </c>
      <c r="BD2113" s="13">
        <f t="shared" si="15680"/>
        <v>0</v>
      </c>
      <c r="BE2113" s="13">
        <f t="shared" si="15680"/>
        <v>0</v>
      </c>
      <c r="BF2113" s="13">
        <f t="shared" si="15680"/>
        <v>0</v>
      </c>
      <c r="BG2113" s="13">
        <f t="shared" si="15680"/>
        <v>2.331002331002331E-3</v>
      </c>
      <c r="BH2113" s="13">
        <f t="shared" si="15680"/>
        <v>1.1467889908256881E-3</v>
      </c>
      <c r="BI2113" s="13">
        <f t="shared" si="15680"/>
        <v>6.5498608154576719E-4</v>
      </c>
      <c r="BJ2113" s="13">
        <f t="shared" si="15680"/>
        <v>1.0368176047397376E-2</v>
      </c>
      <c r="BK2113" s="13">
        <f t="shared" si="15680"/>
        <v>4.4444444444444446E-2</v>
      </c>
      <c r="BL2113" s="13">
        <f t="shared" si="15680"/>
        <v>1.4566642388929353E-3</v>
      </c>
      <c r="BM2113" s="13">
        <f t="shared" si="15680"/>
        <v>1.5060240963855422E-3</v>
      </c>
      <c r="BN2113" s="13">
        <f t="shared" si="15680"/>
        <v>4.0816326530612249E-3</v>
      </c>
      <c r="BO2113" s="13">
        <f t="shared" si="15680"/>
        <v>0</v>
      </c>
      <c r="BP2113" s="13">
        <f t="shared" si="15680"/>
        <v>0</v>
      </c>
      <c r="BQ2113" s="13">
        <f t="shared" si="15680"/>
        <v>0.10075566750629723</v>
      </c>
      <c r="BR2113" s="13">
        <f t="shared" si="15680"/>
        <v>0</v>
      </c>
      <c r="BS2113" s="13">
        <f t="shared" si="15680"/>
        <v>0.11168703622872109</v>
      </c>
      <c r="BT2113" s="13">
        <f t="shared" si="15680"/>
        <v>5.2896725440806043E-2</v>
      </c>
      <c r="BU2113" s="13">
        <f t="shared" si="15680"/>
        <v>2.0920502092050208E-2</v>
      </c>
      <c r="BV2113" s="13">
        <f t="shared" si="15680"/>
        <v>1.1611030478955006E-3</v>
      </c>
      <c r="BW2113" s="13">
        <f t="shared" si="15680"/>
        <v>0</v>
      </c>
      <c r="BX2113" s="13">
        <f t="shared" si="15680"/>
        <v>0</v>
      </c>
      <c r="BY2113" s="13">
        <f t="shared" si="15680"/>
        <v>9.3457943925233638E-3</v>
      </c>
      <c r="BZ2113" s="13">
        <f t="shared" si="15680"/>
        <v>9.5969289827255275E-4</v>
      </c>
      <c r="CA2113" s="13">
        <f t="shared" si="15680"/>
        <v>0.44444444444444442</v>
      </c>
      <c r="CB2113" s="13">
        <f t="shared" si="15680"/>
        <v>8.9020771513353122E-2</v>
      </c>
      <c r="CC2113" s="13">
        <f t="shared" si="15680"/>
        <v>0</v>
      </c>
      <c r="CD2113" s="13">
        <f t="shared" si="15680"/>
        <v>8.8417329796640137E-4</v>
      </c>
      <c r="CE2113" s="13">
        <f t="shared" si="15680"/>
        <v>0.21649484536082475</v>
      </c>
      <c r="CF2113" s="13">
        <f t="shared" ref="CF2113" si="15681">IFERROR(AN2113/AN2123,"..")</f>
        <v>5.3763440860215054E-4</v>
      </c>
      <c r="CG2113" s="13">
        <f t="shared" ref="CG2113" si="15682">IFERROR(AO2113/AO2123,"..")</f>
        <v>1.7857142857142857E-3</v>
      </c>
      <c r="CH2113" s="13">
        <f t="shared" ref="CH2113" si="15683">IFERROR(AP2113/AP2123,"..")</f>
        <v>0</v>
      </c>
      <c r="CI2113" s="13">
        <f t="shared" ref="CI2113" si="15684">IFERROR(AQ2113/AQ2123,"..")</f>
        <v>0</v>
      </c>
      <c r="CJ2113" s="13">
        <f t="shared" ref="CJ2113" si="15685">IFERROR(AR2113/AR2123,"..")</f>
        <v>7.1899340922708206E-3</v>
      </c>
      <c r="CK2113" s="13">
        <f t="shared" ref="CK2113" si="15686">IFERROR(AS2113/AS2123,"..")</f>
        <v>7.1899340922708206E-3</v>
      </c>
      <c r="CL2113" s="13">
        <f t="shared" ref="CL2113" si="15687">IFERROR(AT2113/AT2123,"..")</f>
        <v>1.7593209866506237E-2</v>
      </c>
      <c r="CM2113" s="13"/>
      <c r="CN2113" s="13"/>
      <c r="CO2113" s="13"/>
      <c r="CP2113" s="13"/>
      <c r="CQ2113" s="13"/>
      <c r="CR2113" s="13"/>
      <c r="CS2113" s="13"/>
      <c r="CT2113" s="13"/>
      <c r="CU2113" s="13"/>
      <c r="CV2113" s="13"/>
      <c r="CW2113" s="13"/>
      <c r="CX2113" s="13"/>
      <c r="CY2113" s="13"/>
      <c r="CZ2113" s="13"/>
      <c r="DA2113" s="13"/>
      <c r="DB2113" s="13"/>
      <c r="DC2113" s="13"/>
      <c r="DD2113" s="13"/>
      <c r="DE2113" s="13"/>
      <c r="DF2113" s="13"/>
      <c r="DG2113" s="13"/>
      <c r="DH2113" s="13"/>
      <c r="DI2113" s="13"/>
      <c r="DJ2113" s="13"/>
      <c r="DK2113" s="13"/>
      <c r="DL2113" s="13"/>
      <c r="DM2113" s="13"/>
      <c r="DN2113" s="13"/>
      <c r="DO2113" s="13"/>
      <c r="DP2113" s="13"/>
      <c r="DQ2113" s="13"/>
      <c r="DR2113" s="13"/>
      <c r="DS2113" s="13"/>
      <c r="DT2113" s="13"/>
      <c r="DU2113" s="13"/>
      <c r="DV2113" s="13"/>
      <c r="DW2113" s="13"/>
      <c r="DX2113" s="13"/>
      <c r="DY2113" s="13"/>
      <c r="DZ2113" s="13"/>
      <c r="EA2113" s="13"/>
      <c r="EB2113" s="13"/>
      <c r="EC2113" s="13"/>
      <c r="ED2113" s="13"/>
      <c r="EE2113" s="13"/>
      <c r="EF2113" s="13"/>
      <c r="EG2113" s="13"/>
      <c r="EH2113" s="13"/>
      <c r="EI2113" s="13"/>
      <c r="EJ2113" s="13"/>
      <c r="EK2113" s="13"/>
      <c r="EL2113" s="13"/>
      <c r="EM2113" s="13"/>
    </row>
    <row r="2114" spans="1:143" ht="12.9" x14ac:dyDescent="0.35">
      <c r="A2114" s="18"/>
      <c r="B2114" s="11" t="s">
        <v>73</v>
      </c>
      <c r="C2114" s="9" t="s">
        <v>53</v>
      </c>
      <c r="D2114" s="14">
        <v>3942</v>
      </c>
      <c r="E2114" s="14">
        <v>333</v>
      </c>
      <c r="F2114" s="14">
        <v>12</v>
      </c>
      <c r="G2114" s="14">
        <v>264</v>
      </c>
      <c r="H2114" s="14">
        <v>24</v>
      </c>
      <c r="I2114" s="14">
        <v>3</v>
      </c>
      <c r="J2114" s="14">
        <v>0</v>
      </c>
      <c r="K2114" s="14">
        <v>0</v>
      </c>
      <c r="L2114" s="14">
        <v>3</v>
      </c>
      <c r="M2114" s="14">
        <v>0</v>
      </c>
      <c r="N2114" s="14">
        <v>0</v>
      </c>
      <c r="O2114" s="14">
        <v>6</v>
      </c>
      <c r="P2114" s="14">
        <v>30</v>
      </c>
      <c r="Q2114" s="14">
        <v>45</v>
      </c>
      <c r="R2114" s="14">
        <v>81</v>
      </c>
      <c r="S2114" s="14">
        <v>0</v>
      </c>
      <c r="T2114" s="14">
        <v>15</v>
      </c>
      <c r="U2114" s="14">
        <v>9</v>
      </c>
      <c r="V2114" s="14">
        <v>6</v>
      </c>
      <c r="W2114" s="14">
        <v>0</v>
      </c>
      <c r="X2114" s="14">
        <v>0</v>
      </c>
      <c r="Y2114" s="14">
        <v>54</v>
      </c>
      <c r="Z2114" s="14">
        <v>3</v>
      </c>
      <c r="AA2114" s="14">
        <v>2574</v>
      </c>
      <c r="AB2114" s="14">
        <v>126</v>
      </c>
      <c r="AC2114" s="14">
        <v>30</v>
      </c>
      <c r="AD2114" s="14">
        <v>27</v>
      </c>
      <c r="AE2114" s="14">
        <v>0</v>
      </c>
      <c r="AF2114" s="14">
        <v>0</v>
      </c>
      <c r="AG2114" s="14">
        <v>366</v>
      </c>
      <c r="AH2114" s="14">
        <v>45</v>
      </c>
      <c r="AI2114" s="14">
        <v>561</v>
      </c>
      <c r="AJ2114" s="14">
        <v>30</v>
      </c>
      <c r="AK2114" s="14">
        <v>6</v>
      </c>
      <c r="AL2114" s="14">
        <v>0</v>
      </c>
      <c r="AM2114" s="14">
        <v>1413</v>
      </c>
      <c r="AN2114" s="14">
        <v>1053</v>
      </c>
      <c r="AO2114" s="14">
        <v>732</v>
      </c>
      <c r="AP2114" s="14">
        <v>12</v>
      </c>
      <c r="AQ2114" s="14">
        <v>309</v>
      </c>
      <c r="AR2114" s="14">
        <v>66</v>
      </c>
      <c r="AS2114" s="14">
        <v>66</v>
      </c>
      <c r="AT2114" s="14">
        <v>3942</v>
      </c>
      <c r="AU2114" s="14">
        <v>0</v>
      </c>
      <c r="AV2114" s="13">
        <f>IFERROR(D2114/D2123,"..")</f>
        <v>1.0682753125965432E-2</v>
      </c>
      <c r="AW2114" s="13">
        <f t="shared" ref="AW2114:CE2114" si="15688">IFERROR(E2114/E2123,"..")</f>
        <v>1.1590389374432227E-3</v>
      </c>
      <c r="AX2114" s="13">
        <f t="shared" si="15688"/>
        <v>4.2780748663101605E-3</v>
      </c>
      <c r="AY2114" s="13">
        <f t="shared" si="15688"/>
        <v>9.9912576495566371E-4</v>
      </c>
      <c r="AZ2114" s="13">
        <f t="shared" si="15688"/>
        <v>2.357795461243737E-3</v>
      </c>
      <c r="BA2114" s="13">
        <f t="shared" si="15688"/>
        <v>1.2224938875305623E-3</v>
      </c>
      <c r="BB2114" s="13">
        <f t="shared" si="15688"/>
        <v>0</v>
      </c>
      <c r="BC2114" s="13">
        <f t="shared" si="15688"/>
        <v>0</v>
      </c>
      <c r="BD2114" s="13">
        <f t="shared" si="15688"/>
        <v>1.3513513513513514E-2</v>
      </c>
      <c r="BE2114" s="13">
        <f t="shared" si="15688"/>
        <v>0</v>
      </c>
      <c r="BF2114" s="13">
        <f t="shared" si="15688"/>
        <v>0</v>
      </c>
      <c r="BG2114" s="13">
        <f t="shared" si="15688"/>
        <v>2.331002331002331E-3</v>
      </c>
      <c r="BH2114" s="13">
        <f t="shared" si="15688"/>
        <v>3.8226299694189602E-3</v>
      </c>
      <c r="BI2114" s="13">
        <f t="shared" si="15688"/>
        <v>1.2280989028983134E-3</v>
      </c>
      <c r="BJ2114" s="13">
        <f t="shared" si="15688"/>
        <v>5.7130765975454932E-3</v>
      </c>
      <c r="BK2114" s="13">
        <f t="shared" si="15688"/>
        <v>0</v>
      </c>
      <c r="BL2114" s="13">
        <f t="shared" si="15688"/>
        <v>1.820830298616169E-3</v>
      </c>
      <c r="BM2114" s="13">
        <f t="shared" si="15688"/>
        <v>4.5180722891566263E-3</v>
      </c>
      <c r="BN2114" s="13">
        <f t="shared" si="15688"/>
        <v>2.7210884353741495E-3</v>
      </c>
      <c r="BO2114" s="13">
        <f t="shared" si="15688"/>
        <v>0</v>
      </c>
      <c r="BP2114" s="13">
        <f t="shared" si="15688"/>
        <v>0</v>
      </c>
      <c r="BQ2114" s="13">
        <f t="shared" si="15688"/>
        <v>4.534005037783375E-2</v>
      </c>
      <c r="BR2114" s="13">
        <f t="shared" si="15688"/>
        <v>6.0606060606060606E-3</v>
      </c>
      <c r="BS2114" s="13">
        <f t="shared" si="15688"/>
        <v>4.6813618507202094E-2</v>
      </c>
      <c r="BT2114" s="13">
        <f t="shared" si="15688"/>
        <v>0.10579345088161209</v>
      </c>
      <c r="BU2114" s="13">
        <f t="shared" si="15688"/>
        <v>4.1841004184100417E-2</v>
      </c>
      <c r="BV2114" s="13">
        <f t="shared" si="15688"/>
        <v>2.6124818577648768E-3</v>
      </c>
      <c r="BW2114" s="13">
        <f t="shared" si="15688"/>
        <v>0</v>
      </c>
      <c r="BX2114" s="13">
        <f t="shared" si="15688"/>
        <v>0</v>
      </c>
      <c r="BY2114" s="13">
        <f t="shared" si="15688"/>
        <v>0.19003115264797507</v>
      </c>
      <c r="BZ2114" s="13">
        <f t="shared" si="15688"/>
        <v>2.3992322456813818E-3</v>
      </c>
      <c r="CA2114" s="13">
        <f t="shared" si="15688"/>
        <v>4.6482724335073326E-2</v>
      </c>
      <c r="CB2114" s="13">
        <f t="shared" si="15688"/>
        <v>2.967359050445104E-2</v>
      </c>
      <c r="CC2114" s="13">
        <f t="shared" si="15688"/>
        <v>2.4067388688327317E-3</v>
      </c>
      <c r="CD2114" s="13">
        <f t="shared" si="15688"/>
        <v>0</v>
      </c>
      <c r="CE2114" s="13">
        <f t="shared" si="15688"/>
        <v>0.53951890034364258</v>
      </c>
      <c r="CF2114" s="13">
        <f t="shared" ref="CF2114" si="15689">IFERROR(AN2114/AN2123,"..")</f>
        <v>0.18870967741935485</v>
      </c>
      <c r="CG2114" s="13">
        <f t="shared" ref="CG2114" si="15690">IFERROR(AO2114/AO2123,"..")</f>
        <v>0.43571428571428572</v>
      </c>
      <c r="CH2114" s="13">
        <f t="shared" ref="CH2114" si="15691">IFERROR(AP2114/AP2123,"..")</f>
        <v>5.1948051948051948E-3</v>
      </c>
      <c r="CI2114" s="13">
        <f t="shared" ref="CI2114" si="15692">IFERROR(AQ2114/AQ2123,"..")</f>
        <v>0.19252336448598131</v>
      </c>
      <c r="CJ2114" s="13">
        <f t="shared" ref="CJ2114" si="15693">IFERROR(AR2114/AR2123,"..")</f>
        <v>1.3181545835829839E-2</v>
      </c>
      <c r="CK2114" s="13">
        <f t="shared" ref="CK2114" si="15694">IFERROR(AS2114/AS2123,"..")</f>
        <v>1.3181545835829839E-2</v>
      </c>
      <c r="CL2114" s="13">
        <f t="shared" ref="CL2114" si="15695">IFERROR(AT2114/AT2123,"..")</f>
        <v>1.0682753125965432E-2</v>
      </c>
      <c r="CM2114" s="13"/>
      <c r="CN2114" s="13"/>
      <c r="CO2114" s="13"/>
      <c r="CP2114" s="13"/>
      <c r="CQ2114" s="13"/>
      <c r="CR2114" s="13"/>
      <c r="CS2114" s="13"/>
      <c r="CT2114" s="13"/>
      <c r="CU2114" s="13"/>
      <c r="CV2114" s="13"/>
      <c r="CW2114" s="13"/>
      <c r="CX2114" s="13"/>
      <c r="CY2114" s="13"/>
      <c r="CZ2114" s="13"/>
      <c r="DA2114" s="13"/>
      <c r="DB2114" s="13"/>
      <c r="DC2114" s="13"/>
      <c r="DD2114" s="13"/>
      <c r="DE2114" s="13"/>
      <c r="DF2114" s="13"/>
      <c r="DG2114" s="13"/>
      <c r="DH2114" s="13"/>
      <c r="DI2114" s="13"/>
      <c r="DJ2114" s="13"/>
      <c r="DK2114" s="13"/>
      <c r="DL2114" s="13"/>
      <c r="DM2114" s="13"/>
      <c r="DN2114" s="13"/>
      <c r="DO2114" s="13"/>
      <c r="DP2114" s="13"/>
      <c r="DQ2114" s="13"/>
      <c r="DR2114" s="13"/>
      <c r="DS2114" s="13"/>
      <c r="DT2114" s="13"/>
      <c r="DU2114" s="13"/>
      <c r="DV2114" s="13"/>
      <c r="DW2114" s="13"/>
      <c r="DX2114" s="13"/>
      <c r="DY2114" s="13"/>
      <c r="DZ2114" s="13"/>
      <c r="EA2114" s="13"/>
      <c r="EB2114" s="13"/>
      <c r="EC2114" s="13"/>
      <c r="ED2114" s="13"/>
      <c r="EE2114" s="13"/>
      <c r="EF2114" s="13"/>
      <c r="EG2114" s="13"/>
      <c r="EH2114" s="13"/>
      <c r="EI2114" s="13"/>
      <c r="EJ2114" s="13"/>
      <c r="EK2114" s="13"/>
      <c r="EL2114" s="13"/>
      <c r="EM2114" s="13"/>
    </row>
    <row r="2115" spans="1:143" ht="12.9" x14ac:dyDescent="0.35">
      <c r="A2115" s="18"/>
      <c r="B2115" s="11" t="s">
        <v>74</v>
      </c>
      <c r="C2115" s="9" t="s">
        <v>53</v>
      </c>
      <c r="D2115" s="14">
        <v>279</v>
      </c>
      <c r="E2115" s="14">
        <v>201</v>
      </c>
      <c r="F2115" s="14">
        <v>6</v>
      </c>
      <c r="G2115" s="14">
        <v>150</v>
      </c>
      <c r="H2115" s="14">
        <v>9</v>
      </c>
      <c r="I2115" s="14">
        <v>3</v>
      </c>
      <c r="J2115" s="14">
        <v>0</v>
      </c>
      <c r="K2115" s="14">
        <v>0</v>
      </c>
      <c r="L2115" s="14">
        <v>0</v>
      </c>
      <c r="M2115" s="14">
        <v>3</v>
      </c>
      <c r="N2115" s="14">
        <v>3</v>
      </c>
      <c r="O2115" s="14">
        <v>6</v>
      </c>
      <c r="P2115" s="14">
        <v>42</v>
      </c>
      <c r="Q2115" s="14">
        <v>15</v>
      </c>
      <c r="R2115" s="14">
        <v>3</v>
      </c>
      <c r="S2115" s="14">
        <v>0</v>
      </c>
      <c r="T2115" s="14">
        <v>3</v>
      </c>
      <c r="U2115" s="14">
        <v>3</v>
      </c>
      <c r="V2115" s="14">
        <v>0</v>
      </c>
      <c r="W2115" s="14">
        <v>0</v>
      </c>
      <c r="X2115" s="14">
        <v>0</v>
      </c>
      <c r="Y2115" s="14">
        <v>0</v>
      </c>
      <c r="Z2115" s="14">
        <v>0</v>
      </c>
      <c r="AA2115" s="14">
        <v>18</v>
      </c>
      <c r="AB2115" s="14">
        <v>3</v>
      </c>
      <c r="AC2115" s="14">
        <v>0</v>
      </c>
      <c r="AD2115" s="14">
        <v>3</v>
      </c>
      <c r="AE2115" s="14">
        <v>0</v>
      </c>
      <c r="AF2115" s="14">
        <v>0</v>
      </c>
      <c r="AG2115" s="14">
        <v>0</v>
      </c>
      <c r="AH2115" s="14">
        <v>3</v>
      </c>
      <c r="AI2115" s="14">
        <v>6</v>
      </c>
      <c r="AJ2115" s="14">
        <v>0</v>
      </c>
      <c r="AK2115" s="14">
        <v>3</v>
      </c>
      <c r="AL2115" s="14">
        <v>0</v>
      </c>
      <c r="AM2115" s="14">
        <v>0</v>
      </c>
      <c r="AN2115" s="14">
        <v>60</v>
      </c>
      <c r="AO2115" s="14">
        <v>60</v>
      </c>
      <c r="AP2115" s="14">
        <v>0</v>
      </c>
      <c r="AQ2115" s="14">
        <v>0</v>
      </c>
      <c r="AR2115" s="14">
        <v>6</v>
      </c>
      <c r="AS2115" s="14">
        <v>6</v>
      </c>
      <c r="AT2115" s="14">
        <v>279</v>
      </c>
      <c r="AU2115" s="14">
        <v>0</v>
      </c>
      <c r="AV2115" s="13">
        <f>IFERROR(D2115/D2123,"..")</f>
        <v>7.560852669062292E-4</v>
      </c>
      <c r="AW2115" s="13">
        <f t="shared" ref="AW2115:CE2115" si="15696">IFERROR(E2115/E2123,"..")</f>
        <v>6.9960007935762094E-4</v>
      </c>
      <c r="AX2115" s="13">
        <f t="shared" si="15696"/>
        <v>2.1390374331550803E-3</v>
      </c>
      <c r="AY2115" s="13">
        <f t="shared" si="15696"/>
        <v>5.6768509372480901E-4</v>
      </c>
      <c r="AZ2115" s="13">
        <f t="shared" si="15696"/>
        <v>8.8417329796640137E-4</v>
      </c>
      <c r="BA2115" s="13">
        <f t="shared" si="15696"/>
        <v>1.2224938875305623E-3</v>
      </c>
      <c r="BB2115" s="13">
        <f t="shared" si="15696"/>
        <v>0</v>
      </c>
      <c r="BC2115" s="13">
        <f t="shared" si="15696"/>
        <v>0</v>
      </c>
      <c r="BD2115" s="13">
        <f t="shared" si="15696"/>
        <v>0</v>
      </c>
      <c r="BE2115" s="13">
        <f t="shared" si="15696"/>
        <v>6.8965517241379309E-3</v>
      </c>
      <c r="BF2115" s="13">
        <f t="shared" si="15696"/>
        <v>2.4570024570024569E-3</v>
      </c>
      <c r="BG2115" s="13">
        <f t="shared" si="15696"/>
        <v>2.331002331002331E-3</v>
      </c>
      <c r="BH2115" s="13">
        <f t="shared" si="15696"/>
        <v>5.3516819571865441E-3</v>
      </c>
      <c r="BI2115" s="13">
        <f t="shared" si="15696"/>
        <v>4.0936630096610445E-4</v>
      </c>
      <c r="BJ2115" s="13">
        <f t="shared" si="15696"/>
        <v>2.1159542953872197E-4</v>
      </c>
      <c r="BK2115" s="13">
        <f t="shared" si="15696"/>
        <v>0</v>
      </c>
      <c r="BL2115" s="13">
        <f t="shared" si="15696"/>
        <v>3.6416605972323381E-4</v>
      </c>
      <c r="BM2115" s="13">
        <f t="shared" si="15696"/>
        <v>1.5060240963855422E-3</v>
      </c>
      <c r="BN2115" s="13">
        <f t="shared" si="15696"/>
        <v>0</v>
      </c>
      <c r="BO2115" s="13">
        <f t="shared" si="15696"/>
        <v>0</v>
      </c>
      <c r="BP2115" s="13">
        <f t="shared" si="15696"/>
        <v>0</v>
      </c>
      <c r="BQ2115" s="13">
        <f t="shared" si="15696"/>
        <v>0</v>
      </c>
      <c r="BR2115" s="13">
        <f t="shared" si="15696"/>
        <v>0</v>
      </c>
      <c r="BS2115" s="13">
        <f t="shared" si="15696"/>
        <v>3.2736796158882583E-4</v>
      </c>
      <c r="BT2115" s="13">
        <f t="shared" si="15696"/>
        <v>2.5188916876574307E-3</v>
      </c>
      <c r="BU2115" s="13">
        <f t="shared" si="15696"/>
        <v>0</v>
      </c>
      <c r="BV2115" s="13">
        <f t="shared" si="15696"/>
        <v>2.9027576197387516E-4</v>
      </c>
      <c r="BW2115" s="13">
        <f t="shared" si="15696"/>
        <v>0</v>
      </c>
      <c r="BX2115" s="13">
        <f t="shared" si="15696"/>
        <v>0</v>
      </c>
      <c r="BY2115" s="13">
        <f t="shared" si="15696"/>
        <v>0</v>
      </c>
      <c r="BZ2115" s="13">
        <f t="shared" si="15696"/>
        <v>1.5994881637875879E-4</v>
      </c>
      <c r="CA2115" s="13">
        <f t="shared" si="15696"/>
        <v>4.9714143673875214E-4</v>
      </c>
      <c r="CB2115" s="13">
        <f t="shared" si="15696"/>
        <v>0</v>
      </c>
      <c r="CC2115" s="13">
        <f t="shared" si="15696"/>
        <v>1.2033694344163659E-3</v>
      </c>
      <c r="CD2115" s="13">
        <f t="shared" si="15696"/>
        <v>0</v>
      </c>
      <c r="CE2115" s="13">
        <f t="shared" si="15696"/>
        <v>0</v>
      </c>
      <c r="CF2115" s="13">
        <f t="shared" ref="CF2115" si="15697">IFERROR(AN2115/AN2123,"..")</f>
        <v>1.0752688172043012E-2</v>
      </c>
      <c r="CG2115" s="13">
        <f t="shared" ref="CG2115" si="15698">IFERROR(AO2115/AO2123,"..")</f>
        <v>3.5714285714285712E-2</v>
      </c>
      <c r="CH2115" s="13">
        <f t="shared" ref="CH2115" si="15699">IFERROR(AP2115/AP2123,"..")</f>
        <v>0</v>
      </c>
      <c r="CI2115" s="13">
        <f t="shared" ref="CI2115" si="15700">IFERROR(AQ2115/AQ2123,"..")</f>
        <v>0</v>
      </c>
      <c r="CJ2115" s="13">
        <f t="shared" ref="CJ2115" si="15701">IFERROR(AR2115/AR2123,"..")</f>
        <v>1.1983223487118035E-3</v>
      </c>
      <c r="CK2115" s="13">
        <f t="shared" ref="CK2115" si="15702">IFERROR(AS2115/AS2123,"..")</f>
        <v>1.1983223487118035E-3</v>
      </c>
      <c r="CL2115" s="13">
        <f t="shared" ref="CL2115" si="15703">IFERROR(AT2115/AT2123,"..")</f>
        <v>7.560852669062292E-4</v>
      </c>
      <c r="CM2115" s="13"/>
      <c r="CN2115" s="13"/>
      <c r="CO2115" s="13"/>
      <c r="CP2115" s="13"/>
      <c r="CQ2115" s="13"/>
      <c r="CR2115" s="13"/>
      <c r="CS2115" s="13"/>
      <c r="CT2115" s="13"/>
      <c r="CU2115" s="13"/>
      <c r="CV2115" s="13"/>
      <c r="CW2115" s="13"/>
      <c r="CX2115" s="13"/>
      <c r="CY2115" s="13"/>
      <c r="CZ2115" s="13"/>
      <c r="DA2115" s="13"/>
      <c r="DB2115" s="13"/>
      <c r="DC2115" s="13"/>
      <c r="DD2115" s="13"/>
      <c r="DE2115" s="13"/>
      <c r="DF2115" s="13"/>
      <c r="DG2115" s="13"/>
      <c r="DH2115" s="13"/>
      <c r="DI2115" s="13"/>
      <c r="DJ2115" s="13"/>
      <c r="DK2115" s="13"/>
      <c r="DL2115" s="13"/>
      <c r="DM2115" s="13"/>
      <c r="DN2115" s="13"/>
      <c r="DO2115" s="13"/>
      <c r="DP2115" s="13"/>
      <c r="DQ2115" s="13"/>
      <c r="DR2115" s="13"/>
      <c r="DS2115" s="13"/>
      <c r="DT2115" s="13"/>
      <c r="DU2115" s="13"/>
      <c r="DV2115" s="13"/>
      <c r="DW2115" s="13"/>
      <c r="DX2115" s="13"/>
      <c r="DY2115" s="13"/>
      <c r="DZ2115" s="13"/>
      <c r="EA2115" s="13"/>
      <c r="EB2115" s="13"/>
      <c r="EC2115" s="13"/>
      <c r="ED2115" s="13"/>
      <c r="EE2115" s="13"/>
      <c r="EF2115" s="13"/>
      <c r="EG2115" s="13"/>
      <c r="EH2115" s="13"/>
      <c r="EI2115" s="13"/>
      <c r="EJ2115" s="13"/>
      <c r="EK2115" s="13"/>
      <c r="EL2115" s="13"/>
      <c r="EM2115" s="13"/>
    </row>
    <row r="2116" spans="1:143" ht="20.6" x14ac:dyDescent="0.35">
      <c r="A2116" s="18"/>
      <c r="B2116" s="11" t="s">
        <v>75</v>
      </c>
      <c r="C2116" s="9" t="s">
        <v>53</v>
      </c>
      <c r="D2116" s="14">
        <v>1731</v>
      </c>
      <c r="E2116" s="14">
        <v>1530</v>
      </c>
      <c r="F2116" s="14">
        <v>33</v>
      </c>
      <c r="G2116" s="14">
        <v>1359</v>
      </c>
      <c r="H2116" s="14">
        <v>69</v>
      </c>
      <c r="I2116" s="14">
        <v>18</v>
      </c>
      <c r="J2116" s="14">
        <v>0</v>
      </c>
      <c r="K2116" s="14">
        <v>0</v>
      </c>
      <c r="L2116" s="14">
        <v>3</v>
      </c>
      <c r="M2116" s="14">
        <v>3</v>
      </c>
      <c r="N2116" s="14">
        <v>6</v>
      </c>
      <c r="O2116" s="14">
        <v>24</v>
      </c>
      <c r="P2116" s="14">
        <v>60</v>
      </c>
      <c r="Q2116" s="14">
        <v>219</v>
      </c>
      <c r="R2116" s="14">
        <v>45</v>
      </c>
      <c r="S2116" s="14">
        <v>0</v>
      </c>
      <c r="T2116" s="14">
        <v>24</v>
      </c>
      <c r="U2116" s="14">
        <v>12</v>
      </c>
      <c r="V2116" s="14">
        <v>3</v>
      </c>
      <c r="W2116" s="14">
        <v>9</v>
      </c>
      <c r="X2116" s="14">
        <v>0</v>
      </c>
      <c r="Y2116" s="14">
        <v>0</v>
      </c>
      <c r="Z2116" s="14">
        <v>3</v>
      </c>
      <c r="AA2116" s="14">
        <v>42</v>
      </c>
      <c r="AB2116" s="14">
        <v>3</v>
      </c>
      <c r="AC2116" s="14">
        <v>0</v>
      </c>
      <c r="AD2116" s="14">
        <v>0</v>
      </c>
      <c r="AE2116" s="14">
        <v>0</v>
      </c>
      <c r="AF2116" s="14">
        <v>0</v>
      </c>
      <c r="AG2116" s="14">
        <v>3</v>
      </c>
      <c r="AH2116" s="14">
        <v>9</v>
      </c>
      <c r="AI2116" s="14">
        <v>6</v>
      </c>
      <c r="AJ2116" s="14">
        <v>0</v>
      </c>
      <c r="AK2116" s="14">
        <v>3</v>
      </c>
      <c r="AL2116" s="14">
        <v>3</v>
      </c>
      <c r="AM2116" s="14">
        <v>9</v>
      </c>
      <c r="AN2116" s="14">
        <v>42</v>
      </c>
      <c r="AO2116" s="14">
        <v>6</v>
      </c>
      <c r="AP2116" s="14">
        <v>27</v>
      </c>
      <c r="AQ2116" s="14">
        <v>9</v>
      </c>
      <c r="AR2116" s="14">
        <v>63</v>
      </c>
      <c r="AS2116" s="14">
        <v>63</v>
      </c>
      <c r="AT2116" s="14">
        <v>1731</v>
      </c>
      <c r="AU2116" s="14">
        <v>0</v>
      </c>
      <c r="AV2116" s="13">
        <f>IFERROR(D2116/D2123,"..")</f>
        <v>4.6909806344612283E-3</v>
      </c>
      <c r="AW2116" s="13">
        <f t="shared" ref="AW2116:CE2116" si="15704">IFERROR(E2116/E2123,"..")</f>
        <v>5.3253140369012939E-3</v>
      </c>
      <c r="AX2116" s="13">
        <f t="shared" si="15704"/>
        <v>1.1764705882352941E-2</v>
      </c>
      <c r="AY2116" s="13">
        <f t="shared" si="15704"/>
        <v>5.1432269491467697E-3</v>
      </c>
      <c r="AZ2116" s="13">
        <f t="shared" si="15704"/>
        <v>6.7786619510757443E-3</v>
      </c>
      <c r="BA2116" s="13">
        <f t="shared" si="15704"/>
        <v>7.3349633251833741E-3</v>
      </c>
      <c r="BB2116" s="13">
        <f t="shared" si="15704"/>
        <v>0</v>
      </c>
      <c r="BC2116" s="13">
        <f t="shared" si="15704"/>
        <v>0</v>
      </c>
      <c r="BD2116" s="13">
        <f t="shared" si="15704"/>
        <v>1.3513513513513514E-2</v>
      </c>
      <c r="BE2116" s="13">
        <f t="shared" si="15704"/>
        <v>6.8965517241379309E-3</v>
      </c>
      <c r="BF2116" s="13">
        <f t="shared" si="15704"/>
        <v>4.9140049140049139E-3</v>
      </c>
      <c r="BG2116" s="13">
        <f t="shared" si="15704"/>
        <v>9.324009324009324E-3</v>
      </c>
      <c r="BH2116" s="13">
        <f t="shared" si="15704"/>
        <v>7.6452599388379203E-3</v>
      </c>
      <c r="BI2116" s="13">
        <f t="shared" si="15704"/>
        <v>5.9767479941051256E-3</v>
      </c>
      <c r="BJ2116" s="13">
        <f t="shared" si="15704"/>
        <v>3.1739314430808295E-3</v>
      </c>
      <c r="BK2116" s="13">
        <f t="shared" si="15704"/>
        <v>0</v>
      </c>
      <c r="BL2116" s="13">
        <f t="shared" si="15704"/>
        <v>2.9133284777858705E-3</v>
      </c>
      <c r="BM2116" s="13">
        <f t="shared" si="15704"/>
        <v>6.024096385542169E-3</v>
      </c>
      <c r="BN2116" s="13">
        <f t="shared" si="15704"/>
        <v>1.3605442176870747E-3</v>
      </c>
      <c r="BO2116" s="13">
        <f t="shared" si="15704"/>
        <v>1.3452914798206279E-2</v>
      </c>
      <c r="BP2116" s="13">
        <f t="shared" si="15704"/>
        <v>0</v>
      </c>
      <c r="BQ2116" s="13">
        <f t="shared" si="15704"/>
        <v>0</v>
      </c>
      <c r="BR2116" s="13">
        <f t="shared" si="15704"/>
        <v>6.0606060606060606E-3</v>
      </c>
      <c r="BS2116" s="13">
        <f t="shared" si="15704"/>
        <v>7.6385857704059366E-4</v>
      </c>
      <c r="BT2116" s="13">
        <f t="shared" si="15704"/>
        <v>2.5188916876574307E-3</v>
      </c>
      <c r="BU2116" s="13">
        <f t="shared" si="15704"/>
        <v>0</v>
      </c>
      <c r="BV2116" s="13">
        <f t="shared" si="15704"/>
        <v>0</v>
      </c>
      <c r="BW2116" s="13">
        <f t="shared" si="15704"/>
        <v>0</v>
      </c>
      <c r="BX2116" s="13">
        <f t="shared" si="15704"/>
        <v>0</v>
      </c>
      <c r="BY2116" s="13">
        <f t="shared" si="15704"/>
        <v>1.557632398753894E-3</v>
      </c>
      <c r="BZ2116" s="13">
        <f t="shared" si="15704"/>
        <v>4.7984644913627637E-4</v>
      </c>
      <c r="CA2116" s="13">
        <f t="shared" si="15704"/>
        <v>4.9714143673875214E-4</v>
      </c>
      <c r="CB2116" s="13">
        <f t="shared" si="15704"/>
        <v>0</v>
      </c>
      <c r="CC2116" s="13">
        <f t="shared" si="15704"/>
        <v>1.2033694344163659E-3</v>
      </c>
      <c r="CD2116" s="13">
        <f t="shared" si="15704"/>
        <v>8.8417329796640137E-4</v>
      </c>
      <c r="CE2116" s="13">
        <f t="shared" si="15704"/>
        <v>3.4364261168384879E-3</v>
      </c>
      <c r="CF2116" s="13">
        <f t="shared" ref="CF2116" si="15705">IFERROR(AN2116/AN2123,"..")</f>
        <v>7.526881720430108E-3</v>
      </c>
      <c r="CG2116" s="13">
        <f t="shared" ref="CG2116" si="15706">IFERROR(AO2116/AO2123,"..")</f>
        <v>3.5714285714285713E-3</v>
      </c>
      <c r="CH2116" s="13">
        <f t="shared" ref="CH2116" si="15707">IFERROR(AP2116/AP2123,"..")</f>
        <v>1.1688311688311689E-2</v>
      </c>
      <c r="CI2116" s="13">
        <f t="shared" ref="CI2116" si="15708">IFERROR(AQ2116/AQ2123,"..")</f>
        <v>5.6074766355140183E-3</v>
      </c>
      <c r="CJ2116" s="13">
        <f t="shared" ref="CJ2116" si="15709">IFERROR(AR2116/AR2123,"..")</f>
        <v>1.2582384661473937E-2</v>
      </c>
      <c r="CK2116" s="13">
        <f t="shared" ref="CK2116" si="15710">IFERROR(AS2116/AS2123,"..")</f>
        <v>1.2582384661473937E-2</v>
      </c>
      <c r="CL2116" s="13">
        <f t="shared" ref="CL2116" si="15711">IFERROR(AT2116/AT2123,"..")</f>
        <v>4.6909806344612283E-3</v>
      </c>
      <c r="CM2116" s="13"/>
      <c r="CN2116" s="13"/>
      <c r="CO2116" s="13"/>
      <c r="CP2116" s="13"/>
      <c r="CQ2116" s="13"/>
      <c r="CR2116" s="13"/>
      <c r="CS2116" s="13"/>
      <c r="CT2116" s="13"/>
      <c r="CU2116" s="13"/>
      <c r="CV2116" s="13"/>
      <c r="CW2116" s="13"/>
      <c r="CX2116" s="13"/>
      <c r="CY2116" s="13"/>
      <c r="CZ2116" s="13"/>
      <c r="DA2116" s="13"/>
      <c r="DB2116" s="13"/>
      <c r="DC2116" s="13"/>
      <c r="DD2116" s="13"/>
      <c r="DE2116" s="13"/>
      <c r="DF2116" s="13"/>
      <c r="DG2116" s="13"/>
      <c r="DH2116" s="13"/>
      <c r="DI2116" s="13"/>
      <c r="DJ2116" s="13"/>
      <c r="DK2116" s="13"/>
      <c r="DL2116" s="13"/>
      <c r="DM2116" s="13"/>
      <c r="DN2116" s="13"/>
      <c r="DO2116" s="13"/>
      <c r="DP2116" s="13"/>
      <c r="DQ2116" s="13"/>
      <c r="DR2116" s="13"/>
      <c r="DS2116" s="13"/>
      <c r="DT2116" s="13"/>
      <c r="DU2116" s="13"/>
      <c r="DV2116" s="13"/>
      <c r="DW2116" s="13"/>
      <c r="DX2116" s="13"/>
      <c r="DY2116" s="13"/>
      <c r="DZ2116" s="13"/>
      <c r="EA2116" s="13"/>
      <c r="EB2116" s="13"/>
      <c r="EC2116" s="13"/>
      <c r="ED2116" s="13"/>
      <c r="EE2116" s="13"/>
      <c r="EF2116" s="13"/>
      <c r="EG2116" s="13"/>
      <c r="EH2116" s="13"/>
      <c r="EI2116" s="13"/>
      <c r="EJ2116" s="13"/>
      <c r="EK2116" s="13"/>
      <c r="EL2116" s="13"/>
      <c r="EM2116" s="13"/>
    </row>
    <row r="2117" spans="1:143" ht="12.9" x14ac:dyDescent="0.35">
      <c r="A2117" s="18"/>
      <c r="B2117" s="11" t="s">
        <v>76</v>
      </c>
      <c r="C2117" s="9" t="s">
        <v>53</v>
      </c>
      <c r="D2117" s="14">
        <v>2418</v>
      </c>
      <c r="E2117" s="14">
        <v>27</v>
      </c>
      <c r="F2117" s="14">
        <v>3</v>
      </c>
      <c r="G2117" s="14">
        <v>21</v>
      </c>
      <c r="H2117" s="14">
        <v>0</v>
      </c>
      <c r="I2117" s="14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4">
        <v>0</v>
      </c>
      <c r="P2117" s="14">
        <v>0</v>
      </c>
      <c r="Q2117" s="14">
        <v>6</v>
      </c>
      <c r="R2117" s="14">
        <v>0</v>
      </c>
      <c r="S2117" s="14">
        <v>0</v>
      </c>
      <c r="T2117" s="14">
        <v>3</v>
      </c>
      <c r="U2117" s="14">
        <v>0</v>
      </c>
      <c r="V2117" s="14">
        <v>0</v>
      </c>
      <c r="W2117" s="14">
        <v>3</v>
      </c>
      <c r="X2117" s="14">
        <v>0</v>
      </c>
      <c r="Y2117" s="14">
        <v>0</v>
      </c>
      <c r="Z2117" s="14">
        <v>0</v>
      </c>
      <c r="AA2117" s="14">
        <v>2397</v>
      </c>
      <c r="AB2117" s="14">
        <v>12</v>
      </c>
      <c r="AC2117" s="14">
        <v>3</v>
      </c>
      <c r="AD2117" s="14">
        <v>0</v>
      </c>
      <c r="AE2117" s="14">
        <v>0</v>
      </c>
      <c r="AF2117" s="14">
        <v>0</v>
      </c>
      <c r="AG2117" s="14">
        <v>3</v>
      </c>
      <c r="AH2117" s="14">
        <v>12</v>
      </c>
      <c r="AI2117" s="14">
        <v>2370</v>
      </c>
      <c r="AJ2117" s="14">
        <v>0</v>
      </c>
      <c r="AK2117" s="14">
        <v>3</v>
      </c>
      <c r="AL2117" s="14">
        <v>3</v>
      </c>
      <c r="AM2117" s="14">
        <v>3</v>
      </c>
      <c r="AN2117" s="14">
        <v>0</v>
      </c>
      <c r="AO2117" s="14">
        <v>0</v>
      </c>
      <c r="AP2117" s="14">
        <v>0</v>
      </c>
      <c r="AQ2117" s="14">
        <v>3</v>
      </c>
      <c r="AR2117" s="14">
        <v>6</v>
      </c>
      <c r="AS2117" s="14">
        <v>6</v>
      </c>
      <c r="AT2117" s="14">
        <v>2418</v>
      </c>
      <c r="AU2117" s="14">
        <v>0</v>
      </c>
      <c r="AV2117" s="13">
        <f>IFERROR(D2117/D2123,"..")</f>
        <v>6.5527389798539859E-3</v>
      </c>
      <c r="AW2117" s="13">
        <f t="shared" ref="AW2117:CE2117" si="15712">IFERROR(E2117/E2123,"..")</f>
        <v>9.3976130062964003E-5</v>
      </c>
      <c r="AX2117" s="13">
        <f t="shared" si="15712"/>
        <v>1.0695187165775401E-3</v>
      </c>
      <c r="AY2117" s="13">
        <f t="shared" si="15712"/>
        <v>7.9475913121473257E-5</v>
      </c>
      <c r="AZ2117" s="13">
        <f t="shared" si="15712"/>
        <v>0</v>
      </c>
      <c r="BA2117" s="13">
        <f t="shared" si="15712"/>
        <v>0</v>
      </c>
      <c r="BB2117" s="13">
        <f t="shared" si="15712"/>
        <v>0</v>
      </c>
      <c r="BC2117" s="13">
        <f t="shared" si="15712"/>
        <v>0</v>
      </c>
      <c r="BD2117" s="13">
        <f t="shared" si="15712"/>
        <v>0</v>
      </c>
      <c r="BE2117" s="13">
        <f t="shared" si="15712"/>
        <v>0</v>
      </c>
      <c r="BF2117" s="13">
        <f t="shared" si="15712"/>
        <v>0</v>
      </c>
      <c r="BG2117" s="13">
        <f t="shared" si="15712"/>
        <v>0</v>
      </c>
      <c r="BH2117" s="13">
        <f t="shared" si="15712"/>
        <v>0</v>
      </c>
      <c r="BI2117" s="13">
        <f t="shared" si="15712"/>
        <v>1.637465203864418E-4</v>
      </c>
      <c r="BJ2117" s="13">
        <f t="shared" si="15712"/>
        <v>0</v>
      </c>
      <c r="BK2117" s="13">
        <f t="shared" si="15712"/>
        <v>0</v>
      </c>
      <c r="BL2117" s="13">
        <f t="shared" si="15712"/>
        <v>3.6416605972323381E-4</v>
      </c>
      <c r="BM2117" s="13">
        <f t="shared" si="15712"/>
        <v>0</v>
      </c>
      <c r="BN2117" s="13">
        <f t="shared" si="15712"/>
        <v>0</v>
      </c>
      <c r="BO2117" s="13">
        <f t="shared" si="15712"/>
        <v>4.4843049327354259E-3</v>
      </c>
      <c r="BP2117" s="13">
        <f t="shared" si="15712"/>
        <v>0</v>
      </c>
      <c r="BQ2117" s="13">
        <f t="shared" si="15712"/>
        <v>0</v>
      </c>
      <c r="BR2117" s="13">
        <f t="shared" si="15712"/>
        <v>0</v>
      </c>
      <c r="BS2117" s="13">
        <f t="shared" si="15712"/>
        <v>4.3594500218245305E-2</v>
      </c>
      <c r="BT2117" s="13">
        <f t="shared" si="15712"/>
        <v>1.0075566750629723E-2</v>
      </c>
      <c r="BU2117" s="13">
        <f t="shared" si="15712"/>
        <v>4.1841004184100415E-3</v>
      </c>
      <c r="BV2117" s="13">
        <f t="shared" si="15712"/>
        <v>0</v>
      </c>
      <c r="BW2117" s="13">
        <f t="shared" si="15712"/>
        <v>0</v>
      </c>
      <c r="BX2117" s="13">
        <f t="shared" si="15712"/>
        <v>0</v>
      </c>
      <c r="BY2117" s="13">
        <f t="shared" si="15712"/>
        <v>1.557632398753894E-3</v>
      </c>
      <c r="BZ2117" s="13">
        <f t="shared" si="15712"/>
        <v>6.3979526551503517E-4</v>
      </c>
      <c r="CA2117" s="13">
        <f t="shared" si="15712"/>
        <v>0.1963708675118071</v>
      </c>
      <c r="CB2117" s="13">
        <f t="shared" si="15712"/>
        <v>0</v>
      </c>
      <c r="CC2117" s="13">
        <f t="shared" si="15712"/>
        <v>1.2033694344163659E-3</v>
      </c>
      <c r="CD2117" s="13">
        <f t="shared" si="15712"/>
        <v>8.8417329796640137E-4</v>
      </c>
      <c r="CE2117" s="13">
        <f t="shared" si="15712"/>
        <v>1.145475372279496E-3</v>
      </c>
      <c r="CF2117" s="13">
        <f t="shared" ref="CF2117" si="15713">IFERROR(AN2117/AN2123,"..")</f>
        <v>0</v>
      </c>
      <c r="CG2117" s="13">
        <f t="shared" ref="CG2117" si="15714">IFERROR(AO2117/AO2123,"..")</f>
        <v>0</v>
      </c>
      <c r="CH2117" s="13">
        <f t="shared" ref="CH2117" si="15715">IFERROR(AP2117/AP2123,"..")</f>
        <v>0</v>
      </c>
      <c r="CI2117" s="13">
        <f t="shared" ref="CI2117" si="15716">IFERROR(AQ2117/AQ2123,"..")</f>
        <v>1.869158878504673E-3</v>
      </c>
      <c r="CJ2117" s="13">
        <f t="shared" ref="CJ2117" si="15717">IFERROR(AR2117/AR2123,"..")</f>
        <v>1.1983223487118035E-3</v>
      </c>
      <c r="CK2117" s="13">
        <f t="shared" ref="CK2117" si="15718">IFERROR(AS2117/AS2123,"..")</f>
        <v>1.1983223487118035E-3</v>
      </c>
      <c r="CL2117" s="13">
        <f t="shared" ref="CL2117" si="15719">IFERROR(AT2117/AT2123,"..")</f>
        <v>6.5527389798539859E-3</v>
      </c>
      <c r="CM2117" s="13"/>
      <c r="CN2117" s="13"/>
      <c r="CO2117" s="13"/>
      <c r="CP2117" s="13"/>
      <c r="CQ2117" s="13"/>
      <c r="CR2117" s="13"/>
      <c r="CS2117" s="13"/>
      <c r="CT2117" s="13"/>
      <c r="CU2117" s="13"/>
      <c r="CV2117" s="13"/>
      <c r="CW2117" s="13"/>
      <c r="CX2117" s="13"/>
      <c r="CY2117" s="13"/>
      <c r="CZ2117" s="13"/>
      <c r="DA2117" s="13"/>
      <c r="DB2117" s="13"/>
      <c r="DC2117" s="13"/>
      <c r="DD2117" s="13"/>
      <c r="DE2117" s="13"/>
      <c r="DF2117" s="13"/>
      <c r="DG2117" s="13"/>
      <c r="DH2117" s="13"/>
      <c r="DI2117" s="13"/>
      <c r="DJ2117" s="13"/>
      <c r="DK2117" s="13"/>
      <c r="DL2117" s="13"/>
      <c r="DM2117" s="13"/>
      <c r="DN2117" s="13"/>
      <c r="DO2117" s="13"/>
      <c r="DP2117" s="13"/>
      <c r="DQ2117" s="13"/>
      <c r="DR2117" s="13"/>
      <c r="DS2117" s="13"/>
      <c r="DT2117" s="13"/>
      <c r="DU2117" s="13"/>
      <c r="DV2117" s="13"/>
      <c r="DW2117" s="13"/>
      <c r="DX2117" s="13"/>
      <c r="DY2117" s="13"/>
      <c r="DZ2117" s="13"/>
      <c r="EA2117" s="13"/>
      <c r="EB2117" s="13"/>
      <c r="EC2117" s="13"/>
      <c r="ED2117" s="13"/>
      <c r="EE2117" s="13"/>
      <c r="EF2117" s="13"/>
      <c r="EG2117" s="13"/>
      <c r="EH2117" s="13"/>
      <c r="EI2117" s="13"/>
      <c r="EJ2117" s="13"/>
      <c r="EK2117" s="13"/>
      <c r="EL2117" s="13"/>
      <c r="EM2117" s="13"/>
    </row>
    <row r="2118" spans="1:143" ht="12.9" x14ac:dyDescent="0.35">
      <c r="A2118" s="18"/>
      <c r="B2118" s="11" t="s">
        <v>77</v>
      </c>
      <c r="C2118" s="9" t="s">
        <v>53</v>
      </c>
      <c r="D2118" s="14">
        <v>2247</v>
      </c>
      <c r="E2118" s="14">
        <v>1965</v>
      </c>
      <c r="F2118" s="14">
        <v>30</v>
      </c>
      <c r="G2118" s="14">
        <v>1794</v>
      </c>
      <c r="H2118" s="14">
        <v>102</v>
      </c>
      <c r="I2118" s="14">
        <v>21</v>
      </c>
      <c r="J2118" s="14">
        <v>0</v>
      </c>
      <c r="K2118" s="14">
        <v>0</v>
      </c>
      <c r="L2118" s="14">
        <v>0</v>
      </c>
      <c r="M2118" s="14">
        <v>3</v>
      </c>
      <c r="N2118" s="14">
        <v>3</v>
      </c>
      <c r="O2118" s="14">
        <v>21</v>
      </c>
      <c r="P2118" s="14">
        <v>39</v>
      </c>
      <c r="Q2118" s="14">
        <v>300</v>
      </c>
      <c r="R2118" s="14">
        <v>57</v>
      </c>
      <c r="S2118" s="14">
        <v>0</v>
      </c>
      <c r="T2118" s="14">
        <v>30</v>
      </c>
      <c r="U2118" s="14">
        <v>12</v>
      </c>
      <c r="V2118" s="14">
        <v>9</v>
      </c>
      <c r="W2118" s="14">
        <v>6</v>
      </c>
      <c r="X2118" s="14">
        <v>0</v>
      </c>
      <c r="Y2118" s="14">
        <v>3</v>
      </c>
      <c r="Z2118" s="14">
        <v>3</v>
      </c>
      <c r="AA2118" s="14">
        <v>57</v>
      </c>
      <c r="AB2118" s="14">
        <v>3</v>
      </c>
      <c r="AC2118" s="14">
        <v>0</v>
      </c>
      <c r="AD2118" s="14">
        <v>0</v>
      </c>
      <c r="AE2118" s="14">
        <v>0</v>
      </c>
      <c r="AF2118" s="14">
        <v>3</v>
      </c>
      <c r="AG2118" s="14">
        <v>0</v>
      </c>
      <c r="AH2118" s="14">
        <v>36</v>
      </c>
      <c r="AI2118" s="14">
        <v>9</v>
      </c>
      <c r="AJ2118" s="14">
        <v>0</v>
      </c>
      <c r="AK2118" s="14">
        <v>6</v>
      </c>
      <c r="AL2118" s="14">
        <v>0</v>
      </c>
      <c r="AM2118" s="14">
        <v>0</v>
      </c>
      <c r="AN2118" s="14">
        <v>18</v>
      </c>
      <c r="AO2118" s="14">
        <v>3</v>
      </c>
      <c r="AP2118" s="14">
        <v>12</v>
      </c>
      <c r="AQ2118" s="14">
        <v>3</v>
      </c>
      <c r="AR2118" s="14">
        <v>165</v>
      </c>
      <c r="AS2118" s="14">
        <v>165</v>
      </c>
      <c r="AT2118" s="14">
        <v>2247</v>
      </c>
      <c r="AU2118" s="14">
        <v>0</v>
      </c>
      <c r="AV2118" s="13">
        <f>IFERROR(D2118/D2123,"..")</f>
        <v>6.0893318807824261E-3</v>
      </c>
      <c r="AW2118" s="13">
        <f t="shared" ref="AW2118:CE2118" si="15720">IFERROR(E2118/E2123,"..")</f>
        <v>6.8393739101379357E-3</v>
      </c>
      <c r="AX2118" s="13">
        <f t="shared" si="15720"/>
        <v>1.06951871657754E-2</v>
      </c>
      <c r="AY2118" s="13">
        <f t="shared" si="15720"/>
        <v>6.7895137209487153E-3</v>
      </c>
      <c r="AZ2118" s="13">
        <f t="shared" si="15720"/>
        <v>1.0020630710285883E-2</v>
      </c>
      <c r="BA2118" s="13">
        <f t="shared" si="15720"/>
        <v>8.557457212713936E-3</v>
      </c>
      <c r="BB2118" s="13">
        <f t="shared" si="15720"/>
        <v>0</v>
      </c>
      <c r="BC2118" s="13">
        <f t="shared" si="15720"/>
        <v>0</v>
      </c>
      <c r="BD2118" s="13">
        <f t="shared" si="15720"/>
        <v>0</v>
      </c>
      <c r="BE2118" s="13">
        <f t="shared" si="15720"/>
        <v>6.8965517241379309E-3</v>
      </c>
      <c r="BF2118" s="13">
        <f t="shared" si="15720"/>
        <v>2.4570024570024569E-3</v>
      </c>
      <c r="BG2118" s="13">
        <f t="shared" si="15720"/>
        <v>8.1585081585081581E-3</v>
      </c>
      <c r="BH2118" s="13">
        <f t="shared" si="15720"/>
        <v>4.9694189602446483E-3</v>
      </c>
      <c r="BI2118" s="13">
        <f t="shared" si="15720"/>
        <v>8.187326019322089E-3</v>
      </c>
      <c r="BJ2118" s="13">
        <f t="shared" si="15720"/>
        <v>4.0203131612357177E-3</v>
      </c>
      <c r="BK2118" s="13">
        <f t="shared" si="15720"/>
        <v>0</v>
      </c>
      <c r="BL2118" s="13">
        <f t="shared" si="15720"/>
        <v>3.6416605972323379E-3</v>
      </c>
      <c r="BM2118" s="13">
        <f t="shared" si="15720"/>
        <v>6.024096385542169E-3</v>
      </c>
      <c r="BN2118" s="13">
        <f t="shared" si="15720"/>
        <v>4.0816326530612249E-3</v>
      </c>
      <c r="BO2118" s="13">
        <f t="shared" si="15720"/>
        <v>8.9686098654708519E-3</v>
      </c>
      <c r="BP2118" s="13">
        <f t="shared" si="15720"/>
        <v>0</v>
      </c>
      <c r="BQ2118" s="13">
        <f t="shared" si="15720"/>
        <v>2.5188916876574307E-3</v>
      </c>
      <c r="BR2118" s="13">
        <f t="shared" si="15720"/>
        <v>6.0606060606060606E-3</v>
      </c>
      <c r="BS2118" s="13">
        <f t="shared" si="15720"/>
        <v>1.0366652116979484E-3</v>
      </c>
      <c r="BT2118" s="13">
        <f t="shared" si="15720"/>
        <v>2.5188916876574307E-3</v>
      </c>
      <c r="BU2118" s="13">
        <f t="shared" si="15720"/>
        <v>0</v>
      </c>
      <c r="BV2118" s="13">
        <f t="shared" si="15720"/>
        <v>0</v>
      </c>
      <c r="BW2118" s="13">
        <f t="shared" si="15720"/>
        <v>0</v>
      </c>
      <c r="BX2118" s="13">
        <f t="shared" si="15720"/>
        <v>5.208333333333333E-3</v>
      </c>
      <c r="BY2118" s="13">
        <f t="shared" si="15720"/>
        <v>0</v>
      </c>
      <c r="BZ2118" s="13">
        <f t="shared" si="15720"/>
        <v>1.9193857965451055E-3</v>
      </c>
      <c r="CA2118" s="13">
        <f t="shared" si="15720"/>
        <v>7.4571215510812821E-4</v>
      </c>
      <c r="CB2118" s="13">
        <f t="shared" si="15720"/>
        <v>0</v>
      </c>
      <c r="CC2118" s="13">
        <f t="shared" si="15720"/>
        <v>2.4067388688327317E-3</v>
      </c>
      <c r="CD2118" s="13">
        <f t="shared" si="15720"/>
        <v>0</v>
      </c>
      <c r="CE2118" s="13">
        <f t="shared" si="15720"/>
        <v>0</v>
      </c>
      <c r="CF2118" s="13">
        <f t="shared" ref="CF2118" si="15721">IFERROR(AN2118/AN2123,"..")</f>
        <v>3.2258064516129032E-3</v>
      </c>
      <c r="CG2118" s="13">
        <f t="shared" ref="CG2118" si="15722">IFERROR(AO2118/AO2123,"..")</f>
        <v>1.7857142857142857E-3</v>
      </c>
      <c r="CH2118" s="13">
        <f t="shared" ref="CH2118" si="15723">IFERROR(AP2118/AP2123,"..")</f>
        <v>5.1948051948051948E-3</v>
      </c>
      <c r="CI2118" s="13">
        <f t="shared" ref="CI2118" si="15724">IFERROR(AQ2118/AQ2123,"..")</f>
        <v>1.869158878504673E-3</v>
      </c>
      <c r="CJ2118" s="13">
        <f t="shared" ref="CJ2118" si="15725">IFERROR(AR2118/AR2123,"..")</f>
        <v>3.2953864589574597E-2</v>
      </c>
      <c r="CK2118" s="13">
        <f t="shared" ref="CK2118" si="15726">IFERROR(AS2118/AS2123,"..")</f>
        <v>3.2953864589574597E-2</v>
      </c>
      <c r="CL2118" s="13">
        <f t="shared" ref="CL2118" si="15727">IFERROR(AT2118/AT2123,"..")</f>
        <v>6.0893318807824261E-3</v>
      </c>
      <c r="CM2118" s="13"/>
      <c r="CN2118" s="13"/>
      <c r="CO2118" s="13"/>
      <c r="CP2118" s="13"/>
      <c r="CQ2118" s="13"/>
      <c r="CR2118" s="13"/>
      <c r="CS2118" s="13"/>
      <c r="CT2118" s="13"/>
      <c r="CU2118" s="13"/>
      <c r="CV2118" s="13"/>
      <c r="CW2118" s="13"/>
      <c r="CX2118" s="13"/>
      <c r="CY2118" s="13"/>
      <c r="CZ2118" s="13"/>
      <c r="DA2118" s="13"/>
      <c r="DB2118" s="13"/>
      <c r="DC2118" s="13"/>
      <c r="DD2118" s="13"/>
      <c r="DE2118" s="13"/>
      <c r="DF2118" s="13"/>
      <c r="DG2118" s="13"/>
      <c r="DH2118" s="13"/>
      <c r="DI2118" s="13"/>
      <c r="DJ2118" s="13"/>
      <c r="DK2118" s="13"/>
      <c r="DL2118" s="13"/>
      <c r="DM2118" s="13"/>
      <c r="DN2118" s="13"/>
      <c r="DO2118" s="13"/>
      <c r="DP2118" s="13"/>
      <c r="DQ2118" s="13"/>
      <c r="DR2118" s="13"/>
      <c r="DS2118" s="13"/>
      <c r="DT2118" s="13"/>
      <c r="DU2118" s="13"/>
      <c r="DV2118" s="13"/>
      <c r="DW2118" s="13"/>
      <c r="DX2118" s="13"/>
      <c r="DY2118" s="13"/>
      <c r="DZ2118" s="13"/>
      <c r="EA2118" s="13"/>
      <c r="EB2118" s="13"/>
      <c r="EC2118" s="13"/>
      <c r="ED2118" s="13"/>
      <c r="EE2118" s="13"/>
      <c r="EF2118" s="13"/>
      <c r="EG2118" s="13"/>
      <c r="EH2118" s="13"/>
      <c r="EI2118" s="13"/>
      <c r="EJ2118" s="13"/>
      <c r="EK2118" s="13"/>
      <c r="EL2118" s="13"/>
      <c r="EM2118" s="13"/>
    </row>
    <row r="2119" spans="1:143" ht="12.9" x14ac:dyDescent="0.35">
      <c r="A2119" s="18"/>
      <c r="B2119" s="11" t="s">
        <v>78</v>
      </c>
      <c r="C2119" s="9" t="s">
        <v>53</v>
      </c>
      <c r="D2119" s="14">
        <v>2670</v>
      </c>
      <c r="E2119" s="14">
        <v>2142</v>
      </c>
      <c r="F2119" s="14">
        <v>36</v>
      </c>
      <c r="G2119" s="14">
        <v>1869</v>
      </c>
      <c r="H2119" s="14">
        <v>126</v>
      </c>
      <c r="I2119" s="14">
        <v>30</v>
      </c>
      <c r="J2119" s="14">
        <v>3</v>
      </c>
      <c r="K2119" s="14">
        <v>3</v>
      </c>
      <c r="L2119" s="14">
        <v>6</v>
      </c>
      <c r="M2119" s="14">
        <v>6</v>
      </c>
      <c r="N2119" s="14">
        <v>6</v>
      </c>
      <c r="O2119" s="14">
        <v>24</v>
      </c>
      <c r="P2119" s="14">
        <v>111</v>
      </c>
      <c r="Q2119" s="14">
        <v>240</v>
      </c>
      <c r="R2119" s="14">
        <v>84</v>
      </c>
      <c r="S2119" s="14">
        <v>3</v>
      </c>
      <c r="T2119" s="14">
        <v>48</v>
      </c>
      <c r="U2119" s="14">
        <v>12</v>
      </c>
      <c r="V2119" s="14">
        <v>15</v>
      </c>
      <c r="W2119" s="14">
        <v>3</v>
      </c>
      <c r="X2119" s="14">
        <v>0</v>
      </c>
      <c r="Y2119" s="14">
        <v>3</v>
      </c>
      <c r="Z2119" s="14">
        <v>6</v>
      </c>
      <c r="AA2119" s="14">
        <v>288</v>
      </c>
      <c r="AB2119" s="14">
        <v>3</v>
      </c>
      <c r="AC2119" s="14">
        <v>3</v>
      </c>
      <c r="AD2119" s="14">
        <v>9</v>
      </c>
      <c r="AE2119" s="14">
        <v>0</v>
      </c>
      <c r="AF2119" s="14">
        <v>0</v>
      </c>
      <c r="AG2119" s="14">
        <v>3</v>
      </c>
      <c r="AH2119" s="14">
        <v>141</v>
      </c>
      <c r="AI2119" s="14">
        <v>60</v>
      </c>
      <c r="AJ2119" s="14">
        <v>3</v>
      </c>
      <c r="AK2119" s="14">
        <v>36</v>
      </c>
      <c r="AL2119" s="14">
        <v>9</v>
      </c>
      <c r="AM2119" s="14">
        <v>24</v>
      </c>
      <c r="AN2119" s="14">
        <v>69</v>
      </c>
      <c r="AO2119" s="14">
        <v>39</v>
      </c>
      <c r="AP2119" s="14">
        <v>18</v>
      </c>
      <c r="AQ2119" s="14">
        <v>15</v>
      </c>
      <c r="AR2119" s="14">
        <v>129</v>
      </c>
      <c r="AS2119" s="14">
        <v>129</v>
      </c>
      <c r="AT2119" s="14">
        <v>2670</v>
      </c>
      <c r="AU2119" s="14">
        <v>0</v>
      </c>
      <c r="AV2119" s="13">
        <f>IFERROR(D2119/D2123,"..")</f>
        <v>7.2356547048015481E-3</v>
      </c>
      <c r="AW2119" s="13">
        <f t="shared" ref="AW2119:CE2119" si="15728">IFERROR(E2119/E2123,"..")</f>
        <v>7.4554396516618117E-3</v>
      </c>
      <c r="AX2119" s="13">
        <f t="shared" si="15728"/>
        <v>1.2834224598930482E-2</v>
      </c>
      <c r="AY2119" s="13">
        <f t="shared" si="15728"/>
        <v>7.0733562678111199E-3</v>
      </c>
      <c r="AZ2119" s="13">
        <f t="shared" si="15728"/>
        <v>1.237842617152962E-2</v>
      </c>
      <c r="BA2119" s="13">
        <f t="shared" si="15728"/>
        <v>1.2224938875305624E-2</v>
      </c>
      <c r="BB2119" s="13">
        <f t="shared" si="15728"/>
        <v>1.7857142857142856E-2</v>
      </c>
      <c r="BC2119" s="13">
        <f t="shared" si="15728"/>
        <v>1.282051282051282E-2</v>
      </c>
      <c r="BD2119" s="13">
        <f t="shared" si="15728"/>
        <v>2.7027027027027029E-2</v>
      </c>
      <c r="BE2119" s="13">
        <f t="shared" si="15728"/>
        <v>1.3793103448275862E-2</v>
      </c>
      <c r="BF2119" s="13">
        <f t="shared" si="15728"/>
        <v>4.9140049140049139E-3</v>
      </c>
      <c r="BG2119" s="13">
        <f t="shared" si="15728"/>
        <v>9.324009324009324E-3</v>
      </c>
      <c r="BH2119" s="13">
        <f t="shared" si="15728"/>
        <v>1.4143730886850153E-2</v>
      </c>
      <c r="BI2119" s="13">
        <f t="shared" si="15728"/>
        <v>6.5498608154576712E-3</v>
      </c>
      <c r="BJ2119" s="13">
        <f t="shared" si="15728"/>
        <v>5.9246720270842148E-3</v>
      </c>
      <c r="BK2119" s="13">
        <f t="shared" si="15728"/>
        <v>2.2222222222222223E-2</v>
      </c>
      <c r="BL2119" s="13">
        <f t="shared" si="15728"/>
        <v>5.826656955571741E-3</v>
      </c>
      <c r="BM2119" s="13">
        <f t="shared" si="15728"/>
        <v>6.024096385542169E-3</v>
      </c>
      <c r="BN2119" s="13">
        <f t="shared" si="15728"/>
        <v>6.8027210884353739E-3</v>
      </c>
      <c r="BO2119" s="13">
        <f t="shared" si="15728"/>
        <v>4.4843049327354259E-3</v>
      </c>
      <c r="BP2119" s="13">
        <f t="shared" si="15728"/>
        <v>0</v>
      </c>
      <c r="BQ2119" s="13">
        <f t="shared" si="15728"/>
        <v>2.5188916876574307E-3</v>
      </c>
      <c r="BR2119" s="13">
        <f t="shared" si="15728"/>
        <v>1.2121212121212121E-2</v>
      </c>
      <c r="BS2119" s="13">
        <f t="shared" si="15728"/>
        <v>5.2378873854212133E-3</v>
      </c>
      <c r="BT2119" s="13">
        <f t="shared" si="15728"/>
        <v>2.5188916876574307E-3</v>
      </c>
      <c r="BU2119" s="13">
        <f t="shared" si="15728"/>
        <v>4.1841004184100415E-3</v>
      </c>
      <c r="BV2119" s="13">
        <f t="shared" si="15728"/>
        <v>8.7082728592162558E-4</v>
      </c>
      <c r="BW2119" s="13">
        <f t="shared" si="15728"/>
        <v>0</v>
      </c>
      <c r="BX2119" s="13">
        <f t="shared" si="15728"/>
        <v>0</v>
      </c>
      <c r="BY2119" s="13">
        <f t="shared" si="15728"/>
        <v>1.557632398753894E-3</v>
      </c>
      <c r="BZ2119" s="13">
        <f t="shared" si="15728"/>
        <v>7.5175943698016631E-3</v>
      </c>
      <c r="CA2119" s="13">
        <f t="shared" si="15728"/>
        <v>4.9714143673875218E-3</v>
      </c>
      <c r="CB2119" s="13">
        <f t="shared" si="15728"/>
        <v>2.967359050445104E-3</v>
      </c>
      <c r="CC2119" s="13">
        <f t="shared" si="15728"/>
        <v>1.444043321299639E-2</v>
      </c>
      <c r="CD2119" s="13">
        <f t="shared" si="15728"/>
        <v>2.6525198938992041E-3</v>
      </c>
      <c r="CE2119" s="13">
        <f t="shared" si="15728"/>
        <v>9.1638029782359683E-3</v>
      </c>
      <c r="CF2119" s="13">
        <f t="shared" ref="CF2119" si="15729">IFERROR(AN2119/AN2123,"..")</f>
        <v>1.2365591397849462E-2</v>
      </c>
      <c r="CG2119" s="13">
        <f t="shared" ref="CG2119" si="15730">IFERROR(AO2119/AO2123,"..")</f>
        <v>2.3214285714285715E-2</v>
      </c>
      <c r="CH2119" s="13">
        <f t="shared" ref="CH2119" si="15731">IFERROR(AP2119/AP2123,"..")</f>
        <v>7.7922077922077922E-3</v>
      </c>
      <c r="CI2119" s="13">
        <f t="shared" ref="CI2119" si="15732">IFERROR(AQ2119/AQ2123,"..")</f>
        <v>9.3457943925233638E-3</v>
      </c>
      <c r="CJ2119" s="13">
        <f t="shared" ref="CJ2119" si="15733">IFERROR(AR2119/AR2123,"..")</f>
        <v>2.5763930497303775E-2</v>
      </c>
      <c r="CK2119" s="13">
        <f t="shared" ref="CK2119" si="15734">IFERROR(AS2119/AS2123,"..")</f>
        <v>2.5763930497303775E-2</v>
      </c>
      <c r="CL2119" s="13">
        <f t="shared" ref="CL2119" si="15735">IFERROR(AT2119/AT2123,"..")</f>
        <v>7.2356547048015481E-3</v>
      </c>
      <c r="CM2119" s="13"/>
      <c r="CN2119" s="13"/>
      <c r="CO2119" s="13"/>
      <c r="CP2119" s="13"/>
      <c r="CQ2119" s="13"/>
      <c r="CR2119" s="13"/>
      <c r="CS2119" s="13"/>
      <c r="CT2119" s="13"/>
      <c r="CU2119" s="13"/>
      <c r="CV2119" s="13"/>
      <c r="CW2119" s="13"/>
      <c r="CX2119" s="13"/>
      <c r="CY2119" s="13"/>
      <c r="CZ2119" s="13"/>
      <c r="DA2119" s="13"/>
      <c r="DB2119" s="13"/>
      <c r="DC2119" s="13"/>
      <c r="DD2119" s="13"/>
      <c r="DE2119" s="13"/>
      <c r="DF2119" s="13"/>
      <c r="DG2119" s="13"/>
      <c r="DH2119" s="13"/>
      <c r="DI2119" s="13"/>
      <c r="DJ2119" s="13"/>
      <c r="DK2119" s="13"/>
      <c r="DL2119" s="13"/>
      <c r="DM2119" s="13"/>
      <c r="DN2119" s="13"/>
      <c r="DO2119" s="13"/>
      <c r="DP2119" s="13"/>
      <c r="DQ2119" s="13"/>
      <c r="DR2119" s="13"/>
      <c r="DS2119" s="13"/>
      <c r="DT2119" s="13"/>
      <c r="DU2119" s="13"/>
      <c r="DV2119" s="13"/>
      <c r="DW2119" s="13"/>
      <c r="DX2119" s="13"/>
      <c r="DY2119" s="13"/>
      <c r="DZ2119" s="13"/>
      <c r="EA2119" s="13"/>
      <c r="EB2119" s="13"/>
      <c r="EC2119" s="13"/>
      <c r="ED2119" s="13"/>
      <c r="EE2119" s="13"/>
      <c r="EF2119" s="13"/>
      <c r="EG2119" s="13"/>
      <c r="EH2119" s="13"/>
      <c r="EI2119" s="13"/>
      <c r="EJ2119" s="13"/>
      <c r="EK2119" s="13"/>
      <c r="EL2119" s="13"/>
      <c r="EM2119" s="13"/>
    </row>
    <row r="2120" spans="1:143" ht="20.6" x14ac:dyDescent="0.35">
      <c r="A2120" s="18"/>
      <c r="B2120" s="11" t="s">
        <v>79</v>
      </c>
      <c r="C2120" s="9" t="s">
        <v>53</v>
      </c>
      <c r="D2120" s="14">
        <v>158289</v>
      </c>
      <c r="E2120" s="14">
        <v>108756</v>
      </c>
      <c r="F2120" s="14">
        <v>1107</v>
      </c>
      <c r="G2120" s="14">
        <v>98853</v>
      </c>
      <c r="H2120" s="14">
        <v>4071</v>
      </c>
      <c r="I2120" s="14">
        <v>960</v>
      </c>
      <c r="J2120" s="14">
        <v>114</v>
      </c>
      <c r="K2120" s="14">
        <v>132</v>
      </c>
      <c r="L2120" s="14">
        <v>117</v>
      </c>
      <c r="M2120" s="14">
        <v>216</v>
      </c>
      <c r="N2120" s="14">
        <v>447</v>
      </c>
      <c r="O2120" s="14">
        <v>1029</v>
      </c>
      <c r="P2120" s="14">
        <v>3741</v>
      </c>
      <c r="Q2120" s="14">
        <v>11265</v>
      </c>
      <c r="R2120" s="14">
        <v>9552</v>
      </c>
      <c r="S2120" s="14">
        <v>96</v>
      </c>
      <c r="T2120" s="14">
        <v>5835</v>
      </c>
      <c r="U2120" s="14">
        <v>855</v>
      </c>
      <c r="V2120" s="14">
        <v>1629</v>
      </c>
      <c r="W2120" s="14">
        <v>288</v>
      </c>
      <c r="X2120" s="14">
        <v>93</v>
      </c>
      <c r="Y2120" s="14">
        <v>966</v>
      </c>
      <c r="Z2120" s="14">
        <v>303</v>
      </c>
      <c r="AA2120" s="14">
        <v>33798</v>
      </c>
      <c r="AB2120" s="14">
        <v>975</v>
      </c>
      <c r="AC2120" s="14">
        <v>654</v>
      </c>
      <c r="AD2120" s="14">
        <v>9732</v>
      </c>
      <c r="AE2120" s="14">
        <v>240</v>
      </c>
      <c r="AF2120" s="14">
        <v>240</v>
      </c>
      <c r="AG2120" s="14">
        <v>1395</v>
      </c>
      <c r="AH2120" s="14">
        <v>4620</v>
      </c>
      <c r="AI2120" s="14">
        <v>10491</v>
      </c>
      <c r="AJ2120" s="14">
        <v>876</v>
      </c>
      <c r="AK2120" s="14">
        <v>465</v>
      </c>
      <c r="AL2120" s="14">
        <v>2070</v>
      </c>
      <c r="AM2120" s="14">
        <v>2313</v>
      </c>
      <c r="AN2120" s="14">
        <v>3783</v>
      </c>
      <c r="AO2120" s="14">
        <v>1212</v>
      </c>
      <c r="AP2120" s="14">
        <v>1272</v>
      </c>
      <c r="AQ2120" s="14">
        <v>1308</v>
      </c>
      <c r="AR2120" s="14">
        <v>2070</v>
      </c>
      <c r="AS2120" s="14">
        <v>2070</v>
      </c>
      <c r="AT2120" s="14">
        <v>158289</v>
      </c>
      <c r="AU2120" s="14">
        <v>0</v>
      </c>
      <c r="AV2120" s="13">
        <f>IFERROR(D2120/D2123,"..")</f>
        <v>0.42896050470724051</v>
      </c>
      <c r="AW2120" s="13">
        <f t="shared" ref="AW2120:CE2120" si="15736">IFERROR(E2120/E2123,"..")</f>
        <v>0.37853585189361905</v>
      </c>
      <c r="AX2120" s="13">
        <f t="shared" si="15736"/>
        <v>0.3946524064171123</v>
      </c>
      <c r="AY2120" s="13">
        <f t="shared" si="15736"/>
        <v>0.37411583046652364</v>
      </c>
      <c r="AZ2120" s="13">
        <f t="shared" si="15736"/>
        <v>0.39994105511346889</v>
      </c>
      <c r="BA2120" s="13">
        <f t="shared" si="15736"/>
        <v>0.39119804400977998</v>
      </c>
      <c r="BB2120" s="13">
        <f t="shared" si="15736"/>
        <v>0.6785714285714286</v>
      </c>
      <c r="BC2120" s="13">
        <f t="shared" si="15736"/>
        <v>0.5641025641025641</v>
      </c>
      <c r="BD2120" s="13">
        <f t="shared" si="15736"/>
        <v>0.52702702702702697</v>
      </c>
      <c r="BE2120" s="13">
        <f t="shared" si="15736"/>
        <v>0.49655172413793103</v>
      </c>
      <c r="BF2120" s="13">
        <f t="shared" si="15736"/>
        <v>0.36609336609336607</v>
      </c>
      <c r="BG2120" s="13">
        <f t="shared" si="15736"/>
        <v>0.39976689976689977</v>
      </c>
      <c r="BH2120" s="13">
        <f t="shared" si="15736"/>
        <v>0.47668195718654433</v>
      </c>
      <c r="BI2120" s="13">
        <f t="shared" si="15736"/>
        <v>0.30743409202554445</v>
      </c>
      <c r="BJ2120" s="13">
        <f t="shared" si="15736"/>
        <v>0.67371984765129078</v>
      </c>
      <c r="BK2120" s="13">
        <f t="shared" si="15736"/>
        <v>0.71111111111111114</v>
      </c>
      <c r="BL2120" s="13">
        <f t="shared" si="15736"/>
        <v>0.70830298616168974</v>
      </c>
      <c r="BM2120" s="13">
        <f t="shared" si="15736"/>
        <v>0.42921686746987953</v>
      </c>
      <c r="BN2120" s="13">
        <f t="shared" si="15736"/>
        <v>0.73877551020408161</v>
      </c>
      <c r="BO2120" s="13">
        <f t="shared" si="15736"/>
        <v>0.43049327354260092</v>
      </c>
      <c r="BP2120" s="13">
        <f t="shared" si="15736"/>
        <v>0.67391304347826086</v>
      </c>
      <c r="BQ2120" s="13">
        <f t="shared" si="15736"/>
        <v>0.81108312342569266</v>
      </c>
      <c r="BR2120" s="13">
        <f t="shared" si="15736"/>
        <v>0.61212121212121207</v>
      </c>
      <c r="BS2120" s="13">
        <f t="shared" si="15736"/>
        <v>0.61468790920995198</v>
      </c>
      <c r="BT2120" s="13">
        <f t="shared" si="15736"/>
        <v>0.81863979848866497</v>
      </c>
      <c r="BU2120" s="13">
        <f t="shared" si="15736"/>
        <v>0.91213389121338917</v>
      </c>
      <c r="BV2120" s="13">
        <f t="shared" si="15736"/>
        <v>0.94165457184325108</v>
      </c>
      <c r="BW2120" s="13">
        <f t="shared" si="15736"/>
        <v>0.56338028169014087</v>
      </c>
      <c r="BX2120" s="13">
        <f t="shared" si="15736"/>
        <v>0.41666666666666669</v>
      </c>
      <c r="BY2120" s="13">
        <f t="shared" si="15736"/>
        <v>0.72429906542056077</v>
      </c>
      <c r="BZ2120" s="13">
        <f t="shared" si="15736"/>
        <v>0.24632117722328856</v>
      </c>
      <c r="CA2120" s="13">
        <f t="shared" si="15736"/>
        <v>0.86925180213770814</v>
      </c>
      <c r="CB2120" s="13">
        <f t="shared" si="15736"/>
        <v>0.86646884272997038</v>
      </c>
      <c r="CC2120" s="13">
        <f t="shared" si="15736"/>
        <v>0.1865222623345367</v>
      </c>
      <c r="CD2120" s="13">
        <f t="shared" si="15736"/>
        <v>0.61007957559681703</v>
      </c>
      <c r="CE2120" s="13">
        <f t="shared" si="15736"/>
        <v>0.88316151202749138</v>
      </c>
      <c r="CF2120" s="13">
        <f t="shared" ref="CF2120" si="15737">IFERROR(AN2120/AN2123,"..")</f>
        <v>0.67795698924731185</v>
      </c>
      <c r="CG2120" s="13">
        <f t="shared" ref="CG2120" si="15738">IFERROR(AO2120/AO2123,"..")</f>
        <v>0.72142857142857142</v>
      </c>
      <c r="CH2120" s="13">
        <f t="shared" ref="CH2120" si="15739">IFERROR(AP2120/AP2123,"..")</f>
        <v>0.55064935064935061</v>
      </c>
      <c r="CI2120" s="13">
        <f t="shared" ref="CI2120" si="15740">IFERROR(AQ2120/AQ2123,"..")</f>
        <v>0.81495327102803738</v>
      </c>
      <c r="CJ2120" s="13">
        <f t="shared" ref="CJ2120" si="15741">IFERROR(AR2120/AR2123,"..")</f>
        <v>0.41342121030557222</v>
      </c>
      <c r="CK2120" s="13">
        <f t="shared" ref="CK2120" si="15742">IFERROR(AS2120/AS2123,"..")</f>
        <v>0.41342121030557222</v>
      </c>
      <c r="CL2120" s="13">
        <f t="shared" ref="CL2120" si="15743">IFERROR(AT2120/AT2123,"..")</f>
        <v>0.42896050470724051</v>
      </c>
      <c r="CM2120" s="13"/>
      <c r="CN2120" s="13"/>
      <c r="CO2120" s="13"/>
      <c r="CP2120" s="13"/>
      <c r="CQ2120" s="13"/>
      <c r="CR2120" s="13"/>
      <c r="CS2120" s="13"/>
      <c r="CT2120" s="13"/>
      <c r="CU2120" s="13"/>
      <c r="CV2120" s="13"/>
      <c r="CW2120" s="13"/>
      <c r="CX2120" s="13"/>
      <c r="CY2120" s="13"/>
      <c r="CZ2120" s="13"/>
      <c r="DA2120" s="13"/>
      <c r="DB2120" s="13"/>
      <c r="DC2120" s="13"/>
      <c r="DD2120" s="13"/>
      <c r="DE2120" s="13"/>
      <c r="DF2120" s="13"/>
      <c r="DG2120" s="13"/>
      <c r="DH2120" s="13"/>
      <c r="DI2120" s="13"/>
      <c r="DJ2120" s="13"/>
      <c r="DK2120" s="13"/>
      <c r="DL2120" s="13"/>
      <c r="DM2120" s="13"/>
      <c r="DN2120" s="13"/>
      <c r="DO2120" s="13"/>
      <c r="DP2120" s="13"/>
      <c r="DQ2120" s="13"/>
      <c r="DR2120" s="13"/>
      <c r="DS2120" s="13"/>
      <c r="DT2120" s="13"/>
      <c r="DU2120" s="13"/>
      <c r="DV2120" s="13"/>
      <c r="DW2120" s="13"/>
      <c r="DX2120" s="13"/>
      <c r="DY2120" s="13"/>
      <c r="DZ2120" s="13"/>
      <c r="EA2120" s="13"/>
      <c r="EB2120" s="13"/>
      <c r="EC2120" s="13"/>
      <c r="ED2120" s="13"/>
      <c r="EE2120" s="13"/>
      <c r="EF2120" s="13"/>
      <c r="EG2120" s="13"/>
      <c r="EH2120" s="13"/>
      <c r="EI2120" s="13"/>
      <c r="EJ2120" s="13"/>
      <c r="EK2120" s="13"/>
      <c r="EL2120" s="13"/>
      <c r="EM2120" s="13"/>
    </row>
    <row r="2121" spans="1:143" ht="12.9" x14ac:dyDescent="0.35">
      <c r="A2121" s="18"/>
      <c r="B2121" s="11" t="s">
        <v>80</v>
      </c>
      <c r="C2121" s="9" t="s">
        <v>53</v>
      </c>
      <c r="D2121" s="14">
        <v>187500</v>
      </c>
      <c r="E2121" s="14">
        <v>159201</v>
      </c>
      <c r="F2121" s="14">
        <v>1617</v>
      </c>
      <c r="G2121" s="14">
        <v>147561</v>
      </c>
      <c r="H2121" s="14">
        <v>5406</v>
      </c>
      <c r="I2121" s="14">
        <v>1314</v>
      </c>
      <c r="J2121" s="14">
        <v>48</v>
      </c>
      <c r="K2121" s="14">
        <v>81</v>
      </c>
      <c r="L2121" s="14">
        <v>90</v>
      </c>
      <c r="M2121" s="14">
        <v>186</v>
      </c>
      <c r="N2121" s="14">
        <v>648</v>
      </c>
      <c r="O2121" s="14">
        <v>1374</v>
      </c>
      <c r="P2121" s="14">
        <v>3519</v>
      </c>
      <c r="Q2121" s="14">
        <v>22758</v>
      </c>
      <c r="R2121" s="14">
        <v>3741</v>
      </c>
      <c r="S2121" s="14">
        <v>30</v>
      </c>
      <c r="T2121" s="14">
        <v>1881</v>
      </c>
      <c r="U2121" s="14">
        <v>975</v>
      </c>
      <c r="V2121" s="14">
        <v>459</v>
      </c>
      <c r="W2121" s="14">
        <v>315</v>
      </c>
      <c r="X2121" s="14">
        <v>36</v>
      </c>
      <c r="Y2121" s="14">
        <v>183</v>
      </c>
      <c r="Z2121" s="14">
        <v>156</v>
      </c>
      <c r="AA2121" s="14">
        <v>19239</v>
      </c>
      <c r="AB2121" s="14">
        <v>195</v>
      </c>
      <c r="AC2121" s="14">
        <v>57</v>
      </c>
      <c r="AD2121" s="14">
        <v>396</v>
      </c>
      <c r="AE2121" s="14">
        <v>144</v>
      </c>
      <c r="AF2121" s="14">
        <v>318</v>
      </c>
      <c r="AG2121" s="14">
        <v>399</v>
      </c>
      <c r="AH2121" s="14">
        <v>13344</v>
      </c>
      <c r="AI2121" s="14">
        <v>1209</v>
      </c>
      <c r="AJ2121" s="14">
        <v>108</v>
      </c>
      <c r="AK2121" s="14">
        <v>1878</v>
      </c>
      <c r="AL2121" s="14">
        <v>1212</v>
      </c>
      <c r="AM2121" s="14">
        <v>204</v>
      </c>
      <c r="AN2121" s="14">
        <v>1491</v>
      </c>
      <c r="AO2121" s="14">
        <v>330</v>
      </c>
      <c r="AP2121" s="14">
        <v>930</v>
      </c>
      <c r="AQ2121" s="14">
        <v>237</v>
      </c>
      <c r="AR2121" s="14">
        <v>2229</v>
      </c>
      <c r="AS2121" s="14">
        <v>2229</v>
      </c>
      <c r="AT2121" s="14">
        <v>187500</v>
      </c>
      <c r="AU2121" s="14">
        <v>0</v>
      </c>
      <c r="AV2121" s="13">
        <f>IFERROR(D2121/D2123,"..")</f>
        <v>0.50812181915741206</v>
      </c>
      <c r="AW2121" s="13">
        <f t="shared" ref="AW2121:CE2121" si="15744">IFERROR(E2121/E2123,"..")</f>
        <v>0.55411458822792348</v>
      </c>
      <c r="AX2121" s="13">
        <f t="shared" si="15744"/>
        <v>0.57647058823529407</v>
      </c>
      <c r="AY2121" s="13">
        <f t="shared" si="15744"/>
        <v>0.55845453410084356</v>
      </c>
      <c r="AZ2121" s="13">
        <f t="shared" si="15744"/>
        <v>0.53109342764515177</v>
      </c>
      <c r="BA2121" s="13">
        <f t="shared" si="15744"/>
        <v>0.53545232273838628</v>
      </c>
      <c r="BB2121" s="13">
        <f t="shared" si="15744"/>
        <v>0.2857142857142857</v>
      </c>
      <c r="BC2121" s="13">
        <f t="shared" si="15744"/>
        <v>0.34615384615384615</v>
      </c>
      <c r="BD2121" s="13">
        <f t="shared" si="15744"/>
        <v>0.40540540540540543</v>
      </c>
      <c r="BE2121" s="13">
        <f t="shared" si="15744"/>
        <v>0.42758620689655175</v>
      </c>
      <c r="BF2121" s="13">
        <f t="shared" si="15744"/>
        <v>0.53071253071253066</v>
      </c>
      <c r="BG2121" s="13">
        <f t="shared" si="15744"/>
        <v>0.53379953379953382</v>
      </c>
      <c r="BH2121" s="13">
        <f t="shared" si="15744"/>
        <v>0.44839449541284404</v>
      </c>
      <c r="BI2121" s="13">
        <f t="shared" si="15744"/>
        <v>0.62109055182577366</v>
      </c>
      <c r="BJ2121" s="13">
        <f t="shared" si="15744"/>
        <v>0.2638595006347863</v>
      </c>
      <c r="BK2121" s="13">
        <f t="shared" si="15744"/>
        <v>0.22222222222222221</v>
      </c>
      <c r="BL2121" s="13">
        <f t="shared" si="15744"/>
        <v>0.22833211944646759</v>
      </c>
      <c r="BM2121" s="13">
        <f t="shared" si="15744"/>
        <v>0.48945783132530118</v>
      </c>
      <c r="BN2121" s="13">
        <f t="shared" si="15744"/>
        <v>0.20816326530612245</v>
      </c>
      <c r="BO2121" s="13">
        <f t="shared" si="15744"/>
        <v>0.47085201793721976</v>
      </c>
      <c r="BP2121" s="13">
        <f t="shared" si="15744"/>
        <v>0.2608695652173913</v>
      </c>
      <c r="BQ2121" s="13">
        <f t="shared" si="15744"/>
        <v>0.15365239294710328</v>
      </c>
      <c r="BR2121" s="13">
        <f t="shared" si="15744"/>
        <v>0.31515151515151513</v>
      </c>
      <c r="BS2121" s="13">
        <f t="shared" si="15744"/>
        <v>0.34990178961152335</v>
      </c>
      <c r="BT2121" s="13">
        <f t="shared" si="15744"/>
        <v>0.16372795969773299</v>
      </c>
      <c r="BU2121" s="13">
        <f t="shared" si="15744"/>
        <v>7.9497907949790794E-2</v>
      </c>
      <c r="BV2121" s="13">
        <f t="shared" si="15744"/>
        <v>3.8316400580551524E-2</v>
      </c>
      <c r="BW2121" s="13">
        <f t="shared" si="15744"/>
        <v>0.3380281690140845</v>
      </c>
      <c r="BX2121" s="13">
        <f t="shared" si="15744"/>
        <v>0.55208333333333337</v>
      </c>
      <c r="BY2121" s="13">
        <f t="shared" si="15744"/>
        <v>0.20716510903426791</v>
      </c>
      <c r="BZ2121" s="13">
        <f t="shared" si="15744"/>
        <v>0.71145233525271911</v>
      </c>
      <c r="CA2121" s="13">
        <f t="shared" si="15744"/>
        <v>0.10017399950285856</v>
      </c>
      <c r="CB2121" s="13">
        <f t="shared" si="15744"/>
        <v>0.10682492581602374</v>
      </c>
      <c r="CC2121" s="13">
        <f t="shared" si="15744"/>
        <v>0.75330926594464498</v>
      </c>
      <c r="CD2121" s="13">
        <f t="shared" si="15744"/>
        <v>0.3572060123784262</v>
      </c>
      <c r="CE2121" s="13">
        <f t="shared" si="15744"/>
        <v>7.7892325315005728E-2</v>
      </c>
      <c r="CF2121" s="13">
        <f t="shared" ref="CF2121" si="15745">IFERROR(AN2121/AN2123,"..")</f>
        <v>0.26720430107526882</v>
      </c>
      <c r="CG2121" s="13">
        <f t="shared" ref="CG2121" si="15746">IFERROR(AO2121/AO2123,"..")</f>
        <v>0.19642857142857142</v>
      </c>
      <c r="CH2121" s="13">
        <f t="shared" ref="CH2121" si="15747">IFERROR(AP2121/AP2123,"..")</f>
        <v>0.40259740259740262</v>
      </c>
      <c r="CI2121" s="13">
        <f t="shared" ref="CI2121" si="15748">IFERROR(AQ2121/AQ2123,"..")</f>
        <v>0.14766355140186915</v>
      </c>
      <c r="CJ2121" s="13">
        <f t="shared" ref="CJ2121" si="15749">IFERROR(AR2121/AR2123,"..")</f>
        <v>0.44517675254643502</v>
      </c>
      <c r="CK2121" s="13">
        <f t="shared" ref="CK2121" si="15750">IFERROR(AS2121/AS2123,"..")</f>
        <v>0.44517675254643502</v>
      </c>
      <c r="CL2121" s="13">
        <f t="shared" ref="CL2121" si="15751">IFERROR(AT2121/AT2123,"..")</f>
        <v>0.50812181915741206</v>
      </c>
      <c r="CM2121" s="13"/>
      <c r="CN2121" s="13"/>
      <c r="CO2121" s="13"/>
      <c r="CP2121" s="13"/>
      <c r="CQ2121" s="13"/>
      <c r="CR2121" s="13"/>
      <c r="CS2121" s="13"/>
      <c r="CT2121" s="13"/>
      <c r="CU2121" s="13"/>
      <c r="CV2121" s="13"/>
      <c r="CW2121" s="13"/>
      <c r="CX2121" s="13"/>
      <c r="CY2121" s="13"/>
      <c r="CZ2121" s="13"/>
      <c r="DA2121" s="13"/>
      <c r="DB2121" s="13"/>
      <c r="DC2121" s="13"/>
      <c r="DD2121" s="13"/>
      <c r="DE2121" s="13"/>
      <c r="DF2121" s="13"/>
      <c r="DG2121" s="13"/>
      <c r="DH2121" s="13"/>
      <c r="DI2121" s="13"/>
      <c r="DJ2121" s="13"/>
      <c r="DK2121" s="13"/>
      <c r="DL2121" s="13"/>
      <c r="DM2121" s="13"/>
      <c r="DN2121" s="13"/>
      <c r="DO2121" s="13"/>
      <c r="DP2121" s="13"/>
      <c r="DQ2121" s="13"/>
      <c r="DR2121" s="13"/>
      <c r="DS2121" s="13"/>
      <c r="DT2121" s="13"/>
      <c r="DU2121" s="13"/>
      <c r="DV2121" s="13"/>
      <c r="DW2121" s="13"/>
      <c r="DX2121" s="13"/>
      <c r="DY2121" s="13"/>
      <c r="DZ2121" s="13"/>
      <c r="EA2121" s="13"/>
      <c r="EB2121" s="13"/>
      <c r="EC2121" s="13"/>
      <c r="ED2121" s="13"/>
      <c r="EE2121" s="13"/>
      <c r="EF2121" s="13"/>
      <c r="EG2121" s="13"/>
      <c r="EH2121" s="13"/>
      <c r="EI2121" s="13"/>
      <c r="EJ2121" s="13"/>
      <c r="EK2121" s="13"/>
      <c r="EL2121" s="13"/>
      <c r="EM2121" s="13"/>
    </row>
    <row r="2122" spans="1:143" ht="12.9" x14ac:dyDescent="0.35">
      <c r="A2122" s="18"/>
      <c r="B2122" s="11" t="s">
        <v>81</v>
      </c>
      <c r="C2122" s="9" t="s">
        <v>53</v>
      </c>
      <c r="D2122" s="14">
        <v>23220</v>
      </c>
      <c r="E2122" s="14">
        <v>19350</v>
      </c>
      <c r="F2122" s="14">
        <v>84</v>
      </c>
      <c r="G2122" s="14">
        <v>17817</v>
      </c>
      <c r="H2122" s="14">
        <v>696</v>
      </c>
      <c r="I2122" s="14">
        <v>183</v>
      </c>
      <c r="J2122" s="14">
        <v>6</v>
      </c>
      <c r="K2122" s="14">
        <v>21</v>
      </c>
      <c r="L2122" s="14">
        <v>21</v>
      </c>
      <c r="M2122" s="14">
        <v>33</v>
      </c>
      <c r="N2122" s="14">
        <v>126</v>
      </c>
      <c r="O2122" s="14">
        <v>168</v>
      </c>
      <c r="P2122" s="14">
        <v>585</v>
      </c>
      <c r="Q2122" s="14">
        <v>2619</v>
      </c>
      <c r="R2122" s="14">
        <v>882</v>
      </c>
      <c r="S2122" s="14">
        <v>9</v>
      </c>
      <c r="T2122" s="14">
        <v>522</v>
      </c>
      <c r="U2122" s="14">
        <v>162</v>
      </c>
      <c r="V2122" s="14">
        <v>117</v>
      </c>
      <c r="W2122" s="14">
        <v>66</v>
      </c>
      <c r="X2122" s="14">
        <v>12</v>
      </c>
      <c r="Y2122" s="14">
        <v>42</v>
      </c>
      <c r="Z2122" s="14">
        <v>36</v>
      </c>
      <c r="AA2122" s="14">
        <v>1944</v>
      </c>
      <c r="AB2122" s="14">
        <v>24</v>
      </c>
      <c r="AC2122" s="14">
        <v>9</v>
      </c>
      <c r="AD2122" s="14">
        <v>204</v>
      </c>
      <c r="AE2122" s="14">
        <v>45</v>
      </c>
      <c r="AF2122" s="14">
        <v>18</v>
      </c>
      <c r="AG2122" s="14">
        <v>129</v>
      </c>
      <c r="AH2122" s="14">
        <v>795</v>
      </c>
      <c r="AI2122" s="14">
        <v>366</v>
      </c>
      <c r="AJ2122" s="14">
        <v>24</v>
      </c>
      <c r="AK2122" s="14">
        <v>153</v>
      </c>
      <c r="AL2122" s="14">
        <v>114</v>
      </c>
      <c r="AM2122" s="14">
        <v>102</v>
      </c>
      <c r="AN2122" s="14">
        <v>303</v>
      </c>
      <c r="AO2122" s="14">
        <v>138</v>
      </c>
      <c r="AP2122" s="14">
        <v>111</v>
      </c>
      <c r="AQ2122" s="14">
        <v>63</v>
      </c>
      <c r="AR2122" s="14">
        <v>705</v>
      </c>
      <c r="AS2122" s="14">
        <v>705</v>
      </c>
      <c r="AT2122" s="14">
        <v>23220</v>
      </c>
      <c r="AU2122" s="14">
        <v>0</v>
      </c>
      <c r="AV2122" s="13">
        <f>IFERROR(D2122/D2123,"..")</f>
        <v>6.2925806084453917E-2</v>
      </c>
      <c r="AW2122" s="13">
        <f t="shared" ref="AW2122:CE2122" si="15752">IFERROR(E2122/E2123,"..")</f>
        <v>6.7349559878457532E-2</v>
      </c>
      <c r="AX2122" s="13">
        <f t="shared" si="15752"/>
        <v>2.9946524064171122E-2</v>
      </c>
      <c r="AY2122" s="13">
        <f t="shared" si="15752"/>
        <v>6.7429635432632806E-2</v>
      </c>
      <c r="AZ2122" s="13">
        <f t="shared" si="15752"/>
        <v>6.8376068376068383E-2</v>
      </c>
      <c r="BA2122" s="13">
        <f t="shared" si="15752"/>
        <v>7.45721271393643E-2</v>
      </c>
      <c r="BB2122" s="13">
        <f t="shared" si="15752"/>
        <v>3.5714285714285712E-2</v>
      </c>
      <c r="BC2122" s="13">
        <f t="shared" si="15752"/>
        <v>8.9743589743589744E-2</v>
      </c>
      <c r="BD2122" s="13">
        <f t="shared" si="15752"/>
        <v>9.45945945945946E-2</v>
      </c>
      <c r="BE2122" s="13">
        <f t="shared" si="15752"/>
        <v>7.586206896551724E-2</v>
      </c>
      <c r="BF2122" s="13">
        <f t="shared" si="15752"/>
        <v>0.10319410319410319</v>
      </c>
      <c r="BG2122" s="13">
        <f t="shared" si="15752"/>
        <v>6.5268065268065265E-2</v>
      </c>
      <c r="BH2122" s="13">
        <f t="shared" si="15752"/>
        <v>7.4541284403669722E-2</v>
      </c>
      <c r="BI2122" s="13">
        <f t="shared" si="15752"/>
        <v>7.1475356148681835E-2</v>
      </c>
      <c r="BJ2122" s="13">
        <f t="shared" si="15752"/>
        <v>6.2209056284384258E-2</v>
      </c>
      <c r="BK2122" s="13">
        <f t="shared" si="15752"/>
        <v>6.6666666666666666E-2</v>
      </c>
      <c r="BL2122" s="13">
        <f t="shared" si="15752"/>
        <v>6.3364894391842674E-2</v>
      </c>
      <c r="BM2122" s="13">
        <f t="shared" si="15752"/>
        <v>8.1325301204819275E-2</v>
      </c>
      <c r="BN2122" s="13">
        <f t="shared" si="15752"/>
        <v>5.3061224489795916E-2</v>
      </c>
      <c r="BO2122" s="13">
        <f t="shared" si="15752"/>
        <v>9.8654708520179366E-2</v>
      </c>
      <c r="BP2122" s="13">
        <f t="shared" si="15752"/>
        <v>8.6956521739130432E-2</v>
      </c>
      <c r="BQ2122" s="13">
        <f t="shared" si="15752"/>
        <v>3.5264483627204031E-2</v>
      </c>
      <c r="BR2122" s="13">
        <f t="shared" si="15752"/>
        <v>7.2727272727272724E-2</v>
      </c>
      <c r="BS2122" s="13">
        <f t="shared" si="15752"/>
        <v>3.5355739851593189E-2</v>
      </c>
      <c r="BT2122" s="13">
        <f t="shared" si="15752"/>
        <v>2.0151133501259445E-2</v>
      </c>
      <c r="BU2122" s="13">
        <f t="shared" si="15752"/>
        <v>1.2552301255230125E-2</v>
      </c>
      <c r="BV2122" s="13">
        <f t="shared" si="15752"/>
        <v>1.9738751814223514E-2</v>
      </c>
      <c r="BW2122" s="13">
        <f t="shared" si="15752"/>
        <v>0.10563380281690141</v>
      </c>
      <c r="BX2122" s="13">
        <f t="shared" si="15752"/>
        <v>3.125E-2</v>
      </c>
      <c r="BY2122" s="13">
        <f t="shared" si="15752"/>
        <v>6.6978193146417439E-2</v>
      </c>
      <c r="BZ2122" s="13">
        <f t="shared" si="15752"/>
        <v>4.2386436340371078E-2</v>
      </c>
      <c r="CA2122" s="13">
        <f t="shared" si="15752"/>
        <v>3.0325627641063883E-2</v>
      </c>
      <c r="CB2122" s="13">
        <f t="shared" si="15752"/>
        <v>2.3738872403560832E-2</v>
      </c>
      <c r="CC2122" s="13">
        <f t="shared" si="15752"/>
        <v>6.1371841155234655E-2</v>
      </c>
      <c r="CD2122" s="13">
        <f t="shared" si="15752"/>
        <v>3.3598585322723251E-2</v>
      </c>
      <c r="CE2122" s="13">
        <f t="shared" si="15752"/>
        <v>3.8946162657502864E-2</v>
      </c>
      <c r="CF2122" s="13">
        <f t="shared" ref="CF2122" si="15753">IFERROR(AN2122/AN2123,"..")</f>
        <v>5.4301075268817202E-2</v>
      </c>
      <c r="CG2122" s="13">
        <f t="shared" ref="CG2122" si="15754">IFERROR(AO2122/AO2123,"..")</f>
        <v>8.2142857142857142E-2</v>
      </c>
      <c r="CH2122" s="13">
        <f t="shared" ref="CH2122" si="15755">IFERROR(AP2122/AP2123,"..")</f>
        <v>4.8051948051948054E-2</v>
      </c>
      <c r="CI2122" s="13">
        <f t="shared" ref="CI2122" si="15756">IFERROR(AQ2122/AQ2123,"..")</f>
        <v>3.925233644859813E-2</v>
      </c>
      <c r="CJ2122" s="13">
        <f t="shared" ref="CJ2122" si="15757">IFERROR(AR2122/AR2123,"..")</f>
        <v>0.14080287597363692</v>
      </c>
      <c r="CK2122" s="13">
        <f t="shared" ref="CK2122" si="15758">IFERROR(AS2122/AS2123,"..")</f>
        <v>0.14080287597363692</v>
      </c>
      <c r="CL2122" s="13">
        <f t="shared" ref="CL2122" si="15759">IFERROR(AT2122/AT2123,"..")</f>
        <v>6.2925806084453917E-2</v>
      </c>
      <c r="CM2122" s="13"/>
      <c r="CN2122" s="13"/>
      <c r="CO2122" s="13"/>
      <c r="CP2122" s="13"/>
      <c r="CQ2122" s="13"/>
      <c r="CR2122" s="13"/>
      <c r="CS2122" s="13"/>
      <c r="CT2122" s="13"/>
      <c r="CU2122" s="13"/>
      <c r="CV2122" s="13"/>
      <c r="CW2122" s="13"/>
      <c r="CX2122" s="13"/>
      <c r="CY2122" s="13"/>
      <c r="CZ2122" s="13"/>
      <c r="DA2122" s="13"/>
      <c r="DB2122" s="13"/>
      <c r="DC2122" s="13"/>
      <c r="DD2122" s="13"/>
      <c r="DE2122" s="13"/>
      <c r="DF2122" s="13"/>
      <c r="DG2122" s="13"/>
      <c r="DH2122" s="13"/>
      <c r="DI2122" s="13"/>
      <c r="DJ2122" s="13"/>
      <c r="DK2122" s="13"/>
      <c r="DL2122" s="13"/>
      <c r="DM2122" s="13"/>
      <c r="DN2122" s="13"/>
      <c r="DO2122" s="13"/>
      <c r="DP2122" s="13"/>
      <c r="DQ2122" s="13"/>
      <c r="DR2122" s="13"/>
      <c r="DS2122" s="13"/>
      <c r="DT2122" s="13"/>
      <c r="DU2122" s="13"/>
      <c r="DV2122" s="13"/>
      <c r="DW2122" s="13"/>
      <c r="DX2122" s="13"/>
      <c r="DY2122" s="13"/>
      <c r="DZ2122" s="13"/>
      <c r="EA2122" s="13"/>
      <c r="EB2122" s="13"/>
      <c r="EC2122" s="13"/>
      <c r="ED2122" s="13"/>
      <c r="EE2122" s="13"/>
      <c r="EF2122" s="13"/>
      <c r="EG2122" s="13"/>
      <c r="EH2122" s="13"/>
      <c r="EI2122" s="13"/>
      <c r="EJ2122" s="13"/>
      <c r="EK2122" s="13"/>
      <c r="EL2122" s="13"/>
      <c r="EM2122" s="13"/>
    </row>
    <row r="2123" spans="1:143" ht="12.9" x14ac:dyDescent="0.35">
      <c r="A2123" s="18"/>
      <c r="B2123" s="11" t="s">
        <v>47</v>
      </c>
      <c r="C2123" s="9" t="s">
        <v>53</v>
      </c>
      <c r="D2123" s="14">
        <v>369006</v>
      </c>
      <c r="E2123" s="14">
        <v>287307</v>
      </c>
      <c r="F2123" s="14">
        <v>2805</v>
      </c>
      <c r="G2123" s="14">
        <v>264231</v>
      </c>
      <c r="H2123" s="14">
        <v>10179</v>
      </c>
      <c r="I2123" s="14">
        <v>2454</v>
      </c>
      <c r="J2123" s="14">
        <v>168</v>
      </c>
      <c r="K2123" s="14">
        <v>234</v>
      </c>
      <c r="L2123" s="14">
        <v>222</v>
      </c>
      <c r="M2123" s="14">
        <v>435</v>
      </c>
      <c r="N2123" s="14">
        <v>1221</v>
      </c>
      <c r="O2123" s="14">
        <v>2574</v>
      </c>
      <c r="P2123" s="14">
        <v>7848</v>
      </c>
      <c r="Q2123" s="14">
        <v>36642</v>
      </c>
      <c r="R2123" s="14">
        <v>14178</v>
      </c>
      <c r="S2123" s="14">
        <v>135</v>
      </c>
      <c r="T2123" s="14">
        <v>8238</v>
      </c>
      <c r="U2123" s="14">
        <v>1992</v>
      </c>
      <c r="V2123" s="14">
        <v>2205</v>
      </c>
      <c r="W2123" s="14">
        <v>669</v>
      </c>
      <c r="X2123" s="14">
        <v>138</v>
      </c>
      <c r="Y2123" s="14">
        <v>1191</v>
      </c>
      <c r="Z2123" s="14">
        <v>495</v>
      </c>
      <c r="AA2123" s="14">
        <v>54984</v>
      </c>
      <c r="AB2123" s="14">
        <v>1191</v>
      </c>
      <c r="AC2123" s="14">
        <v>717</v>
      </c>
      <c r="AD2123" s="14">
        <v>10335</v>
      </c>
      <c r="AE2123" s="14">
        <v>426</v>
      </c>
      <c r="AF2123" s="14">
        <v>576</v>
      </c>
      <c r="AG2123" s="14">
        <v>1926</v>
      </c>
      <c r="AH2123" s="14">
        <v>18756</v>
      </c>
      <c r="AI2123" s="14">
        <v>12069</v>
      </c>
      <c r="AJ2123" s="14">
        <v>1011</v>
      </c>
      <c r="AK2123" s="14">
        <v>2493</v>
      </c>
      <c r="AL2123" s="14">
        <v>3393</v>
      </c>
      <c r="AM2123" s="14">
        <v>2619</v>
      </c>
      <c r="AN2123" s="14">
        <v>5580</v>
      </c>
      <c r="AO2123" s="14">
        <v>1680</v>
      </c>
      <c r="AP2123" s="14">
        <v>2310</v>
      </c>
      <c r="AQ2123" s="14">
        <v>1605</v>
      </c>
      <c r="AR2123" s="14">
        <v>5007</v>
      </c>
      <c r="AS2123" s="14">
        <v>5007</v>
      </c>
      <c r="AT2123" s="14">
        <v>369006</v>
      </c>
      <c r="AU2123" s="14">
        <v>0</v>
      </c>
      <c r="AV2123" s="13">
        <f>IFERROR(D2123/D2123,"..")</f>
        <v>1</v>
      </c>
      <c r="AW2123" s="13">
        <f t="shared" ref="AW2123:CE2123" si="15760">IFERROR(E2123/E2123,"..")</f>
        <v>1</v>
      </c>
      <c r="AX2123" s="13">
        <f t="shared" si="15760"/>
        <v>1</v>
      </c>
      <c r="AY2123" s="13">
        <f t="shared" si="15760"/>
        <v>1</v>
      </c>
      <c r="AZ2123" s="13">
        <f t="shared" si="15760"/>
        <v>1</v>
      </c>
      <c r="BA2123" s="13">
        <f t="shared" si="15760"/>
        <v>1</v>
      </c>
      <c r="BB2123" s="13">
        <f t="shared" si="15760"/>
        <v>1</v>
      </c>
      <c r="BC2123" s="13">
        <f t="shared" si="15760"/>
        <v>1</v>
      </c>
      <c r="BD2123" s="13">
        <f t="shared" si="15760"/>
        <v>1</v>
      </c>
      <c r="BE2123" s="13">
        <f t="shared" si="15760"/>
        <v>1</v>
      </c>
      <c r="BF2123" s="13">
        <f t="shared" si="15760"/>
        <v>1</v>
      </c>
      <c r="BG2123" s="13">
        <f t="shared" si="15760"/>
        <v>1</v>
      </c>
      <c r="BH2123" s="13">
        <f t="shared" si="15760"/>
        <v>1</v>
      </c>
      <c r="BI2123" s="13">
        <f t="shared" si="15760"/>
        <v>1</v>
      </c>
      <c r="BJ2123" s="13">
        <f t="shared" si="15760"/>
        <v>1</v>
      </c>
      <c r="BK2123" s="13">
        <f t="shared" si="15760"/>
        <v>1</v>
      </c>
      <c r="BL2123" s="13">
        <f t="shared" si="15760"/>
        <v>1</v>
      </c>
      <c r="BM2123" s="13">
        <f t="shared" si="15760"/>
        <v>1</v>
      </c>
      <c r="BN2123" s="13">
        <f t="shared" si="15760"/>
        <v>1</v>
      </c>
      <c r="BO2123" s="13">
        <f t="shared" si="15760"/>
        <v>1</v>
      </c>
      <c r="BP2123" s="13">
        <f t="shared" si="15760"/>
        <v>1</v>
      </c>
      <c r="BQ2123" s="13">
        <f t="shared" si="15760"/>
        <v>1</v>
      </c>
      <c r="BR2123" s="13">
        <f t="shared" si="15760"/>
        <v>1</v>
      </c>
      <c r="BS2123" s="13">
        <f t="shared" si="15760"/>
        <v>1</v>
      </c>
      <c r="BT2123" s="13">
        <f t="shared" si="15760"/>
        <v>1</v>
      </c>
      <c r="BU2123" s="13">
        <f t="shared" si="15760"/>
        <v>1</v>
      </c>
      <c r="BV2123" s="13">
        <f t="shared" si="15760"/>
        <v>1</v>
      </c>
      <c r="BW2123" s="13">
        <f t="shared" si="15760"/>
        <v>1</v>
      </c>
      <c r="BX2123" s="13">
        <f t="shared" si="15760"/>
        <v>1</v>
      </c>
      <c r="BY2123" s="13">
        <f t="shared" si="15760"/>
        <v>1</v>
      </c>
      <c r="BZ2123" s="13">
        <f t="shared" si="15760"/>
        <v>1</v>
      </c>
      <c r="CA2123" s="13">
        <f t="shared" si="15760"/>
        <v>1</v>
      </c>
      <c r="CB2123" s="13">
        <f t="shared" si="15760"/>
        <v>1</v>
      </c>
      <c r="CC2123" s="13">
        <f t="shared" si="15760"/>
        <v>1</v>
      </c>
      <c r="CD2123" s="13">
        <f t="shared" si="15760"/>
        <v>1</v>
      </c>
      <c r="CE2123" s="13">
        <f t="shared" si="15760"/>
        <v>1</v>
      </c>
      <c r="CF2123" s="13">
        <f t="shared" ref="CF2123" si="15761">IFERROR(AN2123/AN2123,"..")</f>
        <v>1</v>
      </c>
      <c r="CG2123" s="13">
        <f t="shared" ref="CG2123" si="15762">IFERROR(AO2123/AO2123,"..")</f>
        <v>1</v>
      </c>
      <c r="CH2123" s="13">
        <f t="shared" ref="CH2123" si="15763">IFERROR(AP2123/AP2123,"..")</f>
        <v>1</v>
      </c>
      <c r="CI2123" s="13">
        <f t="shared" ref="CI2123" si="15764">IFERROR(AQ2123/AQ2123,"..")</f>
        <v>1</v>
      </c>
      <c r="CJ2123" s="13">
        <f t="shared" ref="CJ2123" si="15765">IFERROR(AR2123/AR2123,"..")</f>
        <v>1</v>
      </c>
      <c r="CK2123" s="13">
        <f t="shared" ref="CK2123" si="15766">IFERROR(AS2123/AS2123,"..")</f>
        <v>1</v>
      </c>
      <c r="CL2123" s="13">
        <f t="shared" ref="CL2123" si="15767">IFERROR(AT2123/AT2123,"..")</f>
        <v>1</v>
      </c>
      <c r="CM2123" s="13"/>
      <c r="CN2123" s="13"/>
      <c r="CO2123" s="13"/>
      <c r="CP2123" s="13"/>
      <c r="CQ2123" s="13"/>
      <c r="CR2123" s="13"/>
      <c r="CS2123" s="13"/>
      <c r="CT2123" s="13"/>
      <c r="CU2123" s="13"/>
      <c r="CV2123" s="13"/>
      <c r="CW2123" s="13"/>
      <c r="CX2123" s="13"/>
      <c r="CY2123" s="13"/>
      <c r="CZ2123" s="13"/>
      <c r="DA2123" s="13"/>
      <c r="DB2123" s="13"/>
      <c r="DC2123" s="13"/>
      <c r="DD2123" s="13"/>
      <c r="DE2123" s="13"/>
      <c r="DF2123" s="13"/>
      <c r="DG2123" s="13"/>
      <c r="DH2123" s="13"/>
      <c r="DI2123" s="13"/>
      <c r="DJ2123" s="13"/>
      <c r="DK2123" s="13"/>
      <c r="DL2123" s="13"/>
      <c r="DM2123" s="13"/>
      <c r="DN2123" s="13"/>
      <c r="DO2123" s="13"/>
      <c r="DP2123" s="13"/>
      <c r="DQ2123" s="13"/>
      <c r="DR2123" s="13"/>
      <c r="DS2123" s="13"/>
      <c r="DT2123" s="13"/>
      <c r="DU2123" s="13"/>
      <c r="DV2123" s="13"/>
      <c r="DW2123" s="13"/>
      <c r="DX2123" s="13"/>
      <c r="DY2123" s="13"/>
      <c r="DZ2123" s="13"/>
      <c r="EA2123" s="13"/>
      <c r="EB2123" s="13"/>
      <c r="EC2123" s="13"/>
      <c r="ED2123" s="13"/>
      <c r="EE2123" s="13"/>
      <c r="EF2123" s="13"/>
      <c r="EG2123" s="13"/>
      <c r="EH2123" s="13"/>
      <c r="EI2123" s="13"/>
      <c r="EJ2123" s="13"/>
      <c r="EK2123" s="13"/>
      <c r="EL2123" s="13"/>
      <c r="EM2123" s="13"/>
    </row>
    <row r="2124" spans="1:143" ht="12.9" x14ac:dyDescent="0.35">
      <c r="A2124" s="19"/>
      <c r="B2124" s="11" t="s">
        <v>48</v>
      </c>
      <c r="C2124" s="9" t="s">
        <v>53</v>
      </c>
      <c r="D2124" s="14">
        <v>0</v>
      </c>
      <c r="E2124" s="14">
        <v>0</v>
      </c>
      <c r="F2124" s="14">
        <v>0</v>
      </c>
      <c r="G2124" s="14">
        <v>0</v>
      </c>
      <c r="H2124" s="14">
        <v>0</v>
      </c>
      <c r="I2124" s="14">
        <v>0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4">
        <v>0</v>
      </c>
      <c r="P2124" s="14">
        <v>0</v>
      </c>
      <c r="Q2124" s="14">
        <v>0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4">
        <v>0</v>
      </c>
      <c r="X2124" s="14">
        <v>0</v>
      </c>
      <c r="Y2124" s="14">
        <v>0</v>
      </c>
      <c r="Z2124" s="14">
        <v>0</v>
      </c>
      <c r="AA2124" s="14">
        <v>0</v>
      </c>
      <c r="AB2124" s="14">
        <v>0</v>
      </c>
      <c r="AC2124" s="14">
        <v>0</v>
      </c>
      <c r="AD2124" s="14">
        <v>0</v>
      </c>
      <c r="AE2124" s="14">
        <v>0</v>
      </c>
      <c r="AF2124" s="14">
        <v>0</v>
      </c>
      <c r="AG2124" s="14">
        <v>0</v>
      </c>
      <c r="AH2124" s="14">
        <v>0</v>
      </c>
      <c r="AI2124" s="14">
        <v>0</v>
      </c>
      <c r="AJ2124" s="14">
        <v>0</v>
      </c>
      <c r="AK2124" s="14">
        <v>0</v>
      </c>
      <c r="AL2124" s="14">
        <v>0</v>
      </c>
      <c r="AM2124" s="14">
        <v>0</v>
      </c>
      <c r="AN2124" s="14">
        <v>0</v>
      </c>
      <c r="AO2124" s="14">
        <v>0</v>
      </c>
      <c r="AP2124" s="14">
        <v>0</v>
      </c>
      <c r="AQ2124" s="14">
        <v>0</v>
      </c>
      <c r="AR2124" s="14">
        <v>0</v>
      </c>
      <c r="AS2124" s="14">
        <v>0</v>
      </c>
      <c r="AT2124" s="14">
        <v>0</v>
      </c>
      <c r="AU2124" s="14">
        <v>0</v>
      </c>
    </row>
    <row r="2125" spans="1:143" ht="20.6" x14ac:dyDescent="0.35">
      <c r="A2125" s="17" t="s">
        <v>116</v>
      </c>
      <c r="B2125" s="11" t="s">
        <v>55</v>
      </c>
      <c r="C2125" s="9" t="s">
        <v>53</v>
      </c>
      <c r="D2125" s="14">
        <v>60561</v>
      </c>
      <c r="E2125" s="14">
        <v>54102</v>
      </c>
      <c r="F2125" s="14">
        <v>333</v>
      </c>
      <c r="G2125" s="14">
        <v>50154</v>
      </c>
      <c r="H2125" s="14">
        <v>1875</v>
      </c>
      <c r="I2125" s="14">
        <v>408</v>
      </c>
      <c r="J2125" s="14">
        <v>12</v>
      </c>
      <c r="K2125" s="14">
        <v>15</v>
      </c>
      <c r="L2125" s="14">
        <v>9</v>
      </c>
      <c r="M2125" s="14">
        <v>36</v>
      </c>
      <c r="N2125" s="14">
        <v>135</v>
      </c>
      <c r="O2125" s="14">
        <v>411</v>
      </c>
      <c r="P2125" s="14">
        <v>1482</v>
      </c>
      <c r="Q2125" s="14">
        <v>4788</v>
      </c>
      <c r="R2125" s="14">
        <v>1014</v>
      </c>
      <c r="S2125" s="14">
        <v>9</v>
      </c>
      <c r="T2125" s="14">
        <v>423</v>
      </c>
      <c r="U2125" s="14">
        <v>222</v>
      </c>
      <c r="V2125" s="14">
        <v>177</v>
      </c>
      <c r="W2125" s="14">
        <v>75</v>
      </c>
      <c r="X2125" s="14">
        <v>9</v>
      </c>
      <c r="Y2125" s="14">
        <v>102</v>
      </c>
      <c r="Z2125" s="14">
        <v>84</v>
      </c>
      <c r="AA2125" s="14">
        <v>3858</v>
      </c>
      <c r="AB2125" s="14">
        <v>87</v>
      </c>
      <c r="AC2125" s="14">
        <v>57</v>
      </c>
      <c r="AD2125" s="14">
        <v>702</v>
      </c>
      <c r="AE2125" s="14">
        <v>18</v>
      </c>
      <c r="AF2125" s="14">
        <v>51</v>
      </c>
      <c r="AG2125" s="14">
        <v>198</v>
      </c>
      <c r="AH2125" s="14">
        <v>1431</v>
      </c>
      <c r="AI2125" s="14">
        <v>819</v>
      </c>
      <c r="AJ2125" s="14">
        <v>156</v>
      </c>
      <c r="AK2125" s="14">
        <v>162</v>
      </c>
      <c r="AL2125" s="14">
        <v>93</v>
      </c>
      <c r="AM2125" s="14">
        <v>123</v>
      </c>
      <c r="AN2125" s="14">
        <v>525</v>
      </c>
      <c r="AO2125" s="14">
        <v>105</v>
      </c>
      <c r="AP2125" s="14">
        <v>255</v>
      </c>
      <c r="AQ2125" s="14">
        <v>171</v>
      </c>
      <c r="AR2125" s="14">
        <v>1071</v>
      </c>
      <c r="AS2125" s="14">
        <v>1071</v>
      </c>
      <c r="AT2125" s="14">
        <v>60561</v>
      </c>
      <c r="AU2125" s="14">
        <v>0</v>
      </c>
    </row>
    <row r="2126" spans="1:143" ht="12.9" x14ac:dyDescent="0.35">
      <c r="A2126" s="18"/>
      <c r="B2126" s="11" t="s">
        <v>56</v>
      </c>
      <c r="C2126" s="9" t="s">
        <v>53</v>
      </c>
      <c r="D2126" s="14">
        <v>3534</v>
      </c>
      <c r="E2126" s="14">
        <v>3075</v>
      </c>
      <c r="F2126" s="14">
        <v>39</v>
      </c>
      <c r="G2126" s="14">
        <v>2610</v>
      </c>
      <c r="H2126" s="14">
        <v>114</v>
      </c>
      <c r="I2126" s="14">
        <v>54</v>
      </c>
      <c r="J2126" s="14">
        <v>0</v>
      </c>
      <c r="K2126" s="14">
        <v>0</v>
      </c>
      <c r="L2126" s="14">
        <v>0</v>
      </c>
      <c r="M2126" s="14">
        <v>0</v>
      </c>
      <c r="N2126" s="14">
        <v>6</v>
      </c>
      <c r="O2126" s="14">
        <v>27</v>
      </c>
      <c r="P2126" s="14">
        <v>312</v>
      </c>
      <c r="Q2126" s="14">
        <v>237</v>
      </c>
      <c r="R2126" s="14">
        <v>132</v>
      </c>
      <c r="S2126" s="14">
        <v>0</v>
      </c>
      <c r="T2126" s="14">
        <v>51</v>
      </c>
      <c r="U2126" s="14">
        <v>15</v>
      </c>
      <c r="V2126" s="14">
        <v>33</v>
      </c>
      <c r="W2126" s="14">
        <v>6</v>
      </c>
      <c r="X2126" s="14">
        <v>0</v>
      </c>
      <c r="Y2126" s="14">
        <v>18</v>
      </c>
      <c r="Z2126" s="14">
        <v>15</v>
      </c>
      <c r="AA2126" s="14">
        <v>222</v>
      </c>
      <c r="AB2126" s="14">
        <v>3</v>
      </c>
      <c r="AC2126" s="14">
        <v>3</v>
      </c>
      <c r="AD2126" s="14">
        <v>45</v>
      </c>
      <c r="AE2126" s="14">
        <v>0</v>
      </c>
      <c r="AF2126" s="14">
        <v>0</v>
      </c>
      <c r="AG2126" s="14">
        <v>18</v>
      </c>
      <c r="AH2126" s="14">
        <v>111</v>
      </c>
      <c r="AI2126" s="14">
        <v>21</v>
      </c>
      <c r="AJ2126" s="14">
        <v>0</v>
      </c>
      <c r="AK2126" s="14">
        <v>6</v>
      </c>
      <c r="AL2126" s="14">
        <v>9</v>
      </c>
      <c r="AM2126" s="14">
        <v>3</v>
      </c>
      <c r="AN2126" s="14">
        <v>66</v>
      </c>
      <c r="AO2126" s="14">
        <v>6</v>
      </c>
      <c r="AP2126" s="14">
        <v>12</v>
      </c>
      <c r="AQ2126" s="14">
        <v>48</v>
      </c>
      <c r="AR2126" s="14">
        <v>102</v>
      </c>
      <c r="AS2126" s="14">
        <v>102</v>
      </c>
      <c r="AT2126" s="14">
        <v>3534</v>
      </c>
      <c r="AU2126" s="14">
        <v>0</v>
      </c>
      <c r="AV2126" s="13">
        <f>IFERROR(D2126/D2152,"..")</f>
        <v>5.8354386486352605E-2</v>
      </c>
      <c r="AW2126" s="13">
        <f t="shared" ref="AW2126:CE2126" si="15768">IFERROR(E2126/E2152,"..")</f>
        <v>5.6837085505156926E-2</v>
      </c>
      <c r="AX2126" s="13">
        <f t="shared" si="15768"/>
        <v>0.11711711711711711</v>
      </c>
      <c r="AY2126" s="13">
        <f t="shared" si="15768"/>
        <v>5.2039717669577698E-2</v>
      </c>
      <c r="AZ2126" s="13">
        <f t="shared" si="15768"/>
        <v>6.08E-2</v>
      </c>
      <c r="BA2126" s="13">
        <f t="shared" si="15768"/>
        <v>0.13235294117647059</v>
      </c>
      <c r="BB2126" s="13">
        <f t="shared" si="15768"/>
        <v>0</v>
      </c>
      <c r="BC2126" s="13">
        <f t="shared" si="15768"/>
        <v>0</v>
      </c>
      <c r="BD2126" s="13">
        <f t="shared" si="15768"/>
        <v>0</v>
      </c>
      <c r="BE2126" s="13">
        <f t="shared" si="15768"/>
        <v>0</v>
      </c>
      <c r="BF2126" s="13">
        <f t="shared" si="15768"/>
        <v>4.4444444444444446E-2</v>
      </c>
      <c r="BG2126" s="13">
        <f t="shared" si="15768"/>
        <v>6.569343065693431E-2</v>
      </c>
      <c r="BH2126" s="13">
        <f t="shared" si="15768"/>
        <v>0.21052631578947367</v>
      </c>
      <c r="BI2126" s="13">
        <f t="shared" si="15768"/>
        <v>4.9498746867167917E-2</v>
      </c>
      <c r="BJ2126" s="13">
        <f t="shared" si="15768"/>
        <v>0.13017751479289941</v>
      </c>
      <c r="BK2126" s="13">
        <f t="shared" si="15768"/>
        <v>0</v>
      </c>
      <c r="BL2126" s="13">
        <f t="shared" si="15768"/>
        <v>0.12056737588652482</v>
      </c>
      <c r="BM2126" s="13">
        <f t="shared" si="15768"/>
        <v>6.7567567567567571E-2</v>
      </c>
      <c r="BN2126" s="13">
        <f t="shared" si="15768"/>
        <v>0.1864406779661017</v>
      </c>
      <c r="BO2126" s="13">
        <f t="shared" si="15768"/>
        <v>0.08</v>
      </c>
      <c r="BP2126" s="13">
        <f t="shared" si="15768"/>
        <v>0</v>
      </c>
      <c r="BQ2126" s="13">
        <f t="shared" si="15768"/>
        <v>0.17647058823529413</v>
      </c>
      <c r="BR2126" s="13">
        <f t="shared" si="15768"/>
        <v>0.17857142857142858</v>
      </c>
      <c r="BS2126" s="13">
        <f t="shared" si="15768"/>
        <v>5.7542768273716953E-2</v>
      </c>
      <c r="BT2126" s="13">
        <f t="shared" si="15768"/>
        <v>3.4482758620689655E-2</v>
      </c>
      <c r="BU2126" s="13">
        <f t="shared" si="15768"/>
        <v>5.2631578947368418E-2</v>
      </c>
      <c r="BV2126" s="13">
        <f t="shared" si="15768"/>
        <v>6.4102564102564097E-2</v>
      </c>
      <c r="BW2126" s="13">
        <f t="shared" si="15768"/>
        <v>0</v>
      </c>
      <c r="BX2126" s="13">
        <f t="shared" si="15768"/>
        <v>0</v>
      </c>
      <c r="BY2126" s="13">
        <f t="shared" si="15768"/>
        <v>9.0909090909090912E-2</v>
      </c>
      <c r="BZ2126" s="13">
        <f t="shared" si="15768"/>
        <v>7.7568134171907763E-2</v>
      </c>
      <c r="CA2126" s="13">
        <f t="shared" si="15768"/>
        <v>2.564102564102564E-2</v>
      </c>
      <c r="CB2126" s="13">
        <f t="shared" si="15768"/>
        <v>0</v>
      </c>
      <c r="CC2126" s="13">
        <f t="shared" si="15768"/>
        <v>3.7037037037037035E-2</v>
      </c>
      <c r="CD2126" s="13">
        <f t="shared" si="15768"/>
        <v>9.6774193548387094E-2</v>
      </c>
      <c r="CE2126" s="13">
        <f t="shared" si="15768"/>
        <v>2.4390243902439025E-2</v>
      </c>
      <c r="CF2126" s="13">
        <f t="shared" ref="CF2126" si="15769">IFERROR(AN2126/AN2152,"..")</f>
        <v>0.12571428571428572</v>
      </c>
      <c r="CG2126" s="13">
        <f t="shared" ref="CG2126" si="15770">IFERROR(AO2126/AO2152,"..")</f>
        <v>5.7142857142857141E-2</v>
      </c>
      <c r="CH2126" s="13">
        <f t="shared" ref="CH2126" si="15771">IFERROR(AP2126/AP2152,"..")</f>
        <v>4.7058823529411764E-2</v>
      </c>
      <c r="CI2126" s="13">
        <f t="shared" ref="CI2126" si="15772">IFERROR(AQ2126/AQ2152,"..")</f>
        <v>0.2807017543859649</v>
      </c>
      <c r="CJ2126" s="13">
        <f t="shared" ref="CJ2126" si="15773">IFERROR(AR2126/AR2152,"..")</f>
        <v>9.5238095238095233E-2</v>
      </c>
      <c r="CK2126" s="13">
        <f t="shared" ref="CK2126" si="15774">IFERROR(AS2126/AS2152,"..")</f>
        <v>9.5238095238095233E-2</v>
      </c>
      <c r="CL2126" s="13">
        <f t="shared" ref="CL2126" si="15775">IFERROR(AT2126/AT2152,"..")</f>
        <v>5.8354386486352605E-2</v>
      </c>
      <c r="CM2126" s="13"/>
      <c r="CN2126" s="13"/>
      <c r="CO2126" s="13"/>
      <c r="CP2126" s="13"/>
      <c r="CQ2126" s="13"/>
      <c r="CR2126" s="13"/>
      <c r="CS2126" s="13"/>
      <c r="CT2126" s="13"/>
      <c r="CU2126" s="13"/>
      <c r="CV2126" s="13"/>
      <c r="CW2126" s="13"/>
      <c r="CX2126" s="13"/>
      <c r="CY2126" s="13"/>
      <c r="CZ2126" s="13"/>
      <c r="DA2126" s="13"/>
      <c r="DB2126" s="13"/>
      <c r="DC2126" s="13"/>
      <c r="DD2126" s="13"/>
      <c r="DE2126" s="13"/>
      <c r="DF2126" s="13"/>
      <c r="DG2126" s="13"/>
      <c r="DH2126" s="13"/>
      <c r="DI2126" s="13"/>
      <c r="DJ2126" s="13"/>
      <c r="DK2126" s="13"/>
      <c r="DL2126" s="13"/>
      <c r="DM2126" s="13"/>
      <c r="DN2126" s="13"/>
      <c r="DO2126" s="13"/>
      <c r="DP2126" s="13"/>
      <c r="DQ2126" s="13"/>
      <c r="DR2126" s="13"/>
      <c r="DS2126" s="13"/>
      <c r="DT2126" s="13"/>
      <c r="DU2126" s="13"/>
      <c r="DV2126" s="13"/>
      <c r="DW2126" s="13"/>
      <c r="DX2126" s="13"/>
      <c r="DY2126" s="13"/>
      <c r="DZ2126" s="13"/>
      <c r="EA2126" s="13"/>
      <c r="EB2126" s="13"/>
      <c r="EC2126" s="13"/>
      <c r="ED2126" s="13"/>
      <c r="EE2126" s="13"/>
      <c r="EF2126" s="13"/>
      <c r="EG2126" s="13"/>
      <c r="EH2126" s="13"/>
      <c r="EI2126" s="13"/>
      <c r="EJ2126" s="13"/>
      <c r="EK2126" s="13"/>
      <c r="EL2126" s="13"/>
      <c r="EM2126" s="13"/>
    </row>
    <row r="2127" spans="1:143" ht="12.9" x14ac:dyDescent="0.35">
      <c r="A2127" s="18"/>
      <c r="B2127" s="11" t="s">
        <v>57</v>
      </c>
      <c r="C2127" s="9" t="s">
        <v>53</v>
      </c>
      <c r="D2127" s="14">
        <v>147</v>
      </c>
      <c r="E2127" s="14">
        <v>96</v>
      </c>
      <c r="F2127" s="14">
        <v>3</v>
      </c>
      <c r="G2127" s="14">
        <v>81</v>
      </c>
      <c r="H2127" s="14">
        <v>0</v>
      </c>
      <c r="I2127" s="14">
        <v>3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4">
        <v>0</v>
      </c>
      <c r="P2127" s="14">
        <v>9</v>
      </c>
      <c r="Q2127" s="14">
        <v>6</v>
      </c>
      <c r="R2127" s="14">
        <v>18</v>
      </c>
      <c r="S2127" s="14">
        <v>0</v>
      </c>
      <c r="T2127" s="14">
        <v>9</v>
      </c>
      <c r="U2127" s="14">
        <v>0</v>
      </c>
      <c r="V2127" s="14">
        <v>0</v>
      </c>
      <c r="W2127" s="14">
        <v>0</v>
      </c>
      <c r="X2127" s="14">
        <v>0</v>
      </c>
      <c r="Y2127" s="14">
        <v>3</v>
      </c>
      <c r="Z2127" s="14">
        <v>0</v>
      </c>
      <c r="AA2127" s="14">
        <v>24</v>
      </c>
      <c r="AB2127" s="14">
        <v>0</v>
      </c>
      <c r="AC2127" s="14">
        <v>0</v>
      </c>
      <c r="AD2127" s="14">
        <v>18</v>
      </c>
      <c r="AE2127" s="14">
        <v>0</v>
      </c>
      <c r="AF2127" s="14">
        <v>0</v>
      </c>
      <c r="AG2127" s="14">
        <v>0</v>
      </c>
      <c r="AH2127" s="14">
        <v>3</v>
      </c>
      <c r="AI2127" s="14">
        <v>6</v>
      </c>
      <c r="AJ2127" s="14">
        <v>0</v>
      </c>
      <c r="AK2127" s="14">
        <v>0</v>
      </c>
      <c r="AL2127" s="14">
        <v>0</v>
      </c>
      <c r="AM2127" s="14">
        <v>0</v>
      </c>
      <c r="AN2127" s="14">
        <v>15</v>
      </c>
      <c r="AO2127" s="14">
        <v>0</v>
      </c>
      <c r="AP2127" s="14">
        <v>9</v>
      </c>
      <c r="AQ2127" s="14">
        <v>9</v>
      </c>
      <c r="AR2127" s="14">
        <v>0</v>
      </c>
      <c r="AS2127" s="14">
        <v>0</v>
      </c>
      <c r="AT2127" s="14">
        <v>147</v>
      </c>
      <c r="AU2127" s="14">
        <v>0</v>
      </c>
      <c r="AV2127" s="13">
        <f>IFERROR(D2127/D2152,"..")</f>
        <v>2.427304701045227E-3</v>
      </c>
      <c r="AW2127" s="13">
        <f t="shared" ref="AW2127:CE2127" si="15776">IFERROR(E2127/E2152,"..")</f>
        <v>1.7744260840634356E-3</v>
      </c>
      <c r="AX2127" s="13">
        <f t="shared" si="15776"/>
        <v>9.0090090090090089E-3</v>
      </c>
      <c r="AY2127" s="13">
        <f t="shared" si="15776"/>
        <v>1.6150257207799975E-3</v>
      </c>
      <c r="AZ2127" s="13">
        <f t="shared" si="15776"/>
        <v>0</v>
      </c>
      <c r="BA2127" s="13">
        <f t="shared" si="15776"/>
        <v>7.3529411764705881E-3</v>
      </c>
      <c r="BB2127" s="13">
        <f t="shared" si="15776"/>
        <v>0</v>
      </c>
      <c r="BC2127" s="13">
        <f t="shared" si="15776"/>
        <v>0</v>
      </c>
      <c r="BD2127" s="13">
        <f t="shared" si="15776"/>
        <v>0</v>
      </c>
      <c r="BE2127" s="13">
        <f t="shared" si="15776"/>
        <v>0</v>
      </c>
      <c r="BF2127" s="13">
        <f t="shared" si="15776"/>
        <v>0</v>
      </c>
      <c r="BG2127" s="13">
        <f t="shared" si="15776"/>
        <v>0</v>
      </c>
      <c r="BH2127" s="13">
        <f t="shared" si="15776"/>
        <v>6.0728744939271256E-3</v>
      </c>
      <c r="BI2127" s="13">
        <f t="shared" si="15776"/>
        <v>1.2531328320802004E-3</v>
      </c>
      <c r="BJ2127" s="13">
        <f t="shared" si="15776"/>
        <v>1.7751479289940829E-2</v>
      </c>
      <c r="BK2127" s="13">
        <f t="shared" si="15776"/>
        <v>0</v>
      </c>
      <c r="BL2127" s="13">
        <f t="shared" si="15776"/>
        <v>2.1276595744680851E-2</v>
      </c>
      <c r="BM2127" s="13">
        <f t="shared" si="15776"/>
        <v>0</v>
      </c>
      <c r="BN2127" s="13">
        <f t="shared" si="15776"/>
        <v>0</v>
      </c>
      <c r="BO2127" s="13">
        <f t="shared" si="15776"/>
        <v>0</v>
      </c>
      <c r="BP2127" s="13">
        <f t="shared" si="15776"/>
        <v>0</v>
      </c>
      <c r="BQ2127" s="13">
        <f t="shared" si="15776"/>
        <v>2.9411764705882353E-2</v>
      </c>
      <c r="BR2127" s="13">
        <f t="shared" si="15776"/>
        <v>0</v>
      </c>
      <c r="BS2127" s="13">
        <f t="shared" si="15776"/>
        <v>6.2208398133748056E-3</v>
      </c>
      <c r="BT2127" s="13">
        <f t="shared" si="15776"/>
        <v>0</v>
      </c>
      <c r="BU2127" s="13">
        <f t="shared" si="15776"/>
        <v>0</v>
      </c>
      <c r="BV2127" s="13">
        <f t="shared" si="15776"/>
        <v>2.564102564102564E-2</v>
      </c>
      <c r="BW2127" s="13">
        <f t="shared" si="15776"/>
        <v>0</v>
      </c>
      <c r="BX2127" s="13">
        <f t="shared" si="15776"/>
        <v>0</v>
      </c>
      <c r="BY2127" s="13">
        <f t="shared" si="15776"/>
        <v>0</v>
      </c>
      <c r="BZ2127" s="13">
        <f t="shared" si="15776"/>
        <v>2.0964360587002098E-3</v>
      </c>
      <c r="CA2127" s="13">
        <f t="shared" si="15776"/>
        <v>7.326007326007326E-3</v>
      </c>
      <c r="CB2127" s="13">
        <f t="shared" si="15776"/>
        <v>0</v>
      </c>
      <c r="CC2127" s="13">
        <f t="shared" si="15776"/>
        <v>0</v>
      </c>
      <c r="CD2127" s="13">
        <f t="shared" si="15776"/>
        <v>0</v>
      </c>
      <c r="CE2127" s="13">
        <f t="shared" si="15776"/>
        <v>0</v>
      </c>
      <c r="CF2127" s="13">
        <f t="shared" ref="CF2127" si="15777">IFERROR(AN2127/AN2152,"..")</f>
        <v>2.8571428571428571E-2</v>
      </c>
      <c r="CG2127" s="13">
        <f t="shared" ref="CG2127" si="15778">IFERROR(AO2127/AO2152,"..")</f>
        <v>0</v>
      </c>
      <c r="CH2127" s="13">
        <f t="shared" ref="CH2127" si="15779">IFERROR(AP2127/AP2152,"..")</f>
        <v>3.5294117647058823E-2</v>
      </c>
      <c r="CI2127" s="13">
        <f t="shared" ref="CI2127" si="15780">IFERROR(AQ2127/AQ2152,"..")</f>
        <v>5.2631578947368418E-2</v>
      </c>
      <c r="CJ2127" s="13">
        <f t="shared" ref="CJ2127" si="15781">IFERROR(AR2127/AR2152,"..")</f>
        <v>0</v>
      </c>
      <c r="CK2127" s="13">
        <f t="shared" ref="CK2127" si="15782">IFERROR(AS2127/AS2152,"..")</f>
        <v>0</v>
      </c>
      <c r="CL2127" s="13">
        <f t="shared" ref="CL2127" si="15783">IFERROR(AT2127/AT2152,"..")</f>
        <v>2.427304701045227E-3</v>
      </c>
      <c r="CM2127" s="13"/>
      <c r="CN2127" s="13"/>
      <c r="CO2127" s="13"/>
      <c r="CP2127" s="13"/>
      <c r="CQ2127" s="13"/>
      <c r="CR2127" s="13"/>
      <c r="CS2127" s="13"/>
      <c r="CT2127" s="13"/>
      <c r="CU2127" s="13"/>
      <c r="CV2127" s="13"/>
      <c r="CW2127" s="13"/>
      <c r="CX2127" s="13"/>
      <c r="CY2127" s="13"/>
      <c r="CZ2127" s="13"/>
      <c r="DA2127" s="13"/>
      <c r="DB2127" s="13"/>
      <c r="DC2127" s="13"/>
      <c r="DD2127" s="13"/>
      <c r="DE2127" s="13"/>
      <c r="DF2127" s="13"/>
      <c r="DG2127" s="13"/>
      <c r="DH2127" s="13"/>
      <c r="DI2127" s="13"/>
      <c r="DJ2127" s="13"/>
      <c r="DK2127" s="13"/>
      <c r="DL2127" s="13"/>
      <c r="DM2127" s="13"/>
      <c r="DN2127" s="13"/>
      <c r="DO2127" s="13"/>
      <c r="DP2127" s="13"/>
      <c r="DQ2127" s="13"/>
      <c r="DR2127" s="13"/>
      <c r="DS2127" s="13"/>
      <c r="DT2127" s="13"/>
      <c r="DU2127" s="13"/>
      <c r="DV2127" s="13"/>
      <c r="DW2127" s="13"/>
      <c r="DX2127" s="13"/>
      <c r="DY2127" s="13"/>
      <c r="DZ2127" s="13"/>
      <c r="EA2127" s="13"/>
      <c r="EB2127" s="13"/>
      <c r="EC2127" s="13"/>
      <c r="ED2127" s="13"/>
      <c r="EE2127" s="13"/>
      <c r="EF2127" s="13"/>
      <c r="EG2127" s="13"/>
      <c r="EH2127" s="13"/>
      <c r="EI2127" s="13"/>
      <c r="EJ2127" s="13"/>
      <c r="EK2127" s="13"/>
      <c r="EL2127" s="13"/>
      <c r="EM2127" s="13"/>
    </row>
    <row r="2128" spans="1:143" ht="12.9" x14ac:dyDescent="0.35">
      <c r="A2128" s="18"/>
      <c r="B2128" s="11" t="s">
        <v>58</v>
      </c>
      <c r="C2128" s="9" t="s">
        <v>53</v>
      </c>
      <c r="D2128" s="14">
        <v>5544</v>
      </c>
      <c r="E2128" s="14">
        <v>5358</v>
      </c>
      <c r="F2128" s="14">
        <v>21</v>
      </c>
      <c r="G2128" s="14">
        <v>5043</v>
      </c>
      <c r="H2128" s="14">
        <v>243</v>
      </c>
      <c r="I2128" s="14">
        <v>3</v>
      </c>
      <c r="J2128" s="14">
        <v>0</v>
      </c>
      <c r="K2128" s="14">
        <v>0</v>
      </c>
      <c r="L2128" s="14">
        <v>0</v>
      </c>
      <c r="M2128" s="14">
        <v>0</v>
      </c>
      <c r="N2128" s="14">
        <v>3</v>
      </c>
      <c r="O2128" s="14">
        <v>36</v>
      </c>
      <c r="P2128" s="14">
        <v>45</v>
      </c>
      <c r="Q2128" s="14">
        <v>306</v>
      </c>
      <c r="R2128" s="14">
        <v>18</v>
      </c>
      <c r="S2128" s="14">
        <v>0</v>
      </c>
      <c r="T2128" s="14">
        <v>9</v>
      </c>
      <c r="U2128" s="14">
        <v>3</v>
      </c>
      <c r="V2128" s="14">
        <v>3</v>
      </c>
      <c r="W2128" s="14">
        <v>3</v>
      </c>
      <c r="X2128" s="14">
        <v>0</v>
      </c>
      <c r="Y2128" s="14">
        <v>0</v>
      </c>
      <c r="Z2128" s="14">
        <v>3</v>
      </c>
      <c r="AA2128" s="14">
        <v>24</v>
      </c>
      <c r="AB2128" s="14">
        <v>0</v>
      </c>
      <c r="AC2128" s="14">
        <v>0</v>
      </c>
      <c r="AD2128" s="14">
        <v>9</v>
      </c>
      <c r="AE2128" s="14">
        <v>0</v>
      </c>
      <c r="AF2128" s="14">
        <v>0</v>
      </c>
      <c r="AG2128" s="14">
        <v>3</v>
      </c>
      <c r="AH2128" s="14">
        <v>6</v>
      </c>
      <c r="AI2128" s="14">
        <v>9</v>
      </c>
      <c r="AJ2128" s="14">
        <v>0</v>
      </c>
      <c r="AK2128" s="14">
        <v>3</v>
      </c>
      <c r="AL2128" s="14">
        <v>0</v>
      </c>
      <c r="AM2128" s="14">
        <v>3</v>
      </c>
      <c r="AN2128" s="14">
        <v>6</v>
      </c>
      <c r="AO2128" s="14">
        <v>0</v>
      </c>
      <c r="AP2128" s="14">
        <v>3</v>
      </c>
      <c r="AQ2128" s="14">
        <v>3</v>
      </c>
      <c r="AR2128" s="14">
        <v>54</v>
      </c>
      <c r="AS2128" s="14">
        <v>54</v>
      </c>
      <c r="AT2128" s="14">
        <v>5544</v>
      </c>
      <c r="AU2128" s="14">
        <v>0</v>
      </c>
      <c r="AV2128" s="13">
        <f>IFERROR(D2128/D2152,"..")</f>
        <v>9.1544063010848567E-2</v>
      </c>
      <c r="AW2128" s="13">
        <f t="shared" ref="AW2128:CE2128" si="15784">IFERROR(E2128/E2152,"..")</f>
        <v>9.903515581679051E-2</v>
      </c>
      <c r="AX2128" s="13">
        <f t="shared" si="15784"/>
        <v>6.3063063063063057E-2</v>
      </c>
      <c r="AY2128" s="13">
        <f t="shared" si="15784"/>
        <v>0.10055030506041393</v>
      </c>
      <c r="AZ2128" s="13">
        <f t="shared" si="15784"/>
        <v>0.12959999999999999</v>
      </c>
      <c r="BA2128" s="13">
        <f t="shared" si="15784"/>
        <v>7.3529411764705881E-3</v>
      </c>
      <c r="BB2128" s="13">
        <f t="shared" si="15784"/>
        <v>0</v>
      </c>
      <c r="BC2128" s="13">
        <f t="shared" si="15784"/>
        <v>0</v>
      </c>
      <c r="BD2128" s="13">
        <f t="shared" si="15784"/>
        <v>0</v>
      </c>
      <c r="BE2128" s="13">
        <f t="shared" si="15784"/>
        <v>0</v>
      </c>
      <c r="BF2128" s="13">
        <f t="shared" si="15784"/>
        <v>2.2222222222222223E-2</v>
      </c>
      <c r="BG2128" s="13">
        <f t="shared" si="15784"/>
        <v>8.7591240875912413E-2</v>
      </c>
      <c r="BH2128" s="13">
        <f t="shared" si="15784"/>
        <v>3.0364372469635626E-2</v>
      </c>
      <c r="BI2128" s="13">
        <f t="shared" si="15784"/>
        <v>6.3909774436090222E-2</v>
      </c>
      <c r="BJ2128" s="13">
        <f t="shared" si="15784"/>
        <v>1.7751479289940829E-2</v>
      </c>
      <c r="BK2128" s="13">
        <f t="shared" si="15784"/>
        <v>0</v>
      </c>
      <c r="BL2128" s="13">
        <f t="shared" si="15784"/>
        <v>2.1276595744680851E-2</v>
      </c>
      <c r="BM2128" s="13">
        <f t="shared" si="15784"/>
        <v>1.3513513513513514E-2</v>
      </c>
      <c r="BN2128" s="13">
        <f t="shared" si="15784"/>
        <v>1.6949152542372881E-2</v>
      </c>
      <c r="BO2128" s="13">
        <f t="shared" si="15784"/>
        <v>0.04</v>
      </c>
      <c r="BP2128" s="13">
        <f t="shared" si="15784"/>
        <v>0</v>
      </c>
      <c r="BQ2128" s="13">
        <f t="shared" si="15784"/>
        <v>0</v>
      </c>
      <c r="BR2128" s="13">
        <f t="shared" si="15784"/>
        <v>3.5714285714285712E-2</v>
      </c>
      <c r="BS2128" s="13">
        <f t="shared" si="15784"/>
        <v>6.2208398133748056E-3</v>
      </c>
      <c r="BT2128" s="13">
        <f t="shared" si="15784"/>
        <v>0</v>
      </c>
      <c r="BU2128" s="13">
        <f t="shared" si="15784"/>
        <v>0</v>
      </c>
      <c r="BV2128" s="13">
        <f t="shared" si="15784"/>
        <v>1.282051282051282E-2</v>
      </c>
      <c r="BW2128" s="13">
        <f t="shared" si="15784"/>
        <v>0</v>
      </c>
      <c r="BX2128" s="13">
        <f t="shared" si="15784"/>
        <v>0</v>
      </c>
      <c r="BY2128" s="13">
        <f t="shared" si="15784"/>
        <v>1.5151515151515152E-2</v>
      </c>
      <c r="BZ2128" s="13">
        <f t="shared" si="15784"/>
        <v>4.1928721174004195E-3</v>
      </c>
      <c r="CA2128" s="13">
        <f t="shared" si="15784"/>
        <v>1.098901098901099E-2</v>
      </c>
      <c r="CB2128" s="13">
        <f t="shared" si="15784"/>
        <v>0</v>
      </c>
      <c r="CC2128" s="13">
        <f t="shared" si="15784"/>
        <v>1.8518518518518517E-2</v>
      </c>
      <c r="CD2128" s="13">
        <f t="shared" si="15784"/>
        <v>0</v>
      </c>
      <c r="CE2128" s="13">
        <f t="shared" si="15784"/>
        <v>2.4390243902439025E-2</v>
      </c>
      <c r="CF2128" s="13">
        <f t="shared" ref="CF2128" si="15785">IFERROR(AN2128/AN2152,"..")</f>
        <v>1.1428571428571429E-2</v>
      </c>
      <c r="CG2128" s="13">
        <f t="shared" ref="CG2128" si="15786">IFERROR(AO2128/AO2152,"..")</f>
        <v>0</v>
      </c>
      <c r="CH2128" s="13">
        <f t="shared" ref="CH2128" si="15787">IFERROR(AP2128/AP2152,"..")</f>
        <v>1.1764705882352941E-2</v>
      </c>
      <c r="CI2128" s="13">
        <f t="shared" ref="CI2128" si="15788">IFERROR(AQ2128/AQ2152,"..")</f>
        <v>1.7543859649122806E-2</v>
      </c>
      <c r="CJ2128" s="13">
        <f t="shared" ref="CJ2128" si="15789">IFERROR(AR2128/AR2152,"..")</f>
        <v>5.0420168067226892E-2</v>
      </c>
      <c r="CK2128" s="13">
        <f t="shared" ref="CK2128" si="15790">IFERROR(AS2128/AS2152,"..")</f>
        <v>5.0420168067226892E-2</v>
      </c>
      <c r="CL2128" s="13">
        <f t="shared" ref="CL2128" si="15791">IFERROR(AT2128/AT2152,"..")</f>
        <v>9.1544063010848567E-2</v>
      </c>
      <c r="CM2128" s="13"/>
      <c r="CN2128" s="13"/>
      <c r="CO2128" s="13"/>
      <c r="CP2128" s="13"/>
      <c r="CQ2128" s="13"/>
      <c r="CR2128" s="13"/>
      <c r="CS2128" s="13"/>
      <c r="CT2128" s="13"/>
      <c r="CU2128" s="13"/>
      <c r="CV2128" s="13"/>
      <c r="CW2128" s="13"/>
      <c r="CX2128" s="13"/>
      <c r="CY2128" s="13"/>
      <c r="CZ2128" s="13"/>
      <c r="DA2128" s="13"/>
      <c r="DB2128" s="13"/>
      <c r="DC2128" s="13"/>
      <c r="DD2128" s="13"/>
      <c r="DE2128" s="13"/>
      <c r="DF2128" s="13"/>
      <c r="DG2128" s="13"/>
      <c r="DH2128" s="13"/>
      <c r="DI2128" s="13"/>
      <c r="DJ2128" s="13"/>
      <c r="DK2128" s="13"/>
      <c r="DL2128" s="13"/>
      <c r="DM2128" s="13"/>
      <c r="DN2128" s="13"/>
      <c r="DO2128" s="13"/>
      <c r="DP2128" s="13"/>
      <c r="DQ2128" s="13"/>
      <c r="DR2128" s="13"/>
      <c r="DS2128" s="13"/>
      <c r="DT2128" s="13"/>
      <c r="DU2128" s="13"/>
      <c r="DV2128" s="13"/>
      <c r="DW2128" s="13"/>
      <c r="DX2128" s="13"/>
      <c r="DY2128" s="13"/>
      <c r="DZ2128" s="13"/>
      <c r="EA2128" s="13"/>
      <c r="EB2128" s="13"/>
      <c r="EC2128" s="13"/>
      <c r="ED2128" s="13"/>
      <c r="EE2128" s="13"/>
      <c r="EF2128" s="13"/>
      <c r="EG2128" s="13"/>
      <c r="EH2128" s="13"/>
      <c r="EI2128" s="13"/>
      <c r="EJ2128" s="13"/>
      <c r="EK2128" s="13"/>
      <c r="EL2128" s="13"/>
      <c r="EM2128" s="13"/>
    </row>
    <row r="2129" spans="1:143" ht="12.9" x14ac:dyDescent="0.35">
      <c r="A2129" s="18"/>
      <c r="B2129" s="11" t="s">
        <v>59</v>
      </c>
      <c r="C2129" s="9" t="s">
        <v>53</v>
      </c>
      <c r="D2129" s="14">
        <v>579</v>
      </c>
      <c r="E2129" s="14">
        <v>504</v>
      </c>
      <c r="F2129" s="14">
        <v>9</v>
      </c>
      <c r="G2129" s="14">
        <v>447</v>
      </c>
      <c r="H2129" s="14">
        <v>9</v>
      </c>
      <c r="I2129" s="14">
        <v>3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4">
        <v>9</v>
      </c>
      <c r="P2129" s="14">
        <v>33</v>
      </c>
      <c r="Q2129" s="14">
        <v>12</v>
      </c>
      <c r="R2129" s="14">
        <v>12</v>
      </c>
      <c r="S2129" s="14">
        <v>0</v>
      </c>
      <c r="T2129" s="14">
        <v>0</v>
      </c>
      <c r="U2129" s="14">
        <v>3</v>
      </c>
      <c r="V2129" s="14">
        <v>3</v>
      </c>
      <c r="W2129" s="14">
        <v>0</v>
      </c>
      <c r="X2129" s="14">
        <v>0</v>
      </c>
      <c r="Y2129" s="14">
        <v>6</v>
      </c>
      <c r="Z2129" s="14">
        <v>3</v>
      </c>
      <c r="AA2129" s="14">
        <v>57</v>
      </c>
      <c r="AB2129" s="14">
        <v>0</v>
      </c>
      <c r="AC2129" s="14">
        <v>6</v>
      </c>
      <c r="AD2129" s="14">
        <v>39</v>
      </c>
      <c r="AE2129" s="14">
        <v>0</v>
      </c>
      <c r="AF2129" s="14">
        <v>0</v>
      </c>
      <c r="AG2129" s="14">
        <v>3</v>
      </c>
      <c r="AH2129" s="14">
        <v>6</v>
      </c>
      <c r="AI2129" s="14">
        <v>3</v>
      </c>
      <c r="AJ2129" s="14">
        <v>0</v>
      </c>
      <c r="AK2129" s="14">
        <v>0</v>
      </c>
      <c r="AL2129" s="14">
        <v>3</v>
      </c>
      <c r="AM2129" s="14">
        <v>0</v>
      </c>
      <c r="AN2129" s="14">
        <v>6</v>
      </c>
      <c r="AO2129" s="14">
        <v>3</v>
      </c>
      <c r="AP2129" s="14">
        <v>0</v>
      </c>
      <c r="AQ2129" s="14">
        <v>3</v>
      </c>
      <c r="AR2129" s="14">
        <v>9</v>
      </c>
      <c r="AS2129" s="14">
        <v>9</v>
      </c>
      <c r="AT2129" s="14">
        <v>579</v>
      </c>
      <c r="AU2129" s="14">
        <v>0</v>
      </c>
      <c r="AV2129" s="13">
        <f>IFERROR(D2129/D2152,"..")</f>
        <v>9.5606083122801808E-3</v>
      </c>
      <c r="AW2129" s="13">
        <f t="shared" ref="AW2129:CE2129" si="15792">IFERROR(E2129/E2152,"..")</f>
        <v>9.3157369413330374E-3</v>
      </c>
      <c r="AX2129" s="13">
        <f t="shared" si="15792"/>
        <v>2.7027027027027029E-2</v>
      </c>
      <c r="AY2129" s="13">
        <f t="shared" si="15792"/>
        <v>8.912549348008135E-3</v>
      </c>
      <c r="AZ2129" s="13">
        <f t="shared" si="15792"/>
        <v>4.7999999999999996E-3</v>
      </c>
      <c r="BA2129" s="13">
        <f t="shared" si="15792"/>
        <v>7.3529411764705881E-3</v>
      </c>
      <c r="BB2129" s="13">
        <f t="shared" si="15792"/>
        <v>0</v>
      </c>
      <c r="BC2129" s="13">
        <f t="shared" si="15792"/>
        <v>0</v>
      </c>
      <c r="BD2129" s="13">
        <f t="shared" si="15792"/>
        <v>0</v>
      </c>
      <c r="BE2129" s="13">
        <f t="shared" si="15792"/>
        <v>0</v>
      </c>
      <c r="BF2129" s="13">
        <f t="shared" si="15792"/>
        <v>0</v>
      </c>
      <c r="BG2129" s="13">
        <f t="shared" si="15792"/>
        <v>2.1897810218978103E-2</v>
      </c>
      <c r="BH2129" s="13">
        <f t="shared" si="15792"/>
        <v>2.2267206477732792E-2</v>
      </c>
      <c r="BI2129" s="13">
        <f t="shared" si="15792"/>
        <v>2.5062656641604009E-3</v>
      </c>
      <c r="BJ2129" s="13">
        <f t="shared" si="15792"/>
        <v>1.1834319526627219E-2</v>
      </c>
      <c r="BK2129" s="13">
        <f t="shared" si="15792"/>
        <v>0</v>
      </c>
      <c r="BL2129" s="13">
        <f t="shared" si="15792"/>
        <v>0</v>
      </c>
      <c r="BM2129" s="13">
        <f t="shared" si="15792"/>
        <v>1.3513513513513514E-2</v>
      </c>
      <c r="BN2129" s="13">
        <f t="shared" si="15792"/>
        <v>1.6949152542372881E-2</v>
      </c>
      <c r="BO2129" s="13">
        <f t="shared" si="15792"/>
        <v>0</v>
      </c>
      <c r="BP2129" s="13">
        <f t="shared" si="15792"/>
        <v>0</v>
      </c>
      <c r="BQ2129" s="13">
        <f t="shared" si="15792"/>
        <v>5.8823529411764705E-2</v>
      </c>
      <c r="BR2129" s="13">
        <f t="shared" si="15792"/>
        <v>3.5714285714285712E-2</v>
      </c>
      <c r="BS2129" s="13">
        <f t="shared" si="15792"/>
        <v>1.4774494556765163E-2</v>
      </c>
      <c r="BT2129" s="13">
        <f t="shared" si="15792"/>
        <v>0</v>
      </c>
      <c r="BU2129" s="13">
        <f t="shared" si="15792"/>
        <v>0.10526315789473684</v>
      </c>
      <c r="BV2129" s="13">
        <f t="shared" si="15792"/>
        <v>5.5555555555555552E-2</v>
      </c>
      <c r="BW2129" s="13">
        <f t="shared" si="15792"/>
        <v>0</v>
      </c>
      <c r="BX2129" s="13">
        <f t="shared" si="15792"/>
        <v>0</v>
      </c>
      <c r="BY2129" s="13">
        <f t="shared" si="15792"/>
        <v>1.5151515151515152E-2</v>
      </c>
      <c r="BZ2129" s="13">
        <f t="shared" si="15792"/>
        <v>4.1928721174004195E-3</v>
      </c>
      <c r="CA2129" s="13">
        <f t="shared" si="15792"/>
        <v>3.663003663003663E-3</v>
      </c>
      <c r="CB2129" s="13">
        <f t="shared" si="15792"/>
        <v>0</v>
      </c>
      <c r="CC2129" s="13">
        <f t="shared" si="15792"/>
        <v>0</v>
      </c>
      <c r="CD2129" s="13">
        <f t="shared" si="15792"/>
        <v>3.2258064516129031E-2</v>
      </c>
      <c r="CE2129" s="13">
        <f t="shared" si="15792"/>
        <v>0</v>
      </c>
      <c r="CF2129" s="13">
        <f t="shared" ref="CF2129" si="15793">IFERROR(AN2129/AN2152,"..")</f>
        <v>1.1428571428571429E-2</v>
      </c>
      <c r="CG2129" s="13">
        <f t="shared" ref="CG2129" si="15794">IFERROR(AO2129/AO2152,"..")</f>
        <v>2.8571428571428571E-2</v>
      </c>
      <c r="CH2129" s="13">
        <f t="shared" ref="CH2129" si="15795">IFERROR(AP2129/AP2152,"..")</f>
        <v>0</v>
      </c>
      <c r="CI2129" s="13">
        <f t="shared" ref="CI2129" si="15796">IFERROR(AQ2129/AQ2152,"..")</f>
        <v>1.7543859649122806E-2</v>
      </c>
      <c r="CJ2129" s="13">
        <f t="shared" ref="CJ2129" si="15797">IFERROR(AR2129/AR2152,"..")</f>
        <v>8.4033613445378148E-3</v>
      </c>
      <c r="CK2129" s="13">
        <f t="shared" ref="CK2129" si="15798">IFERROR(AS2129/AS2152,"..")</f>
        <v>8.4033613445378148E-3</v>
      </c>
      <c r="CL2129" s="13">
        <f t="shared" ref="CL2129" si="15799">IFERROR(AT2129/AT2152,"..")</f>
        <v>9.5606083122801808E-3</v>
      </c>
      <c r="CM2129" s="13"/>
      <c r="CN2129" s="13"/>
      <c r="CO2129" s="13"/>
      <c r="CP2129" s="13"/>
      <c r="CQ2129" s="13"/>
      <c r="CR2129" s="13"/>
      <c r="CS2129" s="13"/>
      <c r="CT2129" s="13"/>
      <c r="CU2129" s="13"/>
      <c r="CV2129" s="13"/>
      <c r="CW2129" s="13"/>
      <c r="CX2129" s="13"/>
      <c r="CY2129" s="13"/>
      <c r="CZ2129" s="13"/>
      <c r="DA2129" s="13"/>
      <c r="DB2129" s="13"/>
      <c r="DC2129" s="13"/>
      <c r="DD2129" s="13"/>
      <c r="DE2129" s="13"/>
      <c r="DF2129" s="13"/>
      <c r="DG2129" s="13"/>
      <c r="DH2129" s="13"/>
      <c r="DI2129" s="13"/>
      <c r="DJ2129" s="13"/>
      <c r="DK2129" s="13"/>
      <c r="DL2129" s="13"/>
      <c r="DM2129" s="13"/>
      <c r="DN2129" s="13"/>
      <c r="DO2129" s="13"/>
      <c r="DP2129" s="13"/>
      <c r="DQ2129" s="13"/>
      <c r="DR2129" s="13"/>
      <c r="DS2129" s="13"/>
      <c r="DT2129" s="13"/>
      <c r="DU2129" s="13"/>
      <c r="DV2129" s="13"/>
      <c r="DW2129" s="13"/>
      <c r="DX2129" s="13"/>
      <c r="DY2129" s="13"/>
      <c r="DZ2129" s="13"/>
      <c r="EA2129" s="13"/>
      <c r="EB2129" s="13"/>
      <c r="EC2129" s="13"/>
      <c r="ED2129" s="13"/>
      <c r="EE2129" s="13"/>
      <c r="EF2129" s="13"/>
      <c r="EG2129" s="13"/>
      <c r="EH2129" s="13"/>
      <c r="EI2129" s="13"/>
      <c r="EJ2129" s="13"/>
      <c r="EK2129" s="13"/>
      <c r="EL2129" s="13"/>
      <c r="EM2129" s="13"/>
    </row>
    <row r="2130" spans="1:143" ht="12.9" x14ac:dyDescent="0.35">
      <c r="A2130" s="18"/>
      <c r="B2130" s="11" t="s">
        <v>60</v>
      </c>
      <c r="C2130" s="9" t="s">
        <v>53</v>
      </c>
      <c r="D2130" s="14">
        <v>5394</v>
      </c>
      <c r="E2130" s="14">
        <v>4419</v>
      </c>
      <c r="F2130" s="14">
        <v>33</v>
      </c>
      <c r="G2130" s="14">
        <v>4026</v>
      </c>
      <c r="H2130" s="14">
        <v>186</v>
      </c>
      <c r="I2130" s="14">
        <v>51</v>
      </c>
      <c r="J2130" s="14">
        <v>3</v>
      </c>
      <c r="K2130" s="14">
        <v>9</v>
      </c>
      <c r="L2130" s="14">
        <v>3</v>
      </c>
      <c r="M2130" s="14">
        <v>9</v>
      </c>
      <c r="N2130" s="14">
        <v>15</v>
      </c>
      <c r="O2130" s="14">
        <v>63</v>
      </c>
      <c r="P2130" s="14">
        <v>102</v>
      </c>
      <c r="Q2130" s="14">
        <v>315</v>
      </c>
      <c r="R2130" s="14">
        <v>129</v>
      </c>
      <c r="S2130" s="14">
        <v>0</v>
      </c>
      <c r="T2130" s="14">
        <v>60</v>
      </c>
      <c r="U2130" s="14">
        <v>15</v>
      </c>
      <c r="V2130" s="14">
        <v>27</v>
      </c>
      <c r="W2130" s="14">
        <v>3</v>
      </c>
      <c r="X2130" s="14">
        <v>3</v>
      </c>
      <c r="Y2130" s="14">
        <v>18</v>
      </c>
      <c r="Z2130" s="14">
        <v>9</v>
      </c>
      <c r="AA2130" s="14">
        <v>690</v>
      </c>
      <c r="AB2130" s="14">
        <v>30</v>
      </c>
      <c r="AC2130" s="14">
        <v>21</v>
      </c>
      <c r="AD2130" s="14">
        <v>453</v>
      </c>
      <c r="AE2130" s="14">
        <v>0</v>
      </c>
      <c r="AF2130" s="14">
        <v>6</v>
      </c>
      <c r="AG2130" s="14">
        <v>12</v>
      </c>
      <c r="AH2130" s="14">
        <v>30</v>
      </c>
      <c r="AI2130" s="14">
        <v>102</v>
      </c>
      <c r="AJ2130" s="14">
        <v>15</v>
      </c>
      <c r="AK2130" s="14">
        <v>0</v>
      </c>
      <c r="AL2130" s="14">
        <v>18</v>
      </c>
      <c r="AM2130" s="14">
        <v>6</v>
      </c>
      <c r="AN2130" s="14">
        <v>114</v>
      </c>
      <c r="AO2130" s="14">
        <v>6</v>
      </c>
      <c r="AP2130" s="14">
        <v>90</v>
      </c>
      <c r="AQ2130" s="14">
        <v>21</v>
      </c>
      <c r="AR2130" s="14">
        <v>48</v>
      </c>
      <c r="AS2130" s="14">
        <v>48</v>
      </c>
      <c r="AT2130" s="14">
        <v>5394</v>
      </c>
      <c r="AU2130" s="14">
        <v>0</v>
      </c>
      <c r="AV2130" s="13">
        <f>IFERROR(D2130/D2152,"..")</f>
        <v>8.9067221479169761E-2</v>
      </c>
      <c r="AW2130" s="13">
        <f t="shared" ref="AW2130:CE2130" si="15800">IFERROR(E2130/E2152,"..")</f>
        <v>8.1679050682045021E-2</v>
      </c>
      <c r="AX2130" s="13">
        <f t="shared" si="15800"/>
        <v>9.90990990990991E-2</v>
      </c>
      <c r="AY2130" s="13">
        <f t="shared" si="15800"/>
        <v>8.0272759899509508E-2</v>
      </c>
      <c r="AZ2130" s="13">
        <f t="shared" si="15800"/>
        <v>9.9199999999999997E-2</v>
      </c>
      <c r="BA2130" s="13">
        <f t="shared" si="15800"/>
        <v>0.125</v>
      </c>
      <c r="BB2130" s="13">
        <f t="shared" si="15800"/>
        <v>0.25</v>
      </c>
      <c r="BC2130" s="13">
        <f t="shared" si="15800"/>
        <v>0.6</v>
      </c>
      <c r="BD2130" s="13">
        <f t="shared" si="15800"/>
        <v>0.33333333333333331</v>
      </c>
      <c r="BE2130" s="13">
        <f t="shared" si="15800"/>
        <v>0.25</v>
      </c>
      <c r="BF2130" s="13">
        <f t="shared" si="15800"/>
        <v>0.1111111111111111</v>
      </c>
      <c r="BG2130" s="13">
        <f t="shared" si="15800"/>
        <v>0.15328467153284672</v>
      </c>
      <c r="BH2130" s="13">
        <f t="shared" si="15800"/>
        <v>6.8825910931174086E-2</v>
      </c>
      <c r="BI2130" s="13">
        <f t="shared" si="15800"/>
        <v>6.5789473684210523E-2</v>
      </c>
      <c r="BJ2130" s="13">
        <f t="shared" si="15800"/>
        <v>0.12721893491124261</v>
      </c>
      <c r="BK2130" s="13">
        <f t="shared" si="15800"/>
        <v>0</v>
      </c>
      <c r="BL2130" s="13">
        <f t="shared" si="15800"/>
        <v>0.14184397163120568</v>
      </c>
      <c r="BM2130" s="13">
        <f t="shared" si="15800"/>
        <v>6.7567567567567571E-2</v>
      </c>
      <c r="BN2130" s="13">
        <f t="shared" si="15800"/>
        <v>0.15254237288135594</v>
      </c>
      <c r="BO2130" s="13">
        <f t="shared" si="15800"/>
        <v>0.04</v>
      </c>
      <c r="BP2130" s="13">
        <f t="shared" si="15800"/>
        <v>0.33333333333333331</v>
      </c>
      <c r="BQ2130" s="13">
        <f t="shared" si="15800"/>
        <v>0.17647058823529413</v>
      </c>
      <c r="BR2130" s="13">
        <f t="shared" si="15800"/>
        <v>0.10714285714285714</v>
      </c>
      <c r="BS2130" s="13">
        <f t="shared" si="15800"/>
        <v>0.17884914463452567</v>
      </c>
      <c r="BT2130" s="13">
        <f t="shared" si="15800"/>
        <v>0.34482758620689657</v>
      </c>
      <c r="BU2130" s="13">
        <f t="shared" si="15800"/>
        <v>0.36842105263157893</v>
      </c>
      <c r="BV2130" s="13">
        <f t="shared" si="15800"/>
        <v>0.64529914529914534</v>
      </c>
      <c r="BW2130" s="13">
        <f t="shared" si="15800"/>
        <v>0</v>
      </c>
      <c r="BX2130" s="13">
        <f t="shared" si="15800"/>
        <v>0.11764705882352941</v>
      </c>
      <c r="BY2130" s="13">
        <f t="shared" si="15800"/>
        <v>6.0606060606060608E-2</v>
      </c>
      <c r="BZ2130" s="13">
        <f t="shared" si="15800"/>
        <v>2.0964360587002098E-2</v>
      </c>
      <c r="CA2130" s="13">
        <f t="shared" si="15800"/>
        <v>0.12454212454212454</v>
      </c>
      <c r="CB2130" s="13">
        <f t="shared" si="15800"/>
        <v>9.6153846153846159E-2</v>
      </c>
      <c r="CC2130" s="13">
        <f t="shared" si="15800"/>
        <v>0</v>
      </c>
      <c r="CD2130" s="13">
        <f t="shared" si="15800"/>
        <v>0.19354838709677419</v>
      </c>
      <c r="CE2130" s="13">
        <f t="shared" si="15800"/>
        <v>4.878048780487805E-2</v>
      </c>
      <c r="CF2130" s="13">
        <f t="shared" ref="CF2130" si="15801">IFERROR(AN2130/AN2152,"..")</f>
        <v>0.21714285714285714</v>
      </c>
      <c r="CG2130" s="13">
        <f t="shared" ref="CG2130" si="15802">IFERROR(AO2130/AO2152,"..")</f>
        <v>5.7142857142857141E-2</v>
      </c>
      <c r="CH2130" s="13">
        <f t="shared" ref="CH2130" si="15803">IFERROR(AP2130/AP2152,"..")</f>
        <v>0.35294117647058826</v>
      </c>
      <c r="CI2130" s="13">
        <f t="shared" ref="CI2130" si="15804">IFERROR(AQ2130/AQ2152,"..")</f>
        <v>0.12280701754385964</v>
      </c>
      <c r="CJ2130" s="13">
        <f t="shared" ref="CJ2130" si="15805">IFERROR(AR2130/AR2152,"..")</f>
        <v>4.4817927170868348E-2</v>
      </c>
      <c r="CK2130" s="13">
        <f t="shared" ref="CK2130" si="15806">IFERROR(AS2130/AS2152,"..")</f>
        <v>4.4817927170868348E-2</v>
      </c>
      <c r="CL2130" s="13">
        <f t="shared" ref="CL2130" si="15807">IFERROR(AT2130/AT2152,"..")</f>
        <v>8.9067221479169761E-2</v>
      </c>
      <c r="CM2130" s="13"/>
      <c r="CN2130" s="13"/>
      <c r="CO2130" s="13"/>
      <c r="CP2130" s="13"/>
      <c r="CQ2130" s="13"/>
      <c r="CR2130" s="13"/>
      <c r="CS2130" s="13"/>
      <c r="CT2130" s="13"/>
      <c r="CU2130" s="13"/>
      <c r="CV2130" s="13"/>
      <c r="CW2130" s="13"/>
      <c r="CX2130" s="13"/>
      <c r="CY2130" s="13"/>
      <c r="CZ2130" s="13"/>
      <c r="DA2130" s="13"/>
      <c r="DB2130" s="13"/>
      <c r="DC2130" s="13"/>
      <c r="DD2130" s="13"/>
      <c r="DE2130" s="13"/>
      <c r="DF2130" s="13"/>
      <c r="DG2130" s="13"/>
      <c r="DH2130" s="13"/>
      <c r="DI2130" s="13"/>
      <c r="DJ2130" s="13"/>
      <c r="DK2130" s="13"/>
      <c r="DL2130" s="13"/>
      <c r="DM2130" s="13"/>
      <c r="DN2130" s="13"/>
      <c r="DO2130" s="13"/>
      <c r="DP2130" s="13"/>
      <c r="DQ2130" s="13"/>
      <c r="DR2130" s="13"/>
      <c r="DS2130" s="13"/>
      <c r="DT2130" s="13"/>
      <c r="DU2130" s="13"/>
      <c r="DV2130" s="13"/>
      <c r="DW2130" s="13"/>
      <c r="DX2130" s="13"/>
      <c r="DY2130" s="13"/>
      <c r="DZ2130" s="13"/>
      <c r="EA2130" s="13"/>
      <c r="EB2130" s="13"/>
      <c r="EC2130" s="13"/>
      <c r="ED2130" s="13"/>
      <c r="EE2130" s="13"/>
      <c r="EF2130" s="13"/>
      <c r="EG2130" s="13"/>
      <c r="EH2130" s="13"/>
      <c r="EI2130" s="13"/>
      <c r="EJ2130" s="13"/>
      <c r="EK2130" s="13"/>
      <c r="EL2130" s="13"/>
      <c r="EM2130" s="13"/>
    </row>
    <row r="2131" spans="1:143" ht="20.6" x14ac:dyDescent="0.35">
      <c r="A2131" s="18"/>
      <c r="B2131" s="11" t="s">
        <v>61</v>
      </c>
      <c r="C2131" s="9" t="s">
        <v>53</v>
      </c>
      <c r="D2131" s="14">
        <v>429</v>
      </c>
      <c r="E2131" s="14">
        <v>342</v>
      </c>
      <c r="F2131" s="14">
        <v>3</v>
      </c>
      <c r="G2131" s="14">
        <v>282</v>
      </c>
      <c r="H2131" s="14">
        <v>6</v>
      </c>
      <c r="I2131" s="14">
        <v>9</v>
      </c>
      <c r="J2131" s="14">
        <v>0</v>
      </c>
      <c r="K2131" s="14">
        <v>0</v>
      </c>
      <c r="L2131" s="14">
        <v>0</v>
      </c>
      <c r="M2131" s="14">
        <v>0</v>
      </c>
      <c r="N2131" s="14">
        <v>3</v>
      </c>
      <c r="O2131" s="14">
        <v>0</v>
      </c>
      <c r="P2131" s="14">
        <v>51</v>
      </c>
      <c r="Q2131" s="14">
        <v>18</v>
      </c>
      <c r="R2131" s="14">
        <v>6</v>
      </c>
      <c r="S2131" s="14">
        <v>0</v>
      </c>
      <c r="T2131" s="14">
        <v>0</v>
      </c>
      <c r="U2131" s="14">
        <v>3</v>
      </c>
      <c r="V2131" s="14">
        <v>0</v>
      </c>
      <c r="W2131" s="14">
        <v>0</v>
      </c>
      <c r="X2131" s="14">
        <v>0</v>
      </c>
      <c r="Y2131" s="14">
        <v>0</v>
      </c>
      <c r="Z2131" s="14">
        <v>0</v>
      </c>
      <c r="AA2131" s="14">
        <v>57</v>
      </c>
      <c r="AB2131" s="14">
        <v>0</v>
      </c>
      <c r="AC2131" s="14">
        <v>3</v>
      </c>
      <c r="AD2131" s="14">
        <v>48</v>
      </c>
      <c r="AE2131" s="14">
        <v>0</v>
      </c>
      <c r="AF2131" s="14">
        <v>0</v>
      </c>
      <c r="AG2131" s="14">
        <v>0</v>
      </c>
      <c r="AH2131" s="14">
        <v>3</v>
      </c>
      <c r="AI2131" s="14">
        <v>3</v>
      </c>
      <c r="AJ2131" s="14">
        <v>0</v>
      </c>
      <c r="AK2131" s="14">
        <v>0</v>
      </c>
      <c r="AL2131" s="14">
        <v>0</v>
      </c>
      <c r="AM2131" s="14">
        <v>0</v>
      </c>
      <c r="AN2131" s="14">
        <v>9</v>
      </c>
      <c r="AO2131" s="14">
        <v>0</v>
      </c>
      <c r="AP2131" s="14">
        <v>9</v>
      </c>
      <c r="AQ2131" s="14">
        <v>0</v>
      </c>
      <c r="AR2131" s="14">
        <v>12</v>
      </c>
      <c r="AS2131" s="14">
        <v>12</v>
      </c>
      <c r="AT2131" s="14">
        <v>429</v>
      </c>
      <c r="AU2131" s="14">
        <v>0</v>
      </c>
      <c r="AV2131" s="13">
        <f>IFERROR(D2131/D2152,"..")</f>
        <v>7.083766780601377E-3</v>
      </c>
      <c r="AW2131" s="13">
        <f t="shared" ref="AW2131:CE2131" si="15808">IFERROR(E2131/E2152,"..")</f>
        <v>6.32139292447599E-3</v>
      </c>
      <c r="AX2131" s="13">
        <f t="shared" si="15808"/>
        <v>9.0090090090090089E-3</v>
      </c>
      <c r="AY2131" s="13">
        <f t="shared" si="15808"/>
        <v>5.6226821390118432E-3</v>
      </c>
      <c r="AZ2131" s="13">
        <f t="shared" si="15808"/>
        <v>3.2000000000000002E-3</v>
      </c>
      <c r="BA2131" s="13">
        <f t="shared" si="15808"/>
        <v>2.2058823529411766E-2</v>
      </c>
      <c r="BB2131" s="13">
        <f t="shared" si="15808"/>
        <v>0</v>
      </c>
      <c r="BC2131" s="13">
        <f t="shared" si="15808"/>
        <v>0</v>
      </c>
      <c r="BD2131" s="13">
        <f t="shared" si="15808"/>
        <v>0</v>
      </c>
      <c r="BE2131" s="13">
        <f t="shared" si="15808"/>
        <v>0</v>
      </c>
      <c r="BF2131" s="13">
        <f t="shared" si="15808"/>
        <v>2.2222222222222223E-2</v>
      </c>
      <c r="BG2131" s="13">
        <f t="shared" si="15808"/>
        <v>0</v>
      </c>
      <c r="BH2131" s="13">
        <f t="shared" si="15808"/>
        <v>3.4412955465587043E-2</v>
      </c>
      <c r="BI2131" s="13">
        <f t="shared" si="15808"/>
        <v>3.7593984962406013E-3</v>
      </c>
      <c r="BJ2131" s="13">
        <f t="shared" si="15808"/>
        <v>5.9171597633136093E-3</v>
      </c>
      <c r="BK2131" s="13">
        <f t="shared" si="15808"/>
        <v>0</v>
      </c>
      <c r="BL2131" s="13">
        <f t="shared" si="15808"/>
        <v>0</v>
      </c>
      <c r="BM2131" s="13">
        <f t="shared" si="15808"/>
        <v>1.3513513513513514E-2</v>
      </c>
      <c r="BN2131" s="13">
        <f t="shared" si="15808"/>
        <v>0</v>
      </c>
      <c r="BO2131" s="13">
        <f t="shared" si="15808"/>
        <v>0</v>
      </c>
      <c r="BP2131" s="13">
        <f t="shared" si="15808"/>
        <v>0</v>
      </c>
      <c r="BQ2131" s="13">
        <f t="shared" si="15808"/>
        <v>0</v>
      </c>
      <c r="BR2131" s="13">
        <f t="shared" si="15808"/>
        <v>0</v>
      </c>
      <c r="BS2131" s="13">
        <f t="shared" si="15808"/>
        <v>1.4774494556765163E-2</v>
      </c>
      <c r="BT2131" s="13">
        <f t="shared" si="15808"/>
        <v>0</v>
      </c>
      <c r="BU2131" s="13">
        <f t="shared" si="15808"/>
        <v>5.2631578947368418E-2</v>
      </c>
      <c r="BV2131" s="13">
        <f t="shared" si="15808"/>
        <v>6.8376068376068383E-2</v>
      </c>
      <c r="BW2131" s="13">
        <f t="shared" si="15808"/>
        <v>0</v>
      </c>
      <c r="BX2131" s="13">
        <f t="shared" si="15808"/>
        <v>0</v>
      </c>
      <c r="BY2131" s="13">
        <f t="shared" si="15808"/>
        <v>0</v>
      </c>
      <c r="BZ2131" s="13">
        <f t="shared" si="15808"/>
        <v>2.0964360587002098E-3</v>
      </c>
      <c r="CA2131" s="13">
        <f t="shared" si="15808"/>
        <v>3.663003663003663E-3</v>
      </c>
      <c r="CB2131" s="13">
        <f t="shared" si="15808"/>
        <v>0</v>
      </c>
      <c r="CC2131" s="13">
        <f t="shared" si="15808"/>
        <v>0</v>
      </c>
      <c r="CD2131" s="13">
        <f t="shared" si="15808"/>
        <v>0</v>
      </c>
      <c r="CE2131" s="13">
        <f t="shared" si="15808"/>
        <v>0</v>
      </c>
      <c r="CF2131" s="13">
        <f t="shared" ref="CF2131" si="15809">IFERROR(AN2131/AN2152,"..")</f>
        <v>1.7142857142857144E-2</v>
      </c>
      <c r="CG2131" s="13">
        <f t="shared" ref="CG2131" si="15810">IFERROR(AO2131/AO2152,"..")</f>
        <v>0</v>
      </c>
      <c r="CH2131" s="13">
        <f t="shared" ref="CH2131" si="15811">IFERROR(AP2131/AP2152,"..")</f>
        <v>3.5294117647058823E-2</v>
      </c>
      <c r="CI2131" s="13">
        <f t="shared" ref="CI2131" si="15812">IFERROR(AQ2131/AQ2152,"..")</f>
        <v>0</v>
      </c>
      <c r="CJ2131" s="13">
        <f t="shared" ref="CJ2131" si="15813">IFERROR(AR2131/AR2152,"..")</f>
        <v>1.1204481792717087E-2</v>
      </c>
      <c r="CK2131" s="13">
        <f t="shared" ref="CK2131" si="15814">IFERROR(AS2131/AS2152,"..")</f>
        <v>1.1204481792717087E-2</v>
      </c>
      <c r="CL2131" s="13">
        <f t="shared" ref="CL2131" si="15815">IFERROR(AT2131/AT2152,"..")</f>
        <v>7.083766780601377E-3</v>
      </c>
      <c r="CM2131" s="13"/>
      <c r="CN2131" s="13"/>
      <c r="CO2131" s="13"/>
      <c r="CP2131" s="13"/>
      <c r="CQ2131" s="13"/>
      <c r="CR2131" s="13"/>
      <c r="CS2131" s="13"/>
      <c r="CT2131" s="13"/>
      <c r="CU2131" s="13"/>
      <c r="CV2131" s="13"/>
      <c r="CW2131" s="13"/>
      <c r="CX2131" s="13"/>
      <c r="CY2131" s="13"/>
      <c r="CZ2131" s="13"/>
      <c r="DA2131" s="13"/>
      <c r="DB2131" s="13"/>
      <c r="DC2131" s="13"/>
      <c r="DD2131" s="13"/>
      <c r="DE2131" s="13"/>
      <c r="DF2131" s="13"/>
      <c r="DG2131" s="13"/>
      <c r="DH2131" s="13"/>
      <c r="DI2131" s="13"/>
      <c r="DJ2131" s="13"/>
      <c r="DK2131" s="13"/>
      <c r="DL2131" s="13"/>
      <c r="DM2131" s="13"/>
      <c r="DN2131" s="13"/>
      <c r="DO2131" s="13"/>
      <c r="DP2131" s="13"/>
      <c r="DQ2131" s="13"/>
      <c r="DR2131" s="13"/>
      <c r="DS2131" s="13"/>
      <c r="DT2131" s="13"/>
      <c r="DU2131" s="13"/>
      <c r="DV2131" s="13"/>
      <c r="DW2131" s="13"/>
      <c r="DX2131" s="13"/>
      <c r="DY2131" s="13"/>
      <c r="DZ2131" s="13"/>
      <c r="EA2131" s="13"/>
      <c r="EB2131" s="13"/>
      <c r="EC2131" s="13"/>
      <c r="ED2131" s="13"/>
      <c r="EE2131" s="13"/>
      <c r="EF2131" s="13"/>
      <c r="EG2131" s="13"/>
      <c r="EH2131" s="13"/>
      <c r="EI2131" s="13"/>
      <c r="EJ2131" s="13"/>
      <c r="EK2131" s="13"/>
      <c r="EL2131" s="13"/>
      <c r="EM2131" s="13"/>
    </row>
    <row r="2132" spans="1:143" ht="12.9" x14ac:dyDescent="0.35">
      <c r="A2132" s="18"/>
      <c r="B2132" s="11" t="s">
        <v>62</v>
      </c>
      <c r="C2132" s="9" t="s">
        <v>53</v>
      </c>
      <c r="D2132" s="14">
        <v>69</v>
      </c>
      <c r="E2132" s="14">
        <v>60</v>
      </c>
      <c r="F2132" s="14">
        <v>0</v>
      </c>
      <c r="G2132" s="14">
        <v>54</v>
      </c>
      <c r="H2132" s="14">
        <v>3</v>
      </c>
      <c r="I2132" s="14">
        <v>3</v>
      </c>
      <c r="J2132" s="14">
        <v>0</v>
      </c>
      <c r="K2132" s="14">
        <v>0</v>
      </c>
      <c r="L2132" s="14">
        <v>0</v>
      </c>
      <c r="M2132" s="14">
        <v>0</v>
      </c>
      <c r="N2132" s="14">
        <v>0</v>
      </c>
      <c r="O2132" s="14">
        <v>0</v>
      </c>
      <c r="P2132" s="14">
        <v>3</v>
      </c>
      <c r="Q2132" s="14">
        <v>6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4">
        <v>0</v>
      </c>
      <c r="X2132" s="14">
        <v>0</v>
      </c>
      <c r="Y2132" s="14">
        <v>0</v>
      </c>
      <c r="Z2132" s="14">
        <v>0</v>
      </c>
      <c r="AA2132" s="14">
        <v>6</v>
      </c>
      <c r="AB2132" s="14">
        <v>0</v>
      </c>
      <c r="AC2132" s="14">
        <v>0</v>
      </c>
      <c r="AD2132" s="14">
        <v>3</v>
      </c>
      <c r="AE2132" s="14">
        <v>0</v>
      </c>
      <c r="AF2132" s="14">
        <v>0</v>
      </c>
      <c r="AG2132" s="14">
        <v>0</v>
      </c>
      <c r="AH2132" s="14">
        <v>3</v>
      </c>
      <c r="AI2132" s="14">
        <v>0</v>
      </c>
      <c r="AJ2132" s="14">
        <v>0</v>
      </c>
      <c r="AK2132" s="14">
        <v>0</v>
      </c>
      <c r="AL2132" s="14">
        <v>3</v>
      </c>
      <c r="AM2132" s="14">
        <v>0</v>
      </c>
      <c r="AN2132" s="14">
        <v>0</v>
      </c>
      <c r="AO2132" s="14">
        <v>0</v>
      </c>
      <c r="AP2132" s="14">
        <v>0</v>
      </c>
      <c r="AQ2132" s="14">
        <v>0</v>
      </c>
      <c r="AR2132" s="14">
        <v>0</v>
      </c>
      <c r="AS2132" s="14">
        <v>0</v>
      </c>
      <c r="AT2132" s="14">
        <v>69</v>
      </c>
      <c r="AU2132" s="14">
        <v>0</v>
      </c>
      <c r="AV2132" s="13">
        <f>IFERROR(D2132/D2152,"..")</f>
        <v>1.1393471045722495E-3</v>
      </c>
      <c r="AW2132" s="13">
        <f t="shared" ref="AW2132:CE2132" si="15816">IFERROR(E2132/E2152,"..")</f>
        <v>1.1090163025396474E-3</v>
      </c>
      <c r="AX2132" s="13">
        <f t="shared" si="15816"/>
        <v>0</v>
      </c>
      <c r="AY2132" s="13">
        <f t="shared" si="15816"/>
        <v>1.0766838138533317E-3</v>
      </c>
      <c r="AZ2132" s="13">
        <f t="shared" si="15816"/>
        <v>1.6000000000000001E-3</v>
      </c>
      <c r="BA2132" s="13">
        <f t="shared" si="15816"/>
        <v>7.3529411764705881E-3</v>
      </c>
      <c r="BB2132" s="13">
        <f t="shared" si="15816"/>
        <v>0</v>
      </c>
      <c r="BC2132" s="13">
        <f t="shared" si="15816"/>
        <v>0</v>
      </c>
      <c r="BD2132" s="13">
        <f t="shared" si="15816"/>
        <v>0</v>
      </c>
      <c r="BE2132" s="13">
        <f t="shared" si="15816"/>
        <v>0</v>
      </c>
      <c r="BF2132" s="13">
        <f t="shared" si="15816"/>
        <v>0</v>
      </c>
      <c r="BG2132" s="13">
        <f t="shared" si="15816"/>
        <v>0</v>
      </c>
      <c r="BH2132" s="13">
        <f t="shared" si="15816"/>
        <v>2.0242914979757085E-3</v>
      </c>
      <c r="BI2132" s="13">
        <f t="shared" si="15816"/>
        <v>1.2531328320802004E-3</v>
      </c>
      <c r="BJ2132" s="13">
        <f t="shared" si="15816"/>
        <v>0</v>
      </c>
      <c r="BK2132" s="13">
        <f t="shared" si="15816"/>
        <v>0</v>
      </c>
      <c r="BL2132" s="13">
        <f t="shared" si="15816"/>
        <v>0</v>
      </c>
      <c r="BM2132" s="13">
        <f t="shared" si="15816"/>
        <v>0</v>
      </c>
      <c r="BN2132" s="13">
        <f t="shared" si="15816"/>
        <v>0</v>
      </c>
      <c r="BO2132" s="13">
        <f t="shared" si="15816"/>
        <v>0</v>
      </c>
      <c r="BP2132" s="13">
        <f t="shared" si="15816"/>
        <v>0</v>
      </c>
      <c r="BQ2132" s="13">
        <f t="shared" si="15816"/>
        <v>0</v>
      </c>
      <c r="BR2132" s="13">
        <f t="shared" si="15816"/>
        <v>0</v>
      </c>
      <c r="BS2132" s="13">
        <f t="shared" si="15816"/>
        <v>1.5552099533437014E-3</v>
      </c>
      <c r="BT2132" s="13">
        <f t="shared" si="15816"/>
        <v>0</v>
      </c>
      <c r="BU2132" s="13">
        <f t="shared" si="15816"/>
        <v>0</v>
      </c>
      <c r="BV2132" s="13">
        <f t="shared" si="15816"/>
        <v>4.2735042735042739E-3</v>
      </c>
      <c r="BW2132" s="13">
        <f t="shared" si="15816"/>
        <v>0</v>
      </c>
      <c r="BX2132" s="13">
        <f t="shared" si="15816"/>
        <v>0</v>
      </c>
      <c r="BY2132" s="13">
        <f t="shared" si="15816"/>
        <v>0</v>
      </c>
      <c r="BZ2132" s="13">
        <f t="shared" si="15816"/>
        <v>2.0964360587002098E-3</v>
      </c>
      <c r="CA2132" s="13">
        <f t="shared" si="15816"/>
        <v>0</v>
      </c>
      <c r="CB2132" s="13">
        <f t="shared" si="15816"/>
        <v>0</v>
      </c>
      <c r="CC2132" s="13">
        <f t="shared" si="15816"/>
        <v>0</v>
      </c>
      <c r="CD2132" s="13">
        <f t="shared" si="15816"/>
        <v>3.2258064516129031E-2</v>
      </c>
      <c r="CE2132" s="13">
        <f t="shared" si="15816"/>
        <v>0</v>
      </c>
      <c r="CF2132" s="13">
        <f t="shared" ref="CF2132" si="15817">IFERROR(AN2132/AN2152,"..")</f>
        <v>0</v>
      </c>
      <c r="CG2132" s="13">
        <f t="shared" ref="CG2132" si="15818">IFERROR(AO2132/AO2152,"..")</f>
        <v>0</v>
      </c>
      <c r="CH2132" s="13">
        <f t="shared" ref="CH2132" si="15819">IFERROR(AP2132/AP2152,"..")</f>
        <v>0</v>
      </c>
      <c r="CI2132" s="13">
        <f t="shared" ref="CI2132" si="15820">IFERROR(AQ2132/AQ2152,"..")</f>
        <v>0</v>
      </c>
      <c r="CJ2132" s="13">
        <f t="shared" ref="CJ2132" si="15821">IFERROR(AR2132/AR2152,"..")</f>
        <v>0</v>
      </c>
      <c r="CK2132" s="13">
        <f t="shared" ref="CK2132" si="15822">IFERROR(AS2132/AS2152,"..")</f>
        <v>0</v>
      </c>
      <c r="CL2132" s="13">
        <f t="shared" ref="CL2132" si="15823">IFERROR(AT2132/AT2152,"..")</f>
        <v>1.1393471045722495E-3</v>
      </c>
      <c r="CM2132" s="13"/>
      <c r="CN2132" s="13"/>
      <c r="CO2132" s="13"/>
      <c r="CP2132" s="13"/>
      <c r="CQ2132" s="13"/>
      <c r="CR2132" s="13"/>
      <c r="CS2132" s="13"/>
      <c r="CT2132" s="13"/>
      <c r="CU2132" s="13"/>
      <c r="CV2132" s="13"/>
      <c r="CW2132" s="13"/>
      <c r="CX2132" s="13"/>
      <c r="CY2132" s="13"/>
      <c r="CZ2132" s="13"/>
      <c r="DA2132" s="13"/>
      <c r="DB2132" s="13"/>
      <c r="DC2132" s="13"/>
      <c r="DD2132" s="13"/>
      <c r="DE2132" s="13"/>
      <c r="DF2132" s="13"/>
      <c r="DG2132" s="13"/>
      <c r="DH2132" s="13"/>
      <c r="DI2132" s="13"/>
      <c r="DJ2132" s="13"/>
      <c r="DK2132" s="13"/>
      <c r="DL2132" s="13"/>
      <c r="DM2132" s="13"/>
      <c r="DN2132" s="13"/>
      <c r="DO2132" s="13"/>
      <c r="DP2132" s="13"/>
      <c r="DQ2132" s="13"/>
      <c r="DR2132" s="13"/>
      <c r="DS2132" s="13"/>
      <c r="DT2132" s="13"/>
      <c r="DU2132" s="13"/>
      <c r="DV2132" s="13"/>
      <c r="DW2132" s="13"/>
      <c r="DX2132" s="13"/>
      <c r="DY2132" s="13"/>
      <c r="DZ2132" s="13"/>
      <c r="EA2132" s="13"/>
      <c r="EB2132" s="13"/>
      <c r="EC2132" s="13"/>
      <c r="ED2132" s="13"/>
      <c r="EE2132" s="13"/>
      <c r="EF2132" s="13"/>
      <c r="EG2132" s="13"/>
      <c r="EH2132" s="13"/>
      <c r="EI2132" s="13"/>
      <c r="EJ2132" s="13"/>
      <c r="EK2132" s="13"/>
      <c r="EL2132" s="13"/>
      <c r="EM2132" s="13"/>
    </row>
    <row r="2133" spans="1:143" ht="12.9" x14ac:dyDescent="0.35">
      <c r="A2133" s="18"/>
      <c r="B2133" s="11" t="s">
        <v>63</v>
      </c>
      <c r="C2133" s="9" t="s">
        <v>53</v>
      </c>
      <c r="D2133" s="14">
        <v>111</v>
      </c>
      <c r="E2133" s="14">
        <v>60</v>
      </c>
      <c r="F2133" s="14">
        <v>0</v>
      </c>
      <c r="G2133" s="14">
        <v>54</v>
      </c>
      <c r="H2133" s="14">
        <v>0</v>
      </c>
      <c r="I2133" s="14">
        <v>0</v>
      </c>
      <c r="J2133" s="14">
        <v>0</v>
      </c>
      <c r="K2133" s="14">
        <v>0</v>
      </c>
      <c r="L2133" s="14">
        <v>0</v>
      </c>
      <c r="M2133" s="14">
        <v>0</v>
      </c>
      <c r="N2133" s="14">
        <v>0</v>
      </c>
      <c r="O2133" s="14">
        <v>0</v>
      </c>
      <c r="P2133" s="14">
        <v>6</v>
      </c>
      <c r="Q2133" s="14">
        <v>54</v>
      </c>
      <c r="R2133" s="14">
        <v>27</v>
      </c>
      <c r="S2133" s="14">
        <v>0</v>
      </c>
      <c r="T2133" s="14">
        <v>15</v>
      </c>
      <c r="U2133" s="14">
        <v>6</v>
      </c>
      <c r="V2133" s="14">
        <v>9</v>
      </c>
      <c r="W2133" s="14">
        <v>0</v>
      </c>
      <c r="X2133" s="14">
        <v>0</v>
      </c>
      <c r="Y2133" s="14">
        <v>0</v>
      </c>
      <c r="Z2133" s="14">
        <v>3</v>
      </c>
      <c r="AA2133" s="14">
        <v>9</v>
      </c>
      <c r="AB2133" s="14">
        <v>0</v>
      </c>
      <c r="AC2133" s="14">
        <v>0</v>
      </c>
      <c r="AD2133" s="14">
        <v>0</v>
      </c>
      <c r="AE2133" s="14">
        <v>0</v>
      </c>
      <c r="AF2133" s="14">
        <v>0</v>
      </c>
      <c r="AG2133" s="14">
        <v>0</v>
      </c>
      <c r="AH2133" s="14">
        <v>9</v>
      </c>
      <c r="AI2133" s="14">
        <v>0</v>
      </c>
      <c r="AJ2133" s="14">
        <v>0</v>
      </c>
      <c r="AK2133" s="14">
        <v>0</v>
      </c>
      <c r="AL2133" s="14">
        <v>0</v>
      </c>
      <c r="AM2133" s="14">
        <v>0</v>
      </c>
      <c r="AN2133" s="14">
        <v>3</v>
      </c>
      <c r="AO2133" s="14">
        <v>0</v>
      </c>
      <c r="AP2133" s="14">
        <v>3</v>
      </c>
      <c r="AQ2133" s="14">
        <v>0</v>
      </c>
      <c r="AR2133" s="14">
        <v>0</v>
      </c>
      <c r="AS2133" s="14">
        <v>0</v>
      </c>
      <c r="AT2133" s="14">
        <v>111</v>
      </c>
      <c r="AU2133" s="14">
        <v>0</v>
      </c>
      <c r="AV2133" s="13">
        <f>IFERROR(D2133/D2152,"..")</f>
        <v>1.8328627334423145E-3</v>
      </c>
      <c r="AW2133" s="13">
        <f t="shared" ref="AW2133:CE2133" si="15824">IFERROR(E2133/E2152,"..")</f>
        <v>1.1090163025396474E-3</v>
      </c>
      <c r="AX2133" s="13">
        <f t="shared" si="15824"/>
        <v>0</v>
      </c>
      <c r="AY2133" s="13">
        <f t="shared" si="15824"/>
        <v>1.0766838138533317E-3</v>
      </c>
      <c r="AZ2133" s="13">
        <f t="shared" si="15824"/>
        <v>0</v>
      </c>
      <c r="BA2133" s="13">
        <f t="shared" si="15824"/>
        <v>0</v>
      </c>
      <c r="BB2133" s="13">
        <f t="shared" si="15824"/>
        <v>0</v>
      </c>
      <c r="BC2133" s="13">
        <f t="shared" si="15824"/>
        <v>0</v>
      </c>
      <c r="BD2133" s="13">
        <f t="shared" si="15824"/>
        <v>0</v>
      </c>
      <c r="BE2133" s="13">
        <f t="shared" si="15824"/>
        <v>0</v>
      </c>
      <c r="BF2133" s="13">
        <f t="shared" si="15824"/>
        <v>0</v>
      </c>
      <c r="BG2133" s="13">
        <f t="shared" si="15824"/>
        <v>0</v>
      </c>
      <c r="BH2133" s="13">
        <f t="shared" si="15824"/>
        <v>4.048582995951417E-3</v>
      </c>
      <c r="BI2133" s="13">
        <f t="shared" si="15824"/>
        <v>1.1278195488721804E-2</v>
      </c>
      <c r="BJ2133" s="13">
        <f t="shared" si="15824"/>
        <v>2.6627218934911243E-2</v>
      </c>
      <c r="BK2133" s="13">
        <f t="shared" si="15824"/>
        <v>0</v>
      </c>
      <c r="BL2133" s="13">
        <f t="shared" si="15824"/>
        <v>3.5460992907801421E-2</v>
      </c>
      <c r="BM2133" s="13">
        <f t="shared" si="15824"/>
        <v>2.7027027027027029E-2</v>
      </c>
      <c r="BN2133" s="13">
        <f t="shared" si="15824"/>
        <v>5.0847457627118647E-2</v>
      </c>
      <c r="BO2133" s="13">
        <f t="shared" si="15824"/>
        <v>0</v>
      </c>
      <c r="BP2133" s="13">
        <f t="shared" si="15824"/>
        <v>0</v>
      </c>
      <c r="BQ2133" s="13">
        <f t="shared" si="15824"/>
        <v>0</v>
      </c>
      <c r="BR2133" s="13">
        <f t="shared" si="15824"/>
        <v>3.5714285714285712E-2</v>
      </c>
      <c r="BS2133" s="13">
        <f t="shared" si="15824"/>
        <v>2.3328149300155523E-3</v>
      </c>
      <c r="BT2133" s="13">
        <f t="shared" si="15824"/>
        <v>0</v>
      </c>
      <c r="BU2133" s="13">
        <f t="shared" si="15824"/>
        <v>0</v>
      </c>
      <c r="BV2133" s="13">
        <f t="shared" si="15824"/>
        <v>0</v>
      </c>
      <c r="BW2133" s="13">
        <f t="shared" si="15824"/>
        <v>0</v>
      </c>
      <c r="BX2133" s="13">
        <f t="shared" si="15824"/>
        <v>0</v>
      </c>
      <c r="BY2133" s="13">
        <f t="shared" si="15824"/>
        <v>0</v>
      </c>
      <c r="BZ2133" s="13">
        <f t="shared" si="15824"/>
        <v>6.2893081761006293E-3</v>
      </c>
      <c r="CA2133" s="13">
        <f t="shared" si="15824"/>
        <v>0</v>
      </c>
      <c r="CB2133" s="13">
        <f t="shared" si="15824"/>
        <v>0</v>
      </c>
      <c r="CC2133" s="13">
        <f t="shared" si="15824"/>
        <v>0</v>
      </c>
      <c r="CD2133" s="13">
        <f t="shared" si="15824"/>
        <v>0</v>
      </c>
      <c r="CE2133" s="13">
        <f t="shared" si="15824"/>
        <v>0</v>
      </c>
      <c r="CF2133" s="13">
        <f t="shared" ref="CF2133" si="15825">IFERROR(AN2133/AN2152,"..")</f>
        <v>5.7142857142857143E-3</v>
      </c>
      <c r="CG2133" s="13">
        <f t="shared" ref="CG2133" si="15826">IFERROR(AO2133/AO2152,"..")</f>
        <v>0</v>
      </c>
      <c r="CH2133" s="13">
        <f t="shared" ref="CH2133" si="15827">IFERROR(AP2133/AP2152,"..")</f>
        <v>1.1764705882352941E-2</v>
      </c>
      <c r="CI2133" s="13">
        <f t="shared" ref="CI2133" si="15828">IFERROR(AQ2133/AQ2152,"..")</f>
        <v>0</v>
      </c>
      <c r="CJ2133" s="13">
        <f t="shared" ref="CJ2133" si="15829">IFERROR(AR2133/AR2152,"..")</f>
        <v>0</v>
      </c>
      <c r="CK2133" s="13">
        <f t="shared" ref="CK2133" si="15830">IFERROR(AS2133/AS2152,"..")</f>
        <v>0</v>
      </c>
      <c r="CL2133" s="13">
        <f t="shared" ref="CL2133" si="15831">IFERROR(AT2133/AT2152,"..")</f>
        <v>1.8328627334423145E-3</v>
      </c>
      <c r="CM2133" s="13"/>
      <c r="CN2133" s="13"/>
      <c r="CO2133" s="13"/>
      <c r="CP2133" s="13"/>
      <c r="CQ2133" s="13"/>
      <c r="CR2133" s="13"/>
      <c r="CS2133" s="13"/>
      <c r="CT2133" s="13"/>
      <c r="CU2133" s="13"/>
      <c r="CV2133" s="13"/>
      <c r="CW2133" s="13"/>
      <c r="CX2133" s="13"/>
      <c r="CY2133" s="13"/>
      <c r="CZ2133" s="13"/>
      <c r="DA2133" s="13"/>
      <c r="DB2133" s="13"/>
      <c r="DC2133" s="13"/>
      <c r="DD2133" s="13"/>
      <c r="DE2133" s="13"/>
      <c r="DF2133" s="13"/>
      <c r="DG2133" s="13"/>
      <c r="DH2133" s="13"/>
      <c r="DI2133" s="13"/>
      <c r="DJ2133" s="13"/>
      <c r="DK2133" s="13"/>
      <c r="DL2133" s="13"/>
      <c r="DM2133" s="13"/>
      <c r="DN2133" s="13"/>
      <c r="DO2133" s="13"/>
      <c r="DP2133" s="13"/>
      <c r="DQ2133" s="13"/>
      <c r="DR2133" s="13"/>
      <c r="DS2133" s="13"/>
      <c r="DT2133" s="13"/>
      <c r="DU2133" s="13"/>
      <c r="DV2133" s="13"/>
      <c r="DW2133" s="13"/>
      <c r="DX2133" s="13"/>
      <c r="DY2133" s="13"/>
      <c r="DZ2133" s="13"/>
      <c r="EA2133" s="13"/>
      <c r="EB2133" s="13"/>
      <c r="EC2133" s="13"/>
      <c r="ED2133" s="13"/>
      <c r="EE2133" s="13"/>
      <c r="EF2133" s="13"/>
      <c r="EG2133" s="13"/>
      <c r="EH2133" s="13"/>
      <c r="EI2133" s="13"/>
      <c r="EJ2133" s="13"/>
      <c r="EK2133" s="13"/>
      <c r="EL2133" s="13"/>
      <c r="EM2133" s="13"/>
    </row>
    <row r="2134" spans="1:143" ht="12.9" x14ac:dyDescent="0.35">
      <c r="A2134" s="18"/>
      <c r="B2134" s="11" t="s">
        <v>64</v>
      </c>
      <c r="C2134" s="9" t="s">
        <v>53</v>
      </c>
      <c r="D2134" s="14">
        <v>558</v>
      </c>
      <c r="E2134" s="14">
        <v>468</v>
      </c>
      <c r="F2134" s="14">
        <v>6</v>
      </c>
      <c r="G2134" s="14">
        <v>399</v>
      </c>
      <c r="H2134" s="14">
        <v>21</v>
      </c>
      <c r="I2134" s="14">
        <v>3</v>
      </c>
      <c r="J2134" s="14">
        <v>0</v>
      </c>
      <c r="K2134" s="14">
        <v>0</v>
      </c>
      <c r="L2134" s="14">
        <v>0</v>
      </c>
      <c r="M2134" s="14">
        <v>0</v>
      </c>
      <c r="N2134" s="14">
        <v>0</v>
      </c>
      <c r="O2134" s="14">
        <v>0</v>
      </c>
      <c r="P2134" s="14">
        <v>42</v>
      </c>
      <c r="Q2134" s="14">
        <v>27</v>
      </c>
      <c r="R2134" s="14">
        <v>78</v>
      </c>
      <c r="S2134" s="14">
        <v>0</v>
      </c>
      <c r="T2134" s="14">
        <v>24</v>
      </c>
      <c r="U2134" s="14">
        <v>0</v>
      </c>
      <c r="V2134" s="14">
        <v>27</v>
      </c>
      <c r="W2134" s="14">
        <v>6</v>
      </c>
      <c r="X2134" s="14">
        <v>0</v>
      </c>
      <c r="Y2134" s="14">
        <v>27</v>
      </c>
      <c r="Z2134" s="14">
        <v>3</v>
      </c>
      <c r="AA2134" s="14">
        <v>3</v>
      </c>
      <c r="AB2134" s="14">
        <v>0</v>
      </c>
      <c r="AC2134" s="14">
        <v>0</v>
      </c>
      <c r="AD2134" s="14">
        <v>3</v>
      </c>
      <c r="AE2134" s="14">
        <v>0</v>
      </c>
      <c r="AF2134" s="14">
        <v>0</v>
      </c>
      <c r="AG2134" s="14">
        <v>0</v>
      </c>
      <c r="AH2134" s="14">
        <v>0</v>
      </c>
      <c r="AI2134" s="14">
        <v>0</v>
      </c>
      <c r="AJ2134" s="14">
        <v>0</v>
      </c>
      <c r="AK2134" s="14">
        <v>0</v>
      </c>
      <c r="AL2134" s="14">
        <v>0</v>
      </c>
      <c r="AM2134" s="14">
        <v>0</v>
      </c>
      <c r="AN2134" s="14">
        <v>0</v>
      </c>
      <c r="AO2134" s="14">
        <v>0</v>
      </c>
      <c r="AP2134" s="14">
        <v>0</v>
      </c>
      <c r="AQ2134" s="14">
        <v>0</v>
      </c>
      <c r="AR2134" s="14">
        <v>12</v>
      </c>
      <c r="AS2134" s="14">
        <v>12</v>
      </c>
      <c r="AT2134" s="14">
        <v>558</v>
      </c>
      <c r="AU2134" s="14">
        <v>0</v>
      </c>
      <c r="AV2134" s="13">
        <f>IFERROR(D2134/D2152,"..")</f>
        <v>9.2138504978451479E-3</v>
      </c>
      <c r="AW2134" s="13">
        <f t="shared" ref="AW2134:CE2134" si="15832">IFERROR(E2134/E2152,"..")</f>
        <v>8.6503271598092485E-3</v>
      </c>
      <c r="AX2134" s="13">
        <f t="shared" si="15832"/>
        <v>1.8018018018018018E-2</v>
      </c>
      <c r="AY2134" s="13">
        <f t="shared" si="15832"/>
        <v>7.9554970690273955E-3</v>
      </c>
      <c r="AZ2134" s="13">
        <f t="shared" si="15832"/>
        <v>1.12E-2</v>
      </c>
      <c r="BA2134" s="13">
        <f t="shared" si="15832"/>
        <v>7.3529411764705881E-3</v>
      </c>
      <c r="BB2134" s="13">
        <f t="shared" si="15832"/>
        <v>0</v>
      </c>
      <c r="BC2134" s="13">
        <f t="shared" si="15832"/>
        <v>0</v>
      </c>
      <c r="BD2134" s="13">
        <f t="shared" si="15832"/>
        <v>0</v>
      </c>
      <c r="BE2134" s="13">
        <f t="shared" si="15832"/>
        <v>0</v>
      </c>
      <c r="BF2134" s="13">
        <f t="shared" si="15832"/>
        <v>0</v>
      </c>
      <c r="BG2134" s="13">
        <f t="shared" si="15832"/>
        <v>0</v>
      </c>
      <c r="BH2134" s="13">
        <f t="shared" si="15832"/>
        <v>2.8340080971659919E-2</v>
      </c>
      <c r="BI2134" s="13">
        <f t="shared" si="15832"/>
        <v>5.6390977443609019E-3</v>
      </c>
      <c r="BJ2134" s="13">
        <f t="shared" si="15832"/>
        <v>7.6923076923076927E-2</v>
      </c>
      <c r="BK2134" s="13">
        <f t="shared" si="15832"/>
        <v>0</v>
      </c>
      <c r="BL2134" s="13">
        <f t="shared" si="15832"/>
        <v>5.6737588652482268E-2</v>
      </c>
      <c r="BM2134" s="13">
        <f t="shared" si="15832"/>
        <v>0</v>
      </c>
      <c r="BN2134" s="13">
        <f t="shared" si="15832"/>
        <v>0.15254237288135594</v>
      </c>
      <c r="BO2134" s="13">
        <f t="shared" si="15832"/>
        <v>0.08</v>
      </c>
      <c r="BP2134" s="13">
        <f t="shared" si="15832"/>
        <v>0</v>
      </c>
      <c r="BQ2134" s="13">
        <f t="shared" si="15832"/>
        <v>0.26470588235294118</v>
      </c>
      <c r="BR2134" s="13">
        <f t="shared" si="15832"/>
        <v>3.5714285714285712E-2</v>
      </c>
      <c r="BS2134" s="13">
        <f t="shared" si="15832"/>
        <v>7.776049766718507E-4</v>
      </c>
      <c r="BT2134" s="13">
        <f t="shared" si="15832"/>
        <v>0</v>
      </c>
      <c r="BU2134" s="13">
        <f t="shared" si="15832"/>
        <v>0</v>
      </c>
      <c r="BV2134" s="13">
        <f t="shared" si="15832"/>
        <v>4.2735042735042739E-3</v>
      </c>
      <c r="BW2134" s="13">
        <f t="shared" si="15832"/>
        <v>0</v>
      </c>
      <c r="BX2134" s="13">
        <f t="shared" si="15832"/>
        <v>0</v>
      </c>
      <c r="BY2134" s="13">
        <f t="shared" si="15832"/>
        <v>0</v>
      </c>
      <c r="BZ2134" s="13">
        <f t="shared" si="15832"/>
        <v>0</v>
      </c>
      <c r="CA2134" s="13">
        <f t="shared" si="15832"/>
        <v>0</v>
      </c>
      <c r="CB2134" s="13">
        <f t="shared" si="15832"/>
        <v>0</v>
      </c>
      <c r="CC2134" s="13">
        <f t="shared" si="15832"/>
        <v>0</v>
      </c>
      <c r="CD2134" s="13">
        <f t="shared" si="15832"/>
        <v>0</v>
      </c>
      <c r="CE2134" s="13">
        <f t="shared" si="15832"/>
        <v>0</v>
      </c>
      <c r="CF2134" s="13">
        <f t="shared" ref="CF2134" si="15833">IFERROR(AN2134/AN2152,"..")</f>
        <v>0</v>
      </c>
      <c r="CG2134" s="13">
        <f t="shared" ref="CG2134" si="15834">IFERROR(AO2134/AO2152,"..")</f>
        <v>0</v>
      </c>
      <c r="CH2134" s="13">
        <f t="shared" ref="CH2134" si="15835">IFERROR(AP2134/AP2152,"..")</f>
        <v>0</v>
      </c>
      <c r="CI2134" s="13">
        <f t="shared" ref="CI2134" si="15836">IFERROR(AQ2134/AQ2152,"..")</f>
        <v>0</v>
      </c>
      <c r="CJ2134" s="13">
        <f t="shared" ref="CJ2134" si="15837">IFERROR(AR2134/AR2152,"..")</f>
        <v>1.1204481792717087E-2</v>
      </c>
      <c r="CK2134" s="13">
        <f t="shared" ref="CK2134" si="15838">IFERROR(AS2134/AS2152,"..")</f>
        <v>1.1204481792717087E-2</v>
      </c>
      <c r="CL2134" s="13">
        <f t="shared" ref="CL2134" si="15839">IFERROR(AT2134/AT2152,"..")</f>
        <v>9.2138504978451479E-3</v>
      </c>
      <c r="CM2134" s="13"/>
      <c r="CN2134" s="13"/>
      <c r="CO2134" s="13"/>
      <c r="CP2134" s="13"/>
      <c r="CQ2134" s="13"/>
      <c r="CR2134" s="13"/>
      <c r="CS2134" s="13"/>
      <c r="CT2134" s="13"/>
      <c r="CU2134" s="13"/>
      <c r="CV2134" s="13"/>
      <c r="CW2134" s="13"/>
      <c r="CX2134" s="13"/>
      <c r="CY2134" s="13"/>
      <c r="CZ2134" s="13"/>
      <c r="DA2134" s="13"/>
      <c r="DB2134" s="13"/>
      <c r="DC2134" s="13"/>
      <c r="DD2134" s="13"/>
      <c r="DE2134" s="13"/>
      <c r="DF2134" s="13"/>
      <c r="DG2134" s="13"/>
      <c r="DH2134" s="13"/>
      <c r="DI2134" s="13"/>
      <c r="DJ2134" s="13"/>
      <c r="DK2134" s="13"/>
      <c r="DL2134" s="13"/>
      <c r="DM2134" s="13"/>
      <c r="DN2134" s="13"/>
      <c r="DO2134" s="13"/>
      <c r="DP2134" s="13"/>
      <c r="DQ2134" s="13"/>
      <c r="DR2134" s="13"/>
      <c r="DS2134" s="13"/>
      <c r="DT2134" s="13"/>
      <c r="DU2134" s="13"/>
      <c r="DV2134" s="13"/>
      <c r="DW2134" s="13"/>
      <c r="DX2134" s="13"/>
      <c r="DY2134" s="13"/>
      <c r="DZ2134" s="13"/>
      <c r="EA2134" s="13"/>
      <c r="EB2134" s="13"/>
      <c r="EC2134" s="13"/>
      <c r="ED2134" s="13"/>
      <c r="EE2134" s="13"/>
      <c r="EF2134" s="13"/>
      <c r="EG2134" s="13"/>
      <c r="EH2134" s="13"/>
      <c r="EI2134" s="13"/>
      <c r="EJ2134" s="13"/>
      <c r="EK2134" s="13"/>
      <c r="EL2134" s="13"/>
      <c r="EM2134" s="13"/>
    </row>
    <row r="2135" spans="1:143" ht="12.9" x14ac:dyDescent="0.35">
      <c r="A2135" s="18"/>
      <c r="B2135" s="11" t="s">
        <v>65</v>
      </c>
      <c r="C2135" s="9" t="s">
        <v>53</v>
      </c>
      <c r="D2135" s="14">
        <v>747</v>
      </c>
      <c r="E2135" s="14">
        <v>660</v>
      </c>
      <c r="F2135" s="14">
        <v>6</v>
      </c>
      <c r="G2135" s="14">
        <v>564</v>
      </c>
      <c r="H2135" s="14">
        <v>9</v>
      </c>
      <c r="I2135" s="14">
        <v>3</v>
      </c>
      <c r="J2135" s="14">
        <v>3</v>
      </c>
      <c r="K2135" s="14">
        <v>0</v>
      </c>
      <c r="L2135" s="14">
        <v>0</v>
      </c>
      <c r="M2135" s="14">
        <v>3</v>
      </c>
      <c r="N2135" s="14">
        <v>3</v>
      </c>
      <c r="O2135" s="14">
        <v>9</v>
      </c>
      <c r="P2135" s="14">
        <v>81</v>
      </c>
      <c r="Q2135" s="14">
        <v>51</v>
      </c>
      <c r="R2135" s="14">
        <v>12</v>
      </c>
      <c r="S2135" s="14">
        <v>0</v>
      </c>
      <c r="T2135" s="14">
        <v>3</v>
      </c>
      <c r="U2135" s="14">
        <v>0</v>
      </c>
      <c r="V2135" s="14">
        <v>6</v>
      </c>
      <c r="W2135" s="14">
        <v>0</v>
      </c>
      <c r="X2135" s="14">
        <v>0</v>
      </c>
      <c r="Y2135" s="14">
        <v>3</v>
      </c>
      <c r="Z2135" s="14">
        <v>0</v>
      </c>
      <c r="AA2135" s="14">
        <v>54</v>
      </c>
      <c r="AB2135" s="14">
        <v>6</v>
      </c>
      <c r="AC2135" s="14">
        <v>3</v>
      </c>
      <c r="AD2135" s="14">
        <v>18</v>
      </c>
      <c r="AE2135" s="14">
        <v>0</v>
      </c>
      <c r="AF2135" s="14">
        <v>0</v>
      </c>
      <c r="AG2135" s="14">
        <v>3</v>
      </c>
      <c r="AH2135" s="14">
        <v>3</v>
      </c>
      <c r="AI2135" s="14">
        <v>18</v>
      </c>
      <c r="AJ2135" s="14">
        <v>0</v>
      </c>
      <c r="AK2135" s="14">
        <v>0</v>
      </c>
      <c r="AL2135" s="14">
        <v>3</v>
      </c>
      <c r="AM2135" s="14">
        <v>0</v>
      </c>
      <c r="AN2135" s="14">
        <v>12</v>
      </c>
      <c r="AO2135" s="14">
        <v>0</v>
      </c>
      <c r="AP2135" s="14">
        <v>0</v>
      </c>
      <c r="AQ2135" s="14">
        <v>12</v>
      </c>
      <c r="AR2135" s="14">
        <v>12</v>
      </c>
      <c r="AS2135" s="14">
        <v>12</v>
      </c>
      <c r="AT2135" s="14">
        <v>747</v>
      </c>
      <c r="AU2135" s="14">
        <v>0</v>
      </c>
      <c r="AV2135" s="13">
        <f>IFERROR(D2135/D2152,"..")</f>
        <v>1.2334670827760439E-2</v>
      </c>
      <c r="AW2135" s="13">
        <f t="shared" ref="AW2135:CE2135" si="15840">IFERROR(E2135/E2152,"..")</f>
        <v>1.219917932793612E-2</v>
      </c>
      <c r="AX2135" s="13">
        <f t="shared" si="15840"/>
        <v>1.8018018018018018E-2</v>
      </c>
      <c r="AY2135" s="13">
        <f t="shared" si="15840"/>
        <v>1.1245364278023686E-2</v>
      </c>
      <c r="AZ2135" s="13">
        <f t="shared" si="15840"/>
        <v>4.7999999999999996E-3</v>
      </c>
      <c r="BA2135" s="13">
        <f t="shared" si="15840"/>
        <v>7.3529411764705881E-3</v>
      </c>
      <c r="BB2135" s="13">
        <f t="shared" si="15840"/>
        <v>0.25</v>
      </c>
      <c r="BC2135" s="13">
        <f t="shared" si="15840"/>
        <v>0</v>
      </c>
      <c r="BD2135" s="13">
        <f t="shared" si="15840"/>
        <v>0</v>
      </c>
      <c r="BE2135" s="13">
        <f t="shared" si="15840"/>
        <v>8.3333333333333329E-2</v>
      </c>
      <c r="BF2135" s="13">
        <f t="shared" si="15840"/>
        <v>2.2222222222222223E-2</v>
      </c>
      <c r="BG2135" s="13">
        <f t="shared" si="15840"/>
        <v>2.1897810218978103E-2</v>
      </c>
      <c r="BH2135" s="13">
        <f t="shared" si="15840"/>
        <v>5.4655870445344132E-2</v>
      </c>
      <c r="BI2135" s="13">
        <f t="shared" si="15840"/>
        <v>1.0651629072681704E-2</v>
      </c>
      <c r="BJ2135" s="13">
        <f t="shared" si="15840"/>
        <v>1.1834319526627219E-2</v>
      </c>
      <c r="BK2135" s="13">
        <f t="shared" si="15840"/>
        <v>0</v>
      </c>
      <c r="BL2135" s="13">
        <f t="shared" si="15840"/>
        <v>7.0921985815602835E-3</v>
      </c>
      <c r="BM2135" s="13">
        <f t="shared" si="15840"/>
        <v>0</v>
      </c>
      <c r="BN2135" s="13">
        <f t="shared" si="15840"/>
        <v>3.3898305084745763E-2</v>
      </c>
      <c r="BO2135" s="13">
        <f t="shared" si="15840"/>
        <v>0</v>
      </c>
      <c r="BP2135" s="13">
        <f t="shared" si="15840"/>
        <v>0</v>
      </c>
      <c r="BQ2135" s="13">
        <f t="shared" si="15840"/>
        <v>2.9411764705882353E-2</v>
      </c>
      <c r="BR2135" s="13">
        <f t="shared" si="15840"/>
        <v>0</v>
      </c>
      <c r="BS2135" s="13">
        <f t="shared" si="15840"/>
        <v>1.3996889580093312E-2</v>
      </c>
      <c r="BT2135" s="13">
        <f t="shared" si="15840"/>
        <v>6.8965517241379309E-2</v>
      </c>
      <c r="BU2135" s="13">
        <f t="shared" si="15840"/>
        <v>5.2631578947368418E-2</v>
      </c>
      <c r="BV2135" s="13">
        <f t="shared" si="15840"/>
        <v>2.564102564102564E-2</v>
      </c>
      <c r="BW2135" s="13">
        <f t="shared" si="15840"/>
        <v>0</v>
      </c>
      <c r="BX2135" s="13">
        <f t="shared" si="15840"/>
        <v>0</v>
      </c>
      <c r="BY2135" s="13">
        <f t="shared" si="15840"/>
        <v>1.5151515151515152E-2</v>
      </c>
      <c r="BZ2135" s="13">
        <f t="shared" si="15840"/>
        <v>2.0964360587002098E-3</v>
      </c>
      <c r="CA2135" s="13">
        <f t="shared" si="15840"/>
        <v>2.197802197802198E-2</v>
      </c>
      <c r="CB2135" s="13">
        <f t="shared" si="15840"/>
        <v>0</v>
      </c>
      <c r="CC2135" s="13">
        <f t="shared" si="15840"/>
        <v>0</v>
      </c>
      <c r="CD2135" s="13">
        <f t="shared" si="15840"/>
        <v>3.2258064516129031E-2</v>
      </c>
      <c r="CE2135" s="13">
        <f t="shared" si="15840"/>
        <v>0</v>
      </c>
      <c r="CF2135" s="13">
        <f t="shared" ref="CF2135" si="15841">IFERROR(AN2135/AN2152,"..")</f>
        <v>2.2857142857142857E-2</v>
      </c>
      <c r="CG2135" s="13">
        <f t="shared" ref="CG2135" si="15842">IFERROR(AO2135/AO2152,"..")</f>
        <v>0</v>
      </c>
      <c r="CH2135" s="13">
        <f t="shared" ref="CH2135" si="15843">IFERROR(AP2135/AP2152,"..")</f>
        <v>0</v>
      </c>
      <c r="CI2135" s="13">
        <f t="shared" ref="CI2135" si="15844">IFERROR(AQ2135/AQ2152,"..")</f>
        <v>7.0175438596491224E-2</v>
      </c>
      <c r="CJ2135" s="13">
        <f t="shared" ref="CJ2135" si="15845">IFERROR(AR2135/AR2152,"..")</f>
        <v>1.1204481792717087E-2</v>
      </c>
      <c r="CK2135" s="13">
        <f t="shared" ref="CK2135" si="15846">IFERROR(AS2135/AS2152,"..")</f>
        <v>1.1204481792717087E-2</v>
      </c>
      <c r="CL2135" s="13">
        <f t="shared" ref="CL2135" si="15847">IFERROR(AT2135/AT2152,"..")</f>
        <v>1.2334670827760439E-2</v>
      </c>
      <c r="CM2135" s="13"/>
      <c r="CN2135" s="13"/>
      <c r="CO2135" s="13"/>
      <c r="CP2135" s="13"/>
      <c r="CQ2135" s="13"/>
      <c r="CR2135" s="13"/>
      <c r="CS2135" s="13"/>
      <c r="CT2135" s="13"/>
      <c r="CU2135" s="13"/>
      <c r="CV2135" s="13"/>
      <c r="CW2135" s="13"/>
      <c r="CX2135" s="13"/>
      <c r="CY2135" s="13"/>
      <c r="CZ2135" s="13"/>
      <c r="DA2135" s="13"/>
      <c r="DB2135" s="13"/>
      <c r="DC2135" s="13"/>
      <c r="DD2135" s="13"/>
      <c r="DE2135" s="13"/>
      <c r="DF2135" s="13"/>
      <c r="DG2135" s="13"/>
      <c r="DH2135" s="13"/>
      <c r="DI2135" s="13"/>
      <c r="DJ2135" s="13"/>
      <c r="DK2135" s="13"/>
      <c r="DL2135" s="13"/>
      <c r="DM2135" s="13"/>
      <c r="DN2135" s="13"/>
      <c r="DO2135" s="13"/>
      <c r="DP2135" s="13"/>
      <c r="DQ2135" s="13"/>
      <c r="DR2135" s="13"/>
      <c r="DS2135" s="13"/>
      <c r="DT2135" s="13"/>
      <c r="DU2135" s="13"/>
      <c r="DV2135" s="13"/>
      <c r="DW2135" s="13"/>
      <c r="DX2135" s="13"/>
      <c r="DY2135" s="13"/>
      <c r="DZ2135" s="13"/>
      <c r="EA2135" s="13"/>
      <c r="EB2135" s="13"/>
      <c r="EC2135" s="13"/>
      <c r="ED2135" s="13"/>
      <c r="EE2135" s="13"/>
      <c r="EF2135" s="13"/>
      <c r="EG2135" s="13"/>
      <c r="EH2135" s="13"/>
      <c r="EI2135" s="13"/>
      <c r="EJ2135" s="13"/>
      <c r="EK2135" s="13"/>
      <c r="EL2135" s="13"/>
      <c r="EM2135" s="13"/>
    </row>
    <row r="2136" spans="1:143" ht="20.6" x14ac:dyDescent="0.35">
      <c r="A2136" s="18"/>
      <c r="B2136" s="11" t="s">
        <v>66</v>
      </c>
      <c r="C2136" s="9" t="s">
        <v>53</v>
      </c>
      <c r="D2136" s="14">
        <v>3633</v>
      </c>
      <c r="E2136" s="14">
        <v>3513</v>
      </c>
      <c r="F2136" s="14">
        <v>15</v>
      </c>
      <c r="G2136" s="14">
        <v>3339</v>
      </c>
      <c r="H2136" s="14">
        <v>57</v>
      </c>
      <c r="I2136" s="14">
        <v>15</v>
      </c>
      <c r="J2136" s="14">
        <v>0</v>
      </c>
      <c r="K2136" s="14">
        <v>0</v>
      </c>
      <c r="L2136" s="14">
        <v>0</v>
      </c>
      <c r="M2136" s="14">
        <v>0</v>
      </c>
      <c r="N2136" s="14">
        <v>6</v>
      </c>
      <c r="O2136" s="14">
        <v>6</v>
      </c>
      <c r="P2136" s="14">
        <v>102</v>
      </c>
      <c r="Q2136" s="14">
        <v>96</v>
      </c>
      <c r="R2136" s="14">
        <v>72</v>
      </c>
      <c r="S2136" s="14">
        <v>0</v>
      </c>
      <c r="T2136" s="14">
        <v>45</v>
      </c>
      <c r="U2136" s="14">
        <v>9</v>
      </c>
      <c r="V2136" s="14">
        <v>0</v>
      </c>
      <c r="W2136" s="14">
        <v>3</v>
      </c>
      <c r="X2136" s="14">
        <v>0</v>
      </c>
      <c r="Y2136" s="14">
        <v>0</v>
      </c>
      <c r="Z2136" s="14">
        <v>15</v>
      </c>
      <c r="AA2136" s="14">
        <v>18</v>
      </c>
      <c r="AB2136" s="14">
        <v>0</v>
      </c>
      <c r="AC2136" s="14">
        <v>3</v>
      </c>
      <c r="AD2136" s="14">
        <v>6</v>
      </c>
      <c r="AE2136" s="14">
        <v>0</v>
      </c>
      <c r="AF2136" s="14">
        <v>0</v>
      </c>
      <c r="AG2136" s="14">
        <v>0</v>
      </c>
      <c r="AH2136" s="14">
        <v>6</v>
      </c>
      <c r="AI2136" s="14">
        <v>3</v>
      </c>
      <c r="AJ2136" s="14">
        <v>0</v>
      </c>
      <c r="AK2136" s="14">
        <v>0</v>
      </c>
      <c r="AL2136" s="14">
        <v>3</v>
      </c>
      <c r="AM2136" s="14">
        <v>0</v>
      </c>
      <c r="AN2136" s="14">
        <v>12</v>
      </c>
      <c r="AO2136" s="14">
        <v>0</v>
      </c>
      <c r="AP2136" s="14">
        <v>6</v>
      </c>
      <c r="AQ2136" s="14">
        <v>3</v>
      </c>
      <c r="AR2136" s="14">
        <v>48</v>
      </c>
      <c r="AS2136" s="14">
        <v>48</v>
      </c>
      <c r="AT2136" s="14">
        <v>3633</v>
      </c>
      <c r="AU2136" s="14">
        <v>0</v>
      </c>
      <c r="AV2136" s="13">
        <f>IFERROR(D2136/D2152,"..")</f>
        <v>5.9989101897260616E-2</v>
      </c>
      <c r="AW2136" s="13">
        <f t="shared" ref="AW2136:CE2136" si="15848">IFERROR(E2136/E2152,"..")</f>
        <v>6.4932904513696349E-2</v>
      </c>
      <c r="AX2136" s="13">
        <f t="shared" si="15848"/>
        <v>4.5045045045045043E-2</v>
      </c>
      <c r="AY2136" s="13">
        <f t="shared" si="15848"/>
        <v>6.6574949156597674E-2</v>
      </c>
      <c r="AZ2136" s="13">
        <f t="shared" si="15848"/>
        <v>3.04E-2</v>
      </c>
      <c r="BA2136" s="13">
        <f t="shared" si="15848"/>
        <v>3.6764705882352942E-2</v>
      </c>
      <c r="BB2136" s="13">
        <f t="shared" si="15848"/>
        <v>0</v>
      </c>
      <c r="BC2136" s="13">
        <f t="shared" si="15848"/>
        <v>0</v>
      </c>
      <c r="BD2136" s="13">
        <f t="shared" si="15848"/>
        <v>0</v>
      </c>
      <c r="BE2136" s="13">
        <f t="shared" si="15848"/>
        <v>0</v>
      </c>
      <c r="BF2136" s="13">
        <f t="shared" si="15848"/>
        <v>4.4444444444444446E-2</v>
      </c>
      <c r="BG2136" s="13">
        <f t="shared" si="15848"/>
        <v>1.4598540145985401E-2</v>
      </c>
      <c r="BH2136" s="13">
        <f t="shared" si="15848"/>
        <v>6.8825910931174086E-2</v>
      </c>
      <c r="BI2136" s="13">
        <f t="shared" si="15848"/>
        <v>2.0050125313283207E-2</v>
      </c>
      <c r="BJ2136" s="13">
        <f t="shared" si="15848"/>
        <v>7.1005917159763315E-2</v>
      </c>
      <c r="BK2136" s="13">
        <f t="shared" si="15848"/>
        <v>0</v>
      </c>
      <c r="BL2136" s="13">
        <f t="shared" si="15848"/>
        <v>0.10638297872340426</v>
      </c>
      <c r="BM2136" s="13">
        <f t="shared" si="15848"/>
        <v>4.0540540540540543E-2</v>
      </c>
      <c r="BN2136" s="13">
        <f t="shared" si="15848"/>
        <v>0</v>
      </c>
      <c r="BO2136" s="13">
        <f t="shared" si="15848"/>
        <v>0.04</v>
      </c>
      <c r="BP2136" s="13">
        <f t="shared" si="15848"/>
        <v>0</v>
      </c>
      <c r="BQ2136" s="13">
        <f t="shared" si="15848"/>
        <v>0</v>
      </c>
      <c r="BR2136" s="13">
        <f t="shared" si="15848"/>
        <v>0.17857142857142858</v>
      </c>
      <c r="BS2136" s="13">
        <f t="shared" si="15848"/>
        <v>4.6656298600311046E-3</v>
      </c>
      <c r="BT2136" s="13">
        <f t="shared" si="15848"/>
        <v>0</v>
      </c>
      <c r="BU2136" s="13">
        <f t="shared" si="15848"/>
        <v>5.2631578947368418E-2</v>
      </c>
      <c r="BV2136" s="13">
        <f t="shared" si="15848"/>
        <v>8.5470085470085479E-3</v>
      </c>
      <c r="BW2136" s="13">
        <f t="shared" si="15848"/>
        <v>0</v>
      </c>
      <c r="BX2136" s="13">
        <f t="shared" si="15848"/>
        <v>0</v>
      </c>
      <c r="BY2136" s="13">
        <f t="shared" si="15848"/>
        <v>0</v>
      </c>
      <c r="BZ2136" s="13">
        <f t="shared" si="15848"/>
        <v>4.1928721174004195E-3</v>
      </c>
      <c r="CA2136" s="13">
        <f t="shared" si="15848"/>
        <v>3.663003663003663E-3</v>
      </c>
      <c r="CB2136" s="13">
        <f t="shared" si="15848"/>
        <v>0</v>
      </c>
      <c r="CC2136" s="13">
        <f t="shared" si="15848"/>
        <v>0</v>
      </c>
      <c r="CD2136" s="13">
        <f t="shared" si="15848"/>
        <v>3.2258064516129031E-2</v>
      </c>
      <c r="CE2136" s="13">
        <f t="shared" si="15848"/>
        <v>0</v>
      </c>
      <c r="CF2136" s="13">
        <f t="shared" ref="CF2136" si="15849">IFERROR(AN2136/AN2152,"..")</f>
        <v>2.2857142857142857E-2</v>
      </c>
      <c r="CG2136" s="13">
        <f t="shared" ref="CG2136" si="15850">IFERROR(AO2136/AO2152,"..")</f>
        <v>0</v>
      </c>
      <c r="CH2136" s="13">
        <f t="shared" ref="CH2136" si="15851">IFERROR(AP2136/AP2152,"..")</f>
        <v>2.3529411764705882E-2</v>
      </c>
      <c r="CI2136" s="13">
        <f t="shared" ref="CI2136" si="15852">IFERROR(AQ2136/AQ2152,"..")</f>
        <v>1.7543859649122806E-2</v>
      </c>
      <c r="CJ2136" s="13">
        <f t="shared" ref="CJ2136" si="15853">IFERROR(AR2136/AR2152,"..")</f>
        <v>4.4817927170868348E-2</v>
      </c>
      <c r="CK2136" s="13">
        <f t="shared" ref="CK2136" si="15854">IFERROR(AS2136/AS2152,"..")</f>
        <v>4.4817927170868348E-2</v>
      </c>
      <c r="CL2136" s="13">
        <f t="shared" ref="CL2136" si="15855">IFERROR(AT2136/AT2152,"..")</f>
        <v>5.9989101897260616E-2</v>
      </c>
      <c r="CM2136" s="13"/>
      <c r="CN2136" s="13"/>
      <c r="CO2136" s="13"/>
      <c r="CP2136" s="13"/>
      <c r="CQ2136" s="13"/>
      <c r="CR2136" s="13"/>
      <c r="CS2136" s="13"/>
      <c r="CT2136" s="13"/>
      <c r="CU2136" s="13"/>
      <c r="CV2136" s="13"/>
      <c r="CW2136" s="13"/>
      <c r="CX2136" s="13"/>
      <c r="CY2136" s="13"/>
      <c r="CZ2136" s="13"/>
      <c r="DA2136" s="13"/>
      <c r="DB2136" s="13"/>
      <c r="DC2136" s="13"/>
      <c r="DD2136" s="13"/>
      <c r="DE2136" s="13"/>
      <c r="DF2136" s="13"/>
      <c r="DG2136" s="13"/>
      <c r="DH2136" s="13"/>
      <c r="DI2136" s="13"/>
      <c r="DJ2136" s="13"/>
      <c r="DK2136" s="13"/>
      <c r="DL2136" s="13"/>
      <c r="DM2136" s="13"/>
      <c r="DN2136" s="13"/>
      <c r="DO2136" s="13"/>
      <c r="DP2136" s="13"/>
      <c r="DQ2136" s="13"/>
      <c r="DR2136" s="13"/>
      <c r="DS2136" s="13"/>
      <c r="DT2136" s="13"/>
      <c r="DU2136" s="13"/>
      <c r="DV2136" s="13"/>
      <c r="DW2136" s="13"/>
      <c r="DX2136" s="13"/>
      <c r="DY2136" s="13"/>
      <c r="DZ2136" s="13"/>
      <c r="EA2136" s="13"/>
      <c r="EB2136" s="13"/>
      <c r="EC2136" s="13"/>
      <c r="ED2136" s="13"/>
      <c r="EE2136" s="13"/>
      <c r="EF2136" s="13"/>
      <c r="EG2136" s="13"/>
      <c r="EH2136" s="13"/>
      <c r="EI2136" s="13"/>
      <c r="EJ2136" s="13"/>
      <c r="EK2136" s="13"/>
      <c r="EL2136" s="13"/>
      <c r="EM2136" s="13"/>
    </row>
    <row r="2137" spans="1:143" ht="12.9" x14ac:dyDescent="0.35">
      <c r="A2137" s="18"/>
      <c r="B2137" s="11" t="s">
        <v>67</v>
      </c>
      <c r="C2137" s="9" t="s">
        <v>53</v>
      </c>
      <c r="D2137" s="14">
        <v>741</v>
      </c>
      <c r="E2137" s="14">
        <v>594</v>
      </c>
      <c r="F2137" s="14">
        <v>9</v>
      </c>
      <c r="G2137" s="14">
        <v>438</v>
      </c>
      <c r="H2137" s="14">
        <v>33</v>
      </c>
      <c r="I2137" s="14">
        <v>3</v>
      </c>
      <c r="J2137" s="14">
        <v>6</v>
      </c>
      <c r="K2137" s="14">
        <v>0</v>
      </c>
      <c r="L2137" s="14">
        <v>0</v>
      </c>
      <c r="M2137" s="14">
        <v>0</v>
      </c>
      <c r="N2137" s="14">
        <v>6</v>
      </c>
      <c r="O2137" s="14">
        <v>6</v>
      </c>
      <c r="P2137" s="14">
        <v>111</v>
      </c>
      <c r="Q2137" s="14">
        <v>30</v>
      </c>
      <c r="R2137" s="14">
        <v>15</v>
      </c>
      <c r="S2137" s="14">
        <v>0</v>
      </c>
      <c r="T2137" s="14">
        <v>6</v>
      </c>
      <c r="U2137" s="14">
        <v>3</v>
      </c>
      <c r="V2137" s="14">
        <v>0</v>
      </c>
      <c r="W2137" s="14">
        <v>0</v>
      </c>
      <c r="X2137" s="14">
        <v>0</v>
      </c>
      <c r="Y2137" s="14">
        <v>0</v>
      </c>
      <c r="Z2137" s="14">
        <v>6</v>
      </c>
      <c r="AA2137" s="14">
        <v>111</v>
      </c>
      <c r="AB2137" s="14">
        <v>0</v>
      </c>
      <c r="AC2137" s="14">
        <v>0</v>
      </c>
      <c r="AD2137" s="14">
        <v>12</v>
      </c>
      <c r="AE2137" s="14">
        <v>0</v>
      </c>
      <c r="AF2137" s="14">
        <v>0</v>
      </c>
      <c r="AG2137" s="14">
        <v>3</v>
      </c>
      <c r="AH2137" s="14">
        <v>69</v>
      </c>
      <c r="AI2137" s="14">
        <v>12</v>
      </c>
      <c r="AJ2137" s="14">
        <v>0</v>
      </c>
      <c r="AK2137" s="14">
        <v>3</v>
      </c>
      <c r="AL2137" s="14">
        <v>6</v>
      </c>
      <c r="AM2137" s="14">
        <v>3</v>
      </c>
      <c r="AN2137" s="14">
        <v>27</v>
      </c>
      <c r="AO2137" s="14">
        <v>9</v>
      </c>
      <c r="AP2137" s="14">
        <v>12</v>
      </c>
      <c r="AQ2137" s="14">
        <v>12</v>
      </c>
      <c r="AR2137" s="14">
        <v>9</v>
      </c>
      <c r="AS2137" s="14">
        <v>9</v>
      </c>
      <c r="AT2137" s="14">
        <v>741</v>
      </c>
      <c r="AU2137" s="14">
        <v>0</v>
      </c>
      <c r="AV2137" s="13">
        <f>IFERROR(D2137/D2152,"..")</f>
        <v>1.2235597166493287E-2</v>
      </c>
      <c r="AW2137" s="13">
        <f t="shared" ref="AW2137:CE2137" si="15856">IFERROR(E2137/E2152,"..")</f>
        <v>1.0979261395142508E-2</v>
      </c>
      <c r="AX2137" s="13">
        <f t="shared" si="15856"/>
        <v>2.7027027027027029E-2</v>
      </c>
      <c r="AY2137" s="13">
        <f t="shared" si="15856"/>
        <v>8.733102045699246E-3</v>
      </c>
      <c r="AZ2137" s="13">
        <f t="shared" si="15856"/>
        <v>1.7600000000000001E-2</v>
      </c>
      <c r="BA2137" s="13">
        <f t="shared" si="15856"/>
        <v>7.3529411764705881E-3</v>
      </c>
      <c r="BB2137" s="13">
        <f t="shared" si="15856"/>
        <v>0.5</v>
      </c>
      <c r="BC2137" s="13">
        <f t="shared" si="15856"/>
        <v>0</v>
      </c>
      <c r="BD2137" s="13">
        <f t="shared" si="15856"/>
        <v>0</v>
      </c>
      <c r="BE2137" s="13">
        <f t="shared" si="15856"/>
        <v>0</v>
      </c>
      <c r="BF2137" s="13">
        <f t="shared" si="15856"/>
        <v>4.4444444444444446E-2</v>
      </c>
      <c r="BG2137" s="13">
        <f t="shared" si="15856"/>
        <v>1.4598540145985401E-2</v>
      </c>
      <c r="BH2137" s="13">
        <f t="shared" si="15856"/>
        <v>7.4898785425101214E-2</v>
      </c>
      <c r="BI2137" s="13">
        <f t="shared" si="15856"/>
        <v>6.2656641604010022E-3</v>
      </c>
      <c r="BJ2137" s="13">
        <f t="shared" si="15856"/>
        <v>1.4792899408284023E-2</v>
      </c>
      <c r="BK2137" s="13">
        <f t="shared" si="15856"/>
        <v>0</v>
      </c>
      <c r="BL2137" s="13">
        <f t="shared" si="15856"/>
        <v>1.4184397163120567E-2</v>
      </c>
      <c r="BM2137" s="13">
        <f t="shared" si="15856"/>
        <v>1.3513513513513514E-2</v>
      </c>
      <c r="BN2137" s="13">
        <f t="shared" si="15856"/>
        <v>0</v>
      </c>
      <c r="BO2137" s="13">
        <f t="shared" si="15856"/>
        <v>0</v>
      </c>
      <c r="BP2137" s="13">
        <f t="shared" si="15856"/>
        <v>0</v>
      </c>
      <c r="BQ2137" s="13">
        <f t="shared" si="15856"/>
        <v>0</v>
      </c>
      <c r="BR2137" s="13">
        <f t="shared" si="15856"/>
        <v>7.1428571428571425E-2</v>
      </c>
      <c r="BS2137" s="13">
        <f t="shared" si="15856"/>
        <v>2.8771384136858476E-2</v>
      </c>
      <c r="BT2137" s="13">
        <f t="shared" si="15856"/>
        <v>0</v>
      </c>
      <c r="BU2137" s="13">
        <f t="shared" si="15856"/>
        <v>0</v>
      </c>
      <c r="BV2137" s="13">
        <f t="shared" si="15856"/>
        <v>1.7094017094017096E-2</v>
      </c>
      <c r="BW2137" s="13">
        <f t="shared" si="15856"/>
        <v>0</v>
      </c>
      <c r="BX2137" s="13">
        <f t="shared" si="15856"/>
        <v>0</v>
      </c>
      <c r="BY2137" s="13">
        <f t="shared" si="15856"/>
        <v>1.5151515151515152E-2</v>
      </c>
      <c r="BZ2137" s="13">
        <f t="shared" si="15856"/>
        <v>4.8218029350104823E-2</v>
      </c>
      <c r="CA2137" s="13">
        <f t="shared" si="15856"/>
        <v>1.4652014652014652E-2</v>
      </c>
      <c r="CB2137" s="13">
        <f t="shared" si="15856"/>
        <v>0</v>
      </c>
      <c r="CC2137" s="13">
        <f t="shared" si="15856"/>
        <v>1.8518518518518517E-2</v>
      </c>
      <c r="CD2137" s="13">
        <f t="shared" si="15856"/>
        <v>6.4516129032258063E-2</v>
      </c>
      <c r="CE2137" s="13">
        <f t="shared" si="15856"/>
        <v>2.4390243902439025E-2</v>
      </c>
      <c r="CF2137" s="13">
        <f t="shared" ref="CF2137" si="15857">IFERROR(AN2137/AN2152,"..")</f>
        <v>5.1428571428571428E-2</v>
      </c>
      <c r="CG2137" s="13">
        <f t="shared" ref="CG2137" si="15858">IFERROR(AO2137/AO2152,"..")</f>
        <v>8.5714285714285715E-2</v>
      </c>
      <c r="CH2137" s="13">
        <f t="shared" ref="CH2137" si="15859">IFERROR(AP2137/AP2152,"..")</f>
        <v>4.7058823529411764E-2</v>
      </c>
      <c r="CI2137" s="13">
        <f t="shared" ref="CI2137" si="15860">IFERROR(AQ2137/AQ2152,"..")</f>
        <v>7.0175438596491224E-2</v>
      </c>
      <c r="CJ2137" s="13">
        <f t="shared" ref="CJ2137" si="15861">IFERROR(AR2137/AR2152,"..")</f>
        <v>8.4033613445378148E-3</v>
      </c>
      <c r="CK2137" s="13">
        <f t="shared" ref="CK2137" si="15862">IFERROR(AS2137/AS2152,"..")</f>
        <v>8.4033613445378148E-3</v>
      </c>
      <c r="CL2137" s="13">
        <f t="shared" ref="CL2137" si="15863">IFERROR(AT2137/AT2152,"..")</f>
        <v>1.2235597166493287E-2</v>
      </c>
      <c r="CM2137" s="13"/>
      <c r="CN2137" s="13"/>
      <c r="CO2137" s="13"/>
      <c r="CP2137" s="13"/>
      <c r="CQ2137" s="13"/>
      <c r="CR2137" s="13"/>
      <c r="CS2137" s="13"/>
      <c r="CT2137" s="13"/>
      <c r="CU2137" s="13"/>
      <c r="CV2137" s="13"/>
      <c r="CW2137" s="13"/>
      <c r="CX2137" s="13"/>
      <c r="CY2137" s="13"/>
      <c r="CZ2137" s="13"/>
      <c r="DA2137" s="13"/>
      <c r="DB2137" s="13"/>
      <c r="DC2137" s="13"/>
      <c r="DD2137" s="13"/>
      <c r="DE2137" s="13"/>
      <c r="DF2137" s="13"/>
      <c r="DG2137" s="13"/>
      <c r="DH2137" s="13"/>
      <c r="DI2137" s="13"/>
      <c r="DJ2137" s="13"/>
      <c r="DK2137" s="13"/>
      <c r="DL2137" s="13"/>
      <c r="DM2137" s="13"/>
      <c r="DN2137" s="13"/>
      <c r="DO2137" s="13"/>
      <c r="DP2137" s="13"/>
      <c r="DQ2137" s="13"/>
      <c r="DR2137" s="13"/>
      <c r="DS2137" s="13"/>
      <c r="DT2137" s="13"/>
      <c r="DU2137" s="13"/>
      <c r="DV2137" s="13"/>
      <c r="DW2137" s="13"/>
      <c r="DX2137" s="13"/>
      <c r="DY2137" s="13"/>
      <c r="DZ2137" s="13"/>
      <c r="EA2137" s="13"/>
      <c r="EB2137" s="13"/>
      <c r="EC2137" s="13"/>
      <c r="ED2137" s="13"/>
      <c r="EE2137" s="13"/>
      <c r="EF2137" s="13"/>
      <c r="EG2137" s="13"/>
      <c r="EH2137" s="13"/>
      <c r="EI2137" s="13"/>
      <c r="EJ2137" s="13"/>
      <c r="EK2137" s="13"/>
      <c r="EL2137" s="13"/>
      <c r="EM2137" s="13"/>
    </row>
    <row r="2138" spans="1:143" ht="12.9" x14ac:dyDescent="0.35">
      <c r="A2138" s="18"/>
      <c r="B2138" s="11" t="s">
        <v>68</v>
      </c>
      <c r="C2138" s="9" t="s">
        <v>53</v>
      </c>
      <c r="D2138" s="14">
        <v>99</v>
      </c>
      <c r="E2138" s="14">
        <v>39</v>
      </c>
      <c r="F2138" s="14">
        <v>0</v>
      </c>
      <c r="G2138" s="14">
        <v>36</v>
      </c>
      <c r="H2138" s="14">
        <v>0</v>
      </c>
      <c r="I2138" s="14">
        <v>0</v>
      </c>
      <c r="J2138" s="14">
        <v>0</v>
      </c>
      <c r="K2138" s="14">
        <v>0</v>
      </c>
      <c r="L2138" s="14">
        <v>3</v>
      </c>
      <c r="M2138" s="14">
        <v>0</v>
      </c>
      <c r="N2138" s="14">
        <v>0</v>
      </c>
      <c r="O2138" s="14">
        <v>0</v>
      </c>
      <c r="P2138" s="14">
        <v>0</v>
      </c>
      <c r="Q2138" s="14">
        <v>93</v>
      </c>
      <c r="R2138" s="14">
        <v>6</v>
      </c>
      <c r="S2138" s="14">
        <v>0</v>
      </c>
      <c r="T2138" s="14">
        <v>0</v>
      </c>
      <c r="U2138" s="14">
        <v>3</v>
      </c>
      <c r="V2138" s="14">
        <v>6</v>
      </c>
      <c r="W2138" s="14">
        <v>0</v>
      </c>
      <c r="X2138" s="14">
        <v>0</v>
      </c>
      <c r="Y2138" s="14">
        <v>0</v>
      </c>
      <c r="Z2138" s="14">
        <v>0</v>
      </c>
      <c r="AA2138" s="14">
        <v>0</v>
      </c>
      <c r="AB2138" s="14">
        <v>0</v>
      </c>
      <c r="AC2138" s="14">
        <v>0</v>
      </c>
      <c r="AD2138" s="14">
        <v>0</v>
      </c>
      <c r="AE2138" s="14">
        <v>0</v>
      </c>
      <c r="AF2138" s="14">
        <v>0</v>
      </c>
      <c r="AG2138" s="14">
        <v>0</v>
      </c>
      <c r="AH2138" s="14">
        <v>0</v>
      </c>
      <c r="AI2138" s="14">
        <v>0</v>
      </c>
      <c r="AJ2138" s="14">
        <v>0</v>
      </c>
      <c r="AK2138" s="14">
        <v>0</v>
      </c>
      <c r="AL2138" s="14">
        <v>0</v>
      </c>
      <c r="AM2138" s="14">
        <v>0</v>
      </c>
      <c r="AN2138" s="14">
        <v>0</v>
      </c>
      <c r="AO2138" s="14">
        <v>0</v>
      </c>
      <c r="AP2138" s="14">
        <v>0</v>
      </c>
      <c r="AQ2138" s="14">
        <v>0</v>
      </c>
      <c r="AR2138" s="14">
        <v>0</v>
      </c>
      <c r="AS2138" s="14">
        <v>0</v>
      </c>
      <c r="AT2138" s="14">
        <v>99</v>
      </c>
      <c r="AU2138" s="14">
        <v>0</v>
      </c>
      <c r="AV2138" s="13">
        <f>IFERROR(D2138/D2152,"..")</f>
        <v>1.63471541090801E-3</v>
      </c>
      <c r="AW2138" s="13">
        <f t="shared" ref="AW2138:CE2138" si="15864">IFERROR(E2138/E2152,"..")</f>
        <v>7.2086059665077082E-4</v>
      </c>
      <c r="AX2138" s="13">
        <f t="shared" si="15864"/>
        <v>0</v>
      </c>
      <c r="AY2138" s="13">
        <f t="shared" si="15864"/>
        <v>7.1778920923555448E-4</v>
      </c>
      <c r="AZ2138" s="13">
        <f t="shared" si="15864"/>
        <v>0</v>
      </c>
      <c r="BA2138" s="13">
        <f t="shared" si="15864"/>
        <v>0</v>
      </c>
      <c r="BB2138" s="13">
        <f t="shared" si="15864"/>
        <v>0</v>
      </c>
      <c r="BC2138" s="13">
        <f t="shared" si="15864"/>
        <v>0</v>
      </c>
      <c r="BD2138" s="13">
        <f t="shared" si="15864"/>
        <v>0.33333333333333331</v>
      </c>
      <c r="BE2138" s="13">
        <f t="shared" si="15864"/>
        <v>0</v>
      </c>
      <c r="BF2138" s="13">
        <f t="shared" si="15864"/>
        <v>0</v>
      </c>
      <c r="BG2138" s="13">
        <f t="shared" si="15864"/>
        <v>0</v>
      </c>
      <c r="BH2138" s="13">
        <f t="shared" si="15864"/>
        <v>0</v>
      </c>
      <c r="BI2138" s="13">
        <f t="shared" si="15864"/>
        <v>1.9423558897243107E-2</v>
      </c>
      <c r="BJ2138" s="13">
        <f t="shared" si="15864"/>
        <v>5.9171597633136093E-3</v>
      </c>
      <c r="BK2138" s="13">
        <f t="shared" si="15864"/>
        <v>0</v>
      </c>
      <c r="BL2138" s="13">
        <f t="shared" si="15864"/>
        <v>0</v>
      </c>
      <c r="BM2138" s="13">
        <f t="shared" si="15864"/>
        <v>1.3513513513513514E-2</v>
      </c>
      <c r="BN2138" s="13">
        <f t="shared" si="15864"/>
        <v>3.3898305084745763E-2</v>
      </c>
      <c r="BO2138" s="13">
        <f t="shared" si="15864"/>
        <v>0</v>
      </c>
      <c r="BP2138" s="13">
        <f t="shared" si="15864"/>
        <v>0</v>
      </c>
      <c r="BQ2138" s="13">
        <f t="shared" si="15864"/>
        <v>0</v>
      </c>
      <c r="BR2138" s="13">
        <f t="shared" si="15864"/>
        <v>0</v>
      </c>
      <c r="BS2138" s="13">
        <f t="shared" si="15864"/>
        <v>0</v>
      </c>
      <c r="BT2138" s="13">
        <f t="shared" si="15864"/>
        <v>0</v>
      </c>
      <c r="BU2138" s="13">
        <f t="shared" si="15864"/>
        <v>0</v>
      </c>
      <c r="BV2138" s="13">
        <f t="shared" si="15864"/>
        <v>0</v>
      </c>
      <c r="BW2138" s="13">
        <f t="shared" si="15864"/>
        <v>0</v>
      </c>
      <c r="BX2138" s="13">
        <f t="shared" si="15864"/>
        <v>0</v>
      </c>
      <c r="BY2138" s="13">
        <f t="shared" si="15864"/>
        <v>0</v>
      </c>
      <c r="BZ2138" s="13">
        <f t="shared" si="15864"/>
        <v>0</v>
      </c>
      <c r="CA2138" s="13">
        <f t="shared" si="15864"/>
        <v>0</v>
      </c>
      <c r="CB2138" s="13">
        <f t="shared" si="15864"/>
        <v>0</v>
      </c>
      <c r="CC2138" s="13">
        <f t="shared" si="15864"/>
        <v>0</v>
      </c>
      <c r="CD2138" s="13">
        <f t="shared" si="15864"/>
        <v>0</v>
      </c>
      <c r="CE2138" s="13">
        <f t="shared" si="15864"/>
        <v>0</v>
      </c>
      <c r="CF2138" s="13">
        <f t="shared" ref="CF2138" si="15865">IFERROR(AN2138/AN2152,"..")</f>
        <v>0</v>
      </c>
      <c r="CG2138" s="13">
        <f t="shared" ref="CG2138" si="15866">IFERROR(AO2138/AO2152,"..")</f>
        <v>0</v>
      </c>
      <c r="CH2138" s="13">
        <f t="shared" ref="CH2138" si="15867">IFERROR(AP2138/AP2152,"..")</f>
        <v>0</v>
      </c>
      <c r="CI2138" s="13">
        <f t="shared" ref="CI2138" si="15868">IFERROR(AQ2138/AQ2152,"..")</f>
        <v>0</v>
      </c>
      <c r="CJ2138" s="13">
        <f t="shared" ref="CJ2138" si="15869">IFERROR(AR2138/AR2152,"..")</f>
        <v>0</v>
      </c>
      <c r="CK2138" s="13">
        <f t="shared" ref="CK2138" si="15870">IFERROR(AS2138/AS2152,"..")</f>
        <v>0</v>
      </c>
      <c r="CL2138" s="13">
        <f t="shared" ref="CL2138" si="15871">IFERROR(AT2138/AT2152,"..")</f>
        <v>1.63471541090801E-3</v>
      </c>
      <c r="CM2138" s="13"/>
      <c r="CN2138" s="13"/>
      <c r="CO2138" s="13"/>
      <c r="CP2138" s="13"/>
      <c r="CQ2138" s="13"/>
      <c r="CR2138" s="13"/>
      <c r="CS2138" s="13"/>
      <c r="CT2138" s="13"/>
      <c r="CU2138" s="13"/>
      <c r="CV2138" s="13"/>
      <c r="CW2138" s="13"/>
      <c r="CX2138" s="13"/>
      <c r="CY2138" s="13"/>
      <c r="CZ2138" s="13"/>
      <c r="DA2138" s="13"/>
      <c r="DB2138" s="13"/>
      <c r="DC2138" s="13"/>
      <c r="DD2138" s="13"/>
      <c r="DE2138" s="13"/>
      <c r="DF2138" s="13"/>
      <c r="DG2138" s="13"/>
      <c r="DH2138" s="13"/>
      <c r="DI2138" s="13"/>
      <c r="DJ2138" s="13"/>
      <c r="DK2138" s="13"/>
      <c r="DL2138" s="13"/>
      <c r="DM2138" s="13"/>
      <c r="DN2138" s="13"/>
      <c r="DO2138" s="13"/>
      <c r="DP2138" s="13"/>
      <c r="DQ2138" s="13"/>
      <c r="DR2138" s="13"/>
      <c r="DS2138" s="13"/>
      <c r="DT2138" s="13"/>
      <c r="DU2138" s="13"/>
      <c r="DV2138" s="13"/>
      <c r="DW2138" s="13"/>
      <c r="DX2138" s="13"/>
      <c r="DY2138" s="13"/>
      <c r="DZ2138" s="13"/>
      <c r="EA2138" s="13"/>
      <c r="EB2138" s="13"/>
      <c r="EC2138" s="13"/>
      <c r="ED2138" s="13"/>
      <c r="EE2138" s="13"/>
      <c r="EF2138" s="13"/>
      <c r="EG2138" s="13"/>
      <c r="EH2138" s="13"/>
      <c r="EI2138" s="13"/>
      <c r="EJ2138" s="13"/>
      <c r="EK2138" s="13"/>
      <c r="EL2138" s="13"/>
      <c r="EM2138" s="13"/>
    </row>
    <row r="2139" spans="1:143" ht="12.9" x14ac:dyDescent="0.35">
      <c r="A2139" s="18"/>
      <c r="B2139" s="11" t="s">
        <v>69</v>
      </c>
      <c r="C2139" s="9" t="s">
        <v>53</v>
      </c>
      <c r="D2139" s="14">
        <v>6</v>
      </c>
      <c r="E2139" s="14">
        <v>3</v>
      </c>
      <c r="F2139" s="14">
        <v>0</v>
      </c>
      <c r="G2139" s="14">
        <v>3</v>
      </c>
      <c r="H2139" s="14">
        <v>0</v>
      </c>
      <c r="I2139" s="14">
        <v>0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4">
        <v>0</v>
      </c>
      <c r="P2139" s="14">
        <v>3</v>
      </c>
      <c r="Q2139" s="14">
        <v>6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4">
        <v>0</v>
      </c>
      <c r="X2139" s="14">
        <v>0</v>
      </c>
      <c r="Y2139" s="14">
        <v>0</v>
      </c>
      <c r="Z2139" s="14">
        <v>0</v>
      </c>
      <c r="AA2139" s="14">
        <v>0</v>
      </c>
      <c r="AB2139" s="14">
        <v>0</v>
      </c>
      <c r="AC2139" s="14">
        <v>0</v>
      </c>
      <c r="AD2139" s="14">
        <v>0</v>
      </c>
      <c r="AE2139" s="14">
        <v>0</v>
      </c>
      <c r="AF2139" s="14">
        <v>0</v>
      </c>
      <c r="AG2139" s="14">
        <v>0</v>
      </c>
      <c r="AH2139" s="14">
        <v>0</v>
      </c>
      <c r="AI2139" s="14">
        <v>0</v>
      </c>
      <c r="AJ2139" s="14">
        <v>0</v>
      </c>
      <c r="AK2139" s="14">
        <v>0</v>
      </c>
      <c r="AL2139" s="14">
        <v>0</v>
      </c>
      <c r="AM2139" s="14">
        <v>0</v>
      </c>
      <c r="AN2139" s="14">
        <v>0</v>
      </c>
      <c r="AO2139" s="14">
        <v>0</v>
      </c>
      <c r="AP2139" s="14">
        <v>0</v>
      </c>
      <c r="AQ2139" s="14">
        <v>0</v>
      </c>
      <c r="AR2139" s="14">
        <v>0</v>
      </c>
      <c r="AS2139" s="14">
        <v>0</v>
      </c>
      <c r="AT2139" s="14">
        <v>6</v>
      </c>
      <c r="AU2139" s="14">
        <v>0</v>
      </c>
      <c r="AV2139" s="13">
        <f>IFERROR(D2139/D2152,"..")</f>
        <v>9.9073661267152125E-5</v>
      </c>
      <c r="AW2139" s="13">
        <f t="shared" ref="AW2139:CE2139" si="15872">IFERROR(E2139/E2152,"..")</f>
        <v>5.5450815126982364E-5</v>
      </c>
      <c r="AX2139" s="13">
        <f t="shared" si="15872"/>
        <v>0</v>
      </c>
      <c r="AY2139" s="13">
        <f t="shared" si="15872"/>
        <v>5.9815767436296209E-5</v>
      </c>
      <c r="AZ2139" s="13">
        <f t="shared" si="15872"/>
        <v>0</v>
      </c>
      <c r="BA2139" s="13">
        <f t="shared" si="15872"/>
        <v>0</v>
      </c>
      <c r="BB2139" s="13">
        <f t="shared" si="15872"/>
        <v>0</v>
      </c>
      <c r="BC2139" s="13">
        <f t="shared" si="15872"/>
        <v>0</v>
      </c>
      <c r="BD2139" s="13">
        <f t="shared" si="15872"/>
        <v>0</v>
      </c>
      <c r="BE2139" s="13">
        <f t="shared" si="15872"/>
        <v>0</v>
      </c>
      <c r="BF2139" s="13">
        <f t="shared" si="15872"/>
        <v>0</v>
      </c>
      <c r="BG2139" s="13">
        <f t="shared" si="15872"/>
        <v>0</v>
      </c>
      <c r="BH2139" s="13">
        <f t="shared" si="15872"/>
        <v>2.0242914979757085E-3</v>
      </c>
      <c r="BI2139" s="13">
        <f t="shared" si="15872"/>
        <v>1.2531328320802004E-3</v>
      </c>
      <c r="BJ2139" s="13">
        <f t="shared" si="15872"/>
        <v>0</v>
      </c>
      <c r="BK2139" s="13">
        <f t="shared" si="15872"/>
        <v>0</v>
      </c>
      <c r="BL2139" s="13">
        <f t="shared" si="15872"/>
        <v>0</v>
      </c>
      <c r="BM2139" s="13">
        <f t="shared" si="15872"/>
        <v>0</v>
      </c>
      <c r="BN2139" s="13">
        <f t="shared" si="15872"/>
        <v>0</v>
      </c>
      <c r="BO2139" s="13">
        <f t="shared" si="15872"/>
        <v>0</v>
      </c>
      <c r="BP2139" s="13">
        <f t="shared" si="15872"/>
        <v>0</v>
      </c>
      <c r="BQ2139" s="13">
        <f t="shared" si="15872"/>
        <v>0</v>
      </c>
      <c r="BR2139" s="13">
        <f t="shared" si="15872"/>
        <v>0</v>
      </c>
      <c r="BS2139" s="13">
        <f t="shared" si="15872"/>
        <v>0</v>
      </c>
      <c r="BT2139" s="13">
        <f t="shared" si="15872"/>
        <v>0</v>
      </c>
      <c r="BU2139" s="13">
        <f t="shared" si="15872"/>
        <v>0</v>
      </c>
      <c r="BV2139" s="13">
        <f t="shared" si="15872"/>
        <v>0</v>
      </c>
      <c r="BW2139" s="13">
        <f t="shared" si="15872"/>
        <v>0</v>
      </c>
      <c r="BX2139" s="13">
        <f t="shared" si="15872"/>
        <v>0</v>
      </c>
      <c r="BY2139" s="13">
        <f t="shared" si="15872"/>
        <v>0</v>
      </c>
      <c r="BZ2139" s="13">
        <f t="shared" si="15872"/>
        <v>0</v>
      </c>
      <c r="CA2139" s="13">
        <f t="shared" si="15872"/>
        <v>0</v>
      </c>
      <c r="CB2139" s="13">
        <f t="shared" si="15872"/>
        <v>0</v>
      </c>
      <c r="CC2139" s="13">
        <f t="shared" si="15872"/>
        <v>0</v>
      </c>
      <c r="CD2139" s="13">
        <f t="shared" si="15872"/>
        <v>0</v>
      </c>
      <c r="CE2139" s="13">
        <f t="shared" si="15872"/>
        <v>0</v>
      </c>
      <c r="CF2139" s="13">
        <f t="shared" ref="CF2139" si="15873">IFERROR(AN2139/AN2152,"..")</f>
        <v>0</v>
      </c>
      <c r="CG2139" s="13">
        <f t="shared" ref="CG2139" si="15874">IFERROR(AO2139/AO2152,"..")</f>
        <v>0</v>
      </c>
      <c r="CH2139" s="13">
        <f t="shared" ref="CH2139" si="15875">IFERROR(AP2139/AP2152,"..")</f>
        <v>0</v>
      </c>
      <c r="CI2139" s="13">
        <f t="shared" ref="CI2139" si="15876">IFERROR(AQ2139/AQ2152,"..")</f>
        <v>0</v>
      </c>
      <c r="CJ2139" s="13">
        <f t="shared" ref="CJ2139" si="15877">IFERROR(AR2139/AR2152,"..")</f>
        <v>0</v>
      </c>
      <c r="CK2139" s="13">
        <f t="shared" ref="CK2139" si="15878">IFERROR(AS2139/AS2152,"..")</f>
        <v>0</v>
      </c>
      <c r="CL2139" s="13">
        <f t="shared" ref="CL2139" si="15879">IFERROR(AT2139/AT2152,"..")</f>
        <v>9.9073661267152125E-5</v>
      </c>
      <c r="CM2139" s="13"/>
      <c r="CN2139" s="13"/>
      <c r="CO2139" s="13"/>
      <c r="CP2139" s="13"/>
      <c r="CQ2139" s="13"/>
      <c r="CR2139" s="13"/>
      <c r="CS2139" s="13"/>
      <c r="CT2139" s="13"/>
      <c r="CU2139" s="13"/>
      <c r="CV2139" s="13"/>
      <c r="CW2139" s="13"/>
      <c r="CX2139" s="13"/>
      <c r="CY2139" s="13"/>
      <c r="CZ2139" s="13"/>
      <c r="DA2139" s="13"/>
      <c r="DB2139" s="13"/>
      <c r="DC2139" s="13"/>
      <c r="DD2139" s="13"/>
      <c r="DE2139" s="13"/>
      <c r="DF2139" s="13"/>
      <c r="DG2139" s="13"/>
      <c r="DH2139" s="13"/>
      <c r="DI2139" s="13"/>
      <c r="DJ2139" s="13"/>
      <c r="DK2139" s="13"/>
      <c r="DL2139" s="13"/>
      <c r="DM2139" s="13"/>
      <c r="DN2139" s="13"/>
      <c r="DO2139" s="13"/>
      <c r="DP2139" s="13"/>
      <c r="DQ2139" s="13"/>
      <c r="DR2139" s="13"/>
      <c r="DS2139" s="13"/>
      <c r="DT2139" s="13"/>
      <c r="DU2139" s="13"/>
      <c r="DV2139" s="13"/>
      <c r="DW2139" s="13"/>
      <c r="DX2139" s="13"/>
      <c r="DY2139" s="13"/>
      <c r="DZ2139" s="13"/>
      <c r="EA2139" s="13"/>
      <c r="EB2139" s="13"/>
      <c r="EC2139" s="13"/>
      <c r="ED2139" s="13"/>
      <c r="EE2139" s="13"/>
      <c r="EF2139" s="13"/>
      <c r="EG2139" s="13"/>
      <c r="EH2139" s="13"/>
      <c r="EI2139" s="13"/>
      <c r="EJ2139" s="13"/>
      <c r="EK2139" s="13"/>
      <c r="EL2139" s="13"/>
      <c r="EM2139" s="13"/>
    </row>
    <row r="2140" spans="1:143" ht="20.6" x14ac:dyDescent="0.35">
      <c r="A2140" s="18"/>
      <c r="B2140" s="11" t="s">
        <v>70</v>
      </c>
      <c r="C2140" s="9" t="s">
        <v>53</v>
      </c>
      <c r="D2140" s="14">
        <v>6</v>
      </c>
      <c r="E2140" s="14">
        <v>3</v>
      </c>
      <c r="F2140" s="14">
        <v>0</v>
      </c>
      <c r="G2140" s="14">
        <v>3</v>
      </c>
      <c r="H2140" s="14">
        <v>0</v>
      </c>
      <c r="I2140" s="14">
        <v>0</v>
      </c>
      <c r="J2140" s="14">
        <v>0</v>
      </c>
      <c r="K2140" s="14">
        <v>0</v>
      </c>
      <c r="L2140" s="14">
        <v>0</v>
      </c>
      <c r="M2140" s="14">
        <v>0</v>
      </c>
      <c r="N2140" s="14">
        <v>0</v>
      </c>
      <c r="O2140" s="14">
        <v>0</v>
      </c>
      <c r="P2140" s="14">
        <v>0</v>
      </c>
      <c r="Q2140" s="14">
        <v>6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4">
        <v>0</v>
      </c>
      <c r="X2140" s="14">
        <v>0</v>
      </c>
      <c r="Y2140" s="14">
        <v>0</v>
      </c>
      <c r="Z2140" s="14">
        <v>0</v>
      </c>
      <c r="AA2140" s="14">
        <v>0</v>
      </c>
      <c r="AB2140" s="14">
        <v>0</v>
      </c>
      <c r="AC2140" s="14">
        <v>0</v>
      </c>
      <c r="AD2140" s="14">
        <v>0</v>
      </c>
      <c r="AE2140" s="14">
        <v>0</v>
      </c>
      <c r="AF2140" s="14">
        <v>0</v>
      </c>
      <c r="AG2140" s="14">
        <v>0</v>
      </c>
      <c r="AH2140" s="14">
        <v>0</v>
      </c>
      <c r="AI2140" s="14">
        <v>0</v>
      </c>
      <c r="AJ2140" s="14">
        <v>0</v>
      </c>
      <c r="AK2140" s="14">
        <v>0</v>
      </c>
      <c r="AL2140" s="14">
        <v>0</v>
      </c>
      <c r="AM2140" s="14">
        <v>0</v>
      </c>
      <c r="AN2140" s="14">
        <v>0</v>
      </c>
      <c r="AO2140" s="14">
        <v>0</v>
      </c>
      <c r="AP2140" s="14">
        <v>0</v>
      </c>
      <c r="AQ2140" s="14">
        <v>0</v>
      </c>
      <c r="AR2140" s="14">
        <v>0</v>
      </c>
      <c r="AS2140" s="14">
        <v>0</v>
      </c>
      <c r="AT2140" s="14">
        <v>6</v>
      </c>
      <c r="AU2140" s="14">
        <v>0</v>
      </c>
      <c r="AV2140" s="13">
        <f>IFERROR(D2140/D2152,"..")</f>
        <v>9.9073661267152125E-5</v>
      </c>
      <c r="AW2140" s="13">
        <f t="shared" ref="AW2140:CE2140" si="15880">IFERROR(E2140/E2152,"..")</f>
        <v>5.5450815126982364E-5</v>
      </c>
      <c r="AX2140" s="13">
        <f t="shared" si="15880"/>
        <v>0</v>
      </c>
      <c r="AY2140" s="13">
        <f t="shared" si="15880"/>
        <v>5.9815767436296209E-5</v>
      </c>
      <c r="AZ2140" s="13">
        <f t="shared" si="15880"/>
        <v>0</v>
      </c>
      <c r="BA2140" s="13">
        <f t="shared" si="15880"/>
        <v>0</v>
      </c>
      <c r="BB2140" s="13">
        <f t="shared" si="15880"/>
        <v>0</v>
      </c>
      <c r="BC2140" s="13">
        <f t="shared" si="15880"/>
        <v>0</v>
      </c>
      <c r="BD2140" s="13">
        <f t="shared" si="15880"/>
        <v>0</v>
      </c>
      <c r="BE2140" s="13">
        <f t="shared" si="15880"/>
        <v>0</v>
      </c>
      <c r="BF2140" s="13">
        <f t="shared" si="15880"/>
        <v>0</v>
      </c>
      <c r="BG2140" s="13">
        <f t="shared" si="15880"/>
        <v>0</v>
      </c>
      <c r="BH2140" s="13">
        <f t="shared" si="15880"/>
        <v>0</v>
      </c>
      <c r="BI2140" s="13">
        <f t="shared" si="15880"/>
        <v>1.2531328320802004E-3</v>
      </c>
      <c r="BJ2140" s="13">
        <f t="shared" si="15880"/>
        <v>0</v>
      </c>
      <c r="BK2140" s="13">
        <f t="shared" si="15880"/>
        <v>0</v>
      </c>
      <c r="BL2140" s="13">
        <f t="shared" si="15880"/>
        <v>0</v>
      </c>
      <c r="BM2140" s="13">
        <f t="shared" si="15880"/>
        <v>0</v>
      </c>
      <c r="BN2140" s="13">
        <f t="shared" si="15880"/>
        <v>0</v>
      </c>
      <c r="BO2140" s="13">
        <f t="shared" si="15880"/>
        <v>0</v>
      </c>
      <c r="BP2140" s="13">
        <f t="shared" si="15880"/>
        <v>0</v>
      </c>
      <c r="BQ2140" s="13">
        <f t="shared" si="15880"/>
        <v>0</v>
      </c>
      <c r="BR2140" s="13">
        <f t="shared" si="15880"/>
        <v>0</v>
      </c>
      <c r="BS2140" s="13">
        <f t="shared" si="15880"/>
        <v>0</v>
      </c>
      <c r="BT2140" s="13">
        <f t="shared" si="15880"/>
        <v>0</v>
      </c>
      <c r="BU2140" s="13">
        <f t="shared" si="15880"/>
        <v>0</v>
      </c>
      <c r="BV2140" s="13">
        <f t="shared" si="15880"/>
        <v>0</v>
      </c>
      <c r="BW2140" s="13">
        <f t="shared" si="15880"/>
        <v>0</v>
      </c>
      <c r="BX2140" s="13">
        <f t="shared" si="15880"/>
        <v>0</v>
      </c>
      <c r="BY2140" s="13">
        <f t="shared" si="15880"/>
        <v>0</v>
      </c>
      <c r="BZ2140" s="13">
        <f t="shared" si="15880"/>
        <v>0</v>
      </c>
      <c r="CA2140" s="13">
        <f t="shared" si="15880"/>
        <v>0</v>
      </c>
      <c r="CB2140" s="13">
        <f t="shared" si="15880"/>
        <v>0</v>
      </c>
      <c r="CC2140" s="13">
        <f t="shared" si="15880"/>
        <v>0</v>
      </c>
      <c r="CD2140" s="13">
        <f t="shared" si="15880"/>
        <v>0</v>
      </c>
      <c r="CE2140" s="13">
        <f t="shared" si="15880"/>
        <v>0</v>
      </c>
      <c r="CF2140" s="13">
        <f t="shared" ref="CF2140" si="15881">IFERROR(AN2140/AN2152,"..")</f>
        <v>0</v>
      </c>
      <c r="CG2140" s="13">
        <f t="shared" ref="CG2140" si="15882">IFERROR(AO2140/AO2152,"..")</f>
        <v>0</v>
      </c>
      <c r="CH2140" s="13">
        <f t="shared" ref="CH2140" si="15883">IFERROR(AP2140/AP2152,"..")</f>
        <v>0</v>
      </c>
      <c r="CI2140" s="13">
        <f t="shared" ref="CI2140" si="15884">IFERROR(AQ2140/AQ2152,"..")</f>
        <v>0</v>
      </c>
      <c r="CJ2140" s="13">
        <f t="shared" ref="CJ2140" si="15885">IFERROR(AR2140/AR2152,"..")</f>
        <v>0</v>
      </c>
      <c r="CK2140" s="13">
        <f t="shared" ref="CK2140" si="15886">IFERROR(AS2140/AS2152,"..")</f>
        <v>0</v>
      </c>
      <c r="CL2140" s="13">
        <f t="shared" ref="CL2140" si="15887">IFERROR(AT2140/AT2152,"..")</f>
        <v>9.9073661267152125E-5</v>
      </c>
      <c r="CM2140" s="13"/>
      <c r="CN2140" s="13"/>
      <c r="CO2140" s="13"/>
      <c r="CP2140" s="13"/>
      <c r="CQ2140" s="13"/>
      <c r="CR2140" s="13"/>
      <c r="CS2140" s="13"/>
      <c r="CT2140" s="13"/>
      <c r="CU2140" s="13"/>
      <c r="CV2140" s="13"/>
      <c r="CW2140" s="13"/>
      <c r="CX2140" s="13"/>
      <c r="CY2140" s="13"/>
      <c r="CZ2140" s="13"/>
      <c r="DA2140" s="13"/>
      <c r="DB2140" s="13"/>
      <c r="DC2140" s="13"/>
      <c r="DD2140" s="13"/>
      <c r="DE2140" s="13"/>
      <c r="DF2140" s="13"/>
      <c r="DG2140" s="13"/>
      <c r="DH2140" s="13"/>
      <c r="DI2140" s="13"/>
      <c r="DJ2140" s="13"/>
      <c r="DK2140" s="13"/>
      <c r="DL2140" s="13"/>
      <c r="DM2140" s="13"/>
      <c r="DN2140" s="13"/>
      <c r="DO2140" s="13"/>
      <c r="DP2140" s="13"/>
      <c r="DQ2140" s="13"/>
      <c r="DR2140" s="13"/>
      <c r="DS2140" s="13"/>
      <c r="DT2140" s="13"/>
      <c r="DU2140" s="13"/>
      <c r="DV2140" s="13"/>
      <c r="DW2140" s="13"/>
      <c r="DX2140" s="13"/>
      <c r="DY2140" s="13"/>
      <c r="DZ2140" s="13"/>
      <c r="EA2140" s="13"/>
      <c r="EB2140" s="13"/>
      <c r="EC2140" s="13"/>
      <c r="ED2140" s="13"/>
      <c r="EE2140" s="13"/>
      <c r="EF2140" s="13"/>
      <c r="EG2140" s="13"/>
      <c r="EH2140" s="13"/>
      <c r="EI2140" s="13"/>
      <c r="EJ2140" s="13"/>
      <c r="EK2140" s="13"/>
      <c r="EL2140" s="13"/>
      <c r="EM2140" s="13"/>
    </row>
    <row r="2141" spans="1:143" ht="12.9" x14ac:dyDescent="0.35">
      <c r="A2141" s="18"/>
      <c r="B2141" s="11" t="s">
        <v>71</v>
      </c>
      <c r="C2141" s="9" t="s">
        <v>53</v>
      </c>
      <c r="D2141" s="14">
        <v>321</v>
      </c>
      <c r="E2141" s="14">
        <v>60</v>
      </c>
      <c r="F2141" s="14">
        <v>0</v>
      </c>
      <c r="G2141" s="14">
        <v>51</v>
      </c>
      <c r="H2141" s="14">
        <v>3</v>
      </c>
      <c r="I2141" s="14">
        <v>3</v>
      </c>
      <c r="J2141" s="14">
        <v>0</v>
      </c>
      <c r="K2141" s="14">
        <v>0</v>
      </c>
      <c r="L2141" s="14">
        <v>0</v>
      </c>
      <c r="M2141" s="14">
        <v>3</v>
      </c>
      <c r="N2141" s="14">
        <v>0</v>
      </c>
      <c r="O2141" s="14">
        <v>3</v>
      </c>
      <c r="P2141" s="14">
        <v>3</v>
      </c>
      <c r="Q2141" s="14">
        <v>6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4">
        <v>0</v>
      </c>
      <c r="X2141" s="14">
        <v>0</v>
      </c>
      <c r="Y2141" s="14">
        <v>0</v>
      </c>
      <c r="Z2141" s="14">
        <v>0</v>
      </c>
      <c r="AA2141" s="14">
        <v>258</v>
      </c>
      <c r="AB2141" s="14">
        <v>9</v>
      </c>
      <c r="AC2141" s="14">
        <v>3</v>
      </c>
      <c r="AD2141" s="14">
        <v>0</v>
      </c>
      <c r="AE2141" s="14">
        <v>12</v>
      </c>
      <c r="AF2141" s="14">
        <v>9</v>
      </c>
      <c r="AG2141" s="14">
        <v>48</v>
      </c>
      <c r="AH2141" s="14">
        <v>45</v>
      </c>
      <c r="AI2141" s="14">
        <v>0</v>
      </c>
      <c r="AJ2141" s="14">
        <v>87</v>
      </c>
      <c r="AK2141" s="14">
        <v>12</v>
      </c>
      <c r="AL2141" s="14">
        <v>9</v>
      </c>
      <c r="AM2141" s="14">
        <v>24</v>
      </c>
      <c r="AN2141" s="14">
        <v>0</v>
      </c>
      <c r="AO2141" s="14">
        <v>0</v>
      </c>
      <c r="AP2141" s="14">
        <v>0</v>
      </c>
      <c r="AQ2141" s="14">
        <v>0</v>
      </c>
      <c r="AR2141" s="14">
        <v>6</v>
      </c>
      <c r="AS2141" s="14">
        <v>6</v>
      </c>
      <c r="AT2141" s="14">
        <v>321</v>
      </c>
      <c r="AU2141" s="14">
        <v>0</v>
      </c>
      <c r="AV2141" s="13">
        <f>IFERROR(D2141/D2152,"..")</f>
        <v>5.3004408777926389E-3</v>
      </c>
      <c r="AW2141" s="13">
        <f t="shared" ref="AW2141:CE2141" si="15888">IFERROR(E2141/E2152,"..")</f>
        <v>1.1090163025396474E-3</v>
      </c>
      <c r="AX2141" s="13">
        <f t="shared" si="15888"/>
        <v>0</v>
      </c>
      <c r="AY2141" s="13">
        <f t="shared" si="15888"/>
        <v>1.0168680464170356E-3</v>
      </c>
      <c r="AZ2141" s="13">
        <f t="shared" si="15888"/>
        <v>1.6000000000000001E-3</v>
      </c>
      <c r="BA2141" s="13">
        <f t="shared" si="15888"/>
        <v>7.3529411764705881E-3</v>
      </c>
      <c r="BB2141" s="13">
        <f t="shared" si="15888"/>
        <v>0</v>
      </c>
      <c r="BC2141" s="13">
        <f t="shared" si="15888"/>
        <v>0</v>
      </c>
      <c r="BD2141" s="13">
        <f t="shared" si="15888"/>
        <v>0</v>
      </c>
      <c r="BE2141" s="13">
        <f t="shared" si="15888"/>
        <v>8.3333333333333329E-2</v>
      </c>
      <c r="BF2141" s="13">
        <f t="shared" si="15888"/>
        <v>0</v>
      </c>
      <c r="BG2141" s="13">
        <f t="shared" si="15888"/>
        <v>7.2992700729927005E-3</v>
      </c>
      <c r="BH2141" s="13">
        <f t="shared" si="15888"/>
        <v>2.0242914979757085E-3</v>
      </c>
      <c r="BI2141" s="13">
        <f t="shared" si="15888"/>
        <v>1.2531328320802004E-3</v>
      </c>
      <c r="BJ2141" s="13">
        <f t="shared" si="15888"/>
        <v>0</v>
      </c>
      <c r="BK2141" s="13">
        <f t="shared" si="15888"/>
        <v>0</v>
      </c>
      <c r="BL2141" s="13">
        <f t="shared" si="15888"/>
        <v>0</v>
      </c>
      <c r="BM2141" s="13">
        <f t="shared" si="15888"/>
        <v>0</v>
      </c>
      <c r="BN2141" s="13">
        <f t="shared" si="15888"/>
        <v>0</v>
      </c>
      <c r="BO2141" s="13">
        <f t="shared" si="15888"/>
        <v>0</v>
      </c>
      <c r="BP2141" s="13">
        <f t="shared" si="15888"/>
        <v>0</v>
      </c>
      <c r="BQ2141" s="13">
        <f t="shared" si="15888"/>
        <v>0</v>
      </c>
      <c r="BR2141" s="13">
        <f t="shared" si="15888"/>
        <v>0</v>
      </c>
      <c r="BS2141" s="13">
        <f t="shared" si="15888"/>
        <v>6.6874027993779159E-2</v>
      </c>
      <c r="BT2141" s="13">
        <f t="shared" si="15888"/>
        <v>0.10344827586206896</v>
      </c>
      <c r="BU2141" s="13">
        <f t="shared" si="15888"/>
        <v>5.2631578947368418E-2</v>
      </c>
      <c r="BV2141" s="13">
        <f t="shared" si="15888"/>
        <v>0</v>
      </c>
      <c r="BW2141" s="13">
        <f t="shared" si="15888"/>
        <v>0.66666666666666663</v>
      </c>
      <c r="BX2141" s="13">
        <f t="shared" si="15888"/>
        <v>0.17647058823529413</v>
      </c>
      <c r="BY2141" s="13">
        <f t="shared" si="15888"/>
        <v>0.24242424242424243</v>
      </c>
      <c r="BZ2141" s="13">
        <f t="shared" si="15888"/>
        <v>3.1446540880503145E-2</v>
      </c>
      <c r="CA2141" s="13">
        <f t="shared" si="15888"/>
        <v>0</v>
      </c>
      <c r="CB2141" s="13">
        <f t="shared" si="15888"/>
        <v>0.55769230769230771</v>
      </c>
      <c r="CC2141" s="13">
        <f t="shared" si="15888"/>
        <v>7.407407407407407E-2</v>
      </c>
      <c r="CD2141" s="13">
        <f t="shared" si="15888"/>
        <v>9.6774193548387094E-2</v>
      </c>
      <c r="CE2141" s="13">
        <f t="shared" si="15888"/>
        <v>0.1951219512195122</v>
      </c>
      <c r="CF2141" s="13">
        <f t="shared" ref="CF2141" si="15889">IFERROR(AN2141/AN2152,"..")</f>
        <v>0</v>
      </c>
      <c r="CG2141" s="13">
        <f t="shared" ref="CG2141" si="15890">IFERROR(AO2141/AO2152,"..")</f>
        <v>0</v>
      </c>
      <c r="CH2141" s="13">
        <f t="shared" ref="CH2141" si="15891">IFERROR(AP2141/AP2152,"..")</f>
        <v>0</v>
      </c>
      <c r="CI2141" s="13">
        <f t="shared" ref="CI2141" si="15892">IFERROR(AQ2141/AQ2152,"..")</f>
        <v>0</v>
      </c>
      <c r="CJ2141" s="13">
        <f t="shared" ref="CJ2141" si="15893">IFERROR(AR2141/AR2152,"..")</f>
        <v>5.6022408963585435E-3</v>
      </c>
      <c r="CK2141" s="13">
        <f t="shared" ref="CK2141" si="15894">IFERROR(AS2141/AS2152,"..")</f>
        <v>5.6022408963585435E-3</v>
      </c>
      <c r="CL2141" s="13">
        <f t="shared" ref="CL2141" si="15895">IFERROR(AT2141/AT2152,"..")</f>
        <v>5.3004408777926389E-3</v>
      </c>
      <c r="CM2141" s="13"/>
      <c r="CN2141" s="13"/>
      <c r="CO2141" s="13"/>
      <c r="CP2141" s="13"/>
      <c r="CQ2141" s="13"/>
      <c r="CR2141" s="13"/>
      <c r="CS2141" s="13"/>
      <c r="CT2141" s="13"/>
      <c r="CU2141" s="13"/>
      <c r="CV2141" s="13"/>
      <c r="CW2141" s="13"/>
      <c r="CX2141" s="13"/>
      <c r="CY2141" s="13"/>
      <c r="CZ2141" s="13"/>
      <c r="DA2141" s="13"/>
      <c r="DB2141" s="13"/>
      <c r="DC2141" s="13"/>
      <c r="DD2141" s="13"/>
      <c r="DE2141" s="13"/>
      <c r="DF2141" s="13"/>
      <c r="DG2141" s="13"/>
      <c r="DH2141" s="13"/>
      <c r="DI2141" s="13"/>
      <c r="DJ2141" s="13"/>
      <c r="DK2141" s="13"/>
      <c r="DL2141" s="13"/>
      <c r="DM2141" s="13"/>
      <c r="DN2141" s="13"/>
      <c r="DO2141" s="13"/>
      <c r="DP2141" s="13"/>
      <c r="DQ2141" s="13"/>
      <c r="DR2141" s="13"/>
      <c r="DS2141" s="13"/>
      <c r="DT2141" s="13"/>
      <c r="DU2141" s="13"/>
      <c r="DV2141" s="13"/>
      <c r="DW2141" s="13"/>
      <c r="DX2141" s="13"/>
      <c r="DY2141" s="13"/>
      <c r="DZ2141" s="13"/>
      <c r="EA2141" s="13"/>
      <c r="EB2141" s="13"/>
      <c r="EC2141" s="13"/>
      <c r="ED2141" s="13"/>
      <c r="EE2141" s="13"/>
      <c r="EF2141" s="13"/>
      <c r="EG2141" s="13"/>
      <c r="EH2141" s="13"/>
      <c r="EI2141" s="13"/>
      <c r="EJ2141" s="13"/>
      <c r="EK2141" s="13"/>
      <c r="EL2141" s="13"/>
      <c r="EM2141" s="13"/>
    </row>
    <row r="2142" spans="1:143" ht="12.9" x14ac:dyDescent="0.35">
      <c r="A2142" s="18"/>
      <c r="B2142" s="11" t="s">
        <v>72</v>
      </c>
      <c r="C2142" s="9" t="s">
        <v>53</v>
      </c>
      <c r="D2142" s="14">
        <v>342</v>
      </c>
      <c r="E2142" s="14">
        <v>6</v>
      </c>
      <c r="F2142" s="14">
        <v>0</v>
      </c>
      <c r="G2142" s="14">
        <v>6</v>
      </c>
      <c r="H2142" s="14">
        <v>0</v>
      </c>
      <c r="I2142" s="14">
        <v>0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4">
        <v>0</v>
      </c>
      <c r="P2142" s="14">
        <v>0</v>
      </c>
      <c r="Q2142" s="14">
        <v>3</v>
      </c>
      <c r="R2142" s="14">
        <v>3</v>
      </c>
      <c r="S2142" s="14">
        <v>0</v>
      </c>
      <c r="T2142" s="14">
        <v>0</v>
      </c>
      <c r="U2142" s="14">
        <v>0</v>
      </c>
      <c r="V2142" s="14">
        <v>0</v>
      </c>
      <c r="W2142" s="14">
        <v>0</v>
      </c>
      <c r="X2142" s="14">
        <v>0</v>
      </c>
      <c r="Y2142" s="14">
        <v>3</v>
      </c>
      <c r="Z2142" s="14">
        <v>0</v>
      </c>
      <c r="AA2142" s="14">
        <v>330</v>
      </c>
      <c r="AB2142" s="14">
        <v>6</v>
      </c>
      <c r="AC2142" s="14">
        <v>0</v>
      </c>
      <c r="AD2142" s="14">
        <v>0</v>
      </c>
      <c r="AE2142" s="14">
        <v>0</v>
      </c>
      <c r="AF2142" s="14">
        <v>0</v>
      </c>
      <c r="AG2142" s="14">
        <v>0</v>
      </c>
      <c r="AH2142" s="14">
        <v>3</v>
      </c>
      <c r="AI2142" s="14">
        <v>267</v>
      </c>
      <c r="AJ2142" s="14">
        <v>21</v>
      </c>
      <c r="AK2142" s="14">
        <v>0</v>
      </c>
      <c r="AL2142" s="14">
        <v>0</v>
      </c>
      <c r="AM2142" s="14">
        <v>27</v>
      </c>
      <c r="AN2142" s="14">
        <v>3</v>
      </c>
      <c r="AO2142" s="14">
        <v>0</v>
      </c>
      <c r="AP2142" s="14">
        <v>0</v>
      </c>
      <c r="AQ2142" s="14">
        <v>3</v>
      </c>
      <c r="AR2142" s="14">
        <v>3</v>
      </c>
      <c r="AS2142" s="14">
        <v>3</v>
      </c>
      <c r="AT2142" s="14">
        <v>342</v>
      </c>
      <c r="AU2142" s="14">
        <v>0</v>
      </c>
      <c r="AV2142" s="13">
        <f>IFERROR(D2142/D2152,"..")</f>
        <v>5.647198692227671E-3</v>
      </c>
      <c r="AW2142" s="13">
        <f t="shared" ref="AW2142:CE2142" si="15896">IFERROR(E2142/E2152,"..")</f>
        <v>1.1090163025396473E-4</v>
      </c>
      <c r="AX2142" s="13">
        <f t="shared" si="15896"/>
        <v>0</v>
      </c>
      <c r="AY2142" s="13">
        <f t="shared" si="15896"/>
        <v>1.1963153487259242E-4</v>
      </c>
      <c r="AZ2142" s="13">
        <f t="shared" si="15896"/>
        <v>0</v>
      </c>
      <c r="BA2142" s="13">
        <f t="shared" si="15896"/>
        <v>0</v>
      </c>
      <c r="BB2142" s="13">
        <f t="shared" si="15896"/>
        <v>0</v>
      </c>
      <c r="BC2142" s="13">
        <f t="shared" si="15896"/>
        <v>0</v>
      </c>
      <c r="BD2142" s="13">
        <f t="shared" si="15896"/>
        <v>0</v>
      </c>
      <c r="BE2142" s="13">
        <f t="shared" si="15896"/>
        <v>0</v>
      </c>
      <c r="BF2142" s="13">
        <f t="shared" si="15896"/>
        <v>0</v>
      </c>
      <c r="BG2142" s="13">
        <f t="shared" si="15896"/>
        <v>0</v>
      </c>
      <c r="BH2142" s="13">
        <f t="shared" si="15896"/>
        <v>0</v>
      </c>
      <c r="BI2142" s="13">
        <f t="shared" si="15896"/>
        <v>6.2656641604010022E-4</v>
      </c>
      <c r="BJ2142" s="13">
        <f t="shared" si="15896"/>
        <v>2.9585798816568047E-3</v>
      </c>
      <c r="BK2142" s="13">
        <f t="shared" si="15896"/>
        <v>0</v>
      </c>
      <c r="BL2142" s="13">
        <f t="shared" si="15896"/>
        <v>0</v>
      </c>
      <c r="BM2142" s="13">
        <f t="shared" si="15896"/>
        <v>0</v>
      </c>
      <c r="BN2142" s="13">
        <f t="shared" si="15896"/>
        <v>0</v>
      </c>
      <c r="BO2142" s="13">
        <f t="shared" si="15896"/>
        <v>0</v>
      </c>
      <c r="BP2142" s="13">
        <f t="shared" si="15896"/>
        <v>0</v>
      </c>
      <c r="BQ2142" s="13">
        <f t="shared" si="15896"/>
        <v>2.9411764705882353E-2</v>
      </c>
      <c r="BR2142" s="13">
        <f t="shared" si="15896"/>
        <v>0</v>
      </c>
      <c r="BS2142" s="13">
        <f t="shared" si="15896"/>
        <v>8.553654743390357E-2</v>
      </c>
      <c r="BT2142" s="13">
        <f t="shared" si="15896"/>
        <v>6.8965517241379309E-2</v>
      </c>
      <c r="BU2142" s="13">
        <f t="shared" si="15896"/>
        <v>0</v>
      </c>
      <c r="BV2142" s="13">
        <f t="shared" si="15896"/>
        <v>0</v>
      </c>
      <c r="BW2142" s="13">
        <f t="shared" si="15896"/>
        <v>0</v>
      </c>
      <c r="BX2142" s="13">
        <f t="shared" si="15896"/>
        <v>0</v>
      </c>
      <c r="BY2142" s="13">
        <f t="shared" si="15896"/>
        <v>0</v>
      </c>
      <c r="BZ2142" s="13">
        <f t="shared" si="15896"/>
        <v>2.0964360587002098E-3</v>
      </c>
      <c r="CA2142" s="13">
        <f t="shared" si="15896"/>
        <v>0.32600732600732601</v>
      </c>
      <c r="CB2142" s="13">
        <f t="shared" si="15896"/>
        <v>0.13461538461538461</v>
      </c>
      <c r="CC2142" s="13">
        <f t="shared" si="15896"/>
        <v>0</v>
      </c>
      <c r="CD2142" s="13">
        <f t="shared" si="15896"/>
        <v>0</v>
      </c>
      <c r="CE2142" s="13">
        <f t="shared" si="15896"/>
        <v>0.21951219512195122</v>
      </c>
      <c r="CF2142" s="13">
        <f t="shared" ref="CF2142" si="15897">IFERROR(AN2142/AN2152,"..")</f>
        <v>5.7142857142857143E-3</v>
      </c>
      <c r="CG2142" s="13">
        <f t="shared" ref="CG2142" si="15898">IFERROR(AO2142/AO2152,"..")</f>
        <v>0</v>
      </c>
      <c r="CH2142" s="13">
        <f t="shared" ref="CH2142" si="15899">IFERROR(AP2142/AP2152,"..")</f>
        <v>0</v>
      </c>
      <c r="CI2142" s="13">
        <f t="shared" ref="CI2142" si="15900">IFERROR(AQ2142/AQ2152,"..")</f>
        <v>1.7543859649122806E-2</v>
      </c>
      <c r="CJ2142" s="13">
        <f t="shared" ref="CJ2142" si="15901">IFERROR(AR2142/AR2152,"..")</f>
        <v>2.8011204481792717E-3</v>
      </c>
      <c r="CK2142" s="13">
        <f t="shared" ref="CK2142" si="15902">IFERROR(AS2142/AS2152,"..")</f>
        <v>2.8011204481792717E-3</v>
      </c>
      <c r="CL2142" s="13">
        <f t="shared" ref="CL2142" si="15903">IFERROR(AT2142/AT2152,"..")</f>
        <v>5.647198692227671E-3</v>
      </c>
      <c r="CM2142" s="13"/>
      <c r="CN2142" s="13"/>
      <c r="CO2142" s="13"/>
      <c r="CP2142" s="13"/>
      <c r="CQ2142" s="13"/>
      <c r="CR2142" s="13"/>
      <c r="CS2142" s="13"/>
      <c r="CT2142" s="13"/>
      <c r="CU2142" s="13"/>
      <c r="CV2142" s="13"/>
      <c r="CW2142" s="13"/>
      <c r="CX2142" s="13"/>
      <c r="CY2142" s="13"/>
      <c r="CZ2142" s="13"/>
      <c r="DA2142" s="13"/>
      <c r="DB2142" s="13"/>
      <c r="DC2142" s="13"/>
      <c r="DD2142" s="13"/>
      <c r="DE2142" s="13"/>
      <c r="DF2142" s="13"/>
      <c r="DG2142" s="13"/>
      <c r="DH2142" s="13"/>
      <c r="DI2142" s="13"/>
      <c r="DJ2142" s="13"/>
      <c r="DK2142" s="13"/>
      <c r="DL2142" s="13"/>
      <c r="DM2142" s="13"/>
      <c r="DN2142" s="13"/>
      <c r="DO2142" s="13"/>
      <c r="DP2142" s="13"/>
      <c r="DQ2142" s="13"/>
      <c r="DR2142" s="13"/>
      <c r="DS2142" s="13"/>
      <c r="DT2142" s="13"/>
      <c r="DU2142" s="13"/>
      <c r="DV2142" s="13"/>
      <c r="DW2142" s="13"/>
      <c r="DX2142" s="13"/>
      <c r="DY2142" s="13"/>
      <c r="DZ2142" s="13"/>
      <c r="EA2142" s="13"/>
      <c r="EB2142" s="13"/>
      <c r="EC2142" s="13"/>
      <c r="ED2142" s="13"/>
      <c r="EE2142" s="13"/>
      <c r="EF2142" s="13"/>
      <c r="EG2142" s="13"/>
      <c r="EH2142" s="13"/>
      <c r="EI2142" s="13"/>
      <c r="EJ2142" s="13"/>
      <c r="EK2142" s="13"/>
      <c r="EL2142" s="13"/>
      <c r="EM2142" s="13"/>
    </row>
    <row r="2143" spans="1:143" ht="12.9" x14ac:dyDescent="0.35">
      <c r="A2143" s="18"/>
      <c r="B2143" s="11" t="s">
        <v>73</v>
      </c>
      <c r="C2143" s="9" t="s">
        <v>53</v>
      </c>
      <c r="D2143" s="14">
        <v>234</v>
      </c>
      <c r="E2143" s="14">
        <v>30</v>
      </c>
      <c r="F2143" s="14">
        <v>0</v>
      </c>
      <c r="G2143" s="14">
        <v>27</v>
      </c>
      <c r="H2143" s="14">
        <v>0</v>
      </c>
      <c r="I2143" s="14">
        <v>0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4">
        <v>0</v>
      </c>
      <c r="P2143" s="14">
        <v>3</v>
      </c>
      <c r="Q2143" s="14">
        <v>9</v>
      </c>
      <c r="R2143" s="14">
        <v>3</v>
      </c>
      <c r="S2143" s="14">
        <v>0</v>
      </c>
      <c r="T2143" s="14">
        <v>0</v>
      </c>
      <c r="U2143" s="14">
        <v>0</v>
      </c>
      <c r="V2143" s="14">
        <v>0</v>
      </c>
      <c r="W2143" s="14">
        <v>0</v>
      </c>
      <c r="X2143" s="14">
        <v>0</v>
      </c>
      <c r="Y2143" s="14">
        <v>3</v>
      </c>
      <c r="Z2143" s="14">
        <v>0</v>
      </c>
      <c r="AA2143" s="14">
        <v>153</v>
      </c>
      <c r="AB2143" s="14">
        <v>15</v>
      </c>
      <c r="AC2143" s="14">
        <v>0</v>
      </c>
      <c r="AD2143" s="14">
        <v>0</v>
      </c>
      <c r="AE2143" s="14">
        <v>0</v>
      </c>
      <c r="AF2143" s="14">
        <v>0</v>
      </c>
      <c r="AG2143" s="14">
        <v>42</v>
      </c>
      <c r="AH2143" s="14">
        <v>3</v>
      </c>
      <c r="AI2143" s="14">
        <v>48</v>
      </c>
      <c r="AJ2143" s="14">
        <v>6</v>
      </c>
      <c r="AK2143" s="14">
        <v>0</v>
      </c>
      <c r="AL2143" s="14">
        <v>0</v>
      </c>
      <c r="AM2143" s="14">
        <v>45</v>
      </c>
      <c r="AN2143" s="14">
        <v>48</v>
      </c>
      <c r="AO2143" s="14">
        <v>39</v>
      </c>
      <c r="AP2143" s="14">
        <v>0</v>
      </c>
      <c r="AQ2143" s="14">
        <v>9</v>
      </c>
      <c r="AR2143" s="14">
        <v>12</v>
      </c>
      <c r="AS2143" s="14">
        <v>12</v>
      </c>
      <c r="AT2143" s="14">
        <v>234</v>
      </c>
      <c r="AU2143" s="14">
        <v>0</v>
      </c>
      <c r="AV2143" s="13">
        <f>IFERROR(D2143/D2152,"..")</f>
        <v>3.863872789418933E-3</v>
      </c>
      <c r="AW2143" s="13">
        <f t="shared" ref="AW2143:CE2143" si="15904">IFERROR(E2143/E2152,"..")</f>
        <v>5.545081512698237E-4</v>
      </c>
      <c r="AX2143" s="13">
        <f t="shared" si="15904"/>
        <v>0</v>
      </c>
      <c r="AY2143" s="13">
        <f t="shared" si="15904"/>
        <v>5.3834190692666583E-4</v>
      </c>
      <c r="AZ2143" s="13">
        <f t="shared" si="15904"/>
        <v>0</v>
      </c>
      <c r="BA2143" s="13">
        <f t="shared" si="15904"/>
        <v>0</v>
      </c>
      <c r="BB2143" s="13">
        <f t="shared" si="15904"/>
        <v>0</v>
      </c>
      <c r="BC2143" s="13">
        <f t="shared" si="15904"/>
        <v>0</v>
      </c>
      <c r="BD2143" s="13">
        <f t="shared" si="15904"/>
        <v>0</v>
      </c>
      <c r="BE2143" s="13">
        <f t="shared" si="15904"/>
        <v>0</v>
      </c>
      <c r="BF2143" s="13">
        <f t="shared" si="15904"/>
        <v>0</v>
      </c>
      <c r="BG2143" s="13">
        <f t="shared" si="15904"/>
        <v>0</v>
      </c>
      <c r="BH2143" s="13">
        <f t="shared" si="15904"/>
        <v>2.0242914979757085E-3</v>
      </c>
      <c r="BI2143" s="13">
        <f t="shared" si="15904"/>
        <v>1.8796992481203006E-3</v>
      </c>
      <c r="BJ2143" s="13">
        <f t="shared" si="15904"/>
        <v>2.9585798816568047E-3</v>
      </c>
      <c r="BK2143" s="13">
        <f t="shared" si="15904"/>
        <v>0</v>
      </c>
      <c r="BL2143" s="13">
        <f t="shared" si="15904"/>
        <v>0</v>
      </c>
      <c r="BM2143" s="13">
        <f t="shared" si="15904"/>
        <v>0</v>
      </c>
      <c r="BN2143" s="13">
        <f t="shared" si="15904"/>
        <v>0</v>
      </c>
      <c r="BO2143" s="13">
        <f t="shared" si="15904"/>
        <v>0</v>
      </c>
      <c r="BP2143" s="13">
        <f t="shared" si="15904"/>
        <v>0</v>
      </c>
      <c r="BQ2143" s="13">
        <f t="shared" si="15904"/>
        <v>2.9411764705882353E-2</v>
      </c>
      <c r="BR2143" s="13">
        <f t="shared" si="15904"/>
        <v>0</v>
      </c>
      <c r="BS2143" s="13">
        <f t="shared" si="15904"/>
        <v>3.9657853810264383E-2</v>
      </c>
      <c r="BT2143" s="13">
        <f t="shared" si="15904"/>
        <v>0.17241379310344829</v>
      </c>
      <c r="BU2143" s="13">
        <f t="shared" si="15904"/>
        <v>0</v>
      </c>
      <c r="BV2143" s="13">
        <f t="shared" si="15904"/>
        <v>0</v>
      </c>
      <c r="BW2143" s="13">
        <f t="shared" si="15904"/>
        <v>0</v>
      </c>
      <c r="BX2143" s="13">
        <f t="shared" si="15904"/>
        <v>0</v>
      </c>
      <c r="BY2143" s="13">
        <f t="shared" si="15904"/>
        <v>0.21212121212121213</v>
      </c>
      <c r="BZ2143" s="13">
        <f t="shared" si="15904"/>
        <v>2.0964360587002098E-3</v>
      </c>
      <c r="CA2143" s="13">
        <f t="shared" si="15904"/>
        <v>5.8608058608058608E-2</v>
      </c>
      <c r="CB2143" s="13">
        <f t="shared" si="15904"/>
        <v>3.8461538461538464E-2</v>
      </c>
      <c r="CC2143" s="13">
        <f t="shared" si="15904"/>
        <v>0</v>
      </c>
      <c r="CD2143" s="13">
        <f t="shared" si="15904"/>
        <v>0</v>
      </c>
      <c r="CE2143" s="13">
        <f t="shared" si="15904"/>
        <v>0.36585365853658536</v>
      </c>
      <c r="CF2143" s="13">
        <f t="shared" ref="CF2143" si="15905">IFERROR(AN2143/AN2152,"..")</f>
        <v>9.1428571428571428E-2</v>
      </c>
      <c r="CG2143" s="13">
        <f t="shared" ref="CG2143" si="15906">IFERROR(AO2143/AO2152,"..")</f>
        <v>0.37142857142857144</v>
      </c>
      <c r="CH2143" s="13">
        <f t="shared" ref="CH2143" si="15907">IFERROR(AP2143/AP2152,"..")</f>
        <v>0</v>
      </c>
      <c r="CI2143" s="13">
        <f t="shared" ref="CI2143" si="15908">IFERROR(AQ2143/AQ2152,"..")</f>
        <v>5.2631578947368418E-2</v>
      </c>
      <c r="CJ2143" s="13">
        <f t="shared" ref="CJ2143" si="15909">IFERROR(AR2143/AR2152,"..")</f>
        <v>1.1204481792717087E-2</v>
      </c>
      <c r="CK2143" s="13">
        <f t="shared" ref="CK2143" si="15910">IFERROR(AS2143/AS2152,"..")</f>
        <v>1.1204481792717087E-2</v>
      </c>
      <c r="CL2143" s="13">
        <f t="shared" ref="CL2143" si="15911">IFERROR(AT2143/AT2152,"..")</f>
        <v>3.863872789418933E-3</v>
      </c>
      <c r="CM2143" s="13"/>
      <c r="CN2143" s="13"/>
      <c r="CO2143" s="13"/>
      <c r="CP2143" s="13"/>
      <c r="CQ2143" s="13"/>
      <c r="CR2143" s="13"/>
      <c r="CS2143" s="13"/>
      <c r="CT2143" s="13"/>
      <c r="CU2143" s="13"/>
      <c r="CV2143" s="13"/>
      <c r="CW2143" s="13"/>
      <c r="CX2143" s="13"/>
      <c r="CY2143" s="13"/>
      <c r="CZ2143" s="13"/>
      <c r="DA2143" s="13"/>
      <c r="DB2143" s="13"/>
      <c r="DC2143" s="13"/>
      <c r="DD2143" s="13"/>
      <c r="DE2143" s="13"/>
      <c r="DF2143" s="13"/>
      <c r="DG2143" s="13"/>
      <c r="DH2143" s="13"/>
      <c r="DI2143" s="13"/>
      <c r="DJ2143" s="13"/>
      <c r="DK2143" s="13"/>
      <c r="DL2143" s="13"/>
      <c r="DM2143" s="13"/>
      <c r="DN2143" s="13"/>
      <c r="DO2143" s="13"/>
      <c r="DP2143" s="13"/>
      <c r="DQ2143" s="13"/>
      <c r="DR2143" s="13"/>
      <c r="DS2143" s="13"/>
      <c r="DT2143" s="13"/>
      <c r="DU2143" s="13"/>
      <c r="DV2143" s="13"/>
      <c r="DW2143" s="13"/>
      <c r="DX2143" s="13"/>
      <c r="DY2143" s="13"/>
      <c r="DZ2143" s="13"/>
      <c r="EA2143" s="13"/>
      <c r="EB2143" s="13"/>
      <c r="EC2143" s="13"/>
      <c r="ED2143" s="13"/>
      <c r="EE2143" s="13"/>
      <c r="EF2143" s="13"/>
      <c r="EG2143" s="13"/>
      <c r="EH2143" s="13"/>
      <c r="EI2143" s="13"/>
      <c r="EJ2143" s="13"/>
      <c r="EK2143" s="13"/>
      <c r="EL2143" s="13"/>
      <c r="EM2143" s="13"/>
    </row>
    <row r="2144" spans="1:143" ht="12.9" x14ac:dyDescent="0.35">
      <c r="A2144" s="18"/>
      <c r="B2144" s="11" t="s">
        <v>74</v>
      </c>
      <c r="C2144" s="9" t="s">
        <v>53</v>
      </c>
      <c r="D2144" s="14">
        <v>30</v>
      </c>
      <c r="E2144" s="14">
        <v>24</v>
      </c>
      <c r="F2144" s="14">
        <v>0</v>
      </c>
      <c r="G2144" s="14">
        <v>18</v>
      </c>
      <c r="H2144" s="14">
        <v>0</v>
      </c>
      <c r="I2144" s="14">
        <v>3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4">
        <v>3</v>
      </c>
      <c r="P2144" s="14">
        <v>0</v>
      </c>
      <c r="Q2144" s="14">
        <v>0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4">
        <v>0</v>
      </c>
      <c r="X2144" s="14">
        <v>0</v>
      </c>
      <c r="Y2144" s="14">
        <v>0</v>
      </c>
      <c r="Z2144" s="14">
        <v>0</v>
      </c>
      <c r="AA2144" s="14">
        <v>3</v>
      </c>
      <c r="AB2144" s="14">
        <v>0</v>
      </c>
      <c r="AC2144" s="14">
        <v>0</v>
      </c>
      <c r="AD2144" s="14">
        <v>0</v>
      </c>
      <c r="AE2144" s="14">
        <v>0</v>
      </c>
      <c r="AF2144" s="14">
        <v>0</v>
      </c>
      <c r="AG2144" s="14">
        <v>0</v>
      </c>
      <c r="AH2144" s="14">
        <v>0</v>
      </c>
      <c r="AI2144" s="14">
        <v>3</v>
      </c>
      <c r="AJ2144" s="14">
        <v>0</v>
      </c>
      <c r="AK2144" s="14">
        <v>0</v>
      </c>
      <c r="AL2144" s="14">
        <v>0</v>
      </c>
      <c r="AM2144" s="14">
        <v>0</v>
      </c>
      <c r="AN2144" s="14">
        <v>3</v>
      </c>
      <c r="AO2144" s="14">
        <v>3</v>
      </c>
      <c r="AP2144" s="14">
        <v>0</v>
      </c>
      <c r="AQ2144" s="14">
        <v>0</v>
      </c>
      <c r="AR2144" s="14">
        <v>0</v>
      </c>
      <c r="AS2144" s="14">
        <v>0</v>
      </c>
      <c r="AT2144" s="14">
        <v>30</v>
      </c>
      <c r="AU2144" s="14">
        <v>0</v>
      </c>
      <c r="AV2144" s="13">
        <f>IFERROR(D2144/D2152,"..")</f>
        <v>4.9536830633576062E-4</v>
      </c>
      <c r="AW2144" s="13">
        <f t="shared" ref="AW2144:CE2144" si="15912">IFERROR(E2144/E2152,"..")</f>
        <v>4.4360652101585891E-4</v>
      </c>
      <c r="AX2144" s="13">
        <f t="shared" si="15912"/>
        <v>0</v>
      </c>
      <c r="AY2144" s="13">
        <f t="shared" si="15912"/>
        <v>3.5889460461777724E-4</v>
      </c>
      <c r="AZ2144" s="13">
        <f t="shared" si="15912"/>
        <v>0</v>
      </c>
      <c r="BA2144" s="13">
        <f t="shared" si="15912"/>
        <v>7.3529411764705881E-3</v>
      </c>
      <c r="BB2144" s="13">
        <f t="shared" si="15912"/>
        <v>0</v>
      </c>
      <c r="BC2144" s="13">
        <f t="shared" si="15912"/>
        <v>0</v>
      </c>
      <c r="BD2144" s="13">
        <f t="shared" si="15912"/>
        <v>0</v>
      </c>
      <c r="BE2144" s="13">
        <f t="shared" si="15912"/>
        <v>0</v>
      </c>
      <c r="BF2144" s="13">
        <f t="shared" si="15912"/>
        <v>0</v>
      </c>
      <c r="BG2144" s="13">
        <f t="shared" si="15912"/>
        <v>7.2992700729927005E-3</v>
      </c>
      <c r="BH2144" s="13">
        <f t="shared" si="15912"/>
        <v>0</v>
      </c>
      <c r="BI2144" s="13">
        <f t="shared" si="15912"/>
        <v>0</v>
      </c>
      <c r="BJ2144" s="13">
        <f t="shared" si="15912"/>
        <v>0</v>
      </c>
      <c r="BK2144" s="13">
        <f t="shared" si="15912"/>
        <v>0</v>
      </c>
      <c r="BL2144" s="13">
        <f t="shared" si="15912"/>
        <v>0</v>
      </c>
      <c r="BM2144" s="13">
        <f t="shared" si="15912"/>
        <v>0</v>
      </c>
      <c r="BN2144" s="13">
        <f t="shared" si="15912"/>
        <v>0</v>
      </c>
      <c r="BO2144" s="13">
        <f t="shared" si="15912"/>
        <v>0</v>
      </c>
      <c r="BP2144" s="13">
        <f t="shared" si="15912"/>
        <v>0</v>
      </c>
      <c r="BQ2144" s="13">
        <f t="shared" si="15912"/>
        <v>0</v>
      </c>
      <c r="BR2144" s="13">
        <f t="shared" si="15912"/>
        <v>0</v>
      </c>
      <c r="BS2144" s="13">
        <f t="shared" si="15912"/>
        <v>7.776049766718507E-4</v>
      </c>
      <c r="BT2144" s="13">
        <f t="shared" si="15912"/>
        <v>0</v>
      </c>
      <c r="BU2144" s="13">
        <f t="shared" si="15912"/>
        <v>0</v>
      </c>
      <c r="BV2144" s="13">
        <f t="shared" si="15912"/>
        <v>0</v>
      </c>
      <c r="BW2144" s="13">
        <f t="shared" si="15912"/>
        <v>0</v>
      </c>
      <c r="BX2144" s="13">
        <f t="shared" si="15912"/>
        <v>0</v>
      </c>
      <c r="BY2144" s="13">
        <f t="shared" si="15912"/>
        <v>0</v>
      </c>
      <c r="BZ2144" s="13">
        <f t="shared" si="15912"/>
        <v>0</v>
      </c>
      <c r="CA2144" s="13">
        <f t="shared" si="15912"/>
        <v>3.663003663003663E-3</v>
      </c>
      <c r="CB2144" s="13">
        <f t="shared" si="15912"/>
        <v>0</v>
      </c>
      <c r="CC2144" s="13">
        <f t="shared" si="15912"/>
        <v>0</v>
      </c>
      <c r="CD2144" s="13">
        <f t="shared" si="15912"/>
        <v>0</v>
      </c>
      <c r="CE2144" s="13">
        <f t="shared" si="15912"/>
        <v>0</v>
      </c>
      <c r="CF2144" s="13">
        <f t="shared" ref="CF2144" si="15913">IFERROR(AN2144/AN2152,"..")</f>
        <v>5.7142857142857143E-3</v>
      </c>
      <c r="CG2144" s="13">
        <f t="shared" ref="CG2144" si="15914">IFERROR(AO2144/AO2152,"..")</f>
        <v>2.8571428571428571E-2</v>
      </c>
      <c r="CH2144" s="13">
        <f t="shared" ref="CH2144" si="15915">IFERROR(AP2144/AP2152,"..")</f>
        <v>0</v>
      </c>
      <c r="CI2144" s="13">
        <f t="shared" ref="CI2144" si="15916">IFERROR(AQ2144/AQ2152,"..")</f>
        <v>0</v>
      </c>
      <c r="CJ2144" s="13">
        <f t="shared" ref="CJ2144" si="15917">IFERROR(AR2144/AR2152,"..")</f>
        <v>0</v>
      </c>
      <c r="CK2144" s="13">
        <f t="shared" ref="CK2144" si="15918">IFERROR(AS2144/AS2152,"..")</f>
        <v>0</v>
      </c>
      <c r="CL2144" s="13">
        <f t="shared" ref="CL2144" si="15919">IFERROR(AT2144/AT2152,"..")</f>
        <v>4.9536830633576062E-4</v>
      </c>
      <c r="CM2144" s="13"/>
      <c r="CN2144" s="13"/>
      <c r="CO2144" s="13"/>
      <c r="CP2144" s="13"/>
      <c r="CQ2144" s="13"/>
      <c r="CR2144" s="13"/>
      <c r="CS2144" s="13"/>
      <c r="CT2144" s="13"/>
      <c r="CU2144" s="13"/>
      <c r="CV2144" s="13"/>
      <c r="CW2144" s="13"/>
      <c r="CX2144" s="13"/>
      <c r="CY2144" s="13"/>
      <c r="CZ2144" s="13"/>
      <c r="DA2144" s="13"/>
      <c r="DB2144" s="13"/>
      <c r="DC2144" s="13"/>
      <c r="DD2144" s="13"/>
      <c r="DE2144" s="13"/>
      <c r="DF2144" s="13"/>
      <c r="DG2144" s="13"/>
      <c r="DH2144" s="13"/>
      <c r="DI2144" s="13"/>
      <c r="DJ2144" s="13"/>
      <c r="DK2144" s="13"/>
      <c r="DL2144" s="13"/>
      <c r="DM2144" s="13"/>
      <c r="DN2144" s="13"/>
      <c r="DO2144" s="13"/>
      <c r="DP2144" s="13"/>
      <c r="DQ2144" s="13"/>
      <c r="DR2144" s="13"/>
      <c r="DS2144" s="13"/>
      <c r="DT2144" s="13"/>
      <c r="DU2144" s="13"/>
      <c r="DV2144" s="13"/>
      <c r="DW2144" s="13"/>
      <c r="DX2144" s="13"/>
      <c r="DY2144" s="13"/>
      <c r="DZ2144" s="13"/>
      <c r="EA2144" s="13"/>
      <c r="EB2144" s="13"/>
      <c r="EC2144" s="13"/>
      <c r="ED2144" s="13"/>
      <c r="EE2144" s="13"/>
      <c r="EF2144" s="13"/>
      <c r="EG2144" s="13"/>
      <c r="EH2144" s="13"/>
      <c r="EI2144" s="13"/>
      <c r="EJ2144" s="13"/>
      <c r="EK2144" s="13"/>
      <c r="EL2144" s="13"/>
      <c r="EM2144" s="13"/>
    </row>
    <row r="2145" spans="1:143" ht="20.6" x14ac:dyDescent="0.35">
      <c r="A2145" s="18"/>
      <c r="B2145" s="11" t="s">
        <v>75</v>
      </c>
      <c r="C2145" s="9" t="s">
        <v>53</v>
      </c>
      <c r="D2145" s="14">
        <v>180</v>
      </c>
      <c r="E2145" s="14">
        <v>168</v>
      </c>
      <c r="F2145" s="14">
        <v>0</v>
      </c>
      <c r="G2145" s="14">
        <v>156</v>
      </c>
      <c r="H2145" s="14">
        <v>9</v>
      </c>
      <c r="I2145" s="14">
        <v>3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4">
        <v>3</v>
      </c>
      <c r="P2145" s="14">
        <v>3</v>
      </c>
      <c r="Q2145" s="14">
        <v>18</v>
      </c>
      <c r="R2145" s="14">
        <v>3</v>
      </c>
      <c r="S2145" s="14">
        <v>0</v>
      </c>
      <c r="T2145" s="14">
        <v>3</v>
      </c>
      <c r="U2145" s="14">
        <v>0</v>
      </c>
      <c r="V2145" s="14">
        <v>0</v>
      </c>
      <c r="W2145" s="14">
        <v>0</v>
      </c>
      <c r="X2145" s="14">
        <v>0</v>
      </c>
      <c r="Y2145" s="14">
        <v>0</v>
      </c>
      <c r="Z2145" s="14">
        <v>0</v>
      </c>
      <c r="AA2145" s="14">
        <v>3</v>
      </c>
      <c r="AB2145" s="14">
        <v>0</v>
      </c>
      <c r="AC2145" s="14">
        <v>0</v>
      </c>
      <c r="AD2145" s="14">
        <v>0</v>
      </c>
      <c r="AE2145" s="14">
        <v>0</v>
      </c>
      <c r="AF2145" s="14">
        <v>0</v>
      </c>
      <c r="AG2145" s="14">
        <v>0</v>
      </c>
      <c r="AH2145" s="14">
        <v>3</v>
      </c>
      <c r="AI2145" s="14">
        <v>0</v>
      </c>
      <c r="AJ2145" s="14">
        <v>0</v>
      </c>
      <c r="AK2145" s="14">
        <v>0</v>
      </c>
      <c r="AL2145" s="14">
        <v>0</v>
      </c>
      <c r="AM2145" s="14">
        <v>0</v>
      </c>
      <c r="AN2145" s="14">
        <v>3</v>
      </c>
      <c r="AO2145" s="14">
        <v>0</v>
      </c>
      <c r="AP2145" s="14">
        <v>3</v>
      </c>
      <c r="AQ2145" s="14">
        <v>0</v>
      </c>
      <c r="AR2145" s="14">
        <v>6</v>
      </c>
      <c r="AS2145" s="14">
        <v>6</v>
      </c>
      <c r="AT2145" s="14">
        <v>180</v>
      </c>
      <c r="AU2145" s="14">
        <v>0</v>
      </c>
      <c r="AV2145" s="13">
        <f>IFERROR(D2145/D2152,"..")</f>
        <v>2.972209838014564E-3</v>
      </c>
      <c r="AW2145" s="13">
        <f t="shared" ref="AW2145:CE2145" si="15920">IFERROR(E2145/E2152,"..")</f>
        <v>3.1052456471110127E-3</v>
      </c>
      <c r="AX2145" s="13">
        <f t="shared" si="15920"/>
        <v>0</v>
      </c>
      <c r="AY2145" s="13">
        <f t="shared" si="15920"/>
        <v>3.1104199066874028E-3</v>
      </c>
      <c r="AZ2145" s="13">
        <f t="shared" si="15920"/>
        <v>4.7999999999999996E-3</v>
      </c>
      <c r="BA2145" s="13">
        <f t="shared" si="15920"/>
        <v>7.3529411764705881E-3</v>
      </c>
      <c r="BB2145" s="13">
        <f t="shared" si="15920"/>
        <v>0</v>
      </c>
      <c r="BC2145" s="13">
        <f t="shared" si="15920"/>
        <v>0</v>
      </c>
      <c r="BD2145" s="13">
        <f t="shared" si="15920"/>
        <v>0</v>
      </c>
      <c r="BE2145" s="13">
        <f t="shared" si="15920"/>
        <v>0</v>
      </c>
      <c r="BF2145" s="13">
        <f t="shared" si="15920"/>
        <v>0</v>
      </c>
      <c r="BG2145" s="13">
        <f t="shared" si="15920"/>
        <v>7.2992700729927005E-3</v>
      </c>
      <c r="BH2145" s="13">
        <f t="shared" si="15920"/>
        <v>2.0242914979757085E-3</v>
      </c>
      <c r="BI2145" s="13">
        <f t="shared" si="15920"/>
        <v>3.7593984962406013E-3</v>
      </c>
      <c r="BJ2145" s="13">
        <f t="shared" si="15920"/>
        <v>2.9585798816568047E-3</v>
      </c>
      <c r="BK2145" s="13">
        <f t="shared" si="15920"/>
        <v>0</v>
      </c>
      <c r="BL2145" s="13">
        <f t="shared" si="15920"/>
        <v>7.0921985815602835E-3</v>
      </c>
      <c r="BM2145" s="13">
        <f t="shared" si="15920"/>
        <v>0</v>
      </c>
      <c r="BN2145" s="13">
        <f t="shared" si="15920"/>
        <v>0</v>
      </c>
      <c r="BO2145" s="13">
        <f t="shared" si="15920"/>
        <v>0</v>
      </c>
      <c r="BP2145" s="13">
        <f t="shared" si="15920"/>
        <v>0</v>
      </c>
      <c r="BQ2145" s="13">
        <f t="shared" si="15920"/>
        <v>0</v>
      </c>
      <c r="BR2145" s="13">
        <f t="shared" si="15920"/>
        <v>0</v>
      </c>
      <c r="BS2145" s="13">
        <f t="shared" si="15920"/>
        <v>7.776049766718507E-4</v>
      </c>
      <c r="BT2145" s="13">
        <f t="shared" si="15920"/>
        <v>0</v>
      </c>
      <c r="BU2145" s="13">
        <f t="shared" si="15920"/>
        <v>0</v>
      </c>
      <c r="BV2145" s="13">
        <f t="shared" si="15920"/>
        <v>0</v>
      </c>
      <c r="BW2145" s="13">
        <f t="shared" si="15920"/>
        <v>0</v>
      </c>
      <c r="BX2145" s="13">
        <f t="shared" si="15920"/>
        <v>0</v>
      </c>
      <c r="BY2145" s="13">
        <f t="shared" si="15920"/>
        <v>0</v>
      </c>
      <c r="BZ2145" s="13">
        <f t="shared" si="15920"/>
        <v>2.0964360587002098E-3</v>
      </c>
      <c r="CA2145" s="13">
        <f t="shared" si="15920"/>
        <v>0</v>
      </c>
      <c r="CB2145" s="13">
        <f t="shared" si="15920"/>
        <v>0</v>
      </c>
      <c r="CC2145" s="13">
        <f t="shared" si="15920"/>
        <v>0</v>
      </c>
      <c r="CD2145" s="13">
        <f t="shared" si="15920"/>
        <v>0</v>
      </c>
      <c r="CE2145" s="13">
        <f t="shared" si="15920"/>
        <v>0</v>
      </c>
      <c r="CF2145" s="13">
        <f t="shared" ref="CF2145" si="15921">IFERROR(AN2145/AN2152,"..")</f>
        <v>5.7142857142857143E-3</v>
      </c>
      <c r="CG2145" s="13">
        <f t="shared" ref="CG2145" si="15922">IFERROR(AO2145/AO2152,"..")</f>
        <v>0</v>
      </c>
      <c r="CH2145" s="13">
        <f t="shared" ref="CH2145" si="15923">IFERROR(AP2145/AP2152,"..")</f>
        <v>1.1764705882352941E-2</v>
      </c>
      <c r="CI2145" s="13">
        <f t="shared" ref="CI2145" si="15924">IFERROR(AQ2145/AQ2152,"..")</f>
        <v>0</v>
      </c>
      <c r="CJ2145" s="13">
        <f t="shared" ref="CJ2145" si="15925">IFERROR(AR2145/AR2152,"..")</f>
        <v>5.6022408963585435E-3</v>
      </c>
      <c r="CK2145" s="13">
        <f t="shared" ref="CK2145" si="15926">IFERROR(AS2145/AS2152,"..")</f>
        <v>5.6022408963585435E-3</v>
      </c>
      <c r="CL2145" s="13">
        <f t="shared" ref="CL2145" si="15927">IFERROR(AT2145/AT2152,"..")</f>
        <v>2.972209838014564E-3</v>
      </c>
      <c r="CM2145" s="13"/>
      <c r="CN2145" s="13"/>
      <c r="CO2145" s="13"/>
      <c r="CP2145" s="13"/>
      <c r="CQ2145" s="13"/>
      <c r="CR2145" s="13"/>
      <c r="CS2145" s="13"/>
      <c r="CT2145" s="13"/>
      <c r="CU2145" s="13"/>
      <c r="CV2145" s="13"/>
      <c r="CW2145" s="13"/>
      <c r="CX2145" s="13"/>
      <c r="CY2145" s="13"/>
      <c r="CZ2145" s="13"/>
      <c r="DA2145" s="13"/>
      <c r="DB2145" s="13"/>
      <c r="DC2145" s="13"/>
      <c r="DD2145" s="13"/>
      <c r="DE2145" s="13"/>
      <c r="DF2145" s="13"/>
      <c r="DG2145" s="13"/>
      <c r="DH2145" s="13"/>
      <c r="DI2145" s="13"/>
      <c r="DJ2145" s="13"/>
      <c r="DK2145" s="13"/>
      <c r="DL2145" s="13"/>
      <c r="DM2145" s="13"/>
      <c r="DN2145" s="13"/>
      <c r="DO2145" s="13"/>
      <c r="DP2145" s="13"/>
      <c r="DQ2145" s="13"/>
      <c r="DR2145" s="13"/>
      <c r="DS2145" s="13"/>
      <c r="DT2145" s="13"/>
      <c r="DU2145" s="13"/>
      <c r="DV2145" s="13"/>
      <c r="DW2145" s="13"/>
      <c r="DX2145" s="13"/>
      <c r="DY2145" s="13"/>
      <c r="DZ2145" s="13"/>
      <c r="EA2145" s="13"/>
      <c r="EB2145" s="13"/>
      <c r="EC2145" s="13"/>
      <c r="ED2145" s="13"/>
      <c r="EE2145" s="13"/>
      <c r="EF2145" s="13"/>
      <c r="EG2145" s="13"/>
      <c r="EH2145" s="13"/>
      <c r="EI2145" s="13"/>
      <c r="EJ2145" s="13"/>
      <c r="EK2145" s="13"/>
      <c r="EL2145" s="13"/>
      <c r="EM2145" s="13"/>
    </row>
    <row r="2146" spans="1:143" ht="12.9" x14ac:dyDescent="0.35">
      <c r="A2146" s="18"/>
      <c r="B2146" s="11" t="s">
        <v>76</v>
      </c>
      <c r="C2146" s="9" t="s">
        <v>53</v>
      </c>
      <c r="D2146" s="14">
        <v>177</v>
      </c>
      <c r="E2146" s="14">
        <v>0</v>
      </c>
      <c r="F2146" s="14">
        <v>0</v>
      </c>
      <c r="G2146" s="14">
        <v>0</v>
      </c>
      <c r="H2146" s="14">
        <v>0</v>
      </c>
      <c r="I2146" s="14">
        <v>0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4">
        <v>0</v>
      </c>
      <c r="P2146" s="14">
        <v>0</v>
      </c>
      <c r="Q2146" s="14">
        <v>0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4">
        <v>0</v>
      </c>
      <c r="X2146" s="14">
        <v>0</v>
      </c>
      <c r="Y2146" s="14">
        <v>0</v>
      </c>
      <c r="Z2146" s="14">
        <v>0</v>
      </c>
      <c r="AA2146" s="14">
        <v>177</v>
      </c>
      <c r="AB2146" s="14">
        <v>0</v>
      </c>
      <c r="AC2146" s="14">
        <v>3</v>
      </c>
      <c r="AD2146" s="14">
        <v>0</v>
      </c>
      <c r="AE2146" s="14">
        <v>0</v>
      </c>
      <c r="AF2146" s="14">
        <v>0</v>
      </c>
      <c r="AG2146" s="14">
        <v>0</v>
      </c>
      <c r="AH2146" s="14">
        <v>0</v>
      </c>
      <c r="AI2146" s="14">
        <v>177</v>
      </c>
      <c r="AJ2146" s="14">
        <v>0</v>
      </c>
      <c r="AK2146" s="14">
        <v>0</v>
      </c>
      <c r="AL2146" s="14">
        <v>0</v>
      </c>
      <c r="AM2146" s="14">
        <v>0</v>
      </c>
      <c r="AN2146" s="14">
        <v>0</v>
      </c>
      <c r="AO2146" s="14">
        <v>0</v>
      </c>
      <c r="AP2146" s="14">
        <v>0</v>
      </c>
      <c r="AQ2146" s="14">
        <v>0</v>
      </c>
      <c r="AR2146" s="14">
        <v>0</v>
      </c>
      <c r="AS2146" s="14">
        <v>0</v>
      </c>
      <c r="AT2146" s="14">
        <v>177</v>
      </c>
      <c r="AU2146" s="14">
        <v>0</v>
      </c>
      <c r="AV2146" s="13">
        <f>IFERROR(D2146/D2152,"..")</f>
        <v>2.9226730073809879E-3</v>
      </c>
      <c r="AW2146" s="13">
        <f t="shared" ref="AW2146:CE2146" si="15928">IFERROR(E2146/E2152,"..")</f>
        <v>0</v>
      </c>
      <c r="AX2146" s="13">
        <f t="shared" si="15928"/>
        <v>0</v>
      </c>
      <c r="AY2146" s="13">
        <f t="shared" si="15928"/>
        <v>0</v>
      </c>
      <c r="AZ2146" s="13">
        <f t="shared" si="15928"/>
        <v>0</v>
      </c>
      <c r="BA2146" s="13">
        <f t="shared" si="15928"/>
        <v>0</v>
      </c>
      <c r="BB2146" s="13">
        <f t="shared" si="15928"/>
        <v>0</v>
      </c>
      <c r="BC2146" s="13">
        <f t="shared" si="15928"/>
        <v>0</v>
      </c>
      <c r="BD2146" s="13">
        <f t="shared" si="15928"/>
        <v>0</v>
      </c>
      <c r="BE2146" s="13">
        <f t="shared" si="15928"/>
        <v>0</v>
      </c>
      <c r="BF2146" s="13">
        <f t="shared" si="15928"/>
        <v>0</v>
      </c>
      <c r="BG2146" s="13">
        <f t="shared" si="15928"/>
        <v>0</v>
      </c>
      <c r="BH2146" s="13">
        <f t="shared" si="15928"/>
        <v>0</v>
      </c>
      <c r="BI2146" s="13">
        <f t="shared" si="15928"/>
        <v>0</v>
      </c>
      <c r="BJ2146" s="13">
        <f t="shared" si="15928"/>
        <v>0</v>
      </c>
      <c r="BK2146" s="13">
        <f t="shared" si="15928"/>
        <v>0</v>
      </c>
      <c r="BL2146" s="13">
        <f t="shared" si="15928"/>
        <v>0</v>
      </c>
      <c r="BM2146" s="13">
        <f t="shared" si="15928"/>
        <v>0</v>
      </c>
      <c r="BN2146" s="13">
        <f t="shared" si="15928"/>
        <v>0</v>
      </c>
      <c r="BO2146" s="13">
        <f t="shared" si="15928"/>
        <v>0</v>
      </c>
      <c r="BP2146" s="13">
        <f t="shared" si="15928"/>
        <v>0</v>
      </c>
      <c r="BQ2146" s="13">
        <f t="shared" si="15928"/>
        <v>0</v>
      </c>
      <c r="BR2146" s="13">
        <f t="shared" si="15928"/>
        <v>0</v>
      </c>
      <c r="BS2146" s="13">
        <f t="shared" si="15928"/>
        <v>4.5878693623639194E-2</v>
      </c>
      <c r="BT2146" s="13">
        <f t="shared" si="15928"/>
        <v>0</v>
      </c>
      <c r="BU2146" s="13">
        <f t="shared" si="15928"/>
        <v>5.2631578947368418E-2</v>
      </c>
      <c r="BV2146" s="13">
        <f t="shared" si="15928"/>
        <v>0</v>
      </c>
      <c r="BW2146" s="13">
        <f t="shared" si="15928"/>
        <v>0</v>
      </c>
      <c r="BX2146" s="13">
        <f t="shared" si="15928"/>
        <v>0</v>
      </c>
      <c r="BY2146" s="13">
        <f t="shared" si="15928"/>
        <v>0</v>
      </c>
      <c r="BZ2146" s="13">
        <f t="shared" si="15928"/>
        <v>0</v>
      </c>
      <c r="CA2146" s="13">
        <f t="shared" si="15928"/>
        <v>0.21611721611721613</v>
      </c>
      <c r="CB2146" s="13">
        <f t="shared" si="15928"/>
        <v>0</v>
      </c>
      <c r="CC2146" s="13">
        <f t="shared" si="15928"/>
        <v>0</v>
      </c>
      <c r="CD2146" s="13">
        <f t="shared" si="15928"/>
        <v>0</v>
      </c>
      <c r="CE2146" s="13">
        <f t="shared" si="15928"/>
        <v>0</v>
      </c>
      <c r="CF2146" s="13">
        <f t="shared" ref="CF2146" si="15929">IFERROR(AN2146/AN2152,"..")</f>
        <v>0</v>
      </c>
      <c r="CG2146" s="13">
        <f t="shared" ref="CG2146" si="15930">IFERROR(AO2146/AO2152,"..")</f>
        <v>0</v>
      </c>
      <c r="CH2146" s="13">
        <f t="shared" ref="CH2146" si="15931">IFERROR(AP2146/AP2152,"..")</f>
        <v>0</v>
      </c>
      <c r="CI2146" s="13">
        <f t="shared" ref="CI2146" si="15932">IFERROR(AQ2146/AQ2152,"..")</f>
        <v>0</v>
      </c>
      <c r="CJ2146" s="13">
        <f t="shared" ref="CJ2146" si="15933">IFERROR(AR2146/AR2152,"..")</f>
        <v>0</v>
      </c>
      <c r="CK2146" s="13">
        <f t="shared" ref="CK2146" si="15934">IFERROR(AS2146/AS2152,"..")</f>
        <v>0</v>
      </c>
      <c r="CL2146" s="13">
        <f t="shared" ref="CL2146" si="15935">IFERROR(AT2146/AT2152,"..")</f>
        <v>2.9226730073809879E-3</v>
      </c>
      <c r="CM2146" s="13"/>
      <c r="CN2146" s="13"/>
      <c r="CO2146" s="13"/>
      <c r="CP2146" s="13"/>
      <c r="CQ2146" s="13"/>
      <c r="CR2146" s="13"/>
      <c r="CS2146" s="13"/>
      <c r="CT2146" s="13"/>
      <c r="CU2146" s="13"/>
      <c r="CV2146" s="13"/>
      <c r="CW2146" s="13"/>
      <c r="CX2146" s="13"/>
      <c r="CY2146" s="13"/>
      <c r="CZ2146" s="13"/>
      <c r="DA2146" s="13"/>
      <c r="DB2146" s="13"/>
      <c r="DC2146" s="13"/>
      <c r="DD2146" s="13"/>
      <c r="DE2146" s="13"/>
      <c r="DF2146" s="13"/>
      <c r="DG2146" s="13"/>
      <c r="DH2146" s="13"/>
      <c r="DI2146" s="13"/>
      <c r="DJ2146" s="13"/>
      <c r="DK2146" s="13"/>
      <c r="DL2146" s="13"/>
      <c r="DM2146" s="13"/>
      <c r="DN2146" s="13"/>
      <c r="DO2146" s="13"/>
      <c r="DP2146" s="13"/>
      <c r="DQ2146" s="13"/>
      <c r="DR2146" s="13"/>
      <c r="DS2146" s="13"/>
      <c r="DT2146" s="13"/>
      <c r="DU2146" s="13"/>
      <c r="DV2146" s="13"/>
      <c r="DW2146" s="13"/>
      <c r="DX2146" s="13"/>
      <c r="DY2146" s="13"/>
      <c r="DZ2146" s="13"/>
      <c r="EA2146" s="13"/>
      <c r="EB2146" s="13"/>
      <c r="EC2146" s="13"/>
      <c r="ED2146" s="13"/>
      <c r="EE2146" s="13"/>
      <c r="EF2146" s="13"/>
      <c r="EG2146" s="13"/>
      <c r="EH2146" s="13"/>
      <c r="EI2146" s="13"/>
      <c r="EJ2146" s="13"/>
      <c r="EK2146" s="13"/>
      <c r="EL2146" s="13"/>
      <c r="EM2146" s="13"/>
    </row>
    <row r="2147" spans="1:143" ht="12.9" x14ac:dyDescent="0.35">
      <c r="A2147" s="18"/>
      <c r="B2147" s="11" t="s">
        <v>77</v>
      </c>
      <c r="C2147" s="9" t="s">
        <v>53</v>
      </c>
      <c r="D2147" s="14">
        <v>312</v>
      </c>
      <c r="E2147" s="14">
        <v>285</v>
      </c>
      <c r="F2147" s="14">
        <v>0</v>
      </c>
      <c r="G2147" s="14">
        <v>264</v>
      </c>
      <c r="H2147" s="14">
        <v>12</v>
      </c>
      <c r="I2147" s="14">
        <v>0</v>
      </c>
      <c r="J2147" s="14">
        <v>0</v>
      </c>
      <c r="K2147" s="14">
        <v>0</v>
      </c>
      <c r="L2147" s="14">
        <v>0</v>
      </c>
      <c r="M2147" s="14">
        <v>0</v>
      </c>
      <c r="N2147" s="14">
        <v>0</v>
      </c>
      <c r="O2147" s="14">
        <v>0</v>
      </c>
      <c r="P2147" s="14">
        <v>6</v>
      </c>
      <c r="Q2147" s="14">
        <v>24</v>
      </c>
      <c r="R2147" s="14">
        <v>6</v>
      </c>
      <c r="S2147" s="14">
        <v>3</v>
      </c>
      <c r="T2147" s="14">
        <v>3</v>
      </c>
      <c r="U2147" s="14">
        <v>0</v>
      </c>
      <c r="V2147" s="14">
        <v>0</v>
      </c>
      <c r="W2147" s="14">
        <v>0</v>
      </c>
      <c r="X2147" s="14">
        <v>0</v>
      </c>
      <c r="Y2147" s="14">
        <v>0</v>
      </c>
      <c r="Z2147" s="14">
        <v>0</v>
      </c>
      <c r="AA2147" s="14">
        <v>3</v>
      </c>
      <c r="AB2147" s="14">
        <v>3</v>
      </c>
      <c r="AC2147" s="14">
        <v>0</v>
      </c>
      <c r="AD2147" s="14">
        <v>0</v>
      </c>
      <c r="AE2147" s="14">
        <v>0</v>
      </c>
      <c r="AF2147" s="14">
        <v>0</v>
      </c>
      <c r="AG2147" s="14">
        <v>0</v>
      </c>
      <c r="AH2147" s="14">
        <v>0</v>
      </c>
      <c r="AI2147" s="14">
        <v>0</v>
      </c>
      <c r="AJ2147" s="14">
        <v>0</v>
      </c>
      <c r="AK2147" s="14">
        <v>0</v>
      </c>
      <c r="AL2147" s="14">
        <v>0</v>
      </c>
      <c r="AM2147" s="14">
        <v>0</v>
      </c>
      <c r="AN2147" s="14">
        <v>3</v>
      </c>
      <c r="AO2147" s="14">
        <v>0</v>
      </c>
      <c r="AP2147" s="14">
        <v>0</v>
      </c>
      <c r="AQ2147" s="14">
        <v>3</v>
      </c>
      <c r="AR2147" s="14">
        <v>24</v>
      </c>
      <c r="AS2147" s="14">
        <v>24</v>
      </c>
      <c r="AT2147" s="14">
        <v>312</v>
      </c>
      <c r="AU2147" s="14">
        <v>0</v>
      </c>
      <c r="AV2147" s="13">
        <f>IFERROR(D2147/D2152,"..")</f>
        <v>5.1518303858919109E-3</v>
      </c>
      <c r="AW2147" s="13">
        <f t="shared" ref="AW2147:CE2147" si="15936">IFERROR(E2147/E2152,"..")</f>
        <v>5.2678274370633249E-3</v>
      </c>
      <c r="AX2147" s="13">
        <f t="shared" si="15936"/>
        <v>0</v>
      </c>
      <c r="AY2147" s="13">
        <f t="shared" si="15936"/>
        <v>5.2637875343940661E-3</v>
      </c>
      <c r="AZ2147" s="13">
        <f t="shared" si="15936"/>
        <v>6.4000000000000003E-3</v>
      </c>
      <c r="BA2147" s="13">
        <f t="shared" si="15936"/>
        <v>0</v>
      </c>
      <c r="BB2147" s="13">
        <f t="shared" si="15936"/>
        <v>0</v>
      </c>
      <c r="BC2147" s="13">
        <f t="shared" si="15936"/>
        <v>0</v>
      </c>
      <c r="BD2147" s="13">
        <f t="shared" si="15936"/>
        <v>0</v>
      </c>
      <c r="BE2147" s="13">
        <f t="shared" si="15936"/>
        <v>0</v>
      </c>
      <c r="BF2147" s="13">
        <f t="shared" si="15936"/>
        <v>0</v>
      </c>
      <c r="BG2147" s="13">
        <f t="shared" si="15936"/>
        <v>0</v>
      </c>
      <c r="BH2147" s="13">
        <f t="shared" si="15936"/>
        <v>4.048582995951417E-3</v>
      </c>
      <c r="BI2147" s="13">
        <f t="shared" si="15936"/>
        <v>5.0125313283208017E-3</v>
      </c>
      <c r="BJ2147" s="13">
        <f t="shared" si="15936"/>
        <v>5.9171597633136093E-3</v>
      </c>
      <c r="BK2147" s="13">
        <f t="shared" si="15936"/>
        <v>0.33333333333333331</v>
      </c>
      <c r="BL2147" s="13">
        <f t="shared" si="15936"/>
        <v>7.0921985815602835E-3</v>
      </c>
      <c r="BM2147" s="13">
        <f t="shared" si="15936"/>
        <v>0</v>
      </c>
      <c r="BN2147" s="13">
        <f t="shared" si="15936"/>
        <v>0</v>
      </c>
      <c r="BO2147" s="13">
        <f t="shared" si="15936"/>
        <v>0</v>
      </c>
      <c r="BP2147" s="13">
        <f t="shared" si="15936"/>
        <v>0</v>
      </c>
      <c r="BQ2147" s="13">
        <f t="shared" si="15936"/>
        <v>0</v>
      </c>
      <c r="BR2147" s="13">
        <f t="shared" si="15936"/>
        <v>0</v>
      </c>
      <c r="BS2147" s="13">
        <f t="shared" si="15936"/>
        <v>7.776049766718507E-4</v>
      </c>
      <c r="BT2147" s="13">
        <f t="shared" si="15936"/>
        <v>3.4482758620689655E-2</v>
      </c>
      <c r="BU2147" s="13">
        <f t="shared" si="15936"/>
        <v>0</v>
      </c>
      <c r="BV2147" s="13">
        <f t="shared" si="15936"/>
        <v>0</v>
      </c>
      <c r="BW2147" s="13">
        <f t="shared" si="15936"/>
        <v>0</v>
      </c>
      <c r="BX2147" s="13">
        <f t="shared" si="15936"/>
        <v>0</v>
      </c>
      <c r="BY2147" s="13">
        <f t="shared" si="15936"/>
        <v>0</v>
      </c>
      <c r="BZ2147" s="13">
        <f t="shared" si="15936"/>
        <v>0</v>
      </c>
      <c r="CA2147" s="13">
        <f t="shared" si="15936"/>
        <v>0</v>
      </c>
      <c r="CB2147" s="13">
        <f t="shared" si="15936"/>
        <v>0</v>
      </c>
      <c r="CC2147" s="13">
        <f t="shared" si="15936"/>
        <v>0</v>
      </c>
      <c r="CD2147" s="13">
        <f t="shared" si="15936"/>
        <v>0</v>
      </c>
      <c r="CE2147" s="13">
        <f t="shared" si="15936"/>
        <v>0</v>
      </c>
      <c r="CF2147" s="13">
        <f t="shared" ref="CF2147" si="15937">IFERROR(AN2147/AN2152,"..")</f>
        <v>5.7142857142857143E-3</v>
      </c>
      <c r="CG2147" s="13">
        <f t="shared" ref="CG2147" si="15938">IFERROR(AO2147/AO2152,"..")</f>
        <v>0</v>
      </c>
      <c r="CH2147" s="13">
        <f t="shared" ref="CH2147" si="15939">IFERROR(AP2147/AP2152,"..")</f>
        <v>0</v>
      </c>
      <c r="CI2147" s="13">
        <f t="shared" ref="CI2147" si="15940">IFERROR(AQ2147/AQ2152,"..")</f>
        <v>1.7543859649122806E-2</v>
      </c>
      <c r="CJ2147" s="13">
        <f t="shared" ref="CJ2147" si="15941">IFERROR(AR2147/AR2152,"..")</f>
        <v>2.2408963585434174E-2</v>
      </c>
      <c r="CK2147" s="13">
        <f t="shared" ref="CK2147" si="15942">IFERROR(AS2147/AS2152,"..")</f>
        <v>2.2408963585434174E-2</v>
      </c>
      <c r="CL2147" s="13">
        <f t="shared" ref="CL2147" si="15943">IFERROR(AT2147/AT2152,"..")</f>
        <v>5.1518303858919109E-3</v>
      </c>
      <c r="CM2147" s="13"/>
      <c r="CN2147" s="13"/>
      <c r="CO2147" s="13"/>
      <c r="CP2147" s="13"/>
      <c r="CQ2147" s="13"/>
      <c r="CR2147" s="13"/>
      <c r="CS2147" s="13"/>
      <c r="CT2147" s="13"/>
      <c r="CU2147" s="13"/>
      <c r="CV2147" s="13"/>
      <c r="CW2147" s="13"/>
      <c r="CX2147" s="13"/>
      <c r="CY2147" s="13"/>
      <c r="CZ2147" s="13"/>
      <c r="DA2147" s="13"/>
      <c r="DB2147" s="13"/>
      <c r="DC2147" s="13"/>
      <c r="DD2147" s="13"/>
      <c r="DE2147" s="13"/>
      <c r="DF2147" s="13"/>
      <c r="DG2147" s="13"/>
      <c r="DH2147" s="13"/>
      <c r="DI2147" s="13"/>
      <c r="DJ2147" s="13"/>
      <c r="DK2147" s="13"/>
      <c r="DL2147" s="13"/>
      <c r="DM2147" s="13"/>
      <c r="DN2147" s="13"/>
      <c r="DO2147" s="13"/>
      <c r="DP2147" s="13"/>
      <c r="DQ2147" s="13"/>
      <c r="DR2147" s="13"/>
      <c r="DS2147" s="13"/>
      <c r="DT2147" s="13"/>
      <c r="DU2147" s="13"/>
      <c r="DV2147" s="13"/>
      <c r="DW2147" s="13"/>
      <c r="DX2147" s="13"/>
      <c r="DY2147" s="13"/>
      <c r="DZ2147" s="13"/>
      <c r="EA2147" s="13"/>
      <c r="EB2147" s="13"/>
      <c r="EC2147" s="13"/>
      <c r="ED2147" s="13"/>
      <c r="EE2147" s="13"/>
      <c r="EF2147" s="13"/>
      <c r="EG2147" s="13"/>
      <c r="EH2147" s="13"/>
      <c r="EI2147" s="13"/>
      <c r="EJ2147" s="13"/>
      <c r="EK2147" s="13"/>
      <c r="EL2147" s="13"/>
      <c r="EM2147" s="13"/>
    </row>
    <row r="2148" spans="1:143" ht="12.9" x14ac:dyDescent="0.35">
      <c r="A2148" s="18"/>
      <c r="B2148" s="11" t="s">
        <v>78</v>
      </c>
      <c r="C2148" s="9" t="s">
        <v>53</v>
      </c>
      <c r="D2148" s="14">
        <v>330</v>
      </c>
      <c r="E2148" s="14">
        <v>255</v>
      </c>
      <c r="F2148" s="14">
        <v>3</v>
      </c>
      <c r="G2148" s="14">
        <v>222</v>
      </c>
      <c r="H2148" s="14">
        <v>18</v>
      </c>
      <c r="I2148" s="14">
        <v>3</v>
      </c>
      <c r="J2148" s="14">
        <v>0</v>
      </c>
      <c r="K2148" s="14">
        <v>0</v>
      </c>
      <c r="L2148" s="14">
        <v>0</v>
      </c>
      <c r="M2148" s="14">
        <v>3</v>
      </c>
      <c r="N2148" s="14">
        <v>0</v>
      </c>
      <c r="O2148" s="14">
        <v>6</v>
      </c>
      <c r="P2148" s="14">
        <v>9</v>
      </c>
      <c r="Q2148" s="14">
        <v>18</v>
      </c>
      <c r="R2148" s="14">
        <v>18</v>
      </c>
      <c r="S2148" s="14">
        <v>0</v>
      </c>
      <c r="T2148" s="14">
        <v>6</v>
      </c>
      <c r="U2148" s="14">
        <v>0</v>
      </c>
      <c r="V2148" s="14">
        <v>9</v>
      </c>
      <c r="W2148" s="14">
        <v>3</v>
      </c>
      <c r="X2148" s="14">
        <v>0</v>
      </c>
      <c r="Y2148" s="14">
        <v>3</v>
      </c>
      <c r="Z2148" s="14">
        <v>0</v>
      </c>
      <c r="AA2148" s="14">
        <v>21</v>
      </c>
      <c r="AB2148" s="14">
        <v>0</v>
      </c>
      <c r="AC2148" s="14">
        <v>0</v>
      </c>
      <c r="AD2148" s="14">
        <v>3</v>
      </c>
      <c r="AE2148" s="14">
        <v>0</v>
      </c>
      <c r="AF2148" s="14">
        <v>0</v>
      </c>
      <c r="AG2148" s="14">
        <v>0</v>
      </c>
      <c r="AH2148" s="14">
        <v>6</v>
      </c>
      <c r="AI2148" s="14">
        <v>3</v>
      </c>
      <c r="AJ2148" s="14">
        <v>0</v>
      </c>
      <c r="AK2148" s="14">
        <v>6</v>
      </c>
      <c r="AL2148" s="14">
        <v>0</v>
      </c>
      <c r="AM2148" s="14">
        <v>0</v>
      </c>
      <c r="AN2148" s="14">
        <v>15</v>
      </c>
      <c r="AO2148" s="14">
        <v>12</v>
      </c>
      <c r="AP2148" s="14">
        <v>6</v>
      </c>
      <c r="AQ2148" s="14">
        <v>0</v>
      </c>
      <c r="AR2148" s="14">
        <v>33</v>
      </c>
      <c r="AS2148" s="14">
        <v>33</v>
      </c>
      <c r="AT2148" s="14">
        <v>330</v>
      </c>
      <c r="AU2148" s="14">
        <v>0</v>
      </c>
      <c r="AV2148" s="13">
        <f>IFERROR(D2148/D2152,"..")</f>
        <v>5.449051369693367E-3</v>
      </c>
      <c r="AW2148" s="13">
        <f t="shared" ref="AW2148:CE2148" si="15944">IFERROR(E2148/E2152,"..")</f>
        <v>4.7133192857935014E-3</v>
      </c>
      <c r="AX2148" s="13">
        <f t="shared" si="15944"/>
        <v>9.0090090090090089E-3</v>
      </c>
      <c r="AY2148" s="13">
        <f t="shared" si="15944"/>
        <v>4.4263667902859193E-3</v>
      </c>
      <c r="AZ2148" s="13">
        <f t="shared" si="15944"/>
        <v>9.5999999999999992E-3</v>
      </c>
      <c r="BA2148" s="13">
        <f t="shared" si="15944"/>
        <v>7.3529411764705881E-3</v>
      </c>
      <c r="BB2148" s="13">
        <f t="shared" si="15944"/>
        <v>0</v>
      </c>
      <c r="BC2148" s="13">
        <f t="shared" si="15944"/>
        <v>0</v>
      </c>
      <c r="BD2148" s="13">
        <f t="shared" si="15944"/>
        <v>0</v>
      </c>
      <c r="BE2148" s="13">
        <f t="shared" si="15944"/>
        <v>8.3333333333333329E-2</v>
      </c>
      <c r="BF2148" s="13">
        <f t="shared" si="15944"/>
        <v>0</v>
      </c>
      <c r="BG2148" s="13">
        <f t="shared" si="15944"/>
        <v>1.4598540145985401E-2</v>
      </c>
      <c r="BH2148" s="13">
        <f t="shared" si="15944"/>
        <v>6.0728744939271256E-3</v>
      </c>
      <c r="BI2148" s="13">
        <f t="shared" si="15944"/>
        <v>3.7593984962406013E-3</v>
      </c>
      <c r="BJ2148" s="13">
        <f t="shared" si="15944"/>
        <v>1.7751479289940829E-2</v>
      </c>
      <c r="BK2148" s="13">
        <f t="shared" si="15944"/>
        <v>0</v>
      </c>
      <c r="BL2148" s="13">
        <f t="shared" si="15944"/>
        <v>1.4184397163120567E-2</v>
      </c>
      <c r="BM2148" s="13">
        <f t="shared" si="15944"/>
        <v>0</v>
      </c>
      <c r="BN2148" s="13">
        <f t="shared" si="15944"/>
        <v>5.0847457627118647E-2</v>
      </c>
      <c r="BO2148" s="13">
        <f t="shared" si="15944"/>
        <v>0.04</v>
      </c>
      <c r="BP2148" s="13">
        <f t="shared" si="15944"/>
        <v>0</v>
      </c>
      <c r="BQ2148" s="13">
        <f t="shared" si="15944"/>
        <v>2.9411764705882353E-2</v>
      </c>
      <c r="BR2148" s="13">
        <f t="shared" si="15944"/>
        <v>0</v>
      </c>
      <c r="BS2148" s="13">
        <f t="shared" si="15944"/>
        <v>5.4432348367029551E-3</v>
      </c>
      <c r="BT2148" s="13">
        <f t="shared" si="15944"/>
        <v>0</v>
      </c>
      <c r="BU2148" s="13">
        <f t="shared" si="15944"/>
        <v>0</v>
      </c>
      <c r="BV2148" s="13">
        <f t="shared" si="15944"/>
        <v>4.2735042735042739E-3</v>
      </c>
      <c r="BW2148" s="13">
        <f t="shared" si="15944"/>
        <v>0</v>
      </c>
      <c r="BX2148" s="13">
        <f t="shared" si="15944"/>
        <v>0</v>
      </c>
      <c r="BY2148" s="13">
        <f t="shared" si="15944"/>
        <v>0</v>
      </c>
      <c r="BZ2148" s="13">
        <f t="shared" si="15944"/>
        <v>4.1928721174004195E-3</v>
      </c>
      <c r="CA2148" s="13">
        <f t="shared" si="15944"/>
        <v>3.663003663003663E-3</v>
      </c>
      <c r="CB2148" s="13">
        <f t="shared" si="15944"/>
        <v>0</v>
      </c>
      <c r="CC2148" s="13">
        <f t="shared" si="15944"/>
        <v>3.7037037037037035E-2</v>
      </c>
      <c r="CD2148" s="13">
        <f t="shared" si="15944"/>
        <v>0</v>
      </c>
      <c r="CE2148" s="13">
        <f t="shared" si="15944"/>
        <v>0</v>
      </c>
      <c r="CF2148" s="13">
        <f t="shared" ref="CF2148" si="15945">IFERROR(AN2148/AN2152,"..")</f>
        <v>2.8571428571428571E-2</v>
      </c>
      <c r="CG2148" s="13">
        <f t="shared" ref="CG2148" si="15946">IFERROR(AO2148/AO2152,"..")</f>
        <v>0.11428571428571428</v>
      </c>
      <c r="CH2148" s="13">
        <f t="shared" ref="CH2148" si="15947">IFERROR(AP2148/AP2152,"..")</f>
        <v>2.3529411764705882E-2</v>
      </c>
      <c r="CI2148" s="13">
        <f t="shared" ref="CI2148" si="15948">IFERROR(AQ2148/AQ2152,"..")</f>
        <v>0</v>
      </c>
      <c r="CJ2148" s="13">
        <f t="shared" ref="CJ2148" si="15949">IFERROR(AR2148/AR2152,"..")</f>
        <v>3.081232492997199E-2</v>
      </c>
      <c r="CK2148" s="13">
        <f t="shared" ref="CK2148" si="15950">IFERROR(AS2148/AS2152,"..")</f>
        <v>3.081232492997199E-2</v>
      </c>
      <c r="CL2148" s="13">
        <f t="shared" ref="CL2148" si="15951">IFERROR(AT2148/AT2152,"..")</f>
        <v>5.449051369693367E-3</v>
      </c>
      <c r="CM2148" s="13"/>
      <c r="CN2148" s="13"/>
      <c r="CO2148" s="13"/>
      <c r="CP2148" s="13"/>
      <c r="CQ2148" s="13"/>
      <c r="CR2148" s="13"/>
      <c r="CS2148" s="13"/>
      <c r="CT2148" s="13"/>
      <c r="CU2148" s="13"/>
      <c r="CV2148" s="13"/>
      <c r="CW2148" s="13"/>
      <c r="CX2148" s="13"/>
      <c r="CY2148" s="13"/>
      <c r="CZ2148" s="13"/>
      <c r="DA2148" s="13"/>
      <c r="DB2148" s="13"/>
      <c r="DC2148" s="13"/>
      <c r="DD2148" s="13"/>
      <c r="DE2148" s="13"/>
      <c r="DF2148" s="13"/>
      <c r="DG2148" s="13"/>
      <c r="DH2148" s="13"/>
      <c r="DI2148" s="13"/>
      <c r="DJ2148" s="13"/>
      <c r="DK2148" s="13"/>
      <c r="DL2148" s="13"/>
      <c r="DM2148" s="13"/>
      <c r="DN2148" s="13"/>
      <c r="DO2148" s="13"/>
      <c r="DP2148" s="13"/>
      <c r="DQ2148" s="13"/>
      <c r="DR2148" s="13"/>
      <c r="DS2148" s="13"/>
      <c r="DT2148" s="13"/>
      <c r="DU2148" s="13"/>
      <c r="DV2148" s="13"/>
      <c r="DW2148" s="13"/>
      <c r="DX2148" s="13"/>
      <c r="DY2148" s="13"/>
      <c r="DZ2148" s="13"/>
      <c r="EA2148" s="13"/>
      <c r="EB2148" s="13"/>
      <c r="EC2148" s="13"/>
      <c r="ED2148" s="13"/>
      <c r="EE2148" s="13"/>
      <c r="EF2148" s="13"/>
      <c r="EG2148" s="13"/>
      <c r="EH2148" s="13"/>
      <c r="EI2148" s="13"/>
      <c r="EJ2148" s="13"/>
      <c r="EK2148" s="13"/>
      <c r="EL2148" s="13"/>
      <c r="EM2148" s="13"/>
    </row>
    <row r="2149" spans="1:143" ht="20.6" x14ac:dyDescent="0.35">
      <c r="A2149" s="18"/>
      <c r="B2149" s="11" t="s">
        <v>79</v>
      </c>
      <c r="C2149" s="9" t="s">
        <v>53</v>
      </c>
      <c r="D2149" s="14">
        <v>23334</v>
      </c>
      <c r="E2149" s="14">
        <v>19851</v>
      </c>
      <c r="F2149" s="14">
        <v>138</v>
      </c>
      <c r="G2149" s="14">
        <v>17967</v>
      </c>
      <c r="H2149" s="14">
        <v>726</v>
      </c>
      <c r="I2149" s="14">
        <v>162</v>
      </c>
      <c r="J2149" s="14">
        <v>12</v>
      </c>
      <c r="K2149" s="14">
        <v>9</v>
      </c>
      <c r="L2149" s="14">
        <v>3</v>
      </c>
      <c r="M2149" s="14">
        <v>9</v>
      </c>
      <c r="N2149" s="14">
        <v>42</v>
      </c>
      <c r="O2149" s="14">
        <v>168</v>
      </c>
      <c r="P2149" s="14">
        <v>912</v>
      </c>
      <c r="Q2149" s="14">
        <v>1338</v>
      </c>
      <c r="R2149" s="14">
        <v>546</v>
      </c>
      <c r="S2149" s="14">
        <v>3</v>
      </c>
      <c r="T2149" s="14">
        <v>228</v>
      </c>
      <c r="U2149" s="14">
        <v>66</v>
      </c>
      <c r="V2149" s="14">
        <v>123</v>
      </c>
      <c r="W2149" s="14">
        <v>24</v>
      </c>
      <c r="X2149" s="14">
        <v>6</v>
      </c>
      <c r="Y2149" s="14">
        <v>78</v>
      </c>
      <c r="Z2149" s="14">
        <v>57</v>
      </c>
      <c r="AA2149" s="14">
        <v>2214</v>
      </c>
      <c r="AB2149" s="14">
        <v>72</v>
      </c>
      <c r="AC2149" s="14">
        <v>45</v>
      </c>
      <c r="AD2149" s="14">
        <v>657</v>
      </c>
      <c r="AE2149" s="14">
        <v>12</v>
      </c>
      <c r="AF2149" s="14">
        <v>15</v>
      </c>
      <c r="AG2149" s="14">
        <v>135</v>
      </c>
      <c r="AH2149" s="14">
        <v>300</v>
      </c>
      <c r="AI2149" s="14">
        <v>675</v>
      </c>
      <c r="AJ2149" s="14">
        <v>132</v>
      </c>
      <c r="AK2149" s="14">
        <v>30</v>
      </c>
      <c r="AL2149" s="14">
        <v>54</v>
      </c>
      <c r="AM2149" s="14">
        <v>114</v>
      </c>
      <c r="AN2149" s="14">
        <v>345</v>
      </c>
      <c r="AO2149" s="14">
        <v>72</v>
      </c>
      <c r="AP2149" s="14">
        <v>147</v>
      </c>
      <c r="AQ2149" s="14">
        <v>129</v>
      </c>
      <c r="AR2149" s="14">
        <v>390</v>
      </c>
      <c r="AS2149" s="14">
        <v>390</v>
      </c>
      <c r="AT2149" s="14">
        <v>23334</v>
      </c>
      <c r="AU2149" s="14">
        <v>0</v>
      </c>
      <c r="AV2149" s="13">
        <f>IFERROR(D2149/D2152,"..")</f>
        <v>0.38529746866795461</v>
      </c>
      <c r="AW2149" s="13">
        <f t="shared" ref="AW2149:CE2149" si="15952">IFERROR(E2149/E2152,"..")</f>
        <v>0.36691804369524234</v>
      </c>
      <c r="AX2149" s="13">
        <f t="shared" si="15952"/>
        <v>0.4144144144144144</v>
      </c>
      <c r="AY2149" s="13">
        <f t="shared" si="15952"/>
        <v>0.35823663117597798</v>
      </c>
      <c r="AZ2149" s="13">
        <f t="shared" si="15952"/>
        <v>0.38719999999999999</v>
      </c>
      <c r="BA2149" s="13">
        <f t="shared" si="15952"/>
        <v>0.39705882352941174</v>
      </c>
      <c r="BB2149" s="13">
        <f t="shared" si="15952"/>
        <v>1</v>
      </c>
      <c r="BC2149" s="13">
        <f t="shared" si="15952"/>
        <v>0.6</v>
      </c>
      <c r="BD2149" s="13">
        <f t="shared" si="15952"/>
        <v>0.33333333333333331</v>
      </c>
      <c r="BE2149" s="13">
        <f t="shared" si="15952"/>
        <v>0.25</v>
      </c>
      <c r="BF2149" s="13">
        <f t="shared" si="15952"/>
        <v>0.31111111111111112</v>
      </c>
      <c r="BG2149" s="13">
        <f t="shared" si="15952"/>
        <v>0.40875912408759124</v>
      </c>
      <c r="BH2149" s="13">
        <f t="shared" si="15952"/>
        <v>0.61538461538461542</v>
      </c>
      <c r="BI2149" s="13">
        <f t="shared" si="15952"/>
        <v>0.27944862155388472</v>
      </c>
      <c r="BJ2149" s="13">
        <f t="shared" si="15952"/>
        <v>0.53846153846153844</v>
      </c>
      <c r="BK2149" s="13">
        <f t="shared" si="15952"/>
        <v>0.33333333333333331</v>
      </c>
      <c r="BL2149" s="13">
        <f t="shared" si="15952"/>
        <v>0.53900709219858156</v>
      </c>
      <c r="BM2149" s="13">
        <f t="shared" si="15952"/>
        <v>0.29729729729729731</v>
      </c>
      <c r="BN2149" s="13">
        <f t="shared" si="15952"/>
        <v>0.69491525423728817</v>
      </c>
      <c r="BO2149" s="13">
        <f t="shared" si="15952"/>
        <v>0.32</v>
      </c>
      <c r="BP2149" s="13">
        <f t="shared" si="15952"/>
        <v>0.66666666666666663</v>
      </c>
      <c r="BQ2149" s="13">
        <f t="shared" si="15952"/>
        <v>0.76470588235294112</v>
      </c>
      <c r="BR2149" s="13">
        <f t="shared" si="15952"/>
        <v>0.6785714285714286</v>
      </c>
      <c r="BS2149" s="13">
        <f t="shared" si="15952"/>
        <v>0.5738724727838258</v>
      </c>
      <c r="BT2149" s="13">
        <f t="shared" si="15952"/>
        <v>0.82758620689655171</v>
      </c>
      <c r="BU2149" s="13">
        <f t="shared" si="15952"/>
        <v>0.78947368421052633</v>
      </c>
      <c r="BV2149" s="13">
        <f t="shared" si="15952"/>
        <v>0.9358974358974359</v>
      </c>
      <c r="BW2149" s="13">
        <f t="shared" si="15952"/>
        <v>0.66666666666666663</v>
      </c>
      <c r="BX2149" s="13">
        <f t="shared" si="15952"/>
        <v>0.29411764705882354</v>
      </c>
      <c r="BY2149" s="13">
        <f t="shared" si="15952"/>
        <v>0.68181818181818177</v>
      </c>
      <c r="BZ2149" s="13">
        <f t="shared" si="15952"/>
        <v>0.20964360587002095</v>
      </c>
      <c r="CA2149" s="13">
        <f t="shared" si="15952"/>
        <v>0.82417582417582413</v>
      </c>
      <c r="CB2149" s="13">
        <f t="shared" si="15952"/>
        <v>0.84615384615384615</v>
      </c>
      <c r="CC2149" s="13">
        <f t="shared" si="15952"/>
        <v>0.18518518518518517</v>
      </c>
      <c r="CD2149" s="13">
        <f t="shared" si="15952"/>
        <v>0.58064516129032262</v>
      </c>
      <c r="CE2149" s="13">
        <f t="shared" si="15952"/>
        <v>0.92682926829268297</v>
      </c>
      <c r="CF2149" s="13">
        <f t="shared" ref="CF2149" si="15953">IFERROR(AN2149/AN2152,"..")</f>
        <v>0.65714285714285714</v>
      </c>
      <c r="CG2149" s="13">
        <f t="shared" ref="CG2149" si="15954">IFERROR(AO2149/AO2152,"..")</f>
        <v>0.68571428571428572</v>
      </c>
      <c r="CH2149" s="13">
        <f t="shared" ref="CH2149" si="15955">IFERROR(AP2149/AP2152,"..")</f>
        <v>0.57647058823529407</v>
      </c>
      <c r="CI2149" s="13">
        <f t="shared" ref="CI2149" si="15956">IFERROR(AQ2149/AQ2152,"..")</f>
        <v>0.75438596491228072</v>
      </c>
      <c r="CJ2149" s="13">
        <f t="shared" ref="CJ2149" si="15957">IFERROR(AR2149/AR2152,"..")</f>
        <v>0.36414565826330531</v>
      </c>
      <c r="CK2149" s="13">
        <f t="shared" ref="CK2149" si="15958">IFERROR(AS2149/AS2152,"..")</f>
        <v>0.36414565826330531</v>
      </c>
      <c r="CL2149" s="13">
        <f t="shared" ref="CL2149" si="15959">IFERROR(AT2149/AT2152,"..")</f>
        <v>0.38529746866795461</v>
      </c>
      <c r="CM2149" s="13"/>
      <c r="CN2149" s="13"/>
      <c r="CO2149" s="13"/>
      <c r="CP2149" s="13"/>
      <c r="CQ2149" s="13"/>
      <c r="CR2149" s="13"/>
      <c r="CS2149" s="13"/>
      <c r="CT2149" s="13"/>
      <c r="CU2149" s="13"/>
      <c r="CV2149" s="13"/>
      <c r="CW2149" s="13"/>
      <c r="CX2149" s="13"/>
      <c r="CY2149" s="13"/>
      <c r="CZ2149" s="13"/>
      <c r="DA2149" s="13"/>
      <c r="DB2149" s="13"/>
      <c r="DC2149" s="13"/>
      <c r="DD2149" s="13"/>
      <c r="DE2149" s="13"/>
      <c r="DF2149" s="13"/>
      <c r="DG2149" s="13"/>
      <c r="DH2149" s="13"/>
      <c r="DI2149" s="13"/>
      <c r="DJ2149" s="13"/>
      <c r="DK2149" s="13"/>
      <c r="DL2149" s="13"/>
      <c r="DM2149" s="13"/>
      <c r="DN2149" s="13"/>
      <c r="DO2149" s="13"/>
      <c r="DP2149" s="13"/>
      <c r="DQ2149" s="13"/>
      <c r="DR2149" s="13"/>
      <c r="DS2149" s="13"/>
      <c r="DT2149" s="13"/>
      <c r="DU2149" s="13"/>
      <c r="DV2149" s="13"/>
      <c r="DW2149" s="13"/>
      <c r="DX2149" s="13"/>
      <c r="DY2149" s="13"/>
      <c r="DZ2149" s="13"/>
      <c r="EA2149" s="13"/>
      <c r="EB2149" s="13"/>
      <c r="EC2149" s="13"/>
      <c r="ED2149" s="13"/>
      <c r="EE2149" s="13"/>
      <c r="EF2149" s="13"/>
      <c r="EG2149" s="13"/>
      <c r="EH2149" s="13"/>
      <c r="EI2149" s="13"/>
      <c r="EJ2149" s="13"/>
      <c r="EK2149" s="13"/>
      <c r="EL2149" s="13"/>
      <c r="EM2149" s="13"/>
    </row>
    <row r="2150" spans="1:143" ht="12.9" x14ac:dyDescent="0.35">
      <c r="A2150" s="18"/>
      <c r="B2150" s="11" t="s">
        <v>80</v>
      </c>
      <c r="C2150" s="9" t="s">
        <v>53</v>
      </c>
      <c r="D2150" s="14">
        <v>33426</v>
      </c>
      <c r="E2150" s="14">
        <v>30837</v>
      </c>
      <c r="F2150" s="14">
        <v>189</v>
      </c>
      <c r="G2150" s="14">
        <v>28998</v>
      </c>
      <c r="H2150" s="14">
        <v>1050</v>
      </c>
      <c r="I2150" s="14">
        <v>204</v>
      </c>
      <c r="J2150" s="14">
        <v>0</v>
      </c>
      <c r="K2150" s="14">
        <v>6</v>
      </c>
      <c r="L2150" s="14">
        <v>6</v>
      </c>
      <c r="M2150" s="14">
        <v>21</v>
      </c>
      <c r="N2150" s="14">
        <v>81</v>
      </c>
      <c r="O2150" s="14">
        <v>219</v>
      </c>
      <c r="P2150" s="14">
        <v>483</v>
      </c>
      <c r="Q2150" s="14">
        <v>3138</v>
      </c>
      <c r="R2150" s="14">
        <v>402</v>
      </c>
      <c r="S2150" s="14">
        <v>6</v>
      </c>
      <c r="T2150" s="14">
        <v>159</v>
      </c>
      <c r="U2150" s="14">
        <v>138</v>
      </c>
      <c r="V2150" s="14">
        <v>42</v>
      </c>
      <c r="W2150" s="14">
        <v>48</v>
      </c>
      <c r="X2150" s="14">
        <v>3</v>
      </c>
      <c r="Y2150" s="14">
        <v>21</v>
      </c>
      <c r="Z2150" s="14">
        <v>24</v>
      </c>
      <c r="AA2150" s="14">
        <v>1491</v>
      </c>
      <c r="AB2150" s="14">
        <v>9</v>
      </c>
      <c r="AC2150" s="14">
        <v>12</v>
      </c>
      <c r="AD2150" s="14">
        <v>33</v>
      </c>
      <c r="AE2150" s="14">
        <v>6</v>
      </c>
      <c r="AF2150" s="14">
        <v>36</v>
      </c>
      <c r="AG2150" s="14">
        <v>45</v>
      </c>
      <c r="AH2150" s="14">
        <v>1068</v>
      </c>
      <c r="AI2150" s="14">
        <v>111</v>
      </c>
      <c r="AJ2150" s="14">
        <v>18</v>
      </c>
      <c r="AK2150" s="14">
        <v>120</v>
      </c>
      <c r="AL2150" s="14">
        <v>39</v>
      </c>
      <c r="AM2150" s="14">
        <v>9</v>
      </c>
      <c r="AN2150" s="14">
        <v>150</v>
      </c>
      <c r="AO2150" s="14">
        <v>18</v>
      </c>
      <c r="AP2150" s="14">
        <v>93</v>
      </c>
      <c r="AQ2150" s="14">
        <v>39</v>
      </c>
      <c r="AR2150" s="14">
        <v>546</v>
      </c>
      <c r="AS2150" s="14">
        <v>546</v>
      </c>
      <c r="AT2150" s="14">
        <v>33426</v>
      </c>
      <c r="AU2150" s="14">
        <v>0</v>
      </c>
      <c r="AV2150" s="13">
        <f>IFERROR(D2150/D2152,"..")</f>
        <v>0.55193936691930445</v>
      </c>
      <c r="AW2150" s="13">
        <f t="shared" ref="AW2150:CE2150" si="15960">IFERROR(E2150/E2152,"..")</f>
        <v>0.5699789286902518</v>
      </c>
      <c r="AX2150" s="13">
        <f t="shared" si="15960"/>
        <v>0.56756756756756754</v>
      </c>
      <c r="AY2150" s="13">
        <f t="shared" si="15960"/>
        <v>0.57817920803923917</v>
      </c>
      <c r="AZ2150" s="13">
        <f t="shared" si="15960"/>
        <v>0.56000000000000005</v>
      </c>
      <c r="BA2150" s="13">
        <f t="shared" si="15960"/>
        <v>0.5</v>
      </c>
      <c r="BB2150" s="13">
        <f t="shared" si="15960"/>
        <v>0</v>
      </c>
      <c r="BC2150" s="13">
        <f t="shared" si="15960"/>
        <v>0.4</v>
      </c>
      <c r="BD2150" s="13">
        <f t="shared" si="15960"/>
        <v>0.66666666666666663</v>
      </c>
      <c r="BE2150" s="13">
        <f t="shared" si="15960"/>
        <v>0.58333333333333337</v>
      </c>
      <c r="BF2150" s="13">
        <f t="shared" si="15960"/>
        <v>0.6</v>
      </c>
      <c r="BG2150" s="13">
        <f t="shared" si="15960"/>
        <v>0.53284671532846717</v>
      </c>
      <c r="BH2150" s="13">
        <f t="shared" si="15960"/>
        <v>0.32591093117408909</v>
      </c>
      <c r="BI2150" s="13">
        <f t="shared" si="15960"/>
        <v>0.65538847117794485</v>
      </c>
      <c r="BJ2150" s="13">
        <f t="shared" si="15960"/>
        <v>0.39644970414201186</v>
      </c>
      <c r="BK2150" s="13">
        <f t="shared" si="15960"/>
        <v>0.66666666666666663</v>
      </c>
      <c r="BL2150" s="13">
        <f t="shared" si="15960"/>
        <v>0.37588652482269502</v>
      </c>
      <c r="BM2150" s="13">
        <f t="shared" si="15960"/>
        <v>0.6216216216216216</v>
      </c>
      <c r="BN2150" s="13">
        <f t="shared" si="15960"/>
        <v>0.23728813559322035</v>
      </c>
      <c r="BO2150" s="13">
        <f t="shared" si="15960"/>
        <v>0.64</v>
      </c>
      <c r="BP2150" s="13">
        <f t="shared" si="15960"/>
        <v>0.33333333333333331</v>
      </c>
      <c r="BQ2150" s="13">
        <f t="shared" si="15960"/>
        <v>0.20588235294117646</v>
      </c>
      <c r="BR2150" s="13">
        <f t="shared" si="15960"/>
        <v>0.2857142857142857</v>
      </c>
      <c r="BS2150" s="13">
        <f t="shared" si="15960"/>
        <v>0.38646967340590982</v>
      </c>
      <c r="BT2150" s="13">
        <f t="shared" si="15960"/>
        <v>0.10344827586206896</v>
      </c>
      <c r="BU2150" s="13">
        <f t="shared" si="15960"/>
        <v>0.21052631578947367</v>
      </c>
      <c r="BV2150" s="13">
        <f t="shared" si="15960"/>
        <v>4.7008547008547008E-2</v>
      </c>
      <c r="BW2150" s="13">
        <f t="shared" si="15960"/>
        <v>0.33333333333333331</v>
      </c>
      <c r="BX2150" s="13">
        <f t="shared" si="15960"/>
        <v>0.70588235294117652</v>
      </c>
      <c r="BY2150" s="13">
        <f t="shared" si="15960"/>
        <v>0.22727272727272727</v>
      </c>
      <c r="BZ2150" s="13">
        <f t="shared" si="15960"/>
        <v>0.74633123689727465</v>
      </c>
      <c r="CA2150" s="13">
        <f t="shared" si="15960"/>
        <v>0.13553113553113552</v>
      </c>
      <c r="CB2150" s="13">
        <f t="shared" si="15960"/>
        <v>0.11538461538461539</v>
      </c>
      <c r="CC2150" s="13">
        <f t="shared" si="15960"/>
        <v>0.7407407407407407</v>
      </c>
      <c r="CD2150" s="13">
        <f t="shared" si="15960"/>
        <v>0.41935483870967744</v>
      </c>
      <c r="CE2150" s="13">
        <f t="shared" si="15960"/>
        <v>7.3170731707317069E-2</v>
      </c>
      <c r="CF2150" s="13">
        <f t="shared" ref="CF2150" si="15961">IFERROR(AN2150/AN2152,"..")</f>
        <v>0.2857142857142857</v>
      </c>
      <c r="CG2150" s="13">
        <f t="shared" ref="CG2150" si="15962">IFERROR(AO2150/AO2152,"..")</f>
        <v>0.17142857142857143</v>
      </c>
      <c r="CH2150" s="13">
        <f t="shared" ref="CH2150" si="15963">IFERROR(AP2150/AP2152,"..")</f>
        <v>0.36470588235294116</v>
      </c>
      <c r="CI2150" s="13">
        <f t="shared" ref="CI2150" si="15964">IFERROR(AQ2150/AQ2152,"..")</f>
        <v>0.22807017543859648</v>
      </c>
      <c r="CJ2150" s="13">
        <f t="shared" ref="CJ2150" si="15965">IFERROR(AR2150/AR2152,"..")</f>
        <v>0.50980392156862742</v>
      </c>
      <c r="CK2150" s="13">
        <f t="shared" ref="CK2150" si="15966">IFERROR(AS2150/AS2152,"..")</f>
        <v>0.50980392156862742</v>
      </c>
      <c r="CL2150" s="13">
        <f t="shared" ref="CL2150" si="15967">IFERROR(AT2150/AT2152,"..")</f>
        <v>0.55193936691930445</v>
      </c>
      <c r="CM2150" s="13"/>
      <c r="CN2150" s="13"/>
      <c r="CO2150" s="13"/>
      <c r="CP2150" s="13"/>
      <c r="CQ2150" s="13"/>
      <c r="CR2150" s="13"/>
      <c r="CS2150" s="13"/>
      <c r="CT2150" s="13"/>
      <c r="CU2150" s="13"/>
      <c r="CV2150" s="13"/>
      <c r="CW2150" s="13"/>
      <c r="CX2150" s="13"/>
      <c r="CY2150" s="13"/>
      <c r="CZ2150" s="13"/>
      <c r="DA2150" s="13"/>
      <c r="DB2150" s="13"/>
      <c r="DC2150" s="13"/>
      <c r="DD2150" s="13"/>
      <c r="DE2150" s="13"/>
      <c r="DF2150" s="13"/>
      <c r="DG2150" s="13"/>
      <c r="DH2150" s="13"/>
      <c r="DI2150" s="13"/>
      <c r="DJ2150" s="13"/>
      <c r="DK2150" s="13"/>
      <c r="DL2150" s="13"/>
      <c r="DM2150" s="13"/>
      <c r="DN2150" s="13"/>
      <c r="DO2150" s="13"/>
      <c r="DP2150" s="13"/>
      <c r="DQ2150" s="13"/>
      <c r="DR2150" s="13"/>
      <c r="DS2150" s="13"/>
      <c r="DT2150" s="13"/>
      <c r="DU2150" s="13"/>
      <c r="DV2150" s="13"/>
      <c r="DW2150" s="13"/>
      <c r="DX2150" s="13"/>
      <c r="DY2150" s="13"/>
      <c r="DZ2150" s="13"/>
      <c r="EA2150" s="13"/>
      <c r="EB2150" s="13"/>
      <c r="EC2150" s="13"/>
      <c r="ED2150" s="13"/>
      <c r="EE2150" s="13"/>
      <c r="EF2150" s="13"/>
      <c r="EG2150" s="13"/>
      <c r="EH2150" s="13"/>
      <c r="EI2150" s="13"/>
      <c r="EJ2150" s="13"/>
      <c r="EK2150" s="13"/>
      <c r="EL2150" s="13"/>
      <c r="EM2150" s="13"/>
    </row>
    <row r="2151" spans="1:143" ht="12.9" x14ac:dyDescent="0.35">
      <c r="A2151" s="18"/>
      <c r="B2151" s="11" t="s">
        <v>81</v>
      </c>
      <c r="C2151" s="9" t="s">
        <v>53</v>
      </c>
      <c r="D2151" s="14">
        <v>3801</v>
      </c>
      <c r="E2151" s="14">
        <v>3414</v>
      </c>
      <c r="F2151" s="14">
        <v>6</v>
      </c>
      <c r="G2151" s="14">
        <v>3192</v>
      </c>
      <c r="H2151" s="14">
        <v>96</v>
      </c>
      <c r="I2151" s="14">
        <v>45</v>
      </c>
      <c r="J2151" s="14">
        <v>0</v>
      </c>
      <c r="K2151" s="14">
        <v>0</v>
      </c>
      <c r="L2151" s="14">
        <v>0</v>
      </c>
      <c r="M2151" s="14">
        <v>3</v>
      </c>
      <c r="N2151" s="14">
        <v>12</v>
      </c>
      <c r="O2151" s="14">
        <v>24</v>
      </c>
      <c r="P2151" s="14">
        <v>87</v>
      </c>
      <c r="Q2151" s="14">
        <v>309</v>
      </c>
      <c r="R2151" s="14">
        <v>69</v>
      </c>
      <c r="S2151" s="14">
        <v>0</v>
      </c>
      <c r="T2151" s="14">
        <v>36</v>
      </c>
      <c r="U2151" s="14">
        <v>18</v>
      </c>
      <c r="V2151" s="14">
        <v>9</v>
      </c>
      <c r="W2151" s="14">
        <v>6</v>
      </c>
      <c r="X2151" s="14">
        <v>0</v>
      </c>
      <c r="Y2151" s="14">
        <v>0</v>
      </c>
      <c r="Z2151" s="14">
        <v>3</v>
      </c>
      <c r="AA2151" s="14">
        <v>156</v>
      </c>
      <c r="AB2151" s="14">
        <v>6</v>
      </c>
      <c r="AC2151" s="14">
        <v>0</v>
      </c>
      <c r="AD2151" s="14">
        <v>12</v>
      </c>
      <c r="AE2151" s="14">
        <v>0</v>
      </c>
      <c r="AF2151" s="14">
        <v>0</v>
      </c>
      <c r="AG2151" s="14">
        <v>18</v>
      </c>
      <c r="AH2151" s="14">
        <v>63</v>
      </c>
      <c r="AI2151" s="14">
        <v>36</v>
      </c>
      <c r="AJ2151" s="14">
        <v>6</v>
      </c>
      <c r="AK2151" s="14">
        <v>15</v>
      </c>
      <c r="AL2151" s="14">
        <v>3</v>
      </c>
      <c r="AM2151" s="14">
        <v>6</v>
      </c>
      <c r="AN2151" s="14">
        <v>30</v>
      </c>
      <c r="AO2151" s="14">
        <v>12</v>
      </c>
      <c r="AP2151" s="14">
        <v>15</v>
      </c>
      <c r="AQ2151" s="14">
        <v>3</v>
      </c>
      <c r="AR2151" s="14">
        <v>132</v>
      </c>
      <c r="AS2151" s="14">
        <v>132</v>
      </c>
      <c r="AT2151" s="14">
        <v>3801</v>
      </c>
      <c r="AU2151" s="14">
        <v>0</v>
      </c>
      <c r="AV2151" s="13">
        <f>IFERROR(D2151/D2152,"..")</f>
        <v>6.2763164412740879E-2</v>
      </c>
      <c r="AW2151" s="13">
        <f t="shared" ref="AW2151:CE2151" si="15968">IFERROR(E2151/E2152,"..")</f>
        <v>6.3103027614505938E-2</v>
      </c>
      <c r="AX2151" s="13">
        <f t="shared" si="15968"/>
        <v>1.8018018018018018E-2</v>
      </c>
      <c r="AY2151" s="13">
        <f t="shared" si="15968"/>
        <v>6.3643976552219164E-2</v>
      </c>
      <c r="AZ2151" s="13">
        <f t="shared" si="15968"/>
        <v>5.1200000000000002E-2</v>
      </c>
      <c r="BA2151" s="13">
        <f t="shared" si="15968"/>
        <v>0.11029411764705882</v>
      </c>
      <c r="BB2151" s="13">
        <f t="shared" si="15968"/>
        <v>0</v>
      </c>
      <c r="BC2151" s="13">
        <f t="shared" si="15968"/>
        <v>0</v>
      </c>
      <c r="BD2151" s="13">
        <f t="shared" si="15968"/>
        <v>0</v>
      </c>
      <c r="BE2151" s="13">
        <f t="shared" si="15968"/>
        <v>8.3333333333333329E-2</v>
      </c>
      <c r="BF2151" s="13">
        <f t="shared" si="15968"/>
        <v>8.8888888888888892E-2</v>
      </c>
      <c r="BG2151" s="13">
        <f t="shared" si="15968"/>
        <v>5.8394160583941604E-2</v>
      </c>
      <c r="BH2151" s="13">
        <f t="shared" si="15968"/>
        <v>5.8704453441295545E-2</v>
      </c>
      <c r="BI2151" s="13">
        <f t="shared" si="15968"/>
        <v>6.4536340852130322E-2</v>
      </c>
      <c r="BJ2151" s="13">
        <f t="shared" si="15968"/>
        <v>6.8047337278106509E-2</v>
      </c>
      <c r="BK2151" s="13">
        <f t="shared" si="15968"/>
        <v>0</v>
      </c>
      <c r="BL2151" s="13">
        <f t="shared" si="15968"/>
        <v>8.5106382978723402E-2</v>
      </c>
      <c r="BM2151" s="13">
        <f t="shared" si="15968"/>
        <v>8.1081081081081086E-2</v>
      </c>
      <c r="BN2151" s="13">
        <f t="shared" si="15968"/>
        <v>5.0847457627118647E-2</v>
      </c>
      <c r="BO2151" s="13">
        <f t="shared" si="15968"/>
        <v>0.08</v>
      </c>
      <c r="BP2151" s="13">
        <f t="shared" si="15968"/>
        <v>0</v>
      </c>
      <c r="BQ2151" s="13">
        <f t="shared" si="15968"/>
        <v>0</v>
      </c>
      <c r="BR2151" s="13">
        <f t="shared" si="15968"/>
        <v>3.5714285714285712E-2</v>
      </c>
      <c r="BS2151" s="13">
        <f t="shared" si="15968"/>
        <v>4.0435458786936239E-2</v>
      </c>
      <c r="BT2151" s="13">
        <f t="shared" si="15968"/>
        <v>6.8965517241379309E-2</v>
      </c>
      <c r="BU2151" s="13">
        <f t="shared" si="15968"/>
        <v>0</v>
      </c>
      <c r="BV2151" s="13">
        <f t="shared" si="15968"/>
        <v>1.7094017094017096E-2</v>
      </c>
      <c r="BW2151" s="13">
        <f t="shared" si="15968"/>
        <v>0</v>
      </c>
      <c r="BX2151" s="13">
        <f t="shared" si="15968"/>
        <v>0</v>
      </c>
      <c r="BY2151" s="13">
        <f t="shared" si="15968"/>
        <v>9.0909090909090912E-2</v>
      </c>
      <c r="BZ2151" s="13">
        <f t="shared" si="15968"/>
        <v>4.40251572327044E-2</v>
      </c>
      <c r="CA2151" s="13">
        <f t="shared" si="15968"/>
        <v>4.3956043956043959E-2</v>
      </c>
      <c r="CB2151" s="13">
        <f t="shared" si="15968"/>
        <v>3.8461538461538464E-2</v>
      </c>
      <c r="CC2151" s="13">
        <f t="shared" si="15968"/>
        <v>9.2592592592592587E-2</v>
      </c>
      <c r="CD2151" s="13">
        <f t="shared" si="15968"/>
        <v>3.2258064516129031E-2</v>
      </c>
      <c r="CE2151" s="13">
        <f t="shared" si="15968"/>
        <v>4.878048780487805E-2</v>
      </c>
      <c r="CF2151" s="13">
        <f t="shared" ref="CF2151" si="15969">IFERROR(AN2151/AN2152,"..")</f>
        <v>5.7142857142857141E-2</v>
      </c>
      <c r="CG2151" s="13">
        <f t="shared" ref="CG2151" si="15970">IFERROR(AO2151/AO2152,"..")</f>
        <v>0.11428571428571428</v>
      </c>
      <c r="CH2151" s="13">
        <f t="shared" ref="CH2151" si="15971">IFERROR(AP2151/AP2152,"..")</f>
        <v>5.8823529411764705E-2</v>
      </c>
      <c r="CI2151" s="13">
        <f t="shared" ref="CI2151" si="15972">IFERROR(AQ2151/AQ2152,"..")</f>
        <v>1.7543859649122806E-2</v>
      </c>
      <c r="CJ2151" s="13">
        <f t="shared" ref="CJ2151" si="15973">IFERROR(AR2151/AR2152,"..")</f>
        <v>0.12324929971988796</v>
      </c>
      <c r="CK2151" s="13">
        <f t="shared" ref="CK2151" si="15974">IFERROR(AS2151/AS2152,"..")</f>
        <v>0.12324929971988796</v>
      </c>
      <c r="CL2151" s="13">
        <f t="shared" ref="CL2151" si="15975">IFERROR(AT2151/AT2152,"..")</f>
        <v>6.2763164412740879E-2</v>
      </c>
      <c r="CM2151" s="13"/>
      <c r="CN2151" s="13"/>
      <c r="CO2151" s="13"/>
      <c r="CP2151" s="13"/>
      <c r="CQ2151" s="13"/>
      <c r="CR2151" s="13"/>
      <c r="CS2151" s="13"/>
      <c r="CT2151" s="13"/>
      <c r="CU2151" s="13"/>
      <c r="CV2151" s="13"/>
      <c r="CW2151" s="13"/>
      <c r="CX2151" s="13"/>
      <c r="CY2151" s="13"/>
      <c r="CZ2151" s="13"/>
      <c r="DA2151" s="13"/>
      <c r="DB2151" s="13"/>
      <c r="DC2151" s="13"/>
      <c r="DD2151" s="13"/>
      <c r="DE2151" s="13"/>
      <c r="DF2151" s="13"/>
      <c r="DG2151" s="13"/>
      <c r="DH2151" s="13"/>
      <c r="DI2151" s="13"/>
      <c r="DJ2151" s="13"/>
      <c r="DK2151" s="13"/>
      <c r="DL2151" s="13"/>
      <c r="DM2151" s="13"/>
      <c r="DN2151" s="13"/>
      <c r="DO2151" s="13"/>
      <c r="DP2151" s="13"/>
      <c r="DQ2151" s="13"/>
      <c r="DR2151" s="13"/>
      <c r="DS2151" s="13"/>
      <c r="DT2151" s="13"/>
      <c r="DU2151" s="13"/>
      <c r="DV2151" s="13"/>
      <c r="DW2151" s="13"/>
      <c r="DX2151" s="13"/>
      <c r="DY2151" s="13"/>
      <c r="DZ2151" s="13"/>
      <c r="EA2151" s="13"/>
      <c r="EB2151" s="13"/>
      <c r="EC2151" s="13"/>
      <c r="ED2151" s="13"/>
      <c r="EE2151" s="13"/>
      <c r="EF2151" s="13"/>
      <c r="EG2151" s="13"/>
      <c r="EH2151" s="13"/>
      <c r="EI2151" s="13"/>
      <c r="EJ2151" s="13"/>
      <c r="EK2151" s="13"/>
      <c r="EL2151" s="13"/>
      <c r="EM2151" s="13"/>
    </row>
    <row r="2152" spans="1:143" ht="12.9" x14ac:dyDescent="0.35">
      <c r="A2152" s="18"/>
      <c r="B2152" s="11" t="s">
        <v>47</v>
      </c>
      <c r="C2152" s="9" t="s">
        <v>53</v>
      </c>
      <c r="D2152" s="14">
        <v>60561</v>
      </c>
      <c r="E2152" s="14">
        <v>54102</v>
      </c>
      <c r="F2152" s="14">
        <v>333</v>
      </c>
      <c r="G2152" s="14">
        <v>50154</v>
      </c>
      <c r="H2152" s="14">
        <v>1875</v>
      </c>
      <c r="I2152" s="14">
        <v>408</v>
      </c>
      <c r="J2152" s="14">
        <v>12</v>
      </c>
      <c r="K2152" s="14">
        <v>15</v>
      </c>
      <c r="L2152" s="14">
        <v>9</v>
      </c>
      <c r="M2152" s="14">
        <v>36</v>
      </c>
      <c r="N2152" s="14">
        <v>135</v>
      </c>
      <c r="O2152" s="14">
        <v>411</v>
      </c>
      <c r="P2152" s="14">
        <v>1482</v>
      </c>
      <c r="Q2152" s="14">
        <v>4788</v>
      </c>
      <c r="R2152" s="14">
        <v>1014</v>
      </c>
      <c r="S2152" s="14">
        <v>9</v>
      </c>
      <c r="T2152" s="14">
        <v>423</v>
      </c>
      <c r="U2152" s="14">
        <v>222</v>
      </c>
      <c r="V2152" s="14">
        <v>177</v>
      </c>
      <c r="W2152" s="14">
        <v>75</v>
      </c>
      <c r="X2152" s="14">
        <v>9</v>
      </c>
      <c r="Y2152" s="14">
        <v>102</v>
      </c>
      <c r="Z2152" s="14">
        <v>84</v>
      </c>
      <c r="AA2152" s="14">
        <v>3858</v>
      </c>
      <c r="AB2152" s="14">
        <v>87</v>
      </c>
      <c r="AC2152" s="14">
        <v>57</v>
      </c>
      <c r="AD2152" s="14">
        <v>702</v>
      </c>
      <c r="AE2152" s="14">
        <v>18</v>
      </c>
      <c r="AF2152" s="14">
        <v>51</v>
      </c>
      <c r="AG2152" s="14">
        <v>198</v>
      </c>
      <c r="AH2152" s="14">
        <v>1431</v>
      </c>
      <c r="AI2152" s="14">
        <v>819</v>
      </c>
      <c r="AJ2152" s="14">
        <v>156</v>
      </c>
      <c r="AK2152" s="14">
        <v>162</v>
      </c>
      <c r="AL2152" s="14">
        <v>93</v>
      </c>
      <c r="AM2152" s="14">
        <v>123</v>
      </c>
      <c r="AN2152" s="14">
        <v>525</v>
      </c>
      <c r="AO2152" s="14">
        <v>105</v>
      </c>
      <c r="AP2152" s="14">
        <v>255</v>
      </c>
      <c r="AQ2152" s="14">
        <v>171</v>
      </c>
      <c r="AR2152" s="14">
        <v>1071</v>
      </c>
      <c r="AS2152" s="14">
        <v>1071</v>
      </c>
      <c r="AT2152" s="14">
        <v>60561</v>
      </c>
      <c r="AU2152" s="14">
        <v>0</v>
      </c>
      <c r="AV2152" s="13">
        <f>IFERROR(D2152/D2152,"..")</f>
        <v>1</v>
      </c>
      <c r="AW2152" s="13">
        <f t="shared" ref="AW2152:CE2152" si="15976">IFERROR(E2152/E2152,"..")</f>
        <v>1</v>
      </c>
      <c r="AX2152" s="13">
        <f t="shared" si="15976"/>
        <v>1</v>
      </c>
      <c r="AY2152" s="13">
        <f t="shared" si="15976"/>
        <v>1</v>
      </c>
      <c r="AZ2152" s="13">
        <f t="shared" si="15976"/>
        <v>1</v>
      </c>
      <c r="BA2152" s="13">
        <f t="shared" si="15976"/>
        <v>1</v>
      </c>
      <c r="BB2152" s="13">
        <f t="shared" si="15976"/>
        <v>1</v>
      </c>
      <c r="BC2152" s="13">
        <f t="shared" si="15976"/>
        <v>1</v>
      </c>
      <c r="BD2152" s="13">
        <f t="shared" si="15976"/>
        <v>1</v>
      </c>
      <c r="BE2152" s="13">
        <f t="shared" si="15976"/>
        <v>1</v>
      </c>
      <c r="BF2152" s="13">
        <f t="shared" si="15976"/>
        <v>1</v>
      </c>
      <c r="BG2152" s="13">
        <f t="shared" si="15976"/>
        <v>1</v>
      </c>
      <c r="BH2152" s="13">
        <f t="shared" si="15976"/>
        <v>1</v>
      </c>
      <c r="BI2152" s="13">
        <f t="shared" si="15976"/>
        <v>1</v>
      </c>
      <c r="BJ2152" s="13">
        <f t="shared" si="15976"/>
        <v>1</v>
      </c>
      <c r="BK2152" s="13">
        <f t="shared" si="15976"/>
        <v>1</v>
      </c>
      <c r="BL2152" s="13">
        <f t="shared" si="15976"/>
        <v>1</v>
      </c>
      <c r="BM2152" s="13">
        <f t="shared" si="15976"/>
        <v>1</v>
      </c>
      <c r="BN2152" s="13">
        <f t="shared" si="15976"/>
        <v>1</v>
      </c>
      <c r="BO2152" s="13">
        <f t="shared" si="15976"/>
        <v>1</v>
      </c>
      <c r="BP2152" s="13">
        <f t="shared" si="15976"/>
        <v>1</v>
      </c>
      <c r="BQ2152" s="13">
        <f t="shared" si="15976"/>
        <v>1</v>
      </c>
      <c r="BR2152" s="13">
        <f t="shared" si="15976"/>
        <v>1</v>
      </c>
      <c r="BS2152" s="13">
        <f t="shared" si="15976"/>
        <v>1</v>
      </c>
      <c r="BT2152" s="13">
        <f t="shared" si="15976"/>
        <v>1</v>
      </c>
      <c r="BU2152" s="13">
        <f t="shared" si="15976"/>
        <v>1</v>
      </c>
      <c r="BV2152" s="13">
        <f t="shared" si="15976"/>
        <v>1</v>
      </c>
      <c r="BW2152" s="13">
        <f t="shared" si="15976"/>
        <v>1</v>
      </c>
      <c r="BX2152" s="13">
        <f t="shared" si="15976"/>
        <v>1</v>
      </c>
      <c r="BY2152" s="13">
        <f t="shared" si="15976"/>
        <v>1</v>
      </c>
      <c r="BZ2152" s="13">
        <f t="shared" si="15976"/>
        <v>1</v>
      </c>
      <c r="CA2152" s="13">
        <f t="shared" si="15976"/>
        <v>1</v>
      </c>
      <c r="CB2152" s="13">
        <f t="shared" si="15976"/>
        <v>1</v>
      </c>
      <c r="CC2152" s="13">
        <f t="shared" si="15976"/>
        <v>1</v>
      </c>
      <c r="CD2152" s="13">
        <f t="shared" si="15976"/>
        <v>1</v>
      </c>
      <c r="CE2152" s="13">
        <f t="shared" si="15976"/>
        <v>1</v>
      </c>
      <c r="CF2152" s="13">
        <f t="shared" ref="CF2152" si="15977">IFERROR(AN2152/AN2152,"..")</f>
        <v>1</v>
      </c>
      <c r="CG2152" s="13">
        <f t="shared" ref="CG2152" si="15978">IFERROR(AO2152/AO2152,"..")</f>
        <v>1</v>
      </c>
      <c r="CH2152" s="13">
        <f t="shared" ref="CH2152" si="15979">IFERROR(AP2152/AP2152,"..")</f>
        <v>1</v>
      </c>
      <c r="CI2152" s="13">
        <f t="shared" ref="CI2152" si="15980">IFERROR(AQ2152/AQ2152,"..")</f>
        <v>1</v>
      </c>
      <c r="CJ2152" s="13">
        <f t="shared" ref="CJ2152" si="15981">IFERROR(AR2152/AR2152,"..")</f>
        <v>1</v>
      </c>
      <c r="CK2152" s="13">
        <f t="shared" ref="CK2152" si="15982">IFERROR(AS2152/AS2152,"..")</f>
        <v>1</v>
      </c>
      <c r="CL2152" s="13">
        <f t="shared" ref="CL2152" si="15983">IFERROR(AT2152/AT2152,"..")</f>
        <v>1</v>
      </c>
      <c r="CM2152" s="13"/>
      <c r="CN2152" s="13"/>
      <c r="CO2152" s="13"/>
      <c r="CP2152" s="13"/>
      <c r="CQ2152" s="13"/>
      <c r="CR2152" s="13"/>
      <c r="CS2152" s="13"/>
      <c r="CT2152" s="13"/>
      <c r="CU2152" s="13"/>
      <c r="CV2152" s="13"/>
      <c r="CW2152" s="13"/>
      <c r="CX2152" s="13"/>
      <c r="CY2152" s="13"/>
      <c r="CZ2152" s="13"/>
      <c r="DA2152" s="13"/>
      <c r="DB2152" s="13"/>
      <c r="DC2152" s="13"/>
      <c r="DD2152" s="13"/>
      <c r="DE2152" s="13"/>
      <c r="DF2152" s="13"/>
      <c r="DG2152" s="13"/>
      <c r="DH2152" s="13"/>
      <c r="DI2152" s="13"/>
      <c r="DJ2152" s="13"/>
      <c r="DK2152" s="13"/>
      <c r="DL2152" s="13"/>
      <c r="DM2152" s="13"/>
      <c r="DN2152" s="13"/>
      <c r="DO2152" s="13"/>
      <c r="DP2152" s="13"/>
      <c r="DQ2152" s="13"/>
      <c r="DR2152" s="13"/>
      <c r="DS2152" s="13"/>
      <c r="DT2152" s="13"/>
      <c r="DU2152" s="13"/>
      <c r="DV2152" s="13"/>
      <c r="DW2152" s="13"/>
      <c r="DX2152" s="13"/>
      <c r="DY2152" s="13"/>
      <c r="DZ2152" s="13"/>
      <c r="EA2152" s="13"/>
      <c r="EB2152" s="13"/>
      <c r="EC2152" s="13"/>
      <c r="ED2152" s="13"/>
      <c r="EE2152" s="13"/>
      <c r="EF2152" s="13"/>
      <c r="EG2152" s="13"/>
      <c r="EH2152" s="13"/>
      <c r="EI2152" s="13"/>
      <c r="EJ2152" s="13"/>
      <c r="EK2152" s="13"/>
      <c r="EL2152" s="13"/>
      <c r="EM2152" s="13"/>
    </row>
    <row r="2153" spans="1:143" ht="12.9" x14ac:dyDescent="0.35">
      <c r="A2153" s="19"/>
      <c r="B2153" s="11" t="s">
        <v>48</v>
      </c>
      <c r="C2153" s="9" t="s">
        <v>53</v>
      </c>
      <c r="D2153" s="14">
        <v>0</v>
      </c>
      <c r="E2153" s="14">
        <v>0</v>
      </c>
      <c r="F2153" s="14">
        <v>0</v>
      </c>
      <c r="G2153" s="14">
        <v>0</v>
      </c>
      <c r="H2153" s="14">
        <v>0</v>
      </c>
      <c r="I2153" s="14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4">
        <v>0</v>
      </c>
      <c r="P2153" s="14">
        <v>0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4">
        <v>0</v>
      </c>
      <c r="X2153" s="14">
        <v>0</v>
      </c>
      <c r="Y2153" s="14">
        <v>0</v>
      </c>
      <c r="Z2153" s="14">
        <v>0</v>
      </c>
      <c r="AA2153" s="14">
        <v>0</v>
      </c>
      <c r="AB2153" s="14">
        <v>0</v>
      </c>
      <c r="AC2153" s="14">
        <v>0</v>
      </c>
      <c r="AD2153" s="14">
        <v>0</v>
      </c>
      <c r="AE2153" s="14">
        <v>0</v>
      </c>
      <c r="AF2153" s="14">
        <v>0</v>
      </c>
      <c r="AG2153" s="14">
        <v>0</v>
      </c>
      <c r="AH2153" s="14">
        <v>0</v>
      </c>
      <c r="AI2153" s="14">
        <v>0</v>
      </c>
      <c r="AJ2153" s="14">
        <v>0</v>
      </c>
      <c r="AK2153" s="14">
        <v>0</v>
      </c>
      <c r="AL2153" s="14">
        <v>0</v>
      </c>
      <c r="AM2153" s="14">
        <v>0</v>
      </c>
      <c r="AN2153" s="14">
        <v>0</v>
      </c>
      <c r="AO2153" s="14">
        <v>0</v>
      </c>
      <c r="AP2153" s="14">
        <v>0</v>
      </c>
      <c r="AQ2153" s="14">
        <v>0</v>
      </c>
      <c r="AR2153" s="14">
        <v>0</v>
      </c>
      <c r="AS2153" s="14">
        <v>0</v>
      </c>
      <c r="AT2153" s="14">
        <v>0</v>
      </c>
      <c r="AU2153" s="14">
        <v>0</v>
      </c>
    </row>
    <row r="2154" spans="1:143" ht="20.6" x14ac:dyDescent="0.35">
      <c r="A2154" s="17" t="s">
        <v>115</v>
      </c>
      <c r="B2154" s="11" t="s">
        <v>55</v>
      </c>
      <c r="C2154" s="9" t="s">
        <v>53</v>
      </c>
      <c r="D2154" s="14">
        <v>33423</v>
      </c>
      <c r="E2154" s="14">
        <v>28023</v>
      </c>
      <c r="F2154" s="14">
        <v>192</v>
      </c>
      <c r="G2154" s="14">
        <v>26436</v>
      </c>
      <c r="H2154" s="14">
        <v>690</v>
      </c>
      <c r="I2154" s="14">
        <v>132</v>
      </c>
      <c r="J2154" s="14">
        <v>6</v>
      </c>
      <c r="K2154" s="14">
        <v>6</v>
      </c>
      <c r="L2154" s="14">
        <v>6</v>
      </c>
      <c r="M2154" s="14">
        <v>24</v>
      </c>
      <c r="N2154" s="14">
        <v>60</v>
      </c>
      <c r="O2154" s="14">
        <v>192</v>
      </c>
      <c r="P2154" s="14">
        <v>549</v>
      </c>
      <c r="Q2154" s="14">
        <v>2730</v>
      </c>
      <c r="R2154" s="14">
        <v>1716</v>
      </c>
      <c r="S2154" s="14">
        <v>18</v>
      </c>
      <c r="T2154" s="14">
        <v>630</v>
      </c>
      <c r="U2154" s="14">
        <v>555</v>
      </c>
      <c r="V2154" s="14">
        <v>342</v>
      </c>
      <c r="W2154" s="14">
        <v>27</v>
      </c>
      <c r="X2154" s="14">
        <v>24</v>
      </c>
      <c r="Y2154" s="14">
        <v>162</v>
      </c>
      <c r="Z2154" s="14">
        <v>30</v>
      </c>
      <c r="AA2154" s="14">
        <v>2463</v>
      </c>
      <c r="AB2154" s="14">
        <v>105</v>
      </c>
      <c r="AC2154" s="14">
        <v>69</v>
      </c>
      <c r="AD2154" s="14">
        <v>1272</v>
      </c>
      <c r="AE2154" s="14">
        <v>6</v>
      </c>
      <c r="AF2154" s="14">
        <v>12</v>
      </c>
      <c r="AG2154" s="14">
        <v>42</v>
      </c>
      <c r="AH2154" s="14">
        <v>231</v>
      </c>
      <c r="AI2154" s="14">
        <v>492</v>
      </c>
      <c r="AJ2154" s="14">
        <v>39</v>
      </c>
      <c r="AK2154" s="14">
        <v>90</v>
      </c>
      <c r="AL2154" s="14">
        <v>12</v>
      </c>
      <c r="AM2154" s="14">
        <v>99</v>
      </c>
      <c r="AN2154" s="14">
        <v>420</v>
      </c>
      <c r="AO2154" s="14">
        <v>39</v>
      </c>
      <c r="AP2154" s="14">
        <v>318</v>
      </c>
      <c r="AQ2154" s="14">
        <v>63</v>
      </c>
      <c r="AR2154" s="14">
        <v>357</v>
      </c>
      <c r="AS2154" s="14">
        <v>357</v>
      </c>
      <c r="AT2154" s="14">
        <v>33423</v>
      </c>
      <c r="AU2154" s="14">
        <v>0</v>
      </c>
    </row>
    <row r="2155" spans="1:143" ht="12.9" x14ac:dyDescent="0.35">
      <c r="A2155" s="18"/>
      <c r="B2155" s="11" t="s">
        <v>56</v>
      </c>
      <c r="C2155" s="9" t="s">
        <v>53</v>
      </c>
      <c r="D2155" s="14">
        <v>1527</v>
      </c>
      <c r="E2155" s="14">
        <v>1071</v>
      </c>
      <c r="F2155" s="14">
        <v>9</v>
      </c>
      <c r="G2155" s="14">
        <v>912</v>
      </c>
      <c r="H2155" s="14">
        <v>42</v>
      </c>
      <c r="I2155" s="14">
        <v>12</v>
      </c>
      <c r="J2155" s="14">
        <v>0</v>
      </c>
      <c r="K2155" s="14">
        <v>3</v>
      </c>
      <c r="L2155" s="14">
        <v>0</v>
      </c>
      <c r="M2155" s="14">
        <v>0</v>
      </c>
      <c r="N2155" s="14">
        <v>6</v>
      </c>
      <c r="O2155" s="14">
        <v>12</v>
      </c>
      <c r="P2155" s="14">
        <v>96</v>
      </c>
      <c r="Q2155" s="14">
        <v>129</v>
      </c>
      <c r="R2155" s="14">
        <v>225</v>
      </c>
      <c r="S2155" s="14">
        <v>0</v>
      </c>
      <c r="T2155" s="14">
        <v>111</v>
      </c>
      <c r="U2155" s="14">
        <v>51</v>
      </c>
      <c r="V2155" s="14">
        <v>33</v>
      </c>
      <c r="W2155" s="14">
        <v>0</v>
      </c>
      <c r="X2155" s="14">
        <v>6</v>
      </c>
      <c r="Y2155" s="14">
        <v>21</v>
      </c>
      <c r="Z2155" s="14">
        <v>3</v>
      </c>
      <c r="AA2155" s="14">
        <v>135</v>
      </c>
      <c r="AB2155" s="14">
        <v>3</v>
      </c>
      <c r="AC2155" s="14">
        <v>6</v>
      </c>
      <c r="AD2155" s="14">
        <v>69</v>
      </c>
      <c r="AE2155" s="14">
        <v>0</v>
      </c>
      <c r="AF2155" s="14">
        <v>0</v>
      </c>
      <c r="AG2155" s="14">
        <v>3</v>
      </c>
      <c r="AH2155" s="14">
        <v>27</v>
      </c>
      <c r="AI2155" s="14">
        <v>18</v>
      </c>
      <c r="AJ2155" s="14">
        <v>0</v>
      </c>
      <c r="AK2155" s="14">
        <v>6</v>
      </c>
      <c r="AL2155" s="14">
        <v>0</v>
      </c>
      <c r="AM2155" s="14">
        <v>3</v>
      </c>
      <c r="AN2155" s="14">
        <v>63</v>
      </c>
      <c r="AO2155" s="14">
        <v>0</v>
      </c>
      <c r="AP2155" s="14">
        <v>54</v>
      </c>
      <c r="AQ2155" s="14">
        <v>9</v>
      </c>
      <c r="AR2155" s="14">
        <v>36</v>
      </c>
      <c r="AS2155" s="14">
        <v>36</v>
      </c>
      <c r="AT2155" s="14">
        <v>1527</v>
      </c>
      <c r="AU2155" s="14">
        <v>0</v>
      </c>
      <c r="AV2155" s="13">
        <f>IFERROR(D2155/D2181,"..")</f>
        <v>4.5687101696436583E-2</v>
      </c>
      <c r="AW2155" s="13">
        <f t="shared" ref="AW2155:CE2155" si="15984">IFERROR(E2155/E2181,"..")</f>
        <v>3.8218606144952358E-2</v>
      </c>
      <c r="AX2155" s="13">
        <f t="shared" si="15984"/>
        <v>4.6875E-2</v>
      </c>
      <c r="AY2155" s="13">
        <f t="shared" si="15984"/>
        <v>3.4498411257376307E-2</v>
      </c>
      <c r="AZ2155" s="13">
        <f t="shared" si="15984"/>
        <v>6.0869565217391307E-2</v>
      </c>
      <c r="BA2155" s="13">
        <f t="shared" si="15984"/>
        <v>9.0909090909090912E-2</v>
      </c>
      <c r="BB2155" s="13">
        <f t="shared" si="15984"/>
        <v>0</v>
      </c>
      <c r="BC2155" s="13">
        <f t="shared" si="15984"/>
        <v>0.5</v>
      </c>
      <c r="BD2155" s="13">
        <f t="shared" si="15984"/>
        <v>0</v>
      </c>
      <c r="BE2155" s="13">
        <f t="shared" si="15984"/>
        <v>0</v>
      </c>
      <c r="BF2155" s="13">
        <f t="shared" si="15984"/>
        <v>0.1</v>
      </c>
      <c r="BG2155" s="13">
        <f t="shared" si="15984"/>
        <v>6.25E-2</v>
      </c>
      <c r="BH2155" s="13">
        <f t="shared" si="15984"/>
        <v>0.17486338797814208</v>
      </c>
      <c r="BI2155" s="13">
        <f t="shared" si="15984"/>
        <v>4.7252747252747251E-2</v>
      </c>
      <c r="BJ2155" s="13">
        <f t="shared" si="15984"/>
        <v>0.13111888111888112</v>
      </c>
      <c r="BK2155" s="13">
        <f t="shared" si="15984"/>
        <v>0</v>
      </c>
      <c r="BL2155" s="13">
        <f t="shared" si="15984"/>
        <v>0.1761904761904762</v>
      </c>
      <c r="BM2155" s="13">
        <f t="shared" si="15984"/>
        <v>9.1891891891891897E-2</v>
      </c>
      <c r="BN2155" s="13">
        <f t="shared" si="15984"/>
        <v>9.6491228070175433E-2</v>
      </c>
      <c r="BO2155" s="13">
        <f t="shared" si="15984"/>
        <v>0</v>
      </c>
      <c r="BP2155" s="13">
        <f t="shared" si="15984"/>
        <v>0.25</v>
      </c>
      <c r="BQ2155" s="13">
        <f t="shared" si="15984"/>
        <v>0.12962962962962962</v>
      </c>
      <c r="BR2155" s="13">
        <f t="shared" si="15984"/>
        <v>0.1</v>
      </c>
      <c r="BS2155" s="13">
        <f t="shared" si="15984"/>
        <v>5.4811205846528627E-2</v>
      </c>
      <c r="BT2155" s="13">
        <f t="shared" si="15984"/>
        <v>2.8571428571428571E-2</v>
      </c>
      <c r="BU2155" s="13">
        <f t="shared" si="15984"/>
        <v>8.6956521739130432E-2</v>
      </c>
      <c r="BV2155" s="13">
        <f t="shared" si="15984"/>
        <v>5.4245283018867926E-2</v>
      </c>
      <c r="BW2155" s="13">
        <f t="shared" si="15984"/>
        <v>0</v>
      </c>
      <c r="BX2155" s="13">
        <f t="shared" si="15984"/>
        <v>0</v>
      </c>
      <c r="BY2155" s="13">
        <f t="shared" si="15984"/>
        <v>7.1428571428571425E-2</v>
      </c>
      <c r="BZ2155" s="13">
        <f t="shared" si="15984"/>
        <v>0.11688311688311688</v>
      </c>
      <c r="CA2155" s="13">
        <f t="shared" si="15984"/>
        <v>3.6585365853658534E-2</v>
      </c>
      <c r="CB2155" s="13">
        <f t="shared" si="15984"/>
        <v>0</v>
      </c>
      <c r="CC2155" s="13">
        <f t="shared" si="15984"/>
        <v>6.6666666666666666E-2</v>
      </c>
      <c r="CD2155" s="13">
        <f t="shared" si="15984"/>
        <v>0</v>
      </c>
      <c r="CE2155" s="13">
        <f t="shared" si="15984"/>
        <v>3.0303030303030304E-2</v>
      </c>
      <c r="CF2155" s="13">
        <f t="shared" ref="CF2155" si="15985">IFERROR(AN2155/AN2181,"..")</f>
        <v>0.15</v>
      </c>
      <c r="CG2155" s="13">
        <f t="shared" ref="CG2155" si="15986">IFERROR(AO2155/AO2181,"..")</f>
        <v>0</v>
      </c>
      <c r="CH2155" s="13">
        <f t="shared" ref="CH2155" si="15987">IFERROR(AP2155/AP2181,"..")</f>
        <v>0.16981132075471697</v>
      </c>
      <c r="CI2155" s="13">
        <f t="shared" ref="CI2155" si="15988">IFERROR(AQ2155/AQ2181,"..")</f>
        <v>0.14285714285714285</v>
      </c>
      <c r="CJ2155" s="13">
        <f t="shared" ref="CJ2155" si="15989">IFERROR(AR2155/AR2181,"..")</f>
        <v>0.10084033613445378</v>
      </c>
      <c r="CK2155" s="13">
        <f t="shared" ref="CK2155" si="15990">IFERROR(AS2155/AS2181,"..")</f>
        <v>0.10084033613445378</v>
      </c>
      <c r="CL2155" s="13">
        <f t="shared" ref="CL2155" si="15991">IFERROR(AT2155/AT2181,"..")</f>
        <v>4.5687101696436583E-2</v>
      </c>
      <c r="CM2155" s="13"/>
      <c r="CN2155" s="13"/>
      <c r="CO2155" s="13"/>
      <c r="CP2155" s="13"/>
      <c r="CQ2155" s="13"/>
      <c r="CR2155" s="13"/>
      <c r="CS2155" s="13"/>
      <c r="CT2155" s="13"/>
      <c r="CU2155" s="13"/>
      <c r="CV2155" s="13"/>
      <c r="CW2155" s="13"/>
      <c r="CX2155" s="13"/>
      <c r="CY2155" s="13"/>
      <c r="CZ2155" s="13"/>
      <c r="DA2155" s="13"/>
      <c r="DB2155" s="13"/>
      <c r="DC2155" s="13"/>
      <c r="DD2155" s="13"/>
      <c r="DE2155" s="13"/>
      <c r="DF2155" s="13"/>
      <c r="DG2155" s="13"/>
      <c r="DH2155" s="13"/>
      <c r="DI2155" s="13"/>
      <c r="DJ2155" s="13"/>
      <c r="DK2155" s="13"/>
      <c r="DL2155" s="13"/>
      <c r="DM2155" s="13"/>
      <c r="DN2155" s="13"/>
      <c r="DO2155" s="13"/>
      <c r="DP2155" s="13"/>
      <c r="DQ2155" s="13"/>
      <c r="DR2155" s="13"/>
      <c r="DS2155" s="13"/>
      <c r="DT2155" s="13"/>
      <c r="DU2155" s="13"/>
      <c r="DV2155" s="13"/>
      <c r="DW2155" s="13"/>
      <c r="DX2155" s="13"/>
      <c r="DY2155" s="13"/>
      <c r="DZ2155" s="13"/>
      <c r="EA2155" s="13"/>
      <c r="EB2155" s="13"/>
      <c r="EC2155" s="13"/>
      <c r="ED2155" s="13"/>
      <c r="EE2155" s="13"/>
      <c r="EF2155" s="13"/>
      <c r="EG2155" s="13"/>
      <c r="EH2155" s="13"/>
      <c r="EI2155" s="13"/>
      <c r="EJ2155" s="13"/>
      <c r="EK2155" s="13"/>
      <c r="EL2155" s="13"/>
      <c r="EM2155" s="13"/>
    </row>
    <row r="2156" spans="1:143" ht="12.9" x14ac:dyDescent="0.35">
      <c r="A2156" s="18"/>
      <c r="B2156" s="11" t="s">
        <v>57</v>
      </c>
      <c r="C2156" s="9" t="s">
        <v>53</v>
      </c>
      <c r="D2156" s="14">
        <v>126</v>
      </c>
      <c r="E2156" s="14">
        <v>24</v>
      </c>
      <c r="F2156" s="14">
        <v>0</v>
      </c>
      <c r="G2156" s="14">
        <v>24</v>
      </c>
      <c r="H2156" s="14">
        <v>0</v>
      </c>
      <c r="I2156" s="14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4">
        <v>0</v>
      </c>
      <c r="P2156" s="14">
        <v>0</v>
      </c>
      <c r="Q2156" s="14">
        <v>3</v>
      </c>
      <c r="R2156" s="14">
        <v>60</v>
      </c>
      <c r="S2156" s="14">
        <v>0</v>
      </c>
      <c r="T2156" s="14">
        <v>9</v>
      </c>
      <c r="U2156" s="14">
        <v>18</v>
      </c>
      <c r="V2156" s="14">
        <v>3</v>
      </c>
      <c r="W2156" s="14">
        <v>0</v>
      </c>
      <c r="X2156" s="14">
        <v>0</v>
      </c>
      <c r="Y2156" s="14">
        <v>30</v>
      </c>
      <c r="Z2156" s="14">
        <v>0</v>
      </c>
      <c r="AA2156" s="14">
        <v>39</v>
      </c>
      <c r="AB2156" s="14">
        <v>0</v>
      </c>
      <c r="AC2156" s="14">
        <v>3</v>
      </c>
      <c r="AD2156" s="14">
        <v>30</v>
      </c>
      <c r="AE2156" s="14">
        <v>0</v>
      </c>
      <c r="AF2156" s="14">
        <v>0</v>
      </c>
      <c r="AG2156" s="14">
        <v>0</v>
      </c>
      <c r="AH2156" s="14">
        <v>0</v>
      </c>
      <c r="AI2156" s="14">
        <v>6</v>
      </c>
      <c r="AJ2156" s="14">
        <v>0</v>
      </c>
      <c r="AK2156" s="14">
        <v>0</v>
      </c>
      <c r="AL2156" s="14">
        <v>0</v>
      </c>
      <c r="AM2156" s="14">
        <v>0</v>
      </c>
      <c r="AN2156" s="14">
        <v>0</v>
      </c>
      <c r="AO2156" s="14">
        <v>0</v>
      </c>
      <c r="AP2156" s="14">
        <v>0</v>
      </c>
      <c r="AQ2156" s="14">
        <v>0</v>
      </c>
      <c r="AR2156" s="14">
        <v>0</v>
      </c>
      <c r="AS2156" s="14">
        <v>0</v>
      </c>
      <c r="AT2156" s="14">
        <v>126</v>
      </c>
      <c r="AU2156" s="14">
        <v>0</v>
      </c>
      <c r="AV2156" s="13">
        <f>IFERROR(D2156/D2181,"..")</f>
        <v>3.769859079077282E-3</v>
      </c>
      <c r="AW2156" s="13">
        <f t="shared" ref="AW2156:CE2156" si="15992">IFERROR(E2156/E2181,"..")</f>
        <v>8.5643935338828821E-4</v>
      </c>
      <c r="AX2156" s="13">
        <f t="shared" si="15992"/>
        <v>0</v>
      </c>
      <c r="AY2156" s="13">
        <f t="shared" si="15992"/>
        <v>9.0785292782569226E-4</v>
      </c>
      <c r="AZ2156" s="13">
        <f t="shared" si="15992"/>
        <v>0</v>
      </c>
      <c r="BA2156" s="13">
        <f t="shared" si="15992"/>
        <v>0</v>
      </c>
      <c r="BB2156" s="13">
        <f t="shared" si="15992"/>
        <v>0</v>
      </c>
      <c r="BC2156" s="13">
        <f t="shared" si="15992"/>
        <v>0</v>
      </c>
      <c r="BD2156" s="13">
        <f t="shared" si="15992"/>
        <v>0</v>
      </c>
      <c r="BE2156" s="13">
        <f t="shared" si="15992"/>
        <v>0</v>
      </c>
      <c r="BF2156" s="13">
        <f t="shared" si="15992"/>
        <v>0</v>
      </c>
      <c r="BG2156" s="13">
        <f t="shared" si="15992"/>
        <v>0</v>
      </c>
      <c r="BH2156" s="13">
        <f t="shared" si="15992"/>
        <v>0</v>
      </c>
      <c r="BI2156" s="13">
        <f t="shared" si="15992"/>
        <v>1.0989010989010989E-3</v>
      </c>
      <c r="BJ2156" s="13">
        <f t="shared" si="15992"/>
        <v>3.4965034965034968E-2</v>
      </c>
      <c r="BK2156" s="13">
        <f t="shared" si="15992"/>
        <v>0</v>
      </c>
      <c r="BL2156" s="13">
        <f t="shared" si="15992"/>
        <v>1.4285714285714285E-2</v>
      </c>
      <c r="BM2156" s="13">
        <f t="shared" si="15992"/>
        <v>3.2432432432432434E-2</v>
      </c>
      <c r="BN2156" s="13">
        <f t="shared" si="15992"/>
        <v>8.771929824561403E-3</v>
      </c>
      <c r="BO2156" s="13">
        <f t="shared" si="15992"/>
        <v>0</v>
      </c>
      <c r="BP2156" s="13">
        <f t="shared" si="15992"/>
        <v>0</v>
      </c>
      <c r="BQ2156" s="13">
        <f t="shared" si="15992"/>
        <v>0.18518518518518517</v>
      </c>
      <c r="BR2156" s="13">
        <f t="shared" si="15992"/>
        <v>0</v>
      </c>
      <c r="BS2156" s="13">
        <f t="shared" si="15992"/>
        <v>1.5834348355663823E-2</v>
      </c>
      <c r="BT2156" s="13">
        <f t="shared" si="15992"/>
        <v>0</v>
      </c>
      <c r="BU2156" s="13">
        <f t="shared" si="15992"/>
        <v>4.3478260869565216E-2</v>
      </c>
      <c r="BV2156" s="13">
        <f t="shared" si="15992"/>
        <v>2.358490566037736E-2</v>
      </c>
      <c r="BW2156" s="13">
        <f t="shared" si="15992"/>
        <v>0</v>
      </c>
      <c r="BX2156" s="13">
        <f t="shared" si="15992"/>
        <v>0</v>
      </c>
      <c r="BY2156" s="13">
        <f t="shared" si="15992"/>
        <v>0</v>
      </c>
      <c r="BZ2156" s="13">
        <f t="shared" si="15992"/>
        <v>0</v>
      </c>
      <c r="CA2156" s="13">
        <f t="shared" si="15992"/>
        <v>1.2195121951219513E-2</v>
      </c>
      <c r="CB2156" s="13">
        <f t="shared" si="15992"/>
        <v>0</v>
      </c>
      <c r="CC2156" s="13">
        <f t="shared" si="15992"/>
        <v>0</v>
      </c>
      <c r="CD2156" s="13">
        <f t="shared" si="15992"/>
        <v>0</v>
      </c>
      <c r="CE2156" s="13">
        <f t="shared" si="15992"/>
        <v>0</v>
      </c>
      <c r="CF2156" s="13">
        <f t="shared" ref="CF2156" si="15993">IFERROR(AN2156/AN2181,"..")</f>
        <v>0</v>
      </c>
      <c r="CG2156" s="13">
        <f t="shared" ref="CG2156" si="15994">IFERROR(AO2156/AO2181,"..")</f>
        <v>0</v>
      </c>
      <c r="CH2156" s="13">
        <f t="shared" ref="CH2156" si="15995">IFERROR(AP2156/AP2181,"..")</f>
        <v>0</v>
      </c>
      <c r="CI2156" s="13">
        <f t="shared" ref="CI2156" si="15996">IFERROR(AQ2156/AQ2181,"..")</f>
        <v>0</v>
      </c>
      <c r="CJ2156" s="13">
        <f t="shared" ref="CJ2156" si="15997">IFERROR(AR2156/AR2181,"..")</f>
        <v>0</v>
      </c>
      <c r="CK2156" s="13">
        <f t="shared" ref="CK2156" si="15998">IFERROR(AS2156/AS2181,"..")</f>
        <v>0</v>
      </c>
      <c r="CL2156" s="13">
        <f t="shared" ref="CL2156" si="15999">IFERROR(AT2156/AT2181,"..")</f>
        <v>3.769859079077282E-3</v>
      </c>
      <c r="CM2156" s="13"/>
      <c r="CN2156" s="13"/>
      <c r="CO2156" s="13"/>
      <c r="CP2156" s="13"/>
      <c r="CQ2156" s="13"/>
      <c r="CR2156" s="13"/>
      <c r="CS2156" s="13"/>
      <c r="CT2156" s="13"/>
      <c r="CU2156" s="13"/>
      <c r="CV2156" s="13"/>
      <c r="CW2156" s="13"/>
      <c r="CX2156" s="13"/>
      <c r="CY2156" s="13"/>
      <c r="CZ2156" s="13"/>
      <c r="DA2156" s="13"/>
      <c r="DB2156" s="13"/>
      <c r="DC2156" s="13"/>
      <c r="DD2156" s="13"/>
      <c r="DE2156" s="13"/>
      <c r="DF2156" s="13"/>
      <c r="DG2156" s="13"/>
      <c r="DH2156" s="13"/>
      <c r="DI2156" s="13"/>
      <c r="DJ2156" s="13"/>
      <c r="DK2156" s="13"/>
      <c r="DL2156" s="13"/>
      <c r="DM2156" s="13"/>
      <c r="DN2156" s="13"/>
      <c r="DO2156" s="13"/>
      <c r="DP2156" s="13"/>
      <c r="DQ2156" s="13"/>
      <c r="DR2156" s="13"/>
      <c r="DS2156" s="13"/>
      <c r="DT2156" s="13"/>
      <c r="DU2156" s="13"/>
      <c r="DV2156" s="13"/>
      <c r="DW2156" s="13"/>
      <c r="DX2156" s="13"/>
      <c r="DY2156" s="13"/>
      <c r="DZ2156" s="13"/>
      <c r="EA2156" s="13"/>
      <c r="EB2156" s="13"/>
      <c r="EC2156" s="13"/>
      <c r="ED2156" s="13"/>
      <c r="EE2156" s="13"/>
      <c r="EF2156" s="13"/>
      <c r="EG2156" s="13"/>
      <c r="EH2156" s="13"/>
      <c r="EI2156" s="13"/>
      <c r="EJ2156" s="13"/>
      <c r="EK2156" s="13"/>
      <c r="EL2156" s="13"/>
      <c r="EM2156" s="13"/>
    </row>
    <row r="2157" spans="1:143" ht="12.9" x14ac:dyDescent="0.35">
      <c r="A2157" s="18"/>
      <c r="B2157" s="11" t="s">
        <v>58</v>
      </c>
      <c r="C2157" s="9" t="s">
        <v>53</v>
      </c>
      <c r="D2157" s="14">
        <v>3177</v>
      </c>
      <c r="E2157" s="14">
        <v>3048</v>
      </c>
      <c r="F2157" s="14">
        <v>18</v>
      </c>
      <c r="G2157" s="14">
        <v>2910</v>
      </c>
      <c r="H2157" s="14">
        <v>102</v>
      </c>
      <c r="I2157" s="14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4">
        <v>18</v>
      </c>
      <c r="P2157" s="14">
        <v>15</v>
      </c>
      <c r="Q2157" s="14">
        <v>177</v>
      </c>
      <c r="R2157" s="14">
        <v>30</v>
      </c>
      <c r="S2157" s="14">
        <v>6</v>
      </c>
      <c r="T2157" s="14">
        <v>9</v>
      </c>
      <c r="U2157" s="14">
        <v>6</v>
      </c>
      <c r="V2157" s="14">
        <v>6</v>
      </c>
      <c r="W2157" s="14">
        <v>0</v>
      </c>
      <c r="X2157" s="14">
        <v>0</v>
      </c>
      <c r="Y2157" s="14">
        <v>3</v>
      </c>
      <c r="Z2157" s="14">
        <v>3</v>
      </c>
      <c r="AA2157" s="14">
        <v>27</v>
      </c>
      <c r="AB2157" s="14">
        <v>3</v>
      </c>
      <c r="AC2157" s="14">
        <v>0</v>
      </c>
      <c r="AD2157" s="14">
        <v>18</v>
      </c>
      <c r="AE2157" s="14">
        <v>0</v>
      </c>
      <c r="AF2157" s="14">
        <v>0</v>
      </c>
      <c r="AG2157" s="14">
        <v>0</v>
      </c>
      <c r="AH2157" s="14">
        <v>3</v>
      </c>
      <c r="AI2157" s="14">
        <v>6</v>
      </c>
      <c r="AJ2157" s="14">
        <v>0</v>
      </c>
      <c r="AK2157" s="14">
        <v>0</v>
      </c>
      <c r="AL2157" s="14">
        <v>0</v>
      </c>
      <c r="AM2157" s="14">
        <v>0</v>
      </c>
      <c r="AN2157" s="14">
        <v>6</v>
      </c>
      <c r="AO2157" s="14">
        <v>0</v>
      </c>
      <c r="AP2157" s="14">
        <v>3</v>
      </c>
      <c r="AQ2157" s="14">
        <v>3</v>
      </c>
      <c r="AR2157" s="14">
        <v>21</v>
      </c>
      <c r="AS2157" s="14">
        <v>21</v>
      </c>
      <c r="AT2157" s="14">
        <v>3177</v>
      </c>
      <c r="AU2157" s="14">
        <v>0</v>
      </c>
      <c r="AV2157" s="13">
        <f>IFERROR(D2157/D2181,"..")</f>
        <v>9.505430392244861E-2</v>
      </c>
      <c r="AW2157" s="13">
        <f t="shared" ref="AW2157:CE2157" si="16000">IFERROR(E2157/E2181,"..")</f>
        <v>0.1087677978803126</v>
      </c>
      <c r="AX2157" s="13">
        <f t="shared" si="16000"/>
        <v>9.375E-2</v>
      </c>
      <c r="AY2157" s="13">
        <f t="shared" si="16000"/>
        <v>0.11007716749886519</v>
      </c>
      <c r="AZ2157" s="13">
        <f t="shared" si="16000"/>
        <v>0.14782608695652175</v>
      </c>
      <c r="BA2157" s="13">
        <f t="shared" si="16000"/>
        <v>0</v>
      </c>
      <c r="BB2157" s="13">
        <f t="shared" si="16000"/>
        <v>0</v>
      </c>
      <c r="BC2157" s="13">
        <f t="shared" si="16000"/>
        <v>0</v>
      </c>
      <c r="BD2157" s="13">
        <f t="shared" si="16000"/>
        <v>0</v>
      </c>
      <c r="BE2157" s="13">
        <f t="shared" si="16000"/>
        <v>0</v>
      </c>
      <c r="BF2157" s="13">
        <f t="shared" si="16000"/>
        <v>0</v>
      </c>
      <c r="BG2157" s="13">
        <f t="shared" si="16000"/>
        <v>9.375E-2</v>
      </c>
      <c r="BH2157" s="13">
        <f t="shared" si="16000"/>
        <v>2.7322404371584699E-2</v>
      </c>
      <c r="BI2157" s="13">
        <f t="shared" si="16000"/>
        <v>6.4835164835164841E-2</v>
      </c>
      <c r="BJ2157" s="13">
        <f t="shared" si="16000"/>
        <v>1.7482517482517484E-2</v>
      </c>
      <c r="BK2157" s="13">
        <f t="shared" si="16000"/>
        <v>0.33333333333333331</v>
      </c>
      <c r="BL2157" s="13">
        <f t="shared" si="16000"/>
        <v>1.4285714285714285E-2</v>
      </c>
      <c r="BM2157" s="13">
        <f t="shared" si="16000"/>
        <v>1.0810810810810811E-2</v>
      </c>
      <c r="BN2157" s="13">
        <f t="shared" si="16000"/>
        <v>1.7543859649122806E-2</v>
      </c>
      <c r="BO2157" s="13">
        <f t="shared" si="16000"/>
        <v>0</v>
      </c>
      <c r="BP2157" s="13">
        <f t="shared" si="16000"/>
        <v>0</v>
      </c>
      <c r="BQ2157" s="13">
        <f t="shared" si="16000"/>
        <v>1.8518518518518517E-2</v>
      </c>
      <c r="BR2157" s="13">
        <f t="shared" si="16000"/>
        <v>0.1</v>
      </c>
      <c r="BS2157" s="13">
        <f t="shared" si="16000"/>
        <v>1.0962241169305725E-2</v>
      </c>
      <c r="BT2157" s="13">
        <f t="shared" si="16000"/>
        <v>2.8571428571428571E-2</v>
      </c>
      <c r="BU2157" s="13">
        <f t="shared" si="16000"/>
        <v>0</v>
      </c>
      <c r="BV2157" s="13">
        <f t="shared" si="16000"/>
        <v>1.4150943396226415E-2</v>
      </c>
      <c r="BW2157" s="13">
        <f t="shared" si="16000"/>
        <v>0</v>
      </c>
      <c r="BX2157" s="13">
        <f t="shared" si="16000"/>
        <v>0</v>
      </c>
      <c r="BY2157" s="13">
        <f t="shared" si="16000"/>
        <v>0</v>
      </c>
      <c r="BZ2157" s="13">
        <f t="shared" si="16000"/>
        <v>1.2987012987012988E-2</v>
      </c>
      <c r="CA2157" s="13">
        <f t="shared" si="16000"/>
        <v>1.2195121951219513E-2</v>
      </c>
      <c r="CB2157" s="13">
        <f t="shared" si="16000"/>
        <v>0</v>
      </c>
      <c r="CC2157" s="13">
        <f t="shared" si="16000"/>
        <v>0</v>
      </c>
      <c r="CD2157" s="13">
        <f t="shared" si="16000"/>
        <v>0</v>
      </c>
      <c r="CE2157" s="13">
        <f t="shared" si="16000"/>
        <v>0</v>
      </c>
      <c r="CF2157" s="13">
        <f t="shared" ref="CF2157" si="16001">IFERROR(AN2157/AN2181,"..")</f>
        <v>1.4285714285714285E-2</v>
      </c>
      <c r="CG2157" s="13">
        <f t="shared" ref="CG2157" si="16002">IFERROR(AO2157/AO2181,"..")</f>
        <v>0</v>
      </c>
      <c r="CH2157" s="13">
        <f t="shared" ref="CH2157" si="16003">IFERROR(AP2157/AP2181,"..")</f>
        <v>9.433962264150943E-3</v>
      </c>
      <c r="CI2157" s="13">
        <f t="shared" ref="CI2157" si="16004">IFERROR(AQ2157/AQ2181,"..")</f>
        <v>4.7619047619047616E-2</v>
      </c>
      <c r="CJ2157" s="13">
        <f t="shared" ref="CJ2157" si="16005">IFERROR(AR2157/AR2181,"..")</f>
        <v>5.8823529411764705E-2</v>
      </c>
      <c r="CK2157" s="13">
        <f t="shared" ref="CK2157" si="16006">IFERROR(AS2157/AS2181,"..")</f>
        <v>5.8823529411764705E-2</v>
      </c>
      <c r="CL2157" s="13">
        <f t="shared" ref="CL2157" si="16007">IFERROR(AT2157/AT2181,"..")</f>
        <v>9.505430392244861E-2</v>
      </c>
      <c r="CM2157" s="13"/>
      <c r="CN2157" s="13"/>
      <c r="CO2157" s="13"/>
      <c r="CP2157" s="13"/>
      <c r="CQ2157" s="13"/>
      <c r="CR2157" s="13"/>
      <c r="CS2157" s="13"/>
      <c r="CT2157" s="13"/>
      <c r="CU2157" s="13"/>
      <c r="CV2157" s="13"/>
      <c r="CW2157" s="13"/>
      <c r="CX2157" s="13"/>
      <c r="CY2157" s="13"/>
      <c r="CZ2157" s="13"/>
      <c r="DA2157" s="13"/>
      <c r="DB2157" s="13"/>
      <c r="DC2157" s="13"/>
      <c r="DD2157" s="13"/>
      <c r="DE2157" s="13"/>
      <c r="DF2157" s="13"/>
      <c r="DG2157" s="13"/>
      <c r="DH2157" s="13"/>
      <c r="DI2157" s="13"/>
      <c r="DJ2157" s="13"/>
      <c r="DK2157" s="13"/>
      <c r="DL2157" s="13"/>
      <c r="DM2157" s="13"/>
      <c r="DN2157" s="13"/>
      <c r="DO2157" s="13"/>
      <c r="DP2157" s="13"/>
      <c r="DQ2157" s="13"/>
      <c r="DR2157" s="13"/>
      <c r="DS2157" s="13"/>
      <c r="DT2157" s="13"/>
      <c r="DU2157" s="13"/>
      <c r="DV2157" s="13"/>
      <c r="DW2157" s="13"/>
      <c r="DX2157" s="13"/>
      <c r="DY2157" s="13"/>
      <c r="DZ2157" s="13"/>
      <c r="EA2157" s="13"/>
      <c r="EB2157" s="13"/>
      <c r="EC2157" s="13"/>
      <c r="ED2157" s="13"/>
      <c r="EE2157" s="13"/>
      <c r="EF2157" s="13"/>
      <c r="EG2157" s="13"/>
      <c r="EH2157" s="13"/>
      <c r="EI2157" s="13"/>
      <c r="EJ2157" s="13"/>
      <c r="EK2157" s="13"/>
      <c r="EL2157" s="13"/>
      <c r="EM2157" s="13"/>
    </row>
    <row r="2158" spans="1:143" ht="12.9" x14ac:dyDescent="0.35">
      <c r="A2158" s="18"/>
      <c r="B2158" s="11" t="s">
        <v>59</v>
      </c>
      <c r="C2158" s="9" t="s">
        <v>53</v>
      </c>
      <c r="D2158" s="14">
        <v>219</v>
      </c>
      <c r="E2158" s="14">
        <v>186</v>
      </c>
      <c r="F2158" s="14">
        <v>0</v>
      </c>
      <c r="G2158" s="14">
        <v>168</v>
      </c>
      <c r="H2158" s="14">
        <v>3</v>
      </c>
      <c r="I2158" s="14">
        <v>3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4">
        <v>0</v>
      </c>
      <c r="P2158" s="14">
        <v>9</v>
      </c>
      <c r="Q2158" s="14">
        <v>6</v>
      </c>
      <c r="R2158" s="14">
        <v>3</v>
      </c>
      <c r="S2158" s="14">
        <v>0</v>
      </c>
      <c r="T2158" s="14">
        <v>0</v>
      </c>
      <c r="U2158" s="14">
        <v>0</v>
      </c>
      <c r="V2158" s="14">
        <v>0</v>
      </c>
      <c r="W2158" s="14">
        <v>0</v>
      </c>
      <c r="X2158" s="14">
        <v>0</v>
      </c>
      <c r="Y2158" s="14">
        <v>3</v>
      </c>
      <c r="Z2158" s="14">
        <v>0</v>
      </c>
      <c r="AA2158" s="14">
        <v>27</v>
      </c>
      <c r="AB2158" s="14">
        <v>6</v>
      </c>
      <c r="AC2158" s="14">
        <v>3</v>
      </c>
      <c r="AD2158" s="14">
        <v>18</v>
      </c>
      <c r="AE2158" s="14">
        <v>0</v>
      </c>
      <c r="AF2158" s="14">
        <v>0</v>
      </c>
      <c r="AG2158" s="14">
        <v>0</v>
      </c>
      <c r="AH2158" s="14">
        <v>0</v>
      </c>
      <c r="AI2158" s="14">
        <v>0</v>
      </c>
      <c r="AJ2158" s="14">
        <v>0</v>
      </c>
      <c r="AK2158" s="14">
        <v>0</v>
      </c>
      <c r="AL2158" s="14">
        <v>0</v>
      </c>
      <c r="AM2158" s="14">
        <v>0</v>
      </c>
      <c r="AN2158" s="14">
        <v>3</v>
      </c>
      <c r="AO2158" s="14">
        <v>0</v>
      </c>
      <c r="AP2158" s="14">
        <v>0</v>
      </c>
      <c r="AQ2158" s="14">
        <v>3</v>
      </c>
      <c r="AR2158" s="14">
        <v>0</v>
      </c>
      <c r="AS2158" s="14">
        <v>0</v>
      </c>
      <c r="AT2158" s="14">
        <v>219</v>
      </c>
      <c r="AU2158" s="14">
        <v>0</v>
      </c>
      <c r="AV2158" s="13">
        <f>IFERROR(D2158/D2181,"..")</f>
        <v>6.5523741136343239E-3</v>
      </c>
      <c r="AW2158" s="13">
        <f t="shared" ref="AW2158:CE2158" si="16008">IFERROR(E2158/E2181,"..")</f>
        <v>6.6374049887592337E-3</v>
      </c>
      <c r="AX2158" s="13">
        <f t="shared" si="16008"/>
        <v>0</v>
      </c>
      <c r="AY2158" s="13">
        <f t="shared" si="16008"/>
        <v>6.3549704947798453E-3</v>
      </c>
      <c r="AZ2158" s="13">
        <f t="shared" si="16008"/>
        <v>4.3478260869565218E-3</v>
      </c>
      <c r="BA2158" s="13">
        <f t="shared" si="16008"/>
        <v>2.2727272727272728E-2</v>
      </c>
      <c r="BB2158" s="13">
        <f t="shared" si="16008"/>
        <v>0</v>
      </c>
      <c r="BC2158" s="13">
        <f t="shared" si="16008"/>
        <v>0</v>
      </c>
      <c r="BD2158" s="13">
        <f t="shared" si="16008"/>
        <v>0</v>
      </c>
      <c r="BE2158" s="13">
        <f t="shared" si="16008"/>
        <v>0</v>
      </c>
      <c r="BF2158" s="13">
        <f t="shared" si="16008"/>
        <v>0</v>
      </c>
      <c r="BG2158" s="13">
        <f t="shared" si="16008"/>
        <v>0</v>
      </c>
      <c r="BH2158" s="13">
        <f t="shared" si="16008"/>
        <v>1.6393442622950821E-2</v>
      </c>
      <c r="BI2158" s="13">
        <f t="shared" si="16008"/>
        <v>2.1978021978021978E-3</v>
      </c>
      <c r="BJ2158" s="13">
        <f t="shared" si="16008"/>
        <v>1.7482517482517483E-3</v>
      </c>
      <c r="BK2158" s="13">
        <f t="shared" si="16008"/>
        <v>0</v>
      </c>
      <c r="BL2158" s="13">
        <f t="shared" si="16008"/>
        <v>0</v>
      </c>
      <c r="BM2158" s="13">
        <f t="shared" si="16008"/>
        <v>0</v>
      </c>
      <c r="BN2158" s="13">
        <f t="shared" si="16008"/>
        <v>0</v>
      </c>
      <c r="BO2158" s="13">
        <f t="shared" si="16008"/>
        <v>0</v>
      </c>
      <c r="BP2158" s="13">
        <f t="shared" si="16008"/>
        <v>0</v>
      </c>
      <c r="BQ2158" s="13">
        <f t="shared" si="16008"/>
        <v>1.8518518518518517E-2</v>
      </c>
      <c r="BR2158" s="13">
        <f t="shared" si="16008"/>
        <v>0</v>
      </c>
      <c r="BS2158" s="13">
        <f t="shared" si="16008"/>
        <v>1.0962241169305725E-2</v>
      </c>
      <c r="BT2158" s="13">
        <f t="shared" si="16008"/>
        <v>5.7142857142857141E-2</v>
      </c>
      <c r="BU2158" s="13">
        <f t="shared" si="16008"/>
        <v>4.3478260869565216E-2</v>
      </c>
      <c r="BV2158" s="13">
        <f t="shared" si="16008"/>
        <v>1.4150943396226415E-2</v>
      </c>
      <c r="BW2158" s="13">
        <f t="shared" si="16008"/>
        <v>0</v>
      </c>
      <c r="BX2158" s="13">
        <f t="shared" si="16008"/>
        <v>0</v>
      </c>
      <c r="BY2158" s="13">
        <f t="shared" si="16008"/>
        <v>0</v>
      </c>
      <c r="BZ2158" s="13">
        <f t="shared" si="16008"/>
        <v>0</v>
      </c>
      <c r="CA2158" s="13">
        <f t="shared" si="16008"/>
        <v>0</v>
      </c>
      <c r="CB2158" s="13">
        <f t="shared" si="16008"/>
        <v>0</v>
      </c>
      <c r="CC2158" s="13">
        <f t="shared" si="16008"/>
        <v>0</v>
      </c>
      <c r="CD2158" s="13">
        <f t="shared" si="16008"/>
        <v>0</v>
      </c>
      <c r="CE2158" s="13">
        <f t="shared" si="16008"/>
        <v>0</v>
      </c>
      <c r="CF2158" s="13">
        <f t="shared" ref="CF2158" si="16009">IFERROR(AN2158/AN2181,"..")</f>
        <v>7.1428571428571426E-3</v>
      </c>
      <c r="CG2158" s="13">
        <f t="shared" ref="CG2158" si="16010">IFERROR(AO2158/AO2181,"..")</f>
        <v>0</v>
      </c>
      <c r="CH2158" s="13">
        <f t="shared" ref="CH2158" si="16011">IFERROR(AP2158/AP2181,"..")</f>
        <v>0</v>
      </c>
      <c r="CI2158" s="13">
        <f t="shared" ref="CI2158" si="16012">IFERROR(AQ2158/AQ2181,"..")</f>
        <v>4.7619047619047616E-2</v>
      </c>
      <c r="CJ2158" s="13">
        <f t="shared" ref="CJ2158" si="16013">IFERROR(AR2158/AR2181,"..")</f>
        <v>0</v>
      </c>
      <c r="CK2158" s="13">
        <f t="shared" ref="CK2158" si="16014">IFERROR(AS2158/AS2181,"..")</f>
        <v>0</v>
      </c>
      <c r="CL2158" s="13">
        <f t="shared" ref="CL2158" si="16015">IFERROR(AT2158/AT2181,"..")</f>
        <v>6.5523741136343239E-3</v>
      </c>
      <c r="CM2158" s="13"/>
      <c r="CN2158" s="13"/>
      <c r="CO2158" s="13"/>
      <c r="CP2158" s="13"/>
      <c r="CQ2158" s="13"/>
      <c r="CR2158" s="13"/>
      <c r="CS2158" s="13"/>
      <c r="CT2158" s="13"/>
      <c r="CU2158" s="13"/>
      <c r="CV2158" s="13"/>
      <c r="CW2158" s="13"/>
      <c r="CX2158" s="13"/>
      <c r="CY2158" s="13"/>
      <c r="CZ2158" s="13"/>
      <c r="DA2158" s="13"/>
      <c r="DB2158" s="13"/>
      <c r="DC2158" s="13"/>
      <c r="DD2158" s="13"/>
      <c r="DE2158" s="13"/>
      <c r="DF2158" s="13"/>
      <c r="DG2158" s="13"/>
      <c r="DH2158" s="13"/>
      <c r="DI2158" s="13"/>
      <c r="DJ2158" s="13"/>
      <c r="DK2158" s="13"/>
      <c r="DL2158" s="13"/>
      <c r="DM2158" s="13"/>
      <c r="DN2158" s="13"/>
      <c r="DO2158" s="13"/>
      <c r="DP2158" s="13"/>
      <c r="DQ2158" s="13"/>
      <c r="DR2158" s="13"/>
      <c r="DS2158" s="13"/>
      <c r="DT2158" s="13"/>
      <c r="DU2158" s="13"/>
      <c r="DV2158" s="13"/>
      <c r="DW2158" s="13"/>
      <c r="DX2158" s="13"/>
      <c r="DY2158" s="13"/>
      <c r="DZ2158" s="13"/>
      <c r="EA2158" s="13"/>
      <c r="EB2158" s="13"/>
      <c r="EC2158" s="13"/>
      <c r="ED2158" s="13"/>
      <c r="EE2158" s="13"/>
      <c r="EF2158" s="13"/>
      <c r="EG2158" s="13"/>
      <c r="EH2158" s="13"/>
      <c r="EI2158" s="13"/>
      <c r="EJ2158" s="13"/>
      <c r="EK2158" s="13"/>
      <c r="EL2158" s="13"/>
      <c r="EM2158" s="13"/>
    </row>
    <row r="2159" spans="1:143" ht="12.9" x14ac:dyDescent="0.35">
      <c r="A2159" s="18"/>
      <c r="B2159" s="11" t="s">
        <v>60</v>
      </c>
      <c r="C2159" s="9" t="s">
        <v>53</v>
      </c>
      <c r="D2159" s="14">
        <v>4050</v>
      </c>
      <c r="E2159" s="14">
        <v>2628</v>
      </c>
      <c r="F2159" s="14">
        <v>24</v>
      </c>
      <c r="G2159" s="14">
        <v>2418</v>
      </c>
      <c r="H2159" s="14">
        <v>105</v>
      </c>
      <c r="I2159" s="14">
        <v>18</v>
      </c>
      <c r="J2159" s="14">
        <v>0</v>
      </c>
      <c r="K2159" s="14">
        <v>0</v>
      </c>
      <c r="L2159" s="14">
        <v>3</v>
      </c>
      <c r="M2159" s="14">
        <v>12</v>
      </c>
      <c r="N2159" s="14">
        <v>9</v>
      </c>
      <c r="O2159" s="14">
        <v>27</v>
      </c>
      <c r="P2159" s="14">
        <v>45</v>
      </c>
      <c r="Q2159" s="14">
        <v>204</v>
      </c>
      <c r="R2159" s="14">
        <v>225</v>
      </c>
      <c r="S2159" s="14">
        <v>0</v>
      </c>
      <c r="T2159" s="14">
        <v>120</v>
      </c>
      <c r="U2159" s="14">
        <v>45</v>
      </c>
      <c r="V2159" s="14">
        <v>48</v>
      </c>
      <c r="W2159" s="14">
        <v>0</v>
      </c>
      <c r="X2159" s="14">
        <v>9</v>
      </c>
      <c r="Y2159" s="14">
        <v>9</v>
      </c>
      <c r="Z2159" s="14">
        <v>0</v>
      </c>
      <c r="AA2159" s="14">
        <v>1029</v>
      </c>
      <c r="AB2159" s="14">
        <v>54</v>
      </c>
      <c r="AC2159" s="14">
        <v>42</v>
      </c>
      <c r="AD2159" s="14">
        <v>858</v>
      </c>
      <c r="AE2159" s="14">
        <v>0</v>
      </c>
      <c r="AF2159" s="14">
        <v>0</v>
      </c>
      <c r="AG2159" s="14">
        <v>6</v>
      </c>
      <c r="AH2159" s="14">
        <v>12</v>
      </c>
      <c r="AI2159" s="14">
        <v>45</v>
      </c>
      <c r="AJ2159" s="14">
        <v>3</v>
      </c>
      <c r="AK2159" s="14">
        <v>0</v>
      </c>
      <c r="AL2159" s="14">
        <v>0</v>
      </c>
      <c r="AM2159" s="14">
        <v>3</v>
      </c>
      <c r="AN2159" s="14">
        <v>114</v>
      </c>
      <c r="AO2159" s="14">
        <v>0</v>
      </c>
      <c r="AP2159" s="14">
        <v>108</v>
      </c>
      <c r="AQ2159" s="14">
        <v>6</v>
      </c>
      <c r="AR2159" s="14">
        <v>33</v>
      </c>
      <c r="AS2159" s="14">
        <v>33</v>
      </c>
      <c r="AT2159" s="14">
        <v>4050</v>
      </c>
      <c r="AU2159" s="14">
        <v>0</v>
      </c>
      <c r="AV2159" s="13">
        <f>IFERROR(D2159/D2181,"..")</f>
        <v>0.12117404182748406</v>
      </c>
      <c r="AW2159" s="13">
        <f t="shared" ref="AW2159:CE2159" si="16016">IFERROR(E2159/E2181,"..")</f>
        <v>9.3780109196017564E-2</v>
      </c>
      <c r="AX2159" s="13">
        <f t="shared" si="16016"/>
        <v>0.125</v>
      </c>
      <c r="AY2159" s="13">
        <f t="shared" si="16016"/>
        <v>9.146618247843849E-2</v>
      </c>
      <c r="AZ2159" s="13">
        <f t="shared" si="16016"/>
        <v>0.15217391304347827</v>
      </c>
      <c r="BA2159" s="13">
        <f t="shared" si="16016"/>
        <v>0.13636363636363635</v>
      </c>
      <c r="BB2159" s="13">
        <f t="shared" si="16016"/>
        <v>0</v>
      </c>
      <c r="BC2159" s="13">
        <f t="shared" si="16016"/>
        <v>0</v>
      </c>
      <c r="BD2159" s="13">
        <f t="shared" si="16016"/>
        <v>0.5</v>
      </c>
      <c r="BE2159" s="13">
        <f t="shared" si="16016"/>
        <v>0.5</v>
      </c>
      <c r="BF2159" s="13">
        <f t="shared" si="16016"/>
        <v>0.15</v>
      </c>
      <c r="BG2159" s="13">
        <f t="shared" si="16016"/>
        <v>0.140625</v>
      </c>
      <c r="BH2159" s="13">
        <f t="shared" si="16016"/>
        <v>8.1967213114754092E-2</v>
      </c>
      <c r="BI2159" s="13">
        <f t="shared" si="16016"/>
        <v>7.4725274725274723E-2</v>
      </c>
      <c r="BJ2159" s="13">
        <f t="shared" si="16016"/>
        <v>0.13111888111888112</v>
      </c>
      <c r="BK2159" s="13">
        <f t="shared" si="16016"/>
        <v>0</v>
      </c>
      <c r="BL2159" s="13">
        <f t="shared" si="16016"/>
        <v>0.19047619047619047</v>
      </c>
      <c r="BM2159" s="13">
        <f t="shared" si="16016"/>
        <v>8.1081081081081086E-2</v>
      </c>
      <c r="BN2159" s="13">
        <f t="shared" si="16016"/>
        <v>0.14035087719298245</v>
      </c>
      <c r="BO2159" s="13">
        <f t="shared" si="16016"/>
        <v>0</v>
      </c>
      <c r="BP2159" s="13">
        <f t="shared" si="16016"/>
        <v>0.375</v>
      </c>
      <c r="BQ2159" s="13">
        <f t="shared" si="16016"/>
        <v>5.5555555555555552E-2</v>
      </c>
      <c r="BR2159" s="13">
        <f t="shared" si="16016"/>
        <v>0</v>
      </c>
      <c r="BS2159" s="13">
        <f t="shared" si="16016"/>
        <v>0.41778319123020707</v>
      </c>
      <c r="BT2159" s="13">
        <f t="shared" si="16016"/>
        <v>0.51428571428571423</v>
      </c>
      <c r="BU2159" s="13">
        <f t="shared" si="16016"/>
        <v>0.60869565217391308</v>
      </c>
      <c r="BV2159" s="13">
        <f t="shared" si="16016"/>
        <v>0.67452830188679247</v>
      </c>
      <c r="BW2159" s="13">
        <f t="shared" si="16016"/>
        <v>0</v>
      </c>
      <c r="BX2159" s="13">
        <f t="shared" si="16016"/>
        <v>0</v>
      </c>
      <c r="BY2159" s="13">
        <f t="shared" si="16016"/>
        <v>0.14285714285714285</v>
      </c>
      <c r="BZ2159" s="13">
        <f t="shared" si="16016"/>
        <v>5.1948051948051951E-2</v>
      </c>
      <c r="CA2159" s="13">
        <f t="shared" si="16016"/>
        <v>9.1463414634146339E-2</v>
      </c>
      <c r="CB2159" s="13">
        <f t="shared" si="16016"/>
        <v>7.6923076923076927E-2</v>
      </c>
      <c r="CC2159" s="13">
        <f t="shared" si="16016"/>
        <v>0</v>
      </c>
      <c r="CD2159" s="13">
        <f t="shared" si="16016"/>
        <v>0</v>
      </c>
      <c r="CE2159" s="13">
        <f t="shared" si="16016"/>
        <v>3.0303030303030304E-2</v>
      </c>
      <c r="CF2159" s="13">
        <f t="shared" ref="CF2159" si="16017">IFERROR(AN2159/AN2181,"..")</f>
        <v>0.27142857142857141</v>
      </c>
      <c r="CG2159" s="13">
        <f t="shared" ref="CG2159" si="16018">IFERROR(AO2159/AO2181,"..")</f>
        <v>0</v>
      </c>
      <c r="CH2159" s="13">
        <f t="shared" ref="CH2159" si="16019">IFERROR(AP2159/AP2181,"..")</f>
        <v>0.33962264150943394</v>
      </c>
      <c r="CI2159" s="13">
        <f t="shared" ref="CI2159" si="16020">IFERROR(AQ2159/AQ2181,"..")</f>
        <v>9.5238095238095233E-2</v>
      </c>
      <c r="CJ2159" s="13">
        <f t="shared" ref="CJ2159" si="16021">IFERROR(AR2159/AR2181,"..")</f>
        <v>9.2436974789915971E-2</v>
      </c>
      <c r="CK2159" s="13">
        <f t="shared" ref="CK2159" si="16022">IFERROR(AS2159/AS2181,"..")</f>
        <v>9.2436974789915971E-2</v>
      </c>
      <c r="CL2159" s="13">
        <f t="shared" ref="CL2159" si="16023">IFERROR(AT2159/AT2181,"..")</f>
        <v>0.12117404182748406</v>
      </c>
      <c r="CM2159" s="13"/>
      <c r="CN2159" s="13"/>
      <c r="CO2159" s="13"/>
      <c r="CP2159" s="13"/>
      <c r="CQ2159" s="13"/>
      <c r="CR2159" s="13"/>
      <c r="CS2159" s="13"/>
      <c r="CT2159" s="13"/>
      <c r="CU2159" s="13"/>
      <c r="CV2159" s="13"/>
      <c r="CW2159" s="13"/>
      <c r="CX2159" s="13"/>
      <c r="CY2159" s="13"/>
      <c r="CZ2159" s="13"/>
      <c r="DA2159" s="13"/>
      <c r="DB2159" s="13"/>
      <c r="DC2159" s="13"/>
      <c r="DD2159" s="13"/>
      <c r="DE2159" s="13"/>
      <c r="DF2159" s="13"/>
      <c r="DG2159" s="13"/>
      <c r="DH2159" s="13"/>
      <c r="DI2159" s="13"/>
      <c r="DJ2159" s="13"/>
      <c r="DK2159" s="13"/>
      <c r="DL2159" s="13"/>
      <c r="DM2159" s="13"/>
      <c r="DN2159" s="13"/>
      <c r="DO2159" s="13"/>
      <c r="DP2159" s="13"/>
      <c r="DQ2159" s="13"/>
      <c r="DR2159" s="13"/>
      <c r="DS2159" s="13"/>
      <c r="DT2159" s="13"/>
      <c r="DU2159" s="13"/>
      <c r="DV2159" s="13"/>
      <c r="DW2159" s="13"/>
      <c r="DX2159" s="13"/>
      <c r="DY2159" s="13"/>
      <c r="DZ2159" s="13"/>
      <c r="EA2159" s="13"/>
      <c r="EB2159" s="13"/>
      <c r="EC2159" s="13"/>
      <c r="ED2159" s="13"/>
      <c r="EE2159" s="13"/>
      <c r="EF2159" s="13"/>
      <c r="EG2159" s="13"/>
      <c r="EH2159" s="13"/>
      <c r="EI2159" s="13"/>
      <c r="EJ2159" s="13"/>
      <c r="EK2159" s="13"/>
      <c r="EL2159" s="13"/>
      <c r="EM2159" s="13"/>
    </row>
    <row r="2160" spans="1:143" ht="20.6" x14ac:dyDescent="0.35">
      <c r="A2160" s="18"/>
      <c r="B2160" s="11" t="s">
        <v>61</v>
      </c>
      <c r="C2160" s="9" t="s">
        <v>53</v>
      </c>
      <c r="D2160" s="14">
        <v>237</v>
      </c>
      <c r="E2160" s="14">
        <v>120</v>
      </c>
      <c r="F2160" s="14">
        <v>6</v>
      </c>
      <c r="G2160" s="14">
        <v>99</v>
      </c>
      <c r="H2160" s="14">
        <v>3</v>
      </c>
      <c r="I2160" s="14">
        <v>0</v>
      </c>
      <c r="J2160" s="14">
        <v>0</v>
      </c>
      <c r="K2160" s="14">
        <v>0</v>
      </c>
      <c r="L2160" s="14">
        <v>0</v>
      </c>
      <c r="M2160" s="14">
        <v>3</v>
      </c>
      <c r="N2160" s="14">
        <v>3</v>
      </c>
      <c r="O2160" s="14">
        <v>3</v>
      </c>
      <c r="P2160" s="14">
        <v>9</v>
      </c>
      <c r="Q2160" s="14">
        <v>9</v>
      </c>
      <c r="R2160" s="14">
        <v>9</v>
      </c>
      <c r="S2160" s="14">
        <v>0</v>
      </c>
      <c r="T2160" s="14">
        <v>0</v>
      </c>
      <c r="U2160" s="14">
        <v>0</v>
      </c>
      <c r="V2160" s="14">
        <v>9</v>
      </c>
      <c r="W2160" s="14">
        <v>0</v>
      </c>
      <c r="X2160" s="14">
        <v>0</v>
      </c>
      <c r="Y2160" s="14">
        <v>0</v>
      </c>
      <c r="Z2160" s="14">
        <v>0</v>
      </c>
      <c r="AA2160" s="14">
        <v>96</v>
      </c>
      <c r="AB2160" s="14">
        <v>9</v>
      </c>
      <c r="AC2160" s="14">
        <v>3</v>
      </c>
      <c r="AD2160" s="14">
        <v>84</v>
      </c>
      <c r="AE2160" s="14">
        <v>0</v>
      </c>
      <c r="AF2160" s="14">
        <v>0</v>
      </c>
      <c r="AG2160" s="14">
        <v>0</v>
      </c>
      <c r="AH2160" s="14">
        <v>0</v>
      </c>
      <c r="AI2160" s="14">
        <v>0</v>
      </c>
      <c r="AJ2160" s="14">
        <v>0</v>
      </c>
      <c r="AK2160" s="14">
        <v>0</v>
      </c>
      <c r="AL2160" s="14">
        <v>0</v>
      </c>
      <c r="AM2160" s="14">
        <v>0</v>
      </c>
      <c r="AN2160" s="14">
        <v>3</v>
      </c>
      <c r="AO2160" s="14">
        <v>0</v>
      </c>
      <c r="AP2160" s="14">
        <v>3</v>
      </c>
      <c r="AQ2160" s="14">
        <v>0</v>
      </c>
      <c r="AR2160" s="14">
        <v>6</v>
      </c>
      <c r="AS2160" s="14">
        <v>6</v>
      </c>
      <c r="AT2160" s="14">
        <v>237</v>
      </c>
      <c r="AU2160" s="14">
        <v>0</v>
      </c>
      <c r="AV2160" s="13">
        <f>IFERROR(D2160/D2181,"..")</f>
        <v>7.0909254106453637E-3</v>
      </c>
      <c r="AW2160" s="13">
        <f t="shared" ref="AW2160:CE2160" si="16024">IFERROR(E2160/E2181,"..")</f>
        <v>4.2821967669414412E-3</v>
      </c>
      <c r="AX2160" s="13">
        <f t="shared" si="16024"/>
        <v>3.125E-2</v>
      </c>
      <c r="AY2160" s="13">
        <f t="shared" si="16024"/>
        <v>3.7448933272809805E-3</v>
      </c>
      <c r="AZ2160" s="13">
        <f t="shared" si="16024"/>
        <v>4.3478260869565218E-3</v>
      </c>
      <c r="BA2160" s="13">
        <f t="shared" si="16024"/>
        <v>0</v>
      </c>
      <c r="BB2160" s="13">
        <f t="shared" si="16024"/>
        <v>0</v>
      </c>
      <c r="BC2160" s="13">
        <f t="shared" si="16024"/>
        <v>0</v>
      </c>
      <c r="BD2160" s="13">
        <f t="shared" si="16024"/>
        <v>0</v>
      </c>
      <c r="BE2160" s="13">
        <f t="shared" si="16024"/>
        <v>0.125</v>
      </c>
      <c r="BF2160" s="13">
        <f t="shared" si="16024"/>
        <v>0.05</v>
      </c>
      <c r="BG2160" s="13">
        <f t="shared" si="16024"/>
        <v>1.5625E-2</v>
      </c>
      <c r="BH2160" s="13">
        <f t="shared" si="16024"/>
        <v>1.6393442622950821E-2</v>
      </c>
      <c r="BI2160" s="13">
        <f t="shared" si="16024"/>
        <v>3.2967032967032967E-3</v>
      </c>
      <c r="BJ2160" s="13">
        <f t="shared" si="16024"/>
        <v>5.244755244755245E-3</v>
      </c>
      <c r="BK2160" s="13">
        <f t="shared" si="16024"/>
        <v>0</v>
      </c>
      <c r="BL2160" s="13">
        <f t="shared" si="16024"/>
        <v>0</v>
      </c>
      <c r="BM2160" s="13">
        <f t="shared" si="16024"/>
        <v>0</v>
      </c>
      <c r="BN2160" s="13">
        <f t="shared" si="16024"/>
        <v>2.6315789473684209E-2</v>
      </c>
      <c r="BO2160" s="13">
        <f t="shared" si="16024"/>
        <v>0</v>
      </c>
      <c r="BP2160" s="13">
        <f t="shared" si="16024"/>
        <v>0</v>
      </c>
      <c r="BQ2160" s="13">
        <f t="shared" si="16024"/>
        <v>0</v>
      </c>
      <c r="BR2160" s="13">
        <f t="shared" si="16024"/>
        <v>0</v>
      </c>
      <c r="BS2160" s="13">
        <f t="shared" si="16024"/>
        <v>3.8976857490864797E-2</v>
      </c>
      <c r="BT2160" s="13">
        <f t="shared" si="16024"/>
        <v>8.5714285714285715E-2</v>
      </c>
      <c r="BU2160" s="13">
        <f t="shared" si="16024"/>
        <v>4.3478260869565216E-2</v>
      </c>
      <c r="BV2160" s="13">
        <f t="shared" si="16024"/>
        <v>6.6037735849056603E-2</v>
      </c>
      <c r="BW2160" s="13">
        <f t="shared" si="16024"/>
        <v>0</v>
      </c>
      <c r="BX2160" s="13">
        <f t="shared" si="16024"/>
        <v>0</v>
      </c>
      <c r="BY2160" s="13">
        <f t="shared" si="16024"/>
        <v>0</v>
      </c>
      <c r="BZ2160" s="13">
        <f t="shared" si="16024"/>
        <v>0</v>
      </c>
      <c r="CA2160" s="13">
        <f t="shared" si="16024"/>
        <v>0</v>
      </c>
      <c r="CB2160" s="13">
        <f t="shared" si="16024"/>
        <v>0</v>
      </c>
      <c r="CC2160" s="13">
        <f t="shared" si="16024"/>
        <v>0</v>
      </c>
      <c r="CD2160" s="13">
        <f t="shared" si="16024"/>
        <v>0</v>
      </c>
      <c r="CE2160" s="13">
        <f t="shared" si="16024"/>
        <v>0</v>
      </c>
      <c r="CF2160" s="13">
        <f t="shared" ref="CF2160" si="16025">IFERROR(AN2160/AN2181,"..")</f>
        <v>7.1428571428571426E-3</v>
      </c>
      <c r="CG2160" s="13">
        <f t="shared" ref="CG2160" si="16026">IFERROR(AO2160/AO2181,"..")</f>
        <v>0</v>
      </c>
      <c r="CH2160" s="13">
        <f t="shared" ref="CH2160" si="16027">IFERROR(AP2160/AP2181,"..")</f>
        <v>9.433962264150943E-3</v>
      </c>
      <c r="CI2160" s="13">
        <f t="shared" ref="CI2160" si="16028">IFERROR(AQ2160/AQ2181,"..")</f>
        <v>0</v>
      </c>
      <c r="CJ2160" s="13">
        <f t="shared" ref="CJ2160" si="16029">IFERROR(AR2160/AR2181,"..")</f>
        <v>1.680672268907563E-2</v>
      </c>
      <c r="CK2160" s="13">
        <f t="shared" ref="CK2160" si="16030">IFERROR(AS2160/AS2181,"..")</f>
        <v>1.680672268907563E-2</v>
      </c>
      <c r="CL2160" s="13">
        <f t="shared" ref="CL2160" si="16031">IFERROR(AT2160/AT2181,"..")</f>
        <v>7.0909254106453637E-3</v>
      </c>
      <c r="CM2160" s="13"/>
      <c r="CN2160" s="13"/>
      <c r="CO2160" s="13"/>
      <c r="CP2160" s="13"/>
      <c r="CQ2160" s="13"/>
      <c r="CR2160" s="13"/>
      <c r="CS2160" s="13"/>
      <c r="CT2160" s="13"/>
      <c r="CU2160" s="13"/>
      <c r="CV2160" s="13"/>
      <c r="CW2160" s="13"/>
      <c r="CX2160" s="13"/>
      <c r="CY2160" s="13"/>
      <c r="CZ2160" s="13"/>
      <c r="DA2160" s="13"/>
      <c r="DB2160" s="13"/>
      <c r="DC2160" s="13"/>
      <c r="DD2160" s="13"/>
      <c r="DE2160" s="13"/>
      <c r="DF2160" s="13"/>
      <c r="DG2160" s="13"/>
      <c r="DH2160" s="13"/>
      <c r="DI2160" s="13"/>
      <c r="DJ2160" s="13"/>
      <c r="DK2160" s="13"/>
      <c r="DL2160" s="13"/>
      <c r="DM2160" s="13"/>
      <c r="DN2160" s="13"/>
      <c r="DO2160" s="13"/>
      <c r="DP2160" s="13"/>
      <c r="DQ2160" s="13"/>
      <c r="DR2160" s="13"/>
      <c r="DS2160" s="13"/>
      <c r="DT2160" s="13"/>
      <c r="DU2160" s="13"/>
      <c r="DV2160" s="13"/>
      <c r="DW2160" s="13"/>
      <c r="DX2160" s="13"/>
      <c r="DY2160" s="13"/>
      <c r="DZ2160" s="13"/>
      <c r="EA2160" s="13"/>
      <c r="EB2160" s="13"/>
      <c r="EC2160" s="13"/>
      <c r="ED2160" s="13"/>
      <c r="EE2160" s="13"/>
      <c r="EF2160" s="13"/>
      <c r="EG2160" s="13"/>
      <c r="EH2160" s="13"/>
      <c r="EI2160" s="13"/>
      <c r="EJ2160" s="13"/>
      <c r="EK2160" s="13"/>
      <c r="EL2160" s="13"/>
      <c r="EM2160" s="13"/>
    </row>
    <row r="2161" spans="1:143" ht="12.9" x14ac:dyDescent="0.35">
      <c r="A2161" s="18"/>
      <c r="B2161" s="11" t="s">
        <v>62</v>
      </c>
      <c r="C2161" s="9" t="s">
        <v>53</v>
      </c>
      <c r="D2161" s="14">
        <v>135</v>
      </c>
      <c r="E2161" s="14">
        <v>87</v>
      </c>
      <c r="F2161" s="14">
        <v>3</v>
      </c>
      <c r="G2161" s="14">
        <v>81</v>
      </c>
      <c r="H2161" s="14">
        <v>6</v>
      </c>
      <c r="I2161" s="14">
        <v>3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4">
        <v>0</v>
      </c>
      <c r="P2161" s="14">
        <v>9</v>
      </c>
      <c r="Q2161" s="14">
        <v>15</v>
      </c>
      <c r="R2161" s="14">
        <v>12</v>
      </c>
      <c r="S2161" s="14">
        <v>0</v>
      </c>
      <c r="T2161" s="14">
        <v>6</v>
      </c>
      <c r="U2161" s="14">
        <v>6</v>
      </c>
      <c r="V2161" s="14">
        <v>3</v>
      </c>
      <c r="W2161" s="14">
        <v>0</v>
      </c>
      <c r="X2161" s="14">
        <v>0</v>
      </c>
      <c r="Y2161" s="14">
        <v>3</v>
      </c>
      <c r="Z2161" s="14">
        <v>0</v>
      </c>
      <c r="AA2161" s="14">
        <v>33</v>
      </c>
      <c r="AB2161" s="14">
        <v>3</v>
      </c>
      <c r="AC2161" s="14">
        <v>3</v>
      </c>
      <c r="AD2161" s="14">
        <v>27</v>
      </c>
      <c r="AE2161" s="14">
        <v>0</v>
      </c>
      <c r="AF2161" s="14">
        <v>0</v>
      </c>
      <c r="AG2161" s="14">
        <v>0</v>
      </c>
      <c r="AH2161" s="14">
        <v>3</v>
      </c>
      <c r="AI2161" s="14">
        <v>0</v>
      </c>
      <c r="AJ2161" s="14">
        <v>0</v>
      </c>
      <c r="AK2161" s="14">
        <v>0</v>
      </c>
      <c r="AL2161" s="14">
        <v>0</v>
      </c>
      <c r="AM2161" s="14">
        <v>0</v>
      </c>
      <c r="AN2161" s="14">
        <v>0</v>
      </c>
      <c r="AO2161" s="14">
        <v>0</v>
      </c>
      <c r="AP2161" s="14">
        <v>0</v>
      </c>
      <c r="AQ2161" s="14">
        <v>0</v>
      </c>
      <c r="AR2161" s="14">
        <v>0</v>
      </c>
      <c r="AS2161" s="14">
        <v>0</v>
      </c>
      <c r="AT2161" s="14">
        <v>135</v>
      </c>
      <c r="AU2161" s="14">
        <v>0</v>
      </c>
      <c r="AV2161" s="13">
        <f>IFERROR(D2161/D2181,"..")</f>
        <v>4.0391347275828019E-3</v>
      </c>
      <c r="AW2161" s="13">
        <f t="shared" ref="AW2161:CE2161" si="16032">IFERROR(E2161/E2181,"..")</f>
        <v>3.1045926560325449E-3</v>
      </c>
      <c r="AX2161" s="13">
        <f t="shared" si="16032"/>
        <v>1.5625E-2</v>
      </c>
      <c r="AY2161" s="13">
        <f t="shared" si="16032"/>
        <v>3.0640036314117111E-3</v>
      </c>
      <c r="AZ2161" s="13">
        <f t="shared" si="16032"/>
        <v>8.6956521739130436E-3</v>
      </c>
      <c r="BA2161" s="13">
        <f t="shared" si="16032"/>
        <v>2.2727272727272728E-2</v>
      </c>
      <c r="BB2161" s="13">
        <f t="shared" si="16032"/>
        <v>0</v>
      </c>
      <c r="BC2161" s="13">
        <f t="shared" si="16032"/>
        <v>0</v>
      </c>
      <c r="BD2161" s="13">
        <f t="shared" si="16032"/>
        <v>0</v>
      </c>
      <c r="BE2161" s="13">
        <f t="shared" si="16032"/>
        <v>0</v>
      </c>
      <c r="BF2161" s="13">
        <f t="shared" si="16032"/>
        <v>0</v>
      </c>
      <c r="BG2161" s="13">
        <f t="shared" si="16032"/>
        <v>0</v>
      </c>
      <c r="BH2161" s="13">
        <f t="shared" si="16032"/>
        <v>1.6393442622950821E-2</v>
      </c>
      <c r="BI2161" s="13">
        <f t="shared" si="16032"/>
        <v>5.4945054945054949E-3</v>
      </c>
      <c r="BJ2161" s="13">
        <f t="shared" si="16032"/>
        <v>6.993006993006993E-3</v>
      </c>
      <c r="BK2161" s="13">
        <f t="shared" si="16032"/>
        <v>0</v>
      </c>
      <c r="BL2161" s="13">
        <f t="shared" si="16032"/>
        <v>9.5238095238095247E-3</v>
      </c>
      <c r="BM2161" s="13">
        <f t="shared" si="16032"/>
        <v>1.0810810810810811E-2</v>
      </c>
      <c r="BN2161" s="13">
        <f t="shared" si="16032"/>
        <v>8.771929824561403E-3</v>
      </c>
      <c r="BO2161" s="13">
        <f t="shared" si="16032"/>
        <v>0</v>
      </c>
      <c r="BP2161" s="13">
        <f t="shared" si="16032"/>
        <v>0</v>
      </c>
      <c r="BQ2161" s="13">
        <f t="shared" si="16032"/>
        <v>1.8518518518518517E-2</v>
      </c>
      <c r="BR2161" s="13">
        <f t="shared" si="16032"/>
        <v>0</v>
      </c>
      <c r="BS2161" s="13">
        <f t="shared" si="16032"/>
        <v>1.3398294762484775E-2</v>
      </c>
      <c r="BT2161" s="13">
        <f t="shared" si="16032"/>
        <v>2.8571428571428571E-2</v>
      </c>
      <c r="BU2161" s="13">
        <f t="shared" si="16032"/>
        <v>4.3478260869565216E-2</v>
      </c>
      <c r="BV2161" s="13">
        <f t="shared" si="16032"/>
        <v>2.1226415094339621E-2</v>
      </c>
      <c r="BW2161" s="13">
        <f t="shared" si="16032"/>
        <v>0</v>
      </c>
      <c r="BX2161" s="13">
        <f t="shared" si="16032"/>
        <v>0</v>
      </c>
      <c r="BY2161" s="13">
        <f t="shared" si="16032"/>
        <v>0</v>
      </c>
      <c r="BZ2161" s="13">
        <f t="shared" si="16032"/>
        <v>1.2987012987012988E-2</v>
      </c>
      <c r="CA2161" s="13">
        <f t="shared" si="16032"/>
        <v>0</v>
      </c>
      <c r="CB2161" s="13">
        <f t="shared" si="16032"/>
        <v>0</v>
      </c>
      <c r="CC2161" s="13">
        <f t="shared" si="16032"/>
        <v>0</v>
      </c>
      <c r="CD2161" s="13">
        <f t="shared" si="16032"/>
        <v>0</v>
      </c>
      <c r="CE2161" s="13">
        <f t="shared" si="16032"/>
        <v>0</v>
      </c>
      <c r="CF2161" s="13">
        <f t="shared" ref="CF2161" si="16033">IFERROR(AN2161/AN2181,"..")</f>
        <v>0</v>
      </c>
      <c r="CG2161" s="13">
        <f t="shared" ref="CG2161" si="16034">IFERROR(AO2161/AO2181,"..")</f>
        <v>0</v>
      </c>
      <c r="CH2161" s="13">
        <f t="shared" ref="CH2161" si="16035">IFERROR(AP2161/AP2181,"..")</f>
        <v>0</v>
      </c>
      <c r="CI2161" s="13">
        <f t="shared" ref="CI2161" si="16036">IFERROR(AQ2161/AQ2181,"..")</f>
        <v>0</v>
      </c>
      <c r="CJ2161" s="13">
        <f t="shared" ref="CJ2161" si="16037">IFERROR(AR2161/AR2181,"..")</f>
        <v>0</v>
      </c>
      <c r="CK2161" s="13">
        <f t="shared" ref="CK2161" si="16038">IFERROR(AS2161/AS2181,"..")</f>
        <v>0</v>
      </c>
      <c r="CL2161" s="13">
        <f t="shared" ref="CL2161" si="16039">IFERROR(AT2161/AT2181,"..")</f>
        <v>4.0391347275828019E-3</v>
      </c>
      <c r="CM2161" s="13"/>
      <c r="CN2161" s="13"/>
      <c r="CO2161" s="13"/>
      <c r="CP2161" s="13"/>
      <c r="CQ2161" s="13"/>
      <c r="CR2161" s="13"/>
      <c r="CS2161" s="13"/>
      <c r="CT2161" s="13"/>
      <c r="CU2161" s="13"/>
      <c r="CV2161" s="13"/>
      <c r="CW2161" s="13"/>
      <c r="CX2161" s="13"/>
      <c r="CY2161" s="13"/>
      <c r="CZ2161" s="13"/>
      <c r="DA2161" s="13"/>
      <c r="DB2161" s="13"/>
      <c r="DC2161" s="13"/>
      <c r="DD2161" s="13"/>
      <c r="DE2161" s="13"/>
      <c r="DF2161" s="13"/>
      <c r="DG2161" s="13"/>
      <c r="DH2161" s="13"/>
      <c r="DI2161" s="13"/>
      <c r="DJ2161" s="13"/>
      <c r="DK2161" s="13"/>
      <c r="DL2161" s="13"/>
      <c r="DM2161" s="13"/>
      <c r="DN2161" s="13"/>
      <c r="DO2161" s="13"/>
      <c r="DP2161" s="13"/>
      <c r="DQ2161" s="13"/>
      <c r="DR2161" s="13"/>
      <c r="DS2161" s="13"/>
      <c r="DT2161" s="13"/>
      <c r="DU2161" s="13"/>
      <c r="DV2161" s="13"/>
      <c r="DW2161" s="13"/>
      <c r="DX2161" s="13"/>
      <c r="DY2161" s="13"/>
      <c r="DZ2161" s="13"/>
      <c r="EA2161" s="13"/>
      <c r="EB2161" s="13"/>
      <c r="EC2161" s="13"/>
      <c r="ED2161" s="13"/>
      <c r="EE2161" s="13"/>
      <c r="EF2161" s="13"/>
      <c r="EG2161" s="13"/>
      <c r="EH2161" s="13"/>
      <c r="EI2161" s="13"/>
      <c r="EJ2161" s="13"/>
      <c r="EK2161" s="13"/>
      <c r="EL2161" s="13"/>
      <c r="EM2161" s="13"/>
    </row>
    <row r="2162" spans="1:143" ht="12.9" x14ac:dyDescent="0.35">
      <c r="A2162" s="18"/>
      <c r="B2162" s="11" t="s">
        <v>63</v>
      </c>
      <c r="C2162" s="9" t="s">
        <v>53</v>
      </c>
      <c r="D2162" s="14">
        <v>237</v>
      </c>
      <c r="E2162" s="14">
        <v>54</v>
      </c>
      <c r="F2162" s="14">
        <v>0</v>
      </c>
      <c r="G2162" s="14">
        <v>45</v>
      </c>
      <c r="H2162" s="14">
        <v>0</v>
      </c>
      <c r="I2162" s="14">
        <v>0</v>
      </c>
      <c r="J2162" s="14">
        <v>0</v>
      </c>
      <c r="K2162" s="14">
        <v>0</v>
      </c>
      <c r="L2162" s="14">
        <v>0</v>
      </c>
      <c r="M2162" s="14">
        <v>0</v>
      </c>
      <c r="N2162" s="14">
        <v>0</v>
      </c>
      <c r="O2162" s="14">
        <v>0</v>
      </c>
      <c r="P2162" s="14">
        <v>6</v>
      </c>
      <c r="Q2162" s="14">
        <v>63</v>
      </c>
      <c r="R2162" s="14">
        <v>129</v>
      </c>
      <c r="S2162" s="14">
        <v>0</v>
      </c>
      <c r="T2162" s="14">
        <v>63</v>
      </c>
      <c r="U2162" s="14">
        <v>30</v>
      </c>
      <c r="V2162" s="14">
        <v>30</v>
      </c>
      <c r="W2162" s="14">
        <v>0</v>
      </c>
      <c r="X2162" s="14">
        <v>0</v>
      </c>
      <c r="Y2162" s="14">
        <v>6</v>
      </c>
      <c r="Z2162" s="14">
        <v>3</v>
      </c>
      <c r="AA2162" s="14">
        <v>21</v>
      </c>
      <c r="AB2162" s="14">
        <v>3</v>
      </c>
      <c r="AC2162" s="14">
        <v>3</v>
      </c>
      <c r="AD2162" s="14">
        <v>12</v>
      </c>
      <c r="AE2162" s="14">
        <v>0</v>
      </c>
      <c r="AF2162" s="14">
        <v>0</v>
      </c>
      <c r="AG2162" s="14">
        <v>0</v>
      </c>
      <c r="AH2162" s="14">
        <v>6</v>
      </c>
      <c r="AI2162" s="14">
        <v>3</v>
      </c>
      <c r="AJ2162" s="14">
        <v>0</v>
      </c>
      <c r="AK2162" s="14">
        <v>0</v>
      </c>
      <c r="AL2162" s="14">
        <v>0</v>
      </c>
      <c r="AM2162" s="14">
        <v>0</v>
      </c>
      <c r="AN2162" s="14">
        <v>9</v>
      </c>
      <c r="AO2162" s="14">
        <v>0</v>
      </c>
      <c r="AP2162" s="14">
        <v>9</v>
      </c>
      <c r="AQ2162" s="14">
        <v>0</v>
      </c>
      <c r="AR2162" s="14">
        <v>3</v>
      </c>
      <c r="AS2162" s="14">
        <v>3</v>
      </c>
      <c r="AT2162" s="14">
        <v>237</v>
      </c>
      <c r="AU2162" s="14">
        <v>0</v>
      </c>
      <c r="AV2162" s="13">
        <f>IFERROR(D2162/D2181,"..")</f>
        <v>7.0909254106453637E-3</v>
      </c>
      <c r="AW2162" s="13">
        <f t="shared" ref="AW2162:CE2162" si="16040">IFERROR(E2162/E2181,"..")</f>
        <v>1.9269885451236484E-3</v>
      </c>
      <c r="AX2162" s="13">
        <f t="shared" si="16040"/>
        <v>0</v>
      </c>
      <c r="AY2162" s="13">
        <f t="shared" si="16040"/>
        <v>1.702224239673173E-3</v>
      </c>
      <c r="AZ2162" s="13">
        <f t="shared" si="16040"/>
        <v>0</v>
      </c>
      <c r="BA2162" s="13">
        <f t="shared" si="16040"/>
        <v>0</v>
      </c>
      <c r="BB2162" s="13">
        <f t="shared" si="16040"/>
        <v>0</v>
      </c>
      <c r="BC2162" s="13">
        <f t="shared" si="16040"/>
        <v>0</v>
      </c>
      <c r="BD2162" s="13">
        <f t="shared" si="16040"/>
        <v>0</v>
      </c>
      <c r="BE2162" s="13">
        <f t="shared" si="16040"/>
        <v>0</v>
      </c>
      <c r="BF2162" s="13">
        <f t="shared" si="16040"/>
        <v>0</v>
      </c>
      <c r="BG2162" s="13">
        <f t="shared" si="16040"/>
        <v>0</v>
      </c>
      <c r="BH2162" s="13">
        <f t="shared" si="16040"/>
        <v>1.092896174863388E-2</v>
      </c>
      <c r="BI2162" s="13">
        <f t="shared" si="16040"/>
        <v>2.3076923076923078E-2</v>
      </c>
      <c r="BJ2162" s="13">
        <f t="shared" si="16040"/>
        <v>7.5174825174825169E-2</v>
      </c>
      <c r="BK2162" s="13">
        <f t="shared" si="16040"/>
        <v>0</v>
      </c>
      <c r="BL2162" s="13">
        <f t="shared" si="16040"/>
        <v>0.1</v>
      </c>
      <c r="BM2162" s="13">
        <f t="shared" si="16040"/>
        <v>5.4054054054054057E-2</v>
      </c>
      <c r="BN2162" s="13">
        <f t="shared" si="16040"/>
        <v>8.771929824561403E-2</v>
      </c>
      <c r="BO2162" s="13">
        <f t="shared" si="16040"/>
        <v>0</v>
      </c>
      <c r="BP2162" s="13">
        <f t="shared" si="16040"/>
        <v>0</v>
      </c>
      <c r="BQ2162" s="13">
        <f t="shared" si="16040"/>
        <v>3.7037037037037035E-2</v>
      </c>
      <c r="BR2162" s="13">
        <f t="shared" si="16040"/>
        <v>0.1</v>
      </c>
      <c r="BS2162" s="13">
        <f t="shared" si="16040"/>
        <v>8.5261875761266752E-3</v>
      </c>
      <c r="BT2162" s="13">
        <f t="shared" si="16040"/>
        <v>2.8571428571428571E-2</v>
      </c>
      <c r="BU2162" s="13">
        <f t="shared" si="16040"/>
        <v>4.3478260869565216E-2</v>
      </c>
      <c r="BV2162" s="13">
        <f t="shared" si="16040"/>
        <v>9.433962264150943E-3</v>
      </c>
      <c r="BW2162" s="13">
        <f t="shared" si="16040"/>
        <v>0</v>
      </c>
      <c r="BX2162" s="13">
        <f t="shared" si="16040"/>
        <v>0</v>
      </c>
      <c r="BY2162" s="13">
        <f t="shared" si="16040"/>
        <v>0</v>
      </c>
      <c r="BZ2162" s="13">
        <f t="shared" si="16040"/>
        <v>2.5974025974025976E-2</v>
      </c>
      <c r="CA2162" s="13">
        <f t="shared" si="16040"/>
        <v>6.0975609756097563E-3</v>
      </c>
      <c r="CB2162" s="13">
        <f t="shared" si="16040"/>
        <v>0</v>
      </c>
      <c r="CC2162" s="13">
        <f t="shared" si="16040"/>
        <v>0</v>
      </c>
      <c r="CD2162" s="13">
        <f t="shared" si="16040"/>
        <v>0</v>
      </c>
      <c r="CE2162" s="13">
        <f t="shared" si="16040"/>
        <v>0</v>
      </c>
      <c r="CF2162" s="13">
        <f t="shared" ref="CF2162" si="16041">IFERROR(AN2162/AN2181,"..")</f>
        <v>2.1428571428571429E-2</v>
      </c>
      <c r="CG2162" s="13">
        <f t="shared" ref="CG2162" si="16042">IFERROR(AO2162/AO2181,"..")</f>
        <v>0</v>
      </c>
      <c r="CH2162" s="13">
        <f t="shared" ref="CH2162" si="16043">IFERROR(AP2162/AP2181,"..")</f>
        <v>2.8301886792452831E-2</v>
      </c>
      <c r="CI2162" s="13">
        <f t="shared" ref="CI2162" si="16044">IFERROR(AQ2162/AQ2181,"..")</f>
        <v>0</v>
      </c>
      <c r="CJ2162" s="13">
        <f t="shared" ref="CJ2162" si="16045">IFERROR(AR2162/AR2181,"..")</f>
        <v>8.4033613445378148E-3</v>
      </c>
      <c r="CK2162" s="13">
        <f t="shared" ref="CK2162" si="16046">IFERROR(AS2162/AS2181,"..")</f>
        <v>8.4033613445378148E-3</v>
      </c>
      <c r="CL2162" s="13">
        <f t="shared" ref="CL2162" si="16047">IFERROR(AT2162/AT2181,"..")</f>
        <v>7.0909254106453637E-3</v>
      </c>
      <c r="CM2162" s="13"/>
      <c r="CN2162" s="13"/>
      <c r="CO2162" s="13"/>
      <c r="CP2162" s="13"/>
      <c r="CQ2162" s="13"/>
      <c r="CR2162" s="13"/>
      <c r="CS2162" s="13"/>
      <c r="CT2162" s="13"/>
      <c r="CU2162" s="13"/>
      <c r="CV2162" s="13"/>
      <c r="CW2162" s="13"/>
      <c r="CX2162" s="13"/>
      <c r="CY2162" s="13"/>
      <c r="CZ2162" s="13"/>
      <c r="DA2162" s="13"/>
      <c r="DB2162" s="13"/>
      <c r="DC2162" s="13"/>
      <c r="DD2162" s="13"/>
      <c r="DE2162" s="13"/>
      <c r="DF2162" s="13"/>
      <c r="DG2162" s="13"/>
      <c r="DH2162" s="13"/>
      <c r="DI2162" s="13"/>
      <c r="DJ2162" s="13"/>
      <c r="DK2162" s="13"/>
      <c r="DL2162" s="13"/>
      <c r="DM2162" s="13"/>
      <c r="DN2162" s="13"/>
      <c r="DO2162" s="13"/>
      <c r="DP2162" s="13"/>
      <c r="DQ2162" s="13"/>
      <c r="DR2162" s="13"/>
      <c r="DS2162" s="13"/>
      <c r="DT2162" s="13"/>
      <c r="DU2162" s="13"/>
      <c r="DV2162" s="13"/>
      <c r="DW2162" s="13"/>
      <c r="DX2162" s="13"/>
      <c r="DY2162" s="13"/>
      <c r="DZ2162" s="13"/>
      <c r="EA2162" s="13"/>
      <c r="EB2162" s="13"/>
      <c r="EC2162" s="13"/>
      <c r="ED2162" s="13"/>
      <c r="EE2162" s="13"/>
      <c r="EF2162" s="13"/>
      <c r="EG2162" s="13"/>
      <c r="EH2162" s="13"/>
      <c r="EI2162" s="13"/>
      <c r="EJ2162" s="13"/>
      <c r="EK2162" s="13"/>
      <c r="EL2162" s="13"/>
      <c r="EM2162" s="13"/>
    </row>
    <row r="2163" spans="1:143" ht="12.9" x14ac:dyDescent="0.35">
      <c r="A2163" s="18"/>
      <c r="B2163" s="11" t="s">
        <v>64</v>
      </c>
      <c r="C2163" s="9" t="s">
        <v>53</v>
      </c>
      <c r="D2163" s="14">
        <v>555</v>
      </c>
      <c r="E2163" s="14">
        <v>339</v>
      </c>
      <c r="F2163" s="14">
        <v>0</v>
      </c>
      <c r="G2163" s="14">
        <v>324</v>
      </c>
      <c r="H2163" s="14">
        <v>9</v>
      </c>
      <c r="I2163" s="14">
        <v>0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4">
        <v>0</v>
      </c>
      <c r="P2163" s="14">
        <v>9</v>
      </c>
      <c r="Q2163" s="14">
        <v>12</v>
      </c>
      <c r="R2163" s="14">
        <v>204</v>
      </c>
      <c r="S2163" s="14">
        <v>0</v>
      </c>
      <c r="T2163" s="14">
        <v>54</v>
      </c>
      <c r="U2163" s="14">
        <v>9</v>
      </c>
      <c r="V2163" s="14">
        <v>123</v>
      </c>
      <c r="W2163" s="14">
        <v>0</v>
      </c>
      <c r="X2163" s="14">
        <v>0</v>
      </c>
      <c r="Y2163" s="14">
        <v>24</v>
      </c>
      <c r="Z2163" s="14">
        <v>0</v>
      </c>
      <c r="AA2163" s="14">
        <v>6</v>
      </c>
      <c r="AB2163" s="14">
        <v>0</v>
      </c>
      <c r="AC2163" s="14">
        <v>0</v>
      </c>
      <c r="AD2163" s="14">
        <v>3</v>
      </c>
      <c r="AE2163" s="14">
        <v>0</v>
      </c>
      <c r="AF2163" s="14">
        <v>0</v>
      </c>
      <c r="AG2163" s="14">
        <v>0</v>
      </c>
      <c r="AH2163" s="14">
        <v>0</v>
      </c>
      <c r="AI2163" s="14">
        <v>0</v>
      </c>
      <c r="AJ2163" s="14">
        <v>0</v>
      </c>
      <c r="AK2163" s="14">
        <v>0</v>
      </c>
      <c r="AL2163" s="14">
        <v>0</v>
      </c>
      <c r="AM2163" s="14">
        <v>0</v>
      </c>
      <c r="AN2163" s="14">
        <v>3</v>
      </c>
      <c r="AO2163" s="14">
        <v>0</v>
      </c>
      <c r="AP2163" s="14">
        <v>0</v>
      </c>
      <c r="AQ2163" s="14">
        <v>3</v>
      </c>
      <c r="AR2163" s="14">
        <v>3</v>
      </c>
      <c r="AS2163" s="14">
        <v>3</v>
      </c>
      <c r="AT2163" s="14">
        <v>555</v>
      </c>
      <c r="AU2163" s="14">
        <v>0</v>
      </c>
      <c r="AV2163" s="13">
        <f>IFERROR(D2163/D2181,"..")</f>
        <v>1.6605331657840408E-2</v>
      </c>
      <c r="AW2163" s="13">
        <f t="shared" ref="AW2163:CE2163" si="16048">IFERROR(E2163/E2181,"..")</f>
        <v>1.209720586660957E-2</v>
      </c>
      <c r="AX2163" s="13">
        <f t="shared" si="16048"/>
        <v>0</v>
      </c>
      <c r="AY2163" s="13">
        <f t="shared" si="16048"/>
        <v>1.2256014525646845E-2</v>
      </c>
      <c r="AZ2163" s="13">
        <f t="shared" si="16048"/>
        <v>1.3043478260869565E-2</v>
      </c>
      <c r="BA2163" s="13">
        <f t="shared" si="16048"/>
        <v>0</v>
      </c>
      <c r="BB2163" s="13">
        <f t="shared" si="16048"/>
        <v>0</v>
      </c>
      <c r="BC2163" s="13">
        <f t="shared" si="16048"/>
        <v>0</v>
      </c>
      <c r="BD2163" s="13">
        <f t="shared" si="16048"/>
        <v>0</v>
      </c>
      <c r="BE2163" s="13">
        <f t="shared" si="16048"/>
        <v>0</v>
      </c>
      <c r="BF2163" s="13">
        <f t="shared" si="16048"/>
        <v>0</v>
      </c>
      <c r="BG2163" s="13">
        <f t="shared" si="16048"/>
        <v>0</v>
      </c>
      <c r="BH2163" s="13">
        <f t="shared" si="16048"/>
        <v>1.6393442622950821E-2</v>
      </c>
      <c r="BI2163" s="13">
        <f t="shared" si="16048"/>
        <v>4.3956043956043956E-3</v>
      </c>
      <c r="BJ2163" s="13">
        <f t="shared" si="16048"/>
        <v>0.11888111888111888</v>
      </c>
      <c r="BK2163" s="13">
        <f t="shared" si="16048"/>
        <v>0</v>
      </c>
      <c r="BL2163" s="13">
        <f t="shared" si="16048"/>
        <v>8.5714285714285715E-2</v>
      </c>
      <c r="BM2163" s="13">
        <f t="shared" si="16048"/>
        <v>1.6216216216216217E-2</v>
      </c>
      <c r="BN2163" s="13">
        <f t="shared" si="16048"/>
        <v>0.35964912280701755</v>
      </c>
      <c r="BO2163" s="13">
        <f t="shared" si="16048"/>
        <v>0</v>
      </c>
      <c r="BP2163" s="13">
        <f t="shared" si="16048"/>
        <v>0</v>
      </c>
      <c r="BQ2163" s="13">
        <f t="shared" si="16048"/>
        <v>0.14814814814814814</v>
      </c>
      <c r="BR2163" s="13">
        <f t="shared" si="16048"/>
        <v>0</v>
      </c>
      <c r="BS2163" s="13">
        <f t="shared" si="16048"/>
        <v>2.4360535931790498E-3</v>
      </c>
      <c r="BT2163" s="13">
        <f t="shared" si="16048"/>
        <v>0</v>
      </c>
      <c r="BU2163" s="13">
        <f t="shared" si="16048"/>
        <v>0</v>
      </c>
      <c r="BV2163" s="13">
        <f t="shared" si="16048"/>
        <v>2.3584905660377358E-3</v>
      </c>
      <c r="BW2163" s="13">
        <f t="shared" si="16048"/>
        <v>0</v>
      </c>
      <c r="BX2163" s="13">
        <f t="shared" si="16048"/>
        <v>0</v>
      </c>
      <c r="BY2163" s="13">
        <f t="shared" si="16048"/>
        <v>0</v>
      </c>
      <c r="BZ2163" s="13">
        <f t="shared" si="16048"/>
        <v>0</v>
      </c>
      <c r="CA2163" s="13">
        <f t="shared" si="16048"/>
        <v>0</v>
      </c>
      <c r="CB2163" s="13">
        <f t="shared" si="16048"/>
        <v>0</v>
      </c>
      <c r="CC2163" s="13">
        <f t="shared" si="16048"/>
        <v>0</v>
      </c>
      <c r="CD2163" s="13">
        <f t="shared" si="16048"/>
        <v>0</v>
      </c>
      <c r="CE2163" s="13">
        <f t="shared" si="16048"/>
        <v>0</v>
      </c>
      <c r="CF2163" s="13">
        <f t="shared" ref="CF2163" si="16049">IFERROR(AN2163/AN2181,"..")</f>
        <v>7.1428571428571426E-3</v>
      </c>
      <c r="CG2163" s="13">
        <f t="shared" ref="CG2163" si="16050">IFERROR(AO2163/AO2181,"..")</f>
        <v>0</v>
      </c>
      <c r="CH2163" s="13">
        <f t="shared" ref="CH2163" si="16051">IFERROR(AP2163/AP2181,"..")</f>
        <v>0</v>
      </c>
      <c r="CI2163" s="13">
        <f t="shared" ref="CI2163" si="16052">IFERROR(AQ2163/AQ2181,"..")</f>
        <v>4.7619047619047616E-2</v>
      </c>
      <c r="CJ2163" s="13">
        <f t="shared" ref="CJ2163" si="16053">IFERROR(AR2163/AR2181,"..")</f>
        <v>8.4033613445378148E-3</v>
      </c>
      <c r="CK2163" s="13">
        <f t="shared" ref="CK2163" si="16054">IFERROR(AS2163/AS2181,"..")</f>
        <v>8.4033613445378148E-3</v>
      </c>
      <c r="CL2163" s="13">
        <f t="shared" ref="CL2163" si="16055">IFERROR(AT2163/AT2181,"..")</f>
        <v>1.6605331657840408E-2</v>
      </c>
      <c r="CM2163" s="13"/>
      <c r="CN2163" s="13"/>
      <c r="CO2163" s="13"/>
      <c r="CP2163" s="13"/>
      <c r="CQ2163" s="13"/>
      <c r="CR2163" s="13"/>
      <c r="CS2163" s="13"/>
      <c r="CT2163" s="13"/>
      <c r="CU2163" s="13"/>
      <c r="CV2163" s="13"/>
      <c r="CW2163" s="13"/>
      <c r="CX2163" s="13"/>
      <c r="CY2163" s="13"/>
      <c r="CZ2163" s="13"/>
      <c r="DA2163" s="13"/>
      <c r="DB2163" s="13"/>
      <c r="DC2163" s="13"/>
      <c r="DD2163" s="13"/>
      <c r="DE2163" s="13"/>
      <c r="DF2163" s="13"/>
      <c r="DG2163" s="13"/>
      <c r="DH2163" s="13"/>
      <c r="DI2163" s="13"/>
      <c r="DJ2163" s="13"/>
      <c r="DK2163" s="13"/>
      <c r="DL2163" s="13"/>
      <c r="DM2163" s="13"/>
      <c r="DN2163" s="13"/>
      <c r="DO2163" s="13"/>
      <c r="DP2163" s="13"/>
      <c r="DQ2163" s="13"/>
      <c r="DR2163" s="13"/>
      <c r="DS2163" s="13"/>
      <c r="DT2163" s="13"/>
      <c r="DU2163" s="13"/>
      <c r="DV2163" s="13"/>
      <c r="DW2163" s="13"/>
      <c r="DX2163" s="13"/>
      <c r="DY2163" s="13"/>
      <c r="DZ2163" s="13"/>
      <c r="EA2163" s="13"/>
      <c r="EB2163" s="13"/>
      <c r="EC2163" s="13"/>
      <c r="ED2163" s="13"/>
      <c r="EE2163" s="13"/>
      <c r="EF2163" s="13"/>
      <c r="EG2163" s="13"/>
      <c r="EH2163" s="13"/>
      <c r="EI2163" s="13"/>
      <c r="EJ2163" s="13"/>
      <c r="EK2163" s="13"/>
      <c r="EL2163" s="13"/>
      <c r="EM2163" s="13"/>
    </row>
    <row r="2164" spans="1:143" ht="12.9" x14ac:dyDescent="0.35">
      <c r="A2164" s="18"/>
      <c r="B2164" s="11" t="s">
        <v>65</v>
      </c>
      <c r="C2164" s="9" t="s">
        <v>53</v>
      </c>
      <c r="D2164" s="14">
        <v>501</v>
      </c>
      <c r="E2164" s="14">
        <v>312</v>
      </c>
      <c r="F2164" s="14">
        <v>3</v>
      </c>
      <c r="G2164" s="14">
        <v>261</v>
      </c>
      <c r="H2164" s="14">
        <v>9</v>
      </c>
      <c r="I2164" s="14">
        <v>0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4">
        <v>3</v>
      </c>
      <c r="P2164" s="14">
        <v>36</v>
      </c>
      <c r="Q2164" s="14">
        <v>27</v>
      </c>
      <c r="R2164" s="14">
        <v>102</v>
      </c>
      <c r="S2164" s="14">
        <v>0</v>
      </c>
      <c r="T2164" s="14">
        <v>30</v>
      </c>
      <c r="U2164" s="14">
        <v>33</v>
      </c>
      <c r="V2164" s="14">
        <v>30</v>
      </c>
      <c r="W2164" s="14">
        <v>3</v>
      </c>
      <c r="X2164" s="14">
        <v>0</v>
      </c>
      <c r="Y2164" s="14">
        <v>9</v>
      </c>
      <c r="Z2164" s="14">
        <v>0</v>
      </c>
      <c r="AA2164" s="14">
        <v>63</v>
      </c>
      <c r="AB2164" s="14">
        <v>0</v>
      </c>
      <c r="AC2164" s="14">
        <v>6</v>
      </c>
      <c r="AD2164" s="14">
        <v>51</v>
      </c>
      <c r="AE2164" s="14">
        <v>0</v>
      </c>
      <c r="AF2164" s="14">
        <v>0</v>
      </c>
      <c r="AG2164" s="14">
        <v>0</v>
      </c>
      <c r="AH2164" s="14">
        <v>0</v>
      </c>
      <c r="AI2164" s="14">
        <v>3</v>
      </c>
      <c r="AJ2164" s="14">
        <v>0</v>
      </c>
      <c r="AK2164" s="14">
        <v>3</v>
      </c>
      <c r="AL2164" s="14">
        <v>0</v>
      </c>
      <c r="AM2164" s="14">
        <v>0</v>
      </c>
      <c r="AN2164" s="14">
        <v>21</v>
      </c>
      <c r="AO2164" s="14">
        <v>0</v>
      </c>
      <c r="AP2164" s="14">
        <v>15</v>
      </c>
      <c r="AQ2164" s="14">
        <v>6</v>
      </c>
      <c r="AR2164" s="14">
        <v>9</v>
      </c>
      <c r="AS2164" s="14">
        <v>9</v>
      </c>
      <c r="AT2164" s="14">
        <v>501</v>
      </c>
      <c r="AU2164" s="14">
        <v>0</v>
      </c>
      <c r="AV2164" s="13">
        <f>IFERROR(D2164/D2181,"..")</f>
        <v>1.4989677766807288E-2</v>
      </c>
      <c r="AW2164" s="13">
        <f t="shared" ref="AW2164:CE2164" si="16056">IFERROR(E2164/E2181,"..")</f>
        <v>1.1133711594047746E-2</v>
      </c>
      <c r="AX2164" s="13">
        <f t="shared" si="16056"/>
        <v>1.5625E-2</v>
      </c>
      <c r="AY2164" s="13">
        <f t="shared" si="16056"/>
        <v>9.8729005901044033E-3</v>
      </c>
      <c r="AZ2164" s="13">
        <f t="shared" si="16056"/>
        <v>1.3043478260869565E-2</v>
      </c>
      <c r="BA2164" s="13">
        <f t="shared" si="16056"/>
        <v>0</v>
      </c>
      <c r="BB2164" s="13">
        <f t="shared" si="16056"/>
        <v>0</v>
      </c>
      <c r="BC2164" s="13">
        <f t="shared" si="16056"/>
        <v>0</v>
      </c>
      <c r="BD2164" s="13">
        <f t="shared" si="16056"/>
        <v>0</v>
      </c>
      <c r="BE2164" s="13">
        <f t="shared" si="16056"/>
        <v>0</v>
      </c>
      <c r="BF2164" s="13">
        <f t="shared" si="16056"/>
        <v>0</v>
      </c>
      <c r="BG2164" s="13">
        <f t="shared" si="16056"/>
        <v>1.5625E-2</v>
      </c>
      <c r="BH2164" s="13">
        <f t="shared" si="16056"/>
        <v>6.5573770491803282E-2</v>
      </c>
      <c r="BI2164" s="13">
        <f t="shared" si="16056"/>
        <v>9.8901098901098897E-3</v>
      </c>
      <c r="BJ2164" s="13">
        <f t="shared" si="16056"/>
        <v>5.944055944055944E-2</v>
      </c>
      <c r="BK2164" s="13">
        <f t="shared" si="16056"/>
        <v>0</v>
      </c>
      <c r="BL2164" s="13">
        <f t="shared" si="16056"/>
        <v>4.7619047619047616E-2</v>
      </c>
      <c r="BM2164" s="13">
        <f t="shared" si="16056"/>
        <v>5.9459459459459463E-2</v>
      </c>
      <c r="BN2164" s="13">
        <f t="shared" si="16056"/>
        <v>8.771929824561403E-2</v>
      </c>
      <c r="BO2164" s="13">
        <f t="shared" si="16056"/>
        <v>0.1111111111111111</v>
      </c>
      <c r="BP2164" s="13">
        <f t="shared" si="16056"/>
        <v>0</v>
      </c>
      <c r="BQ2164" s="13">
        <f t="shared" si="16056"/>
        <v>5.5555555555555552E-2</v>
      </c>
      <c r="BR2164" s="13">
        <f t="shared" si="16056"/>
        <v>0</v>
      </c>
      <c r="BS2164" s="13">
        <f t="shared" si="16056"/>
        <v>2.5578562728380026E-2</v>
      </c>
      <c r="BT2164" s="13">
        <f t="shared" si="16056"/>
        <v>0</v>
      </c>
      <c r="BU2164" s="13">
        <f t="shared" si="16056"/>
        <v>8.6956521739130432E-2</v>
      </c>
      <c r="BV2164" s="13">
        <f t="shared" si="16056"/>
        <v>4.0094339622641507E-2</v>
      </c>
      <c r="BW2164" s="13">
        <f t="shared" si="16056"/>
        <v>0</v>
      </c>
      <c r="BX2164" s="13">
        <f t="shared" si="16056"/>
        <v>0</v>
      </c>
      <c r="BY2164" s="13">
        <f t="shared" si="16056"/>
        <v>0</v>
      </c>
      <c r="BZ2164" s="13">
        <f t="shared" si="16056"/>
        <v>0</v>
      </c>
      <c r="CA2164" s="13">
        <f t="shared" si="16056"/>
        <v>6.0975609756097563E-3</v>
      </c>
      <c r="CB2164" s="13">
        <f t="shared" si="16056"/>
        <v>0</v>
      </c>
      <c r="CC2164" s="13">
        <f t="shared" si="16056"/>
        <v>3.3333333333333333E-2</v>
      </c>
      <c r="CD2164" s="13">
        <f t="shared" si="16056"/>
        <v>0</v>
      </c>
      <c r="CE2164" s="13">
        <f t="shared" si="16056"/>
        <v>0</v>
      </c>
      <c r="CF2164" s="13">
        <f t="shared" ref="CF2164" si="16057">IFERROR(AN2164/AN2181,"..")</f>
        <v>0.05</v>
      </c>
      <c r="CG2164" s="13">
        <f t="shared" ref="CG2164" si="16058">IFERROR(AO2164/AO2181,"..")</f>
        <v>0</v>
      </c>
      <c r="CH2164" s="13">
        <f t="shared" ref="CH2164" si="16059">IFERROR(AP2164/AP2181,"..")</f>
        <v>4.716981132075472E-2</v>
      </c>
      <c r="CI2164" s="13">
        <f t="shared" ref="CI2164" si="16060">IFERROR(AQ2164/AQ2181,"..")</f>
        <v>9.5238095238095233E-2</v>
      </c>
      <c r="CJ2164" s="13">
        <f t="shared" ref="CJ2164" si="16061">IFERROR(AR2164/AR2181,"..")</f>
        <v>2.5210084033613446E-2</v>
      </c>
      <c r="CK2164" s="13">
        <f t="shared" ref="CK2164" si="16062">IFERROR(AS2164/AS2181,"..")</f>
        <v>2.5210084033613446E-2</v>
      </c>
      <c r="CL2164" s="13">
        <f t="shared" ref="CL2164" si="16063">IFERROR(AT2164/AT2181,"..")</f>
        <v>1.4989677766807288E-2</v>
      </c>
      <c r="CM2164" s="13"/>
      <c r="CN2164" s="13"/>
      <c r="CO2164" s="13"/>
      <c r="CP2164" s="13"/>
      <c r="CQ2164" s="13"/>
      <c r="CR2164" s="13"/>
      <c r="CS2164" s="13"/>
      <c r="CT2164" s="13"/>
      <c r="CU2164" s="13"/>
      <c r="CV2164" s="13"/>
      <c r="CW2164" s="13"/>
      <c r="CX2164" s="13"/>
      <c r="CY2164" s="13"/>
      <c r="CZ2164" s="13"/>
      <c r="DA2164" s="13"/>
      <c r="DB2164" s="13"/>
      <c r="DC2164" s="13"/>
      <c r="DD2164" s="13"/>
      <c r="DE2164" s="13"/>
      <c r="DF2164" s="13"/>
      <c r="DG2164" s="13"/>
      <c r="DH2164" s="13"/>
      <c r="DI2164" s="13"/>
      <c r="DJ2164" s="13"/>
      <c r="DK2164" s="13"/>
      <c r="DL2164" s="13"/>
      <c r="DM2164" s="13"/>
      <c r="DN2164" s="13"/>
      <c r="DO2164" s="13"/>
      <c r="DP2164" s="13"/>
      <c r="DQ2164" s="13"/>
      <c r="DR2164" s="13"/>
      <c r="DS2164" s="13"/>
      <c r="DT2164" s="13"/>
      <c r="DU2164" s="13"/>
      <c r="DV2164" s="13"/>
      <c r="DW2164" s="13"/>
      <c r="DX2164" s="13"/>
      <c r="DY2164" s="13"/>
      <c r="DZ2164" s="13"/>
      <c r="EA2164" s="13"/>
      <c r="EB2164" s="13"/>
      <c r="EC2164" s="13"/>
      <c r="ED2164" s="13"/>
      <c r="EE2164" s="13"/>
      <c r="EF2164" s="13"/>
      <c r="EG2164" s="13"/>
      <c r="EH2164" s="13"/>
      <c r="EI2164" s="13"/>
      <c r="EJ2164" s="13"/>
      <c r="EK2164" s="13"/>
      <c r="EL2164" s="13"/>
      <c r="EM2164" s="13"/>
    </row>
    <row r="2165" spans="1:143" ht="20.6" x14ac:dyDescent="0.35">
      <c r="A2165" s="18"/>
      <c r="B2165" s="11" t="s">
        <v>66</v>
      </c>
      <c r="C2165" s="9" t="s">
        <v>53</v>
      </c>
      <c r="D2165" s="14">
        <v>4062</v>
      </c>
      <c r="E2165" s="14">
        <v>3768</v>
      </c>
      <c r="F2165" s="14">
        <v>15</v>
      </c>
      <c r="G2165" s="14">
        <v>3687</v>
      </c>
      <c r="H2165" s="14">
        <v>30</v>
      </c>
      <c r="I2165" s="14">
        <v>15</v>
      </c>
      <c r="J2165" s="14">
        <v>0</v>
      </c>
      <c r="K2165" s="14">
        <v>0</v>
      </c>
      <c r="L2165" s="14">
        <v>0</v>
      </c>
      <c r="M2165" s="14">
        <v>0</v>
      </c>
      <c r="N2165" s="14">
        <v>3</v>
      </c>
      <c r="O2165" s="14">
        <v>6</v>
      </c>
      <c r="P2165" s="14">
        <v>33</v>
      </c>
      <c r="Q2165" s="14">
        <v>108</v>
      </c>
      <c r="R2165" s="14">
        <v>222</v>
      </c>
      <c r="S2165" s="14">
        <v>6</v>
      </c>
      <c r="T2165" s="14">
        <v>99</v>
      </c>
      <c r="U2165" s="14">
        <v>102</v>
      </c>
      <c r="V2165" s="14">
        <v>9</v>
      </c>
      <c r="W2165" s="14">
        <v>3</v>
      </c>
      <c r="X2165" s="14">
        <v>9</v>
      </c>
      <c r="Y2165" s="14">
        <v>3</v>
      </c>
      <c r="Z2165" s="14">
        <v>9</v>
      </c>
      <c r="AA2165" s="14">
        <v>15</v>
      </c>
      <c r="AB2165" s="14">
        <v>0</v>
      </c>
      <c r="AC2165" s="14">
        <v>0</v>
      </c>
      <c r="AD2165" s="14">
        <v>3</v>
      </c>
      <c r="AE2165" s="14">
        <v>0</v>
      </c>
      <c r="AF2165" s="14">
        <v>0</v>
      </c>
      <c r="AG2165" s="14">
        <v>3</v>
      </c>
      <c r="AH2165" s="14">
        <v>6</v>
      </c>
      <c r="AI2165" s="14">
        <v>6</v>
      </c>
      <c r="AJ2165" s="14">
        <v>0</v>
      </c>
      <c r="AK2165" s="14">
        <v>0</v>
      </c>
      <c r="AL2165" s="14">
        <v>0</v>
      </c>
      <c r="AM2165" s="14">
        <v>0</v>
      </c>
      <c r="AN2165" s="14">
        <v>12</v>
      </c>
      <c r="AO2165" s="14">
        <v>0</v>
      </c>
      <c r="AP2165" s="14">
        <v>0</v>
      </c>
      <c r="AQ2165" s="14">
        <v>12</v>
      </c>
      <c r="AR2165" s="14">
        <v>30</v>
      </c>
      <c r="AS2165" s="14">
        <v>30</v>
      </c>
      <c r="AT2165" s="14">
        <v>4062</v>
      </c>
      <c r="AU2165" s="14">
        <v>0</v>
      </c>
      <c r="AV2165" s="13">
        <f>IFERROR(D2165/D2181,"..")</f>
        <v>0.12153307602549143</v>
      </c>
      <c r="AW2165" s="13">
        <f t="shared" ref="AW2165:CE2165" si="16064">IFERROR(E2165/E2181,"..")</f>
        <v>0.13446097848196126</v>
      </c>
      <c r="AX2165" s="13">
        <f t="shared" si="16064"/>
        <v>7.8125E-2</v>
      </c>
      <c r="AY2165" s="13">
        <f t="shared" si="16064"/>
        <v>0.13946890603722198</v>
      </c>
      <c r="AZ2165" s="13">
        <f t="shared" si="16064"/>
        <v>4.3478260869565216E-2</v>
      </c>
      <c r="BA2165" s="13">
        <f t="shared" si="16064"/>
        <v>0.11363636363636363</v>
      </c>
      <c r="BB2165" s="13">
        <f t="shared" si="16064"/>
        <v>0</v>
      </c>
      <c r="BC2165" s="13">
        <f t="shared" si="16064"/>
        <v>0</v>
      </c>
      <c r="BD2165" s="13">
        <f t="shared" si="16064"/>
        <v>0</v>
      </c>
      <c r="BE2165" s="13">
        <f t="shared" si="16064"/>
        <v>0</v>
      </c>
      <c r="BF2165" s="13">
        <f t="shared" si="16064"/>
        <v>0.05</v>
      </c>
      <c r="BG2165" s="13">
        <f t="shared" si="16064"/>
        <v>3.125E-2</v>
      </c>
      <c r="BH2165" s="13">
        <f t="shared" si="16064"/>
        <v>6.0109289617486336E-2</v>
      </c>
      <c r="BI2165" s="13">
        <f t="shared" si="16064"/>
        <v>3.9560439560439559E-2</v>
      </c>
      <c r="BJ2165" s="13">
        <f t="shared" si="16064"/>
        <v>0.12937062937062938</v>
      </c>
      <c r="BK2165" s="13">
        <f t="shared" si="16064"/>
        <v>0.33333333333333331</v>
      </c>
      <c r="BL2165" s="13">
        <f t="shared" si="16064"/>
        <v>0.15714285714285714</v>
      </c>
      <c r="BM2165" s="13">
        <f t="shared" si="16064"/>
        <v>0.18378378378378379</v>
      </c>
      <c r="BN2165" s="13">
        <f t="shared" si="16064"/>
        <v>2.6315789473684209E-2</v>
      </c>
      <c r="BO2165" s="13">
        <f t="shared" si="16064"/>
        <v>0.1111111111111111</v>
      </c>
      <c r="BP2165" s="13">
        <f t="shared" si="16064"/>
        <v>0.375</v>
      </c>
      <c r="BQ2165" s="13">
        <f t="shared" si="16064"/>
        <v>1.8518518518518517E-2</v>
      </c>
      <c r="BR2165" s="13">
        <f t="shared" si="16064"/>
        <v>0.3</v>
      </c>
      <c r="BS2165" s="13">
        <f t="shared" si="16064"/>
        <v>6.0901339829476245E-3</v>
      </c>
      <c r="BT2165" s="13">
        <f t="shared" si="16064"/>
        <v>0</v>
      </c>
      <c r="BU2165" s="13">
        <f t="shared" si="16064"/>
        <v>0</v>
      </c>
      <c r="BV2165" s="13">
        <f t="shared" si="16064"/>
        <v>2.3584905660377358E-3</v>
      </c>
      <c r="BW2165" s="13">
        <f t="shared" si="16064"/>
        <v>0</v>
      </c>
      <c r="BX2165" s="13">
        <f t="shared" si="16064"/>
        <v>0</v>
      </c>
      <c r="BY2165" s="13">
        <f t="shared" si="16064"/>
        <v>7.1428571428571425E-2</v>
      </c>
      <c r="BZ2165" s="13">
        <f t="shared" si="16064"/>
        <v>2.5974025974025976E-2</v>
      </c>
      <c r="CA2165" s="13">
        <f t="shared" si="16064"/>
        <v>1.2195121951219513E-2</v>
      </c>
      <c r="CB2165" s="13">
        <f t="shared" si="16064"/>
        <v>0</v>
      </c>
      <c r="CC2165" s="13">
        <f t="shared" si="16064"/>
        <v>0</v>
      </c>
      <c r="CD2165" s="13">
        <f t="shared" si="16064"/>
        <v>0</v>
      </c>
      <c r="CE2165" s="13">
        <f t="shared" si="16064"/>
        <v>0</v>
      </c>
      <c r="CF2165" s="13">
        <f t="shared" ref="CF2165" si="16065">IFERROR(AN2165/AN2181,"..")</f>
        <v>2.8571428571428571E-2</v>
      </c>
      <c r="CG2165" s="13">
        <f t="shared" ref="CG2165" si="16066">IFERROR(AO2165/AO2181,"..")</f>
        <v>0</v>
      </c>
      <c r="CH2165" s="13">
        <f t="shared" ref="CH2165" si="16067">IFERROR(AP2165/AP2181,"..")</f>
        <v>0</v>
      </c>
      <c r="CI2165" s="13">
        <f t="shared" ref="CI2165" si="16068">IFERROR(AQ2165/AQ2181,"..")</f>
        <v>0.19047619047619047</v>
      </c>
      <c r="CJ2165" s="13">
        <f t="shared" ref="CJ2165" si="16069">IFERROR(AR2165/AR2181,"..")</f>
        <v>8.4033613445378158E-2</v>
      </c>
      <c r="CK2165" s="13">
        <f t="shared" ref="CK2165" si="16070">IFERROR(AS2165/AS2181,"..")</f>
        <v>8.4033613445378158E-2</v>
      </c>
      <c r="CL2165" s="13">
        <f t="shared" ref="CL2165" si="16071">IFERROR(AT2165/AT2181,"..")</f>
        <v>0.12153307602549143</v>
      </c>
      <c r="CM2165" s="13"/>
      <c r="CN2165" s="13"/>
      <c r="CO2165" s="13"/>
      <c r="CP2165" s="13"/>
      <c r="CQ2165" s="13"/>
      <c r="CR2165" s="13"/>
      <c r="CS2165" s="13"/>
      <c r="CT2165" s="13"/>
      <c r="CU2165" s="13"/>
      <c r="CV2165" s="13"/>
      <c r="CW2165" s="13"/>
      <c r="CX2165" s="13"/>
      <c r="CY2165" s="13"/>
      <c r="CZ2165" s="13"/>
      <c r="DA2165" s="13"/>
      <c r="DB2165" s="13"/>
      <c r="DC2165" s="13"/>
      <c r="DD2165" s="13"/>
      <c r="DE2165" s="13"/>
      <c r="DF2165" s="13"/>
      <c r="DG2165" s="13"/>
      <c r="DH2165" s="13"/>
      <c r="DI2165" s="13"/>
      <c r="DJ2165" s="13"/>
      <c r="DK2165" s="13"/>
      <c r="DL2165" s="13"/>
      <c r="DM2165" s="13"/>
      <c r="DN2165" s="13"/>
      <c r="DO2165" s="13"/>
      <c r="DP2165" s="13"/>
      <c r="DQ2165" s="13"/>
      <c r="DR2165" s="13"/>
      <c r="DS2165" s="13"/>
      <c r="DT2165" s="13"/>
      <c r="DU2165" s="13"/>
      <c r="DV2165" s="13"/>
      <c r="DW2165" s="13"/>
      <c r="DX2165" s="13"/>
      <c r="DY2165" s="13"/>
      <c r="DZ2165" s="13"/>
      <c r="EA2165" s="13"/>
      <c r="EB2165" s="13"/>
      <c r="EC2165" s="13"/>
      <c r="ED2165" s="13"/>
      <c r="EE2165" s="13"/>
      <c r="EF2165" s="13"/>
      <c r="EG2165" s="13"/>
      <c r="EH2165" s="13"/>
      <c r="EI2165" s="13"/>
      <c r="EJ2165" s="13"/>
      <c r="EK2165" s="13"/>
      <c r="EL2165" s="13"/>
      <c r="EM2165" s="13"/>
    </row>
    <row r="2166" spans="1:143" ht="12.9" x14ac:dyDescent="0.35">
      <c r="A2166" s="18"/>
      <c r="B2166" s="11" t="s">
        <v>67</v>
      </c>
      <c r="C2166" s="9" t="s">
        <v>53</v>
      </c>
      <c r="D2166" s="14">
        <v>510</v>
      </c>
      <c r="E2166" s="14">
        <v>414</v>
      </c>
      <c r="F2166" s="14">
        <v>12</v>
      </c>
      <c r="G2166" s="14">
        <v>300</v>
      </c>
      <c r="H2166" s="14">
        <v>15</v>
      </c>
      <c r="I2166" s="14">
        <v>0</v>
      </c>
      <c r="J2166" s="14">
        <v>6</v>
      </c>
      <c r="K2166" s="14">
        <v>0</v>
      </c>
      <c r="L2166" s="14">
        <v>0</v>
      </c>
      <c r="M2166" s="14">
        <v>0</v>
      </c>
      <c r="N2166" s="14">
        <v>3</v>
      </c>
      <c r="O2166" s="14">
        <v>3</v>
      </c>
      <c r="P2166" s="14">
        <v>81</v>
      </c>
      <c r="Q2166" s="14">
        <v>15</v>
      </c>
      <c r="R2166" s="14">
        <v>3</v>
      </c>
      <c r="S2166" s="14">
        <v>0</v>
      </c>
      <c r="T2166" s="14">
        <v>3</v>
      </c>
      <c r="U2166" s="14">
        <v>3</v>
      </c>
      <c r="V2166" s="14">
        <v>0</v>
      </c>
      <c r="W2166" s="14">
        <v>0</v>
      </c>
      <c r="X2166" s="14">
        <v>0</v>
      </c>
      <c r="Y2166" s="14">
        <v>0</v>
      </c>
      <c r="Z2166" s="14">
        <v>0</v>
      </c>
      <c r="AA2166" s="14">
        <v>75</v>
      </c>
      <c r="AB2166" s="14">
        <v>3</v>
      </c>
      <c r="AC2166" s="14">
        <v>0</v>
      </c>
      <c r="AD2166" s="14">
        <v>51</v>
      </c>
      <c r="AE2166" s="14">
        <v>0</v>
      </c>
      <c r="AF2166" s="14">
        <v>0</v>
      </c>
      <c r="AG2166" s="14">
        <v>0</v>
      </c>
      <c r="AH2166" s="14">
        <v>9</v>
      </c>
      <c r="AI2166" s="14">
        <v>6</v>
      </c>
      <c r="AJ2166" s="14">
        <v>3</v>
      </c>
      <c r="AK2166" s="14">
        <v>0</v>
      </c>
      <c r="AL2166" s="14">
        <v>0</v>
      </c>
      <c r="AM2166" s="14">
        <v>0</v>
      </c>
      <c r="AN2166" s="14">
        <v>12</v>
      </c>
      <c r="AO2166" s="14">
        <v>3</v>
      </c>
      <c r="AP2166" s="14">
        <v>6</v>
      </c>
      <c r="AQ2166" s="14">
        <v>6</v>
      </c>
      <c r="AR2166" s="14">
        <v>6</v>
      </c>
      <c r="AS2166" s="14">
        <v>6</v>
      </c>
      <c r="AT2166" s="14">
        <v>510</v>
      </c>
      <c r="AU2166" s="14">
        <v>0</v>
      </c>
      <c r="AV2166" s="13">
        <f>IFERROR(D2166/D2181,"..")</f>
        <v>1.5258953415312809E-2</v>
      </c>
      <c r="AW2166" s="13">
        <f t="shared" ref="AW2166:CE2166" si="16072">IFERROR(E2166/E2181,"..")</f>
        <v>1.4773578845947972E-2</v>
      </c>
      <c r="AX2166" s="13">
        <f t="shared" si="16072"/>
        <v>6.25E-2</v>
      </c>
      <c r="AY2166" s="13">
        <f t="shared" si="16072"/>
        <v>1.1348161597821153E-2</v>
      </c>
      <c r="AZ2166" s="13">
        <f t="shared" si="16072"/>
        <v>2.1739130434782608E-2</v>
      </c>
      <c r="BA2166" s="13">
        <f t="shared" si="16072"/>
        <v>0</v>
      </c>
      <c r="BB2166" s="13">
        <f t="shared" si="16072"/>
        <v>1</v>
      </c>
      <c r="BC2166" s="13">
        <f t="shared" si="16072"/>
        <v>0</v>
      </c>
      <c r="BD2166" s="13">
        <f t="shared" si="16072"/>
        <v>0</v>
      </c>
      <c r="BE2166" s="13">
        <f t="shared" si="16072"/>
        <v>0</v>
      </c>
      <c r="BF2166" s="13">
        <f t="shared" si="16072"/>
        <v>0.05</v>
      </c>
      <c r="BG2166" s="13">
        <f t="shared" si="16072"/>
        <v>1.5625E-2</v>
      </c>
      <c r="BH2166" s="13">
        <f t="shared" si="16072"/>
        <v>0.14754098360655737</v>
      </c>
      <c r="BI2166" s="13">
        <f t="shared" si="16072"/>
        <v>5.4945054945054949E-3</v>
      </c>
      <c r="BJ2166" s="13">
        <f t="shared" si="16072"/>
        <v>1.7482517482517483E-3</v>
      </c>
      <c r="BK2166" s="13">
        <f t="shared" si="16072"/>
        <v>0</v>
      </c>
      <c r="BL2166" s="13">
        <f t="shared" si="16072"/>
        <v>4.7619047619047623E-3</v>
      </c>
      <c r="BM2166" s="13">
        <f t="shared" si="16072"/>
        <v>5.4054054054054057E-3</v>
      </c>
      <c r="BN2166" s="13">
        <f t="shared" si="16072"/>
        <v>0</v>
      </c>
      <c r="BO2166" s="13">
        <f t="shared" si="16072"/>
        <v>0</v>
      </c>
      <c r="BP2166" s="13">
        <f t="shared" si="16072"/>
        <v>0</v>
      </c>
      <c r="BQ2166" s="13">
        <f t="shared" si="16072"/>
        <v>0</v>
      </c>
      <c r="BR2166" s="13">
        <f t="shared" si="16072"/>
        <v>0</v>
      </c>
      <c r="BS2166" s="13">
        <f t="shared" si="16072"/>
        <v>3.0450669914738125E-2</v>
      </c>
      <c r="BT2166" s="13">
        <f t="shared" si="16072"/>
        <v>2.8571428571428571E-2</v>
      </c>
      <c r="BU2166" s="13">
        <f t="shared" si="16072"/>
        <v>0</v>
      </c>
      <c r="BV2166" s="13">
        <f t="shared" si="16072"/>
        <v>4.0094339622641507E-2</v>
      </c>
      <c r="BW2166" s="13">
        <f t="shared" si="16072"/>
        <v>0</v>
      </c>
      <c r="BX2166" s="13">
        <f t="shared" si="16072"/>
        <v>0</v>
      </c>
      <c r="BY2166" s="13">
        <f t="shared" si="16072"/>
        <v>0</v>
      </c>
      <c r="BZ2166" s="13">
        <f t="shared" si="16072"/>
        <v>3.896103896103896E-2</v>
      </c>
      <c r="CA2166" s="13">
        <f t="shared" si="16072"/>
        <v>1.2195121951219513E-2</v>
      </c>
      <c r="CB2166" s="13">
        <f t="shared" si="16072"/>
        <v>7.6923076923076927E-2</v>
      </c>
      <c r="CC2166" s="13">
        <f t="shared" si="16072"/>
        <v>0</v>
      </c>
      <c r="CD2166" s="13">
        <f t="shared" si="16072"/>
        <v>0</v>
      </c>
      <c r="CE2166" s="13">
        <f t="shared" si="16072"/>
        <v>0</v>
      </c>
      <c r="CF2166" s="13">
        <f t="shared" ref="CF2166" si="16073">IFERROR(AN2166/AN2181,"..")</f>
        <v>2.8571428571428571E-2</v>
      </c>
      <c r="CG2166" s="13">
        <f t="shared" ref="CG2166" si="16074">IFERROR(AO2166/AO2181,"..")</f>
        <v>7.6923076923076927E-2</v>
      </c>
      <c r="CH2166" s="13">
        <f t="shared" ref="CH2166" si="16075">IFERROR(AP2166/AP2181,"..")</f>
        <v>1.8867924528301886E-2</v>
      </c>
      <c r="CI2166" s="13">
        <f t="shared" ref="CI2166" si="16076">IFERROR(AQ2166/AQ2181,"..")</f>
        <v>9.5238095238095233E-2</v>
      </c>
      <c r="CJ2166" s="13">
        <f t="shared" ref="CJ2166" si="16077">IFERROR(AR2166/AR2181,"..")</f>
        <v>1.680672268907563E-2</v>
      </c>
      <c r="CK2166" s="13">
        <f t="shared" ref="CK2166" si="16078">IFERROR(AS2166/AS2181,"..")</f>
        <v>1.680672268907563E-2</v>
      </c>
      <c r="CL2166" s="13">
        <f t="shared" ref="CL2166" si="16079">IFERROR(AT2166/AT2181,"..")</f>
        <v>1.5258953415312809E-2</v>
      </c>
      <c r="CM2166" s="13"/>
      <c r="CN2166" s="13"/>
      <c r="CO2166" s="13"/>
      <c r="CP2166" s="13"/>
      <c r="CQ2166" s="13"/>
      <c r="CR2166" s="13"/>
      <c r="CS2166" s="13"/>
      <c r="CT2166" s="13"/>
      <c r="CU2166" s="13"/>
      <c r="CV2166" s="13"/>
      <c r="CW2166" s="13"/>
      <c r="CX2166" s="13"/>
      <c r="CY2166" s="13"/>
      <c r="CZ2166" s="13"/>
      <c r="DA2166" s="13"/>
      <c r="DB2166" s="13"/>
      <c r="DC2166" s="13"/>
      <c r="DD2166" s="13"/>
      <c r="DE2166" s="13"/>
      <c r="DF2166" s="13"/>
      <c r="DG2166" s="13"/>
      <c r="DH2166" s="13"/>
      <c r="DI2166" s="13"/>
      <c r="DJ2166" s="13"/>
      <c r="DK2166" s="13"/>
      <c r="DL2166" s="13"/>
      <c r="DM2166" s="13"/>
      <c r="DN2166" s="13"/>
      <c r="DO2166" s="13"/>
      <c r="DP2166" s="13"/>
      <c r="DQ2166" s="13"/>
      <c r="DR2166" s="13"/>
      <c r="DS2166" s="13"/>
      <c r="DT2166" s="13"/>
      <c r="DU2166" s="13"/>
      <c r="DV2166" s="13"/>
      <c r="DW2166" s="13"/>
      <c r="DX2166" s="13"/>
      <c r="DY2166" s="13"/>
      <c r="DZ2166" s="13"/>
      <c r="EA2166" s="13"/>
      <c r="EB2166" s="13"/>
      <c r="EC2166" s="13"/>
      <c r="ED2166" s="13"/>
      <c r="EE2166" s="13"/>
      <c r="EF2166" s="13"/>
      <c r="EG2166" s="13"/>
      <c r="EH2166" s="13"/>
      <c r="EI2166" s="13"/>
      <c r="EJ2166" s="13"/>
      <c r="EK2166" s="13"/>
      <c r="EL2166" s="13"/>
      <c r="EM2166" s="13"/>
    </row>
    <row r="2167" spans="1:143" ht="12.9" x14ac:dyDescent="0.35">
      <c r="A2167" s="18"/>
      <c r="B2167" s="11" t="s">
        <v>68</v>
      </c>
      <c r="C2167" s="9" t="s">
        <v>53</v>
      </c>
      <c r="D2167" s="14">
        <v>135</v>
      </c>
      <c r="E2167" s="14">
        <v>18</v>
      </c>
      <c r="F2167" s="14">
        <v>0</v>
      </c>
      <c r="G2167" s="14">
        <v>18</v>
      </c>
      <c r="H2167" s="14">
        <v>0</v>
      </c>
      <c r="I2167" s="14">
        <v>0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4">
        <v>0</v>
      </c>
      <c r="P2167" s="14">
        <v>3</v>
      </c>
      <c r="Q2167" s="14">
        <v>117</v>
      </c>
      <c r="R2167" s="14">
        <v>15</v>
      </c>
      <c r="S2167" s="14">
        <v>0</v>
      </c>
      <c r="T2167" s="14">
        <v>3</v>
      </c>
      <c r="U2167" s="14">
        <v>12</v>
      </c>
      <c r="V2167" s="14">
        <v>0</v>
      </c>
      <c r="W2167" s="14">
        <v>0</v>
      </c>
      <c r="X2167" s="14">
        <v>0</v>
      </c>
      <c r="Y2167" s="14">
        <v>3</v>
      </c>
      <c r="Z2167" s="14">
        <v>0</v>
      </c>
      <c r="AA2167" s="14">
        <v>3</v>
      </c>
      <c r="AB2167" s="14">
        <v>0</v>
      </c>
      <c r="AC2167" s="14">
        <v>0</v>
      </c>
      <c r="AD2167" s="14">
        <v>0</v>
      </c>
      <c r="AE2167" s="14">
        <v>0</v>
      </c>
      <c r="AF2167" s="14">
        <v>0</v>
      </c>
      <c r="AG2167" s="14">
        <v>0</v>
      </c>
      <c r="AH2167" s="14">
        <v>0</v>
      </c>
      <c r="AI2167" s="14">
        <v>3</v>
      </c>
      <c r="AJ2167" s="14">
        <v>0</v>
      </c>
      <c r="AK2167" s="14">
        <v>0</v>
      </c>
      <c r="AL2167" s="14">
        <v>0</v>
      </c>
      <c r="AM2167" s="14">
        <v>0</v>
      </c>
      <c r="AN2167" s="14">
        <v>0</v>
      </c>
      <c r="AO2167" s="14">
        <v>0</v>
      </c>
      <c r="AP2167" s="14">
        <v>0</v>
      </c>
      <c r="AQ2167" s="14">
        <v>0</v>
      </c>
      <c r="AR2167" s="14">
        <v>0</v>
      </c>
      <c r="AS2167" s="14">
        <v>0</v>
      </c>
      <c r="AT2167" s="14">
        <v>135</v>
      </c>
      <c r="AU2167" s="14">
        <v>0</v>
      </c>
      <c r="AV2167" s="13">
        <f>IFERROR(D2167/D2181,"..")</f>
        <v>4.0391347275828019E-3</v>
      </c>
      <c r="AW2167" s="13">
        <f t="shared" ref="AW2167:CE2167" si="16080">IFERROR(E2167/E2181,"..")</f>
        <v>6.4232951504121613E-4</v>
      </c>
      <c r="AX2167" s="13">
        <f t="shared" si="16080"/>
        <v>0</v>
      </c>
      <c r="AY2167" s="13">
        <f t="shared" si="16080"/>
        <v>6.8088969586926917E-4</v>
      </c>
      <c r="AZ2167" s="13">
        <f t="shared" si="16080"/>
        <v>0</v>
      </c>
      <c r="BA2167" s="13">
        <f t="shared" si="16080"/>
        <v>0</v>
      </c>
      <c r="BB2167" s="13">
        <f t="shared" si="16080"/>
        <v>0</v>
      </c>
      <c r="BC2167" s="13">
        <f t="shared" si="16080"/>
        <v>0</v>
      </c>
      <c r="BD2167" s="13">
        <f t="shared" si="16080"/>
        <v>0</v>
      </c>
      <c r="BE2167" s="13">
        <f t="shared" si="16080"/>
        <v>0</v>
      </c>
      <c r="BF2167" s="13">
        <f t="shared" si="16080"/>
        <v>0</v>
      </c>
      <c r="BG2167" s="13">
        <f t="shared" si="16080"/>
        <v>0</v>
      </c>
      <c r="BH2167" s="13">
        <f t="shared" si="16080"/>
        <v>5.4644808743169399E-3</v>
      </c>
      <c r="BI2167" s="13">
        <f t="shared" si="16080"/>
        <v>4.2857142857142858E-2</v>
      </c>
      <c r="BJ2167" s="13">
        <f t="shared" si="16080"/>
        <v>8.7412587412587419E-3</v>
      </c>
      <c r="BK2167" s="13">
        <f t="shared" si="16080"/>
        <v>0</v>
      </c>
      <c r="BL2167" s="13">
        <f t="shared" si="16080"/>
        <v>4.7619047619047623E-3</v>
      </c>
      <c r="BM2167" s="13">
        <f t="shared" si="16080"/>
        <v>2.1621621621621623E-2</v>
      </c>
      <c r="BN2167" s="13">
        <f t="shared" si="16080"/>
        <v>0</v>
      </c>
      <c r="BO2167" s="13">
        <f t="shared" si="16080"/>
        <v>0</v>
      </c>
      <c r="BP2167" s="13">
        <f t="shared" si="16080"/>
        <v>0</v>
      </c>
      <c r="BQ2167" s="13">
        <f t="shared" si="16080"/>
        <v>1.8518518518518517E-2</v>
      </c>
      <c r="BR2167" s="13">
        <f t="shared" si="16080"/>
        <v>0</v>
      </c>
      <c r="BS2167" s="13">
        <f t="shared" si="16080"/>
        <v>1.2180267965895249E-3</v>
      </c>
      <c r="BT2167" s="13">
        <f t="shared" si="16080"/>
        <v>0</v>
      </c>
      <c r="BU2167" s="13">
        <f t="shared" si="16080"/>
        <v>0</v>
      </c>
      <c r="BV2167" s="13">
        <f t="shared" si="16080"/>
        <v>0</v>
      </c>
      <c r="BW2167" s="13">
        <f t="shared" si="16080"/>
        <v>0</v>
      </c>
      <c r="BX2167" s="13">
        <f t="shared" si="16080"/>
        <v>0</v>
      </c>
      <c r="BY2167" s="13">
        <f t="shared" si="16080"/>
        <v>0</v>
      </c>
      <c r="BZ2167" s="13">
        <f t="shared" si="16080"/>
        <v>0</v>
      </c>
      <c r="CA2167" s="13">
        <f t="shared" si="16080"/>
        <v>6.0975609756097563E-3</v>
      </c>
      <c r="CB2167" s="13">
        <f t="shared" si="16080"/>
        <v>0</v>
      </c>
      <c r="CC2167" s="13">
        <f t="shared" si="16080"/>
        <v>0</v>
      </c>
      <c r="CD2167" s="13">
        <f t="shared" si="16080"/>
        <v>0</v>
      </c>
      <c r="CE2167" s="13">
        <f t="shared" si="16080"/>
        <v>0</v>
      </c>
      <c r="CF2167" s="13">
        <f t="shared" ref="CF2167" si="16081">IFERROR(AN2167/AN2181,"..")</f>
        <v>0</v>
      </c>
      <c r="CG2167" s="13">
        <f t="shared" ref="CG2167" si="16082">IFERROR(AO2167/AO2181,"..")</f>
        <v>0</v>
      </c>
      <c r="CH2167" s="13">
        <f t="shared" ref="CH2167" si="16083">IFERROR(AP2167/AP2181,"..")</f>
        <v>0</v>
      </c>
      <c r="CI2167" s="13">
        <f t="shared" ref="CI2167" si="16084">IFERROR(AQ2167/AQ2181,"..")</f>
        <v>0</v>
      </c>
      <c r="CJ2167" s="13">
        <f t="shared" ref="CJ2167" si="16085">IFERROR(AR2167/AR2181,"..")</f>
        <v>0</v>
      </c>
      <c r="CK2167" s="13">
        <f t="shared" ref="CK2167" si="16086">IFERROR(AS2167/AS2181,"..")</f>
        <v>0</v>
      </c>
      <c r="CL2167" s="13">
        <f t="shared" ref="CL2167" si="16087">IFERROR(AT2167/AT2181,"..")</f>
        <v>4.0391347275828019E-3</v>
      </c>
      <c r="CM2167" s="13"/>
      <c r="CN2167" s="13"/>
      <c r="CO2167" s="13"/>
      <c r="CP2167" s="13"/>
      <c r="CQ2167" s="13"/>
      <c r="CR2167" s="13"/>
      <c r="CS2167" s="13"/>
      <c r="CT2167" s="13"/>
      <c r="CU2167" s="13"/>
      <c r="CV2167" s="13"/>
      <c r="CW2167" s="13"/>
      <c r="CX2167" s="13"/>
      <c r="CY2167" s="13"/>
      <c r="CZ2167" s="13"/>
      <c r="DA2167" s="13"/>
      <c r="DB2167" s="13"/>
      <c r="DC2167" s="13"/>
      <c r="DD2167" s="13"/>
      <c r="DE2167" s="13"/>
      <c r="DF2167" s="13"/>
      <c r="DG2167" s="13"/>
      <c r="DH2167" s="13"/>
      <c r="DI2167" s="13"/>
      <c r="DJ2167" s="13"/>
      <c r="DK2167" s="13"/>
      <c r="DL2167" s="13"/>
      <c r="DM2167" s="13"/>
      <c r="DN2167" s="13"/>
      <c r="DO2167" s="13"/>
      <c r="DP2167" s="13"/>
      <c r="DQ2167" s="13"/>
      <c r="DR2167" s="13"/>
      <c r="DS2167" s="13"/>
      <c r="DT2167" s="13"/>
      <c r="DU2167" s="13"/>
      <c r="DV2167" s="13"/>
      <c r="DW2167" s="13"/>
      <c r="DX2167" s="13"/>
      <c r="DY2167" s="13"/>
      <c r="DZ2167" s="13"/>
      <c r="EA2167" s="13"/>
      <c r="EB2167" s="13"/>
      <c r="EC2167" s="13"/>
      <c r="ED2167" s="13"/>
      <c r="EE2167" s="13"/>
      <c r="EF2167" s="13"/>
      <c r="EG2167" s="13"/>
      <c r="EH2167" s="13"/>
      <c r="EI2167" s="13"/>
      <c r="EJ2167" s="13"/>
      <c r="EK2167" s="13"/>
      <c r="EL2167" s="13"/>
      <c r="EM2167" s="13"/>
    </row>
    <row r="2168" spans="1:143" ht="12.9" x14ac:dyDescent="0.35">
      <c r="A2168" s="18"/>
      <c r="B2168" s="11" t="s">
        <v>69</v>
      </c>
      <c r="C2168" s="9" t="s">
        <v>53</v>
      </c>
      <c r="D2168" s="14">
        <v>33</v>
      </c>
      <c r="E2168" s="14">
        <v>6</v>
      </c>
      <c r="F2168" s="14">
        <v>0</v>
      </c>
      <c r="G2168" s="14">
        <v>6</v>
      </c>
      <c r="H2168" s="14">
        <v>0</v>
      </c>
      <c r="I2168" s="14">
        <v>0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4">
        <v>0</v>
      </c>
      <c r="P2168" s="14">
        <v>3</v>
      </c>
      <c r="Q2168" s="14">
        <v>30</v>
      </c>
      <c r="R2168" s="14">
        <v>3</v>
      </c>
      <c r="S2168" s="14">
        <v>0</v>
      </c>
      <c r="T2168" s="14">
        <v>0</v>
      </c>
      <c r="U2168" s="14">
        <v>3</v>
      </c>
      <c r="V2168" s="14">
        <v>0</v>
      </c>
      <c r="W2168" s="14">
        <v>0</v>
      </c>
      <c r="X2168" s="14">
        <v>0</v>
      </c>
      <c r="Y2168" s="14">
        <v>0</v>
      </c>
      <c r="Z2168" s="14">
        <v>0</v>
      </c>
      <c r="AA2168" s="14">
        <v>0</v>
      </c>
      <c r="AB2168" s="14">
        <v>0</v>
      </c>
      <c r="AC2168" s="14">
        <v>0</v>
      </c>
      <c r="AD2168" s="14">
        <v>0</v>
      </c>
      <c r="AE2168" s="14">
        <v>0</v>
      </c>
      <c r="AF2168" s="14">
        <v>0</v>
      </c>
      <c r="AG2168" s="14">
        <v>0</v>
      </c>
      <c r="AH2168" s="14">
        <v>0</v>
      </c>
      <c r="AI2168" s="14">
        <v>0</v>
      </c>
      <c r="AJ2168" s="14">
        <v>0</v>
      </c>
      <c r="AK2168" s="14">
        <v>0</v>
      </c>
      <c r="AL2168" s="14">
        <v>0</v>
      </c>
      <c r="AM2168" s="14">
        <v>0</v>
      </c>
      <c r="AN2168" s="14">
        <v>0</v>
      </c>
      <c r="AO2168" s="14">
        <v>0</v>
      </c>
      <c r="AP2168" s="14">
        <v>0</v>
      </c>
      <c r="AQ2168" s="14">
        <v>0</v>
      </c>
      <c r="AR2168" s="14">
        <v>0</v>
      </c>
      <c r="AS2168" s="14">
        <v>0</v>
      </c>
      <c r="AT2168" s="14">
        <v>33</v>
      </c>
      <c r="AU2168" s="14">
        <v>0</v>
      </c>
      <c r="AV2168" s="13">
        <f>IFERROR(D2168/D2181,"..")</f>
        <v>9.873440445202406E-4</v>
      </c>
      <c r="AW2168" s="13">
        <f t="shared" ref="AW2168:CE2168" si="16088">IFERROR(E2168/E2181,"..")</f>
        <v>2.1410983834707205E-4</v>
      </c>
      <c r="AX2168" s="13">
        <f t="shared" si="16088"/>
        <v>0</v>
      </c>
      <c r="AY2168" s="13">
        <f t="shared" si="16088"/>
        <v>2.2696323195642307E-4</v>
      </c>
      <c r="AZ2168" s="13">
        <f t="shared" si="16088"/>
        <v>0</v>
      </c>
      <c r="BA2168" s="13">
        <f t="shared" si="16088"/>
        <v>0</v>
      </c>
      <c r="BB2168" s="13">
        <f t="shared" si="16088"/>
        <v>0</v>
      </c>
      <c r="BC2168" s="13">
        <f t="shared" si="16088"/>
        <v>0</v>
      </c>
      <c r="BD2168" s="13">
        <f t="shared" si="16088"/>
        <v>0</v>
      </c>
      <c r="BE2168" s="13">
        <f t="shared" si="16088"/>
        <v>0</v>
      </c>
      <c r="BF2168" s="13">
        <f t="shared" si="16088"/>
        <v>0</v>
      </c>
      <c r="BG2168" s="13">
        <f t="shared" si="16088"/>
        <v>0</v>
      </c>
      <c r="BH2168" s="13">
        <f t="shared" si="16088"/>
        <v>5.4644808743169399E-3</v>
      </c>
      <c r="BI2168" s="13">
        <f t="shared" si="16088"/>
        <v>1.098901098901099E-2</v>
      </c>
      <c r="BJ2168" s="13">
        <f t="shared" si="16088"/>
        <v>1.7482517482517483E-3</v>
      </c>
      <c r="BK2168" s="13">
        <f t="shared" si="16088"/>
        <v>0</v>
      </c>
      <c r="BL2168" s="13">
        <f t="shared" si="16088"/>
        <v>0</v>
      </c>
      <c r="BM2168" s="13">
        <f t="shared" si="16088"/>
        <v>5.4054054054054057E-3</v>
      </c>
      <c r="BN2168" s="13">
        <f t="shared" si="16088"/>
        <v>0</v>
      </c>
      <c r="BO2168" s="13">
        <f t="shared" si="16088"/>
        <v>0</v>
      </c>
      <c r="BP2168" s="13">
        <f t="shared" si="16088"/>
        <v>0</v>
      </c>
      <c r="BQ2168" s="13">
        <f t="shared" si="16088"/>
        <v>0</v>
      </c>
      <c r="BR2168" s="13">
        <f t="shared" si="16088"/>
        <v>0</v>
      </c>
      <c r="BS2168" s="13">
        <f t="shared" si="16088"/>
        <v>0</v>
      </c>
      <c r="BT2168" s="13">
        <f t="shared" si="16088"/>
        <v>0</v>
      </c>
      <c r="BU2168" s="13">
        <f t="shared" si="16088"/>
        <v>0</v>
      </c>
      <c r="BV2168" s="13">
        <f t="shared" si="16088"/>
        <v>0</v>
      </c>
      <c r="BW2168" s="13">
        <f t="shared" si="16088"/>
        <v>0</v>
      </c>
      <c r="BX2168" s="13">
        <f t="shared" si="16088"/>
        <v>0</v>
      </c>
      <c r="BY2168" s="13">
        <f t="shared" si="16088"/>
        <v>0</v>
      </c>
      <c r="BZ2168" s="13">
        <f t="shared" si="16088"/>
        <v>0</v>
      </c>
      <c r="CA2168" s="13">
        <f t="shared" si="16088"/>
        <v>0</v>
      </c>
      <c r="CB2168" s="13">
        <f t="shared" si="16088"/>
        <v>0</v>
      </c>
      <c r="CC2168" s="13">
        <f t="shared" si="16088"/>
        <v>0</v>
      </c>
      <c r="CD2168" s="13">
        <f t="shared" si="16088"/>
        <v>0</v>
      </c>
      <c r="CE2168" s="13">
        <f t="shared" si="16088"/>
        <v>0</v>
      </c>
      <c r="CF2168" s="13">
        <f t="shared" ref="CF2168" si="16089">IFERROR(AN2168/AN2181,"..")</f>
        <v>0</v>
      </c>
      <c r="CG2168" s="13">
        <f t="shared" ref="CG2168" si="16090">IFERROR(AO2168/AO2181,"..")</f>
        <v>0</v>
      </c>
      <c r="CH2168" s="13">
        <f t="shared" ref="CH2168" si="16091">IFERROR(AP2168/AP2181,"..")</f>
        <v>0</v>
      </c>
      <c r="CI2168" s="13">
        <f t="shared" ref="CI2168" si="16092">IFERROR(AQ2168/AQ2181,"..")</f>
        <v>0</v>
      </c>
      <c r="CJ2168" s="13">
        <f t="shared" ref="CJ2168" si="16093">IFERROR(AR2168/AR2181,"..")</f>
        <v>0</v>
      </c>
      <c r="CK2168" s="13">
        <f t="shared" ref="CK2168" si="16094">IFERROR(AS2168/AS2181,"..")</f>
        <v>0</v>
      </c>
      <c r="CL2168" s="13">
        <f t="shared" ref="CL2168" si="16095">IFERROR(AT2168/AT2181,"..")</f>
        <v>9.873440445202406E-4</v>
      </c>
      <c r="CM2168" s="13"/>
      <c r="CN2168" s="13"/>
      <c r="CO2168" s="13"/>
      <c r="CP2168" s="13"/>
      <c r="CQ2168" s="13"/>
      <c r="CR2168" s="13"/>
      <c r="CS2168" s="13"/>
      <c r="CT2168" s="13"/>
      <c r="CU2168" s="13"/>
      <c r="CV2168" s="13"/>
      <c r="CW2168" s="13"/>
      <c r="CX2168" s="13"/>
      <c r="CY2168" s="13"/>
      <c r="CZ2168" s="13"/>
      <c r="DA2168" s="13"/>
      <c r="DB2168" s="13"/>
      <c r="DC2168" s="13"/>
      <c r="DD2168" s="13"/>
      <c r="DE2168" s="13"/>
      <c r="DF2168" s="13"/>
      <c r="DG2168" s="13"/>
      <c r="DH2168" s="13"/>
      <c r="DI2168" s="13"/>
      <c r="DJ2168" s="13"/>
      <c r="DK2168" s="13"/>
      <c r="DL2168" s="13"/>
      <c r="DM2168" s="13"/>
      <c r="DN2168" s="13"/>
      <c r="DO2168" s="13"/>
      <c r="DP2168" s="13"/>
      <c r="DQ2168" s="13"/>
      <c r="DR2168" s="13"/>
      <c r="DS2168" s="13"/>
      <c r="DT2168" s="13"/>
      <c r="DU2168" s="13"/>
      <c r="DV2168" s="13"/>
      <c r="DW2168" s="13"/>
      <c r="DX2168" s="13"/>
      <c r="DY2168" s="13"/>
      <c r="DZ2168" s="13"/>
      <c r="EA2168" s="13"/>
      <c r="EB2168" s="13"/>
      <c r="EC2168" s="13"/>
      <c r="ED2168" s="13"/>
      <c r="EE2168" s="13"/>
      <c r="EF2168" s="13"/>
      <c r="EG2168" s="13"/>
      <c r="EH2168" s="13"/>
      <c r="EI2168" s="13"/>
      <c r="EJ2168" s="13"/>
      <c r="EK2168" s="13"/>
      <c r="EL2168" s="13"/>
      <c r="EM2168" s="13"/>
    </row>
    <row r="2169" spans="1:143" ht="20.6" x14ac:dyDescent="0.35">
      <c r="A2169" s="18"/>
      <c r="B2169" s="11" t="s">
        <v>70</v>
      </c>
      <c r="C2169" s="9" t="s">
        <v>53</v>
      </c>
      <c r="D2169" s="14">
        <v>6</v>
      </c>
      <c r="E2169" s="14">
        <v>3</v>
      </c>
      <c r="F2169" s="14">
        <v>0</v>
      </c>
      <c r="G2169" s="14">
        <v>3</v>
      </c>
      <c r="H2169" s="14">
        <v>0</v>
      </c>
      <c r="I2169" s="14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4">
        <v>0</v>
      </c>
      <c r="P2169" s="14">
        <v>0</v>
      </c>
      <c r="Q2169" s="14">
        <v>6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4">
        <v>0</v>
      </c>
      <c r="X2169" s="14">
        <v>0</v>
      </c>
      <c r="Y2169" s="14">
        <v>0</v>
      </c>
      <c r="Z2169" s="14">
        <v>0</v>
      </c>
      <c r="AA2169" s="14">
        <v>0</v>
      </c>
      <c r="AB2169" s="14">
        <v>0</v>
      </c>
      <c r="AC2169" s="14">
        <v>0</v>
      </c>
      <c r="AD2169" s="14">
        <v>0</v>
      </c>
      <c r="AE2169" s="14">
        <v>0</v>
      </c>
      <c r="AF2169" s="14">
        <v>0</v>
      </c>
      <c r="AG2169" s="14">
        <v>0</v>
      </c>
      <c r="AH2169" s="14">
        <v>0</v>
      </c>
      <c r="AI2169" s="14">
        <v>0</v>
      </c>
      <c r="AJ2169" s="14">
        <v>0</v>
      </c>
      <c r="AK2169" s="14">
        <v>0</v>
      </c>
      <c r="AL2169" s="14">
        <v>0</v>
      </c>
      <c r="AM2169" s="14">
        <v>0</v>
      </c>
      <c r="AN2169" s="14">
        <v>0</v>
      </c>
      <c r="AO2169" s="14">
        <v>0</v>
      </c>
      <c r="AP2169" s="14">
        <v>0</v>
      </c>
      <c r="AQ2169" s="14">
        <v>0</v>
      </c>
      <c r="AR2169" s="14">
        <v>0</v>
      </c>
      <c r="AS2169" s="14">
        <v>0</v>
      </c>
      <c r="AT2169" s="14">
        <v>6</v>
      </c>
      <c r="AU2169" s="14">
        <v>0</v>
      </c>
      <c r="AV2169" s="13">
        <f>IFERROR(D2169/D2181,"..")</f>
        <v>1.7951709900368009E-4</v>
      </c>
      <c r="AW2169" s="13">
        <f t="shared" ref="AW2169:CE2169" si="16096">IFERROR(E2169/E2181,"..")</f>
        <v>1.0705491917353603E-4</v>
      </c>
      <c r="AX2169" s="13">
        <f t="shared" si="16096"/>
        <v>0</v>
      </c>
      <c r="AY2169" s="13">
        <f t="shared" si="16096"/>
        <v>1.1348161597821153E-4</v>
      </c>
      <c r="AZ2169" s="13">
        <f t="shared" si="16096"/>
        <v>0</v>
      </c>
      <c r="BA2169" s="13">
        <f t="shared" si="16096"/>
        <v>0</v>
      </c>
      <c r="BB2169" s="13">
        <f t="shared" si="16096"/>
        <v>0</v>
      </c>
      <c r="BC2169" s="13">
        <f t="shared" si="16096"/>
        <v>0</v>
      </c>
      <c r="BD2169" s="13">
        <f t="shared" si="16096"/>
        <v>0</v>
      </c>
      <c r="BE2169" s="13">
        <f t="shared" si="16096"/>
        <v>0</v>
      </c>
      <c r="BF2169" s="13">
        <f t="shared" si="16096"/>
        <v>0</v>
      </c>
      <c r="BG2169" s="13">
        <f t="shared" si="16096"/>
        <v>0</v>
      </c>
      <c r="BH2169" s="13">
        <f t="shared" si="16096"/>
        <v>0</v>
      </c>
      <c r="BI2169" s="13">
        <f t="shared" si="16096"/>
        <v>2.1978021978021978E-3</v>
      </c>
      <c r="BJ2169" s="13">
        <f t="shared" si="16096"/>
        <v>0</v>
      </c>
      <c r="BK2169" s="13">
        <f t="shared" si="16096"/>
        <v>0</v>
      </c>
      <c r="BL2169" s="13">
        <f t="shared" si="16096"/>
        <v>0</v>
      </c>
      <c r="BM2169" s="13">
        <f t="shared" si="16096"/>
        <v>0</v>
      </c>
      <c r="BN2169" s="13">
        <f t="shared" si="16096"/>
        <v>0</v>
      </c>
      <c r="BO2169" s="13">
        <f t="shared" si="16096"/>
        <v>0</v>
      </c>
      <c r="BP2169" s="13">
        <f t="shared" si="16096"/>
        <v>0</v>
      </c>
      <c r="BQ2169" s="13">
        <f t="shared" si="16096"/>
        <v>0</v>
      </c>
      <c r="BR2169" s="13">
        <f t="shared" si="16096"/>
        <v>0</v>
      </c>
      <c r="BS2169" s="13">
        <f t="shared" si="16096"/>
        <v>0</v>
      </c>
      <c r="BT2169" s="13">
        <f t="shared" si="16096"/>
        <v>0</v>
      </c>
      <c r="BU2169" s="13">
        <f t="shared" si="16096"/>
        <v>0</v>
      </c>
      <c r="BV2169" s="13">
        <f t="shared" si="16096"/>
        <v>0</v>
      </c>
      <c r="BW2169" s="13">
        <f t="shared" si="16096"/>
        <v>0</v>
      </c>
      <c r="BX2169" s="13">
        <f t="shared" si="16096"/>
        <v>0</v>
      </c>
      <c r="BY2169" s="13">
        <f t="shared" si="16096"/>
        <v>0</v>
      </c>
      <c r="BZ2169" s="13">
        <f t="shared" si="16096"/>
        <v>0</v>
      </c>
      <c r="CA2169" s="13">
        <f t="shared" si="16096"/>
        <v>0</v>
      </c>
      <c r="CB2169" s="13">
        <f t="shared" si="16096"/>
        <v>0</v>
      </c>
      <c r="CC2169" s="13">
        <f t="shared" si="16096"/>
        <v>0</v>
      </c>
      <c r="CD2169" s="13">
        <f t="shared" si="16096"/>
        <v>0</v>
      </c>
      <c r="CE2169" s="13">
        <f t="shared" si="16096"/>
        <v>0</v>
      </c>
      <c r="CF2169" s="13">
        <f t="shared" ref="CF2169" si="16097">IFERROR(AN2169/AN2181,"..")</f>
        <v>0</v>
      </c>
      <c r="CG2169" s="13">
        <f t="shared" ref="CG2169" si="16098">IFERROR(AO2169/AO2181,"..")</f>
        <v>0</v>
      </c>
      <c r="CH2169" s="13">
        <f t="shared" ref="CH2169" si="16099">IFERROR(AP2169/AP2181,"..")</f>
        <v>0</v>
      </c>
      <c r="CI2169" s="13">
        <f t="shared" ref="CI2169" si="16100">IFERROR(AQ2169/AQ2181,"..")</f>
        <v>0</v>
      </c>
      <c r="CJ2169" s="13">
        <f t="shared" ref="CJ2169" si="16101">IFERROR(AR2169/AR2181,"..")</f>
        <v>0</v>
      </c>
      <c r="CK2169" s="13">
        <f t="shared" ref="CK2169" si="16102">IFERROR(AS2169/AS2181,"..")</f>
        <v>0</v>
      </c>
      <c r="CL2169" s="13">
        <f t="shared" ref="CL2169" si="16103">IFERROR(AT2169/AT2181,"..")</f>
        <v>1.7951709900368009E-4</v>
      </c>
      <c r="CM2169" s="13"/>
      <c r="CN2169" s="13"/>
      <c r="CO2169" s="13"/>
      <c r="CP2169" s="13"/>
      <c r="CQ2169" s="13"/>
      <c r="CR2169" s="13"/>
      <c r="CS2169" s="13"/>
      <c r="CT2169" s="13"/>
      <c r="CU2169" s="13"/>
      <c r="CV2169" s="13"/>
      <c r="CW2169" s="13"/>
      <c r="CX2169" s="13"/>
      <c r="CY2169" s="13"/>
      <c r="CZ2169" s="13"/>
      <c r="DA2169" s="13"/>
      <c r="DB2169" s="13"/>
      <c r="DC2169" s="13"/>
      <c r="DD2169" s="13"/>
      <c r="DE2169" s="13"/>
      <c r="DF2169" s="13"/>
      <c r="DG2169" s="13"/>
      <c r="DH2169" s="13"/>
      <c r="DI2169" s="13"/>
      <c r="DJ2169" s="13"/>
      <c r="DK2169" s="13"/>
      <c r="DL2169" s="13"/>
      <c r="DM2169" s="13"/>
      <c r="DN2169" s="13"/>
      <c r="DO2169" s="13"/>
      <c r="DP2169" s="13"/>
      <c r="DQ2169" s="13"/>
      <c r="DR2169" s="13"/>
      <c r="DS2169" s="13"/>
      <c r="DT2169" s="13"/>
      <c r="DU2169" s="13"/>
      <c r="DV2169" s="13"/>
      <c r="DW2169" s="13"/>
      <c r="DX2169" s="13"/>
      <c r="DY2169" s="13"/>
      <c r="DZ2169" s="13"/>
      <c r="EA2169" s="13"/>
      <c r="EB2169" s="13"/>
      <c r="EC2169" s="13"/>
      <c r="ED2169" s="13"/>
      <c r="EE2169" s="13"/>
      <c r="EF2169" s="13"/>
      <c r="EG2169" s="13"/>
      <c r="EH2169" s="13"/>
      <c r="EI2169" s="13"/>
      <c r="EJ2169" s="13"/>
      <c r="EK2169" s="13"/>
      <c r="EL2169" s="13"/>
      <c r="EM2169" s="13"/>
    </row>
    <row r="2170" spans="1:143" ht="12.9" x14ac:dyDescent="0.35">
      <c r="A2170" s="18"/>
      <c r="B2170" s="11" t="s">
        <v>71</v>
      </c>
      <c r="C2170" s="9" t="s">
        <v>53</v>
      </c>
      <c r="D2170" s="14">
        <v>132</v>
      </c>
      <c r="E2170" s="14">
        <v>21</v>
      </c>
      <c r="F2170" s="14">
        <v>0</v>
      </c>
      <c r="G2170" s="14">
        <v>18</v>
      </c>
      <c r="H2170" s="14">
        <v>3</v>
      </c>
      <c r="I2170" s="14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4">
        <v>0</v>
      </c>
      <c r="P2170" s="14">
        <v>0</v>
      </c>
      <c r="Q2170" s="14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4">
        <v>0</v>
      </c>
      <c r="X2170" s="14">
        <v>0</v>
      </c>
      <c r="Y2170" s="14">
        <v>0</v>
      </c>
      <c r="Z2170" s="14">
        <v>0</v>
      </c>
      <c r="AA2170" s="14">
        <v>111</v>
      </c>
      <c r="AB2170" s="14">
        <v>6</v>
      </c>
      <c r="AC2170" s="14">
        <v>3</v>
      </c>
      <c r="AD2170" s="14">
        <v>0</v>
      </c>
      <c r="AE2170" s="14">
        <v>6</v>
      </c>
      <c r="AF2170" s="14">
        <v>3</v>
      </c>
      <c r="AG2170" s="14">
        <v>18</v>
      </c>
      <c r="AH2170" s="14">
        <v>12</v>
      </c>
      <c r="AI2170" s="14">
        <v>3</v>
      </c>
      <c r="AJ2170" s="14">
        <v>33</v>
      </c>
      <c r="AK2170" s="14">
        <v>3</v>
      </c>
      <c r="AL2170" s="14">
        <v>3</v>
      </c>
      <c r="AM2170" s="14">
        <v>27</v>
      </c>
      <c r="AN2170" s="14">
        <v>0</v>
      </c>
      <c r="AO2170" s="14">
        <v>0</v>
      </c>
      <c r="AP2170" s="14">
        <v>0</v>
      </c>
      <c r="AQ2170" s="14">
        <v>0</v>
      </c>
      <c r="AR2170" s="14">
        <v>0</v>
      </c>
      <c r="AS2170" s="14">
        <v>0</v>
      </c>
      <c r="AT2170" s="14">
        <v>132</v>
      </c>
      <c r="AU2170" s="14">
        <v>0</v>
      </c>
      <c r="AV2170" s="13">
        <f>IFERROR(D2170/D2181,"..")</f>
        <v>3.9493761780809624E-3</v>
      </c>
      <c r="AW2170" s="13">
        <f t="shared" ref="AW2170:CE2170" si="16104">IFERROR(E2170/E2181,"..")</f>
        <v>7.4938443421475212E-4</v>
      </c>
      <c r="AX2170" s="13">
        <f t="shared" si="16104"/>
        <v>0</v>
      </c>
      <c r="AY2170" s="13">
        <f t="shared" si="16104"/>
        <v>6.8088969586926917E-4</v>
      </c>
      <c r="AZ2170" s="13">
        <f t="shared" si="16104"/>
        <v>4.3478260869565218E-3</v>
      </c>
      <c r="BA2170" s="13">
        <f t="shared" si="16104"/>
        <v>0</v>
      </c>
      <c r="BB2170" s="13">
        <f t="shared" si="16104"/>
        <v>0</v>
      </c>
      <c r="BC2170" s="13">
        <f t="shared" si="16104"/>
        <v>0</v>
      </c>
      <c r="BD2170" s="13">
        <f t="shared" si="16104"/>
        <v>0</v>
      </c>
      <c r="BE2170" s="13">
        <f t="shared" si="16104"/>
        <v>0</v>
      </c>
      <c r="BF2170" s="13">
        <f t="shared" si="16104"/>
        <v>0</v>
      </c>
      <c r="BG2170" s="13">
        <f t="shared" si="16104"/>
        <v>0</v>
      </c>
      <c r="BH2170" s="13">
        <f t="shared" si="16104"/>
        <v>0</v>
      </c>
      <c r="BI2170" s="13">
        <f t="shared" si="16104"/>
        <v>0</v>
      </c>
      <c r="BJ2170" s="13">
        <f t="shared" si="16104"/>
        <v>0</v>
      </c>
      <c r="BK2170" s="13">
        <f t="shared" si="16104"/>
        <v>0</v>
      </c>
      <c r="BL2170" s="13">
        <f t="shared" si="16104"/>
        <v>0</v>
      </c>
      <c r="BM2170" s="13">
        <f t="shared" si="16104"/>
        <v>0</v>
      </c>
      <c r="BN2170" s="13">
        <f t="shared" si="16104"/>
        <v>0</v>
      </c>
      <c r="BO2170" s="13">
        <f t="shared" si="16104"/>
        <v>0</v>
      </c>
      <c r="BP2170" s="13">
        <f t="shared" si="16104"/>
        <v>0</v>
      </c>
      <c r="BQ2170" s="13">
        <f t="shared" si="16104"/>
        <v>0</v>
      </c>
      <c r="BR2170" s="13">
        <f t="shared" si="16104"/>
        <v>0</v>
      </c>
      <c r="BS2170" s="13">
        <f t="shared" si="16104"/>
        <v>4.5066991473812421E-2</v>
      </c>
      <c r="BT2170" s="13">
        <f t="shared" si="16104"/>
        <v>5.7142857142857141E-2</v>
      </c>
      <c r="BU2170" s="13">
        <f t="shared" si="16104"/>
        <v>4.3478260869565216E-2</v>
      </c>
      <c r="BV2170" s="13">
        <f t="shared" si="16104"/>
        <v>0</v>
      </c>
      <c r="BW2170" s="13">
        <f t="shared" si="16104"/>
        <v>1</v>
      </c>
      <c r="BX2170" s="13">
        <f t="shared" si="16104"/>
        <v>0.25</v>
      </c>
      <c r="BY2170" s="13">
        <f t="shared" si="16104"/>
        <v>0.42857142857142855</v>
      </c>
      <c r="BZ2170" s="13">
        <f t="shared" si="16104"/>
        <v>5.1948051948051951E-2</v>
      </c>
      <c r="CA2170" s="13">
        <f t="shared" si="16104"/>
        <v>6.0975609756097563E-3</v>
      </c>
      <c r="CB2170" s="13">
        <f t="shared" si="16104"/>
        <v>0.84615384615384615</v>
      </c>
      <c r="CC2170" s="13">
        <f t="shared" si="16104"/>
        <v>3.3333333333333333E-2</v>
      </c>
      <c r="CD2170" s="13">
        <f t="shared" si="16104"/>
        <v>0.25</v>
      </c>
      <c r="CE2170" s="13">
        <f t="shared" si="16104"/>
        <v>0.27272727272727271</v>
      </c>
      <c r="CF2170" s="13">
        <f t="shared" ref="CF2170" si="16105">IFERROR(AN2170/AN2181,"..")</f>
        <v>0</v>
      </c>
      <c r="CG2170" s="13">
        <f t="shared" ref="CG2170" si="16106">IFERROR(AO2170/AO2181,"..")</f>
        <v>0</v>
      </c>
      <c r="CH2170" s="13">
        <f t="shared" ref="CH2170" si="16107">IFERROR(AP2170/AP2181,"..")</f>
        <v>0</v>
      </c>
      <c r="CI2170" s="13">
        <f t="shared" ref="CI2170" si="16108">IFERROR(AQ2170/AQ2181,"..")</f>
        <v>0</v>
      </c>
      <c r="CJ2170" s="13">
        <f t="shared" ref="CJ2170" si="16109">IFERROR(AR2170/AR2181,"..")</f>
        <v>0</v>
      </c>
      <c r="CK2170" s="13">
        <f t="shared" ref="CK2170" si="16110">IFERROR(AS2170/AS2181,"..")</f>
        <v>0</v>
      </c>
      <c r="CL2170" s="13">
        <f t="shared" ref="CL2170" si="16111">IFERROR(AT2170/AT2181,"..")</f>
        <v>3.9493761780809624E-3</v>
      </c>
      <c r="CM2170" s="13"/>
      <c r="CN2170" s="13"/>
      <c r="CO2170" s="13"/>
      <c r="CP2170" s="13"/>
      <c r="CQ2170" s="13"/>
      <c r="CR2170" s="13"/>
      <c r="CS2170" s="13"/>
      <c r="CT2170" s="13"/>
      <c r="CU2170" s="13"/>
      <c r="CV2170" s="13"/>
      <c r="CW2170" s="13"/>
      <c r="CX2170" s="13"/>
      <c r="CY2170" s="13"/>
      <c r="CZ2170" s="13"/>
      <c r="DA2170" s="13"/>
      <c r="DB2170" s="13"/>
      <c r="DC2170" s="13"/>
      <c r="DD2170" s="13"/>
      <c r="DE2170" s="13"/>
      <c r="DF2170" s="13"/>
      <c r="DG2170" s="13"/>
      <c r="DH2170" s="13"/>
      <c r="DI2170" s="13"/>
      <c r="DJ2170" s="13"/>
      <c r="DK2170" s="13"/>
      <c r="DL2170" s="13"/>
      <c r="DM2170" s="13"/>
      <c r="DN2170" s="13"/>
      <c r="DO2170" s="13"/>
      <c r="DP2170" s="13"/>
      <c r="DQ2170" s="13"/>
      <c r="DR2170" s="13"/>
      <c r="DS2170" s="13"/>
      <c r="DT2170" s="13"/>
      <c r="DU2170" s="13"/>
      <c r="DV2170" s="13"/>
      <c r="DW2170" s="13"/>
      <c r="DX2170" s="13"/>
      <c r="DY2170" s="13"/>
      <c r="DZ2170" s="13"/>
      <c r="EA2170" s="13"/>
      <c r="EB2170" s="13"/>
      <c r="EC2170" s="13"/>
      <c r="ED2170" s="13"/>
      <c r="EE2170" s="13"/>
      <c r="EF2170" s="13"/>
      <c r="EG2170" s="13"/>
      <c r="EH2170" s="13"/>
      <c r="EI2170" s="13"/>
      <c r="EJ2170" s="13"/>
      <c r="EK2170" s="13"/>
      <c r="EL2170" s="13"/>
      <c r="EM2170" s="13"/>
    </row>
    <row r="2171" spans="1:143" ht="12.9" x14ac:dyDescent="0.35">
      <c r="A2171" s="18"/>
      <c r="B2171" s="11" t="s">
        <v>72</v>
      </c>
      <c r="C2171" s="9" t="s">
        <v>53</v>
      </c>
      <c r="D2171" s="14">
        <v>282</v>
      </c>
      <c r="E2171" s="14">
        <v>15</v>
      </c>
      <c r="F2171" s="14">
        <v>3</v>
      </c>
      <c r="G2171" s="14">
        <v>15</v>
      </c>
      <c r="H2171" s="14">
        <v>0</v>
      </c>
      <c r="I2171" s="14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4">
        <v>0</v>
      </c>
      <c r="P2171" s="14">
        <v>0</v>
      </c>
      <c r="Q2171" s="14">
        <v>0</v>
      </c>
      <c r="R2171" s="14">
        <v>15</v>
      </c>
      <c r="S2171" s="14">
        <v>0</v>
      </c>
      <c r="T2171" s="14">
        <v>0</v>
      </c>
      <c r="U2171" s="14">
        <v>3</v>
      </c>
      <c r="V2171" s="14">
        <v>0</v>
      </c>
      <c r="W2171" s="14">
        <v>0</v>
      </c>
      <c r="X2171" s="14">
        <v>0</v>
      </c>
      <c r="Y2171" s="14">
        <v>12</v>
      </c>
      <c r="Z2171" s="14">
        <v>0</v>
      </c>
      <c r="AA2171" s="14">
        <v>264</v>
      </c>
      <c r="AB2171" s="14">
        <v>6</v>
      </c>
      <c r="AC2171" s="14">
        <v>0</v>
      </c>
      <c r="AD2171" s="14">
        <v>0</v>
      </c>
      <c r="AE2171" s="14">
        <v>0</v>
      </c>
      <c r="AF2171" s="14">
        <v>0</v>
      </c>
      <c r="AG2171" s="14">
        <v>0</v>
      </c>
      <c r="AH2171" s="14">
        <v>0</v>
      </c>
      <c r="AI2171" s="14">
        <v>204</v>
      </c>
      <c r="AJ2171" s="14">
        <v>0</v>
      </c>
      <c r="AK2171" s="14">
        <v>0</v>
      </c>
      <c r="AL2171" s="14">
        <v>0</v>
      </c>
      <c r="AM2171" s="14">
        <v>51</v>
      </c>
      <c r="AN2171" s="14">
        <v>0</v>
      </c>
      <c r="AO2171" s="14">
        <v>0</v>
      </c>
      <c r="AP2171" s="14">
        <v>0</v>
      </c>
      <c r="AQ2171" s="14">
        <v>0</v>
      </c>
      <c r="AR2171" s="14">
        <v>0</v>
      </c>
      <c r="AS2171" s="14">
        <v>0</v>
      </c>
      <c r="AT2171" s="14">
        <v>282</v>
      </c>
      <c r="AU2171" s="14">
        <v>0</v>
      </c>
      <c r="AV2171" s="13">
        <f>IFERROR(D2171/D2181,"..")</f>
        <v>8.4373036531729655E-3</v>
      </c>
      <c r="AW2171" s="13">
        <f t="shared" ref="AW2171:CE2171" si="16112">IFERROR(E2171/E2181,"..")</f>
        <v>5.3527459586768015E-4</v>
      </c>
      <c r="AX2171" s="13">
        <f t="shared" si="16112"/>
        <v>1.5625E-2</v>
      </c>
      <c r="AY2171" s="13">
        <f t="shared" si="16112"/>
        <v>5.6740807989105768E-4</v>
      </c>
      <c r="AZ2171" s="13">
        <f t="shared" si="16112"/>
        <v>0</v>
      </c>
      <c r="BA2171" s="13">
        <f t="shared" si="16112"/>
        <v>0</v>
      </c>
      <c r="BB2171" s="13">
        <f t="shared" si="16112"/>
        <v>0</v>
      </c>
      <c r="BC2171" s="13">
        <f t="shared" si="16112"/>
        <v>0</v>
      </c>
      <c r="BD2171" s="13">
        <f t="shared" si="16112"/>
        <v>0</v>
      </c>
      <c r="BE2171" s="13">
        <f t="shared" si="16112"/>
        <v>0</v>
      </c>
      <c r="BF2171" s="13">
        <f t="shared" si="16112"/>
        <v>0</v>
      </c>
      <c r="BG2171" s="13">
        <f t="shared" si="16112"/>
        <v>0</v>
      </c>
      <c r="BH2171" s="13">
        <f t="shared" si="16112"/>
        <v>0</v>
      </c>
      <c r="BI2171" s="13">
        <f t="shared" si="16112"/>
        <v>0</v>
      </c>
      <c r="BJ2171" s="13">
        <f t="shared" si="16112"/>
        <v>8.7412587412587419E-3</v>
      </c>
      <c r="BK2171" s="13">
        <f t="shared" si="16112"/>
        <v>0</v>
      </c>
      <c r="BL2171" s="13">
        <f t="shared" si="16112"/>
        <v>0</v>
      </c>
      <c r="BM2171" s="13">
        <f t="shared" si="16112"/>
        <v>5.4054054054054057E-3</v>
      </c>
      <c r="BN2171" s="13">
        <f t="shared" si="16112"/>
        <v>0</v>
      </c>
      <c r="BO2171" s="13">
        <f t="shared" si="16112"/>
        <v>0</v>
      </c>
      <c r="BP2171" s="13">
        <f t="shared" si="16112"/>
        <v>0</v>
      </c>
      <c r="BQ2171" s="13">
        <f t="shared" si="16112"/>
        <v>7.407407407407407E-2</v>
      </c>
      <c r="BR2171" s="13">
        <f t="shared" si="16112"/>
        <v>0</v>
      </c>
      <c r="BS2171" s="13">
        <f t="shared" si="16112"/>
        <v>0.1071863580998782</v>
      </c>
      <c r="BT2171" s="13">
        <f t="shared" si="16112"/>
        <v>5.7142857142857141E-2</v>
      </c>
      <c r="BU2171" s="13">
        <f t="shared" si="16112"/>
        <v>0</v>
      </c>
      <c r="BV2171" s="13">
        <f t="shared" si="16112"/>
        <v>0</v>
      </c>
      <c r="BW2171" s="13">
        <f t="shared" si="16112"/>
        <v>0</v>
      </c>
      <c r="BX2171" s="13">
        <f t="shared" si="16112"/>
        <v>0</v>
      </c>
      <c r="BY2171" s="13">
        <f t="shared" si="16112"/>
        <v>0</v>
      </c>
      <c r="BZ2171" s="13">
        <f t="shared" si="16112"/>
        <v>0</v>
      </c>
      <c r="CA2171" s="13">
        <f t="shared" si="16112"/>
        <v>0.41463414634146339</v>
      </c>
      <c r="CB2171" s="13">
        <f t="shared" si="16112"/>
        <v>0</v>
      </c>
      <c r="CC2171" s="13">
        <f t="shared" si="16112"/>
        <v>0</v>
      </c>
      <c r="CD2171" s="13">
        <f t="shared" si="16112"/>
        <v>0</v>
      </c>
      <c r="CE2171" s="13">
        <f t="shared" si="16112"/>
        <v>0.51515151515151514</v>
      </c>
      <c r="CF2171" s="13">
        <f t="shared" ref="CF2171" si="16113">IFERROR(AN2171/AN2181,"..")</f>
        <v>0</v>
      </c>
      <c r="CG2171" s="13">
        <f t="shared" ref="CG2171" si="16114">IFERROR(AO2171/AO2181,"..")</f>
        <v>0</v>
      </c>
      <c r="CH2171" s="13">
        <f t="shared" ref="CH2171" si="16115">IFERROR(AP2171/AP2181,"..")</f>
        <v>0</v>
      </c>
      <c r="CI2171" s="13">
        <f t="shared" ref="CI2171" si="16116">IFERROR(AQ2171/AQ2181,"..")</f>
        <v>0</v>
      </c>
      <c r="CJ2171" s="13">
        <f t="shared" ref="CJ2171" si="16117">IFERROR(AR2171/AR2181,"..")</f>
        <v>0</v>
      </c>
      <c r="CK2171" s="13">
        <f t="shared" ref="CK2171" si="16118">IFERROR(AS2171/AS2181,"..")</f>
        <v>0</v>
      </c>
      <c r="CL2171" s="13">
        <f t="shared" ref="CL2171" si="16119">IFERROR(AT2171/AT2181,"..")</f>
        <v>8.4373036531729655E-3</v>
      </c>
      <c r="CM2171" s="13"/>
      <c r="CN2171" s="13"/>
      <c r="CO2171" s="13"/>
      <c r="CP2171" s="13"/>
      <c r="CQ2171" s="13"/>
      <c r="CR2171" s="13"/>
      <c r="CS2171" s="13"/>
      <c r="CT2171" s="13"/>
      <c r="CU2171" s="13"/>
      <c r="CV2171" s="13"/>
      <c r="CW2171" s="13"/>
      <c r="CX2171" s="13"/>
      <c r="CY2171" s="13"/>
      <c r="CZ2171" s="13"/>
      <c r="DA2171" s="13"/>
      <c r="DB2171" s="13"/>
      <c r="DC2171" s="13"/>
      <c r="DD2171" s="13"/>
      <c r="DE2171" s="13"/>
      <c r="DF2171" s="13"/>
      <c r="DG2171" s="13"/>
      <c r="DH2171" s="13"/>
      <c r="DI2171" s="13"/>
      <c r="DJ2171" s="13"/>
      <c r="DK2171" s="13"/>
      <c r="DL2171" s="13"/>
      <c r="DM2171" s="13"/>
      <c r="DN2171" s="13"/>
      <c r="DO2171" s="13"/>
      <c r="DP2171" s="13"/>
      <c r="DQ2171" s="13"/>
      <c r="DR2171" s="13"/>
      <c r="DS2171" s="13"/>
      <c r="DT2171" s="13"/>
      <c r="DU2171" s="13"/>
      <c r="DV2171" s="13"/>
      <c r="DW2171" s="13"/>
      <c r="DX2171" s="13"/>
      <c r="DY2171" s="13"/>
      <c r="DZ2171" s="13"/>
      <c r="EA2171" s="13"/>
      <c r="EB2171" s="13"/>
      <c r="EC2171" s="13"/>
      <c r="ED2171" s="13"/>
      <c r="EE2171" s="13"/>
      <c r="EF2171" s="13"/>
      <c r="EG2171" s="13"/>
      <c r="EH2171" s="13"/>
      <c r="EI2171" s="13"/>
      <c r="EJ2171" s="13"/>
      <c r="EK2171" s="13"/>
      <c r="EL2171" s="13"/>
      <c r="EM2171" s="13"/>
    </row>
    <row r="2172" spans="1:143" ht="12.9" x14ac:dyDescent="0.35">
      <c r="A2172" s="18"/>
      <c r="B2172" s="11" t="s">
        <v>73</v>
      </c>
      <c r="C2172" s="9" t="s">
        <v>53</v>
      </c>
      <c r="D2172" s="14">
        <v>78</v>
      </c>
      <c r="E2172" s="14">
        <v>15</v>
      </c>
      <c r="F2172" s="14">
        <v>0</v>
      </c>
      <c r="G2172" s="14">
        <v>9</v>
      </c>
      <c r="H2172" s="14">
        <v>0</v>
      </c>
      <c r="I2172" s="14">
        <v>0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4">
        <v>0</v>
      </c>
      <c r="P2172" s="14">
        <v>3</v>
      </c>
      <c r="Q2172" s="14">
        <v>3</v>
      </c>
      <c r="R2172" s="14">
        <v>6</v>
      </c>
      <c r="S2172" s="14">
        <v>0</v>
      </c>
      <c r="T2172" s="14">
        <v>0</v>
      </c>
      <c r="U2172" s="14">
        <v>0</v>
      </c>
      <c r="V2172" s="14">
        <v>0</v>
      </c>
      <c r="W2172" s="14">
        <v>0</v>
      </c>
      <c r="X2172" s="14">
        <v>0</v>
      </c>
      <c r="Y2172" s="14">
        <v>6</v>
      </c>
      <c r="Z2172" s="14">
        <v>0</v>
      </c>
      <c r="AA2172" s="14">
        <v>42</v>
      </c>
      <c r="AB2172" s="14">
        <v>3</v>
      </c>
      <c r="AC2172" s="14">
        <v>0</v>
      </c>
      <c r="AD2172" s="14">
        <v>3</v>
      </c>
      <c r="AE2172" s="14">
        <v>0</v>
      </c>
      <c r="AF2172" s="14">
        <v>0</v>
      </c>
      <c r="AG2172" s="14">
        <v>0</v>
      </c>
      <c r="AH2172" s="14">
        <v>0</v>
      </c>
      <c r="AI2172" s="14">
        <v>33</v>
      </c>
      <c r="AJ2172" s="14">
        <v>0</v>
      </c>
      <c r="AK2172" s="14">
        <v>0</v>
      </c>
      <c r="AL2172" s="14">
        <v>0</v>
      </c>
      <c r="AM2172" s="14">
        <v>6</v>
      </c>
      <c r="AN2172" s="14">
        <v>21</v>
      </c>
      <c r="AO2172" s="14">
        <v>18</v>
      </c>
      <c r="AP2172" s="14">
        <v>0</v>
      </c>
      <c r="AQ2172" s="14">
        <v>3</v>
      </c>
      <c r="AR2172" s="14">
        <v>0</v>
      </c>
      <c r="AS2172" s="14">
        <v>0</v>
      </c>
      <c r="AT2172" s="14">
        <v>78</v>
      </c>
      <c r="AU2172" s="14">
        <v>0</v>
      </c>
      <c r="AV2172" s="13">
        <f>IFERROR(D2172/D2181,"..")</f>
        <v>2.3337222870478411E-3</v>
      </c>
      <c r="AW2172" s="13">
        <f t="shared" ref="AW2172:CE2172" si="16120">IFERROR(E2172/E2181,"..")</f>
        <v>5.3527459586768015E-4</v>
      </c>
      <c r="AX2172" s="13">
        <f t="shared" si="16120"/>
        <v>0</v>
      </c>
      <c r="AY2172" s="13">
        <f t="shared" si="16120"/>
        <v>3.4044484793463458E-4</v>
      </c>
      <c r="AZ2172" s="13">
        <f t="shared" si="16120"/>
        <v>0</v>
      </c>
      <c r="BA2172" s="13">
        <f t="shared" si="16120"/>
        <v>0</v>
      </c>
      <c r="BB2172" s="13">
        <f t="shared" si="16120"/>
        <v>0</v>
      </c>
      <c r="BC2172" s="13">
        <f t="shared" si="16120"/>
        <v>0</v>
      </c>
      <c r="BD2172" s="13">
        <f t="shared" si="16120"/>
        <v>0</v>
      </c>
      <c r="BE2172" s="13">
        <f t="shared" si="16120"/>
        <v>0</v>
      </c>
      <c r="BF2172" s="13">
        <f t="shared" si="16120"/>
        <v>0</v>
      </c>
      <c r="BG2172" s="13">
        <f t="shared" si="16120"/>
        <v>0</v>
      </c>
      <c r="BH2172" s="13">
        <f t="shared" si="16120"/>
        <v>5.4644808743169399E-3</v>
      </c>
      <c r="BI2172" s="13">
        <f t="shared" si="16120"/>
        <v>1.0989010989010989E-3</v>
      </c>
      <c r="BJ2172" s="13">
        <f t="shared" si="16120"/>
        <v>3.4965034965034965E-3</v>
      </c>
      <c r="BK2172" s="13">
        <f t="shared" si="16120"/>
        <v>0</v>
      </c>
      <c r="BL2172" s="13">
        <f t="shared" si="16120"/>
        <v>0</v>
      </c>
      <c r="BM2172" s="13">
        <f t="shared" si="16120"/>
        <v>0</v>
      </c>
      <c r="BN2172" s="13">
        <f t="shared" si="16120"/>
        <v>0</v>
      </c>
      <c r="BO2172" s="13">
        <f t="shared" si="16120"/>
        <v>0</v>
      </c>
      <c r="BP2172" s="13">
        <f t="shared" si="16120"/>
        <v>0</v>
      </c>
      <c r="BQ2172" s="13">
        <f t="shared" si="16120"/>
        <v>3.7037037037037035E-2</v>
      </c>
      <c r="BR2172" s="13">
        <f t="shared" si="16120"/>
        <v>0</v>
      </c>
      <c r="BS2172" s="13">
        <f t="shared" si="16120"/>
        <v>1.705237515225335E-2</v>
      </c>
      <c r="BT2172" s="13">
        <f t="shared" si="16120"/>
        <v>2.8571428571428571E-2</v>
      </c>
      <c r="BU2172" s="13">
        <f t="shared" si="16120"/>
        <v>0</v>
      </c>
      <c r="BV2172" s="13">
        <f t="shared" si="16120"/>
        <v>2.3584905660377358E-3</v>
      </c>
      <c r="BW2172" s="13">
        <f t="shared" si="16120"/>
        <v>0</v>
      </c>
      <c r="BX2172" s="13">
        <f t="shared" si="16120"/>
        <v>0</v>
      </c>
      <c r="BY2172" s="13">
        <f t="shared" si="16120"/>
        <v>0</v>
      </c>
      <c r="BZ2172" s="13">
        <f t="shared" si="16120"/>
        <v>0</v>
      </c>
      <c r="CA2172" s="13">
        <f t="shared" si="16120"/>
        <v>6.7073170731707321E-2</v>
      </c>
      <c r="CB2172" s="13">
        <f t="shared" si="16120"/>
        <v>0</v>
      </c>
      <c r="CC2172" s="13">
        <f t="shared" si="16120"/>
        <v>0</v>
      </c>
      <c r="CD2172" s="13">
        <f t="shared" si="16120"/>
        <v>0</v>
      </c>
      <c r="CE2172" s="13">
        <f t="shared" si="16120"/>
        <v>6.0606060606060608E-2</v>
      </c>
      <c r="CF2172" s="13">
        <f t="shared" ref="CF2172" si="16121">IFERROR(AN2172/AN2181,"..")</f>
        <v>0.05</v>
      </c>
      <c r="CG2172" s="13">
        <f t="shared" ref="CG2172" si="16122">IFERROR(AO2172/AO2181,"..")</f>
        <v>0.46153846153846156</v>
      </c>
      <c r="CH2172" s="13">
        <f t="shared" ref="CH2172" si="16123">IFERROR(AP2172/AP2181,"..")</f>
        <v>0</v>
      </c>
      <c r="CI2172" s="13">
        <f t="shared" ref="CI2172" si="16124">IFERROR(AQ2172/AQ2181,"..")</f>
        <v>4.7619047619047616E-2</v>
      </c>
      <c r="CJ2172" s="13">
        <f t="shared" ref="CJ2172" si="16125">IFERROR(AR2172/AR2181,"..")</f>
        <v>0</v>
      </c>
      <c r="CK2172" s="13">
        <f t="shared" ref="CK2172" si="16126">IFERROR(AS2172/AS2181,"..")</f>
        <v>0</v>
      </c>
      <c r="CL2172" s="13">
        <f t="shared" ref="CL2172" si="16127">IFERROR(AT2172/AT2181,"..")</f>
        <v>2.3337222870478411E-3</v>
      </c>
      <c r="CM2172" s="13"/>
      <c r="CN2172" s="13"/>
      <c r="CO2172" s="13"/>
      <c r="CP2172" s="13"/>
      <c r="CQ2172" s="13"/>
      <c r="CR2172" s="13"/>
      <c r="CS2172" s="13"/>
      <c r="CT2172" s="13"/>
      <c r="CU2172" s="13"/>
      <c r="CV2172" s="13"/>
      <c r="CW2172" s="13"/>
      <c r="CX2172" s="13"/>
      <c r="CY2172" s="13"/>
      <c r="CZ2172" s="13"/>
      <c r="DA2172" s="13"/>
      <c r="DB2172" s="13"/>
      <c r="DC2172" s="13"/>
      <c r="DD2172" s="13"/>
      <c r="DE2172" s="13"/>
      <c r="DF2172" s="13"/>
      <c r="DG2172" s="13"/>
      <c r="DH2172" s="13"/>
      <c r="DI2172" s="13"/>
      <c r="DJ2172" s="13"/>
      <c r="DK2172" s="13"/>
      <c r="DL2172" s="13"/>
      <c r="DM2172" s="13"/>
      <c r="DN2172" s="13"/>
      <c r="DO2172" s="13"/>
      <c r="DP2172" s="13"/>
      <c r="DQ2172" s="13"/>
      <c r="DR2172" s="13"/>
      <c r="DS2172" s="13"/>
      <c r="DT2172" s="13"/>
      <c r="DU2172" s="13"/>
      <c r="DV2172" s="13"/>
      <c r="DW2172" s="13"/>
      <c r="DX2172" s="13"/>
      <c r="DY2172" s="13"/>
      <c r="DZ2172" s="13"/>
      <c r="EA2172" s="13"/>
      <c r="EB2172" s="13"/>
      <c r="EC2172" s="13"/>
      <c r="ED2172" s="13"/>
      <c r="EE2172" s="13"/>
      <c r="EF2172" s="13"/>
      <c r="EG2172" s="13"/>
      <c r="EH2172" s="13"/>
      <c r="EI2172" s="13"/>
      <c r="EJ2172" s="13"/>
      <c r="EK2172" s="13"/>
      <c r="EL2172" s="13"/>
      <c r="EM2172" s="13"/>
    </row>
    <row r="2173" spans="1:143" ht="12.9" x14ac:dyDescent="0.35">
      <c r="A2173" s="18"/>
      <c r="B2173" s="11" t="s">
        <v>74</v>
      </c>
      <c r="C2173" s="9" t="s">
        <v>53</v>
      </c>
      <c r="D2173" s="14">
        <v>6</v>
      </c>
      <c r="E2173" s="14">
        <v>3</v>
      </c>
      <c r="F2173" s="14">
        <v>0</v>
      </c>
      <c r="G2173" s="14">
        <v>3</v>
      </c>
      <c r="H2173" s="14">
        <v>0</v>
      </c>
      <c r="I2173" s="14">
        <v>0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4">
        <v>0</v>
      </c>
      <c r="P2173" s="14">
        <v>0</v>
      </c>
      <c r="Q2173" s="14">
        <v>3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4">
        <v>0</v>
      </c>
      <c r="X2173" s="14">
        <v>0</v>
      </c>
      <c r="Y2173" s="14">
        <v>0</v>
      </c>
      <c r="Z2173" s="14">
        <v>0</v>
      </c>
      <c r="AA2173" s="14">
        <v>0</v>
      </c>
      <c r="AB2173" s="14">
        <v>0</v>
      </c>
      <c r="AC2173" s="14">
        <v>0</v>
      </c>
      <c r="AD2173" s="14">
        <v>0</v>
      </c>
      <c r="AE2173" s="14">
        <v>0</v>
      </c>
      <c r="AF2173" s="14">
        <v>0</v>
      </c>
      <c r="AG2173" s="14">
        <v>0</v>
      </c>
      <c r="AH2173" s="14">
        <v>0</v>
      </c>
      <c r="AI2173" s="14">
        <v>0</v>
      </c>
      <c r="AJ2173" s="14">
        <v>0</v>
      </c>
      <c r="AK2173" s="14">
        <v>0</v>
      </c>
      <c r="AL2173" s="14">
        <v>0</v>
      </c>
      <c r="AM2173" s="14">
        <v>0</v>
      </c>
      <c r="AN2173" s="14">
        <v>3</v>
      </c>
      <c r="AO2173" s="14">
        <v>3</v>
      </c>
      <c r="AP2173" s="14">
        <v>0</v>
      </c>
      <c r="AQ2173" s="14">
        <v>0</v>
      </c>
      <c r="AR2173" s="14">
        <v>0</v>
      </c>
      <c r="AS2173" s="14">
        <v>0</v>
      </c>
      <c r="AT2173" s="14">
        <v>6</v>
      </c>
      <c r="AU2173" s="14">
        <v>0</v>
      </c>
      <c r="AV2173" s="13">
        <f>IFERROR(D2173/D2181,"..")</f>
        <v>1.7951709900368009E-4</v>
      </c>
      <c r="AW2173" s="13">
        <f t="shared" ref="AW2173:CE2173" si="16128">IFERROR(E2173/E2181,"..")</f>
        <v>1.0705491917353603E-4</v>
      </c>
      <c r="AX2173" s="13">
        <f t="shared" si="16128"/>
        <v>0</v>
      </c>
      <c r="AY2173" s="13">
        <f t="shared" si="16128"/>
        <v>1.1348161597821153E-4</v>
      </c>
      <c r="AZ2173" s="13">
        <f t="shared" si="16128"/>
        <v>0</v>
      </c>
      <c r="BA2173" s="13">
        <f t="shared" si="16128"/>
        <v>0</v>
      </c>
      <c r="BB2173" s="13">
        <f t="shared" si="16128"/>
        <v>0</v>
      </c>
      <c r="BC2173" s="13">
        <f t="shared" si="16128"/>
        <v>0</v>
      </c>
      <c r="BD2173" s="13">
        <f t="shared" si="16128"/>
        <v>0</v>
      </c>
      <c r="BE2173" s="13">
        <f t="shared" si="16128"/>
        <v>0</v>
      </c>
      <c r="BF2173" s="13">
        <f t="shared" si="16128"/>
        <v>0</v>
      </c>
      <c r="BG2173" s="13">
        <f t="shared" si="16128"/>
        <v>0</v>
      </c>
      <c r="BH2173" s="13">
        <f t="shared" si="16128"/>
        <v>0</v>
      </c>
      <c r="BI2173" s="13">
        <f t="shared" si="16128"/>
        <v>1.0989010989010989E-3</v>
      </c>
      <c r="BJ2173" s="13">
        <f t="shared" si="16128"/>
        <v>0</v>
      </c>
      <c r="BK2173" s="13">
        <f t="shared" si="16128"/>
        <v>0</v>
      </c>
      <c r="BL2173" s="13">
        <f t="shared" si="16128"/>
        <v>0</v>
      </c>
      <c r="BM2173" s="13">
        <f t="shared" si="16128"/>
        <v>0</v>
      </c>
      <c r="BN2173" s="13">
        <f t="shared" si="16128"/>
        <v>0</v>
      </c>
      <c r="BO2173" s="13">
        <f t="shared" si="16128"/>
        <v>0</v>
      </c>
      <c r="BP2173" s="13">
        <f t="shared" si="16128"/>
        <v>0</v>
      </c>
      <c r="BQ2173" s="13">
        <f t="shared" si="16128"/>
        <v>0</v>
      </c>
      <c r="BR2173" s="13">
        <f t="shared" si="16128"/>
        <v>0</v>
      </c>
      <c r="BS2173" s="13">
        <f t="shared" si="16128"/>
        <v>0</v>
      </c>
      <c r="BT2173" s="13">
        <f t="shared" si="16128"/>
        <v>0</v>
      </c>
      <c r="BU2173" s="13">
        <f t="shared" si="16128"/>
        <v>0</v>
      </c>
      <c r="BV2173" s="13">
        <f t="shared" si="16128"/>
        <v>0</v>
      </c>
      <c r="BW2173" s="13">
        <f t="shared" si="16128"/>
        <v>0</v>
      </c>
      <c r="BX2173" s="13">
        <f t="shared" si="16128"/>
        <v>0</v>
      </c>
      <c r="BY2173" s="13">
        <f t="shared" si="16128"/>
        <v>0</v>
      </c>
      <c r="BZ2173" s="13">
        <f t="shared" si="16128"/>
        <v>0</v>
      </c>
      <c r="CA2173" s="13">
        <f t="shared" si="16128"/>
        <v>0</v>
      </c>
      <c r="CB2173" s="13">
        <f t="shared" si="16128"/>
        <v>0</v>
      </c>
      <c r="CC2173" s="13">
        <f t="shared" si="16128"/>
        <v>0</v>
      </c>
      <c r="CD2173" s="13">
        <f t="shared" si="16128"/>
        <v>0</v>
      </c>
      <c r="CE2173" s="13">
        <f t="shared" si="16128"/>
        <v>0</v>
      </c>
      <c r="CF2173" s="13">
        <f t="shared" ref="CF2173" si="16129">IFERROR(AN2173/AN2181,"..")</f>
        <v>7.1428571428571426E-3</v>
      </c>
      <c r="CG2173" s="13">
        <f t="shared" ref="CG2173" si="16130">IFERROR(AO2173/AO2181,"..")</f>
        <v>7.6923076923076927E-2</v>
      </c>
      <c r="CH2173" s="13">
        <f t="shared" ref="CH2173" si="16131">IFERROR(AP2173/AP2181,"..")</f>
        <v>0</v>
      </c>
      <c r="CI2173" s="13">
        <f t="shared" ref="CI2173" si="16132">IFERROR(AQ2173/AQ2181,"..")</f>
        <v>0</v>
      </c>
      <c r="CJ2173" s="13">
        <f t="shared" ref="CJ2173" si="16133">IFERROR(AR2173/AR2181,"..")</f>
        <v>0</v>
      </c>
      <c r="CK2173" s="13">
        <f t="shared" ref="CK2173" si="16134">IFERROR(AS2173/AS2181,"..")</f>
        <v>0</v>
      </c>
      <c r="CL2173" s="13">
        <f t="shared" ref="CL2173" si="16135">IFERROR(AT2173/AT2181,"..")</f>
        <v>1.7951709900368009E-4</v>
      </c>
      <c r="CM2173" s="13"/>
      <c r="CN2173" s="13"/>
      <c r="CO2173" s="13"/>
      <c r="CP2173" s="13"/>
      <c r="CQ2173" s="13"/>
      <c r="CR2173" s="13"/>
      <c r="CS2173" s="13"/>
      <c r="CT2173" s="13"/>
      <c r="CU2173" s="13"/>
      <c r="CV2173" s="13"/>
      <c r="CW2173" s="13"/>
      <c r="CX2173" s="13"/>
      <c r="CY2173" s="13"/>
      <c r="CZ2173" s="13"/>
      <c r="DA2173" s="13"/>
      <c r="DB2173" s="13"/>
      <c r="DC2173" s="13"/>
      <c r="DD2173" s="13"/>
      <c r="DE2173" s="13"/>
      <c r="DF2173" s="13"/>
      <c r="DG2173" s="13"/>
      <c r="DH2173" s="13"/>
      <c r="DI2173" s="13"/>
      <c r="DJ2173" s="13"/>
      <c r="DK2173" s="13"/>
      <c r="DL2173" s="13"/>
      <c r="DM2173" s="13"/>
      <c r="DN2173" s="13"/>
      <c r="DO2173" s="13"/>
      <c r="DP2173" s="13"/>
      <c r="DQ2173" s="13"/>
      <c r="DR2173" s="13"/>
      <c r="DS2173" s="13"/>
      <c r="DT2173" s="13"/>
      <c r="DU2173" s="13"/>
      <c r="DV2173" s="13"/>
      <c r="DW2173" s="13"/>
      <c r="DX2173" s="13"/>
      <c r="DY2173" s="13"/>
      <c r="DZ2173" s="13"/>
      <c r="EA2173" s="13"/>
      <c r="EB2173" s="13"/>
      <c r="EC2173" s="13"/>
      <c r="ED2173" s="13"/>
      <c r="EE2173" s="13"/>
      <c r="EF2173" s="13"/>
      <c r="EG2173" s="13"/>
      <c r="EH2173" s="13"/>
      <c r="EI2173" s="13"/>
      <c r="EJ2173" s="13"/>
      <c r="EK2173" s="13"/>
      <c r="EL2173" s="13"/>
      <c r="EM2173" s="13"/>
    </row>
    <row r="2174" spans="1:143" ht="20.6" x14ac:dyDescent="0.35">
      <c r="A2174" s="18"/>
      <c r="B2174" s="11" t="s">
        <v>75</v>
      </c>
      <c r="C2174" s="9" t="s">
        <v>53</v>
      </c>
      <c r="D2174" s="14">
        <v>111</v>
      </c>
      <c r="E2174" s="14">
        <v>96</v>
      </c>
      <c r="F2174" s="14">
        <v>3</v>
      </c>
      <c r="G2174" s="14">
        <v>84</v>
      </c>
      <c r="H2174" s="14">
        <v>3</v>
      </c>
      <c r="I2174" s="14">
        <v>0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4">
        <v>3</v>
      </c>
      <c r="P2174" s="14">
        <v>6</v>
      </c>
      <c r="Q2174" s="14">
        <v>21</v>
      </c>
      <c r="R2174" s="14">
        <v>9</v>
      </c>
      <c r="S2174" s="14">
        <v>0</v>
      </c>
      <c r="T2174" s="14">
        <v>3</v>
      </c>
      <c r="U2174" s="14">
        <v>0</v>
      </c>
      <c r="V2174" s="14">
        <v>3</v>
      </c>
      <c r="W2174" s="14">
        <v>0</v>
      </c>
      <c r="X2174" s="14">
        <v>0</v>
      </c>
      <c r="Y2174" s="14">
        <v>0</v>
      </c>
      <c r="Z2174" s="14">
        <v>0</v>
      </c>
      <c r="AA2174" s="14">
        <v>3</v>
      </c>
      <c r="AB2174" s="14">
        <v>0</v>
      </c>
      <c r="AC2174" s="14">
        <v>0</v>
      </c>
      <c r="AD2174" s="14">
        <v>0</v>
      </c>
      <c r="AE2174" s="14">
        <v>0</v>
      </c>
      <c r="AF2174" s="14">
        <v>0</v>
      </c>
      <c r="AG2174" s="14">
        <v>0</v>
      </c>
      <c r="AH2174" s="14">
        <v>3</v>
      </c>
      <c r="AI2174" s="14">
        <v>0</v>
      </c>
      <c r="AJ2174" s="14">
        <v>0</v>
      </c>
      <c r="AK2174" s="14">
        <v>0</v>
      </c>
      <c r="AL2174" s="14">
        <v>0</v>
      </c>
      <c r="AM2174" s="14">
        <v>0</v>
      </c>
      <c r="AN2174" s="14">
        <v>3</v>
      </c>
      <c r="AO2174" s="14">
        <v>0</v>
      </c>
      <c r="AP2174" s="14">
        <v>3</v>
      </c>
      <c r="AQ2174" s="14">
        <v>0</v>
      </c>
      <c r="AR2174" s="14">
        <v>6</v>
      </c>
      <c r="AS2174" s="14">
        <v>6</v>
      </c>
      <c r="AT2174" s="14">
        <v>111</v>
      </c>
      <c r="AU2174" s="14">
        <v>0</v>
      </c>
      <c r="AV2174" s="13">
        <f>IFERROR(D2174/D2181,"..")</f>
        <v>3.3210663315680817E-3</v>
      </c>
      <c r="AW2174" s="13">
        <f t="shared" ref="AW2174:CE2174" si="16136">IFERROR(E2174/E2181,"..")</f>
        <v>3.4257574135531529E-3</v>
      </c>
      <c r="AX2174" s="13">
        <f t="shared" si="16136"/>
        <v>1.5625E-2</v>
      </c>
      <c r="AY2174" s="13">
        <f t="shared" si="16136"/>
        <v>3.1774852473899226E-3</v>
      </c>
      <c r="AZ2174" s="13">
        <f t="shared" si="16136"/>
        <v>4.3478260869565218E-3</v>
      </c>
      <c r="BA2174" s="13">
        <f t="shared" si="16136"/>
        <v>0</v>
      </c>
      <c r="BB2174" s="13">
        <f t="shared" si="16136"/>
        <v>0</v>
      </c>
      <c r="BC2174" s="13">
        <f t="shared" si="16136"/>
        <v>0</v>
      </c>
      <c r="BD2174" s="13">
        <f t="shared" si="16136"/>
        <v>0</v>
      </c>
      <c r="BE2174" s="13">
        <f t="shared" si="16136"/>
        <v>0</v>
      </c>
      <c r="BF2174" s="13">
        <f t="shared" si="16136"/>
        <v>0</v>
      </c>
      <c r="BG2174" s="13">
        <f t="shared" si="16136"/>
        <v>1.5625E-2</v>
      </c>
      <c r="BH2174" s="13">
        <f t="shared" si="16136"/>
        <v>1.092896174863388E-2</v>
      </c>
      <c r="BI2174" s="13">
        <f t="shared" si="16136"/>
        <v>7.6923076923076927E-3</v>
      </c>
      <c r="BJ2174" s="13">
        <f t="shared" si="16136"/>
        <v>5.244755244755245E-3</v>
      </c>
      <c r="BK2174" s="13">
        <f t="shared" si="16136"/>
        <v>0</v>
      </c>
      <c r="BL2174" s="13">
        <f t="shared" si="16136"/>
        <v>4.7619047619047623E-3</v>
      </c>
      <c r="BM2174" s="13">
        <f t="shared" si="16136"/>
        <v>0</v>
      </c>
      <c r="BN2174" s="13">
        <f t="shared" si="16136"/>
        <v>8.771929824561403E-3</v>
      </c>
      <c r="BO2174" s="13">
        <f t="shared" si="16136"/>
        <v>0</v>
      </c>
      <c r="BP2174" s="13">
        <f t="shared" si="16136"/>
        <v>0</v>
      </c>
      <c r="BQ2174" s="13">
        <f t="shared" si="16136"/>
        <v>0</v>
      </c>
      <c r="BR2174" s="13">
        <f t="shared" si="16136"/>
        <v>0</v>
      </c>
      <c r="BS2174" s="13">
        <f t="shared" si="16136"/>
        <v>1.2180267965895249E-3</v>
      </c>
      <c r="BT2174" s="13">
        <f t="shared" si="16136"/>
        <v>0</v>
      </c>
      <c r="BU2174" s="13">
        <f t="shared" si="16136"/>
        <v>0</v>
      </c>
      <c r="BV2174" s="13">
        <f t="shared" si="16136"/>
        <v>0</v>
      </c>
      <c r="BW2174" s="13">
        <f t="shared" si="16136"/>
        <v>0</v>
      </c>
      <c r="BX2174" s="13">
        <f t="shared" si="16136"/>
        <v>0</v>
      </c>
      <c r="BY2174" s="13">
        <f t="shared" si="16136"/>
        <v>0</v>
      </c>
      <c r="BZ2174" s="13">
        <f t="shared" si="16136"/>
        <v>1.2987012987012988E-2</v>
      </c>
      <c r="CA2174" s="13">
        <f t="shared" si="16136"/>
        <v>0</v>
      </c>
      <c r="CB2174" s="13">
        <f t="shared" si="16136"/>
        <v>0</v>
      </c>
      <c r="CC2174" s="13">
        <f t="shared" si="16136"/>
        <v>0</v>
      </c>
      <c r="CD2174" s="13">
        <f t="shared" si="16136"/>
        <v>0</v>
      </c>
      <c r="CE2174" s="13">
        <f t="shared" si="16136"/>
        <v>0</v>
      </c>
      <c r="CF2174" s="13">
        <f t="shared" ref="CF2174" si="16137">IFERROR(AN2174/AN2181,"..")</f>
        <v>7.1428571428571426E-3</v>
      </c>
      <c r="CG2174" s="13">
        <f t="shared" ref="CG2174" si="16138">IFERROR(AO2174/AO2181,"..")</f>
        <v>0</v>
      </c>
      <c r="CH2174" s="13">
        <f t="shared" ref="CH2174" si="16139">IFERROR(AP2174/AP2181,"..")</f>
        <v>9.433962264150943E-3</v>
      </c>
      <c r="CI2174" s="13">
        <f t="shared" ref="CI2174" si="16140">IFERROR(AQ2174/AQ2181,"..")</f>
        <v>0</v>
      </c>
      <c r="CJ2174" s="13">
        <f t="shared" ref="CJ2174" si="16141">IFERROR(AR2174/AR2181,"..")</f>
        <v>1.680672268907563E-2</v>
      </c>
      <c r="CK2174" s="13">
        <f t="shared" ref="CK2174" si="16142">IFERROR(AS2174/AS2181,"..")</f>
        <v>1.680672268907563E-2</v>
      </c>
      <c r="CL2174" s="13">
        <f t="shared" ref="CL2174" si="16143">IFERROR(AT2174/AT2181,"..")</f>
        <v>3.3210663315680817E-3</v>
      </c>
      <c r="CM2174" s="13"/>
      <c r="CN2174" s="13"/>
      <c r="CO2174" s="13"/>
      <c r="CP2174" s="13"/>
      <c r="CQ2174" s="13"/>
      <c r="CR2174" s="13"/>
      <c r="CS2174" s="13"/>
      <c r="CT2174" s="13"/>
      <c r="CU2174" s="13"/>
      <c r="CV2174" s="13"/>
      <c r="CW2174" s="13"/>
      <c r="CX2174" s="13"/>
      <c r="CY2174" s="13"/>
      <c r="CZ2174" s="13"/>
      <c r="DA2174" s="13"/>
      <c r="DB2174" s="13"/>
      <c r="DC2174" s="13"/>
      <c r="DD2174" s="13"/>
      <c r="DE2174" s="13"/>
      <c r="DF2174" s="13"/>
      <c r="DG2174" s="13"/>
      <c r="DH2174" s="13"/>
      <c r="DI2174" s="13"/>
      <c r="DJ2174" s="13"/>
      <c r="DK2174" s="13"/>
      <c r="DL2174" s="13"/>
      <c r="DM2174" s="13"/>
      <c r="DN2174" s="13"/>
      <c r="DO2174" s="13"/>
      <c r="DP2174" s="13"/>
      <c r="DQ2174" s="13"/>
      <c r="DR2174" s="13"/>
      <c r="DS2174" s="13"/>
      <c r="DT2174" s="13"/>
      <c r="DU2174" s="13"/>
      <c r="DV2174" s="13"/>
      <c r="DW2174" s="13"/>
      <c r="DX2174" s="13"/>
      <c r="DY2174" s="13"/>
      <c r="DZ2174" s="13"/>
      <c r="EA2174" s="13"/>
      <c r="EB2174" s="13"/>
      <c r="EC2174" s="13"/>
      <c r="ED2174" s="13"/>
      <c r="EE2174" s="13"/>
      <c r="EF2174" s="13"/>
      <c r="EG2174" s="13"/>
      <c r="EH2174" s="13"/>
      <c r="EI2174" s="13"/>
      <c r="EJ2174" s="13"/>
      <c r="EK2174" s="13"/>
      <c r="EL2174" s="13"/>
      <c r="EM2174" s="13"/>
    </row>
    <row r="2175" spans="1:143" ht="12.9" x14ac:dyDescent="0.35">
      <c r="A2175" s="18"/>
      <c r="B2175" s="11" t="s">
        <v>76</v>
      </c>
      <c r="C2175" s="9" t="s">
        <v>53</v>
      </c>
      <c r="D2175" s="14">
        <v>114</v>
      </c>
      <c r="E2175" s="14">
        <v>0</v>
      </c>
      <c r="F2175" s="14">
        <v>0</v>
      </c>
      <c r="G2175" s="14">
        <v>0</v>
      </c>
      <c r="H2175" s="14">
        <v>0</v>
      </c>
      <c r="I2175" s="14">
        <v>0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4">
        <v>0</v>
      </c>
      <c r="P2175" s="14">
        <v>0</v>
      </c>
      <c r="Q2175" s="14">
        <v>3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4">
        <v>0</v>
      </c>
      <c r="X2175" s="14">
        <v>0</v>
      </c>
      <c r="Y2175" s="14">
        <v>0</v>
      </c>
      <c r="Z2175" s="14">
        <v>0</v>
      </c>
      <c r="AA2175" s="14">
        <v>114</v>
      </c>
      <c r="AB2175" s="14">
        <v>0</v>
      </c>
      <c r="AC2175" s="14">
        <v>0</v>
      </c>
      <c r="AD2175" s="14">
        <v>0</v>
      </c>
      <c r="AE2175" s="14">
        <v>0</v>
      </c>
      <c r="AF2175" s="14">
        <v>0</v>
      </c>
      <c r="AG2175" s="14">
        <v>0</v>
      </c>
      <c r="AH2175" s="14">
        <v>0</v>
      </c>
      <c r="AI2175" s="14">
        <v>114</v>
      </c>
      <c r="AJ2175" s="14">
        <v>0</v>
      </c>
      <c r="AK2175" s="14">
        <v>0</v>
      </c>
      <c r="AL2175" s="14">
        <v>0</v>
      </c>
      <c r="AM2175" s="14">
        <v>0</v>
      </c>
      <c r="AN2175" s="14">
        <v>0</v>
      </c>
      <c r="AO2175" s="14">
        <v>0</v>
      </c>
      <c r="AP2175" s="14">
        <v>0</v>
      </c>
      <c r="AQ2175" s="14">
        <v>0</v>
      </c>
      <c r="AR2175" s="14">
        <v>0</v>
      </c>
      <c r="AS2175" s="14">
        <v>0</v>
      </c>
      <c r="AT2175" s="14">
        <v>114</v>
      </c>
      <c r="AU2175" s="14">
        <v>0</v>
      </c>
      <c r="AV2175" s="13">
        <f>IFERROR(D2175/D2181,"..")</f>
        <v>3.4108248810699221E-3</v>
      </c>
      <c r="AW2175" s="13">
        <f t="shared" ref="AW2175:CE2175" si="16144">IFERROR(E2175/E2181,"..")</f>
        <v>0</v>
      </c>
      <c r="AX2175" s="13">
        <f t="shared" si="16144"/>
        <v>0</v>
      </c>
      <c r="AY2175" s="13">
        <f t="shared" si="16144"/>
        <v>0</v>
      </c>
      <c r="AZ2175" s="13">
        <f t="shared" si="16144"/>
        <v>0</v>
      </c>
      <c r="BA2175" s="13">
        <f t="shared" si="16144"/>
        <v>0</v>
      </c>
      <c r="BB2175" s="13">
        <f t="shared" si="16144"/>
        <v>0</v>
      </c>
      <c r="BC2175" s="13">
        <f t="shared" si="16144"/>
        <v>0</v>
      </c>
      <c r="BD2175" s="13">
        <f t="shared" si="16144"/>
        <v>0</v>
      </c>
      <c r="BE2175" s="13">
        <f t="shared" si="16144"/>
        <v>0</v>
      </c>
      <c r="BF2175" s="13">
        <f t="shared" si="16144"/>
        <v>0</v>
      </c>
      <c r="BG2175" s="13">
        <f t="shared" si="16144"/>
        <v>0</v>
      </c>
      <c r="BH2175" s="13">
        <f t="shared" si="16144"/>
        <v>0</v>
      </c>
      <c r="BI2175" s="13">
        <f t="shared" si="16144"/>
        <v>1.0989010989010989E-3</v>
      </c>
      <c r="BJ2175" s="13">
        <f t="shared" si="16144"/>
        <v>0</v>
      </c>
      <c r="BK2175" s="13">
        <f t="shared" si="16144"/>
        <v>0</v>
      </c>
      <c r="BL2175" s="13">
        <f t="shared" si="16144"/>
        <v>0</v>
      </c>
      <c r="BM2175" s="13">
        <f t="shared" si="16144"/>
        <v>0</v>
      </c>
      <c r="BN2175" s="13">
        <f t="shared" si="16144"/>
        <v>0</v>
      </c>
      <c r="BO2175" s="13">
        <f t="shared" si="16144"/>
        <v>0</v>
      </c>
      <c r="BP2175" s="13">
        <f t="shared" si="16144"/>
        <v>0</v>
      </c>
      <c r="BQ2175" s="13">
        <f t="shared" si="16144"/>
        <v>0</v>
      </c>
      <c r="BR2175" s="13">
        <f t="shared" si="16144"/>
        <v>0</v>
      </c>
      <c r="BS2175" s="13">
        <f t="shared" si="16144"/>
        <v>4.6285018270401948E-2</v>
      </c>
      <c r="BT2175" s="13">
        <f t="shared" si="16144"/>
        <v>0</v>
      </c>
      <c r="BU2175" s="13">
        <f t="shared" si="16144"/>
        <v>0</v>
      </c>
      <c r="BV2175" s="13">
        <f t="shared" si="16144"/>
        <v>0</v>
      </c>
      <c r="BW2175" s="13">
        <f t="shared" si="16144"/>
        <v>0</v>
      </c>
      <c r="BX2175" s="13">
        <f t="shared" si="16144"/>
        <v>0</v>
      </c>
      <c r="BY2175" s="13">
        <f t="shared" si="16144"/>
        <v>0</v>
      </c>
      <c r="BZ2175" s="13">
        <f t="shared" si="16144"/>
        <v>0</v>
      </c>
      <c r="CA2175" s="13">
        <f t="shared" si="16144"/>
        <v>0.23170731707317074</v>
      </c>
      <c r="CB2175" s="13">
        <f t="shared" si="16144"/>
        <v>0</v>
      </c>
      <c r="CC2175" s="13">
        <f t="shared" si="16144"/>
        <v>0</v>
      </c>
      <c r="CD2175" s="13">
        <f t="shared" si="16144"/>
        <v>0</v>
      </c>
      <c r="CE2175" s="13">
        <f t="shared" si="16144"/>
        <v>0</v>
      </c>
      <c r="CF2175" s="13">
        <f t="shared" ref="CF2175" si="16145">IFERROR(AN2175/AN2181,"..")</f>
        <v>0</v>
      </c>
      <c r="CG2175" s="13">
        <f t="shared" ref="CG2175" si="16146">IFERROR(AO2175/AO2181,"..")</f>
        <v>0</v>
      </c>
      <c r="CH2175" s="13">
        <f t="shared" ref="CH2175" si="16147">IFERROR(AP2175/AP2181,"..")</f>
        <v>0</v>
      </c>
      <c r="CI2175" s="13">
        <f t="shared" ref="CI2175" si="16148">IFERROR(AQ2175/AQ2181,"..")</f>
        <v>0</v>
      </c>
      <c r="CJ2175" s="13">
        <f t="shared" ref="CJ2175" si="16149">IFERROR(AR2175/AR2181,"..")</f>
        <v>0</v>
      </c>
      <c r="CK2175" s="13">
        <f t="shared" ref="CK2175" si="16150">IFERROR(AS2175/AS2181,"..")</f>
        <v>0</v>
      </c>
      <c r="CL2175" s="13">
        <f t="shared" ref="CL2175" si="16151">IFERROR(AT2175/AT2181,"..")</f>
        <v>3.4108248810699221E-3</v>
      </c>
      <c r="CM2175" s="13"/>
      <c r="CN2175" s="13"/>
      <c r="CO2175" s="13"/>
      <c r="CP2175" s="13"/>
      <c r="CQ2175" s="13"/>
      <c r="CR2175" s="13"/>
      <c r="CS2175" s="13"/>
      <c r="CT2175" s="13"/>
      <c r="CU2175" s="13"/>
      <c r="CV2175" s="13"/>
      <c r="CW2175" s="13"/>
      <c r="CX2175" s="13"/>
      <c r="CY2175" s="13"/>
      <c r="CZ2175" s="13"/>
      <c r="DA2175" s="13"/>
      <c r="DB2175" s="13"/>
      <c r="DC2175" s="13"/>
      <c r="DD2175" s="13"/>
      <c r="DE2175" s="13"/>
      <c r="DF2175" s="13"/>
      <c r="DG2175" s="13"/>
      <c r="DH2175" s="13"/>
      <c r="DI2175" s="13"/>
      <c r="DJ2175" s="13"/>
      <c r="DK2175" s="13"/>
      <c r="DL2175" s="13"/>
      <c r="DM2175" s="13"/>
      <c r="DN2175" s="13"/>
      <c r="DO2175" s="13"/>
      <c r="DP2175" s="13"/>
      <c r="DQ2175" s="13"/>
      <c r="DR2175" s="13"/>
      <c r="DS2175" s="13"/>
      <c r="DT2175" s="13"/>
      <c r="DU2175" s="13"/>
      <c r="DV2175" s="13"/>
      <c r="DW2175" s="13"/>
      <c r="DX2175" s="13"/>
      <c r="DY2175" s="13"/>
      <c r="DZ2175" s="13"/>
      <c r="EA2175" s="13"/>
      <c r="EB2175" s="13"/>
      <c r="EC2175" s="13"/>
      <c r="ED2175" s="13"/>
      <c r="EE2175" s="13"/>
      <c r="EF2175" s="13"/>
      <c r="EG2175" s="13"/>
      <c r="EH2175" s="13"/>
      <c r="EI2175" s="13"/>
      <c r="EJ2175" s="13"/>
      <c r="EK2175" s="13"/>
      <c r="EL2175" s="13"/>
      <c r="EM2175" s="13"/>
    </row>
    <row r="2176" spans="1:143" ht="12.9" x14ac:dyDescent="0.35">
      <c r="A2176" s="18"/>
      <c r="B2176" s="11" t="s">
        <v>77</v>
      </c>
      <c r="C2176" s="9" t="s">
        <v>53</v>
      </c>
      <c r="D2176" s="14">
        <v>117</v>
      </c>
      <c r="E2176" s="14">
        <v>102</v>
      </c>
      <c r="F2176" s="14">
        <v>0</v>
      </c>
      <c r="G2176" s="14">
        <v>96</v>
      </c>
      <c r="H2176" s="14">
        <v>9</v>
      </c>
      <c r="I2176" s="14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4">
        <v>3</v>
      </c>
      <c r="P2176" s="14">
        <v>0</v>
      </c>
      <c r="Q2176" s="14">
        <v>12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4">
        <v>0</v>
      </c>
      <c r="X2176" s="14">
        <v>0</v>
      </c>
      <c r="Y2176" s="14">
        <v>0</v>
      </c>
      <c r="Z2176" s="14">
        <v>0</v>
      </c>
      <c r="AA2176" s="14">
        <v>3</v>
      </c>
      <c r="AB2176" s="14">
        <v>0</v>
      </c>
      <c r="AC2176" s="14">
        <v>0</v>
      </c>
      <c r="AD2176" s="14">
        <v>3</v>
      </c>
      <c r="AE2176" s="14">
        <v>0</v>
      </c>
      <c r="AF2176" s="14">
        <v>0</v>
      </c>
      <c r="AG2176" s="14">
        <v>0</v>
      </c>
      <c r="AH2176" s="14">
        <v>0</v>
      </c>
      <c r="AI2176" s="14">
        <v>0</v>
      </c>
      <c r="AJ2176" s="14">
        <v>0</v>
      </c>
      <c r="AK2176" s="14">
        <v>3</v>
      </c>
      <c r="AL2176" s="14">
        <v>0</v>
      </c>
      <c r="AM2176" s="14">
        <v>0</v>
      </c>
      <c r="AN2176" s="14">
        <v>0</v>
      </c>
      <c r="AO2176" s="14">
        <v>0</v>
      </c>
      <c r="AP2176" s="14">
        <v>0</v>
      </c>
      <c r="AQ2176" s="14">
        <v>0</v>
      </c>
      <c r="AR2176" s="14">
        <v>12</v>
      </c>
      <c r="AS2176" s="14">
        <v>12</v>
      </c>
      <c r="AT2176" s="14">
        <v>117</v>
      </c>
      <c r="AU2176" s="14">
        <v>0</v>
      </c>
      <c r="AV2176" s="13">
        <f>IFERROR(D2176/D2181,"..")</f>
        <v>3.5005834305717621E-3</v>
      </c>
      <c r="AW2176" s="13">
        <f t="shared" ref="AW2176:CE2176" si="16152">IFERROR(E2176/E2181,"..")</f>
        <v>3.6398672519002248E-3</v>
      </c>
      <c r="AX2176" s="13">
        <f t="shared" si="16152"/>
        <v>0</v>
      </c>
      <c r="AY2176" s="13">
        <f t="shared" si="16152"/>
        <v>3.631411711302769E-3</v>
      </c>
      <c r="AZ2176" s="13">
        <f t="shared" si="16152"/>
        <v>1.3043478260869565E-2</v>
      </c>
      <c r="BA2176" s="13">
        <f t="shared" si="16152"/>
        <v>0</v>
      </c>
      <c r="BB2176" s="13">
        <f t="shared" si="16152"/>
        <v>0</v>
      </c>
      <c r="BC2176" s="13">
        <f t="shared" si="16152"/>
        <v>0</v>
      </c>
      <c r="BD2176" s="13">
        <f t="shared" si="16152"/>
        <v>0</v>
      </c>
      <c r="BE2176" s="13">
        <f t="shared" si="16152"/>
        <v>0</v>
      </c>
      <c r="BF2176" s="13">
        <f t="shared" si="16152"/>
        <v>0</v>
      </c>
      <c r="BG2176" s="13">
        <f t="shared" si="16152"/>
        <v>1.5625E-2</v>
      </c>
      <c r="BH2176" s="13">
        <f t="shared" si="16152"/>
        <v>0</v>
      </c>
      <c r="BI2176" s="13">
        <f t="shared" si="16152"/>
        <v>4.3956043956043956E-3</v>
      </c>
      <c r="BJ2176" s="13">
        <f t="shared" si="16152"/>
        <v>0</v>
      </c>
      <c r="BK2176" s="13">
        <f t="shared" si="16152"/>
        <v>0</v>
      </c>
      <c r="BL2176" s="13">
        <f t="shared" si="16152"/>
        <v>0</v>
      </c>
      <c r="BM2176" s="13">
        <f t="shared" si="16152"/>
        <v>0</v>
      </c>
      <c r="BN2176" s="13">
        <f t="shared" si="16152"/>
        <v>0</v>
      </c>
      <c r="BO2176" s="13">
        <f t="shared" si="16152"/>
        <v>0</v>
      </c>
      <c r="BP2176" s="13">
        <f t="shared" si="16152"/>
        <v>0</v>
      </c>
      <c r="BQ2176" s="13">
        <f t="shared" si="16152"/>
        <v>0</v>
      </c>
      <c r="BR2176" s="13">
        <f t="shared" si="16152"/>
        <v>0</v>
      </c>
      <c r="BS2176" s="13">
        <f t="shared" si="16152"/>
        <v>1.2180267965895249E-3</v>
      </c>
      <c r="BT2176" s="13">
        <f t="shared" si="16152"/>
        <v>0</v>
      </c>
      <c r="BU2176" s="13">
        <f t="shared" si="16152"/>
        <v>0</v>
      </c>
      <c r="BV2176" s="13">
        <f t="shared" si="16152"/>
        <v>2.3584905660377358E-3</v>
      </c>
      <c r="BW2176" s="13">
        <f t="shared" si="16152"/>
        <v>0</v>
      </c>
      <c r="BX2176" s="13">
        <f t="shared" si="16152"/>
        <v>0</v>
      </c>
      <c r="BY2176" s="13">
        <f t="shared" si="16152"/>
        <v>0</v>
      </c>
      <c r="BZ2176" s="13">
        <f t="shared" si="16152"/>
        <v>0</v>
      </c>
      <c r="CA2176" s="13">
        <f t="shared" si="16152"/>
        <v>0</v>
      </c>
      <c r="CB2176" s="13">
        <f t="shared" si="16152"/>
        <v>0</v>
      </c>
      <c r="CC2176" s="13">
        <f t="shared" si="16152"/>
        <v>3.3333333333333333E-2</v>
      </c>
      <c r="CD2176" s="13">
        <f t="shared" si="16152"/>
        <v>0</v>
      </c>
      <c r="CE2176" s="13">
        <f t="shared" si="16152"/>
        <v>0</v>
      </c>
      <c r="CF2176" s="13">
        <f t="shared" ref="CF2176" si="16153">IFERROR(AN2176/AN2181,"..")</f>
        <v>0</v>
      </c>
      <c r="CG2176" s="13">
        <f t="shared" ref="CG2176" si="16154">IFERROR(AO2176/AO2181,"..")</f>
        <v>0</v>
      </c>
      <c r="CH2176" s="13">
        <f t="shared" ref="CH2176" si="16155">IFERROR(AP2176/AP2181,"..")</f>
        <v>0</v>
      </c>
      <c r="CI2176" s="13">
        <f t="shared" ref="CI2176" si="16156">IFERROR(AQ2176/AQ2181,"..")</f>
        <v>0</v>
      </c>
      <c r="CJ2176" s="13">
        <f t="shared" ref="CJ2176" si="16157">IFERROR(AR2176/AR2181,"..")</f>
        <v>3.3613445378151259E-2</v>
      </c>
      <c r="CK2176" s="13">
        <f t="shared" ref="CK2176" si="16158">IFERROR(AS2176/AS2181,"..")</f>
        <v>3.3613445378151259E-2</v>
      </c>
      <c r="CL2176" s="13">
        <f t="shared" ref="CL2176" si="16159">IFERROR(AT2176/AT2181,"..")</f>
        <v>3.5005834305717621E-3</v>
      </c>
      <c r="CM2176" s="13"/>
      <c r="CN2176" s="13"/>
      <c r="CO2176" s="13"/>
      <c r="CP2176" s="13"/>
      <c r="CQ2176" s="13"/>
      <c r="CR2176" s="13"/>
      <c r="CS2176" s="13"/>
      <c r="CT2176" s="13"/>
      <c r="CU2176" s="13"/>
      <c r="CV2176" s="13"/>
      <c r="CW2176" s="13"/>
      <c r="CX2176" s="13"/>
      <c r="CY2176" s="13"/>
      <c r="CZ2176" s="13"/>
      <c r="DA2176" s="13"/>
      <c r="DB2176" s="13"/>
      <c r="DC2176" s="13"/>
      <c r="DD2176" s="13"/>
      <c r="DE2176" s="13"/>
      <c r="DF2176" s="13"/>
      <c r="DG2176" s="13"/>
      <c r="DH2176" s="13"/>
      <c r="DI2176" s="13"/>
      <c r="DJ2176" s="13"/>
      <c r="DK2176" s="13"/>
      <c r="DL2176" s="13"/>
      <c r="DM2176" s="13"/>
      <c r="DN2176" s="13"/>
      <c r="DO2176" s="13"/>
      <c r="DP2176" s="13"/>
      <c r="DQ2176" s="13"/>
      <c r="DR2176" s="13"/>
      <c r="DS2176" s="13"/>
      <c r="DT2176" s="13"/>
      <c r="DU2176" s="13"/>
      <c r="DV2176" s="13"/>
      <c r="DW2176" s="13"/>
      <c r="DX2176" s="13"/>
      <c r="DY2176" s="13"/>
      <c r="DZ2176" s="13"/>
      <c r="EA2176" s="13"/>
      <c r="EB2176" s="13"/>
      <c r="EC2176" s="13"/>
      <c r="ED2176" s="13"/>
      <c r="EE2176" s="13"/>
      <c r="EF2176" s="13"/>
      <c r="EG2176" s="13"/>
      <c r="EH2176" s="13"/>
      <c r="EI2176" s="13"/>
      <c r="EJ2176" s="13"/>
      <c r="EK2176" s="13"/>
      <c r="EL2176" s="13"/>
      <c r="EM2176" s="13"/>
    </row>
    <row r="2177" spans="1:143" ht="12.9" x14ac:dyDescent="0.35">
      <c r="A2177" s="18"/>
      <c r="B2177" s="11" t="s">
        <v>78</v>
      </c>
      <c r="C2177" s="9" t="s">
        <v>53</v>
      </c>
      <c r="D2177" s="14">
        <v>90</v>
      </c>
      <c r="E2177" s="14">
        <v>78</v>
      </c>
      <c r="F2177" s="14">
        <v>0</v>
      </c>
      <c r="G2177" s="14">
        <v>75</v>
      </c>
      <c r="H2177" s="14">
        <v>0</v>
      </c>
      <c r="I2177" s="14">
        <v>0</v>
      </c>
      <c r="J2177" s="14">
        <v>0</v>
      </c>
      <c r="K2177" s="14">
        <v>0</v>
      </c>
      <c r="L2177" s="14">
        <v>0</v>
      </c>
      <c r="M2177" s="14">
        <v>3</v>
      </c>
      <c r="N2177" s="14">
        <v>0</v>
      </c>
      <c r="O2177" s="14">
        <v>3</v>
      </c>
      <c r="P2177" s="14">
        <v>3</v>
      </c>
      <c r="Q2177" s="14">
        <v>3</v>
      </c>
      <c r="R2177" s="14">
        <v>3</v>
      </c>
      <c r="S2177" s="14">
        <v>0</v>
      </c>
      <c r="T2177" s="14">
        <v>3</v>
      </c>
      <c r="U2177" s="14">
        <v>0</v>
      </c>
      <c r="V2177" s="14">
        <v>0</v>
      </c>
      <c r="W2177" s="14">
        <v>0</v>
      </c>
      <c r="X2177" s="14">
        <v>0</v>
      </c>
      <c r="Y2177" s="14">
        <v>0</v>
      </c>
      <c r="Z2177" s="14">
        <v>0</v>
      </c>
      <c r="AA2177" s="14">
        <v>6</v>
      </c>
      <c r="AB2177" s="14">
        <v>3</v>
      </c>
      <c r="AC2177" s="14">
        <v>0</v>
      </c>
      <c r="AD2177" s="14">
        <v>0</v>
      </c>
      <c r="AE2177" s="14">
        <v>0</v>
      </c>
      <c r="AF2177" s="14">
        <v>0</v>
      </c>
      <c r="AG2177" s="14">
        <v>0</v>
      </c>
      <c r="AH2177" s="14">
        <v>3</v>
      </c>
      <c r="AI2177" s="14">
        <v>0</v>
      </c>
      <c r="AJ2177" s="14">
        <v>0</v>
      </c>
      <c r="AK2177" s="14">
        <v>0</v>
      </c>
      <c r="AL2177" s="14">
        <v>0</v>
      </c>
      <c r="AM2177" s="14">
        <v>0</v>
      </c>
      <c r="AN2177" s="14">
        <v>3</v>
      </c>
      <c r="AO2177" s="14">
        <v>0</v>
      </c>
      <c r="AP2177" s="14">
        <v>0</v>
      </c>
      <c r="AQ2177" s="14">
        <v>0</v>
      </c>
      <c r="AR2177" s="14">
        <v>0</v>
      </c>
      <c r="AS2177" s="14">
        <v>0</v>
      </c>
      <c r="AT2177" s="14">
        <v>90</v>
      </c>
      <c r="AU2177" s="14">
        <v>0</v>
      </c>
      <c r="AV2177" s="13">
        <f>IFERROR(D2177/D2181,"..")</f>
        <v>2.6927564850552014E-3</v>
      </c>
      <c r="AW2177" s="13">
        <f t="shared" ref="AW2177:CE2177" si="16160">IFERROR(E2177/E2181,"..")</f>
        <v>2.7834278985119365E-3</v>
      </c>
      <c r="AX2177" s="13">
        <f t="shared" si="16160"/>
        <v>0</v>
      </c>
      <c r="AY2177" s="13">
        <f t="shared" si="16160"/>
        <v>2.8370403994552882E-3</v>
      </c>
      <c r="AZ2177" s="13">
        <f t="shared" si="16160"/>
        <v>0</v>
      </c>
      <c r="BA2177" s="13">
        <f t="shared" si="16160"/>
        <v>0</v>
      </c>
      <c r="BB2177" s="13">
        <f t="shared" si="16160"/>
        <v>0</v>
      </c>
      <c r="BC2177" s="13">
        <f t="shared" si="16160"/>
        <v>0</v>
      </c>
      <c r="BD2177" s="13">
        <f t="shared" si="16160"/>
        <v>0</v>
      </c>
      <c r="BE2177" s="13">
        <f t="shared" si="16160"/>
        <v>0.125</v>
      </c>
      <c r="BF2177" s="13">
        <f t="shared" si="16160"/>
        <v>0</v>
      </c>
      <c r="BG2177" s="13">
        <f t="shared" si="16160"/>
        <v>1.5625E-2</v>
      </c>
      <c r="BH2177" s="13">
        <f t="shared" si="16160"/>
        <v>5.4644808743169399E-3</v>
      </c>
      <c r="BI2177" s="13">
        <f t="shared" si="16160"/>
        <v>1.0989010989010989E-3</v>
      </c>
      <c r="BJ2177" s="13">
        <f t="shared" si="16160"/>
        <v>1.7482517482517483E-3</v>
      </c>
      <c r="BK2177" s="13">
        <f t="shared" si="16160"/>
        <v>0</v>
      </c>
      <c r="BL2177" s="13">
        <f t="shared" si="16160"/>
        <v>4.7619047619047623E-3</v>
      </c>
      <c r="BM2177" s="13">
        <f t="shared" si="16160"/>
        <v>0</v>
      </c>
      <c r="BN2177" s="13">
        <f t="shared" si="16160"/>
        <v>0</v>
      </c>
      <c r="BO2177" s="13">
        <f t="shared" si="16160"/>
        <v>0</v>
      </c>
      <c r="BP2177" s="13">
        <f t="shared" si="16160"/>
        <v>0</v>
      </c>
      <c r="BQ2177" s="13">
        <f t="shared" si="16160"/>
        <v>0</v>
      </c>
      <c r="BR2177" s="13">
        <f t="shared" si="16160"/>
        <v>0</v>
      </c>
      <c r="BS2177" s="13">
        <f t="shared" si="16160"/>
        <v>2.4360535931790498E-3</v>
      </c>
      <c r="BT2177" s="13">
        <f t="shared" si="16160"/>
        <v>2.8571428571428571E-2</v>
      </c>
      <c r="BU2177" s="13">
        <f t="shared" si="16160"/>
        <v>0</v>
      </c>
      <c r="BV2177" s="13">
        <f t="shared" si="16160"/>
        <v>0</v>
      </c>
      <c r="BW2177" s="13">
        <f t="shared" si="16160"/>
        <v>0</v>
      </c>
      <c r="BX2177" s="13">
        <f t="shared" si="16160"/>
        <v>0</v>
      </c>
      <c r="BY2177" s="13">
        <f t="shared" si="16160"/>
        <v>0</v>
      </c>
      <c r="BZ2177" s="13">
        <f t="shared" si="16160"/>
        <v>1.2987012987012988E-2</v>
      </c>
      <c r="CA2177" s="13">
        <f t="shared" si="16160"/>
        <v>0</v>
      </c>
      <c r="CB2177" s="13">
        <f t="shared" si="16160"/>
        <v>0</v>
      </c>
      <c r="CC2177" s="13">
        <f t="shared" si="16160"/>
        <v>0</v>
      </c>
      <c r="CD2177" s="13">
        <f t="shared" si="16160"/>
        <v>0</v>
      </c>
      <c r="CE2177" s="13">
        <f t="shared" si="16160"/>
        <v>0</v>
      </c>
      <c r="CF2177" s="13">
        <f t="shared" ref="CF2177" si="16161">IFERROR(AN2177/AN2181,"..")</f>
        <v>7.1428571428571426E-3</v>
      </c>
      <c r="CG2177" s="13">
        <f t="shared" ref="CG2177" si="16162">IFERROR(AO2177/AO2181,"..")</f>
        <v>0</v>
      </c>
      <c r="CH2177" s="13">
        <f t="shared" ref="CH2177" si="16163">IFERROR(AP2177/AP2181,"..")</f>
        <v>0</v>
      </c>
      <c r="CI2177" s="13">
        <f t="shared" ref="CI2177" si="16164">IFERROR(AQ2177/AQ2181,"..")</f>
        <v>0</v>
      </c>
      <c r="CJ2177" s="13">
        <f t="shared" ref="CJ2177" si="16165">IFERROR(AR2177/AR2181,"..")</f>
        <v>0</v>
      </c>
      <c r="CK2177" s="13">
        <f t="shared" ref="CK2177" si="16166">IFERROR(AS2177/AS2181,"..")</f>
        <v>0</v>
      </c>
      <c r="CL2177" s="13">
        <f t="shared" ref="CL2177" si="16167">IFERROR(AT2177/AT2181,"..")</f>
        <v>2.6927564850552014E-3</v>
      </c>
      <c r="CM2177" s="13"/>
      <c r="CN2177" s="13"/>
      <c r="CO2177" s="13"/>
      <c r="CP2177" s="13"/>
      <c r="CQ2177" s="13"/>
      <c r="CR2177" s="13"/>
      <c r="CS2177" s="13"/>
      <c r="CT2177" s="13"/>
      <c r="CU2177" s="13"/>
      <c r="CV2177" s="13"/>
      <c r="CW2177" s="13"/>
      <c r="CX2177" s="13"/>
      <c r="CY2177" s="13"/>
      <c r="CZ2177" s="13"/>
      <c r="DA2177" s="13"/>
      <c r="DB2177" s="13"/>
      <c r="DC2177" s="13"/>
      <c r="DD2177" s="13"/>
      <c r="DE2177" s="13"/>
      <c r="DF2177" s="13"/>
      <c r="DG2177" s="13"/>
      <c r="DH2177" s="13"/>
      <c r="DI2177" s="13"/>
      <c r="DJ2177" s="13"/>
      <c r="DK2177" s="13"/>
      <c r="DL2177" s="13"/>
      <c r="DM2177" s="13"/>
      <c r="DN2177" s="13"/>
      <c r="DO2177" s="13"/>
      <c r="DP2177" s="13"/>
      <c r="DQ2177" s="13"/>
      <c r="DR2177" s="13"/>
      <c r="DS2177" s="13"/>
      <c r="DT2177" s="13"/>
      <c r="DU2177" s="13"/>
      <c r="DV2177" s="13"/>
      <c r="DW2177" s="13"/>
      <c r="DX2177" s="13"/>
      <c r="DY2177" s="13"/>
      <c r="DZ2177" s="13"/>
      <c r="EA2177" s="13"/>
      <c r="EB2177" s="13"/>
      <c r="EC2177" s="13"/>
      <c r="ED2177" s="13"/>
      <c r="EE2177" s="13"/>
      <c r="EF2177" s="13"/>
      <c r="EG2177" s="13"/>
      <c r="EH2177" s="13"/>
      <c r="EI2177" s="13"/>
      <c r="EJ2177" s="13"/>
      <c r="EK2177" s="13"/>
      <c r="EL2177" s="13"/>
      <c r="EM2177" s="13"/>
    </row>
    <row r="2178" spans="1:143" ht="20.6" x14ac:dyDescent="0.35">
      <c r="A2178" s="18"/>
      <c r="B2178" s="11" t="s">
        <v>79</v>
      </c>
      <c r="C2178" s="9" t="s">
        <v>53</v>
      </c>
      <c r="D2178" s="14">
        <v>16242</v>
      </c>
      <c r="E2178" s="14">
        <v>12288</v>
      </c>
      <c r="F2178" s="14">
        <v>93</v>
      </c>
      <c r="G2178" s="14">
        <v>11451</v>
      </c>
      <c r="H2178" s="14">
        <v>336</v>
      </c>
      <c r="I2178" s="14">
        <v>57</v>
      </c>
      <c r="J2178" s="14">
        <v>6</v>
      </c>
      <c r="K2178" s="14">
        <v>3</v>
      </c>
      <c r="L2178" s="14">
        <v>3</v>
      </c>
      <c r="M2178" s="14">
        <v>18</v>
      </c>
      <c r="N2178" s="14">
        <v>24</v>
      </c>
      <c r="O2178" s="14">
        <v>84</v>
      </c>
      <c r="P2178" s="14">
        <v>351</v>
      </c>
      <c r="Q2178" s="14">
        <v>921</v>
      </c>
      <c r="R2178" s="14">
        <v>1251</v>
      </c>
      <c r="S2178" s="14">
        <v>15</v>
      </c>
      <c r="T2178" s="14">
        <v>504</v>
      </c>
      <c r="U2178" s="14">
        <v>306</v>
      </c>
      <c r="V2178" s="14">
        <v>291</v>
      </c>
      <c r="W2178" s="14">
        <v>12</v>
      </c>
      <c r="X2178" s="14">
        <v>21</v>
      </c>
      <c r="Y2178" s="14">
        <v>129</v>
      </c>
      <c r="Z2178" s="14">
        <v>15</v>
      </c>
      <c r="AA2178" s="14">
        <v>2088</v>
      </c>
      <c r="AB2178" s="14">
        <v>99</v>
      </c>
      <c r="AC2178" s="14">
        <v>66</v>
      </c>
      <c r="AD2178" s="14">
        <v>1218</v>
      </c>
      <c r="AE2178" s="14">
        <v>6</v>
      </c>
      <c r="AF2178" s="14">
        <v>3</v>
      </c>
      <c r="AG2178" s="14">
        <v>30</v>
      </c>
      <c r="AH2178" s="14">
        <v>81</v>
      </c>
      <c r="AI2178" s="14">
        <v>438</v>
      </c>
      <c r="AJ2178" s="14">
        <v>39</v>
      </c>
      <c r="AK2178" s="14">
        <v>12</v>
      </c>
      <c r="AL2178" s="14">
        <v>6</v>
      </c>
      <c r="AM2178" s="14">
        <v>87</v>
      </c>
      <c r="AN2178" s="14">
        <v>270</v>
      </c>
      <c r="AO2178" s="14">
        <v>27</v>
      </c>
      <c r="AP2178" s="14">
        <v>198</v>
      </c>
      <c r="AQ2178" s="14">
        <v>45</v>
      </c>
      <c r="AR2178" s="14">
        <v>156</v>
      </c>
      <c r="AS2178" s="14">
        <v>156</v>
      </c>
      <c r="AT2178" s="14">
        <v>16242</v>
      </c>
      <c r="AU2178" s="14">
        <v>0</v>
      </c>
      <c r="AV2178" s="13">
        <f>IFERROR(D2178/D2181,"..")</f>
        <v>0.48595278700296202</v>
      </c>
      <c r="AW2178" s="13">
        <f t="shared" ref="AW2178:CE2178" si="16168">IFERROR(E2178/E2181,"..")</f>
        <v>0.43849694893480357</v>
      </c>
      <c r="AX2178" s="13">
        <f t="shared" si="16168"/>
        <v>0.484375</v>
      </c>
      <c r="AY2178" s="13">
        <f t="shared" si="16168"/>
        <v>0.4331593281888334</v>
      </c>
      <c r="AZ2178" s="13">
        <f t="shared" si="16168"/>
        <v>0.48695652173913045</v>
      </c>
      <c r="BA2178" s="13">
        <f t="shared" si="16168"/>
        <v>0.43181818181818182</v>
      </c>
      <c r="BB2178" s="13">
        <f t="shared" si="16168"/>
        <v>1</v>
      </c>
      <c r="BC2178" s="13">
        <f t="shared" si="16168"/>
        <v>0.5</v>
      </c>
      <c r="BD2178" s="13">
        <f t="shared" si="16168"/>
        <v>0.5</v>
      </c>
      <c r="BE2178" s="13">
        <f t="shared" si="16168"/>
        <v>0.75</v>
      </c>
      <c r="BF2178" s="13">
        <f t="shared" si="16168"/>
        <v>0.4</v>
      </c>
      <c r="BG2178" s="13">
        <f t="shared" si="16168"/>
        <v>0.4375</v>
      </c>
      <c r="BH2178" s="13">
        <f t="shared" si="16168"/>
        <v>0.63934426229508201</v>
      </c>
      <c r="BI2178" s="13">
        <f t="shared" si="16168"/>
        <v>0.33736263736263739</v>
      </c>
      <c r="BJ2178" s="13">
        <f t="shared" si="16168"/>
        <v>0.72902097902097907</v>
      </c>
      <c r="BK2178" s="13">
        <f t="shared" si="16168"/>
        <v>0.83333333333333337</v>
      </c>
      <c r="BL2178" s="13">
        <f t="shared" si="16168"/>
        <v>0.8</v>
      </c>
      <c r="BM2178" s="13">
        <f t="shared" si="16168"/>
        <v>0.55135135135135138</v>
      </c>
      <c r="BN2178" s="13">
        <f t="shared" si="16168"/>
        <v>0.85087719298245612</v>
      </c>
      <c r="BO2178" s="13">
        <f t="shared" si="16168"/>
        <v>0.44444444444444442</v>
      </c>
      <c r="BP2178" s="13">
        <f t="shared" si="16168"/>
        <v>0.875</v>
      </c>
      <c r="BQ2178" s="13">
        <f t="shared" si="16168"/>
        <v>0.79629629629629628</v>
      </c>
      <c r="BR2178" s="13">
        <f t="shared" si="16168"/>
        <v>0.5</v>
      </c>
      <c r="BS2178" s="13">
        <f t="shared" si="16168"/>
        <v>0.84774665042630937</v>
      </c>
      <c r="BT2178" s="13">
        <f t="shared" si="16168"/>
        <v>0.94285714285714284</v>
      </c>
      <c r="BU2178" s="13">
        <f t="shared" si="16168"/>
        <v>0.95652173913043481</v>
      </c>
      <c r="BV2178" s="13">
        <f t="shared" si="16168"/>
        <v>0.95754716981132071</v>
      </c>
      <c r="BW2178" s="13">
        <f t="shared" si="16168"/>
        <v>1</v>
      </c>
      <c r="BX2178" s="13">
        <f t="shared" si="16168"/>
        <v>0.25</v>
      </c>
      <c r="BY2178" s="13">
        <f t="shared" si="16168"/>
        <v>0.7142857142857143</v>
      </c>
      <c r="BZ2178" s="13">
        <f t="shared" si="16168"/>
        <v>0.35064935064935066</v>
      </c>
      <c r="CA2178" s="13">
        <f t="shared" si="16168"/>
        <v>0.8902439024390244</v>
      </c>
      <c r="CB2178" s="13">
        <f t="shared" si="16168"/>
        <v>1</v>
      </c>
      <c r="CC2178" s="13">
        <f t="shared" si="16168"/>
        <v>0.13333333333333333</v>
      </c>
      <c r="CD2178" s="13">
        <f t="shared" si="16168"/>
        <v>0.5</v>
      </c>
      <c r="CE2178" s="13">
        <f t="shared" si="16168"/>
        <v>0.87878787878787878</v>
      </c>
      <c r="CF2178" s="13">
        <f t="shared" ref="CF2178" si="16169">IFERROR(AN2178/AN2181,"..")</f>
        <v>0.6428571428571429</v>
      </c>
      <c r="CG2178" s="13">
        <f t="shared" ref="CG2178" si="16170">IFERROR(AO2178/AO2181,"..")</f>
        <v>0.69230769230769229</v>
      </c>
      <c r="CH2178" s="13">
        <f t="shared" ref="CH2178" si="16171">IFERROR(AP2178/AP2181,"..")</f>
        <v>0.62264150943396224</v>
      </c>
      <c r="CI2178" s="13">
        <f t="shared" ref="CI2178" si="16172">IFERROR(AQ2178/AQ2181,"..")</f>
        <v>0.7142857142857143</v>
      </c>
      <c r="CJ2178" s="13">
        <f t="shared" ref="CJ2178" si="16173">IFERROR(AR2178/AR2181,"..")</f>
        <v>0.43697478991596639</v>
      </c>
      <c r="CK2178" s="13">
        <f t="shared" ref="CK2178" si="16174">IFERROR(AS2178/AS2181,"..")</f>
        <v>0.43697478991596639</v>
      </c>
      <c r="CL2178" s="13">
        <f t="shared" ref="CL2178" si="16175">IFERROR(AT2178/AT2181,"..")</f>
        <v>0.48595278700296202</v>
      </c>
      <c r="CM2178" s="13"/>
      <c r="CN2178" s="13"/>
      <c r="CO2178" s="13"/>
      <c r="CP2178" s="13"/>
      <c r="CQ2178" s="13"/>
      <c r="CR2178" s="13"/>
      <c r="CS2178" s="13"/>
      <c r="CT2178" s="13"/>
      <c r="CU2178" s="13"/>
      <c r="CV2178" s="13"/>
      <c r="CW2178" s="13"/>
      <c r="CX2178" s="13"/>
      <c r="CY2178" s="13"/>
      <c r="CZ2178" s="13"/>
      <c r="DA2178" s="13"/>
      <c r="DB2178" s="13"/>
      <c r="DC2178" s="13"/>
      <c r="DD2178" s="13"/>
      <c r="DE2178" s="13"/>
      <c r="DF2178" s="13"/>
      <c r="DG2178" s="13"/>
      <c r="DH2178" s="13"/>
      <c r="DI2178" s="13"/>
      <c r="DJ2178" s="13"/>
      <c r="DK2178" s="13"/>
      <c r="DL2178" s="13"/>
      <c r="DM2178" s="13"/>
      <c r="DN2178" s="13"/>
      <c r="DO2178" s="13"/>
      <c r="DP2178" s="13"/>
      <c r="DQ2178" s="13"/>
      <c r="DR2178" s="13"/>
      <c r="DS2178" s="13"/>
      <c r="DT2178" s="13"/>
      <c r="DU2178" s="13"/>
      <c r="DV2178" s="13"/>
      <c r="DW2178" s="13"/>
      <c r="DX2178" s="13"/>
      <c r="DY2178" s="13"/>
      <c r="DZ2178" s="13"/>
      <c r="EA2178" s="13"/>
      <c r="EB2178" s="13"/>
      <c r="EC2178" s="13"/>
      <c r="ED2178" s="13"/>
      <c r="EE2178" s="13"/>
      <c r="EF2178" s="13"/>
      <c r="EG2178" s="13"/>
      <c r="EH2178" s="13"/>
      <c r="EI2178" s="13"/>
      <c r="EJ2178" s="13"/>
      <c r="EK2178" s="13"/>
      <c r="EL2178" s="13"/>
      <c r="EM2178" s="13"/>
    </row>
    <row r="2179" spans="1:143" ht="12.9" x14ac:dyDescent="0.35">
      <c r="A2179" s="18"/>
      <c r="B2179" s="11" t="s">
        <v>80</v>
      </c>
      <c r="C2179" s="9" t="s">
        <v>53</v>
      </c>
      <c r="D2179" s="14">
        <v>14943</v>
      </c>
      <c r="E2179" s="14">
        <v>13782</v>
      </c>
      <c r="F2179" s="14">
        <v>96</v>
      </c>
      <c r="G2179" s="14">
        <v>13116</v>
      </c>
      <c r="H2179" s="14">
        <v>321</v>
      </c>
      <c r="I2179" s="14">
        <v>72</v>
      </c>
      <c r="J2179" s="14">
        <v>0</v>
      </c>
      <c r="K2179" s="14">
        <v>0</v>
      </c>
      <c r="L2179" s="14">
        <v>6</v>
      </c>
      <c r="M2179" s="14">
        <v>6</v>
      </c>
      <c r="N2179" s="14">
        <v>33</v>
      </c>
      <c r="O2179" s="14">
        <v>93</v>
      </c>
      <c r="P2179" s="14">
        <v>162</v>
      </c>
      <c r="Q2179" s="14">
        <v>1632</v>
      </c>
      <c r="R2179" s="14">
        <v>357</v>
      </c>
      <c r="S2179" s="14">
        <v>3</v>
      </c>
      <c r="T2179" s="14">
        <v>96</v>
      </c>
      <c r="U2179" s="14">
        <v>198</v>
      </c>
      <c r="V2179" s="14">
        <v>39</v>
      </c>
      <c r="W2179" s="14">
        <v>9</v>
      </c>
      <c r="X2179" s="14">
        <v>6</v>
      </c>
      <c r="Y2179" s="14">
        <v>18</v>
      </c>
      <c r="Z2179" s="14">
        <v>12</v>
      </c>
      <c r="AA2179" s="14">
        <v>312</v>
      </c>
      <c r="AB2179" s="14">
        <v>3</v>
      </c>
      <c r="AC2179" s="14">
        <v>0</v>
      </c>
      <c r="AD2179" s="14">
        <v>33</v>
      </c>
      <c r="AE2179" s="14">
        <v>0</v>
      </c>
      <c r="AF2179" s="14">
        <v>6</v>
      </c>
      <c r="AG2179" s="14">
        <v>12</v>
      </c>
      <c r="AH2179" s="14">
        <v>135</v>
      </c>
      <c r="AI2179" s="14">
        <v>36</v>
      </c>
      <c r="AJ2179" s="14">
        <v>0</v>
      </c>
      <c r="AK2179" s="14">
        <v>75</v>
      </c>
      <c r="AL2179" s="14">
        <v>9</v>
      </c>
      <c r="AM2179" s="14">
        <v>3</v>
      </c>
      <c r="AN2179" s="14">
        <v>123</v>
      </c>
      <c r="AO2179" s="14">
        <v>6</v>
      </c>
      <c r="AP2179" s="14">
        <v>102</v>
      </c>
      <c r="AQ2179" s="14">
        <v>15</v>
      </c>
      <c r="AR2179" s="14">
        <v>138</v>
      </c>
      <c r="AS2179" s="14">
        <v>138</v>
      </c>
      <c r="AT2179" s="14">
        <v>14943</v>
      </c>
      <c r="AU2179" s="14">
        <v>0</v>
      </c>
      <c r="AV2179" s="13">
        <f>IFERROR(D2179/D2181,"..")</f>
        <v>0.44708733506866527</v>
      </c>
      <c r="AW2179" s="13">
        <f t="shared" ref="AW2179:CE2179" si="16176">IFERROR(E2179/E2181,"..")</f>
        <v>0.49181029868322451</v>
      </c>
      <c r="AX2179" s="13">
        <f t="shared" si="16176"/>
        <v>0.5</v>
      </c>
      <c r="AY2179" s="13">
        <f t="shared" si="16176"/>
        <v>0.49614162505674081</v>
      </c>
      <c r="AZ2179" s="13">
        <f t="shared" si="16176"/>
        <v>0.4652173913043478</v>
      </c>
      <c r="BA2179" s="13">
        <f t="shared" si="16176"/>
        <v>0.54545454545454541</v>
      </c>
      <c r="BB2179" s="13">
        <f t="shared" si="16176"/>
        <v>0</v>
      </c>
      <c r="BC2179" s="13">
        <f t="shared" si="16176"/>
        <v>0</v>
      </c>
      <c r="BD2179" s="13">
        <f t="shared" si="16176"/>
        <v>1</v>
      </c>
      <c r="BE2179" s="13">
        <f t="shared" si="16176"/>
        <v>0.25</v>
      </c>
      <c r="BF2179" s="13">
        <f t="shared" si="16176"/>
        <v>0.55000000000000004</v>
      </c>
      <c r="BG2179" s="13">
        <f t="shared" si="16176"/>
        <v>0.484375</v>
      </c>
      <c r="BH2179" s="13">
        <f t="shared" si="16176"/>
        <v>0.29508196721311475</v>
      </c>
      <c r="BI2179" s="13">
        <f t="shared" si="16176"/>
        <v>0.59780219780219779</v>
      </c>
      <c r="BJ2179" s="13">
        <f t="shared" si="16176"/>
        <v>0.20804195804195805</v>
      </c>
      <c r="BK2179" s="13">
        <f t="shared" si="16176"/>
        <v>0.16666666666666666</v>
      </c>
      <c r="BL2179" s="13">
        <f t="shared" si="16176"/>
        <v>0.15238095238095239</v>
      </c>
      <c r="BM2179" s="13">
        <f t="shared" si="16176"/>
        <v>0.35675675675675678</v>
      </c>
      <c r="BN2179" s="13">
        <f t="shared" si="16176"/>
        <v>0.11403508771929824</v>
      </c>
      <c r="BO2179" s="13">
        <f t="shared" si="16176"/>
        <v>0.33333333333333331</v>
      </c>
      <c r="BP2179" s="13">
        <f t="shared" si="16176"/>
        <v>0.25</v>
      </c>
      <c r="BQ2179" s="13">
        <f t="shared" si="16176"/>
        <v>0.1111111111111111</v>
      </c>
      <c r="BR2179" s="13">
        <f t="shared" si="16176"/>
        <v>0.4</v>
      </c>
      <c r="BS2179" s="13">
        <f t="shared" si="16176"/>
        <v>0.12667478684531058</v>
      </c>
      <c r="BT2179" s="13">
        <f t="shared" si="16176"/>
        <v>2.8571428571428571E-2</v>
      </c>
      <c r="BU2179" s="13">
        <f t="shared" si="16176"/>
        <v>0</v>
      </c>
      <c r="BV2179" s="13">
        <f t="shared" si="16176"/>
        <v>2.5943396226415096E-2</v>
      </c>
      <c r="BW2179" s="13">
        <f t="shared" si="16176"/>
        <v>0</v>
      </c>
      <c r="BX2179" s="13">
        <f t="shared" si="16176"/>
        <v>0.5</v>
      </c>
      <c r="BY2179" s="13">
        <f t="shared" si="16176"/>
        <v>0.2857142857142857</v>
      </c>
      <c r="BZ2179" s="13">
        <f t="shared" si="16176"/>
        <v>0.58441558441558439</v>
      </c>
      <c r="CA2179" s="13">
        <f t="shared" si="16176"/>
        <v>7.3170731707317069E-2</v>
      </c>
      <c r="CB2179" s="13">
        <f t="shared" si="16176"/>
        <v>0</v>
      </c>
      <c r="CC2179" s="13">
        <f t="shared" si="16176"/>
        <v>0.83333333333333337</v>
      </c>
      <c r="CD2179" s="13">
        <f t="shared" si="16176"/>
        <v>0.75</v>
      </c>
      <c r="CE2179" s="13">
        <f t="shared" si="16176"/>
        <v>3.0303030303030304E-2</v>
      </c>
      <c r="CF2179" s="13">
        <f t="shared" ref="CF2179" si="16177">IFERROR(AN2179/AN2181,"..")</f>
        <v>0.29285714285714287</v>
      </c>
      <c r="CG2179" s="13">
        <f t="shared" ref="CG2179" si="16178">IFERROR(AO2179/AO2181,"..")</f>
        <v>0.15384615384615385</v>
      </c>
      <c r="CH2179" s="13">
        <f t="shared" ref="CH2179" si="16179">IFERROR(AP2179/AP2181,"..")</f>
        <v>0.32075471698113206</v>
      </c>
      <c r="CI2179" s="13">
        <f t="shared" ref="CI2179" si="16180">IFERROR(AQ2179/AQ2181,"..")</f>
        <v>0.23809523809523808</v>
      </c>
      <c r="CJ2179" s="13">
        <f t="shared" ref="CJ2179" si="16181">IFERROR(AR2179/AR2181,"..")</f>
        <v>0.38655462184873951</v>
      </c>
      <c r="CK2179" s="13">
        <f t="shared" ref="CK2179" si="16182">IFERROR(AS2179/AS2181,"..")</f>
        <v>0.38655462184873951</v>
      </c>
      <c r="CL2179" s="13">
        <f t="shared" ref="CL2179" si="16183">IFERROR(AT2179/AT2181,"..")</f>
        <v>0.44708733506866527</v>
      </c>
      <c r="CM2179" s="13"/>
      <c r="CN2179" s="13"/>
      <c r="CO2179" s="13"/>
      <c r="CP2179" s="13"/>
      <c r="CQ2179" s="13"/>
      <c r="CR2179" s="13"/>
      <c r="CS2179" s="13"/>
      <c r="CT2179" s="13"/>
      <c r="CU2179" s="13"/>
      <c r="CV2179" s="13"/>
      <c r="CW2179" s="13"/>
      <c r="CX2179" s="13"/>
      <c r="CY2179" s="13"/>
      <c r="CZ2179" s="13"/>
      <c r="DA2179" s="13"/>
      <c r="DB2179" s="13"/>
      <c r="DC2179" s="13"/>
      <c r="DD2179" s="13"/>
      <c r="DE2179" s="13"/>
      <c r="DF2179" s="13"/>
      <c r="DG2179" s="13"/>
      <c r="DH2179" s="13"/>
      <c r="DI2179" s="13"/>
      <c r="DJ2179" s="13"/>
      <c r="DK2179" s="13"/>
      <c r="DL2179" s="13"/>
      <c r="DM2179" s="13"/>
      <c r="DN2179" s="13"/>
      <c r="DO2179" s="13"/>
      <c r="DP2179" s="13"/>
      <c r="DQ2179" s="13"/>
      <c r="DR2179" s="13"/>
      <c r="DS2179" s="13"/>
      <c r="DT2179" s="13"/>
      <c r="DU2179" s="13"/>
      <c r="DV2179" s="13"/>
      <c r="DW2179" s="13"/>
      <c r="DX2179" s="13"/>
      <c r="DY2179" s="13"/>
      <c r="DZ2179" s="13"/>
      <c r="EA2179" s="13"/>
      <c r="EB2179" s="13"/>
      <c r="EC2179" s="13"/>
      <c r="ED2179" s="13"/>
      <c r="EE2179" s="13"/>
      <c r="EF2179" s="13"/>
      <c r="EG2179" s="13"/>
      <c r="EH2179" s="13"/>
      <c r="EI2179" s="13"/>
      <c r="EJ2179" s="13"/>
      <c r="EK2179" s="13"/>
      <c r="EL2179" s="13"/>
      <c r="EM2179" s="13"/>
    </row>
    <row r="2180" spans="1:143" ht="12.9" x14ac:dyDescent="0.35">
      <c r="A2180" s="18"/>
      <c r="B2180" s="11" t="s">
        <v>81</v>
      </c>
      <c r="C2180" s="9" t="s">
        <v>53</v>
      </c>
      <c r="D2180" s="14">
        <v>2238</v>
      </c>
      <c r="E2180" s="14">
        <v>1953</v>
      </c>
      <c r="F2180" s="14">
        <v>3</v>
      </c>
      <c r="G2180" s="14">
        <v>1875</v>
      </c>
      <c r="H2180" s="14">
        <v>33</v>
      </c>
      <c r="I2180" s="14">
        <v>6</v>
      </c>
      <c r="J2180" s="14">
        <v>0</v>
      </c>
      <c r="K2180" s="14">
        <v>3</v>
      </c>
      <c r="L2180" s="14">
        <v>0</v>
      </c>
      <c r="M2180" s="14">
        <v>0</v>
      </c>
      <c r="N2180" s="14">
        <v>3</v>
      </c>
      <c r="O2180" s="14">
        <v>18</v>
      </c>
      <c r="P2180" s="14">
        <v>36</v>
      </c>
      <c r="Q2180" s="14">
        <v>180</v>
      </c>
      <c r="R2180" s="14">
        <v>108</v>
      </c>
      <c r="S2180" s="14">
        <v>0</v>
      </c>
      <c r="T2180" s="14">
        <v>30</v>
      </c>
      <c r="U2180" s="14">
        <v>51</v>
      </c>
      <c r="V2180" s="14">
        <v>12</v>
      </c>
      <c r="W2180" s="14">
        <v>6</v>
      </c>
      <c r="X2180" s="14">
        <v>3</v>
      </c>
      <c r="Y2180" s="14">
        <v>15</v>
      </c>
      <c r="Z2180" s="14">
        <v>3</v>
      </c>
      <c r="AA2180" s="14">
        <v>63</v>
      </c>
      <c r="AB2180" s="14">
        <v>0</v>
      </c>
      <c r="AC2180" s="14">
        <v>0</v>
      </c>
      <c r="AD2180" s="14">
        <v>21</v>
      </c>
      <c r="AE2180" s="14">
        <v>0</v>
      </c>
      <c r="AF2180" s="14">
        <v>0</v>
      </c>
      <c r="AG2180" s="14">
        <v>0</v>
      </c>
      <c r="AH2180" s="14">
        <v>15</v>
      </c>
      <c r="AI2180" s="14">
        <v>15</v>
      </c>
      <c r="AJ2180" s="14">
        <v>0</v>
      </c>
      <c r="AK2180" s="14">
        <v>6</v>
      </c>
      <c r="AL2180" s="14">
        <v>0</v>
      </c>
      <c r="AM2180" s="14">
        <v>6</v>
      </c>
      <c r="AN2180" s="14">
        <v>27</v>
      </c>
      <c r="AO2180" s="14">
        <v>6</v>
      </c>
      <c r="AP2180" s="14">
        <v>18</v>
      </c>
      <c r="AQ2180" s="14">
        <v>3</v>
      </c>
      <c r="AR2180" s="14">
        <v>60</v>
      </c>
      <c r="AS2180" s="14">
        <v>60</v>
      </c>
      <c r="AT2180" s="14">
        <v>2238</v>
      </c>
      <c r="AU2180" s="14">
        <v>0</v>
      </c>
      <c r="AV2180" s="13">
        <f>IFERROR(D2180/D2181,"..")</f>
        <v>6.6959877928372671E-2</v>
      </c>
      <c r="AW2180" s="13">
        <f t="shared" ref="AW2180:CE2180" si="16184">IFERROR(E2180/E2181,"..")</f>
        <v>6.9692752381971951E-2</v>
      </c>
      <c r="AX2180" s="13">
        <f t="shared" si="16184"/>
        <v>1.5625E-2</v>
      </c>
      <c r="AY2180" s="13">
        <f t="shared" si="16184"/>
        <v>7.092600998638221E-2</v>
      </c>
      <c r="AZ2180" s="13">
        <f t="shared" si="16184"/>
        <v>4.7826086956521741E-2</v>
      </c>
      <c r="BA2180" s="13">
        <f t="shared" si="16184"/>
        <v>4.5454545454545456E-2</v>
      </c>
      <c r="BB2180" s="13">
        <f t="shared" si="16184"/>
        <v>0</v>
      </c>
      <c r="BC2180" s="13">
        <f t="shared" si="16184"/>
        <v>0.5</v>
      </c>
      <c r="BD2180" s="13">
        <f t="shared" si="16184"/>
        <v>0</v>
      </c>
      <c r="BE2180" s="13">
        <f t="shared" si="16184"/>
        <v>0</v>
      </c>
      <c r="BF2180" s="13">
        <f t="shared" si="16184"/>
        <v>0.05</v>
      </c>
      <c r="BG2180" s="13">
        <f t="shared" si="16184"/>
        <v>9.375E-2</v>
      </c>
      <c r="BH2180" s="13">
        <f t="shared" si="16184"/>
        <v>6.5573770491803282E-2</v>
      </c>
      <c r="BI2180" s="13">
        <f t="shared" si="16184"/>
        <v>6.5934065934065936E-2</v>
      </c>
      <c r="BJ2180" s="13">
        <f t="shared" si="16184"/>
        <v>6.2937062937062943E-2</v>
      </c>
      <c r="BK2180" s="13">
        <f t="shared" si="16184"/>
        <v>0</v>
      </c>
      <c r="BL2180" s="13">
        <f t="shared" si="16184"/>
        <v>4.7619047619047616E-2</v>
      </c>
      <c r="BM2180" s="13">
        <f t="shared" si="16184"/>
        <v>9.1891891891891897E-2</v>
      </c>
      <c r="BN2180" s="13">
        <f t="shared" si="16184"/>
        <v>3.5087719298245612E-2</v>
      </c>
      <c r="BO2180" s="13">
        <f t="shared" si="16184"/>
        <v>0.22222222222222221</v>
      </c>
      <c r="BP2180" s="13">
        <f t="shared" si="16184"/>
        <v>0.125</v>
      </c>
      <c r="BQ2180" s="13">
        <f t="shared" si="16184"/>
        <v>9.2592592592592587E-2</v>
      </c>
      <c r="BR2180" s="13">
        <f t="shared" si="16184"/>
        <v>0.1</v>
      </c>
      <c r="BS2180" s="13">
        <f t="shared" si="16184"/>
        <v>2.5578562728380026E-2</v>
      </c>
      <c r="BT2180" s="13">
        <f t="shared" si="16184"/>
        <v>0</v>
      </c>
      <c r="BU2180" s="13">
        <f t="shared" si="16184"/>
        <v>0</v>
      </c>
      <c r="BV2180" s="13">
        <f t="shared" si="16184"/>
        <v>1.6509433962264151E-2</v>
      </c>
      <c r="BW2180" s="13">
        <f t="shared" si="16184"/>
        <v>0</v>
      </c>
      <c r="BX2180" s="13">
        <f t="shared" si="16184"/>
        <v>0</v>
      </c>
      <c r="BY2180" s="13">
        <f t="shared" si="16184"/>
        <v>0</v>
      </c>
      <c r="BZ2180" s="13">
        <f t="shared" si="16184"/>
        <v>6.4935064935064929E-2</v>
      </c>
      <c r="CA2180" s="13">
        <f t="shared" si="16184"/>
        <v>3.048780487804878E-2</v>
      </c>
      <c r="CB2180" s="13">
        <f t="shared" si="16184"/>
        <v>0</v>
      </c>
      <c r="CC2180" s="13">
        <f t="shared" si="16184"/>
        <v>6.6666666666666666E-2</v>
      </c>
      <c r="CD2180" s="13">
        <f t="shared" si="16184"/>
        <v>0</v>
      </c>
      <c r="CE2180" s="13">
        <f t="shared" si="16184"/>
        <v>6.0606060606060608E-2</v>
      </c>
      <c r="CF2180" s="13">
        <f t="shared" ref="CF2180" si="16185">IFERROR(AN2180/AN2181,"..")</f>
        <v>6.4285714285714279E-2</v>
      </c>
      <c r="CG2180" s="13">
        <f t="shared" ref="CG2180" si="16186">IFERROR(AO2180/AO2181,"..")</f>
        <v>0.15384615384615385</v>
      </c>
      <c r="CH2180" s="13">
        <f t="shared" ref="CH2180" si="16187">IFERROR(AP2180/AP2181,"..")</f>
        <v>5.6603773584905662E-2</v>
      </c>
      <c r="CI2180" s="13">
        <f t="shared" ref="CI2180" si="16188">IFERROR(AQ2180/AQ2181,"..")</f>
        <v>4.7619047619047616E-2</v>
      </c>
      <c r="CJ2180" s="13">
        <f t="shared" ref="CJ2180" si="16189">IFERROR(AR2180/AR2181,"..")</f>
        <v>0.16806722689075632</v>
      </c>
      <c r="CK2180" s="13">
        <f t="shared" ref="CK2180" si="16190">IFERROR(AS2180/AS2181,"..")</f>
        <v>0.16806722689075632</v>
      </c>
      <c r="CL2180" s="13">
        <f t="shared" ref="CL2180" si="16191">IFERROR(AT2180/AT2181,"..")</f>
        <v>6.6959877928372671E-2</v>
      </c>
      <c r="CM2180" s="13"/>
      <c r="CN2180" s="13"/>
      <c r="CO2180" s="13"/>
      <c r="CP2180" s="13"/>
      <c r="CQ2180" s="13"/>
      <c r="CR2180" s="13"/>
      <c r="CS2180" s="13"/>
      <c r="CT2180" s="13"/>
      <c r="CU2180" s="13"/>
      <c r="CV2180" s="13"/>
      <c r="CW2180" s="13"/>
      <c r="CX2180" s="13"/>
      <c r="CY2180" s="13"/>
      <c r="CZ2180" s="13"/>
      <c r="DA2180" s="13"/>
      <c r="DB2180" s="13"/>
      <c r="DC2180" s="13"/>
      <c r="DD2180" s="13"/>
      <c r="DE2180" s="13"/>
      <c r="DF2180" s="13"/>
      <c r="DG2180" s="13"/>
      <c r="DH2180" s="13"/>
      <c r="DI2180" s="13"/>
      <c r="DJ2180" s="13"/>
      <c r="DK2180" s="13"/>
      <c r="DL2180" s="13"/>
      <c r="DM2180" s="13"/>
      <c r="DN2180" s="13"/>
      <c r="DO2180" s="13"/>
      <c r="DP2180" s="13"/>
      <c r="DQ2180" s="13"/>
      <c r="DR2180" s="13"/>
      <c r="DS2180" s="13"/>
      <c r="DT2180" s="13"/>
      <c r="DU2180" s="13"/>
      <c r="DV2180" s="13"/>
      <c r="DW2180" s="13"/>
      <c r="DX2180" s="13"/>
      <c r="DY2180" s="13"/>
      <c r="DZ2180" s="13"/>
      <c r="EA2180" s="13"/>
      <c r="EB2180" s="13"/>
      <c r="EC2180" s="13"/>
      <c r="ED2180" s="13"/>
      <c r="EE2180" s="13"/>
      <c r="EF2180" s="13"/>
      <c r="EG2180" s="13"/>
      <c r="EH2180" s="13"/>
      <c r="EI2180" s="13"/>
      <c r="EJ2180" s="13"/>
      <c r="EK2180" s="13"/>
      <c r="EL2180" s="13"/>
      <c r="EM2180" s="13"/>
    </row>
    <row r="2181" spans="1:143" ht="12.9" x14ac:dyDescent="0.35">
      <c r="A2181" s="18"/>
      <c r="B2181" s="11" t="s">
        <v>47</v>
      </c>
      <c r="C2181" s="9" t="s">
        <v>53</v>
      </c>
      <c r="D2181" s="14">
        <v>33423</v>
      </c>
      <c r="E2181" s="14">
        <v>28023</v>
      </c>
      <c r="F2181" s="14">
        <v>192</v>
      </c>
      <c r="G2181" s="14">
        <v>26436</v>
      </c>
      <c r="H2181" s="14">
        <v>690</v>
      </c>
      <c r="I2181" s="14">
        <v>132</v>
      </c>
      <c r="J2181" s="14">
        <v>6</v>
      </c>
      <c r="K2181" s="14">
        <v>6</v>
      </c>
      <c r="L2181" s="14">
        <v>6</v>
      </c>
      <c r="M2181" s="14">
        <v>24</v>
      </c>
      <c r="N2181" s="14">
        <v>60</v>
      </c>
      <c r="O2181" s="14">
        <v>192</v>
      </c>
      <c r="P2181" s="14">
        <v>549</v>
      </c>
      <c r="Q2181" s="14">
        <v>2730</v>
      </c>
      <c r="R2181" s="14">
        <v>1716</v>
      </c>
      <c r="S2181" s="14">
        <v>18</v>
      </c>
      <c r="T2181" s="14">
        <v>630</v>
      </c>
      <c r="U2181" s="14">
        <v>555</v>
      </c>
      <c r="V2181" s="14">
        <v>342</v>
      </c>
      <c r="W2181" s="14">
        <v>27</v>
      </c>
      <c r="X2181" s="14">
        <v>24</v>
      </c>
      <c r="Y2181" s="14">
        <v>162</v>
      </c>
      <c r="Z2181" s="14">
        <v>30</v>
      </c>
      <c r="AA2181" s="14">
        <v>2463</v>
      </c>
      <c r="AB2181" s="14">
        <v>105</v>
      </c>
      <c r="AC2181" s="14">
        <v>69</v>
      </c>
      <c r="AD2181" s="14">
        <v>1272</v>
      </c>
      <c r="AE2181" s="14">
        <v>6</v>
      </c>
      <c r="AF2181" s="14">
        <v>12</v>
      </c>
      <c r="AG2181" s="14">
        <v>42</v>
      </c>
      <c r="AH2181" s="14">
        <v>231</v>
      </c>
      <c r="AI2181" s="14">
        <v>492</v>
      </c>
      <c r="AJ2181" s="14">
        <v>39</v>
      </c>
      <c r="AK2181" s="14">
        <v>90</v>
      </c>
      <c r="AL2181" s="14">
        <v>12</v>
      </c>
      <c r="AM2181" s="14">
        <v>99</v>
      </c>
      <c r="AN2181" s="14">
        <v>420</v>
      </c>
      <c r="AO2181" s="14">
        <v>39</v>
      </c>
      <c r="AP2181" s="14">
        <v>318</v>
      </c>
      <c r="AQ2181" s="14">
        <v>63</v>
      </c>
      <c r="AR2181" s="14">
        <v>357</v>
      </c>
      <c r="AS2181" s="14">
        <v>357</v>
      </c>
      <c r="AT2181" s="14">
        <v>33423</v>
      </c>
      <c r="AU2181" s="14">
        <v>0</v>
      </c>
      <c r="AV2181" s="13">
        <f>IFERROR(D2181/D2181,"..")</f>
        <v>1</v>
      </c>
      <c r="AW2181" s="13">
        <f t="shared" ref="AW2181:CE2181" si="16192">IFERROR(E2181/E2181,"..")</f>
        <v>1</v>
      </c>
      <c r="AX2181" s="13">
        <f t="shared" si="16192"/>
        <v>1</v>
      </c>
      <c r="AY2181" s="13">
        <f t="shared" si="16192"/>
        <v>1</v>
      </c>
      <c r="AZ2181" s="13">
        <f t="shared" si="16192"/>
        <v>1</v>
      </c>
      <c r="BA2181" s="13">
        <f t="shared" si="16192"/>
        <v>1</v>
      </c>
      <c r="BB2181" s="13">
        <f t="shared" si="16192"/>
        <v>1</v>
      </c>
      <c r="BC2181" s="13">
        <f t="shared" si="16192"/>
        <v>1</v>
      </c>
      <c r="BD2181" s="13">
        <f t="shared" si="16192"/>
        <v>1</v>
      </c>
      <c r="BE2181" s="13">
        <f t="shared" si="16192"/>
        <v>1</v>
      </c>
      <c r="BF2181" s="13">
        <f t="shared" si="16192"/>
        <v>1</v>
      </c>
      <c r="BG2181" s="13">
        <f t="shared" si="16192"/>
        <v>1</v>
      </c>
      <c r="BH2181" s="13">
        <f t="shared" si="16192"/>
        <v>1</v>
      </c>
      <c r="BI2181" s="13">
        <f t="shared" si="16192"/>
        <v>1</v>
      </c>
      <c r="BJ2181" s="13">
        <f t="shared" si="16192"/>
        <v>1</v>
      </c>
      <c r="BK2181" s="13">
        <f t="shared" si="16192"/>
        <v>1</v>
      </c>
      <c r="BL2181" s="13">
        <f t="shared" si="16192"/>
        <v>1</v>
      </c>
      <c r="BM2181" s="13">
        <f t="shared" si="16192"/>
        <v>1</v>
      </c>
      <c r="BN2181" s="13">
        <f t="shared" si="16192"/>
        <v>1</v>
      </c>
      <c r="BO2181" s="13">
        <f t="shared" si="16192"/>
        <v>1</v>
      </c>
      <c r="BP2181" s="13">
        <f t="shared" si="16192"/>
        <v>1</v>
      </c>
      <c r="BQ2181" s="13">
        <f t="shared" si="16192"/>
        <v>1</v>
      </c>
      <c r="BR2181" s="13">
        <f t="shared" si="16192"/>
        <v>1</v>
      </c>
      <c r="BS2181" s="13">
        <f t="shared" si="16192"/>
        <v>1</v>
      </c>
      <c r="BT2181" s="13">
        <f t="shared" si="16192"/>
        <v>1</v>
      </c>
      <c r="BU2181" s="13">
        <f t="shared" si="16192"/>
        <v>1</v>
      </c>
      <c r="BV2181" s="13">
        <f t="shared" si="16192"/>
        <v>1</v>
      </c>
      <c r="BW2181" s="13">
        <f t="shared" si="16192"/>
        <v>1</v>
      </c>
      <c r="BX2181" s="13">
        <f t="shared" si="16192"/>
        <v>1</v>
      </c>
      <c r="BY2181" s="13">
        <f t="shared" si="16192"/>
        <v>1</v>
      </c>
      <c r="BZ2181" s="13">
        <f t="shared" si="16192"/>
        <v>1</v>
      </c>
      <c r="CA2181" s="13">
        <f t="shared" si="16192"/>
        <v>1</v>
      </c>
      <c r="CB2181" s="13">
        <f t="shared" si="16192"/>
        <v>1</v>
      </c>
      <c r="CC2181" s="13">
        <f t="shared" si="16192"/>
        <v>1</v>
      </c>
      <c r="CD2181" s="13">
        <f t="shared" si="16192"/>
        <v>1</v>
      </c>
      <c r="CE2181" s="13">
        <f t="shared" si="16192"/>
        <v>1</v>
      </c>
      <c r="CF2181" s="13">
        <f t="shared" ref="CF2181" si="16193">IFERROR(AN2181/AN2181,"..")</f>
        <v>1</v>
      </c>
      <c r="CG2181" s="13">
        <f t="shared" ref="CG2181" si="16194">IFERROR(AO2181/AO2181,"..")</f>
        <v>1</v>
      </c>
      <c r="CH2181" s="13">
        <f t="shared" ref="CH2181" si="16195">IFERROR(AP2181/AP2181,"..")</f>
        <v>1</v>
      </c>
      <c r="CI2181" s="13">
        <f t="shared" ref="CI2181" si="16196">IFERROR(AQ2181/AQ2181,"..")</f>
        <v>1</v>
      </c>
      <c r="CJ2181" s="13">
        <f t="shared" ref="CJ2181" si="16197">IFERROR(AR2181/AR2181,"..")</f>
        <v>1</v>
      </c>
      <c r="CK2181" s="13">
        <f t="shared" ref="CK2181" si="16198">IFERROR(AS2181/AS2181,"..")</f>
        <v>1</v>
      </c>
      <c r="CL2181" s="13">
        <f t="shared" ref="CL2181" si="16199">IFERROR(AT2181/AT2181,"..")</f>
        <v>1</v>
      </c>
      <c r="CM2181" s="13"/>
      <c r="CN2181" s="13"/>
      <c r="CO2181" s="13"/>
      <c r="CP2181" s="13"/>
      <c r="CQ2181" s="13"/>
      <c r="CR2181" s="13"/>
      <c r="CS2181" s="13"/>
      <c r="CT2181" s="13"/>
      <c r="CU2181" s="13"/>
      <c r="CV2181" s="13"/>
      <c r="CW2181" s="13"/>
      <c r="CX2181" s="13"/>
      <c r="CY2181" s="13"/>
      <c r="CZ2181" s="13"/>
      <c r="DA2181" s="13"/>
      <c r="DB2181" s="13"/>
      <c r="DC2181" s="13"/>
      <c r="DD2181" s="13"/>
      <c r="DE2181" s="13"/>
      <c r="DF2181" s="13"/>
      <c r="DG2181" s="13"/>
      <c r="DH2181" s="13"/>
      <c r="DI2181" s="13"/>
      <c r="DJ2181" s="13"/>
      <c r="DK2181" s="13"/>
      <c r="DL2181" s="13"/>
      <c r="DM2181" s="13"/>
      <c r="DN2181" s="13"/>
      <c r="DO2181" s="13"/>
      <c r="DP2181" s="13"/>
      <c r="DQ2181" s="13"/>
      <c r="DR2181" s="13"/>
      <c r="DS2181" s="13"/>
      <c r="DT2181" s="13"/>
      <c r="DU2181" s="13"/>
      <c r="DV2181" s="13"/>
      <c r="DW2181" s="13"/>
      <c r="DX2181" s="13"/>
      <c r="DY2181" s="13"/>
      <c r="DZ2181" s="13"/>
      <c r="EA2181" s="13"/>
      <c r="EB2181" s="13"/>
      <c r="EC2181" s="13"/>
      <c r="ED2181" s="13"/>
      <c r="EE2181" s="13"/>
      <c r="EF2181" s="13"/>
      <c r="EG2181" s="13"/>
      <c r="EH2181" s="13"/>
      <c r="EI2181" s="13"/>
      <c r="EJ2181" s="13"/>
      <c r="EK2181" s="13"/>
      <c r="EL2181" s="13"/>
      <c r="EM2181" s="13"/>
    </row>
    <row r="2182" spans="1:143" ht="12.9" x14ac:dyDescent="0.35">
      <c r="A2182" s="19"/>
      <c r="B2182" s="11" t="s">
        <v>48</v>
      </c>
      <c r="C2182" s="9" t="s">
        <v>53</v>
      </c>
      <c r="D2182" s="14">
        <v>0</v>
      </c>
      <c r="E2182" s="14">
        <v>0</v>
      </c>
      <c r="F2182" s="14">
        <v>0</v>
      </c>
      <c r="G2182" s="14">
        <v>0</v>
      </c>
      <c r="H2182" s="14">
        <v>0</v>
      </c>
      <c r="I2182" s="14">
        <v>0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4">
        <v>0</v>
      </c>
      <c r="P2182" s="14">
        <v>0</v>
      </c>
      <c r="Q2182" s="14">
        <v>0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4">
        <v>0</v>
      </c>
      <c r="X2182" s="14">
        <v>0</v>
      </c>
      <c r="Y2182" s="14">
        <v>0</v>
      </c>
      <c r="Z2182" s="14">
        <v>0</v>
      </c>
      <c r="AA2182" s="14">
        <v>0</v>
      </c>
      <c r="AB2182" s="14">
        <v>0</v>
      </c>
      <c r="AC2182" s="14">
        <v>0</v>
      </c>
      <c r="AD2182" s="14">
        <v>0</v>
      </c>
      <c r="AE2182" s="14">
        <v>0</v>
      </c>
      <c r="AF2182" s="14">
        <v>0</v>
      </c>
      <c r="AG2182" s="14">
        <v>0</v>
      </c>
      <c r="AH2182" s="14">
        <v>0</v>
      </c>
      <c r="AI2182" s="14">
        <v>0</v>
      </c>
      <c r="AJ2182" s="14">
        <v>0</v>
      </c>
      <c r="AK2182" s="14">
        <v>0</v>
      </c>
      <c r="AL2182" s="14">
        <v>0</v>
      </c>
      <c r="AM2182" s="14">
        <v>0</v>
      </c>
      <c r="AN2182" s="14">
        <v>0</v>
      </c>
      <c r="AO2182" s="14">
        <v>0</v>
      </c>
      <c r="AP2182" s="14">
        <v>0</v>
      </c>
      <c r="AQ2182" s="14">
        <v>0</v>
      </c>
      <c r="AR2182" s="14">
        <v>0</v>
      </c>
      <c r="AS2182" s="14">
        <v>0</v>
      </c>
      <c r="AT2182" s="14">
        <v>0</v>
      </c>
      <c r="AU2182" s="14">
        <v>0</v>
      </c>
    </row>
    <row r="2183" spans="1:143" ht="20.6" x14ac:dyDescent="0.35">
      <c r="A2183" s="17" t="s">
        <v>114</v>
      </c>
      <c r="B2183" s="11" t="s">
        <v>55</v>
      </c>
      <c r="C2183" s="9" t="s">
        <v>53</v>
      </c>
      <c r="D2183" s="14">
        <v>46296</v>
      </c>
      <c r="E2183" s="14">
        <v>41850</v>
      </c>
      <c r="F2183" s="14">
        <v>240</v>
      </c>
      <c r="G2183" s="14">
        <v>39960</v>
      </c>
      <c r="H2183" s="14">
        <v>870</v>
      </c>
      <c r="I2183" s="14">
        <v>180</v>
      </c>
      <c r="J2183" s="14">
        <v>3</v>
      </c>
      <c r="K2183" s="14">
        <v>6</v>
      </c>
      <c r="L2183" s="14">
        <v>12</v>
      </c>
      <c r="M2183" s="14">
        <v>12</v>
      </c>
      <c r="N2183" s="14">
        <v>60</v>
      </c>
      <c r="O2183" s="14">
        <v>276</v>
      </c>
      <c r="P2183" s="14">
        <v>606</v>
      </c>
      <c r="Q2183" s="14">
        <v>4212</v>
      </c>
      <c r="R2183" s="14">
        <v>882</v>
      </c>
      <c r="S2183" s="14">
        <v>18</v>
      </c>
      <c r="T2183" s="14">
        <v>363</v>
      </c>
      <c r="U2183" s="14">
        <v>111</v>
      </c>
      <c r="V2183" s="14">
        <v>279</v>
      </c>
      <c r="W2183" s="14">
        <v>45</v>
      </c>
      <c r="X2183" s="14">
        <v>30</v>
      </c>
      <c r="Y2183" s="14">
        <v>96</v>
      </c>
      <c r="Z2183" s="14">
        <v>36</v>
      </c>
      <c r="AA2183" s="14">
        <v>2025</v>
      </c>
      <c r="AB2183" s="14">
        <v>87</v>
      </c>
      <c r="AC2183" s="14">
        <v>21</v>
      </c>
      <c r="AD2183" s="14">
        <v>540</v>
      </c>
      <c r="AE2183" s="14">
        <v>3</v>
      </c>
      <c r="AF2183" s="14">
        <v>18</v>
      </c>
      <c r="AG2183" s="14">
        <v>99</v>
      </c>
      <c r="AH2183" s="14">
        <v>405</v>
      </c>
      <c r="AI2183" s="14">
        <v>576</v>
      </c>
      <c r="AJ2183" s="14">
        <v>30</v>
      </c>
      <c r="AK2183" s="14">
        <v>111</v>
      </c>
      <c r="AL2183" s="14">
        <v>114</v>
      </c>
      <c r="AM2183" s="14">
        <v>54</v>
      </c>
      <c r="AN2183" s="14">
        <v>255</v>
      </c>
      <c r="AO2183" s="14">
        <v>78</v>
      </c>
      <c r="AP2183" s="14">
        <v>123</v>
      </c>
      <c r="AQ2183" s="14">
        <v>51</v>
      </c>
      <c r="AR2183" s="14">
        <v>624</v>
      </c>
      <c r="AS2183" s="14">
        <v>624</v>
      </c>
      <c r="AT2183" s="14">
        <v>46296</v>
      </c>
      <c r="AU2183" s="14">
        <v>0</v>
      </c>
    </row>
    <row r="2184" spans="1:143" ht="12.9" x14ac:dyDescent="0.35">
      <c r="A2184" s="18"/>
      <c r="B2184" s="11" t="s">
        <v>56</v>
      </c>
      <c r="C2184" s="9" t="s">
        <v>53</v>
      </c>
      <c r="D2184" s="14">
        <v>2154</v>
      </c>
      <c r="E2184" s="14">
        <v>1785</v>
      </c>
      <c r="F2184" s="14">
        <v>12</v>
      </c>
      <c r="G2184" s="14">
        <v>1596</v>
      </c>
      <c r="H2184" s="14">
        <v>54</v>
      </c>
      <c r="I2184" s="14">
        <v>12</v>
      </c>
      <c r="J2184" s="14">
        <v>0</v>
      </c>
      <c r="K2184" s="14">
        <v>0</v>
      </c>
      <c r="L2184" s="14">
        <v>0</v>
      </c>
      <c r="M2184" s="14">
        <v>0</v>
      </c>
      <c r="N2184" s="14">
        <v>6</v>
      </c>
      <c r="O2184" s="14">
        <v>15</v>
      </c>
      <c r="P2184" s="14">
        <v>132</v>
      </c>
      <c r="Q2184" s="14">
        <v>165</v>
      </c>
      <c r="R2184" s="14">
        <v>129</v>
      </c>
      <c r="S2184" s="14">
        <v>3</v>
      </c>
      <c r="T2184" s="14">
        <v>66</v>
      </c>
      <c r="U2184" s="14">
        <v>6</v>
      </c>
      <c r="V2184" s="14">
        <v>33</v>
      </c>
      <c r="W2184" s="14">
        <v>3</v>
      </c>
      <c r="X2184" s="14">
        <v>6</v>
      </c>
      <c r="Y2184" s="14">
        <v>18</v>
      </c>
      <c r="Z2184" s="14">
        <v>3</v>
      </c>
      <c r="AA2184" s="14">
        <v>144</v>
      </c>
      <c r="AB2184" s="14">
        <v>0</v>
      </c>
      <c r="AC2184" s="14">
        <v>3</v>
      </c>
      <c r="AD2184" s="14">
        <v>24</v>
      </c>
      <c r="AE2184" s="14">
        <v>0</v>
      </c>
      <c r="AF2184" s="14">
        <v>0</v>
      </c>
      <c r="AG2184" s="14">
        <v>15</v>
      </c>
      <c r="AH2184" s="14">
        <v>48</v>
      </c>
      <c r="AI2184" s="14">
        <v>33</v>
      </c>
      <c r="AJ2184" s="14">
        <v>3</v>
      </c>
      <c r="AK2184" s="14">
        <v>12</v>
      </c>
      <c r="AL2184" s="14">
        <v>6</v>
      </c>
      <c r="AM2184" s="14">
        <v>0</v>
      </c>
      <c r="AN2184" s="14">
        <v>36</v>
      </c>
      <c r="AO2184" s="14">
        <v>21</v>
      </c>
      <c r="AP2184" s="14">
        <v>6</v>
      </c>
      <c r="AQ2184" s="14">
        <v>9</v>
      </c>
      <c r="AR2184" s="14">
        <v>63</v>
      </c>
      <c r="AS2184" s="14">
        <v>63</v>
      </c>
      <c r="AT2184" s="14">
        <v>2154</v>
      </c>
      <c r="AU2184" s="14">
        <v>0</v>
      </c>
      <c r="AV2184" s="13">
        <f>IFERROR(D2184/D2210,"..")</f>
        <v>4.6526697770865731E-2</v>
      </c>
      <c r="AW2184" s="13">
        <f t="shared" ref="AW2184:CE2184" si="16200">IFERROR(E2184/E2210,"..")</f>
        <v>4.2652329749103941E-2</v>
      </c>
      <c r="AX2184" s="13">
        <f t="shared" si="16200"/>
        <v>0.05</v>
      </c>
      <c r="AY2184" s="13">
        <f t="shared" si="16200"/>
        <v>3.9939939939939939E-2</v>
      </c>
      <c r="AZ2184" s="13">
        <f t="shared" si="16200"/>
        <v>6.2068965517241378E-2</v>
      </c>
      <c r="BA2184" s="13">
        <f t="shared" si="16200"/>
        <v>6.6666666666666666E-2</v>
      </c>
      <c r="BB2184" s="13">
        <f t="shared" si="16200"/>
        <v>0</v>
      </c>
      <c r="BC2184" s="13">
        <f t="shared" si="16200"/>
        <v>0</v>
      </c>
      <c r="BD2184" s="13">
        <f t="shared" si="16200"/>
        <v>0</v>
      </c>
      <c r="BE2184" s="13">
        <f t="shared" si="16200"/>
        <v>0</v>
      </c>
      <c r="BF2184" s="13">
        <f t="shared" si="16200"/>
        <v>0.1</v>
      </c>
      <c r="BG2184" s="13">
        <f t="shared" si="16200"/>
        <v>5.434782608695652E-2</v>
      </c>
      <c r="BH2184" s="13">
        <f t="shared" si="16200"/>
        <v>0.21782178217821782</v>
      </c>
      <c r="BI2184" s="13">
        <f t="shared" si="16200"/>
        <v>3.9173789173789171E-2</v>
      </c>
      <c r="BJ2184" s="13">
        <f t="shared" si="16200"/>
        <v>0.14625850340136054</v>
      </c>
      <c r="BK2184" s="13">
        <f t="shared" si="16200"/>
        <v>0.16666666666666666</v>
      </c>
      <c r="BL2184" s="13">
        <f t="shared" si="16200"/>
        <v>0.18181818181818182</v>
      </c>
      <c r="BM2184" s="13">
        <f t="shared" si="16200"/>
        <v>5.4054054054054057E-2</v>
      </c>
      <c r="BN2184" s="13">
        <f t="shared" si="16200"/>
        <v>0.11827956989247312</v>
      </c>
      <c r="BO2184" s="13">
        <f t="shared" si="16200"/>
        <v>6.6666666666666666E-2</v>
      </c>
      <c r="BP2184" s="13">
        <f t="shared" si="16200"/>
        <v>0.2</v>
      </c>
      <c r="BQ2184" s="13">
        <f t="shared" si="16200"/>
        <v>0.1875</v>
      </c>
      <c r="BR2184" s="13">
        <f t="shared" si="16200"/>
        <v>8.3333333333333329E-2</v>
      </c>
      <c r="BS2184" s="13">
        <f t="shared" si="16200"/>
        <v>7.1111111111111111E-2</v>
      </c>
      <c r="BT2184" s="13">
        <f t="shared" si="16200"/>
        <v>0</v>
      </c>
      <c r="BU2184" s="13">
        <f t="shared" si="16200"/>
        <v>0.14285714285714285</v>
      </c>
      <c r="BV2184" s="13">
        <f t="shared" si="16200"/>
        <v>4.4444444444444446E-2</v>
      </c>
      <c r="BW2184" s="13">
        <f t="shared" si="16200"/>
        <v>0</v>
      </c>
      <c r="BX2184" s="13">
        <f t="shared" si="16200"/>
        <v>0</v>
      </c>
      <c r="BY2184" s="13">
        <f t="shared" si="16200"/>
        <v>0.15151515151515152</v>
      </c>
      <c r="BZ2184" s="13">
        <f t="shared" si="16200"/>
        <v>0.11851851851851852</v>
      </c>
      <c r="CA2184" s="13">
        <f t="shared" si="16200"/>
        <v>5.7291666666666664E-2</v>
      </c>
      <c r="CB2184" s="13">
        <f t="shared" si="16200"/>
        <v>0.1</v>
      </c>
      <c r="CC2184" s="13">
        <f t="shared" si="16200"/>
        <v>0.10810810810810811</v>
      </c>
      <c r="CD2184" s="13">
        <f t="shared" si="16200"/>
        <v>5.2631578947368418E-2</v>
      </c>
      <c r="CE2184" s="13">
        <f t="shared" si="16200"/>
        <v>0</v>
      </c>
      <c r="CF2184" s="13">
        <f t="shared" ref="CF2184" si="16201">IFERROR(AN2184/AN2210,"..")</f>
        <v>0.14117647058823529</v>
      </c>
      <c r="CG2184" s="13">
        <f t="shared" ref="CG2184" si="16202">IFERROR(AO2184/AO2210,"..")</f>
        <v>0.26923076923076922</v>
      </c>
      <c r="CH2184" s="13">
        <f t="shared" ref="CH2184" si="16203">IFERROR(AP2184/AP2210,"..")</f>
        <v>4.878048780487805E-2</v>
      </c>
      <c r="CI2184" s="13">
        <f t="shared" ref="CI2184" si="16204">IFERROR(AQ2184/AQ2210,"..")</f>
        <v>0.17647058823529413</v>
      </c>
      <c r="CJ2184" s="13">
        <f t="shared" ref="CJ2184" si="16205">IFERROR(AR2184/AR2210,"..")</f>
        <v>0.10096153846153846</v>
      </c>
      <c r="CK2184" s="13">
        <f t="shared" ref="CK2184" si="16206">IFERROR(AS2184/AS2210,"..")</f>
        <v>0.10096153846153846</v>
      </c>
      <c r="CL2184" s="13">
        <f t="shared" ref="CL2184" si="16207">IFERROR(AT2184/AT2210,"..")</f>
        <v>4.6526697770865731E-2</v>
      </c>
      <c r="CM2184" s="13"/>
      <c r="CN2184" s="13"/>
      <c r="CO2184" s="13"/>
      <c r="CP2184" s="13"/>
      <c r="CQ2184" s="13"/>
      <c r="CR2184" s="13"/>
      <c r="CS2184" s="13"/>
      <c r="CT2184" s="13"/>
      <c r="CU2184" s="13"/>
      <c r="CV2184" s="13"/>
      <c r="CW2184" s="13"/>
      <c r="CX2184" s="13"/>
      <c r="CY2184" s="13"/>
      <c r="CZ2184" s="13"/>
      <c r="DA2184" s="13"/>
      <c r="DB2184" s="13"/>
      <c r="DC2184" s="13"/>
      <c r="DD2184" s="13"/>
      <c r="DE2184" s="13"/>
      <c r="DF2184" s="13"/>
      <c r="DG2184" s="13"/>
      <c r="DH2184" s="13"/>
      <c r="DI2184" s="13"/>
      <c r="DJ2184" s="13"/>
      <c r="DK2184" s="13"/>
      <c r="DL2184" s="13"/>
      <c r="DM2184" s="13"/>
      <c r="DN2184" s="13"/>
      <c r="DO2184" s="13"/>
      <c r="DP2184" s="13"/>
      <c r="DQ2184" s="13"/>
      <c r="DR2184" s="13"/>
      <c r="DS2184" s="13"/>
      <c r="DT2184" s="13"/>
      <c r="DU2184" s="13"/>
      <c r="DV2184" s="13"/>
      <c r="DW2184" s="13"/>
      <c r="DX2184" s="13"/>
      <c r="DY2184" s="13"/>
      <c r="DZ2184" s="13"/>
      <c r="EA2184" s="13"/>
      <c r="EB2184" s="13"/>
      <c r="EC2184" s="13"/>
      <c r="ED2184" s="13"/>
      <c r="EE2184" s="13"/>
      <c r="EF2184" s="13"/>
      <c r="EG2184" s="13"/>
      <c r="EH2184" s="13"/>
      <c r="EI2184" s="13"/>
      <c r="EJ2184" s="13"/>
      <c r="EK2184" s="13"/>
      <c r="EL2184" s="13"/>
      <c r="EM2184" s="13"/>
    </row>
    <row r="2185" spans="1:143" ht="12.9" x14ac:dyDescent="0.35">
      <c r="A2185" s="18"/>
      <c r="B2185" s="11" t="s">
        <v>57</v>
      </c>
      <c r="C2185" s="9" t="s">
        <v>53</v>
      </c>
      <c r="D2185" s="14">
        <v>66</v>
      </c>
      <c r="E2185" s="14">
        <v>48</v>
      </c>
      <c r="F2185" s="14">
        <v>0</v>
      </c>
      <c r="G2185" s="14">
        <v>42</v>
      </c>
      <c r="H2185" s="14">
        <v>0</v>
      </c>
      <c r="I2185" s="14">
        <v>0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4">
        <v>0</v>
      </c>
      <c r="P2185" s="14">
        <v>3</v>
      </c>
      <c r="Q2185" s="14">
        <v>9</v>
      </c>
      <c r="R2185" s="14">
        <v>6</v>
      </c>
      <c r="S2185" s="14">
        <v>0</v>
      </c>
      <c r="T2185" s="14">
        <v>0</v>
      </c>
      <c r="U2185" s="14">
        <v>0</v>
      </c>
      <c r="V2185" s="14">
        <v>0</v>
      </c>
      <c r="W2185" s="14">
        <v>0</v>
      </c>
      <c r="X2185" s="14">
        <v>0</v>
      </c>
      <c r="Y2185" s="14">
        <v>0</v>
      </c>
      <c r="Z2185" s="14">
        <v>3</v>
      </c>
      <c r="AA2185" s="14">
        <v>6</v>
      </c>
      <c r="AB2185" s="14">
        <v>3</v>
      </c>
      <c r="AC2185" s="14">
        <v>0</v>
      </c>
      <c r="AD2185" s="14">
        <v>3</v>
      </c>
      <c r="AE2185" s="14">
        <v>0</v>
      </c>
      <c r="AF2185" s="14">
        <v>0</v>
      </c>
      <c r="AG2185" s="14">
        <v>0</v>
      </c>
      <c r="AH2185" s="14">
        <v>0</v>
      </c>
      <c r="AI2185" s="14">
        <v>0</v>
      </c>
      <c r="AJ2185" s="14">
        <v>0</v>
      </c>
      <c r="AK2185" s="14">
        <v>0</v>
      </c>
      <c r="AL2185" s="14">
        <v>0</v>
      </c>
      <c r="AM2185" s="14">
        <v>0</v>
      </c>
      <c r="AN2185" s="14">
        <v>3</v>
      </c>
      <c r="AO2185" s="14">
        <v>0</v>
      </c>
      <c r="AP2185" s="14">
        <v>0</v>
      </c>
      <c r="AQ2185" s="14">
        <v>0</v>
      </c>
      <c r="AR2185" s="14">
        <v>0</v>
      </c>
      <c r="AS2185" s="14">
        <v>0</v>
      </c>
      <c r="AT2185" s="14">
        <v>66</v>
      </c>
      <c r="AU2185" s="14">
        <v>0</v>
      </c>
      <c r="AV2185" s="13">
        <f>IFERROR(D2185/D2210,"..")</f>
        <v>1.4256091238983931E-3</v>
      </c>
      <c r="AW2185" s="13">
        <f t="shared" ref="AW2185:CE2185" si="16208">IFERROR(E2185/E2210,"..")</f>
        <v>1.1469534050179211E-3</v>
      </c>
      <c r="AX2185" s="13">
        <f t="shared" si="16208"/>
        <v>0</v>
      </c>
      <c r="AY2185" s="13">
        <f t="shared" si="16208"/>
        <v>1.0510510510510511E-3</v>
      </c>
      <c r="AZ2185" s="13">
        <f t="shared" si="16208"/>
        <v>0</v>
      </c>
      <c r="BA2185" s="13">
        <f t="shared" si="16208"/>
        <v>0</v>
      </c>
      <c r="BB2185" s="13">
        <f t="shared" si="16208"/>
        <v>0</v>
      </c>
      <c r="BC2185" s="13">
        <f t="shared" si="16208"/>
        <v>0</v>
      </c>
      <c r="BD2185" s="13">
        <f t="shared" si="16208"/>
        <v>0</v>
      </c>
      <c r="BE2185" s="13">
        <f t="shared" si="16208"/>
        <v>0</v>
      </c>
      <c r="BF2185" s="13">
        <f t="shared" si="16208"/>
        <v>0</v>
      </c>
      <c r="BG2185" s="13">
        <f t="shared" si="16208"/>
        <v>0</v>
      </c>
      <c r="BH2185" s="13">
        <f t="shared" si="16208"/>
        <v>4.9504950495049506E-3</v>
      </c>
      <c r="BI2185" s="13">
        <f t="shared" si="16208"/>
        <v>2.136752136752137E-3</v>
      </c>
      <c r="BJ2185" s="13">
        <f t="shared" si="16208"/>
        <v>6.8027210884353739E-3</v>
      </c>
      <c r="BK2185" s="13">
        <f t="shared" si="16208"/>
        <v>0</v>
      </c>
      <c r="BL2185" s="13">
        <f t="shared" si="16208"/>
        <v>0</v>
      </c>
      <c r="BM2185" s="13">
        <f t="shared" si="16208"/>
        <v>0</v>
      </c>
      <c r="BN2185" s="13">
        <f t="shared" si="16208"/>
        <v>0</v>
      </c>
      <c r="BO2185" s="13">
        <f t="shared" si="16208"/>
        <v>0</v>
      </c>
      <c r="BP2185" s="13">
        <f t="shared" si="16208"/>
        <v>0</v>
      </c>
      <c r="BQ2185" s="13">
        <f t="shared" si="16208"/>
        <v>0</v>
      </c>
      <c r="BR2185" s="13">
        <f t="shared" si="16208"/>
        <v>8.3333333333333329E-2</v>
      </c>
      <c r="BS2185" s="13">
        <f t="shared" si="16208"/>
        <v>2.9629629629629628E-3</v>
      </c>
      <c r="BT2185" s="13">
        <f t="shared" si="16208"/>
        <v>3.4482758620689655E-2</v>
      </c>
      <c r="BU2185" s="13">
        <f t="shared" si="16208"/>
        <v>0</v>
      </c>
      <c r="BV2185" s="13">
        <f t="shared" si="16208"/>
        <v>5.5555555555555558E-3</v>
      </c>
      <c r="BW2185" s="13">
        <f t="shared" si="16208"/>
        <v>0</v>
      </c>
      <c r="BX2185" s="13">
        <f t="shared" si="16208"/>
        <v>0</v>
      </c>
      <c r="BY2185" s="13">
        <f t="shared" si="16208"/>
        <v>0</v>
      </c>
      <c r="BZ2185" s="13">
        <f t="shared" si="16208"/>
        <v>0</v>
      </c>
      <c r="CA2185" s="13">
        <f t="shared" si="16208"/>
        <v>0</v>
      </c>
      <c r="CB2185" s="13">
        <f t="shared" si="16208"/>
        <v>0</v>
      </c>
      <c r="CC2185" s="13">
        <f t="shared" si="16208"/>
        <v>0</v>
      </c>
      <c r="CD2185" s="13">
        <f t="shared" si="16208"/>
        <v>0</v>
      </c>
      <c r="CE2185" s="13">
        <f t="shared" si="16208"/>
        <v>0</v>
      </c>
      <c r="CF2185" s="13">
        <f t="shared" ref="CF2185" si="16209">IFERROR(AN2185/AN2210,"..")</f>
        <v>1.1764705882352941E-2</v>
      </c>
      <c r="CG2185" s="13">
        <f t="shared" ref="CG2185" si="16210">IFERROR(AO2185/AO2210,"..")</f>
        <v>0</v>
      </c>
      <c r="CH2185" s="13">
        <f t="shared" ref="CH2185" si="16211">IFERROR(AP2185/AP2210,"..")</f>
        <v>0</v>
      </c>
      <c r="CI2185" s="13">
        <f t="shared" ref="CI2185" si="16212">IFERROR(AQ2185/AQ2210,"..")</f>
        <v>0</v>
      </c>
      <c r="CJ2185" s="13">
        <f t="shared" ref="CJ2185" si="16213">IFERROR(AR2185/AR2210,"..")</f>
        <v>0</v>
      </c>
      <c r="CK2185" s="13">
        <f t="shared" ref="CK2185" si="16214">IFERROR(AS2185/AS2210,"..")</f>
        <v>0</v>
      </c>
      <c r="CL2185" s="13">
        <f t="shared" ref="CL2185" si="16215">IFERROR(AT2185/AT2210,"..")</f>
        <v>1.4256091238983931E-3</v>
      </c>
      <c r="CM2185" s="13"/>
      <c r="CN2185" s="13"/>
      <c r="CO2185" s="13"/>
      <c r="CP2185" s="13"/>
      <c r="CQ2185" s="13"/>
      <c r="CR2185" s="13"/>
      <c r="CS2185" s="13"/>
      <c r="CT2185" s="13"/>
      <c r="CU2185" s="13"/>
      <c r="CV2185" s="13"/>
      <c r="CW2185" s="13"/>
      <c r="CX2185" s="13"/>
      <c r="CY2185" s="13"/>
      <c r="CZ2185" s="13"/>
      <c r="DA2185" s="13"/>
      <c r="DB2185" s="13"/>
      <c r="DC2185" s="13"/>
      <c r="DD2185" s="13"/>
      <c r="DE2185" s="13"/>
      <c r="DF2185" s="13"/>
      <c r="DG2185" s="13"/>
      <c r="DH2185" s="13"/>
      <c r="DI2185" s="13"/>
      <c r="DJ2185" s="13"/>
      <c r="DK2185" s="13"/>
      <c r="DL2185" s="13"/>
      <c r="DM2185" s="13"/>
      <c r="DN2185" s="13"/>
      <c r="DO2185" s="13"/>
      <c r="DP2185" s="13"/>
      <c r="DQ2185" s="13"/>
      <c r="DR2185" s="13"/>
      <c r="DS2185" s="13"/>
      <c r="DT2185" s="13"/>
      <c r="DU2185" s="13"/>
      <c r="DV2185" s="13"/>
      <c r="DW2185" s="13"/>
      <c r="DX2185" s="13"/>
      <c r="DY2185" s="13"/>
      <c r="DZ2185" s="13"/>
      <c r="EA2185" s="13"/>
      <c r="EB2185" s="13"/>
      <c r="EC2185" s="13"/>
      <c r="ED2185" s="13"/>
      <c r="EE2185" s="13"/>
      <c r="EF2185" s="13"/>
      <c r="EG2185" s="13"/>
      <c r="EH2185" s="13"/>
      <c r="EI2185" s="13"/>
      <c r="EJ2185" s="13"/>
      <c r="EK2185" s="13"/>
      <c r="EL2185" s="13"/>
      <c r="EM2185" s="13"/>
    </row>
    <row r="2186" spans="1:143" ht="12.9" x14ac:dyDescent="0.35">
      <c r="A2186" s="18"/>
      <c r="B2186" s="11" t="s">
        <v>58</v>
      </c>
      <c r="C2186" s="9" t="s">
        <v>53</v>
      </c>
      <c r="D2186" s="14">
        <v>3897</v>
      </c>
      <c r="E2186" s="14">
        <v>3756</v>
      </c>
      <c r="F2186" s="14">
        <v>15</v>
      </c>
      <c r="G2186" s="14">
        <v>3585</v>
      </c>
      <c r="H2186" s="14">
        <v>120</v>
      </c>
      <c r="I2186" s="14">
        <v>0</v>
      </c>
      <c r="J2186" s="14">
        <v>0</v>
      </c>
      <c r="K2186" s="14">
        <v>0</v>
      </c>
      <c r="L2186" s="14">
        <v>0</v>
      </c>
      <c r="M2186" s="14">
        <v>3</v>
      </c>
      <c r="N2186" s="14">
        <v>3</v>
      </c>
      <c r="O2186" s="14">
        <v>21</v>
      </c>
      <c r="P2186" s="14">
        <v>21</v>
      </c>
      <c r="Q2186" s="14">
        <v>180</v>
      </c>
      <c r="R2186" s="14">
        <v>21</v>
      </c>
      <c r="S2186" s="14">
        <v>0</v>
      </c>
      <c r="T2186" s="14">
        <v>12</v>
      </c>
      <c r="U2186" s="14">
        <v>9</v>
      </c>
      <c r="V2186" s="14">
        <v>3</v>
      </c>
      <c r="W2186" s="14">
        <v>3</v>
      </c>
      <c r="X2186" s="14">
        <v>0</v>
      </c>
      <c r="Y2186" s="14">
        <v>0</v>
      </c>
      <c r="Z2186" s="14">
        <v>0</v>
      </c>
      <c r="AA2186" s="14">
        <v>21</v>
      </c>
      <c r="AB2186" s="14">
        <v>0</v>
      </c>
      <c r="AC2186" s="14">
        <v>0</v>
      </c>
      <c r="AD2186" s="14">
        <v>12</v>
      </c>
      <c r="AE2186" s="14">
        <v>0</v>
      </c>
      <c r="AF2186" s="14">
        <v>0</v>
      </c>
      <c r="AG2186" s="14">
        <v>0</v>
      </c>
      <c r="AH2186" s="14">
        <v>3</v>
      </c>
      <c r="AI2186" s="14">
        <v>3</v>
      </c>
      <c r="AJ2186" s="14">
        <v>0</v>
      </c>
      <c r="AK2186" s="14">
        <v>3</v>
      </c>
      <c r="AL2186" s="14">
        <v>3</v>
      </c>
      <c r="AM2186" s="14">
        <v>0</v>
      </c>
      <c r="AN2186" s="14">
        <v>3</v>
      </c>
      <c r="AO2186" s="14">
        <v>0</v>
      </c>
      <c r="AP2186" s="14">
        <v>3</v>
      </c>
      <c r="AQ2186" s="14">
        <v>3</v>
      </c>
      <c r="AR2186" s="14">
        <v>42</v>
      </c>
      <c r="AS2186" s="14">
        <v>42</v>
      </c>
      <c r="AT2186" s="14">
        <v>3897</v>
      </c>
      <c r="AU2186" s="14">
        <v>0</v>
      </c>
      <c r="AV2186" s="13">
        <f>IFERROR(D2186/D2210,"..")</f>
        <v>8.4175738724727833E-2</v>
      </c>
      <c r="AW2186" s="13">
        <f t="shared" ref="AW2186:CE2186" si="16216">IFERROR(E2186/E2210,"..")</f>
        <v>8.9749103942652328E-2</v>
      </c>
      <c r="AX2186" s="13">
        <f t="shared" si="16216"/>
        <v>6.25E-2</v>
      </c>
      <c r="AY2186" s="13">
        <f t="shared" si="16216"/>
        <v>8.9714714714714719E-2</v>
      </c>
      <c r="AZ2186" s="13">
        <f t="shared" si="16216"/>
        <v>0.13793103448275862</v>
      </c>
      <c r="BA2186" s="13">
        <f t="shared" si="16216"/>
        <v>0</v>
      </c>
      <c r="BB2186" s="13">
        <f t="shared" si="16216"/>
        <v>0</v>
      </c>
      <c r="BC2186" s="13">
        <f t="shared" si="16216"/>
        <v>0</v>
      </c>
      <c r="BD2186" s="13">
        <f t="shared" si="16216"/>
        <v>0</v>
      </c>
      <c r="BE2186" s="13">
        <f t="shared" si="16216"/>
        <v>0.25</v>
      </c>
      <c r="BF2186" s="13">
        <f t="shared" si="16216"/>
        <v>0.05</v>
      </c>
      <c r="BG2186" s="13">
        <f t="shared" si="16216"/>
        <v>7.6086956521739135E-2</v>
      </c>
      <c r="BH2186" s="13">
        <f t="shared" si="16216"/>
        <v>3.4653465346534656E-2</v>
      </c>
      <c r="BI2186" s="13">
        <f t="shared" si="16216"/>
        <v>4.2735042735042736E-2</v>
      </c>
      <c r="BJ2186" s="13">
        <f t="shared" si="16216"/>
        <v>2.3809523809523808E-2</v>
      </c>
      <c r="BK2186" s="13">
        <f t="shared" si="16216"/>
        <v>0</v>
      </c>
      <c r="BL2186" s="13">
        <f t="shared" si="16216"/>
        <v>3.3057851239669422E-2</v>
      </c>
      <c r="BM2186" s="13">
        <f t="shared" si="16216"/>
        <v>8.1081081081081086E-2</v>
      </c>
      <c r="BN2186" s="13">
        <f t="shared" si="16216"/>
        <v>1.0752688172043012E-2</v>
      </c>
      <c r="BO2186" s="13">
        <f t="shared" si="16216"/>
        <v>6.6666666666666666E-2</v>
      </c>
      <c r="BP2186" s="13">
        <f t="shared" si="16216"/>
        <v>0</v>
      </c>
      <c r="BQ2186" s="13">
        <f t="shared" si="16216"/>
        <v>0</v>
      </c>
      <c r="BR2186" s="13">
        <f t="shared" si="16216"/>
        <v>0</v>
      </c>
      <c r="BS2186" s="13">
        <f t="shared" si="16216"/>
        <v>1.037037037037037E-2</v>
      </c>
      <c r="BT2186" s="13">
        <f t="shared" si="16216"/>
        <v>0</v>
      </c>
      <c r="BU2186" s="13">
        <f t="shared" si="16216"/>
        <v>0</v>
      </c>
      <c r="BV2186" s="13">
        <f t="shared" si="16216"/>
        <v>2.2222222222222223E-2</v>
      </c>
      <c r="BW2186" s="13">
        <f t="shared" si="16216"/>
        <v>0</v>
      </c>
      <c r="BX2186" s="13">
        <f t="shared" si="16216"/>
        <v>0</v>
      </c>
      <c r="BY2186" s="13">
        <f t="shared" si="16216"/>
        <v>0</v>
      </c>
      <c r="BZ2186" s="13">
        <f t="shared" si="16216"/>
        <v>7.4074074074074077E-3</v>
      </c>
      <c r="CA2186" s="13">
        <f t="shared" si="16216"/>
        <v>5.208333333333333E-3</v>
      </c>
      <c r="CB2186" s="13">
        <f t="shared" si="16216"/>
        <v>0</v>
      </c>
      <c r="CC2186" s="13">
        <f t="shared" si="16216"/>
        <v>2.7027027027027029E-2</v>
      </c>
      <c r="CD2186" s="13">
        <f t="shared" si="16216"/>
        <v>2.6315789473684209E-2</v>
      </c>
      <c r="CE2186" s="13">
        <f t="shared" si="16216"/>
        <v>0</v>
      </c>
      <c r="CF2186" s="13">
        <f t="shared" ref="CF2186" si="16217">IFERROR(AN2186/AN2210,"..")</f>
        <v>1.1764705882352941E-2</v>
      </c>
      <c r="CG2186" s="13">
        <f t="shared" ref="CG2186" si="16218">IFERROR(AO2186/AO2210,"..")</f>
        <v>0</v>
      </c>
      <c r="CH2186" s="13">
        <f t="shared" ref="CH2186" si="16219">IFERROR(AP2186/AP2210,"..")</f>
        <v>2.4390243902439025E-2</v>
      </c>
      <c r="CI2186" s="13">
        <f t="shared" ref="CI2186" si="16220">IFERROR(AQ2186/AQ2210,"..")</f>
        <v>5.8823529411764705E-2</v>
      </c>
      <c r="CJ2186" s="13">
        <f t="shared" ref="CJ2186" si="16221">IFERROR(AR2186/AR2210,"..")</f>
        <v>6.7307692307692304E-2</v>
      </c>
      <c r="CK2186" s="13">
        <f t="shared" ref="CK2186" si="16222">IFERROR(AS2186/AS2210,"..")</f>
        <v>6.7307692307692304E-2</v>
      </c>
      <c r="CL2186" s="13">
        <f t="shared" ref="CL2186" si="16223">IFERROR(AT2186/AT2210,"..")</f>
        <v>8.4175738724727833E-2</v>
      </c>
      <c r="CM2186" s="13"/>
      <c r="CN2186" s="13"/>
      <c r="CO2186" s="13"/>
      <c r="CP2186" s="13"/>
      <c r="CQ2186" s="13"/>
      <c r="CR2186" s="13"/>
      <c r="CS2186" s="13"/>
      <c r="CT2186" s="13"/>
      <c r="CU2186" s="13"/>
      <c r="CV2186" s="13"/>
      <c r="CW2186" s="13"/>
      <c r="CX2186" s="13"/>
      <c r="CY2186" s="13"/>
      <c r="CZ2186" s="13"/>
      <c r="DA2186" s="13"/>
      <c r="DB2186" s="13"/>
      <c r="DC2186" s="13"/>
      <c r="DD2186" s="13"/>
      <c r="DE2186" s="13"/>
      <c r="DF2186" s="13"/>
      <c r="DG2186" s="13"/>
      <c r="DH2186" s="13"/>
      <c r="DI2186" s="13"/>
      <c r="DJ2186" s="13"/>
      <c r="DK2186" s="13"/>
      <c r="DL2186" s="13"/>
      <c r="DM2186" s="13"/>
      <c r="DN2186" s="13"/>
      <c r="DO2186" s="13"/>
      <c r="DP2186" s="13"/>
      <c r="DQ2186" s="13"/>
      <c r="DR2186" s="13"/>
      <c r="DS2186" s="13"/>
      <c r="DT2186" s="13"/>
      <c r="DU2186" s="13"/>
      <c r="DV2186" s="13"/>
      <c r="DW2186" s="13"/>
      <c r="DX2186" s="13"/>
      <c r="DY2186" s="13"/>
      <c r="DZ2186" s="13"/>
      <c r="EA2186" s="13"/>
      <c r="EB2186" s="13"/>
      <c r="EC2186" s="13"/>
      <c r="ED2186" s="13"/>
      <c r="EE2186" s="13"/>
      <c r="EF2186" s="13"/>
      <c r="EG2186" s="13"/>
      <c r="EH2186" s="13"/>
      <c r="EI2186" s="13"/>
      <c r="EJ2186" s="13"/>
      <c r="EK2186" s="13"/>
      <c r="EL2186" s="13"/>
      <c r="EM2186" s="13"/>
    </row>
    <row r="2187" spans="1:143" ht="12.9" x14ac:dyDescent="0.35">
      <c r="A2187" s="18"/>
      <c r="B2187" s="11" t="s">
        <v>59</v>
      </c>
      <c r="C2187" s="9" t="s">
        <v>53</v>
      </c>
      <c r="D2187" s="14">
        <v>429</v>
      </c>
      <c r="E2187" s="14">
        <v>375</v>
      </c>
      <c r="F2187" s="14">
        <v>3</v>
      </c>
      <c r="G2187" s="14">
        <v>351</v>
      </c>
      <c r="H2187" s="14">
        <v>3</v>
      </c>
      <c r="I2187" s="14">
        <v>0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4">
        <v>3</v>
      </c>
      <c r="P2187" s="14">
        <v>27</v>
      </c>
      <c r="Q2187" s="14">
        <v>30</v>
      </c>
      <c r="R2187" s="14">
        <v>9</v>
      </c>
      <c r="S2187" s="14">
        <v>0</v>
      </c>
      <c r="T2187" s="14">
        <v>0</v>
      </c>
      <c r="U2187" s="14">
        <v>0</v>
      </c>
      <c r="V2187" s="14">
        <v>3</v>
      </c>
      <c r="W2187" s="14">
        <v>0</v>
      </c>
      <c r="X2187" s="14">
        <v>0</v>
      </c>
      <c r="Y2187" s="14">
        <v>3</v>
      </c>
      <c r="Z2187" s="14">
        <v>0</v>
      </c>
      <c r="AA2187" s="14">
        <v>21</v>
      </c>
      <c r="AB2187" s="14">
        <v>0</v>
      </c>
      <c r="AC2187" s="14">
        <v>0</v>
      </c>
      <c r="AD2187" s="14">
        <v>15</v>
      </c>
      <c r="AE2187" s="14">
        <v>0</v>
      </c>
      <c r="AF2187" s="14">
        <v>0</v>
      </c>
      <c r="AG2187" s="14">
        <v>0</v>
      </c>
      <c r="AH2187" s="14">
        <v>3</v>
      </c>
      <c r="AI2187" s="14">
        <v>0</v>
      </c>
      <c r="AJ2187" s="14">
        <v>0</v>
      </c>
      <c r="AK2187" s="14">
        <v>0</v>
      </c>
      <c r="AL2187" s="14">
        <v>0</v>
      </c>
      <c r="AM2187" s="14">
        <v>0</v>
      </c>
      <c r="AN2187" s="14">
        <v>3</v>
      </c>
      <c r="AO2187" s="14">
        <v>0</v>
      </c>
      <c r="AP2187" s="14">
        <v>0</v>
      </c>
      <c r="AQ2187" s="14">
        <v>3</v>
      </c>
      <c r="AR2187" s="14">
        <v>15</v>
      </c>
      <c r="AS2187" s="14">
        <v>15</v>
      </c>
      <c r="AT2187" s="14">
        <v>429</v>
      </c>
      <c r="AU2187" s="14">
        <v>0</v>
      </c>
      <c r="AV2187" s="13">
        <f>IFERROR(D2187/D2210,"..")</f>
        <v>9.2664593053395534E-3</v>
      </c>
      <c r="AW2187" s="13">
        <f t="shared" ref="AW2187:CE2187" si="16224">IFERROR(E2187/E2210,"..")</f>
        <v>8.9605734767025085E-3</v>
      </c>
      <c r="AX2187" s="13">
        <f t="shared" si="16224"/>
        <v>1.2500000000000001E-2</v>
      </c>
      <c r="AY2187" s="13">
        <f t="shared" si="16224"/>
        <v>8.7837837837837843E-3</v>
      </c>
      <c r="AZ2187" s="13">
        <f t="shared" si="16224"/>
        <v>3.4482758620689655E-3</v>
      </c>
      <c r="BA2187" s="13">
        <f t="shared" si="16224"/>
        <v>0</v>
      </c>
      <c r="BB2187" s="13">
        <f t="shared" si="16224"/>
        <v>0</v>
      </c>
      <c r="BC2187" s="13">
        <f t="shared" si="16224"/>
        <v>0</v>
      </c>
      <c r="BD2187" s="13">
        <f t="shared" si="16224"/>
        <v>0</v>
      </c>
      <c r="BE2187" s="13">
        <f t="shared" si="16224"/>
        <v>0</v>
      </c>
      <c r="BF2187" s="13">
        <f t="shared" si="16224"/>
        <v>0</v>
      </c>
      <c r="BG2187" s="13">
        <f t="shared" si="16224"/>
        <v>1.0869565217391304E-2</v>
      </c>
      <c r="BH2187" s="13">
        <f t="shared" si="16224"/>
        <v>4.4554455445544552E-2</v>
      </c>
      <c r="BI2187" s="13">
        <f t="shared" si="16224"/>
        <v>7.1225071225071226E-3</v>
      </c>
      <c r="BJ2187" s="13">
        <f t="shared" si="16224"/>
        <v>1.020408163265306E-2</v>
      </c>
      <c r="BK2187" s="13">
        <f t="shared" si="16224"/>
        <v>0</v>
      </c>
      <c r="BL2187" s="13">
        <f t="shared" si="16224"/>
        <v>0</v>
      </c>
      <c r="BM2187" s="13">
        <f t="shared" si="16224"/>
        <v>0</v>
      </c>
      <c r="BN2187" s="13">
        <f t="shared" si="16224"/>
        <v>1.0752688172043012E-2</v>
      </c>
      <c r="BO2187" s="13">
        <f t="shared" si="16224"/>
        <v>0</v>
      </c>
      <c r="BP2187" s="13">
        <f t="shared" si="16224"/>
        <v>0</v>
      </c>
      <c r="BQ2187" s="13">
        <f t="shared" si="16224"/>
        <v>3.125E-2</v>
      </c>
      <c r="BR2187" s="13">
        <f t="shared" si="16224"/>
        <v>0</v>
      </c>
      <c r="BS2187" s="13">
        <f t="shared" si="16224"/>
        <v>1.037037037037037E-2</v>
      </c>
      <c r="BT2187" s="13">
        <f t="shared" si="16224"/>
        <v>0</v>
      </c>
      <c r="BU2187" s="13">
        <f t="shared" si="16224"/>
        <v>0</v>
      </c>
      <c r="BV2187" s="13">
        <f t="shared" si="16224"/>
        <v>2.7777777777777776E-2</v>
      </c>
      <c r="BW2187" s="13">
        <f t="shared" si="16224"/>
        <v>0</v>
      </c>
      <c r="BX2187" s="13">
        <f t="shared" si="16224"/>
        <v>0</v>
      </c>
      <c r="BY2187" s="13">
        <f t="shared" si="16224"/>
        <v>0</v>
      </c>
      <c r="BZ2187" s="13">
        <f t="shared" si="16224"/>
        <v>7.4074074074074077E-3</v>
      </c>
      <c r="CA2187" s="13">
        <f t="shared" si="16224"/>
        <v>0</v>
      </c>
      <c r="CB2187" s="13">
        <f t="shared" si="16224"/>
        <v>0</v>
      </c>
      <c r="CC2187" s="13">
        <f t="shared" si="16224"/>
        <v>0</v>
      </c>
      <c r="CD2187" s="13">
        <f t="shared" si="16224"/>
        <v>0</v>
      </c>
      <c r="CE2187" s="13">
        <f t="shared" si="16224"/>
        <v>0</v>
      </c>
      <c r="CF2187" s="13">
        <f t="shared" ref="CF2187" si="16225">IFERROR(AN2187/AN2210,"..")</f>
        <v>1.1764705882352941E-2</v>
      </c>
      <c r="CG2187" s="13">
        <f t="shared" ref="CG2187" si="16226">IFERROR(AO2187/AO2210,"..")</f>
        <v>0</v>
      </c>
      <c r="CH2187" s="13">
        <f t="shared" ref="CH2187" si="16227">IFERROR(AP2187/AP2210,"..")</f>
        <v>0</v>
      </c>
      <c r="CI2187" s="13">
        <f t="shared" ref="CI2187" si="16228">IFERROR(AQ2187/AQ2210,"..")</f>
        <v>5.8823529411764705E-2</v>
      </c>
      <c r="CJ2187" s="13">
        <f t="shared" ref="CJ2187" si="16229">IFERROR(AR2187/AR2210,"..")</f>
        <v>2.403846153846154E-2</v>
      </c>
      <c r="CK2187" s="13">
        <f t="shared" ref="CK2187" si="16230">IFERROR(AS2187/AS2210,"..")</f>
        <v>2.403846153846154E-2</v>
      </c>
      <c r="CL2187" s="13">
        <f t="shared" ref="CL2187" si="16231">IFERROR(AT2187/AT2210,"..")</f>
        <v>9.2664593053395534E-3</v>
      </c>
      <c r="CM2187" s="13"/>
      <c r="CN2187" s="13"/>
      <c r="CO2187" s="13"/>
      <c r="CP2187" s="13"/>
      <c r="CQ2187" s="13"/>
      <c r="CR2187" s="13"/>
      <c r="CS2187" s="13"/>
      <c r="CT2187" s="13"/>
      <c r="CU2187" s="13"/>
      <c r="CV2187" s="13"/>
      <c r="CW2187" s="13"/>
      <c r="CX2187" s="13"/>
      <c r="CY2187" s="13"/>
      <c r="CZ2187" s="13"/>
      <c r="DA2187" s="13"/>
      <c r="DB2187" s="13"/>
      <c r="DC2187" s="13"/>
      <c r="DD2187" s="13"/>
      <c r="DE2187" s="13"/>
      <c r="DF2187" s="13"/>
      <c r="DG2187" s="13"/>
      <c r="DH2187" s="13"/>
      <c r="DI2187" s="13"/>
      <c r="DJ2187" s="13"/>
      <c r="DK2187" s="13"/>
      <c r="DL2187" s="13"/>
      <c r="DM2187" s="13"/>
      <c r="DN2187" s="13"/>
      <c r="DO2187" s="13"/>
      <c r="DP2187" s="13"/>
      <c r="DQ2187" s="13"/>
      <c r="DR2187" s="13"/>
      <c r="DS2187" s="13"/>
      <c r="DT2187" s="13"/>
      <c r="DU2187" s="13"/>
      <c r="DV2187" s="13"/>
      <c r="DW2187" s="13"/>
      <c r="DX2187" s="13"/>
      <c r="DY2187" s="13"/>
      <c r="DZ2187" s="13"/>
      <c r="EA2187" s="13"/>
      <c r="EB2187" s="13"/>
      <c r="EC2187" s="13"/>
      <c r="ED2187" s="13"/>
      <c r="EE2187" s="13"/>
      <c r="EF2187" s="13"/>
      <c r="EG2187" s="13"/>
      <c r="EH2187" s="13"/>
      <c r="EI2187" s="13"/>
      <c r="EJ2187" s="13"/>
      <c r="EK2187" s="13"/>
      <c r="EL2187" s="13"/>
      <c r="EM2187" s="13"/>
    </row>
    <row r="2188" spans="1:143" ht="12.9" x14ac:dyDescent="0.35">
      <c r="A2188" s="18"/>
      <c r="B2188" s="11" t="s">
        <v>60</v>
      </c>
      <c r="C2188" s="9" t="s">
        <v>53</v>
      </c>
      <c r="D2188" s="14">
        <v>5427</v>
      </c>
      <c r="E2188" s="14">
        <v>4686</v>
      </c>
      <c r="F2188" s="14">
        <v>24</v>
      </c>
      <c r="G2188" s="14">
        <v>4464</v>
      </c>
      <c r="H2188" s="14">
        <v>108</v>
      </c>
      <c r="I2188" s="14">
        <v>42</v>
      </c>
      <c r="J2188" s="14">
        <v>0</v>
      </c>
      <c r="K2188" s="14">
        <v>6</v>
      </c>
      <c r="L2188" s="14">
        <v>3</v>
      </c>
      <c r="M2188" s="14">
        <v>3</v>
      </c>
      <c r="N2188" s="14">
        <v>9</v>
      </c>
      <c r="O2188" s="14">
        <v>36</v>
      </c>
      <c r="P2188" s="14">
        <v>45</v>
      </c>
      <c r="Q2188" s="14">
        <v>393</v>
      </c>
      <c r="R2188" s="14">
        <v>87</v>
      </c>
      <c r="S2188" s="14">
        <v>3</v>
      </c>
      <c r="T2188" s="14">
        <v>39</v>
      </c>
      <c r="U2188" s="14">
        <v>9</v>
      </c>
      <c r="V2188" s="14">
        <v>30</v>
      </c>
      <c r="W2188" s="14">
        <v>6</v>
      </c>
      <c r="X2188" s="14">
        <v>3</v>
      </c>
      <c r="Y2188" s="14">
        <v>9</v>
      </c>
      <c r="Z2188" s="14">
        <v>9</v>
      </c>
      <c r="AA2188" s="14">
        <v>528</v>
      </c>
      <c r="AB2188" s="14">
        <v>48</v>
      </c>
      <c r="AC2188" s="14">
        <v>9</v>
      </c>
      <c r="AD2188" s="14">
        <v>378</v>
      </c>
      <c r="AE2188" s="14">
        <v>0</v>
      </c>
      <c r="AF2188" s="14">
        <v>0</v>
      </c>
      <c r="AG2188" s="14">
        <v>9</v>
      </c>
      <c r="AH2188" s="14">
        <v>24</v>
      </c>
      <c r="AI2188" s="14">
        <v>45</v>
      </c>
      <c r="AJ2188" s="14">
        <v>3</v>
      </c>
      <c r="AK2188" s="14">
        <v>3</v>
      </c>
      <c r="AL2188" s="14">
        <v>9</v>
      </c>
      <c r="AM2188" s="14">
        <v>3</v>
      </c>
      <c r="AN2188" s="14">
        <v>51</v>
      </c>
      <c r="AO2188" s="14">
        <v>3</v>
      </c>
      <c r="AP2188" s="14">
        <v>42</v>
      </c>
      <c r="AQ2188" s="14">
        <v>6</v>
      </c>
      <c r="AR2188" s="14">
        <v>42</v>
      </c>
      <c r="AS2188" s="14">
        <v>42</v>
      </c>
      <c r="AT2188" s="14">
        <v>5427</v>
      </c>
      <c r="AU2188" s="14">
        <v>0</v>
      </c>
      <c r="AV2188" s="13">
        <f>IFERROR(D2188/D2210,"..")</f>
        <v>0.1172239502332815</v>
      </c>
      <c r="AW2188" s="13">
        <f t="shared" ref="AW2188:CE2188" si="16232">IFERROR(E2188/E2210,"..")</f>
        <v>0.11197132616487455</v>
      </c>
      <c r="AX2188" s="13">
        <f t="shared" si="16232"/>
        <v>0.1</v>
      </c>
      <c r="AY2188" s="13">
        <f t="shared" si="16232"/>
        <v>0.11171171171171171</v>
      </c>
      <c r="AZ2188" s="13">
        <f t="shared" si="16232"/>
        <v>0.12413793103448276</v>
      </c>
      <c r="BA2188" s="13">
        <f t="shared" si="16232"/>
        <v>0.23333333333333334</v>
      </c>
      <c r="BB2188" s="13">
        <f t="shared" si="16232"/>
        <v>0</v>
      </c>
      <c r="BC2188" s="13">
        <f t="shared" si="16232"/>
        <v>1</v>
      </c>
      <c r="BD2188" s="13">
        <f t="shared" si="16232"/>
        <v>0.25</v>
      </c>
      <c r="BE2188" s="13">
        <f t="shared" si="16232"/>
        <v>0.25</v>
      </c>
      <c r="BF2188" s="13">
        <f t="shared" si="16232"/>
        <v>0.15</v>
      </c>
      <c r="BG2188" s="13">
        <f t="shared" si="16232"/>
        <v>0.13043478260869565</v>
      </c>
      <c r="BH2188" s="13">
        <f t="shared" si="16232"/>
        <v>7.4257425742574254E-2</v>
      </c>
      <c r="BI2188" s="13">
        <f t="shared" si="16232"/>
        <v>9.3304843304843302E-2</v>
      </c>
      <c r="BJ2188" s="13">
        <f t="shared" si="16232"/>
        <v>9.8639455782312924E-2</v>
      </c>
      <c r="BK2188" s="13">
        <f t="shared" si="16232"/>
        <v>0.16666666666666666</v>
      </c>
      <c r="BL2188" s="13">
        <f t="shared" si="16232"/>
        <v>0.10743801652892562</v>
      </c>
      <c r="BM2188" s="13">
        <f t="shared" si="16232"/>
        <v>8.1081081081081086E-2</v>
      </c>
      <c r="BN2188" s="13">
        <f t="shared" si="16232"/>
        <v>0.10752688172043011</v>
      </c>
      <c r="BO2188" s="13">
        <f t="shared" si="16232"/>
        <v>0.13333333333333333</v>
      </c>
      <c r="BP2188" s="13">
        <f t="shared" si="16232"/>
        <v>0.1</v>
      </c>
      <c r="BQ2188" s="13">
        <f t="shared" si="16232"/>
        <v>9.375E-2</v>
      </c>
      <c r="BR2188" s="13">
        <f t="shared" si="16232"/>
        <v>0.25</v>
      </c>
      <c r="BS2188" s="13">
        <f t="shared" si="16232"/>
        <v>0.26074074074074072</v>
      </c>
      <c r="BT2188" s="13">
        <f t="shared" si="16232"/>
        <v>0.55172413793103448</v>
      </c>
      <c r="BU2188" s="13">
        <f t="shared" si="16232"/>
        <v>0.42857142857142855</v>
      </c>
      <c r="BV2188" s="13">
        <f t="shared" si="16232"/>
        <v>0.7</v>
      </c>
      <c r="BW2188" s="13">
        <f t="shared" si="16232"/>
        <v>0</v>
      </c>
      <c r="BX2188" s="13">
        <f t="shared" si="16232"/>
        <v>0</v>
      </c>
      <c r="BY2188" s="13">
        <f t="shared" si="16232"/>
        <v>9.0909090909090912E-2</v>
      </c>
      <c r="BZ2188" s="13">
        <f t="shared" si="16232"/>
        <v>5.9259259259259262E-2</v>
      </c>
      <c r="CA2188" s="13">
        <f t="shared" si="16232"/>
        <v>7.8125E-2</v>
      </c>
      <c r="CB2188" s="13">
        <f t="shared" si="16232"/>
        <v>0.1</v>
      </c>
      <c r="CC2188" s="13">
        <f t="shared" si="16232"/>
        <v>2.7027027027027029E-2</v>
      </c>
      <c r="CD2188" s="13">
        <f t="shared" si="16232"/>
        <v>7.8947368421052627E-2</v>
      </c>
      <c r="CE2188" s="13">
        <f t="shared" si="16232"/>
        <v>5.5555555555555552E-2</v>
      </c>
      <c r="CF2188" s="13">
        <f t="shared" ref="CF2188" si="16233">IFERROR(AN2188/AN2210,"..")</f>
        <v>0.2</v>
      </c>
      <c r="CG2188" s="13">
        <f t="shared" ref="CG2188" si="16234">IFERROR(AO2188/AO2210,"..")</f>
        <v>3.8461538461538464E-2</v>
      </c>
      <c r="CH2188" s="13">
        <f t="shared" ref="CH2188" si="16235">IFERROR(AP2188/AP2210,"..")</f>
        <v>0.34146341463414637</v>
      </c>
      <c r="CI2188" s="13">
        <f t="shared" ref="CI2188" si="16236">IFERROR(AQ2188/AQ2210,"..")</f>
        <v>0.11764705882352941</v>
      </c>
      <c r="CJ2188" s="13">
        <f t="shared" ref="CJ2188" si="16237">IFERROR(AR2188/AR2210,"..")</f>
        <v>6.7307692307692304E-2</v>
      </c>
      <c r="CK2188" s="13">
        <f t="shared" ref="CK2188" si="16238">IFERROR(AS2188/AS2210,"..")</f>
        <v>6.7307692307692304E-2</v>
      </c>
      <c r="CL2188" s="13">
        <f t="shared" ref="CL2188" si="16239">IFERROR(AT2188/AT2210,"..")</f>
        <v>0.1172239502332815</v>
      </c>
      <c r="CM2188" s="13"/>
      <c r="CN2188" s="13"/>
      <c r="CO2188" s="13"/>
      <c r="CP2188" s="13"/>
      <c r="CQ2188" s="13"/>
      <c r="CR2188" s="13"/>
      <c r="CS2188" s="13"/>
      <c r="CT2188" s="13"/>
      <c r="CU2188" s="13"/>
      <c r="CV2188" s="13"/>
      <c r="CW2188" s="13"/>
      <c r="CX2188" s="13"/>
      <c r="CY2188" s="13"/>
      <c r="CZ2188" s="13"/>
      <c r="DA2188" s="13"/>
      <c r="DB2188" s="13"/>
      <c r="DC2188" s="13"/>
      <c r="DD2188" s="13"/>
      <c r="DE2188" s="13"/>
      <c r="DF2188" s="13"/>
      <c r="DG2188" s="13"/>
      <c r="DH2188" s="13"/>
      <c r="DI2188" s="13"/>
      <c r="DJ2188" s="13"/>
      <c r="DK2188" s="13"/>
      <c r="DL2188" s="13"/>
      <c r="DM2188" s="13"/>
      <c r="DN2188" s="13"/>
      <c r="DO2188" s="13"/>
      <c r="DP2188" s="13"/>
      <c r="DQ2188" s="13"/>
      <c r="DR2188" s="13"/>
      <c r="DS2188" s="13"/>
      <c r="DT2188" s="13"/>
      <c r="DU2188" s="13"/>
      <c r="DV2188" s="13"/>
      <c r="DW2188" s="13"/>
      <c r="DX2188" s="13"/>
      <c r="DY2188" s="13"/>
      <c r="DZ2188" s="13"/>
      <c r="EA2188" s="13"/>
      <c r="EB2188" s="13"/>
      <c r="EC2188" s="13"/>
      <c r="ED2188" s="13"/>
      <c r="EE2188" s="13"/>
      <c r="EF2188" s="13"/>
      <c r="EG2188" s="13"/>
      <c r="EH2188" s="13"/>
      <c r="EI2188" s="13"/>
      <c r="EJ2188" s="13"/>
      <c r="EK2188" s="13"/>
      <c r="EL2188" s="13"/>
      <c r="EM2188" s="13"/>
    </row>
    <row r="2189" spans="1:143" ht="20.6" x14ac:dyDescent="0.35">
      <c r="A2189" s="18"/>
      <c r="B2189" s="11" t="s">
        <v>61</v>
      </c>
      <c r="C2189" s="9" t="s">
        <v>53</v>
      </c>
      <c r="D2189" s="14">
        <v>276</v>
      </c>
      <c r="E2189" s="14">
        <v>237</v>
      </c>
      <c r="F2189" s="14">
        <v>0</v>
      </c>
      <c r="G2189" s="14">
        <v>207</v>
      </c>
      <c r="H2189" s="14">
        <v>9</v>
      </c>
      <c r="I2189" s="14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3</v>
      </c>
      <c r="O2189" s="14">
        <v>0</v>
      </c>
      <c r="P2189" s="14">
        <v>21</v>
      </c>
      <c r="Q2189" s="14">
        <v>21</v>
      </c>
      <c r="R2189" s="14">
        <v>9</v>
      </c>
      <c r="S2189" s="14">
        <v>0</v>
      </c>
      <c r="T2189" s="14">
        <v>0</v>
      </c>
      <c r="U2189" s="14">
        <v>3</v>
      </c>
      <c r="V2189" s="14">
        <v>6</v>
      </c>
      <c r="W2189" s="14">
        <v>0</v>
      </c>
      <c r="X2189" s="14">
        <v>0</v>
      </c>
      <c r="Y2189" s="14">
        <v>0</v>
      </c>
      <c r="Z2189" s="14">
        <v>0</v>
      </c>
      <c r="AA2189" s="14">
        <v>27</v>
      </c>
      <c r="AB2189" s="14">
        <v>0</v>
      </c>
      <c r="AC2189" s="14">
        <v>3</v>
      </c>
      <c r="AD2189" s="14">
        <v>18</v>
      </c>
      <c r="AE2189" s="14">
        <v>0</v>
      </c>
      <c r="AF2189" s="14">
        <v>3</v>
      </c>
      <c r="AG2189" s="14">
        <v>0</v>
      </c>
      <c r="AH2189" s="14">
        <v>3</v>
      </c>
      <c r="AI2189" s="14">
        <v>0</v>
      </c>
      <c r="AJ2189" s="14">
        <v>0</v>
      </c>
      <c r="AK2189" s="14">
        <v>0</v>
      </c>
      <c r="AL2189" s="14">
        <v>0</v>
      </c>
      <c r="AM2189" s="14">
        <v>0</v>
      </c>
      <c r="AN2189" s="14">
        <v>0</v>
      </c>
      <c r="AO2189" s="14">
        <v>0</v>
      </c>
      <c r="AP2189" s="14">
        <v>0</v>
      </c>
      <c r="AQ2189" s="14">
        <v>0</v>
      </c>
      <c r="AR2189" s="14">
        <v>6</v>
      </c>
      <c r="AS2189" s="14">
        <v>6</v>
      </c>
      <c r="AT2189" s="14">
        <v>276</v>
      </c>
      <c r="AU2189" s="14">
        <v>0</v>
      </c>
      <c r="AV2189" s="13">
        <f>IFERROR(D2189/D2210,"..")</f>
        <v>5.9616381544841885E-3</v>
      </c>
      <c r="AW2189" s="13">
        <f t="shared" ref="AW2189:CE2189" si="16240">IFERROR(E2189/E2210,"..")</f>
        <v>5.6630824372759861E-3</v>
      </c>
      <c r="AX2189" s="13">
        <f t="shared" si="16240"/>
        <v>0</v>
      </c>
      <c r="AY2189" s="13">
        <f t="shared" si="16240"/>
        <v>5.1801801801801802E-3</v>
      </c>
      <c r="AZ2189" s="13">
        <f t="shared" si="16240"/>
        <v>1.0344827586206896E-2</v>
      </c>
      <c r="BA2189" s="13">
        <f t="shared" si="16240"/>
        <v>0</v>
      </c>
      <c r="BB2189" s="13">
        <f t="shared" si="16240"/>
        <v>0</v>
      </c>
      <c r="BC2189" s="13">
        <f t="shared" si="16240"/>
        <v>0</v>
      </c>
      <c r="BD2189" s="13">
        <f t="shared" si="16240"/>
        <v>0</v>
      </c>
      <c r="BE2189" s="13">
        <f t="shared" si="16240"/>
        <v>0</v>
      </c>
      <c r="BF2189" s="13">
        <f t="shared" si="16240"/>
        <v>0.05</v>
      </c>
      <c r="BG2189" s="13">
        <f t="shared" si="16240"/>
        <v>0</v>
      </c>
      <c r="BH2189" s="13">
        <f t="shared" si="16240"/>
        <v>3.4653465346534656E-2</v>
      </c>
      <c r="BI2189" s="13">
        <f t="shared" si="16240"/>
        <v>4.9857549857549857E-3</v>
      </c>
      <c r="BJ2189" s="13">
        <f t="shared" si="16240"/>
        <v>1.020408163265306E-2</v>
      </c>
      <c r="BK2189" s="13">
        <f t="shared" si="16240"/>
        <v>0</v>
      </c>
      <c r="BL2189" s="13">
        <f t="shared" si="16240"/>
        <v>0</v>
      </c>
      <c r="BM2189" s="13">
        <f t="shared" si="16240"/>
        <v>2.7027027027027029E-2</v>
      </c>
      <c r="BN2189" s="13">
        <f t="shared" si="16240"/>
        <v>2.1505376344086023E-2</v>
      </c>
      <c r="BO2189" s="13">
        <f t="shared" si="16240"/>
        <v>0</v>
      </c>
      <c r="BP2189" s="13">
        <f t="shared" si="16240"/>
        <v>0</v>
      </c>
      <c r="BQ2189" s="13">
        <f t="shared" si="16240"/>
        <v>0</v>
      </c>
      <c r="BR2189" s="13">
        <f t="shared" si="16240"/>
        <v>0</v>
      </c>
      <c r="BS2189" s="13">
        <f t="shared" si="16240"/>
        <v>1.3333333333333334E-2</v>
      </c>
      <c r="BT2189" s="13">
        <f t="shared" si="16240"/>
        <v>0</v>
      </c>
      <c r="BU2189" s="13">
        <f t="shared" si="16240"/>
        <v>0.14285714285714285</v>
      </c>
      <c r="BV2189" s="13">
        <f t="shared" si="16240"/>
        <v>3.3333333333333333E-2</v>
      </c>
      <c r="BW2189" s="13">
        <f t="shared" si="16240"/>
        <v>0</v>
      </c>
      <c r="BX2189" s="13">
        <f t="shared" si="16240"/>
        <v>0.16666666666666666</v>
      </c>
      <c r="BY2189" s="13">
        <f t="shared" si="16240"/>
        <v>0</v>
      </c>
      <c r="BZ2189" s="13">
        <f t="shared" si="16240"/>
        <v>7.4074074074074077E-3</v>
      </c>
      <c r="CA2189" s="13">
        <f t="shared" si="16240"/>
        <v>0</v>
      </c>
      <c r="CB2189" s="13">
        <f t="shared" si="16240"/>
        <v>0</v>
      </c>
      <c r="CC2189" s="13">
        <f t="shared" si="16240"/>
        <v>0</v>
      </c>
      <c r="CD2189" s="13">
        <f t="shared" si="16240"/>
        <v>0</v>
      </c>
      <c r="CE2189" s="13">
        <f t="shared" si="16240"/>
        <v>0</v>
      </c>
      <c r="CF2189" s="13">
        <f t="shared" ref="CF2189" si="16241">IFERROR(AN2189/AN2210,"..")</f>
        <v>0</v>
      </c>
      <c r="CG2189" s="13">
        <f t="shared" ref="CG2189" si="16242">IFERROR(AO2189/AO2210,"..")</f>
        <v>0</v>
      </c>
      <c r="CH2189" s="13">
        <f t="shared" ref="CH2189" si="16243">IFERROR(AP2189/AP2210,"..")</f>
        <v>0</v>
      </c>
      <c r="CI2189" s="13">
        <f t="shared" ref="CI2189" si="16244">IFERROR(AQ2189/AQ2210,"..")</f>
        <v>0</v>
      </c>
      <c r="CJ2189" s="13">
        <f t="shared" ref="CJ2189" si="16245">IFERROR(AR2189/AR2210,"..")</f>
        <v>9.6153846153846159E-3</v>
      </c>
      <c r="CK2189" s="13">
        <f t="shared" ref="CK2189" si="16246">IFERROR(AS2189/AS2210,"..")</f>
        <v>9.6153846153846159E-3</v>
      </c>
      <c r="CL2189" s="13">
        <f t="shared" ref="CL2189" si="16247">IFERROR(AT2189/AT2210,"..")</f>
        <v>5.9616381544841885E-3</v>
      </c>
      <c r="CM2189" s="13"/>
      <c r="CN2189" s="13"/>
      <c r="CO2189" s="13"/>
      <c r="CP2189" s="13"/>
      <c r="CQ2189" s="13"/>
      <c r="CR2189" s="13"/>
      <c r="CS2189" s="13"/>
      <c r="CT2189" s="13"/>
      <c r="CU2189" s="13"/>
      <c r="CV2189" s="13"/>
      <c r="CW2189" s="13"/>
      <c r="CX2189" s="13"/>
      <c r="CY2189" s="13"/>
      <c r="CZ2189" s="13"/>
      <c r="DA2189" s="13"/>
      <c r="DB2189" s="13"/>
      <c r="DC2189" s="13"/>
      <c r="DD2189" s="13"/>
      <c r="DE2189" s="13"/>
      <c r="DF2189" s="13"/>
      <c r="DG2189" s="13"/>
      <c r="DH2189" s="13"/>
      <c r="DI2189" s="13"/>
      <c r="DJ2189" s="13"/>
      <c r="DK2189" s="13"/>
      <c r="DL2189" s="13"/>
      <c r="DM2189" s="13"/>
      <c r="DN2189" s="13"/>
      <c r="DO2189" s="13"/>
      <c r="DP2189" s="13"/>
      <c r="DQ2189" s="13"/>
      <c r="DR2189" s="13"/>
      <c r="DS2189" s="13"/>
      <c r="DT2189" s="13"/>
      <c r="DU2189" s="13"/>
      <c r="DV2189" s="13"/>
      <c r="DW2189" s="13"/>
      <c r="DX2189" s="13"/>
      <c r="DY2189" s="13"/>
      <c r="DZ2189" s="13"/>
      <c r="EA2189" s="13"/>
      <c r="EB2189" s="13"/>
      <c r="EC2189" s="13"/>
      <c r="ED2189" s="13"/>
      <c r="EE2189" s="13"/>
      <c r="EF2189" s="13"/>
      <c r="EG2189" s="13"/>
      <c r="EH2189" s="13"/>
      <c r="EI2189" s="13"/>
      <c r="EJ2189" s="13"/>
      <c r="EK2189" s="13"/>
      <c r="EL2189" s="13"/>
      <c r="EM2189" s="13"/>
    </row>
    <row r="2190" spans="1:143" ht="12.9" x14ac:dyDescent="0.35">
      <c r="A2190" s="18"/>
      <c r="B2190" s="11" t="s">
        <v>62</v>
      </c>
      <c r="C2190" s="9" t="s">
        <v>53</v>
      </c>
      <c r="D2190" s="14">
        <v>222</v>
      </c>
      <c r="E2190" s="14">
        <v>198</v>
      </c>
      <c r="F2190" s="14">
        <v>0</v>
      </c>
      <c r="G2190" s="14">
        <v>183</v>
      </c>
      <c r="H2190" s="14">
        <v>3</v>
      </c>
      <c r="I2190" s="14">
        <v>3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4">
        <v>3</v>
      </c>
      <c r="P2190" s="14">
        <v>9</v>
      </c>
      <c r="Q2190" s="14">
        <v>27</v>
      </c>
      <c r="R2190" s="14">
        <v>3</v>
      </c>
      <c r="S2190" s="14">
        <v>0</v>
      </c>
      <c r="T2190" s="14">
        <v>0</v>
      </c>
      <c r="U2190" s="14">
        <v>0</v>
      </c>
      <c r="V2190" s="14">
        <v>0</v>
      </c>
      <c r="W2190" s="14">
        <v>0</v>
      </c>
      <c r="X2190" s="14">
        <v>0</v>
      </c>
      <c r="Y2190" s="14">
        <v>0</v>
      </c>
      <c r="Z2190" s="14">
        <v>0</v>
      </c>
      <c r="AA2190" s="14">
        <v>12</v>
      </c>
      <c r="AB2190" s="14">
        <v>0</v>
      </c>
      <c r="AC2190" s="14">
        <v>0</v>
      </c>
      <c r="AD2190" s="14">
        <v>6</v>
      </c>
      <c r="AE2190" s="14">
        <v>0</v>
      </c>
      <c r="AF2190" s="14">
        <v>0</v>
      </c>
      <c r="AG2190" s="14">
        <v>0</v>
      </c>
      <c r="AH2190" s="14">
        <v>0</v>
      </c>
      <c r="AI2190" s="14">
        <v>0</v>
      </c>
      <c r="AJ2190" s="14">
        <v>0</v>
      </c>
      <c r="AK2190" s="14">
        <v>6</v>
      </c>
      <c r="AL2190" s="14">
        <v>0</v>
      </c>
      <c r="AM2190" s="14">
        <v>0</v>
      </c>
      <c r="AN2190" s="14">
        <v>3</v>
      </c>
      <c r="AO2190" s="14">
        <v>0</v>
      </c>
      <c r="AP2190" s="14">
        <v>3</v>
      </c>
      <c r="AQ2190" s="14">
        <v>0</v>
      </c>
      <c r="AR2190" s="14">
        <v>0</v>
      </c>
      <c r="AS2190" s="14">
        <v>0</v>
      </c>
      <c r="AT2190" s="14">
        <v>222</v>
      </c>
      <c r="AU2190" s="14">
        <v>0</v>
      </c>
      <c r="AV2190" s="13">
        <f>IFERROR(D2190/D2210,"..")</f>
        <v>4.7952306894764127E-3</v>
      </c>
      <c r="AW2190" s="13">
        <f t="shared" ref="AW2190:CE2190" si="16248">IFERROR(E2190/E2210,"..")</f>
        <v>4.7311827956989247E-3</v>
      </c>
      <c r="AX2190" s="13">
        <f t="shared" si="16248"/>
        <v>0</v>
      </c>
      <c r="AY2190" s="13">
        <f t="shared" si="16248"/>
        <v>4.5795795795795799E-3</v>
      </c>
      <c r="AZ2190" s="13">
        <f t="shared" si="16248"/>
        <v>3.4482758620689655E-3</v>
      </c>
      <c r="BA2190" s="13">
        <f t="shared" si="16248"/>
        <v>1.6666666666666666E-2</v>
      </c>
      <c r="BB2190" s="13">
        <f t="shared" si="16248"/>
        <v>0</v>
      </c>
      <c r="BC2190" s="13">
        <f t="shared" si="16248"/>
        <v>0</v>
      </c>
      <c r="BD2190" s="13">
        <f t="shared" si="16248"/>
        <v>0</v>
      </c>
      <c r="BE2190" s="13">
        <f t="shared" si="16248"/>
        <v>0</v>
      </c>
      <c r="BF2190" s="13">
        <f t="shared" si="16248"/>
        <v>0</v>
      </c>
      <c r="BG2190" s="13">
        <f t="shared" si="16248"/>
        <v>1.0869565217391304E-2</v>
      </c>
      <c r="BH2190" s="13">
        <f t="shared" si="16248"/>
        <v>1.4851485148514851E-2</v>
      </c>
      <c r="BI2190" s="13">
        <f t="shared" si="16248"/>
        <v>6.41025641025641E-3</v>
      </c>
      <c r="BJ2190" s="13">
        <f t="shared" si="16248"/>
        <v>3.4013605442176869E-3</v>
      </c>
      <c r="BK2190" s="13">
        <f t="shared" si="16248"/>
        <v>0</v>
      </c>
      <c r="BL2190" s="13">
        <f t="shared" si="16248"/>
        <v>0</v>
      </c>
      <c r="BM2190" s="13">
        <f t="shared" si="16248"/>
        <v>0</v>
      </c>
      <c r="BN2190" s="13">
        <f t="shared" si="16248"/>
        <v>0</v>
      </c>
      <c r="BO2190" s="13">
        <f t="shared" si="16248"/>
        <v>0</v>
      </c>
      <c r="BP2190" s="13">
        <f t="shared" si="16248"/>
        <v>0</v>
      </c>
      <c r="BQ2190" s="13">
        <f t="shared" si="16248"/>
        <v>0</v>
      </c>
      <c r="BR2190" s="13">
        <f t="shared" si="16248"/>
        <v>0</v>
      </c>
      <c r="BS2190" s="13">
        <f t="shared" si="16248"/>
        <v>5.9259259259259256E-3</v>
      </c>
      <c r="BT2190" s="13">
        <f t="shared" si="16248"/>
        <v>0</v>
      </c>
      <c r="BU2190" s="13">
        <f t="shared" si="16248"/>
        <v>0</v>
      </c>
      <c r="BV2190" s="13">
        <f t="shared" si="16248"/>
        <v>1.1111111111111112E-2</v>
      </c>
      <c r="BW2190" s="13">
        <f t="shared" si="16248"/>
        <v>0</v>
      </c>
      <c r="BX2190" s="13">
        <f t="shared" si="16248"/>
        <v>0</v>
      </c>
      <c r="BY2190" s="13">
        <f t="shared" si="16248"/>
        <v>0</v>
      </c>
      <c r="BZ2190" s="13">
        <f t="shared" si="16248"/>
        <v>0</v>
      </c>
      <c r="CA2190" s="13">
        <f t="shared" si="16248"/>
        <v>0</v>
      </c>
      <c r="CB2190" s="13">
        <f t="shared" si="16248"/>
        <v>0</v>
      </c>
      <c r="CC2190" s="13">
        <f t="shared" si="16248"/>
        <v>5.4054054054054057E-2</v>
      </c>
      <c r="CD2190" s="13">
        <f t="shared" si="16248"/>
        <v>0</v>
      </c>
      <c r="CE2190" s="13">
        <f t="shared" si="16248"/>
        <v>0</v>
      </c>
      <c r="CF2190" s="13">
        <f t="shared" ref="CF2190" si="16249">IFERROR(AN2190/AN2210,"..")</f>
        <v>1.1764705882352941E-2</v>
      </c>
      <c r="CG2190" s="13">
        <f t="shared" ref="CG2190" si="16250">IFERROR(AO2190/AO2210,"..")</f>
        <v>0</v>
      </c>
      <c r="CH2190" s="13">
        <f t="shared" ref="CH2190" si="16251">IFERROR(AP2190/AP2210,"..")</f>
        <v>2.4390243902439025E-2</v>
      </c>
      <c r="CI2190" s="13">
        <f t="shared" ref="CI2190" si="16252">IFERROR(AQ2190/AQ2210,"..")</f>
        <v>0</v>
      </c>
      <c r="CJ2190" s="13">
        <f t="shared" ref="CJ2190" si="16253">IFERROR(AR2190/AR2210,"..")</f>
        <v>0</v>
      </c>
      <c r="CK2190" s="13">
        <f t="shared" ref="CK2190" si="16254">IFERROR(AS2190/AS2210,"..")</f>
        <v>0</v>
      </c>
      <c r="CL2190" s="13">
        <f t="shared" ref="CL2190" si="16255">IFERROR(AT2190/AT2210,"..")</f>
        <v>4.7952306894764127E-3</v>
      </c>
      <c r="CM2190" s="13"/>
      <c r="CN2190" s="13"/>
      <c r="CO2190" s="13"/>
      <c r="CP2190" s="13"/>
      <c r="CQ2190" s="13"/>
      <c r="CR2190" s="13"/>
      <c r="CS2190" s="13"/>
      <c r="CT2190" s="13"/>
      <c r="CU2190" s="13"/>
      <c r="CV2190" s="13"/>
      <c r="CW2190" s="13"/>
      <c r="CX2190" s="13"/>
      <c r="CY2190" s="13"/>
      <c r="CZ2190" s="13"/>
      <c r="DA2190" s="13"/>
      <c r="DB2190" s="13"/>
      <c r="DC2190" s="13"/>
      <c r="DD2190" s="13"/>
      <c r="DE2190" s="13"/>
      <c r="DF2190" s="13"/>
      <c r="DG2190" s="13"/>
      <c r="DH2190" s="13"/>
      <c r="DI2190" s="13"/>
      <c r="DJ2190" s="13"/>
      <c r="DK2190" s="13"/>
      <c r="DL2190" s="13"/>
      <c r="DM2190" s="13"/>
      <c r="DN2190" s="13"/>
      <c r="DO2190" s="13"/>
      <c r="DP2190" s="13"/>
      <c r="DQ2190" s="13"/>
      <c r="DR2190" s="13"/>
      <c r="DS2190" s="13"/>
      <c r="DT2190" s="13"/>
      <c r="DU2190" s="13"/>
      <c r="DV2190" s="13"/>
      <c r="DW2190" s="13"/>
      <c r="DX2190" s="13"/>
      <c r="DY2190" s="13"/>
      <c r="DZ2190" s="13"/>
      <c r="EA2190" s="13"/>
      <c r="EB2190" s="13"/>
      <c r="EC2190" s="13"/>
      <c r="ED2190" s="13"/>
      <c r="EE2190" s="13"/>
      <c r="EF2190" s="13"/>
      <c r="EG2190" s="13"/>
      <c r="EH2190" s="13"/>
      <c r="EI2190" s="13"/>
      <c r="EJ2190" s="13"/>
      <c r="EK2190" s="13"/>
      <c r="EL2190" s="13"/>
      <c r="EM2190" s="13"/>
    </row>
    <row r="2191" spans="1:143" ht="12.9" x14ac:dyDescent="0.35">
      <c r="A2191" s="18"/>
      <c r="B2191" s="11" t="s">
        <v>63</v>
      </c>
      <c r="C2191" s="9" t="s">
        <v>53</v>
      </c>
      <c r="D2191" s="14">
        <v>147</v>
      </c>
      <c r="E2191" s="14">
        <v>75</v>
      </c>
      <c r="F2191" s="14">
        <v>0</v>
      </c>
      <c r="G2191" s="14">
        <v>69</v>
      </c>
      <c r="H2191" s="14">
        <v>0</v>
      </c>
      <c r="I2191" s="14">
        <v>0</v>
      </c>
      <c r="J2191" s="14">
        <v>0</v>
      </c>
      <c r="K2191" s="14">
        <v>0</v>
      </c>
      <c r="L2191" s="14">
        <v>0</v>
      </c>
      <c r="M2191" s="14">
        <v>0</v>
      </c>
      <c r="N2191" s="14">
        <v>3</v>
      </c>
      <c r="O2191" s="14">
        <v>0</v>
      </c>
      <c r="P2191" s="14">
        <v>3</v>
      </c>
      <c r="Q2191" s="14">
        <v>54</v>
      </c>
      <c r="R2191" s="14">
        <v>45</v>
      </c>
      <c r="S2191" s="14">
        <v>0</v>
      </c>
      <c r="T2191" s="14">
        <v>24</v>
      </c>
      <c r="U2191" s="14">
        <v>0</v>
      </c>
      <c r="V2191" s="14">
        <v>24</v>
      </c>
      <c r="W2191" s="14">
        <v>0</v>
      </c>
      <c r="X2191" s="14">
        <v>0</v>
      </c>
      <c r="Y2191" s="14">
        <v>0</v>
      </c>
      <c r="Z2191" s="14">
        <v>0</v>
      </c>
      <c r="AA2191" s="14">
        <v>6</v>
      </c>
      <c r="AB2191" s="14">
        <v>0</v>
      </c>
      <c r="AC2191" s="14">
        <v>0</v>
      </c>
      <c r="AD2191" s="14">
        <v>0</v>
      </c>
      <c r="AE2191" s="14">
        <v>0</v>
      </c>
      <c r="AF2191" s="14">
        <v>0</v>
      </c>
      <c r="AG2191" s="14">
        <v>0</v>
      </c>
      <c r="AH2191" s="14">
        <v>3</v>
      </c>
      <c r="AI2191" s="14">
        <v>3</v>
      </c>
      <c r="AJ2191" s="14">
        <v>0</v>
      </c>
      <c r="AK2191" s="14">
        <v>3</v>
      </c>
      <c r="AL2191" s="14">
        <v>0</v>
      </c>
      <c r="AM2191" s="14">
        <v>0</v>
      </c>
      <c r="AN2191" s="14">
        <v>0</v>
      </c>
      <c r="AO2191" s="14">
        <v>0</v>
      </c>
      <c r="AP2191" s="14">
        <v>0</v>
      </c>
      <c r="AQ2191" s="14">
        <v>0</v>
      </c>
      <c r="AR2191" s="14">
        <v>0</v>
      </c>
      <c r="AS2191" s="14">
        <v>0</v>
      </c>
      <c r="AT2191" s="14">
        <v>147</v>
      </c>
      <c r="AU2191" s="14">
        <v>0</v>
      </c>
      <c r="AV2191" s="13">
        <f>IFERROR(D2191/D2210,"..")</f>
        <v>3.1752203214100569E-3</v>
      </c>
      <c r="AW2191" s="13">
        <f t="shared" ref="AW2191:CE2191" si="16256">IFERROR(E2191/E2210,"..")</f>
        <v>1.7921146953405018E-3</v>
      </c>
      <c r="AX2191" s="13">
        <f t="shared" si="16256"/>
        <v>0</v>
      </c>
      <c r="AY2191" s="13">
        <f t="shared" si="16256"/>
        <v>1.7267267267267268E-3</v>
      </c>
      <c r="AZ2191" s="13">
        <f t="shared" si="16256"/>
        <v>0</v>
      </c>
      <c r="BA2191" s="13">
        <f t="shared" si="16256"/>
        <v>0</v>
      </c>
      <c r="BB2191" s="13">
        <f t="shared" si="16256"/>
        <v>0</v>
      </c>
      <c r="BC2191" s="13">
        <f t="shared" si="16256"/>
        <v>0</v>
      </c>
      <c r="BD2191" s="13">
        <f t="shared" si="16256"/>
        <v>0</v>
      </c>
      <c r="BE2191" s="13">
        <f t="shared" si="16256"/>
        <v>0</v>
      </c>
      <c r="BF2191" s="13">
        <f t="shared" si="16256"/>
        <v>0.05</v>
      </c>
      <c r="BG2191" s="13">
        <f t="shared" si="16256"/>
        <v>0</v>
      </c>
      <c r="BH2191" s="13">
        <f t="shared" si="16256"/>
        <v>4.9504950495049506E-3</v>
      </c>
      <c r="BI2191" s="13">
        <f t="shared" si="16256"/>
        <v>1.282051282051282E-2</v>
      </c>
      <c r="BJ2191" s="13">
        <f t="shared" si="16256"/>
        <v>5.1020408163265307E-2</v>
      </c>
      <c r="BK2191" s="13">
        <f t="shared" si="16256"/>
        <v>0</v>
      </c>
      <c r="BL2191" s="13">
        <f t="shared" si="16256"/>
        <v>6.6115702479338845E-2</v>
      </c>
      <c r="BM2191" s="13">
        <f t="shared" si="16256"/>
        <v>0</v>
      </c>
      <c r="BN2191" s="13">
        <f t="shared" si="16256"/>
        <v>8.6021505376344093E-2</v>
      </c>
      <c r="BO2191" s="13">
        <f t="shared" si="16256"/>
        <v>0</v>
      </c>
      <c r="BP2191" s="13">
        <f t="shared" si="16256"/>
        <v>0</v>
      </c>
      <c r="BQ2191" s="13">
        <f t="shared" si="16256"/>
        <v>0</v>
      </c>
      <c r="BR2191" s="13">
        <f t="shared" si="16256"/>
        <v>0</v>
      </c>
      <c r="BS2191" s="13">
        <f t="shared" si="16256"/>
        <v>2.9629629629629628E-3</v>
      </c>
      <c r="BT2191" s="13">
        <f t="shared" si="16256"/>
        <v>0</v>
      </c>
      <c r="BU2191" s="13">
        <f t="shared" si="16256"/>
        <v>0</v>
      </c>
      <c r="BV2191" s="13">
        <f t="shared" si="16256"/>
        <v>0</v>
      </c>
      <c r="BW2191" s="13">
        <f t="shared" si="16256"/>
        <v>0</v>
      </c>
      <c r="BX2191" s="13">
        <f t="shared" si="16256"/>
        <v>0</v>
      </c>
      <c r="BY2191" s="13">
        <f t="shared" si="16256"/>
        <v>0</v>
      </c>
      <c r="BZ2191" s="13">
        <f t="shared" si="16256"/>
        <v>7.4074074074074077E-3</v>
      </c>
      <c r="CA2191" s="13">
        <f t="shared" si="16256"/>
        <v>5.208333333333333E-3</v>
      </c>
      <c r="CB2191" s="13">
        <f t="shared" si="16256"/>
        <v>0</v>
      </c>
      <c r="CC2191" s="13">
        <f t="shared" si="16256"/>
        <v>2.7027027027027029E-2</v>
      </c>
      <c r="CD2191" s="13">
        <f t="shared" si="16256"/>
        <v>0</v>
      </c>
      <c r="CE2191" s="13">
        <f t="shared" si="16256"/>
        <v>0</v>
      </c>
      <c r="CF2191" s="13">
        <f t="shared" ref="CF2191" si="16257">IFERROR(AN2191/AN2210,"..")</f>
        <v>0</v>
      </c>
      <c r="CG2191" s="13">
        <f t="shared" ref="CG2191" si="16258">IFERROR(AO2191/AO2210,"..")</f>
        <v>0</v>
      </c>
      <c r="CH2191" s="13">
        <f t="shared" ref="CH2191" si="16259">IFERROR(AP2191/AP2210,"..")</f>
        <v>0</v>
      </c>
      <c r="CI2191" s="13">
        <f t="shared" ref="CI2191" si="16260">IFERROR(AQ2191/AQ2210,"..")</f>
        <v>0</v>
      </c>
      <c r="CJ2191" s="13">
        <f t="shared" ref="CJ2191" si="16261">IFERROR(AR2191/AR2210,"..")</f>
        <v>0</v>
      </c>
      <c r="CK2191" s="13">
        <f t="shared" ref="CK2191" si="16262">IFERROR(AS2191/AS2210,"..")</f>
        <v>0</v>
      </c>
      <c r="CL2191" s="13">
        <f t="shared" ref="CL2191" si="16263">IFERROR(AT2191/AT2210,"..")</f>
        <v>3.1752203214100569E-3</v>
      </c>
      <c r="CM2191" s="13"/>
      <c r="CN2191" s="13"/>
      <c r="CO2191" s="13"/>
      <c r="CP2191" s="13"/>
      <c r="CQ2191" s="13"/>
      <c r="CR2191" s="13"/>
      <c r="CS2191" s="13"/>
      <c r="CT2191" s="13"/>
      <c r="CU2191" s="13"/>
      <c r="CV2191" s="13"/>
      <c r="CW2191" s="13"/>
      <c r="CX2191" s="13"/>
      <c r="CY2191" s="13"/>
      <c r="CZ2191" s="13"/>
      <c r="DA2191" s="13"/>
      <c r="DB2191" s="13"/>
      <c r="DC2191" s="13"/>
      <c r="DD2191" s="13"/>
      <c r="DE2191" s="13"/>
      <c r="DF2191" s="13"/>
      <c r="DG2191" s="13"/>
      <c r="DH2191" s="13"/>
      <c r="DI2191" s="13"/>
      <c r="DJ2191" s="13"/>
      <c r="DK2191" s="13"/>
      <c r="DL2191" s="13"/>
      <c r="DM2191" s="13"/>
      <c r="DN2191" s="13"/>
      <c r="DO2191" s="13"/>
      <c r="DP2191" s="13"/>
      <c r="DQ2191" s="13"/>
      <c r="DR2191" s="13"/>
      <c r="DS2191" s="13"/>
      <c r="DT2191" s="13"/>
      <c r="DU2191" s="13"/>
      <c r="DV2191" s="13"/>
      <c r="DW2191" s="13"/>
      <c r="DX2191" s="13"/>
      <c r="DY2191" s="13"/>
      <c r="DZ2191" s="13"/>
      <c r="EA2191" s="13"/>
      <c r="EB2191" s="13"/>
      <c r="EC2191" s="13"/>
      <c r="ED2191" s="13"/>
      <c r="EE2191" s="13"/>
      <c r="EF2191" s="13"/>
      <c r="EG2191" s="13"/>
      <c r="EH2191" s="13"/>
      <c r="EI2191" s="13"/>
      <c r="EJ2191" s="13"/>
      <c r="EK2191" s="13"/>
      <c r="EL2191" s="13"/>
      <c r="EM2191" s="13"/>
    </row>
    <row r="2192" spans="1:143" ht="12.9" x14ac:dyDescent="0.35">
      <c r="A2192" s="18"/>
      <c r="B2192" s="11" t="s">
        <v>64</v>
      </c>
      <c r="C2192" s="9" t="s">
        <v>53</v>
      </c>
      <c r="D2192" s="14">
        <v>504</v>
      </c>
      <c r="E2192" s="14">
        <v>390</v>
      </c>
      <c r="F2192" s="14">
        <v>0</v>
      </c>
      <c r="G2192" s="14">
        <v>375</v>
      </c>
      <c r="H2192" s="14">
        <v>6</v>
      </c>
      <c r="I2192" s="14">
        <v>0</v>
      </c>
      <c r="J2192" s="14">
        <v>0</v>
      </c>
      <c r="K2192" s="14">
        <v>0</v>
      </c>
      <c r="L2192" s="14">
        <v>0</v>
      </c>
      <c r="M2192" s="14">
        <v>0</v>
      </c>
      <c r="N2192" s="14">
        <v>0</v>
      </c>
      <c r="O2192" s="14">
        <v>3</v>
      </c>
      <c r="P2192" s="14">
        <v>9</v>
      </c>
      <c r="Q2192" s="14">
        <v>42</v>
      </c>
      <c r="R2192" s="14">
        <v>99</v>
      </c>
      <c r="S2192" s="14">
        <v>3</v>
      </c>
      <c r="T2192" s="14">
        <v>9</v>
      </c>
      <c r="U2192" s="14">
        <v>3</v>
      </c>
      <c r="V2192" s="14">
        <v>60</v>
      </c>
      <c r="W2192" s="14">
        <v>3</v>
      </c>
      <c r="X2192" s="14">
        <v>15</v>
      </c>
      <c r="Y2192" s="14">
        <v>24</v>
      </c>
      <c r="Z2192" s="14">
        <v>3</v>
      </c>
      <c r="AA2192" s="14">
        <v>6</v>
      </c>
      <c r="AB2192" s="14">
        <v>3</v>
      </c>
      <c r="AC2192" s="14">
        <v>0</v>
      </c>
      <c r="AD2192" s="14">
        <v>0</v>
      </c>
      <c r="AE2192" s="14">
        <v>0</v>
      </c>
      <c r="AF2192" s="14">
        <v>0</v>
      </c>
      <c r="AG2192" s="14">
        <v>0</v>
      </c>
      <c r="AH2192" s="14">
        <v>0</v>
      </c>
      <c r="AI2192" s="14">
        <v>0</v>
      </c>
      <c r="AJ2192" s="14">
        <v>0</v>
      </c>
      <c r="AK2192" s="14">
        <v>0</v>
      </c>
      <c r="AL2192" s="14">
        <v>0</v>
      </c>
      <c r="AM2192" s="14">
        <v>0</v>
      </c>
      <c r="AN2192" s="14">
        <v>0</v>
      </c>
      <c r="AO2192" s="14">
        <v>0</v>
      </c>
      <c r="AP2192" s="14">
        <v>0</v>
      </c>
      <c r="AQ2192" s="14">
        <v>0</v>
      </c>
      <c r="AR2192" s="14">
        <v>3</v>
      </c>
      <c r="AS2192" s="14">
        <v>3</v>
      </c>
      <c r="AT2192" s="14">
        <v>504</v>
      </c>
      <c r="AU2192" s="14">
        <v>0</v>
      </c>
      <c r="AV2192" s="13">
        <f>IFERROR(D2192/D2210,"..")</f>
        <v>1.088646967340591E-2</v>
      </c>
      <c r="AW2192" s="13">
        <f t="shared" ref="AW2192:CE2192" si="16264">IFERROR(E2192/E2210,"..")</f>
        <v>9.3189964157706102E-3</v>
      </c>
      <c r="AX2192" s="13">
        <f t="shared" si="16264"/>
        <v>0</v>
      </c>
      <c r="AY2192" s="13">
        <f t="shared" si="16264"/>
        <v>9.3843843843843845E-3</v>
      </c>
      <c r="AZ2192" s="13">
        <f t="shared" si="16264"/>
        <v>6.8965517241379309E-3</v>
      </c>
      <c r="BA2192" s="13">
        <f t="shared" si="16264"/>
        <v>0</v>
      </c>
      <c r="BB2192" s="13">
        <f t="shared" si="16264"/>
        <v>0</v>
      </c>
      <c r="BC2192" s="13">
        <f t="shared" si="16264"/>
        <v>0</v>
      </c>
      <c r="BD2192" s="13">
        <f t="shared" si="16264"/>
        <v>0</v>
      </c>
      <c r="BE2192" s="13">
        <f t="shared" si="16264"/>
        <v>0</v>
      </c>
      <c r="BF2192" s="13">
        <f t="shared" si="16264"/>
        <v>0</v>
      </c>
      <c r="BG2192" s="13">
        <f t="shared" si="16264"/>
        <v>1.0869565217391304E-2</v>
      </c>
      <c r="BH2192" s="13">
        <f t="shared" si="16264"/>
        <v>1.4851485148514851E-2</v>
      </c>
      <c r="BI2192" s="13">
        <f t="shared" si="16264"/>
        <v>9.9715099715099714E-3</v>
      </c>
      <c r="BJ2192" s="13">
        <f t="shared" si="16264"/>
        <v>0.11224489795918367</v>
      </c>
      <c r="BK2192" s="13">
        <f t="shared" si="16264"/>
        <v>0.16666666666666666</v>
      </c>
      <c r="BL2192" s="13">
        <f t="shared" si="16264"/>
        <v>2.4793388429752067E-2</v>
      </c>
      <c r="BM2192" s="13">
        <f t="shared" si="16264"/>
        <v>2.7027027027027029E-2</v>
      </c>
      <c r="BN2192" s="13">
        <f t="shared" si="16264"/>
        <v>0.21505376344086022</v>
      </c>
      <c r="BO2192" s="13">
        <f t="shared" si="16264"/>
        <v>6.6666666666666666E-2</v>
      </c>
      <c r="BP2192" s="13">
        <f t="shared" si="16264"/>
        <v>0.5</v>
      </c>
      <c r="BQ2192" s="13">
        <f t="shared" si="16264"/>
        <v>0.25</v>
      </c>
      <c r="BR2192" s="13">
        <f t="shared" si="16264"/>
        <v>8.3333333333333329E-2</v>
      </c>
      <c r="BS2192" s="13">
        <f t="shared" si="16264"/>
        <v>2.9629629629629628E-3</v>
      </c>
      <c r="BT2192" s="13">
        <f t="shared" si="16264"/>
        <v>3.4482758620689655E-2</v>
      </c>
      <c r="BU2192" s="13">
        <f t="shared" si="16264"/>
        <v>0</v>
      </c>
      <c r="BV2192" s="13">
        <f t="shared" si="16264"/>
        <v>0</v>
      </c>
      <c r="BW2192" s="13">
        <f t="shared" si="16264"/>
        <v>0</v>
      </c>
      <c r="BX2192" s="13">
        <f t="shared" si="16264"/>
        <v>0</v>
      </c>
      <c r="BY2192" s="13">
        <f t="shared" si="16264"/>
        <v>0</v>
      </c>
      <c r="BZ2192" s="13">
        <f t="shared" si="16264"/>
        <v>0</v>
      </c>
      <c r="CA2192" s="13">
        <f t="shared" si="16264"/>
        <v>0</v>
      </c>
      <c r="CB2192" s="13">
        <f t="shared" si="16264"/>
        <v>0</v>
      </c>
      <c r="CC2192" s="13">
        <f t="shared" si="16264"/>
        <v>0</v>
      </c>
      <c r="CD2192" s="13">
        <f t="shared" si="16264"/>
        <v>0</v>
      </c>
      <c r="CE2192" s="13">
        <f t="shared" si="16264"/>
        <v>0</v>
      </c>
      <c r="CF2192" s="13">
        <f t="shared" ref="CF2192" si="16265">IFERROR(AN2192/AN2210,"..")</f>
        <v>0</v>
      </c>
      <c r="CG2192" s="13">
        <f t="shared" ref="CG2192" si="16266">IFERROR(AO2192/AO2210,"..")</f>
        <v>0</v>
      </c>
      <c r="CH2192" s="13">
        <f t="shared" ref="CH2192" si="16267">IFERROR(AP2192/AP2210,"..")</f>
        <v>0</v>
      </c>
      <c r="CI2192" s="13">
        <f t="shared" ref="CI2192" si="16268">IFERROR(AQ2192/AQ2210,"..")</f>
        <v>0</v>
      </c>
      <c r="CJ2192" s="13">
        <f t="shared" ref="CJ2192" si="16269">IFERROR(AR2192/AR2210,"..")</f>
        <v>4.807692307692308E-3</v>
      </c>
      <c r="CK2192" s="13">
        <f t="shared" ref="CK2192" si="16270">IFERROR(AS2192/AS2210,"..")</f>
        <v>4.807692307692308E-3</v>
      </c>
      <c r="CL2192" s="13">
        <f t="shared" ref="CL2192" si="16271">IFERROR(AT2192/AT2210,"..")</f>
        <v>1.088646967340591E-2</v>
      </c>
      <c r="CM2192" s="13"/>
      <c r="CN2192" s="13"/>
      <c r="CO2192" s="13"/>
      <c r="CP2192" s="13"/>
      <c r="CQ2192" s="13"/>
      <c r="CR2192" s="13"/>
      <c r="CS2192" s="13"/>
      <c r="CT2192" s="13"/>
      <c r="CU2192" s="13"/>
      <c r="CV2192" s="13"/>
      <c r="CW2192" s="13"/>
      <c r="CX2192" s="13"/>
      <c r="CY2192" s="13"/>
      <c r="CZ2192" s="13"/>
      <c r="DA2192" s="13"/>
      <c r="DB2192" s="13"/>
      <c r="DC2192" s="13"/>
      <c r="DD2192" s="13"/>
      <c r="DE2192" s="13"/>
      <c r="DF2192" s="13"/>
      <c r="DG2192" s="13"/>
      <c r="DH2192" s="13"/>
      <c r="DI2192" s="13"/>
      <c r="DJ2192" s="13"/>
      <c r="DK2192" s="13"/>
      <c r="DL2192" s="13"/>
      <c r="DM2192" s="13"/>
      <c r="DN2192" s="13"/>
      <c r="DO2192" s="13"/>
      <c r="DP2192" s="13"/>
      <c r="DQ2192" s="13"/>
      <c r="DR2192" s="13"/>
      <c r="DS2192" s="13"/>
      <c r="DT2192" s="13"/>
      <c r="DU2192" s="13"/>
      <c r="DV2192" s="13"/>
      <c r="DW2192" s="13"/>
      <c r="DX2192" s="13"/>
      <c r="DY2192" s="13"/>
      <c r="DZ2192" s="13"/>
      <c r="EA2192" s="13"/>
      <c r="EB2192" s="13"/>
      <c r="EC2192" s="13"/>
      <c r="ED2192" s="13"/>
      <c r="EE2192" s="13"/>
      <c r="EF2192" s="13"/>
      <c r="EG2192" s="13"/>
      <c r="EH2192" s="13"/>
      <c r="EI2192" s="13"/>
      <c r="EJ2192" s="13"/>
      <c r="EK2192" s="13"/>
      <c r="EL2192" s="13"/>
      <c r="EM2192" s="13"/>
    </row>
    <row r="2193" spans="1:143" ht="12.9" x14ac:dyDescent="0.35">
      <c r="A2193" s="18"/>
      <c r="B2193" s="11" t="s">
        <v>65</v>
      </c>
      <c r="C2193" s="9" t="s">
        <v>53</v>
      </c>
      <c r="D2193" s="14">
        <v>465</v>
      </c>
      <c r="E2193" s="14">
        <v>372</v>
      </c>
      <c r="F2193" s="14">
        <v>6</v>
      </c>
      <c r="G2193" s="14">
        <v>312</v>
      </c>
      <c r="H2193" s="14">
        <v>9</v>
      </c>
      <c r="I2193" s="14">
        <v>0</v>
      </c>
      <c r="J2193" s="14">
        <v>0</v>
      </c>
      <c r="K2193" s="14">
        <v>0</v>
      </c>
      <c r="L2193" s="14">
        <v>0</v>
      </c>
      <c r="M2193" s="14">
        <v>0</v>
      </c>
      <c r="N2193" s="14">
        <v>6</v>
      </c>
      <c r="O2193" s="14">
        <v>3</v>
      </c>
      <c r="P2193" s="14">
        <v>42</v>
      </c>
      <c r="Q2193" s="14">
        <v>21</v>
      </c>
      <c r="R2193" s="14">
        <v>45</v>
      </c>
      <c r="S2193" s="14">
        <v>0</v>
      </c>
      <c r="T2193" s="14">
        <v>27</v>
      </c>
      <c r="U2193" s="14">
        <v>3</v>
      </c>
      <c r="V2193" s="14">
        <v>3</v>
      </c>
      <c r="W2193" s="14">
        <v>0</v>
      </c>
      <c r="X2193" s="14">
        <v>0</v>
      </c>
      <c r="Y2193" s="14">
        <v>12</v>
      </c>
      <c r="Z2193" s="14">
        <v>3</v>
      </c>
      <c r="AA2193" s="14">
        <v>39</v>
      </c>
      <c r="AB2193" s="14">
        <v>0</v>
      </c>
      <c r="AC2193" s="14">
        <v>0</v>
      </c>
      <c r="AD2193" s="14">
        <v>15</v>
      </c>
      <c r="AE2193" s="14">
        <v>0</v>
      </c>
      <c r="AF2193" s="14">
        <v>0</v>
      </c>
      <c r="AG2193" s="14">
        <v>0</v>
      </c>
      <c r="AH2193" s="14">
        <v>3</v>
      </c>
      <c r="AI2193" s="14">
        <v>15</v>
      </c>
      <c r="AJ2193" s="14">
        <v>3</v>
      </c>
      <c r="AK2193" s="14">
        <v>0</v>
      </c>
      <c r="AL2193" s="14">
        <v>0</v>
      </c>
      <c r="AM2193" s="14">
        <v>0</v>
      </c>
      <c r="AN2193" s="14">
        <v>9</v>
      </c>
      <c r="AO2193" s="14">
        <v>0</v>
      </c>
      <c r="AP2193" s="14">
        <v>0</v>
      </c>
      <c r="AQ2193" s="14">
        <v>9</v>
      </c>
      <c r="AR2193" s="14">
        <v>9</v>
      </c>
      <c r="AS2193" s="14">
        <v>9</v>
      </c>
      <c r="AT2193" s="14">
        <v>465</v>
      </c>
      <c r="AU2193" s="14">
        <v>0</v>
      </c>
      <c r="AV2193" s="13">
        <f>IFERROR(D2193/D2210,"..")</f>
        <v>1.0044064282011406E-2</v>
      </c>
      <c r="AW2193" s="13">
        <f t="shared" ref="AW2193:CE2193" si="16272">IFERROR(E2193/E2210,"..")</f>
        <v>8.8888888888888889E-3</v>
      </c>
      <c r="AX2193" s="13">
        <f t="shared" si="16272"/>
        <v>2.5000000000000001E-2</v>
      </c>
      <c r="AY2193" s="13">
        <f t="shared" si="16272"/>
        <v>7.8078078078078076E-3</v>
      </c>
      <c r="AZ2193" s="13">
        <f t="shared" si="16272"/>
        <v>1.0344827586206896E-2</v>
      </c>
      <c r="BA2193" s="13">
        <f t="shared" si="16272"/>
        <v>0</v>
      </c>
      <c r="BB2193" s="13">
        <f t="shared" si="16272"/>
        <v>0</v>
      </c>
      <c r="BC2193" s="13">
        <f t="shared" si="16272"/>
        <v>0</v>
      </c>
      <c r="BD2193" s="13">
        <f t="shared" si="16272"/>
        <v>0</v>
      </c>
      <c r="BE2193" s="13">
        <f t="shared" si="16272"/>
        <v>0</v>
      </c>
      <c r="BF2193" s="13">
        <f t="shared" si="16272"/>
        <v>0.1</v>
      </c>
      <c r="BG2193" s="13">
        <f t="shared" si="16272"/>
        <v>1.0869565217391304E-2</v>
      </c>
      <c r="BH2193" s="13">
        <f t="shared" si="16272"/>
        <v>6.9306930693069313E-2</v>
      </c>
      <c r="BI2193" s="13">
        <f t="shared" si="16272"/>
        <v>4.9857549857549857E-3</v>
      </c>
      <c r="BJ2193" s="13">
        <f t="shared" si="16272"/>
        <v>5.1020408163265307E-2</v>
      </c>
      <c r="BK2193" s="13">
        <f t="shared" si="16272"/>
        <v>0</v>
      </c>
      <c r="BL2193" s="13">
        <f t="shared" si="16272"/>
        <v>7.43801652892562E-2</v>
      </c>
      <c r="BM2193" s="13">
        <f t="shared" si="16272"/>
        <v>2.7027027027027029E-2</v>
      </c>
      <c r="BN2193" s="13">
        <f t="shared" si="16272"/>
        <v>1.0752688172043012E-2</v>
      </c>
      <c r="BO2193" s="13">
        <f t="shared" si="16272"/>
        <v>0</v>
      </c>
      <c r="BP2193" s="13">
        <f t="shared" si="16272"/>
        <v>0</v>
      </c>
      <c r="BQ2193" s="13">
        <f t="shared" si="16272"/>
        <v>0.125</v>
      </c>
      <c r="BR2193" s="13">
        <f t="shared" si="16272"/>
        <v>8.3333333333333329E-2</v>
      </c>
      <c r="BS2193" s="13">
        <f t="shared" si="16272"/>
        <v>1.9259259259259261E-2</v>
      </c>
      <c r="BT2193" s="13">
        <f t="shared" si="16272"/>
        <v>0</v>
      </c>
      <c r="BU2193" s="13">
        <f t="shared" si="16272"/>
        <v>0</v>
      </c>
      <c r="BV2193" s="13">
        <f t="shared" si="16272"/>
        <v>2.7777777777777776E-2</v>
      </c>
      <c r="BW2193" s="13">
        <f t="shared" si="16272"/>
        <v>0</v>
      </c>
      <c r="BX2193" s="13">
        <f t="shared" si="16272"/>
        <v>0</v>
      </c>
      <c r="BY2193" s="13">
        <f t="shared" si="16272"/>
        <v>0</v>
      </c>
      <c r="BZ2193" s="13">
        <f t="shared" si="16272"/>
        <v>7.4074074074074077E-3</v>
      </c>
      <c r="CA2193" s="13">
        <f t="shared" si="16272"/>
        <v>2.6041666666666668E-2</v>
      </c>
      <c r="CB2193" s="13">
        <f t="shared" si="16272"/>
        <v>0.1</v>
      </c>
      <c r="CC2193" s="13">
        <f t="shared" si="16272"/>
        <v>0</v>
      </c>
      <c r="CD2193" s="13">
        <f t="shared" si="16272"/>
        <v>0</v>
      </c>
      <c r="CE2193" s="13">
        <f t="shared" si="16272"/>
        <v>0</v>
      </c>
      <c r="CF2193" s="13">
        <f t="shared" ref="CF2193" si="16273">IFERROR(AN2193/AN2210,"..")</f>
        <v>3.5294117647058823E-2</v>
      </c>
      <c r="CG2193" s="13">
        <f t="shared" ref="CG2193" si="16274">IFERROR(AO2193/AO2210,"..")</f>
        <v>0</v>
      </c>
      <c r="CH2193" s="13">
        <f t="shared" ref="CH2193" si="16275">IFERROR(AP2193/AP2210,"..")</f>
        <v>0</v>
      </c>
      <c r="CI2193" s="13">
        <f t="shared" ref="CI2193" si="16276">IFERROR(AQ2193/AQ2210,"..")</f>
        <v>0.17647058823529413</v>
      </c>
      <c r="CJ2193" s="13">
        <f t="shared" ref="CJ2193" si="16277">IFERROR(AR2193/AR2210,"..")</f>
        <v>1.4423076923076924E-2</v>
      </c>
      <c r="CK2193" s="13">
        <f t="shared" ref="CK2193" si="16278">IFERROR(AS2193/AS2210,"..")</f>
        <v>1.4423076923076924E-2</v>
      </c>
      <c r="CL2193" s="13">
        <f t="shared" ref="CL2193" si="16279">IFERROR(AT2193/AT2210,"..")</f>
        <v>1.0044064282011406E-2</v>
      </c>
      <c r="CM2193" s="13"/>
      <c r="CN2193" s="13"/>
      <c r="CO2193" s="13"/>
      <c r="CP2193" s="13"/>
      <c r="CQ2193" s="13"/>
      <c r="CR2193" s="13"/>
      <c r="CS2193" s="13"/>
      <c r="CT2193" s="13"/>
      <c r="CU2193" s="13"/>
      <c r="CV2193" s="13"/>
      <c r="CW2193" s="13"/>
      <c r="CX2193" s="13"/>
      <c r="CY2193" s="13"/>
      <c r="CZ2193" s="13"/>
      <c r="DA2193" s="13"/>
      <c r="DB2193" s="13"/>
      <c r="DC2193" s="13"/>
      <c r="DD2193" s="13"/>
      <c r="DE2193" s="13"/>
      <c r="DF2193" s="13"/>
      <c r="DG2193" s="13"/>
      <c r="DH2193" s="13"/>
      <c r="DI2193" s="13"/>
      <c r="DJ2193" s="13"/>
      <c r="DK2193" s="13"/>
      <c r="DL2193" s="13"/>
      <c r="DM2193" s="13"/>
      <c r="DN2193" s="13"/>
      <c r="DO2193" s="13"/>
      <c r="DP2193" s="13"/>
      <c r="DQ2193" s="13"/>
      <c r="DR2193" s="13"/>
      <c r="DS2193" s="13"/>
      <c r="DT2193" s="13"/>
      <c r="DU2193" s="13"/>
      <c r="DV2193" s="13"/>
      <c r="DW2193" s="13"/>
      <c r="DX2193" s="13"/>
      <c r="DY2193" s="13"/>
      <c r="DZ2193" s="13"/>
      <c r="EA2193" s="13"/>
      <c r="EB2193" s="13"/>
      <c r="EC2193" s="13"/>
      <c r="ED2193" s="13"/>
      <c r="EE2193" s="13"/>
      <c r="EF2193" s="13"/>
      <c r="EG2193" s="13"/>
      <c r="EH2193" s="13"/>
      <c r="EI2193" s="13"/>
      <c r="EJ2193" s="13"/>
      <c r="EK2193" s="13"/>
      <c r="EL2193" s="13"/>
      <c r="EM2193" s="13"/>
    </row>
    <row r="2194" spans="1:143" ht="20.6" x14ac:dyDescent="0.35">
      <c r="A2194" s="18"/>
      <c r="B2194" s="11" t="s">
        <v>66</v>
      </c>
      <c r="C2194" s="9" t="s">
        <v>53</v>
      </c>
      <c r="D2194" s="14">
        <v>4800</v>
      </c>
      <c r="E2194" s="14">
        <v>4668</v>
      </c>
      <c r="F2194" s="14">
        <v>15</v>
      </c>
      <c r="G2194" s="14">
        <v>4581</v>
      </c>
      <c r="H2194" s="14">
        <v>36</v>
      </c>
      <c r="I2194" s="14">
        <v>15</v>
      </c>
      <c r="J2194" s="14">
        <v>0</v>
      </c>
      <c r="K2194" s="14">
        <v>0</v>
      </c>
      <c r="L2194" s="14">
        <v>3</v>
      </c>
      <c r="M2194" s="14">
        <v>0</v>
      </c>
      <c r="N2194" s="14">
        <v>3</v>
      </c>
      <c r="O2194" s="14">
        <v>18</v>
      </c>
      <c r="P2194" s="14">
        <v>24</v>
      </c>
      <c r="Q2194" s="14">
        <v>114</v>
      </c>
      <c r="R2194" s="14">
        <v>57</v>
      </c>
      <c r="S2194" s="14">
        <v>0</v>
      </c>
      <c r="T2194" s="14">
        <v>42</v>
      </c>
      <c r="U2194" s="14">
        <v>9</v>
      </c>
      <c r="V2194" s="14">
        <v>3</v>
      </c>
      <c r="W2194" s="14">
        <v>6</v>
      </c>
      <c r="X2194" s="14">
        <v>0</v>
      </c>
      <c r="Y2194" s="14">
        <v>0</v>
      </c>
      <c r="Z2194" s="14">
        <v>0</v>
      </c>
      <c r="AA2194" s="14">
        <v>24</v>
      </c>
      <c r="AB2194" s="14">
        <v>0</v>
      </c>
      <c r="AC2194" s="14">
        <v>0</v>
      </c>
      <c r="AD2194" s="14">
        <v>0</v>
      </c>
      <c r="AE2194" s="14">
        <v>0</v>
      </c>
      <c r="AF2194" s="14">
        <v>0</v>
      </c>
      <c r="AG2194" s="14">
        <v>0</v>
      </c>
      <c r="AH2194" s="14">
        <v>12</v>
      </c>
      <c r="AI2194" s="14">
        <v>0</v>
      </c>
      <c r="AJ2194" s="14">
        <v>0</v>
      </c>
      <c r="AK2194" s="14">
        <v>0</v>
      </c>
      <c r="AL2194" s="14">
        <v>9</v>
      </c>
      <c r="AM2194" s="14">
        <v>0</v>
      </c>
      <c r="AN2194" s="14">
        <v>3</v>
      </c>
      <c r="AO2194" s="14">
        <v>0</v>
      </c>
      <c r="AP2194" s="14">
        <v>3</v>
      </c>
      <c r="AQ2194" s="14">
        <v>0</v>
      </c>
      <c r="AR2194" s="14">
        <v>33</v>
      </c>
      <c r="AS2194" s="14">
        <v>33</v>
      </c>
      <c r="AT2194" s="14">
        <v>4800</v>
      </c>
      <c r="AU2194" s="14">
        <v>0</v>
      </c>
      <c r="AV2194" s="13">
        <f>IFERROR(D2194/D2210,"..")</f>
        <v>0.10368066355624676</v>
      </c>
      <c r="AW2194" s="13">
        <f t="shared" ref="AW2194:CE2194" si="16280">IFERROR(E2194/E2210,"..")</f>
        <v>0.11154121863799284</v>
      </c>
      <c r="AX2194" s="13">
        <f t="shared" si="16280"/>
        <v>6.25E-2</v>
      </c>
      <c r="AY2194" s="13">
        <f t="shared" si="16280"/>
        <v>0.11463963963963963</v>
      </c>
      <c r="AZ2194" s="13">
        <f t="shared" si="16280"/>
        <v>4.1379310344827586E-2</v>
      </c>
      <c r="BA2194" s="13">
        <f t="shared" si="16280"/>
        <v>8.3333333333333329E-2</v>
      </c>
      <c r="BB2194" s="13">
        <f t="shared" si="16280"/>
        <v>0</v>
      </c>
      <c r="BC2194" s="13">
        <f t="shared" si="16280"/>
        <v>0</v>
      </c>
      <c r="BD2194" s="13">
        <f t="shared" si="16280"/>
        <v>0.25</v>
      </c>
      <c r="BE2194" s="13">
        <f t="shared" si="16280"/>
        <v>0</v>
      </c>
      <c r="BF2194" s="13">
        <f t="shared" si="16280"/>
        <v>0.05</v>
      </c>
      <c r="BG2194" s="13">
        <f t="shared" si="16280"/>
        <v>6.5217391304347824E-2</v>
      </c>
      <c r="BH2194" s="13">
        <f t="shared" si="16280"/>
        <v>3.9603960396039604E-2</v>
      </c>
      <c r="BI2194" s="13">
        <f t="shared" si="16280"/>
        <v>2.7065527065527065E-2</v>
      </c>
      <c r="BJ2194" s="13">
        <f t="shared" si="16280"/>
        <v>6.4625850340136057E-2</v>
      </c>
      <c r="BK2194" s="13">
        <f t="shared" si="16280"/>
        <v>0</v>
      </c>
      <c r="BL2194" s="13">
        <f t="shared" si="16280"/>
        <v>0.11570247933884298</v>
      </c>
      <c r="BM2194" s="13">
        <f t="shared" si="16280"/>
        <v>8.1081081081081086E-2</v>
      </c>
      <c r="BN2194" s="13">
        <f t="shared" si="16280"/>
        <v>1.0752688172043012E-2</v>
      </c>
      <c r="BO2194" s="13">
        <f t="shared" si="16280"/>
        <v>0.13333333333333333</v>
      </c>
      <c r="BP2194" s="13">
        <f t="shared" si="16280"/>
        <v>0</v>
      </c>
      <c r="BQ2194" s="13">
        <f t="shared" si="16280"/>
        <v>0</v>
      </c>
      <c r="BR2194" s="13">
        <f t="shared" si="16280"/>
        <v>0</v>
      </c>
      <c r="BS2194" s="13">
        <f t="shared" si="16280"/>
        <v>1.1851851851851851E-2</v>
      </c>
      <c r="BT2194" s="13">
        <f t="shared" si="16280"/>
        <v>0</v>
      </c>
      <c r="BU2194" s="13">
        <f t="shared" si="16280"/>
        <v>0</v>
      </c>
      <c r="BV2194" s="13">
        <f t="shared" si="16280"/>
        <v>0</v>
      </c>
      <c r="BW2194" s="13">
        <f t="shared" si="16280"/>
        <v>0</v>
      </c>
      <c r="BX2194" s="13">
        <f t="shared" si="16280"/>
        <v>0</v>
      </c>
      <c r="BY2194" s="13">
        <f t="shared" si="16280"/>
        <v>0</v>
      </c>
      <c r="BZ2194" s="13">
        <f t="shared" si="16280"/>
        <v>2.9629629629629631E-2</v>
      </c>
      <c r="CA2194" s="13">
        <f t="shared" si="16280"/>
        <v>0</v>
      </c>
      <c r="CB2194" s="13">
        <f t="shared" si="16280"/>
        <v>0</v>
      </c>
      <c r="CC2194" s="13">
        <f t="shared" si="16280"/>
        <v>0</v>
      </c>
      <c r="CD2194" s="13">
        <f t="shared" si="16280"/>
        <v>7.8947368421052627E-2</v>
      </c>
      <c r="CE2194" s="13">
        <f t="shared" si="16280"/>
        <v>0</v>
      </c>
      <c r="CF2194" s="13">
        <f t="shared" ref="CF2194" si="16281">IFERROR(AN2194/AN2210,"..")</f>
        <v>1.1764705882352941E-2</v>
      </c>
      <c r="CG2194" s="13">
        <f t="shared" ref="CG2194" si="16282">IFERROR(AO2194/AO2210,"..")</f>
        <v>0</v>
      </c>
      <c r="CH2194" s="13">
        <f t="shared" ref="CH2194" si="16283">IFERROR(AP2194/AP2210,"..")</f>
        <v>2.4390243902439025E-2</v>
      </c>
      <c r="CI2194" s="13">
        <f t="shared" ref="CI2194" si="16284">IFERROR(AQ2194/AQ2210,"..")</f>
        <v>0</v>
      </c>
      <c r="CJ2194" s="13">
        <f t="shared" ref="CJ2194" si="16285">IFERROR(AR2194/AR2210,"..")</f>
        <v>5.2884615384615384E-2</v>
      </c>
      <c r="CK2194" s="13">
        <f t="shared" ref="CK2194" si="16286">IFERROR(AS2194/AS2210,"..")</f>
        <v>5.2884615384615384E-2</v>
      </c>
      <c r="CL2194" s="13">
        <f t="shared" ref="CL2194" si="16287">IFERROR(AT2194/AT2210,"..")</f>
        <v>0.10368066355624676</v>
      </c>
      <c r="CM2194" s="13"/>
      <c r="CN2194" s="13"/>
      <c r="CO2194" s="13"/>
      <c r="CP2194" s="13"/>
      <c r="CQ2194" s="13"/>
      <c r="CR2194" s="13"/>
      <c r="CS2194" s="13"/>
      <c r="CT2194" s="13"/>
      <c r="CU2194" s="13"/>
      <c r="CV2194" s="13"/>
      <c r="CW2194" s="13"/>
      <c r="CX2194" s="13"/>
      <c r="CY2194" s="13"/>
      <c r="CZ2194" s="13"/>
      <c r="DA2194" s="13"/>
      <c r="DB2194" s="13"/>
      <c r="DC2194" s="13"/>
      <c r="DD2194" s="13"/>
      <c r="DE2194" s="13"/>
      <c r="DF2194" s="13"/>
      <c r="DG2194" s="13"/>
      <c r="DH2194" s="13"/>
      <c r="DI2194" s="13"/>
      <c r="DJ2194" s="13"/>
      <c r="DK2194" s="13"/>
      <c r="DL2194" s="13"/>
      <c r="DM2194" s="13"/>
      <c r="DN2194" s="13"/>
      <c r="DO2194" s="13"/>
      <c r="DP2194" s="13"/>
      <c r="DQ2194" s="13"/>
      <c r="DR2194" s="13"/>
      <c r="DS2194" s="13"/>
      <c r="DT2194" s="13"/>
      <c r="DU2194" s="13"/>
      <c r="DV2194" s="13"/>
      <c r="DW2194" s="13"/>
      <c r="DX2194" s="13"/>
      <c r="DY2194" s="13"/>
      <c r="DZ2194" s="13"/>
      <c r="EA2194" s="13"/>
      <c r="EB2194" s="13"/>
      <c r="EC2194" s="13"/>
      <c r="ED2194" s="13"/>
      <c r="EE2194" s="13"/>
      <c r="EF2194" s="13"/>
      <c r="EG2194" s="13"/>
      <c r="EH2194" s="13"/>
      <c r="EI2194" s="13"/>
      <c r="EJ2194" s="13"/>
      <c r="EK2194" s="13"/>
      <c r="EL2194" s="13"/>
      <c r="EM2194" s="13"/>
    </row>
    <row r="2195" spans="1:143" ht="12.9" x14ac:dyDescent="0.35">
      <c r="A2195" s="18"/>
      <c r="B2195" s="11" t="s">
        <v>67</v>
      </c>
      <c r="C2195" s="9" t="s">
        <v>53</v>
      </c>
      <c r="D2195" s="14">
        <v>642</v>
      </c>
      <c r="E2195" s="14">
        <v>561</v>
      </c>
      <c r="F2195" s="14">
        <v>6</v>
      </c>
      <c r="G2195" s="14">
        <v>489</v>
      </c>
      <c r="H2195" s="14">
        <v>12</v>
      </c>
      <c r="I2195" s="14">
        <v>3</v>
      </c>
      <c r="J2195" s="14">
        <v>0</v>
      </c>
      <c r="K2195" s="14">
        <v>0</v>
      </c>
      <c r="L2195" s="14">
        <v>6</v>
      </c>
      <c r="M2195" s="14">
        <v>0</v>
      </c>
      <c r="N2195" s="14">
        <v>9</v>
      </c>
      <c r="O2195" s="14">
        <v>6</v>
      </c>
      <c r="P2195" s="14">
        <v>45</v>
      </c>
      <c r="Q2195" s="14">
        <v>15</v>
      </c>
      <c r="R2195" s="14">
        <v>9</v>
      </c>
      <c r="S2195" s="14">
        <v>0</v>
      </c>
      <c r="T2195" s="14">
        <v>3</v>
      </c>
      <c r="U2195" s="14">
        <v>0</v>
      </c>
      <c r="V2195" s="14">
        <v>6</v>
      </c>
      <c r="W2195" s="14">
        <v>0</v>
      </c>
      <c r="X2195" s="14">
        <v>0</v>
      </c>
      <c r="Y2195" s="14">
        <v>3</v>
      </c>
      <c r="Z2195" s="14">
        <v>0</v>
      </c>
      <c r="AA2195" s="14">
        <v>51</v>
      </c>
      <c r="AB2195" s="14">
        <v>0</v>
      </c>
      <c r="AC2195" s="14">
        <v>0</v>
      </c>
      <c r="AD2195" s="14">
        <v>33</v>
      </c>
      <c r="AE2195" s="14">
        <v>0</v>
      </c>
      <c r="AF2195" s="14">
        <v>0</v>
      </c>
      <c r="AG2195" s="14">
        <v>3</v>
      </c>
      <c r="AH2195" s="14">
        <v>3</v>
      </c>
      <c r="AI2195" s="14">
        <v>3</v>
      </c>
      <c r="AJ2195" s="14">
        <v>0</v>
      </c>
      <c r="AK2195" s="14">
        <v>6</v>
      </c>
      <c r="AL2195" s="14">
        <v>3</v>
      </c>
      <c r="AM2195" s="14">
        <v>0</v>
      </c>
      <c r="AN2195" s="14">
        <v>27</v>
      </c>
      <c r="AO2195" s="14">
        <v>24</v>
      </c>
      <c r="AP2195" s="14">
        <v>0</v>
      </c>
      <c r="AQ2195" s="14">
        <v>3</v>
      </c>
      <c r="AR2195" s="14">
        <v>9</v>
      </c>
      <c r="AS2195" s="14">
        <v>9</v>
      </c>
      <c r="AT2195" s="14">
        <v>642</v>
      </c>
      <c r="AU2195" s="14">
        <v>0</v>
      </c>
      <c r="AV2195" s="13">
        <f>IFERROR(D2195/D2210,"..")</f>
        <v>1.3867288750648004E-2</v>
      </c>
      <c r="AW2195" s="13">
        <f t="shared" ref="AW2195:CE2195" si="16288">IFERROR(E2195/E2210,"..")</f>
        <v>1.3405017921146954E-2</v>
      </c>
      <c r="AX2195" s="13">
        <f t="shared" si="16288"/>
        <v>2.5000000000000001E-2</v>
      </c>
      <c r="AY2195" s="13">
        <f t="shared" si="16288"/>
        <v>1.2237237237237237E-2</v>
      </c>
      <c r="AZ2195" s="13">
        <f t="shared" si="16288"/>
        <v>1.3793103448275862E-2</v>
      </c>
      <c r="BA2195" s="13">
        <f t="shared" si="16288"/>
        <v>1.6666666666666666E-2</v>
      </c>
      <c r="BB2195" s="13">
        <f t="shared" si="16288"/>
        <v>0</v>
      </c>
      <c r="BC2195" s="13">
        <f t="shared" si="16288"/>
        <v>0</v>
      </c>
      <c r="BD2195" s="13">
        <f t="shared" si="16288"/>
        <v>0.5</v>
      </c>
      <c r="BE2195" s="13">
        <f t="shared" si="16288"/>
        <v>0</v>
      </c>
      <c r="BF2195" s="13">
        <f t="shared" si="16288"/>
        <v>0.15</v>
      </c>
      <c r="BG2195" s="13">
        <f t="shared" si="16288"/>
        <v>2.1739130434782608E-2</v>
      </c>
      <c r="BH2195" s="13">
        <f t="shared" si="16288"/>
        <v>7.4257425742574254E-2</v>
      </c>
      <c r="BI2195" s="13">
        <f t="shared" si="16288"/>
        <v>3.5612535612535613E-3</v>
      </c>
      <c r="BJ2195" s="13">
        <f t="shared" si="16288"/>
        <v>1.020408163265306E-2</v>
      </c>
      <c r="BK2195" s="13">
        <f t="shared" si="16288"/>
        <v>0</v>
      </c>
      <c r="BL2195" s="13">
        <f t="shared" si="16288"/>
        <v>8.2644628099173556E-3</v>
      </c>
      <c r="BM2195" s="13">
        <f t="shared" si="16288"/>
        <v>0</v>
      </c>
      <c r="BN2195" s="13">
        <f t="shared" si="16288"/>
        <v>2.1505376344086023E-2</v>
      </c>
      <c r="BO2195" s="13">
        <f t="shared" si="16288"/>
        <v>0</v>
      </c>
      <c r="BP2195" s="13">
        <f t="shared" si="16288"/>
        <v>0</v>
      </c>
      <c r="BQ2195" s="13">
        <f t="shared" si="16288"/>
        <v>3.125E-2</v>
      </c>
      <c r="BR2195" s="13">
        <f t="shared" si="16288"/>
        <v>0</v>
      </c>
      <c r="BS2195" s="13">
        <f t="shared" si="16288"/>
        <v>2.5185185185185185E-2</v>
      </c>
      <c r="BT2195" s="13">
        <f t="shared" si="16288"/>
        <v>0</v>
      </c>
      <c r="BU2195" s="13">
        <f t="shared" si="16288"/>
        <v>0</v>
      </c>
      <c r="BV2195" s="13">
        <f t="shared" si="16288"/>
        <v>6.1111111111111109E-2</v>
      </c>
      <c r="BW2195" s="13">
        <f t="shared" si="16288"/>
        <v>0</v>
      </c>
      <c r="BX2195" s="13">
        <f t="shared" si="16288"/>
        <v>0</v>
      </c>
      <c r="BY2195" s="13">
        <f t="shared" si="16288"/>
        <v>3.0303030303030304E-2</v>
      </c>
      <c r="BZ2195" s="13">
        <f t="shared" si="16288"/>
        <v>7.4074074074074077E-3</v>
      </c>
      <c r="CA2195" s="13">
        <f t="shared" si="16288"/>
        <v>5.208333333333333E-3</v>
      </c>
      <c r="CB2195" s="13">
        <f t="shared" si="16288"/>
        <v>0</v>
      </c>
      <c r="CC2195" s="13">
        <f t="shared" si="16288"/>
        <v>5.4054054054054057E-2</v>
      </c>
      <c r="CD2195" s="13">
        <f t="shared" si="16288"/>
        <v>2.6315789473684209E-2</v>
      </c>
      <c r="CE2195" s="13">
        <f t="shared" si="16288"/>
        <v>0</v>
      </c>
      <c r="CF2195" s="13">
        <f t="shared" ref="CF2195" si="16289">IFERROR(AN2195/AN2210,"..")</f>
        <v>0.10588235294117647</v>
      </c>
      <c r="CG2195" s="13">
        <f t="shared" ref="CG2195" si="16290">IFERROR(AO2195/AO2210,"..")</f>
        <v>0.30769230769230771</v>
      </c>
      <c r="CH2195" s="13">
        <f t="shared" ref="CH2195" si="16291">IFERROR(AP2195/AP2210,"..")</f>
        <v>0</v>
      </c>
      <c r="CI2195" s="13">
        <f t="shared" ref="CI2195" si="16292">IFERROR(AQ2195/AQ2210,"..")</f>
        <v>5.8823529411764705E-2</v>
      </c>
      <c r="CJ2195" s="13">
        <f t="shared" ref="CJ2195" si="16293">IFERROR(AR2195/AR2210,"..")</f>
        <v>1.4423076923076924E-2</v>
      </c>
      <c r="CK2195" s="13">
        <f t="shared" ref="CK2195" si="16294">IFERROR(AS2195/AS2210,"..")</f>
        <v>1.4423076923076924E-2</v>
      </c>
      <c r="CL2195" s="13">
        <f t="shared" ref="CL2195" si="16295">IFERROR(AT2195/AT2210,"..")</f>
        <v>1.3867288750648004E-2</v>
      </c>
      <c r="CM2195" s="13"/>
      <c r="CN2195" s="13"/>
      <c r="CO2195" s="13"/>
      <c r="CP2195" s="13"/>
      <c r="CQ2195" s="13"/>
      <c r="CR2195" s="13"/>
      <c r="CS2195" s="13"/>
      <c r="CT2195" s="13"/>
      <c r="CU2195" s="13"/>
      <c r="CV2195" s="13"/>
      <c r="CW2195" s="13"/>
      <c r="CX2195" s="13"/>
      <c r="CY2195" s="13"/>
      <c r="CZ2195" s="13"/>
      <c r="DA2195" s="13"/>
      <c r="DB2195" s="13"/>
      <c r="DC2195" s="13"/>
      <c r="DD2195" s="13"/>
      <c r="DE2195" s="13"/>
      <c r="DF2195" s="13"/>
      <c r="DG2195" s="13"/>
      <c r="DH2195" s="13"/>
      <c r="DI2195" s="13"/>
      <c r="DJ2195" s="13"/>
      <c r="DK2195" s="13"/>
      <c r="DL2195" s="13"/>
      <c r="DM2195" s="13"/>
      <c r="DN2195" s="13"/>
      <c r="DO2195" s="13"/>
      <c r="DP2195" s="13"/>
      <c r="DQ2195" s="13"/>
      <c r="DR2195" s="13"/>
      <c r="DS2195" s="13"/>
      <c r="DT2195" s="13"/>
      <c r="DU2195" s="13"/>
      <c r="DV2195" s="13"/>
      <c r="DW2195" s="13"/>
      <c r="DX2195" s="13"/>
      <c r="DY2195" s="13"/>
      <c r="DZ2195" s="13"/>
      <c r="EA2195" s="13"/>
      <c r="EB2195" s="13"/>
      <c r="EC2195" s="13"/>
      <c r="ED2195" s="13"/>
      <c r="EE2195" s="13"/>
      <c r="EF2195" s="13"/>
      <c r="EG2195" s="13"/>
      <c r="EH2195" s="13"/>
      <c r="EI2195" s="13"/>
      <c r="EJ2195" s="13"/>
      <c r="EK2195" s="13"/>
      <c r="EL2195" s="13"/>
      <c r="EM2195" s="13"/>
    </row>
    <row r="2196" spans="1:143" ht="12.9" x14ac:dyDescent="0.35">
      <c r="A2196" s="18"/>
      <c r="B2196" s="11" t="s">
        <v>68</v>
      </c>
      <c r="C2196" s="9" t="s">
        <v>53</v>
      </c>
      <c r="D2196" s="14">
        <v>102</v>
      </c>
      <c r="E2196" s="14">
        <v>24</v>
      </c>
      <c r="F2196" s="14">
        <v>3</v>
      </c>
      <c r="G2196" s="14">
        <v>24</v>
      </c>
      <c r="H2196" s="14">
        <v>0</v>
      </c>
      <c r="I2196" s="14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4">
        <v>0</v>
      </c>
      <c r="P2196" s="14">
        <v>0</v>
      </c>
      <c r="Q2196" s="14">
        <v>99</v>
      </c>
      <c r="R2196" s="14">
        <v>6</v>
      </c>
      <c r="S2196" s="14">
        <v>0</v>
      </c>
      <c r="T2196" s="14">
        <v>3</v>
      </c>
      <c r="U2196" s="14">
        <v>3</v>
      </c>
      <c r="V2196" s="14">
        <v>3</v>
      </c>
      <c r="W2196" s="14">
        <v>0</v>
      </c>
      <c r="X2196" s="14">
        <v>0</v>
      </c>
      <c r="Y2196" s="14">
        <v>0</v>
      </c>
      <c r="Z2196" s="14">
        <v>0</v>
      </c>
      <c r="AA2196" s="14">
        <v>0</v>
      </c>
      <c r="AB2196" s="14">
        <v>0</v>
      </c>
      <c r="AC2196" s="14">
        <v>0</v>
      </c>
      <c r="AD2196" s="14">
        <v>0</v>
      </c>
      <c r="AE2196" s="14">
        <v>0</v>
      </c>
      <c r="AF2196" s="14">
        <v>0</v>
      </c>
      <c r="AG2196" s="14">
        <v>0</v>
      </c>
      <c r="AH2196" s="14">
        <v>0</v>
      </c>
      <c r="AI2196" s="14">
        <v>0</v>
      </c>
      <c r="AJ2196" s="14">
        <v>0</v>
      </c>
      <c r="AK2196" s="14">
        <v>0</v>
      </c>
      <c r="AL2196" s="14">
        <v>0</v>
      </c>
      <c r="AM2196" s="14">
        <v>0</v>
      </c>
      <c r="AN2196" s="14">
        <v>0</v>
      </c>
      <c r="AO2196" s="14">
        <v>0</v>
      </c>
      <c r="AP2196" s="14">
        <v>0</v>
      </c>
      <c r="AQ2196" s="14">
        <v>0</v>
      </c>
      <c r="AR2196" s="14">
        <v>0</v>
      </c>
      <c r="AS2196" s="14">
        <v>0</v>
      </c>
      <c r="AT2196" s="14">
        <v>102</v>
      </c>
      <c r="AU2196" s="14">
        <v>0</v>
      </c>
      <c r="AV2196" s="13">
        <f>IFERROR(D2196/D2210,"..")</f>
        <v>2.2032141005702438E-3</v>
      </c>
      <c r="AW2196" s="13">
        <f t="shared" ref="AW2196:CE2196" si="16296">IFERROR(E2196/E2210,"..")</f>
        <v>5.7347670250896057E-4</v>
      </c>
      <c r="AX2196" s="13">
        <f t="shared" si="16296"/>
        <v>1.2500000000000001E-2</v>
      </c>
      <c r="AY2196" s="13">
        <f t="shared" si="16296"/>
        <v>6.0060060060060057E-4</v>
      </c>
      <c r="AZ2196" s="13">
        <f t="shared" si="16296"/>
        <v>0</v>
      </c>
      <c r="BA2196" s="13">
        <f t="shared" si="16296"/>
        <v>0</v>
      </c>
      <c r="BB2196" s="13">
        <f t="shared" si="16296"/>
        <v>0</v>
      </c>
      <c r="BC2196" s="13">
        <f t="shared" si="16296"/>
        <v>0</v>
      </c>
      <c r="BD2196" s="13">
        <f t="shared" si="16296"/>
        <v>0</v>
      </c>
      <c r="BE2196" s="13">
        <f t="shared" si="16296"/>
        <v>0</v>
      </c>
      <c r="BF2196" s="13">
        <f t="shared" si="16296"/>
        <v>0</v>
      </c>
      <c r="BG2196" s="13">
        <f t="shared" si="16296"/>
        <v>0</v>
      </c>
      <c r="BH2196" s="13">
        <f t="shared" si="16296"/>
        <v>0</v>
      </c>
      <c r="BI2196" s="13">
        <f t="shared" si="16296"/>
        <v>2.3504273504273504E-2</v>
      </c>
      <c r="BJ2196" s="13">
        <f t="shared" si="16296"/>
        <v>6.8027210884353739E-3</v>
      </c>
      <c r="BK2196" s="13">
        <f t="shared" si="16296"/>
        <v>0</v>
      </c>
      <c r="BL2196" s="13">
        <f t="shared" si="16296"/>
        <v>8.2644628099173556E-3</v>
      </c>
      <c r="BM2196" s="13">
        <f t="shared" si="16296"/>
        <v>2.7027027027027029E-2</v>
      </c>
      <c r="BN2196" s="13">
        <f t="shared" si="16296"/>
        <v>1.0752688172043012E-2</v>
      </c>
      <c r="BO2196" s="13">
        <f t="shared" si="16296"/>
        <v>0</v>
      </c>
      <c r="BP2196" s="13">
        <f t="shared" si="16296"/>
        <v>0</v>
      </c>
      <c r="BQ2196" s="13">
        <f t="shared" si="16296"/>
        <v>0</v>
      </c>
      <c r="BR2196" s="13">
        <f t="shared" si="16296"/>
        <v>0</v>
      </c>
      <c r="BS2196" s="13">
        <f t="shared" si="16296"/>
        <v>0</v>
      </c>
      <c r="BT2196" s="13">
        <f t="shared" si="16296"/>
        <v>0</v>
      </c>
      <c r="BU2196" s="13">
        <f t="shared" si="16296"/>
        <v>0</v>
      </c>
      <c r="BV2196" s="13">
        <f t="shared" si="16296"/>
        <v>0</v>
      </c>
      <c r="BW2196" s="13">
        <f t="shared" si="16296"/>
        <v>0</v>
      </c>
      <c r="BX2196" s="13">
        <f t="shared" si="16296"/>
        <v>0</v>
      </c>
      <c r="BY2196" s="13">
        <f t="shared" si="16296"/>
        <v>0</v>
      </c>
      <c r="BZ2196" s="13">
        <f t="shared" si="16296"/>
        <v>0</v>
      </c>
      <c r="CA2196" s="13">
        <f t="shared" si="16296"/>
        <v>0</v>
      </c>
      <c r="CB2196" s="13">
        <f t="shared" si="16296"/>
        <v>0</v>
      </c>
      <c r="CC2196" s="13">
        <f t="shared" si="16296"/>
        <v>0</v>
      </c>
      <c r="CD2196" s="13">
        <f t="shared" si="16296"/>
        <v>0</v>
      </c>
      <c r="CE2196" s="13">
        <f t="shared" si="16296"/>
        <v>0</v>
      </c>
      <c r="CF2196" s="13">
        <f t="shared" ref="CF2196" si="16297">IFERROR(AN2196/AN2210,"..")</f>
        <v>0</v>
      </c>
      <c r="CG2196" s="13">
        <f t="shared" ref="CG2196" si="16298">IFERROR(AO2196/AO2210,"..")</f>
        <v>0</v>
      </c>
      <c r="CH2196" s="13">
        <f t="shared" ref="CH2196" si="16299">IFERROR(AP2196/AP2210,"..")</f>
        <v>0</v>
      </c>
      <c r="CI2196" s="13">
        <f t="shared" ref="CI2196" si="16300">IFERROR(AQ2196/AQ2210,"..")</f>
        <v>0</v>
      </c>
      <c r="CJ2196" s="13">
        <f t="shared" ref="CJ2196" si="16301">IFERROR(AR2196/AR2210,"..")</f>
        <v>0</v>
      </c>
      <c r="CK2196" s="13">
        <f t="shared" ref="CK2196" si="16302">IFERROR(AS2196/AS2210,"..")</f>
        <v>0</v>
      </c>
      <c r="CL2196" s="13">
        <f t="shared" ref="CL2196" si="16303">IFERROR(AT2196/AT2210,"..")</f>
        <v>2.2032141005702438E-3</v>
      </c>
      <c r="CM2196" s="13"/>
      <c r="CN2196" s="13"/>
      <c r="CO2196" s="13"/>
      <c r="CP2196" s="13"/>
      <c r="CQ2196" s="13"/>
      <c r="CR2196" s="13"/>
      <c r="CS2196" s="13"/>
      <c r="CT2196" s="13"/>
      <c r="CU2196" s="13"/>
      <c r="CV2196" s="13"/>
      <c r="CW2196" s="13"/>
      <c r="CX2196" s="13"/>
      <c r="CY2196" s="13"/>
      <c r="CZ2196" s="13"/>
      <c r="DA2196" s="13"/>
      <c r="DB2196" s="13"/>
      <c r="DC2196" s="13"/>
      <c r="DD2196" s="13"/>
      <c r="DE2196" s="13"/>
      <c r="DF2196" s="13"/>
      <c r="DG2196" s="13"/>
      <c r="DH2196" s="13"/>
      <c r="DI2196" s="13"/>
      <c r="DJ2196" s="13"/>
      <c r="DK2196" s="13"/>
      <c r="DL2196" s="13"/>
      <c r="DM2196" s="13"/>
      <c r="DN2196" s="13"/>
      <c r="DO2196" s="13"/>
      <c r="DP2196" s="13"/>
      <c r="DQ2196" s="13"/>
      <c r="DR2196" s="13"/>
      <c r="DS2196" s="13"/>
      <c r="DT2196" s="13"/>
      <c r="DU2196" s="13"/>
      <c r="DV2196" s="13"/>
      <c r="DW2196" s="13"/>
      <c r="DX2196" s="13"/>
      <c r="DY2196" s="13"/>
      <c r="DZ2196" s="13"/>
      <c r="EA2196" s="13"/>
      <c r="EB2196" s="13"/>
      <c r="EC2196" s="13"/>
      <c r="ED2196" s="13"/>
      <c r="EE2196" s="13"/>
      <c r="EF2196" s="13"/>
      <c r="EG2196" s="13"/>
      <c r="EH2196" s="13"/>
      <c r="EI2196" s="13"/>
      <c r="EJ2196" s="13"/>
      <c r="EK2196" s="13"/>
      <c r="EL2196" s="13"/>
      <c r="EM2196" s="13"/>
    </row>
    <row r="2197" spans="1:143" ht="12.9" x14ac:dyDescent="0.35">
      <c r="A2197" s="18"/>
      <c r="B2197" s="11" t="s">
        <v>69</v>
      </c>
      <c r="C2197" s="9" t="s">
        <v>53</v>
      </c>
      <c r="D2197" s="14">
        <v>15</v>
      </c>
      <c r="E2197" s="14">
        <v>3</v>
      </c>
      <c r="F2197" s="14">
        <v>3</v>
      </c>
      <c r="G2197" s="14">
        <v>3</v>
      </c>
      <c r="H2197" s="14">
        <v>0</v>
      </c>
      <c r="I2197" s="14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4">
        <v>0</v>
      </c>
      <c r="P2197" s="14">
        <v>0</v>
      </c>
      <c r="Q2197" s="14">
        <v>15</v>
      </c>
      <c r="R2197" s="14">
        <v>3</v>
      </c>
      <c r="S2197" s="14">
        <v>0</v>
      </c>
      <c r="T2197" s="14">
        <v>0</v>
      </c>
      <c r="U2197" s="14">
        <v>3</v>
      </c>
      <c r="V2197" s="14">
        <v>0</v>
      </c>
      <c r="W2197" s="14">
        <v>0</v>
      </c>
      <c r="X2197" s="14">
        <v>0</v>
      </c>
      <c r="Y2197" s="14">
        <v>0</v>
      </c>
      <c r="Z2197" s="14">
        <v>0</v>
      </c>
      <c r="AA2197" s="14">
        <v>0</v>
      </c>
      <c r="AB2197" s="14">
        <v>0</v>
      </c>
      <c r="AC2197" s="14">
        <v>0</v>
      </c>
      <c r="AD2197" s="14">
        <v>0</v>
      </c>
      <c r="AE2197" s="14">
        <v>0</v>
      </c>
      <c r="AF2197" s="14">
        <v>0</v>
      </c>
      <c r="AG2197" s="14">
        <v>0</v>
      </c>
      <c r="AH2197" s="14">
        <v>0</v>
      </c>
      <c r="AI2197" s="14">
        <v>0</v>
      </c>
      <c r="AJ2197" s="14">
        <v>0</v>
      </c>
      <c r="AK2197" s="14">
        <v>0</v>
      </c>
      <c r="AL2197" s="14">
        <v>0</v>
      </c>
      <c r="AM2197" s="14">
        <v>0</v>
      </c>
      <c r="AN2197" s="14">
        <v>0</v>
      </c>
      <c r="AO2197" s="14">
        <v>0</v>
      </c>
      <c r="AP2197" s="14">
        <v>0</v>
      </c>
      <c r="AQ2197" s="14">
        <v>0</v>
      </c>
      <c r="AR2197" s="14">
        <v>0</v>
      </c>
      <c r="AS2197" s="14">
        <v>0</v>
      </c>
      <c r="AT2197" s="14">
        <v>15</v>
      </c>
      <c r="AU2197" s="14">
        <v>0</v>
      </c>
      <c r="AV2197" s="13">
        <f>IFERROR(D2197/D2210,"..")</f>
        <v>3.2400207361327112E-4</v>
      </c>
      <c r="AW2197" s="13">
        <f t="shared" ref="AW2197:CE2197" si="16304">IFERROR(E2197/E2210,"..")</f>
        <v>7.1684587813620072E-5</v>
      </c>
      <c r="AX2197" s="13">
        <f t="shared" si="16304"/>
        <v>1.2500000000000001E-2</v>
      </c>
      <c r="AY2197" s="13">
        <f t="shared" si="16304"/>
        <v>7.5075075075075072E-5</v>
      </c>
      <c r="AZ2197" s="13">
        <f t="shared" si="16304"/>
        <v>0</v>
      </c>
      <c r="BA2197" s="13">
        <f t="shared" si="16304"/>
        <v>0</v>
      </c>
      <c r="BB2197" s="13">
        <f t="shared" si="16304"/>
        <v>0</v>
      </c>
      <c r="BC2197" s="13">
        <f t="shared" si="16304"/>
        <v>0</v>
      </c>
      <c r="BD2197" s="13">
        <f t="shared" si="16304"/>
        <v>0</v>
      </c>
      <c r="BE2197" s="13">
        <f t="shared" si="16304"/>
        <v>0</v>
      </c>
      <c r="BF2197" s="13">
        <f t="shared" si="16304"/>
        <v>0</v>
      </c>
      <c r="BG2197" s="13">
        <f t="shared" si="16304"/>
        <v>0</v>
      </c>
      <c r="BH2197" s="13">
        <f t="shared" si="16304"/>
        <v>0</v>
      </c>
      <c r="BI2197" s="13">
        <f t="shared" si="16304"/>
        <v>3.5612535612535613E-3</v>
      </c>
      <c r="BJ2197" s="13">
        <f t="shared" si="16304"/>
        <v>3.4013605442176869E-3</v>
      </c>
      <c r="BK2197" s="13">
        <f t="shared" si="16304"/>
        <v>0</v>
      </c>
      <c r="BL2197" s="13">
        <f t="shared" si="16304"/>
        <v>0</v>
      </c>
      <c r="BM2197" s="13">
        <f t="shared" si="16304"/>
        <v>2.7027027027027029E-2</v>
      </c>
      <c r="BN2197" s="13">
        <f t="shared" si="16304"/>
        <v>0</v>
      </c>
      <c r="BO2197" s="13">
        <f t="shared" si="16304"/>
        <v>0</v>
      </c>
      <c r="BP2197" s="13">
        <f t="shared" si="16304"/>
        <v>0</v>
      </c>
      <c r="BQ2197" s="13">
        <f t="shared" si="16304"/>
        <v>0</v>
      </c>
      <c r="BR2197" s="13">
        <f t="shared" si="16304"/>
        <v>0</v>
      </c>
      <c r="BS2197" s="13">
        <f t="shared" si="16304"/>
        <v>0</v>
      </c>
      <c r="BT2197" s="13">
        <f t="shared" si="16304"/>
        <v>0</v>
      </c>
      <c r="BU2197" s="13">
        <f t="shared" si="16304"/>
        <v>0</v>
      </c>
      <c r="BV2197" s="13">
        <f t="shared" si="16304"/>
        <v>0</v>
      </c>
      <c r="BW2197" s="13">
        <f t="shared" si="16304"/>
        <v>0</v>
      </c>
      <c r="BX2197" s="13">
        <f t="shared" si="16304"/>
        <v>0</v>
      </c>
      <c r="BY2197" s="13">
        <f t="shared" si="16304"/>
        <v>0</v>
      </c>
      <c r="BZ2197" s="13">
        <f t="shared" si="16304"/>
        <v>0</v>
      </c>
      <c r="CA2197" s="13">
        <f t="shared" si="16304"/>
        <v>0</v>
      </c>
      <c r="CB2197" s="13">
        <f t="shared" si="16304"/>
        <v>0</v>
      </c>
      <c r="CC2197" s="13">
        <f t="shared" si="16304"/>
        <v>0</v>
      </c>
      <c r="CD2197" s="13">
        <f t="shared" si="16304"/>
        <v>0</v>
      </c>
      <c r="CE2197" s="13">
        <f t="shared" si="16304"/>
        <v>0</v>
      </c>
      <c r="CF2197" s="13">
        <f t="shared" ref="CF2197" si="16305">IFERROR(AN2197/AN2210,"..")</f>
        <v>0</v>
      </c>
      <c r="CG2197" s="13">
        <f t="shared" ref="CG2197" si="16306">IFERROR(AO2197/AO2210,"..")</f>
        <v>0</v>
      </c>
      <c r="CH2197" s="13">
        <f t="shared" ref="CH2197" si="16307">IFERROR(AP2197/AP2210,"..")</f>
        <v>0</v>
      </c>
      <c r="CI2197" s="13">
        <f t="shared" ref="CI2197" si="16308">IFERROR(AQ2197/AQ2210,"..")</f>
        <v>0</v>
      </c>
      <c r="CJ2197" s="13">
        <f t="shared" ref="CJ2197" si="16309">IFERROR(AR2197/AR2210,"..")</f>
        <v>0</v>
      </c>
      <c r="CK2197" s="13">
        <f t="shared" ref="CK2197" si="16310">IFERROR(AS2197/AS2210,"..")</f>
        <v>0</v>
      </c>
      <c r="CL2197" s="13">
        <f t="shared" ref="CL2197" si="16311">IFERROR(AT2197/AT2210,"..")</f>
        <v>3.2400207361327112E-4</v>
      </c>
      <c r="CM2197" s="13"/>
      <c r="CN2197" s="13"/>
      <c r="CO2197" s="13"/>
      <c r="CP2197" s="13"/>
      <c r="CQ2197" s="13"/>
      <c r="CR2197" s="13"/>
      <c r="CS2197" s="13"/>
      <c r="CT2197" s="13"/>
      <c r="CU2197" s="13"/>
      <c r="CV2197" s="13"/>
      <c r="CW2197" s="13"/>
      <c r="CX2197" s="13"/>
      <c r="CY2197" s="13"/>
      <c r="CZ2197" s="13"/>
      <c r="DA2197" s="13"/>
      <c r="DB2197" s="13"/>
      <c r="DC2197" s="13"/>
      <c r="DD2197" s="13"/>
      <c r="DE2197" s="13"/>
      <c r="DF2197" s="13"/>
      <c r="DG2197" s="13"/>
      <c r="DH2197" s="13"/>
      <c r="DI2197" s="13"/>
      <c r="DJ2197" s="13"/>
      <c r="DK2197" s="13"/>
      <c r="DL2197" s="13"/>
      <c r="DM2197" s="13"/>
      <c r="DN2197" s="13"/>
      <c r="DO2197" s="13"/>
      <c r="DP2197" s="13"/>
      <c r="DQ2197" s="13"/>
      <c r="DR2197" s="13"/>
      <c r="DS2197" s="13"/>
      <c r="DT2197" s="13"/>
      <c r="DU2197" s="13"/>
      <c r="DV2197" s="13"/>
      <c r="DW2197" s="13"/>
      <c r="DX2197" s="13"/>
      <c r="DY2197" s="13"/>
      <c r="DZ2197" s="13"/>
      <c r="EA2197" s="13"/>
      <c r="EB2197" s="13"/>
      <c r="EC2197" s="13"/>
      <c r="ED2197" s="13"/>
      <c r="EE2197" s="13"/>
      <c r="EF2197" s="13"/>
      <c r="EG2197" s="13"/>
      <c r="EH2197" s="13"/>
      <c r="EI2197" s="13"/>
      <c r="EJ2197" s="13"/>
      <c r="EK2197" s="13"/>
      <c r="EL2197" s="13"/>
      <c r="EM2197" s="13"/>
    </row>
    <row r="2198" spans="1:143" ht="20.6" x14ac:dyDescent="0.35">
      <c r="A2198" s="18"/>
      <c r="B2198" s="11" t="s">
        <v>70</v>
      </c>
      <c r="C2198" s="9" t="s">
        <v>53</v>
      </c>
      <c r="D2198" s="14">
        <v>15</v>
      </c>
      <c r="E2198" s="14">
        <v>12</v>
      </c>
      <c r="F2198" s="14">
        <v>0</v>
      </c>
      <c r="G2198" s="14">
        <v>12</v>
      </c>
      <c r="H2198" s="14">
        <v>0</v>
      </c>
      <c r="I2198" s="14">
        <v>0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4">
        <v>0</v>
      </c>
      <c r="P2198" s="14">
        <v>0</v>
      </c>
      <c r="Q2198" s="14">
        <v>15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4">
        <v>0</v>
      </c>
      <c r="X2198" s="14">
        <v>0</v>
      </c>
      <c r="Y2198" s="14">
        <v>0</v>
      </c>
      <c r="Z2198" s="14">
        <v>0</v>
      </c>
      <c r="AA2198" s="14">
        <v>3</v>
      </c>
      <c r="AB2198" s="14">
        <v>0</v>
      </c>
      <c r="AC2198" s="14">
        <v>0</v>
      </c>
      <c r="AD2198" s="14">
        <v>0</v>
      </c>
      <c r="AE2198" s="14">
        <v>0</v>
      </c>
      <c r="AF2198" s="14">
        <v>0</v>
      </c>
      <c r="AG2198" s="14">
        <v>3</v>
      </c>
      <c r="AH2198" s="14">
        <v>3</v>
      </c>
      <c r="AI2198" s="14">
        <v>0</v>
      </c>
      <c r="AJ2198" s="14">
        <v>0</v>
      </c>
      <c r="AK2198" s="14">
        <v>0</v>
      </c>
      <c r="AL2198" s="14">
        <v>0</v>
      </c>
      <c r="AM2198" s="14">
        <v>0</v>
      </c>
      <c r="AN2198" s="14">
        <v>0</v>
      </c>
      <c r="AO2198" s="14">
        <v>0</v>
      </c>
      <c r="AP2198" s="14">
        <v>0</v>
      </c>
      <c r="AQ2198" s="14">
        <v>0</v>
      </c>
      <c r="AR2198" s="14">
        <v>0</v>
      </c>
      <c r="AS2198" s="14">
        <v>0</v>
      </c>
      <c r="AT2198" s="14">
        <v>15</v>
      </c>
      <c r="AU2198" s="14">
        <v>0</v>
      </c>
      <c r="AV2198" s="13">
        <f>IFERROR(D2198/D2210,"..")</f>
        <v>3.2400207361327112E-4</v>
      </c>
      <c r="AW2198" s="13">
        <f t="shared" ref="AW2198:CE2198" si="16312">IFERROR(E2198/E2210,"..")</f>
        <v>2.8673835125448029E-4</v>
      </c>
      <c r="AX2198" s="13">
        <f t="shared" si="16312"/>
        <v>0</v>
      </c>
      <c r="AY2198" s="13">
        <f t="shared" si="16312"/>
        <v>3.0030030030030029E-4</v>
      </c>
      <c r="AZ2198" s="13">
        <f t="shared" si="16312"/>
        <v>0</v>
      </c>
      <c r="BA2198" s="13">
        <f t="shared" si="16312"/>
        <v>0</v>
      </c>
      <c r="BB2198" s="13">
        <f t="shared" si="16312"/>
        <v>0</v>
      </c>
      <c r="BC2198" s="13">
        <f t="shared" si="16312"/>
        <v>0</v>
      </c>
      <c r="BD2198" s="13">
        <f t="shared" si="16312"/>
        <v>0</v>
      </c>
      <c r="BE2198" s="13">
        <f t="shared" si="16312"/>
        <v>0</v>
      </c>
      <c r="BF2198" s="13">
        <f t="shared" si="16312"/>
        <v>0</v>
      </c>
      <c r="BG2198" s="13">
        <f t="shared" si="16312"/>
        <v>0</v>
      </c>
      <c r="BH2198" s="13">
        <f t="shared" si="16312"/>
        <v>0</v>
      </c>
      <c r="BI2198" s="13">
        <f t="shared" si="16312"/>
        <v>3.5612535612535613E-3</v>
      </c>
      <c r="BJ2198" s="13">
        <f t="shared" si="16312"/>
        <v>0</v>
      </c>
      <c r="BK2198" s="13">
        <f t="shared" si="16312"/>
        <v>0</v>
      </c>
      <c r="BL2198" s="13">
        <f t="shared" si="16312"/>
        <v>0</v>
      </c>
      <c r="BM2198" s="13">
        <f t="shared" si="16312"/>
        <v>0</v>
      </c>
      <c r="BN2198" s="13">
        <f t="shared" si="16312"/>
        <v>0</v>
      </c>
      <c r="BO2198" s="13">
        <f t="shared" si="16312"/>
        <v>0</v>
      </c>
      <c r="BP2198" s="13">
        <f t="shared" si="16312"/>
        <v>0</v>
      </c>
      <c r="BQ2198" s="13">
        <f t="shared" si="16312"/>
        <v>0</v>
      </c>
      <c r="BR2198" s="13">
        <f t="shared" si="16312"/>
        <v>0</v>
      </c>
      <c r="BS2198" s="13">
        <f t="shared" si="16312"/>
        <v>1.4814814814814814E-3</v>
      </c>
      <c r="BT2198" s="13">
        <f t="shared" si="16312"/>
        <v>0</v>
      </c>
      <c r="BU2198" s="13">
        <f t="shared" si="16312"/>
        <v>0</v>
      </c>
      <c r="BV2198" s="13">
        <f t="shared" si="16312"/>
        <v>0</v>
      </c>
      <c r="BW2198" s="13">
        <f t="shared" si="16312"/>
        <v>0</v>
      </c>
      <c r="BX2198" s="13">
        <f t="shared" si="16312"/>
        <v>0</v>
      </c>
      <c r="BY2198" s="13">
        <f t="shared" si="16312"/>
        <v>3.0303030303030304E-2</v>
      </c>
      <c r="BZ2198" s="13">
        <f t="shared" si="16312"/>
        <v>7.4074074074074077E-3</v>
      </c>
      <c r="CA2198" s="13">
        <f t="shared" si="16312"/>
        <v>0</v>
      </c>
      <c r="CB2198" s="13">
        <f t="shared" si="16312"/>
        <v>0</v>
      </c>
      <c r="CC2198" s="13">
        <f t="shared" si="16312"/>
        <v>0</v>
      </c>
      <c r="CD2198" s="13">
        <f t="shared" si="16312"/>
        <v>0</v>
      </c>
      <c r="CE2198" s="13">
        <f t="shared" si="16312"/>
        <v>0</v>
      </c>
      <c r="CF2198" s="13">
        <f t="shared" ref="CF2198" si="16313">IFERROR(AN2198/AN2210,"..")</f>
        <v>0</v>
      </c>
      <c r="CG2198" s="13">
        <f t="shared" ref="CG2198" si="16314">IFERROR(AO2198/AO2210,"..")</f>
        <v>0</v>
      </c>
      <c r="CH2198" s="13">
        <f t="shared" ref="CH2198" si="16315">IFERROR(AP2198/AP2210,"..")</f>
        <v>0</v>
      </c>
      <c r="CI2198" s="13">
        <f t="shared" ref="CI2198" si="16316">IFERROR(AQ2198/AQ2210,"..")</f>
        <v>0</v>
      </c>
      <c r="CJ2198" s="13">
        <f t="shared" ref="CJ2198" si="16317">IFERROR(AR2198/AR2210,"..")</f>
        <v>0</v>
      </c>
      <c r="CK2198" s="13">
        <f t="shared" ref="CK2198" si="16318">IFERROR(AS2198/AS2210,"..")</f>
        <v>0</v>
      </c>
      <c r="CL2198" s="13">
        <f t="shared" ref="CL2198" si="16319">IFERROR(AT2198/AT2210,"..")</f>
        <v>3.2400207361327112E-4</v>
      </c>
      <c r="CM2198" s="13"/>
      <c r="CN2198" s="13"/>
      <c r="CO2198" s="13"/>
      <c r="CP2198" s="13"/>
      <c r="CQ2198" s="13"/>
      <c r="CR2198" s="13"/>
      <c r="CS2198" s="13"/>
      <c r="CT2198" s="13"/>
      <c r="CU2198" s="13"/>
      <c r="CV2198" s="13"/>
      <c r="CW2198" s="13"/>
      <c r="CX2198" s="13"/>
      <c r="CY2198" s="13"/>
      <c r="CZ2198" s="13"/>
      <c r="DA2198" s="13"/>
      <c r="DB2198" s="13"/>
      <c r="DC2198" s="13"/>
      <c r="DD2198" s="13"/>
      <c r="DE2198" s="13"/>
      <c r="DF2198" s="13"/>
      <c r="DG2198" s="13"/>
      <c r="DH2198" s="13"/>
      <c r="DI2198" s="13"/>
      <c r="DJ2198" s="13"/>
      <c r="DK2198" s="13"/>
      <c r="DL2198" s="13"/>
      <c r="DM2198" s="13"/>
      <c r="DN2198" s="13"/>
      <c r="DO2198" s="13"/>
      <c r="DP2198" s="13"/>
      <c r="DQ2198" s="13"/>
      <c r="DR2198" s="13"/>
      <c r="DS2198" s="13"/>
      <c r="DT2198" s="13"/>
      <c r="DU2198" s="13"/>
      <c r="DV2198" s="13"/>
      <c r="DW2198" s="13"/>
      <c r="DX2198" s="13"/>
      <c r="DY2198" s="13"/>
      <c r="DZ2198" s="13"/>
      <c r="EA2198" s="13"/>
      <c r="EB2198" s="13"/>
      <c r="EC2198" s="13"/>
      <c r="ED2198" s="13"/>
      <c r="EE2198" s="13"/>
      <c r="EF2198" s="13"/>
      <c r="EG2198" s="13"/>
      <c r="EH2198" s="13"/>
      <c r="EI2198" s="13"/>
      <c r="EJ2198" s="13"/>
      <c r="EK2198" s="13"/>
      <c r="EL2198" s="13"/>
      <c r="EM2198" s="13"/>
    </row>
    <row r="2199" spans="1:143" ht="12.9" x14ac:dyDescent="0.35">
      <c r="A2199" s="18"/>
      <c r="B2199" s="11" t="s">
        <v>71</v>
      </c>
      <c r="C2199" s="9" t="s">
        <v>53</v>
      </c>
      <c r="D2199" s="14">
        <v>135</v>
      </c>
      <c r="E2199" s="14">
        <v>33</v>
      </c>
      <c r="F2199" s="14">
        <v>0</v>
      </c>
      <c r="G2199" s="14">
        <v>33</v>
      </c>
      <c r="H2199" s="14">
        <v>3</v>
      </c>
      <c r="I2199" s="14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4">
        <v>0</v>
      </c>
      <c r="P2199" s="14">
        <v>0</v>
      </c>
      <c r="Q2199" s="14">
        <v>3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4">
        <v>0</v>
      </c>
      <c r="X2199" s="14">
        <v>0</v>
      </c>
      <c r="Y2199" s="14">
        <v>0</v>
      </c>
      <c r="Z2199" s="14">
        <v>0</v>
      </c>
      <c r="AA2199" s="14">
        <v>96</v>
      </c>
      <c r="AB2199" s="14">
        <v>3</v>
      </c>
      <c r="AC2199" s="14">
        <v>6</v>
      </c>
      <c r="AD2199" s="14">
        <v>0</v>
      </c>
      <c r="AE2199" s="14">
        <v>3</v>
      </c>
      <c r="AF2199" s="14">
        <v>3</v>
      </c>
      <c r="AG2199" s="14">
        <v>30</v>
      </c>
      <c r="AH2199" s="14">
        <v>21</v>
      </c>
      <c r="AI2199" s="14">
        <v>3</v>
      </c>
      <c r="AJ2199" s="14">
        <v>12</v>
      </c>
      <c r="AK2199" s="14">
        <v>3</v>
      </c>
      <c r="AL2199" s="14">
        <v>6</v>
      </c>
      <c r="AM2199" s="14">
        <v>12</v>
      </c>
      <c r="AN2199" s="14">
        <v>3</v>
      </c>
      <c r="AO2199" s="14">
        <v>0</v>
      </c>
      <c r="AP2199" s="14">
        <v>3</v>
      </c>
      <c r="AQ2199" s="14">
        <v>0</v>
      </c>
      <c r="AR2199" s="14">
        <v>6</v>
      </c>
      <c r="AS2199" s="14">
        <v>6</v>
      </c>
      <c r="AT2199" s="14">
        <v>135</v>
      </c>
      <c r="AU2199" s="14">
        <v>0</v>
      </c>
      <c r="AV2199" s="13">
        <f>IFERROR(D2199/D2210,"..")</f>
        <v>2.9160186625194402E-3</v>
      </c>
      <c r="AW2199" s="13">
        <f t="shared" ref="AW2199:CE2199" si="16320">IFERROR(E2199/E2210,"..")</f>
        <v>7.8853046594982079E-4</v>
      </c>
      <c r="AX2199" s="13">
        <f t="shared" si="16320"/>
        <v>0</v>
      </c>
      <c r="AY2199" s="13">
        <f t="shared" si="16320"/>
        <v>8.2582582582582578E-4</v>
      </c>
      <c r="AZ2199" s="13">
        <f t="shared" si="16320"/>
        <v>3.4482758620689655E-3</v>
      </c>
      <c r="BA2199" s="13">
        <f t="shared" si="16320"/>
        <v>0</v>
      </c>
      <c r="BB2199" s="13">
        <f t="shared" si="16320"/>
        <v>0</v>
      </c>
      <c r="BC2199" s="13">
        <f t="shared" si="16320"/>
        <v>0</v>
      </c>
      <c r="BD2199" s="13">
        <f t="shared" si="16320"/>
        <v>0</v>
      </c>
      <c r="BE2199" s="13">
        <f t="shared" si="16320"/>
        <v>0</v>
      </c>
      <c r="BF2199" s="13">
        <f t="shared" si="16320"/>
        <v>0</v>
      </c>
      <c r="BG2199" s="13">
        <f t="shared" si="16320"/>
        <v>0</v>
      </c>
      <c r="BH2199" s="13">
        <f t="shared" si="16320"/>
        <v>0</v>
      </c>
      <c r="BI2199" s="13">
        <f t="shared" si="16320"/>
        <v>7.1225071225071229E-4</v>
      </c>
      <c r="BJ2199" s="13">
        <f t="shared" si="16320"/>
        <v>0</v>
      </c>
      <c r="BK2199" s="13">
        <f t="shared" si="16320"/>
        <v>0</v>
      </c>
      <c r="BL2199" s="13">
        <f t="shared" si="16320"/>
        <v>0</v>
      </c>
      <c r="BM2199" s="13">
        <f t="shared" si="16320"/>
        <v>0</v>
      </c>
      <c r="BN2199" s="13">
        <f t="shared" si="16320"/>
        <v>0</v>
      </c>
      <c r="BO2199" s="13">
        <f t="shared" si="16320"/>
        <v>0</v>
      </c>
      <c r="BP2199" s="13">
        <f t="shared" si="16320"/>
        <v>0</v>
      </c>
      <c r="BQ2199" s="13">
        <f t="shared" si="16320"/>
        <v>0</v>
      </c>
      <c r="BR2199" s="13">
        <f t="shared" si="16320"/>
        <v>0</v>
      </c>
      <c r="BS2199" s="13">
        <f t="shared" si="16320"/>
        <v>4.7407407407407405E-2</v>
      </c>
      <c r="BT2199" s="13">
        <f t="shared" si="16320"/>
        <v>3.4482758620689655E-2</v>
      </c>
      <c r="BU2199" s="13">
        <f t="shared" si="16320"/>
        <v>0.2857142857142857</v>
      </c>
      <c r="BV2199" s="13">
        <f t="shared" si="16320"/>
        <v>0</v>
      </c>
      <c r="BW2199" s="13">
        <f t="shared" si="16320"/>
        <v>1</v>
      </c>
      <c r="BX2199" s="13">
        <f t="shared" si="16320"/>
        <v>0.16666666666666666</v>
      </c>
      <c r="BY2199" s="13">
        <f t="shared" si="16320"/>
        <v>0.30303030303030304</v>
      </c>
      <c r="BZ2199" s="13">
        <f t="shared" si="16320"/>
        <v>5.185185185185185E-2</v>
      </c>
      <c r="CA2199" s="13">
        <f t="shared" si="16320"/>
        <v>5.208333333333333E-3</v>
      </c>
      <c r="CB2199" s="13">
        <f t="shared" si="16320"/>
        <v>0.4</v>
      </c>
      <c r="CC2199" s="13">
        <f t="shared" si="16320"/>
        <v>2.7027027027027029E-2</v>
      </c>
      <c r="CD2199" s="13">
        <f t="shared" si="16320"/>
        <v>5.2631578947368418E-2</v>
      </c>
      <c r="CE2199" s="13">
        <f t="shared" si="16320"/>
        <v>0.22222222222222221</v>
      </c>
      <c r="CF2199" s="13">
        <f t="shared" ref="CF2199" si="16321">IFERROR(AN2199/AN2210,"..")</f>
        <v>1.1764705882352941E-2</v>
      </c>
      <c r="CG2199" s="13">
        <f t="shared" ref="CG2199" si="16322">IFERROR(AO2199/AO2210,"..")</f>
        <v>0</v>
      </c>
      <c r="CH2199" s="13">
        <f t="shared" ref="CH2199" si="16323">IFERROR(AP2199/AP2210,"..")</f>
        <v>2.4390243902439025E-2</v>
      </c>
      <c r="CI2199" s="13">
        <f t="shared" ref="CI2199" si="16324">IFERROR(AQ2199/AQ2210,"..")</f>
        <v>0</v>
      </c>
      <c r="CJ2199" s="13">
        <f t="shared" ref="CJ2199" si="16325">IFERROR(AR2199/AR2210,"..")</f>
        <v>9.6153846153846159E-3</v>
      </c>
      <c r="CK2199" s="13">
        <f t="shared" ref="CK2199" si="16326">IFERROR(AS2199/AS2210,"..")</f>
        <v>9.6153846153846159E-3</v>
      </c>
      <c r="CL2199" s="13">
        <f t="shared" ref="CL2199" si="16327">IFERROR(AT2199/AT2210,"..")</f>
        <v>2.9160186625194402E-3</v>
      </c>
      <c r="CM2199" s="13"/>
      <c r="CN2199" s="13"/>
      <c r="CO2199" s="13"/>
      <c r="CP2199" s="13"/>
      <c r="CQ2199" s="13"/>
      <c r="CR2199" s="13"/>
      <c r="CS2199" s="13"/>
      <c r="CT2199" s="13"/>
      <c r="CU2199" s="13"/>
      <c r="CV2199" s="13"/>
      <c r="CW2199" s="13"/>
      <c r="CX2199" s="13"/>
      <c r="CY2199" s="13"/>
      <c r="CZ2199" s="13"/>
      <c r="DA2199" s="13"/>
      <c r="DB2199" s="13"/>
      <c r="DC2199" s="13"/>
      <c r="DD2199" s="13"/>
      <c r="DE2199" s="13"/>
      <c r="DF2199" s="13"/>
      <c r="DG2199" s="13"/>
      <c r="DH2199" s="13"/>
      <c r="DI2199" s="13"/>
      <c r="DJ2199" s="13"/>
      <c r="DK2199" s="13"/>
      <c r="DL2199" s="13"/>
      <c r="DM2199" s="13"/>
      <c r="DN2199" s="13"/>
      <c r="DO2199" s="13"/>
      <c r="DP2199" s="13"/>
      <c r="DQ2199" s="13"/>
      <c r="DR2199" s="13"/>
      <c r="DS2199" s="13"/>
      <c r="DT2199" s="13"/>
      <c r="DU2199" s="13"/>
      <c r="DV2199" s="13"/>
      <c r="DW2199" s="13"/>
      <c r="DX2199" s="13"/>
      <c r="DY2199" s="13"/>
      <c r="DZ2199" s="13"/>
      <c r="EA2199" s="13"/>
      <c r="EB2199" s="13"/>
      <c r="EC2199" s="13"/>
      <c r="ED2199" s="13"/>
      <c r="EE2199" s="13"/>
      <c r="EF2199" s="13"/>
      <c r="EG2199" s="13"/>
      <c r="EH2199" s="13"/>
      <c r="EI2199" s="13"/>
      <c r="EJ2199" s="13"/>
      <c r="EK2199" s="13"/>
      <c r="EL2199" s="13"/>
      <c r="EM2199" s="13"/>
    </row>
    <row r="2200" spans="1:143" ht="12.9" x14ac:dyDescent="0.35">
      <c r="A2200" s="18"/>
      <c r="B2200" s="11" t="s">
        <v>72</v>
      </c>
      <c r="C2200" s="9" t="s">
        <v>53</v>
      </c>
      <c r="D2200" s="14">
        <v>321</v>
      </c>
      <c r="E2200" s="14">
        <v>3</v>
      </c>
      <c r="F2200" s="14">
        <v>0</v>
      </c>
      <c r="G2200" s="14">
        <v>3</v>
      </c>
      <c r="H2200" s="14">
        <v>0</v>
      </c>
      <c r="I2200" s="14">
        <v>0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4">
        <v>0</v>
      </c>
      <c r="P2200" s="14">
        <v>0</v>
      </c>
      <c r="Q2200" s="14">
        <v>0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4">
        <v>0</v>
      </c>
      <c r="X2200" s="14">
        <v>0</v>
      </c>
      <c r="Y2200" s="14">
        <v>0</v>
      </c>
      <c r="Z2200" s="14">
        <v>0</v>
      </c>
      <c r="AA2200" s="14">
        <v>309</v>
      </c>
      <c r="AB2200" s="14">
        <v>3</v>
      </c>
      <c r="AC2200" s="14">
        <v>0</v>
      </c>
      <c r="AD2200" s="14">
        <v>3</v>
      </c>
      <c r="AE2200" s="14">
        <v>0</v>
      </c>
      <c r="AF2200" s="14">
        <v>0</v>
      </c>
      <c r="AG2200" s="14">
        <v>0</v>
      </c>
      <c r="AH2200" s="14">
        <v>0</v>
      </c>
      <c r="AI2200" s="14">
        <v>288</v>
      </c>
      <c r="AJ2200" s="14">
        <v>6</v>
      </c>
      <c r="AK2200" s="14">
        <v>0</v>
      </c>
      <c r="AL2200" s="14">
        <v>3</v>
      </c>
      <c r="AM2200" s="14">
        <v>15</v>
      </c>
      <c r="AN2200" s="14">
        <v>0</v>
      </c>
      <c r="AO2200" s="14">
        <v>0</v>
      </c>
      <c r="AP2200" s="14">
        <v>0</v>
      </c>
      <c r="AQ2200" s="14">
        <v>0</v>
      </c>
      <c r="AR2200" s="14">
        <v>6</v>
      </c>
      <c r="AS2200" s="14">
        <v>6</v>
      </c>
      <c r="AT2200" s="14">
        <v>321</v>
      </c>
      <c r="AU2200" s="14">
        <v>0</v>
      </c>
      <c r="AV2200" s="13">
        <f>IFERROR(D2200/D2210,"..")</f>
        <v>6.933644375324002E-3</v>
      </c>
      <c r="AW2200" s="13">
        <f t="shared" ref="AW2200:CE2200" si="16328">IFERROR(E2200/E2210,"..")</f>
        <v>7.1684587813620072E-5</v>
      </c>
      <c r="AX2200" s="13">
        <f t="shared" si="16328"/>
        <v>0</v>
      </c>
      <c r="AY2200" s="13">
        <f t="shared" si="16328"/>
        <v>7.5075075075075072E-5</v>
      </c>
      <c r="AZ2200" s="13">
        <f t="shared" si="16328"/>
        <v>0</v>
      </c>
      <c r="BA2200" s="13">
        <f t="shared" si="16328"/>
        <v>0</v>
      </c>
      <c r="BB2200" s="13">
        <f t="shared" si="16328"/>
        <v>0</v>
      </c>
      <c r="BC2200" s="13">
        <f t="shared" si="16328"/>
        <v>0</v>
      </c>
      <c r="BD2200" s="13">
        <f t="shared" si="16328"/>
        <v>0</v>
      </c>
      <c r="BE2200" s="13">
        <f t="shared" si="16328"/>
        <v>0</v>
      </c>
      <c r="BF2200" s="13">
        <f t="shared" si="16328"/>
        <v>0</v>
      </c>
      <c r="BG2200" s="13">
        <f t="shared" si="16328"/>
        <v>0</v>
      </c>
      <c r="BH2200" s="13">
        <f t="shared" si="16328"/>
        <v>0</v>
      </c>
      <c r="BI2200" s="13">
        <f t="shared" si="16328"/>
        <v>0</v>
      </c>
      <c r="BJ2200" s="13">
        <f t="shared" si="16328"/>
        <v>0</v>
      </c>
      <c r="BK2200" s="13">
        <f t="shared" si="16328"/>
        <v>0</v>
      </c>
      <c r="BL2200" s="13">
        <f t="shared" si="16328"/>
        <v>0</v>
      </c>
      <c r="BM2200" s="13">
        <f t="shared" si="16328"/>
        <v>0</v>
      </c>
      <c r="BN2200" s="13">
        <f t="shared" si="16328"/>
        <v>0</v>
      </c>
      <c r="BO2200" s="13">
        <f t="shared" si="16328"/>
        <v>0</v>
      </c>
      <c r="BP2200" s="13">
        <f t="shared" si="16328"/>
        <v>0</v>
      </c>
      <c r="BQ2200" s="13">
        <f t="shared" si="16328"/>
        <v>0</v>
      </c>
      <c r="BR2200" s="13">
        <f t="shared" si="16328"/>
        <v>0</v>
      </c>
      <c r="BS2200" s="13">
        <f t="shared" si="16328"/>
        <v>0.15259259259259259</v>
      </c>
      <c r="BT2200" s="13">
        <f t="shared" si="16328"/>
        <v>3.4482758620689655E-2</v>
      </c>
      <c r="BU2200" s="13">
        <f t="shared" si="16328"/>
        <v>0</v>
      </c>
      <c r="BV2200" s="13">
        <f t="shared" si="16328"/>
        <v>5.5555555555555558E-3</v>
      </c>
      <c r="BW2200" s="13">
        <f t="shared" si="16328"/>
        <v>0</v>
      </c>
      <c r="BX2200" s="13">
        <f t="shared" si="16328"/>
        <v>0</v>
      </c>
      <c r="BY2200" s="13">
        <f t="shared" si="16328"/>
        <v>0</v>
      </c>
      <c r="BZ2200" s="13">
        <f t="shared" si="16328"/>
        <v>0</v>
      </c>
      <c r="CA2200" s="13">
        <f t="shared" si="16328"/>
        <v>0.5</v>
      </c>
      <c r="CB2200" s="13">
        <f t="shared" si="16328"/>
        <v>0.2</v>
      </c>
      <c r="CC2200" s="13">
        <f t="shared" si="16328"/>
        <v>0</v>
      </c>
      <c r="CD2200" s="13">
        <f t="shared" si="16328"/>
        <v>2.6315789473684209E-2</v>
      </c>
      <c r="CE2200" s="13">
        <f t="shared" si="16328"/>
        <v>0.27777777777777779</v>
      </c>
      <c r="CF2200" s="13">
        <f t="shared" ref="CF2200" si="16329">IFERROR(AN2200/AN2210,"..")</f>
        <v>0</v>
      </c>
      <c r="CG2200" s="13">
        <f t="shared" ref="CG2200" si="16330">IFERROR(AO2200/AO2210,"..")</f>
        <v>0</v>
      </c>
      <c r="CH2200" s="13">
        <f t="shared" ref="CH2200" si="16331">IFERROR(AP2200/AP2210,"..")</f>
        <v>0</v>
      </c>
      <c r="CI2200" s="13">
        <f t="shared" ref="CI2200" si="16332">IFERROR(AQ2200/AQ2210,"..")</f>
        <v>0</v>
      </c>
      <c r="CJ2200" s="13">
        <f t="shared" ref="CJ2200" si="16333">IFERROR(AR2200/AR2210,"..")</f>
        <v>9.6153846153846159E-3</v>
      </c>
      <c r="CK2200" s="13">
        <f t="shared" ref="CK2200" si="16334">IFERROR(AS2200/AS2210,"..")</f>
        <v>9.6153846153846159E-3</v>
      </c>
      <c r="CL2200" s="13">
        <f t="shared" ref="CL2200" si="16335">IFERROR(AT2200/AT2210,"..")</f>
        <v>6.933644375324002E-3</v>
      </c>
      <c r="CM2200" s="13"/>
      <c r="CN2200" s="13"/>
      <c r="CO2200" s="13"/>
      <c r="CP2200" s="13"/>
      <c r="CQ2200" s="13"/>
      <c r="CR2200" s="13"/>
      <c r="CS2200" s="13"/>
      <c r="CT2200" s="13"/>
      <c r="CU2200" s="13"/>
      <c r="CV2200" s="13"/>
      <c r="CW2200" s="13"/>
      <c r="CX2200" s="13"/>
      <c r="CY2200" s="13"/>
      <c r="CZ2200" s="13"/>
      <c r="DA2200" s="13"/>
      <c r="DB2200" s="13"/>
      <c r="DC2200" s="13"/>
      <c r="DD2200" s="13"/>
      <c r="DE2200" s="13"/>
      <c r="DF2200" s="13"/>
      <c r="DG2200" s="13"/>
      <c r="DH2200" s="13"/>
      <c r="DI2200" s="13"/>
      <c r="DJ2200" s="13"/>
      <c r="DK2200" s="13"/>
      <c r="DL2200" s="13"/>
      <c r="DM2200" s="13"/>
      <c r="DN2200" s="13"/>
      <c r="DO2200" s="13"/>
      <c r="DP2200" s="13"/>
      <c r="DQ2200" s="13"/>
      <c r="DR2200" s="13"/>
      <c r="DS2200" s="13"/>
      <c r="DT2200" s="13"/>
      <c r="DU2200" s="13"/>
      <c r="DV2200" s="13"/>
      <c r="DW2200" s="13"/>
      <c r="DX2200" s="13"/>
      <c r="DY2200" s="13"/>
      <c r="DZ2200" s="13"/>
      <c r="EA2200" s="13"/>
      <c r="EB2200" s="13"/>
      <c r="EC2200" s="13"/>
      <c r="ED2200" s="13"/>
      <c r="EE2200" s="13"/>
      <c r="EF2200" s="13"/>
      <c r="EG2200" s="13"/>
      <c r="EH2200" s="13"/>
      <c r="EI2200" s="13"/>
      <c r="EJ2200" s="13"/>
      <c r="EK2200" s="13"/>
      <c r="EL2200" s="13"/>
      <c r="EM2200" s="13"/>
    </row>
    <row r="2201" spans="1:143" ht="12.9" x14ac:dyDescent="0.35">
      <c r="A2201" s="18"/>
      <c r="B2201" s="11" t="s">
        <v>73</v>
      </c>
      <c r="C2201" s="9" t="s">
        <v>53</v>
      </c>
      <c r="D2201" s="14">
        <v>96</v>
      </c>
      <c r="E2201" s="14">
        <v>18</v>
      </c>
      <c r="F2201" s="14">
        <v>0</v>
      </c>
      <c r="G2201" s="14">
        <v>18</v>
      </c>
      <c r="H2201" s="14">
        <v>0</v>
      </c>
      <c r="I2201" s="14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4">
        <v>0</v>
      </c>
      <c r="P2201" s="14">
        <v>0</v>
      </c>
      <c r="Q2201" s="14">
        <v>3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4">
        <v>0</v>
      </c>
      <c r="X2201" s="14">
        <v>0</v>
      </c>
      <c r="Y2201" s="14">
        <v>0</v>
      </c>
      <c r="Z2201" s="14">
        <v>0</v>
      </c>
      <c r="AA2201" s="14">
        <v>54</v>
      </c>
      <c r="AB2201" s="14">
        <v>6</v>
      </c>
      <c r="AC2201" s="14">
        <v>3</v>
      </c>
      <c r="AD2201" s="14">
        <v>0</v>
      </c>
      <c r="AE2201" s="14">
        <v>0</v>
      </c>
      <c r="AF2201" s="14">
        <v>0</v>
      </c>
      <c r="AG2201" s="14">
        <v>12</v>
      </c>
      <c r="AH2201" s="14">
        <v>0</v>
      </c>
      <c r="AI2201" s="14">
        <v>9</v>
      </c>
      <c r="AJ2201" s="14">
        <v>0</v>
      </c>
      <c r="AK2201" s="14">
        <v>0</v>
      </c>
      <c r="AL2201" s="14">
        <v>0</v>
      </c>
      <c r="AM2201" s="14">
        <v>24</v>
      </c>
      <c r="AN2201" s="14">
        <v>24</v>
      </c>
      <c r="AO2201" s="14">
        <v>21</v>
      </c>
      <c r="AP2201" s="14">
        <v>3</v>
      </c>
      <c r="AQ2201" s="14">
        <v>3</v>
      </c>
      <c r="AR2201" s="14">
        <v>0</v>
      </c>
      <c r="AS2201" s="14">
        <v>0</v>
      </c>
      <c r="AT2201" s="14">
        <v>96</v>
      </c>
      <c r="AU2201" s="14">
        <v>0</v>
      </c>
      <c r="AV2201" s="13">
        <f>IFERROR(D2201/D2210,"..")</f>
        <v>2.0736132711249352E-3</v>
      </c>
      <c r="AW2201" s="13">
        <f t="shared" ref="AW2201:CE2201" si="16336">IFERROR(E2201/E2210,"..")</f>
        <v>4.3010752688172043E-4</v>
      </c>
      <c r="AX2201" s="13">
        <f t="shared" si="16336"/>
        <v>0</v>
      </c>
      <c r="AY2201" s="13">
        <f t="shared" si="16336"/>
        <v>4.5045045045045046E-4</v>
      </c>
      <c r="AZ2201" s="13">
        <f t="shared" si="16336"/>
        <v>0</v>
      </c>
      <c r="BA2201" s="13">
        <f t="shared" si="16336"/>
        <v>0</v>
      </c>
      <c r="BB2201" s="13">
        <f t="shared" si="16336"/>
        <v>0</v>
      </c>
      <c r="BC2201" s="13">
        <f t="shared" si="16336"/>
        <v>0</v>
      </c>
      <c r="BD2201" s="13">
        <f t="shared" si="16336"/>
        <v>0</v>
      </c>
      <c r="BE2201" s="13">
        <f t="shared" si="16336"/>
        <v>0</v>
      </c>
      <c r="BF2201" s="13">
        <f t="shared" si="16336"/>
        <v>0</v>
      </c>
      <c r="BG2201" s="13">
        <f t="shared" si="16336"/>
        <v>0</v>
      </c>
      <c r="BH2201" s="13">
        <f t="shared" si="16336"/>
        <v>0</v>
      </c>
      <c r="BI2201" s="13">
        <f t="shared" si="16336"/>
        <v>7.1225071225071229E-4</v>
      </c>
      <c r="BJ2201" s="13">
        <f t="shared" si="16336"/>
        <v>0</v>
      </c>
      <c r="BK2201" s="13">
        <f t="shared" si="16336"/>
        <v>0</v>
      </c>
      <c r="BL2201" s="13">
        <f t="shared" si="16336"/>
        <v>0</v>
      </c>
      <c r="BM2201" s="13">
        <f t="shared" si="16336"/>
        <v>0</v>
      </c>
      <c r="BN2201" s="13">
        <f t="shared" si="16336"/>
        <v>0</v>
      </c>
      <c r="BO2201" s="13">
        <f t="shared" si="16336"/>
        <v>0</v>
      </c>
      <c r="BP2201" s="13">
        <f t="shared" si="16336"/>
        <v>0</v>
      </c>
      <c r="BQ2201" s="13">
        <f t="shared" si="16336"/>
        <v>0</v>
      </c>
      <c r="BR2201" s="13">
        <f t="shared" si="16336"/>
        <v>0</v>
      </c>
      <c r="BS2201" s="13">
        <f t="shared" si="16336"/>
        <v>2.6666666666666668E-2</v>
      </c>
      <c r="BT2201" s="13">
        <f t="shared" si="16336"/>
        <v>6.8965517241379309E-2</v>
      </c>
      <c r="BU2201" s="13">
        <f t="shared" si="16336"/>
        <v>0.14285714285714285</v>
      </c>
      <c r="BV2201" s="13">
        <f t="shared" si="16336"/>
        <v>0</v>
      </c>
      <c r="BW2201" s="13">
        <f t="shared" si="16336"/>
        <v>0</v>
      </c>
      <c r="BX2201" s="13">
        <f t="shared" si="16336"/>
        <v>0</v>
      </c>
      <c r="BY2201" s="13">
        <f t="shared" si="16336"/>
        <v>0.12121212121212122</v>
      </c>
      <c r="BZ2201" s="13">
        <f t="shared" si="16336"/>
        <v>0</v>
      </c>
      <c r="CA2201" s="13">
        <f t="shared" si="16336"/>
        <v>1.5625E-2</v>
      </c>
      <c r="CB2201" s="13">
        <f t="shared" si="16336"/>
        <v>0</v>
      </c>
      <c r="CC2201" s="13">
        <f t="shared" si="16336"/>
        <v>0</v>
      </c>
      <c r="CD2201" s="13">
        <f t="shared" si="16336"/>
        <v>0</v>
      </c>
      <c r="CE2201" s="13">
        <f t="shared" si="16336"/>
        <v>0.44444444444444442</v>
      </c>
      <c r="CF2201" s="13">
        <f t="shared" ref="CF2201" si="16337">IFERROR(AN2201/AN2210,"..")</f>
        <v>9.4117647058823528E-2</v>
      </c>
      <c r="CG2201" s="13">
        <f t="shared" ref="CG2201" si="16338">IFERROR(AO2201/AO2210,"..")</f>
        <v>0.26923076923076922</v>
      </c>
      <c r="CH2201" s="13">
        <f t="shared" ref="CH2201" si="16339">IFERROR(AP2201/AP2210,"..")</f>
        <v>2.4390243902439025E-2</v>
      </c>
      <c r="CI2201" s="13">
        <f t="shared" ref="CI2201" si="16340">IFERROR(AQ2201/AQ2210,"..")</f>
        <v>5.8823529411764705E-2</v>
      </c>
      <c r="CJ2201" s="13">
        <f t="shared" ref="CJ2201" si="16341">IFERROR(AR2201/AR2210,"..")</f>
        <v>0</v>
      </c>
      <c r="CK2201" s="13">
        <f t="shared" ref="CK2201" si="16342">IFERROR(AS2201/AS2210,"..")</f>
        <v>0</v>
      </c>
      <c r="CL2201" s="13">
        <f t="shared" ref="CL2201" si="16343">IFERROR(AT2201/AT2210,"..")</f>
        <v>2.0736132711249352E-3</v>
      </c>
      <c r="CM2201" s="13"/>
      <c r="CN2201" s="13"/>
      <c r="CO2201" s="13"/>
      <c r="CP2201" s="13"/>
      <c r="CQ2201" s="13"/>
      <c r="CR2201" s="13"/>
      <c r="CS2201" s="13"/>
      <c r="CT2201" s="13"/>
      <c r="CU2201" s="13"/>
      <c r="CV2201" s="13"/>
      <c r="CW2201" s="13"/>
      <c r="CX2201" s="13"/>
      <c r="CY2201" s="13"/>
      <c r="CZ2201" s="13"/>
      <c r="DA2201" s="13"/>
      <c r="DB2201" s="13"/>
      <c r="DC2201" s="13"/>
      <c r="DD2201" s="13"/>
      <c r="DE2201" s="13"/>
      <c r="DF2201" s="13"/>
      <c r="DG2201" s="13"/>
      <c r="DH2201" s="13"/>
      <c r="DI2201" s="13"/>
      <c r="DJ2201" s="13"/>
      <c r="DK2201" s="13"/>
      <c r="DL2201" s="13"/>
      <c r="DM2201" s="13"/>
      <c r="DN2201" s="13"/>
      <c r="DO2201" s="13"/>
      <c r="DP2201" s="13"/>
      <c r="DQ2201" s="13"/>
      <c r="DR2201" s="13"/>
      <c r="DS2201" s="13"/>
      <c r="DT2201" s="13"/>
      <c r="DU2201" s="13"/>
      <c r="DV2201" s="13"/>
      <c r="DW2201" s="13"/>
      <c r="DX2201" s="13"/>
      <c r="DY2201" s="13"/>
      <c r="DZ2201" s="13"/>
      <c r="EA2201" s="13"/>
      <c r="EB2201" s="13"/>
      <c r="EC2201" s="13"/>
      <c r="ED2201" s="13"/>
      <c r="EE2201" s="13"/>
      <c r="EF2201" s="13"/>
      <c r="EG2201" s="13"/>
      <c r="EH2201" s="13"/>
      <c r="EI2201" s="13"/>
      <c r="EJ2201" s="13"/>
      <c r="EK2201" s="13"/>
      <c r="EL2201" s="13"/>
      <c r="EM2201" s="13"/>
    </row>
    <row r="2202" spans="1:143" ht="12.9" x14ac:dyDescent="0.35">
      <c r="A2202" s="18"/>
      <c r="B2202" s="11" t="s">
        <v>74</v>
      </c>
      <c r="C2202" s="9" t="s">
        <v>53</v>
      </c>
      <c r="D2202" s="14">
        <v>9</v>
      </c>
      <c r="E2202" s="14">
        <v>12</v>
      </c>
      <c r="F2202" s="14">
        <v>0</v>
      </c>
      <c r="G2202" s="14">
        <v>6</v>
      </c>
      <c r="H2202" s="14">
        <v>0</v>
      </c>
      <c r="I2202" s="14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4">
        <v>0</v>
      </c>
      <c r="P2202" s="14">
        <v>3</v>
      </c>
      <c r="Q2202" s="14">
        <v>3</v>
      </c>
      <c r="R2202" s="14">
        <v>3</v>
      </c>
      <c r="S2202" s="14">
        <v>0</v>
      </c>
      <c r="T2202" s="14">
        <v>0</v>
      </c>
      <c r="U2202" s="14">
        <v>3</v>
      </c>
      <c r="V2202" s="14">
        <v>0</v>
      </c>
      <c r="W2202" s="14">
        <v>0</v>
      </c>
      <c r="X2202" s="14">
        <v>0</v>
      </c>
      <c r="Y2202" s="14">
        <v>0</v>
      </c>
      <c r="Z2202" s="14">
        <v>0</v>
      </c>
      <c r="AA2202" s="14">
        <v>0</v>
      </c>
      <c r="AB2202" s="14">
        <v>0</v>
      </c>
      <c r="AC2202" s="14">
        <v>0</v>
      </c>
      <c r="AD2202" s="14">
        <v>0</v>
      </c>
      <c r="AE2202" s="14">
        <v>0</v>
      </c>
      <c r="AF2202" s="14">
        <v>0</v>
      </c>
      <c r="AG2202" s="14">
        <v>0</v>
      </c>
      <c r="AH2202" s="14">
        <v>0</v>
      </c>
      <c r="AI2202" s="14">
        <v>0</v>
      </c>
      <c r="AJ2202" s="14">
        <v>0</v>
      </c>
      <c r="AK2202" s="14">
        <v>0</v>
      </c>
      <c r="AL2202" s="14">
        <v>0</v>
      </c>
      <c r="AM2202" s="14">
        <v>0</v>
      </c>
      <c r="AN2202" s="14">
        <v>0</v>
      </c>
      <c r="AO2202" s="14">
        <v>0</v>
      </c>
      <c r="AP2202" s="14">
        <v>0</v>
      </c>
      <c r="AQ2202" s="14">
        <v>0</v>
      </c>
      <c r="AR2202" s="14">
        <v>0</v>
      </c>
      <c r="AS2202" s="14">
        <v>0</v>
      </c>
      <c r="AT2202" s="14">
        <v>9</v>
      </c>
      <c r="AU2202" s="14">
        <v>0</v>
      </c>
      <c r="AV2202" s="13">
        <f>IFERROR(D2202/D2210,"..")</f>
        <v>1.9440124416796267E-4</v>
      </c>
      <c r="AW2202" s="13">
        <f t="shared" ref="AW2202:CE2202" si="16344">IFERROR(E2202/E2210,"..")</f>
        <v>2.8673835125448029E-4</v>
      </c>
      <c r="AX2202" s="13">
        <f t="shared" si="16344"/>
        <v>0</v>
      </c>
      <c r="AY2202" s="13">
        <f t="shared" si="16344"/>
        <v>1.5015015015015014E-4</v>
      </c>
      <c r="AZ2202" s="13">
        <f t="shared" si="16344"/>
        <v>0</v>
      </c>
      <c r="BA2202" s="13">
        <f t="shared" si="16344"/>
        <v>0</v>
      </c>
      <c r="BB2202" s="13">
        <f t="shared" si="16344"/>
        <v>0</v>
      </c>
      <c r="BC2202" s="13">
        <f t="shared" si="16344"/>
        <v>0</v>
      </c>
      <c r="BD2202" s="13">
        <f t="shared" si="16344"/>
        <v>0</v>
      </c>
      <c r="BE2202" s="13">
        <f t="shared" si="16344"/>
        <v>0</v>
      </c>
      <c r="BF2202" s="13">
        <f t="shared" si="16344"/>
        <v>0</v>
      </c>
      <c r="BG2202" s="13">
        <f t="shared" si="16344"/>
        <v>0</v>
      </c>
      <c r="BH2202" s="13">
        <f t="shared" si="16344"/>
        <v>4.9504950495049506E-3</v>
      </c>
      <c r="BI2202" s="13">
        <f t="shared" si="16344"/>
        <v>7.1225071225071229E-4</v>
      </c>
      <c r="BJ2202" s="13">
        <f t="shared" si="16344"/>
        <v>3.4013605442176869E-3</v>
      </c>
      <c r="BK2202" s="13">
        <f t="shared" si="16344"/>
        <v>0</v>
      </c>
      <c r="BL2202" s="13">
        <f t="shared" si="16344"/>
        <v>0</v>
      </c>
      <c r="BM2202" s="13">
        <f t="shared" si="16344"/>
        <v>2.7027027027027029E-2</v>
      </c>
      <c r="BN2202" s="13">
        <f t="shared" si="16344"/>
        <v>0</v>
      </c>
      <c r="BO2202" s="13">
        <f t="shared" si="16344"/>
        <v>0</v>
      </c>
      <c r="BP2202" s="13">
        <f t="shared" si="16344"/>
        <v>0</v>
      </c>
      <c r="BQ2202" s="13">
        <f t="shared" si="16344"/>
        <v>0</v>
      </c>
      <c r="BR2202" s="13">
        <f t="shared" si="16344"/>
        <v>0</v>
      </c>
      <c r="BS2202" s="13">
        <f t="shared" si="16344"/>
        <v>0</v>
      </c>
      <c r="BT2202" s="13">
        <f t="shared" si="16344"/>
        <v>0</v>
      </c>
      <c r="BU2202" s="13">
        <f t="shared" si="16344"/>
        <v>0</v>
      </c>
      <c r="BV2202" s="13">
        <f t="shared" si="16344"/>
        <v>0</v>
      </c>
      <c r="BW2202" s="13">
        <f t="shared" si="16344"/>
        <v>0</v>
      </c>
      <c r="BX2202" s="13">
        <f t="shared" si="16344"/>
        <v>0</v>
      </c>
      <c r="BY2202" s="13">
        <f t="shared" si="16344"/>
        <v>0</v>
      </c>
      <c r="BZ2202" s="13">
        <f t="shared" si="16344"/>
        <v>0</v>
      </c>
      <c r="CA2202" s="13">
        <f t="shared" si="16344"/>
        <v>0</v>
      </c>
      <c r="CB2202" s="13">
        <f t="shared" si="16344"/>
        <v>0</v>
      </c>
      <c r="CC2202" s="13">
        <f t="shared" si="16344"/>
        <v>0</v>
      </c>
      <c r="CD2202" s="13">
        <f t="shared" si="16344"/>
        <v>0</v>
      </c>
      <c r="CE2202" s="13">
        <f t="shared" si="16344"/>
        <v>0</v>
      </c>
      <c r="CF2202" s="13">
        <f t="shared" ref="CF2202" si="16345">IFERROR(AN2202/AN2210,"..")</f>
        <v>0</v>
      </c>
      <c r="CG2202" s="13">
        <f t="shared" ref="CG2202" si="16346">IFERROR(AO2202/AO2210,"..")</f>
        <v>0</v>
      </c>
      <c r="CH2202" s="13">
        <f t="shared" ref="CH2202" si="16347">IFERROR(AP2202/AP2210,"..")</f>
        <v>0</v>
      </c>
      <c r="CI2202" s="13">
        <f t="shared" ref="CI2202" si="16348">IFERROR(AQ2202/AQ2210,"..")</f>
        <v>0</v>
      </c>
      <c r="CJ2202" s="13">
        <f t="shared" ref="CJ2202" si="16349">IFERROR(AR2202/AR2210,"..")</f>
        <v>0</v>
      </c>
      <c r="CK2202" s="13">
        <f t="shared" ref="CK2202" si="16350">IFERROR(AS2202/AS2210,"..")</f>
        <v>0</v>
      </c>
      <c r="CL2202" s="13">
        <f t="shared" ref="CL2202" si="16351">IFERROR(AT2202/AT2210,"..")</f>
        <v>1.9440124416796267E-4</v>
      </c>
      <c r="CM2202" s="13"/>
      <c r="CN2202" s="13"/>
      <c r="CO2202" s="13"/>
      <c r="CP2202" s="13"/>
      <c r="CQ2202" s="13"/>
      <c r="CR2202" s="13"/>
      <c r="CS2202" s="13"/>
      <c r="CT2202" s="13"/>
      <c r="CU2202" s="13"/>
      <c r="CV2202" s="13"/>
      <c r="CW2202" s="13"/>
      <c r="CX2202" s="13"/>
      <c r="CY2202" s="13"/>
      <c r="CZ2202" s="13"/>
      <c r="DA2202" s="13"/>
      <c r="DB2202" s="13"/>
      <c r="DC2202" s="13"/>
      <c r="DD2202" s="13"/>
      <c r="DE2202" s="13"/>
      <c r="DF2202" s="13"/>
      <c r="DG2202" s="13"/>
      <c r="DH2202" s="13"/>
      <c r="DI2202" s="13"/>
      <c r="DJ2202" s="13"/>
      <c r="DK2202" s="13"/>
      <c r="DL2202" s="13"/>
      <c r="DM2202" s="13"/>
      <c r="DN2202" s="13"/>
      <c r="DO2202" s="13"/>
      <c r="DP2202" s="13"/>
      <c r="DQ2202" s="13"/>
      <c r="DR2202" s="13"/>
      <c r="DS2202" s="13"/>
      <c r="DT2202" s="13"/>
      <c r="DU2202" s="13"/>
      <c r="DV2202" s="13"/>
      <c r="DW2202" s="13"/>
      <c r="DX2202" s="13"/>
      <c r="DY2202" s="13"/>
      <c r="DZ2202" s="13"/>
      <c r="EA2202" s="13"/>
      <c r="EB2202" s="13"/>
      <c r="EC2202" s="13"/>
      <c r="ED2202" s="13"/>
      <c r="EE2202" s="13"/>
      <c r="EF2202" s="13"/>
      <c r="EG2202" s="13"/>
      <c r="EH2202" s="13"/>
      <c r="EI2202" s="13"/>
      <c r="EJ2202" s="13"/>
      <c r="EK2202" s="13"/>
      <c r="EL2202" s="13"/>
      <c r="EM2202" s="13"/>
    </row>
    <row r="2203" spans="1:143" ht="20.6" x14ac:dyDescent="0.35">
      <c r="A2203" s="18"/>
      <c r="B2203" s="11" t="s">
        <v>75</v>
      </c>
      <c r="C2203" s="9" t="s">
        <v>53</v>
      </c>
      <c r="D2203" s="14">
        <v>192</v>
      </c>
      <c r="E2203" s="14">
        <v>171</v>
      </c>
      <c r="F2203" s="14">
        <v>3</v>
      </c>
      <c r="G2203" s="14">
        <v>165</v>
      </c>
      <c r="H2203" s="14">
        <v>6</v>
      </c>
      <c r="I2203" s="14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4">
        <v>0</v>
      </c>
      <c r="P2203" s="14">
        <v>0</v>
      </c>
      <c r="Q2203" s="14">
        <v>42</v>
      </c>
      <c r="R2203" s="14">
        <v>9</v>
      </c>
      <c r="S2203" s="14">
        <v>0</v>
      </c>
      <c r="T2203" s="14">
        <v>6</v>
      </c>
      <c r="U2203" s="14">
        <v>3</v>
      </c>
      <c r="V2203" s="14">
        <v>0</v>
      </c>
      <c r="W2203" s="14">
        <v>0</v>
      </c>
      <c r="X2203" s="14">
        <v>0</v>
      </c>
      <c r="Y2203" s="14">
        <v>0</v>
      </c>
      <c r="Z2203" s="14">
        <v>0</v>
      </c>
      <c r="AA2203" s="14">
        <v>0</v>
      </c>
      <c r="AB2203" s="14">
        <v>0</v>
      </c>
      <c r="AC2203" s="14">
        <v>0</v>
      </c>
      <c r="AD2203" s="14">
        <v>0</v>
      </c>
      <c r="AE2203" s="14">
        <v>0</v>
      </c>
      <c r="AF2203" s="14">
        <v>0</v>
      </c>
      <c r="AG2203" s="14">
        <v>0</v>
      </c>
      <c r="AH2203" s="14">
        <v>0</v>
      </c>
      <c r="AI2203" s="14">
        <v>0</v>
      </c>
      <c r="AJ2203" s="14">
        <v>0</v>
      </c>
      <c r="AK2203" s="14">
        <v>0</v>
      </c>
      <c r="AL2203" s="14">
        <v>0</v>
      </c>
      <c r="AM2203" s="14">
        <v>0</v>
      </c>
      <c r="AN2203" s="14">
        <v>0</v>
      </c>
      <c r="AO2203" s="14">
        <v>0</v>
      </c>
      <c r="AP2203" s="14">
        <v>0</v>
      </c>
      <c r="AQ2203" s="14">
        <v>0</v>
      </c>
      <c r="AR2203" s="14">
        <v>3</v>
      </c>
      <c r="AS2203" s="14">
        <v>3</v>
      </c>
      <c r="AT2203" s="14">
        <v>192</v>
      </c>
      <c r="AU2203" s="14">
        <v>0</v>
      </c>
      <c r="AV2203" s="13">
        <f>IFERROR(D2203/D2210,"..")</f>
        <v>4.1472265422498704E-3</v>
      </c>
      <c r="AW2203" s="13">
        <f t="shared" ref="AW2203:CE2203" si="16352">IFERROR(E2203/E2210,"..")</f>
        <v>4.0860215053763445E-3</v>
      </c>
      <c r="AX2203" s="13">
        <f t="shared" si="16352"/>
        <v>1.2500000000000001E-2</v>
      </c>
      <c r="AY2203" s="13">
        <f t="shared" si="16352"/>
        <v>4.1291291291291289E-3</v>
      </c>
      <c r="AZ2203" s="13">
        <f t="shared" si="16352"/>
        <v>6.8965517241379309E-3</v>
      </c>
      <c r="BA2203" s="13">
        <f t="shared" si="16352"/>
        <v>0</v>
      </c>
      <c r="BB2203" s="13">
        <f t="shared" si="16352"/>
        <v>0</v>
      </c>
      <c r="BC2203" s="13">
        <f t="shared" si="16352"/>
        <v>0</v>
      </c>
      <c r="BD2203" s="13">
        <f t="shared" si="16352"/>
        <v>0</v>
      </c>
      <c r="BE2203" s="13">
        <f t="shared" si="16352"/>
        <v>0</v>
      </c>
      <c r="BF2203" s="13">
        <f t="shared" si="16352"/>
        <v>0</v>
      </c>
      <c r="BG2203" s="13">
        <f t="shared" si="16352"/>
        <v>0</v>
      </c>
      <c r="BH2203" s="13">
        <f t="shared" si="16352"/>
        <v>0</v>
      </c>
      <c r="BI2203" s="13">
        <f t="shared" si="16352"/>
        <v>9.9715099715099714E-3</v>
      </c>
      <c r="BJ2203" s="13">
        <f t="shared" si="16352"/>
        <v>1.020408163265306E-2</v>
      </c>
      <c r="BK2203" s="13">
        <f t="shared" si="16352"/>
        <v>0</v>
      </c>
      <c r="BL2203" s="13">
        <f t="shared" si="16352"/>
        <v>1.6528925619834711E-2</v>
      </c>
      <c r="BM2203" s="13">
        <f t="shared" si="16352"/>
        <v>2.7027027027027029E-2</v>
      </c>
      <c r="BN2203" s="13">
        <f t="shared" si="16352"/>
        <v>0</v>
      </c>
      <c r="BO2203" s="13">
        <f t="shared" si="16352"/>
        <v>0</v>
      </c>
      <c r="BP2203" s="13">
        <f t="shared" si="16352"/>
        <v>0</v>
      </c>
      <c r="BQ2203" s="13">
        <f t="shared" si="16352"/>
        <v>0</v>
      </c>
      <c r="BR2203" s="13">
        <f t="shared" si="16352"/>
        <v>0</v>
      </c>
      <c r="BS2203" s="13">
        <f t="shared" si="16352"/>
        <v>0</v>
      </c>
      <c r="BT2203" s="13">
        <f t="shared" si="16352"/>
        <v>0</v>
      </c>
      <c r="BU2203" s="13">
        <f t="shared" si="16352"/>
        <v>0</v>
      </c>
      <c r="BV2203" s="13">
        <f t="shared" si="16352"/>
        <v>0</v>
      </c>
      <c r="BW2203" s="13">
        <f t="shared" si="16352"/>
        <v>0</v>
      </c>
      <c r="BX2203" s="13">
        <f t="shared" si="16352"/>
        <v>0</v>
      </c>
      <c r="BY2203" s="13">
        <f t="shared" si="16352"/>
        <v>0</v>
      </c>
      <c r="BZ2203" s="13">
        <f t="shared" si="16352"/>
        <v>0</v>
      </c>
      <c r="CA2203" s="13">
        <f t="shared" si="16352"/>
        <v>0</v>
      </c>
      <c r="CB2203" s="13">
        <f t="shared" si="16352"/>
        <v>0</v>
      </c>
      <c r="CC2203" s="13">
        <f t="shared" si="16352"/>
        <v>0</v>
      </c>
      <c r="CD2203" s="13">
        <f t="shared" si="16352"/>
        <v>0</v>
      </c>
      <c r="CE2203" s="13">
        <f t="shared" si="16352"/>
        <v>0</v>
      </c>
      <c r="CF2203" s="13">
        <f t="shared" ref="CF2203" si="16353">IFERROR(AN2203/AN2210,"..")</f>
        <v>0</v>
      </c>
      <c r="CG2203" s="13">
        <f t="shared" ref="CG2203" si="16354">IFERROR(AO2203/AO2210,"..")</f>
        <v>0</v>
      </c>
      <c r="CH2203" s="13">
        <f t="shared" ref="CH2203" si="16355">IFERROR(AP2203/AP2210,"..")</f>
        <v>0</v>
      </c>
      <c r="CI2203" s="13">
        <f t="shared" ref="CI2203" si="16356">IFERROR(AQ2203/AQ2210,"..")</f>
        <v>0</v>
      </c>
      <c r="CJ2203" s="13">
        <f t="shared" ref="CJ2203" si="16357">IFERROR(AR2203/AR2210,"..")</f>
        <v>4.807692307692308E-3</v>
      </c>
      <c r="CK2203" s="13">
        <f t="shared" ref="CK2203" si="16358">IFERROR(AS2203/AS2210,"..")</f>
        <v>4.807692307692308E-3</v>
      </c>
      <c r="CL2203" s="13">
        <f t="shared" ref="CL2203" si="16359">IFERROR(AT2203/AT2210,"..")</f>
        <v>4.1472265422498704E-3</v>
      </c>
      <c r="CM2203" s="13"/>
      <c r="CN2203" s="13"/>
      <c r="CO2203" s="13"/>
      <c r="CP2203" s="13"/>
      <c r="CQ2203" s="13"/>
      <c r="CR2203" s="13"/>
      <c r="CS2203" s="13"/>
      <c r="CT2203" s="13"/>
      <c r="CU2203" s="13"/>
      <c r="CV2203" s="13"/>
      <c r="CW2203" s="13"/>
      <c r="CX2203" s="13"/>
      <c r="CY2203" s="13"/>
      <c r="CZ2203" s="13"/>
      <c r="DA2203" s="13"/>
      <c r="DB2203" s="13"/>
      <c r="DC2203" s="13"/>
      <c r="DD2203" s="13"/>
      <c r="DE2203" s="13"/>
      <c r="DF2203" s="13"/>
      <c r="DG2203" s="13"/>
      <c r="DH2203" s="13"/>
      <c r="DI2203" s="13"/>
      <c r="DJ2203" s="13"/>
      <c r="DK2203" s="13"/>
      <c r="DL2203" s="13"/>
      <c r="DM2203" s="13"/>
      <c r="DN2203" s="13"/>
      <c r="DO2203" s="13"/>
      <c r="DP2203" s="13"/>
      <c r="DQ2203" s="13"/>
      <c r="DR2203" s="13"/>
      <c r="DS2203" s="13"/>
      <c r="DT2203" s="13"/>
      <c r="DU2203" s="13"/>
      <c r="DV2203" s="13"/>
      <c r="DW2203" s="13"/>
      <c r="DX2203" s="13"/>
      <c r="DY2203" s="13"/>
      <c r="DZ2203" s="13"/>
      <c r="EA2203" s="13"/>
      <c r="EB2203" s="13"/>
      <c r="EC2203" s="13"/>
      <c r="ED2203" s="13"/>
      <c r="EE2203" s="13"/>
      <c r="EF2203" s="13"/>
      <c r="EG2203" s="13"/>
      <c r="EH2203" s="13"/>
      <c r="EI2203" s="13"/>
      <c r="EJ2203" s="13"/>
      <c r="EK2203" s="13"/>
      <c r="EL2203" s="13"/>
      <c r="EM2203" s="13"/>
    </row>
    <row r="2204" spans="1:143" ht="12.9" x14ac:dyDescent="0.35">
      <c r="A2204" s="18"/>
      <c r="B2204" s="11" t="s">
        <v>76</v>
      </c>
      <c r="C2204" s="9" t="s">
        <v>53</v>
      </c>
      <c r="D2204" s="14">
        <v>108</v>
      </c>
      <c r="E2204" s="14">
        <v>3</v>
      </c>
      <c r="F2204" s="14">
        <v>0</v>
      </c>
      <c r="G2204" s="14">
        <v>3</v>
      </c>
      <c r="H2204" s="14">
        <v>0</v>
      </c>
      <c r="I2204" s="14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4">
        <v>0</v>
      </c>
      <c r="P2204" s="14">
        <v>0</v>
      </c>
      <c r="Q2204" s="14">
        <v>3</v>
      </c>
      <c r="R2204" s="14">
        <v>3</v>
      </c>
      <c r="S2204" s="14">
        <v>0</v>
      </c>
      <c r="T2204" s="14">
        <v>3</v>
      </c>
      <c r="U2204" s="14">
        <v>3</v>
      </c>
      <c r="V2204" s="14">
        <v>3</v>
      </c>
      <c r="W2204" s="14">
        <v>0</v>
      </c>
      <c r="X2204" s="14">
        <v>0</v>
      </c>
      <c r="Y2204" s="14">
        <v>0</v>
      </c>
      <c r="Z2204" s="14">
        <v>0</v>
      </c>
      <c r="AA2204" s="14">
        <v>108</v>
      </c>
      <c r="AB2204" s="14">
        <v>0</v>
      </c>
      <c r="AC2204" s="14">
        <v>0</v>
      </c>
      <c r="AD2204" s="14">
        <v>0</v>
      </c>
      <c r="AE2204" s="14">
        <v>0</v>
      </c>
      <c r="AF2204" s="14">
        <v>0</v>
      </c>
      <c r="AG2204" s="14">
        <v>0</v>
      </c>
      <c r="AH2204" s="14">
        <v>0</v>
      </c>
      <c r="AI2204" s="14">
        <v>108</v>
      </c>
      <c r="AJ2204" s="14">
        <v>0</v>
      </c>
      <c r="AK2204" s="14">
        <v>0</v>
      </c>
      <c r="AL2204" s="14">
        <v>0</v>
      </c>
      <c r="AM2204" s="14">
        <v>0</v>
      </c>
      <c r="AN2204" s="14">
        <v>0</v>
      </c>
      <c r="AO2204" s="14">
        <v>0</v>
      </c>
      <c r="AP2204" s="14">
        <v>0</v>
      </c>
      <c r="AQ2204" s="14">
        <v>0</v>
      </c>
      <c r="AR2204" s="14">
        <v>3</v>
      </c>
      <c r="AS2204" s="14">
        <v>3</v>
      </c>
      <c r="AT2204" s="14">
        <v>108</v>
      </c>
      <c r="AU2204" s="14">
        <v>0</v>
      </c>
      <c r="AV2204" s="13">
        <f>IFERROR(D2204/D2210,"..")</f>
        <v>2.3328149300155523E-3</v>
      </c>
      <c r="AW2204" s="13">
        <f t="shared" ref="AW2204:CE2204" si="16360">IFERROR(E2204/E2210,"..")</f>
        <v>7.1684587813620072E-5</v>
      </c>
      <c r="AX2204" s="13">
        <f t="shared" si="16360"/>
        <v>0</v>
      </c>
      <c r="AY2204" s="13">
        <f t="shared" si="16360"/>
        <v>7.5075075075075072E-5</v>
      </c>
      <c r="AZ2204" s="13">
        <f t="shared" si="16360"/>
        <v>0</v>
      </c>
      <c r="BA2204" s="13">
        <f t="shared" si="16360"/>
        <v>0</v>
      </c>
      <c r="BB2204" s="13">
        <f t="shared" si="16360"/>
        <v>0</v>
      </c>
      <c r="BC2204" s="13">
        <f t="shared" si="16360"/>
        <v>0</v>
      </c>
      <c r="BD2204" s="13">
        <f t="shared" si="16360"/>
        <v>0</v>
      </c>
      <c r="BE2204" s="13">
        <f t="shared" si="16360"/>
        <v>0</v>
      </c>
      <c r="BF2204" s="13">
        <f t="shared" si="16360"/>
        <v>0</v>
      </c>
      <c r="BG2204" s="13">
        <f t="shared" si="16360"/>
        <v>0</v>
      </c>
      <c r="BH2204" s="13">
        <f t="shared" si="16360"/>
        <v>0</v>
      </c>
      <c r="BI2204" s="13">
        <f t="shared" si="16360"/>
        <v>7.1225071225071229E-4</v>
      </c>
      <c r="BJ2204" s="13">
        <f t="shared" si="16360"/>
        <v>3.4013605442176869E-3</v>
      </c>
      <c r="BK2204" s="13">
        <f t="shared" si="16360"/>
        <v>0</v>
      </c>
      <c r="BL2204" s="13">
        <f t="shared" si="16360"/>
        <v>8.2644628099173556E-3</v>
      </c>
      <c r="BM2204" s="13">
        <f t="shared" si="16360"/>
        <v>2.7027027027027029E-2</v>
      </c>
      <c r="BN2204" s="13">
        <f t="shared" si="16360"/>
        <v>1.0752688172043012E-2</v>
      </c>
      <c r="BO2204" s="13">
        <f t="shared" si="16360"/>
        <v>0</v>
      </c>
      <c r="BP2204" s="13">
        <f t="shared" si="16360"/>
        <v>0</v>
      </c>
      <c r="BQ2204" s="13">
        <f t="shared" si="16360"/>
        <v>0</v>
      </c>
      <c r="BR2204" s="13">
        <f t="shared" si="16360"/>
        <v>0</v>
      </c>
      <c r="BS2204" s="13">
        <f t="shared" si="16360"/>
        <v>5.3333333333333337E-2</v>
      </c>
      <c r="BT2204" s="13">
        <f t="shared" si="16360"/>
        <v>0</v>
      </c>
      <c r="BU2204" s="13">
        <f t="shared" si="16360"/>
        <v>0</v>
      </c>
      <c r="BV2204" s="13">
        <f t="shared" si="16360"/>
        <v>0</v>
      </c>
      <c r="BW2204" s="13">
        <f t="shared" si="16360"/>
        <v>0</v>
      </c>
      <c r="BX2204" s="13">
        <f t="shared" si="16360"/>
        <v>0</v>
      </c>
      <c r="BY2204" s="13">
        <f t="shared" si="16360"/>
        <v>0</v>
      </c>
      <c r="BZ2204" s="13">
        <f t="shared" si="16360"/>
        <v>0</v>
      </c>
      <c r="CA2204" s="13">
        <f t="shared" si="16360"/>
        <v>0.1875</v>
      </c>
      <c r="CB2204" s="13">
        <f t="shared" si="16360"/>
        <v>0</v>
      </c>
      <c r="CC2204" s="13">
        <f t="shared" si="16360"/>
        <v>0</v>
      </c>
      <c r="CD2204" s="13">
        <f t="shared" si="16360"/>
        <v>0</v>
      </c>
      <c r="CE2204" s="13">
        <f t="shared" si="16360"/>
        <v>0</v>
      </c>
      <c r="CF2204" s="13">
        <f t="shared" ref="CF2204" si="16361">IFERROR(AN2204/AN2210,"..")</f>
        <v>0</v>
      </c>
      <c r="CG2204" s="13">
        <f t="shared" ref="CG2204" si="16362">IFERROR(AO2204/AO2210,"..")</f>
        <v>0</v>
      </c>
      <c r="CH2204" s="13">
        <f t="shared" ref="CH2204" si="16363">IFERROR(AP2204/AP2210,"..")</f>
        <v>0</v>
      </c>
      <c r="CI2204" s="13">
        <f t="shared" ref="CI2204" si="16364">IFERROR(AQ2204/AQ2210,"..")</f>
        <v>0</v>
      </c>
      <c r="CJ2204" s="13">
        <f t="shared" ref="CJ2204" si="16365">IFERROR(AR2204/AR2210,"..")</f>
        <v>4.807692307692308E-3</v>
      </c>
      <c r="CK2204" s="13">
        <f t="shared" ref="CK2204" si="16366">IFERROR(AS2204/AS2210,"..")</f>
        <v>4.807692307692308E-3</v>
      </c>
      <c r="CL2204" s="13">
        <f t="shared" ref="CL2204" si="16367">IFERROR(AT2204/AT2210,"..")</f>
        <v>2.3328149300155523E-3</v>
      </c>
      <c r="CM2204" s="13"/>
      <c r="CN2204" s="13"/>
      <c r="CO2204" s="13"/>
      <c r="CP2204" s="13"/>
      <c r="CQ2204" s="13"/>
      <c r="CR2204" s="13"/>
      <c r="CS2204" s="13"/>
      <c r="CT2204" s="13"/>
      <c r="CU2204" s="13"/>
      <c r="CV2204" s="13"/>
      <c r="CW2204" s="13"/>
      <c r="CX2204" s="13"/>
      <c r="CY2204" s="13"/>
      <c r="CZ2204" s="13"/>
      <c r="DA2204" s="13"/>
      <c r="DB2204" s="13"/>
      <c r="DC2204" s="13"/>
      <c r="DD2204" s="13"/>
      <c r="DE2204" s="13"/>
      <c r="DF2204" s="13"/>
      <c r="DG2204" s="13"/>
      <c r="DH2204" s="13"/>
      <c r="DI2204" s="13"/>
      <c r="DJ2204" s="13"/>
      <c r="DK2204" s="13"/>
      <c r="DL2204" s="13"/>
      <c r="DM2204" s="13"/>
      <c r="DN2204" s="13"/>
      <c r="DO2204" s="13"/>
      <c r="DP2204" s="13"/>
      <c r="DQ2204" s="13"/>
      <c r="DR2204" s="13"/>
      <c r="DS2204" s="13"/>
      <c r="DT2204" s="13"/>
      <c r="DU2204" s="13"/>
      <c r="DV2204" s="13"/>
      <c r="DW2204" s="13"/>
      <c r="DX2204" s="13"/>
      <c r="DY2204" s="13"/>
      <c r="DZ2204" s="13"/>
      <c r="EA2204" s="13"/>
      <c r="EB2204" s="13"/>
      <c r="EC2204" s="13"/>
      <c r="ED2204" s="13"/>
      <c r="EE2204" s="13"/>
      <c r="EF2204" s="13"/>
      <c r="EG2204" s="13"/>
      <c r="EH2204" s="13"/>
      <c r="EI2204" s="13"/>
      <c r="EJ2204" s="13"/>
      <c r="EK2204" s="13"/>
      <c r="EL2204" s="13"/>
      <c r="EM2204" s="13"/>
    </row>
    <row r="2205" spans="1:143" ht="12.9" x14ac:dyDescent="0.35">
      <c r="A2205" s="18"/>
      <c r="B2205" s="11" t="s">
        <v>77</v>
      </c>
      <c r="C2205" s="9" t="s">
        <v>53</v>
      </c>
      <c r="D2205" s="14">
        <v>189</v>
      </c>
      <c r="E2205" s="14">
        <v>168</v>
      </c>
      <c r="F2205" s="14">
        <v>0</v>
      </c>
      <c r="G2205" s="14">
        <v>153</v>
      </c>
      <c r="H2205" s="14">
        <v>12</v>
      </c>
      <c r="I2205" s="14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4">
        <v>3</v>
      </c>
      <c r="P2205" s="14">
        <v>3</v>
      </c>
      <c r="Q2205" s="14">
        <v>30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4">
        <v>0</v>
      </c>
      <c r="X2205" s="14">
        <v>0</v>
      </c>
      <c r="Y2205" s="14">
        <v>0</v>
      </c>
      <c r="Z2205" s="14">
        <v>0</v>
      </c>
      <c r="AA2205" s="14">
        <v>3</v>
      </c>
      <c r="AB2205" s="14">
        <v>0</v>
      </c>
      <c r="AC2205" s="14">
        <v>0</v>
      </c>
      <c r="AD2205" s="14">
        <v>0</v>
      </c>
      <c r="AE2205" s="14">
        <v>0</v>
      </c>
      <c r="AF2205" s="14">
        <v>0</v>
      </c>
      <c r="AG2205" s="14">
        <v>3</v>
      </c>
      <c r="AH2205" s="14">
        <v>0</v>
      </c>
      <c r="AI2205" s="14">
        <v>0</v>
      </c>
      <c r="AJ2205" s="14">
        <v>0</v>
      </c>
      <c r="AK2205" s="14">
        <v>0</v>
      </c>
      <c r="AL2205" s="14">
        <v>0</v>
      </c>
      <c r="AM2205" s="14">
        <v>0</v>
      </c>
      <c r="AN2205" s="14">
        <v>6</v>
      </c>
      <c r="AO2205" s="14">
        <v>3</v>
      </c>
      <c r="AP2205" s="14">
        <v>0</v>
      </c>
      <c r="AQ2205" s="14">
        <v>0</v>
      </c>
      <c r="AR2205" s="14">
        <v>9</v>
      </c>
      <c r="AS2205" s="14">
        <v>9</v>
      </c>
      <c r="AT2205" s="14">
        <v>189</v>
      </c>
      <c r="AU2205" s="14">
        <v>0</v>
      </c>
      <c r="AV2205" s="13">
        <f>IFERROR(D2205/D2210,"..")</f>
        <v>4.0824261275272163E-3</v>
      </c>
      <c r="AW2205" s="13">
        <f t="shared" ref="AW2205:CE2205" si="16368">IFERROR(E2205/E2210,"..")</f>
        <v>4.014336917562724E-3</v>
      </c>
      <c r="AX2205" s="13">
        <f t="shared" si="16368"/>
        <v>0</v>
      </c>
      <c r="AY2205" s="13">
        <f t="shared" si="16368"/>
        <v>3.8288288288288288E-3</v>
      </c>
      <c r="AZ2205" s="13">
        <f t="shared" si="16368"/>
        <v>1.3793103448275862E-2</v>
      </c>
      <c r="BA2205" s="13">
        <f t="shared" si="16368"/>
        <v>0</v>
      </c>
      <c r="BB2205" s="13">
        <f t="shared" si="16368"/>
        <v>0</v>
      </c>
      <c r="BC2205" s="13">
        <f t="shared" si="16368"/>
        <v>0</v>
      </c>
      <c r="BD2205" s="13">
        <f t="shared" si="16368"/>
        <v>0</v>
      </c>
      <c r="BE2205" s="13">
        <f t="shared" si="16368"/>
        <v>0</v>
      </c>
      <c r="BF2205" s="13">
        <f t="shared" si="16368"/>
        <v>0</v>
      </c>
      <c r="BG2205" s="13">
        <f t="shared" si="16368"/>
        <v>1.0869565217391304E-2</v>
      </c>
      <c r="BH2205" s="13">
        <f t="shared" si="16368"/>
        <v>4.9504950495049506E-3</v>
      </c>
      <c r="BI2205" s="13">
        <f t="shared" si="16368"/>
        <v>7.1225071225071226E-3</v>
      </c>
      <c r="BJ2205" s="13">
        <f t="shared" si="16368"/>
        <v>0</v>
      </c>
      <c r="BK2205" s="13">
        <f t="shared" si="16368"/>
        <v>0</v>
      </c>
      <c r="BL2205" s="13">
        <f t="shared" si="16368"/>
        <v>0</v>
      </c>
      <c r="BM2205" s="13">
        <f t="shared" si="16368"/>
        <v>0</v>
      </c>
      <c r="BN2205" s="13">
        <f t="shared" si="16368"/>
        <v>0</v>
      </c>
      <c r="BO2205" s="13">
        <f t="shared" si="16368"/>
        <v>0</v>
      </c>
      <c r="BP2205" s="13">
        <f t="shared" si="16368"/>
        <v>0</v>
      </c>
      <c r="BQ2205" s="13">
        <f t="shared" si="16368"/>
        <v>0</v>
      </c>
      <c r="BR2205" s="13">
        <f t="shared" si="16368"/>
        <v>0</v>
      </c>
      <c r="BS2205" s="13">
        <f t="shared" si="16368"/>
        <v>1.4814814814814814E-3</v>
      </c>
      <c r="BT2205" s="13">
        <f t="shared" si="16368"/>
        <v>0</v>
      </c>
      <c r="BU2205" s="13">
        <f t="shared" si="16368"/>
        <v>0</v>
      </c>
      <c r="BV2205" s="13">
        <f t="shared" si="16368"/>
        <v>0</v>
      </c>
      <c r="BW2205" s="13">
        <f t="shared" si="16368"/>
        <v>0</v>
      </c>
      <c r="BX2205" s="13">
        <f t="shared" si="16368"/>
        <v>0</v>
      </c>
      <c r="BY2205" s="13">
        <f t="shared" si="16368"/>
        <v>3.0303030303030304E-2</v>
      </c>
      <c r="BZ2205" s="13">
        <f t="shared" si="16368"/>
        <v>0</v>
      </c>
      <c r="CA2205" s="13">
        <f t="shared" si="16368"/>
        <v>0</v>
      </c>
      <c r="CB2205" s="13">
        <f t="shared" si="16368"/>
        <v>0</v>
      </c>
      <c r="CC2205" s="13">
        <f t="shared" si="16368"/>
        <v>0</v>
      </c>
      <c r="CD2205" s="13">
        <f t="shared" si="16368"/>
        <v>0</v>
      </c>
      <c r="CE2205" s="13">
        <f t="shared" si="16368"/>
        <v>0</v>
      </c>
      <c r="CF2205" s="13">
        <f t="shared" ref="CF2205" si="16369">IFERROR(AN2205/AN2210,"..")</f>
        <v>2.3529411764705882E-2</v>
      </c>
      <c r="CG2205" s="13">
        <f t="shared" ref="CG2205" si="16370">IFERROR(AO2205/AO2210,"..")</f>
        <v>3.8461538461538464E-2</v>
      </c>
      <c r="CH2205" s="13">
        <f t="shared" ref="CH2205" si="16371">IFERROR(AP2205/AP2210,"..")</f>
        <v>0</v>
      </c>
      <c r="CI2205" s="13">
        <f t="shared" ref="CI2205" si="16372">IFERROR(AQ2205/AQ2210,"..")</f>
        <v>0</v>
      </c>
      <c r="CJ2205" s="13">
        <f t="shared" ref="CJ2205" si="16373">IFERROR(AR2205/AR2210,"..")</f>
        <v>1.4423076923076924E-2</v>
      </c>
      <c r="CK2205" s="13">
        <f t="shared" ref="CK2205" si="16374">IFERROR(AS2205/AS2210,"..")</f>
        <v>1.4423076923076924E-2</v>
      </c>
      <c r="CL2205" s="13">
        <f t="shared" ref="CL2205" si="16375">IFERROR(AT2205/AT2210,"..")</f>
        <v>4.0824261275272163E-3</v>
      </c>
      <c r="CM2205" s="13"/>
      <c r="CN2205" s="13"/>
      <c r="CO2205" s="13"/>
      <c r="CP2205" s="13"/>
      <c r="CQ2205" s="13"/>
      <c r="CR2205" s="13"/>
      <c r="CS2205" s="13"/>
      <c r="CT2205" s="13"/>
      <c r="CU2205" s="13"/>
      <c r="CV2205" s="13"/>
      <c r="CW2205" s="13"/>
      <c r="CX2205" s="13"/>
      <c r="CY2205" s="13"/>
      <c r="CZ2205" s="13"/>
      <c r="DA2205" s="13"/>
      <c r="DB2205" s="13"/>
      <c r="DC2205" s="13"/>
      <c r="DD2205" s="13"/>
      <c r="DE2205" s="13"/>
      <c r="DF2205" s="13"/>
      <c r="DG2205" s="13"/>
      <c r="DH2205" s="13"/>
      <c r="DI2205" s="13"/>
      <c r="DJ2205" s="13"/>
      <c r="DK2205" s="13"/>
      <c r="DL2205" s="13"/>
      <c r="DM2205" s="13"/>
      <c r="DN2205" s="13"/>
      <c r="DO2205" s="13"/>
      <c r="DP2205" s="13"/>
      <c r="DQ2205" s="13"/>
      <c r="DR2205" s="13"/>
      <c r="DS2205" s="13"/>
      <c r="DT2205" s="13"/>
      <c r="DU2205" s="13"/>
      <c r="DV2205" s="13"/>
      <c r="DW2205" s="13"/>
      <c r="DX2205" s="13"/>
      <c r="DY2205" s="13"/>
      <c r="DZ2205" s="13"/>
      <c r="EA2205" s="13"/>
      <c r="EB2205" s="13"/>
      <c r="EC2205" s="13"/>
      <c r="ED2205" s="13"/>
      <c r="EE2205" s="13"/>
      <c r="EF2205" s="13"/>
      <c r="EG2205" s="13"/>
      <c r="EH2205" s="13"/>
      <c r="EI2205" s="13"/>
      <c r="EJ2205" s="13"/>
      <c r="EK2205" s="13"/>
      <c r="EL2205" s="13"/>
      <c r="EM2205" s="13"/>
    </row>
    <row r="2206" spans="1:143" ht="12.9" x14ac:dyDescent="0.35">
      <c r="A2206" s="18"/>
      <c r="B2206" s="11" t="s">
        <v>78</v>
      </c>
      <c r="C2206" s="9" t="s">
        <v>53</v>
      </c>
      <c r="D2206" s="14">
        <v>192</v>
      </c>
      <c r="E2206" s="14">
        <v>150</v>
      </c>
      <c r="F2206" s="14">
        <v>3</v>
      </c>
      <c r="G2206" s="14">
        <v>141</v>
      </c>
      <c r="H2206" s="14">
        <v>6</v>
      </c>
      <c r="I2206" s="14">
        <v>0</v>
      </c>
      <c r="J2206" s="14">
        <v>0</v>
      </c>
      <c r="K2206" s="14">
        <v>0</v>
      </c>
      <c r="L2206" s="14">
        <v>3</v>
      </c>
      <c r="M2206" s="14">
        <v>0</v>
      </c>
      <c r="N2206" s="14">
        <v>0</v>
      </c>
      <c r="O2206" s="14">
        <v>3</v>
      </c>
      <c r="P2206" s="14">
        <v>3</v>
      </c>
      <c r="Q2206" s="14">
        <v>15</v>
      </c>
      <c r="R2206" s="14">
        <v>30</v>
      </c>
      <c r="S2206" s="14">
        <v>0</v>
      </c>
      <c r="T2206" s="14">
        <v>3</v>
      </c>
      <c r="U2206" s="14">
        <v>3</v>
      </c>
      <c r="V2206" s="14">
        <v>21</v>
      </c>
      <c r="W2206" s="14">
        <v>0</v>
      </c>
      <c r="X2206" s="14">
        <v>0</v>
      </c>
      <c r="Y2206" s="14">
        <v>0</v>
      </c>
      <c r="Z2206" s="14">
        <v>3</v>
      </c>
      <c r="AA2206" s="14">
        <v>12</v>
      </c>
      <c r="AB2206" s="14">
        <v>0</v>
      </c>
      <c r="AC2206" s="14">
        <v>0</v>
      </c>
      <c r="AD2206" s="14">
        <v>0</v>
      </c>
      <c r="AE2206" s="14">
        <v>0</v>
      </c>
      <c r="AF2206" s="14">
        <v>0</v>
      </c>
      <c r="AG2206" s="14">
        <v>0</v>
      </c>
      <c r="AH2206" s="14">
        <v>6</v>
      </c>
      <c r="AI2206" s="14">
        <v>0</v>
      </c>
      <c r="AJ2206" s="14">
        <v>0</v>
      </c>
      <c r="AK2206" s="14">
        <v>3</v>
      </c>
      <c r="AL2206" s="14">
        <v>0</v>
      </c>
      <c r="AM2206" s="14">
        <v>0</v>
      </c>
      <c r="AN2206" s="14">
        <v>3</v>
      </c>
      <c r="AO2206" s="14">
        <v>3</v>
      </c>
      <c r="AP2206" s="14">
        <v>0</v>
      </c>
      <c r="AQ2206" s="14">
        <v>0</v>
      </c>
      <c r="AR2206" s="14">
        <v>6</v>
      </c>
      <c r="AS2206" s="14">
        <v>6</v>
      </c>
      <c r="AT2206" s="14">
        <v>192</v>
      </c>
      <c r="AU2206" s="14">
        <v>0</v>
      </c>
      <c r="AV2206" s="13">
        <f>IFERROR(D2206/D2210,"..")</f>
        <v>4.1472265422498704E-3</v>
      </c>
      <c r="AW2206" s="13">
        <f t="shared" ref="AW2206:CE2206" si="16376">IFERROR(E2206/E2210,"..")</f>
        <v>3.5842293906810036E-3</v>
      </c>
      <c r="AX2206" s="13">
        <f t="shared" si="16376"/>
        <v>1.2500000000000001E-2</v>
      </c>
      <c r="AY2206" s="13">
        <f t="shared" si="16376"/>
        <v>3.5285285285285286E-3</v>
      </c>
      <c r="AZ2206" s="13">
        <f t="shared" si="16376"/>
        <v>6.8965517241379309E-3</v>
      </c>
      <c r="BA2206" s="13">
        <f t="shared" si="16376"/>
        <v>0</v>
      </c>
      <c r="BB2206" s="13">
        <f t="shared" si="16376"/>
        <v>0</v>
      </c>
      <c r="BC2206" s="13">
        <f t="shared" si="16376"/>
        <v>0</v>
      </c>
      <c r="BD2206" s="13">
        <f t="shared" si="16376"/>
        <v>0.25</v>
      </c>
      <c r="BE2206" s="13">
        <f t="shared" si="16376"/>
        <v>0</v>
      </c>
      <c r="BF2206" s="13">
        <f t="shared" si="16376"/>
        <v>0</v>
      </c>
      <c r="BG2206" s="13">
        <f t="shared" si="16376"/>
        <v>1.0869565217391304E-2</v>
      </c>
      <c r="BH2206" s="13">
        <f t="shared" si="16376"/>
        <v>4.9504950495049506E-3</v>
      </c>
      <c r="BI2206" s="13">
        <f t="shared" si="16376"/>
        <v>3.5612535612535613E-3</v>
      </c>
      <c r="BJ2206" s="13">
        <f t="shared" si="16376"/>
        <v>3.4013605442176874E-2</v>
      </c>
      <c r="BK2206" s="13">
        <f t="shared" si="16376"/>
        <v>0</v>
      </c>
      <c r="BL2206" s="13">
        <f t="shared" si="16376"/>
        <v>8.2644628099173556E-3</v>
      </c>
      <c r="BM2206" s="13">
        <f t="shared" si="16376"/>
        <v>2.7027027027027029E-2</v>
      </c>
      <c r="BN2206" s="13">
        <f t="shared" si="16376"/>
        <v>7.5268817204301078E-2</v>
      </c>
      <c r="BO2206" s="13">
        <f t="shared" si="16376"/>
        <v>0</v>
      </c>
      <c r="BP2206" s="13">
        <f t="shared" si="16376"/>
        <v>0</v>
      </c>
      <c r="BQ2206" s="13">
        <f t="shared" si="16376"/>
        <v>0</v>
      </c>
      <c r="BR2206" s="13">
        <f t="shared" si="16376"/>
        <v>8.3333333333333329E-2</v>
      </c>
      <c r="BS2206" s="13">
        <f t="shared" si="16376"/>
        <v>5.9259259259259256E-3</v>
      </c>
      <c r="BT2206" s="13">
        <f t="shared" si="16376"/>
        <v>0</v>
      </c>
      <c r="BU2206" s="13">
        <f t="shared" si="16376"/>
        <v>0</v>
      </c>
      <c r="BV2206" s="13">
        <f t="shared" si="16376"/>
        <v>0</v>
      </c>
      <c r="BW2206" s="13">
        <f t="shared" si="16376"/>
        <v>0</v>
      </c>
      <c r="BX2206" s="13">
        <f t="shared" si="16376"/>
        <v>0</v>
      </c>
      <c r="BY2206" s="13">
        <f t="shared" si="16376"/>
        <v>0</v>
      </c>
      <c r="BZ2206" s="13">
        <f t="shared" si="16376"/>
        <v>1.4814814814814815E-2</v>
      </c>
      <c r="CA2206" s="13">
        <f t="shared" si="16376"/>
        <v>0</v>
      </c>
      <c r="CB2206" s="13">
        <f t="shared" si="16376"/>
        <v>0</v>
      </c>
      <c r="CC2206" s="13">
        <f t="shared" si="16376"/>
        <v>2.7027027027027029E-2</v>
      </c>
      <c r="CD2206" s="13">
        <f t="shared" si="16376"/>
        <v>0</v>
      </c>
      <c r="CE2206" s="13">
        <f t="shared" si="16376"/>
        <v>0</v>
      </c>
      <c r="CF2206" s="13">
        <f t="shared" ref="CF2206" si="16377">IFERROR(AN2206/AN2210,"..")</f>
        <v>1.1764705882352941E-2</v>
      </c>
      <c r="CG2206" s="13">
        <f t="shared" ref="CG2206" si="16378">IFERROR(AO2206/AO2210,"..")</f>
        <v>3.8461538461538464E-2</v>
      </c>
      <c r="CH2206" s="13">
        <f t="shared" ref="CH2206" si="16379">IFERROR(AP2206/AP2210,"..")</f>
        <v>0</v>
      </c>
      <c r="CI2206" s="13">
        <f t="shared" ref="CI2206" si="16380">IFERROR(AQ2206/AQ2210,"..")</f>
        <v>0</v>
      </c>
      <c r="CJ2206" s="13">
        <f t="shared" ref="CJ2206" si="16381">IFERROR(AR2206/AR2210,"..")</f>
        <v>9.6153846153846159E-3</v>
      </c>
      <c r="CK2206" s="13">
        <f t="shared" ref="CK2206" si="16382">IFERROR(AS2206/AS2210,"..")</f>
        <v>9.6153846153846159E-3</v>
      </c>
      <c r="CL2206" s="13">
        <f t="shared" ref="CL2206" si="16383">IFERROR(AT2206/AT2210,"..")</f>
        <v>4.1472265422498704E-3</v>
      </c>
      <c r="CM2206" s="13"/>
      <c r="CN2206" s="13"/>
      <c r="CO2206" s="13"/>
      <c r="CP2206" s="13"/>
      <c r="CQ2206" s="13"/>
      <c r="CR2206" s="13"/>
      <c r="CS2206" s="13"/>
      <c r="CT2206" s="13"/>
      <c r="CU2206" s="13"/>
      <c r="CV2206" s="13"/>
      <c r="CW2206" s="13"/>
      <c r="CX2206" s="13"/>
      <c r="CY2206" s="13"/>
      <c r="CZ2206" s="13"/>
      <c r="DA2206" s="13"/>
      <c r="DB2206" s="13"/>
      <c r="DC2206" s="13"/>
      <c r="DD2206" s="13"/>
      <c r="DE2206" s="13"/>
      <c r="DF2206" s="13"/>
      <c r="DG2206" s="13"/>
      <c r="DH2206" s="13"/>
      <c r="DI2206" s="13"/>
      <c r="DJ2206" s="13"/>
      <c r="DK2206" s="13"/>
      <c r="DL2206" s="13"/>
      <c r="DM2206" s="13"/>
      <c r="DN2206" s="13"/>
      <c r="DO2206" s="13"/>
      <c r="DP2206" s="13"/>
      <c r="DQ2206" s="13"/>
      <c r="DR2206" s="13"/>
      <c r="DS2206" s="13"/>
      <c r="DT2206" s="13"/>
      <c r="DU2206" s="13"/>
      <c r="DV2206" s="13"/>
      <c r="DW2206" s="13"/>
      <c r="DX2206" s="13"/>
      <c r="DY2206" s="13"/>
      <c r="DZ2206" s="13"/>
      <c r="EA2206" s="13"/>
      <c r="EB2206" s="13"/>
      <c r="EC2206" s="13"/>
      <c r="ED2206" s="13"/>
      <c r="EE2206" s="13"/>
      <c r="EF2206" s="13"/>
      <c r="EG2206" s="13"/>
      <c r="EH2206" s="13"/>
      <c r="EI2206" s="13"/>
      <c r="EJ2206" s="13"/>
      <c r="EK2206" s="13"/>
      <c r="EL2206" s="13"/>
      <c r="EM2206" s="13"/>
    </row>
    <row r="2207" spans="1:143" ht="20.6" x14ac:dyDescent="0.35">
      <c r="A2207" s="18"/>
      <c r="B2207" s="11" t="s">
        <v>79</v>
      </c>
      <c r="C2207" s="9" t="s">
        <v>53</v>
      </c>
      <c r="D2207" s="14">
        <v>20208</v>
      </c>
      <c r="E2207" s="14">
        <v>17592</v>
      </c>
      <c r="F2207" s="14">
        <v>90</v>
      </c>
      <c r="G2207" s="14">
        <v>16659</v>
      </c>
      <c r="H2207" s="14">
        <v>381</v>
      </c>
      <c r="I2207" s="14">
        <v>78</v>
      </c>
      <c r="J2207" s="14">
        <v>0</v>
      </c>
      <c r="K2207" s="14">
        <v>6</v>
      </c>
      <c r="L2207" s="14">
        <v>9</v>
      </c>
      <c r="M2207" s="14">
        <v>6</v>
      </c>
      <c r="N2207" s="14">
        <v>36</v>
      </c>
      <c r="O2207" s="14">
        <v>117</v>
      </c>
      <c r="P2207" s="14">
        <v>387</v>
      </c>
      <c r="Q2207" s="14">
        <v>1257</v>
      </c>
      <c r="R2207" s="14">
        <v>558</v>
      </c>
      <c r="S2207" s="14">
        <v>12</v>
      </c>
      <c r="T2207" s="14">
        <v>225</v>
      </c>
      <c r="U2207" s="14">
        <v>48</v>
      </c>
      <c r="V2207" s="14">
        <v>198</v>
      </c>
      <c r="W2207" s="14">
        <v>18</v>
      </c>
      <c r="X2207" s="14">
        <v>21</v>
      </c>
      <c r="Y2207" s="14">
        <v>75</v>
      </c>
      <c r="Z2207" s="14">
        <v>21</v>
      </c>
      <c r="AA2207" s="14">
        <v>1455</v>
      </c>
      <c r="AB2207" s="14">
        <v>66</v>
      </c>
      <c r="AC2207" s="14">
        <v>18</v>
      </c>
      <c r="AD2207" s="14">
        <v>504</v>
      </c>
      <c r="AE2207" s="14">
        <v>3</v>
      </c>
      <c r="AF2207" s="14">
        <v>6</v>
      </c>
      <c r="AG2207" s="14">
        <v>72</v>
      </c>
      <c r="AH2207" s="14">
        <v>135</v>
      </c>
      <c r="AI2207" s="14">
        <v>513</v>
      </c>
      <c r="AJ2207" s="14">
        <v>24</v>
      </c>
      <c r="AK2207" s="14">
        <v>39</v>
      </c>
      <c r="AL2207" s="14">
        <v>39</v>
      </c>
      <c r="AM2207" s="14">
        <v>54</v>
      </c>
      <c r="AN2207" s="14">
        <v>162</v>
      </c>
      <c r="AO2207" s="14">
        <v>72</v>
      </c>
      <c r="AP2207" s="14">
        <v>63</v>
      </c>
      <c r="AQ2207" s="14">
        <v>30</v>
      </c>
      <c r="AR2207" s="14">
        <v>246</v>
      </c>
      <c r="AS2207" s="14">
        <v>246</v>
      </c>
      <c r="AT2207" s="14">
        <v>20208</v>
      </c>
      <c r="AU2207" s="14">
        <v>0</v>
      </c>
      <c r="AV2207" s="13">
        <f>IFERROR(D2207/D2210,"..")</f>
        <v>0.43649559357179885</v>
      </c>
      <c r="AW2207" s="13">
        <f t="shared" ref="AW2207:CE2207" si="16384">IFERROR(E2207/E2210,"..")</f>
        <v>0.42035842293906811</v>
      </c>
      <c r="AX2207" s="13">
        <f t="shared" si="16384"/>
        <v>0.375</v>
      </c>
      <c r="AY2207" s="13">
        <f t="shared" si="16384"/>
        <v>0.41689189189189191</v>
      </c>
      <c r="AZ2207" s="13">
        <f t="shared" si="16384"/>
        <v>0.43793103448275861</v>
      </c>
      <c r="BA2207" s="13">
        <f t="shared" si="16384"/>
        <v>0.43333333333333335</v>
      </c>
      <c r="BB2207" s="13">
        <f t="shared" si="16384"/>
        <v>0</v>
      </c>
      <c r="BC2207" s="13">
        <f t="shared" si="16384"/>
        <v>1</v>
      </c>
      <c r="BD2207" s="13">
        <f t="shared" si="16384"/>
        <v>0.75</v>
      </c>
      <c r="BE2207" s="13">
        <f t="shared" si="16384"/>
        <v>0.5</v>
      </c>
      <c r="BF2207" s="13">
        <f t="shared" si="16384"/>
        <v>0.6</v>
      </c>
      <c r="BG2207" s="13">
        <f t="shared" si="16384"/>
        <v>0.42391304347826086</v>
      </c>
      <c r="BH2207" s="13">
        <f t="shared" si="16384"/>
        <v>0.63861386138613863</v>
      </c>
      <c r="BI2207" s="13">
        <f t="shared" si="16384"/>
        <v>0.29843304843304841</v>
      </c>
      <c r="BJ2207" s="13">
        <f t="shared" si="16384"/>
        <v>0.63265306122448983</v>
      </c>
      <c r="BK2207" s="13">
        <f t="shared" si="16384"/>
        <v>0.66666666666666663</v>
      </c>
      <c r="BL2207" s="13">
        <f t="shared" si="16384"/>
        <v>0.6198347107438017</v>
      </c>
      <c r="BM2207" s="13">
        <f t="shared" si="16384"/>
        <v>0.43243243243243246</v>
      </c>
      <c r="BN2207" s="13">
        <f t="shared" si="16384"/>
        <v>0.70967741935483875</v>
      </c>
      <c r="BO2207" s="13">
        <f t="shared" si="16384"/>
        <v>0.4</v>
      </c>
      <c r="BP2207" s="13">
        <f t="shared" si="16384"/>
        <v>0.7</v>
      </c>
      <c r="BQ2207" s="13">
        <f t="shared" si="16384"/>
        <v>0.78125</v>
      </c>
      <c r="BR2207" s="13">
        <f t="shared" si="16384"/>
        <v>0.58333333333333337</v>
      </c>
      <c r="BS2207" s="13">
        <f t="shared" si="16384"/>
        <v>0.71851851851851856</v>
      </c>
      <c r="BT2207" s="13">
        <f t="shared" si="16384"/>
        <v>0.75862068965517238</v>
      </c>
      <c r="BU2207" s="13">
        <f t="shared" si="16384"/>
        <v>0.8571428571428571</v>
      </c>
      <c r="BV2207" s="13">
        <f t="shared" si="16384"/>
        <v>0.93333333333333335</v>
      </c>
      <c r="BW2207" s="13">
        <f t="shared" si="16384"/>
        <v>1</v>
      </c>
      <c r="BX2207" s="13">
        <f t="shared" si="16384"/>
        <v>0.33333333333333331</v>
      </c>
      <c r="BY2207" s="13">
        <f t="shared" si="16384"/>
        <v>0.72727272727272729</v>
      </c>
      <c r="BZ2207" s="13">
        <f t="shared" si="16384"/>
        <v>0.33333333333333331</v>
      </c>
      <c r="CA2207" s="13">
        <f t="shared" si="16384"/>
        <v>0.890625</v>
      </c>
      <c r="CB2207" s="13">
        <f t="shared" si="16384"/>
        <v>0.8</v>
      </c>
      <c r="CC2207" s="13">
        <f t="shared" si="16384"/>
        <v>0.35135135135135137</v>
      </c>
      <c r="CD2207" s="13">
        <f t="shared" si="16384"/>
        <v>0.34210526315789475</v>
      </c>
      <c r="CE2207" s="13">
        <f t="shared" si="16384"/>
        <v>1</v>
      </c>
      <c r="CF2207" s="13">
        <f t="shared" ref="CF2207" si="16385">IFERROR(AN2207/AN2210,"..")</f>
        <v>0.63529411764705879</v>
      </c>
      <c r="CG2207" s="13">
        <f t="shared" ref="CG2207" si="16386">IFERROR(AO2207/AO2210,"..")</f>
        <v>0.92307692307692313</v>
      </c>
      <c r="CH2207" s="13">
        <f t="shared" ref="CH2207" si="16387">IFERROR(AP2207/AP2210,"..")</f>
        <v>0.51219512195121952</v>
      </c>
      <c r="CI2207" s="13">
        <f t="shared" ref="CI2207" si="16388">IFERROR(AQ2207/AQ2210,"..")</f>
        <v>0.58823529411764708</v>
      </c>
      <c r="CJ2207" s="13">
        <f t="shared" ref="CJ2207" si="16389">IFERROR(AR2207/AR2210,"..")</f>
        <v>0.39423076923076922</v>
      </c>
      <c r="CK2207" s="13">
        <f t="shared" ref="CK2207" si="16390">IFERROR(AS2207/AS2210,"..")</f>
        <v>0.39423076923076922</v>
      </c>
      <c r="CL2207" s="13">
        <f t="shared" ref="CL2207" si="16391">IFERROR(AT2207/AT2210,"..")</f>
        <v>0.43649559357179885</v>
      </c>
      <c r="CM2207" s="13"/>
      <c r="CN2207" s="13"/>
      <c r="CO2207" s="13"/>
      <c r="CP2207" s="13"/>
      <c r="CQ2207" s="13"/>
      <c r="CR2207" s="13"/>
      <c r="CS2207" s="13"/>
      <c r="CT2207" s="13"/>
      <c r="CU2207" s="13"/>
      <c r="CV2207" s="13"/>
      <c r="CW2207" s="13"/>
      <c r="CX2207" s="13"/>
      <c r="CY2207" s="13"/>
      <c r="CZ2207" s="13"/>
      <c r="DA2207" s="13"/>
      <c r="DB2207" s="13"/>
      <c r="DC2207" s="13"/>
      <c r="DD2207" s="13"/>
      <c r="DE2207" s="13"/>
      <c r="DF2207" s="13"/>
      <c r="DG2207" s="13"/>
      <c r="DH2207" s="13"/>
      <c r="DI2207" s="13"/>
      <c r="DJ2207" s="13"/>
      <c r="DK2207" s="13"/>
      <c r="DL2207" s="13"/>
      <c r="DM2207" s="13"/>
      <c r="DN2207" s="13"/>
      <c r="DO2207" s="13"/>
      <c r="DP2207" s="13"/>
      <c r="DQ2207" s="13"/>
      <c r="DR2207" s="13"/>
      <c r="DS2207" s="13"/>
      <c r="DT2207" s="13"/>
      <c r="DU2207" s="13"/>
      <c r="DV2207" s="13"/>
      <c r="DW2207" s="13"/>
      <c r="DX2207" s="13"/>
      <c r="DY2207" s="13"/>
      <c r="DZ2207" s="13"/>
      <c r="EA2207" s="13"/>
      <c r="EB2207" s="13"/>
      <c r="EC2207" s="13"/>
      <c r="ED2207" s="13"/>
      <c r="EE2207" s="13"/>
      <c r="EF2207" s="13"/>
      <c r="EG2207" s="13"/>
      <c r="EH2207" s="13"/>
      <c r="EI2207" s="13"/>
      <c r="EJ2207" s="13"/>
      <c r="EK2207" s="13"/>
      <c r="EL2207" s="13"/>
      <c r="EM2207" s="13"/>
    </row>
    <row r="2208" spans="1:143" ht="12.9" x14ac:dyDescent="0.35">
      <c r="A2208" s="18"/>
      <c r="B2208" s="11" t="s">
        <v>80</v>
      </c>
      <c r="C2208" s="9" t="s">
        <v>53</v>
      </c>
      <c r="D2208" s="14">
        <v>22413</v>
      </c>
      <c r="E2208" s="14">
        <v>20874</v>
      </c>
      <c r="F2208" s="14">
        <v>144</v>
      </c>
      <c r="G2208" s="14">
        <v>20061</v>
      </c>
      <c r="H2208" s="14">
        <v>414</v>
      </c>
      <c r="I2208" s="14">
        <v>84</v>
      </c>
      <c r="J2208" s="14">
        <v>0</v>
      </c>
      <c r="K2208" s="14">
        <v>0</v>
      </c>
      <c r="L2208" s="14">
        <v>3</v>
      </c>
      <c r="M2208" s="14">
        <v>6</v>
      </c>
      <c r="N2208" s="14">
        <v>21</v>
      </c>
      <c r="O2208" s="14">
        <v>138</v>
      </c>
      <c r="P2208" s="14">
        <v>171</v>
      </c>
      <c r="Q2208" s="14">
        <v>2628</v>
      </c>
      <c r="R2208" s="14">
        <v>276</v>
      </c>
      <c r="S2208" s="14">
        <v>9</v>
      </c>
      <c r="T2208" s="14">
        <v>123</v>
      </c>
      <c r="U2208" s="14">
        <v>48</v>
      </c>
      <c r="V2208" s="14">
        <v>60</v>
      </c>
      <c r="W2208" s="14">
        <v>21</v>
      </c>
      <c r="X2208" s="14">
        <v>6</v>
      </c>
      <c r="Y2208" s="14">
        <v>18</v>
      </c>
      <c r="Z2208" s="14">
        <v>12</v>
      </c>
      <c r="AA2208" s="14">
        <v>495</v>
      </c>
      <c r="AB2208" s="14">
        <v>18</v>
      </c>
      <c r="AC2208" s="14">
        <v>0</v>
      </c>
      <c r="AD2208" s="14">
        <v>30</v>
      </c>
      <c r="AE2208" s="14">
        <v>0</v>
      </c>
      <c r="AF2208" s="14">
        <v>12</v>
      </c>
      <c r="AG2208" s="14">
        <v>21</v>
      </c>
      <c r="AH2208" s="14">
        <v>243</v>
      </c>
      <c r="AI2208" s="14">
        <v>48</v>
      </c>
      <c r="AJ2208" s="14">
        <v>0</v>
      </c>
      <c r="AK2208" s="14">
        <v>69</v>
      </c>
      <c r="AL2208" s="14">
        <v>69</v>
      </c>
      <c r="AM2208" s="14">
        <v>3</v>
      </c>
      <c r="AN2208" s="14">
        <v>78</v>
      </c>
      <c r="AO2208" s="14">
        <v>6</v>
      </c>
      <c r="AP2208" s="14">
        <v>57</v>
      </c>
      <c r="AQ2208" s="14">
        <v>15</v>
      </c>
      <c r="AR2208" s="14">
        <v>270</v>
      </c>
      <c r="AS2208" s="14">
        <v>270</v>
      </c>
      <c r="AT2208" s="14">
        <v>22413</v>
      </c>
      <c r="AU2208" s="14">
        <v>0</v>
      </c>
      <c r="AV2208" s="13">
        <f>IFERROR(D2208/D2210,"..")</f>
        <v>0.48412389839294973</v>
      </c>
      <c r="AW2208" s="13">
        <f t="shared" ref="AW2208:CE2208" si="16392">IFERROR(E2208/E2210,"..")</f>
        <v>0.49878136200716844</v>
      </c>
      <c r="AX2208" s="13">
        <f t="shared" si="16392"/>
        <v>0.6</v>
      </c>
      <c r="AY2208" s="13">
        <f t="shared" si="16392"/>
        <v>0.50202702702702706</v>
      </c>
      <c r="AZ2208" s="13">
        <f t="shared" si="16392"/>
        <v>0.47586206896551725</v>
      </c>
      <c r="BA2208" s="13">
        <f t="shared" si="16392"/>
        <v>0.46666666666666667</v>
      </c>
      <c r="BB2208" s="13">
        <f t="shared" si="16392"/>
        <v>0</v>
      </c>
      <c r="BC2208" s="13">
        <f t="shared" si="16392"/>
        <v>0</v>
      </c>
      <c r="BD2208" s="13">
        <f t="shared" si="16392"/>
        <v>0.25</v>
      </c>
      <c r="BE2208" s="13">
        <f t="shared" si="16392"/>
        <v>0.5</v>
      </c>
      <c r="BF2208" s="13">
        <f t="shared" si="16392"/>
        <v>0.35</v>
      </c>
      <c r="BG2208" s="13">
        <f t="shared" si="16392"/>
        <v>0.5</v>
      </c>
      <c r="BH2208" s="13">
        <f t="shared" si="16392"/>
        <v>0.28217821782178215</v>
      </c>
      <c r="BI2208" s="13">
        <f t="shared" si="16392"/>
        <v>0.62393162393162394</v>
      </c>
      <c r="BJ2208" s="13">
        <f t="shared" si="16392"/>
        <v>0.31292517006802723</v>
      </c>
      <c r="BK2208" s="13">
        <f t="shared" si="16392"/>
        <v>0.5</v>
      </c>
      <c r="BL2208" s="13">
        <f t="shared" si="16392"/>
        <v>0.33884297520661155</v>
      </c>
      <c r="BM2208" s="13">
        <f t="shared" si="16392"/>
        <v>0.43243243243243246</v>
      </c>
      <c r="BN2208" s="13">
        <f t="shared" si="16392"/>
        <v>0.21505376344086022</v>
      </c>
      <c r="BO2208" s="13">
        <f t="shared" si="16392"/>
        <v>0.46666666666666667</v>
      </c>
      <c r="BP2208" s="13">
        <f t="shared" si="16392"/>
        <v>0.2</v>
      </c>
      <c r="BQ2208" s="13">
        <f t="shared" si="16392"/>
        <v>0.1875</v>
      </c>
      <c r="BR2208" s="13">
        <f t="shared" si="16392"/>
        <v>0.33333333333333331</v>
      </c>
      <c r="BS2208" s="13">
        <f t="shared" si="16392"/>
        <v>0.24444444444444444</v>
      </c>
      <c r="BT2208" s="13">
        <f t="shared" si="16392"/>
        <v>0.20689655172413793</v>
      </c>
      <c r="BU2208" s="13">
        <f t="shared" si="16392"/>
        <v>0</v>
      </c>
      <c r="BV2208" s="13">
        <f t="shared" si="16392"/>
        <v>5.5555555555555552E-2</v>
      </c>
      <c r="BW2208" s="13">
        <f t="shared" si="16392"/>
        <v>0</v>
      </c>
      <c r="BX2208" s="13">
        <f t="shared" si="16392"/>
        <v>0.66666666666666663</v>
      </c>
      <c r="BY2208" s="13">
        <f t="shared" si="16392"/>
        <v>0.21212121212121213</v>
      </c>
      <c r="BZ2208" s="13">
        <f t="shared" si="16392"/>
        <v>0.6</v>
      </c>
      <c r="CA2208" s="13">
        <f t="shared" si="16392"/>
        <v>8.3333333333333329E-2</v>
      </c>
      <c r="CB2208" s="13">
        <f t="shared" si="16392"/>
        <v>0</v>
      </c>
      <c r="CC2208" s="13">
        <f t="shared" si="16392"/>
        <v>0.6216216216216216</v>
      </c>
      <c r="CD2208" s="13">
        <f t="shared" si="16392"/>
        <v>0.60526315789473684</v>
      </c>
      <c r="CE2208" s="13">
        <f t="shared" si="16392"/>
        <v>5.5555555555555552E-2</v>
      </c>
      <c r="CF2208" s="13">
        <f t="shared" ref="CF2208" si="16393">IFERROR(AN2208/AN2210,"..")</f>
        <v>0.30588235294117649</v>
      </c>
      <c r="CG2208" s="13">
        <f t="shared" ref="CG2208" si="16394">IFERROR(AO2208/AO2210,"..")</f>
        <v>7.6923076923076927E-2</v>
      </c>
      <c r="CH2208" s="13">
        <f t="shared" ref="CH2208" si="16395">IFERROR(AP2208/AP2210,"..")</f>
        <v>0.46341463414634149</v>
      </c>
      <c r="CI2208" s="13">
        <f t="shared" ref="CI2208" si="16396">IFERROR(AQ2208/AQ2210,"..")</f>
        <v>0.29411764705882354</v>
      </c>
      <c r="CJ2208" s="13">
        <f t="shared" ref="CJ2208" si="16397">IFERROR(AR2208/AR2210,"..")</f>
        <v>0.43269230769230771</v>
      </c>
      <c r="CK2208" s="13">
        <f t="shared" ref="CK2208" si="16398">IFERROR(AS2208/AS2210,"..")</f>
        <v>0.43269230769230771</v>
      </c>
      <c r="CL2208" s="13">
        <f t="shared" ref="CL2208" si="16399">IFERROR(AT2208/AT2210,"..")</f>
        <v>0.48412389839294973</v>
      </c>
      <c r="CM2208" s="13"/>
      <c r="CN2208" s="13"/>
      <c r="CO2208" s="13"/>
      <c r="CP2208" s="13"/>
      <c r="CQ2208" s="13"/>
      <c r="CR2208" s="13"/>
      <c r="CS2208" s="13"/>
      <c r="CT2208" s="13"/>
      <c r="CU2208" s="13"/>
      <c r="CV2208" s="13"/>
      <c r="CW2208" s="13"/>
      <c r="CX2208" s="13"/>
      <c r="CY2208" s="13"/>
      <c r="CZ2208" s="13"/>
      <c r="DA2208" s="13"/>
      <c r="DB2208" s="13"/>
      <c r="DC2208" s="13"/>
      <c r="DD2208" s="13"/>
      <c r="DE2208" s="13"/>
      <c r="DF2208" s="13"/>
      <c r="DG2208" s="13"/>
      <c r="DH2208" s="13"/>
      <c r="DI2208" s="13"/>
      <c r="DJ2208" s="13"/>
      <c r="DK2208" s="13"/>
      <c r="DL2208" s="13"/>
      <c r="DM2208" s="13"/>
      <c r="DN2208" s="13"/>
      <c r="DO2208" s="13"/>
      <c r="DP2208" s="13"/>
      <c r="DQ2208" s="13"/>
      <c r="DR2208" s="13"/>
      <c r="DS2208" s="13"/>
      <c r="DT2208" s="13"/>
      <c r="DU2208" s="13"/>
      <c r="DV2208" s="13"/>
      <c r="DW2208" s="13"/>
      <c r="DX2208" s="13"/>
      <c r="DY2208" s="13"/>
      <c r="DZ2208" s="13"/>
      <c r="EA2208" s="13"/>
      <c r="EB2208" s="13"/>
      <c r="EC2208" s="13"/>
      <c r="ED2208" s="13"/>
      <c r="EE2208" s="13"/>
      <c r="EF2208" s="13"/>
      <c r="EG2208" s="13"/>
      <c r="EH2208" s="13"/>
      <c r="EI2208" s="13"/>
      <c r="EJ2208" s="13"/>
      <c r="EK2208" s="13"/>
      <c r="EL2208" s="13"/>
      <c r="EM2208" s="13"/>
    </row>
    <row r="2209" spans="1:143" ht="12.9" x14ac:dyDescent="0.35">
      <c r="A2209" s="18"/>
      <c r="B2209" s="11" t="s">
        <v>81</v>
      </c>
      <c r="C2209" s="9" t="s">
        <v>53</v>
      </c>
      <c r="D2209" s="14">
        <v>3675</v>
      </c>
      <c r="E2209" s="14">
        <v>3384</v>
      </c>
      <c r="F2209" s="14">
        <v>3</v>
      </c>
      <c r="G2209" s="14">
        <v>3237</v>
      </c>
      <c r="H2209" s="14">
        <v>75</v>
      </c>
      <c r="I2209" s="14">
        <v>18</v>
      </c>
      <c r="J2209" s="14">
        <v>3</v>
      </c>
      <c r="K2209" s="14">
        <v>0</v>
      </c>
      <c r="L2209" s="14">
        <v>0</v>
      </c>
      <c r="M2209" s="14">
        <v>0</v>
      </c>
      <c r="N2209" s="14">
        <v>3</v>
      </c>
      <c r="O2209" s="14">
        <v>21</v>
      </c>
      <c r="P2209" s="14">
        <v>48</v>
      </c>
      <c r="Q2209" s="14">
        <v>330</v>
      </c>
      <c r="R2209" s="14">
        <v>48</v>
      </c>
      <c r="S2209" s="14">
        <v>0</v>
      </c>
      <c r="T2209" s="14">
        <v>15</v>
      </c>
      <c r="U2209" s="14">
        <v>12</v>
      </c>
      <c r="V2209" s="14">
        <v>18</v>
      </c>
      <c r="W2209" s="14">
        <v>6</v>
      </c>
      <c r="X2209" s="14">
        <v>0</v>
      </c>
      <c r="Y2209" s="14">
        <v>3</v>
      </c>
      <c r="Z2209" s="14">
        <v>0</v>
      </c>
      <c r="AA2209" s="14">
        <v>78</v>
      </c>
      <c r="AB2209" s="14">
        <v>3</v>
      </c>
      <c r="AC2209" s="14">
        <v>3</v>
      </c>
      <c r="AD2209" s="14">
        <v>9</v>
      </c>
      <c r="AE2209" s="14">
        <v>0</v>
      </c>
      <c r="AF2209" s="14">
        <v>3</v>
      </c>
      <c r="AG2209" s="14">
        <v>6</v>
      </c>
      <c r="AH2209" s="14">
        <v>27</v>
      </c>
      <c r="AI2209" s="14">
        <v>15</v>
      </c>
      <c r="AJ2209" s="14">
        <v>3</v>
      </c>
      <c r="AK2209" s="14">
        <v>3</v>
      </c>
      <c r="AL2209" s="14">
        <v>6</v>
      </c>
      <c r="AM2209" s="14">
        <v>0</v>
      </c>
      <c r="AN2209" s="14">
        <v>15</v>
      </c>
      <c r="AO2209" s="14">
        <v>3</v>
      </c>
      <c r="AP2209" s="14">
        <v>6</v>
      </c>
      <c r="AQ2209" s="14">
        <v>6</v>
      </c>
      <c r="AR2209" s="14">
        <v>105</v>
      </c>
      <c r="AS2209" s="14">
        <v>105</v>
      </c>
      <c r="AT2209" s="14">
        <v>3675</v>
      </c>
      <c r="AU2209" s="14">
        <v>0</v>
      </c>
      <c r="AV2209" s="13">
        <f>IFERROR(D2209/D2210,"..")</f>
        <v>7.9380508035251429E-2</v>
      </c>
      <c r="AW2209" s="13">
        <f t="shared" ref="AW2209:CE2209" si="16400">IFERROR(E2209/E2210,"..")</f>
        <v>8.0860215053763437E-2</v>
      </c>
      <c r="AX2209" s="13">
        <f t="shared" si="16400"/>
        <v>1.2500000000000001E-2</v>
      </c>
      <c r="AY2209" s="13">
        <f t="shared" si="16400"/>
        <v>8.1006006006006007E-2</v>
      </c>
      <c r="AZ2209" s="13">
        <f t="shared" si="16400"/>
        <v>8.6206896551724144E-2</v>
      </c>
      <c r="BA2209" s="13">
        <f t="shared" si="16400"/>
        <v>0.1</v>
      </c>
      <c r="BB2209" s="13">
        <f t="shared" si="16400"/>
        <v>1</v>
      </c>
      <c r="BC2209" s="13">
        <f t="shared" si="16400"/>
        <v>0</v>
      </c>
      <c r="BD2209" s="13">
        <f t="shared" si="16400"/>
        <v>0</v>
      </c>
      <c r="BE2209" s="13">
        <f t="shared" si="16400"/>
        <v>0</v>
      </c>
      <c r="BF2209" s="13">
        <f t="shared" si="16400"/>
        <v>0.05</v>
      </c>
      <c r="BG2209" s="13">
        <f t="shared" si="16400"/>
        <v>7.6086956521739135E-2</v>
      </c>
      <c r="BH2209" s="13">
        <f t="shared" si="16400"/>
        <v>7.9207920792079209E-2</v>
      </c>
      <c r="BI2209" s="13">
        <f t="shared" si="16400"/>
        <v>7.8347578347578342E-2</v>
      </c>
      <c r="BJ2209" s="13">
        <f t="shared" si="16400"/>
        <v>5.4421768707482991E-2</v>
      </c>
      <c r="BK2209" s="13">
        <f t="shared" si="16400"/>
        <v>0</v>
      </c>
      <c r="BL2209" s="13">
        <f t="shared" si="16400"/>
        <v>4.1322314049586778E-2</v>
      </c>
      <c r="BM2209" s="13">
        <f t="shared" si="16400"/>
        <v>0.10810810810810811</v>
      </c>
      <c r="BN2209" s="13">
        <f t="shared" si="16400"/>
        <v>6.4516129032258063E-2</v>
      </c>
      <c r="BO2209" s="13">
        <f t="shared" si="16400"/>
        <v>0.13333333333333333</v>
      </c>
      <c r="BP2209" s="13">
        <f t="shared" si="16400"/>
        <v>0</v>
      </c>
      <c r="BQ2209" s="13">
        <f t="shared" si="16400"/>
        <v>3.125E-2</v>
      </c>
      <c r="BR2209" s="13">
        <f t="shared" si="16400"/>
        <v>0</v>
      </c>
      <c r="BS2209" s="13">
        <f t="shared" si="16400"/>
        <v>3.8518518518518521E-2</v>
      </c>
      <c r="BT2209" s="13">
        <f t="shared" si="16400"/>
        <v>3.4482758620689655E-2</v>
      </c>
      <c r="BU2209" s="13">
        <f t="shared" si="16400"/>
        <v>0.14285714285714285</v>
      </c>
      <c r="BV2209" s="13">
        <f t="shared" si="16400"/>
        <v>1.6666666666666666E-2</v>
      </c>
      <c r="BW2209" s="13">
        <f t="shared" si="16400"/>
        <v>0</v>
      </c>
      <c r="BX2209" s="13">
        <f t="shared" si="16400"/>
        <v>0.16666666666666666</v>
      </c>
      <c r="BY2209" s="13">
        <f t="shared" si="16400"/>
        <v>6.0606060606060608E-2</v>
      </c>
      <c r="BZ2209" s="13">
        <f t="shared" si="16400"/>
        <v>6.6666666666666666E-2</v>
      </c>
      <c r="CA2209" s="13">
        <f t="shared" si="16400"/>
        <v>2.6041666666666668E-2</v>
      </c>
      <c r="CB2209" s="13">
        <f t="shared" si="16400"/>
        <v>0.1</v>
      </c>
      <c r="CC2209" s="13">
        <f t="shared" si="16400"/>
        <v>2.7027027027027029E-2</v>
      </c>
      <c r="CD2209" s="13">
        <f t="shared" si="16400"/>
        <v>5.2631578947368418E-2</v>
      </c>
      <c r="CE2209" s="13">
        <f t="shared" si="16400"/>
        <v>0</v>
      </c>
      <c r="CF2209" s="13">
        <f t="shared" ref="CF2209" si="16401">IFERROR(AN2209/AN2210,"..")</f>
        <v>5.8823529411764705E-2</v>
      </c>
      <c r="CG2209" s="13">
        <f t="shared" ref="CG2209" si="16402">IFERROR(AO2209/AO2210,"..")</f>
        <v>3.8461538461538464E-2</v>
      </c>
      <c r="CH2209" s="13">
        <f t="shared" ref="CH2209" si="16403">IFERROR(AP2209/AP2210,"..")</f>
        <v>4.878048780487805E-2</v>
      </c>
      <c r="CI2209" s="13">
        <f t="shared" ref="CI2209" si="16404">IFERROR(AQ2209/AQ2210,"..")</f>
        <v>0.11764705882352941</v>
      </c>
      <c r="CJ2209" s="13">
        <f t="shared" ref="CJ2209" si="16405">IFERROR(AR2209/AR2210,"..")</f>
        <v>0.16826923076923078</v>
      </c>
      <c r="CK2209" s="13">
        <f t="shared" ref="CK2209" si="16406">IFERROR(AS2209/AS2210,"..")</f>
        <v>0.16826923076923078</v>
      </c>
      <c r="CL2209" s="13">
        <f t="shared" ref="CL2209" si="16407">IFERROR(AT2209/AT2210,"..")</f>
        <v>7.9380508035251429E-2</v>
      </c>
      <c r="CM2209" s="13"/>
      <c r="CN2209" s="13"/>
      <c r="CO2209" s="13"/>
      <c r="CP2209" s="13"/>
      <c r="CQ2209" s="13"/>
      <c r="CR2209" s="13"/>
      <c r="CS2209" s="13"/>
      <c r="CT2209" s="13"/>
      <c r="CU2209" s="13"/>
      <c r="CV2209" s="13"/>
      <c r="CW2209" s="13"/>
      <c r="CX2209" s="13"/>
      <c r="CY2209" s="13"/>
      <c r="CZ2209" s="13"/>
      <c r="DA2209" s="13"/>
      <c r="DB2209" s="13"/>
      <c r="DC2209" s="13"/>
      <c r="DD2209" s="13"/>
      <c r="DE2209" s="13"/>
      <c r="DF2209" s="13"/>
      <c r="DG2209" s="13"/>
      <c r="DH2209" s="13"/>
      <c r="DI2209" s="13"/>
      <c r="DJ2209" s="13"/>
      <c r="DK2209" s="13"/>
      <c r="DL2209" s="13"/>
      <c r="DM2209" s="13"/>
      <c r="DN2209" s="13"/>
      <c r="DO2209" s="13"/>
      <c r="DP2209" s="13"/>
      <c r="DQ2209" s="13"/>
      <c r="DR2209" s="13"/>
      <c r="DS2209" s="13"/>
      <c r="DT2209" s="13"/>
      <c r="DU2209" s="13"/>
      <c r="DV2209" s="13"/>
      <c r="DW2209" s="13"/>
      <c r="DX2209" s="13"/>
      <c r="DY2209" s="13"/>
      <c r="DZ2209" s="13"/>
      <c r="EA2209" s="13"/>
      <c r="EB2209" s="13"/>
      <c r="EC2209" s="13"/>
      <c r="ED2209" s="13"/>
      <c r="EE2209" s="13"/>
      <c r="EF2209" s="13"/>
      <c r="EG2209" s="13"/>
      <c r="EH2209" s="13"/>
      <c r="EI2209" s="13"/>
      <c r="EJ2209" s="13"/>
      <c r="EK2209" s="13"/>
      <c r="EL2209" s="13"/>
      <c r="EM2209" s="13"/>
    </row>
    <row r="2210" spans="1:143" ht="12.9" x14ac:dyDescent="0.35">
      <c r="A2210" s="18"/>
      <c r="B2210" s="11" t="s">
        <v>47</v>
      </c>
      <c r="C2210" s="9" t="s">
        <v>53</v>
      </c>
      <c r="D2210" s="14">
        <v>46296</v>
      </c>
      <c r="E2210" s="14">
        <v>41850</v>
      </c>
      <c r="F2210" s="14">
        <v>240</v>
      </c>
      <c r="G2210" s="14">
        <v>39960</v>
      </c>
      <c r="H2210" s="14">
        <v>870</v>
      </c>
      <c r="I2210" s="14">
        <v>180</v>
      </c>
      <c r="J2210" s="14">
        <v>3</v>
      </c>
      <c r="K2210" s="14">
        <v>6</v>
      </c>
      <c r="L2210" s="14">
        <v>12</v>
      </c>
      <c r="M2210" s="14">
        <v>12</v>
      </c>
      <c r="N2210" s="14">
        <v>60</v>
      </c>
      <c r="O2210" s="14">
        <v>276</v>
      </c>
      <c r="P2210" s="14">
        <v>606</v>
      </c>
      <c r="Q2210" s="14">
        <v>4212</v>
      </c>
      <c r="R2210" s="14">
        <v>882</v>
      </c>
      <c r="S2210" s="14">
        <v>18</v>
      </c>
      <c r="T2210" s="14">
        <v>363</v>
      </c>
      <c r="U2210" s="14">
        <v>111</v>
      </c>
      <c r="V2210" s="14">
        <v>279</v>
      </c>
      <c r="W2210" s="14">
        <v>45</v>
      </c>
      <c r="X2210" s="14">
        <v>30</v>
      </c>
      <c r="Y2210" s="14">
        <v>96</v>
      </c>
      <c r="Z2210" s="14">
        <v>36</v>
      </c>
      <c r="AA2210" s="14">
        <v>2025</v>
      </c>
      <c r="AB2210" s="14">
        <v>87</v>
      </c>
      <c r="AC2210" s="14">
        <v>21</v>
      </c>
      <c r="AD2210" s="14">
        <v>540</v>
      </c>
      <c r="AE2210" s="14">
        <v>3</v>
      </c>
      <c r="AF2210" s="14">
        <v>18</v>
      </c>
      <c r="AG2210" s="14">
        <v>99</v>
      </c>
      <c r="AH2210" s="14">
        <v>405</v>
      </c>
      <c r="AI2210" s="14">
        <v>576</v>
      </c>
      <c r="AJ2210" s="14">
        <v>30</v>
      </c>
      <c r="AK2210" s="14">
        <v>111</v>
      </c>
      <c r="AL2210" s="14">
        <v>114</v>
      </c>
      <c r="AM2210" s="14">
        <v>54</v>
      </c>
      <c r="AN2210" s="14">
        <v>255</v>
      </c>
      <c r="AO2210" s="14">
        <v>78</v>
      </c>
      <c r="AP2210" s="14">
        <v>123</v>
      </c>
      <c r="AQ2210" s="14">
        <v>51</v>
      </c>
      <c r="AR2210" s="14">
        <v>624</v>
      </c>
      <c r="AS2210" s="14">
        <v>624</v>
      </c>
      <c r="AT2210" s="14">
        <v>46296</v>
      </c>
      <c r="AU2210" s="14">
        <v>0</v>
      </c>
      <c r="AV2210" s="13">
        <f>IFERROR(D2210/D2210,"..")</f>
        <v>1</v>
      </c>
      <c r="AW2210" s="13">
        <f t="shared" ref="AW2210:CE2210" si="16408">IFERROR(E2210/E2210,"..")</f>
        <v>1</v>
      </c>
      <c r="AX2210" s="13">
        <f t="shared" si="16408"/>
        <v>1</v>
      </c>
      <c r="AY2210" s="13">
        <f t="shared" si="16408"/>
        <v>1</v>
      </c>
      <c r="AZ2210" s="13">
        <f t="shared" si="16408"/>
        <v>1</v>
      </c>
      <c r="BA2210" s="13">
        <f t="shared" si="16408"/>
        <v>1</v>
      </c>
      <c r="BB2210" s="13">
        <f t="shared" si="16408"/>
        <v>1</v>
      </c>
      <c r="BC2210" s="13">
        <f t="shared" si="16408"/>
        <v>1</v>
      </c>
      <c r="BD2210" s="13">
        <f t="shared" si="16408"/>
        <v>1</v>
      </c>
      <c r="BE2210" s="13">
        <f t="shared" si="16408"/>
        <v>1</v>
      </c>
      <c r="BF2210" s="13">
        <f t="shared" si="16408"/>
        <v>1</v>
      </c>
      <c r="BG2210" s="13">
        <f t="shared" si="16408"/>
        <v>1</v>
      </c>
      <c r="BH2210" s="13">
        <f t="shared" si="16408"/>
        <v>1</v>
      </c>
      <c r="BI2210" s="13">
        <f t="shared" si="16408"/>
        <v>1</v>
      </c>
      <c r="BJ2210" s="13">
        <f t="shared" si="16408"/>
        <v>1</v>
      </c>
      <c r="BK2210" s="13">
        <f t="shared" si="16408"/>
        <v>1</v>
      </c>
      <c r="BL2210" s="13">
        <f t="shared" si="16408"/>
        <v>1</v>
      </c>
      <c r="BM2210" s="13">
        <f t="shared" si="16408"/>
        <v>1</v>
      </c>
      <c r="BN2210" s="13">
        <f t="shared" si="16408"/>
        <v>1</v>
      </c>
      <c r="BO2210" s="13">
        <f t="shared" si="16408"/>
        <v>1</v>
      </c>
      <c r="BP2210" s="13">
        <f t="shared" si="16408"/>
        <v>1</v>
      </c>
      <c r="BQ2210" s="13">
        <f t="shared" si="16408"/>
        <v>1</v>
      </c>
      <c r="BR2210" s="13">
        <f t="shared" si="16408"/>
        <v>1</v>
      </c>
      <c r="BS2210" s="13">
        <f t="shared" si="16408"/>
        <v>1</v>
      </c>
      <c r="BT2210" s="13">
        <f t="shared" si="16408"/>
        <v>1</v>
      </c>
      <c r="BU2210" s="13">
        <f t="shared" si="16408"/>
        <v>1</v>
      </c>
      <c r="BV2210" s="13">
        <f t="shared" si="16408"/>
        <v>1</v>
      </c>
      <c r="BW2210" s="13">
        <f t="shared" si="16408"/>
        <v>1</v>
      </c>
      <c r="BX2210" s="13">
        <f t="shared" si="16408"/>
        <v>1</v>
      </c>
      <c r="BY2210" s="13">
        <f t="shared" si="16408"/>
        <v>1</v>
      </c>
      <c r="BZ2210" s="13">
        <f t="shared" si="16408"/>
        <v>1</v>
      </c>
      <c r="CA2210" s="13">
        <f t="shared" si="16408"/>
        <v>1</v>
      </c>
      <c r="CB2210" s="13">
        <f t="shared" si="16408"/>
        <v>1</v>
      </c>
      <c r="CC2210" s="13">
        <f t="shared" si="16408"/>
        <v>1</v>
      </c>
      <c r="CD2210" s="13">
        <f t="shared" si="16408"/>
        <v>1</v>
      </c>
      <c r="CE2210" s="13">
        <f t="shared" si="16408"/>
        <v>1</v>
      </c>
      <c r="CF2210" s="13">
        <f t="shared" ref="CF2210" si="16409">IFERROR(AN2210/AN2210,"..")</f>
        <v>1</v>
      </c>
      <c r="CG2210" s="13">
        <f t="shared" ref="CG2210" si="16410">IFERROR(AO2210/AO2210,"..")</f>
        <v>1</v>
      </c>
      <c r="CH2210" s="13">
        <f t="shared" ref="CH2210" si="16411">IFERROR(AP2210/AP2210,"..")</f>
        <v>1</v>
      </c>
      <c r="CI2210" s="13">
        <f t="shared" ref="CI2210" si="16412">IFERROR(AQ2210/AQ2210,"..")</f>
        <v>1</v>
      </c>
      <c r="CJ2210" s="13">
        <f t="shared" ref="CJ2210" si="16413">IFERROR(AR2210/AR2210,"..")</f>
        <v>1</v>
      </c>
      <c r="CK2210" s="13">
        <f t="shared" ref="CK2210" si="16414">IFERROR(AS2210/AS2210,"..")</f>
        <v>1</v>
      </c>
      <c r="CL2210" s="13">
        <f t="shared" ref="CL2210" si="16415">IFERROR(AT2210/AT2210,"..")</f>
        <v>1</v>
      </c>
      <c r="CM2210" s="13"/>
      <c r="CN2210" s="13"/>
      <c r="CO2210" s="13"/>
      <c r="CP2210" s="13"/>
      <c r="CQ2210" s="13"/>
      <c r="CR2210" s="13"/>
      <c r="CS2210" s="13"/>
      <c r="CT2210" s="13"/>
      <c r="CU2210" s="13"/>
      <c r="CV2210" s="13"/>
      <c r="CW2210" s="13"/>
      <c r="CX2210" s="13"/>
      <c r="CY2210" s="13"/>
      <c r="CZ2210" s="13"/>
      <c r="DA2210" s="13"/>
      <c r="DB2210" s="13"/>
      <c r="DC2210" s="13"/>
      <c r="DD2210" s="13"/>
      <c r="DE2210" s="13"/>
      <c r="DF2210" s="13"/>
      <c r="DG2210" s="13"/>
      <c r="DH2210" s="13"/>
      <c r="DI2210" s="13"/>
      <c r="DJ2210" s="13"/>
      <c r="DK2210" s="13"/>
      <c r="DL2210" s="13"/>
      <c r="DM2210" s="13"/>
      <c r="DN2210" s="13"/>
      <c r="DO2210" s="13"/>
      <c r="DP2210" s="13"/>
      <c r="DQ2210" s="13"/>
      <c r="DR2210" s="13"/>
      <c r="DS2210" s="13"/>
      <c r="DT2210" s="13"/>
      <c r="DU2210" s="13"/>
      <c r="DV2210" s="13"/>
      <c r="DW2210" s="13"/>
      <c r="DX2210" s="13"/>
      <c r="DY2210" s="13"/>
      <c r="DZ2210" s="13"/>
      <c r="EA2210" s="13"/>
      <c r="EB2210" s="13"/>
      <c r="EC2210" s="13"/>
      <c r="ED2210" s="13"/>
      <c r="EE2210" s="13"/>
      <c r="EF2210" s="13"/>
      <c r="EG2210" s="13"/>
      <c r="EH2210" s="13"/>
      <c r="EI2210" s="13"/>
      <c r="EJ2210" s="13"/>
      <c r="EK2210" s="13"/>
      <c r="EL2210" s="13"/>
      <c r="EM2210" s="13"/>
    </row>
    <row r="2211" spans="1:143" ht="12.9" x14ac:dyDescent="0.35">
      <c r="A2211" s="19"/>
      <c r="B2211" s="11" t="s">
        <v>48</v>
      </c>
      <c r="C2211" s="9" t="s">
        <v>53</v>
      </c>
      <c r="D2211" s="14">
        <v>0</v>
      </c>
      <c r="E2211" s="14">
        <v>0</v>
      </c>
      <c r="F2211" s="14">
        <v>0</v>
      </c>
      <c r="G2211" s="14">
        <v>0</v>
      </c>
      <c r="H2211" s="14">
        <v>0</v>
      </c>
      <c r="I2211" s="14">
        <v>0</v>
      </c>
      <c r="J2211" s="14">
        <v>0</v>
      </c>
      <c r="K2211" s="14">
        <v>0</v>
      </c>
      <c r="L2211" s="14">
        <v>0</v>
      </c>
      <c r="M2211" s="14">
        <v>0</v>
      </c>
      <c r="N2211" s="14">
        <v>0</v>
      </c>
      <c r="O2211" s="14">
        <v>0</v>
      </c>
      <c r="P2211" s="14">
        <v>0</v>
      </c>
      <c r="Q2211" s="14">
        <v>0</v>
      </c>
      <c r="R2211" s="14">
        <v>0</v>
      </c>
      <c r="S2211" s="14">
        <v>0</v>
      </c>
      <c r="T2211" s="14">
        <v>0</v>
      </c>
      <c r="U2211" s="14">
        <v>0</v>
      </c>
      <c r="V2211" s="14">
        <v>0</v>
      </c>
      <c r="W2211" s="14">
        <v>0</v>
      </c>
      <c r="X2211" s="14">
        <v>0</v>
      </c>
      <c r="Y2211" s="14">
        <v>0</v>
      </c>
      <c r="Z2211" s="14">
        <v>0</v>
      </c>
      <c r="AA2211" s="14">
        <v>0</v>
      </c>
      <c r="AB2211" s="14">
        <v>0</v>
      </c>
      <c r="AC2211" s="14">
        <v>0</v>
      </c>
      <c r="AD2211" s="14">
        <v>0</v>
      </c>
      <c r="AE2211" s="14">
        <v>0</v>
      </c>
      <c r="AF2211" s="14">
        <v>0</v>
      </c>
      <c r="AG2211" s="14">
        <v>0</v>
      </c>
      <c r="AH2211" s="14">
        <v>0</v>
      </c>
      <c r="AI2211" s="14">
        <v>0</v>
      </c>
      <c r="AJ2211" s="14">
        <v>0</v>
      </c>
      <c r="AK2211" s="14">
        <v>0</v>
      </c>
      <c r="AL2211" s="14">
        <v>0</v>
      </c>
      <c r="AM2211" s="14">
        <v>0</v>
      </c>
      <c r="AN2211" s="14">
        <v>0</v>
      </c>
      <c r="AO2211" s="14">
        <v>0</v>
      </c>
      <c r="AP2211" s="14">
        <v>0</v>
      </c>
      <c r="AQ2211" s="14">
        <v>0</v>
      </c>
      <c r="AR2211" s="14">
        <v>0</v>
      </c>
      <c r="AS2211" s="14">
        <v>0</v>
      </c>
      <c r="AT2211" s="14">
        <v>0</v>
      </c>
      <c r="AU2211" s="14">
        <v>0</v>
      </c>
    </row>
    <row r="2212" spans="1:143" ht="20.6" x14ac:dyDescent="0.35">
      <c r="A2212" s="17" t="s">
        <v>113</v>
      </c>
      <c r="B2212" s="11" t="s">
        <v>55</v>
      </c>
      <c r="C2212" s="9" t="s">
        <v>53</v>
      </c>
      <c r="D2212" s="14">
        <v>4866</v>
      </c>
      <c r="E2212" s="14">
        <v>4203</v>
      </c>
      <c r="F2212" s="14">
        <v>48</v>
      </c>
      <c r="G2212" s="14">
        <v>3801</v>
      </c>
      <c r="H2212" s="14">
        <v>156</v>
      </c>
      <c r="I2212" s="14">
        <v>33</v>
      </c>
      <c r="J2212" s="14">
        <v>0</v>
      </c>
      <c r="K2212" s="14">
        <v>0</v>
      </c>
      <c r="L2212" s="14">
        <v>0</v>
      </c>
      <c r="M2212" s="14">
        <v>3</v>
      </c>
      <c r="N2212" s="14">
        <v>30</v>
      </c>
      <c r="O2212" s="14">
        <v>63</v>
      </c>
      <c r="P2212" s="14">
        <v>114</v>
      </c>
      <c r="Q2212" s="14">
        <v>333</v>
      </c>
      <c r="R2212" s="14">
        <v>57</v>
      </c>
      <c r="S2212" s="14">
        <v>0</v>
      </c>
      <c r="T2212" s="14">
        <v>18</v>
      </c>
      <c r="U2212" s="14">
        <v>3</v>
      </c>
      <c r="V2212" s="14">
        <v>6</v>
      </c>
      <c r="W2212" s="14">
        <v>3</v>
      </c>
      <c r="X2212" s="14">
        <v>0</v>
      </c>
      <c r="Y2212" s="14">
        <v>27</v>
      </c>
      <c r="Z2212" s="14">
        <v>0</v>
      </c>
      <c r="AA2212" s="14">
        <v>432</v>
      </c>
      <c r="AB2212" s="14">
        <v>15</v>
      </c>
      <c r="AC2212" s="14">
        <v>3</v>
      </c>
      <c r="AD2212" s="14">
        <v>66</v>
      </c>
      <c r="AE2212" s="14">
        <v>0</v>
      </c>
      <c r="AF2212" s="14">
        <v>0</v>
      </c>
      <c r="AG2212" s="14">
        <v>27</v>
      </c>
      <c r="AH2212" s="14">
        <v>108</v>
      </c>
      <c r="AI2212" s="14">
        <v>75</v>
      </c>
      <c r="AJ2212" s="14">
        <v>3</v>
      </c>
      <c r="AK2212" s="14">
        <v>105</v>
      </c>
      <c r="AL2212" s="14">
        <v>15</v>
      </c>
      <c r="AM2212" s="14">
        <v>21</v>
      </c>
      <c r="AN2212" s="14">
        <v>90</v>
      </c>
      <c r="AO2212" s="14">
        <v>9</v>
      </c>
      <c r="AP2212" s="14">
        <v>69</v>
      </c>
      <c r="AQ2212" s="14">
        <v>12</v>
      </c>
      <c r="AR2212" s="14">
        <v>75</v>
      </c>
      <c r="AS2212" s="14">
        <v>75</v>
      </c>
      <c r="AT2212" s="14">
        <v>4866</v>
      </c>
      <c r="AU2212" s="14">
        <v>0</v>
      </c>
    </row>
    <row r="2213" spans="1:143" ht="12.9" x14ac:dyDescent="0.35">
      <c r="A2213" s="18"/>
      <c r="B2213" s="11" t="s">
        <v>56</v>
      </c>
      <c r="C2213" s="9" t="s">
        <v>53</v>
      </c>
      <c r="D2213" s="14">
        <v>300</v>
      </c>
      <c r="E2213" s="14">
        <v>246</v>
      </c>
      <c r="F2213" s="14">
        <v>0</v>
      </c>
      <c r="G2213" s="14">
        <v>222</v>
      </c>
      <c r="H2213" s="14">
        <v>6</v>
      </c>
      <c r="I2213" s="14">
        <v>6</v>
      </c>
      <c r="J2213" s="14">
        <v>0</v>
      </c>
      <c r="K2213" s="14">
        <v>0</v>
      </c>
      <c r="L2213" s="14">
        <v>0</v>
      </c>
      <c r="M2213" s="14">
        <v>0</v>
      </c>
      <c r="N2213" s="14">
        <v>3</v>
      </c>
      <c r="O2213" s="14">
        <v>6</v>
      </c>
      <c r="P2213" s="14">
        <v>18</v>
      </c>
      <c r="Q2213" s="14">
        <v>39</v>
      </c>
      <c r="R2213" s="14">
        <v>18</v>
      </c>
      <c r="S2213" s="14">
        <v>0</v>
      </c>
      <c r="T2213" s="14">
        <v>6</v>
      </c>
      <c r="U2213" s="14">
        <v>3</v>
      </c>
      <c r="V2213" s="14">
        <v>6</v>
      </c>
      <c r="W2213" s="14">
        <v>0</v>
      </c>
      <c r="X2213" s="14">
        <v>0</v>
      </c>
      <c r="Y2213" s="14">
        <v>9</v>
      </c>
      <c r="Z2213" s="14">
        <v>0</v>
      </c>
      <c r="AA2213" s="14">
        <v>24</v>
      </c>
      <c r="AB2213" s="14">
        <v>0</v>
      </c>
      <c r="AC2213" s="14">
        <v>0</v>
      </c>
      <c r="AD2213" s="14">
        <v>3</v>
      </c>
      <c r="AE2213" s="14">
        <v>0</v>
      </c>
      <c r="AF2213" s="14">
        <v>0</v>
      </c>
      <c r="AG2213" s="14">
        <v>3</v>
      </c>
      <c r="AH2213" s="14">
        <v>3</v>
      </c>
      <c r="AI2213" s="14">
        <v>9</v>
      </c>
      <c r="AJ2213" s="14">
        <v>0</v>
      </c>
      <c r="AK2213" s="14">
        <v>0</v>
      </c>
      <c r="AL2213" s="14">
        <v>0</v>
      </c>
      <c r="AM2213" s="14">
        <v>0</v>
      </c>
      <c r="AN2213" s="14">
        <v>6</v>
      </c>
      <c r="AO2213" s="14">
        <v>0</v>
      </c>
      <c r="AP2213" s="14">
        <v>3</v>
      </c>
      <c r="AQ2213" s="14">
        <v>6</v>
      </c>
      <c r="AR2213" s="14">
        <v>9</v>
      </c>
      <c r="AS2213" s="14">
        <v>9</v>
      </c>
      <c r="AT2213" s="14">
        <v>300</v>
      </c>
      <c r="AU2213" s="14">
        <v>0</v>
      </c>
      <c r="AV2213" s="13">
        <f>IFERROR(D2213/D2239,"..")</f>
        <v>6.1652281134401972E-2</v>
      </c>
      <c r="AW2213" s="13">
        <f t="shared" ref="AW2213:CE2213" si="16416">IFERROR(E2213/E2239,"..")</f>
        <v>5.8529621698786581E-2</v>
      </c>
      <c r="AX2213" s="13">
        <f t="shared" si="16416"/>
        <v>0</v>
      </c>
      <c r="AY2213" s="13">
        <f t="shared" si="16416"/>
        <v>5.8405682715074979E-2</v>
      </c>
      <c r="AZ2213" s="13">
        <f t="shared" si="16416"/>
        <v>3.8461538461538464E-2</v>
      </c>
      <c r="BA2213" s="13">
        <f t="shared" si="16416"/>
        <v>0.18181818181818182</v>
      </c>
      <c r="BB2213" s="13" t="str">
        <f t="shared" si="16416"/>
        <v>..</v>
      </c>
      <c r="BC2213" s="13" t="str">
        <f t="shared" si="16416"/>
        <v>..</v>
      </c>
      <c r="BD2213" s="13" t="str">
        <f t="shared" si="16416"/>
        <v>..</v>
      </c>
      <c r="BE2213" s="13">
        <f t="shared" si="16416"/>
        <v>0</v>
      </c>
      <c r="BF2213" s="13">
        <f t="shared" si="16416"/>
        <v>0.1</v>
      </c>
      <c r="BG2213" s="13">
        <f t="shared" si="16416"/>
        <v>9.5238095238095233E-2</v>
      </c>
      <c r="BH2213" s="13">
        <f t="shared" si="16416"/>
        <v>0.15789473684210525</v>
      </c>
      <c r="BI2213" s="13">
        <f t="shared" si="16416"/>
        <v>0.11711711711711711</v>
      </c>
      <c r="BJ2213" s="13">
        <f t="shared" si="16416"/>
        <v>0.31578947368421051</v>
      </c>
      <c r="BK2213" s="13" t="str">
        <f t="shared" si="16416"/>
        <v>..</v>
      </c>
      <c r="BL2213" s="13">
        <f t="shared" si="16416"/>
        <v>0.33333333333333331</v>
      </c>
      <c r="BM2213" s="13">
        <f t="shared" si="16416"/>
        <v>1</v>
      </c>
      <c r="BN2213" s="13">
        <f t="shared" si="16416"/>
        <v>1</v>
      </c>
      <c r="BO2213" s="13">
        <f t="shared" si="16416"/>
        <v>0</v>
      </c>
      <c r="BP2213" s="13" t="str">
        <f t="shared" si="16416"/>
        <v>..</v>
      </c>
      <c r="BQ2213" s="13">
        <f t="shared" si="16416"/>
        <v>0.33333333333333331</v>
      </c>
      <c r="BR2213" s="13" t="str">
        <f t="shared" si="16416"/>
        <v>..</v>
      </c>
      <c r="BS2213" s="13">
        <f t="shared" si="16416"/>
        <v>5.5555555555555552E-2</v>
      </c>
      <c r="BT2213" s="13">
        <f t="shared" si="16416"/>
        <v>0</v>
      </c>
      <c r="BU2213" s="13">
        <f t="shared" si="16416"/>
        <v>0</v>
      </c>
      <c r="BV2213" s="13">
        <f t="shared" si="16416"/>
        <v>4.5454545454545456E-2</v>
      </c>
      <c r="BW2213" s="13" t="str">
        <f t="shared" si="16416"/>
        <v>..</v>
      </c>
      <c r="BX2213" s="13" t="str">
        <f t="shared" si="16416"/>
        <v>..</v>
      </c>
      <c r="BY2213" s="13">
        <f t="shared" si="16416"/>
        <v>0.1111111111111111</v>
      </c>
      <c r="BZ2213" s="13">
        <f t="shared" si="16416"/>
        <v>2.7777777777777776E-2</v>
      </c>
      <c r="CA2213" s="13">
        <f t="shared" si="16416"/>
        <v>0.12</v>
      </c>
      <c r="CB2213" s="13">
        <f t="shared" si="16416"/>
        <v>0</v>
      </c>
      <c r="CC2213" s="13">
        <f t="shared" si="16416"/>
        <v>0</v>
      </c>
      <c r="CD2213" s="13">
        <f t="shared" si="16416"/>
        <v>0</v>
      </c>
      <c r="CE2213" s="13">
        <f t="shared" si="16416"/>
        <v>0</v>
      </c>
      <c r="CF2213" s="13">
        <f t="shared" ref="CF2213" si="16417">IFERROR(AN2213/AN2239,"..")</f>
        <v>6.6666666666666666E-2</v>
      </c>
      <c r="CG2213" s="13">
        <f t="shared" ref="CG2213" si="16418">IFERROR(AO2213/AO2239,"..")</f>
        <v>0</v>
      </c>
      <c r="CH2213" s="13">
        <f t="shared" ref="CH2213" si="16419">IFERROR(AP2213/AP2239,"..")</f>
        <v>4.3478260869565216E-2</v>
      </c>
      <c r="CI2213" s="13">
        <f t="shared" ref="CI2213" si="16420">IFERROR(AQ2213/AQ2239,"..")</f>
        <v>0.5</v>
      </c>
      <c r="CJ2213" s="13">
        <f t="shared" ref="CJ2213" si="16421">IFERROR(AR2213/AR2239,"..")</f>
        <v>0.12</v>
      </c>
      <c r="CK2213" s="13">
        <f t="shared" ref="CK2213" si="16422">IFERROR(AS2213/AS2239,"..")</f>
        <v>0.12</v>
      </c>
      <c r="CL2213" s="13">
        <f t="shared" ref="CL2213" si="16423">IFERROR(AT2213/AT2239,"..")</f>
        <v>6.1652281134401972E-2</v>
      </c>
      <c r="CM2213" s="13"/>
      <c r="CN2213" s="13"/>
      <c r="CO2213" s="13"/>
      <c r="CP2213" s="13"/>
      <c r="CQ2213" s="13"/>
      <c r="CR2213" s="13"/>
      <c r="CS2213" s="13"/>
      <c r="CT2213" s="13"/>
      <c r="CU2213" s="13"/>
      <c r="CV2213" s="13"/>
      <c r="CW2213" s="13"/>
      <c r="CX2213" s="13"/>
      <c r="CY2213" s="13"/>
      <c r="CZ2213" s="13"/>
      <c r="DA2213" s="13"/>
      <c r="DB2213" s="13"/>
      <c r="DC2213" s="13"/>
      <c r="DD2213" s="13"/>
      <c r="DE2213" s="13"/>
      <c r="DF2213" s="13"/>
      <c r="DG2213" s="13"/>
      <c r="DH2213" s="13"/>
      <c r="DI2213" s="13"/>
      <c r="DJ2213" s="13"/>
      <c r="DK2213" s="13"/>
      <c r="DL2213" s="13"/>
      <c r="DM2213" s="13"/>
      <c r="DN2213" s="13"/>
      <c r="DO2213" s="13"/>
      <c r="DP2213" s="13"/>
      <c r="DQ2213" s="13"/>
      <c r="DR2213" s="13"/>
      <c r="DS2213" s="13"/>
      <c r="DT2213" s="13"/>
      <c r="DU2213" s="13"/>
      <c r="DV2213" s="13"/>
      <c r="DW2213" s="13"/>
      <c r="DX2213" s="13"/>
      <c r="DY2213" s="13"/>
      <c r="DZ2213" s="13"/>
      <c r="EA2213" s="13"/>
      <c r="EB2213" s="13"/>
      <c r="EC2213" s="13"/>
      <c r="ED2213" s="13"/>
      <c r="EE2213" s="13"/>
      <c r="EF2213" s="13"/>
      <c r="EG2213" s="13"/>
      <c r="EH2213" s="13"/>
      <c r="EI2213" s="13"/>
      <c r="EJ2213" s="13"/>
      <c r="EK2213" s="13"/>
      <c r="EL2213" s="13"/>
      <c r="EM2213" s="13"/>
    </row>
    <row r="2214" spans="1:143" ht="12.9" x14ac:dyDescent="0.35">
      <c r="A2214" s="18"/>
      <c r="B2214" s="11" t="s">
        <v>57</v>
      </c>
      <c r="C2214" s="9" t="s">
        <v>53</v>
      </c>
      <c r="D2214" s="14">
        <v>6</v>
      </c>
      <c r="E2214" s="14">
        <v>0</v>
      </c>
      <c r="F2214" s="14">
        <v>0</v>
      </c>
      <c r="G2214" s="14">
        <v>0</v>
      </c>
      <c r="H2214" s="14">
        <v>0</v>
      </c>
      <c r="I2214" s="14">
        <v>0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4">
        <v>0</v>
      </c>
      <c r="P2214" s="14">
        <v>0</v>
      </c>
      <c r="Q2214" s="14">
        <v>0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4">
        <v>0</v>
      </c>
      <c r="X2214" s="14">
        <v>0</v>
      </c>
      <c r="Y2214" s="14">
        <v>0</v>
      </c>
      <c r="Z2214" s="14">
        <v>0</v>
      </c>
      <c r="AA2214" s="14">
        <v>3</v>
      </c>
      <c r="AB2214" s="14">
        <v>0</v>
      </c>
      <c r="AC2214" s="14">
        <v>0</v>
      </c>
      <c r="AD2214" s="14">
        <v>0</v>
      </c>
      <c r="AE2214" s="14">
        <v>0</v>
      </c>
      <c r="AF2214" s="14">
        <v>0</v>
      </c>
      <c r="AG2214" s="14">
        <v>0</v>
      </c>
      <c r="AH2214" s="14">
        <v>0</v>
      </c>
      <c r="AI2214" s="14">
        <v>0</v>
      </c>
      <c r="AJ2214" s="14">
        <v>0</v>
      </c>
      <c r="AK2214" s="14">
        <v>0</v>
      </c>
      <c r="AL2214" s="14">
        <v>3</v>
      </c>
      <c r="AM2214" s="14">
        <v>0</v>
      </c>
      <c r="AN2214" s="14">
        <v>0</v>
      </c>
      <c r="AO2214" s="14">
        <v>0</v>
      </c>
      <c r="AP2214" s="14">
        <v>0</v>
      </c>
      <c r="AQ2214" s="14">
        <v>0</v>
      </c>
      <c r="AR2214" s="14">
        <v>0</v>
      </c>
      <c r="AS2214" s="14">
        <v>0</v>
      </c>
      <c r="AT2214" s="14">
        <v>6</v>
      </c>
      <c r="AU2214" s="14">
        <v>0</v>
      </c>
      <c r="AV2214" s="13">
        <f>IFERROR(D2214/D2239,"..")</f>
        <v>1.2330456226880395E-3</v>
      </c>
      <c r="AW2214" s="13">
        <f t="shared" ref="AW2214:CE2214" si="16424">IFERROR(E2214/E2239,"..")</f>
        <v>0</v>
      </c>
      <c r="AX2214" s="13">
        <f t="shared" si="16424"/>
        <v>0</v>
      </c>
      <c r="AY2214" s="13">
        <f t="shared" si="16424"/>
        <v>0</v>
      </c>
      <c r="AZ2214" s="13">
        <f t="shared" si="16424"/>
        <v>0</v>
      </c>
      <c r="BA2214" s="13">
        <f t="shared" si="16424"/>
        <v>0</v>
      </c>
      <c r="BB2214" s="13" t="str">
        <f t="shared" si="16424"/>
        <v>..</v>
      </c>
      <c r="BC2214" s="13" t="str">
        <f t="shared" si="16424"/>
        <v>..</v>
      </c>
      <c r="BD2214" s="13" t="str">
        <f t="shared" si="16424"/>
        <v>..</v>
      </c>
      <c r="BE2214" s="13">
        <f t="shared" si="16424"/>
        <v>0</v>
      </c>
      <c r="BF2214" s="13">
        <f t="shared" si="16424"/>
        <v>0</v>
      </c>
      <c r="BG2214" s="13">
        <f t="shared" si="16424"/>
        <v>0</v>
      </c>
      <c r="BH2214" s="13">
        <f t="shared" si="16424"/>
        <v>0</v>
      </c>
      <c r="BI2214" s="13">
        <f t="shared" si="16424"/>
        <v>0</v>
      </c>
      <c r="BJ2214" s="13">
        <f t="shared" si="16424"/>
        <v>0</v>
      </c>
      <c r="BK2214" s="13" t="str">
        <f t="shared" si="16424"/>
        <v>..</v>
      </c>
      <c r="BL2214" s="13">
        <f t="shared" si="16424"/>
        <v>0</v>
      </c>
      <c r="BM2214" s="13">
        <f t="shared" si="16424"/>
        <v>0</v>
      </c>
      <c r="BN2214" s="13">
        <f t="shared" si="16424"/>
        <v>0</v>
      </c>
      <c r="BO2214" s="13">
        <f t="shared" si="16424"/>
        <v>0</v>
      </c>
      <c r="BP2214" s="13" t="str">
        <f t="shared" si="16424"/>
        <v>..</v>
      </c>
      <c r="BQ2214" s="13">
        <f t="shared" si="16424"/>
        <v>0</v>
      </c>
      <c r="BR2214" s="13" t="str">
        <f t="shared" si="16424"/>
        <v>..</v>
      </c>
      <c r="BS2214" s="13">
        <f t="shared" si="16424"/>
        <v>6.9444444444444441E-3</v>
      </c>
      <c r="BT2214" s="13">
        <f t="shared" si="16424"/>
        <v>0</v>
      </c>
      <c r="BU2214" s="13">
        <f t="shared" si="16424"/>
        <v>0</v>
      </c>
      <c r="BV2214" s="13">
        <f t="shared" si="16424"/>
        <v>0</v>
      </c>
      <c r="BW2214" s="13" t="str">
        <f t="shared" si="16424"/>
        <v>..</v>
      </c>
      <c r="BX2214" s="13" t="str">
        <f t="shared" si="16424"/>
        <v>..</v>
      </c>
      <c r="BY2214" s="13">
        <f t="shared" si="16424"/>
        <v>0</v>
      </c>
      <c r="BZ2214" s="13">
        <f t="shared" si="16424"/>
        <v>0</v>
      </c>
      <c r="CA2214" s="13">
        <f t="shared" si="16424"/>
        <v>0</v>
      </c>
      <c r="CB2214" s="13">
        <f t="shared" si="16424"/>
        <v>0</v>
      </c>
      <c r="CC2214" s="13">
        <f t="shared" si="16424"/>
        <v>0</v>
      </c>
      <c r="CD2214" s="13">
        <f t="shared" si="16424"/>
        <v>0.2</v>
      </c>
      <c r="CE2214" s="13">
        <f t="shared" si="16424"/>
        <v>0</v>
      </c>
      <c r="CF2214" s="13">
        <f t="shared" ref="CF2214" si="16425">IFERROR(AN2214/AN2239,"..")</f>
        <v>0</v>
      </c>
      <c r="CG2214" s="13">
        <f t="shared" ref="CG2214" si="16426">IFERROR(AO2214/AO2239,"..")</f>
        <v>0</v>
      </c>
      <c r="CH2214" s="13">
        <f t="shared" ref="CH2214" si="16427">IFERROR(AP2214/AP2239,"..")</f>
        <v>0</v>
      </c>
      <c r="CI2214" s="13">
        <f t="shared" ref="CI2214" si="16428">IFERROR(AQ2214/AQ2239,"..")</f>
        <v>0</v>
      </c>
      <c r="CJ2214" s="13">
        <f t="shared" ref="CJ2214" si="16429">IFERROR(AR2214/AR2239,"..")</f>
        <v>0</v>
      </c>
      <c r="CK2214" s="13">
        <f t="shared" ref="CK2214" si="16430">IFERROR(AS2214/AS2239,"..")</f>
        <v>0</v>
      </c>
      <c r="CL2214" s="13">
        <f t="shared" ref="CL2214" si="16431">IFERROR(AT2214/AT2239,"..")</f>
        <v>1.2330456226880395E-3</v>
      </c>
      <c r="CM2214" s="13"/>
      <c r="CN2214" s="13"/>
      <c r="CO2214" s="13"/>
      <c r="CP2214" s="13"/>
      <c r="CQ2214" s="13"/>
      <c r="CR2214" s="13"/>
      <c r="CS2214" s="13"/>
      <c r="CT2214" s="13"/>
      <c r="CU2214" s="13"/>
      <c r="CV2214" s="13"/>
      <c r="CW2214" s="13"/>
      <c r="CX2214" s="13"/>
      <c r="CY2214" s="13"/>
      <c r="CZ2214" s="13"/>
      <c r="DA2214" s="13"/>
      <c r="DB2214" s="13"/>
      <c r="DC2214" s="13"/>
      <c r="DD2214" s="13"/>
      <c r="DE2214" s="13"/>
      <c r="DF2214" s="13"/>
      <c r="DG2214" s="13"/>
      <c r="DH2214" s="13"/>
      <c r="DI2214" s="13"/>
      <c r="DJ2214" s="13"/>
      <c r="DK2214" s="13"/>
      <c r="DL2214" s="13"/>
      <c r="DM2214" s="13"/>
      <c r="DN2214" s="13"/>
      <c r="DO2214" s="13"/>
      <c r="DP2214" s="13"/>
      <c r="DQ2214" s="13"/>
      <c r="DR2214" s="13"/>
      <c r="DS2214" s="13"/>
      <c r="DT2214" s="13"/>
      <c r="DU2214" s="13"/>
      <c r="DV2214" s="13"/>
      <c r="DW2214" s="13"/>
      <c r="DX2214" s="13"/>
      <c r="DY2214" s="13"/>
      <c r="DZ2214" s="13"/>
      <c r="EA2214" s="13"/>
      <c r="EB2214" s="13"/>
      <c r="EC2214" s="13"/>
      <c r="ED2214" s="13"/>
      <c r="EE2214" s="13"/>
      <c r="EF2214" s="13"/>
      <c r="EG2214" s="13"/>
      <c r="EH2214" s="13"/>
      <c r="EI2214" s="13"/>
      <c r="EJ2214" s="13"/>
      <c r="EK2214" s="13"/>
      <c r="EL2214" s="13"/>
      <c r="EM2214" s="13"/>
    </row>
    <row r="2215" spans="1:143" ht="12.9" x14ac:dyDescent="0.35">
      <c r="A2215" s="18"/>
      <c r="B2215" s="11" t="s">
        <v>58</v>
      </c>
      <c r="C2215" s="9" t="s">
        <v>53</v>
      </c>
      <c r="D2215" s="14">
        <v>390</v>
      </c>
      <c r="E2215" s="14">
        <v>381</v>
      </c>
      <c r="F2215" s="14">
        <v>0</v>
      </c>
      <c r="G2215" s="14">
        <v>369</v>
      </c>
      <c r="H2215" s="14">
        <v>6</v>
      </c>
      <c r="I2215" s="14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4">
        <v>6</v>
      </c>
      <c r="P2215" s="14">
        <v>0</v>
      </c>
      <c r="Q2215" s="14">
        <v>9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4">
        <v>0</v>
      </c>
      <c r="X2215" s="14">
        <v>0</v>
      </c>
      <c r="Y2215" s="14">
        <v>0</v>
      </c>
      <c r="Z2215" s="14">
        <v>0</v>
      </c>
      <c r="AA2215" s="14">
        <v>0</v>
      </c>
      <c r="AB2215" s="14">
        <v>0</v>
      </c>
      <c r="AC2215" s="14">
        <v>0</v>
      </c>
      <c r="AD2215" s="14">
        <v>0</v>
      </c>
      <c r="AE2215" s="14">
        <v>0</v>
      </c>
      <c r="AF2215" s="14">
        <v>0</v>
      </c>
      <c r="AG2215" s="14">
        <v>0</v>
      </c>
      <c r="AH2215" s="14">
        <v>0</v>
      </c>
      <c r="AI2215" s="14">
        <v>0</v>
      </c>
      <c r="AJ2215" s="14">
        <v>0</v>
      </c>
      <c r="AK2215" s="14">
        <v>0</v>
      </c>
      <c r="AL2215" s="14">
        <v>0</v>
      </c>
      <c r="AM2215" s="14">
        <v>0</v>
      </c>
      <c r="AN2215" s="14">
        <v>0</v>
      </c>
      <c r="AO2215" s="14">
        <v>0</v>
      </c>
      <c r="AP2215" s="14">
        <v>0</v>
      </c>
      <c r="AQ2215" s="14">
        <v>0</v>
      </c>
      <c r="AR2215" s="14">
        <v>6</v>
      </c>
      <c r="AS2215" s="14">
        <v>6</v>
      </c>
      <c r="AT2215" s="14">
        <v>390</v>
      </c>
      <c r="AU2215" s="14">
        <v>0</v>
      </c>
      <c r="AV2215" s="13">
        <f>IFERROR(D2215/D2239,"..")</f>
        <v>8.0147965474722568E-2</v>
      </c>
      <c r="AW2215" s="13">
        <f t="shared" ref="AW2215:CE2215" si="16432">IFERROR(E2215/E2239,"..")</f>
        <v>9.0649536045681656E-2</v>
      </c>
      <c r="AX2215" s="13">
        <f t="shared" si="16432"/>
        <v>0</v>
      </c>
      <c r="AY2215" s="13">
        <f t="shared" si="16432"/>
        <v>9.7079715864246255E-2</v>
      </c>
      <c r="AZ2215" s="13">
        <f t="shared" si="16432"/>
        <v>3.8461538461538464E-2</v>
      </c>
      <c r="BA2215" s="13">
        <f t="shared" si="16432"/>
        <v>0</v>
      </c>
      <c r="BB2215" s="13" t="str">
        <f t="shared" si="16432"/>
        <v>..</v>
      </c>
      <c r="BC2215" s="13" t="str">
        <f t="shared" si="16432"/>
        <v>..</v>
      </c>
      <c r="BD2215" s="13" t="str">
        <f t="shared" si="16432"/>
        <v>..</v>
      </c>
      <c r="BE2215" s="13">
        <f t="shared" si="16432"/>
        <v>0</v>
      </c>
      <c r="BF2215" s="13">
        <f t="shared" si="16432"/>
        <v>0</v>
      </c>
      <c r="BG2215" s="13">
        <f t="shared" si="16432"/>
        <v>9.5238095238095233E-2</v>
      </c>
      <c r="BH2215" s="13">
        <f t="shared" si="16432"/>
        <v>0</v>
      </c>
      <c r="BI2215" s="13">
        <f t="shared" si="16432"/>
        <v>2.7027027027027029E-2</v>
      </c>
      <c r="BJ2215" s="13">
        <f t="shared" si="16432"/>
        <v>0</v>
      </c>
      <c r="BK2215" s="13" t="str">
        <f t="shared" si="16432"/>
        <v>..</v>
      </c>
      <c r="BL2215" s="13">
        <f t="shared" si="16432"/>
        <v>0</v>
      </c>
      <c r="BM2215" s="13">
        <f t="shared" si="16432"/>
        <v>0</v>
      </c>
      <c r="BN2215" s="13">
        <f t="shared" si="16432"/>
        <v>0</v>
      </c>
      <c r="BO2215" s="13">
        <f t="shared" si="16432"/>
        <v>0</v>
      </c>
      <c r="BP2215" s="13" t="str">
        <f t="shared" si="16432"/>
        <v>..</v>
      </c>
      <c r="BQ2215" s="13">
        <f t="shared" si="16432"/>
        <v>0</v>
      </c>
      <c r="BR2215" s="13" t="str">
        <f t="shared" si="16432"/>
        <v>..</v>
      </c>
      <c r="BS2215" s="13">
        <f t="shared" si="16432"/>
        <v>0</v>
      </c>
      <c r="BT2215" s="13">
        <f t="shared" si="16432"/>
        <v>0</v>
      </c>
      <c r="BU2215" s="13">
        <f t="shared" si="16432"/>
        <v>0</v>
      </c>
      <c r="BV2215" s="13">
        <f t="shared" si="16432"/>
        <v>0</v>
      </c>
      <c r="BW2215" s="13" t="str">
        <f t="shared" si="16432"/>
        <v>..</v>
      </c>
      <c r="BX2215" s="13" t="str">
        <f t="shared" si="16432"/>
        <v>..</v>
      </c>
      <c r="BY2215" s="13">
        <f t="shared" si="16432"/>
        <v>0</v>
      </c>
      <c r="BZ2215" s="13">
        <f t="shared" si="16432"/>
        <v>0</v>
      </c>
      <c r="CA2215" s="13">
        <f t="shared" si="16432"/>
        <v>0</v>
      </c>
      <c r="CB2215" s="13">
        <f t="shared" si="16432"/>
        <v>0</v>
      </c>
      <c r="CC2215" s="13">
        <f t="shared" si="16432"/>
        <v>0</v>
      </c>
      <c r="CD2215" s="13">
        <f t="shared" si="16432"/>
        <v>0</v>
      </c>
      <c r="CE2215" s="13">
        <f t="shared" si="16432"/>
        <v>0</v>
      </c>
      <c r="CF2215" s="13">
        <f t="shared" ref="CF2215" si="16433">IFERROR(AN2215/AN2239,"..")</f>
        <v>0</v>
      </c>
      <c r="CG2215" s="13">
        <f t="shared" ref="CG2215" si="16434">IFERROR(AO2215/AO2239,"..")</f>
        <v>0</v>
      </c>
      <c r="CH2215" s="13">
        <f t="shared" ref="CH2215" si="16435">IFERROR(AP2215/AP2239,"..")</f>
        <v>0</v>
      </c>
      <c r="CI2215" s="13">
        <f t="shared" ref="CI2215" si="16436">IFERROR(AQ2215/AQ2239,"..")</f>
        <v>0</v>
      </c>
      <c r="CJ2215" s="13">
        <f t="shared" ref="CJ2215" si="16437">IFERROR(AR2215/AR2239,"..")</f>
        <v>0.08</v>
      </c>
      <c r="CK2215" s="13">
        <f t="shared" ref="CK2215" si="16438">IFERROR(AS2215/AS2239,"..")</f>
        <v>0.08</v>
      </c>
      <c r="CL2215" s="13">
        <f t="shared" ref="CL2215" si="16439">IFERROR(AT2215/AT2239,"..")</f>
        <v>8.0147965474722568E-2</v>
      </c>
      <c r="CM2215" s="13"/>
      <c r="CN2215" s="13"/>
      <c r="CO2215" s="13"/>
      <c r="CP2215" s="13"/>
      <c r="CQ2215" s="13"/>
      <c r="CR2215" s="13"/>
      <c r="CS2215" s="13"/>
      <c r="CT2215" s="13"/>
      <c r="CU2215" s="13"/>
      <c r="CV2215" s="13"/>
      <c r="CW2215" s="13"/>
      <c r="CX2215" s="13"/>
      <c r="CY2215" s="13"/>
      <c r="CZ2215" s="13"/>
      <c r="DA2215" s="13"/>
      <c r="DB2215" s="13"/>
      <c r="DC2215" s="13"/>
      <c r="DD2215" s="13"/>
      <c r="DE2215" s="13"/>
      <c r="DF2215" s="13"/>
      <c r="DG2215" s="13"/>
      <c r="DH2215" s="13"/>
      <c r="DI2215" s="13"/>
      <c r="DJ2215" s="13"/>
      <c r="DK2215" s="13"/>
      <c r="DL2215" s="13"/>
      <c r="DM2215" s="13"/>
      <c r="DN2215" s="13"/>
      <c r="DO2215" s="13"/>
      <c r="DP2215" s="13"/>
      <c r="DQ2215" s="13"/>
      <c r="DR2215" s="13"/>
      <c r="DS2215" s="13"/>
      <c r="DT2215" s="13"/>
      <c r="DU2215" s="13"/>
      <c r="DV2215" s="13"/>
      <c r="DW2215" s="13"/>
      <c r="DX2215" s="13"/>
      <c r="DY2215" s="13"/>
      <c r="DZ2215" s="13"/>
      <c r="EA2215" s="13"/>
      <c r="EB2215" s="13"/>
      <c r="EC2215" s="13"/>
      <c r="ED2215" s="13"/>
      <c r="EE2215" s="13"/>
      <c r="EF2215" s="13"/>
      <c r="EG2215" s="13"/>
      <c r="EH2215" s="13"/>
      <c r="EI2215" s="13"/>
      <c r="EJ2215" s="13"/>
      <c r="EK2215" s="13"/>
      <c r="EL2215" s="13"/>
      <c r="EM2215" s="13"/>
    </row>
    <row r="2216" spans="1:143" ht="12.9" x14ac:dyDescent="0.35">
      <c r="A2216" s="18"/>
      <c r="B2216" s="11" t="s">
        <v>59</v>
      </c>
      <c r="C2216" s="9" t="s">
        <v>53</v>
      </c>
      <c r="D2216" s="14">
        <v>15</v>
      </c>
      <c r="E2216" s="14">
        <v>12</v>
      </c>
      <c r="F2216" s="14">
        <v>0</v>
      </c>
      <c r="G2216" s="14">
        <v>12</v>
      </c>
      <c r="H2216" s="14">
        <v>0</v>
      </c>
      <c r="I2216" s="14">
        <v>0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4">
        <v>0</v>
      </c>
      <c r="P2216" s="14">
        <v>0</v>
      </c>
      <c r="Q2216" s="14">
        <v>3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4">
        <v>0</v>
      </c>
      <c r="X2216" s="14">
        <v>0</v>
      </c>
      <c r="Y2216" s="14">
        <v>0</v>
      </c>
      <c r="Z2216" s="14">
        <v>0</v>
      </c>
      <c r="AA2216" s="14">
        <v>3</v>
      </c>
      <c r="AB2216" s="14">
        <v>0</v>
      </c>
      <c r="AC2216" s="14">
        <v>0</v>
      </c>
      <c r="AD2216" s="14">
        <v>0</v>
      </c>
      <c r="AE2216" s="14">
        <v>0</v>
      </c>
      <c r="AF2216" s="14">
        <v>0</v>
      </c>
      <c r="AG2216" s="14">
        <v>0</v>
      </c>
      <c r="AH2216" s="14">
        <v>0</v>
      </c>
      <c r="AI2216" s="14">
        <v>0</v>
      </c>
      <c r="AJ2216" s="14">
        <v>0</v>
      </c>
      <c r="AK2216" s="14">
        <v>3</v>
      </c>
      <c r="AL2216" s="14">
        <v>0</v>
      </c>
      <c r="AM2216" s="14">
        <v>0</v>
      </c>
      <c r="AN2216" s="14">
        <v>0</v>
      </c>
      <c r="AO2216" s="14">
        <v>0</v>
      </c>
      <c r="AP2216" s="14">
        <v>0</v>
      </c>
      <c r="AQ2216" s="14">
        <v>0</v>
      </c>
      <c r="AR2216" s="14">
        <v>0</v>
      </c>
      <c r="AS2216" s="14">
        <v>0</v>
      </c>
      <c r="AT2216" s="14">
        <v>15</v>
      </c>
      <c r="AU2216" s="14">
        <v>0</v>
      </c>
      <c r="AV2216" s="13">
        <f>IFERROR(D2216/D2239,"..")</f>
        <v>3.0826140567200987E-3</v>
      </c>
      <c r="AW2216" s="13">
        <f t="shared" ref="AW2216:CE2216" si="16440">IFERROR(E2216/E2239,"..")</f>
        <v>2.8551034975017845E-3</v>
      </c>
      <c r="AX2216" s="13">
        <f t="shared" si="16440"/>
        <v>0</v>
      </c>
      <c r="AY2216" s="13">
        <f t="shared" si="16440"/>
        <v>3.1570639305445935E-3</v>
      </c>
      <c r="AZ2216" s="13">
        <f t="shared" si="16440"/>
        <v>0</v>
      </c>
      <c r="BA2216" s="13">
        <f t="shared" si="16440"/>
        <v>0</v>
      </c>
      <c r="BB2216" s="13" t="str">
        <f t="shared" si="16440"/>
        <v>..</v>
      </c>
      <c r="BC2216" s="13" t="str">
        <f t="shared" si="16440"/>
        <v>..</v>
      </c>
      <c r="BD2216" s="13" t="str">
        <f t="shared" si="16440"/>
        <v>..</v>
      </c>
      <c r="BE2216" s="13">
        <f t="shared" si="16440"/>
        <v>0</v>
      </c>
      <c r="BF2216" s="13">
        <f t="shared" si="16440"/>
        <v>0</v>
      </c>
      <c r="BG2216" s="13">
        <f t="shared" si="16440"/>
        <v>0</v>
      </c>
      <c r="BH2216" s="13">
        <f t="shared" si="16440"/>
        <v>0</v>
      </c>
      <c r="BI2216" s="13">
        <f t="shared" si="16440"/>
        <v>9.0090090090090089E-3</v>
      </c>
      <c r="BJ2216" s="13">
        <f t="shared" si="16440"/>
        <v>0</v>
      </c>
      <c r="BK2216" s="13" t="str">
        <f t="shared" si="16440"/>
        <v>..</v>
      </c>
      <c r="BL2216" s="13">
        <f t="shared" si="16440"/>
        <v>0</v>
      </c>
      <c r="BM2216" s="13">
        <f t="shared" si="16440"/>
        <v>0</v>
      </c>
      <c r="BN2216" s="13">
        <f t="shared" si="16440"/>
        <v>0</v>
      </c>
      <c r="BO2216" s="13">
        <f t="shared" si="16440"/>
        <v>0</v>
      </c>
      <c r="BP2216" s="13" t="str">
        <f t="shared" si="16440"/>
        <v>..</v>
      </c>
      <c r="BQ2216" s="13">
        <f t="shared" si="16440"/>
        <v>0</v>
      </c>
      <c r="BR2216" s="13" t="str">
        <f t="shared" si="16440"/>
        <v>..</v>
      </c>
      <c r="BS2216" s="13">
        <f t="shared" si="16440"/>
        <v>6.9444444444444441E-3</v>
      </c>
      <c r="BT2216" s="13">
        <f t="shared" si="16440"/>
        <v>0</v>
      </c>
      <c r="BU2216" s="13">
        <f t="shared" si="16440"/>
        <v>0</v>
      </c>
      <c r="BV2216" s="13">
        <f t="shared" si="16440"/>
        <v>0</v>
      </c>
      <c r="BW2216" s="13" t="str">
        <f t="shared" si="16440"/>
        <v>..</v>
      </c>
      <c r="BX2216" s="13" t="str">
        <f t="shared" si="16440"/>
        <v>..</v>
      </c>
      <c r="BY2216" s="13">
        <f t="shared" si="16440"/>
        <v>0</v>
      </c>
      <c r="BZ2216" s="13">
        <f t="shared" si="16440"/>
        <v>0</v>
      </c>
      <c r="CA2216" s="13">
        <f t="shared" si="16440"/>
        <v>0</v>
      </c>
      <c r="CB2216" s="13">
        <f t="shared" si="16440"/>
        <v>0</v>
      </c>
      <c r="CC2216" s="13">
        <f t="shared" si="16440"/>
        <v>2.8571428571428571E-2</v>
      </c>
      <c r="CD2216" s="13">
        <f t="shared" si="16440"/>
        <v>0</v>
      </c>
      <c r="CE2216" s="13">
        <f t="shared" si="16440"/>
        <v>0</v>
      </c>
      <c r="CF2216" s="13">
        <f t="shared" ref="CF2216" si="16441">IFERROR(AN2216/AN2239,"..")</f>
        <v>0</v>
      </c>
      <c r="CG2216" s="13">
        <f t="shared" ref="CG2216" si="16442">IFERROR(AO2216/AO2239,"..")</f>
        <v>0</v>
      </c>
      <c r="CH2216" s="13">
        <f t="shared" ref="CH2216" si="16443">IFERROR(AP2216/AP2239,"..")</f>
        <v>0</v>
      </c>
      <c r="CI2216" s="13">
        <f t="shared" ref="CI2216" si="16444">IFERROR(AQ2216/AQ2239,"..")</f>
        <v>0</v>
      </c>
      <c r="CJ2216" s="13">
        <f t="shared" ref="CJ2216" si="16445">IFERROR(AR2216/AR2239,"..")</f>
        <v>0</v>
      </c>
      <c r="CK2216" s="13">
        <f t="shared" ref="CK2216" si="16446">IFERROR(AS2216/AS2239,"..")</f>
        <v>0</v>
      </c>
      <c r="CL2216" s="13">
        <f t="shared" ref="CL2216" si="16447">IFERROR(AT2216/AT2239,"..")</f>
        <v>3.0826140567200987E-3</v>
      </c>
      <c r="CM2216" s="13"/>
      <c r="CN2216" s="13"/>
      <c r="CO2216" s="13"/>
      <c r="CP2216" s="13"/>
      <c r="CQ2216" s="13"/>
      <c r="CR2216" s="13"/>
      <c r="CS2216" s="13"/>
      <c r="CT2216" s="13"/>
      <c r="CU2216" s="13"/>
      <c r="CV2216" s="13"/>
      <c r="CW2216" s="13"/>
      <c r="CX2216" s="13"/>
      <c r="CY2216" s="13"/>
      <c r="CZ2216" s="13"/>
      <c r="DA2216" s="13"/>
      <c r="DB2216" s="13"/>
      <c r="DC2216" s="13"/>
      <c r="DD2216" s="13"/>
      <c r="DE2216" s="13"/>
      <c r="DF2216" s="13"/>
      <c r="DG2216" s="13"/>
      <c r="DH2216" s="13"/>
      <c r="DI2216" s="13"/>
      <c r="DJ2216" s="13"/>
      <c r="DK2216" s="13"/>
      <c r="DL2216" s="13"/>
      <c r="DM2216" s="13"/>
      <c r="DN2216" s="13"/>
      <c r="DO2216" s="13"/>
      <c r="DP2216" s="13"/>
      <c r="DQ2216" s="13"/>
      <c r="DR2216" s="13"/>
      <c r="DS2216" s="13"/>
      <c r="DT2216" s="13"/>
      <c r="DU2216" s="13"/>
      <c r="DV2216" s="13"/>
      <c r="DW2216" s="13"/>
      <c r="DX2216" s="13"/>
      <c r="DY2216" s="13"/>
      <c r="DZ2216" s="13"/>
      <c r="EA2216" s="13"/>
      <c r="EB2216" s="13"/>
      <c r="EC2216" s="13"/>
      <c r="ED2216" s="13"/>
      <c r="EE2216" s="13"/>
      <c r="EF2216" s="13"/>
      <c r="EG2216" s="13"/>
      <c r="EH2216" s="13"/>
      <c r="EI2216" s="13"/>
      <c r="EJ2216" s="13"/>
      <c r="EK2216" s="13"/>
      <c r="EL2216" s="13"/>
      <c r="EM2216" s="13"/>
    </row>
    <row r="2217" spans="1:143" ht="12.9" x14ac:dyDescent="0.35">
      <c r="A2217" s="18"/>
      <c r="B2217" s="11" t="s">
        <v>60</v>
      </c>
      <c r="C2217" s="9" t="s">
        <v>53</v>
      </c>
      <c r="D2217" s="14">
        <v>552</v>
      </c>
      <c r="E2217" s="14">
        <v>459</v>
      </c>
      <c r="F2217" s="14">
        <v>9</v>
      </c>
      <c r="G2217" s="14">
        <v>405</v>
      </c>
      <c r="H2217" s="14">
        <v>15</v>
      </c>
      <c r="I2217" s="14">
        <v>6</v>
      </c>
      <c r="J2217" s="14">
        <v>0</v>
      </c>
      <c r="K2217" s="14">
        <v>0</v>
      </c>
      <c r="L2217" s="14">
        <v>0</v>
      </c>
      <c r="M2217" s="14">
        <v>3</v>
      </c>
      <c r="N2217" s="14">
        <v>9</v>
      </c>
      <c r="O2217" s="14">
        <v>6</v>
      </c>
      <c r="P2217" s="14">
        <v>12</v>
      </c>
      <c r="Q2217" s="14">
        <v>24</v>
      </c>
      <c r="R2217" s="14">
        <v>6</v>
      </c>
      <c r="S2217" s="14">
        <v>0</v>
      </c>
      <c r="T2217" s="14">
        <v>3</v>
      </c>
      <c r="U2217" s="14">
        <v>0</v>
      </c>
      <c r="V2217" s="14">
        <v>0</v>
      </c>
      <c r="W2217" s="14">
        <v>0</v>
      </c>
      <c r="X2217" s="14">
        <v>0</v>
      </c>
      <c r="Y2217" s="14">
        <v>3</v>
      </c>
      <c r="Z2217" s="14">
        <v>0</v>
      </c>
      <c r="AA2217" s="14">
        <v>60</v>
      </c>
      <c r="AB2217" s="14">
        <v>6</v>
      </c>
      <c r="AC2217" s="14">
        <v>0</v>
      </c>
      <c r="AD2217" s="14">
        <v>45</v>
      </c>
      <c r="AE2217" s="14">
        <v>0</v>
      </c>
      <c r="AF2217" s="14">
        <v>0</v>
      </c>
      <c r="AG2217" s="14">
        <v>0</v>
      </c>
      <c r="AH2217" s="14">
        <v>0</v>
      </c>
      <c r="AI2217" s="14">
        <v>6</v>
      </c>
      <c r="AJ2217" s="14">
        <v>0</v>
      </c>
      <c r="AK2217" s="14">
        <v>0</v>
      </c>
      <c r="AL2217" s="14">
        <v>0</v>
      </c>
      <c r="AM2217" s="14">
        <v>0</v>
      </c>
      <c r="AN2217" s="14">
        <v>24</v>
      </c>
      <c r="AO2217" s="14">
        <v>0</v>
      </c>
      <c r="AP2217" s="14">
        <v>24</v>
      </c>
      <c r="AQ2217" s="14">
        <v>0</v>
      </c>
      <c r="AR2217" s="14">
        <v>0</v>
      </c>
      <c r="AS2217" s="14">
        <v>0</v>
      </c>
      <c r="AT2217" s="14">
        <v>552</v>
      </c>
      <c r="AU2217" s="14">
        <v>0</v>
      </c>
      <c r="AV2217" s="13">
        <f>IFERROR(D2217/D2239,"..")</f>
        <v>0.11344019728729964</v>
      </c>
      <c r="AW2217" s="13">
        <f t="shared" ref="AW2217:CE2217" si="16448">IFERROR(E2217/E2239,"..")</f>
        <v>0.10920770877944326</v>
      </c>
      <c r="AX2217" s="13">
        <f t="shared" si="16448"/>
        <v>0.1875</v>
      </c>
      <c r="AY2217" s="13">
        <f t="shared" si="16448"/>
        <v>0.10655090765588003</v>
      </c>
      <c r="AZ2217" s="13">
        <f t="shared" si="16448"/>
        <v>9.6153846153846159E-2</v>
      </c>
      <c r="BA2217" s="13">
        <f t="shared" si="16448"/>
        <v>0.18181818181818182</v>
      </c>
      <c r="BB2217" s="13" t="str">
        <f t="shared" si="16448"/>
        <v>..</v>
      </c>
      <c r="BC2217" s="13" t="str">
        <f t="shared" si="16448"/>
        <v>..</v>
      </c>
      <c r="BD2217" s="13" t="str">
        <f t="shared" si="16448"/>
        <v>..</v>
      </c>
      <c r="BE2217" s="13">
        <f t="shared" si="16448"/>
        <v>1</v>
      </c>
      <c r="BF2217" s="13">
        <f t="shared" si="16448"/>
        <v>0.3</v>
      </c>
      <c r="BG2217" s="13">
        <f t="shared" si="16448"/>
        <v>9.5238095238095233E-2</v>
      </c>
      <c r="BH2217" s="13">
        <f t="shared" si="16448"/>
        <v>0.10526315789473684</v>
      </c>
      <c r="BI2217" s="13">
        <f t="shared" si="16448"/>
        <v>7.2072072072072071E-2</v>
      </c>
      <c r="BJ2217" s="13">
        <f t="shared" si="16448"/>
        <v>0.10526315789473684</v>
      </c>
      <c r="BK2217" s="13" t="str">
        <f t="shared" si="16448"/>
        <v>..</v>
      </c>
      <c r="BL2217" s="13">
        <f t="shared" si="16448"/>
        <v>0.16666666666666666</v>
      </c>
      <c r="BM2217" s="13">
        <f t="shared" si="16448"/>
        <v>0</v>
      </c>
      <c r="BN2217" s="13">
        <f t="shared" si="16448"/>
        <v>0</v>
      </c>
      <c r="BO2217" s="13">
        <f t="shared" si="16448"/>
        <v>0</v>
      </c>
      <c r="BP2217" s="13" t="str">
        <f t="shared" si="16448"/>
        <v>..</v>
      </c>
      <c r="BQ2217" s="13">
        <f t="shared" si="16448"/>
        <v>0.1111111111111111</v>
      </c>
      <c r="BR2217" s="13" t="str">
        <f t="shared" si="16448"/>
        <v>..</v>
      </c>
      <c r="BS2217" s="13">
        <f t="shared" si="16448"/>
        <v>0.1388888888888889</v>
      </c>
      <c r="BT2217" s="13">
        <f t="shared" si="16448"/>
        <v>0.4</v>
      </c>
      <c r="BU2217" s="13">
        <f t="shared" si="16448"/>
        <v>0</v>
      </c>
      <c r="BV2217" s="13">
        <f t="shared" si="16448"/>
        <v>0.68181818181818177</v>
      </c>
      <c r="BW2217" s="13" t="str">
        <f t="shared" si="16448"/>
        <v>..</v>
      </c>
      <c r="BX2217" s="13" t="str">
        <f t="shared" si="16448"/>
        <v>..</v>
      </c>
      <c r="BY2217" s="13">
        <f t="shared" si="16448"/>
        <v>0</v>
      </c>
      <c r="BZ2217" s="13">
        <f t="shared" si="16448"/>
        <v>0</v>
      </c>
      <c r="CA2217" s="13">
        <f t="shared" si="16448"/>
        <v>0.08</v>
      </c>
      <c r="CB2217" s="13">
        <f t="shared" si="16448"/>
        <v>0</v>
      </c>
      <c r="CC2217" s="13">
        <f t="shared" si="16448"/>
        <v>0</v>
      </c>
      <c r="CD2217" s="13">
        <f t="shared" si="16448"/>
        <v>0</v>
      </c>
      <c r="CE2217" s="13">
        <f t="shared" si="16448"/>
        <v>0</v>
      </c>
      <c r="CF2217" s="13">
        <f t="shared" ref="CF2217" si="16449">IFERROR(AN2217/AN2239,"..")</f>
        <v>0.26666666666666666</v>
      </c>
      <c r="CG2217" s="13">
        <f t="shared" ref="CG2217" si="16450">IFERROR(AO2217/AO2239,"..")</f>
        <v>0</v>
      </c>
      <c r="CH2217" s="13">
        <f t="shared" ref="CH2217" si="16451">IFERROR(AP2217/AP2239,"..")</f>
        <v>0.34782608695652173</v>
      </c>
      <c r="CI2217" s="13">
        <f t="shared" ref="CI2217" si="16452">IFERROR(AQ2217/AQ2239,"..")</f>
        <v>0</v>
      </c>
      <c r="CJ2217" s="13">
        <f t="shared" ref="CJ2217" si="16453">IFERROR(AR2217/AR2239,"..")</f>
        <v>0</v>
      </c>
      <c r="CK2217" s="13">
        <f t="shared" ref="CK2217" si="16454">IFERROR(AS2217/AS2239,"..")</f>
        <v>0</v>
      </c>
      <c r="CL2217" s="13">
        <f t="shared" ref="CL2217" si="16455">IFERROR(AT2217/AT2239,"..")</f>
        <v>0.11344019728729964</v>
      </c>
      <c r="CM2217" s="13"/>
      <c r="CN2217" s="13"/>
      <c r="CO2217" s="13"/>
      <c r="CP2217" s="13"/>
      <c r="CQ2217" s="13"/>
      <c r="CR2217" s="13"/>
      <c r="CS2217" s="13"/>
      <c r="CT2217" s="13"/>
      <c r="CU2217" s="13"/>
      <c r="CV2217" s="13"/>
      <c r="CW2217" s="13"/>
      <c r="CX2217" s="13"/>
      <c r="CY2217" s="13"/>
      <c r="CZ2217" s="13"/>
      <c r="DA2217" s="13"/>
      <c r="DB2217" s="13"/>
      <c r="DC2217" s="13"/>
      <c r="DD2217" s="13"/>
      <c r="DE2217" s="13"/>
      <c r="DF2217" s="13"/>
      <c r="DG2217" s="13"/>
      <c r="DH2217" s="13"/>
      <c r="DI2217" s="13"/>
      <c r="DJ2217" s="13"/>
      <c r="DK2217" s="13"/>
      <c r="DL2217" s="13"/>
      <c r="DM2217" s="13"/>
      <c r="DN2217" s="13"/>
      <c r="DO2217" s="13"/>
      <c r="DP2217" s="13"/>
      <c r="DQ2217" s="13"/>
      <c r="DR2217" s="13"/>
      <c r="DS2217" s="13"/>
      <c r="DT2217" s="13"/>
      <c r="DU2217" s="13"/>
      <c r="DV2217" s="13"/>
      <c r="DW2217" s="13"/>
      <c r="DX2217" s="13"/>
      <c r="DY2217" s="13"/>
      <c r="DZ2217" s="13"/>
      <c r="EA2217" s="13"/>
      <c r="EB2217" s="13"/>
      <c r="EC2217" s="13"/>
      <c r="ED2217" s="13"/>
      <c r="EE2217" s="13"/>
      <c r="EF2217" s="13"/>
      <c r="EG2217" s="13"/>
      <c r="EH2217" s="13"/>
      <c r="EI2217" s="13"/>
      <c r="EJ2217" s="13"/>
      <c r="EK2217" s="13"/>
      <c r="EL2217" s="13"/>
      <c r="EM2217" s="13"/>
    </row>
    <row r="2218" spans="1:143" ht="20.6" x14ac:dyDescent="0.35">
      <c r="A2218" s="18"/>
      <c r="B2218" s="11" t="s">
        <v>61</v>
      </c>
      <c r="C2218" s="9" t="s">
        <v>53</v>
      </c>
      <c r="D2218" s="14">
        <v>30</v>
      </c>
      <c r="E2218" s="14">
        <v>21</v>
      </c>
      <c r="F2218" s="14">
        <v>0</v>
      </c>
      <c r="G2218" s="14">
        <v>15</v>
      </c>
      <c r="H2218" s="14">
        <v>0</v>
      </c>
      <c r="I2218" s="14">
        <v>0</v>
      </c>
      <c r="J2218" s="14">
        <v>0</v>
      </c>
      <c r="K2218" s="14">
        <v>0</v>
      </c>
      <c r="L2218" s="14">
        <v>0</v>
      </c>
      <c r="M2218" s="14">
        <v>0</v>
      </c>
      <c r="N2218" s="14">
        <v>3</v>
      </c>
      <c r="O2218" s="14">
        <v>0</v>
      </c>
      <c r="P2218" s="14">
        <v>0</v>
      </c>
      <c r="Q2218" s="14">
        <v>3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4">
        <v>0</v>
      </c>
      <c r="X2218" s="14">
        <v>0</v>
      </c>
      <c r="Y2218" s="14">
        <v>0</v>
      </c>
      <c r="Z2218" s="14">
        <v>0</v>
      </c>
      <c r="AA2218" s="14">
        <v>6</v>
      </c>
      <c r="AB2218" s="14">
        <v>3</v>
      </c>
      <c r="AC2218" s="14">
        <v>0</v>
      </c>
      <c r="AD2218" s="14">
        <v>6</v>
      </c>
      <c r="AE2218" s="14">
        <v>0</v>
      </c>
      <c r="AF2218" s="14">
        <v>0</v>
      </c>
      <c r="AG2218" s="14">
        <v>3</v>
      </c>
      <c r="AH2218" s="14">
        <v>0</v>
      </c>
      <c r="AI2218" s="14">
        <v>0</v>
      </c>
      <c r="AJ2218" s="14">
        <v>0</v>
      </c>
      <c r="AK2218" s="14">
        <v>0</v>
      </c>
      <c r="AL2218" s="14">
        <v>0</v>
      </c>
      <c r="AM2218" s="14">
        <v>0</v>
      </c>
      <c r="AN2218" s="14">
        <v>3</v>
      </c>
      <c r="AO2218" s="14">
        <v>0</v>
      </c>
      <c r="AP2218" s="14">
        <v>0</v>
      </c>
      <c r="AQ2218" s="14">
        <v>3</v>
      </c>
      <c r="AR2218" s="14">
        <v>3</v>
      </c>
      <c r="AS2218" s="14">
        <v>3</v>
      </c>
      <c r="AT2218" s="14">
        <v>30</v>
      </c>
      <c r="AU2218" s="14">
        <v>0</v>
      </c>
      <c r="AV2218" s="13">
        <f>IFERROR(D2218/D2239,"..")</f>
        <v>6.1652281134401974E-3</v>
      </c>
      <c r="AW2218" s="13">
        <f t="shared" ref="AW2218:CE2218" si="16456">IFERROR(E2218/E2239,"..")</f>
        <v>4.9964311206281229E-3</v>
      </c>
      <c r="AX2218" s="13">
        <f t="shared" si="16456"/>
        <v>0</v>
      </c>
      <c r="AY2218" s="13">
        <f t="shared" si="16456"/>
        <v>3.9463299131807421E-3</v>
      </c>
      <c r="AZ2218" s="13">
        <f t="shared" si="16456"/>
        <v>0</v>
      </c>
      <c r="BA2218" s="13">
        <f t="shared" si="16456"/>
        <v>0</v>
      </c>
      <c r="BB2218" s="13" t="str">
        <f t="shared" si="16456"/>
        <v>..</v>
      </c>
      <c r="BC2218" s="13" t="str">
        <f t="shared" si="16456"/>
        <v>..</v>
      </c>
      <c r="BD2218" s="13" t="str">
        <f t="shared" si="16456"/>
        <v>..</v>
      </c>
      <c r="BE2218" s="13">
        <f t="shared" si="16456"/>
        <v>0</v>
      </c>
      <c r="BF2218" s="13">
        <f t="shared" si="16456"/>
        <v>0.1</v>
      </c>
      <c r="BG2218" s="13">
        <f t="shared" si="16456"/>
        <v>0</v>
      </c>
      <c r="BH2218" s="13">
        <f t="shared" si="16456"/>
        <v>0</v>
      </c>
      <c r="BI2218" s="13">
        <f t="shared" si="16456"/>
        <v>9.0090090090090089E-3</v>
      </c>
      <c r="BJ2218" s="13">
        <f t="shared" si="16456"/>
        <v>0</v>
      </c>
      <c r="BK2218" s="13" t="str">
        <f t="shared" si="16456"/>
        <v>..</v>
      </c>
      <c r="BL2218" s="13">
        <f t="shared" si="16456"/>
        <v>0</v>
      </c>
      <c r="BM2218" s="13">
        <f t="shared" si="16456"/>
        <v>0</v>
      </c>
      <c r="BN2218" s="13">
        <f t="shared" si="16456"/>
        <v>0</v>
      </c>
      <c r="BO2218" s="13">
        <f t="shared" si="16456"/>
        <v>0</v>
      </c>
      <c r="BP2218" s="13" t="str">
        <f t="shared" si="16456"/>
        <v>..</v>
      </c>
      <c r="BQ2218" s="13">
        <f t="shared" si="16456"/>
        <v>0</v>
      </c>
      <c r="BR2218" s="13" t="str">
        <f t="shared" si="16456"/>
        <v>..</v>
      </c>
      <c r="BS2218" s="13">
        <f t="shared" si="16456"/>
        <v>1.3888888888888888E-2</v>
      </c>
      <c r="BT2218" s="13">
        <f t="shared" si="16456"/>
        <v>0.2</v>
      </c>
      <c r="BU2218" s="13">
        <f t="shared" si="16456"/>
        <v>0</v>
      </c>
      <c r="BV2218" s="13">
        <f t="shared" si="16456"/>
        <v>9.0909090909090912E-2</v>
      </c>
      <c r="BW2218" s="13" t="str">
        <f t="shared" si="16456"/>
        <v>..</v>
      </c>
      <c r="BX2218" s="13" t="str">
        <f t="shared" si="16456"/>
        <v>..</v>
      </c>
      <c r="BY2218" s="13">
        <f t="shared" si="16456"/>
        <v>0.1111111111111111</v>
      </c>
      <c r="BZ2218" s="13">
        <f t="shared" si="16456"/>
        <v>0</v>
      </c>
      <c r="CA2218" s="13">
        <f t="shared" si="16456"/>
        <v>0</v>
      </c>
      <c r="CB2218" s="13">
        <f t="shared" si="16456"/>
        <v>0</v>
      </c>
      <c r="CC2218" s="13">
        <f t="shared" si="16456"/>
        <v>0</v>
      </c>
      <c r="CD2218" s="13">
        <f t="shared" si="16456"/>
        <v>0</v>
      </c>
      <c r="CE2218" s="13">
        <f t="shared" si="16456"/>
        <v>0</v>
      </c>
      <c r="CF2218" s="13">
        <f t="shared" ref="CF2218" si="16457">IFERROR(AN2218/AN2239,"..")</f>
        <v>3.3333333333333333E-2</v>
      </c>
      <c r="CG2218" s="13">
        <f t="shared" ref="CG2218" si="16458">IFERROR(AO2218/AO2239,"..")</f>
        <v>0</v>
      </c>
      <c r="CH2218" s="13">
        <f t="shared" ref="CH2218" si="16459">IFERROR(AP2218/AP2239,"..")</f>
        <v>0</v>
      </c>
      <c r="CI2218" s="13">
        <f t="shared" ref="CI2218" si="16460">IFERROR(AQ2218/AQ2239,"..")</f>
        <v>0.25</v>
      </c>
      <c r="CJ2218" s="13">
        <f t="shared" ref="CJ2218" si="16461">IFERROR(AR2218/AR2239,"..")</f>
        <v>0.04</v>
      </c>
      <c r="CK2218" s="13">
        <f t="shared" ref="CK2218" si="16462">IFERROR(AS2218/AS2239,"..")</f>
        <v>0.04</v>
      </c>
      <c r="CL2218" s="13">
        <f t="shared" ref="CL2218" si="16463">IFERROR(AT2218/AT2239,"..")</f>
        <v>6.1652281134401974E-3</v>
      </c>
      <c r="CM2218" s="13"/>
      <c r="CN2218" s="13"/>
      <c r="CO2218" s="13"/>
      <c r="CP2218" s="13"/>
      <c r="CQ2218" s="13"/>
      <c r="CR2218" s="13"/>
      <c r="CS2218" s="13"/>
      <c r="CT2218" s="13"/>
      <c r="CU2218" s="13"/>
      <c r="CV2218" s="13"/>
      <c r="CW2218" s="13"/>
      <c r="CX2218" s="13"/>
      <c r="CY2218" s="13"/>
      <c r="CZ2218" s="13"/>
      <c r="DA2218" s="13"/>
      <c r="DB2218" s="13"/>
      <c r="DC2218" s="13"/>
      <c r="DD2218" s="13"/>
      <c r="DE2218" s="13"/>
      <c r="DF2218" s="13"/>
      <c r="DG2218" s="13"/>
      <c r="DH2218" s="13"/>
      <c r="DI2218" s="13"/>
      <c r="DJ2218" s="13"/>
      <c r="DK2218" s="13"/>
      <c r="DL2218" s="13"/>
      <c r="DM2218" s="13"/>
      <c r="DN2218" s="13"/>
      <c r="DO2218" s="13"/>
      <c r="DP2218" s="13"/>
      <c r="DQ2218" s="13"/>
      <c r="DR2218" s="13"/>
      <c r="DS2218" s="13"/>
      <c r="DT2218" s="13"/>
      <c r="DU2218" s="13"/>
      <c r="DV2218" s="13"/>
      <c r="DW2218" s="13"/>
      <c r="DX2218" s="13"/>
      <c r="DY2218" s="13"/>
      <c r="DZ2218" s="13"/>
      <c r="EA2218" s="13"/>
      <c r="EB2218" s="13"/>
      <c r="EC2218" s="13"/>
      <c r="ED2218" s="13"/>
      <c r="EE2218" s="13"/>
      <c r="EF2218" s="13"/>
      <c r="EG2218" s="13"/>
      <c r="EH2218" s="13"/>
      <c r="EI2218" s="13"/>
      <c r="EJ2218" s="13"/>
      <c r="EK2218" s="13"/>
      <c r="EL2218" s="13"/>
      <c r="EM2218" s="13"/>
    </row>
    <row r="2219" spans="1:143" ht="12.9" x14ac:dyDescent="0.35">
      <c r="A2219" s="18"/>
      <c r="B2219" s="11" t="s">
        <v>62</v>
      </c>
      <c r="C2219" s="9" t="s">
        <v>53</v>
      </c>
      <c r="D2219" s="14">
        <v>0</v>
      </c>
      <c r="E2219" s="14">
        <v>0</v>
      </c>
      <c r="F2219" s="14">
        <v>0</v>
      </c>
      <c r="G2219" s="14">
        <v>0</v>
      </c>
      <c r="H2219" s="14">
        <v>0</v>
      </c>
      <c r="I2219" s="14">
        <v>0</v>
      </c>
      <c r="J2219" s="14">
        <v>0</v>
      </c>
      <c r="K2219" s="14">
        <v>0</v>
      </c>
      <c r="L2219" s="14">
        <v>0</v>
      </c>
      <c r="M2219" s="14">
        <v>0</v>
      </c>
      <c r="N2219" s="14">
        <v>0</v>
      </c>
      <c r="O2219" s="14">
        <v>0</v>
      </c>
      <c r="P2219" s="14">
        <v>0</v>
      </c>
      <c r="Q2219" s="14">
        <v>0</v>
      </c>
      <c r="R2219" s="14">
        <v>0</v>
      </c>
      <c r="S2219" s="14">
        <v>0</v>
      </c>
      <c r="T2219" s="14">
        <v>0</v>
      </c>
      <c r="U2219" s="14">
        <v>0</v>
      </c>
      <c r="V2219" s="14">
        <v>0</v>
      </c>
      <c r="W2219" s="14">
        <v>0</v>
      </c>
      <c r="X2219" s="14">
        <v>0</v>
      </c>
      <c r="Y2219" s="14">
        <v>0</v>
      </c>
      <c r="Z2219" s="14">
        <v>0</v>
      </c>
      <c r="AA2219" s="14">
        <v>0</v>
      </c>
      <c r="AB2219" s="14">
        <v>0</v>
      </c>
      <c r="AC2219" s="14">
        <v>0</v>
      </c>
      <c r="AD2219" s="14">
        <v>0</v>
      </c>
      <c r="AE2219" s="14">
        <v>0</v>
      </c>
      <c r="AF2219" s="14">
        <v>0</v>
      </c>
      <c r="AG2219" s="14">
        <v>0</v>
      </c>
      <c r="AH2219" s="14">
        <v>0</v>
      </c>
      <c r="AI2219" s="14">
        <v>0</v>
      </c>
      <c r="AJ2219" s="14">
        <v>0</v>
      </c>
      <c r="AK2219" s="14">
        <v>0</v>
      </c>
      <c r="AL2219" s="14">
        <v>0</v>
      </c>
      <c r="AM2219" s="14">
        <v>0</v>
      </c>
      <c r="AN2219" s="14">
        <v>0</v>
      </c>
      <c r="AO2219" s="14">
        <v>0</v>
      </c>
      <c r="AP2219" s="14">
        <v>0</v>
      </c>
      <c r="AQ2219" s="14">
        <v>0</v>
      </c>
      <c r="AR2219" s="14">
        <v>0</v>
      </c>
      <c r="AS2219" s="14">
        <v>0</v>
      </c>
      <c r="AT2219" s="14">
        <v>0</v>
      </c>
      <c r="AU2219" s="14">
        <v>0</v>
      </c>
      <c r="AV2219" s="13">
        <f>IFERROR(D2219/D2239,"..")</f>
        <v>0</v>
      </c>
      <c r="AW2219" s="13">
        <f t="shared" ref="AW2219:CE2219" si="16464">IFERROR(E2219/E2239,"..")</f>
        <v>0</v>
      </c>
      <c r="AX2219" s="13">
        <f t="shared" si="16464"/>
        <v>0</v>
      </c>
      <c r="AY2219" s="13">
        <f t="shared" si="16464"/>
        <v>0</v>
      </c>
      <c r="AZ2219" s="13">
        <f t="shared" si="16464"/>
        <v>0</v>
      </c>
      <c r="BA2219" s="13">
        <f t="shared" si="16464"/>
        <v>0</v>
      </c>
      <c r="BB2219" s="13" t="str">
        <f t="shared" si="16464"/>
        <v>..</v>
      </c>
      <c r="BC2219" s="13" t="str">
        <f t="shared" si="16464"/>
        <v>..</v>
      </c>
      <c r="BD2219" s="13" t="str">
        <f t="shared" si="16464"/>
        <v>..</v>
      </c>
      <c r="BE2219" s="13">
        <f t="shared" si="16464"/>
        <v>0</v>
      </c>
      <c r="BF2219" s="13">
        <f t="shared" si="16464"/>
        <v>0</v>
      </c>
      <c r="BG2219" s="13">
        <f t="shared" si="16464"/>
        <v>0</v>
      </c>
      <c r="BH2219" s="13">
        <f t="shared" si="16464"/>
        <v>0</v>
      </c>
      <c r="BI2219" s="13">
        <f t="shared" si="16464"/>
        <v>0</v>
      </c>
      <c r="BJ2219" s="13">
        <f t="shared" si="16464"/>
        <v>0</v>
      </c>
      <c r="BK2219" s="13" t="str">
        <f t="shared" si="16464"/>
        <v>..</v>
      </c>
      <c r="BL2219" s="13">
        <f t="shared" si="16464"/>
        <v>0</v>
      </c>
      <c r="BM2219" s="13">
        <f t="shared" si="16464"/>
        <v>0</v>
      </c>
      <c r="BN2219" s="13">
        <f t="shared" si="16464"/>
        <v>0</v>
      </c>
      <c r="BO2219" s="13">
        <f t="shared" si="16464"/>
        <v>0</v>
      </c>
      <c r="BP2219" s="13" t="str">
        <f t="shared" si="16464"/>
        <v>..</v>
      </c>
      <c r="BQ2219" s="13">
        <f t="shared" si="16464"/>
        <v>0</v>
      </c>
      <c r="BR2219" s="13" t="str">
        <f t="shared" si="16464"/>
        <v>..</v>
      </c>
      <c r="BS2219" s="13">
        <f t="shared" si="16464"/>
        <v>0</v>
      </c>
      <c r="BT2219" s="13">
        <f t="shared" si="16464"/>
        <v>0</v>
      </c>
      <c r="BU2219" s="13">
        <f t="shared" si="16464"/>
        <v>0</v>
      </c>
      <c r="BV2219" s="13">
        <f t="shared" si="16464"/>
        <v>0</v>
      </c>
      <c r="BW2219" s="13" t="str">
        <f t="shared" si="16464"/>
        <v>..</v>
      </c>
      <c r="BX2219" s="13" t="str">
        <f t="shared" si="16464"/>
        <v>..</v>
      </c>
      <c r="BY2219" s="13">
        <f t="shared" si="16464"/>
        <v>0</v>
      </c>
      <c r="BZ2219" s="13">
        <f t="shared" si="16464"/>
        <v>0</v>
      </c>
      <c r="CA2219" s="13">
        <f t="shared" si="16464"/>
        <v>0</v>
      </c>
      <c r="CB2219" s="13">
        <f t="shared" si="16464"/>
        <v>0</v>
      </c>
      <c r="CC2219" s="13">
        <f t="shared" si="16464"/>
        <v>0</v>
      </c>
      <c r="CD2219" s="13">
        <f t="shared" si="16464"/>
        <v>0</v>
      </c>
      <c r="CE2219" s="13">
        <f t="shared" si="16464"/>
        <v>0</v>
      </c>
      <c r="CF2219" s="13">
        <f t="shared" ref="CF2219" si="16465">IFERROR(AN2219/AN2239,"..")</f>
        <v>0</v>
      </c>
      <c r="CG2219" s="13">
        <f t="shared" ref="CG2219" si="16466">IFERROR(AO2219/AO2239,"..")</f>
        <v>0</v>
      </c>
      <c r="CH2219" s="13">
        <f t="shared" ref="CH2219" si="16467">IFERROR(AP2219/AP2239,"..")</f>
        <v>0</v>
      </c>
      <c r="CI2219" s="13">
        <f t="shared" ref="CI2219" si="16468">IFERROR(AQ2219/AQ2239,"..")</f>
        <v>0</v>
      </c>
      <c r="CJ2219" s="13">
        <f t="shared" ref="CJ2219" si="16469">IFERROR(AR2219/AR2239,"..")</f>
        <v>0</v>
      </c>
      <c r="CK2219" s="13">
        <f t="shared" ref="CK2219" si="16470">IFERROR(AS2219/AS2239,"..")</f>
        <v>0</v>
      </c>
      <c r="CL2219" s="13">
        <f t="shared" ref="CL2219" si="16471">IFERROR(AT2219/AT2239,"..")</f>
        <v>0</v>
      </c>
      <c r="CM2219" s="13"/>
      <c r="CN2219" s="13"/>
      <c r="CO2219" s="13"/>
      <c r="CP2219" s="13"/>
      <c r="CQ2219" s="13"/>
      <c r="CR2219" s="13"/>
      <c r="CS2219" s="13"/>
      <c r="CT2219" s="13"/>
      <c r="CU2219" s="13"/>
      <c r="CV2219" s="13"/>
      <c r="CW2219" s="13"/>
      <c r="CX2219" s="13"/>
      <c r="CY2219" s="13"/>
      <c r="CZ2219" s="13"/>
      <c r="DA2219" s="13"/>
      <c r="DB2219" s="13"/>
      <c r="DC2219" s="13"/>
      <c r="DD2219" s="13"/>
      <c r="DE2219" s="13"/>
      <c r="DF2219" s="13"/>
      <c r="DG2219" s="13"/>
      <c r="DH2219" s="13"/>
      <c r="DI2219" s="13"/>
      <c r="DJ2219" s="13"/>
      <c r="DK2219" s="13"/>
      <c r="DL2219" s="13"/>
      <c r="DM2219" s="13"/>
      <c r="DN2219" s="13"/>
      <c r="DO2219" s="13"/>
      <c r="DP2219" s="13"/>
      <c r="DQ2219" s="13"/>
      <c r="DR2219" s="13"/>
      <c r="DS2219" s="13"/>
      <c r="DT2219" s="13"/>
      <c r="DU2219" s="13"/>
      <c r="DV2219" s="13"/>
      <c r="DW2219" s="13"/>
      <c r="DX2219" s="13"/>
      <c r="DY2219" s="13"/>
      <c r="DZ2219" s="13"/>
      <c r="EA2219" s="13"/>
      <c r="EB2219" s="13"/>
      <c r="EC2219" s="13"/>
      <c r="ED2219" s="13"/>
      <c r="EE2219" s="13"/>
      <c r="EF2219" s="13"/>
      <c r="EG2219" s="13"/>
      <c r="EH2219" s="13"/>
      <c r="EI2219" s="13"/>
      <c r="EJ2219" s="13"/>
      <c r="EK2219" s="13"/>
      <c r="EL2219" s="13"/>
      <c r="EM2219" s="13"/>
    </row>
    <row r="2220" spans="1:143" ht="12.9" x14ac:dyDescent="0.35">
      <c r="A2220" s="18"/>
      <c r="B2220" s="11" t="s">
        <v>63</v>
      </c>
      <c r="C2220" s="9" t="s">
        <v>53</v>
      </c>
      <c r="D2220" s="14">
        <v>12</v>
      </c>
      <c r="E2220" s="14">
        <v>3</v>
      </c>
      <c r="F2220" s="14">
        <v>0</v>
      </c>
      <c r="G2220" s="14">
        <v>3</v>
      </c>
      <c r="H2220" s="14">
        <v>0</v>
      </c>
      <c r="I2220" s="14">
        <v>0</v>
      </c>
      <c r="J2220" s="14">
        <v>0</v>
      </c>
      <c r="K2220" s="14">
        <v>0</v>
      </c>
      <c r="L2220" s="14">
        <v>0</v>
      </c>
      <c r="M2220" s="14">
        <v>0</v>
      </c>
      <c r="N2220" s="14">
        <v>0</v>
      </c>
      <c r="O2220" s="14">
        <v>0</v>
      </c>
      <c r="P2220" s="14">
        <v>0</v>
      </c>
      <c r="Q2220" s="14">
        <v>0</v>
      </c>
      <c r="R2220" s="14">
        <v>0</v>
      </c>
      <c r="S2220" s="14">
        <v>0</v>
      </c>
      <c r="T2220" s="14">
        <v>0</v>
      </c>
      <c r="U2220" s="14">
        <v>0</v>
      </c>
      <c r="V2220" s="14">
        <v>0</v>
      </c>
      <c r="W2220" s="14">
        <v>0</v>
      </c>
      <c r="X2220" s="14">
        <v>0</v>
      </c>
      <c r="Y2220" s="14">
        <v>0</v>
      </c>
      <c r="Z2220" s="14">
        <v>0</v>
      </c>
      <c r="AA2220" s="14">
        <v>6</v>
      </c>
      <c r="AB2220" s="14">
        <v>0</v>
      </c>
      <c r="AC2220" s="14">
        <v>0</v>
      </c>
      <c r="AD2220" s="14">
        <v>6</v>
      </c>
      <c r="AE2220" s="14">
        <v>0</v>
      </c>
      <c r="AF2220" s="14">
        <v>0</v>
      </c>
      <c r="AG2220" s="14">
        <v>0</v>
      </c>
      <c r="AH2220" s="14">
        <v>3</v>
      </c>
      <c r="AI2220" s="14">
        <v>0</v>
      </c>
      <c r="AJ2220" s="14">
        <v>0</v>
      </c>
      <c r="AK2220" s="14">
        <v>0</v>
      </c>
      <c r="AL2220" s="14">
        <v>0</v>
      </c>
      <c r="AM2220" s="14">
        <v>0</v>
      </c>
      <c r="AN2220" s="14">
        <v>3</v>
      </c>
      <c r="AO2220" s="14">
        <v>0</v>
      </c>
      <c r="AP2220" s="14">
        <v>3</v>
      </c>
      <c r="AQ2220" s="14">
        <v>0</v>
      </c>
      <c r="AR2220" s="14">
        <v>0</v>
      </c>
      <c r="AS2220" s="14">
        <v>0</v>
      </c>
      <c r="AT2220" s="14">
        <v>12</v>
      </c>
      <c r="AU2220" s="14">
        <v>0</v>
      </c>
      <c r="AV2220" s="13">
        <f>IFERROR(D2220/D2239,"..")</f>
        <v>2.4660912453760789E-3</v>
      </c>
      <c r="AW2220" s="13">
        <f t="shared" ref="AW2220:CE2220" si="16472">IFERROR(E2220/E2239,"..")</f>
        <v>7.1377587437544611E-4</v>
      </c>
      <c r="AX2220" s="13">
        <f t="shared" si="16472"/>
        <v>0</v>
      </c>
      <c r="AY2220" s="13">
        <f t="shared" si="16472"/>
        <v>7.8926598263614838E-4</v>
      </c>
      <c r="AZ2220" s="13">
        <f t="shared" si="16472"/>
        <v>0</v>
      </c>
      <c r="BA2220" s="13">
        <f t="shared" si="16472"/>
        <v>0</v>
      </c>
      <c r="BB2220" s="13" t="str">
        <f t="shared" si="16472"/>
        <v>..</v>
      </c>
      <c r="BC2220" s="13" t="str">
        <f t="shared" si="16472"/>
        <v>..</v>
      </c>
      <c r="BD2220" s="13" t="str">
        <f t="shared" si="16472"/>
        <v>..</v>
      </c>
      <c r="BE2220" s="13">
        <f t="shared" si="16472"/>
        <v>0</v>
      </c>
      <c r="BF2220" s="13">
        <f t="shared" si="16472"/>
        <v>0</v>
      </c>
      <c r="BG2220" s="13">
        <f t="shared" si="16472"/>
        <v>0</v>
      </c>
      <c r="BH2220" s="13">
        <f t="shared" si="16472"/>
        <v>0</v>
      </c>
      <c r="BI2220" s="13">
        <f t="shared" si="16472"/>
        <v>0</v>
      </c>
      <c r="BJ2220" s="13">
        <f t="shared" si="16472"/>
        <v>0</v>
      </c>
      <c r="BK2220" s="13" t="str">
        <f t="shared" si="16472"/>
        <v>..</v>
      </c>
      <c r="BL2220" s="13">
        <f t="shared" si="16472"/>
        <v>0</v>
      </c>
      <c r="BM2220" s="13">
        <f t="shared" si="16472"/>
        <v>0</v>
      </c>
      <c r="BN2220" s="13">
        <f t="shared" si="16472"/>
        <v>0</v>
      </c>
      <c r="BO2220" s="13">
        <f t="shared" si="16472"/>
        <v>0</v>
      </c>
      <c r="BP2220" s="13" t="str">
        <f t="shared" si="16472"/>
        <v>..</v>
      </c>
      <c r="BQ2220" s="13">
        <f t="shared" si="16472"/>
        <v>0</v>
      </c>
      <c r="BR2220" s="13" t="str">
        <f t="shared" si="16472"/>
        <v>..</v>
      </c>
      <c r="BS2220" s="13">
        <f t="shared" si="16472"/>
        <v>1.3888888888888888E-2</v>
      </c>
      <c r="BT2220" s="13">
        <f t="shared" si="16472"/>
        <v>0</v>
      </c>
      <c r="BU2220" s="13">
        <f t="shared" si="16472"/>
        <v>0</v>
      </c>
      <c r="BV2220" s="13">
        <f t="shared" si="16472"/>
        <v>9.0909090909090912E-2</v>
      </c>
      <c r="BW2220" s="13" t="str">
        <f t="shared" si="16472"/>
        <v>..</v>
      </c>
      <c r="BX2220" s="13" t="str">
        <f t="shared" si="16472"/>
        <v>..</v>
      </c>
      <c r="BY2220" s="13">
        <f t="shared" si="16472"/>
        <v>0</v>
      </c>
      <c r="BZ2220" s="13">
        <f t="shared" si="16472"/>
        <v>2.7777777777777776E-2</v>
      </c>
      <c r="CA2220" s="13">
        <f t="shared" si="16472"/>
        <v>0</v>
      </c>
      <c r="CB2220" s="13">
        <f t="shared" si="16472"/>
        <v>0</v>
      </c>
      <c r="CC2220" s="13">
        <f t="shared" si="16472"/>
        <v>0</v>
      </c>
      <c r="CD2220" s="13">
        <f t="shared" si="16472"/>
        <v>0</v>
      </c>
      <c r="CE2220" s="13">
        <f t="shared" si="16472"/>
        <v>0</v>
      </c>
      <c r="CF2220" s="13">
        <f t="shared" ref="CF2220" si="16473">IFERROR(AN2220/AN2239,"..")</f>
        <v>3.3333333333333333E-2</v>
      </c>
      <c r="CG2220" s="13">
        <f t="shared" ref="CG2220" si="16474">IFERROR(AO2220/AO2239,"..")</f>
        <v>0</v>
      </c>
      <c r="CH2220" s="13">
        <f t="shared" ref="CH2220" si="16475">IFERROR(AP2220/AP2239,"..")</f>
        <v>4.3478260869565216E-2</v>
      </c>
      <c r="CI2220" s="13">
        <f t="shared" ref="CI2220" si="16476">IFERROR(AQ2220/AQ2239,"..")</f>
        <v>0</v>
      </c>
      <c r="CJ2220" s="13">
        <f t="shared" ref="CJ2220" si="16477">IFERROR(AR2220/AR2239,"..")</f>
        <v>0</v>
      </c>
      <c r="CK2220" s="13">
        <f t="shared" ref="CK2220" si="16478">IFERROR(AS2220/AS2239,"..")</f>
        <v>0</v>
      </c>
      <c r="CL2220" s="13">
        <f t="shared" ref="CL2220" si="16479">IFERROR(AT2220/AT2239,"..")</f>
        <v>2.4660912453760789E-3</v>
      </c>
      <c r="CM2220" s="13"/>
      <c r="CN2220" s="13"/>
      <c r="CO2220" s="13"/>
      <c r="CP2220" s="13"/>
      <c r="CQ2220" s="13"/>
      <c r="CR2220" s="13"/>
      <c r="CS2220" s="13"/>
      <c r="CT2220" s="13"/>
      <c r="CU2220" s="13"/>
      <c r="CV2220" s="13"/>
      <c r="CW2220" s="13"/>
      <c r="CX2220" s="13"/>
      <c r="CY2220" s="13"/>
      <c r="CZ2220" s="13"/>
      <c r="DA2220" s="13"/>
      <c r="DB2220" s="13"/>
      <c r="DC2220" s="13"/>
      <c r="DD2220" s="13"/>
      <c r="DE2220" s="13"/>
      <c r="DF2220" s="13"/>
      <c r="DG2220" s="13"/>
      <c r="DH2220" s="13"/>
      <c r="DI2220" s="13"/>
      <c r="DJ2220" s="13"/>
      <c r="DK2220" s="13"/>
      <c r="DL2220" s="13"/>
      <c r="DM2220" s="13"/>
      <c r="DN2220" s="13"/>
      <c r="DO2220" s="13"/>
      <c r="DP2220" s="13"/>
      <c r="DQ2220" s="13"/>
      <c r="DR2220" s="13"/>
      <c r="DS2220" s="13"/>
      <c r="DT2220" s="13"/>
      <c r="DU2220" s="13"/>
      <c r="DV2220" s="13"/>
      <c r="DW2220" s="13"/>
      <c r="DX2220" s="13"/>
      <c r="DY2220" s="13"/>
      <c r="DZ2220" s="13"/>
      <c r="EA2220" s="13"/>
      <c r="EB2220" s="13"/>
      <c r="EC2220" s="13"/>
      <c r="ED2220" s="13"/>
      <c r="EE2220" s="13"/>
      <c r="EF2220" s="13"/>
      <c r="EG2220" s="13"/>
      <c r="EH2220" s="13"/>
      <c r="EI2220" s="13"/>
      <c r="EJ2220" s="13"/>
      <c r="EK2220" s="13"/>
      <c r="EL2220" s="13"/>
      <c r="EM2220" s="13"/>
    </row>
    <row r="2221" spans="1:143" ht="12.9" x14ac:dyDescent="0.35">
      <c r="A2221" s="18"/>
      <c r="B2221" s="11" t="s">
        <v>64</v>
      </c>
      <c r="C2221" s="9" t="s">
        <v>53</v>
      </c>
      <c r="D2221" s="14">
        <v>36</v>
      </c>
      <c r="E2221" s="14">
        <v>27</v>
      </c>
      <c r="F2221" s="14">
        <v>0</v>
      </c>
      <c r="G2221" s="14">
        <v>21</v>
      </c>
      <c r="H2221" s="14">
        <v>0</v>
      </c>
      <c r="I2221" s="14">
        <v>0</v>
      </c>
      <c r="J2221" s="14">
        <v>0</v>
      </c>
      <c r="K2221" s="14">
        <v>0</v>
      </c>
      <c r="L2221" s="14">
        <v>0</v>
      </c>
      <c r="M2221" s="14">
        <v>0</v>
      </c>
      <c r="N2221" s="14">
        <v>0</v>
      </c>
      <c r="O2221" s="14">
        <v>0</v>
      </c>
      <c r="P2221" s="14">
        <v>6</v>
      </c>
      <c r="Q2221" s="14">
        <v>0</v>
      </c>
      <c r="R2221" s="14">
        <v>9</v>
      </c>
      <c r="S2221" s="14">
        <v>0</v>
      </c>
      <c r="T2221" s="14">
        <v>0</v>
      </c>
      <c r="U2221" s="14">
        <v>0</v>
      </c>
      <c r="V2221" s="14">
        <v>0</v>
      </c>
      <c r="W2221" s="14">
        <v>0</v>
      </c>
      <c r="X2221" s="14">
        <v>0</v>
      </c>
      <c r="Y2221" s="14">
        <v>9</v>
      </c>
      <c r="Z2221" s="14">
        <v>0</v>
      </c>
      <c r="AA2221" s="14">
        <v>0</v>
      </c>
      <c r="AB2221" s="14">
        <v>0</v>
      </c>
      <c r="AC2221" s="14">
        <v>0</v>
      </c>
      <c r="AD2221" s="14">
        <v>0</v>
      </c>
      <c r="AE2221" s="14">
        <v>0</v>
      </c>
      <c r="AF2221" s="14">
        <v>0</v>
      </c>
      <c r="AG2221" s="14">
        <v>0</v>
      </c>
      <c r="AH2221" s="14">
        <v>0</v>
      </c>
      <c r="AI2221" s="14">
        <v>0</v>
      </c>
      <c r="AJ2221" s="14">
        <v>0</v>
      </c>
      <c r="AK2221" s="14">
        <v>0</v>
      </c>
      <c r="AL2221" s="14">
        <v>0</v>
      </c>
      <c r="AM2221" s="14">
        <v>0</v>
      </c>
      <c r="AN2221" s="14">
        <v>0</v>
      </c>
      <c r="AO2221" s="14">
        <v>0</v>
      </c>
      <c r="AP2221" s="14">
        <v>0</v>
      </c>
      <c r="AQ2221" s="14">
        <v>0</v>
      </c>
      <c r="AR2221" s="14">
        <v>0</v>
      </c>
      <c r="AS2221" s="14">
        <v>0</v>
      </c>
      <c r="AT2221" s="14">
        <v>36</v>
      </c>
      <c r="AU2221" s="14">
        <v>0</v>
      </c>
      <c r="AV2221" s="13">
        <f>IFERROR(D2221/D2239,"..")</f>
        <v>7.3982737361282368E-3</v>
      </c>
      <c r="AW2221" s="13">
        <f t="shared" ref="AW2221:CE2221" si="16480">IFERROR(E2221/E2239,"..")</f>
        <v>6.4239828693790149E-3</v>
      </c>
      <c r="AX2221" s="13">
        <f t="shared" si="16480"/>
        <v>0</v>
      </c>
      <c r="AY2221" s="13">
        <f t="shared" si="16480"/>
        <v>5.5248618784530384E-3</v>
      </c>
      <c r="AZ2221" s="13">
        <f t="shared" si="16480"/>
        <v>0</v>
      </c>
      <c r="BA2221" s="13">
        <f t="shared" si="16480"/>
        <v>0</v>
      </c>
      <c r="BB2221" s="13" t="str">
        <f t="shared" si="16480"/>
        <v>..</v>
      </c>
      <c r="BC2221" s="13" t="str">
        <f t="shared" si="16480"/>
        <v>..</v>
      </c>
      <c r="BD2221" s="13" t="str">
        <f t="shared" si="16480"/>
        <v>..</v>
      </c>
      <c r="BE2221" s="13">
        <f t="shared" si="16480"/>
        <v>0</v>
      </c>
      <c r="BF2221" s="13">
        <f t="shared" si="16480"/>
        <v>0</v>
      </c>
      <c r="BG2221" s="13">
        <f t="shared" si="16480"/>
        <v>0</v>
      </c>
      <c r="BH2221" s="13">
        <f t="shared" si="16480"/>
        <v>5.2631578947368418E-2</v>
      </c>
      <c r="BI2221" s="13">
        <f t="shared" si="16480"/>
        <v>0</v>
      </c>
      <c r="BJ2221" s="13">
        <f t="shared" si="16480"/>
        <v>0.15789473684210525</v>
      </c>
      <c r="BK2221" s="13" t="str">
        <f t="shared" si="16480"/>
        <v>..</v>
      </c>
      <c r="BL2221" s="13">
        <f t="shared" si="16480"/>
        <v>0</v>
      </c>
      <c r="BM2221" s="13">
        <f t="shared" si="16480"/>
        <v>0</v>
      </c>
      <c r="BN2221" s="13">
        <f t="shared" si="16480"/>
        <v>0</v>
      </c>
      <c r="BO2221" s="13">
        <f t="shared" si="16480"/>
        <v>0</v>
      </c>
      <c r="BP2221" s="13" t="str">
        <f t="shared" si="16480"/>
        <v>..</v>
      </c>
      <c r="BQ2221" s="13">
        <f t="shared" si="16480"/>
        <v>0.33333333333333331</v>
      </c>
      <c r="BR2221" s="13" t="str">
        <f t="shared" si="16480"/>
        <v>..</v>
      </c>
      <c r="BS2221" s="13">
        <f t="shared" si="16480"/>
        <v>0</v>
      </c>
      <c r="BT2221" s="13">
        <f t="shared" si="16480"/>
        <v>0</v>
      </c>
      <c r="BU2221" s="13">
        <f t="shared" si="16480"/>
        <v>0</v>
      </c>
      <c r="BV2221" s="13">
        <f t="shared" si="16480"/>
        <v>0</v>
      </c>
      <c r="BW2221" s="13" t="str">
        <f t="shared" si="16480"/>
        <v>..</v>
      </c>
      <c r="BX2221" s="13" t="str">
        <f t="shared" si="16480"/>
        <v>..</v>
      </c>
      <c r="BY2221" s="13">
        <f t="shared" si="16480"/>
        <v>0</v>
      </c>
      <c r="BZ2221" s="13">
        <f t="shared" si="16480"/>
        <v>0</v>
      </c>
      <c r="CA2221" s="13">
        <f t="shared" si="16480"/>
        <v>0</v>
      </c>
      <c r="CB2221" s="13">
        <f t="shared" si="16480"/>
        <v>0</v>
      </c>
      <c r="CC2221" s="13">
        <f t="shared" si="16480"/>
        <v>0</v>
      </c>
      <c r="CD2221" s="13">
        <f t="shared" si="16480"/>
        <v>0</v>
      </c>
      <c r="CE2221" s="13">
        <f t="shared" si="16480"/>
        <v>0</v>
      </c>
      <c r="CF2221" s="13">
        <f t="shared" ref="CF2221" si="16481">IFERROR(AN2221/AN2239,"..")</f>
        <v>0</v>
      </c>
      <c r="CG2221" s="13">
        <f t="shared" ref="CG2221" si="16482">IFERROR(AO2221/AO2239,"..")</f>
        <v>0</v>
      </c>
      <c r="CH2221" s="13">
        <f t="shared" ref="CH2221" si="16483">IFERROR(AP2221/AP2239,"..")</f>
        <v>0</v>
      </c>
      <c r="CI2221" s="13">
        <f t="shared" ref="CI2221" si="16484">IFERROR(AQ2221/AQ2239,"..")</f>
        <v>0</v>
      </c>
      <c r="CJ2221" s="13">
        <f t="shared" ref="CJ2221" si="16485">IFERROR(AR2221/AR2239,"..")</f>
        <v>0</v>
      </c>
      <c r="CK2221" s="13">
        <f t="shared" ref="CK2221" si="16486">IFERROR(AS2221/AS2239,"..")</f>
        <v>0</v>
      </c>
      <c r="CL2221" s="13">
        <f t="shared" ref="CL2221" si="16487">IFERROR(AT2221/AT2239,"..")</f>
        <v>7.3982737361282368E-3</v>
      </c>
      <c r="CM2221" s="13"/>
      <c r="CN2221" s="13"/>
      <c r="CO2221" s="13"/>
      <c r="CP2221" s="13"/>
      <c r="CQ2221" s="13"/>
      <c r="CR2221" s="13"/>
      <c r="CS2221" s="13"/>
      <c r="CT2221" s="13"/>
      <c r="CU2221" s="13"/>
      <c r="CV2221" s="13"/>
      <c r="CW2221" s="13"/>
      <c r="CX2221" s="13"/>
      <c r="CY2221" s="13"/>
      <c r="CZ2221" s="13"/>
      <c r="DA2221" s="13"/>
      <c r="DB2221" s="13"/>
      <c r="DC2221" s="13"/>
      <c r="DD2221" s="13"/>
      <c r="DE2221" s="13"/>
      <c r="DF2221" s="13"/>
      <c r="DG2221" s="13"/>
      <c r="DH2221" s="13"/>
      <c r="DI2221" s="13"/>
      <c r="DJ2221" s="13"/>
      <c r="DK2221" s="13"/>
      <c r="DL2221" s="13"/>
      <c r="DM2221" s="13"/>
      <c r="DN2221" s="13"/>
      <c r="DO2221" s="13"/>
      <c r="DP2221" s="13"/>
      <c r="DQ2221" s="13"/>
      <c r="DR2221" s="13"/>
      <c r="DS2221" s="13"/>
      <c r="DT2221" s="13"/>
      <c r="DU2221" s="13"/>
      <c r="DV2221" s="13"/>
      <c r="DW2221" s="13"/>
      <c r="DX2221" s="13"/>
      <c r="DY2221" s="13"/>
      <c r="DZ2221" s="13"/>
      <c r="EA2221" s="13"/>
      <c r="EB2221" s="13"/>
      <c r="EC2221" s="13"/>
      <c r="ED2221" s="13"/>
      <c r="EE2221" s="13"/>
      <c r="EF2221" s="13"/>
      <c r="EG2221" s="13"/>
      <c r="EH2221" s="13"/>
      <c r="EI2221" s="13"/>
      <c r="EJ2221" s="13"/>
      <c r="EK2221" s="13"/>
      <c r="EL2221" s="13"/>
      <c r="EM2221" s="13"/>
    </row>
    <row r="2222" spans="1:143" ht="12.9" x14ac:dyDescent="0.35">
      <c r="A2222" s="18"/>
      <c r="B2222" s="11" t="s">
        <v>65</v>
      </c>
      <c r="C2222" s="9" t="s">
        <v>53</v>
      </c>
      <c r="D2222" s="14">
        <v>27</v>
      </c>
      <c r="E2222" s="14">
        <v>24</v>
      </c>
      <c r="F2222" s="14">
        <v>0</v>
      </c>
      <c r="G2222" s="14">
        <v>24</v>
      </c>
      <c r="H2222" s="14">
        <v>0</v>
      </c>
      <c r="I2222" s="14">
        <v>0</v>
      </c>
      <c r="J2222" s="14">
        <v>0</v>
      </c>
      <c r="K2222" s="14">
        <v>0</v>
      </c>
      <c r="L2222" s="14">
        <v>0</v>
      </c>
      <c r="M2222" s="14">
        <v>0</v>
      </c>
      <c r="N2222" s="14">
        <v>0</v>
      </c>
      <c r="O2222" s="14">
        <v>0</v>
      </c>
      <c r="P2222" s="14">
        <v>0</v>
      </c>
      <c r="Q2222" s="14">
        <v>0</v>
      </c>
      <c r="R2222" s="14">
        <v>0</v>
      </c>
      <c r="S2222" s="14">
        <v>0</v>
      </c>
      <c r="T2222" s="14">
        <v>0</v>
      </c>
      <c r="U2222" s="14">
        <v>0</v>
      </c>
      <c r="V2222" s="14">
        <v>0</v>
      </c>
      <c r="W2222" s="14">
        <v>0</v>
      </c>
      <c r="X2222" s="14">
        <v>0</v>
      </c>
      <c r="Y2222" s="14">
        <v>0</v>
      </c>
      <c r="Z2222" s="14">
        <v>0</v>
      </c>
      <c r="AA2222" s="14">
        <v>3</v>
      </c>
      <c r="AB2222" s="14">
        <v>0</v>
      </c>
      <c r="AC2222" s="14">
        <v>0</v>
      </c>
      <c r="AD2222" s="14">
        <v>0</v>
      </c>
      <c r="AE2222" s="14">
        <v>0</v>
      </c>
      <c r="AF2222" s="14">
        <v>0</v>
      </c>
      <c r="AG2222" s="14">
        <v>0</v>
      </c>
      <c r="AH2222" s="14">
        <v>3</v>
      </c>
      <c r="AI2222" s="14">
        <v>0</v>
      </c>
      <c r="AJ2222" s="14">
        <v>0</v>
      </c>
      <c r="AK2222" s="14">
        <v>0</v>
      </c>
      <c r="AL2222" s="14">
        <v>0</v>
      </c>
      <c r="AM2222" s="14">
        <v>0</v>
      </c>
      <c r="AN2222" s="14">
        <v>0</v>
      </c>
      <c r="AO2222" s="14">
        <v>0</v>
      </c>
      <c r="AP2222" s="14">
        <v>0</v>
      </c>
      <c r="AQ2222" s="14">
        <v>0</v>
      </c>
      <c r="AR2222" s="14">
        <v>0</v>
      </c>
      <c r="AS2222" s="14">
        <v>0</v>
      </c>
      <c r="AT2222" s="14">
        <v>27</v>
      </c>
      <c r="AU2222" s="14">
        <v>0</v>
      </c>
      <c r="AV2222" s="13">
        <f>IFERROR(D2222/D2239,"..")</f>
        <v>5.5487053020961772E-3</v>
      </c>
      <c r="AW2222" s="13">
        <f t="shared" ref="AW2222:CE2222" si="16488">IFERROR(E2222/E2239,"..")</f>
        <v>5.7102069950035689E-3</v>
      </c>
      <c r="AX2222" s="13">
        <f t="shared" si="16488"/>
        <v>0</v>
      </c>
      <c r="AY2222" s="13">
        <f t="shared" si="16488"/>
        <v>6.314127861089187E-3</v>
      </c>
      <c r="AZ2222" s="13">
        <f t="shared" si="16488"/>
        <v>0</v>
      </c>
      <c r="BA2222" s="13">
        <f t="shared" si="16488"/>
        <v>0</v>
      </c>
      <c r="BB2222" s="13" t="str">
        <f t="shared" si="16488"/>
        <v>..</v>
      </c>
      <c r="BC2222" s="13" t="str">
        <f t="shared" si="16488"/>
        <v>..</v>
      </c>
      <c r="BD2222" s="13" t="str">
        <f t="shared" si="16488"/>
        <v>..</v>
      </c>
      <c r="BE2222" s="13">
        <f t="shared" si="16488"/>
        <v>0</v>
      </c>
      <c r="BF2222" s="13">
        <f t="shared" si="16488"/>
        <v>0</v>
      </c>
      <c r="BG2222" s="13">
        <f t="shared" si="16488"/>
        <v>0</v>
      </c>
      <c r="BH2222" s="13">
        <f t="shared" si="16488"/>
        <v>0</v>
      </c>
      <c r="BI2222" s="13">
        <f t="shared" si="16488"/>
        <v>0</v>
      </c>
      <c r="BJ2222" s="13">
        <f t="shared" si="16488"/>
        <v>0</v>
      </c>
      <c r="BK2222" s="13" t="str">
        <f t="shared" si="16488"/>
        <v>..</v>
      </c>
      <c r="BL2222" s="13">
        <f t="shared" si="16488"/>
        <v>0</v>
      </c>
      <c r="BM2222" s="13">
        <f t="shared" si="16488"/>
        <v>0</v>
      </c>
      <c r="BN2222" s="13">
        <f t="shared" si="16488"/>
        <v>0</v>
      </c>
      <c r="BO2222" s="13">
        <f t="shared" si="16488"/>
        <v>0</v>
      </c>
      <c r="BP2222" s="13" t="str">
        <f t="shared" si="16488"/>
        <v>..</v>
      </c>
      <c r="BQ2222" s="13">
        <f t="shared" si="16488"/>
        <v>0</v>
      </c>
      <c r="BR2222" s="13" t="str">
        <f t="shared" si="16488"/>
        <v>..</v>
      </c>
      <c r="BS2222" s="13">
        <f t="shared" si="16488"/>
        <v>6.9444444444444441E-3</v>
      </c>
      <c r="BT2222" s="13">
        <f t="shared" si="16488"/>
        <v>0</v>
      </c>
      <c r="BU2222" s="13">
        <f t="shared" si="16488"/>
        <v>0</v>
      </c>
      <c r="BV2222" s="13">
        <f t="shared" si="16488"/>
        <v>0</v>
      </c>
      <c r="BW2222" s="13" t="str">
        <f t="shared" si="16488"/>
        <v>..</v>
      </c>
      <c r="BX2222" s="13" t="str">
        <f t="shared" si="16488"/>
        <v>..</v>
      </c>
      <c r="BY2222" s="13">
        <f t="shared" si="16488"/>
        <v>0</v>
      </c>
      <c r="BZ2222" s="13">
        <f t="shared" si="16488"/>
        <v>2.7777777777777776E-2</v>
      </c>
      <c r="CA2222" s="13">
        <f t="shared" si="16488"/>
        <v>0</v>
      </c>
      <c r="CB2222" s="13">
        <f t="shared" si="16488"/>
        <v>0</v>
      </c>
      <c r="CC2222" s="13">
        <f t="shared" si="16488"/>
        <v>0</v>
      </c>
      <c r="CD2222" s="13">
        <f t="shared" si="16488"/>
        <v>0</v>
      </c>
      <c r="CE2222" s="13">
        <f t="shared" si="16488"/>
        <v>0</v>
      </c>
      <c r="CF2222" s="13">
        <f t="shared" ref="CF2222" si="16489">IFERROR(AN2222/AN2239,"..")</f>
        <v>0</v>
      </c>
      <c r="CG2222" s="13">
        <f t="shared" ref="CG2222" si="16490">IFERROR(AO2222/AO2239,"..")</f>
        <v>0</v>
      </c>
      <c r="CH2222" s="13">
        <f t="shared" ref="CH2222" si="16491">IFERROR(AP2222/AP2239,"..")</f>
        <v>0</v>
      </c>
      <c r="CI2222" s="13">
        <f t="shared" ref="CI2222" si="16492">IFERROR(AQ2222/AQ2239,"..")</f>
        <v>0</v>
      </c>
      <c r="CJ2222" s="13">
        <f t="shared" ref="CJ2222" si="16493">IFERROR(AR2222/AR2239,"..")</f>
        <v>0</v>
      </c>
      <c r="CK2222" s="13">
        <f t="shared" ref="CK2222" si="16494">IFERROR(AS2222/AS2239,"..")</f>
        <v>0</v>
      </c>
      <c r="CL2222" s="13">
        <f t="shared" ref="CL2222" si="16495">IFERROR(AT2222/AT2239,"..")</f>
        <v>5.5487053020961772E-3</v>
      </c>
      <c r="CM2222" s="13"/>
      <c r="CN2222" s="13"/>
      <c r="CO2222" s="13"/>
      <c r="CP2222" s="13"/>
      <c r="CQ2222" s="13"/>
      <c r="CR2222" s="13"/>
      <c r="CS2222" s="13"/>
      <c r="CT2222" s="13"/>
      <c r="CU2222" s="13"/>
      <c r="CV2222" s="13"/>
      <c r="CW2222" s="13"/>
      <c r="CX2222" s="13"/>
      <c r="CY2222" s="13"/>
      <c r="CZ2222" s="13"/>
      <c r="DA2222" s="13"/>
      <c r="DB2222" s="13"/>
      <c r="DC2222" s="13"/>
      <c r="DD2222" s="13"/>
      <c r="DE2222" s="13"/>
      <c r="DF2222" s="13"/>
      <c r="DG2222" s="13"/>
      <c r="DH2222" s="13"/>
      <c r="DI2222" s="13"/>
      <c r="DJ2222" s="13"/>
      <c r="DK2222" s="13"/>
      <c r="DL2222" s="13"/>
      <c r="DM2222" s="13"/>
      <c r="DN2222" s="13"/>
      <c r="DO2222" s="13"/>
      <c r="DP2222" s="13"/>
      <c r="DQ2222" s="13"/>
      <c r="DR2222" s="13"/>
      <c r="DS2222" s="13"/>
      <c r="DT2222" s="13"/>
      <c r="DU2222" s="13"/>
      <c r="DV2222" s="13"/>
      <c r="DW2222" s="13"/>
      <c r="DX2222" s="13"/>
      <c r="DY2222" s="13"/>
      <c r="DZ2222" s="13"/>
      <c r="EA2222" s="13"/>
      <c r="EB2222" s="13"/>
      <c r="EC2222" s="13"/>
      <c r="ED2222" s="13"/>
      <c r="EE2222" s="13"/>
      <c r="EF2222" s="13"/>
      <c r="EG2222" s="13"/>
      <c r="EH2222" s="13"/>
      <c r="EI2222" s="13"/>
      <c r="EJ2222" s="13"/>
      <c r="EK2222" s="13"/>
      <c r="EL2222" s="13"/>
      <c r="EM2222" s="13"/>
    </row>
    <row r="2223" spans="1:143" ht="20.6" x14ac:dyDescent="0.35">
      <c r="A2223" s="18"/>
      <c r="B2223" s="11" t="s">
        <v>66</v>
      </c>
      <c r="C2223" s="9" t="s">
        <v>53</v>
      </c>
      <c r="D2223" s="14">
        <v>420</v>
      </c>
      <c r="E2223" s="14">
        <v>408</v>
      </c>
      <c r="F2223" s="14">
        <v>3</v>
      </c>
      <c r="G2223" s="14">
        <v>396</v>
      </c>
      <c r="H2223" s="14">
        <v>6</v>
      </c>
      <c r="I2223" s="14">
        <v>0</v>
      </c>
      <c r="J2223" s="14">
        <v>0</v>
      </c>
      <c r="K2223" s="14">
        <v>0</v>
      </c>
      <c r="L2223" s="14">
        <v>0</v>
      </c>
      <c r="M2223" s="14">
        <v>0</v>
      </c>
      <c r="N2223" s="14">
        <v>0</v>
      </c>
      <c r="O2223" s="14">
        <v>0</v>
      </c>
      <c r="P2223" s="14">
        <v>6</v>
      </c>
      <c r="Q2223" s="14">
        <v>12</v>
      </c>
      <c r="R2223" s="14">
        <v>0</v>
      </c>
      <c r="S2223" s="14">
        <v>0</v>
      </c>
      <c r="T2223" s="14">
        <v>0</v>
      </c>
      <c r="U2223" s="14">
        <v>3</v>
      </c>
      <c r="V2223" s="14">
        <v>0</v>
      </c>
      <c r="W2223" s="14">
        <v>0</v>
      </c>
      <c r="X2223" s="14">
        <v>0</v>
      </c>
      <c r="Y2223" s="14">
        <v>0</v>
      </c>
      <c r="Z2223" s="14">
        <v>0</v>
      </c>
      <c r="AA2223" s="14">
        <v>6</v>
      </c>
      <c r="AB2223" s="14">
        <v>0</v>
      </c>
      <c r="AC2223" s="14">
        <v>0</v>
      </c>
      <c r="AD2223" s="14">
        <v>3</v>
      </c>
      <c r="AE2223" s="14">
        <v>0</v>
      </c>
      <c r="AF2223" s="14">
        <v>0</v>
      </c>
      <c r="AG2223" s="14">
        <v>0</v>
      </c>
      <c r="AH2223" s="14">
        <v>0</v>
      </c>
      <c r="AI2223" s="14">
        <v>0</v>
      </c>
      <c r="AJ2223" s="14">
        <v>0</v>
      </c>
      <c r="AK2223" s="14">
        <v>0</v>
      </c>
      <c r="AL2223" s="14">
        <v>0</v>
      </c>
      <c r="AM2223" s="14">
        <v>0</v>
      </c>
      <c r="AN2223" s="14">
        <v>0</v>
      </c>
      <c r="AO2223" s="14">
        <v>0</v>
      </c>
      <c r="AP2223" s="14">
        <v>0</v>
      </c>
      <c r="AQ2223" s="14">
        <v>0</v>
      </c>
      <c r="AR2223" s="14">
        <v>3</v>
      </c>
      <c r="AS2223" s="14">
        <v>3</v>
      </c>
      <c r="AT2223" s="14">
        <v>420</v>
      </c>
      <c r="AU2223" s="14">
        <v>0</v>
      </c>
      <c r="AV2223" s="13">
        <f>IFERROR(D2223/D2239,"..")</f>
        <v>8.6313193588162765E-2</v>
      </c>
      <c r="AW2223" s="13">
        <f t="shared" ref="AW2223:CE2223" si="16496">IFERROR(E2223/E2239,"..")</f>
        <v>9.7073518915060678E-2</v>
      </c>
      <c r="AX2223" s="13">
        <f t="shared" si="16496"/>
        <v>6.25E-2</v>
      </c>
      <c r="AY2223" s="13">
        <f t="shared" si="16496"/>
        <v>0.10418310970797158</v>
      </c>
      <c r="AZ2223" s="13">
        <f t="shared" si="16496"/>
        <v>3.8461538461538464E-2</v>
      </c>
      <c r="BA2223" s="13">
        <f t="shared" si="16496"/>
        <v>0</v>
      </c>
      <c r="BB2223" s="13" t="str">
        <f t="shared" si="16496"/>
        <v>..</v>
      </c>
      <c r="BC2223" s="13" t="str">
        <f t="shared" si="16496"/>
        <v>..</v>
      </c>
      <c r="BD2223" s="13" t="str">
        <f t="shared" si="16496"/>
        <v>..</v>
      </c>
      <c r="BE2223" s="13">
        <f t="shared" si="16496"/>
        <v>0</v>
      </c>
      <c r="BF2223" s="13">
        <f t="shared" si="16496"/>
        <v>0</v>
      </c>
      <c r="BG2223" s="13">
        <f t="shared" si="16496"/>
        <v>0</v>
      </c>
      <c r="BH2223" s="13">
        <f t="shared" si="16496"/>
        <v>5.2631578947368418E-2</v>
      </c>
      <c r="BI2223" s="13">
        <f t="shared" si="16496"/>
        <v>3.6036036036036036E-2</v>
      </c>
      <c r="BJ2223" s="13">
        <f t="shared" si="16496"/>
        <v>0</v>
      </c>
      <c r="BK2223" s="13" t="str">
        <f t="shared" si="16496"/>
        <v>..</v>
      </c>
      <c r="BL2223" s="13">
        <f t="shared" si="16496"/>
        <v>0</v>
      </c>
      <c r="BM2223" s="13">
        <f t="shared" si="16496"/>
        <v>1</v>
      </c>
      <c r="BN2223" s="13">
        <f t="shared" si="16496"/>
        <v>0</v>
      </c>
      <c r="BO2223" s="13">
        <f t="shared" si="16496"/>
        <v>0</v>
      </c>
      <c r="BP2223" s="13" t="str">
        <f t="shared" si="16496"/>
        <v>..</v>
      </c>
      <c r="BQ2223" s="13">
        <f t="shared" si="16496"/>
        <v>0</v>
      </c>
      <c r="BR2223" s="13" t="str">
        <f t="shared" si="16496"/>
        <v>..</v>
      </c>
      <c r="BS2223" s="13">
        <f t="shared" si="16496"/>
        <v>1.3888888888888888E-2</v>
      </c>
      <c r="BT2223" s="13">
        <f t="shared" si="16496"/>
        <v>0</v>
      </c>
      <c r="BU2223" s="13">
        <f t="shared" si="16496"/>
        <v>0</v>
      </c>
      <c r="BV2223" s="13">
        <f t="shared" si="16496"/>
        <v>4.5454545454545456E-2</v>
      </c>
      <c r="BW2223" s="13" t="str">
        <f t="shared" si="16496"/>
        <v>..</v>
      </c>
      <c r="BX2223" s="13" t="str">
        <f t="shared" si="16496"/>
        <v>..</v>
      </c>
      <c r="BY2223" s="13">
        <f t="shared" si="16496"/>
        <v>0</v>
      </c>
      <c r="BZ2223" s="13">
        <f t="shared" si="16496"/>
        <v>0</v>
      </c>
      <c r="CA2223" s="13">
        <f t="shared" si="16496"/>
        <v>0</v>
      </c>
      <c r="CB2223" s="13">
        <f t="shared" si="16496"/>
        <v>0</v>
      </c>
      <c r="CC2223" s="13">
        <f t="shared" si="16496"/>
        <v>0</v>
      </c>
      <c r="CD2223" s="13">
        <f t="shared" si="16496"/>
        <v>0</v>
      </c>
      <c r="CE2223" s="13">
        <f t="shared" si="16496"/>
        <v>0</v>
      </c>
      <c r="CF2223" s="13">
        <f t="shared" ref="CF2223" si="16497">IFERROR(AN2223/AN2239,"..")</f>
        <v>0</v>
      </c>
      <c r="CG2223" s="13">
        <f t="shared" ref="CG2223" si="16498">IFERROR(AO2223/AO2239,"..")</f>
        <v>0</v>
      </c>
      <c r="CH2223" s="13">
        <f t="shared" ref="CH2223" si="16499">IFERROR(AP2223/AP2239,"..")</f>
        <v>0</v>
      </c>
      <c r="CI2223" s="13">
        <f t="shared" ref="CI2223" si="16500">IFERROR(AQ2223/AQ2239,"..")</f>
        <v>0</v>
      </c>
      <c r="CJ2223" s="13">
        <f t="shared" ref="CJ2223" si="16501">IFERROR(AR2223/AR2239,"..")</f>
        <v>0.04</v>
      </c>
      <c r="CK2223" s="13">
        <f t="shared" ref="CK2223" si="16502">IFERROR(AS2223/AS2239,"..")</f>
        <v>0.04</v>
      </c>
      <c r="CL2223" s="13">
        <f t="shared" ref="CL2223" si="16503">IFERROR(AT2223/AT2239,"..")</f>
        <v>8.6313193588162765E-2</v>
      </c>
      <c r="CM2223" s="13"/>
      <c r="CN2223" s="13"/>
      <c r="CO2223" s="13"/>
      <c r="CP2223" s="13"/>
      <c r="CQ2223" s="13"/>
      <c r="CR2223" s="13"/>
      <c r="CS2223" s="13"/>
      <c r="CT2223" s="13"/>
      <c r="CU2223" s="13"/>
      <c r="CV2223" s="13"/>
      <c r="CW2223" s="13"/>
      <c r="CX2223" s="13"/>
      <c r="CY2223" s="13"/>
      <c r="CZ2223" s="13"/>
      <c r="DA2223" s="13"/>
      <c r="DB2223" s="13"/>
      <c r="DC2223" s="13"/>
      <c r="DD2223" s="13"/>
      <c r="DE2223" s="13"/>
      <c r="DF2223" s="13"/>
      <c r="DG2223" s="13"/>
      <c r="DH2223" s="13"/>
      <c r="DI2223" s="13"/>
      <c r="DJ2223" s="13"/>
      <c r="DK2223" s="13"/>
      <c r="DL2223" s="13"/>
      <c r="DM2223" s="13"/>
      <c r="DN2223" s="13"/>
      <c r="DO2223" s="13"/>
      <c r="DP2223" s="13"/>
      <c r="DQ2223" s="13"/>
      <c r="DR2223" s="13"/>
      <c r="DS2223" s="13"/>
      <c r="DT2223" s="13"/>
      <c r="DU2223" s="13"/>
      <c r="DV2223" s="13"/>
      <c r="DW2223" s="13"/>
      <c r="DX2223" s="13"/>
      <c r="DY2223" s="13"/>
      <c r="DZ2223" s="13"/>
      <c r="EA2223" s="13"/>
      <c r="EB2223" s="13"/>
      <c r="EC2223" s="13"/>
      <c r="ED2223" s="13"/>
      <c r="EE2223" s="13"/>
      <c r="EF2223" s="13"/>
      <c r="EG2223" s="13"/>
      <c r="EH2223" s="13"/>
      <c r="EI2223" s="13"/>
      <c r="EJ2223" s="13"/>
      <c r="EK2223" s="13"/>
      <c r="EL2223" s="13"/>
      <c r="EM2223" s="13"/>
    </row>
    <row r="2224" spans="1:143" ht="12.9" x14ac:dyDescent="0.35">
      <c r="A2224" s="18"/>
      <c r="B2224" s="11" t="s">
        <v>67</v>
      </c>
      <c r="C2224" s="9" t="s">
        <v>53</v>
      </c>
      <c r="D2224" s="14">
        <v>36</v>
      </c>
      <c r="E2224" s="14">
        <v>24</v>
      </c>
      <c r="F2224" s="14">
        <v>0</v>
      </c>
      <c r="G2224" s="14">
        <v>12</v>
      </c>
      <c r="H2224" s="14">
        <v>3</v>
      </c>
      <c r="I2224" s="14">
        <v>0</v>
      </c>
      <c r="J2224" s="14">
        <v>0</v>
      </c>
      <c r="K2224" s="14">
        <v>0</v>
      </c>
      <c r="L2224" s="14">
        <v>0</v>
      </c>
      <c r="M2224" s="14">
        <v>0</v>
      </c>
      <c r="N2224" s="14">
        <v>3</v>
      </c>
      <c r="O2224" s="14">
        <v>3</v>
      </c>
      <c r="P2224" s="14">
        <v>6</v>
      </c>
      <c r="Q2224" s="14">
        <v>0</v>
      </c>
      <c r="R2224" s="14">
        <v>0</v>
      </c>
      <c r="S2224" s="14">
        <v>0</v>
      </c>
      <c r="T2224" s="14">
        <v>0</v>
      </c>
      <c r="U2224" s="14">
        <v>0</v>
      </c>
      <c r="V2224" s="14">
        <v>0</v>
      </c>
      <c r="W2224" s="14">
        <v>0</v>
      </c>
      <c r="X2224" s="14">
        <v>0</v>
      </c>
      <c r="Y2224" s="14">
        <v>0</v>
      </c>
      <c r="Z2224" s="14">
        <v>0</v>
      </c>
      <c r="AA2224" s="14">
        <v>9</v>
      </c>
      <c r="AB2224" s="14">
        <v>0</v>
      </c>
      <c r="AC2224" s="14">
        <v>3</v>
      </c>
      <c r="AD2224" s="14">
        <v>3</v>
      </c>
      <c r="AE2224" s="14">
        <v>0</v>
      </c>
      <c r="AF2224" s="14">
        <v>0</v>
      </c>
      <c r="AG2224" s="14">
        <v>0</v>
      </c>
      <c r="AH2224" s="14">
        <v>9</v>
      </c>
      <c r="AI2224" s="14">
        <v>0</v>
      </c>
      <c r="AJ2224" s="14">
        <v>0</v>
      </c>
      <c r="AK2224" s="14">
        <v>0</v>
      </c>
      <c r="AL2224" s="14">
        <v>0</v>
      </c>
      <c r="AM2224" s="14">
        <v>0</v>
      </c>
      <c r="AN2224" s="14">
        <v>0</v>
      </c>
      <c r="AO2224" s="14">
        <v>0</v>
      </c>
      <c r="AP2224" s="14">
        <v>0</v>
      </c>
      <c r="AQ2224" s="14">
        <v>0</v>
      </c>
      <c r="AR2224" s="14">
        <v>0</v>
      </c>
      <c r="AS2224" s="14">
        <v>0</v>
      </c>
      <c r="AT2224" s="14">
        <v>36</v>
      </c>
      <c r="AU2224" s="14">
        <v>0</v>
      </c>
      <c r="AV2224" s="13">
        <f>IFERROR(D2224/D2239,"..")</f>
        <v>7.3982737361282368E-3</v>
      </c>
      <c r="AW2224" s="13">
        <f t="shared" ref="AW2224:CE2224" si="16504">IFERROR(E2224/E2239,"..")</f>
        <v>5.7102069950035689E-3</v>
      </c>
      <c r="AX2224" s="13">
        <f t="shared" si="16504"/>
        <v>0</v>
      </c>
      <c r="AY2224" s="13">
        <f t="shared" si="16504"/>
        <v>3.1570639305445935E-3</v>
      </c>
      <c r="AZ2224" s="13">
        <f t="shared" si="16504"/>
        <v>1.9230769230769232E-2</v>
      </c>
      <c r="BA2224" s="13">
        <f t="shared" si="16504"/>
        <v>0</v>
      </c>
      <c r="BB2224" s="13" t="str">
        <f t="shared" si="16504"/>
        <v>..</v>
      </c>
      <c r="BC2224" s="13" t="str">
        <f t="shared" si="16504"/>
        <v>..</v>
      </c>
      <c r="BD2224" s="13" t="str">
        <f t="shared" si="16504"/>
        <v>..</v>
      </c>
      <c r="BE2224" s="13">
        <f t="shared" si="16504"/>
        <v>0</v>
      </c>
      <c r="BF2224" s="13">
        <f t="shared" si="16504"/>
        <v>0.1</v>
      </c>
      <c r="BG2224" s="13">
        <f t="shared" si="16504"/>
        <v>4.7619047619047616E-2</v>
      </c>
      <c r="BH2224" s="13">
        <f t="shared" si="16504"/>
        <v>5.2631578947368418E-2</v>
      </c>
      <c r="BI2224" s="13">
        <f t="shared" si="16504"/>
        <v>0</v>
      </c>
      <c r="BJ2224" s="13">
        <f t="shared" si="16504"/>
        <v>0</v>
      </c>
      <c r="BK2224" s="13" t="str">
        <f t="shared" si="16504"/>
        <v>..</v>
      </c>
      <c r="BL2224" s="13">
        <f t="shared" si="16504"/>
        <v>0</v>
      </c>
      <c r="BM2224" s="13">
        <f t="shared" si="16504"/>
        <v>0</v>
      </c>
      <c r="BN2224" s="13">
        <f t="shared" si="16504"/>
        <v>0</v>
      </c>
      <c r="BO2224" s="13">
        <f t="shared" si="16504"/>
        <v>0</v>
      </c>
      <c r="BP2224" s="13" t="str">
        <f t="shared" si="16504"/>
        <v>..</v>
      </c>
      <c r="BQ2224" s="13">
        <f t="shared" si="16504"/>
        <v>0</v>
      </c>
      <c r="BR2224" s="13" t="str">
        <f t="shared" si="16504"/>
        <v>..</v>
      </c>
      <c r="BS2224" s="13">
        <f t="shared" si="16504"/>
        <v>2.0833333333333332E-2</v>
      </c>
      <c r="BT2224" s="13">
        <f t="shared" si="16504"/>
        <v>0</v>
      </c>
      <c r="BU2224" s="13">
        <f t="shared" si="16504"/>
        <v>1</v>
      </c>
      <c r="BV2224" s="13">
        <f t="shared" si="16504"/>
        <v>4.5454545454545456E-2</v>
      </c>
      <c r="BW2224" s="13" t="str">
        <f t="shared" si="16504"/>
        <v>..</v>
      </c>
      <c r="BX2224" s="13" t="str">
        <f t="shared" si="16504"/>
        <v>..</v>
      </c>
      <c r="BY2224" s="13">
        <f t="shared" si="16504"/>
        <v>0</v>
      </c>
      <c r="BZ2224" s="13">
        <f t="shared" si="16504"/>
        <v>8.3333333333333329E-2</v>
      </c>
      <c r="CA2224" s="13">
        <f t="shared" si="16504"/>
        <v>0</v>
      </c>
      <c r="CB2224" s="13">
        <f t="shared" si="16504"/>
        <v>0</v>
      </c>
      <c r="CC2224" s="13">
        <f t="shared" si="16504"/>
        <v>0</v>
      </c>
      <c r="CD2224" s="13">
        <f t="shared" si="16504"/>
        <v>0</v>
      </c>
      <c r="CE2224" s="13">
        <f t="shared" si="16504"/>
        <v>0</v>
      </c>
      <c r="CF2224" s="13">
        <f t="shared" ref="CF2224" si="16505">IFERROR(AN2224/AN2239,"..")</f>
        <v>0</v>
      </c>
      <c r="CG2224" s="13">
        <f t="shared" ref="CG2224" si="16506">IFERROR(AO2224/AO2239,"..")</f>
        <v>0</v>
      </c>
      <c r="CH2224" s="13">
        <f t="shared" ref="CH2224" si="16507">IFERROR(AP2224/AP2239,"..")</f>
        <v>0</v>
      </c>
      <c r="CI2224" s="13">
        <f t="shared" ref="CI2224" si="16508">IFERROR(AQ2224/AQ2239,"..")</f>
        <v>0</v>
      </c>
      <c r="CJ2224" s="13">
        <f t="shared" ref="CJ2224" si="16509">IFERROR(AR2224/AR2239,"..")</f>
        <v>0</v>
      </c>
      <c r="CK2224" s="13">
        <f t="shared" ref="CK2224" si="16510">IFERROR(AS2224/AS2239,"..")</f>
        <v>0</v>
      </c>
      <c r="CL2224" s="13">
        <f t="shared" ref="CL2224" si="16511">IFERROR(AT2224/AT2239,"..")</f>
        <v>7.3982737361282368E-3</v>
      </c>
      <c r="CM2224" s="13"/>
      <c r="CN2224" s="13"/>
      <c r="CO2224" s="13"/>
      <c r="CP2224" s="13"/>
      <c r="CQ2224" s="13"/>
      <c r="CR2224" s="13"/>
      <c r="CS2224" s="13"/>
      <c r="CT2224" s="13"/>
      <c r="CU2224" s="13"/>
      <c r="CV2224" s="13"/>
      <c r="CW2224" s="13"/>
      <c r="CX2224" s="13"/>
      <c r="CY2224" s="13"/>
      <c r="CZ2224" s="13"/>
      <c r="DA2224" s="13"/>
      <c r="DB2224" s="13"/>
      <c r="DC2224" s="13"/>
      <c r="DD2224" s="13"/>
      <c r="DE2224" s="13"/>
      <c r="DF2224" s="13"/>
      <c r="DG2224" s="13"/>
      <c r="DH2224" s="13"/>
      <c r="DI2224" s="13"/>
      <c r="DJ2224" s="13"/>
      <c r="DK2224" s="13"/>
      <c r="DL2224" s="13"/>
      <c r="DM2224" s="13"/>
      <c r="DN2224" s="13"/>
      <c r="DO2224" s="13"/>
      <c r="DP2224" s="13"/>
      <c r="DQ2224" s="13"/>
      <c r="DR2224" s="13"/>
      <c r="DS2224" s="13"/>
      <c r="DT2224" s="13"/>
      <c r="DU2224" s="13"/>
      <c r="DV2224" s="13"/>
      <c r="DW2224" s="13"/>
      <c r="DX2224" s="13"/>
      <c r="DY2224" s="13"/>
      <c r="DZ2224" s="13"/>
      <c r="EA2224" s="13"/>
      <c r="EB2224" s="13"/>
      <c r="EC2224" s="13"/>
      <c r="ED2224" s="13"/>
      <c r="EE2224" s="13"/>
      <c r="EF2224" s="13"/>
      <c r="EG2224" s="13"/>
      <c r="EH2224" s="13"/>
      <c r="EI2224" s="13"/>
      <c r="EJ2224" s="13"/>
      <c r="EK2224" s="13"/>
      <c r="EL2224" s="13"/>
      <c r="EM2224" s="13"/>
    </row>
    <row r="2225" spans="1:143" ht="12.9" x14ac:dyDescent="0.35">
      <c r="A2225" s="18"/>
      <c r="B2225" s="11" t="s">
        <v>68</v>
      </c>
      <c r="C2225" s="9" t="s">
        <v>53</v>
      </c>
      <c r="D2225" s="14">
        <v>9</v>
      </c>
      <c r="E2225" s="14">
        <v>6</v>
      </c>
      <c r="F2225" s="14">
        <v>0</v>
      </c>
      <c r="G2225" s="14">
        <v>6</v>
      </c>
      <c r="H2225" s="14">
        <v>0</v>
      </c>
      <c r="I2225" s="14">
        <v>0</v>
      </c>
      <c r="J2225" s="14">
        <v>0</v>
      </c>
      <c r="K2225" s="14">
        <v>0</v>
      </c>
      <c r="L2225" s="14">
        <v>0</v>
      </c>
      <c r="M2225" s="14">
        <v>0</v>
      </c>
      <c r="N2225" s="14">
        <v>0</v>
      </c>
      <c r="O2225" s="14">
        <v>0</v>
      </c>
      <c r="P2225" s="14">
        <v>0</v>
      </c>
      <c r="Q2225" s="14">
        <v>9</v>
      </c>
      <c r="R2225" s="14">
        <v>0</v>
      </c>
      <c r="S2225" s="14">
        <v>0</v>
      </c>
      <c r="T2225" s="14">
        <v>0</v>
      </c>
      <c r="U2225" s="14">
        <v>0</v>
      </c>
      <c r="V2225" s="14">
        <v>0</v>
      </c>
      <c r="W2225" s="14">
        <v>0</v>
      </c>
      <c r="X2225" s="14">
        <v>0</v>
      </c>
      <c r="Y2225" s="14">
        <v>0</v>
      </c>
      <c r="Z2225" s="14">
        <v>0</v>
      </c>
      <c r="AA2225" s="14">
        <v>0</v>
      </c>
      <c r="AB2225" s="14">
        <v>0</v>
      </c>
      <c r="AC2225" s="14">
        <v>0</v>
      </c>
      <c r="AD2225" s="14">
        <v>0</v>
      </c>
      <c r="AE2225" s="14">
        <v>0</v>
      </c>
      <c r="AF2225" s="14">
        <v>0</v>
      </c>
      <c r="AG2225" s="14">
        <v>0</v>
      </c>
      <c r="AH2225" s="14">
        <v>0</v>
      </c>
      <c r="AI2225" s="14">
        <v>0</v>
      </c>
      <c r="AJ2225" s="14">
        <v>0</v>
      </c>
      <c r="AK2225" s="14">
        <v>0</v>
      </c>
      <c r="AL2225" s="14">
        <v>0</v>
      </c>
      <c r="AM2225" s="14">
        <v>0</v>
      </c>
      <c r="AN2225" s="14">
        <v>0</v>
      </c>
      <c r="AO2225" s="14">
        <v>0</v>
      </c>
      <c r="AP2225" s="14">
        <v>0</v>
      </c>
      <c r="AQ2225" s="14">
        <v>0</v>
      </c>
      <c r="AR2225" s="14">
        <v>0</v>
      </c>
      <c r="AS2225" s="14">
        <v>0</v>
      </c>
      <c r="AT2225" s="14">
        <v>9</v>
      </c>
      <c r="AU2225" s="14">
        <v>0</v>
      </c>
      <c r="AV2225" s="13">
        <f>IFERROR(D2225/D2239,"..")</f>
        <v>1.8495684340320592E-3</v>
      </c>
      <c r="AW2225" s="13">
        <f t="shared" ref="AW2225:CE2225" si="16512">IFERROR(E2225/E2239,"..")</f>
        <v>1.4275517487508922E-3</v>
      </c>
      <c r="AX2225" s="13">
        <f t="shared" si="16512"/>
        <v>0</v>
      </c>
      <c r="AY2225" s="13">
        <f t="shared" si="16512"/>
        <v>1.5785319652722968E-3</v>
      </c>
      <c r="AZ2225" s="13">
        <f t="shared" si="16512"/>
        <v>0</v>
      </c>
      <c r="BA2225" s="13">
        <f t="shared" si="16512"/>
        <v>0</v>
      </c>
      <c r="BB2225" s="13" t="str">
        <f t="shared" si="16512"/>
        <v>..</v>
      </c>
      <c r="BC2225" s="13" t="str">
        <f t="shared" si="16512"/>
        <v>..</v>
      </c>
      <c r="BD2225" s="13" t="str">
        <f t="shared" si="16512"/>
        <v>..</v>
      </c>
      <c r="BE2225" s="13">
        <f t="shared" si="16512"/>
        <v>0</v>
      </c>
      <c r="BF2225" s="13">
        <f t="shared" si="16512"/>
        <v>0</v>
      </c>
      <c r="BG2225" s="13">
        <f t="shared" si="16512"/>
        <v>0</v>
      </c>
      <c r="BH2225" s="13">
        <f t="shared" si="16512"/>
        <v>0</v>
      </c>
      <c r="BI2225" s="13">
        <f t="shared" si="16512"/>
        <v>2.7027027027027029E-2</v>
      </c>
      <c r="BJ2225" s="13">
        <f t="shared" si="16512"/>
        <v>0</v>
      </c>
      <c r="BK2225" s="13" t="str">
        <f t="shared" si="16512"/>
        <v>..</v>
      </c>
      <c r="BL2225" s="13">
        <f t="shared" si="16512"/>
        <v>0</v>
      </c>
      <c r="BM2225" s="13">
        <f t="shared" si="16512"/>
        <v>0</v>
      </c>
      <c r="BN2225" s="13">
        <f t="shared" si="16512"/>
        <v>0</v>
      </c>
      <c r="BO2225" s="13">
        <f t="shared" si="16512"/>
        <v>0</v>
      </c>
      <c r="BP2225" s="13" t="str">
        <f t="shared" si="16512"/>
        <v>..</v>
      </c>
      <c r="BQ2225" s="13">
        <f t="shared" si="16512"/>
        <v>0</v>
      </c>
      <c r="BR2225" s="13" t="str">
        <f t="shared" si="16512"/>
        <v>..</v>
      </c>
      <c r="BS2225" s="13">
        <f t="shared" si="16512"/>
        <v>0</v>
      </c>
      <c r="BT2225" s="13">
        <f t="shared" si="16512"/>
        <v>0</v>
      </c>
      <c r="BU2225" s="13">
        <f t="shared" si="16512"/>
        <v>0</v>
      </c>
      <c r="BV2225" s="13">
        <f t="shared" si="16512"/>
        <v>0</v>
      </c>
      <c r="BW2225" s="13" t="str">
        <f t="shared" si="16512"/>
        <v>..</v>
      </c>
      <c r="BX2225" s="13" t="str">
        <f t="shared" si="16512"/>
        <v>..</v>
      </c>
      <c r="BY2225" s="13">
        <f t="shared" si="16512"/>
        <v>0</v>
      </c>
      <c r="BZ2225" s="13">
        <f t="shared" si="16512"/>
        <v>0</v>
      </c>
      <c r="CA2225" s="13">
        <f t="shared" si="16512"/>
        <v>0</v>
      </c>
      <c r="CB2225" s="13">
        <f t="shared" si="16512"/>
        <v>0</v>
      </c>
      <c r="CC2225" s="13">
        <f t="shared" si="16512"/>
        <v>0</v>
      </c>
      <c r="CD2225" s="13">
        <f t="shared" si="16512"/>
        <v>0</v>
      </c>
      <c r="CE2225" s="13">
        <f t="shared" si="16512"/>
        <v>0</v>
      </c>
      <c r="CF2225" s="13">
        <f t="shared" ref="CF2225" si="16513">IFERROR(AN2225/AN2239,"..")</f>
        <v>0</v>
      </c>
      <c r="CG2225" s="13">
        <f t="shared" ref="CG2225" si="16514">IFERROR(AO2225/AO2239,"..")</f>
        <v>0</v>
      </c>
      <c r="CH2225" s="13">
        <f t="shared" ref="CH2225" si="16515">IFERROR(AP2225/AP2239,"..")</f>
        <v>0</v>
      </c>
      <c r="CI2225" s="13">
        <f t="shared" ref="CI2225" si="16516">IFERROR(AQ2225/AQ2239,"..")</f>
        <v>0</v>
      </c>
      <c r="CJ2225" s="13">
        <f t="shared" ref="CJ2225" si="16517">IFERROR(AR2225/AR2239,"..")</f>
        <v>0</v>
      </c>
      <c r="CK2225" s="13">
        <f t="shared" ref="CK2225" si="16518">IFERROR(AS2225/AS2239,"..")</f>
        <v>0</v>
      </c>
      <c r="CL2225" s="13">
        <f t="shared" ref="CL2225" si="16519">IFERROR(AT2225/AT2239,"..")</f>
        <v>1.8495684340320592E-3</v>
      </c>
      <c r="CM2225" s="13"/>
      <c r="CN2225" s="13"/>
      <c r="CO2225" s="13"/>
      <c r="CP2225" s="13"/>
      <c r="CQ2225" s="13"/>
      <c r="CR2225" s="13"/>
      <c r="CS2225" s="13"/>
      <c r="CT2225" s="13"/>
      <c r="CU2225" s="13"/>
      <c r="CV2225" s="13"/>
      <c r="CW2225" s="13"/>
      <c r="CX2225" s="13"/>
      <c r="CY2225" s="13"/>
      <c r="CZ2225" s="13"/>
      <c r="DA2225" s="13"/>
      <c r="DB2225" s="13"/>
      <c r="DC2225" s="13"/>
      <c r="DD2225" s="13"/>
      <c r="DE2225" s="13"/>
      <c r="DF2225" s="13"/>
      <c r="DG2225" s="13"/>
      <c r="DH2225" s="13"/>
      <c r="DI2225" s="13"/>
      <c r="DJ2225" s="13"/>
      <c r="DK2225" s="13"/>
      <c r="DL2225" s="13"/>
      <c r="DM2225" s="13"/>
      <c r="DN2225" s="13"/>
      <c r="DO2225" s="13"/>
      <c r="DP2225" s="13"/>
      <c r="DQ2225" s="13"/>
      <c r="DR2225" s="13"/>
      <c r="DS2225" s="13"/>
      <c r="DT2225" s="13"/>
      <c r="DU2225" s="13"/>
      <c r="DV2225" s="13"/>
      <c r="DW2225" s="13"/>
      <c r="DX2225" s="13"/>
      <c r="DY2225" s="13"/>
      <c r="DZ2225" s="13"/>
      <c r="EA2225" s="13"/>
      <c r="EB2225" s="13"/>
      <c r="EC2225" s="13"/>
      <c r="ED2225" s="13"/>
      <c r="EE2225" s="13"/>
      <c r="EF2225" s="13"/>
      <c r="EG2225" s="13"/>
      <c r="EH2225" s="13"/>
      <c r="EI2225" s="13"/>
      <c r="EJ2225" s="13"/>
      <c r="EK2225" s="13"/>
      <c r="EL2225" s="13"/>
      <c r="EM2225" s="13"/>
    </row>
    <row r="2226" spans="1:143" ht="12.9" x14ac:dyDescent="0.35">
      <c r="A2226" s="18"/>
      <c r="B2226" s="11" t="s">
        <v>69</v>
      </c>
      <c r="C2226" s="9" t="s">
        <v>53</v>
      </c>
      <c r="D2226" s="14">
        <v>0</v>
      </c>
      <c r="E2226" s="14">
        <v>0</v>
      </c>
      <c r="F2226" s="14">
        <v>0</v>
      </c>
      <c r="G2226" s="14">
        <v>0</v>
      </c>
      <c r="H2226" s="14">
        <v>0</v>
      </c>
      <c r="I2226" s="14">
        <v>0</v>
      </c>
      <c r="J2226" s="14">
        <v>0</v>
      </c>
      <c r="K2226" s="14">
        <v>0</v>
      </c>
      <c r="L2226" s="14">
        <v>0</v>
      </c>
      <c r="M2226" s="14">
        <v>0</v>
      </c>
      <c r="N2226" s="14">
        <v>0</v>
      </c>
      <c r="O2226" s="14">
        <v>0</v>
      </c>
      <c r="P2226" s="14">
        <v>0</v>
      </c>
      <c r="Q2226" s="14">
        <v>0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4">
        <v>0</v>
      </c>
      <c r="X2226" s="14">
        <v>0</v>
      </c>
      <c r="Y2226" s="14">
        <v>0</v>
      </c>
      <c r="Z2226" s="14">
        <v>0</v>
      </c>
      <c r="AA2226" s="14">
        <v>0</v>
      </c>
      <c r="AB2226" s="14">
        <v>0</v>
      </c>
      <c r="AC2226" s="14">
        <v>0</v>
      </c>
      <c r="AD2226" s="14">
        <v>0</v>
      </c>
      <c r="AE2226" s="14">
        <v>0</v>
      </c>
      <c r="AF2226" s="14">
        <v>0</v>
      </c>
      <c r="AG2226" s="14">
        <v>0</v>
      </c>
      <c r="AH2226" s="14">
        <v>0</v>
      </c>
      <c r="AI2226" s="14">
        <v>0</v>
      </c>
      <c r="AJ2226" s="14">
        <v>0</v>
      </c>
      <c r="AK2226" s="14">
        <v>0</v>
      </c>
      <c r="AL2226" s="14">
        <v>0</v>
      </c>
      <c r="AM2226" s="14">
        <v>0</v>
      </c>
      <c r="AN2226" s="14">
        <v>0</v>
      </c>
      <c r="AO2226" s="14">
        <v>0</v>
      </c>
      <c r="AP2226" s="14">
        <v>0</v>
      </c>
      <c r="AQ2226" s="14">
        <v>0</v>
      </c>
      <c r="AR2226" s="14">
        <v>0</v>
      </c>
      <c r="AS2226" s="14">
        <v>0</v>
      </c>
      <c r="AT2226" s="14">
        <v>0</v>
      </c>
      <c r="AU2226" s="14">
        <v>0</v>
      </c>
      <c r="AV2226" s="13">
        <f>IFERROR(D2226/D2239,"..")</f>
        <v>0</v>
      </c>
      <c r="AW2226" s="13">
        <f t="shared" ref="AW2226:CE2226" si="16520">IFERROR(E2226/E2239,"..")</f>
        <v>0</v>
      </c>
      <c r="AX2226" s="13">
        <f t="shared" si="16520"/>
        <v>0</v>
      </c>
      <c r="AY2226" s="13">
        <f t="shared" si="16520"/>
        <v>0</v>
      </c>
      <c r="AZ2226" s="13">
        <f t="shared" si="16520"/>
        <v>0</v>
      </c>
      <c r="BA2226" s="13">
        <f t="shared" si="16520"/>
        <v>0</v>
      </c>
      <c r="BB2226" s="13" t="str">
        <f t="shared" si="16520"/>
        <v>..</v>
      </c>
      <c r="BC2226" s="13" t="str">
        <f t="shared" si="16520"/>
        <v>..</v>
      </c>
      <c r="BD2226" s="13" t="str">
        <f t="shared" si="16520"/>
        <v>..</v>
      </c>
      <c r="BE2226" s="13">
        <f t="shared" si="16520"/>
        <v>0</v>
      </c>
      <c r="BF2226" s="13">
        <f t="shared" si="16520"/>
        <v>0</v>
      </c>
      <c r="BG2226" s="13">
        <f t="shared" si="16520"/>
        <v>0</v>
      </c>
      <c r="BH2226" s="13">
        <f t="shared" si="16520"/>
        <v>0</v>
      </c>
      <c r="BI2226" s="13">
        <f t="shared" si="16520"/>
        <v>0</v>
      </c>
      <c r="BJ2226" s="13">
        <f t="shared" si="16520"/>
        <v>0</v>
      </c>
      <c r="BK2226" s="13" t="str">
        <f t="shared" si="16520"/>
        <v>..</v>
      </c>
      <c r="BL2226" s="13">
        <f t="shared" si="16520"/>
        <v>0</v>
      </c>
      <c r="BM2226" s="13">
        <f t="shared" si="16520"/>
        <v>0</v>
      </c>
      <c r="BN2226" s="13">
        <f t="shared" si="16520"/>
        <v>0</v>
      </c>
      <c r="BO2226" s="13">
        <f t="shared" si="16520"/>
        <v>0</v>
      </c>
      <c r="BP2226" s="13" t="str">
        <f t="shared" si="16520"/>
        <v>..</v>
      </c>
      <c r="BQ2226" s="13">
        <f t="shared" si="16520"/>
        <v>0</v>
      </c>
      <c r="BR2226" s="13" t="str">
        <f t="shared" si="16520"/>
        <v>..</v>
      </c>
      <c r="BS2226" s="13">
        <f t="shared" si="16520"/>
        <v>0</v>
      </c>
      <c r="BT2226" s="13">
        <f t="shared" si="16520"/>
        <v>0</v>
      </c>
      <c r="BU2226" s="13">
        <f t="shared" si="16520"/>
        <v>0</v>
      </c>
      <c r="BV2226" s="13">
        <f t="shared" si="16520"/>
        <v>0</v>
      </c>
      <c r="BW2226" s="13" t="str">
        <f t="shared" si="16520"/>
        <v>..</v>
      </c>
      <c r="BX2226" s="13" t="str">
        <f t="shared" si="16520"/>
        <v>..</v>
      </c>
      <c r="BY2226" s="13">
        <f t="shared" si="16520"/>
        <v>0</v>
      </c>
      <c r="BZ2226" s="13">
        <f t="shared" si="16520"/>
        <v>0</v>
      </c>
      <c r="CA2226" s="13">
        <f t="shared" si="16520"/>
        <v>0</v>
      </c>
      <c r="CB2226" s="13">
        <f t="shared" si="16520"/>
        <v>0</v>
      </c>
      <c r="CC2226" s="13">
        <f t="shared" si="16520"/>
        <v>0</v>
      </c>
      <c r="CD2226" s="13">
        <f t="shared" si="16520"/>
        <v>0</v>
      </c>
      <c r="CE2226" s="13">
        <f t="shared" si="16520"/>
        <v>0</v>
      </c>
      <c r="CF2226" s="13">
        <f t="shared" ref="CF2226" si="16521">IFERROR(AN2226/AN2239,"..")</f>
        <v>0</v>
      </c>
      <c r="CG2226" s="13">
        <f t="shared" ref="CG2226" si="16522">IFERROR(AO2226/AO2239,"..")</f>
        <v>0</v>
      </c>
      <c r="CH2226" s="13">
        <f t="shared" ref="CH2226" si="16523">IFERROR(AP2226/AP2239,"..")</f>
        <v>0</v>
      </c>
      <c r="CI2226" s="13">
        <f t="shared" ref="CI2226" si="16524">IFERROR(AQ2226/AQ2239,"..")</f>
        <v>0</v>
      </c>
      <c r="CJ2226" s="13">
        <f t="shared" ref="CJ2226" si="16525">IFERROR(AR2226/AR2239,"..")</f>
        <v>0</v>
      </c>
      <c r="CK2226" s="13">
        <f t="shared" ref="CK2226" si="16526">IFERROR(AS2226/AS2239,"..")</f>
        <v>0</v>
      </c>
      <c r="CL2226" s="13">
        <f t="shared" ref="CL2226" si="16527">IFERROR(AT2226/AT2239,"..")</f>
        <v>0</v>
      </c>
      <c r="CM2226" s="13"/>
      <c r="CN2226" s="13"/>
      <c r="CO2226" s="13"/>
      <c r="CP2226" s="13"/>
      <c r="CQ2226" s="13"/>
      <c r="CR2226" s="13"/>
      <c r="CS2226" s="13"/>
      <c r="CT2226" s="13"/>
      <c r="CU2226" s="13"/>
      <c r="CV2226" s="13"/>
      <c r="CW2226" s="13"/>
      <c r="CX2226" s="13"/>
      <c r="CY2226" s="13"/>
      <c r="CZ2226" s="13"/>
      <c r="DA2226" s="13"/>
      <c r="DB2226" s="13"/>
      <c r="DC2226" s="13"/>
      <c r="DD2226" s="13"/>
      <c r="DE2226" s="13"/>
      <c r="DF2226" s="13"/>
      <c r="DG2226" s="13"/>
      <c r="DH2226" s="13"/>
      <c r="DI2226" s="13"/>
      <c r="DJ2226" s="13"/>
      <c r="DK2226" s="13"/>
      <c r="DL2226" s="13"/>
      <c r="DM2226" s="13"/>
      <c r="DN2226" s="13"/>
      <c r="DO2226" s="13"/>
      <c r="DP2226" s="13"/>
      <c r="DQ2226" s="13"/>
      <c r="DR2226" s="13"/>
      <c r="DS2226" s="13"/>
      <c r="DT2226" s="13"/>
      <c r="DU2226" s="13"/>
      <c r="DV2226" s="13"/>
      <c r="DW2226" s="13"/>
      <c r="DX2226" s="13"/>
      <c r="DY2226" s="13"/>
      <c r="DZ2226" s="13"/>
      <c r="EA2226" s="13"/>
      <c r="EB2226" s="13"/>
      <c r="EC2226" s="13"/>
      <c r="ED2226" s="13"/>
      <c r="EE2226" s="13"/>
      <c r="EF2226" s="13"/>
      <c r="EG2226" s="13"/>
      <c r="EH2226" s="13"/>
      <c r="EI2226" s="13"/>
      <c r="EJ2226" s="13"/>
      <c r="EK2226" s="13"/>
      <c r="EL2226" s="13"/>
      <c r="EM2226" s="13"/>
    </row>
    <row r="2227" spans="1:143" ht="20.6" x14ac:dyDescent="0.35">
      <c r="A2227" s="18"/>
      <c r="B2227" s="11" t="s">
        <v>70</v>
      </c>
      <c r="C2227" s="9" t="s">
        <v>53</v>
      </c>
      <c r="D2227" s="14">
        <v>0</v>
      </c>
      <c r="E2227" s="14">
        <v>0</v>
      </c>
      <c r="F2227" s="14">
        <v>0</v>
      </c>
      <c r="G2227" s="14">
        <v>0</v>
      </c>
      <c r="H2227" s="14">
        <v>0</v>
      </c>
      <c r="I2227" s="14">
        <v>0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4">
        <v>0</v>
      </c>
      <c r="P2227" s="14">
        <v>0</v>
      </c>
      <c r="Q2227" s="14">
        <v>0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4">
        <v>0</v>
      </c>
      <c r="X2227" s="14">
        <v>0</v>
      </c>
      <c r="Y2227" s="14">
        <v>0</v>
      </c>
      <c r="Z2227" s="14">
        <v>0</v>
      </c>
      <c r="AA2227" s="14">
        <v>0</v>
      </c>
      <c r="AB2227" s="14">
        <v>0</v>
      </c>
      <c r="AC2227" s="14">
        <v>0</v>
      </c>
      <c r="AD2227" s="14">
        <v>0</v>
      </c>
      <c r="AE2227" s="14">
        <v>0</v>
      </c>
      <c r="AF2227" s="14">
        <v>0</v>
      </c>
      <c r="AG2227" s="14">
        <v>0</v>
      </c>
      <c r="AH2227" s="14">
        <v>0</v>
      </c>
      <c r="AI2227" s="14">
        <v>0</v>
      </c>
      <c r="AJ2227" s="14">
        <v>0</v>
      </c>
      <c r="AK2227" s="14">
        <v>0</v>
      </c>
      <c r="AL2227" s="14">
        <v>0</v>
      </c>
      <c r="AM2227" s="14">
        <v>0</v>
      </c>
      <c r="AN2227" s="14">
        <v>0</v>
      </c>
      <c r="AO2227" s="14">
        <v>0</v>
      </c>
      <c r="AP2227" s="14">
        <v>0</v>
      </c>
      <c r="AQ2227" s="14">
        <v>0</v>
      </c>
      <c r="AR2227" s="14">
        <v>0</v>
      </c>
      <c r="AS2227" s="14">
        <v>0</v>
      </c>
      <c r="AT2227" s="14">
        <v>0</v>
      </c>
      <c r="AU2227" s="14">
        <v>0</v>
      </c>
      <c r="AV2227" s="13">
        <f>IFERROR(D2227/D2239,"..")</f>
        <v>0</v>
      </c>
      <c r="AW2227" s="13">
        <f t="shared" ref="AW2227:CE2227" si="16528">IFERROR(E2227/E2239,"..")</f>
        <v>0</v>
      </c>
      <c r="AX2227" s="13">
        <f t="shared" si="16528"/>
        <v>0</v>
      </c>
      <c r="AY2227" s="13">
        <f t="shared" si="16528"/>
        <v>0</v>
      </c>
      <c r="AZ2227" s="13">
        <f t="shared" si="16528"/>
        <v>0</v>
      </c>
      <c r="BA2227" s="13">
        <f t="shared" si="16528"/>
        <v>0</v>
      </c>
      <c r="BB2227" s="13" t="str">
        <f t="shared" si="16528"/>
        <v>..</v>
      </c>
      <c r="BC2227" s="13" t="str">
        <f t="shared" si="16528"/>
        <v>..</v>
      </c>
      <c r="BD2227" s="13" t="str">
        <f t="shared" si="16528"/>
        <v>..</v>
      </c>
      <c r="BE2227" s="13">
        <f t="shared" si="16528"/>
        <v>0</v>
      </c>
      <c r="BF2227" s="13">
        <f t="shared" si="16528"/>
        <v>0</v>
      </c>
      <c r="BG2227" s="13">
        <f t="shared" si="16528"/>
        <v>0</v>
      </c>
      <c r="BH2227" s="13">
        <f t="shared" si="16528"/>
        <v>0</v>
      </c>
      <c r="BI2227" s="13">
        <f t="shared" si="16528"/>
        <v>0</v>
      </c>
      <c r="BJ2227" s="13">
        <f t="shared" si="16528"/>
        <v>0</v>
      </c>
      <c r="BK2227" s="13" t="str">
        <f t="shared" si="16528"/>
        <v>..</v>
      </c>
      <c r="BL2227" s="13">
        <f t="shared" si="16528"/>
        <v>0</v>
      </c>
      <c r="BM2227" s="13">
        <f t="shared" si="16528"/>
        <v>0</v>
      </c>
      <c r="BN2227" s="13">
        <f t="shared" si="16528"/>
        <v>0</v>
      </c>
      <c r="BO2227" s="13">
        <f t="shared" si="16528"/>
        <v>0</v>
      </c>
      <c r="BP2227" s="13" t="str">
        <f t="shared" si="16528"/>
        <v>..</v>
      </c>
      <c r="BQ2227" s="13">
        <f t="shared" si="16528"/>
        <v>0</v>
      </c>
      <c r="BR2227" s="13" t="str">
        <f t="shared" si="16528"/>
        <v>..</v>
      </c>
      <c r="BS2227" s="13">
        <f t="shared" si="16528"/>
        <v>0</v>
      </c>
      <c r="BT2227" s="13">
        <f t="shared" si="16528"/>
        <v>0</v>
      </c>
      <c r="BU2227" s="13">
        <f t="shared" si="16528"/>
        <v>0</v>
      </c>
      <c r="BV2227" s="13">
        <f t="shared" si="16528"/>
        <v>0</v>
      </c>
      <c r="BW2227" s="13" t="str">
        <f t="shared" si="16528"/>
        <v>..</v>
      </c>
      <c r="BX2227" s="13" t="str">
        <f t="shared" si="16528"/>
        <v>..</v>
      </c>
      <c r="BY2227" s="13">
        <f t="shared" si="16528"/>
        <v>0</v>
      </c>
      <c r="BZ2227" s="13">
        <f t="shared" si="16528"/>
        <v>0</v>
      </c>
      <c r="CA2227" s="13">
        <f t="shared" si="16528"/>
        <v>0</v>
      </c>
      <c r="CB2227" s="13">
        <f t="shared" si="16528"/>
        <v>0</v>
      </c>
      <c r="CC2227" s="13">
        <f t="shared" si="16528"/>
        <v>0</v>
      </c>
      <c r="CD2227" s="13">
        <f t="shared" si="16528"/>
        <v>0</v>
      </c>
      <c r="CE2227" s="13">
        <f t="shared" si="16528"/>
        <v>0</v>
      </c>
      <c r="CF2227" s="13">
        <f t="shared" ref="CF2227" si="16529">IFERROR(AN2227/AN2239,"..")</f>
        <v>0</v>
      </c>
      <c r="CG2227" s="13">
        <f t="shared" ref="CG2227" si="16530">IFERROR(AO2227/AO2239,"..")</f>
        <v>0</v>
      </c>
      <c r="CH2227" s="13">
        <f t="shared" ref="CH2227" si="16531">IFERROR(AP2227/AP2239,"..")</f>
        <v>0</v>
      </c>
      <c r="CI2227" s="13">
        <f t="shared" ref="CI2227" si="16532">IFERROR(AQ2227/AQ2239,"..")</f>
        <v>0</v>
      </c>
      <c r="CJ2227" s="13">
        <f t="shared" ref="CJ2227" si="16533">IFERROR(AR2227/AR2239,"..")</f>
        <v>0</v>
      </c>
      <c r="CK2227" s="13">
        <f t="shared" ref="CK2227" si="16534">IFERROR(AS2227/AS2239,"..")</f>
        <v>0</v>
      </c>
      <c r="CL2227" s="13">
        <f t="shared" ref="CL2227" si="16535">IFERROR(AT2227/AT2239,"..")</f>
        <v>0</v>
      </c>
      <c r="CM2227" s="13"/>
      <c r="CN2227" s="13"/>
      <c r="CO2227" s="13"/>
      <c r="CP2227" s="13"/>
      <c r="CQ2227" s="13"/>
      <c r="CR2227" s="13"/>
      <c r="CS2227" s="13"/>
      <c r="CT2227" s="13"/>
      <c r="CU2227" s="13"/>
      <c r="CV2227" s="13"/>
      <c r="CW2227" s="13"/>
      <c r="CX2227" s="13"/>
      <c r="CY2227" s="13"/>
      <c r="CZ2227" s="13"/>
      <c r="DA2227" s="13"/>
      <c r="DB2227" s="13"/>
      <c r="DC2227" s="13"/>
      <c r="DD2227" s="13"/>
      <c r="DE2227" s="13"/>
      <c r="DF2227" s="13"/>
      <c r="DG2227" s="13"/>
      <c r="DH2227" s="13"/>
      <c r="DI2227" s="13"/>
      <c r="DJ2227" s="13"/>
      <c r="DK2227" s="13"/>
      <c r="DL2227" s="13"/>
      <c r="DM2227" s="13"/>
      <c r="DN2227" s="13"/>
      <c r="DO2227" s="13"/>
      <c r="DP2227" s="13"/>
      <c r="DQ2227" s="13"/>
      <c r="DR2227" s="13"/>
      <c r="DS2227" s="13"/>
      <c r="DT2227" s="13"/>
      <c r="DU2227" s="13"/>
      <c r="DV2227" s="13"/>
      <c r="DW2227" s="13"/>
      <c r="DX2227" s="13"/>
      <c r="DY2227" s="13"/>
      <c r="DZ2227" s="13"/>
      <c r="EA2227" s="13"/>
      <c r="EB2227" s="13"/>
      <c r="EC2227" s="13"/>
      <c r="ED2227" s="13"/>
      <c r="EE2227" s="13"/>
      <c r="EF2227" s="13"/>
      <c r="EG2227" s="13"/>
      <c r="EH2227" s="13"/>
      <c r="EI2227" s="13"/>
      <c r="EJ2227" s="13"/>
      <c r="EK2227" s="13"/>
      <c r="EL2227" s="13"/>
      <c r="EM2227" s="13"/>
    </row>
    <row r="2228" spans="1:143" ht="12.9" x14ac:dyDescent="0.35">
      <c r="A2228" s="18"/>
      <c r="B2228" s="11" t="s">
        <v>71</v>
      </c>
      <c r="C2228" s="9" t="s">
        <v>53</v>
      </c>
      <c r="D2228" s="14">
        <v>57</v>
      </c>
      <c r="E2228" s="14">
        <v>6</v>
      </c>
      <c r="F2228" s="14">
        <v>0</v>
      </c>
      <c r="G2228" s="14">
        <v>6</v>
      </c>
      <c r="H2228" s="14">
        <v>0</v>
      </c>
      <c r="I2228" s="14">
        <v>0</v>
      </c>
      <c r="J2228" s="14">
        <v>0</v>
      </c>
      <c r="K2228" s="14">
        <v>0</v>
      </c>
      <c r="L2228" s="14">
        <v>0</v>
      </c>
      <c r="M2228" s="14">
        <v>0</v>
      </c>
      <c r="N2228" s="14">
        <v>0</v>
      </c>
      <c r="O2228" s="14">
        <v>0</v>
      </c>
      <c r="P2228" s="14">
        <v>0</v>
      </c>
      <c r="Q2228" s="14">
        <v>0</v>
      </c>
      <c r="R2228" s="14">
        <v>0</v>
      </c>
      <c r="S2228" s="14">
        <v>0</v>
      </c>
      <c r="T2228" s="14">
        <v>0</v>
      </c>
      <c r="U2228" s="14">
        <v>0</v>
      </c>
      <c r="V2228" s="14">
        <v>0</v>
      </c>
      <c r="W2228" s="14">
        <v>0</v>
      </c>
      <c r="X2228" s="14">
        <v>0</v>
      </c>
      <c r="Y2228" s="14">
        <v>0</v>
      </c>
      <c r="Z2228" s="14">
        <v>0</v>
      </c>
      <c r="AA2228" s="14">
        <v>51</v>
      </c>
      <c r="AB2228" s="14">
        <v>3</v>
      </c>
      <c r="AC2228" s="14">
        <v>0</v>
      </c>
      <c r="AD2228" s="14">
        <v>0</v>
      </c>
      <c r="AE2228" s="14">
        <v>0</v>
      </c>
      <c r="AF2228" s="14">
        <v>0</v>
      </c>
      <c r="AG2228" s="14">
        <v>12</v>
      </c>
      <c r="AH2228" s="14">
        <v>9</v>
      </c>
      <c r="AI2228" s="14">
        <v>6</v>
      </c>
      <c r="AJ2228" s="14">
        <v>3</v>
      </c>
      <c r="AK2228" s="14">
        <v>15</v>
      </c>
      <c r="AL2228" s="14">
        <v>0</v>
      </c>
      <c r="AM2228" s="14">
        <v>6</v>
      </c>
      <c r="AN2228" s="14">
        <v>0</v>
      </c>
      <c r="AO2228" s="14">
        <v>0</v>
      </c>
      <c r="AP2228" s="14">
        <v>0</v>
      </c>
      <c r="AQ2228" s="14">
        <v>0</v>
      </c>
      <c r="AR2228" s="14">
        <v>0</v>
      </c>
      <c r="AS2228" s="14">
        <v>0</v>
      </c>
      <c r="AT2228" s="14">
        <v>57</v>
      </c>
      <c r="AU2228" s="14">
        <v>0</v>
      </c>
      <c r="AV2228" s="13">
        <f>IFERROR(D2228/D2239,"..")</f>
        <v>1.1713933415536375E-2</v>
      </c>
      <c r="AW2228" s="13">
        <f t="shared" ref="AW2228:CE2228" si="16536">IFERROR(E2228/E2239,"..")</f>
        <v>1.4275517487508922E-3</v>
      </c>
      <c r="AX2228" s="13">
        <f t="shared" si="16536"/>
        <v>0</v>
      </c>
      <c r="AY2228" s="13">
        <f t="shared" si="16536"/>
        <v>1.5785319652722968E-3</v>
      </c>
      <c r="AZ2228" s="13">
        <f t="shared" si="16536"/>
        <v>0</v>
      </c>
      <c r="BA2228" s="13">
        <f t="shared" si="16536"/>
        <v>0</v>
      </c>
      <c r="BB2228" s="13" t="str">
        <f t="shared" si="16536"/>
        <v>..</v>
      </c>
      <c r="BC2228" s="13" t="str">
        <f t="shared" si="16536"/>
        <v>..</v>
      </c>
      <c r="BD2228" s="13" t="str">
        <f t="shared" si="16536"/>
        <v>..</v>
      </c>
      <c r="BE2228" s="13">
        <f t="shared" si="16536"/>
        <v>0</v>
      </c>
      <c r="BF2228" s="13">
        <f t="shared" si="16536"/>
        <v>0</v>
      </c>
      <c r="BG2228" s="13">
        <f t="shared" si="16536"/>
        <v>0</v>
      </c>
      <c r="BH2228" s="13">
        <f t="shared" si="16536"/>
        <v>0</v>
      </c>
      <c r="BI2228" s="13">
        <f t="shared" si="16536"/>
        <v>0</v>
      </c>
      <c r="BJ2228" s="13">
        <f t="shared" si="16536"/>
        <v>0</v>
      </c>
      <c r="BK2228" s="13" t="str">
        <f t="shared" si="16536"/>
        <v>..</v>
      </c>
      <c r="BL2228" s="13">
        <f t="shared" si="16536"/>
        <v>0</v>
      </c>
      <c r="BM2228" s="13">
        <f t="shared" si="16536"/>
        <v>0</v>
      </c>
      <c r="BN2228" s="13">
        <f t="shared" si="16536"/>
        <v>0</v>
      </c>
      <c r="BO2228" s="13">
        <f t="shared" si="16536"/>
        <v>0</v>
      </c>
      <c r="BP2228" s="13" t="str">
        <f t="shared" si="16536"/>
        <v>..</v>
      </c>
      <c r="BQ2228" s="13">
        <f t="shared" si="16536"/>
        <v>0</v>
      </c>
      <c r="BR2228" s="13" t="str">
        <f t="shared" si="16536"/>
        <v>..</v>
      </c>
      <c r="BS2228" s="13">
        <f t="shared" si="16536"/>
        <v>0.11805555555555555</v>
      </c>
      <c r="BT2228" s="13">
        <f t="shared" si="16536"/>
        <v>0.2</v>
      </c>
      <c r="BU2228" s="13">
        <f t="shared" si="16536"/>
        <v>0</v>
      </c>
      <c r="BV2228" s="13">
        <f t="shared" si="16536"/>
        <v>0</v>
      </c>
      <c r="BW2228" s="13" t="str">
        <f t="shared" si="16536"/>
        <v>..</v>
      </c>
      <c r="BX2228" s="13" t="str">
        <f t="shared" si="16536"/>
        <v>..</v>
      </c>
      <c r="BY2228" s="13">
        <f t="shared" si="16536"/>
        <v>0.44444444444444442</v>
      </c>
      <c r="BZ2228" s="13">
        <f t="shared" si="16536"/>
        <v>8.3333333333333329E-2</v>
      </c>
      <c r="CA2228" s="13">
        <f t="shared" si="16536"/>
        <v>0.08</v>
      </c>
      <c r="CB2228" s="13">
        <f t="shared" si="16536"/>
        <v>1</v>
      </c>
      <c r="CC2228" s="13">
        <f t="shared" si="16536"/>
        <v>0.14285714285714285</v>
      </c>
      <c r="CD2228" s="13">
        <f t="shared" si="16536"/>
        <v>0</v>
      </c>
      <c r="CE2228" s="13">
        <f t="shared" si="16536"/>
        <v>0.2857142857142857</v>
      </c>
      <c r="CF2228" s="13">
        <f t="shared" ref="CF2228" si="16537">IFERROR(AN2228/AN2239,"..")</f>
        <v>0</v>
      </c>
      <c r="CG2228" s="13">
        <f t="shared" ref="CG2228" si="16538">IFERROR(AO2228/AO2239,"..")</f>
        <v>0</v>
      </c>
      <c r="CH2228" s="13">
        <f t="shared" ref="CH2228" si="16539">IFERROR(AP2228/AP2239,"..")</f>
        <v>0</v>
      </c>
      <c r="CI2228" s="13">
        <f t="shared" ref="CI2228" si="16540">IFERROR(AQ2228/AQ2239,"..")</f>
        <v>0</v>
      </c>
      <c r="CJ2228" s="13">
        <f t="shared" ref="CJ2228" si="16541">IFERROR(AR2228/AR2239,"..")</f>
        <v>0</v>
      </c>
      <c r="CK2228" s="13">
        <f t="shared" ref="CK2228" si="16542">IFERROR(AS2228/AS2239,"..")</f>
        <v>0</v>
      </c>
      <c r="CL2228" s="13">
        <f t="shared" ref="CL2228" si="16543">IFERROR(AT2228/AT2239,"..")</f>
        <v>1.1713933415536375E-2</v>
      </c>
      <c r="CM2228" s="13"/>
      <c r="CN2228" s="13"/>
      <c r="CO2228" s="13"/>
      <c r="CP2228" s="13"/>
      <c r="CQ2228" s="13"/>
      <c r="CR2228" s="13"/>
      <c r="CS2228" s="13"/>
      <c r="CT2228" s="13"/>
      <c r="CU2228" s="13"/>
      <c r="CV2228" s="13"/>
      <c r="CW2228" s="13"/>
      <c r="CX2228" s="13"/>
      <c r="CY2228" s="13"/>
      <c r="CZ2228" s="13"/>
      <c r="DA2228" s="13"/>
      <c r="DB2228" s="13"/>
      <c r="DC2228" s="13"/>
      <c r="DD2228" s="13"/>
      <c r="DE2228" s="13"/>
      <c r="DF2228" s="13"/>
      <c r="DG2228" s="13"/>
      <c r="DH2228" s="13"/>
      <c r="DI2228" s="13"/>
      <c r="DJ2228" s="13"/>
      <c r="DK2228" s="13"/>
      <c r="DL2228" s="13"/>
      <c r="DM2228" s="13"/>
      <c r="DN2228" s="13"/>
      <c r="DO2228" s="13"/>
      <c r="DP2228" s="13"/>
      <c r="DQ2228" s="13"/>
      <c r="DR2228" s="13"/>
      <c r="DS2228" s="13"/>
      <c r="DT2228" s="13"/>
      <c r="DU2228" s="13"/>
      <c r="DV2228" s="13"/>
      <c r="DW2228" s="13"/>
      <c r="DX2228" s="13"/>
      <c r="DY2228" s="13"/>
      <c r="DZ2228" s="13"/>
      <c r="EA2228" s="13"/>
      <c r="EB2228" s="13"/>
      <c r="EC2228" s="13"/>
      <c r="ED2228" s="13"/>
      <c r="EE2228" s="13"/>
      <c r="EF2228" s="13"/>
      <c r="EG2228" s="13"/>
      <c r="EH2228" s="13"/>
      <c r="EI2228" s="13"/>
      <c r="EJ2228" s="13"/>
      <c r="EK2228" s="13"/>
      <c r="EL2228" s="13"/>
      <c r="EM2228" s="13"/>
    </row>
    <row r="2229" spans="1:143" ht="12.9" x14ac:dyDescent="0.35">
      <c r="A2229" s="18"/>
      <c r="B2229" s="11" t="s">
        <v>72</v>
      </c>
      <c r="C2229" s="9" t="s">
        <v>53</v>
      </c>
      <c r="D2229" s="14">
        <v>54</v>
      </c>
      <c r="E2229" s="14">
        <v>3</v>
      </c>
      <c r="F2229" s="14">
        <v>0</v>
      </c>
      <c r="G2229" s="14">
        <v>3</v>
      </c>
      <c r="H2229" s="14">
        <v>0</v>
      </c>
      <c r="I2229" s="14">
        <v>0</v>
      </c>
      <c r="J2229" s="14">
        <v>0</v>
      </c>
      <c r="K2229" s="14">
        <v>0</v>
      </c>
      <c r="L2229" s="14">
        <v>0</v>
      </c>
      <c r="M2229" s="14">
        <v>0</v>
      </c>
      <c r="N2229" s="14">
        <v>0</v>
      </c>
      <c r="O2229" s="14">
        <v>0</v>
      </c>
      <c r="P2229" s="14">
        <v>0</v>
      </c>
      <c r="Q2229" s="14">
        <v>0</v>
      </c>
      <c r="R2229" s="14">
        <v>6</v>
      </c>
      <c r="S2229" s="14">
        <v>0</v>
      </c>
      <c r="T2229" s="14">
        <v>0</v>
      </c>
      <c r="U2229" s="14">
        <v>0</v>
      </c>
      <c r="V2229" s="14">
        <v>0</v>
      </c>
      <c r="W2229" s="14">
        <v>0</v>
      </c>
      <c r="X2229" s="14">
        <v>0</v>
      </c>
      <c r="Y2229" s="14">
        <v>3</v>
      </c>
      <c r="Z2229" s="14">
        <v>0</v>
      </c>
      <c r="AA2229" s="14">
        <v>48</v>
      </c>
      <c r="AB2229" s="14">
        <v>0</v>
      </c>
      <c r="AC2229" s="14">
        <v>0</v>
      </c>
      <c r="AD2229" s="14">
        <v>0</v>
      </c>
      <c r="AE2229" s="14">
        <v>0</v>
      </c>
      <c r="AF2229" s="14">
        <v>0</v>
      </c>
      <c r="AG2229" s="14">
        <v>0</v>
      </c>
      <c r="AH2229" s="14">
        <v>0</v>
      </c>
      <c r="AI2229" s="14">
        <v>36</v>
      </c>
      <c r="AJ2229" s="14">
        <v>0</v>
      </c>
      <c r="AK2229" s="14">
        <v>0</v>
      </c>
      <c r="AL2229" s="14">
        <v>0</v>
      </c>
      <c r="AM2229" s="14">
        <v>9</v>
      </c>
      <c r="AN2229" s="14">
        <v>0</v>
      </c>
      <c r="AO2229" s="14">
        <v>0</v>
      </c>
      <c r="AP2229" s="14">
        <v>0</v>
      </c>
      <c r="AQ2229" s="14">
        <v>0</v>
      </c>
      <c r="AR2229" s="14">
        <v>0</v>
      </c>
      <c r="AS2229" s="14">
        <v>0</v>
      </c>
      <c r="AT2229" s="14">
        <v>54</v>
      </c>
      <c r="AU2229" s="14">
        <v>0</v>
      </c>
      <c r="AV2229" s="13">
        <f>IFERROR(D2229/D2239,"..")</f>
        <v>1.1097410604192354E-2</v>
      </c>
      <c r="AW2229" s="13">
        <f t="shared" ref="AW2229:CE2229" si="16544">IFERROR(E2229/E2239,"..")</f>
        <v>7.1377587437544611E-4</v>
      </c>
      <c r="AX2229" s="13">
        <f t="shared" si="16544"/>
        <v>0</v>
      </c>
      <c r="AY2229" s="13">
        <f t="shared" si="16544"/>
        <v>7.8926598263614838E-4</v>
      </c>
      <c r="AZ2229" s="13">
        <f t="shared" si="16544"/>
        <v>0</v>
      </c>
      <c r="BA2229" s="13">
        <f t="shared" si="16544"/>
        <v>0</v>
      </c>
      <c r="BB2229" s="13" t="str">
        <f t="shared" si="16544"/>
        <v>..</v>
      </c>
      <c r="BC2229" s="13" t="str">
        <f t="shared" si="16544"/>
        <v>..</v>
      </c>
      <c r="BD2229" s="13" t="str">
        <f t="shared" si="16544"/>
        <v>..</v>
      </c>
      <c r="BE2229" s="13">
        <f t="shared" si="16544"/>
        <v>0</v>
      </c>
      <c r="BF2229" s="13">
        <f t="shared" si="16544"/>
        <v>0</v>
      </c>
      <c r="BG2229" s="13">
        <f t="shared" si="16544"/>
        <v>0</v>
      </c>
      <c r="BH2229" s="13">
        <f t="shared" si="16544"/>
        <v>0</v>
      </c>
      <c r="BI2229" s="13">
        <f t="shared" si="16544"/>
        <v>0</v>
      </c>
      <c r="BJ2229" s="13">
        <f t="shared" si="16544"/>
        <v>0.10526315789473684</v>
      </c>
      <c r="BK2229" s="13" t="str">
        <f t="shared" si="16544"/>
        <v>..</v>
      </c>
      <c r="BL2229" s="13">
        <f t="shared" si="16544"/>
        <v>0</v>
      </c>
      <c r="BM2229" s="13">
        <f t="shared" si="16544"/>
        <v>0</v>
      </c>
      <c r="BN2229" s="13">
        <f t="shared" si="16544"/>
        <v>0</v>
      </c>
      <c r="BO2229" s="13">
        <f t="shared" si="16544"/>
        <v>0</v>
      </c>
      <c r="BP2229" s="13" t="str">
        <f t="shared" si="16544"/>
        <v>..</v>
      </c>
      <c r="BQ2229" s="13">
        <f t="shared" si="16544"/>
        <v>0.1111111111111111</v>
      </c>
      <c r="BR2229" s="13" t="str">
        <f t="shared" si="16544"/>
        <v>..</v>
      </c>
      <c r="BS2229" s="13">
        <f t="shared" si="16544"/>
        <v>0.1111111111111111</v>
      </c>
      <c r="BT2229" s="13">
        <f t="shared" si="16544"/>
        <v>0</v>
      </c>
      <c r="BU2229" s="13">
        <f t="shared" si="16544"/>
        <v>0</v>
      </c>
      <c r="BV2229" s="13">
        <f t="shared" si="16544"/>
        <v>0</v>
      </c>
      <c r="BW2229" s="13" t="str">
        <f t="shared" si="16544"/>
        <v>..</v>
      </c>
      <c r="BX2229" s="13" t="str">
        <f t="shared" si="16544"/>
        <v>..</v>
      </c>
      <c r="BY2229" s="13">
        <f t="shared" si="16544"/>
        <v>0</v>
      </c>
      <c r="BZ2229" s="13">
        <f t="shared" si="16544"/>
        <v>0</v>
      </c>
      <c r="CA2229" s="13">
        <f t="shared" si="16544"/>
        <v>0.48</v>
      </c>
      <c r="CB2229" s="13">
        <f t="shared" si="16544"/>
        <v>0</v>
      </c>
      <c r="CC2229" s="13">
        <f t="shared" si="16544"/>
        <v>0</v>
      </c>
      <c r="CD2229" s="13">
        <f t="shared" si="16544"/>
        <v>0</v>
      </c>
      <c r="CE2229" s="13">
        <f t="shared" si="16544"/>
        <v>0.42857142857142855</v>
      </c>
      <c r="CF2229" s="13">
        <f t="shared" ref="CF2229" si="16545">IFERROR(AN2229/AN2239,"..")</f>
        <v>0</v>
      </c>
      <c r="CG2229" s="13">
        <f t="shared" ref="CG2229" si="16546">IFERROR(AO2229/AO2239,"..")</f>
        <v>0</v>
      </c>
      <c r="CH2229" s="13">
        <f t="shared" ref="CH2229" si="16547">IFERROR(AP2229/AP2239,"..")</f>
        <v>0</v>
      </c>
      <c r="CI2229" s="13">
        <f t="shared" ref="CI2229" si="16548">IFERROR(AQ2229/AQ2239,"..")</f>
        <v>0</v>
      </c>
      <c r="CJ2229" s="13">
        <f t="shared" ref="CJ2229" si="16549">IFERROR(AR2229/AR2239,"..")</f>
        <v>0</v>
      </c>
      <c r="CK2229" s="13">
        <f t="shared" ref="CK2229" si="16550">IFERROR(AS2229/AS2239,"..")</f>
        <v>0</v>
      </c>
      <c r="CL2229" s="13">
        <f t="shared" ref="CL2229" si="16551">IFERROR(AT2229/AT2239,"..")</f>
        <v>1.1097410604192354E-2</v>
      </c>
      <c r="CM2229" s="13"/>
      <c r="CN2229" s="13"/>
      <c r="CO2229" s="13"/>
      <c r="CP2229" s="13"/>
      <c r="CQ2229" s="13"/>
      <c r="CR2229" s="13"/>
      <c r="CS2229" s="13"/>
      <c r="CT2229" s="13"/>
      <c r="CU2229" s="13"/>
      <c r="CV2229" s="13"/>
      <c r="CW2229" s="13"/>
      <c r="CX2229" s="13"/>
      <c r="CY2229" s="13"/>
      <c r="CZ2229" s="13"/>
      <c r="DA2229" s="13"/>
      <c r="DB2229" s="13"/>
      <c r="DC2229" s="13"/>
      <c r="DD2229" s="13"/>
      <c r="DE2229" s="13"/>
      <c r="DF2229" s="13"/>
      <c r="DG2229" s="13"/>
      <c r="DH2229" s="13"/>
      <c r="DI2229" s="13"/>
      <c r="DJ2229" s="13"/>
      <c r="DK2229" s="13"/>
      <c r="DL2229" s="13"/>
      <c r="DM2229" s="13"/>
      <c r="DN2229" s="13"/>
      <c r="DO2229" s="13"/>
      <c r="DP2229" s="13"/>
      <c r="DQ2229" s="13"/>
      <c r="DR2229" s="13"/>
      <c r="DS2229" s="13"/>
      <c r="DT2229" s="13"/>
      <c r="DU2229" s="13"/>
      <c r="DV2229" s="13"/>
      <c r="DW2229" s="13"/>
      <c r="DX2229" s="13"/>
      <c r="DY2229" s="13"/>
      <c r="DZ2229" s="13"/>
      <c r="EA2229" s="13"/>
      <c r="EB2229" s="13"/>
      <c r="EC2229" s="13"/>
      <c r="ED2229" s="13"/>
      <c r="EE2229" s="13"/>
      <c r="EF2229" s="13"/>
      <c r="EG2229" s="13"/>
      <c r="EH2229" s="13"/>
      <c r="EI2229" s="13"/>
      <c r="EJ2229" s="13"/>
      <c r="EK2229" s="13"/>
      <c r="EL2229" s="13"/>
      <c r="EM2229" s="13"/>
    </row>
    <row r="2230" spans="1:143" ht="12.9" x14ac:dyDescent="0.35">
      <c r="A2230" s="18"/>
      <c r="B2230" s="11" t="s">
        <v>73</v>
      </c>
      <c r="C2230" s="9" t="s">
        <v>53</v>
      </c>
      <c r="D2230" s="14">
        <v>12</v>
      </c>
      <c r="E2230" s="14">
        <v>3</v>
      </c>
      <c r="F2230" s="14">
        <v>0</v>
      </c>
      <c r="G2230" s="14">
        <v>0</v>
      </c>
      <c r="H2230" s="14">
        <v>3</v>
      </c>
      <c r="I2230" s="14">
        <v>0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4">
        <v>0</v>
      </c>
      <c r="P2230" s="14">
        <v>0</v>
      </c>
      <c r="Q2230" s="14">
        <v>0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4">
        <v>0</v>
      </c>
      <c r="X2230" s="14">
        <v>0</v>
      </c>
      <c r="Y2230" s="14">
        <v>0</v>
      </c>
      <c r="Z2230" s="14">
        <v>0</v>
      </c>
      <c r="AA2230" s="14">
        <v>3</v>
      </c>
      <c r="AB2230" s="14">
        <v>0</v>
      </c>
      <c r="AC2230" s="14">
        <v>0</v>
      </c>
      <c r="AD2230" s="14">
        <v>0</v>
      </c>
      <c r="AE2230" s="14">
        <v>0</v>
      </c>
      <c r="AF2230" s="14">
        <v>0</v>
      </c>
      <c r="AG2230" s="14">
        <v>0</v>
      </c>
      <c r="AH2230" s="14">
        <v>0</v>
      </c>
      <c r="AI2230" s="14">
        <v>0</v>
      </c>
      <c r="AJ2230" s="14">
        <v>0</v>
      </c>
      <c r="AK2230" s="14">
        <v>0</v>
      </c>
      <c r="AL2230" s="14">
        <v>0</v>
      </c>
      <c r="AM2230" s="14">
        <v>0</v>
      </c>
      <c r="AN2230" s="14">
        <v>9</v>
      </c>
      <c r="AO2230" s="14">
        <v>9</v>
      </c>
      <c r="AP2230" s="14">
        <v>0</v>
      </c>
      <c r="AQ2230" s="14">
        <v>0</v>
      </c>
      <c r="AR2230" s="14">
        <v>0</v>
      </c>
      <c r="AS2230" s="14">
        <v>0</v>
      </c>
      <c r="AT2230" s="14">
        <v>12</v>
      </c>
      <c r="AU2230" s="14">
        <v>0</v>
      </c>
      <c r="AV2230" s="13">
        <f>IFERROR(D2230/D2239,"..")</f>
        <v>2.4660912453760789E-3</v>
      </c>
      <c r="AW2230" s="13">
        <f t="shared" ref="AW2230:CE2230" si="16552">IFERROR(E2230/E2239,"..")</f>
        <v>7.1377587437544611E-4</v>
      </c>
      <c r="AX2230" s="13">
        <f t="shared" si="16552"/>
        <v>0</v>
      </c>
      <c r="AY2230" s="13">
        <f t="shared" si="16552"/>
        <v>0</v>
      </c>
      <c r="AZ2230" s="13">
        <f t="shared" si="16552"/>
        <v>1.9230769230769232E-2</v>
      </c>
      <c r="BA2230" s="13">
        <f t="shared" si="16552"/>
        <v>0</v>
      </c>
      <c r="BB2230" s="13" t="str">
        <f t="shared" si="16552"/>
        <v>..</v>
      </c>
      <c r="BC2230" s="13" t="str">
        <f t="shared" si="16552"/>
        <v>..</v>
      </c>
      <c r="BD2230" s="13" t="str">
        <f t="shared" si="16552"/>
        <v>..</v>
      </c>
      <c r="BE2230" s="13">
        <f t="shared" si="16552"/>
        <v>0</v>
      </c>
      <c r="BF2230" s="13">
        <f t="shared" si="16552"/>
        <v>0</v>
      </c>
      <c r="BG2230" s="13">
        <f t="shared" si="16552"/>
        <v>0</v>
      </c>
      <c r="BH2230" s="13">
        <f t="shared" si="16552"/>
        <v>0</v>
      </c>
      <c r="BI2230" s="13">
        <f t="shared" si="16552"/>
        <v>0</v>
      </c>
      <c r="BJ2230" s="13">
        <f t="shared" si="16552"/>
        <v>0</v>
      </c>
      <c r="BK2230" s="13" t="str">
        <f t="shared" si="16552"/>
        <v>..</v>
      </c>
      <c r="BL2230" s="13">
        <f t="shared" si="16552"/>
        <v>0</v>
      </c>
      <c r="BM2230" s="13">
        <f t="shared" si="16552"/>
        <v>0</v>
      </c>
      <c r="BN2230" s="13">
        <f t="shared" si="16552"/>
        <v>0</v>
      </c>
      <c r="BO2230" s="13">
        <f t="shared" si="16552"/>
        <v>0</v>
      </c>
      <c r="BP2230" s="13" t="str">
        <f t="shared" si="16552"/>
        <v>..</v>
      </c>
      <c r="BQ2230" s="13">
        <f t="shared" si="16552"/>
        <v>0</v>
      </c>
      <c r="BR2230" s="13" t="str">
        <f t="shared" si="16552"/>
        <v>..</v>
      </c>
      <c r="BS2230" s="13">
        <f t="shared" si="16552"/>
        <v>6.9444444444444441E-3</v>
      </c>
      <c r="BT2230" s="13">
        <f t="shared" si="16552"/>
        <v>0</v>
      </c>
      <c r="BU2230" s="13">
        <f t="shared" si="16552"/>
        <v>0</v>
      </c>
      <c r="BV2230" s="13">
        <f t="shared" si="16552"/>
        <v>0</v>
      </c>
      <c r="BW2230" s="13" t="str">
        <f t="shared" si="16552"/>
        <v>..</v>
      </c>
      <c r="BX2230" s="13" t="str">
        <f t="shared" si="16552"/>
        <v>..</v>
      </c>
      <c r="BY2230" s="13">
        <f t="shared" si="16552"/>
        <v>0</v>
      </c>
      <c r="BZ2230" s="13">
        <f t="shared" si="16552"/>
        <v>0</v>
      </c>
      <c r="CA2230" s="13">
        <f t="shared" si="16552"/>
        <v>0</v>
      </c>
      <c r="CB2230" s="13">
        <f t="shared" si="16552"/>
        <v>0</v>
      </c>
      <c r="CC2230" s="13">
        <f t="shared" si="16552"/>
        <v>0</v>
      </c>
      <c r="CD2230" s="13">
        <f t="shared" si="16552"/>
        <v>0</v>
      </c>
      <c r="CE2230" s="13">
        <f t="shared" si="16552"/>
        <v>0</v>
      </c>
      <c r="CF2230" s="13">
        <f t="shared" ref="CF2230" si="16553">IFERROR(AN2230/AN2239,"..")</f>
        <v>0.1</v>
      </c>
      <c r="CG2230" s="13">
        <f t="shared" ref="CG2230" si="16554">IFERROR(AO2230/AO2239,"..")</f>
        <v>1</v>
      </c>
      <c r="CH2230" s="13">
        <f t="shared" ref="CH2230" si="16555">IFERROR(AP2230/AP2239,"..")</f>
        <v>0</v>
      </c>
      <c r="CI2230" s="13">
        <f t="shared" ref="CI2230" si="16556">IFERROR(AQ2230/AQ2239,"..")</f>
        <v>0</v>
      </c>
      <c r="CJ2230" s="13">
        <f t="shared" ref="CJ2230" si="16557">IFERROR(AR2230/AR2239,"..")</f>
        <v>0</v>
      </c>
      <c r="CK2230" s="13">
        <f t="shared" ref="CK2230" si="16558">IFERROR(AS2230/AS2239,"..")</f>
        <v>0</v>
      </c>
      <c r="CL2230" s="13">
        <f t="shared" ref="CL2230" si="16559">IFERROR(AT2230/AT2239,"..")</f>
        <v>2.4660912453760789E-3</v>
      </c>
      <c r="CM2230" s="13"/>
      <c r="CN2230" s="13"/>
      <c r="CO2230" s="13"/>
      <c r="CP2230" s="13"/>
      <c r="CQ2230" s="13"/>
      <c r="CR2230" s="13"/>
      <c r="CS2230" s="13"/>
      <c r="CT2230" s="13"/>
      <c r="CU2230" s="13"/>
      <c r="CV2230" s="13"/>
      <c r="CW2230" s="13"/>
      <c r="CX2230" s="13"/>
      <c r="CY2230" s="13"/>
      <c r="CZ2230" s="13"/>
      <c r="DA2230" s="13"/>
      <c r="DB2230" s="13"/>
      <c r="DC2230" s="13"/>
      <c r="DD2230" s="13"/>
      <c r="DE2230" s="13"/>
      <c r="DF2230" s="13"/>
      <c r="DG2230" s="13"/>
      <c r="DH2230" s="13"/>
      <c r="DI2230" s="13"/>
      <c r="DJ2230" s="13"/>
      <c r="DK2230" s="13"/>
      <c r="DL2230" s="13"/>
      <c r="DM2230" s="13"/>
      <c r="DN2230" s="13"/>
      <c r="DO2230" s="13"/>
      <c r="DP2230" s="13"/>
      <c r="DQ2230" s="13"/>
      <c r="DR2230" s="13"/>
      <c r="DS2230" s="13"/>
      <c r="DT2230" s="13"/>
      <c r="DU2230" s="13"/>
      <c r="DV2230" s="13"/>
      <c r="DW2230" s="13"/>
      <c r="DX2230" s="13"/>
      <c r="DY2230" s="13"/>
      <c r="DZ2230" s="13"/>
      <c r="EA2230" s="13"/>
      <c r="EB2230" s="13"/>
      <c r="EC2230" s="13"/>
      <c r="ED2230" s="13"/>
      <c r="EE2230" s="13"/>
      <c r="EF2230" s="13"/>
      <c r="EG2230" s="13"/>
      <c r="EH2230" s="13"/>
      <c r="EI2230" s="13"/>
      <c r="EJ2230" s="13"/>
      <c r="EK2230" s="13"/>
      <c r="EL2230" s="13"/>
      <c r="EM2230" s="13"/>
    </row>
    <row r="2231" spans="1:143" ht="12.9" x14ac:dyDescent="0.35">
      <c r="A2231" s="18"/>
      <c r="B2231" s="11" t="s">
        <v>74</v>
      </c>
      <c r="C2231" s="9" t="s">
        <v>53</v>
      </c>
      <c r="D2231" s="14">
        <v>3</v>
      </c>
      <c r="E2231" s="14">
        <v>3</v>
      </c>
      <c r="F2231" s="14">
        <v>0</v>
      </c>
      <c r="G2231" s="14">
        <v>3</v>
      </c>
      <c r="H2231" s="14">
        <v>0</v>
      </c>
      <c r="I2231" s="14">
        <v>0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4">
        <v>0</v>
      </c>
      <c r="P2231" s="14">
        <v>0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4">
        <v>0</v>
      </c>
      <c r="X2231" s="14">
        <v>0</v>
      </c>
      <c r="Y2231" s="14">
        <v>0</v>
      </c>
      <c r="Z2231" s="14">
        <v>0</v>
      </c>
      <c r="AA2231" s="14">
        <v>0</v>
      </c>
      <c r="AB2231" s="14">
        <v>0</v>
      </c>
      <c r="AC2231" s="14">
        <v>0</v>
      </c>
      <c r="AD2231" s="14">
        <v>0</v>
      </c>
      <c r="AE2231" s="14">
        <v>0</v>
      </c>
      <c r="AF2231" s="14">
        <v>0</v>
      </c>
      <c r="AG2231" s="14">
        <v>0</v>
      </c>
      <c r="AH2231" s="14">
        <v>0</v>
      </c>
      <c r="AI2231" s="14">
        <v>0</v>
      </c>
      <c r="AJ2231" s="14">
        <v>0</v>
      </c>
      <c r="AK2231" s="14">
        <v>0</v>
      </c>
      <c r="AL2231" s="14">
        <v>0</v>
      </c>
      <c r="AM2231" s="14">
        <v>0</v>
      </c>
      <c r="AN2231" s="14">
        <v>0</v>
      </c>
      <c r="AO2231" s="14">
        <v>0</v>
      </c>
      <c r="AP2231" s="14">
        <v>0</v>
      </c>
      <c r="AQ2231" s="14">
        <v>0</v>
      </c>
      <c r="AR2231" s="14">
        <v>0</v>
      </c>
      <c r="AS2231" s="14">
        <v>0</v>
      </c>
      <c r="AT2231" s="14">
        <v>3</v>
      </c>
      <c r="AU2231" s="14">
        <v>0</v>
      </c>
      <c r="AV2231" s="13">
        <f>IFERROR(D2231/D2239,"..")</f>
        <v>6.1652281134401974E-4</v>
      </c>
      <c r="AW2231" s="13">
        <f t="shared" ref="AW2231:CE2231" si="16560">IFERROR(E2231/E2239,"..")</f>
        <v>7.1377587437544611E-4</v>
      </c>
      <c r="AX2231" s="13">
        <f t="shared" si="16560"/>
        <v>0</v>
      </c>
      <c r="AY2231" s="13">
        <f t="shared" si="16560"/>
        <v>7.8926598263614838E-4</v>
      </c>
      <c r="AZ2231" s="13">
        <f t="shared" si="16560"/>
        <v>0</v>
      </c>
      <c r="BA2231" s="13">
        <f t="shared" si="16560"/>
        <v>0</v>
      </c>
      <c r="BB2231" s="13" t="str">
        <f t="shared" si="16560"/>
        <v>..</v>
      </c>
      <c r="BC2231" s="13" t="str">
        <f t="shared" si="16560"/>
        <v>..</v>
      </c>
      <c r="BD2231" s="13" t="str">
        <f t="shared" si="16560"/>
        <v>..</v>
      </c>
      <c r="BE2231" s="13">
        <f t="shared" si="16560"/>
        <v>0</v>
      </c>
      <c r="BF2231" s="13">
        <f t="shared" si="16560"/>
        <v>0</v>
      </c>
      <c r="BG2231" s="13">
        <f t="shared" si="16560"/>
        <v>0</v>
      </c>
      <c r="BH2231" s="13">
        <f t="shared" si="16560"/>
        <v>0</v>
      </c>
      <c r="BI2231" s="13">
        <f t="shared" si="16560"/>
        <v>0</v>
      </c>
      <c r="BJ2231" s="13">
        <f t="shared" si="16560"/>
        <v>0</v>
      </c>
      <c r="BK2231" s="13" t="str">
        <f t="shared" si="16560"/>
        <v>..</v>
      </c>
      <c r="BL2231" s="13">
        <f t="shared" si="16560"/>
        <v>0</v>
      </c>
      <c r="BM2231" s="13">
        <f t="shared" si="16560"/>
        <v>0</v>
      </c>
      <c r="BN2231" s="13">
        <f t="shared" si="16560"/>
        <v>0</v>
      </c>
      <c r="BO2231" s="13">
        <f t="shared" si="16560"/>
        <v>0</v>
      </c>
      <c r="BP2231" s="13" t="str">
        <f t="shared" si="16560"/>
        <v>..</v>
      </c>
      <c r="BQ2231" s="13">
        <f t="shared" si="16560"/>
        <v>0</v>
      </c>
      <c r="BR2231" s="13" t="str">
        <f t="shared" si="16560"/>
        <v>..</v>
      </c>
      <c r="BS2231" s="13">
        <f t="shared" si="16560"/>
        <v>0</v>
      </c>
      <c r="BT2231" s="13">
        <f t="shared" si="16560"/>
        <v>0</v>
      </c>
      <c r="BU2231" s="13">
        <f t="shared" si="16560"/>
        <v>0</v>
      </c>
      <c r="BV2231" s="13">
        <f t="shared" si="16560"/>
        <v>0</v>
      </c>
      <c r="BW2231" s="13" t="str">
        <f t="shared" si="16560"/>
        <v>..</v>
      </c>
      <c r="BX2231" s="13" t="str">
        <f t="shared" si="16560"/>
        <v>..</v>
      </c>
      <c r="BY2231" s="13">
        <f t="shared" si="16560"/>
        <v>0</v>
      </c>
      <c r="BZ2231" s="13">
        <f t="shared" si="16560"/>
        <v>0</v>
      </c>
      <c r="CA2231" s="13">
        <f t="shared" si="16560"/>
        <v>0</v>
      </c>
      <c r="CB2231" s="13">
        <f t="shared" si="16560"/>
        <v>0</v>
      </c>
      <c r="CC2231" s="13">
        <f t="shared" si="16560"/>
        <v>0</v>
      </c>
      <c r="CD2231" s="13">
        <f t="shared" si="16560"/>
        <v>0</v>
      </c>
      <c r="CE2231" s="13">
        <f t="shared" si="16560"/>
        <v>0</v>
      </c>
      <c r="CF2231" s="13">
        <f t="shared" ref="CF2231" si="16561">IFERROR(AN2231/AN2239,"..")</f>
        <v>0</v>
      </c>
      <c r="CG2231" s="13">
        <f t="shared" ref="CG2231" si="16562">IFERROR(AO2231/AO2239,"..")</f>
        <v>0</v>
      </c>
      <c r="CH2231" s="13">
        <f t="shared" ref="CH2231" si="16563">IFERROR(AP2231/AP2239,"..")</f>
        <v>0</v>
      </c>
      <c r="CI2231" s="13">
        <f t="shared" ref="CI2231" si="16564">IFERROR(AQ2231/AQ2239,"..")</f>
        <v>0</v>
      </c>
      <c r="CJ2231" s="13">
        <f t="shared" ref="CJ2231" si="16565">IFERROR(AR2231/AR2239,"..")</f>
        <v>0</v>
      </c>
      <c r="CK2231" s="13">
        <f t="shared" ref="CK2231" si="16566">IFERROR(AS2231/AS2239,"..")</f>
        <v>0</v>
      </c>
      <c r="CL2231" s="13">
        <f t="shared" ref="CL2231" si="16567">IFERROR(AT2231/AT2239,"..")</f>
        <v>6.1652281134401974E-4</v>
      </c>
      <c r="CM2231" s="13"/>
      <c r="CN2231" s="13"/>
      <c r="CO2231" s="13"/>
      <c r="CP2231" s="13"/>
      <c r="CQ2231" s="13"/>
      <c r="CR2231" s="13"/>
      <c r="CS2231" s="13"/>
      <c r="CT2231" s="13"/>
      <c r="CU2231" s="13"/>
      <c r="CV2231" s="13"/>
      <c r="CW2231" s="13"/>
      <c r="CX2231" s="13"/>
      <c r="CY2231" s="13"/>
      <c r="CZ2231" s="13"/>
      <c r="DA2231" s="13"/>
      <c r="DB2231" s="13"/>
      <c r="DC2231" s="13"/>
      <c r="DD2231" s="13"/>
      <c r="DE2231" s="13"/>
      <c r="DF2231" s="13"/>
      <c r="DG2231" s="13"/>
      <c r="DH2231" s="13"/>
      <c r="DI2231" s="13"/>
      <c r="DJ2231" s="13"/>
      <c r="DK2231" s="13"/>
      <c r="DL2231" s="13"/>
      <c r="DM2231" s="13"/>
      <c r="DN2231" s="13"/>
      <c r="DO2231" s="13"/>
      <c r="DP2231" s="13"/>
      <c r="DQ2231" s="13"/>
      <c r="DR2231" s="13"/>
      <c r="DS2231" s="13"/>
      <c r="DT2231" s="13"/>
      <c r="DU2231" s="13"/>
      <c r="DV2231" s="13"/>
      <c r="DW2231" s="13"/>
      <c r="DX2231" s="13"/>
      <c r="DY2231" s="13"/>
      <c r="DZ2231" s="13"/>
      <c r="EA2231" s="13"/>
      <c r="EB2231" s="13"/>
      <c r="EC2231" s="13"/>
      <c r="ED2231" s="13"/>
      <c r="EE2231" s="13"/>
      <c r="EF2231" s="13"/>
      <c r="EG2231" s="13"/>
      <c r="EH2231" s="13"/>
      <c r="EI2231" s="13"/>
      <c r="EJ2231" s="13"/>
      <c r="EK2231" s="13"/>
      <c r="EL2231" s="13"/>
      <c r="EM2231" s="13"/>
    </row>
    <row r="2232" spans="1:143" ht="20.6" x14ac:dyDescent="0.35">
      <c r="A2232" s="18"/>
      <c r="B2232" s="11" t="s">
        <v>75</v>
      </c>
      <c r="C2232" s="9" t="s">
        <v>53</v>
      </c>
      <c r="D2232" s="14">
        <v>6</v>
      </c>
      <c r="E2232" s="14">
        <v>3</v>
      </c>
      <c r="F2232" s="14">
        <v>0</v>
      </c>
      <c r="G2232" s="14">
        <v>3</v>
      </c>
      <c r="H2232" s="14">
        <v>0</v>
      </c>
      <c r="I2232" s="14">
        <v>0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4">
        <v>0</v>
      </c>
      <c r="P2232" s="14">
        <v>0</v>
      </c>
      <c r="Q2232" s="14">
        <v>0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4">
        <v>0</v>
      </c>
      <c r="X2232" s="14">
        <v>0</v>
      </c>
      <c r="Y2232" s="14">
        <v>0</v>
      </c>
      <c r="Z2232" s="14">
        <v>0</v>
      </c>
      <c r="AA2232" s="14">
        <v>0</v>
      </c>
      <c r="AB2232" s="14">
        <v>0</v>
      </c>
      <c r="AC2232" s="14">
        <v>0</v>
      </c>
      <c r="AD2232" s="14">
        <v>0</v>
      </c>
      <c r="AE2232" s="14">
        <v>0</v>
      </c>
      <c r="AF2232" s="14">
        <v>0</v>
      </c>
      <c r="AG2232" s="14">
        <v>0</v>
      </c>
      <c r="AH2232" s="14">
        <v>0</v>
      </c>
      <c r="AI2232" s="14">
        <v>0</v>
      </c>
      <c r="AJ2232" s="14">
        <v>0</v>
      </c>
      <c r="AK2232" s="14">
        <v>0</v>
      </c>
      <c r="AL2232" s="14">
        <v>0</v>
      </c>
      <c r="AM2232" s="14">
        <v>0</v>
      </c>
      <c r="AN2232" s="14">
        <v>0</v>
      </c>
      <c r="AO2232" s="14">
        <v>0</v>
      </c>
      <c r="AP2232" s="14">
        <v>0</v>
      </c>
      <c r="AQ2232" s="14">
        <v>0</v>
      </c>
      <c r="AR2232" s="14">
        <v>3</v>
      </c>
      <c r="AS2232" s="14">
        <v>3</v>
      </c>
      <c r="AT2232" s="14">
        <v>6</v>
      </c>
      <c r="AU2232" s="14">
        <v>0</v>
      </c>
      <c r="AV2232" s="13">
        <f>IFERROR(D2232/D2239,"..")</f>
        <v>1.2330456226880395E-3</v>
      </c>
      <c r="AW2232" s="13">
        <f t="shared" ref="AW2232:CE2232" si="16568">IFERROR(E2232/E2239,"..")</f>
        <v>7.1377587437544611E-4</v>
      </c>
      <c r="AX2232" s="13">
        <f t="shared" si="16568"/>
        <v>0</v>
      </c>
      <c r="AY2232" s="13">
        <f t="shared" si="16568"/>
        <v>7.8926598263614838E-4</v>
      </c>
      <c r="AZ2232" s="13">
        <f t="shared" si="16568"/>
        <v>0</v>
      </c>
      <c r="BA2232" s="13">
        <f t="shared" si="16568"/>
        <v>0</v>
      </c>
      <c r="BB2232" s="13" t="str">
        <f t="shared" si="16568"/>
        <v>..</v>
      </c>
      <c r="BC2232" s="13" t="str">
        <f t="shared" si="16568"/>
        <v>..</v>
      </c>
      <c r="BD2232" s="13" t="str">
        <f t="shared" si="16568"/>
        <v>..</v>
      </c>
      <c r="BE2232" s="13">
        <f t="shared" si="16568"/>
        <v>0</v>
      </c>
      <c r="BF2232" s="13">
        <f t="shared" si="16568"/>
        <v>0</v>
      </c>
      <c r="BG2232" s="13">
        <f t="shared" si="16568"/>
        <v>0</v>
      </c>
      <c r="BH2232" s="13">
        <f t="shared" si="16568"/>
        <v>0</v>
      </c>
      <c r="BI2232" s="13">
        <f t="shared" si="16568"/>
        <v>0</v>
      </c>
      <c r="BJ2232" s="13">
        <f t="shared" si="16568"/>
        <v>0</v>
      </c>
      <c r="BK2232" s="13" t="str">
        <f t="shared" si="16568"/>
        <v>..</v>
      </c>
      <c r="BL2232" s="13">
        <f t="shared" si="16568"/>
        <v>0</v>
      </c>
      <c r="BM2232" s="13">
        <f t="shared" si="16568"/>
        <v>0</v>
      </c>
      <c r="BN2232" s="13">
        <f t="shared" si="16568"/>
        <v>0</v>
      </c>
      <c r="BO2232" s="13">
        <f t="shared" si="16568"/>
        <v>0</v>
      </c>
      <c r="BP2232" s="13" t="str">
        <f t="shared" si="16568"/>
        <v>..</v>
      </c>
      <c r="BQ2232" s="13">
        <f t="shared" si="16568"/>
        <v>0</v>
      </c>
      <c r="BR2232" s="13" t="str">
        <f t="shared" si="16568"/>
        <v>..</v>
      </c>
      <c r="BS2232" s="13">
        <f t="shared" si="16568"/>
        <v>0</v>
      </c>
      <c r="BT2232" s="13">
        <f t="shared" si="16568"/>
        <v>0</v>
      </c>
      <c r="BU2232" s="13">
        <f t="shared" si="16568"/>
        <v>0</v>
      </c>
      <c r="BV2232" s="13">
        <f t="shared" si="16568"/>
        <v>0</v>
      </c>
      <c r="BW2232" s="13" t="str">
        <f t="shared" si="16568"/>
        <v>..</v>
      </c>
      <c r="BX2232" s="13" t="str">
        <f t="shared" si="16568"/>
        <v>..</v>
      </c>
      <c r="BY2232" s="13">
        <f t="shared" si="16568"/>
        <v>0</v>
      </c>
      <c r="BZ2232" s="13">
        <f t="shared" si="16568"/>
        <v>0</v>
      </c>
      <c r="CA2232" s="13">
        <f t="shared" si="16568"/>
        <v>0</v>
      </c>
      <c r="CB2232" s="13">
        <f t="shared" si="16568"/>
        <v>0</v>
      </c>
      <c r="CC2232" s="13">
        <f t="shared" si="16568"/>
        <v>0</v>
      </c>
      <c r="CD2232" s="13">
        <f t="shared" si="16568"/>
        <v>0</v>
      </c>
      <c r="CE2232" s="13">
        <f t="shared" si="16568"/>
        <v>0</v>
      </c>
      <c r="CF2232" s="13">
        <f t="shared" ref="CF2232" si="16569">IFERROR(AN2232/AN2239,"..")</f>
        <v>0</v>
      </c>
      <c r="CG2232" s="13">
        <f t="shared" ref="CG2232" si="16570">IFERROR(AO2232/AO2239,"..")</f>
        <v>0</v>
      </c>
      <c r="CH2232" s="13">
        <f t="shared" ref="CH2232" si="16571">IFERROR(AP2232/AP2239,"..")</f>
        <v>0</v>
      </c>
      <c r="CI2232" s="13">
        <f t="shared" ref="CI2232" si="16572">IFERROR(AQ2232/AQ2239,"..")</f>
        <v>0</v>
      </c>
      <c r="CJ2232" s="13">
        <f t="shared" ref="CJ2232" si="16573">IFERROR(AR2232/AR2239,"..")</f>
        <v>0.04</v>
      </c>
      <c r="CK2232" s="13">
        <f t="shared" ref="CK2232" si="16574">IFERROR(AS2232/AS2239,"..")</f>
        <v>0.04</v>
      </c>
      <c r="CL2232" s="13">
        <f t="shared" ref="CL2232" si="16575">IFERROR(AT2232/AT2239,"..")</f>
        <v>1.2330456226880395E-3</v>
      </c>
      <c r="CM2232" s="13"/>
      <c r="CN2232" s="13"/>
      <c r="CO2232" s="13"/>
      <c r="CP2232" s="13"/>
      <c r="CQ2232" s="13"/>
      <c r="CR2232" s="13"/>
      <c r="CS2232" s="13"/>
      <c r="CT2232" s="13"/>
      <c r="CU2232" s="13"/>
      <c r="CV2232" s="13"/>
      <c r="CW2232" s="13"/>
      <c r="CX2232" s="13"/>
      <c r="CY2232" s="13"/>
      <c r="CZ2232" s="13"/>
      <c r="DA2232" s="13"/>
      <c r="DB2232" s="13"/>
      <c r="DC2232" s="13"/>
      <c r="DD2232" s="13"/>
      <c r="DE2232" s="13"/>
      <c r="DF2232" s="13"/>
      <c r="DG2232" s="13"/>
      <c r="DH2232" s="13"/>
      <c r="DI2232" s="13"/>
      <c r="DJ2232" s="13"/>
      <c r="DK2232" s="13"/>
      <c r="DL2232" s="13"/>
      <c r="DM2232" s="13"/>
      <c r="DN2232" s="13"/>
      <c r="DO2232" s="13"/>
      <c r="DP2232" s="13"/>
      <c r="DQ2232" s="13"/>
      <c r="DR2232" s="13"/>
      <c r="DS2232" s="13"/>
      <c r="DT2232" s="13"/>
      <c r="DU2232" s="13"/>
      <c r="DV2232" s="13"/>
      <c r="DW2232" s="13"/>
      <c r="DX2232" s="13"/>
      <c r="DY2232" s="13"/>
      <c r="DZ2232" s="13"/>
      <c r="EA2232" s="13"/>
      <c r="EB2232" s="13"/>
      <c r="EC2232" s="13"/>
      <c r="ED2232" s="13"/>
      <c r="EE2232" s="13"/>
      <c r="EF2232" s="13"/>
      <c r="EG2232" s="13"/>
      <c r="EH2232" s="13"/>
      <c r="EI2232" s="13"/>
      <c r="EJ2232" s="13"/>
      <c r="EK2232" s="13"/>
      <c r="EL2232" s="13"/>
      <c r="EM2232" s="13"/>
    </row>
    <row r="2233" spans="1:143" ht="12.9" x14ac:dyDescent="0.35">
      <c r="A2233" s="18"/>
      <c r="B2233" s="11" t="s">
        <v>76</v>
      </c>
      <c r="C2233" s="9" t="s">
        <v>53</v>
      </c>
      <c r="D2233" s="14">
        <v>12</v>
      </c>
      <c r="E2233" s="14">
        <v>0</v>
      </c>
      <c r="F2233" s="14">
        <v>0</v>
      </c>
      <c r="G2233" s="14">
        <v>0</v>
      </c>
      <c r="H2233" s="14">
        <v>0</v>
      </c>
      <c r="I2233" s="14">
        <v>0</v>
      </c>
      <c r="J2233" s="14">
        <v>0</v>
      </c>
      <c r="K2233" s="14">
        <v>0</v>
      </c>
      <c r="L2233" s="14">
        <v>0</v>
      </c>
      <c r="M2233" s="14">
        <v>0</v>
      </c>
      <c r="N2233" s="14">
        <v>0</v>
      </c>
      <c r="O2233" s="14">
        <v>0</v>
      </c>
      <c r="P2233" s="14">
        <v>0</v>
      </c>
      <c r="Q2233" s="14">
        <v>0</v>
      </c>
      <c r="R2233" s="14">
        <v>0</v>
      </c>
      <c r="S2233" s="14">
        <v>0</v>
      </c>
      <c r="T2233" s="14">
        <v>0</v>
      </c>
      <c r="U2233" s="14">
        <v>0</v>
      </c>
      <c r="V2233" s="14">
        <v>0</v>
      </c>
      <c r="W2233" s="14">
        <v>0</v>
      </c>
      <c r="X2233" s="14">
        <v>0</v>
      </c>
      <c r="Y2233" s="14">
        <v>0</v>
      </c>
      <c r="Z2233" s="14">
        <v>0</v>
      </c>
      <c r="AA2233" s="14">
        <v>12</v>
      </c>
      <c r="AB2233" s="14">
        <v>0</v>
      </c>
      <c r="AC2233" s="14">
        <v>0</v>
      </c>
      <c r="AD2233" s="14">
        <v>0</v>
      </c>
      <c r="AE2233" s="14">
        <v>0</v>
      </c>
      <c r="AF2233" s="14">
        <v>0</v>
      </c>
      <c r="AG2233" s="14">
        <v>0</v>
      </c>
      <c r="AH2233" s="14">
        <v>0</v>
      </c>
      <c r="AI2233" s="14">
        <v>12</v>
      </c>
      <c r="AJ2233" s="14">
        <v>0</v>
      </c>
      <c r="AK2233" s="14">
        <v>0</v>
      </c>
      <c r="AL2233" s="14">
        <v>0</v>
      </c>
      <c r="AM2233" s="14">
        <v>0</v>
      </c>
      <c r="AN2233" s="14">
        <v>0</v>
      </c>
      <c r="AO2233" s="14">
        <v>0</v>
      </c>
      <c r="AP2233" s="14">
        <v>0</v>
      </c>
      <c r="AQ2233" s="14">
        <v>0</v>
      </c>
      <c r="AR2233" s="14">
        <v>0</v>
      </c>
      <c r="AS2233" s="14">
        <v>0</v>
      </c>
      <c r="AT2233" s="14">
        <v>12</v>
      </c>
      <c r="AU2233" s="14">
        <v>0</v>
      </c>
      <c r="AV2233" s="13">
        <f>IFERROR(D2233/D2239,"..")</f>
        <v>2.4660912453760789E-3</v>
      </c>
      <c r="AW2233" s="13">
        <f t="shared" ref="AW2233:CE2233" si="16576">IFERROR(E2233/E2239,"..")</f>
        <v>0</v>
      </c>
      <c r="AX2233" s="13">
        <f t="shared" si="16576"/>
        <v>0</v>
      </c>
      <c r="AY2233" s="13">
        <f t="shared" si="16576"/>
        <v>0</v>
      </c>
      <c r="AZ2233" s="13">
        <f t="shared" si="16576"/>
        <v>0</v>
      </c>
      <c r="BA2233" s="13">
        <f t="shared" si="16576"/>
        <v>0</v>
      </c>
      <c r="BB2233" s="13" t="str">
        <f t="shared" si="16576"/>
        <v>..</v>
      </c>
      <c r="BC2233" s="13" t="str">
        <f t="shared" si="16576"/>
        <v>..</v>
      </c>
      <c r="BD2233" s="13" t="str">
        <f t="shared" si="16576"/>
        <v>..</v>
      </c>
      <c r="BE2233" s="13">
        <f t="shared" si="16576"/>
        <v>0</v>
      </c>
      <c r="BF2233" s="13">
        <f t="shared" si="16576"/>
        <v>0</v>
      </c>
      <c r="BG2233" s="13">
        <f t="shared" si="16576"/>
        <v>0</v>
      </c>
      <c r="BH2233" s="13">
        <f t="shared" si="16576"/>
        <v>0</v>
      </c>
      <c r="BI2233" s="13">
        <f t="shared" si="16576"/>
        <v>0</v>
      </c>
      <c r="BJ2233" s="13">
        <f t="shared" si="16576"/>
        <v>0</v>
      </c>
      <c r="BK2233" s="13" t="str">
        <f t="shared" si="16576"/>
        <v>..</v>
      </c>
      <c r="BL2233" s="13">
        <f t="shared" si="16576"/>
        <v>0</v>
      </c>
      <c r="BM2233" s="13">
        <f t="shared" si="16576"/>
        <v>0</v>
      </c>
      <c r="BN2233" s="13">
        <f t="shared" si="16576"/>
        <v>0</v>
      </c>
      <c r="BO2233" s="13">
        <f t="shared" si="16576"/>
        <v>0</v>
      </c>
      <c r="BP2233" s="13" t="str">
        <f t="shared" si="16576"/>
        <v>..</v>
      </c>
      <c r="BQ2233" s="13">
        <f t="shared" si="16576"/>
        <v>0</v>
      </c>
      <c r="BR2233" s="13" t="str">
        <f t="shared" si="16576"/>
        <v>..</v>
      </c>
      <c r="BS2233" s="13">
        <f t="shared" si="16576"/>
        <v>2.7777777777777776E-2</v>
      </c>
      <c r="BT2233" s="13">
        <f t="shared" si="16576"/>
        <v>0</v>
      </c>
      <c r="BU2233" s="13">
        <f t="shared" si="16576"/>
        <v>0</v>
      </c>
      <c r="BV2233" s="13">
        <f t="shared" si="16576"/>
        <v>0</v>
      </c>
      <c r="BW2233" s="13" t="str">
        <f t="shared" si="16576"/>
        <v>..</v>
      </c>
      <c r="BX2233" s="13" t="str">
        <f t="shared" si="16576"/>
        <v>..</v>
      </c>
      <c r="BY2233" s="13">
        <f t="shared" si="16576"/>
        <v>0</v>
      </c>
      <c r="BZ2233" s="13">
        <f t="shared" si="16576"/>
        <v>0</v>
      </c>
      <c r="CA2233" s="13">
        <f t="shared" si="16576"/>
        <v>0.16</v>
      </c>
      <c r="CB2233" s="13">
        <f t="shared" si="16576"/>
        <v>0</v>
      </c>
      <c r="CC2233" s="13">
        <f t="shared" si="16576"/>
        <v>0</v>
      </c>
      <c r="CD2233" s="13">
        <f t="shared" si="16576"/>
        <v>0</v>
      </c>
      <c r="CE2233" s="13">
        <f t="shared" si="16576"/>
        <v>0</v>
      </c>
      <c r="CF2233" s="13">
        <f t="shared" ref="CF2233" si="16577">IFERROR(AN2233/AN2239,"..")</f>
        <v>0</v>
      </c>
      <c r="CG2233" s="13">
        <f t="shared" ref="CG2233" si="16578">IFERROR(AO2233/AO2239,"..")</f>
        <v>0</v>
      </c>
      <c r="CH2233" s="13">
        <f t="shared" ref="CH2233" si="16579">IFERROR(AP2233/AP2239,"..")</f>
        <v>0</v>
      </c>
      <c r="CI2233" s="13">
        <f t="shared" ref="CI2233" si="16580">IFERROR(AQ2233/AQ2239,"..")</f>
        <v>0</v>
      </c>
      <c r="CJ2233" s="13">
        <f t="shared" ref="CJ2233" si="16581">IFERROR(AR2233/AR2239,"..")</f>
        <v>0</v>
      </c>
      <c r="CK2233" s="13">
        <f t="shared" ref="CK2233" si="16582">IFERROR(AS2233/AS2239,"..")</f>
        <v>0</v>
      </c>
      <c r="CL2233" s="13">
        <f t="shared" ref="CL2233" si="16583">IFERROR(AT2233/AT2239,"..")</f>
        <v>2.4660912453760789E-3</v>
      </c>
      <c r="CM2233" s="13"/>
      <c r="CN2233" s="13"/>
      <c r="CO2233" s="13"/>
      <c r="CP2233" s="13"/>
      <c r="CQ2233" s="13"/>
      <c r="CR2233" s="13"/>
      <c r="CS2233" s="13"/>
      <c r="CT2233" s="13"/>
      <c r="CU2233" s="13"/>
      <c r="CV2233" s="13"/>
      <c r="CW2233" s="13"/>
      <c r="CX2233" s="13"/>
      <c r="CY2233" s="13"/>
      <c r="CZ2233" s="13"/>
      <c r="DA2233" s="13"/>
      <c r="DB2233" s="13"/>
      <c r="DC2233" s="13"/>
      <c r="DD2233" s="13"/>
      <c r="DE2233" s="13"/>
      <c r="DF2233" s="13"/>
      <c r="DG2233" s="13"/>
      <c r="DH2233" s="13"/>
      <c r="DI2233" s="13"/>
      <c r="DJ2233" s="13"/>
      <c r="DK2233" s="13"/>
      <c r="DL2233" s="13"/>
      <c r="DM2233" s="13"/>
      <c r="DN2233" s="13"/>
      <c r="DO2233" s="13"/>
      <c r="DP2233" s="13"/>
      <c r="DQ2233" s="13"/>
      <c r="DR2233" s="13"/>
      <c r="DS2233" s="13"/>
      <c r="DT2233" s="13"/>
      <c r="DU2233" s="13"/>
      <c r="DV2233" s="13"/>
      <c r="DW2233" s="13"/>
      <c r="DX2233" s="13"/>
      <c r="DY2233" s="13"/>
      <c r="DZ2233" s="13"/>
      <c r="EA2233" s="13"/>
      <c r="EB2233" s="13"/>
      <c r="EC2233" s="13"/>
      <c r="ED2233" s="13"/>
      <c r="EE2233" s="13"/>
      <c r="EF2233" s="13"/>
      <c r="EG2233" s="13"/>
      <c r="EH2233" s="13"/>
      <c r="EI2233" s="13"/>
      <c r="EJ2233" s="13"/>
      <c r="EK2233" s="13"/>
      <c r="EL2233" s="13"/>
      <c r="EM2233" s="13"/>
    </row>
    <row r="2234" spans="1:143" ht="12.9" x14ac:dyDescent="0.35">
      <c r="A2234" s="18"/>
      <c r="B2234" s="11" t="s">
        <v>77</v>
      </c>
      <c r="C2234" s="9" t="s">
        <v>53</v>
      </c>
      <c r="D2234" s="14">
        <v>18</v>
      </c>
      <c r="E2234" s="14">
        <v>18</v>
      </c>
      <c r="F2234" s="14">
        <v>0</v>
      </c>
      <c r="G2234" s="14">
        <v>12</v>
      </c>
      <c r="H2234" s="14">
        <v>0</v>
      </c>
      <c r="I2234" s="14">
        <v>0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4">
        <v>0</v>
      </c>
      <c r="P2234" s="14">
        <v>0</v>
      </c>
      <c r="Q2234" s="14">
        <v>3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4">
        <v>0</v>
      </c>
      <c r="X2234" s="14">
        <v>0</v>
      </c>
      <c r="Y2234" s="14">
        <v>0</v>
      </c>
      <c r="Z2234" s="14">
        <v>0</v>
      </c>
      <c r="AA2234" s="14">
        <v>0</v>
      </c>
      <c r="AB2234" s="14">
        <v>0</v>
      </c>
      <c r="AC2234" s="14">
        <v>0</v>
      </c>
      <c r="AD2234" s="14">
        <v>0</v>
      </c>
      <c r="AE2234" s="14">
        <v>0</v>
      </c>
      <c r="AF2234" s="14">
        <v>0</v>
      </c>
      <c r="AG2234" s="14">
        <v>0</v>
      </c>
      <c r="AH2234" s="14">
        <v>0</v>
      </c>
      <c r="AI2234" s="14">
        <v>0</v>
      </c>
      <c r="AJ2234" s="14">
        <v>0</v>
      </c>
      <c r="AK2234" s="14">
        <v>0</v>
      </c>
      <c r="AL2234" s="14">
        <v>0</v>
      </c>
      <c r="AM2234" s="14">
        <v>0</v>
      </c>
      <c r="AN2234" s="14">
        <v>0</v>
      </c>
      <c r="AO2234" s="14">
        <v>0</v>
      </c>
      <c r="AP2234" s="14">
        <v>0</v>
      </c>
      <c r="AQ2234" s="14">
        <v>0</v>
      </c>
      <c r="AR2234" s="14">
        <v>0</v>
      </c>
      <c r="AS2234" s="14">
        <v>0</v>
      </c>
      <c r="AT2234" s="14">
        <v>18</v>
      </c>
      <c r="AU2234" s="14">
        <v>0</v>
      </c>
      <c r="AV2234" s="13">
        <f>IFERROR(D2234/D2239,"..")</f>
        <v>3.6991368680641184E-3</v>
      </c>
      <c r="AW2234" s="13">
        <f t="shared" ref="AW2234:CE2234" si="16584">IFERROR(E2234/E2239,"..")</f>
        <v>4.2826552462526769E-3</v>
      </c>
      <c r="AX2234" s="13">
        <f t="shared" si="16584"/>
        <v>0</v>
      </c>
      <c r="AY2234" s="13">
        <f t="shared" si="16584"/>
        <v>3.1570639305445935E-3</v>
      </c>
      <c r="AZ2234" s="13">
        <f t="shared" si="16584"/>
        <v>0</v>
      </c>
      <c r="BA2234" s="13">
        <f t="shared" si="16584"/>
        <v>0</v>
      </c>
      <c r="BB2234" s="13" t="str">
        <f t="shared" si="16584"/>
        <v>..</v>
      </c>
      <c r="BC2234" s="13" t="str">
        <f t="shared" si="16584"/>
        <v>..</v>
      </c>
      <c r="BD2234" s="13" t="str">
        <f t="shared" si="16584"/>
        <v>..</v>
      </c>
      <c r="BE2234" s="13">
        <f t="shared" si="16584"/>
        <v>0</v>
      </c>
      <c r="BF2234" s="13">
        <f t="shared" si="16584"/>
        <v>0</v>
      </c>
      <c r="BG2234" s="13">
        <f t="shared" si="16584"/>
        <v>0</v>
      </c>
      <c r="BH2234" s="13">
        <f t="shared" si="16584"/>
        <v>0</v>
      </c>
      <c r="BI2234" s="13">
        <f t="shared" si="16584"/>
        <v>9.0090090090090089E-3</v>
      </c>
      <c r="BJ2234" s="13">
        <f t="shared" si="16584"/>
        <v>0</v>
      </c>
      <c r="BK2234" s="13" t="str">
        <f t="shared" si="16584"/>
        <v>..</v>
      </c>
      <c r="BL2234" s="13">
        <f t="shared" si="16584"/>
        <v>0</v>
      </c>
      <c r="BM2234" s="13">
        <f t="shared" si="16584"/>
        <v>0</v>
      </c>
      <c r="BN2234" s="13">
        <f t="shared" si="16584"/>
        <v>0</v>
      </c>
      <c r="BO2234" s="13">
        <f t="shared" si="16584"/>
        <v>0</v>
      </c>
      <c r="BP2234" s="13" t="str">
        <f t="shared" si="16584"/>
        <v>..</v>
      </c>
      <c r="BQ2234" s="13">
        <f t="shared" si="16584"/>
        <v>0</v>
      </c>
      <c r="BR2234" s="13" t="str">
        <f t="shared" si="16584"/>
        <v>..</v>
      </c>
      <c r="BS2234" s="13">
        <f t="shared" si="16584"/>
        <v>0</v>
      </c>
      <c r="BT2234" s="13">
        <f t="shared" si="16584"/>
        <v>0</v>
      </c>
      <c r="BU2234" s="13">
        <f t="shared" si="16584"/>
        <v>0</v>
      </c>
      <c r="BV2234" s="13">
        <f t="shared" si="16584"/>
        <v>0</v>
      </c>
      <c r="BW2234" s="13" t="str">
        <f t="shared" si="16584"/>
        <v>..</v>
      </c>
      <c r="BX2234" s="13" t="str">
        <f t="shared" si="16584"/>
        <v>..</v>
      </c>
      <c r="BY2234" s="13">
        <f t="shared" si="16584"/>
        <v>0</v>
      </c>
      <c r="BZ2234" s="13">
        <f t="shared" si="16584"/>
        <v>0</v>
      </c>
      <c r="CA2234" s="13">
        <f t="shared" si="16584"/>
        <v>0</v>
      </c>
      <c r="CB2234" s="13">
        <f t="shared" si="16584"/>
        <v>0</v>
      </c>
      <c r="CC2234" s="13">
        <f t="shared" si="16584"/>
        <v>0</v>
      </c>
      <c r="CD2234" s="13">
        <f t="shared" si="16584"/>
        <v>0</v>
      </c>
      <c r="CE2234" s="13">
        <f t="shared" si="16584"/>
        <v>0</v>
      </c>
      <c r="CF2234" s="13">
        <f t="shared" ref="CF2234" si="16585">IFERROR(AN2234/AN2239,"..")</f>
        <v>0</v>
      </c>
      <c r="CG2234" s="13">
        <f t="shared" ref="CG2234" si="16586">IFERROR(AO2234/AO2239,"..")</f>
        <v>0</v>
      </c>
      <c r="CH2234" s="13">
        <f t="shared" ref="CH2234" si="16587">IFERROR(AP2234/AP2239,"..")</f>
        <v>0</v>
      </c>
      <c r="CI2234" s="13">
        <f t="shared" ref="CI2234" si="16588">IFERROR(AQ2234/AQ2239,"..")</f>
        <v>0</v>
      </c>
      <c r="CJ2234" s="13">
        <f t="shared" ref="CJ2234" si="16589">IFERROR(AR2234/AR2239,"..")</f>
        <v>0</v>
      </c>
      <c r="CK2234" s="13">
        <f t="shared" ref="CK2234" si="16590">IFERROR(AS2234/AS2239,"..")</f>
        <v>0</v>
      </c>
      <c r="CL2234" s="13">
        <f t="shared" ref="CL2234" si="16591">IFERROR(AT2234/AT2239,"..")</f>
        <v>3.6991368680641184E-3</v>
      </c>
      <c r="CM2234" s="13"/>
      <c r="CN2234" s="13"/>
      <c r="CO2234" s="13"/>
      <c r="CP2234" s="13"/>
      <c r="CQ2234" s="13"/>
      <c r="CR2234" s="13"/>
      <c r="CS2234" s="13"/>
      <c r="CT2234" s="13"/>
      <c r="CU2234" s="13"/>
      <c r="CV2234" s="13"/>
      <c r="CW2234" s="13"/>
      <c r="CX2234" s="13"/>
      <c r="CY2234" s="13"/>
      <c r="CZ2234" s="13"/>
      <c r="DA2234" s="13"/>
      <c r="DB2234" s="13"/>
      <c r="DC2234" s="13"/>
      <c r="DD2234" s="13"/>
      <c r="DE2234" s="13"/>
      <c r="DF2234" s="13"/>
      <c r="DG2234" s="13"/>
      <c r="DH2234" s="13"/>
      <c r="DI2234" s="13"/>
      <c r="DJ2234" s="13"/>
      <c r="DK2234" s="13"/>
      <c r="DL2234" s="13"/>
      <c r="DM2234" s="13"/>
      <c r="DN2234" s="13"/>
      <c r="DO2234" s="13"/>
      <c r="DP2234" s="13"/>
      <c r="DQ2234" s="13"/>
      <c r="DR2234" s="13"/>
      <c r="DS2234" s="13"/>
      <c r="DT2234" s="13"/>
      <c r="DU2234" s="13"/>
      <c r="DV2234" s="13"/>
      <c r="DW2234" s="13"/>
      <c r="DX2234" s="13"/>
      <c r="DY2234" s="13"/>
      <c r="DZ2234" s="13"/>
      <c r="EA2234" s="13"/>
      <c r="EB2234" s="13"/>
      <c r="EC2234" s="13"/>
      <c r="ED2234" s="13"/>
      <c r="EE2234" s="13"/>
      <c r="EF2234" s="13"/>
      <c r="EG2234" s="13"/>
      <c r="EH2234" s="13"/>
      <c r="EI2234" s="13"/>
      <c r="EJ2234" s="13"/>
      <c r="EK2234" s="13"/>
      <c r="EL2234" s="13"/>
      <c r="EM2234" s="13"/>
    </row>
    <row r="2235" spans="1:143" ht="12.9" x14ac:dyDescent="0.35">
      <c r="A2235" s="18"/>
      <c r="B2235" s="11" t="s">
        <v>78</v>
      </c>
      <c r="C2235" s="9" t="s">
        <v>53</v>
      </c>
      <c r="D2235" s="14">
        <v>27</v>
      </c>
      <c r="E2235" s="14">
        <v>21</v>
      </c>
      <c r="F2235" s="14">
        <v>0</v>
      </c>
      <c r="G2235" s="14">
        <v>12</v>
      </c>
      <c r="H2235" s="14">
        <v>0</v>
      </c>
      <c r="I2235" s="14">
        <v>0</v>
      </c>
      <c r="J2235" s="14">
        <v>0</v>
      </c>
      <c r="K2235" s="14">
        <v>0</v>
      </c>
      <c r="L2235" s="14">
        <v>0</v>
      </c>
      <c r="M2235" s="14">
        <v>0</v>
      </c>
      <c r="N2235" s="14">
        <v>0</v>
      </c>
      <c r="O2235" s="14">
        <v>3</v>
      </c>
      <c r="P2235" s="14">
        <v>3</v>
      </c>
      <c r="Q2235" s="14">
        <v>3</v>
      </c>
      <c r="R2235" s="14">
        <v>0</v>
      </c>
      <c r="S2235" s="14">
        <v>0</v>
      </c>
      <c r="T2235" s="14">
        <v>0</v>
      </c>
      <c r="U2235" s="14">
        <v>0</v>
      </c>
      <c r="V2235" s="14">
        <v>0</v>
      </c>
      <c r="W2235" s="14">
        <v>0</v>
      </c>
      <c r="X2235" s="14">
        <v>0</v>
      </c>
      <c r="Y2235" s="14">
        <v>0</v>
      </c>
      <c r="Z2235" s="14">
        <v>0</v>
      </c>
      <c r="AA2235" s="14">
        <v>3</v>
      </c>
      <c r="AB2235" s="14">
        <v>0</v>
      </c>
      <c r="AC2235" s="14">
        <v>0</v>
      </c>
      <c r="AD2235" s="14">
        <v>0</v>
      </c>
      <c r="AE2235" s="14">
        <v>0</v>
      </c>
      <c r="AF2235" s="14">
        <v>0</v>
      </c>
      <c r="AG2235" s="14">
        <v>0</v>
      </c>
      <c r="AH2235" s="14">
        <v>0</v>
      </c>
      <c r="AI2235" s="14">
        <v>0</v>
      </c>
      <c r="AJ2235" s="14">
        <v>0</v>
      </c>
      <c r="AK2235" s="14">
        <v>0</v>
      </c>
      <c r="AL2235" s="14">
        <v>0</v>
      </c>
      <c r="AM2235" s="14">
        <v>0</v>
      </c>
      <c r="AN2235" s="14">
        <v>3</v>
      </c>
      <c r="AO2235" s="14">
        <v>0</v>
      </c>
      <c r="AP2235" s="14">
        <v>3</v>
      </c>
      <c r="AQ2235" s="14">
        <v>0</v>
      </c>
      <c r="AR2235" s="14">
        <v>0</v>
      </c>
      <c r="AS2235" s="14">
        <v>0</v>
      </c>
      <c r="AT2235" s="14">
        <v>27</v>
      </c>
      <c r="AU2235" s="14">
        <v>0</v>
      </c>
      <c r="AV2235" s="13">
        <f>IFERROR(D2235/D2239,"..")</f>
        <v>5.5487053020961772E-3</v>
      </c>
      <c r="AW2235" s="13">
        <f t="shared" ref="AW2235:CE2235" si="16592">IFERROR(E2235/E2239,"..")</f>
        <v>4.9964311206281229E-3</v>
      </c>
      <c r="AX2235" s="13">
        <f t="shared" si="16592"/>
        <v>0</v>
      </c>
      <c r="AY2235" s="13">
        <f t="shared" si="16592"/>
        <v>3.1570639305445935E-3</v>
      </c>
      <c r="AZ2235" s="13">
        <f t="shared" si="16592"/>
        <v>0</v>
      </c>
      <c r="BA2235" s="13">
        <f t="shared" si="16592"/>
        <v>0</v>
      </c>
      <c r="BB2235" s="13" t="str">
        <f t="shared" si="16592"/>
        <v>..</v>
      </c>
      <c r="BC2235" s="13" t="str">
        <f t="shared" si="16592"/>
        <v>..</v>
      </c>
      <c r="BD2235" s="13" t="str">
        <f t="shared" si="16592"/>
        <v>..</v>
      </c>
      <c r="BE2235" s="13">
        <f t="shared" si="16592"/>
        <v>0</v>
      </c>
      <c r="BF2235" s="13">
        <f t="shared" si="16592"/>
        <v>0</v>
      </c>
      <c r="BG2235" s="13">
        <f t="shared" si="16592"/>
        <v>4.7619047619047616E-2</v>
      </c>
      <c r="BH2235" s="13">
        <f t="shared" si="16592"/>
        <v>2.6315789473684209E-2</v>
      </c>
      <c r="BI2235" s="13">
        <f t="shared" si="16592"/>
        <v>9.0090090090090089E-3</v>
      </c>
      <c r="BJ2235" s="13">
        <f t="shared" si="16592"/>
        <v>0</v>
      </c>
      <c r="BK2235" s="13" t="str">
        <f t="shared" si="16592"/>
        <v>..</v>
      </c>
      <c r="BL2235" s="13">
        <f t="shared" si="16592"/>
        <v>0</v>
      </c>
      <c r="BM2235" s="13">
        <f t="shared" si="16592"/>
        <v>0</v>
      </c>
      <c r="BN2235" s="13">
        <f t="shared" si="16592"/>
        <v>0</v>
      </c>
      <c r="BO2235" s="13">
        <f t="shared" si="16592"/>
        <v>0</v>
      </c>
      <c r="BP2235" s="13" t="str">
        <f t="shared" si="16592"/>
        <v>..</v>
      </c>
      <c r="BQ2235" s="13">
        <f t="shared" si="16592"/>
        <v>0</v>
      </c>
      <c r="BR2235" s="13" t="str">
        <f t="shared" si="16592"/>
        <v>..</v>
      </c>
      <c r="BS2235" s="13">
        <f t="shared" si="16592"/>
        <v>6.9444444444444441E-3</v>
      </c>
      <c r="BT2235" s="13">
        <f t="shared" si="16592"/>
        <v>0</v>
      </c>
      <c r="BU2235" s="13">
        <f t="shared" si="16592"/>
        <v>0</v>
      </c>
      <c r="BV2235" s="13">
        <f t="shared" si="16592"/>
        <v>0</v>
      </c>
      <c r="BW2235" s="13" t="str">
        <f t="shared" si="16592"/>
        <v>..</v>
      </c>
      <c r="BX2235" s="13" t="str">
        <f t="shared" si="16592"/>
        <v>..</v>
      </c>
      <c r="BY2235" s="13">
        <f t="shared" si="16592"/>
        <v>0</v>
      </c>
      <c r="BZ2235" s="13">
        <f t="shared" si="16592"/>
        <v>0</v>
      </c>
      <c r="CA2235" s="13">
        <f t="shared" si="16592"/>
        <v>0</v>
      </c>
      <c r="CB2235" s="13">
        <f t="shared" si="16592"/>
        <v>0</v>
      </c>
      <c r="CC2235" s="13">
        <f t="shared" si="16592"/>
        <v>0</v>
      </c>
      <c r="CD2235" s="13">
        <f t="shared" si="16592"/>
        <v>0</v>
      </c>
      <c r="CE2235" s="13">
        <f t="shared" si="16592"/>
        <v>0</v>
      </c>
      <c r="CF2235" s="13">
        <f t="shared" ref="CF2235" si="16593">IFERROR(AN2235/AN2239,"..")</f>
        <v>3.3333333333333333E-2</v>
      </c>
      <c r="CG2235" s="13">
        <f t="shared" ref="CG2235" si="16594">IFERROR(AO2235/AO2239,"..")</f>
        <v>0</v>
      </c>
      <c r="CH2235" s="13">
        <f t="shared" ref="CH2235" si="16595">IFERROR(AP2235/AP2239,"..")</f>
        <v>4.3478260869565216E-2</v>
      </c>
      <c r="CI2235" s="13">
        <f t="shared" ref="CI2235" si="16596">IFERROR(AQ2235/AQ2239,"..")</f>
        <v>0</v>
      </c>
      <c r="CJ2235" s="13">
        <f t="shared" ref="CJ2235" si="16597">IFERROR(AR2235/AR2239,"..")</f>
        <v>0</v>
      </c>
      <c r="CK2235" s="13">
        <f t="shared" ref="CK2235" si="16598">IFERROR(AS2235/AS2239,"..")</f>
        <v>0</v>
      </c>
      <c r="CL2235" s="13">
        <f t="shared" ref="CL2235" si="16599">IFERROR(AT2235/AT2239,"..")</f>
        <v>5.5487053020961772E-3</v>
      </c>
      <c r="CM2235" s="13"/>
      <c r="CN2235" s="13"/>
      <c r="CO2235" s="13"/>
      <c r="CP2235" s="13"/>
      <c r="CQ2235" s="13"/>
      <c r="CR2235" s="13"/>
      <c r="CS2235" s="13"/>
      <c r="CT2235" s="13"/>
      <c r="CU2235" s="13"/>
      <c r="CV2235" s="13"/>
      <c r="CW2235" s="13"/>
      <c r="CX2235" s="13"/>
      <c r="CY2235" s="13"/>
      <c r="CZ2235" s="13"/>
      <c r="DA2235" s="13"/>
      <c r="DB2235" s="13"/>
      <c r="DC2235" s="13"/>
      <c r="DD2235" s="13"/>
      <c r="DE2235" s="13"/>
      <c r="DF2235" s="13"/>
      <c r="DG2235" s="13"/>
      <c r="DH2235" s="13"/>
      <c r="DI2235" s="13"/>
      <c r="DJ2235" s="13"/>
      <c r="DK2235" s="13"/>
      <c r="DL2235" s="13"/>
      <c r="DM2235" s="13"/>
      <c r="DN2235" s="13"/>
      <c r="DO2235" s="13"/>
      <c r="DP2235" s="13"/>
      <c r="DQ2235" s="13"/>
      <c r="DR2235" s="13"/>
      <c r="DS2235" s="13"/>
      <c r="DT2235" s="13"/>
      <c r="DU2235" s="13"/>
      <c r="DV2235" s="13"/>
      <c r="DW2235" s="13"/>
      <c r="DX2235" s="13"/>
      <c r="DY2235" s="13"/>
      <c r="DZ2235" s="13"/>
      <c r="EA2235" s="13"/>
      <c r="EB2235" s="13"/>
      <c r="EC2235" s="13"/>
      <c r="ED2235" s="13"/>
      <c r="EE2235" s="13"/>
      <c r="EF2235" s="13"/>
      <c r="EG2235" s="13"/>
      <c r="EH2235" s="13"/>
      <c r="EI2235" s="13"/>
      <c r="EJ2235" s="13"/>
      <c r="EK2235" s="13"/>
      <c r="EL2235" s="13"/>
      <c r="EM2235" s="13"/>
    </row>
    <row r="2236" spans="1:143" ht="20.6" x14ac:dyDescent="0.35">
      <c r="A2236" s="18"/>
      <c r="B2236" s="11" t="s">
        <v>79</v>
      </c>
      <c r="C2236" s="9" t="s">
        <v>53</v>
      </c>
      <c r="D2236" s="14">
        <v>1998</v>
      </c>
      <c r="E2236" s="14">
        <v>1650</v>
      </c>
      <c r="F2236" s="14">
        <v>15</v>
      </c>
      <c r="G2236" s="14">
        <v>1512</v>
      </c>
      <c r="H2236" s="14">
        <v>42</v>
      </c>
      <c r="I2236" s="14">
        <v>15</v>
      </c>
      <c r="J2236" s="14">
        <v>0</v>
      </c>
      <c r="K2236" s="14">
        <v>0</v>
      </c>
      <c r="L2236" s="14">
        <v>0</v>
      </c>
      <c r="M2236" s="14">
        <v>3</v>
      </c>
      <c r="N2236" s="14">
        <v>15</v>
      </c>
      <c r="O2236" s="14">
        <v>27</v>
      </c>
      <c r="P2236" s="14">
        <v>48</v>
      </c>
      <c r="Q2236" s="14">
        <v>114</v>
      </c>
      <c r="R2236" s="14">
        <v>39</v>
      </c>
      <c r="S2236" s="14">
        <v>0</v>
      </c>
      <c r="T2236" s="14">
        <v>9</v>
      </c>
      <c r="U2236" s="14">
        <v>0</v>
      </c>
      <c r="V2236" s="14">
        <v>6</v>
      </c>
      <c r="W2236" s="14">
        <v>0</v>
      </c>
      <c r="X2236" s="14">
        <v>0</v>
      </c>
      <c r="Y2236" s="14">
        <v>27</v>
      </c>
      <c r="Z2236" s="14">
        <v>0</v>
      </c>
      <c r="AA2236" s="14">
        <v>231</v>
      </c>
      <c r="AB2236" s="14">
        <v>12</v>
      </c>
      <c r="AC2236" s="14">
        <v>0</v>
      </c>
      <c r="AD2236" s="14">
        <v>63</v>
      </c>
      <c r="AE2236" s="14">
        <v>0</v>
      </c>
      <c r="AF2236" s="14">
        <v>0</v>
      </c>
      <c r="AG2236" s="14">
        <v>18</v>
      </c>
      <c r="AH2236" s="14">
        <v>27</v>
      </c>
      <c r="AI2236" s="14">
        <v>69</v>
      </c>
      <c r="AJ2236" s="14">
        <v>3</v>
      </c>
      <c r="AK2236" s="14">
        <v>21</v>
      </c>
      <c r="AL2236" s="14">
        <v>3</v>
      </c>
      <c r="AM2236" s="14">
        <v>18</v>
      </c>
      <c r="AN2236" s="14">
        <v>48</v>
      </c>
      <c r="AO2236" s="14">
        <v>9</v>
      </c>
      <c r="AP2236" s="14">
        <v>30</v>
      </c>
      <c r="AQ2236" s="14">
        <v>6</v>
      </c>
      <c r="AR2236" s="14">
        <v>24</v>
      </c>
      <c r="AS2236" s="14">
        <v>24</v>
      </c>
      <c r="AT2236" s="14">
        <v>1998</v>
      </c>
      <c r="AU2236" s="14">
        <v>0</v>
      </c>
      <c r="AV2236" s="13">
        <f>IFERROR(D2236/D2239,"..")</f>
        <v>0.41060419235511714</v>
      </c>
      <c r="AW2236" s="13">
        <f t="shared" ref="AW2236:CE2236" si="16600">IFERROR(E2236/E2239,"..")</f>
        <v>0.39257673090649536</v>
      </c>
      <c r="AX2236" s="13">
        <f t="shared" si="16600"/>
        <v>0.3125</v>
      </c>
      <c r="AY2236" s="13">
        <f t="shared" si="16600"/>
        <v>0.39779005524861877</v>
      </c>
      <c r="AZ2236" s="13">
        <f t="shared" si="16600"/>
        <v>0.26923076923076922</v>
      </c>
      <c r="BA2236" s="13">
        <f t="shared" si="16600"/>
        <v>0.45454545454545453</v>
      </c>
      <c r="BB2236" s="13" t="str">
        <f t="shared" si="16600"/>
        <v>..</v>
      </c>
      <c r="BC2236" s="13" t="str">
        <f t="shared" si="16600"/>
        <v>..</v>
      </c>
      <c r="BD2236" s="13" t="str">
        <f t="shared" si="16600"/>
        <v>..</v>
      </c>
      <c r="BE2236" s="13">
        <f t="shared" si="16600"/>
        <v>1</v>
      </c>
      <c r="BF2236" s="13">
        <f t="shared" si="16600"/>
        <v>0.5</v>
      </c>
      <c r="BG2236" s="13">
        <f t="shared" si="16600"/>
        <v>0.42857142857142855</v>
      </c>
      <c r="BH2236" s="13">
        <f t="shared" si="16600"/>
        <v>0.42105263157894735</v>
      </c>
      <c r="BI2236" s="13">
        <f t="shared" si="16600"/>
        <v>0.34234234234234234</v>
      </c>
      <c r="BJ2236" s="13">
        <f t="shared" si="16600"/>
        <v>0.68421052631578949</v>
      </c>
      <c r="BK2236" s="13" t="str">
        <f t="shared" si="16600"/>
        <v>..</v>
      </c>
      <c r="BL2236" s="13">
        <f t="shared" si="16600"/>
        <v>0.5</v>
      </c>
      <c r="BM2236" s="13">
        <f t="shared" si="16600"/>
        <v>0</v>
      </c>
      <c r="BN2236" s="13">
        <f t="shared" si="16600"/>
        <v>1</v>
      </c>
      <c r="BO2236" s="13">
        <f t="shared" si="16600"/>
        <v>0</v>
      </c>
      <c r="BP2236" s="13" t="str">
        <f t="shared" si="16600"/>
        <v>..</v>
      </c>
      <c r="BQ2236" s="13">
        <f t="shared" si="16600"/>
        <v>1</v>
      </c>
      <c r="BR2236" s="13" t="str">
        <f t="shared" si="16600"/>
        <v>..</v>
      </c>
      <c r="BS2236" s="13">
        <f t="shared" si="16600"/>
        <v>0.53472222222222221</v>
      </c>
      <c r="BT2236" s="13">
        <f t="shared" si="16600"/>
        <v>0.8</v>
      </c>
      <c r="BU2236" s="13">
        <f t="shared" si="16600"/>
        <v>0</v>
      </c>
      <c r="BV2236" s="13">
        <f t="shared" si="16600"/>
        <v>0.95454545454545459</v>
      </c>
      <c r="BW2236" s="13" t="str">
        <f t="shared" si="16600"/>
        <v>..</v>
      </c>
      <c r="BX2236" s="13" t="str">
        <f t="shared" si="16600"/>
        <v>..</v>
      </c>
      <c r="BY2236" s="13">
        <f t="shared" si="16600"/>
        <v>0.66666666666666663</v>
      </c>
      <c r="BZ2236" s="13">
        <f t="shared" si="16600"/>
        <v>0.25</v>
      </c>
      <c r="CA2236" s="13">
        <f t="shared" si="16600"/>
        <v>0.92</v>
      </c>
      <c r="CB2236" s="13">
        <f t="shared" si="16600"/>
        <v>1</v>
      </c>
      <c r="CC2236" s="13">
        <f t="shared" si="16600"/>
        <v>0.2</v>
      </c>
      <c r="CD2236" s="13">
        <f t="shared" si="16600"/>
        <v>0.2</v>
      </c>
      <c r="CE2236" s="13">
        <f t="shared" si="16600"/>
        <v>0.8571428571428571</v>
      </c>
      <c r="CF2236" s="13">
        <f t="shared" ref="CF2236" si="16601">IFERROR(AN2236/AN2239,"..")</f>
        <v>0.53333333333333333</v>
      </c>
      <c r="CG2236" s="13">
        <f t="shared" ref="CG2236" si="16602">IFERROR(AO2236/AO2239,"..")</f>
        <v>1</v>
      </c>
      <c r="CH2236" s="13">
        <f t="shared" ref="CH2236" si="16603">IFERROR(AP2236/AP2239,"..")</f>
        <v>0.43478260869565216</v>
      </c>
      <c r="CI2236" s="13">
        <f t="shared" ref="CI2236" si="16604">IFERROR(AQ2236/AQ2239,"..")</f>
        <v>0.5</v>
      </c>
      <c r="CJ2236" s="13">
        <f t="shared" ref="CJ2236" si="16605">IFERROR(AR2236/AR2239,"..")</f>
        <v>0.32</v>
      </c>
      <c r="CK2236" s="13">
        <f t="shared" ref="CK2236" si="16606">IFERROR(AS2236/AS2239,"..")</f>
        <v>0.32</v>
      </c>
      <c r="CL2236" s="13">
        <f t="shared" ref="CL2236" si="16607">IFERROR(AT2236/AT2239,"..")</f>
        <v>0.41060419235511714</v>
      </c>
      <c r="CM2236" s="13"/>
      <c r="CN2236" s="13"/>
      <c r="CO2236" s="13"/>
      <c r="CP2236" s="13"/>
      <c r="CQ2236" s="13"/>
      <c r="CR2236" s="13"/>
      <c r="CS2236" s="13"/>
      <c r="CT2236" s="13"/>
      <c r="CU2236" s="13"/>
      <c r="CV2236" s="13"/>
      <c r="CW2236" s="13"/>
      <c r="CX2236" s="13"/>
      <c r="CY2236" s="13"/>
      <c r="CZ2236" s="13"/>
      <c r="DA2236" s="13"/>
      <c r="DB2236" s="13"/>
      <c r="DC2236" s="13"/>
      <c r="DD2236" s="13"/>
      <c r="DE2236" s="13"/>
      <c r="DF2236" s="13"/>
      <c r="DG2236" s="13"/>
      <c r="DH2236" s="13"/>
      <c r="DI2236" s="13"/>
      <c r="DJ2236" s="13"/>
      <c r="DK2236" s="13"/>
      <c r="DL2236" s="13"/>
      <c r="DM2236" s="13"/>
      <c r="DN2236" s="13"/>
      <c r="DO2236" s="13"/>
      <c r="DP2236" s="13"/>
      <c r="DQ2236" s="13"/>
      <c r="DR2236" s="13"/>
      <c r="DS2236" s="13"/>
      <c r="DT2236" s="13"/>
      <c r="DU2236" s="13"/>
      <c r="DV2236" s="13"/>
      <c r="DW2236" s="13"/>
      <c r="DX2236" s="13"/>
      <c r="DY2236" s="13"/>
      <c r="DZ2236" s="13"/>
      <c r="EA2236" s="13"/>
      <c r="EB2236" s="13"/>
      <c r="EC2236" s="13"/>
      <c r="ED2236" s="13"/>
      <c r="EE2236" s="13"/>
      <c r="EF2236" s="13"/>
      <c r="EG2236" s="13"/>
      <c r="EH2236" s="13"/>
      <c r="EI2236" s="13"/>
      <c r="EJ2236" s="13"/>
      <c r="EK2236" s="13"/>
      <c r="EL2236" s="13"/>
      <c r="EM2236" s="13"/>
    </row>
    <row r="2237" spans="1:143" ht="12.9" x14ac:dyDescent="0.35">
      <c r="A2237" s="18"/>
      <c r="B2237" s="11" t="s">
        <v>80</v>
      </c>
      <c r="C2237" s="9" t="s">
        <v>53</v>
      </c>
      <c r="D2237" s="14">
        <v>2517</v>
      </c>
      <c r="E2237" s="14">
        <v>2229</v>
      </c>
      <c r="F2237" s="14">
        <v>33</v>
      </c>
      <c r="G2237" s="14">
        <v>1989</v>
      </c>
      <c r="H2237" s="14">
        <v>111</v>
      </c>
      <c r="I2237" s="14">
        <v>15</v>
      </c>
      <c r="J2237" s="14">
        <v>0</v>
      </c>
      <c r="K2237" s="14">
        <v>0</v>
      </c>
      <c r="L2237" s="14">
        <v>0</v>
      </c>
      <c r="M2237" s="14">
        <v>3</v>
      </c>
      <c r="N2237" s="14">
        <v>12</v>
      </c>
      <c r="O2237" s="14">
        <v>33</v>
      </c>
      <c r="P2237" s="14">
        <v>60</v>
      </c>
      <c r="Q2237" s="14">
        <v>192</v>
      </c>
      <c r="R2237" s="14">
        <v>18</v>
      </c>
      <c r="S2237" s="14">
        <v>0</v>
      </c>
      <c r="T2237" s="14">
        <v>9</v>
      </c>
      <c r="U2237" s="14">
        <v>3</v>
      </c>
      <c r="V2237" s="14">
        <v>3</v>
      </c>
      <c r="W2237" s="14">
        <v>3</v>
      </c>
      <c r="X2237" s="14">
        <v>0</v>
      </c>
      <c r="Y2237" s="14">
        <v>0</v>
      </c>
      <c r="Z2237" s="14">
        <v>0</v>
      </c>
      <c r="AA2237" s="14">
        <v>186</v>
      </c>
      <c r="AB2237" s="14">
        <v>6</v>
      </c>
      <c r="AC2237" s="14">
        <v>0</v>
      </c>
      <c r="AD2237" s="14">
        <v>0</v>
      </c>
      <c r="AE2237" s="14">
        <v>0</v>
      </c>
      <c r="AF2237" s="14">
        <v>0</v>
      </c>
      <c r="AG2237" s="14">
        <v>6</v>
      </c>
      <c r="AH2237" s="14">
        <v>75</v>
      </c>
      <c r="AI2237" s="14">
        <v>9</v>
      </c>
      <c r="AJ2237" s="14">
        <v>0</v>
      </c>
      <c r="AK2237" s="14">
        <v>81</v>
      </c>
      <c r="AL2237" s="14">
        <v>12</v>
      </c>
      <c r="AM2237" s="14">
        <v>0</v>
      </c>
      <c r="AN2237" s="14">
        <v>39</v>
      </c>
      <c r="AO2237" s="14">
        <v>0</v>
      </c>
      <c r="AP2237" s="14">
        <v>36</v>
      </c>
      <c r="AQ2237" s="14">
        <v>3</v>
      </c>
      <c r="AR2237" s="14">
        <v>42</v>
      </c>
      <c r="AS2237" s="14">
        <v>42</v>
      </c>
      <c r="AT2237" s="14">
        <v>2517</v>
      </c>
      <c r="AU2237" s="14">
        <v>0</v>
      </c>
      <c r="AV2237" s="13">
        <f>IFERROR(D2237/D2239,"..")</f>
        <v>0.51726263871763256</v>
      </c>
      <c r="AW2237" s="13">
        <f t="shared" ref="AW2237:CE2237" si="16608">IFERROR(E2237/E2239,"..")</f>
        <v>0.53033547466095643</v>
      </c>
      <c r="AX2237" s="13">
        <f t="shared" si="16608"/>
        <v>0.6875</v>
      </c>
      <c r="AY2237" s="13">
        <f t="shared" si="16608"/>
        <v>0.52328334648776642</v>
      </c>
      <c r="AZ2237" s="13">
        <f t="shared" si="16608"/>
        <v>0.71153846153846156</v>
      </c>
      <c r="BA2237" s="13">
        <f t="shared" si="16608"/>
        <v>0.45454545454545453</v>
      </c>
      <c r="BB2237" s="13" t="str">
        <f t="shared" si="16608"/>
        <v>..</v>
      </c>
      <c r="BC2237" s="13" t="str">
        <f t="shared" si="16608"/>
        <v>..</v>
      </c>
      <c r="BD2237" s="13" t="str">
        <f t="shared" si="16608"/>
        <v>..</v>
      </c>
      <c r="BE2237" s="13">
        <f t="shared" si="16608"/>
        <v>1</v>
      </c>
      <c r="BF2237" s="13">
        <f t="shared" si="16608"/>
        <v>0.4</v>
      </c>
      <c r="BG2237" s="13">
        <f t="shared" si="16608"/>
        <v>0.52380952380952384</v>
      </c>
      <c r="BH2237" s="13">
        <f t="shared" si="16608"/>
        <v>0.52631578947368418</v>
      </c>
      <c r="BI2237" s="13">
        <f t="shared" si="16608"/>
        <v>0.57657657657657657</v>
      </c>
      <c r="BJ2237" s="13">
        <f t="shared" si="16608"/>
        <v>0.31578947368421051</v>
      </c>
      <c r="BK2237" s="13" t="str">
        <f t="shared" si="16608"/>
        <v>..</v>
      </c>
      <c r="BL2237" s="13">
        <f t="shared" si="16608"/>
        <v>0.5</v>
      </c>
      <c r="BM2237" s="13">
        <f t="shared" si="16608"/>
        <v>1</v>
      </c>
      <c r="BN2237" s="13">
        <f t="shared" si="16608"/>
        <v>0.5</v>
      </c>
      <c r="BO2237" s="13">
        <f t="shared" si="16608"/>
        <v>1</v>
      </c>
      <c r="BP2237" s="13" t="str">
        <f t="shared" si="16608"/>
        <v>..</v>
      </c>
      <c r="BQ2237" s="13">
        <f t="shared" si="16608"/>
        <v>0</v>
      </c>
      <c r="BR2237" s="13" t="str">
        <f t="shared" si="16608"/>
        <v>..</v>
      </c>
      <c r="BS2237" s="13">
        <f t="shared" si="16608"/>
        <v>0.43055555555555558</v>
      </c>
      <c r="BT2237" s="13">
        <f t="shared" si="16608"/>
        <v>0.4</v>
      </c>
      <c r="BU2237" s="13">
        <f t="shared" si="16608"/>
        <v>0</v>
      </c>
      <c r="BV2237" s="13">
        <f t="shared" si="16608"/>
        <v>0</v>
      </c>
      <c r="BW2237" s="13" t="str">
        <f t="shared" si="16608"/>
        <v>..</v>
      </c>
      <c r="BX2237" s="13" t="str">
        <f t="shared" si="16608"/>
        <v>..</v>
      </c>
      <c r="BY2237" s="13">
        <f t="shared" si="16608"/>
        <v>0.22222222222222221</v>
      </c>
      <c r="BZ2237" s="13">
        <f t="shared" si="16608"/>
        <v>0.69444444444444442</v>
      </c>
      <c r="CA2237" s="13">
        <f t="shared" si="16608"/>
        <v>0.12</v>
      </c>
      <c r="CB2237" s="13">
        <f t="shared" si="16608"/>
        <v>0</v>
      </c>
      <c r="CC2237" s="13">
        <f t="shared" si="16608"/>
        <v>0.77142857142857146</v>
      </c>
      <c r="CD2237" s="13">
        <f t="shared" si="16608"/>
        <v>0.8</v>
      </c>
      <c r="CE2237" s="13">
        <f t="shared" si="16608"/>
        <v>0</v>
      </c>
      <c r="CF2237" s="13">
        <f t="shared" ref="CF2237" si="16609">IFERROR(AN2237/AN2239,"..")</f>
        <v>0.43333333333333335</v>
      </c>
      <c r="CG2237" s="13">
        <f t="shared" ref="CG2237" si="16610">IFERROR(AO2237/AO2239,"..")</f>
        <v>0</v>
      </c>
      <c r="CH2237" s="13">
        <f t="shared" ref="CH2237" si="16611">IFERROR(AP2237/AP2239,"..")</f>
        <v>0.52173913043478259</v>
      </c>
      <c r="CI2237" s="13">
        <f t="shared" ref="CI2237" si="16612">IFERROR(AQ2237/AQ2239,"..")</f>
        <v>0.25</v>
      </c>
      <c r="CJ2237" s="13">
        <f t="shared" ref="CJ2237" si="16613">IFERROR(AR2237/AR2239,"..")</f>
        <v>0.56000000000000005</v>
      </c>
      <c r="CK2237" s="13">
        <f t="shared" ref="CK2237" si="16614">IFERROR(AS2237/AS2239,"..")</f>
        <v>0.56000000000000005</v>
      </c>
      <c r="CL2237" s="13">
        <f t="shared" ref="CL2237" si="16615">IFERROR(AT2237/AT2239,"..")</f>
        <v>0.51726263871763256</v>
      </c>
      <c r="CM2237" s="13"/>
      <c r="CN2237" s="13"/>
      <c r="CO2237" s="13"/>
      <c r="CP2237" s="13"/>
      <c r="CQ2237" s="13"/>
      <c r="CR2237" s="13"/>
      <c r="CS2237" s="13"/>
      <c r="CT2237" s="13"/>
      <c r="CU2237" s="13"/>
      <c r="CV2237" s="13"/>
      <c r="CW2237" s="13"/>
      <c r="CX2237" s="13"/>
      <c r="CY2237" s="13"/>
      <c r="CZ2237" s="13"/>
      <c r="DA2237" s="13"/>
      <c r="DB2237" s="13"/>
      <c r="DC2237" s="13"/>
      <c r="DD2237" s="13"/>
      <c r="DE2237" s="13"/>
      <c r="DF2237" s="13"/>
      <c r="DG2237" s="13"/>
      <c r="DH2237" s="13"/>
      <c r="DI2237" s="13"/>
      <c r="DJ2237" s="13"/>
      <c r="DK2237" s="13"/>
      <c r="DL2237" s="13"/>
      <c r="DM2237" s="13"/>
      <c r="DN2237" s="13"/>
      <c r="DO2237" s="13"/>
      <c r="DP2237" s="13"/>
      <c r="DQ2237" s="13"/>
      <c r="DR2237" s="13"/>
      <c r="DS2237" s="13"/>
      <c r="DT2237" s="13"/>
      <c r="DU2237" s="13"/>
      <c r="DV2237" s="13"/>
      <c r="DW2237" s="13"/>
      <c r="DX2237" s="13"/>
      <c r="DY2237" s="13"/>
      <c r="DZ2237" s="13"/>
      <c r="EA2237" s="13"/>
      <c r="EB2237" s="13"/>
      <c r="EC2237" s="13"/>
      <c r="ED2237" s="13"/>
      <c r="EE2237" s="13"/>
      <c r="EF2237" s="13"/>
      <c r="EG2237" s="13"/>
      <c r="EH2237" s="13"/>
      <c r="EI2237" s="13"/>
      <c r="EJ2237" s="13"/>
      <c r="EK2237" s="13"/>
      <c r="EL2237" s="13"/>
      <c r="EM2237" s="13"/>
    </row>
    <row r="2238" spans="1:143" ht="12.9" x14ac:dyDescent="0.35">
      <c r="A2238" s="18"/>
      <c r="B2238" s="11" t="s">
        <v>81</v>
      </c>
      <c r="C2238" s="9" t="s">
        <v>53</v>
      </c>
      <c r="D2238" s="14">
        <v>351</v>
      </c>
      <c r="E2238" s="14">
        <v>321</v>
      </c>
      <c r="F2238" s="14">
        <v>0</v>
      </c>
      <c r="G2238" s="14">
        <v>303</v>
      </c>
      <c r="H2238" s="14">
        <v>3</v>
      </c>
      <c r="I2238" s="14">
        <v>0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4">
        <v>3</v>
      </c>
      <c r="P2238" s="14">
        <v>6</v>
      </c>
      <c r="Q2238" s="14">
        <v>27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4">
        <v>0</v>
      </c>
      <c r="X2238" s="14">
        <v>0</v>
      </c>
      <c r="Y2238" s="14">
        <v>0</v>
      </c>
      <c r="Z2238" s="14">
        <v>0</v>
      </c>
      <c r="AA2238" s="14">
        <v>18</v>
      </c>
      <c r="AB2238" s="14">
        <v>0</v>
      </c>
      <c r="AC2238" s="14">
        <v>3</v>
      </c>
      <c r="AD2238" s="14">
        <v>0</v>
      </c>
      <c r="AE2238" s="14">
        <v>0</v>
      </c>
      <c r="AF2238" s="14">
        <v>0</v>
      </c>
      <c r="AG2238" s="14">
        <v>0</v>
      </c>
      <c r="AH2238" s="14">
        <v>6</v>
      </c>
      <c r="AI2238" s="14">
        <v>0</v>
      </c>
      <c r="AJ2238" s="14">
        <v>0</v>
      </c>
      <c r="AK2238" s="14">
        <v>6</v>
      </c>
      <c r="AL2238" s="14">
        <v>0</v>
      </c>
      <c r="AM2238" s="14">
        <v>0</v>
      </c>
      <c r="AN2238" s="14">
        <v>3</v>
      </c>
      <c r="AO2238" s="14">
        <v>0</v>
      </c>
      <c r="AP2238" s="14">
        <v>3</v>
      </c>
      <c r="AQ2238" s="14">
        <v>0</v>
      </c>
      <c r="AR2238" s="14">
        <v>6</v>
      </c>
      <c r="AS2238" s="14">
        <v>6</v>
      </c>
      <c r="AT2238" s="14">
        <v>351</v>
      </c>
      <c r="AU2238" s="14">
        <v>0</v>
      </c>
      <c r="AV2238" s="13">
        <f>IFERROR(D2238/D2239,"..")</f>
        <v>7.2133168927250302E-2</v>
      </c>
      <c r="AW2238" s="13">
        <f t="shared" ref="AW2238:CE2238" si="16616">IFERROR(E2238/E2239,"..")</f>
        <v>7.6374018558172732E-2</v>
      </c>
      <c r="AX2238" s="13">
        <f t="shared" si="16616"/>
        <v>0</v>
      </c>
      <c r="AY2238" s="13">
        <f t="shared" si="16616"/>
        <v>7.9715864246250989E-2</v>
      </c>
      <c r="AZ2238" s="13">
        <f t="shared" si="16616"/>
        <v>1.9230769230769232E-2</v>
      </c>
      <c r="BA2238" s="13">
        <f t="shared" si="16616"/>
        <v>0</v>
      </c>
      <c r="BB2238" s="13" t="str">
        <f t="shared" si="16616"/>
        <v>..</v>
      </c>
      <c r="BC2238" s="13" t="str">
        <f t="shared" si="16616"/>
        <v>..</v>
      </c>
      <c r="BD2238" s="13" t="str">
        <f t="shared" si="16616"/>
        <v>..</v>
      </c>
      <c r="BE2238" s="13">
        <f t="shared" si="16616"/>
        <v>0</v>
      </c>
      <c r="BF2238" s="13">
        <f t="shared" si="16616"/>
        <v>0</v>
      </c>
      <c r="BG2238" s="13">
        <f t="shared" si="16616"/>
        <v>4.7619047619047616E-2</v>
      </c>
      <c r="BH2238" s="13">
        <f t="shared" si="16616"/>
        <v>5.2631578947368418E-2</v>
      </c>
      <c r="BI2238" s="13">
        <f t="shared" si="16616"/>
        <v>8.1081081081081086E-2</v>
      </c>
      <c r="BJ2238" s="13">
        <f t="shared" si="16616"/>
        <v>0</v>
      </c>
      <c r="BK2238" s="13" t="str">
        <f t="shared" si="16616"/>
        <v>..</v>
      </c>
      <c r="BL2238" s="13">
        <f t="shared" si="16616"/>
        <v>0</v>
      </c>
      <c r="BM2238" s="13">
        <f t="shared" si="16616"/>
        <v>0</v>
      </c>
      <c r="BN2238" s="13">
        <f t="shared" si="16616"/>
        <v>0</v>
      </c>
      <c r="BO2238" s="13">
        <f t="shared" si="16616"/>
        <v>0</v>
      </c>
      <c r="BP2238" s="13" t="str">
        <f t="shared" si="16616"/>
        <v>..</v>
      </c>
      <c r="BQ2238" s="13">
        <f t="shared" si="16616"/>
        <v>0</v>
      </c>
      <c r="BR2238" s="13" t="str">
        <f t="shared" si="16616"/>
        <v>..</v>
      </c>
      <c r="BS2238" s="13">
        <f t="shared" si="16616"/>
        <v>4.1666666666666664E-2</v>
      </c>
      <c r="BT2238" s="13">
        <f t="shared" si="16616"/>
        <v>0</v>
      </c>
      <c r="BU2238" s="13">
        <f t="shared" si="16616"/>
        <v>1</v>
      </c>
      <c r="BV2238" s="13">
        <f t="shared" si="16616"/>
        <v>0</v>
      </c>
      <c r="BW2238" s="13" t="str">
        <f t="shared" si="16616"/>
        <v>..</v>
      </c>
      <c r="BX2238" s="13" t="str">
        <f t="shared" si="16616"/>
        <v>..</v>
      </c>
      <c r="BY2238" s="13">
        <f t="shared" si="16616"/>
        <v>0</v>
      </c>
      <c r="BZ2238" s="13">
        <f t="shared" si="16616"/>
        <v>5.5555555555555552E-2</v>
      </c>
      <c r="CA2238" s="13">
        <f t="shared" si="16616"/>
        <v>0</v>
      </c>
      <c r="CB2238" s="13">
        <f t="shared" si="16616"/>
        <v>0</v>
      </c>
      <c r="CC2238" s="13">
        <f t="shared" si="16616"/>
        <v>5.7142857142857141E-2</v>
      </c>
      <c r="CD2238" s="13">
        <f t="shared" si="16616"/>
        <v>0</v>
      </c>
      <c r="CE2238" s="13">
        <f t="shared" si="16616"/>
        <v>0</v>
      </c>
      <c r="CF2238" s="13">
        <f t="shared" ref="CF2238" si="16617">IFERROR(AN2238/AN2239,"..")</f>
        <v>3.3333333333333333E-2</v>
      </c>
      <c r="CG2238" s="13">
        <f t="shared" ref="CG2238" si="16618">IFERROR(AO2238/AO2239,"..")</f>
        <v>0</v>
      </c>
      <c r="CH2238" s="13">
        <f t="shared" ref="CH2238" si="16619">IFERROR(AP2238/AP2239,"..")</f>
        <v>4.3478260869565216E-2</v>
      </c>
      <c r="CI2238" s="13">
        <f t="shared" ref="CI2238" si="16620">IFERROR(AQ2238/AQ2239,"..")</f>
        <v>0</v>
      </c>
      <c r="CJ2238" s="13">
        <f t="shared" ref="CJ2238" si="16621">IFERROR(AR2238/AR2239,"..")</f>
        <v>0.08</v>
      </c>
      <c r="CK2238" s="13">
        <f t="shared" ref="CK2238" si="16622">IFERROR(AS2238/AS2239,"..")</f>
        <v>0.08</v>
      </c>
      <c r="CL2238" s="13">
        <f t="shared" ref="CL2238" si="16623">IFERROR(AT2238/AT2239,"..")</f>
        <v>7.2133168927250302E-2</v>
      </c>
      <c r="CM2238" s="13"/>
      <c r="CN2238" s="13"/>
      <c r="CO2238" s="13"/>
      <c r="CP2238" s="13"/>
      <c r="CQ2238" s="13"/>
      <c r="CR2238" s="13"/>
      <c r="CS2238" s="13"/>
      <c r="CT2238" s="13"/>
      <c r="CU2238" s="13"/>
      <c r="CV2238" s="13"/>
      <c r="CW2238" s="13"/>
      <c r="CX2238" s="13"/>
      <c r="CY2238" s="13"/>
      <c r="CZ2238" s="13"/>
      <c r="DA2238" s="13"/>
      <c r="DB2238" s="13"/>
      <c r="DC2238" s="13"/>
      <c r="DD2238" s="13"/>
      <c r="DE2238" s="13"/>
      <c r="DF2238" s="13"/>
      <c r="DG2238" s="13"/>
      <c r="DH2238" s="13"/>
      <c r="DI2238" s="13"/>
      <c r="DJ2238" s="13"/>
      <c r="DK2238" s="13"/>
      <c r="DL2238" s="13"/>
      <c r="DM2238" s="13"/>
      <c r="DN2238" s="13"/>
      <c r="DO2238" s="13"/>
      <c r="DP2238" s="13"/>
      <c r="DQ2238" s="13"/>
      <c r="DR2238" s="13"/>
      <c r="DS2238" s="13"/>
      <c r="DT2238" s="13"/>
      <c r="DU2238" s="13"/>
      <c r="DV2238" s="13"/>
      <c r="DW2238" s="13"/>
      <c r="DX2238" s="13"/>
      <c r="DY2238" s="13"/>
      <c r="DZ2238" s="13"/>
      <c r="EA2238" s="13"/>
      <c r="EB2238" s="13"/>
      <c r="EC2238" s="13"/>
      <c r="ED2238" s="13"/>
      <c r="EE2238" s="13"/>
      <c r="EF2238" s="13"/>
      <c r="EG2238" s="13"/>
      <c r="EH2238" s="13"/>
      <c r="EI2238" s="13"/>
      <c r="EJ2238" s="13"/>
      <c r="EK2238" s="13"/>
      <c r="EL2238" s="13"/>
      <c r="EM2238" s="13"/>
    </row>
    <row r="2239" spans="1:143" ht="12.9" x14ac:dyDescent="0.35">
      <c r="A2239" s="18"/>
      <c r="B2239" s="11" t="s">
        <v>47</v>
      </c>
      <c r="C2239" s="9" t="s">
        <v>53</v>
      </c>
      <c r="D2239" s="14">
        <v>4866</v>
      </c>
      <c r="E2239" s="14">
        <v>4203</v>
      </c>
      <c r="F2239" s="14">
        <v>48</v>
      </c>
      <c r="G2239" s="14">
        <v>3801</v>
      </c>
      <c r="H2239" s="14">
        <v>156</v>
      </c>
      <c r="I2239" s="14">
        <v>33</v>
      </c>
      <c r="J2239" s="14">
        <v>0</v>
      </c>
      <c r="K2239" s="14">
        <v>0</v>
      </c>
      <c r="L2239" s="14">
        <v>0</v>
      </c>
      <c r="M2239" s="14">
        <v>3</v>
      </c>
      <c r="N2239" s="14">
        <v>30</v>
      </c>
      <c r="O2239" s="14">
        <v>63</v>
      </c>
      <c r="P2239" s="14">
        <v>114</v>
      </c>
      <c r="Q2239" s="14">
        <v>333</v>
      </c>
      <c r="R2239" s="14">
        <v>57</v>
      </c>
      <c r="S2239" s="14">
        <v>0</v>
      </c>
      <c r="T2239" s="14">
        <v>18</v>
      </c>
      <c r="U2239" s="14">
        <v>3</v>
      </c>
      <c r="V2239" s="14">
        <v>6</v>
      </c>
      <c r="W2239" s="14">
        <v>3</v>
      </c>
      <c r="X2239" s="14">
        <v>0</v>
      </c>
      <c r="Y2239" s="14">
        <v>27</v>
      </c>
      <c r="Z2239" s="14">
        <v>0</v>
      </c>
      <c r="AA2239" s="14">
        <v>432</v>
      </c>
      <c r="AB2239" s="14">
        <v>15</v>
      </c>
      <c r="AC2239" s="14">
        <v>3</v>
      </c>
      <c r="AD2239" s="14">
        <v>66</v>
      </c>
      <c r="AE2239" s="14">
        <v>0</v>
      </c>
      <c r="AF2239" s="14">
        <v>0</v>
      </c>
      <c r="AG2239" s="14">
        <v>27</v>
      </c>
      <c r="AH2239" s="14">
        <v>108</v>
      </c>
      <c r="AI2239" s="14">
        <v>75</v>
      </c>
      <c r="AJ2239" s="14">
        <v>3</v>
      </c>
      <c r="AK2239" s="14">
        <v>105</v>
      </c>
      <c r="AL2239" s="14">
        <v>15</v>
      </c>
      <c r="AM2239" s="14">
        <v>21</v>
      </c>
      <c r="AN2239" s="14">
        <v>90</v>
      </c>
      <c r="AO2239" s="14">
        <v>9</v>
      </c>
      <c r="AP2239" s="14">
        <v>69</v>
      </c>
      <c r="AQ2239" s="14">
        <v>12</v>
      </c>
      <c r="AR2239" s="14">
        <v>75</v>
      </c>
      <c r="AS2239" s="14">
        <v>75</v>
      </c>
      <c r="AT2239" s="14">
        <v>4866</v>
      </c>
      <c r="AU2239" s="14">
        <v>0</v>
      </c>
      <c r="AV2239" s="13">
        <f>IFERROR(D2239/D2239,"..")</f>
        <v>1</v>
      </c>
      <c r="AW2239" s="13">
        <f t="shared" ref="AW2239:CE2239" si="16624">IFERROR(E2239/E2239,"..")</f>
        <v>1</v>
      </c>
      <c r="AX2239" s="13">
        <f t="shared" si="16624"/>
        <v>1</v>
      </c>
      <c r="AY2239" s="13">
        <f t="shared" si="16624"/>
        <v>1</v>
      </c>
      <c r="AZ2239" s="13">
        <f t="shared" si="16624"/>
        <v>1</v>
      </c>
      <c r="BA2239" s="13">
        <f t="shared" si="16624"/>
        <v>1</v>
      </c>
      <c r="BB2239" s="13" t="str">
        <f t="shared" si="16624"/>
        <v>..</v>
      </c>
      <c r="BC2239" s="13" t="str">
        <f t="shared" si="16624"/>
        <v>..</v>
      </c>
      <c r="BD2239" s="13" t="str">
        <f t="shared" si="16624"/>
        <v>..</v>
      </c>
      <c r="BE2239" s="13">
        <f t="shared" si="16624"/>
        <v>1</v>
      </c>
      <c r="BF2239" s="13">
        <f t="shared" si="16624"/>
        <v>1</v>
      </c>
      <c r="BG2239" s="13">
        <f t="shared" si="16624"/>
        <v>1</v>
      </c>
      <c r="BH2239" s="13">
        <f t="shared" si="16624"/>
        <v>1</v>
      </c>
      <c r="BI2239" s="13">
        <f t="shared" si="16624"/>
        <v>1</v>
      </c>
      <c r="BJ2239" s="13">
        <f t="shared" si="16624"/>
        <v>1</v>
      </c>
      <c r="BK2239" s="13" t="str">
        <f t="shared" si="16624"/>
        <v>..</v>
      </c>
      <c r="BL2239" s="13">
        <f t="shared" si="16624"/>
        <v>1</v>
      </c>
      <c r="BM2239" s="13">
        <f t="shared" si="16624"/>
        <v>1</v>
      </c>
      <c r="BN2239" s="13">
        <f t="shared" si="16624"/>
        <v>1</v>
      </c>
      <c r="BO2239" s="13">
        <f t="shared" si="16624"/>
        <v>1</v>
      </c>
      <c r="BP2239" s="13" t="str">
        <f t="shared" si="16624"/>
        <v>..</v>
      </c>
      <c r="BQ2239" s="13">
        <f t="shared" si="16624"/>
        <v>1</v>
      </c>
      <c r="BR2239" s="13" t="str">
        <f t="shared" si="16624"/>
        <v>..</v>
      </c>
      <c r="BS2239" s="13">
        <f t="shared" si="16624"/>
        <v>1</v>
      </c>
      <c r="BT2239" s="13">
        <f t="shared" si="16624"/>
        <v>1</v>
      </c>
      <c r="BU2239" s="13">
        <f t="shared" si="16624"/>
        <v>1</v>
      </c>
      <c r="BV2239" s="13">
        <f t="shared" si="16624"/>
        <v>1</v>
      </c>
      <c r="BW2239" s="13" t="str">
        <f t="shared" si="16624"/>
        <v>..</v>
      </c>
      <c r="BX2239" s="13" t="str">
        <f t="shared" si="16624"/>
        <v>..</v>
      </c>
      <c r="BY2239" s="13">
        <f t="shared" si="16624"/>
        <v>1</v>
      </c>
      <c r="BZ2239" s="13">
        <f t="shared" si="16624"/>
        <v>1</v>
      </c>
      <c r="CA2239" s="13">
        <f t="shared" si="16624"/>
        <v>1</v>
      </c>
      <c r="CB2239" s="13">
        <f t="shared" si="16624"/>
        <v>1</v>
      </c>
      <c r="CC2239" s="13">
        <f t="shared" si="16624"/>
        <v>1</v>
      </c>
      <c r="CD2239" s="13">
        <f t="shared" si="16624"/>
        <v>1</v>
      </c>
      <c r="CE2239" s="13">
        <f t="shared" si="16624"/>
        <v>1</v>
      </c>
      <c r="CF2239" s="13">
        <f t="shared" ref="CF2239" si="16625">IFERROR(AN2239/AN2239,"..")</f>
        <v>1</v>
      </c>
      <c r="CG2239" s="13">
        <f t="shared" ref="CG2239" si="16626">IFERROR(AO2239/AO2239,"..")</f>
        <v>1</v>
      </c>
      <c r="CH2239" s="13">
        <f t="shared" ref="CH2239" si="16627">IFERROR(AP2239/AP2239,"..")</f>
        <v>1</v>
      </c>
      <c r="CI2239" s="13">
        <f t="shared" ref="CI2239" si="16628">IFERROR(AQ2239/AQ2239,"..")</f>
        <v>1</v>
      </c>
      <c r="CJ2239" s="13">
        <f t="shared" ref="CJ2239" si="16629">IFERROR(AR2239/AR2239,"..")</f>
        <v>1</v>
      </c>
      <c r="CK2239" s="13">
        <f t="shared" ref="CK2239" si="16630">IFERROR(AS2239/AS2239,"..")</f>
        <v>1</v>
      </c>
      <c r="CL2239" s="13">
        <f t="shared" ref="CL2239" si="16631">IFERROR(AT2239/AT2239,"..")</f>
        <v>1</v>
      </c>
      <c r="CM2239" s="13"/>
      <c r="CN2239" s="13"/>
      <c r="CO2239" s="13"/>
      <c r="CP2239" s="13"/>
      <c r="CQ2239" s="13"/>
      <c r="CR2239" s="13"/>
      <c r="CS2239" s="13"/>
      <c r="CT2239" s="13"/>
      <c r="CU2239" s="13"/>
      <c r="CV2239" s="13"/>
      <c r="CW2239" s="13"/>
      <c r="CX2239" s="13"/>
      <c r="CY2239" s="13"/>
      <c r="CZ2239" s="13"/>
      <c r="DA2239" s="13"/>
      <c r="DB2239" s="13"/>
      <c r="DC2239" s="13"/>
      <c r="DD2239" s="13"/>
      <c r="DE2239" s="13"/>
      <c r="DF2239" s="13"/>
      <c r="DG2239" s="13"/>
      <c r="DH2239" s="13"/>
      <c r="DI2239" s="13"/>
      <c r="DJ2239" s="13"/>
      <c r="DK2239" s="13"/>
      <c r="DL2239" s="13"/>
      <c r="DM2239" s="13"/>
      <c r="DN2239" s="13"/>
      <c r="DO2239" s="13"/>
      <c r="DP2239" s="13"/>
      <c r="DQ2239" s="13"/>
      <c r="DR2239" s="13"/>
      <c r="DS2239" s="13"/>
      <c r="DT2239" s="13"/>
      <c r="DU2239" s="13"/>
      <c r="DV2239" s="13"/>
      <c r="DW2239" s="13"/>
      <c r="DX2239" s="13"/>
      <c r="DY2239" s="13"/>
      <c r="DZ2239" s="13"/>
      <c r="EA2239" s="13"/>
      <c r="EB2239" s="13"/>
      <c r="EC2239" s="13"/>
      <c r="ED2239" s="13"/>
      <c r="EE2239" s="13"/>
      <c r="EF2239" s="13"/>
      <c r="EG2239" s="13"/>
      <c r="EH2239" s="13"/>
      <c r="EI2239" s="13"/>
      <c r="EJ2239" s="13"/>
      <c r="EK2239" s="13"/>
      <c r="EL2239" s="13"/>
      <c r="EM2239" s="13"/>
    </row>
    <row r="2240" spans="1:143" ht="12.9" x14ac:dyDescent="0.35">
      <c r="A2240" s="19"/>
      <c r="B2240" s="11" t="s">
        <v>48</v>
      </c>
      <c r="C2240" s="9" t="s">
        <v>53</v>
      </c>
      <c r="D2240" s="14">
        <v>0</v>
      </c>
      <c r="E2240" s="14">
        <v>0</v>
      </c>
      <c r="F2240" s="14">
        <v>0</v>
      </c>
      <c r="G2240" s="14">
        <v>0</v>
      </c>
      <c r="H2240" s="14">
        <v>0</v>
      </c>
      <c r="I2240" s="14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4">
        <v>0</v>
      </c>
      <c r="P2240" s="14">
        <v>0</v>
      </c>
      <c r="Q2240" s="14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4">
        <v>0</v>
      </c>
      <c r="X2240" s="14">
        <v>0</v>
      </c>
      <c r="Y2240" s="14">
        <v>0</v>
      </c>
      <c r="Z2240" s="14">
        <v>0</v>
      </c>
      <c r="AA2240" s="14">
        <v>0</v>
      </c>
      <c r="AB2240" s="14">
        <v>0</v>
      </c>
      <c r="AC2240" s="14">
        <v>0</v>
      </c>
      <c r="AD2240" s="14">
        <v>0</v>
      </c>
      <c r="AE2240" s="14">
        <v>0</v>
      </c>
      <c r="AF2240" s="14">
        <v>0</v>
      </c>
      <c r="AG2240" s="14">
        <v>0</v>
      </c>
      <c r="AH2240" s="14">
        <v>0</v>
      </c>
      <c r="AI2240" s="14">
        <v>0</v>
      </c>
      <c r="AJ2240" s="14">
        <v>0</v>
      </c>
      <c r="AK2240" s="14">
        <v>0</v>
      </c>
      <c r="AL2240" s="14">
        <v>0</v>
      </c>
      <c r="AM2240" s="14">
        <v>0</v>
      </c>
      <c r="AN2240" s="14">
        <v>0</v>
      </c>
      <c r="AO2240" s="14">
        <v>0</v>
      </c>
      <c r="AP2240" s="14">
        <v>0</v>
      </c>
      <c r="AQ2240" s="14">
        <v>0</v>
      </c>
      <c r="AR2240" s="14">
        <v>0</v>
      </c>
      <c r="AS2240" s="14">
        <v>0</v>
      </c>
      <c r="AT2240" s="14">
        <v>0</v>
      </c>
      <c r="AU2240" s="14">
        <v>0</v>
      </c>
    </row>
    <row r="2241" spans="1:143" ht="20.6" x14ac:dyDescent="0.35">
      <c r="A2241" s="17" t="s">
        <v>112</v>
      </c>
      <c r="B2241" s="11" t="s">
        <v>55</v>
      </c>
      <c r="C2241" s="9" t="s">
        <v>53</v>
      </c>
      <c r="D2241" s="14">
        <v>7815</v>
      </c>
      <c r="E2241" s="14">
        <v>7098</v>
      </c>
      <c r="F2241" s="14">
        <v>48</v>
      </c>
      <c r="G2241" s="14">
        <v>6726</v>
      </c>
      <c r="H2241" s="14">
        <v>171</v>
      </c>
      <c r="I2241" s="14">
        <v>54</v>
      </c>
      <c r="J2241" s="14">
        <v>0</v>
      </c>
      <c r="K2241" s="14">
        <v>3</v>
      </c>
      <c r="L2241" s="14">
        <v>6</v>
      </c>
      <c r="M2241" s="14">
        <v>3</v>
      </c>
      <c r="N2241" s="14">
        <v>9</v>
      </c>
      <c r="O2241" s="14">
        <v>63</v>
      </c>
      <c r="P2241" s="14">
        <v>84</v>
      </c>
      <c r="Q2241" s="14">
        <v>570</v>
      </c>
      <c r="R2241" s="14">
        <v>78</v>
      </c>
      <c r="S2241" s="14">
        <v>0</v>
      </c>
      <c r="T2241" s="14">
        <v>21</v>
      </c>
      <c r="U2241" s="14">
        <v>21</v>
      </c>
      <c r="V2241" s="14">
        <v>21</v>
      </c>
      <c r="W2241" s="14">
        <v>3</v>
      </c>
      <c r="X2241" s="14">
        <v>0</v>
      </c>
      <c r="Y2241" s="14">
        <v>9</v>
      </c>
      <c r="Z2241" s="14">
        <v>3</v>
      </c>
      <c r="AA2241" s="14">
        <v>390</v>
      </c>
      <c r="AB2241" s="14">
        <v>33</v>
      </c>
      <c r="AC2241" s="14">
        <v>6</v>
      </c>
      <c r="AD2241" s="14">
        <v>180</v>
      </c>
      <c r="AE2241" s="14">
        <v>0</v>
      </c>
      <c r="AF2241" s="14">
        <v>0</v>
      </c>
      <c r="AG2241" s="14">
        <v>6</v>
      </c>
      <c r="AH2241" s="14">
        <v>42</v>
      </c>
      <c r="AI2241" s="14">
        <v>84</v>
      </c>
      <c r="AJ2241" s="14">
        <v>18</v>
      </c>
      <c r="AK2241" s="14">
        <v>3</v>
      </c>
      <c r="AL2241" s="14">
        <v>3</v>
      </c>
      <c r="AM2241" s="14">
        <v>27</v>
      </c>
      <c r="AN2241" s="14">
        <v>48</v>
      </c>
      <c r="AO2241" s="14">
        <v>3</v>
      </c>
      <c r="AP2241" s="14">
        <v>42</v>
      </c>
      <c r="AQ2241" s="14">
        <v>3</v>
      </c>
      <c r="AR2241" s="14">
        <v>102</v>
      </c>
      <c r="AS2241" s="14">
        <v>102</v>
      </c>
      <c r="AT2241" s="14">
        <v>7815</v>
      </c>
      <c r="AU2241" s="14">
        <v>0</v>
      </c>
    </row>
    <row r="2242" spans="1:143" ht="12.9" x14ac:dyDescent="0.35">
      <c r="A2242" s="18"/>
      <c r="B2242" s="11" t="s">
        <v>56</v>
      </c>
      <c r="C2242" s="9" t="s">
        <v>53</v>
      </c>
      <c r="D2242" s="14">
        <v>336</v>
      </c>
      <c r="E2242" s="14">
        <v>303</v>
      </c>
      <c r="F2242" s="14">
        <v>3</v>
      </c>
      <c r="G2242" s="14">
        <v>273</v>
      </c>
      <c r="H2242" s="14">
        <v>12</v>
      </c>
      <c r="I2242" s="14">
        <v>3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4">
        <v>3</v>
      </c>
      <c r="P2242" s="14">
        <v>15</v>
      </c>
      <c r="Q2242" s="14">
        <v>18</v>
      </c>
      <c r="R2242" s="14">
        <v>6</v>
      </c>
      <c r="S2242" s="14">
        <v>0</v>
      </c>
      <c r="T2242" s="14">
        <v>3</v>
      </c>
      <c r="U2242" s="14">
        <v>3</v>
      </c>
      <c r="V2242" s="14">
        <v>3</v>
      </c>
      <c r="W2242" s="14">
        <v>0</v>
      </c>
      <c r="X2242" s="14">
        <v>0</v>
      </c>
      <c r="Y2242" s="14">
        <v>3</v>
      </c>
      <c r="Z2242" s="14">
        <v>0</v>
      </c>
      <c r="AA2242" s="14">
        <v>15</v>
      </c>
      <c r="AB2242" s="14">
        <v>3</v>
      </c>
      <c r="AC2242" s="14">
        <v>0</v>
      </c>
      <c r="AD2242" s="14">
        <v>9</v>
      </c>
      <c r="AE2242" s="14">
        <v>0</v>
      </c>
      <c r="AF2242" s="14">
        <v>0</v>
      </c>
      <c r="AG2242" s="14">
        <v>0</v>
      </c>
      <c r="AH2242" s="14">
        <v>3</v>
      </c>
      <c r="AI2242" s="14">
        <v>3</v>
      </c>
      <c r="AJ2242" s="14">
        <v>0</v>
      </c>
      <c r="AK2242" s="14">
        <v>0</v>
      </c>
      <c r="AL2242" s="14">
        <v>0</v>
      </c>
      <c r="AM2242" s="14">
        <v>0</v>
      </c>
      <c r="AN2242" s="14">
        <v>3</v>
      </c>
      <c r="AO2242" s="14">
        <v>3</v>
      </c>
      <c r="AP2242" s="14">
        <v>3</v>
      </c>
      <c r="AQ2242" s="14">
        <v>0</v>
      </c>
      <c r="AR2242" s="14">
        <v>9</v>
      </c>
      <c r="AS2242" s="14">
        <v>9</v>
      </c>
      <c r="AT2242" s="14">
        <v>336</v>
      </c>
      <c r="AU2242" s="14">
        <v>0</v>
      </c>
      <c r="AV2242" s="13">
        <f>IFERROR(D2242/D2268,"..")</f>
        <v>4.2994241842610366E-2</v>
      </c>
      <c r="AW2242" s="13">
        <f t="shared" ref="AW2242:CE2242" si="16632">IFERROR(E2242/E2268,"..")</f>
        <v>4.2688081149619611E-2</v>
      </c>
      <c r="AX2242" s="13">
        <f t="shared" si="16632"/>
        <v>6.25E-2</v>
      </c>
      <c r="AY2242" s="13">
        <f t="shared" si="16632"/>
        <v>4.0588760035682424E-2</v>
      </c>
      <c r="AZ2242" s="13">
        <f t="shared" si="16632"/>
        <v>7.0175438596491224E-2</v>
      </c>
      <c r="BA2242" s="13">
        <f t="shared" si="16632"/>
        <v>5.5555555555555552E-2</v>
      </c>
      <c r="BB2242" s="13" t="str">
        <f t="shared" si="16632"/>
        <v>..</v>
      </c>
      <c r="BC2242" s="13">
        <f t="shared" si="16632"/>
        <v>0</v>
      </c>
      <c r="BD2242" s="13">
        <f t="shared" si="16632"/>
        <v>0</v>
      </c>
      <c r="BE2242" s="13">
        <f t="shared" si="16632"/>
        <v>0</v>
      </c>
      <c r="BF2242" s="13">
        <f t="shared" si="16632"/>
        <v>0</v>
      </c>
      <c r="BG2242" s="13">
        <f t="shared" si="16632"/>
        <v>4.7619047619047616E-2</v>
      </c>
      <c r="BH2242" s="13">
        <f t="shared" si="16632"/>
        <v>0.17857142857142858</v>
      </c>
      <c r="BI2242" s="13">
        <f t="shared" si="16632"/>
        <v>3.1578947368421054E-2</v>
      </c>
      <c r="BJ2242" s="13">
        <f t="shared" si="16632"/>
        <v>7.6923076923076927E-2</v>
      </c>
      <c r="BK2242" s="13" t="str">
        <f t="shared" si="16632"/>
        <v>..</v>
      </c>
      <c r="BL2242" s="13">
        <f t="shared" si="16632"/>
        <v>0.14285714285714285</v>
      </c>
      <c r="BM2242" s="13">
        <f t="shared" si="16632"/>
        <v>0.14285714285714285</v>
      </c>
      <c r="BN2242" s="13">
        <f t="shared" si="16632"/>
        <v>0.14285714285714285</v>
      </c>
      <c r="BO2242" s="13">
        <f t="shared" si="16632"/>
        <v>0</v>
      </c>
      <c r="BP2242" s="13" t="str">
        <f t="shared" si="16632"/>
        <v>..</v>
      </c>
      <c r="BQ2242" s="13">
        <f t="shared" si="16632"/>
        <v>0.33333333333333331</v>
      </c>
      <c r="BR2242" s="13">
        <f t="shared" si="16632"/>
        <v>0</v>
      </c>
      <c r="BS2242" s="13">
        <f t="shared" si="16632"/>
        <v>3.8461538461538464E-2</v>
      </c>
      <c r="BT2242" s="13">
        <f t="shared" si="16632"/>
        <v>9.0909090909090912E-2</v>
      </c>
      <c r="BU2242" s="13">
        <f t="shared" si="16632"/>
        <v>0</v>
      </c>
      <c r="BV2242" s="13">
        <f t="shared" si="16632"/>
        <v>0.05</v>
      </c>
      <c r="BW2242" s="13" t="str">
        <f t="shared" si="16632"/>
        <v>..</v>
      </c>
      <c r="BX2242" s="13" t="str">
        <f t="shared" si="16632"/>
        <v>..</v>
      </c>
      <c r="BY2242" s="13">
        <f t="shared" si="16632"/>
        <v>0</v>
      </c>
      <c r="BZ2242" s="13">
        <f t="shared" si="16632"/>
        <v>7.1428571428571425E-2</v>
      </c>
      <c r="CA2242" s="13">
        <f t="shared" si="16632"/>
        <v>3.5714285714285712E-2</v>
      </c>
      <c r="CB2242" s="13">
        <f t="shared" si="16632"/>
        <v>0</v>
      </c>
      <c r="CC2242" s="13">
        <f t="shared" si="16632"/>
        <v>0</v>
      </c>
      <c r="CD2242" s="13">
        <f t="shared" si="16632"/>
        <v>0</v>
      </c>
      <c r="CE2242" s="13">
        <f t="shared" si="16632"/>
        <v>0</v>
      </c>
      <c r="CF2242" s="13">
        <f t="shared" ref="CF2242" si="16633">IFERROR(AN2242/AN2268,"..")</f>
        <v>6.25E-2</v>
      </c>
      <c r="CG2242" s="13">
        <f t="shared" ref="CG2242" si="16634">IFERROR(AO2242/AO2268,"..")</f>
        <v>1</v>
      </c>
      <c r="CH2242" s="13">
        <f t="shared" ref="CH2242" si="16635">IFERROR(AP2242/AP2268,"..")</f>
        <v>7.1428571428571425E-2</v>
      </c>
      <c r="CI2242" s="13">
        <f t="shared" ref="CI2242" si="16636">IFERROR(AQ2242/AQ2268,"..")</f>
        <v>0</v>
      </c>
      <c r="CJ2242" s="13">
        <f t="shared" ref="CJ2242" si="16637">IFERROR(AR2242/AR2268,"..")</f>
        <v>8.8235294117647065E-2</v>
      </c>
      <c r="CK2242" s="13">
        <f t="shared" ref="CK2242" si="16638">IFERROR(AS2242/AS2268,"..")</f>
        <v>8.8235294117647065E-2</v>
      </c>
      <c r="CL2242" s="13">
        <f t="shared" ref="CL2242" si="16639">IFERROR(AT2242/AT2268,"..")</f>
        <v>4.2994241842610366E-2</v>
      </c>
      <c r="CM2242" s="13"/>
      <c r="CN2242" s="13"/>
      <c r="CO2242" s="13"/>
      <c r="CP2242" s="13"/>
      <c r="CQ2242" s="13"/>
      <c r="CR2242" s="13"/>
      <c r="CS2242" s="13"/>
      <c r="CT2242" s="13"/>
      <c r="CU2242" s="13"/>
      <c r="CV2242" s="13"/>
      <c r="CW2242" s="13"/>
      <c r="CX2242" s="13"/>
      <c r="CY2242" s="13"/>
      <c r="CZ2242" s="13"/>
      <c r="DA2242" s="13"/>
      <c r="DB2242" s="13"/>
      <c r="DC2242" s="13"/>
      <c r="DD2242" s="13"/>
      <c r="DE2242" s="13"/>
      <c r="DF2242" s="13"/>
      <c r="DG2242" s="13"/>
      <c r="DH2242" s="13"/>
      <c r="DI2242" s="13"/>
      <c r="DJ2242" s="13"/>
      <c r="DK2242" s="13"/>
      <c r="DL2242" s="13"/>
      <c r="DM2242" s="13"/>
      <c r="DN2242" s="13"/>
      <c r="DO2242" s="13"/>
      <c r="DP2242" s="13"/>
      <c r="DQ2242" s="13"/>
      <c r="DR2242" s="13"/>
      <c r="DS2242" s="13"/>
      <c r="DT2242" s="13"/>
      <c r="DU2242" s="13"/>
      <c r="DV2242" s="13"/>
      <c r="DW2242" s="13"/>
      <c r="DX2242" s="13"/>
      <c r="DY2242" s="13"/>
      <c r="DZ2242" s="13"/>
      <c r="EA2242" s="13"/>
      <c r="EB2242" s="13"/>
      <c r="EC2242" s="13"/>
      <c r="ED2242" s="13"/>
      <c r="EE2242" s="13"/>
      <c r="EF2242" s="13"/>
      <c r="EG2242" s="13"/>
      <c r="EH2242" s="13"/>
      <c r="EI2242" s="13"/>
      <c r="EJ2242" s="13"/>
      <c r="EK2242" s="13"/>
      <c r="EL2242" s="13"/>
      <c r="EM2242" s="13"/>
    </row>
    <row r="2243" spans="1:143" ht="12.9" x14ac:dyDescent="0.35">
      <c r="A2243" s="18"/>
      <c r="B2243" s="11" t="s">
        <v>57</v>
      </c>
      <c r="C2243" s="9" t="s">
        <v>53</v>
      </c>
      <c r="D2243" s="14">
        <v>12</v>
      </c>
      <c r="E2243" s="14">
        <v>0</v>
      </c>
      <c r="F2243" s="14">
        <v>0</v>
      </c>
      <c r="G2243" s="14">
        <v>0</v>
      </c>
      <c r="H2243" s="14">
        <v>0</v>
      </c>
      <c r="I2243" s="14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4">
        <v>0</v>
      </c>
      <c r="P2243" s="14">
        <v>0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4">
        <v>0</v>
      </c>
      <c r="X2243" s="14">
        <v>0</v>
      </c>
      <c r="Y2243" s="14">
        <v>0</v>
      </c>
      <c r="Z2243" s="14">
        <v>0</v>
      </c>
      <c r="AA2243" s="14">
        <v>9</v>
      </c>
      <c r="AB2243" s="14">
        <v>0</v>
      </c>
      <c r="AC2243" s="14">
        <v>0</v>
      </c>
      <c r="AD2243" s="14">
        <v>6</v>
      </c>
      <c r="AE2243" s="14">
        <v>0</v>
      </c>
      <c r="AF2243" s="14">
        <v>0</v>
      </c>
      <c r="AG2243" s="14">
        <v>0</v>
      </c>
      <c r="AH2243" s="14">
        <v>0</v>
      </c>
      <c r="AI2243" s="14">
        <v>0</v>
      </c>
      <c r="AJ2243" s="14">
        <v>0</v>
      </c>
      <c r="AK2243" s="14">
        <v>0</v>
      </c>
      <c r="AL2243" s="14">
        <v>3</v>
      </c>
      <c r="AM2243" s="14">
        <v>0</v>
      </c>
      <c r="AN2243" s="14">
        <v>0</v>
      </c>
      <c r="AO2243" s="14">
        <v>0</v>
      </c>
      <c r="AP2243" s="14">
        <v>0</v>
      </c>
      <c r="AQ2243" s="14">
        <v>0</v>
      </c>
      <c r="AR2243" s="14">
        <v>0</v>
      </c>
      <c r="AS2243" s="14">
        <v>0</v>
      </c>
      <c r="AT2243" s="14">
        <v>12</v>
      </c>
      <c r="AU2243" s="14">
        <v>0</v>
      </c>
      <c r="AV2243" s="13">
        <f>IFERROR(D2243/D2268,"..")</f>
        <v>1.5355086372360845E-3</v>
      </c>
      <c r="AW2243" s="13">
        <f t="shared" ref="AW2243:CE2243" si="16640">IFERROR(E2243/E2268,"..")</f>
        <v>0</v>
      </c>
      <c r="AX2243" s="13">
        <f t="shared" si="16640"/>
        <v>0</v>
      </c>
      <c r="AY2243" s="13">
        <f t="shared" si="16640"/>
        <v>0</v>
      </c>
      <c r="AZ2243" s="13">
        <f t="shared" si="16640"/>
        <v>0</v>
      </c>
      <c r="BA2243" s="13">
        <f t="shared" si="16640"/>
        <v>0</v>
      </c>
      <c r="BB2243" s="13" t="str">
        <f t="shared" si="16640"/>
        <v>..</v>
      </c>
      <c r="BC2243" s="13">
        <f t="shared" si="16640"/>
        <v>0</v>
      </c>
      <c r="BD2243" s="13">
        <f t="shared" si="16640"/>
        <v>0</v>
      </c>
      <c r="BE2243" s="13">
        <f t="shared" si="16640"/>
        <v>0</v>
      </c>
      <c r="BF2243" s="13">
        <f t="shared" si="16640"/>
        <v>0</v>
      </c>
      <c r="BG2243" s="13">
        <f t="shared" si="16640"/>
        <v>0</v>
      </c>
      <c r="BH2243" s="13">
        <f t="shared" si="16640"/>
        <v>0</v>
      </c>
      <c r="BI2243" s="13">
        <f t="shared" si="16640"/>
        <v>0</v>
      </c>
      <c r="BJ2243" s="13">
        <f t="shared" si="16640"/>
        <v>0</v>
      </c>
      <c r="BK2243" s="13" t="str">
        <f t="shared" si="16640"/>
        <v>..</v>
      </c>
      <c r="BL2243" s="13">
        <f t="shared" si="16640"/>
        <v>0</v>
      </c>
      <c r="BM2243" s="13">
        <f t="shared" si="16640"/>
        <v>0</v>
      </c>
      <c r="BN2243" s="13">
        <f t="shared" si="16640"/>
        <v>0</v>
      </c>
      <c r="BO2243" s="13">
        <f t="shared" si="16640"/>
        <v>0</v>
      </c>
      <c r="BP2243" s="13" t="str">
        <f t="shared" si="16640"/>
        <v>..</v>
      </c>
      <c r="BQ2243" s="13">
        <f t="shared" si="16640"/>
        <v>0</v>
      </c>
      <c r="BR2243" s="13">
        <f t="shared" si="16640"/>
        <v>0</v>
      </c>
      <c r="BS2243" s="13">
        <f t="shared" si="16640"/>
        <v>2.3076923076923078E-2</v>
      </c>
      <c r="BT2243" s="13">
        <f t="shared" si="16640"/>
        <v>0</v>
      </c>
      <c r="BU2243" s="13">
        <f t="shared" si="16640"/>
        <v>0</v>
      </c>
      <c r="BV2243" s="13">
        <f t="shared" si="16640"/>
        <v>3.3333333333333333E-2</v>
      </c>
      <c r="BW2243" s="13" t="str">
        <f t="shared" si="16640"/>
        <v>..</v>
      </c>
      <c r="BX2243" s="13" t="str">
        <f t="shared" si="16640"/>
        <v>..</v>
      </c>
      <c r="BY2243" s="13">
        <f t="shared" si="16640"/>
        <v>0</v>
      </c>
      <c r="BZ2243" s="13">
        <f t="shared" si="16640"/>
        <v>0</v>
      </c>
      <c r="CA2243" s="13">
        <f t="shared" si="16640"/>
        <v>0</v>
      </c>
      <c r="CB2243" s="13">
        <f t="shared" si="16640"/>
        <v>0</v>
      </c>
      <c r="CC2243" s="13">
        <f t="shared" si="16640"/>
        <v>0</v>
      </c>
      <c r="CD2243" s="13">
        <f t="shared" si="16640"/>
        <v>1</v>
      </c>
      <c r="CE2243" s="13">
        <f t="shared" si="16640"/>
        <v>0</v>
      </c>
      <c r="CF2243" s="13">
        <f t="shared" ref="CF2243" si="16641">IFERROR(AN2243/AN2268,"..")</f>
        <v>0</v>
      </c>
      <c r="CG2243" s="13">
        <f t="shared" ref="CG2243" si="16642">IFERROR(AO2243/AO2268,"..")</f>
        <v>0</v>
      </c>
      <c r="CH2243" s="13">
        <f t="shared" ref="CH2243" si="16643">IFERROR(AP2243/AP2268,"..")</f>
        <v>0</v>
      </c>
      <c r="CI2243" s="13">
        <f t="shared" ref="CI2243" si="16644">IFERROR(AQ2243/AQ2268,"..")</f>
        <v>0</v>
      </c>
      <c r="CJ2243" s="13">
        <f t="shared" ref="CJ2243" si="16645">IFERROR(AR2243/AR2268,"..")</f>
        <v>0</v>
      </c>
      <c r="CK2243" s="13">
        <f t="shared" ref="CK2243" si="16646">IFERROR(AS2243/AS2268,"..")</f>
        <v>0</v>
      </c>
      <c r="CL2243" s="13">
        <f t="shared" ref="CL2243" si="16647">IFERROR(AT2243/AT2268,"..")</f>
        <v>1.5355086372360845E-3</v>
      </c>
      <c r="CM2243" s="13"/>
      <c r="CN2243" s="13"/>
      <c r="CO2243" s="13"/>
      <c r="CP2243" s="13"/>
      <c r="CQ2243" s="13"/>
      <c r="CR2243" s="13"/>
      <c r="CS2243" s="13"/>
      <c r="CT2243" s="13"/>
      <c r="CU2243" s="13"/>
      <c r="CV2243" s="13"/>
      <c r="CW2243" s="13"/>
      <c r="CX2243" s="13"/>
      <c r="CY2243" s="13"/>
      <c r="CZ2243" s="13"/>
      <c r="DA2243" s="13"/>
      <c r="DB2243" s="13"/>
      <c r="DC2243" s="13"/>
      <c r="DD2243" s="13"/>
      <c r="DE2243" s="13"/>
      <c r="DF2243" s="13"/>
      <c r="DG2243" s="13"/>
      <c r="DH2243" s="13"/>
      <c r="DI2243" s="13"/>
      <c r="DJ2243" s="13"/>
      <c r="DK2243" s="13"/>
      <c r="DL2243" s="13"/>
      <c r="DM2243" s="13"/>
      <c r="DN2243" s="13"/>
      <c r="DO2243" s="13"/>
      <c r="DP2243" s="13"/>
      <c r="DQ2243" s="13"/>
      <c r="DR2243" s="13"/>
      <c r="DS2243" s="13"/>
      <c r="DT2243" s="13"/>
      <c r="DU2243" s="13"/>
      <c r="DV2243" s="13"/>
      <c r="DW2243" s="13"/>
      <c r="DX2243" s="13"/>
      <c r="DY2243" s="13"/>
      <c r="DZ2243" s="13"/>
      <c r="EA2243" s="13"/>
      <c r="EB2243" s="13"/>
      <c r="EC2243" s="13"/>
      <c r="ED2243" s="13"/>
      <c r="EE2243" s="13"/>
      <c r="EF2243" s="13"/>
      <c r="EG2243" s="13"/>
      <c r="EH2243" s="13"/>
      <c r="EI2243" s="13"/>
      <c r="EJ2243" s="13"/>
      <c r="EK2243" s="13"/>
      <c r="EL2243" s="13"/>
      <c r="EM2243" s="13"/>
    </row>
    <row r="2244" spans="1:143" ht="12.9" x14ac:dyDescent="0.35">
      <c r="A2244" s="18"/>
      <c r="B2244" s="11" t="s">
        <v>58</v>
      </c>
      <c r="C2244" s="9" t="s">
        <v>53</v>
      </c>
      <c r="D2244" s="14">
        <v>618</v>
      </c>
      <c r="E2244" s="14">
        <v>591</v>
      </c>
      <c r="F2244" s="14">
        <v>3</v>
      </c>
      <c r="G2244" s="14">
        <v>567</v>
      </c>
      <c r="H2244" s="14">
        <v>18</v>
      </c>
      <c r="I2244" s="14">
        <v>0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4">
        <v>6</v>
      </c>
      <c r="P2244" s="14">
        <v>0</v>
      </c>
      <c r="Q2244" s="14">
        <v>27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4">
        <v>0</v>
      </c>
      <c r="X2244" s="14">
        <v>0</v>
      </c>
      <c r="Y2244" s="14">
        <v>0</v>
      </c>
      <c r="Z2244" s="14">
        <v>0</v>
      </c>
      <c r="AA2244" s="14">
        <v>3</v>
      </c>
      <c r="AB2244" s="14">
        <v>3</v>
      </c>
      <c r="AC2244" s="14">
        <v>0</v>
      </c>
      <c r="AD2244" s="14">
        <v>0</v>
      </c>
      <c r="AE2244" s="14">
        <v>0</v>
      </c>
      <c r="AF2244" s="14">
        <v>0</v>
      </c>
      <c r="AG2244" s="14">
        <v>0</v>
      </c>
      <c r="AH2244" s="14">
        <v>0</v>
      </c>
      <c r="AI2244" s="14">
        <v>0</v>
      </c>
      <c r="AJ2244" s="14">
        <v>0</v>
      </c>
      <c r="AK2244" s="14">
        <v>0</v>
      </c>
      <c r="AL2244" s="14">
        <v>0</v>
      </c>
      <c r="AM2244" s="14">
        <v>0</v>
      </c>
      <c r="AN2244" s="14">
        <v>0</v>
      </c>
      <c r="AO2244" s="14">
        <v>0</v>
      </c>
      <c r="AP2244" s="14">
        <v>0</v>
      </c>
      <c r="AQ2244" s="14">
        <v>0</v>
      </c>
      <c r="AR2244" s="14">
        <v>6</v>
      </c>
      <c r="AS2244" s="14">
        <v>6</v>
      </c>
      <c r="AT2244" s="14">
        <v>618</v>
      </c>
      <c r="AU2244" s="14">
        <v>0</v>
      </c>
      <c r="AV2244" s="13">
        <f>IFERROR(D2244/D2268,"..")</f>
        <v>7.9078694817658349E-2</v>
      </c>
      <c r="AW2244" s="13">
        <f t="shared" ref="AW2244:CE2244" si="16648">IFERROR(E2244/E2268,"..")</f>
        <v>8.3262890955198648E-2</v>
      </c>
      <c r="AX2244" s="13">
        <f t="shared" si="16648"/>
        <v>6.25E-2</v>
      </c>
      <c r="AY2244" s="13">
        <f t="shared" si="16648"/>
        <v>8.4299732381801967E-2</v>
      </c>
      <c r="AZ2244" s="13">
        <f t="shared" si="16648"/>
        <v>0.10526315789473684</v>
      </c>
      <c r="BA2244" s="13">
        <f t="shared" si="16648"/>
        <v>0</v>
      </c>
      <c r="BB2244" s="13" t="str">
        <f t="shared" si="16648"/>
        <v>..</v>
      </c>
      <c r="BC2244" s="13">
        <f t="shared" si="16648"/>
        <v>0</v>
      </c>
      <c r="BD2244" s="13">
        <f t="shared" si="16648"/>
        <v>0</v>
      </c>
      <c r="BE2244" s="13">
        <f t="shared" si="16648"/>
        <v>0</v>
      </c>
      <c r="BF2244" s="13">
        <f t="shared" si="16648"/>
        <v>0</v>
      </c>
      <c r="BG2244" s="13">
        <f t="shared" si="16648"/>
        <v>9.5238095238095233E-2</v>
      </c>
      <c r="BH2244" s="13">
        <f t="shared" si="16648"/>
        <v>0</v>
      </c>
      <c r="BI2244" s="13">
        <f t="shared" si="16648"/>
        <v>4.736842105263158E-2</v>
      </c>
      <c r="BJ2244" s="13">
        <f t="shared" si="16648"/>
        <v>0</v>
      </c>
      <c r="BK2244" s="13" t="str">
        <f t="shared" si="16648"/>
        <v>..</v>
      </c>
      <c r="BL2244" s="13">
        <f t="shared" si="16648"/>
        <v>0</v>
      </c>
      <c r="BM2244" s="13">
        <f t="shared" si="16648"/>
        <v>0</v>
      </c>
      <c r="BN2244" s="13">
        <f t="shared" si="16648"/>
        <v>0</v>
      </c>
      <c r="BO2244" s="13">
        <f t="shared" si="16648"/>
        <v>0</v>
      </c>
      <c r="BP2244" s="13" t="str">
        <f t="shared" si="16648"/>
        <v>..</v>
      </c>
      <c r="BQ2244" s="13">
        <f t="shared" si="16648"/>
        <v>0</v>
      </c>
      <c r="BR2244" s="13">
        <f t="shared" si="16648"/>
        <v>0</v>
      </c>
      <c r="BS2244" s="13">
        <f t="shared" si="16648"/>
        <v>7.6923076923076927E-3</v>
      </c>
      <c r="BT2244" s="13">
        <f t="shared" si="16648"/>
        <v>9.0909090909090912E-2</v>
      </c>
      <c r="BU2244" s="13">
        <f t="shared" si="16648"/>
        <v>0</v>
      </c>
      <c r="BV2244" s="13">
        <f t="shared" si="16648"/>
        <v>0</v>
      </c>
      <c r="BW2244" s="13" t="str">
        <f t="shared" si="16648"/>
        <v>..</v>
      </c>
      <c r="BX2244" s="13" t="str">
        <f t="shared" si="16648"/>
        <v>..</v>
      </c>
      <c r="BY2244" s="13">
        <f t="shared" si="16648"/>
        <v>0</v>
      </c>
      <c r="BZ2244" s="13">
        <f t="shared" si="16648"/>
        <v>0</v>
      </c>
      <c r="CA2244" s="13">
        <f t="shared" si="16648"/>
        <v>0</v>
      </c>
      <c r="CB2244" s="13">
        <f t="shared" si="16648"/>
        <v>0</v>
      </c>
      <c r="CC2244" s="13">
        <f t="shared" si="16648"/>
        <v>0</v>
      </c>
      <c r="CD2244" s="13">
        <f t="shared" si="16648"/>
        <v>0</v>
      </c>
      <c r="CE2244" s="13">
        <f t="shared" si="16648"/>
        <v>0</v>
      </c>
      <c r="CF2244" s="13">
        <f t="shared" ref="CF2244" si="16649">IFERROR(AN2244/AN2268,"..")</f>
        <v>0</v>
      </c>
      <c r="CG2244" s="13">
        <f t="shared" ref="CG2244" si="16650">IFERROR(AO2244/AO2268,"..")</f>
        <v>0</v>
      </c>
      <c r="CH2244" s="13">
        <f t="shared" ref="CH2244" si="16651">IFERROR(AP2244/AP2268,"..")</f>
        <v>0</v>
      </c>
      <c r="CI2244" s="13">
        <f t="shared" ref="CI2244" si="16652">IFERROR(AQ2244/AQ2268,"..")</f>
        <v>0</v>
      </c>
      <c r="CJ2244" s="13">
        <f t="shared" ref="CJ2244" si="16653">IFERROR(AR2244/AR2268,"..")</f>
        <v>5.8823529411764705E-2</v>
      </c>
      <c r="CK2244" s="13">
        <f t="shared" ref="CK2244" si="16654">IFERROR(AS2244/AS2268,"..")</f>
        <v>5.8823529411764705E-2</v>
      </c>
      <c r="CL2244" s="13">
        <f t="shared" ref="CL2244" si="16655">IFERROR(AT2244/AT2268,"..")</f>
        <v>7.9078694817658349E-2</v>
      </c>
      <c r="CM2244" s="13"/>
      <c r="CN2244" s="13"/>
      <c r="CO2244" s="13"/>
      <c r="CP2244" s="13"/>
      <c r="CQ2244" s="13"/>
      <c r="CR2244" s="13"/>
      <c r="CS2244" s="13"/>
      <c r="CT2244" s="13"/>
      <c r="CU2244" s="13"/>
      <c r="CV2244" s="13"/>
      <c r="CW2244" s="13"/>
      <c r="CX2244" s="13"/>
      <c r="CY2244" s="13"/>
      <c r="CZ2244" s="13"/>
      <c r="DA2244" s="13"/>
      <c r="DB2244" s="13"/>
      <c r="DC2244" s="13"/>
      <c r="DD2244" s="13"/>
      <c r="DE2244" s="13"/>
      <c r="DF2244" s="13"/>
      <c r="DG2244" s="13"/>
      <c r="DH2244" s="13"/>
      <c r="DI2244" s="13"/>
      <c r="DJ2244" s="13"/>
      <c r="DK2244" s="13"/>
      <c r="DL2244" s="13"/>
      <c r="DM2244" s="13"/>
      <c r="DN2244" s="13"/>
      <c r="DO2244" s="13"/>
      <c r="DP2244" s="13"/>
      <c r="DQ2244" s="13"/>
      <c r="DR2244" s="13"/>
      <c r="DS2244" s="13"/>
      <c r="DT2244" s="13"/>
      <c r="DU2244" s="13"/>
      <c r="DV2244" s="13"/>
      <c r="DW2244" s="13"/>
      <c r="DX2244" s="13"/>
      <c r="DY2244" s="13"/>
      <c r="DZ2244" s="13"/>
      <c r="EA2244" s="13"/>
      <c r="EB2244" s="13"/>
      <c r="EC2244" s="13"/>
      <c r="ED2244" s="13"/>
      <c r="EE2244" s="13"/>
      <c r="EF2244" s="13"/>
      <c r="EG2244" s="13"/>
      <c r="EH2244" s="13"/>
      <c r="EI2244" s="13"/>
      <c r="EJ2244" s="13"/>
      <c r="EK2244" s="13"/>
      <c r="EL2244" s="13"/>
      <c r="EM2244" s="13"/>
    </row>
    <row r="2245" spans="1:143" ht="12.9" x14ac:dyDescent="0.35">
      <c r="A2245" s="18"/>
      <c r="B2245" s="11" t="s">
        <v>59</v>
      </c>
      <c r="C2245" s="9" t="s">
        <v>53</v>
      </c>
      <c r="D2245" s="14">
        <v>33</v>
      </c>
      <c r="E2245" s="14">
        <v>24</v>
      </c>
      <c r="F2245" s="14">
        <v>0</v>
      </c>
      <c r="G2245" s="14">
        <v>21</v>
      </c>
      <c r="H2245" s="14">
        <v>0</v>
      </c>
      <c r="I2245" s="14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4">
        <v>0</v>
      </c>
      <c r="P2245" s="14">
        <v>3</v>
      </c>
      <c r="Q2245" s="14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4">
        <v>0</v>
      </c>
      <c r="X2245" s="14">
        <v>0</v>
      </c>
      <c r="Y2245" s="14">
        <v>0</v>
      </c>
      <c r="Z2245" s="14">
        <v>0</v>
      </c>
      <c r="AA2245" s="14">
        <v>9</v>
      </c>
      <c r="AB2245" s="14">
        <v>3</v>
      </c>
      <c r="AC2245" s="14">
        <v>0</v>
      </c>
      <c r="AD2245" s="14">
        <v>3</v>
      </c>
      <c r="AE2245" s="14">
        <v>0</v>
      </c>
      <c r="AF2245" s="14">
        <v>0</v>
      </c>
      <c r="AG2245" s="14">
        <v>0</v>
      </c>
      <c r="AH2245" s="14">
        <v>0</v>
      </c>
      <c r="AI2245" s="14">
        <v>0</v>
      </c>
      <c r="AJ2245" s="14">
        <v>0</v>
      </c>
      <c r="AK2245" s="14">
        <v>0</v>
      </c>
      <c r="AL2245" s="14">
        <v>0</v>
      </c>
      <c r="AM2245" s="14">
        <v>0</v>
      </c>
      <c r="AN2245" s="14">
        <v>0</v>
      </c>
      <c r="AO2245" s="14">
        <v>0</v>
      </c>
      <c r="AP2245" s="14">
        <v>0</v>
      </c>
      <c r="AQ2245" s="14">
        <v>0</v>
      </c>
      <c r="AR2245" s="14">
        <v>3</v>
      </c>
      <c r="AS2245" s="14">
        <v>3</v>
      </c>
      <c r="AT2245" s="14">
        <v>33</v>
      </c>
      <c r="AU2245" s="14">
        <v>0</v>
      </c>
      <c r="AV2245" s="13">
        <f>IFERROR(D2245/D2268,"..")</f>
        <v>4.2226487523992322E-3</v>
      </c>
      <c r="AW2245" s="13">
        <f t="shared" ref="AW2245:CE2245" si="16656">IFERROR(E2245/E2268,"..")</f>
        <v>3.3812341504649195E-3</v>
      </c>
      <c r="AX2245" s="13">
        <f t="shared" si="16656"/>
        <v>0</v>
      </c>
      <c r="AY2245" s="13">
        <f t="shared" si="16656"/>
        <v>3.1222123104371097E-3</v>
      </c>
      <c r="AZ2245" s="13">
        <f t="shared" si="16656"/>
        <v>0</v>
      </c>
      <c r="BA2245" s="13">
        <f t="shared" si="16656"/>
        <v>0</v>
      </c>
      <c r="BB2245" s="13" t="str">
        <f t="shared" si="16656"/>
        <v>..</v>
      </c>
      <c r="BC2245" s="13">
        <f t="shared" si="16656"/>
        <v>0</v>
      </c>
      <c r="BD2245" s="13">
        <f t="shared" si="16656"/>
        <v>0</v>
      </c>
      <c r="BE2245" s="13">
        <f t="shared" si="16656"/>
        <v>0</v>
      </c>
      <c r="BF2245" s="13">
        <f t="shared" si="16656"/>
        <v>0</v>
      </c>
      <c r="BG2245" s="13">
        <f t="shared" si="16656"/>
        <v>0</v>
      </c>
      <c r="BH2245" s="13">
        <f t="shared" si="16656"/>
        <v>3.5714285714285712E-2</v>
      </c>
      <c r="BI2245" s="13">
        <f t="shared" si="16656"/>
        <v>0</v>
      </c>
      <c r="BJ2245" s="13">
        <f t="shared" si="16656"/>
        <v>0</v>
      </c>
      <c r="BK2245" s="13" t="str">
        <f t="shared" si="16656"/>
        <v>..</v>
      </c>
      <c r="BL2245" s="13">
        <f t="shared" si="16656"/>
        <v>0</v>
      </c>
      <c r="BM2245" s="13">
        <f t="shared" si="16656"/>
        <v>0</v>
      </c>
      <c r="BN2245" s="13">
        <f t="shared" si="16656"/>
        <v>0</v>
      </c>
      <c r="BO2245" s="13">
        <f t="shared" si="16656"/>
        <v>0</v>
      </c>
      <c r="BP2245" s="13" t="str">
        <f t="shared" si="16656"/>
        <v>..</v>
      </c>
      <c r="BQ2245" s="13">
        <f t="shared" si="16656"/>
        <v>0</v>
      </c>
      <c r="BR2245" s="13">
        <f t="shared" si="16656"/>
        <v>0</v>
      </c>
      <c r="BS2245" s="13">
        <f t="shared" si="16656"/>
        <v>2.3076923076923078E-2</v>
      </c>
      <c r="BT2245" s="13">
        <f t="shared" si="16656"/>
        <v>9.0909090909090912E-2</v>
      </c>
      <c r="BU2245" s="13">
        <f t="shared" si="16656"/>
        <v>0</v>
      </c>
      <c r="BV2245" s="13">
        <f t="shared" si="16656"/>
        <v>1.6666666666666666E-2</v>
      </c>
      <c r="BW2245" s="13" t="str">
        <f t="shared" si="16656"/>
        <v>..</v>
      </c>
      <c r="BX2245" s="13" t="str">
        <f t="shared" si="16656"/>
        <v>..</v>
      </c>
      <c r="BY2245" s="13">
        <f t="shared" si="16656"/>
        <v>0</v>
      </c>
      <c r="BZ2245" s="13">
        <f t="shared" si="16656"/>
        <v>0</v>
      </c>
      <c r="CA2245" s="13">
        <f t="shared" si="16656"/>
        <v>0</v>
      </c>
      <c r="CB2245" s="13">
        <f t="shared" si="16656"/>
        <v>0</v>
      </c>
      <c r="CC2245" s="13">
        <f t="shared" si="16656"/>
        <v>0</v>
      </c>
      <c r="CD2245" s="13">
        <f t="shared" si="16656"/>
        <v>0</v>
      </c>
      <c r="CE2245" s="13">
        <f t="shared" si="16656"/>
        <v>0</v>
      </c>
      <c r="CF2245" s="13">
        <f t="shared" ref="CF2245" si="16657">IFERROR(AN2245/AN2268,"..")</f>
        <v>0</v>
      </c>
      <c r="CG2245" s="13">
        <f t="shared" ref="CG2245" si="16658">IFERROR(AO2245/AO2268,"..")</f>
        <v>0</v>
      </c>
      <c r="CH2245" s="13">
        <f t="shared" ref="CH2245" si="16659">IFERROR(AP2245/AP2268,"..")</f>
        <v>0</v>
      </c>
      <c r="CI2245" s="13">
        <f t="shared" ref="CI2245" si="16660">IFERROR(AQ2245/AQ2268,"..")</f>
        <v>0</v>
      </c>
      <c r="CJ2245" s="13">
        <f t="shared" ref="CJ2245" si="16661">IFERROR(AR2245/AR2268,"..")</f>
        <v>2.9411764705882353E-2</v>
      </c>
      <c r="CK2245" s="13">
        <f t="shared" ref="CK2245" si="16662">IFERROR(AS2245/AS2268,"..")</f>
        <v>2.9411764705882353E-2</v>
      </c>
      <c r="CL2245" s="13">
        <f t="shared" ref="CL2245" si="16663">IFERROR(AT2245/AT2268,"..")</f>
        <v>4.2226487523992322E-3</v>
      </c>
      <c r="CM2245" s="13"/>
      <c r="CN2245" s="13"/>
      <c r="CO2245" s="13"/>
      <c r="CP2245" s="13"/>
      <c r="CQ2245" s="13"/>
      <c r="CR2245" s="13"/>
      <c r="CS2245" s="13"/>
      <c r="CT2245" s="13"/>
      <c r="CU2245" s="13"/>
      <c r="CV2245" s="13"/>
      <c r="CW2245" s="13"/>
      <c r="CX2245" s="13"/>
      <c r="CY2245" s="13"/>
      <c r="CZ2245" s="13"/>
      <c r="DA2245" s="13"/>
      <c r="DB2245" s="13"/>
      <c r="DC2245" s="13"/>
      <c r="DD2245" s="13"/>
      <c r="DE2245" s="13"/>
      <c r="DF2245" s="13"/>
      <c r="DG2245" s="13"/>
      <c r="DH2245" s="13"/>
      <c r="DI2245" s="13"/>
      <c r="DJ2245" s="13"/>
      <c r="DK2245" s="13"/>
      <c r="DL2245" s="13"/>
      <c r="DM2245" s="13"/>
      <c r="DN2245" s="13"/>
      <c r="DO2245" s="13"/>
      <c r="DP2245" s="13"/>
      <c r="DQ2245" s="13"/>
      <c r="DR2245" s="13"/>
      <c r="DS2245" s="13"/>
      <c r="DT2245" s="13"/>
      <c r="DU2245" s="13"/>
      <c r="DV2245" s="13"/>
      <c r="DW2245" s="13"/>
      <c r="DX2245" s="13"/>
      <c r="DY2245" s="13"/>
      <c r="DZ2245" s="13"/>
      <c r="EA2245" s="13"/>
      <c r="EB2245" s="13"/>
      <c r="EC2245" s="13"/>
      <c r="ED2245" s="13"/>
      <c r="EE2245" s="13"/>
      <c r="EF2245" s="13"/>
      <c r="EG2245" s="13"/>
      <c r="EH2245" s="13"/>
      <c r="EI2245" s="13"/>
      <c r="EJ2245" s="13"/>
      <c r="EK2245" s="13"/>
      <c r="EL2245" s="13"/>
      <c r="EM2245" s="13"/>
    </row>
    <row r="2246" spans="1:143" ht="12.9" x14ac:dyDescent="0.35">
      <c r="A2246" s="18"/>
      <c r="B2246" s="11" t="s">
        <v>60</v>
      </c>
      <c r="C2246" s="9" t="s">
        <v>53</v>
      </c>
      <c r="D2246" s="14">
        <v>873</v>
      </c>
      <c r="E2246" s="14">
        <v>663</v>
      </c>
      <c r="F2246" s="14">
        <v>6</v>
      </c>
      <c r="G2246" s="14">
        <v>615</v>
      </c>
      <c r="H2246" s="14">
        <v>9</v>
      </c>
      <c r="I2246" s="14">
        <v>12</v>
      </c>
      <c r="J2246" s="14">
        <v>0</v>
      </c>
      <c r="K2246" s="14">
        <v>3</v>
      </c>
      <c r="L2246" s="14">
        <v>0</v>
      </c>
      <c r="M2246" s="14">
        <v>3</v>
      </c>
      <c r="N2246" s="14">
        <v>0</v>
      </c>
      <c r="O2246" s="14">
        <v>12</v>
      </c>
      <c r="P2246" s="14">
        <v>6</v>
      </c>
      <c r="Q2246" s="14">
        <v>36</v>
      </c>
      <c r="R2246" s="14">
        <v>9</v>
      </c>
      <c r="S2246" s="14">
        <v>0</v>
      </c>
      <c r="T2246" s="14">
        <v>0</v>
      </c>
      <c r="U2246" s="14">
        <v>0</v>
      </c>
      <c r="V2246" s="14">
        <v>0</v>
      </c>
      <c r="W2246" s="14">
        <v>0</v>
      </c>
      <c r="X2246" s="14">
        <v>0</v>
      </c>
      <c r="Y2246" s="14">
        <v>6</v>
      </c>
      <c r="Z2246" s="14">
        <v>0</v>
      </c>
      <c r="AA2246" s="14">
        <v>165</v>
      </c>
      <c r="AB2246" s="14">
        <v>21</v>
      </c>
      <c r="AC2246" s="14">
        <v>3</v>
      </c>
      <c r="AD2246" s="14">
        <v>138</v>
      </c>
      <c r="AE2246" s="14">
        <v>0</v>
      </c>
      <c r="AF2246" s="14">
        <v>0</v>
      </c>
      <c r="AG2246" s="14">
        <v>0</v>
      </c>
      <c r="AH2246" s="14">
        <v>0</v>
      </c>
      <c r="AI2246" s="14">
        <v>3</v>
      </c>
      <c r="AJ2246" s="14">
        <v>0</v>
      </c>
      <c r="AK2246" s="14">
        <v>0</v>
      </c>
      <c r="AL2246" s="14">
        <v>0</v>
      </c>
      <c r="AM2246" s="14">
        <v>0</v>
      </c>
      <c r="AN2246" s="14">
        <v>24</v>
      </c>
      <c r="AO2246" s="14">
        <v>0</v>
      </c>
      <c r="AP2246" s="14">
        <v>24</v>
      </c>
      <c r="AQ2246" s="14">
        <v>0</v>
      </c>
      <c r="AR2246" s="14">
        <v>6</v>
      </c>
      <c r="AS2246" s="14">
        <v>6</v>
      </c>
      <c r="AT2246" s="14">
        <v>873</v>
      </c>
      <c r="AU2246" s="14">
        <v>0</v>
      </c>
      <c r="AV2246" s="13">
        <f>IFERROR(D2246/D2268,"..")</f>
        <v>0.11170825335892515</v>
      </c>
      <c r="AW2246" s="13">
        <f t="shared" ref="AW2246:CE2246" si="16664">IFERROR(E2246/E2268,"..")</f>
        <v>9.3406593406593408E-2</v>
      </c>
      <c r="AX2246" s="13">
        <f t="shared" si="16664"/>
        <v>0.125</v>
      </c>
      <c r="AY2246" s="13">
        <f t="shared" si="16664"/>
        <v>9.1436217662801064E-2</v>
      </c>
      <c r="AZ2246" s="13">
        <f t="shared" si="16664"/>
        <v>5.2631578947368418E-2</v>
      </c>
      <c r="BA2246" s="13">
        <f t="shared" si="16664"/>
        <v>0.22222222222222221</v>
      </c>
      <c r="BB2246" s="13" t="str">
        <f t="shared" si="16664"/>
        <v>..</v>
      </c>
      <c r="BC2246" s="13">
        <f t="shared" si="16664"/>
        <v>1</v>
      </c>
      <c r="BD2246" s="13">
        <f t="shared" si="16664"/>
        <v>0</v>
      </c>
      <c r="BE2246" s="13">
        <f t="shared" si="16664"/>
        <v>1</v>
      </c>
      <c r="BF2246" s="13">
        <f t="shared" si="16664"/>
        <v>0</v>
      </c>
      <c r="BG2246" s="13">
        <f t="shared" si="16664"/>
        <v>0.19047619047619047</v>
      </c>
      <c r="BH2246" s="13">
        <f t="shared" si="16664"/>
        <v>7.1428571428571425E-2</v>
      </c>
      <c r="BI2246" s="13">
        <f t="shared" si="16664"/>
        <v>6.3157894736842107E-2</v>
      </c>
      <c r="BJ2246" s="13">
        <f t="shared" si="16664"/>
        <v>0.11538461538461539</v>
      </c>
      <c r="BK2246" s="13" t="str">
        <f t="shared" si="16664"/>
        <v>..</v>
      </c>
      <c r="BL2246" s="13">
        <f t="shared" si="16664"/>
        <v>0</v>
      </c>
      <c r="BM2246" s="13">
        <f t="shared" si="16664"/>
        <v>0</v>
      </c>
      <c r="BN2246" s="13">
        <f t="shared" si="16664"/>
        <v>0</v>
      </c>
      <c r="BO2246" s="13">
        <f t="shared" si="16664"/>
        <v>0</v>
      </c>
      <c r="BP2246" s="13" t="str">
        <f t="shared" si="16664"/>
        <v>..</v>
      </c>
      <c r="BQ2246" s="13">
        <f t="shared" si="16664"/>
        <v>0.66666666666666663</v>
      </c>
      <c r="BR2246" s="13">
        <f t="shared" si="16664"/>
        <v>0</v>
      </c>
      <c r="BS2246" s="13">
        <f t="shared" si="16664"/>
        <v>0.42307692307692307</v>
      </c>
      <c r="BT2246" s="13">
        <f t="shared" si="16664"/>
        <v>0.63636363636363635</v>
      </c>
      <c r="BU2246" s="13">
        <f t="shared" si="16664"/>
        <v>0.5</v>
      </c>
      <c r="BV2246" s="13">
        <f t="shared" si="16664"/>
        <v>0.76666666666666672</v>
      </c>
      <c r="BW2246" s="13" t="str">
        <f t="shared" si="16664"/>
        <v>..</v>
      </c>
      <c r="BX2246" s="13" t="str">
        <f t="shared" si="16664"/>
        <v>..</v>
      </c>
      <c r="BY2246" s="13">
        <f t="shared" si="16664"/>
        <v>0</v>
      </c>
      <c r="BZ2246" s="13">
        <f t="shared" si="16664"/>
        <v>0</v>
      </c>
      <c r="CA2246" s="13">
        <f t="shared" si="16664"/>
        <v>3.5714285714285712E-2</v>
      </c>
      <c r="CB2246" s="13">
        <f t="shared" si="16664"/>
        <v>0</v>
      </c>
      <c r="CC2246" s="13">
        <f t="shared" si="16664"/>
        <v>0</v>
      </c>
      <c r="CD2246" s="13">
        <f t="shared" si="16664"/>
        <v>0</v>
      </c>
      <c r="CE2246" s="13">
        <f t="shared" si="16664"/>
        <v>0</v>
      </c>
      <c r="CF2246" s="13">
        <f t="shared" ref="CF2246" si="16665">IFERROR(AN2246/AN2268,"..")</f>
        <v>0.5</v>
      </c>
      <c r="CG2246" s="13">
        <f t="shared" ref="CG2246" si="16666">IFERROR(AO2246/AO2268,"..")</f>
        <v>0</v>
      </c>
      <c r="CH2246" s="13">
        <f t="shared" ref="CH2246" si="16667">IFERROR(AP2246/AP2268,"..")</f>
        <v>0.5714285714285714</v>
      </c>
      <c r="CI2246" s="13">
        <f t="shared" ref="CI2246" si="16668">IFERROR(AQ2246/AQ2268,"..")</f>
        <v>0</v>
      </c>
      <c r="CJ2246" s="13">
        <f t="shared" ref="CJ2246" si="16669">IFERROR(AR2246/AR2268,"..")</f>
        <v>5.8823529411764705E-2</v>
      </c>
      <c r="CK2246" s="13">
        <f t="shared" ref="CK2246" si="16670">IFERROR(AS2246/AS2268,"..")</f>
        <v>5.8823529411764705E-2</v>
      </c>
      <c r="CL2246" s="13">
        <f t="shared" ref="CL2246" si="16671">IFERROR(AT2246/AT2268,"..")</f>
        <v>0.11170825335892515</v>
      </c>
      <c r="CM2246" s="13"/>
      <c r="CN2246" s="13"/>
      <c r="CO2246" s="13"/>
      <c r="CP2246" s="13"/>
      <c r="CQ2246" s="13"/>
      <c r="CR2246" s="13"/>
      <c r="CS2246" s="13"/>
      <c r="CT2246" s="13"/>
      <c r="CU2246" s="13"/>
      <c r="CV2246" s="13"/>
      <c r="CW2246" s="13"/>
      <c r="CX2246" s="13"/>
      <c r="CY2246" s="13"/>
      <c r="CZ2246" s="13"/>
      <c r="DA2246" s="13"/>
      <c r="DB2246" s="13"/>
      <c r="DC2246" s="13"/>
      <c r="DD2246" s="13"/>
      <c r="DE2246" s="13"/>
      <c r="DF2246" s="13"/>
      <c r="DG2246" s="13"/>
      <c r="DH2246" s="13"/>
      <c r="DI2246" s="13"/>
      <c r="DJ2246" s="13"/>
      <c r="DK2246" s="13"/>
      <c r="DL2246" s="13"/>
      <c r="DM2246" s="13"/>
      <c r="DN2246" s="13"/>
      <c r="DO2246" s="13"/>
      <c r="DP2246" s="13"/>
      <c r="DQ2246" s="13"/>
      <c r="DR2246" s="13"/>
      <c r="DS2246" s="13"/>
      <c r="DT2246" s="13"/>
      <c r="DU2246" s="13"/>
      <c r="DV2246" s="13"/>
      <c r="DW2246" s="13"/>
      <c r="DX2246" s="13"/>
      <c r="DY2246" s="13"/>
      <c r="DZ2246" s="13"/>
      <c r="EA2246" s="13"/>
      <c r="EB2246" s="13"/>
      <c r="EC2246" s="13"/>
      <c r="ED2246" s="13"/>
      <c r="EE2246" s="13"/>
      <c r="EF2246" s="13"/>
      <c r="EG2246" s="13"/>
      <c r="EH2246" s="13"/>
      <c r="EI2246" s="13"/>
      <c r="EJ2246" s="13"/>
      <c r="EK2246" s="13"/>
      <c r="EL2246" s="13"/>
      <c r="EM2246" s="13"/>
    </row>
    <row r="2247" spans="1:143" ht="20.6" x14ac:dyDescent="0.35">
      <c r="A2247" s="18"/>
      <c r="B2247" s="11" t="s">
        <v>61</v>
      </c>
      <c r="C2247" s="9" t="s">
        <v>53</v>
      </c>
      <c r="D2247" s="14">
        <v>63</v>
      </c>
      <c r="E2247" s="14">
        <v>48</v>
      </c>
      <c r="F2247" s="14">
        <v>0</v>
      </c>
      <c r="G2247" s="14">
        <v>42</v>
      </c>
      <c r="H2247" s="14">
        <v>3</v>
      </c>
      <c r="I2247" s="14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4">
        <v>0</v>
      </c>
      <c r="P2247" s="14">
        <v>0</v>
      </c>
      <c r="Q2247" s="14">
        <v>3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4">
        <v>0</v>
      </c>
      <c r="X2247" s="14">
        <v>0</v>
      </c>
      <c r="Y2247" s="14">
        <v>0</v>
      </c>
      <c r="Z2247" s="14">
        <v>0</v>
      </c>
      <c r="AA2247" s="14">
        <v>9</v>
      </c>
      <c r="AB2247" s="14">
        <v>0</v>
      </c>
      <c r="AC2247" s="14">
        <v>0</v>
      </c>
      <c r="AD2247" s="14">
        <v>9</v>
      </c>
      <c r="AE2247" s="14">
        <v>0</v>
      </c>
      <c r="AF2247" s="14">
        <v>0</v>
      </c>
      <c r="AG2247" s="14">
        <v>0</v>
      </c>
      <c r="AH2247" s="14">
        <v>0</v>
      </c>
      <c r="AI2247" s="14">
        <v>0</v>
      </c>
      <c r="AJ2247" s="14">
        <v>0</v>
      </c>
      <c r="AK2247" s="14">
        <v>0</v>
      </c>
      <c r="AL2247" s="14">
        <v>0</v>
      </c>
      <c r="AM2247" s="14">
        <v>0</v>
      </c>
      <c r="AN2247" s="14">
        <v>0</v>
      </c>
      <c r="AO2247" s="14">
        <v>0</v>
      </c>
      <c r="AP2247" s="14">
        <v>0</v>
      </c>
      <c r="AQ2247" s="14">
        <v>0</v>
      </c>
      <c r="AR2247" s="14">
        <v>6</v>
      </c>
      <c r="AS2247" s="14">
        <v>6</v>
      </c>
      <c r="AT2247" s="14">
        <v>63</v>
      </c>
      <c r="AU2247" s="14">
        <v>0</v>
      </c>
      <c r="AV2247" s="13">
        <f>IFERROR(D2247/D2268,"..")</f>
        <v>8.061420345489444E-3</v>
      </c>
      <c r="AW2247" s="13">
        <f t="shared" ref="AW2247:CE2247" si="16672">IFERROR(E2247/E2268,"..")</f>
        <v>6.762468300929839E-3</v>
      </c>
      <c r="AX2247" s="13">
        <f t="shared" si="16672"/>
        <v>0</v>
      </c>
      <c r="AY2247" s="13">
        <f t="shared" si="16672"/>
        <v>6.2444246208742194E-3</v>
      </c>
      <c r="AZ2247" s="13">
        <f t="shared" si="16672"/>
        <v>1.7543859649122806E-2</v>
      </c>
      <c r="BA2247" s="13">
        <f t="shared" si="16672"/>
        <v>0</v>
      </c>
      <c r="BB2247" s="13" t="str">
        <f t="shared" si="16672"/>
        <v>..</v>
      </c>
      <c r="BC2247" s="13">
        <f t="shared" si="16672"/>
        <v>0</v>
      </c>
      <c r="BD2247" s="13">
        <f t="shared" si="16672"/>
        <v>0</v>
      </c>
      <c r="BE2247" s="13">
        <f t="shared" si="16672"/>
        <v>0</v>
      </c>
      <c r="BF2247" s="13">
        <f t="shared" si="16672"/>
        <v>0</v>
      </c>
      <c r="BG2247" s="13">
        <f t="shared" si="16672"/>
        <v>0</v>
      </c>
      <c r="BH2247" s="13">
        <f t="shared" si="16672"/>
        <v>0</v>
      </c>
      <c r="BI2247" s="13">
        <f t="shared" si="16672"/>
        <v>5.263157894736842E-3</v>
      </c>
      <c r="BJ2247" s="13">
        <f t="shared" si="16672"/>
        <v>0</v>
      </c>
      <c r="BK2247" s="13" t="str">
        <f t="shared" si="16672"/>
        <v>..</v>
      </c>
      <c r="BL2247" s="13">
        <f t="shared" si="16672"/>
        <v>0</v>
      </c>
      <c r="BM2247" s="13">
        <f t="shared" si="16672"/>
        <v>0</v>
      </c>
      <c r="BN2247" s="13">
        <f t="shared" si="16672"/>
        <v>0</v>
      </c>
      <c r="BO2247" s="13">
        <f t="shared" si="16672"/>
        <v>0</v>
      </c>
      <c r="BP2247" s="13" t="str">
        <f t="shared" si="16672"/>
        <v>..</v>
      </c>
      <c r="BQ2247" s="13">
        <f t="shared" si="16672"/>
        <v>0</v>
      </c>
      <c r="BR2247" s="13">
        <f t="shared" si="16672"/>
        <v>0</v>
      </c>
      <c r="BS2247" s="13">
        <f t="shared" si="16672"/>
        <v>2.3076923076923078E-2</v>
      </c>
      <c r="BT2247" s="13">
        <f t="shared" si="16672"/>
        <v>0</v>
      </c>
      <c r="BU2247" s="13">
        <f t="shared" si="16672"/>
        <v>0</v>
      </c>
      <c r="BV2247" s="13">
        <f t="shared" si="16672"/>
        <v>0.05</v>
      </c>
      <c r="BW2247" s="13" t="str">
        <f t="shared" si="16672"/>
        <v>..</v>
      </c>
      <c r="BX2247" s="13" t="str">
        <f t="shared" si="16672"/>
        <v>..</v>
      </c>
      <c r="BY2247" s="13">
        <f t="shared" si="16672"/>
        <v>0</v>
      </c>
      <c r="BZ2247" s="13">
        <f t="shared" si="16672"/>
        <v>0</v>
      </c>
      <c r="CA2247" s="13">
        <f t="shared" si="16672"/>
        <v>0</v>
      </c>
      <c r="CB2247" s="13">
        <f t="shared" si="16672"/>
        <v>0</v>
      </c>
      <c r="CC2247" s="13">
        <f t="shared" si="16672"/>
        <v>0</v>
      </c>
      <c r="CD2247" s="13">
        <f t="shared" si="16672"/>
        <v>0</v>
      </c>
      <c r="CE2247" s="13">
        <f t="shared" si="16672"/>
        <v>0</v>
      </c>
      <c r="CF2247" s="13">
        <f t="shared" ref="CF2247" si="16673">IFERROR(AN2247/AN2268,"..")</f>
        <v>0</v>
      </c>
      <c r="CG2247" s="13">
        <f t="shared" ref="CG2247" si="16674">IFERROR(AO2247/AO2268,"..")</f>
        <v>0</v>
      </c>
      <c r="CH2247" s="13">
        <f t="shared" ref="CH2247" si="16675">IFERROR(AP2247/AP2268,"..")</f>
        <v>0</v>
      </c>
      <c r="CI2247" s="13">
        <f t="shared" ref="CI2247" si="16676">IFERROR(AQ2247/AQ2268,"..")</f>
        <v>0</v>
      </c>
      <c r="CJ2247" s="13">
        <f t="shared" ref="CJ2247" si="16677">IFERROR(AR2247/AR2268,"..")</f>
        <v>5.8823529411764705E-2</v>
      </c>
      <c r="CK2247" s="13">
        <f t="shared" ref="CK2247" si="16678">IFERROR(AS2247/AS2268,"..")</f>
        <v>5.8823529411764705E-2</v>
      </c>
      <c r="CL2247" s="13">
        <f t="shared" ref="CL2247" si="16679">IFERROR(AT2247/AT2268,"..")</f>
        <v>8.061420345489444E-3</v>
      </c>
      <c r="CM2247" s="13"/>
      <c r="CN2247" s="13"/>
      <c r="CO2247" s="13"/>
      <c r="CP2247" s="13"/>
      <c r="CQ2247" s="13"/>
      <c r="CR2247" s="13"/>
      <c r="CS2247" s="13"/>
      <c r="CT2247" s="13"/>
      <c r="CU2247" s="13"/>
      <c r="CV2247" s="13"/>
      <c r="CW2247" s="13"/>
      <c r="CX2247" s="13"/>
      <c r="CY2247" s="13"/>
      <c r="CZ2247" s="13"/>
      <c r="DA2247" s="13"/>
      <c r="DB2247" s="13"/>
      <c r="DC2247" s="13"/>
      <c r="DD2247" s="13"/>
      <c r="DE2247" s="13"/>
      <c r="DF2247" s="13"/>
      <c r="DG2247" s="13"/>
      <c r="DH2247" s="13"/>
      <c r="DI2247" s="13"/>
      <c r="DJ2247" s="13"/>
      <c r="DK2247" s="13"/>
      <c r="DL2247" s="13"/>
      <c r="DM2247" s="13"/>
      <c r="DN2247" s="13"/>
      <c r="DO2247" s="13"/>
      <c r="DP2247" s="13"/>
      <c r="DQ2247" s="13"/>
      <c r="DR2247" s="13"/>
      <c r="DS2247" s="13"/>
      <c r="DT2247" s="13"/>
      <c r="DU2247" s="13"/>
      <c r="DV2247" s="13"/>
      <c r="DW2247" s="13"/>
      <c r="DX2247" s="13"/>
      <c r="DY2247" s="13"/>
      <c r="DZ2247" s="13"/>
      <c r="EA2247" s="13"/>
      <c r="EB2247" s="13"/>
      <c r="EC2247" s="13"/>
      <c r="ED2247" s="13"/>
      <c r="EE2247" s="13"/>
      <c r="EF2247" s="13"/>
      <c r="EG2247" s="13"/>
      <c r="EH2247" s="13"/>
      <c r="EI2247" s="13"/>
      <c r="EJ2247" s="13"/>
      <c r="EK2247" s="13"/>
      <c r="EL2247" s="13"/>
      <c r="EM2247" s="13"/>
    </row>
    <row r="2248" spans="1:143" ht="12.9" x14ac:dyDescent="0.35">
      <c r="A2248" s="18"/>
      <c r="B2248" s="11" t="s">
        <v>62</v>
      </c>
      <c r="C2248" s="9" t="s">
        <v>53</v>
      </c>
      <c r="D2248" s="14">
        <v>24</v>
      </c>
      <c r="E2248" s="14">
        <v>24</v>
      </c>
      <c r="F2248" s="14">
        <v>0</v>
      </c>
      <c r="G2248" s="14">
        <v>21</v>
      </c>
      <c r="H2248" s="14">
        <v>0</v>
      </c>
      <c r="I2248" s="14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4">
        <v>0</v>
      </c>
      <c r="P2248" s="14">
        <v>3</v>
      </c>
      <c r="Q2248" s="14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4">
        <v>0</v>
      </c>
      <c r="X2248" s="14">
        <v>0</v>
      </c>
      <c r="Y2248" s="14">
        <v>0</v>
      </c>
      <c r="Z2248" s="14">
        <v>0</v>
      </c>
      <c r="AA2248" s="14">
        <v>0</v>
      </c>
      <c r="AB2248" s="14">
        <v>0</v>
      </c>
      <c r="AC2248" s="14">
        <v>0</v>
      </c>
      <c r="AD2248" s="14">
        <v>0</v>
      </c>
      <c r="AE2248" s="14">
        <v>0</v>
      </c>
      <c r="AF2248" s="14">
        <v>0</v>
      </c>
      <c r="AG2248" s="14">
        <v>0</v>
      </c>
      <c r="AH2248" s="14">
        <v>0</v>
      </c>
      <c r="AI2248" s="14">
        <v>0</v>
      </c>
      <c r="AJ2248" s="14">
        <v>0</v>
      </c>
      <c r="AK2248" s="14">
        <v>0</v>
      </c>
      <c r="AL2248" s="14">
        <v>0</v>
      </c>
      <c r="AM2248" s="14">
        <v>0</v>
      </c>
      <c r="AN2248" s="14">
        <v>0</v>
      </c>
      <c r="AO2248" s="14">
        <v>0</v>
      </c>
      <c r="AP2248" s="14">
        <v>0</v>
      </c>
      <c r="AQ2248" s="14">
        <v>0</v>
      </c>
      <c r="AR2248" s="14">
        <v>0</v>
      </c>
      <c r="AS2248" s="14">
        <v>0</v>
      </c>
      <c r="AT2248" s="14">
        <v>24</v>
      </c>
      <c r="AU2248" s="14">
        <v>0</v>
      </c>
      <c r="AV2248" s="13">
        <f>IFERROR(D2248/D2268,"..")</f>
        <v>3.0710172744721691E-3</v>
      </c>
      <c r="AW2248" s="13">
        <f t="shared" ref="AW2248:CE2248" si="16680">IFERROR(E2248/E2268,"..")</f>
        <v>3.3812341504649195E-3</v>
      </c>
      <c r="AX2248" s="13">
        <f t="shared" si="16680"/>
        <v>0</v>
      </c>
      <c r="AY2248" s="13">
        <f t="shared" si="16680"/>
        <v>3.1222123104371097E-3</v>
      </c>
      <c r="AZ2248" s="13">
        <f t="shared" si="16680"/>
        <v>0</v>
      </c>
      <c r="BA2248" s="13">
        <f t="shared" si="16680"/>
        <v>0</v>
      </c>
      <c r="BB2248" s="13" t="str">
        <f t="shared" si="16680"/>
        <v>..</v>
      </c>
      <c r="BC2248" s="13">
        <f t="shared" si="16680"/>
        <v>0</v>
      </c>
      <c r="BD2248" s="13">
        <f t="shared" si="16680"/>
        <v>0</v>
      </c>
      <c r="BE2248" s="13">
        <f t="shared" si="16680"/>
        <v>0</v>
      </c>
      <c r="BF2248" s="13">
        <f t="shared" si="16680"/>
        <v>0</v>
      </c>
      <c r="BG2248" s="13">
        <f t="shared" si="16680"/>
        <v>0</v>
      </c>
      <c r="BH2248" s="13">
        <f t="shared" si="16680"/>
        <v>3.5714285714285712E-2</v>
      </c>
      <c r="BI2248" s="13">
        <f t="shared" si="16680"/>
        <v>0</v>
      </c>
      <c r="BJ2248" s="13">
        <f t="shared" si="16680"/>
        <v>0</v>
      </c>
      <c r="BK2248" s="13" t="str">
        <f t="shared" si="16680"/>
        <v>..</v>
      </c>
      <c r="BL2248" s="13">
        <f t="shared" si="16680"/>
        <v>0</v>
      </c>
      <c r="BM2248" s="13">
        <f t="shared" si="16680"/>
        <v>0</v>
      </c>
      <c r="BN2248" s="13">
        <f t="shared" si="16680"/>
        <v>0</v>
      </c>
      <c r="BO2248" s="13">
        <f t="shared" si="16680"/>
        <v>0</v>
      </c>
      <c r="BP2248" s="13" t="str">
        <f t="shared" si="16680"/>
        <v>..</v>
      </c>
      <c r="BQ2248" s="13">
        <f t="shared" si="16680"/>
        <v>0</v>
      </c>
      <c r="BR2248" s="13">
        <f t="shared" si="16680"/>
        <v>0</v>
      </c>
      <c r="BS2248" s="13">
        <f t="shared" si="16680"/>
        <v>0</v>
      </c>
      <c r="BT2248" s="13">
        <f t="shared" si="16680"/>
        <v>0</v>
      </c>
      <c r="BU2248" s="13">
        <f t="shared" si="16680"/>
        <v>0</v>
      </c>
      <c r="BV2248" s="13">
        <f t="shared" si="16680"/>
        <v>0</v>
      </c>
      <c r="BW2248" s="13" t="str">
        <f t="shared" si="16680"/>
        <v>..</v>
      </c>
      <c r="BX2248" s="13" t="str">
        <f t="shared" si="16680"/>
        <v>..</v>
      </c>
      <c r="BY2248" s="13">
        <f t="shared" si="16680"/>
        <v>0</v>
      </c>
      <c r="BZ2248" s="13">
        <f t="shared" si="16680"/>
        <v>0</v>
      </c>
      <c r="CA2248" s="13">
        <f t="shared" si="16680"/>
        <v>0</v>
      </c>
      <c r="CB2248" s="13">
        <f t="shared" si="16680"/>
        <v>0</v>
      </c>
      <c r="CC2248" s="13">
        <f t="shared" si="16680"/>
        <v>0</v>
      </c>
      <c r="CD2248" s="13">
        <f t="shared" si="16680"/>
        <v>0</v>
      </c>
      <c r="CE2248" s="13">
        <f t="shared" si="16680"/>
        <v>0</v>
      </c>
      <c r="CF2248" s="13">
        <f t="shared" ref="CF2248" si="16681">IFERROR(AN2248/AN2268,"..")</f>
        <v>0</v>
      </c>
      <c r="CG2248" s="13">
        <f t="shared" ref="CG2248" si="16682">IFERROR(AO2248/AO2268,"..")</f>
        <v>0</v>
      </c>
      <c r="CH2248" s="13">
        <f t="shared" ref="CH2248" si="16683">IFERROR(AP2248/AP2268,"..")</f>
        <v>0</v>
      </c>
      <c r="CI2248" s="13">
        <f t="shared" ref="CI2248" si="16684">IFERROR(AQ2248/AQ2268,"..")</f>
        <v>0</v>
      </c>
      <c r="CJ2248" s="13">
        <f t="shared" ref="CJ2248" si="16685">IFERROR(AR2248/AR2268,"..")</f>
        <v>0</v>
      </c>
      <c r="CK2248" s="13">
        <f t="shared" ref="CK2248" si="16686">IFERROR(AS2248/AS2268,"..")</f>
        <v>0</v>
      </c>
      <c r="CL2248" s="13">
        <f t="shared" ref="CL2248" si="16687">IFERROR(AT2248/AT2268,"..")</f>
        <v>3.0710172744721691E-3</v>
      </c>
      <c r="CM2248" s="13"/>
      <c r="CN2248" s="13"/>
      <c r="CO2248" s="13"/>
      <c r="CP2248" s="13"/>
      <c r="CQ2248" s="13"/>
      <c r="CR2248" s="13"/>
      <c r="CS2248" s="13"/>
      <c r="CT2248" s="13"/>
      <c r="CU2248" s="13"/>
      <c r="CV2248" s="13"/>
      <c r="CW2248" s="13"/>
      <c r="CX2248" s="13"/>
      <c r="CY2248" s="13"/>
      <c r="CZ2248" s="13"/>
      <c r="DA2248" s="13"/>
      <c r="DB2248" s="13"/>
      <c r="DC2248" s="13"/>
      <c r="DD2248" s="13"/>
      <c r="DE2248" s="13"/>
      <c r="DF2248" s="13"/>
      <c r="DG2248" s="13"/>
      <c r="DH2248" s="13"/>
      <c r="DI2248" s="13"/>
      <c r="DJ2248" s="13"/>
      <c r="DK2248" s="13"/>
      <c r="DL2248" s="13"/>
      <c r="DM2248" s="13"/>
      <c r="DN2248" s="13"/>
      <c r="DO2248" s="13"/>
      <c r="DP2248" s="13"/>
      <c r="DQ2248" s="13"/>
      <c r="DR2248" s="13"/>
      <c r="DS2248" s="13"/>
      <c r="DT2248" s="13"/>
      <c r="DU2248" s="13"/>
      <c r="DV2248" s="13"/>
      <c r="DW2248" s="13"/>
      <c r="DX2248" s="13"/>
      <c r="DY2248" s="13"/>
      <c r="DZ2248" s="13"/>
      <c r="EA2248" s="13"/>
      <c r="EB2248" s="13"/>
      <c r="EC2248" s="13"/>
      <c r="ED2248" s="13"/>
      <c r="EE2248" s="13"/>
      <c r="EF2248" s="13"/>
      <c r="EG2248" s="13"/>
      <c r="EH2248" s="13"/>
      <c r="EI2248" s="13"/>
      <c r="EJ2248" s="13"/>
      <c r="EK2248" s="13"/>
      <c r="EL2248" s="13"/>
      <c r="EM2248" s="13"/>
    </row>
    <row r="2249" spans="1:143" ht="12.9" x14ac:dyDescent="0.35">
      <c r="A2249" s="18"/>
      <c r="B2249" s="11" t="s">
        <v>63</v>
      </c>
      <c r="C2249" s="9" t="s">
        <v>53</v>
      </c>
      <c r="D2249" s="14">
        <v>27</v>
      </c>
      <c r="E2249" s="14">
        <v>12</v>
      </c>
      <c r="F2249" s="14">
        <v>0</v>
      </c>
      <c r="G2249" s="14">
        <v>12</v>
      </c>
      <c r="H2249" s="14">
        <v>0</v>
      </c>
      <c r="I2249" s="14">
        <v>3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4">
        <v>0</v>
      </c>
      <c r="P2249" s="14">
        <v>0</v>
      </c>
      <c r="Q2249" s="14">
        <v>15</v>
      </c>
      <c r="R2249" s="14">
        <v>3</v>
      </c>
      <c r="S2249" s="14">
        <v>0</v>
      </c>
      <c r="T2249" s="14">
        <v>0</v>
      </c>
      <c r="U2249" s="14">
        <v>0</v>
      </c>
      <c r="V2249" s="14">
        <v>0</v>
      </c>
      <c r="W2249" s="14">
        <v>0</v>
      </c>
      <c r="X2249" s="14">
        <v>0</v>
      </c>
      <c r="Y2249" s="14">
        <v>0</v>
      </c>
      <c r="Z2249" s="14">
        <v>0</v>
      </c>
      <c r="AA2249" s="14">
        <v>0</v>
      </c>
      <c r="AB2249" s="14">
        <v>0</v>
      </c>
      <c r="AC2249" s="14">
        <v>0</v>
      </c>
      <c r="AD2249" s="14">
        <v>0</v>
      </c>
      <c r="AE2249" s="14">
        <v>0</v>
      </c>
      <c r="AF2249" s="14">
        <v>0</v>
      </c>
      <c r="AG2249" s="14">
        <v>0</v>
      </c>
      <c r="AH2249" s="14">
        <v>0</v>
      </c>
      <c r="AI2249" s="14">
        <v>0</v>
      </c>
      <c r="AJ2249" s="14">
        <v>0</v>
      </c>
      <c r="AK2249" s="14">
        <v>0</v>
      </c>
      <c r="AL2249" s="14">
        <v>0</v>
      </c>
      <c r="AM2249" s="14">
        <v>0</v>
      </c>
      <c r="AN2249" s="14">
        <v>0</v>
      </c>
      <c r="AO2249" s="14">
        <v>0</v>
      </c>
      <c r="AP2249" s="14">
        <v>0</v>
      </c>
      <c r="AQ2249" s="14">
        <v>0</v>
      </c>
      <c r="AR2249" s="14">
        <v>0</v>
      </c>
      <c r="AS2249" s="14">
        <v>0</v>
      </c>
      <c r="AT2249" s="14">
        <v>27</v>
      </c>
      <c r="AU2249" s="14">
        <v>0</v>
      </c>
      <c r="AV2249" s="13">
        <f>IFERROR(D2249/D2268,"..")</f>
        <v>3.4548944337811898E-3</v>
      </c>
      <c r="AW2249" s="13">
        <f t="shared" ref="AW2249:CE2249" si="16688">IFERROR(E2249/E2268,"..")</f>
        <v>1.6906170752324597E-3</v>
      </c>
      <c r="AX2249" s="13">
        <f t="shared" si="16688"/>
        <v>0</v>
      </c>
      <c r="AY2249" s="13">
        <f t="shared" si="16688"/>
        <v>1.7841213202497771E-3</v>
      </c>
      <c r="AZ2249" s="13">
        <f t="shared" si="16688"/>
        <v>0</v>
      </c>
      <c r="BA2249" s="13">
        <f t="shared" si="16688"/>
        <v>5.5555555555555552E-2</v>
      </c>
      <c r="BB2249" s="13" t="str">
        <f t="shared" si="16688"/>
        <v>..</v>
      </c>
      <c r="BC2249" s="13">
        <f t="shared" si="16688"/>
        <v>0</v>
      </c>
      <c r="BD2249" s="13">
        <f t="shared" si="16688"/>
        <v>0</v>
      </c>
      <c r="BE2249" s="13">
        <f t="shared" si="16688"/>
        <v>0</v>
      </c>
      <c r="BF2249" s="13">
        <f t="shared" si="16688"/>
        <v>0</v>
      </c>
      <c r="BG2249" s="13">
        <f t="shared" si="16688"/>
        <v>0</v>
      </c>
      <c r="BH2249" s="13">
        <f t="shared" si="16688"/>
        <v>0</v>
      </c>
      <c r="BI2249" s="13">
        <f t="shared" si="16688"/>
        <v>2.6315789473684209E-2</v>
      </c>
      <c r="BJ2249" s="13">
        <f t="shared" si="16688"/>
        <v>3.8461538461538464E-2</v>
      </c>
      <c r="BK2249" s="13" t="str">
        <f t="shared" si="16688"/>
        <v>..</v>
      </c>
      <c r="BL2249" s="13">
        <f t="shared" si="16688"/>
        <v>0</v>
      </c>
      <c r="BM2249" s="13">
        <f t="shared" si="16688"/>
        <v>0</v>
      </c>
      <c r="BN2249" s="13">
        <f t="shared" si="16688"/>
        <v>0</v>
      </c>
      <c r="BO2249" s="13">
        <f t="shared" si="16688"/>
        <v>0</v>
      </c>
      <c r="BP2249" s="13" t="str">
        <f t="shared" si="16688"/>
        <v>..</v>
      </c>
      <c r="BQ2249" s="13">
        <f t="shared" si="16688"/>
        <v>0</v>
      </c>
      <c r="BR2249" s="13">
        <f t="shared" si="16688"/>
        <v>0</v>
      </c>
      <c r="BS2249" s="13">
        <f t="shared" si="16688"/>
        <v>0</v>
      </c>
      <c r="BT2249" s="13">
        <f t="shared" si="16688"/>
        <v>0</v>
      </c>
      <c r="BU2249" s="13">
        <f t="shared" si="16688"/>
        <v>0</v>
      </c>
      <c r="BV2249" s="13">
        <f t="shared" si="16688"/>
        <v>0</v>
      </c>
      <c r="BW2249" s="13" t="str">
        <f t="shared" si="16688"/>
        <v>..</v>
      </c>
      <c r="BX2249" s="13" t="str">
        <f t="shared" si="16688"/>
        <v>..</v>
      </c>
      <c r="BY2249" s="13">
        <f t="shared" si="16688"/>
        <v>0</v>
      </c>
      <c r="BZ2249" s="13">
        <f t="shared" si="16688"/>
        <v>0</v>
      </c>
      <c r="CA2249" s="13">
        <f t="shared" si="16688"/>
        <v>0</v>
      </c>
      <c r="CB2249" s="13">
        <f t="shared" si="16688"/>
        <v>0</v>
      </c>
      <c r="CC2249" s="13">
        <f t="shared" si="16688"/>
        <v>0</v>
      </c>
      <c r="CD2249" s="13">
        <f t="shared" si="16688"/>
        <v>0</v>
      </c>
      <c r="CE2249" s="13">
        <f t="shared" si="16688"/>
        <v>0</v>
      </c>
      <c r="CF2249" s="13">
        <f t="shared" ref="CF2249" si="16689">IFERROR(AN2249/AN2268,"..")</f>
        <v>0</v>
      </c>
      <c r="CG2249" s="13">
        <f t="shared" ref="CG2249" si="16690">IFERROR(AO2249/AO2268,"..")</f>
        <v>0</v>
      </c>
      <c r="CH2249" s="13">
        <f t="shared" ref="CH2249" si="16691">IFERROR(AP2249/AP2268,"..")</f>
        <v>0</v>
      </c>
      <c r="CI2249" s="13">
        <f t="shared" ref="CI2249" si="16692">IFERROR(AQ2249/AQ2268,"..")</f>
        <v>0</v>
      </c>
      <c r="CJ2249" s="13">
        <f t="shared" ref="CJ2249" si="16693">IFERROR(AR2249/AR2268,"..")</f>
        <v>0</v>
      </c>
      <c r="CK2249" s="13">
        <f t="shared" ref="CK2249" si="16694">IFERROR(AS2249/AS2268,"..")</f>
        <v>0</v>
      </c>
      <c r="CL2249" s="13">
        <f t="shared" ref="CL2249" si="16695">IFERROR(AT2249/AT2268,"..")</f>
        <v>3.4548944337811898E-3</v>
      </c>
      <c r="CM2249" s="13"/>
      <c r="CN2249" s="13"/>
      <c r="CO2249" s="13"/>
      <c r="CP2249" s="13"/>
      <c r="CQ2249" s="13"/>
      <c r="CR2249" s="13"/>
      <c r="CS2249" s="13"/>
      <c r="CT2249" s="13"/>
      <c r="CU2249" s="13"/>
      <c r="CV2249" s="13"/>
      <c r="CW2249" s="13"/>
      <c r="CX2249" s="13"/>
      <c r="CY2249" s="13"/>
      <c r="CZ2249" s="13"/>
      <c r="DA2249" s="13"/>
      <c r="DB2249" s="13"/>
      <c r="DC2249" s="13"/>
      <c r="DD2249" s="13"/>
      <c r="DE2249" s="13"/>
      <c r="DF2249" s="13"/>
      <c r="DG2249" s="13"/>
      <c r="DH2249" s="13"/>
      <c r="DI2249" s="13"/>
      <c r="DJ2249" s="13"/>
      <c r="DK2249" s="13"/>
      <c r="DL2249" s="13"/>
      <c r="DM2249" s="13"/>
      <c r="DN2249" s="13"/>
      <c r="DO2249" s="13"/>
      <c r="DP2249" s="13"/>
      <c r="DQ2249" s="13"/>
      <c r="DR2249" s="13"/>
      <c r="DS2249" s="13"/>
      <c r="DT2249" s="13"/>
      <c r="DU2249" s="13"/>
      <c r="DV2249" s="13"/>
      <c r="DW2249" s="13"/>
      <c r="DX2249" s="13"/>
      <c r="DY2249" s="13"/>
      <c r="DZ2249" s="13"/>
      <c r="EA2249" s="13"/>
      <c r="EB2249" s="13"/>
      <c r="EC2249" s="13"/>
      <c r="ED2249" s="13"/>
      <c r="EE2249" s="13"/>
      <c r="EF2249" s="13"/>
      <c r="EG2249" s="13"/>
      <c r="EH2249" s="13"/>
      <c r="EI2249" s="13"/>
      <c r="EJ2249" s="13"/>
      <c r="EK2249" s="13"/>
      <c r="EL2249" s="13"/>
      <c r="EM2249" s="13"/>
    </row>
    <row r="2250" spans="1:143" ht="12.9" x14ac:dyDescent="0.35">
      <c r="A2250" s="18"/>
      <c r="B2250" s="11" t="s">
        <v>64</v>
      </c>
      <c r="C2250" s="9" t="s">
        <v>53</v>
      </c>
      <c r="D2250" s="14">
        <v>81</v>
      </c>
      <c r="E2250" s="14">
        <v>63</v>
      </c>
      <c r="F2250" s="14">
        <v>0</v>
      </c>
      <c r="G2250" s="14">
        <v>60</v>
      </c>
      <c r="H2250" s="14">
        <v>3</v>
      </c>
      <c r="I2250" s="14">
        <v>0</v>
      </c>
      <c r="J2250" s="14">
        <v>0</v>
      </c>
      <c r="K2250" s="14">
        <v>0</v>
      </c>
      <c r="L2250" s="14">
        <v>0</v>
      </c>
      <c r="M2250" s="14">
        <v>0</v>
      </c>
      <c r="N2250" s="14">
        <v>0</v>
      </c>
      <c r="O2250" s="14">
        <v>0</v>
      </c>
      <c r="P2250" s="14">
        <v>0</v>
      </c>
      <c r="Q2250" s="14">
        <v>3</v>
      </c>
      <c r="R2250" s="14">
        <v>12</v>
      </c>
      <c r="S2250" s="14">
        <v>0</v>
      </c>
      <c r="T2250" s="14">
        <v>0</v>
      </c>
      <c r="U2250" s="14">
        <v>0</v>
      </c>
      <c r="V2250" s="14">
        <v>12</v>
      </c>
      <c r="W2250" s="14">
        <v>0</v>
      </c>
      <c r="X2250" s="14">
        <v>0</v>
      </c>
      <c r="Y2250" s="14">
        <v>0</v>
      </c>
      <c r="Z2250" s="14">
        <v>0</v>
      </c>
      <c r="AA2250" s="14">
        <v>6</v>
      </c>
      <c r="AB2250" s="14">
        <v>0</v>
      </c>
      <c r="AC2250" s="14">
        <v>0</v>
      </c>
      <c r="AD2250" s="14">
        <v>6</v>
      </c>
      <c r="AE2250" s="14">
        <v>0</v>
      </c>
      <c r="AF2250" s="14">
        <v>0</v>
      </c>
      <c r="AG2250" s="14">
        <v>0</v>
      </c>
      <c r="AH2250" s="14">
        <v>0</v>
      </c>
      <c r="AI2250" s="14">
        <v>0</v>
      </c>
      <c r="AJ2250" s="14">
        <v>0</v>
      </c>
      <c r="AK2250" s="14">
        <v>0</v>
      </c>
      <c r="AL2250" s="14">
        <v>0</v>
      </c>
      <c r="AM2250" s="14">
        <v>0</v>
      </c>
      <c r="AN2250" s="14">
        <v>0</v>
      </c>
      <c r="AO2250" s="14">
        <v>0</v>
      </c>
      <c r="AP2250" s="14">
        <v>0</v>
      </c>
      <c r="AQ2250" s="14">
        <v>0</v>
      </c>
      <c r="AR2250" s="14">
        <v>0</v>
      </c>
      <c r="AS2250" s="14">
        <v>0</v>
      </c>
      <c r="AT2250" s="14">
        <v>81</v>
      </c>
      <c r="AU2250" s="14">
        <v>0</v>
      </c>
      <c r="AV2250" s="13">
        <f>IFERROR(D2250/D2268,"..")</f>
        <v>1.0364683301343569E-2</v>
      </c>
      <c r="AW2250" s="13">
        <f t="shared" ref="AW2250:CE2250" si="16696">IFERROR(E2250/E2268,"..")</f>
        <v>8.8757396449704144E-3</v>
      </c>
      <c r="AX2250" s="13">
        <f t="shared" si="16696"/>
        <v>0</v>
      </c>
      <c r="AY2250" s="13">
        <f t="shared" si="16696"/>
        <v>8.9206066012488851E-3</v>
      </c>
      <c r="AZ2250" s="13">
        <f t="shared" si="16696"/>
        <v>1.7543859649122806E-2</v>
      </c>
      <c r="BA2250" s="13">
        <f t="shared" si="16696"/>
        <v>0</v>
      </c>
      <c r="BB2250" s="13" t="str">
        <f t="shared" si="16696"/>
        <v>..</v>
      </c>
      <c r="BC2250" s="13">
        <f t="shared" si="16696"/>
        <v>0</v>
      </c>
      <c r="BD2250" s="13">
        <f t="shared" si="16696"/>
        <v>0</v>
      </c>
      <c r="BE2250" s="13">
        <f t="shared" si="16696"/>
        <v>0</v>
      </c>
      <c r="BF2250" s="13">
        <f t="shared" si="16696"/>
        <v>0</v>
      </c>
      <c r="BG2250" s="13">
        <f t="shared" si="16696"/>
        <v>0</v>
      </c>
      <c r="BH2250" s="13">
        <f t="shared" si="16696"/>
        <v>0</v>
      </c>
      <c r="BI2250" s="13">
        <f t="shared" si="16696"/>
        <v>5.263157894736842E-3</v>
      </c>
      <c r="BJ2250" s="13">
        <f t="shared" si="16696"/>
        <v>0.15384615384615385</v>
      </c>
      <c r="BK2250" s="13" t="str">
        <f t="shared" si="16696"/>
        <v>..</v>
      </c>
      <c r="BL2250" s="13">
        <f t="shared" si="16696"/>
        <v>0</v>
      </c>
      <c r="BM2250" s="13">
        <f t="shared" si="16696"/>
        <v>0</v>
      </c>
      <c r="BN2250" s="13">
        <f t="shared" si="16696"/>
        <v>0.5714285714285714</v>
      </c>
      <c r="BO2250" s="13">
        <f t="shared" si="16696"/>
        <v>0</v>
      </c>
      <c r="BP2250" s="13" t="str">
        <f t="shared" si="16696"/>
        <v>..</v>
      </c>
      <c r="BQ2250" s="13">
        <f t="shared" si="16696"/>
        <v>0</v>
      </c>
      <c r="BR2250" s="13">
        <f t="shared" si="16696"/>
        <v>0</v>
      </c>
      <c r="BS2250" s="13">
        <f t="shared" si="16696"/>
        <v>1.5384615384615385E-2</v>
      </c>
      <c r="BT2250" s="13">
        <f t="shared" si="16696"/>
        <v>0</v>
      </c>
      <c r="BU2250" s="13">
        <f t="shared" si="16696"/>
        <v>0</v>
      </c>
      <c r="BV2250" s="13">
        <f t="shared" si="16696"/>
        <v>3.3333333333333333E-2</v>
      </c>
      <c r="BW2250" s="13" t="str">
        <f t="shared" si="16696"/>
        <v>..</v>
      </c>
      <c r="BX2250" s="13" t="str">
        <f t="shared" si="16696"/>
        <v>..</v>
      </c>
      <c r="BY2250" s="13">
        <f t="shared" si="16696"/>
        <v>0</v>
      </c>
      <c r="BZ2250" s="13">
        <f t="shared" si="16696"/>
        <v>0</v>
      </c>
      <c r="CA2250" s="13">
        <f t="shared" si="16696"/>
        <v>0</v>
      </c>
      <c r="CB2250" s="13">
        <f t="shared" si="16696"/>
        <v>0</v>
      </c>
      <c r="CC2250" s="13">
        <f t="shared" si="16696"/>
        <v>0</v>
      </c>
      <c r="CD2250" s="13">
        <f t="shared" si="16696"/>
        <v>0</v>
      </c>
      <c r="CE2250" s="13">
        <f t="shared" si="16696"/>
        <v>0</v>
      </c>
      <c r="CF2250" s="13">
        <f t="shared" ref="CF2250" si="16697">IFERROR(AN2250/AN2268,"..")</f>
        <v>0</v>
      </c>
      <c r="CG2250" s="13">
        <f t="shared" ref="CG2250" si="16698">IFERROR(AO2250/AO2268,"..")</f>
        <v>0</v>
      </c>
      <c r="CH2250" s="13">
        <f t="shared" ref="CH2250" si="16699">IFERROR(AP2250/AP2268,"..")</f>
        <v>0</v>
      </c>
      <c r="CI2250" s="13">
        <f t="shared" ref="CI2250" si="16700">IFERROR(AQ2250/AQ2268,"..")</f>
        <v>0</v>
      </c>
      <c r="CJ2250" s="13">
        <f t="shared" ref="CJ2250" si="16701">IFERROR(AR2250/AR2268,"..")</f>
        <v>0</v>
      </c>
      <c r="CK2250" s="13">
        <f t="shared" ref="CK2250" si="16702">IFERROR(AS2250/AS2268,"..")</f>
        <v>0</v>
      </c>
      <c r="CL2250" s="13">
        <f t="shared" ref="CL2250" si="16703">IFERROR(AT2250/AT2268,"..")</f>
        <v>1.0364683301343569E-2</v>
      </c>
      <c r="CM2250" s="13"/>
      <c r="CN2250" s="13"/>
      <c r="CO2250" s="13"/>
      <c r="CP2250" s="13"/>
      <c r="CQ2250" s="13"/>
      <c r="CR2250" s="13"/>
      <c r="CS2250" s="13"/>
      <c r="CT2250" s="13"/>
      <c r="CU2250" s="13"/>
      <c r="CV2250" s="13"/>
      <c r="CW2250" s="13"/>
      <c r="CX2250" s="13"/>
      <c r="CY2250" s="13"/>
      <c r="CZ2250" s="13"/>
      <c r="DA2250" s="13"/>
      <c r="DB2250" s="13"/>
      <c r="DC2250" s="13"/>
      <c r="DD2250" s="13"/>
      <c r="DE2250" s="13"/>
      <c r="DF2250" s="13"/>
      <c r="DG2250" s="13"/>
      <c r="DH2250" s="13"/>
      <c r="DI2250" s="13"/>
      <c r="DJ2250" s="13"/>
      <c r="DK2250" s="13"/>
      <c r="DL2250" s="13"/>
      <c r="DM2250" s="13"/>
      <c r="DN2250" s="13"/>
      <c r="DO2250" s="13"/>
      <c r="DP2250" s="13"/>
      <c r="DQ2250" s="13"/>
      <c r="DR2250" s="13"/>
      <c r="DS2250" s="13"/>
      <c r="DT2250" s="13"/>
      <c r="DU2250" s="13"/>
      <c r="DV2250" s="13"/>
      <c r="DW2250" s="13"/>
      <c r="DX2250" s="13"/>
      <c r="DY2250" s="13"/>
      <c r="DZ2250" s="13"/>
      <c r="EA2250" s="13"/>
      <c r="EB2250" s="13"/>
      <c r="EC2250" s="13"/>
      <c r="ED2250" s="13"/>
      <c r="EE2250" s="13"/>
      <c r="EF2250" s="13"/>
      <c r="EG2250" s="13"/>
      <c r="EH2250" s="13"/>
      <c r="EI2250" s="13"/>
      <c r="EJ2250" s="13"/>
      <c r="EK2250" s="13"/>
      <c r="EL2250" s="13"/>
      <c r="EM2250" s="13"/>
    </row>
    <row r="2251" spans="1:143" ht="12.9" x14ac:dyDescent="0.35">
      <c r="A2251" s="18"/>
      <c r="B2251" s="11" t="s">
        <v>65</v>
      </c>
      <c r="C2251" s="9" t="s">
        <v>53</v>
      </c>
      <c r="D2251" s="14">
        <v>69</v>
      </c>
      <c r="E2251" s="14">
        <v>63</v>
      </c>
      <c r="F2251" s="14">
        <v>3</v>
      </c>
      <c r="G2251" s="14">
        <v>60</v>
      </c>
      <c r="H2251" s="14">
        <v>3</v>
      </c>
      <c r="I2251" s="14">
        <v>0</v>
      </c>
      <c r="J2251" s="14">
        <v>0</v>
      </c>
      <c r="K2251" s="14">
        <v>0</v>
      </c>
      <c r="L2251" s="14">
        <v>0</v>
      </c>
      <c r="M2251" s="14">
        <v>0</v>
      </c>
      <c r="N2251" s="14">
        <v>0</v>
      </c>
      <c r="O2251" s="14">
        <v>0</v>
      </c>
      <c r="P2251" s="14">
        <v>0</v>
      </c>
      <c r="Q2251" s="14">
        <v>6</v>
      </c>
      <c r="R2251" s="14">
        <v>0</v>
      </c>
      <c r="S2251" s="14">
        <v>0</v>
      </c>
      <c r="T2251" s="14">
        <v>0</v>
      </c>
      <c r="U2251" s="14">
        <v>0</v>
      </c>
      <c r="V2251" s="14">
        <v>0</v>
      </c>
      <c r="W2251" s="14">
        <v>0</v>
      </c>
      <c r="X2251" s="14">
        <v>0</v>
      </c>
      <c r="Y2251" s="14">
        <v>0</v>
      </c>
      <c r="Z2251" s="14">
        <v>0</v>
      </c>
      <c r="AA2251" s="14">
        <v>0</v>
      </c>
      <c r="AB2251" s="14">
        <v>0</v>
      </c>
      <c r="AC2251" s="14">
        <v>0</v>
      </c>
      <c r="AD2251" s="14">
        <v>0</v>
      </c>
      <c r="AE2251" s="14">
        <v>0</v>
      </c>
      <c r="AF2251" s="14">
        <v>0</v>
      </c>
      <c r="AG2251" s="14">
        <v>0</v>
      </c>
      <c r="AH2251" s="14">
        <v>0</v>
      </c>
      <c r="AI2251" s="14">
        <v>0</v>
      </c>
      <c r="AJ2251" s="14">
        <v>0</v>
      </c>
      <c r="AK2251" s="14">
        <v>0</v>
      </c>
      <c r="AL2251" s="14">
        <v>0</v>
      </c>
      <c r="AM2251" s="14">
        <v>0</v>
      </c>
      <c r="AN2251" s="14">
        <v>0</v>
      </c>
      <c r="AO2251" s="14">
        <v>0</v>
      </c>
      <c r="AP2251" s="14">
        <v>0</v>
      </c>
      <c r="AQ2251" s="14">
        <v>0</v>
      </c>
      <c r="AR2251" s="14">
        <v>3</v>
      </c>
      <c r="AS2251" s="14">
        <v>3</v>
      </c>
      <c r="AT2251" s="14">
        <v>69</v>
      </c>
      <c r="AU2251" s="14">
        <v>0</v>
      </c>
      <c r="AV2251" s="13">
        <f>IFERROR(D2251/D2268,"..")</f>
        <v>8.8291746641074864E-3</v>
      </c>
      <c r="AW2251" s="13">
        <f t="shared" ref="AW2251:CE2251" si="16704">IFERROR(E2251/E2268,"..")</f>
        <v>8.8757396449704144E-3</v>
      </c>
      <c r="AX2251" s="13">
        <f t="shared" si="16704"/>
        <v>6.25E-2</v>
      </c>
      <c r="AY2251" s="13">
        <f t="shared" si="16704"/>
        <v>8.9206066012488851E-3</v>
      </c>
      <c r="AZ2251" s="13">
        <f t="shared" si="16704"/>
        <v>1.7543859649122806E-2</v>
      </c>
      <c r="BA2251" s="13">
        <f t="shared" si="16704"/>
        <v>0</v>
      </c>
      <c r="BB2251" s="13" t="str">
        <f t="shared" si="16704"/>
        <v>..</v>
      </c>
      <c r="BC2251" s="13">
        <f t="shared" si="16704"/>
        <v>0</v>
      </c>
      <c r="BD2251" s="13">
        <f t="shared" si="16704"/>
        <v>0</v>
      </c>
      <c r="BE2251" s="13">
        <f t="shared" si="16704"/>
        <v>0</v>
      </c>
      <c r="BF2251" s="13">
        <f t="shared" si="16704"/>
        <v>0</v>
      </c>
      <c r="BG2251" s="13">
        <f t="shared" si="16704"/>
        <v>0</v>
      </c>
      <c r="BH2251" s="13">
        <f t="shared" si="16704"/>
        <v>0</v>
      </c>
      <c r="BI2251" s="13">
        <f t="shared" si="16704"/>
        <v>1.0526315789473684E-2</v>
      </c>
      <c r="BJ2251" s="13">
        <f t="shared" si="16704"/>
        <v>0</v>
      </c>
      <c r="BK2251" s="13" t="str">
        <f t="shared" si="16704"/>
        <v>..</v>
      </c>
      <c r="BL2251" s="13">
        <f t="shared" si="16704"/>
        <v>0</v>
      </c>
      <c r="BM2251" s="13">
        <f t="shared" si="16704"/>
        <v>0</v>
      </c>
      <c r="BN2251" s="13">
        <f t="shared" si="16704"/>
        <v>0</v>
      </c>
      <c r="BO2251" s="13">
        <f t="shared" si="16704"/>
        <v>0</v>
      </c>
      <c r="BP2251" s="13" t="str">
        <f t="shared" si="16704"/>
        <v>..</v>
      </c>
      <c r="BQ2251" s="13">
        <f t="shared" si="16704"/>
        <v>0</v>
      </c>
      <c r="BR2251" s="13">
        <f t="shared" si="16704"/>
        <v>0</v>
      </c>
      <c r="BS2251" s="13">
        <f t="shared" si="16704"/>
        <v>0</v>
      </c>
      <c r="BT2251" s="13">
        <f t="shared" si="16704"/>
        <v>0</v>
      </c>
      <c r="BU2251" s="13">
        <f t="shared" si="16704"/>
        <v>0</v>
      </c>
      <c r="BV2251" s="13">
        <f t="shared" si="16704"/>
        <v>0</v>
      </c>
      <c r="BW2251" s="13" t="str">
        <f t="shared" si="16704"/>
        <v>..</v>
      </c>
      <c r="BX2251" s="13" t="str">
        <f t="shared" si="16704"/>
        <v>..</v>
      </c>
      <c r="BY2251" s="13">
        <f t="shared" si="16704"/>
        <v>0</v>
      </c>
      <c r="BZ2251" s="13">
        <f t="shared" si="16704"/>
        <v>0</v>
      </c>
      <c r="CA2251" s="13">
        <f t="shared" si="16704"/>
        <v>0</v>
      </c>
      <c r="CB2251" s="13">
        <f t="shared" si="16704"/>
        <v>0</v>
      </c>
      <c r="CC2251" s="13">
        <f t="shared" si="16704"/>
        <v>0</v>
      </c>
      <c r="CD2251" s="13">
        <f t="shared" si="16704"/>
        <v>0</v>
      </c>
      <c r="CE2251" s="13">
        <f t="shared" si="16704"/>
        <v>0</v>
      </c>
      <c r="CF2251" s="13">
        <f t="shared" ref="CF2251" si="16705">IFERROR(AN2251/AN2268,"..")</f>
        <v>0</v>
      </c>
      <c r="CG2251" s="13">
        <f t="shared" ref="CG2251" si="16706">IFERROR(AO2251/AO2268,"..")</f>
        <v>0</v>
      </c>
      <c r="CH2251" s="13">
        <f t="shared" ref="CH2251" si="16707">IFERROR(AP2251/AP2268,"..")</f>
        <v>0</v>
      </c>
      <c r="CI2251" s="13">
        <f t="shared" ref="CI2251" si="16708">IFERROR(AQ2251/AQ2268,"..")</f>
        <v>0</v>
      </c>
      <c r="CJ2251" s="13">
        <f t="shared" ref="CJ2251" si="16709">IFERROR(AR2251/AR2268,"..")</f>
        <v>2.9411764705882353E-2</v>
      </c>
      <c r="CK2251" s="13">
        <f t="shared" ref="CK2251" si="16710">IFERROR(AS2251/AS2268,"..")</f>
        <v>2.9411764705882353E-2</v>
      </c>
      <c r="CL2251" s="13">
        <f t="shared" ref="CL2251" si="16711">IFERROR(AT2251/AT2268,"..")</f>
        <v>8.8291746641074864E-3</v>
      </c>
      <c r="CM2251" s="13"/>
      <c r="CN2251" s="13"/>
      <c r="CO2251" s="13"/>
      <c r="CP2251" s="13"/>
      <c r="CQ2251" s="13"/>
      <c r="CR2251" s="13"/>
      <c r="CS2251" s="13"/>
      <c r="CT2251" s="13"/>
      <c r="CU2251" s="13"/>
      <c r="CV2251" s="13"/>
      <c r="CW2251" s="13"/>
      <c r="CX2251" s="13"/>
      <c r="CY2251" s="13"/>
      <c r="CZ2251" s="13"/>
      <c r="DA2251" s="13"/>
      <c r="DB2251" s="13"/>
      <c r="DC2251" s="13"/>
      <c r="DD2251" s="13"/>
      <c r="DE2251" s="13"/>
      <c r="DF2251" s="13"/>
      <c r="DG2251" s="13"/>
      <c r="DH2251" s="13"/>
      <c r="DI2251" s="13"/>
      <c r="DJ2251" s="13"/>
      <c r="DK2251" s="13"/>
      <c r="DL2251" s="13"/>
      <c r="DM2251" s="13"/>
      <c r="DN2251" s="13"/>
      <c r="DO2251" s="13"/>
      <c r="DP2251" s="13"/>
      <c r="DQ2251" s="13"/>
      <c r="DR2251" s="13"/>
      <c r="DS2251" s="13"/>
      <c r="DT2251" s="13"/>
      <c r="DU2251" s="13"/>
      <c r="DV2251" s="13"/>
      <c r="DW2251" s="13"/>
      <c r="DX2251" s="13"/>
      <c r="DY2251" s="13"/>
      <c r="DZ2251" s="13"/>
      <c r="EA2251" s="13"/>
      <c r="EB2251" s="13"/>
      <c r="EC2251" s="13"/>
      <c r="ED2251" s="13"/>
      <c r="EE2251" s="13"/>
      <c r="EF2251" s="13"/>
      <c r="EG2251" s="13"/>
      <c r="EH2251" s="13"/>
      <c r="EI2251" s="13"/>
      <c r="EJ2251" s="13"/>
      <c r="EK2251" s="13"/>
      <c r="EL2251" s="13"/>
      <c r="EM2251" s="13"/>
    </row>
    <row r="2252" spans="1:143" ht="20.6" x14ac:dyDescent="0.35">
      <c r="A2252" s="18"/>
      <c r="B2252" s="11" t="s">
        <v>66</v>
      </c>
      <c r="C2252" s="9" t="s">
        <v>53</v>
      </c>
      <c r="D2252" s="14">
        <v>819</v>
      </c>
      <c r="E2252" s="14">
        <v>801</v>
      </c>
      <c r="F2252" s="14">
        <v>0</v>
      </c>
      <c r="G2252" s="14">
        <v>786</v>
      </c>
      <c r="H2252" s="14">
        <v>9</v>
      </c>
      <c r="I2252" s="14">
        <v>0</v>
      </c>
      <c r="J2252" s="14">
        <v>0</v>
      </c>
      <c r="K2252" s="14">
        <v>0</v>
      </c>
      <c r="L2252" s="14">
        <v>0</v>
      </c>
      <c r="M2252" s="14">
        <v>0</v>
      </c>
      <c r="N2252" s="14">
        <v>0</v>
      </c>
      <c r="O2252" s="14">
        <v>0</v>
      </c>
      <c r="P2252" s="14">
        <v>6</v>
      </c>
      <c r="Q2252" s="14">
        <v>15</v>
      </c>
      <c r="R2252" s="14">
        <v>3</v>
      </c>
      <c r="S2252" s="14">
        <v>0</v>
      </c>
      <c r="T2252" s="14">
        <v>0</v>
      </c>
      <c r="U2252" s="14">
        <v>3</v>
      </c>
      <c r="V2252" s="14">
        <v>0</v>
      </c>
      <c r="W2252" s="14">
        <v>0</v>
      </c>
      <c r="X2252" s="14">
        <v>0</v>
      </c>
      <c r="Y2252" s="14">
        <v>0</v>
      </c>
      <c r="Z2252" s="14">
        <v>0</v>
      </c>
      <c r="AA2252" s="14">
        <v>3</v>
      </c>
      <c r="AB2252" s="14">
        <v>0</v>
      </c>
      <c r="AC2252" s="14">
        <v>0</v>
      </c>
      <c r="AD2252" s="14">
        <v>0</v>
      </c>
      <c r="AE2252" s="14">
        <v>0</v>
      </c>
      <c r="AF2252" s="14">
        <v>0</v>
      </c>
      <c r="AG2252" s="14">
        <v>3</v>
      </c>
      <c r="AH2252" s="14">
        <v>3</v>
      </c>
      <c r="AI2252" s="14">
        <v>3</v>
      </c>
      <c r="AJ2252" s="14">
        <v>0</v>
      </c>
      <c r="AK2252" s="14">
        <v>0</v>
      </c>
      <c r="AL2252" s="14">
        <v>0</v>
      </c>
      <c r="AM2252" s="14">
        <v>0</v>
      </c>
      <c r="AN2252" s="14">
        <v>0</v>
      </c>
      <c r="AO2252" s="14">
        <v>0</v>
      </c>
      <c r="AP2252" s="14">
        <v>0</v>
      </c>
      <c r="AQ2252" s="14">
        <v>0</v>
      </c>
      <c r="AR2252" s="14">
        <v>9</v>
      </c>
      <c r="AS2252" s="14">
        <v>9</v>
      </c>
      <c r="AT2252" s="14">
        <v>819</v>
      </c>
      <c r="AU2252" s="14">
        <v>0</v>
      </c>
      <c r="AV2252" s="13">
        <f>IFERROR(D2252/D2268,"..")</f>
        <v>0.10479846449136276</v>
      </c>
      <c r="AW2252" s="13">
        <f t="shared" ref="AW2252:CE2252" si="16712">IFERROR(E2252/E2268,"..")</f>
        <v>0.11284868977176669</v>
      </c>
      <c r="AX2252" s="13">
        <f t="shared" si="16712"/>
        <v>0</v>
      </c>
      <c r="AY2252" s="13">
        <f t="shared" si="16712"/>
        <v>0.11685994647636039</v>
      </c>
      <c r="AZ2252" s="13">
        <f t="shared" si="16712"/>
        <v>5.2631578947368418E-2</v>
      </c>
      <c r="BA2252" s="13">
        <f t="shared" si="16712"/>
        <v>0</v>
      </c>
      <c r="BB2252" s="13" t="str">
        <f t="shared" si="16712"/>
        <v>..</v>
      </c>
      <c r="BC2252" s="13">
        <f t="shared" si="16712"/>
        <v>0</v>
      </c>
      <c r="BD2252" s="13">
        <f t="shared" si="16712"/>
        <v>0</v>
      </c>
      <c r="BE2252" s="13">
        <f t="shared" si="16712"/>
        <v>0</v>
      </c>
      <c r="BF2252" s="13">
        <f t="shared" si="16712"/>
        <v>0</v>
      </c>
      <c r="BG2252" s="13">
        <f t="shared" si="16712"/>
        <v>0</v>
      </c>
      <c r="BH2252" s="13">
        <f t="shared" si="16712"/>
        <v>7.1428571428571425E-2</v>
      </c>
      <c r="BI2252" s="13">
        <f t="shared" si="16712"/>
        <v>2.6315789473684209E-2</v>
      </c>
      <c r="BJ2252" s="13">
        <f t="shared" si="16712"/>
        <v>3.8461538461538464E-2</v>
      </c>
      <c r="BK2252" s="13" t="str">
        <f t="shared" si="16712"/>
        <v>..</v>
      </c>
      <c r="BL2252" s="13">
        <f t="shared" si="16712"/>
        <v>0</v>
      </c>
      <c r="BM2252" s="13">
        <f t="shared" si="16712"/>
        <v>0.14285714285714285</v>
      </c>
      <c r="BN2252" s="13">
        <f t="shared" si="16712"/>
        <v>0</v>
      </c>
      <c r="BO2252" s="13">
        <f t="shared" si="16712"/>
        <v>0</v>
      </c>
      <c r="BP2252" s="13" t="str">
        <f t="shared" si="16712"/>
        <v>..</v>
      </c>
      <c r="BQ2252" s="13">
        <f t="shared" si="16712"/>
        <v>0</v>
      </c>
      <c r="BR2252" s="13">
        <f t="shared" si="16712"/>
        <v>0</v>
      </c>
      <c r="BS2252" s="13">
        <f t="shared" si="16712"/>
        <v>7.6923076923076927E-3</v>
      </c>
      <c r="BT2252" s="13">
        <f t="shared" si="16712"/>
        <v>0</v>
      </c>
      <c r="BU2252" s="13">
        <f t="shared" si="16712"/>
        <v>0</v>
      </c>
      <c r="BV2252" s="13">
        <f t="shared" si="16712"/>
        <v>0</v>
      </c>
      <c r="BW2252" s="13" t="str">
        <f t="shared" si="16712"/>
        <v>..</v>
      </c>
      <c r="BX2252" s="13" t="str">
        <f t="shared" si="16712"/>
        <v>..</v>
      </c>
      <c r="BY2252" s="13">
        <f t="shared" si="16712"/>
        <v>0.5</v>
      </c>
      <c r="BZ2252" s="13">
        <f t="shared" si="16712"/>
        <v>7.1428571428571425E-2</v>
      </c>
      <c r="CA2252" s="13">
        <f t="shared" si="16712"/>
        <v>3.5714285714285712E-2</v>
      </c>
      <c r="CB2252" s="13">
        <f t="shared" si="16712"/>
        <v>0</v>
      </c>
      <c r="CC2252" s="13">
        <f t="shared" si="16712"/>
        <v>0</v>
      </c>
      <c r="CD2252" s="13">
        <f t="shared" si="16712"/>
        <v>0</v>
      </c>
      <c r="CE2252" s="13">
        <f t="shared" si="16712"/>
        <v>0</v>
      </c>
      <c r="CF2252" s="13">
        <f t="shared" ref="CF2252" si="16713">IFERROR(AN2252/AN2268,"..")</f>
        <v>0</v>
      </c>
      <c r="CG2252" s="13">
        <f t="shared" ref="CG2252" si="16714">IFERROR(AO2252/AO2268,"..")</f>
        <v>0</v>
      </c>
      <c r="CH2252" s="13">
        <f t="shared" ref="CH2252" si="16715">IFERROR(AP2252/AP2268,"..")</f>
        <v>0</v>
      </c>
      <c r="CI2252" s="13">
        <f t="shared" ref="CI2252" si="16716">IFERROR(AQ2252/AQ2268,"..")</f>
        <v>0</v>
      </c>
      <c r="CJ2252" s="13">
        <f t="shared" ref="CJ2252" si="16717">IFERROR(AR2252/AR2268,"..")</f>
        <v>8.8235294117647065E-2</v>
      </c>
      <c r="CK2252" s="13">
        <f t="shared" ref="CK2252" si="16718">IFERROR(AS2252/AS2268,"..")</f>
        <v>8.8235294117647065E-2</v>
      </c>
      <c r="CL2252" s="13">
        <f t="shared" ref="CL2252" si="16719">IFERROR(AT2252/AT2268,"..")</f>
        <v>0.10479846449136276</v>
      </c>
      <c r="CM2252" s="13"/>
      <c r="CN2252" s="13"/>
      <c r="CO2252" s="13"/>
      <c r="CP2252" s="13"/>
      <c r="CQ2252" s="13"/>
      <c r="CR2252" s="13"/>
      <c r="CS2252" s="13"/>
      <c r="CT2252" s="13"/>
      <c r="CU2252" s="13"/>
      <c r="CV2252" s="13"/>
      <c r="CW2252" s="13"/>
      <c r="CX2252" s="13"/>
      <c r="CY2252" s="13"/>
      <c r="CZ2252" s="13"/>
      <c r="DA2252" s="13"/>
      <c r="DB2252" s="13"/>
      <c r="DC2252" s="13"/>
      <c r="DD2252" s="13"/>
      <c r="DE2252" s="13"/>
      <c r="DF2252" s="13"/>
      <c r="DG2252" s="13"/>
      <c r="DH2252" s="13"/>
      <c r="DI2252" s="13"/>
      <c r="DJ2252" s="13"/>
      <c r="DK2252" s="13"/>
      <c r="DL2252" s="13"/>
      <c r="DM2252" s="13"/>
      <c r="DN2252" s="13"/>
      <c r="DO2252" s="13"/>
      <c r="DP2252" s="13"/>
      <c r="DQ2252" s="13"/>
      <c r="DR2252" s="13"/>
      <c r="DS2252" s="13"/>
      <c r="DT2252" s="13"/>
      <c r="DU2252" s="13"/>
      <c r="DV2252" s="13"/>
      <c r="DW2252" s="13"/>
      <c r="DX2252" s="13"/>
      <c r="DY2252" s="13"/>
      <c r="DZ2252" s="13"/>
      <c r="EA2252" s="13"/>
      <c r="EB2252" s="13"/>
      <c r="EC2252" s="13"/>
      <c r="ED2252" s="13"/>
      <c r="EE2252" s="13"/>
      <c r="EF2252" s="13"/>
      <c r="EG2252" s="13"/>
      <c r="EH2252" s="13"/>
      <c r="EI2252" s="13"/>
      <c r="EJ2252" s="13"/>
      <c r="EK2252" s="13"/>
      <c r="EL2252" s="13"/>
      <c r="EM2252" s="13"/>
    </row>
    <row r="2253" spans="1:143" ht="12.9" x14ac:dyDescent="0.35">
      <c r="A2253" s="18"/>
      <c r="B2253" s="11" t="s">
        <v>67</v>
      </c>
      <c r="C2253" s="9" t="s">
        <v>53</v>
      </c>
      <c r="D2253" s="14">
        <v>69</v>
      </c>
      <c r="E2253" s="14">
        <v>60</v>
      </c>
      <c r="F2253" s="14">
        <v>3</v>
      </c>
      <c r="G2253" s="14">
        <v>51</v>
      </c>
      <c r="H2253" s="14">
        <v>3</v>
      </c>
      <c r="I2253" s="14">
        <v>3</v>
      </c>
      <c r="J2253" s="14">
        <v>0</v>
      </c>
      <c r="K2253" s="14">
        <v>0</v>
      </c>
      <c r="L2253" s="14">
        <v>6</v>
      </c>
      <c r="M2253" s="14">
        <v>0</v>
      </c>
      <c r="N2253" s="14">
        <v>0</v>
      </c>
      <c r="O2253" s="14">
        <v>0</v>
      </c>
      <c r="P2253" s="14">
        <v>3</v>
      </c>
      <c r="Q2253" s="14">
        <v>3</v>
      </c>
      <c r="R2253" s="14">
        <v>3</v>
      </c>
      <c r="S2253" s="14">
        <v>0</v>
      </c>
      <c r="T2253" s="14">
        <v>0</v>
      </c>
      <c r="U2253" s="14">
        <v>0</v>
      </c>
      <c r="V2253" s="14">
        <v>0</v>
      </c>
      <c r="W2253" s="14">
        <v>3</v>
      </c>
      <c r="X2253" s="14">
        <v>0</v>
      </c>
      <c r="Y2253" s="14">
        <v>0</v>
      </c>
      <c r="Z2253" s="14">
        <v>0</v>
      </c>
      <c r="AA2253" s="14">
        <v>6</v>
      </c>
      <c r="AB2253" s="14">
        <v>0</v>
      </c>
      <c r="AC2253" s="14">
        <v>0</v>
      </c>
      <c r="AD2253" s="14">
        <v>6</v>
      </c>
      <c r="AE2253" s="14">
        <v>0</v>
      </c>
      <c r="AF2253" s="14">
        <v>0</v>
      </c>
      <c r="AG2253" s="14">
        <v>0</v>
      </c>
      <c r="AH2253" s="14">
        <v>0</v>
      </c>
      <c r="AI2253" s="14">
        <v>0</v>
      </c>
      <c r="AJ2253" s="14">
        <v>0</v>
      </c>
      <c r="AK2253" s="14">
        <v>0</v>
      </c>
      <c r="AL2253" s="14">
        <v>0</v>
      </c>
      <c r="AM2253" s="14">
        <v>0</v>
      </c>
      <c r="AN2253" s="14">
        <v>0</v>
      </c>
      <c r="AO2253" s="14">
        <v>0</v>
      </c>
      <c r="AP2253" s="14">
        <v>0</v>
      </c>
      <c r="AQ2253" s="14">
        <v>0</v>
      </c>
      <c r="AR2253" s="14">
        <v>0</v>
      </c>
      <c r="AS2253" s="14">
        <v>0</v>
      </c>
      <c r="AT2253" s="14">
        <v>69</v>
      </c>
      <c r="AU2253" s="14">
        <v>0</v>
      </c>
      <c r="AV2253" s="13">
        <f>IFERROR(D2253/D2268,"..")</f>
        <v>8.8291746641074864E-3</v>
      </c>
      <c r="AW2253" s="13">
        <f t="shared" ref="AW2253:CE2253" si="16720">IFERROR(E2253/E2268,"..")</f>
        <v>8.4530853761623E-3</v>
      </c>
      <c r="AX2253" s="13">
        <f t="shared" si="16720"/>
        <v>6.25E-2</v>
      </c>
      <c r="AY2253" s="13">
        <f t="shared" si="16720"/>
        <v>7.5825156110615518E-3</v>
      </c>
      <c r="AZ2253" s="13">
        <f t="shared" si="16720"/>
        <v>1.7543859649122806E-2</v>
      </c>
      <c r="BA2253" s="13">
        <f t="shared" si="16720"/>
        <v>5.5555555555555552E-2</v>
      </c>
      <c r="BB2253" s="13" t="str">
        <f t="shared" si="16720"/>
        <v>..</v>
      </c>
      <c r="BC2253" s="13">
        <f t="shared" si="16720"/>
        <v>0</v>
      </c>
      <c r="BD2253" s="13">
        <f t="shared" si="16720"/>
        <v>1</v>
      </c>
      <c r="BE2253" s="13">
        <f t="shared" si="16720"/>
        <v>0</v>
      </c>
      <c r="BF2253" s="13">
        <f t="shared" si="16720"/>
        <v>0</v>
      </c>
      <c r="BG2253" s="13">
        <f t="shared" si="16720"/>
        <v>0</v>
      </c>
      <c r="BH2253" s="13">
        <f t="shared" si="16720"/>
        <v>3.5714285714285712E-2</v>
      </c>
      <c r="BI2253" s="13">
        <f t="shared" si="16720"/>
        <v>5.263157894736842E-3</v>
      </c>
      <c r="BJ2253" s="13">
        <f t="shared" si="16720"/>
        <v>3.8461538461538464E-2</v>
      </c>
      <c r="BK2253" s="13" t="str">
        <f t="shared" si="16720"/>
        <v>..</v>
      </c>
      <c r="BL2253" s="13">
        <f t="shared" si="16720"/>
        <v>0</v>
      </c>
      <c r="BM2253" s="13">
        <f t="shared" si="16720"/>
        <v>0</v>
      </c>
      <c r="BN2253" s="13">
        <f t="shared" si="16720"/>
        <v>0</v>
      </c>
      <c r="BO2253" s="13">
        <f t="shared" si="16720"/>
        <v>1</v>
      </c>
      <c r="BP2253" s="13" t="str">
        <f t="shared" si="16720"/>
        <v>..</v>
      </c>
      <c r="BQ2253" s="13">
        <f t="shared" si="16720"/>
        <v>0</v>
      </c>
      <c r="BR2253" s="13">
        <f t="shared" si="16720"/>
        <v>0</v>
      </c>
      <c r="BS2253" s="13">
        <f t="shared" si="16720"/>
        <v>1.5384615384615385E-2</v>
      </c>
      <c r="BT2253" s="13">
        <f t="shared" si="16720"/>
        <v>0</v>
      </c>
      <c r="BU2253" s="13">
        <f t="shared" si="16720"/>
        <v>0</v>
      </c>
      <c r="BV2253" s="13">
        <f t="shared" si="16720"/>
        <v>3.3333333333333333E-2</v>
      </c>
      <c r="BW2253" s="13" t="str">
        <f t="shared" si="16720"/>
        <v>..</v>
      </c>
      <c r="BX2253" s="13" t="str">
        <f t="shared" si="16720"/>
        <v>..</v>
      </c>
      <c r="BY2253" s="13">
        <f t="shared" si="16720"/>
        <v>0</v>
      </c>
      <c r="BZ2253" s="13">
        <f t="shared" si="16720"/>
        <v>0</v>
      </c>
      <c r="CA2253" s="13">
        <f t="shared" si="16720"/>
        <v>0</v>
      </c>
      <c r="CB2253" s="13">
        <f t="shared" si="16720"/>
        <v>0</v>
      </c>
      <c r="CC2253" s="13">
        <f t="shared" si="16720"/>
        <v>0</v>
      </c>
      <c r="CD2253" s="13">
        <f t="shared" si="16720"/>
        <v>0</v>
      </c>
      <c r="CE2253" s="13">
        <f t="shared" si="16720"/>
        <v>0</v>
      </c>
      <c r="CF2253" s="13">
        <f t="shared" ref="CF2253" si="16721">IFERROR(AN2253/AN2268,"..")</f>
        <v>0</v>
      </c>
      <c r="CG2253" s="13">
        <f t="shared" ref="CG2253" si="16722">IFERROR(AO2253/AO2268,"..")</f>
        <v>0</v>
      </c>
      <c r="CH2253" s="13">
        <f t="shared" ref="CH2253" si="16723">IFERROR(AP2253/AP2268,"..")</f>
        <v>0</v>
      </c>
      <c r="CI2253" s="13">
        <f t="shared" ref="CI2253" si="16724">IFERROR(AQ2253/AQ2268,"..")</f>
        <v>0</v>
      </c>
      <c r="CJ2253" s="13">
        <f t="shared" ref="CJ2253" si="16725">IFERROR(AR2253/AR2268,"..")</f>
        <v>0</v>
      </c>
      <c r="CK2253" s="13">
        <f t="shared" ref="CK2253" si="16726">IFERROR(AS2253/AS2268,"..")</f>
        <v>0</v>
      </c>
      <c r="CL2253" s="13">
        <f t="shared" ref="CL2253" si="16727">IFERROR(AT2253/AT2268,"..")</f>
        <v>8.8291746641074864E-3</v>
      </c>
      <c r="CM2253" s="13"/>
      <c r="CN2253" s="13"/>
      <c r="CO2253" s="13"/>
      <c r="CP2253" s="13"/>
      <c r="CQ2253" s="13"/>
      <c r="CR2253" s="13"/>
      <c r="CS2253" s="13"/>
      <c r="CT2253" s="13"/>
      <c r="CU2253" s="13"/>
      <c r="CV2253" s="13"/>
      <c r="CW2253" s="13"/>
      <c r="CX2253" s="13"/>
      <c r="CY2253" s="13"/>
      <c r="CZ2253" s="13"/>
      <c r="DA2253" s="13"/>
      <c r="DB2253" s="13"/>
      <c r="DC2253" s="13"/>
      <c r="DD2253" s="13"/>
      <c r="DE2253" s="13"/>
      <c r="DF2253" s="13"/>
      <c r="DG2253" s="13"/>
      <c r="DH2253" s="13"/>
      <c r="DI2253" s="13"/>
      <c r="DJ2253" s="13"/>
      <c r="DK2253" s="13"/>
      <c r="DL2253" s="13"/>
      <c r="DM2253" s="13"/>
      <c r="DN2253" s="13"/>
      <c r="DO2253" s="13"/>
      <c r="DP2253" s="13"/>
      <c r="DQ2253" s="13"/>
      <c r="DR2253" s="13"/>
      <c r="DS2253" s="13"/>
      <c r="DT2253" s="13"/>
      <c r="DU2253" s="13"/>
      <c r="DV2253" s="13"/>
      <c r="DW2253" s="13"/>
      <c r="DX2253" s="13"/>
      <c r="DY2253" s="13"/>
      <c r="DZ2253" s="13"/>
      <c r="EA2253" s="13"/>
      <c r="EB2253" s="13"/>
      <c r="EC2253" s="13"/>
      <c r="ED2253" s="13"/>
      <c r="EE2253" s="13"/>
      <c r="EF2253" s="13"/>
      <c r="EG2253" s="13"/>
      <c r="EH2253" s="13"/>
      <c r="EI2253" s="13"/>
      <c r="EJ2253" s="13"/>
      <c r="EK2253" s="13"/>
      <c r="EL2253" s="13"/>
      <c r="EM2253" s="13"/>
    </row>
    <row r="2254" spans="1:143" ht="12.9" x14ac:dyDescent="0.35">
      <c r="A2254" s="18"/>
      <c r="B2254" s="11" t="s">
        <v>68</v>
      </c>
      <c r="C2254" s="9" t="s">
        <v>53</v>
      </c>
      <c r="D2254" s="14">
        <v>18</v>
      </c>
      <c r="E2254" s="14">
        <v>6</v>
      </c>
      <c r="F2254" s="14">
        <v>0</v>
      </c>
      <c r="G2254" s="14">
        <v>3</v>
      </c>
      <c r="H2254" s="14">
        <v>0</v>
      </c>
      <c r="I2254" s="14">
        <v>0</v>
      </c>
      <c r="J2254" s="14">
        <v>0</v>
      </c>
      <c r="K2254" s="14">
        <v>0</v>
      </c>
      <c r="L2254" s="14">
        <v>0</v>
      </c>
      <c r="M2254" s="14">
        <v>0</v>
      </c>
      <c r="N2254" s="14">
        <v>0</v>
      </c>
      <c r="O2254" s="14">
        <v>3</v>
      </c>
      <c r="P2254" s="14">
        <v>0</v>
      </c>
      <c r="Q2254" s="14">
        <v>18</v>
      </c>
      <c r="R2254" s="14">
        <v>0</v>
      </c>
      <c r="S2254" s="14">
        <v>0</v>
      </c>
      <c r="T2254" s="14">
        <v>0</v>
      </c>
      <c r="U2254" s="14">
        <v>0</v>
      </c>
      <c r="V2254" s="14">
        <v>0</v>
      </c>
      <c r="W2254" s="14">
        <v>0</v>
      </c>
      <c r="X2254" s="14">
        <v>0</v>
      </c>
      <c r="Y2254" s="14">
        <v>0</v>
      </c>
      <c r="Z2254" s="14">
        <v>0</v>
      </c>
      <c r="AA2254" s="14">
        <v>0</v>
      </c>
      <c r="AB2254" s="14">
        <v>0</v>
      </c>
      <c r="AC2254" s="14">
        <v>0</v>
      </c>
      <c r="AD2254" s="14">
        <v>0</v>
      </c>
      <c r="AE2254" s="14">
        <v>0</v>
      </c>
      <c r="AF2254" s="14">
        <v>0</v>
      </c>
      <c r="AG2254" s="14">
        <v>0</v>
      </c>
      <c r="AH2254" s="14">
        <v>0</v>
      </c>
      <c r="AI2254" s="14">
        <v>0</v>
      </c>
      <c r="AJ2254" s="14">
        <v>0</v>
      </c>
      <c r="AK2254" s="14">
        <v>0</v>
      </c>
      <c r="AL2254" s="14">
        <v>0</v>
      </c>
      <c r="AM2254" s="14">
        <v>0</v>
      </c>
      <c r="AN2254" s="14">
        <v>0</v>
      </c>
      <c r="AO2254" s="14">
        <v>0</v>
      </c>
      <c r="AP2254" s="14">
        <v>0</v>
      </c>
      <c r="AQ2254" s="14">
        <v>0</v>
      </c>
      <c r="AR2254" s="14">
        <v>0</v>
      </c>
      <c r="AS2254" s="14">
        <v>0</v>
      </c>
      <c r="AT2254" s="14">
        <v>18</v>
      </c>
      <c r="AU2254" s="14">
        <v>0</v>
      </c>
      <c r="AV2254" s="13">
        <f>IFERROR(D2254/D2268,"..")</f>
        <v>2.3032629558541267E-3</v>
      </c>
      <c r="AW2254" s="13">
        <f t="shared" ref="AW2254:CE2254" si="16728">IFERROR(E2254/E2268,"..")</f>
        <v>8.4530853761622987E-4</v>
      </c>
      <c r="AX2254" s="13">
        <f t="shared" si="16728"/>
        <v>0</v>
      </c>
      <c r="AY2254" s="13">
        <f t="shared" si="16728"/>
        <v>4.4603033006244426E-4</v>
      </c>
      <c r="AZ2254" s="13">
        <f t="shared" si="16728"/>
        <v>0</v>
      </c>
      <c r="BA2254" s="13">
        <f t="shared" si="16728"/>
        <v>0</v>
      </c>
      <c r="BB2254" s="13" t="str">
        <f t="shared" si="16728"/>
        <v>..</v>
      </c>
      <c r="BC2254" s="13">
        <f t="shared" si="16728"/>
        <v>0</v>
      </c>
      <c r="BD2254" s="13">
        <f t="shared" si="16728"/>
        <v>0</v>
      </c>
      <c r="BE2254" s="13">
        <f t="shared" si="16728"/>
        <v>0</v>
      </c>
      <c r="BF2254" s="13">
        <f t="shared" si="16728"/>
        <v>0</v>
      </c>
      <c r="BG2254" s="13">
        <f t="shared" si="16728"/>
        <v>4.7619047619047616E-2</v>
      </c>
      <c r="BH2254" s="13">
        <f t="shared" si="16728"/>
        <v>0</v>
      </c>
      <c r="BI2254" s="13">
        <f t="shared" si="16728"/>
        <v>3.1578947368421054E-2</v>
      </c>
      <c r="BJ2254" s="13">
        <f t="shared" si="16728"/>
        <v>0</v>
      </c>
      <c r="BK2254" s="13" t="str">
        <f t="shared" si="16728"/>
        <v>..</v>
      </c>
      <c r="BL2254" s="13">
        <f t="shared" si="16728"/>
        <v>0</v>
      </c>
      <c r="BM2254" s="13">
        <f t="shared" si="16728"/>
        <v>0</v>
      </c>
      <c r="BN2254" s="13">
        <f t="shared" si="16728"/>
        <v>0</v>
      </c>
      <c r="BO2254" s="13">
        <f t="shared" si="16728"/>
        <v>0</v>
      </c>
      <c r="BP2254" s="13" t="str">
        <f t="shared" si="16728"/>
        <v>..</v>
      </c>
      <c r="BQ2254" s="13">
        <f t="shared" si="16728"/>
        <v>0</v>
      </c>
      <c r="BR2254" s="13">
        <f t="shared" si="16728"/>
        <v>0</v>
      </c>
      <c r="BS2254" s="13">
        <f t="shared" si="16728"/>
        <v>0</v>
      </c>
      <c r="BT2254" s="13">
        <f t="shared" si="16728"/>
        <v>0</v>
      </c>
      <c r="BU2254" s="13">
        <f t="shared" si="16728"/>
        <v>0</v>
      </c>
      <c r="BV2254" s="13">
        <f t="shared" si="16728"/>
        <v>0</v>
      </c>
      <c r="BW2254" s="13" t="str">
        <f t="shared" si="16728"/>
        <v>..</v>
      </c>
      <c r="BX2254" s="13" t="str">
        <f t="shared" si="16728"/>
        <v>..</v>
      </c>
      <c r="BY2254" s="13">
        <f t="shared" si="16728"/>
        <v>0</v>
      </c>
      <c r="BZ2254" s="13">
        <f t="shared" si="16728"/>
        <v>0</v>
      </c>
      <c r="CA2254" s="13">
        <f t="shared" si="16728"/>
        <v>0</v>
      </c>
      <c r="CB2254" s="13">
        <f t="shared" si="16728"/>
        <v>0</v>
      </c>
      <c r="CC2254" s="13">
        <f t="shared" si="16728"/>
        <v>0</v>
      </c>
      <c r="CD2254" s="13">
        <f t="shared" si="16728"/>
        <v>0</v>
      </c>
      <c r="CE2254" s="13">
        <f t="shared" si="16728"/>
        <v>0</v>
      </c>
      <c r="CF2254" s="13">
        <f t="shared" ref="CF2254" si="16729">IFERROR(AN2254/AN2268,"..")</f>
        <v>0</v>
      </c>
      <c r="CG2254" s="13">
        <f t="shared" ref="CG2254" si="16730">IFERROR(AO2254/AO2268,"..")</f>
        <v>0</v>
      </c>
      <c r="CH2254" s="13">
        <f t="shared" ref="CH2254" si="16731">IFERROR(AP2254/AP2268,"..")</f>
        <v>0</v>
      </c>
      <c r="CI2254" s="13">
        <f t="shared" ref="CI2254" si="16732">IFERROR(AQ2254/AQ2268,"..")</f>
        <v>0</v>
      </c>
      <c r="CJ2254" s="13">
        <f t="shared" ref="CJ2254" si="16733">IFERROR(AR2254/AR2268,"..")</f>
        <v>0</v>
      </c>
      <c r="CK2254" s="13">
        <f t="shared" ref="CK2254" si="16734">IFERROR(AS2254/AS2268,"..")</f>
        <v>0</v>
      </c>
      <c r="CL2254" s="13">
        <f t="shared" ref="CL2254" si="16735">IFERROR(AT2254/AT2268,"..")</f>
        <v>2.3032629558541267E-3</v>
      </c>
      <c r="CM2254" s="13"/>
      <c r="CN2254" s="13"/>
      <c r="CO2254" s="13"/>
      <c r="CP2254" s="13"/>
      <c r="CQ2254" s="13"/>
      <c r="CR2254" s="13"/>
      <c r="CS2254" s="13"/>
      <c r="CT2254" s="13"/>
      <c r="CU2254" s="13"/>
      <c r="CV2254" s="13"/>
      <c r="CW2254" s="13"/>
      <c r="CX2254" s="13"/>
      <c r="CY2254" s="13"/>
      <c r="CZ2254" s="13"/>
      <c r="DA2254" s="13"/>
      <c r="DB2254" s="13"/>
      <c r="DC2254" s="13"/>
      <c r="DD2254" s="13"/>
      <c r="DE2254" s="13"/>
      <c r="DF2254" s="13"/>
      <c r="DG2254" s="13"/>
      <c r="DH2254" s="13"/>
      <c r="DI2254" s="13"/>
      <c r="DJ2254" s="13"/>
      <c r="DK2254" s="13"/>
      <c r="DL2254" s="13"/>
      <c r="DM2254" s="13"/>
      <c r="DN2254" s="13"/>
      <c r="DO2254" s="13"/>
      <c r="DP2254" s="13"/>
      <c r="DQ2254" s="13"/>
      <c r="DR2254" s="13"/>
      <c r="DS2254" s="13"/>
      <c r="DT2254" s="13"/>
      <c r="DU2254" s="13"/>
      <c r="DV2254" s="13"/>
      <c r="DW2254" s="13"/>
      <c r="DX2254" s="13"/>
      <c r="DY2254" s="13"/>
      <c r="DZ2254" s="13"/>
      <c r="EA2254" s="13"/>
      <c r="EB2254" s="13"/>
      <c r="EC2254" s="13"/>
      <c r="ED2254" s="13"/>
      <c r="EE2254" s="13"/>
      <c r="EF2254" s="13"/>
      <c r="EG2254" s="13"/>
      <c r="EH2254" s="13"/>
      <c r="EI2254" s="13"/>
      <c r="EJ2254" s="13"/>
      <c r="EK2254" s="13"/>
      <c r="EL2254" s="13"/>
      <c r="EM2254" s="13"/>
    </row>
    <row r="2255" spans="1:143" ht="12.9" x14ac:dyDescent="0.35">
      <c r="A2255" s="18"/>
      <c r="B2255" s="11" t="s">
        <v>69</v>
      </c>
      <c r="C2255" s="9" t="s">
        <v>53</v>
      </c>
      <c r="D2255" s="14">
        <v>3</v>
      </c>
      <c r="E2255" s="14">
        <v>0</v>
      </c>
      <c r="F2255" s="14">
        <v>0</v>
      </c>
      <c r="G2255" s="14">
        <v>0</v>
      </c>
      <c r="H2255" s="14">
        <v>0</v>
      </c>
      <c r="I2255" s="14">
        <v>0</v>
      </c>
      <c r="J2255" s="14">
        <v>0</v>
      </c>
      <c r="K2255" s="14">
        <v>0</v>
      </c>
      <c r="L2255" s="14">
        <v>0</v>
      </c>
      <c r="M2255" s="14">
        <v>0</v>
      </c>
      <c r="N2255" s="14">
        <v>0</v>
      </c>
      <c r="O2255" s="14">
        <v>0</v>
      </c>
      <c r="P2255" s="14">
        <v>0</v>
      </c>
      <c r="Q2255" s="14">
        <v>3</v>
      </c>
      <c r="R2255" s="14">
        <v>0</v>
      </c>
      <c r="S2255" s="14">
        <v>0</v>
      </c>
      <c r="T2255" s="14">
        <v>0</v>
      </c>
      <c r="U2255" s="14">
        <v>0</v>
      </c>
      <c r="V2255" s="14">
        <v>0</v>
      </c>
      <c r="W2255" s="14">
        <v>0</v>
      </c>
      <c r="X2255" s="14">
        <v>0</v>
      </c>
      <c r="Y2255" s="14">
        <v>0</v>
      </c>
      <c r="Z2255" s="14">
        <v>0</v>
      </c>
      <c r="AA2255" s="14">
        <v>0</v>
      </c>
      <c r="AB2255" s="14">
        <v>0</v>
      </c>
      <c r="AC2255" s="14">
        <v>0</v>
      </c>
      <c r="AD2255" s="14">
        <v>0</v>
      </c>
      <c r="AE2255" s="14">
        <v>0</v>
      </c>
      <c r="AF2255" s="14">
        <v>0</v>
      </c>
      <c r="AG2255" s="14">
        <v>0</v>
      </c>
      <c r="AH2255" s="14">
        <v>0</v>
      </c>
      <c r="AI2255" s="14">
        <v>0</v>
      </c>
      <c r="AJ2255" s="14">
        <v>0</v>
      </c>
      <c r="AK2255" s="14">
        <v>0</v>
      </c>
      <c r="AL2255" s="14">
        <v>0</v>
      </c>
      <c r="AM2255" s="14">
        <v>0</v>
      </c>
      <c r="AN2255" s="14">
        <v>0</v>
      </c>
      <c r="AO2255" s="14">
        <v>0</v>
      </c>
      <c r="AP2255" s="14">
        <v>0</v>
      </c>
      <c r="AQ2255" s="14">
        <v>0</v>
      </c>
      <c r="AR2255" s="14">
        <v>0</v>
      </c>
      <c r="AS2255" s="14">
        <v>0</v>
      </c>
      <c r="AT2255" s="14">
        <v>3</v>
      </c>
      <c r="AU2255" s="14">
        <v>0</v>
      </c>
      <c r="AV2255" s="13">
        <f>IFERROR(D2255/D2268,"..")</f>
        <v>3.8387715930902113E-4</v>
      </c>
      <c r="AW2255" s="13">
        <f t="shared" ref="AW2255:CE2255" si="16736">IFERROR(E2255/E2268,"..")</f>
        <v>0</v>
      </c>
      <c r="AX2255" s="13">
        <f t="shared" si="16736"/>
        <v>0</v>
      </c>
      <c r="AY2255" s="13">
        <f t="shared" si="16736"/>
        <v>0</v>
      </c>
      <c r="AZ2255" s="13">
        <f t="shared" si="16736"/>
        <v>0</v>
      </c>
      <c r="BA2255" s="13">
        <f t="shared" si="16736"/>
        <v>0</v>
      </c>
      <c r="BB2255" s="13" t="str">
        <f t="shared" si="16736"/>
        <v>..</v>
      </c>
      <c r="BC2255" s="13">
        <f t="shared" si="16736"/>
        <v>0</v>
      </c>
      <c r="BD2255" s="13">
        <f t="shared" si="16736"/>
        <v>0</v>
      </c>
      <c r="BE2255" s="13">
        <f t="shared" si="16736"/>
        <v>0</v>
      </c>
      <c r="BF2255" s="13">
        <f t="shared" si="16736"/>
        <v>0</v>
      </c>
      <c r="BG2255" s="13">
        <f t="shared" si="16736"/>
        <v>0</v>
      </c>
      <c r="BH2255" s="13">
        <f t="shared" si="16736"/>
        <v>0</v>
      </c>
      <c r="BI2255" s="13">
        <f t="shared" si="16736"/>
        <v>5.263157894736842E-3</v>
      </c>
      <c r="BJ2255" s="13">
        <f t="shared" si="16736"/>
        <v>0</v>
      </c>
      <c r="BK2255" s="13" t="str">
        <f t="shared" si="16736"/>
        <v>..</v>
      </c>
      <c r="BL2255" s="13">
        <f t="shared" si="16736"/>
        <v>0</v>
      </c>
      <c r="BM2255" s="13">
        <f t="shared" si="16736"/>
        <v>0</v>
      </c>
      <c r="BN2255" s="13">
        <f t="shared" si="16736"/>
        <v>0</v>
      </c>
      <c r="BO2255" s="13">
        <f t="shared" si="16736"/>
        <v>0</v>
      </c>
      <c r="BP2255" s="13" t="str">
        <f t="shared" si="16736"/>
        <v>..</v>
      </c>
      <c r="BQ2255" s="13">
        <f t="shared" si="16736"/>
        <v>0</v>
      </c>
      <c r="BR2255" s="13">
        <f t="shared" si="16736"/>
        <v>0</v>
      </c>
      <c r="BS2255" s="13">
        <f t="shared" si="16736"/>
        <v>0</v>
      </c>
      <c r="BT2255" s="13">
        <f t="shared" si="16736"/>
        <v>0</v>
      </c>
      <c r="BU2255" s="13">
        <f t="shared" si="16736"/>
        <v>0</v>
      </c>
      <c r="BV2255" s="13">
        <f t="shared" si="16736"/>
        <v>0</v>
      </c>
      <c r="BW2255" s="13" t="str">
        <f t="shared" si="16736"/>
        <v>..</v>
      </c>
      <c r="BX2255" s="13" t="str">
        <f t="shared" si="16736"/>
        <v>..</v>
      </c>
      <c r="BY2255" s="13">
        <f t="shared" si="16736"/>
        <v>0</v>
      </c>
      <c r="BZ2255" s="13">
        <f t="shared" si="16736"/>
        <v>0</v>
      </c>
      <c r="CA2255" s="13">
        <f t="shared" si="16736"/>
        <v>0</v>
      </c>
      <c r="CB2255" s="13">
        <f t="shared" si="16736"/>
        <v>0</v>
      </c>
      <c r="CC2255" s="13">
        <f t="shared" si="16736"/>
        <v>0</v>
      </c>
      <c r="CD2255" s="13">
        <f t="shared" si="16736"/>
        <v>0</v>
      </c>
      <c r="CE2255" s="13">
        <f t="shared" si="16736"/>
        <v>0</v>
      </c>
      <c r="CF2255" s="13">
        <f t="shared" ref="CF2255" si="16737">IFERROR(AN2255/AN2268,"..")</f>
        <v>0</v>
      </c>
      <c r="CG2255" s="13">
        <f t="shared" ref="CG2255" si="16738">IFERROR(AO2255/AO2268,"..")</f>
        <v>0</v>
      </c>
      <c r="CH2255" s="13">
        <f t="shared" ref="CH2255" si="16739">IFERROR(AP2255/AP2268,"..")</f>
        <v>0</v>
      </c>
      <c r="CI2255" s="13">
        <f t="shared" ref="CI2255" si="16740">IFERROR(AQ2255/AQ2268,"..")</f>
        <v>0</v>
      </c>
      <c r="CJ2255" s="13">
        <f t="shared" ref="CJ2255" si="16741">IFERROR(AR2255/AR2268,"..")</f>
        <v>0</v>
      </c>
      <c r="CK2255" s="13">
        <f t="shared" ref="CK2255" si="16742">IFERROR(AS2255/AS2268,"..")</f>
        <v>0</v>
      </c>
      <c r="CL2255" s="13">
        <f t="shared" ref="CL2255" si="16743">IFERROR(AT2255/AT2268,"..")</f>
        <v>3.8387715930902113E-4</v>
      </c>
      <c r="CM2255" s="13"/>
      <c r="CN2255" s="13"/>
      <c r="CO2255" s="13"/>
      <c r="CP2255" s="13"/>
      <c r="CQ2255" s="13"/>
      <c r="CR2255" s="13"/>
      <c r="CS2255" s="13"/>
      <c r="CT2255" s="13"/>
      <c r="CU2255" s="13"/>
      <c r="CV2255" s="13"/>
      <c r="CW2255" s="13"/>
      <c r="CX2255" s="13"/>
      <c r="CY2255" s="13"/>
      <c r="CZ2255" s="13"/>
      <c r="DA2255" s="13"/>
      <c r="DB2255" s="13"/>
      <c r="DC2255" s="13"/>
      <c r="DD2255" s="13"/>
      <c r="DE2255" s="13"/>
      <c r="DF2255" s="13"/>
      <c r="DG2255" s="13"/>
      <c r="DH2255" s="13"/>
      <c r="DI2255" s="13"/>
      <c r="DJ2255" s="13"/>
      <c r="DK2255" s="13"/>
      <c r="DL2255" s="13"/>
      <c r="DM2255" s="13"/>
      <c r="DN2255" s="13"/>
      <c r="DO2255" s="13"/>
      <c r="DP2255" s="13"/>
      <c r="DQ2255" s="13"/>
      <c r="DR2255" s="13"/>
      <c r="DS2255" s="13"/>
      <c r="DT2255" s="13"/>
      <c r="DU2255" s="13"/>
      <c r="DV2255" s="13"/>
      <c r="DW2255" s="13"/>
      <c r="DX2255" s="13"/>
      <c r="DY2255" s="13"/>
      <c r="DZ2255" s="13"/>
      <c r="EA2255" s="13"/>
      <c r="EB2255" s="13"/>
      <c r="EC2255" s="13"/>
      <c r="ED2255" s="13"/>
      <c r="EE2255" s="13"/>
      <c r="EF2255" s="13"/>
      <c r="EG2255" s="13"/>
      <c r="EH2255" s="13"/>
      <c r="EI2255" s="13"/>
      <c r="EJ2255" s="13"/>
      <c r="EK2255" s="13"/>
      <c r="EL2255" s="13"/>
      <c r="EM2255" s="13"/>
    </row>
    <row r="2256" spans="1:143" ht="20.6" x14ac:dyDescent="0.35">
      <c r="A2256" s="18"/>
      <c r="B2256" s="11" t="s">
        <v>70</v>
      </c>
      <c r="C2256" s="9" t="s">
        <v>53</v>
      </c>
      <c r="D2256" s="14">
        <v>3</v>
      </c>
      <c r="E2256" s="14">
        <v>3</v>
      </c>
      <c r="F2256" s="14">
        <v>0</v>
      </c>
      <c r="G2256" s="14">
        <v>3</v>
      </c>
      <c r="H2256" s="14">
        <v>0</v>
      </c>
      <c r="I2256" s="14">
        <v>0</v>
      </c>
      <c r="J2256" s="14">
        <v>0</v>
      </c>
      <c r="K2256" s="14">
        <v>0</v>
      </c>
      <c r="L2256" s="14">
        <v>0</v>
      </c>
      <c r="M2256" s="14">
        <v>0</v>
      </c>
      <c r="N2256" s="14">
        <v>0</v>
      </c>
      <c r="O2256" s="14">
        <v>0</v>
      </c>
      <c r="P2256" s="14">
        <v>0</v>
      </c>
      <c r="Q2256" s="14">
        <v>3</v>
      </c>
      <c r="R2256" s="14">
        <v>0</v>
      </c>
      <c r="S2256" s="14">
        <v>0</v>
      </c>
      <c r="T2256" s="14">
        <v>0</v>
      </c>
      <c r="U2256" s="14">
        <v>0</v>
      </c>
      <c r="V2256" s="14">
        <v>0</v>
      </c>
      <c r="W2256" s="14">
        <v>0</v>
      </c>
      <c r="X2256" s="14">
        <v>0</v>
      </c>
      <c r="Y2256" s="14">
        <v>0</v>
      </c>
      <c r="Z2256" s="14">
        <v>0</v>
      </c>
      <c r="AA2256" s="14">
        <v>0</v>
      </c>
      <c r="AB2256" s="14">
        <v>0</v>
      </c>
      <c r="AC2256" s="14">
        <v>0</v>
      </c>
      <c r="AD2256" s="14">
        <v>0</v>
      </c>
      <c r="AE2256" s="14">
        <v>0</v>
      </c>
      <c r="AF2256" s="14">
        <v>0</v>
      </c>
      <c r="AG2256" s="14">
        <v>0</v>
      </c>
      <c r="AH2256" s="14">
        <v>0</v>
      </c>
      <c r="AI2256" s="14">
        <v>0</v>
      </c>
      <c r="AJ2256" s="14">
        <v>0</v>
      </c>
      <c r="AK2256" s="14">
        <v>0</v>
      </c>
      <c r="AL2256" s="14">
        <v>0</v>
      </c>
      <c r="AM2256" s="14">
        <v>0</v>
      </c>
      <c r="AN2256" s="14">
        <v>0</v>
      </c>
      <c r="AO2256" s="14">
        <v>0</v>
      </c>
      <c r="AP2256" s="14">
        <v>0</v>
      </c>
      <c r="AQ2256" s="14">
        <v>0</v>
      </c>
      <c r="AR2256" s="14">
        <v>0</v>
      </c>
      <c r="AS2256" s="14">
        <v>0</v>
      </c>
      <c r="AT2256" s="14">
        <v>3</v>
      </c>
      <c r="AU2256" s="14">
        <v>0</v>
      </c>
      <c r="AV2256" s="13">
        <f>IFERROR(D2256/D2268,"..")</f>
        <v>3.8387715930902113E-4</v>
      </c>
      <c r="AW2256" s="13">
        <f t="shared" ref="AW2256:CE2256" si="16744">IFERROR(E2256/E2268,"..")</f>
        <v>4.2265426880811494E-4</v>
      </c>
      <c r="AX2256" s="13">
        <f t="shared" si="16744"/>
        <v>0</v>
      </c>
      <c r="AY2256" s="13">
        <f t="shared" si="16744"/>
        <v>4.4603033006244426E-4</v>
      </c>
      <c r="AZ2256" s="13">
        <f t="shared" si="16744"/>
        <v>0</v>
      </c>
      <c r="BA2256" s="13">
        <f t="shared" si="16744"/>
        <v>0</v>
      </c>
      <c r="BB2256" s="13" t="str">
        <f t="shared" si="16744"/>
        <v>..</v>
      </c>
      <c r="BC2256" s="13">
        <f t="shared" si="16744"/>
        <v>0</v>
      </c>
      <c r="BD2256" s="13">
        <f t="shared" si="16744"/>
        <v>0</v>
      </c>
      <c r="BE2256" s="13">
        <f t="shared" si="16744"/>
        <v>0</v>
      </c>
      <c r="BF2256" s="13">
        <f t="shared" si="16744"/>
        <v>0</v>
      </c>
      <c r="BG2256" s="13">
        <f t="shared" si="16744"/>
        <v>0</v>
      </c>
      <c r="BH2256" s="13">
        <f t="shared" si="16744"/>
        <v>0</v>
      </c>
      <c r="BI2256" s="13">
        <f t="shared" si="16744"/>
        <v>5.263157894736842E-3</v>
      </c>
      <c r="BJ2256" s="13">
        <f t="shared" si="16744"/>
        <v>0</v>
      </c>
      <c r="BK2256" s="13" t="str">
        <f t="shared" si="16744"/>
        <v>..</v>
      </c>
      <c r="BL2256" s="13">
        <f t="shared" si="16744"/>
        <v>0</v>
      </c>
      <c r="BM2256" s="13">
        <f t="shared" si="16744"/>
        <v>0</v>
      </c>
      <c r="BN2256" s="13">
        <f t="shared" si="16744"/>
        <v>0</v>
      </c>
      <c r="BO2256" s="13">
        <f t="shared" si="16744"/>
        <v>0</v>
      </c>
      <c r="BP2256" s="13" t="str">
        <f t="shared" si="16744"/>
        <v>..</v>
      </c>
      <c r="BQ2256" s="13">
        <f t="shared" si="16744"/>
        <v>0</v>
      </c>
      <c r="BR2256" s="13">
        <f t="shared" si="16744"/>
        <v>0</v>
      </c>
      <c r="BS2256" s="13">
        <f t="shared" si="16744"/>
        <v>0</v>
      </c>
      <c r="BT2256" s="13">
        <f t="shared" si="16744"/>
        <v>0</v>
      </c>
      <c r="BU2256" s="13">
        <f t="shared" si="16744"/>
        <v>0</v>
      </c>
      <c r="BV2256" s="13">
        <f t="shared" si="16744"/>
        <v>0</v>
      </c>
      <c r="BW2256" s="13" t="str">
        <f t="shared" si="16744"/>
        <v>..</v>
      </c>
      <c r="BX2256" s="13" t="str">
        <f t="shared" si="16744"/>
        <v>..</v>
      </c>
      <c r="BY2256" s="13">
        <f t="shared" si="16744"/>
        <v>0</v>
      </c>
      <c r="BZ2256" s="13">
        <f t="shared" si="16744"/>
        <v>0</v>
      </c>
      <c r="CA2256" s="13">
        <f t="shared" si="16744"/>
        <v>0</v>
      </c>
      <c r="CB2256" s="13">
        <f t="shared" si="16744"/>
        <v>0</v>
      </c>
      <c r="CC2256" s="13">
        <f t="shared" si="16744"/>
        <v>0</v>
      </c>
      <c r="CD2256" s="13">
        <f t="shared" si="16744"/>
        <v>0</v>
      </c>
      <c r="CE2256" s="13">
        <f t="shared" si="16744"/>
        <v>0</v>
      </c>
      <c r="CF2256" s="13">
        <f t="shared" ref="CF2256" si="16745">IFERROR(AN2256/AN2268,"..")</f>
        <v>0</v>
      </c>
      <c r="CG2256" s="13">
        <f t="shared" ref="CG2256" si="16746">IFERROR(AO2256/AO2268,"..")</f>
        <v>0</v>
      </c>
      <c r="CH2256" s="13">
        <f t="shared" ref="CH2256" si="16747">IFERROR(AP2256/AP2268,"..")</f>
        <v>0</v>
      </c>
      <c r="CI2256" s="13">
        <f t="shared" ref="CI2256" si="16748">IFERROR(AQ2256/AQ2268,"..")</f>
        <v>0</v>
      </c>
      <c r="CJ2256" s="13">
        <f t="shared" ref="CJ2256" si="16749">IFERROR(AR2256/AR2268,"..")</f>
        <v>0</v>
      </c>
      <c r="CK2256" s="13">
        <f t="shared" ref="CK2256" si="16750">IFERROR(AS2256/AS2268,"..")</f>
        <v>0</v>
      </c>
      <c r="CL2256" s="13">
        <f t="shared" ref="CL2256" si="16751">IFERROR(AT2256/AT2268,"..")</f>
        <v>3.8387715930902113E-4</v>
      </c>
      <c r="CM2256" s="13"/>
      <c r="CN2256" s="13"/>
      <c r="CO2256" s="13"/>
      <c r="CP2256" s="13"/>
      <c r="CQ2256" s="13"/>
      <c r="CR2256" s="13"/>
      <c r="CS2256" s="13"/>
      <c r="CT2256" s="13"/>
      <c r="CU2256" s="13"/>
      <c r="CV2256" s="13"/>
      <c r="CW2256" s="13"/>
      <c r="CX2256" s="13"/>
      <c r="CY2256" s="13"/>
      <c r="CZ2256" s="13"/>
      <c r="DA2256" s="13"/>
      <c r="DB2256" s="13"/>
      <c r="DC2256" s="13"/>
      <c r="DD2256" s="13"/>
      <c r="DE2256" s="13"/>
      <c r="DF2256" s="13"/>
      <c r="DG2256" s="13"/>
      <c r="DH2256" s="13"/>
      <c r="DI2256" s="13"/>
      <c r="DJ2256" s="13"/>
      <c r="DK2256" s="13"/>
      <c r="DL2256" s="13"/>
      <c r="DM2256" s="13"/>
      <c r="DN2256" s="13"/>
      <c r="DO2256" s="13"/>
      <c r="DP2256" s="13"/>
      <c r="DQ2256" s="13"/>
      <c r="DR2256" s="13"/>
      <c r="DS2256" s="13"/>
      <c r="DT2256" s="13"/>
      <c r="DU2256" s="13"/>
      <c r="DV2256" s="13"/>
      <c r="DW2256" s="13"/>
      <c r="DX2256" s="13"/>
      <c r="DY2256" s="13"/>
      <c r="DZ2256" s="13"/>
      <c r="EA2256" s="13"/>
      <c r="EB2256" s="13"/>
      <c r="EC2256" s="13"/>
      <c r="ED2256" s="13"/>
      <c r="EE2256" s="13"/>
      <c r="EF2256" s="13"/>
      <c r="EG2256" s="13"/>
      <c r="EH2256" s="13"/>
      <c r="EI2256" s="13"/>
      <c r="EJ2256" s="13"/>
      <c r="EK2256" s="13"/>
      <c r="EL2256" s="13"/>
      <c r="EM2256" s="13"/>
    </row>
    <row r="2257" spans="1:143" ht="12.9" x14ac:dyDescent="0.35">
      <c r="A2257" s="18"/>
      <c r="B2257" s="11" t="s">
        <v>71</v>
      </c>
      <c r="C2257" s="9" t="s">
        <v>53</v>
      </c>
      <c r="D2257" s="14">
        <v>45</v>
      </c>
      <c r="E2257" s="14">
        <v>18</v>
      </c>
      <c r="F2257" s="14">
        <v>0</v>
      </c>
      <c r="G2257" s="14">
        <v>15</v>
      </c>
      <c r="H2257" s="14">
        <v>3</v>
      </c>
      <c r="I2257" s="14">
        <v>0</v>
      </c>
      <c r="J2257" s="14">
        <v>0</v>
      </c>
      <c r="K2257" s="14">
        <v>0</v>
      </c>
      <c r="L2257" s="14">
        <v>0</v>
      </c>
      <c r="M2257" s="14">
        <v>0</v>
      </c>
      <c r="N2257" s="14">
        <v>0</v>
      </c>
      <c r="O2257" s="14">
        <v>0</v>
      </c>
      <c r="P2257" s="14">
        <v>3</v>
      </c>
      <c r="Q2257" s="14">
        <v>0</v>
      </c>
      <c r="R2257" s="14">
        <v>0</v>
      </c>
      <c r="S2257" s="14">
        <v>0</v>
      </c>
      <c r="T2257" s="14">
        <v>0</v>
      </c>
      <c r="U2257" s="14">
        <v>0</v>
      </c>
      <c r="V2257" s="14">
        <v>0</v>
      </c>
      <c r="W2257" s="14">
        <v>0</v>
      </c>
      <c r="X2257" s="14">
        <v>0</v>
      </c>
      <c r="Y2257" s="14">
        <v>0</v>
      </c>
      <c r="Z2257" s="14">
        <v>0</v>
      </c>
      <c r="AA2257" s="14">
        <v>27</v>
      </c>
      <c r="AB2257" s="14">
        <v>3</v>
      </c>
      <c r="AC2257" s="14">
        <v>0</v>
      </c>
      <c r="AD2257" s="14">
        <v>0</v>
      </c>
      <c r="AE2257" s="14">
        <v>0</v>
      </c>
      <c r="AF2257" s="14">
        <v>0</v>
      </c>
      <c r="AG2257" s="14">
        <v>0</v>
      </c>
      <c r="AH2257" s="14">
        <v>3</v>
      </c>
      <c r="AI2257" s="14">
        <v>3</v>
      </c>
      <c r="AJ2257" s="14">
        <v>12</v>
      </c>
      <c r="AK2257" s="14">
        <v>0</v>
      </c>
      <c r="AL2257" s="14">
        <v>0</v>
      </c>
      <c r="AM2257" s="14">
        <v>3</v>
      </c>
      <c r="AN2257" s="14">
        <v>0</v>
      </c>
      <c r="AO2257" s="14">
        <v>0</v>
      </c>
      <c r="AP2257" s="14">
        <v>0</v>
      </c>
      <c r="AQ2257" s="14">
        <v>0</v>
      </c>
      <c r="AR2257" s="14">
        <v>3</v>
      </c>
      <c r="AS2257" s="14">
        <v>3</v>
      </c>
      <c r="AT2257" s="14">
        <v>45</v>
      </c>
      <c r="AU2257" s="14">
        <v>0</v>
      </c>
      <c r="AV2257" s="13">
        <f>IFERROR(D2257/D2268,"..")</f>
        <v>5.7581573896353169E-3</v>
      </c>
      <c r="AW2257" s="13">
        <f t="shared" ref="AW2257:CE2257" si="16752">IFERROR(E2257/E2268,"..")</f>
        <v>2.5359256128486898E-3</v>
      </c>
      <c r="AX2257" s="13">
        <f t="shared" si="16752"/>
        <v>0</v>
      </c>
      <c r="AY2257" s="13">
        <f t="shared" si="16752"/>
        <v>2.2301516503122213E-3</v>
      </c>
      <c r="AZ2257" s="13">
        <f t="shared" si="16752"/>
        <v>1.7543859649122806E-2</v>
      </c>
      <c r="BA2257" s="13">
        <f t="shared" si="16752"/>
        <v>0</v>
      </c>
      <c r="BB2257" s="13" t="str">
        <f t="shared" si="16752"/>
        <v>..</v>
      </c>
      <c r="BC2257" s="13">
        <f t="shared" si="16752"/>
        <v>0</v>
      </c>
      <c r="BD2257" s="13">
        <f t="shared" si="16752"/>
        <v>0</v>
      </c>
      <c r="BE2257" s="13">
        <f t="shared" si="16752"/>
        <v>0</v>
      </c>
      <c r="BF2257" s="13">
        <f t="shared" si="16752"/>
        <v>0</v>
      </c>
      <c r="BG2257" s="13">
        <f t="shared" si="16752"/>
        <v>0</v>
      </c>
      <c r="BH2257" s="13">
        <f t="shared" si="16752"/>
        <v>3.5714285714285712E-2</v>
      </c>
      <c r="BI2257" s="13">
        <f t="shared" si="16752"/>
        <v>0</v>
      </c>
      <c r="BJ2257" s="13">
        <f t="shared" si="16752"/>
        <v>0</v>
      </c>
      <c r="BK2257" s="13" t="str">
        <f t="shared" si="16752"/>
        <v>..</v>
      </c>
      <c r="BL2257" s="13">
        <f t="shared" si="16752"/>
        <v>0</v>
      </c>
      <c r="BM2257" s="13">
        <f t="shared" si="16752"/>
        <v>0</v>
      </c>
      <c r="BN2257" s="13">
        <f t="shared" si="16752"/>
        <v>0</v>
      </c>
      <c r="BO2257" s="13">
        <f t="shared" si="16752"/>
        <v>0</v>
      </c>
      <c r="BP2257" s="13" t="str">
        <f t="shared" si="16752"/>
        <v>..</v>
      </c>
      <c r="BQ2257" s="13">
        <f t="shared" si="16752"/>
        <v>0</v>
      </c>
      <c r="BR2257" s="13">
        <f t="shared" si="16752"/>
        <v>0</v>
      </c>
      <c r="BS2257" s="13">
        <f t="shared" si="16752"/>
        <v>6.9230769230769235E-2</v>
      </c>
      <c r="BT2257" s="13">
        <f t="shared" si="16752"/>
        <v>9.0909090909090912E-2</v>
      </c>
      <c r="BU2257" s="13">
        <f t="shared" si="16752"/>
        <v>0</v>
      </c>
      <c r="BV2257" s="13">
        <f t="shared" si="16752"/>
        <v>0</v>
      </c>
      <c r="BW2257" s="13" t="str">
        <f t="shared" si="16752"/>
        <v>..</v>
      </c>
      <c r="BX2257" s="13" t="str">
        <f t="shared" si="16752"/>
        <v>..</v>
      </c>
      <c r="BY2257" s="13">
        <f t="shared" si="16752"/>
        <v>0</v>
      </c>
      <c r="BZ2257" s="13">
        <f t="shared" si="16752"/>
        <v>7.1428571428571425E-2</v>
      </c>
      <c r="CA2257" s="13">
        <f t="shared" si="16752"/>
        <v>3.5714285714285712E-2</v>
      </c>
      <c r="CB2257" s="13">
        <f t="shared" si="16752"/>
        <v>0.66666666666666663</v>
      </c>
      <c r="CC2257" s="13">
        <f t="shared" si="16752"/>
        <v>0</v>
      </c>
      <c r="CD2257" s="13">
        <f t="shared" si="16752"/>
        <v>0</v>
      </c>
      <c r="CE2257" s="13">
        <f t="shared" si="16752"/>
        <v>0.1111111111111111</v>
      </c>
      <c r="CF2257" s="13">
        <f t="shared" ref="CF2257" si="16753">IFERROR(AN2257/AN2268,"..")</f>
        <v>0</v>
      </c>
      <c r="CG2257" s="13">
        <f t="shared" ref="CG2257" si="16754">IFERROR(AO2257/AO2268,"..")</f>
        <v>0</v>
      </c>
      <c r="CH2257" s="13">
        <f t="shared" ref="CH2257" si="16755">IFERROR(AP2257/AP2268,"..")</f>
        <v>0</v>
      </c>
      <c r="CI2257" s="13">
        <f t="shared" ref="CI2257" si="16756">IFERROR(AQ2257/AQ2268,"..")</f>
        <v>0</v>
      </c>
      <c r="CJ2257" s="13">
        <f t="shared" ref="CJ2257" si="16757">IFERROR(AR2257/AR2268,"..")</f>
        <v>2.9411764705882353E-2</v>
      </c>
      <c r="CK2257" s="13">
        <f t="shared" ref="CK2257" si="16758">IFERROR(AS2257/AS2268,"..")</f>
        <v>2.9411764705882353E-2</v>
      </c>
      <c r="CL2257" s="13">
        <f t="shared" ref="CL2257" si="16759">IFERROR(AT2257/AT2268,"..")</f>
        <v>5.7581573896353169E-3</v>
      </c>
      <c r="CM2257" s="13"/>
      <c r="CN2257" s="13"/>
      <c r="CO2257" s="13"/>
      <c r="CP2257" s="13"/>
      <c r="CQ2257" s="13"/>
      <c r="CR2257" s="13"/>
      <c r="CS2257" s="13"/>
      <c r="CT2257" s="13"/>
      <c r="CU2257" s="13"/>
      <c r="CV2257" s="13"/>
      <c r="CW2257" s="13"/>
      <c r="CX2257" s="13"/>
      <c r="CY2257" s="13"/>
      <c r="CZ2257" s="13"/>
      <c r="DA2257" s="13"/>
      <c r="DB2257" s="13"/>
      <c r="DC2257" s="13"/>
      <c r="DD2257" s="13"/>
      <c r="DE2257" s="13"/>
      <c r="DF2257" s="13"/>
      <c r="DG2257" s="13"/>
      <c r="DH2257" s="13"/>
      <c r="DI2257" s="13"/>
      <c r="DJ2257" s="13"/>
      <c r="DK2257" s="13"/>
      <c r="DL2257" s="13"/>
      <c r="DM2257" s="13"/>
      <c r="DN2257" s="13"/>
      <c r="DO2257" s="13"/>
      <c r="DP2257" s="13"/>
      <c r="DQ2257" s="13"/>
      <c r="DR2257" s="13"/>
      <c r="DS2257" s="13"/>
      <c r="DT2257" s="13"/>
      <c r="DU2257" s="13"/>
      <c r="DV2257" s="13"/>
      <c r="DW2257" s="13"/>
      <c r="DX2257" s="13"/>
      <c r="DY2257" s="13"/>
      <c r="DZ2257" s="13"/>
      <c r="EA2257" s="13"/>
      <c r="EB2257" s="13"/>
      <c r="EC2257" s="13"/>
      <c r="ED2257" s="13"/>
      <c r="EE2257" s="13"/>
      <c r="EF2257" s="13"/>
      <c r="EG2257" s="13"/>
      <c r="EH2257" s="13"/>
      <c r="EI2257" s="13"/>
      <c r="EJ2257" s="13"/>
      <c r="EK2257" s="13"/>
      <c r="EL2257" s="13"/>
      <c r="EM2257" s="13"/>
    </row>
    <row r="2258" spans="1:143" ht="12.9" x14ac:dyDescent="0.35">
      <c r="A2258" s="18"/>
      <c r="B2258" s="11" t="s">
        <v>72</v>
      </c>
      <c r="C2258" s="9" t="s">
        <v>53</v>
      </c>
      <c r="D2258" s="14">
        <v>66</v>
      </c>
      <c r="E2258" s="14">
        <v>0</v>
      </c>
      <c r="F2258" s="14">
        <v>0</v>
      </c>
      <c r="G2258" s="14">
        <v>0</v>
      </c>
      <c r="H2258" s="14">
        <v>0</v>
      </c>
      <c r="I2258" s="14">
        <v>0</v>
      </c>
      <c r="J2258" s="14">
        <v>0</v>
      </c>
      <c r="K2258" s="14">
        <v>0</v>
      </c>
      <c r="L2258" s="14">
        <v>0</v>
      </c>
      <c r="M2258" s="14">
        <v>0</v>
      </c>
      <c r="N2258" s="14">
        <v>0</v>
      </c>
      <c r="O2258" s="14">
        <v>0</v>
      </c>
      <c r="P2258" s="14">
        <v>0</v>
      </c>
      <c r="Q2258" s="14">
        <v>3</v>
      </c>
      <c r="R2258" s="14">
        <v>0</v>
      </c>
      <c r="S2258" s="14">
        <v>0</v>
      </c>
      <c r="T2258" s="14">
        <v>0</v>
      </c>
      <c r="U2258" s="14">
        <v>0</v>
      </c>
      <c r="V2258" s="14">
        <v>0</v>
      </c>
      <c r="W2258" s="14">
        <v>0</v>
      </c>
      <c r="X2258" s="14">
        <v>0</v>
      </c>
      <c r="Y2258" s="14">
        <v>0</v>
      </c>
      <c r="Z2258" s="14">
        <v>0</v>
      </c>
      <c r="AA2258" s="14">
        <v>63</v>
      </c>
      <c r="AB2258" s="14">
        <v>0</v>
      </c>
      <c r="AC2258" s="14">
        <v>0</v>
      </c>
      <c r="AD2258" s="14">
        <v>0</v>
      </c>
      <c r="AE2258" s="14">
        <v>0</v>
      </c>
      <c r="AF2258" s="14">
        <v>0</v>
      </c>
      <c r="AG2258" s="14">
        <v>0</v>
      </c>
      <c r="AH2258" s="14">
        <v>0</v>
      </c>
      <c r="AI2258" s="14">
        <v>39</v>
      </c>
      <c r="AJ2258" s="14">
        <v>0</v>
      </c>
      <c r="AK2258" s="14">
        <v>0</v>
      </c>
      <c r="AL2258" s="14">
        <v>0</v>
      </c>
      <c r="AM2258" s="14">
        <v>21</v>
      </c>
      <c r="AN2258" s="14">
        <v>0</v>
      </c>
      <c r="AO2258" s="14">
        <v>0</v>
      </c>
      <c r="AP2258" s="14">
        <v>0</v>
      </c>
      <c r="AQ2258" s="14">
        <v>0</v>
      </c>
      <c r="AR2258" s="14">
        <v>0</v>
      </c>
      <c r="AS2258" s="14">
        <v>0</v>
      </c>
      <c r="AT2258" s="14">
        <v>66</v>
      </c>
      <c r="AU2258" s="14">
        <v>0</v>
      </c>
      <c r="AV2258" s="13">
        <f>IFERROR(D2258/D2268,"..")</f>
        <v>8.4452975047984644E-3</v>
      </c>
      <c r="AW2258" s="13">
        <f t="shared" ref="AW2258:CE2258" si="16760">IFERROR(E2258/E2268,"..")</f>
        <v>0</v>
      </c>
      <c r="AX2258" s="13">
        <f t="shared" si="16760"/>
        <v>0</v>
      </c>
      <c r="AY2258" s="13">
        <f t="shared" si="16760"/>
        <v>0</v>
      </c>
      <c r="AZ2258" s="13">
        <f t="shared" si="16760"/>
        <v>0</v>
      </c>
      <c r="BA2258" s="13">
        <f t="shared" si="16760"/>
        <v>0</v>
      </c>
      <c r="BB2258" s="13" t="str">
        <f t="shared" si="16760"/>
        <v>..</v>
      </c>
      <c r="BC2258" s="13">
        <f t="shared" si="16760"/>
        <v>0</v>
      </c>
      <c r="BD2258" s="13">
        <f t="shared" si="16760"/>
        <v>0</v>
      </c>
      <c r="BE2258" s="13">
        <f t="shared" si="16760"/>
        <v>0</v>
      </c>
      <c r="BF2258" s="13">
        <f t="shared" si="16760"/>
        <v>0</v>
      </c>
      <c r="BG2258" s="13">
        <f t="shared" si="16760"/>
        <v>0</v>
      </c>
      <c r="BH2258" s="13">
        <f t="shared" si="16760"/>
        <v>0</v>
      </c>
      <c r="BI2258" s="13">
        <f t="shared" si="16760"/>
        <v>5.263157894736842E-3</v>
      </c>
      <c r="BJ2258" s="13">
        <f t="shared" si="16760"/>
        <v>0</v>
      </c>
      <c r="BK2258" s="13" t="str">
        <f t="shared" si="16760"/>
        <v>..</v>
      </c>
      <c r="BL2258" s="13">
        <f t="shared" si="16760"/>
        <v>0</v>
      </c>
      <c r="BM2258" s="13">
        <f t="shared" si="16760"/>
        <v>0</v>
      </c>
      <c r="BN2258" s="13">
        <f t="shared" si="16760"/>
        <v>0</v>
      </c>
      <c r="BO2258" s="13">
        <f t="shared" si="16760"/>
        <v>0</v>
      </c>
      <c r="BP2258" s="13" t="str">
        <f t="shared" si="16760"/>
        <v>..</v>
      </c>
      <c r="BQ2258" s="13">
        <f t="shared" si="16760"/>
        <v>0</v>
      </c>
      <c r="BR2258" s="13">
        <f t="shared" si="16760"/>
        <v>0</v>
      </c>
      <c r="BS2258" s="13">
        <f t="shared" si="16760"/>
        <v>0.16153846153846155</v>
      </c>
      <c r="BT2258" s="13">
        <f t="shared" si="16760"/>
        <v>0</v>
      </c>
      <c r="BU2258" s="13">
        <f t="shared" si="16760"/>
        <v>0</v>
      </c>
      <c r="BV2258" s="13">
        <f t="shared" si="16760"/>
        <v>0</v>
      </c>
      <c r="BW2258" s="13" t="str">
        <f t="shared" si="16760"/>
        <v>..</v>
      </c>
      <c r="BX2258" s="13" t="str">
        <f t="shared" si="16760"/>
        <v>..</v>
      </c>
      <c r="BY2258" s="13">
        <f t="shared" si="16760"/>
        <v>0</v>
      </c>
      <c r="BZ2258" s="13">
        <f t="shared" si="16760"/>
        <v>0</v>
      </c>
      <c r="CA2258" s="13">
        <f t="shared" si="16760"/>
        <v>0.4642857142857143</v>
      </c>
      <c r="CB2258" s="13">
        <f t="shared" si="16760"/>
        <v>0</v>
      </c>
      <c r="CC2258" s="13">
        <f t="shared" si="16760"/>
        <v>0</v>
      </c>
      <c r="CD2258" s="13">
        <f t="shared" si="16760"/>
        <v>0</v>
      </c>
      <c r="CE2258" s="13">
        <f t="shared" si="16760"/>
        <v>0.77777777777777779</v>
      </c>
      <c r="CF2258" s="13">
        <f t="shared" ref="CF2258" si="16761">IFERROR(AN2258/AN2268,"..")</f>
        <v>0</v>
      </c>
      <c r="CG2258" s="13">
        <f t="shared" ref="CG2258" si="16762">IFERROR(AO2258/AO2268,"..")</f>
        <v>0</v>
      </c>
      <c r="CH2258" s="13">
        <f t="shared" ref="CH2258" si="16763">IFERROR(AP2258/AP2268,"..")</f>
        <v>0</v>
      </c>
      <c r="CI2258" s="13">
        <f t="shared" ref="CI2258" si="16764">IFERROR(AQ2258/AQ2268,"..")</f>
        <v>0</v>
      </c>
      <c r="CJ2258" s="13">
        <f t="shared" ref="CJ2258" si="16765">IFERROR(AR2258/AR2268,"..")</f>
        <v>0</v>
      </c>
      <c r="CK2258" s="13">
        <f t="shared" ref="CK2258" si="16766">IFERROR(AS2258/AS2268,"..")</f>
        <v>0</v>
      </c>
      <c r="CL2258" s="13">
        <f t="shared" ref="CL2258" si="16767">IFERROR(AT2258/AT2268,"..")</f>
        <v>8.4452975047984644E-3</v>
      </c>
      <c r="CM2258" s="13"/>
      <c r="CN2258" s="13"/>
      <c r="CO2258" s="13"/>
      <c r="CP2258" s="13"/>
      <c r="CQ2258" s="13"/>
      <c r="CR2258" s="13"/>
      <c r="CS2258" s="13"/>
      <c r="CT2258" s="13"/>
      <c r="CU2258" s="13"/>
      <c r="CV2258" s="13"/>
      <c r="CW2258" s="13"/>
      <c r="CX2258" s="13"/>
      <c r="CY2258" s="13"/>
      <c r="CZ2258" s="13"/>
      <c r="DA2258" s="13"/>
      <c r="DB2258" s="13"/>
      <c r="DC2258" s="13"/>
      <c r="DD2258" s="13"/>
      <c r="DE2258" s="13"/>
      <c r="DF2258" s="13"/>
      <c r="DG2258" s="13"/>
      <c r="DH2258" s="13"/>
      <c r="DI2258" s="13"/>
      <c r="DJ2258" s="13"/>
      <c r="DK2258" s="13"/>
      <c r="DL2258" s="13"/>
      <c r="DM2258" s="13"/>
      <c r="DN2258" s="13"/>
      <c r="DO2258" s="13"/>
      <c r="DP2258" s="13"/>
      <c r="DQ2258" s="13"/>
      <c r="DR2258" s="13"/>
      <c r="DS2258" s="13"/>
      <c r="DT2258" s="13"/>
      <c r="DU2258" s="13"/>
      <c r="DV2258" s="13"/>
      <c r="DW2258" s="13"/>
      <c r="DX2258" s="13"/>
      <c r="DY2258" s="13"/>
      <c r="DZ2258" s="13"/>
      <c r="EA2258" s="13"/>
      <c r="EB2258" s="13"/>
      <c r="EC2258" s="13"/>
      <c r="ED2258" s="13"/>
      <c r="EE2258" s="13"/>
      <c r="EF2258" s="13"/>
      <c r="EG2258" s="13"/>
      <c r="EH2258" s="13"/>
      <c r="EI2258" s="13"/>
      <c r="EJ2258" s="13"/>
      <c r="EK2258" s="13"/>
      <c r="EL2258" s="13"/>
      <c r="EM2258" s="13"/>
    </row>
    <row r="2259" spans="1:143" ht="12.9" x14ac:dyDescent="0.35">
      <c r="A2259" s="18"/>
      <c r="B2259" s="11" t="s">
        <v>73</v>
      </c>
      <c r="C2259" s="9" t="s">
        <v>53</v>
      </c>
      <c r="D2259" s="14">
        <v>6</v>
      </c>
      <c r="E2259" s="14">
        <v>3</v>
      </c>
      <c r="F2259" s="14">
        <v>0</v>
      </c>
      <c r="G2259" s="14">
        <v>3</v>
      </c>
      <c r="H2259" s="14">
        <v>0</v>
      </c>
      <c r="I2259" s="14">
        <v>0</v>
      </c>
      <c r="J2259" s="14">
        <v>0</v>
      </c>
      <c r="K2259" s="14">
        <v>0</v>
      </c>
      <c r="L2259" s="14">
        <v>0</v>
      </c>
      <c r="M2259" s="14">
        <v>0</v>
      </c>
      <c r="N2259" s="14">
        <v>0</v>
      </c>
      <c r="O2259" s="14">
        <v>0</v>
      </c>
      <c r="P2259" s="14">
        <v>0</v>
      </c>
      <c r="Q2259" s="14">
        <v>0</v>
      </c>
      <c r="R2259" s="14">
        <v>0</v>
      </c>
      <c r="S2259" s="14">
        <v>0</v>
      </c>
      <c r="T2259" s="14">
        <v>0</v>
      </c>
      <c r="U2259" s="14">
        <v>0</v>
      </c>
      <c r="V2259" s="14">
        <v>0</v>
      </c>
      <c r="W2259" s="14">
        <v>0</v>
      </c>
      <c r="X2259" s="14">
        <v>0</v>
      </c>
      <c r="Y2259" s="14">
        <v>0</v>
      </c>
      <c r="Z2259" s="14">
        <v>0</v>
      </c>
      <c r="AA2259" s="14">
        <v>3</v>
      </c>
      <c r="AB2259" s="14">
        <v>0</v>
      </c>
      <c r="AC2259" s="14">
        <v>0</v>
      </c>
      <c r="AD2259" s="14">
        <v>0</v>
      </c>
      <c r="AE2259" s="14">
        <v>0</v>
      </c>
      <c r="AF2259" s="14">
        <v>0</v>
      </c>
      <c r="AG2259" s="14">
        <v>0</v>
      </c>
      <c r="AH2259" s="14">
        <v>0</v>
      </c>
      <c r="AI2259" s="14">
        <v>0</v>
      </c>
      <c r="AJ2259" s="14">
        <v>3</v>
      </c>
      <c r="AK2259" s="14">
        <v>0</v>
      </c>
      <c r="AL2259" s="14">
        <v>0</v>
      </c>
      <c r="AM2259" s="14">
        <v>0</v>
      </c>
      <c r="AN2259" s="14">
        <v>0</v>
      </c>
      <c r="AO2259" s="14">
        <v>0</v>
      </c>
      <c r="AP2259" s="14">
        <v>0</v>
      </c>
      <c r="AQ2259" s="14">
        <v>0</v>
      </c>
      <c r="AR2259" s="14">
        <v>0</v>
      </c>
      <c r="AS2259" s="14">
        <v>0</v>
      </c>
      <c r="AT2259" s="14">
        <v>6</v>
      </c>
      <c r="AU2259" s="14">
        <v>0</v>
      </c>
      <c r="AV2259" s="13">
        <f>IFERROR(D2259/D2268,"..")</f>
        <v>7.6775431861804226E-4</v>
      </c>
      <c r="AW2259" s="13">
        <f t="shared" ref="AW2259:CE2259" si="16768">IFERROR(E2259/E2268,"..")</f>
        <v>4.2265426880811494E-4</v>
      </c>
      <c r="AX2259" s="13">
        <f t="shared" si="16768"/>
        <v>0</v>
      </c>
      <c r="AY2259" s="13">
        <f t="shared" si="16768"/>
        <v>4.4603033006244426E-4</v>
      </c>
      <c r="AZ2259" s="13">
        <f t="shared" si="16768"/>
        <v>0</v>
      </c>
      <c r="BA2259" s="13">
        <f t="shared" si="16768"/>
        <v>0</v>
      </c>
      <c r="BB2259" s="13" t="str">
        <f t="shared" si="16768"/>
        <v>..</v>
      </c>
      <c r="BC2259" s="13">
        <f t="shared" si="16768"/>
        <v>0</v>
      </c>
      <c r="BD2259" s="13">
        <f t="shared" si="16768"/>
        <v>0</v>
      </c>
      <c r="BE2259" s="13">
        <f t="shared" si="16768"/>
        <v>0</v>
      </c>
      <c r="BF2259" s="13">
        <f t="shared" si="16768"/>
        <v>0</v>
      </c>
      <c r="BG2259" s="13">
        <f t="shared" si="16768"/>
        <v>0</v>
      </c>
      <c r="BH2259" s="13">
        <f t="shared" si="16768"/>
        <v>0</v>
      </c>
      <c r="BI2259" s="13">
        <f t="shared" si="16768"/>
        <v>0</v>
      </c>
      <c r="BJ2259" s="13">
        <f t="shared" si="16768"/>
        <v>0</v>
      </c>
      <c r="BK2259" s="13" t="str">
        <f t="shared" si="16768"/>
        <v>..</v>
      </c>
      <c r="BL2259" s="13">
        <f t="shared" si="16768"/>
        <v>0</v>
      </c>
      <c r="BM2259" s="13">
        <f t="shared" si="16768"/>
        <v>0</v>
      </c>
      <c r="BN2259" s="13">
        <f t="shared" si="16768"/>
        <v>0</v>
      </c>
      <c r="BO2259" s="13">
        <f t="shared" si="16768"/>
        <v>0</v>
      </c>
      <c r="BP2259" s="13" t="str">
        <f t="shared" si="16768"/>
        <v>..</v>
      </c>
      <c r="BQ2259" s="13">
        <f t="shared" si="16768"/>
        <v>0</v>
      </c>
      <c r="BR2259" s="13">
        <f t="shared" si="16768"/>
        <v>0</v>
      </c>
      <c r="BS2259" s="13">
        <f t="shared" si="16768"/>
        <v>7.6923076923076927E-3</v>
      </c>
      <c r="BT2259" s="13">
        <f t="shared" si="16768"/>
        <v>0</v>
      </c>
      <c r="BU2259" s="13">
        <f t="shared" si="16768"/>
        <v>0</v>
      </c>
      <c r="BV2259" s="13">
        <f t="shared" si="16768"/>
        <v>0</v>
      </c>
      <c r="BW2259" s="13" t="str">
        <f t="shared" si="16768"/>
        <v>..</v>
      </c>
      <c r="BX2259" s="13" t="str">
        <f t="shared" si="16768"/>
        <v>..</v>
      </c>
      <c r="BY2259" s="13">
        <f t="shared" si="16768"/>
        <v>0</v>
      </c>
      <c r="BZ2259" s="13">
        <f t="shared" si="16768"/>
        <v>0</v>
      </c>
      <c r="CA2259" s="13">
        <f t="shared" si="16768"/>
        <v>0</v>
      </c>
      <c r="CB2259" s="13">
        <f t="shared" si="16768"/>
        <v>0.16666666666666666</v>
      </c>
      <c r="CC2259" s="13">
        <f t="shared" si="16768"/>
        <v>0</v>
      </c>
      <c r="CD2259" s="13">
        <f t="shared" si="16768"/>
        <v>0</v>
      </c>
      <c r="CE2259" s="13">
        <f t="shared" si="16768"/>
        <v>0</v>
      </c>
      <c r="CF2259" s="13">
        <f t="shared" ref="CF2259" si="16769">IFERROR(AN2259/AN2268,"..")</f>
        <v>0</v>
      </c>
      <c r="CG2259" s="13">
        <f t="shared" ref="CG2259" si="16770">IFERROR(AO2259/AO2268,"..")</f>
        <v>0</v>
      </c>
      <c r="CH2259" s="13">
        <f t="shared" ref="CH2259" si="16771">IFERROR(AP2259/AP2268,"..")</f>
        <v>0</v>
      </c>
      <c r="CI2259" s="13">
        <f t="shared" ref="CI2259" si="16772">IFERROR(AQ2259/AQ2268,"..")</f>
        <v>0</v>
      </c>
      <c r="CJ2259" s="13">
        <f t="shared" ref="CJ2259" si="16773">IFERROR(AR2259/AR2268,"..")</f>
        <v>0</v>
      </c>
      <c r="CK2259" s="13">
        <f t="shared" ref="CK2259" si="16774">IFERROR(AS2259/AS2268,"..")</f>
        <v>0</v>
      </c>
      <c r="CL2259" s="13">
        <f t="shared" ref="CL2259" si="16775">IFERROR(AT2259/AT2268,"..")</f>
        <v>7.6775431861804226E-4</v>
      </c>
      <c r="CM2259" s="13"/>
      <c r="CN2259" s="13"/>
      <c r="CO2259" s="13"/>
      <c r="CP2259" s="13"/>
      <c r="CQ2259" s="13"/>
      <c r="CR2259" s="13"/>
      <c r="CS2259" s="13"/>
      <c r="CT2259" s="13"/>
      <c r="CU2259" s="13"/>
      <c r="CV2259" s="13"/>
      <c r="CW2259" s="13"/>
      <c r="CX2259" s="13"/>
      <c r="CY2259" s="13"/>
      <c r="CZ2259" s="13"/>
      <c r="DA2259" s="13"/>
      <c r="DB2259" s="13"/>
      <c r="DC2259" s="13"/>
      <c r="DD2259" s="13"/>
      <c r="DE2259" s="13"/>
      <c r="DF2259" s="13"/>
      <c r="DG2259" s="13"/>
      <c r="DH2259" s="13"/>
      <c r="DI2259" s="13"/>
      <c r="DJ2259" s="13"/>
      <c r="DK2259" s="13"/>
      <c r="DL2259" s="13"/>
      <c r="DM2259" s="13"/>
      <c r="DN2259" s="13"/>
      <c r="DO2259" s="13"/>
      <c r="DP2259" s="13"/>
      <c r="DQ2259" s="13"/>
      <c r="DR2259" s="13"/>
      <c r="DS2259" s="13"/>
      <c r="DT2259" s="13"/>
      <c r="DU2259" s="13"/>
      <c r="DV2259" s="13"/>
      <c r="DW2259" s="13"/>
      <c r="DX2259" s="13"/>
      <c r="DY2259" s="13"/>
      <c r="DZ2259" s="13"/>
      <c r="EA2259" s="13"/>
      <c r="EB2259" s="13"/>
      <c r="EC2259" s="13"/>
      <c r="ED2259" s="13"/>
      <c r="EE2259" s="13"/>
      <c r="EF2259" s="13"/>
      <c r="EG2259" s="13"/>
      <c r="EH2259" s="13"/>
      <c r="EI2259" s="13"/>
      <c r="EJ2259" s="13"/>
      <c r="EK2259" s="13"/>
      <c r="EL2259" s="13"/>
      <c r="EM2259" s="13"/>
    </row>
    <row r="2260" spans="1:143" ht="12.9" x14ac:dyDescent="0.35">
      <c r="A2260" s="18"/>
      <c r="B2260" s="11" t="s">
        <v>74</v>
      </c>
      <c r="C2260" s="9" t="s">
        <v>53</v>
      </c>
      <c r="D2260" s="14">
        <v>6</v>
      </c>
      <c r="E2260" s="14">
        <v>3</v>
      </c>
      <c r="F2260" s="14">
        <v>0</v>
      </c>
      <c r="G2260" s="14">
        <v>0</v>
      </c>
      <c r="H2260" s="14">
        <v>0</v>
      </c>
      <c r="I2260" s="14">
        <v>3</v>
      </c>
      <c r="J2260" s="14">
        <v>0</v>
      </c>
      <c r="K2260" s="14">
        <v>0</v>
      </c>
      <c r="L2260" s="14">
        <v>0</v>
      </c>
      <c r="M2260" s="14">
        <v>0</v>
      </c>
      <c r="N2260" s="14">
        <v>0</v>
      </c>
      <c r="O2260" s="14">
        <v>0</v>
      </c>
      <c r="P2260" s="14">
        <v>0</v>
      </c>
      <c r="Q2260" s="14">
        <v>0</v>
      </c>
      <c r="R2260" s="14">
        <v>0</v>
      </c>
      <c r="S2260" s="14">
        <v>0</v>
      </c>
      <c r="T2260" s="14">
        <v>0</v>
      </c>
      <c r="U2260" s="14">
        <v>0</v>
      </c>
      <c r="V2260" s="14">
        <v>0</v>
      </c>
      <c r="W2260" s="14">
        <v>0</v>
      </c>
      <c r="X2260" s="14">
        <v>0</v>
      </c>
      <c r="Y2260" s="14">
        <v>0</v>
      </c>
      <c r="Z2260" s="14">
        <v>0</v>
      </c>
      <c r="AA2260" s="14">
        <v>0</v>
      </c>
      <c r="AB2260" s="14">
        <v>0</v>
      </c>
      <c r="AC2260" s="14">
        <v>0</v>
      </c>
      <c r="AD2260" s="14">
        <v>0</v>
      </c>
      <c r="AE2260" s="14">
        <v>0</v>
      </c>
      <c r="AF2260" s="14">
        <v>0</v>
      </c>
      <c r="AG2260" s="14">
        <v>0</v>
      </c>
      <c r="AH2260" s="14">
        <v>0</v>
      </c>
      <c r="AI2260" s="14">
        <v>0</v>
      </c>
      <c r="AJ2260" s="14">
        <v>0</v>
      </c>
      <c r="AK2260" s="14">
        <v>0</v>
      </c>
      <c r="AL2260" s="14">
        <v>0</v>
      </c>
      <c r="AM2260" s="14">
        <v>0</v>
      </c>
      <c r="AN2260" s="14">
        <v>0</v>
      </c>
      <c r="AO2260" s="14">
        <v>0</v>
      </c>
      <c r="AP2260" s="14">
        <v>0</v>
      </c>
      <c r="AQ2260" s="14">
        <v>0</v>
      </c>
      <c r="AR2260" s="14">
        <v>0</v>
      </c>
      <c r="AS2260" s="14">
        <v>0</v>
      </c>
      <c r="AT2260" s="14">
        <v>6</v>
      </c>
      <c r="AU2260" s="14">
        <v>0</v>
      </c>
      <c r="AV2260" s="13">
        <f>IFERROR(D2260/D2268,"..")</f>
        <v>7.6775431861804226E-4</v>
      </c>
      <c r="AW2260" s="13">
        <f t="shared" ref="AW2260:CE2260" si="16776">IFERROR(E2260/E2268,"..")</f>
        <v>4.2265426880811494E-4</v>
      </c>
      <c r="AX2260" s="13">
        <f t="shared" si="16776"/>
        <v>0</v>
      </c>
      <c r="AY2260" s="13">
        <f t="shared" si="16776"/>
        <v>0</v>
      </c>
      <c r="AZ2260" s="13">
        <f t="shared" si="16776"/>
        <v>0</v>
      </c>
      <c r="BA2260" s="13">
        <f t="shared" si="16776"/>
        <v>5.5555555555555552E-2</v>
      </c>
      <c r="BB2260" s="13" t="str">
        <f t="shared" si="16776"/>
        <v>..</v>
      </c>
      <c r="BC2260" s="13">
        <f t="shared" si="16776"/>
        <v>0</v>
      </c>
      <c r="BD2260" s="13">
        <f t="shared" si="16776"/>
        <v>0</v>
      </c>
      <c r="BE2260" s="13">
        <f t="shared" si="16776"/>
        <v>0</v>
      </c>
      <c r="BF2260" s="13">
        <f t="shared" si="16776"/>
        <v>0</v>
      </c>
      <c r="BG2260" s="13">
        <f t="shared" si="16776"/>
        <v>0</v>
      </c>
      <c r="BH2260" s="13">
        <f t="shared" si="16776"/>
        <v>0</v>
      </c>
      <c r="BI2260" s="13">
        <f t="shared" si="16776"/>
        <v>0</v>
      </c>
      <c r="BJ2260" s="13">
        <f t="shared" si="16776"/>
        <v>0</v>
      </c>
      <c r="BK2260" s="13" t="str">
        <f t="shared" si="16776"/>
        <v>..</v>
      </c>
      <c r="BL2260" s="13">
        <f t="shared" si="16776"/>
        <v>0</v>
      </c>
      <c r="BM2260" s="13">
        <f t="shared" si="16776"/>
        <v>0</v>
      </c>
      <c r="BN2260" s="13">
        <f t="shared" si="16776"/>
        <v>0</v>
      </c>
      <c r="BO2260" s="13">
        <f t="shared" si="16776"/>
        <v>0</v>
      </c>
      <c r="BP2260" s="13" t="str">
        <f t="shared" si="16776"/>
        <v>..</v>
      </c>
      <c r="BQ2260" s="13">
        <f t="shared" si="16776"/>
        <v>0</v>
      </c>
      <c r="BR2260" s="13">
        <f t="shared" si="16776"/>
        <v>0</v>
      </c>
      <c r="BS2260" s="13">
        <f t="shared" si="16776"/>
        <v>0</v>
      </c>
      <c r="BT2260" s="13">
        <f t="shared" si="16776"/>
        <v>0</v>
      </c>
      <c r="BU2260" s="13">
        <f t="shared" si="16776"/>
        <v>0</v>
      </c>
      <c r="BV2260" s="13">
        <f t="shared" si="16776"/>
        <v>0</v>
      </c>
      <c r="BW2260" s="13" t="str">
        <f t="shared" si="16776"/>
        <v>..</v>
      </c>
      <c r="BX2260" s="13" t="str">
        <f t="shared" si="16776"/>
        <v>..</v>
      </c>
      <c r="BY2260" s="13">
        <f t="shared" si="16776"/>
        <v>0</v>
      </c>
      <c r="BZ2260" s="13">
        <f t="shared" si="16776"/>
        <v>0</v>
      </c>
      <c r="CA2260" s="13">
        <f t="shared" si="16776"/>
        <v>0</v>
      </c>
      <c r="CB2260" s="13">
        <f t="shared" si="16776"/>
        <v>0</v>
      </c>
      <c r="CC2260" s="13">
        <f t="shared" si="16776"/>
        <v>0</v>
      </c>
      <c r="CD2260" s="13">
        <f t="shared" si="16776"/>
        <v>0</v>
      </c>
      <c r="CE2260" s="13">
        <f t="shared" si="16776"/>
        <v>0</v>
      </c>
      <c r="CF2260" s="13">
        <f t="shared" ref="CF2260" si="16777">IFERROR(AN2260/AN2268,"..")</f>
        <v>0</v>
      </c>
      <c r="CG2260" s="13">
        <f t="shared" ref="CG2260" si="16778">IFERROR(AO2260/AO2268,"..")</f>
        <v>0</v>
      </c>
      <c r="CH2260" s="13">
        <f t="shared" ref="CH2260" si="16779">IFERROR(AP2260/AP2268,"..")</f>
        <v>0</v>
      </c>
      <c r="CI2260" s="13">
        <f t="shared" ref="CI2260" si="16780">IFERROR(AQ2260/AQ2268,"..")</f>
        <v>0</v>
      </c>
      <c r="CJ2260" s="13">
        <f t="shared" ref="CJ2260" si="16781">IFERROR(AR2260/AR2268,"..")</f>
        <v>0</v>
      </c>
      <c r="CK2260" s="13">
        <f t="shared" ref="CK2260" si="16782">IFERROR(AS2260/AS2268,"..")</f>
        <v>0</v>
      </c>
      <c r="CL2260" s="13">
        <f t="shared" ref="CL2260" si="16783">IFERROR(AT2260/AT2268,"..")</f>
        <v>7.6775431861804226E-4</v>
      </c>
      <c r="CM2260" s="13"/>
      <c r="CN2260" s="13"/>
      <c r="CO2260" s="13"/>
      <c r="CP2260" s="13"/>
      <c r="CQ2260" s="13"/>
      <c r="CR2260" s="13"/>
      <c r="CS2260" s="13"/>
      <c r="CT2260" s="13"/>
      <c r="CU2260" s="13"/>
      <c r="CV2260" s="13"/>
      <c r="CW2260" s="13"/>
      <c r="CX2260" s="13"/>
      <c r="CY2260" s="13"/>
      <c r="CZ2260" s="13"/>
      <c r="DA2260" s="13"/>
      <c r="DB2260" s="13"/>
      <c r="DC2260" s="13"/>
      <c r="DD2260" s="13"/>
      <c r="DE2260" s="13"/>
      <c r="DF2260" s="13"/>
      <c r="DG2260" s="13"/>
      <c r="DH2260" s="13"/>
      <c r="DI2260" s="13"/>
      <c r="DJ2260" s="13"/>
      <c r="DK2260" s="13"/>
      <c r="DL2260" s="13"/>
      <c r="DM2260" s="13"/>
      <c r="DN2260" s="13"/>
      <c r="DO2260" s="13"/>
      <c r="DP2260" s="13"/>
      <c r="DQ2260" s="13"/>
      <c r="DR2260" s="13"/>
      <c r="DS2260" s="13"/>
      <c r="DT2260" s="13"/>
      <c r="DU2260" s="13"/>
      <c r="DV2260" s="13"/>
      <c r="DW2260" s="13"/>
      <c r="DX2260" s="13"/>
      <c r="DY2260" s="13"/>
      <c r="DZ2260" s="13"/>
      <c r="EA2260" s="13"/>
      <c r="EB2260" s="13"/>
      <c r="EC2260" s="13"/>
      <c r="ED2260" s="13"/>
      <c r="EE2260" s="13"/>
      <c r="EF2260" s="13"/>
      <c r="EG2260" s="13"/>
      <c r="EH2260" s="13"/>
      <c r="EI2260" s="13"/>
      <c r="EJ2260" s="13"/>
      <c r="EK2260" s="13"/>
      <c r="EL2260" s="13"/>
      <c r="EM2260" s="13"/>
    </row>
    <row r="2261" spans="1:143" ht="20.6" x14ac:dyDescent="0.35">
      <c r="A2261" s="18"/>
      <c r="B2261" s="11" t="s">
        <v>75</v>
      </c>
      <c r="C2261" s="9" t="s">
        <v>53</v>
      </c>
      <c r="D2261" s="14">
        <v>33</v>
      </c>
      <c r="E2261" s="14">
        <v>27</v>
      </c>
      <c r="F2261" s="14">
        <v>0</v>
      </c>
      <c r="G2261" s="14">
        <v>27</v>
      </c>
      <c r="H2261" s="14">
        <v>3</v>
      </c>
      <c r="I2261" s="14">
        <v>0</v>
      </c>
      <c r="J2261" s="14">
        <v>0</v>
      </c>
      <c r="K2261" s="14">
        <v>0</v>
      </c>
      <c r="L2261" s="14">
        <v>0</v>
      </c>
      <c r="M2261" s="14">
        <v>0</v>
      </c>
      <c r="N2261" s="14">
        <v>0</v>
      </c>
      <c r="O2261" s="14">
        <v>0</v>
      </c>
      <c r="P2261" s="14">
        <v>0</v>
      </c>
      <c r="Q2261" s="14">
        <v>9</v>
      </c>
      <c r="R2261" s="14">
        <v>3</v>
      </c>
      <c r="S2261" s="14">
        <v>0</v>
      </c>
      <c r="T2261" s="14">
        <v>0</v>
      </c>
      <c r="U2261" s="14">
        <v>0</v>
      </c>
      <c r="V2261" s="14">
        <v>0</v>
      </c>
      <c r="W2261" s="14">
        <v>0</v>
      </c>
      <c r="X2261" s="14">
        <v>0</v>
      </c>
      <c r="Y2261" s="14">
        <v>0</v>
      </c>
      <c r="Z2261" s="14">
        <v>0</v>
      </c>
      <c r="AA2261" s="14">
        <v>0</v>
      </c>
      <c r="AB2261" s="14">
        <v>0</v>
      </c>
      <c r="AC2261" s="14">
        <v>0</v>
      </c>
      <c r="AD2261" s="14">
        <v>0</v>
      </c>
      <c r="AE2261" s="14">
        <v>0</v>
      </c>
      <c r="AF2261" s="14">
        <v>0</v>
      </c>
      <c r="AG2261" s="14">
        <v>0</v>
      </c>
      <c r="AH2261" s="14">
        <v>0</v>
      </c>
      <c r="AI2261" s="14">
        <v>0</v>
      </c>
      <c r="AJ2261" s="14">
        <v>0</v>
      </c>
      <c r="AK2261" s="14">
        <v>0</v>
      </c>
      <c r="AL2261" s="14">
        <v>0</v>
      </c>
      <c r="AM2261" s="14">
        <v>0</v>
      </c>
      <c r="AN2261" s="14">
        <v>3</v>
      </c>
      <c r="AO2261" s="14">
        <v>0</v>
      </c>
      <c r="AP2261" s="14">
        <v>3</v>
      </c>
      <c r="AQ2261" s="14">
        <v>0</v>
      </c>
      <c r="AR2261" s="14">
        <v>3</v>
      </c>
      <c r="AS2261" s="14">
        <v>3</v>
      </c>
      <c r="AT2261" s="14">
        <v>33</v>
      </c>
      <c r="AU2261" s="14">
        <v>0</v>
      </c>
      <c r="AV2261" s="13">
        <f>IFERROR(D2261/D2268,"..")</f>
        <v>4.2226487523992322E-3</v>
      </c>
      <c r="AW2261" s="13">
        <f t="shared" ref="AW2261:CE2261" si="16784">IFERROR(E2261/E2268,"..")</f>
        <v>3.8038884192730348E-3</v>
      </c>
      <c r="AX2261" s="13">
        <f t="shared" si="16784"/>
        <v>0</v>
      </c>
      <c r="AY2261" s="13">
        <f t="shared" si="16784"/>
        <v>4.0142729705619981E-3</v>
      </c>
      <c r="AZ2261" s="13">
        <f t="shared" si="16784"/>
        <v>1.7543859649122806E-2</v>
      </c>
      <c r="BA2261" s="13">
        <f t="shared" si="16784"/>
        <v>0</v>
      </c>
      <c r="BB2261" s="13" t="str">
        <f t="shared" si="16784"/>
        <v>..</v>
      </c>
      <c r="BC2261" s="13">
        <f t="shared" si="16784"/>
        <v>0</v>
      </c>
      <c r="BD2261" s="13">
        <f t="shared" si="16784"/>
        <v>0</v>
      </c>
      <c r="BE2261" s="13">
        <f t="shared" si="16784"/>
        <v>0</v>
      </c>
      <c r="BF2261" s="13">
        <f t="shared" si="16784"/>
        <v>0</v>
      </c>
      <c r="BG2261" s="13">
        <f t="shared" si="16784"/>
        <v>0</v>
      </c>
      <c r="BH2261" s="13">
        <f t="shared" si="16784"/>
        <v>0</v>
      </c>
      <c r="BI2261" s="13">
        <f t="shared" si="16784"/>
        <v>1.5789473684210527E-2</v>
      </c>
      <c r="BJ2261" s="13">
        <f t="shared" si="16784"/>
        <v>3.8461538461538464E-2</v>
      </c>
      <c r="BK2261" s="13" t="str">
        <f t="shared" si="16784"/>
        <v>..</v>
      </c>
      <c r="BL2261" s="13">
        <f t="shared" si="16784"/>
        <v>0</v>
      </c>
      <c r="BM2261" s="13">
        <f t="shared" si="16784"/>
        <v>0</v>
      </c>
      <c r="BN2261" s="13">
        <f t="shared" si="16784"/>
        <v>0</v>
      </c>
      <c r="BO2261" s="13">
        <f t="shared" si="16784"/>
        <v>0</v>
      </c>
      <c r="BP2261" s="13" t="str">
        <f t="shared" si="16784"/>
        <v>..</v>
      </c>
      <c r="BQ2261" s="13">
        <f t="shared" si="16784"/>
        <v>0</v>
      </c>
      <c r="BR2261" s="13">
        <f t="shared" si="16784"/>
        <v>0</v>
      </c>
      <c r="BS2261" s="13">
        <f t="shared" si="16784"/>
        <v>0</v>
      </c>
      <c r="BT2261" s="13">
        <f t="shared" si="16784"/>
        <v>0</v>
      </c>
      <c r="BU2261" s="13">
        <f t="shared" si="16784"/>
        <v>0</v>
      </c>
      <c r="BV2261" s="13">
        <f t="shared" si="16784"/>
        <v>0</v>
      </c>
      <c r="BW2261" s="13" t="str">
        <f t="shared" si="16784"/>
        <v>..</v>
      </c>
      <c r="BX2261" s="13" t="str">
        <f t="shared" si="16784"/>
        <v>..</v>
      </c>
      <c r="BY2261" s="13">
        <f t="shared" si="16784"/>
        <v>0</v>
      </c>
      <c r="BZ2261" s="13">
        <f t="shared" si="16784"/>
        <v>0</v>
      </c>
      <c r="CA2261" s="13">
        <f t="shared" si="16784"/>
        <v>0</v>
      </c>
      <c r="CB2261" s="13">
        <f t="shared" si="16784"/>
        <v>0</v>
      </c>
      <c r="CC2261" s="13">
        <f t="shared" si="16784"/>
        <v>0</v>
      </c>
      <c r="CD2261" s="13">
        <f t="shared" si="16784"/>
        <v>0</v>
      </c>
      <c r="CE2261" s="13">
        <f t="shared" si="16784"/>
        <v>0</v>
      </c>
      <c r="CF2261" s="13">
        <f t="shared" ref="CF2261" si="16785">IFERROR(AN2261/AN2268,"..")</f>
        <v>6.25E-2</v>
      </c>
      <c r="CG2261" s="13">
        <f t="shared" ref="CG2261" si="16786">IFERROR(AO2261/AO2268,"..")</f>
        <v>0</v>
      </c>
      <c r="CH2261" s="13">
        <f t="shared" ref="CH2261" si="16787">IFERROR(AP2261/AP2268,"..")</f>
        <v>7.1428571428571425E-2</v>
      </c>
      <c r="CI2261" s="13">
        <f t="shared" ref="CI2261" si="16788">IFERROR(AQ2261/AQ2268,"..")</f>
        <v>0</v>
      </c>
      <c r="CJ2261" s="13">
        <f t="shared" ref="CJ2261" si="16789">IFERROR(AR2261/AR2268,"..")</f>
        <v>2.9411764705882353E-2</v>
      </c>
      <c r="CK2261" s="13">
        <f t="shared" ref="CK2261" si="16790">IFERROR(AS2261/AS2268,"..")</f>
        <v>2.9411764705882353E-2</v>
      </c>
      <c r="CL2261" s="13">
        <f t="shared" ref="CL2261" si="16791">IFERROR(AT2261/AT2268,"..")</f>
        <v>4.2226487523992322E-3</v>
      </c>
      <c r="CM2261" s="13"/>
      <c r="CN2261" s="13"/>
      <c r="CO2261" s="13"/>
      <c r="CP2261" s="13"/>
      <c r="CQ2261" s="13"/>
      <c r="CR2261" s="13"/>
      <c r="CS2261" s="13"/>
      <c r="CT2261" s="13"/>
      <c r="CU2261" s="13"/>
      <c r="CV2261" s="13"/>
      <c r="CW2261" s="13"/>
      <c r="CX2261" s="13"/>
      <c r="CY2261" s="13"/>
      <c r="CZ2261" s="13"/>
      <c r="DA2261" s="13"/>
      <c r="DB2261" s="13"/>
      <c r="DC2261" s="13"/>
      <c r="DD2261" s="13"/>
      <c r="DE2261" s="13"/>
      <c r="DF2261" s="13"/>
      <c r="DG2261" s="13"/>
      <c r="DH2261" s="13"/>
      <c r="DI2261" s="13"/>
      <c r="DJ2261" s="13"/>
      <c r="DK2261" s="13"/>
      <c r="DL2261" s="13"/>
      <c r="DM2261" s="13"/>
      <c r="DN2261" s="13"/>
      <c r="DO2261" s="13"/>
      <c r="DP2261" s="13"/>
      <c r="DQ2261" s="13"/>
      <c r="DR2261" s="13"/>
      <c r="DS2261" s="13"/>
      <c r="DT2261" s="13"/>
      <c r="DU2261" s="13"/>
      <c r="DV2261" s="13"/>
      <c r="DW2261" s="13"/>
      <c r="DX2261" s="13"/>
      <c r="DY2261" s="13"/>
      <c r="DZ2261" s="13"/>
      <c r="EA2261" s="13"/>
      <c r="EB2261" s="13"/>
      <c r="EC2261" s="13"/>
      <c r="ED2261" s="13"/>
      <c r="EE2261" s="13"/>
      <c r="EF2261" s="13"/>
      <c r="EG2261" s="13"/>
      <c r="EH2261" s="13"/>
      <c r="EI2261" s="13"/>
      <c r="EJ2261" s="13"/>
      <c r="EK2261" s="13"/>
      <c r="EL2261" s="13"/>
      <c r="EM2261" s="13"/>
    </row>
    <row r="2262" spans="1:143" ht="12.9" x14ac:dyDescent="0.35">
      <c r="A2262" s="18"/>
      <c r="B2262" s="11" t="s">
        <v>76</v>
      </c>
      <c r="C2262" s="9" t="s">
        <v>53</v>
      </c>
      <c r="D2262" s="14">
        <v>18</v>
      </c>
      <c r="E2262" s="14">
        <v>0</v>
      </c>
      <c r="F2262" s="14">
        <v>0</v>
      </c>
      <c r="G2262" s="14">
        <v>0</v>
      </c>
      <c r="H2262" s="14">
        <v>0</v>
      </c>
      <c r="I2262" s="14">
        <v>0</v>
      </c>
      <c r="J2262" s="14">
        <v>0</v>
      </c>
      <c r="K2262" s="14">
        <v>0</v>
      </c>
      <c r="L2262" s="14">
        <v>0</v>
      </c>
      <c r="M2262" s="14">
        <v>0</v>
      </c>
      <c r="N2262" s="14">
        <v>0</v>
      </c>
      <c r="O2262" s="14">
        <v>0</v>
      </c>
      <c r="P2262" s="14">
        <v>0</v>
      </c>
      <c r="Q2262" s="14">
        <v>0</v>
      </c>
      <c r="R2262" s="14">
        <v>0</v>
      </c>
      <c r="S2262" s="14">
        <v>0</v>
      </c>
      <c r="T2262" s="14">
        <v>0</v>
      </c>
      <c r="U2262" s="14">
        <v>0</v>
      </c>
      <c r="V2262" s="14">
        <v>0</v>
      </c>
      <c r="W2262" s="14">
        <v>0</v>
      </c>
      <c r="X2262" s="14">
        <v>0</v>
      </c>
      <c r="Y2262" s="14">
        <v>0</v>
      </c>
      <c r="Z2262" s="14">
        <v>0</v>
      </c>
      <c r="AA2262" s="14">
        <v>18</v>
      </c>
      <c r="AB2262" s="14">
        <v>0</v>
      </c>
      <c r="AC2262" s="14">
        <v>0</v>
      </c>
      <c r="AD2262" s="14">
        <v>0</v>
      </c>
      <c r="AE2262" s="14">
        <v>0</v>
      </c>
      <c r="AF2262" s="14">
        <v>0</v>
      </c>
      <c r="AG2262" s="14">
        <v>0</v>
      </c>
      <c r="AH2262" s="14">
        <v>0</v>
      </c>
      <c r="AI2262" s="14">
        <v>18</v>
      </c>
      <c r="AJ2262" s="14">
        <v>0</v>
      </c>
      <c r="AK2262" s="14">
        <v>0</v>
      </c>
      <c r="AL2262" s="14">
        <v>0</v>
      </c>
      <c r="AM2262" s="14">
        <v>0</v>
      </c>
      <c r="AN2262" s="14">
        <v>0</v>
      </c>
      <c r="AO2262" s="14">
        <v>0</v>
      </c>
      <c r="AP2262" s="14">
        <v>0</v>
      </c>
      <c r="AQ2262" s="14">
        <v>0</v>
      </c>
      <c r="AR2262" s="14">
        <v>0</v>
      </c>
      <c r="AS2262" s="14">
        <v>0</v>
      </c>
      <c r="AT2262" s="14">
        <v>18</v>
      </c>
      <c r="AU2262" s="14">
        <v>0</v>
      </c>
      <c r="AV2262" s="13">
        <f>IFERROR(D2262/D2268,"..")</f>
        <v>2.3032629558541267E-3</v>
      </c>
      <c r="AW2262" s="13">
        <f t="shared" ref="AW2262:CE2262" si="16792">IFERROR(E2262/E2268,"..")</f>
        <v>0</v>
      </c>
      <c r="AX2262" s="13">
        <f t="shared" si="16792"/>
        <v>0</v>
      </c>
      <c r="AY2262" s="13">
        <f t="shared" si="16792"/>
        <v>0</v>
      </c>
      <c r="AZ2262" s="13">
        <f t="shared" si="16792"/>
        <v>0</v>
      </c>
      <c r="BA2262" s="13">
        <f t="shared" si="16792"/>
        <v>0</v>
      </c>
      <c r="BB2262" s="13" t="str">
        <f t="shared" si="16792"/>
        <v>..</v>
      </c>
      <c r="BC2262" s="13">
        <f t="shared" si="16792"/>
        <v>0</v>
      </c>
      <c r="BD2262" s="13">
        <f t="shared" si="16792"/>
        <v>0</v>
      </c>
      <c r="BE2262" s="13">
        <f t="shared" si="16792"/>
        <v>0</v>
      </c>
      <c r="BF2262" s="13">
        <f t="shared" si="16792"/>
        <v>0</v>
      </c>
      <c r="BG2262" s="13">
        <f t="shared" si="16792"/>
        <v>0</v>
      </c>
      <c r="BH2262" s="13">
        <f t="shared" si="16792"/>
        <v>0</v>
      </c>
      <c r="BI2262" s="13">
        <f t="shared" si="16792"/>
        <v>0</v>
      </c>
      <c r="BJ2262" s="13">
        <f t="shared" si="16792"/>
        <v>0</v>
      </c>
      <c r="BK2262" s="13" t="str">
        <f t="shared" si="16792"/>
        <v>..</v>
      </c>
      <c r="BL2262" s="13">
        <f t="shared" si="16792"/>
        <v>0</v>
      </c>
      <c r="BM2262" s="13">
        <f t="shared" si="16792"/>
        <v>0</v>
      </c>
      <c r="BN2262" s="13">
        <f t="shared" si="16792"/>
        <v>0</v>
      </c>
      <c r="BO2262" s="13">
        <f t="shared" si="16792"/>
        <v>0</v>
      </c>
      <c r="BP2262" s="13" t="str">
        <f t="shared" si="16792"/>
        <v>..</v>
      </c>
      <c r="BQ2262" s="13">
        <f t="shared" si="16792"/>
        <v>0</v>
      </c>
      <c r="BR2262" s="13">
        <f t="shared" si="16792"/>
        <v>0</v>
      </c>
      <c r="BS2262" s="13">
        <f t="shared" si="16792"/>
        <v>4.6153846153846156E-2</v>
      </c>
      <c r="BT2262" s="13">
        <f t="shared" si="16792"/>
        <v>0</v>
      </c>
      <c r="BU2262" s="13">
        <f t="shared" si="16792"/>
        <v>0</v>
      </c>
      <c r="BV2262" s="13">
        <f t="shared" si="16792"/>
        <v>0</v>
      </c>
      <c r="BW2262" s="13" t="str">
        <f t="shared" si="16792"/>
        <v>..</v>
      </c>
      <c r="BX2262" s="13" t="str">
        <f t="shared" si="16792"/>
        <v>..</v>
      </c>
      <c r="BY2262" s="13">
        <f t="shared" si="16792"/>
        <v>0</v>
      </c>
      <c r="BZ2262" s="13">
        <f t="shared" si="16792"/>
        <v>0</v>
      </c>
      <c r="CA2262" s="13">
        <f t="shared" si="16792"/>
        <v>0.21428571428571427</v>
      </c>
      <c r="CB2262" s="13">
        <f t="shared" si="16792"/>
        <v>0</v>
      </c>
      <c r="CC2262" s="13">
        <f t="shared" si="16792"/>
        <v>0</v>
      </c>
      <c r="CD2262" s="13">
        <f t="shared" si="16792"/>
        <v>0</v>
      </c>
      <c r="CE2262" s="13">
        <f t="shared" si="16792"/>
        <v>0</v>
      </c>
      <c r="CF2262" s="13">
        <f t="shared" ref="CF2262" si="16793">IFERROR(AN2262/AN2268,"..")</f>
        <v>0</v>
      </c>
      <c r="CG2262" s="13">
        <f t="shared" ref="CG2262" si="16794">IFERROR(AO2262/AO2268,"..")</f>
        <v>0</v>
      </c>
      <c r="CH2262" s="13">
        <f t="shared" ref="CH2262" si="16795">IFERROR(AP2262/AP2268,"..")</f>
        <v>0</v>
      </c>
      <c r="CI2262" s="13">
        <f t="shared" ref="CI2262" si="16796">IFERROR(AQ2262/AQ2268,"..")</f>
        <v>0</v>
      </c>
      <c r="CJ2262" s="13">
        <f t="shared" ref="CJ2262" si="16797">IFERROR(AR2262/AR2268,"..")</f>
        <v>0</v>
      </c>
      <c r="CK2262" s="13">
        <f t="shared" ref="CK2262" si="16798">IFERROR(AS2262/AS2268,"..")</f>
        <v>0</v>
      </c>
      <c r="CL2262" s="13">
        <f t="shared" ref="CL2262" si="16799">IFERROR(AT2262/AT2268,"..")</f>
        <v>2.3032629558541267E-3</v>
      </c>
      <c r="CM2262" s="13"/>
      <c r="CN2262" s="13"/>
      <c r="CO2262" s="13"/>
      <c r="CP2262" s="13"/>
      <c r="CQ2262" s="13"/>
      <c r="CR2262" s="13"/>
      <c r="CS2262" s="13"/>
      <c r="CT2262" s="13"/>
      <c r="CU2262" s="13"/>
      <c r="CV2262" s="13"/>
      <c r="CW2262" s="13"/>
      <c r="CX2262" s="13"/>
      <c r="CY2262" s="13"/>
      <c r="CZ2262" s="13"/>
      <c r="DA2262" s="13"/>
      <c r="DB2262" s="13"/>
      <c r="DC2262" s="13"/>
      <c r="DD2262" s="13"/>
      <c r="DE2262" s="13"/>
      <c r="DF2262" s="13"/>
      <c r="DG2262" s="13"/>
      <c r="DH2262" s="13"/>
      <c r="DI2262" s="13"/>
      <c r="DJ2262" s="13"/>
      <c r="DK2262" s="13"/>
      <c r="DL2262" s="13"/>
      <c r="DM2262" s="13"/>
      <c r="DN2262" s="13"/>
      <c r="DO2262" s="13"/>
      <c r="DP2262" s="13"/>
      <c r="DQ2262" s="13"/>
      <c r="DR2262" s="13"/>
      <c r="DS2262" s="13"/>
      <c r="DT2262" s="13"/>
      <c r="DU2262" s="13"/>
      <c r="DV2262" s="13"/>
      <c r="DW2262" s="13"/>
      <c r="DX2262" s="13"/>
      <c r="DY2262" s="13"/>
      <c r="DZ2262" s="13"/>
      <c r="EA2262" s="13"/>
      <c r="EB2262" s="13"/>
      <c r="EC2262" s="13"/>
      <c r="ED2262" s="13"/>
      <c r="EE2262" s="13"/>
      <c r="EF2262" s="13"/>
      <c r="EG2262" s="13"/>
      <c r="EH2262" s="13"/>
      <c r="EI2262" s="13"/>
      <c r="EJ2262" s="13"/>
      <c r="EK2262" s="13"/>
      <c r="EL2262" s="13"/>
      <c r="EM2262" s="13"/>
    </row>
    <row r="2263" spans="1:143" ht="12.9" x14ac:dyDescent="0.35">
      <c r="A2263" s="18"/>
      <c r="B2263" s="11" t="s">
        <v>77</v>
      </c>
      <c r="C2263" s="9" t="s">
        <v>53</v>
      </c>
      <c r="D2263" s="14">
        <v>30</v>
      </c>
      <c r="E2263" s="14">
        <v>24</v>
      </c>
      <c r="F2263" s="14">
        <v>3</v>
      </c>
      <c r="G2263" s="14">
        <v>21</v>
      </c>
      <c r="H2263" s="14">
        <v>3</v>
      </c>
      <c r="I2263" s="14">
        <v>0</v>
      </c>
      <c r="J2263" s="14">
        <v>0</v>
      </c>
      <c r="K2263" s="14">
        <v>0</v>
      </c>
      <c r="L2263" s="14">
        <v>0</v>
      </c>
      <c r="M2263" s="14">
        <v>0</v>
      </c>
      <c r="N2263" s="14">
        <v>0</v>
      </c>
      <c r="O2263" s="14">
        <v>0</v>
      </c>
      <c r="P2263" s="14">
        <v>0</v>
      </c>
      <c r="Q2263" s="14">
        <v>0</v>
      </c>
      <c r="R2263" s="14">
        <v>0</v>
      </c>
      <c r="S2263" s="14">
        <v>0</v>
      </c>
      <c r="T2263" s="14">
        <v>0</v>
      </c>
      <c r="U2263" s="14">
        <v>0</v>
      </c>
      <c r="V2263" s="14">
        <v>0</v>
      </c>
      <c r="W2263" s="14">
        <v>0</v>
      </c>
      <c r="X2263" s="14">
        <v>0</v>
      </c>
      <c r="Y2263" s="14">
        <v>0</v>
      </c>
      <c r="Z2263" s="14">
        <v>0</v>
      </c>
      <c r="AA2263" s="14">
        <v>0</v>
      </c>
      <c r="AB2263" s="14">
        <v>0</v>
      </c>
      <c r="AC2263" s="14">
        <v>0</v>
      </c>
      <c r="AD2263" s="14">
        <v>0</v>
      </c>
      <c r="AE2263" s="14">
        <v>0</v>
      </c>
      <c r="AF2263" s="14">
        <v>0</v>
      </c>
      <c r="AG2263" s="14">
        <v>0</v>
      </c>
      <c r="AH2263" s="14">
        <v>0</v>
      </c>
      <c r="AI2263" s="14">
        <v>0</v>
      </c>
      <c r="AJ2263" s="14">
        <v>0</v>
      </c>
      <c r="AK2263" s="14">
        <v>0</v>
      </c>
      <c r="AL2263" s="14">
        <v>0</v>
      </c>
      <c r="AM2263" s="14">
        <v>0</v>
      </c>
      <c r="AN2263" s="14">
        <v>3</v>
      </c>
      <c r="AO2263" s="14">
        <v>3</v>
      </c>
      <c r="AP2263" s="14">
        <v>0</v>
      </c>
      <c r="AQ2263" s="14">
        <v>0</v>
      </c>
      <c r="AR2263" s="14">
        <v>3</v>
      </c>
      <c r="AS2263" s="14">
        <v>3</v>
      </c>
      <c r="AT2263" s="14">
        <v>30</v>
      </c>
      <c r="AU2263" s="14">
        <v>0</v>
      </c>
      <c r="AV2263" s="13">
        <f>IFERROR(D2263/D2268,"..")</f>
        <v>3.838771593090211E-3</v>
      </c>
      <c r="AW2263" s="13">
        <f t="shared" ref="AW2263:CE2263" si="16800">IFERROR(E2263/E2268,"..")</f>
        <v>3.3812341504649195E-3</v>
      </c>
      <c r="AX2263" s="13">
        <f t="shared" si="16800"/>
        <v>6.25E-2</v>
      </c>
      <c r="AY2263" s="13">
        <f t="shared" si="16800"/>
        <v>3.1222123104371097E-3</v>
      </c>
      <c r="AZ2263" s="13">
        <f t="shared" si="16800"/>
        <v>1.7543859649122806E-2</v>
      </c>
      <c r="BA2263" s="13">
        <f t="shared" si="16800"/>
        <v>0</v>
      </c>
      <c r="BB2263" s="13" t="str">
        <f t="shared" si="16800"/>
        <v>..</v>
      </c>
      <c r="BC2263" s="13">
        <f t="shared" si="16800"/>
        <v>0</v>
      </c>
      <c r="BD2263" s="13">
        <f t="shared" si="16800"/>
        <v>0</v>
      </c>
      <c r="BE2263" s="13">
        <f t="shared" si="16800"/>
        <v>0</v>
      </c>
      <c r="BF2263" s="13">
        <f t="shared" si="16800"/>
        <v>0</v>
      </c>
      <c r="BG2263" s="13">
        <f t="shared" si="16800"/>
        <v>0</v>
      </c>
      <c r="BH2263" s="13">
        <f t="shared" si="16800"/>
        <v>0</v>
      </c>
      <c r="BI2263" s="13">
        <f t="shared" si="16800"/>
        <v>0</v>
      </c>
      <c r="BJ2263" s="13">
        <f t="shared" si="16800"/>
        <v>0</v>
      </c>
      <c r="BK2263" s="13" t="str">
        <f t="shared" si="16800"/>
        <v>..</v>
      </c>
      <c r="BL2263" s="13">
        <f t="shared" si="16800"/>
        <v>0</v>
      </c>
      <c r="BM2263" s="13">
        <f t="shared" si="16800"/>
        <v>0</v>
      </c>
      <c r="BN2263" s="13">
        <f t="shared" si="16800"/>
        <v>0</v>
      </c>
      <c r="BO2263" s="13">
        <f t="shared" si="16800"/>
        <v>0</v>
      </c>
      <c r="BP2263" s="13" t="str">
        <f t="shared" si="16800"/>
        <v>..</v>
      </c>
      <c r="BQ2263" s="13">
        <f t="shared" si="16800"/>
        <v>0</v>
      </c>
      <c r="BR2263" s="13">
        <f t="shared" si="16800"/>
        <v>0</v>
      </c>
      <c r="BS2263" s="13">
        <f t="shared" si="16800"/>
        <v>0</v>
      </c>
      <c r="BT2263" s="13">
        <f t="shared" si="16800"/>
        <v>0</v>
      </c>
      <c r="BU2263" s="13">
        <f t="shared" si="16800"/>
        <v>0</v>
      </c>
      <c r="BV2263" s="13">
        <f t="shared" si="16800"/>
        <v>0</v>
      </c>
      <c r="BW2263" s="13" t="str">
        <f t="shared" si="16800"/>
        <v>..</v>
      </c>
      <c r="BX2263" s="13" t="str">
        <f t="shared" si="16800"/>
        <v>..</v>
      </c>
      <c r="BY2263" s="13">
        <f t="shared" si="16800"/>
        <v>0</v>
      </c>
      <c r="BZ2263" s="13">
        <f t="shared" si="16800"/>
        <v>0</v>
      </c>
      <c r="CA2263" s="13">
        <f t="shared" si="16800"/>
        <v>0</v>
      </c>
      <c r="CB2263" s="13">
        <f t="shared" si="16800"/>
        <v>0</v>
      </c>
      <c r="CC2263" s="13">
        <f t="shared" si="16800"/>
        <v>0</v>
      </c>
      <c r="CD2263" s="13">
        <f t="shared" si="16800"/>
        <v>0</v>
      </c>
      <c r="CE2263" s="13">
        <f t="shared" si="16800"/>
        <v>0</v>
      </c>
      <c r="CF2263" s="13">
        <f t="shared" ref="CF2263" si="16801">IFERROR(AN2263/AN2268,"..")</f>
        <v>6.25E-2</v>
      </c>
      <c r="CG2263" s="13">
        <f t="shared" ref="CG2263" si="16802">IFERROR(AO2263/AO2268,"..")</f>
        <v>1</v>
      </c>
      <c r="CH2263" s="13">
        <f t="shared" ref="CH2263" si="16803">IFERROR(AP2263/AP2268,"..")</f>
        <v>0</v>
      </c>
      <c r="CI2263" s="13">
        <f t="shared" ref="CI2263" si="16804">IFERROR(AQ2263/AQ2268,"..")</f>
        <v>0</v>
      </c>
      <c r="CJ2263" s="13">
        <f t="shared" ref="CJ2263" si="16805">IFERROR(AR2263/AR2268,"..")</f>
        <v>2.9411764705882353E-2</v>
      </c>
      <c r="CK2263" s="13">
        <f t="shared" ref="CK2263" si="16806">IFERROR(AS2263/AS2268,"..")</f>
        <v>2.9411764705882353E-2</v>
      </c>
      <c r="CL2263" s="13">
        <f t="shared" ref="CL2263" si="16807">IFERROR(AT2263/AT2268,"..")</f>
        <v>3.838771593090211E-3</v>
      </c>
      <c r="CM2263" s="13"/>
      <c r="CN2263" s="13"/>
      <c r="CO2263" s="13"/>
      <c r="CP2263" s="13"/>
      <c r="CQ2263" s="13"/>
      <c r="CR2263" s="13"/>
      <c r="CS2263" s="13"/>
      <c r="CT2263" s="13"/>
      <c r="CU2263" s="13"/>
      <c r="CV2263" s="13"/>
      <c r="CW2263" s="13"/>
      <c r="CX2263" s="13"/>
      <c r="CY2263" s="13"/>
      <c r="CZ2263" s="13"/>
      <c r="DA2263" s="13"/>
      <c r="DB2263" s="13"/>
      <c r="DC2263" s="13"/>
      <c r="DD2263" s="13"/>
      <c r="DE2263" s="13"/>
      <c r="DF2263" s="13"/>
      <c r="DG2263" s="13"/>
      <c r="DH2263" s="13"/>
      <c r="DI2263" s="13"/>
      <c r="DJ2263" s="13"/>
      <c r="DK2263" s="13"/>
      <c r="DL2263" s="13"/>
      <c r="DM2263" s="13"/>
      <c r="DN2263" s="13"/>
      <c r="DO2263" s="13"/>
      <c r="DP2263" s="13"/>
      <c r="DQ2263" s="13"/>
      <c r="DR2263" s="13"/>
      <c r="DS2263" s="13"/>
      <c r="DT2263" s="13"/>
      <c r="DU2263" s="13"/>
      <c r="DV2263" s="13"/>
      <c r="DW2263" s="13"/>
      <c r="DX2263" s="13"/>
      <c r="DY2263" s="13"/>
      <c r="DZ2263" s="13"/>
      <c r="EA2263" s="13"/>
      <c r="EB2263" s="13"/>
      <c r="EC2263" s="13"/>
      <c r="ED2263" s="13"/>
      <c r="EE2263" s="13"/>
      <c r="EF2263" s="13"/>
      <c r="EG2263" s="13"/>
      <c r="EH2263" s="13"/>
      <c r="EI2263" s="13"/>
      <c r="EJ2263" s="13"/>
      <c r="EK2263" s="13"/>
      <c r="EL2263" s="13"/>
      <c r="EM2263" s="13"/>
    </row>
    <row r="2264" spans="1:143" ht="12.9" x14ac:dyDescent="0.35">
      <c r="A2264" s="18"/>
      <c r="B2264" s="11" t="s">
        <v>78</v>
      </c>
      <c r="C2264" s="9" t="s">
        <v>53</v>
      </c>
      <c r="D2264" s="14">
        <v>27</v>
      </c>
      <c r="E2264" s="14">
        <v>24</v>
      </c>
      <c r="F2264" s="14">
        <v>0</v>
      </c>
      <c r="G2264" s="14">
        <v>24</v>
      </c>
      <c r="H2264" s="14">
        <v>0</v>
      </c>
      <c r="I2264" s="14">
        <v>0</v>
      </c>
      <c r="J2264" s="14">
        <v>0</v>
      </c>
      <c r="K2264" s="14">
        <v>0</v>
      </c>
      <c r="L2264" s="14">
        <v>0</v>
      </c>
      <c r="M2264" s="14">
        <v>0</v>
      </c>
      <c r="N2264" s="14">
        <v>0</v>
      </c>
      <c r="O2264" s="14">
        <v>0</v>
      </c>
      <c r="P2264" s="14">
        <v>0</v>
      </c>
      <c r="Q2264" s="14">
        <v>0</v>
      </c>
      <c r="R2264" s="14">
        <v>0</v>
      </c>
      <c r="S2264" s="14">
        <v>0</v>
      </c>
      <c r="T2264" s="14">
        <v>0</v>
      </c>
      <c r="U2264" s="14">
        <v>0</v>
      </c>
      <c r="V2264" s="14">
        <v>0</v>
      </c>
      <c r="W2264" s="14">
        <v>0</v>
      </c>
      <c r="X2264" s="14">
        <v>0</v>
      </c>
      <c r="Y2264" s="14">
        <v>0</v>
      </c>
      <c r="Z2264" s="14">
        <v>0</v>
      </c>
      <c r="AA2264" s="14">
        <v>0</v>
      </c>
      <c r="AB2264" s="14">
        <v>0</v>
      </c>
      <c r="AC2264" s="14">
        <v>0</v>
      </c>
      <c r="AD2264" s="14">
        <v>0</v>
      </c>
      <c r="AE2264" s="14">
        <v>0</v>
      </c>
      <c r="AF2264" s="14">
        <v>0</v>
      </c>
      <c r="AG2264" s="14">
        <v>0</v>
      </c>
      <c r="AH2264" s="14">
        <v>0</v>
      </c>
      <c r="AI2264" s="14">
        <v>0</v>
      </c>
      <c r="AJ2264" s="14">
        <v>0</v>
      </c>
      <c r="AK2264" s="14">
        <v>0</v>
      </c>
      <c r="AL2264" s="14">
        <v>0</v>
      </c>
      <c r="AM2264" s="14">
        <v>0</v>
      </c>
      <c r="AN2264" s="14">
        <v>0</v>
      </c>
      <c r="AO2264" s="14">
        <v>0</v>
      </c>
      <c r="AP2264" s="14">
        <v>0</v>
      </c>
      <c r="AQ2264" s="14">
        <v>0</v>
      </c>
      <c r="AR2264" s="14">
        <v>3</v>
      </c>
      <c r="AS2264" s="14">
        <v>3</v>
      </c>
      <c r="AT2264" s="14">
        <v>27</v>
      </c>
      <c r="AU2264" s="14">
        <v>0</v>
      </c>
      <c r="AV2264" s="13">
        <f>IFERROR(D2264/D2268,"..")</f>
        <v>3.4548944337811898E-3</v>
      </c>
      <c r="AW2264" s="13">
        <f t="shared" ref="AW2264:CE2264" si="16808">IFERROR(E2264/E2268,"..")</f>
        <v>3.3812341504649195E-3</v>
      </c>
      <c r="AX2264" s="13">
        <f t="shared" si="16808"/>
        <v>0</v>
      </c>
      <c r="AY2264" s="13">
        <f t="shared" si="16808"/>
        <v>3.5682426404995541E-3</v>
      </c>
      <c r="AZ2264" s="13">
        <f t="shared" si="16808"/>
        <v>0</v>
      </c>
      <c r="BA2264" s="13">
        <f t="shared" si="16808"/>
        <v>0</v>
      </c>
      <c r="BB2264" s="13" t="str">
        <f t="shared" si="16808"/>
        <v>..</v>
      </c>
      <c r="BC2264" s="13">
        <f t="shared" si="16808"/>
        <v>0</v>
      </c>
      <c r="BD2264" s="13">
        <f t="shared" si="16808"/>
        <v>0</v>
      </c>
      <c r="BE2264" s="13">
        <f t="shared" si="16808"/>
        <v>0</v>
      </c>
      <c r="BF2264" s="13">
        <f t="shared" si="16808"/>
        <v>0</v>
      </c>
      <c r="BG2264" s="13">
        <f t="shared" si="16808"/>
        <v>0</v>
      </c>
      <c r="BH2264" s="13">
        <f t="shared" si="16808"/>
        <v>0</v>
      </c>
      <c r="BI2264" s="13">
        <f t="shared" si="16808"/>
        <v>0</v>
      </c>
      <c r="BJ2264" s="13">
        <f t="shared" si="16808"/>
        <v>0</v>
      </c>
      <c r="BK2264" s="13" t="str">
        <f t="shared" si="16808"/>
        <v>..</v>
      </c>
      <c r="BL2264" s="13">
        <f t="shared" si="16808"/>
        <v>0</v>
      </c>
      <c r="BM2264" s="13">
        <f t="shared" si="16808"/>
        <v>0</v>
      </c>
      <c r="BN2264" s="13">
        <f t="shared" si="16808"/>
        <v>0</v>
      </c>
      <c r="BO2264" s="13">
        <f t="shared" si="16808"/>
        <v>0</v>
      </c>
      <c r="BP2264" s="13" t="str">
        <f t="shared" si="16808"/>
        <v>..</v>
      </c>
      <c r="BQ2264" s="13">
        <f t="shared" si="16808"/>
        <v>0</v>
      </c>
      <c r="BR2264" s="13">
        <f t="shared" si="16808"/>
        <v>0</v>
      </c>
      <c r="BS2264" s="13">
        <f t="shared" si="16808"/>
        <v>0</v>
      </c>
      <c r="BT2264" s="13">
        <f t="shared" si="16808"/>
        <v>0</v>
      </c>
      <c r="BU2264" s="13">
        <f t="shared" si="16808"/>
        <v>0</v>
      </c>
      <c r="BV2264" s="13">
        <f t="shared" si="16808"/>
        <v>0</v>
      </c>
      <c r="BW2264" s="13" t="str">
        <f t="shared" si="16808"/>
        <v>..</v>
      </c>
      <c r="BX2264" s="13" t="str">
        <f t="shared" si="16808"/>
        <v>..</v>
      </c>
      <c r="BY2264" s="13">
        <f t="shared" si="16808"/>
        <v>0</v>
      </c>
      <c r="BZ2264" s="13">
        <f t="shared" si="16808"/>
        <v>0</v>
      </c>
      <c r="CA2264" s="13">
        <f t="shared" si="16808"/>
        <v>0</v>
      </c>
      <c r="CB2264" s="13">
        <f t="shared" si="16808"/>
        <v>0</v>
      </c>
      <c r="CC2264" s="13">
        <f t="shared" si="16808"/>
        <v>0</v>
      </c>
      <c r="CD2264" s="13">
        <f t="shared" si="16808"/>
        <v>0</v>
      </c>
      <c r="CE2264" s="13">
        <f t="shared" si="16808"/>
        <v>0</v>
      </c>
      <c r="CF2264" s="13">
        <f t="shared" ref="CF2264" si="16809">IFERROR(AN2264/AN2268,"..")</f>
        <v>0</v>
      </c>
      <c r="CG2264" s="13">
        <f t="shared" ref="CG2264" si="16810">IFERROR(AO2264/AO2268,"..")</f>
        <v>0</v>
      </c>
      <c r="CH2264" s="13">
        <f t="shared" ref="CH2264" si="16811">IFERROR(AP2264/AP2268,"..")</f>
        <v>0</v>
      </c>
      <c r="CI2264" s="13">
        <f t="shared" ref="CI2264" si="16812">IFERROR(AQ2264/AQ2268,"..")</f>
        <v>0</v>
      </c>
      <c r="CJ2264" s="13">
        <f t="shared" ref="CJ2264" si="16813">IFERROR(AR2264/AR2268,"..")</f>
        <v>2.9411764705882353E-2</v>
      </c>
      <c r="CK2264" s="13">
        <f t="shared" ref="CK2264" si="16814">IFERROR(AS2264/AS2268,"..")</f>
        <v>2.9411764705882353E-2</v>
      </c>
      <c r="CL2264" s="13">
        <f t="shared" ref="CL2264" si="16815">IFERROR(AT2264/AT2268,"..")</f>
        <v>3.4548944337811898E-3</v>
      </c>
      <c r="CM2264" s="13"/>
      <c r="CN2264" s="13"/>
      <c r="CO2264" s="13"/>
      <c r="CP2264" s="13"/>
      <c r="CQ2264" s="13"/>
      <c r="CR2264" s="13"/>
      <c r="CS2264" s="13"/>
      <c r="CT2264" s="13"/>
      <c r="CU2264" s="13"/>
      <c r="CV2264" s="13"/>
      <c r="CW2264" s="13"/>
      <c r="CX2264" s="13"/>
      <c r="CY2264" s="13"/>
      <c r="CZ2264" s="13"/>
      <c r="DA2264" s="13"/>
      <c r="DB2264" s="13"/>
      <c r="DC2264" s="13"/>
      <c r="DD2264" s="13"/>
      <c r="DE2264" s="13"/>
      <c r="DF2264" s="13"/>
      <c r="DG2264" s="13"/>
      <c r="DH2264" s="13"/>
      <c r="DI2264" s="13"/>
      <c r="DJ2264" s="13"/>
      <c r="DK2264" s="13"/>
      <c r="DL2264" s="13"/>
      <c r="DM2264" s="13"/>
      <c r="DN2264" s="13"/>
      <c r="DO2264" s="13"/>
      <c r="DP2264" s="13"/>
      <c r="DQ2264" s="13"/>
      <c r="DR2264" s="13"/>
      <c r="DS2264" s="13"/>
      <c r="DT2264" s="13"/>
      <c r="DU2264" s="13"/>
      <c r="DV2264" s="13"/>
      <c r="DW2264" s="13"/>
      <c r="DX2264" s="13"/>
      <c r="DY2264" s="13"/>
      <c r="DZ2264" s="13"/>
      <c r="EA2264" s="13"/>
      <c r="EB2264" s="13"/>
      <c r="EC2264" s="13"/>
      <c r="ED2264" s="13"/>
      <c r="EE2264" s="13"/>
      <c r="EF2264" s="13"/>
      <c r="EG2264" s="13"/>
      <c r="EH2264" s="13"/>
      <c r="EI2264" s="13"/>
      <c r="EJ2264" s="13"/>
      <c r="EK2264" s="13"/>
      <c r="EL2264" s="13"/>
      <c r="EM2264" s="13"/>
    </row>
    <row r="2265" spans="1:143" ht="20.6" x14ac:dyDescent="0.35">
      <c r="A2265" s="18"/>
      <c r="B2265" s="11" t="s">
        <v>79</v>
      </c>
      <c r="C2265" s="9" t="s">
        <v>53</v>
      </c>
      <c r="D2265" s="14">
        <v>3228</v>
      </c>
      <c r="E2265" s="14">
        <v>2736</v>
      </c>
      <c r="F2265" s="14">
        <v>15</v>
      </c>
      <c r="G2265" s="14">
        <v>2571</v>
      </c>
      <c r="H2265" s="14">
        <v>72</v>
      </c>
      <c r="I2265" s="14">
        <v>21</v>
      </c>
      <c r="J2265" s="14">
        <v>0</v>
      </c>
      <c r="K2265" s="14">
        <v>3</v>
      </c>
      <c r="L2265" s="14">
        <v>6</v>
      </c>
      <c r="M2265" s="14">
        <v>3</v>
      </c>
      <c r="N2265" s="14">
        <v>0</v>
      </c>
      <c r="O2265" s="14">
        <v>27</v>
      </c>
      <c r="P2265" s="14">
        <v>36</v>
      </c>
      <c r="Q2265" s="14">
        <v>156</v>
      </c>
      <c r="R2265" s="14">
        <v>33</v>
      </c>
      <c r="S2265" s="14">
        <v>0</v>
      </c>
      <c r="T2265" s="14">
        <v>6</v>
      </c>
      <c r="U2265" s="14">
        <v>3</v>
      </c>
      <c r="V2265" s="14">
        <v>15</v>
      </c>
      <c r="W2265" s="14">
        <v>3</v>
      </c>
      <c r="X2265" s="14">
        <v>0</v>
      </c>
      <c r="Y2265" s="14">
        <v>9</v>
      </c>
      <c r="Z2265" s="14">
        <v>0</v>
      </c>
      <c r="AA2265" s="14">
        <v>342</v>
      </c>
      <c r="AB2265" s="14">
        <v>30</v>
      </c>
      <c r="AC2265" s="14">
        <v>6</v>
      </c>
      <c r="AD2265" s="14">
        <v>177</v>
      </c>
      <c r="AE2265" s="14">
        <v>0</v>
      </c>
      <c r="AF2265" s="14">
        <v>0</v>
      </c>
      <c r="AG2265" s="14">
        <v>3</v>
      </c>
      <c r="AH2265" s="14">
        <v>12</v>
      </c>
      <c r="AI2265" s="14">
        <v>69</v>
      </c>
      <c r="AJ2265" s="14">
        <v>18</v>
      </c>
      <c r="AK2265" s="14">
        <v>0</v>
      </c>
      <c r="AL2265" s="14">
        <v>3</v>
      </c>
      <c r="AM2265" s="14">
        <v>27</v>
      </c>
      <c r="AN2265" s="14">
        <v>30</v>
      </c>
      <c r="AO2265" s="14">
        <v>3</v>
      </c>
      <c r="AP2265" s="14">
        <v>27</v>
      </c>
      <c r="AQ2265" s="14">
        <v>3</v>
      </c>
      <c r="AR2265" s="14">
        <v>45</v>
      </c>
      <c r="AS2265" s="14">
        <v>45</v>
      </c>
      <c r="AT2265" s="14">
        <v>3228</v>
      </c>
      <c r="AU2265" s="14">
        <v>0</v>
      </c>
      <c r="AV2265" s="13">
        <f>IFERROR(D2265/D2268,"..")</f>
        <v>0.4130518234165067</v>
      </c>
      <c r="AW2265" s="13">
        <f t="shared" ref="AW2265:CE2265" si="16816">IFERROR(E2265/E2268,"..")</f>
        <v>0.38546069315300086</v>
      </c>
      <c r="AX2265" s="13">
        <f t="shared" si="16816"/>
        <v>0.3125</v>
      </c>
      <c r="AY2265" s="13">
        <f t="shared" si="16816"/>
        <v>0.38224799286351474</v>
      </c>
      <c r="AZ2265" s="13">
        <f t="shared" si="16816"/>
        <v>0.42105263157894735</v>
      </c>
      <c r="BA2265" s="13">
        <f t="shared" si="16816"/>
        <v>0.3888888888888889</v>
      </c>
      <c r="BB2265" s="13" t="str">
        <f t="shared" si="16816"/>
        <v>..</v>
      </c>
      <c r="BC2265" s="13">
        <f t="shared" si="16816"/>
        <v>1</v>
      </c>
      <c r="BD2265" s="13">
        <f t="shared" si="16816"/>
        <v>1</v>
      </c>
      <c r="BE2265" s="13">
        <f t="shared" si="16816"/>
        <v>1</v>
      </c>
      <c r="BF2265" s="13">
        <f t="shared" si="16816"/>
        <v>0</v>
      </c>
      <c r="BG2265" s="13">
        <f t="shared" si="16816"/>
        <v>0.42857142857142855</v>
      </c>
      <c r="BH2265" s="13">
        <f t="shared" si="16816"/>
        <v>0.42857142857142855</v>
      </c>
      <c r="BI2265" s="13">
        <f t="shared" si="16816"/>
        <v>0.27368421052631581</v>
      </c>
      <c r="BJ2265" s="13">
        <f t="shared" si="16816"/>
        <v>0.42307692307692307</v>
      </c>
      <c r="BK2265" s="13" t="str">
        <f t="shared" si="16816"/>
        <v>..</v>
      </c>
      <c r="BL2265" s="13">
        <f t="shared" si="16816"/>
        <v>0.2857142857142857</v>
      </c>
      <c r="BM2265" s="13">
        <f t="shared" si="16816"/>
        <v>0.14285714285714285</v>
      </c>
      <c r="BN2265" s="13">
        <f t="shared" si="16816"/>
        <v>0.7142857142857143</v>
      </c>
      <c r="BO2265" s="13">
        <f t="shared" si="16816"/>
        <v>1</v>
      </c>
      <c r="BP2265" s="13" t="str">
        <f t="shared" si="16816"/>
        <v>..</v>
      </c>
      <c r="BQ2265" s="13">
        <f t="shared" si="16816"/>
        <v>1</v>
      </c>
      <c r="BR2265" s="13">
        <f t="shared" si="16816"/>
        <v>0</v>
      </c>
      <c r="BS2265" s="13">
        <f t="shared" si="16816"/>
        <v>0.87692307692307692</v>
      </c>
      <c r="BT2265" s="13">
        <f t="shared" si="16816"/>
        <v>0.90909090909090906</v>
      </c>
      <c r="BU2265" s="13">
        <f t="shared" si="16816"/>
        <v>1</v>
      </c>
      <c r="BV2265" s="13">
        <f t="shared" si="16816"/>
        <v>0.98333333333333328</v>
      </c>
      <c r="BW2265" s="13" t="str">
        <f t="shared" si="16816"/>
        <v>..</v>
      </c>
      <c r="BX2265" s="13" t="str">
        <f t="shared" si="16816"/>
        <v>..</v>
      </c>
      <c r="BY2265" s="13">
        <f t="shared" si="16816"/>
        <v>0.5</v>
      </c>
      <c r="BZ2265" s="13">
        <f t="shared" si="16816"/>
        <v>0.2857142857142857</v>
      </c>
      <c r="CA2265" s="13">
        <f t="shared" si="16816"/>
        <v>0.8214285714285714</v>
      </c>
      <c r="CB2265" s="13">
        <f t="shared" si="16816"/>
        <v>1</v>
      </c>
      <c r="CC2265" s="13">
        <f t="shared" si="16816"/>
        <v>0</v>
      </c>
      <c r="CD2265" s="13">
        <f t="shared" si="16816"/>
        <v>1</v>
      </c>
      <c r="CE2265" s="13">
        <f t="shared" si="16816"/>
        <v>1</v>
      </c>
      <c r="CF2265" s="13">
        <f t="shared" ref="CF2265" si="16817">IFERROR(AN2265/AN2268,"..")</f>
        <v>0.625</v>
      </c>
      <c r="CG2265" s="13">
        <f t="shared" ref="CG2265" si="16818">IFERROR(AO2265/AO2268,"..")</f>
        <v>1</v>
      </c>
      <c r="CH2265" s="13">
        <f t="shared" ref="CH2265" si="16819">IFERROR(AP2265/AP2268,"..")</f>
        <v>0.6428571428571429</v>
      </c>
      <c r="CI2265" s="13">
        <f t="shared" ref="CI2265" si="16820">IFERROR(AQ2265/AQ2268,"..")</f>
        <v>1</v>
      </c>
      <c r="CJ2265" s="13">
        <f t="shared" ref="CJ2265" si="16821">IFERROR(AR2265/AR2268,"..")</f>
        <v>0.44117647058823528</v>
      </c>
      <c r="CK2265" s="13">
        <f t="shared" ref="CK2265" si="16822">IFERROR(AS2265/AS2268,"..")</f>
        <v>0.44117647058823528</v>
      </c>
      <c r="CL2265" s="13">
        <f t="shared" ref="CL2265" si="16823">IFERROR(AT2265/AT2268,"..")</f>
        <v>0.4130518234165067</v>
      </c>
      <c r="CM2265" s="13"/>
      <c r="CN2265" s="13"/>
      <c r="CO2265" s="13"/>
      <c r="CP2265" s="13"/>
      <c r="CQ2265" s="13"/>
      <c r="CR2265" s="13"/>
      <c r="CS2265" s="13"/>
      <c r="CT2265" s="13"/>
      <c r="CU2265" s="13"/>
      <c r="CV2265" s="13"/>
      <c r="CW2265" s="13"/>
      <c r="CX2265" s="13"/>
      <c r="CY2265" s="13"/>
      <c r="CZ2265" s="13"/>
      <c r="DA2265" s="13"/>
      <c r="DB2265" s="13"/>
      <c r="DC2265" s="13"/>
      <c r="DD2265" s="13"/>
      <c r="DE2265" s="13"/>
      <c r="DF2265" s="13"/>
      <c r="DG2265" s="13"/>
      <c r="DH2265" s="13"/>
      <c r="DI2265" s="13"/>
      <c r="DJ2265" s="13"/>
      <c r="DK2265" s="13"/>
      <c r="DL2265" s="13"/>
      <c r="DM2265" s="13"/>
      <c r="DN2265" s="13"/>
      <c r="DO2265" s="13"/>
      <c r="DP2265" s="13"/>
      <c r="DQ2265" s="13"/>
      <c r="DR2265" s="13"/>
      <c r="DS2265" s="13"/>
      <c r="DT2265" s="13"/>
      <c r="DU2265" s="13"/>
      <c r="DV2265" s="13"/>
      <c r="DW2265" s="13"/>
      <c r="DX2265" s="13"/>
      <c r="DY2265" s="13"/>
      <c r="DZ2265" s="13"/>
      <c r="EA2265" s="13"/>
      <c r="EB2265" s="13"/>
      <c r="EC2265" s="13"/>
      <c r="ED2265" s="13"/>
      <c r="EE2265" s="13"/>
      <c r="EF2265" s="13"/>
      <c r="EG2265" s="13"/>
      <c r="EH2265" s="13"/>
      <c r="EI2265" s="13"/>
      <c r="EJ2265" s="13"/>
      <c r="EK2265" s="13"/>
      <c r="EL2265" s="13"/>
      <c r="EM2265" s="13"/>
    </row>
    <row r="2266" spans="1:143" ht="12.9" x14ac:dyDescent="0.35">
      <c r="A2266" s="18"/>
      <c r="B2266" s="11" t="s">
        <v>80</v>
      </c>
      <c r="C2266" s="9" t="s">
        <v>53</v>
      </c>
      <c r="D2266" s="14">
        <v>3879</v>
      </c>
      <c r="E2266" s="14">
        <v>3699</v>
      </c>
      <c r="F2266" s="14">
        <v>30</v>
      </c>
      <c r="G2266" s="14">
        <v>3522</v>
      </c>
      <c r="H2266" s="14">
        <v>81</v>
      </c>
      <c r="I2266" s="14">
        <v>24</v>
      </c>
      <c r="J2266" s="14">
        <v>0</v>
      </c>
      <c r="K2266" s="14">
        <v>0</v>
      </c>
      <c r="L2266" s="14">
        <v>0</v>
      </c>
      <c r="M2266" s="14">
        <v>0</v>
      </c>
      <c r="N2266" s="14">
        <v>9</v>
      </c>
      <c r="O2266" s="14">
        <v>30</v>
      </c>
      <c r="P2266" s="14">
        <v>42</v>
      </c>
      <c r="Q2266" s="14">
        <v>363</v>
      </c>
      <c r="R2266" s="14">
        <v>36</v>
      </c>
      <c r="S2266" s="14">
        <v>0</v>
      </c>
      <c r="T2266" s="14">
        <v>12</v>
      </c>
      <c r="U2266" s="14">
        <v>15</v>
      </c>
      <c r="V2266" s="14">
        <v>3</v>
      </c>
      <c r="W2266" s="14">
        <v>0</v>
      </c>
      <c r="X2266" s="14">
        <v>0</v>
      </c>
      <c r="Y2266" s="14">
        <v>0</v>
      </c>
      <c r="Z2266" s="14">
        <v>3</v>
      </c>
      <c r="AA2266" s="14">
        <v>42</v>
      </c>
      <c r="AB2266" s="14">
        <v>0</v>
      </c>
      <c r="AC2266" s="14">
        <v>0</v>
      </c>
      <c r="AD2266" s="14">
        <v>0</v>
      </c>
      <c r="AE2266" s="14">
        <v>0</v>
      </c>
      <c r="AF2266" s="14">
        <v>0</v>
      </c>
      <c r="AG2266" s="14">
        <v>0</v>
      </c>
      <c r="AH2266" s="14">
        <v>24</v>
      </c>
      <c r="AI2266" s="14">
        <v>9</v>
      </c>
      <c r="AJ2266" s="14">
        <v>0</v>
      </c>
      <c r="AK2266" s="14">
        <v>3</v>
      </c>
      <c r="AL2266" s="14">
        <v>0</v>
      </c>
      <c r="AM2266" s="14">
        <v>0</v>
      </c>
      <c r="AN2266" s="14">
        <v>12</v>
      </c>
      <c r="AO2266" s="14">
        <v>0</v>
      </c>
      <c r="AP2266" s="14">
        <v>12</v>
      </c>
      <c r="AQ2266" s="14">
        <v>0</v>
      </c>
      <c r="AR2266" s="14">
        <v>33</v>
      </c>
      <c r="AS2266" s="14">
        <v>33</v>
      </c>
      <c r="AT2266" s="14">
        <v>3879</v>
      </c>
      <c r="AU2266" s="14">
        <v>0</v>
      </c>
      <c r="AV2266" s="13">
        <f>IFERROR(D2266/D2268,"..")</f>
        <v>0.49635316698656429</v>
      </c>
      <c r="AW2266" s="13">
        <f t="shared" ref="AW2266:CE2266" si="16824">IFERROR(E2266/E2268,"..")</f>
        <v>0.52113271344040579</v>
      </c>
      <c r="AX2266" s="13">
        <f t="shared" si="16824"/>
        <v>0.625</v>
      </c>
      <c r="AY2266" s="13">
        <f t="shared" si="16824"/>
        <v>0.52363960749330951</v>
      </c>
      <c r="AZ2266" s="13">
        <f t="shared" si="16824"/>
        <v>0.47368421052631576</v>
      </c>
      <c r="BA2266" s="13">
        <f t="shared" si="16824"/>
        <v>0.44444444444444442</v>
      </c>
      <c r="BB2266" s="13" t="str">
        <f t="shared" si="16824"/>
        <v>..</v>
      </c>
      <c r="BC2266" s="13">
        <f t="shared" si="16824"/>
        <v>0</v>
      </c>
      <c r="BD2266" s="13">
        <f t="shared" si="16824"/>
        <v>0</v>
      </c>
      <c r="BE2266" s="13">
        <f t="shared" si="16824"/>
        <v>0</v>
      </c>
      <c r="BF2266" s="13">
        <f t="shared" si="16824"/>
        <v>1</v>
      </c>
      <c r="BG2266" s="13">
        <f t="shared" si="16824"/>
        <v>0.47619047619047616</v>
      </c>
      <c r="BH2266" s="13">
        <f t="shared" si="16824"/>
        <v>0.5</v>
      </c>
      <c r="BI2266" s="13">
        <f t="shared" si="16824"/>
        <v>0.63684210526315788</v>
      </c>
      <c r="BJ2266" s="13">
        <f t="shared" si="16824"/>
        <v>0.46153846153846156</v>
      </c>
      <c r="BK2266" s="13" t="str">
        <f t="shared" si="16824"/>
        <v>..</v>
      </c>
      <c r="BL2266" s="13">
        <f t="shared" si="16824"/>
        <v>0.5714285714285714</v>
      </c>
      <c r="BM2266" s="13">
        <f t="shared" si="16824"/>
        <v>0.7142857142857143</v>
      </c>
      <c r="BN2266" s="13">
        <f t="shared" si="16824"/>
        <v>0.14285714285714285</v>
      </c>
      <c r="BO2266" s="13">
        <f t="shared" si="16824"/>
        <v>0</v>
      </c>
      <c r="BP2266" s="13" t="str">
        <f t="shared" si="16824"/>
        <v>..</v>
      </c>
      <c r="BQ2266" s="13">
        <f t="shared" si="16824"/>
        <v>0</v>
      </c>
      <c r="BR2266" s="13">
        <f t="shared" si="16824"/>
        <v>1</v>
      </c>
      <c r="BS2266" s="13">
        <f t="shared" si="16824"/>
        <v>0.1076923076923077</v>
      </c>
      <c r="BT2266" s="13">
        <f t="shared" si="16824"/>
        <v>0</v>
      </c>
      <c r="BU2266" s="13">
        <f t="shared" si="16824"/>
        <v>0</v>
      </c>
      <c r="BV2266" s="13">
        <f t="shared" si="16824"/>
        <v>0</v>
      </c>
      <c r="BW2266" s="13" t="str">
        <f t="shared" si="16824"/>
        <v>..</v>
      </c>
      <c r="BX2266" s="13" t="str">
        <f t="shared" si="16824"/>
        <v>..</v>
      </c>
      <c r="BY2266" s="13">
        <f t="shared" si="16824"/>
        <v>0</v>
      </c>
      <c r="BZ2266" s="13">
        <f t="shared" si="16824"/>
        <v>0.5714285714285714</v>
      </c>
      <c r="CA2266" s="13">
        <f t="shared" si="16824"/>
        <v>0.10714285714285714</v>
      </c>
      <c r="CB2266" s="13">
        <f t="shared" si="16824"/>
        <v>0</v>
      </c>
      <c r="CC2266" s="13">
        <f t="shared" si="16824"/>
        <v>1</v>
      </c>
      <c r="CD2266" s="13">
        <f t="shared" si="16824"/>
        <v>0</v>
      </c>
      <c r="CE2266" s="13">
        <f t="shared" si="16824"/>
        <v>0</v>
      </c>
      <c r="CF2266" s="13">
        <f t="shared" ref="CF2266" si="16825">IFERROR(AN2266/AN2268,"..")</f>
        <v>0.25</v>
      </c>
      <c r="CG2266" s="13">
        <f t="shared" ref="CG2266" si="16826">IFERROR(AO2266/AO2268,"..")</f>
        <v>0</v>
      </c>
      <c r="CH2266" s="13">
        <f t="shared" ref="CH2266" si="16827">IFERROR(AP2266/AP2268,"..")</f>
        <v>0.2857142857142857</v>
      </c>
      <c r="CI2266" s="13">
        <f t="shared" ref="CI2266" si="16828">IFERROR(AQ2266/AQ2268,"..")</f>
        <v>0</v>
      </c>
      <c r="CJ2266" s="13">
        <f t="shared" ref="CJ2266" si="16829">IFERROR(AR2266/AR2268,"..")</f>
        <v>0.3235294117647059</v>
      </c>
      <c r="CK2266" s="13">
        <f t="shared" ref="CK2266" si="16830">IFERROR(AS2266/AS2268,"..")</f>
        <v>0.3235294117647059</v>
      </c>
      <c r="CL2266" s="13">
        <f t="shared" ref="CL2266" si="16831">IFERROR(AT2266/AT2268,"..")</f>
        <v>0.49635316698656429</v>
      </c>
      <c r="CM2266" s="13"/>
      <c r="CN2266" s="13"/>
      <c r="CO2266" s="13"/>
      <c r="CP2266" s="13"/>
      <c r="CQ2266" s="13"/>
      <c r="CR2266" s="13"/>
      <c r="CS2266" s="13"/>
      <c r="CT2266" s="13"/>
      <c r="CU2266" s="13"/>
      <c r="CV2266" s="13"/>
      <c r="CW2266" s="13"/>
      <c r="CX2266" s="13"/>
      <c r="CY2266" s="13"/>
      <c r="CZ2266" s="13"/>
      <c r="DA2266" s="13"/>
      <c r="DB2266" s="13"/>
      <c r="DC2266" s="13"/>
      <c r="DD2266" s="13"/>
      <c r="DE2266" s="13"/>
      <c r="DF2266" s="13"/>
      <c r="DG2266" s="13"/>
      <c r="DH2266" s="13"/>
      <c r="DI2266" s="13"/>
      <c r="DJ2266" s="13"/>
      <c r="DK2266" s="13"/>
      <c r="DL2266" s="13"/>
      <c r="DM2266" s="13"/>
      <c r="DN2266" s="13"/>
      <c r="DO2266" s="13"/>
      <c r="DP2266" s="13"/>
      <c r="DQ2266" s="13"/>
      <c r="DR2266" s="13"/>
      <c r="DS2266" s="13"/>
      <c r="DT2266" s="13"/>
      <c r="DU2266" s="13"/>
      <c r="DV2266" s="13"/>
      <c r="DW2266" s="13"/>
      <c r="DX2266" s="13"/>
      <c r="DY2266" s="13"/>
      <c r="DZ2266" s="13"/>
      <c r="EA2266" s="13"/>
      <c r="EB2266" s="13"/>
      <c r="EC2266" s="13"/>
      <c r="ED2266" s="13"/>
      <c r="EE2266" s="13"/>
      <c r="EF2266" s="13"/>
      <c r="EG2266" s="13"/>
      <c r="EH2266" s="13"/>
      <c r="EI2266" s="13"/>
      <c r="EJ2266" s="13"/>
      <c r="EK2266" s="13"/>
      <c r="EL2266" s="13"/>
      <c r="EM2266" s="13"/>
    </row>
    <row r="2267" spans="1:143" ht="12.9" x14ac:dyDescent="0.35">
      <c r="A2267" s="18"/>
      <c r="B2267" s="11" t="s">
        <v>81</v>
      </c>
      <c r="C2267" s="9" t="s">
        <v>53</v>
      </c>
      <c r="D2267" s="14">
        <v>711</v>
      </c>
      <c r="E2267" s="14">
        <v>666</v>
      </c>
      <c r="F2267" s="14">
        <v>0</v>
      </c>
      <c r="G2267" s="14">
        <v>633</v>
      </c>
      <c r="H2267" s="14">
        <v>18</v>
      </c>
      <c r="I2267" s="14">
        <v>3</v>
      </c>
      <c r="J2267" s="14">
        <v>0</v>
      </c>
      <c r="K2267" s="14">
        <v>0</v>
      </c>
      <c r="L2267" s="14">
        <v>0</v>
      </c>
      <c r="M2267" s="14">
        <v>0</v>
      </c>
      <c r="N2267" s="14">
        <v>3</v>
      </c>
      <c r="O2267" s="14">
        <v>6</v>
      </c>
      <c r="P2267" s="14">
        <v>6</v>
      </c>
      <c r="Q2267" s="14">
        <v>48</v>
      </c>
      <c r="R2267" s="14">
        <v>9</v>
      </c>
      <c r="S2267" s="14">
        <v>0</v>
      </c>
      <c r="T2267" s="14">
        <v>3</v>
      </c>
      <c r="U2267" s="14">
        <v>3</v>
      </c>
      <c r="V2267" s="14">
        <v>3</v>
      </c>
      <c r="W2267" s="14">
        <v>0</v>
      </c>
      <c r="X2267" s="14">
        <v>0</v>
      </c>
      <c r="Y2267" s="14">
        <v>0</v>
      </c>
      <c r="Z2267" s="14">
        <v>0</v>
      </c>
      <c r="AA2267" s="14">
        <v>9</v>
      </c>
      <c r="AB2267" s="14">
        <v>0</v>
      </c>
      <c r="AC2267" s="14">
        <v>0</v>
      </c>
      <c r="AD2267" s="14">
        <v>3</v>
      </c>
      <c r="AE2267" s="14">
        <v>0</v>
      </c>
      <c r="AF2267" s="14">
        <v>0</v>
      </c>
      <c r="AG2267" s="14">
        <v>0</v>
      </c>
      <c r="AH2267" s="14">
        <v>0</v>
      </c>
      <c r="AI2267" s="14">
        <v>3</v>
      </c>
      <c r="AJ2267" s="14">
        <v>0</v>
      </c>
      <c r="AK2267" s="14">
        <v>0</v>
      </c>
      <c r="AL2267" s="14">
        <v>0</v>
      </c>
      <c r="AM2267" s="14">
        <v>0</v>
      </c>
      <c r="AN2267" s="14">
        <v>3</v>
      </c>
      <c r="AO2267" s="14">
        <v>0</v>
      </c>
      <c r="AP2267" s="14">
        <v>3</v>
      </c>
      <c r="AQ2267" s="14">
        <v>0</v>
      </c>
      <c r="AR2267" s="14">
        <v>27</v>
      </c>
      <c r="AS2267" s="14">
        <v>27</v>
      </c>
      <c r="AT2267" s="14">
        <v>711</v>
      </c>
      <c r="AU2267" s="14">
        <v>0</v>
      </c>
      <c r="AV2267" s="13">
        <f>IFERROR(D2267/D2268,"..")</f>
        <v>9.0978886756237998E-2</v>
      </c>
      <c r="AW2267" s="13">
        <f t="shared" ref="AW2267:CE2267" si="16832">IFERROR(E2267/E2268,"..")</f>
        <v>9.3829247675401517E-2</v>
      </c>
      <c r="AX2267" s="13">
        <f t="shared" si="16832"/>
        <v>0</v>
      </c>
      <c r="AY2267" s="13">
        <f t="shared" si="16832"/>
        <v>9.4112399643175734E-2</v>
      </c>
      <c r="AZ2267" s="13">
        <f t="shared" si="16832"/>
        <v>0.10526315789473684</v>
      </c>
      <c r="BA2267" s="13">
        <f t="shared" si="16832"/>
        <v>5.5555555555555552E-2</v>
      </c>
      <c r="BB2267" s="13" t="str">
        <f t="shared" si="16832"/>
        <v>..</v>
      </c>
      <c r="BC2267" s="13">
        <f t="shared" si="16832"/>
        <v>0</v>
      </c>
      <c r="BD2267" s="13">
        <f t="shared" si="16832"/>
        <v>0</v>
      </c>
      <c r="BE2267" s="13">
        <f t="shared" si="16832"/>
        <v>0</v>
      </c>
      <c r="BF2267" s="13">
        <f t="shared" si="16832"/>
        <v>0.33333333333333331</v>
      </c>
      <c r="BG2267" s="13">
        <f t="shared" si="16832"/>
        <v>9.5238095238095233E-2</v>
      </c>
      <c r="BH2267" s="13">
        <f t="shared" si="16832"/>
        <v>7.1428571428571425E-2</v>
      </c>
      <c r="BI2267" s="13">
        <f t="shared" si="16832"/>
        <v>8.4210526315789472E-2</v>
      </c>
      <c r="BJ2267" s="13">
        <f t="shared" si="16832"/>
        <v>0.11538461538461539</v>
      </c>
      <c r="BK2267" s="13" t="str">
        <f t="shared" si="16832"/>
        <v>..</v>
      </c>
      <c r="BL2267" s="13">
        <f t="shared" si="16832"/>
        <v>0.14285714285714285</v>
      </c>
      <c r="BM2267" s="13">
        <f t="shared" si="16832"/>
        <v>0.14285714285714285</v>
      </c>
      <c r="BN2267" s="13">
        <f t="shared" si="16832"/>
        <v>0.14285714285714285</v>
      </c>
      <c r="BO2267" s="13">
        <f t="shared" si="16832"/>
        <v>0</v>
      </c>
      <c r="BP2267" s="13" t="str">
        <f t="shared" si="16832"/>
        <v>..</v>
      </c>
      <c r="BQ2267" s="13">
        <f t="shared" si="16832"/>
        <v>0</v>
      </c>
      <c r="BR2267" s="13">
        <f t="shared" si="16832"/>
        <v>0</v>
      </c>
      <c r="BS2267" s="13">
        <f t="shared" si="16832"/>
        <v>2.3076923076923078E-2</v>
      </c>
      <c r="BT2267" s="13">
        <f t="shared" si="16832"/>
        <v>0</v>
      </c>
      <c r="BU2267" s="13">
        <f t="shared" si="16832"/>
        <v>0</v>
      </c>
      <c r="BV2267" s="13">
        <f t="shared" si="16832"/>
        <v>1.6666666666666666E-2</v>
      </c>
      <c r="BW2267" s="13" t="str">
        <f t="shared" si="16832"/>
        <v>..</v>
      </c>
      <c r="BX2267" s="13" t="str">
        <f t="shared" si="16832"/>
        <v>..</v>
      </c>
      <c r="BY2267" s="13">
        <f t="shared" si="16832"/>
        <v>0</v>
      </c>
      <c r="BZ2267" s="13">
        <f t="shared" si="16832"/>
        <v>0</v>
      </c>
      <c r="CA2267" s="13">
        <f t="shared" si="16832"/>
        <v>3.5714285714285712E-2</v>
      </c>
      <c r="CB2267" s="13">
        <f t="shared" si="16832"/>
        <v>0</v>
      </c>
      <c r="CC2267" s="13">
        <f t="shared" si="16832"/>
        <v>0</v>
      </c>
      <c r="CD2267" s="13">
        <f t="shared" si="16832"/>
        <v>0</v>
      </c>
      <c r="CE2267" s="13">
        <f t="shared" si="16832"/>
        <v>0</v>
      </c>
      <c r="CF2267" s="13">
        <f t="shared" ref="CF2267" si="16833">IFERROR(AN2267/AN2268,"..")</f>
        <v>6.25E-2</v>
      </c>
      <c r="CG2267" s="13">
        <f t="shared" ref="CG2267" si="16834">IFERROR(AO2267/AO2268,"..")</f>
        <v>0</v>
      </c>
      <c r="CH2267" s="13">
        <f t="shared" ref="CH2267" si="16835">IFERROR(AP2267/AP2268,"..")</f>
        <v>7.1428571428571425E-2</v>
      </c>
      <c r="CI2267" s="13">
        <f t="shared" ref="CI2267" si="16836">IFERROR(AQ2267/AQ2268,"..")</f>
        <v>0</v>
      </c>
      <c r="CJ2267" s="13">
        <f t="shared" ref="CJ2267" si="16837">IFERROR(AR2267/AR2268,"..")</f>
        <v>0.26470588235294118</v>
      </c>
      <c r="CK2267" s="13">
        <f t="shared" ref="CK2267" si="16838">IFERROR(AS2267/AS2268,"..")</f>
        <v>0.26470588235294118</v>
      </c>
      <c r="CL2267" s="13">
        <f t="shared" ref="CL2267" si="16839">IFERROR(AT2267/AT2268,"..")</f>
        <v>9.0978886756237998E-2</v>
      </c>
      <c r="CM2267" s="13"/>
      <c r="CN2267" s="13"/>
      <c r="CO2267" s="13"/>
      <c r="CP2267" s="13"/>
      <c r="CQ2267" s="13"/>
      <c r="CR2267" s="13"/>
      <c r="CS2267" s="13"/>
      <c r="CT2267" s="13"/>
      <c r="CU2267" s="13"/>
      <c r="CV2267" s="13"/>
      <c r="CW2267" s="13"/>
      <c r="CX2267" s="13"/>
      <c r="CY2267" s="13"/>
      <c r="CZ2267" s="13"/>
      <c r="DA2267" s="13"/>
      <c r="DB2267" s="13"/>
      <c r="DC2267" s="13"/>
      <c r="DD2267" s="13"/>
      <c r="DE2267" s="13"/>
      <c r="DF2267" s="13"/>
      <c r="DG2267" s="13"/>
      <c r="DH2267" s="13"/>
      <c r="DI2267" s="13"/>
      <c r="DJ2267" s="13"/>
      <c r="DK2267" s="13"/>
      <c r="DL2267" s="13"/>
      <c r="DM2267" s="13"/>
      <c r="DN2267" s="13"/>
      <c r="DO2267" s="13"/>
      <c r="DP2267" s="13"/>
      <c r="DQ2267" s="13"/>
      <c r="DR2267" s="13"/>
      <c r="DS2267" s="13"/>
      <c r="DT2267" s="13"/>
      <c r="DU2267" s="13"/>
      <c r="DV2267" s="13"/>
      <c r="DW2267" s="13"/>
      <c r="DX2267" s="13"/>
      <c r="DY2267" s="13"/>
      <c r="DZ2267" s="13"/>
      <c r="EA2267" s="13"/>
      <c r="EB2267" s="13"/>
      <c r="EC2267" s="13"/>
      <c r="ED2267" s="13"/>
      <c r="EE2267" s="13"/>
      <c r="EF2267" s="13"/>
      <c r="EG2267" s="13"/>
      <c r="EH2267" s="13"/>
      <c r="EI2267" s="13"/>
      <c r="EJ2267" s="13"/>
      <c r="EK2267" s="13"/>
      <c r="EL2267" s="13"/>
      <c r="EM2267" s="13"/>
    </row>
    <row r="2268" spans="1:143" ht="12.9" x14ac:dyDescent="0.35">
      <c r="A2268" s="18"/>
      <c r="B2268" s="11" t="s">
        <v>47</v>
      </c>
      <c r="C2268" s="9" t="s">
        <v>53</v>
      </c>
      <c r="D2268" s="14">
        <v>7815</v>
      </c>
      <c r="E2268" s="14">
        <v>7098</v>
      </c>
      <c r="F2268" s="14">
        <v>48</v>
      </c>
      <c r="G2268" s="14">
        <v>6726</v>
      </c>
      <c r="H2268" s="14">
        <v>171</v>
      </c>
      <c r="I2268" s="14">
        <v>54</v>
      </c>
      <c r="J2268" s="14">
        <v>0</v>
      </c>
      <c r="K2268" s="14">
        <v>3</v>
      </c>
      <c r="L2268" s="14">
        <v>6</v>
      </c>
      <c r="M2268" s="14">
        <v>3</v>
      </c>
      <c r="N2268" s="14">
        <v>9</v>
      </c>
      <c r="O2268" s="14">
        <v>63</v>
      </c>
      <c r="P2268" s="14">
        <v>84</v>
      </c>
      <c r="Q2268" s="14">
        <v>570</v>
      </c>
      <c r="R2268" s="14">
        <v>78</v>
      </c>
      <c r="S2268" s="14">
        <v>0</v>
      </c>
      <c r="T2268" s="14">
        <v>21</v>
      </c>
      <c r="U2268" s="14">
        <v>21</v>
      </c>
      <c r="V2268" s="14">
        <v>21</v>
      </c>
      <c r="W2268" s="14">
        <v>3</v>
      </c>
      <c r="X2268" s="14">
        <v>0</v>
      </c>
      <c r="Y2268" s="14">
        <v>9</v>
      </c>
      <c r="Z2268" s="14">
        <v>3</v>
      </c>
      <c r="AA2268" s="14">
        <v>390</v>
      </c>
      <c r="AB2268" s="14">
        <v>33</v>
      </c>
      <c r="AC2268" s="14">
        <v>6</v>
      </c>
      <c r="AD2268" s="14">
        <v>180</v>
      </c>
      <c r="AE2268" s="14">
        <v>0</v>
      </c>
      <c r="AF2268" s="14">
        <v>0</v>
      </c>
      <c r="AG2268" s="14">
        <v>6</v>
      </c>
      <c r="AH2268" s="14">
        <v>42</v>
      </c>
      <c r="AI2268" s="14">
        <v>84</v>
      </c>
      <c r="AJ2268" s="14">
        <v>18</v>
      </c>
      <c r="AK2268" s="14">
        <v>3</v>
      </c>
      <c r="AL2268" s="14">
        <v>3</v>
      </c>
      <c r="AM2268" s="14">
        <v>27</v>
      </c>
      <c r="AN2268" s="14">
        <v>48</v>
      </c>
      <c r="AO2268" s="14">
        <v>3</v>
      </c>
      <c r="AP2268" s="14">
        <v>42</v>
      </c>
      <c r="AQ2268" s="14">
        <v>3</v>
      </c>
      <c r="AR2268" s="14">
        <v>102</v>
      </c>
      <c r="AS2268" s="14">
        <v>102</v>
      </c>
      <c r="AT2268" s="14">
        <v>7815</v>
      </c>
      <c r="AU2268" s="14">
        <v>0</v>
      </c>
      <c r="AV2268" s="13">
        <f>IFERROR(D2268/D2268,"..")</f>
        <v>1</v>
      </c>
      <c r="AW2268" s="13">
        <f t="shared" ref="AW2268:CE2268" si="16840">IFERROR(E2268/E2268,"..")</f>
        <v>1</v>
      </c>
      <c r="AX2268" s="13">
        <f t="shared" si="16840"/>
        <v>1</v>
      </c>
      <c r="AY2268" s="13">
        <f t="shared" si="16840"/>
        <v>1</v>
      </c>
      <c r="AZ2268" s="13">
        <f t="shared" si="16840"/>
        <v>1</v>
      </c>
      <c r="BA2268" s="13">
        <f t="shared" si="16840"/>
        <v>1</v>
      </c>
      <c r="BB2268" s="13" t="str">
        <f t="shared" si="16840"/>
        <v>..</v>
      </c>
      <c r="BC2268" s="13">
        <f t="shared" si="16840"/>
        <v>1</v>
      </c>
      <c r="BD2268" s="13">
        <f t="shared" si="16840"/>
        <v>1</v>
      </c>
      <c r="BE2268" s="13">
        <f t="shared" si="16840"/>
        <v>1</v>
      </c>
      <c r="BF2268" s="13">
        <f t="shared" si="16840"/>
        <v>1</v>
      </c>
      <c r="BG2268" s="13">
        <f t="shared" si="16840"/>
        <v>1</v>
      </c>
      <c r="BH2268" s="13">
        <f t="shared" si="16840"/>
        <v>1</v>
      </c>
      <c r="BI2268" s="13">
        <f t="shared" si="16840"/>
        <v>1</v>
      </c>
      <c r="BJ2268" s="13">
        <f t="shared" si="16840"/>
        <v>1</v>
      </c>
      <c r="BK2268" s="13" t="str">
        <f t="shared" si="16840"/>
        <v>..</v>
      </c>
      <c r="BL2268" s="13">
        <f t="shared" si="16840"/>
        <v>1</v>
      </c>
      <c r="BM2268" s="13">
        <f t="shared" si="16840"/>
        <v>1</v>
      </c>
      <c r="BN2268" s="13">
        <f t="shared" si="16840"/>
        <v>1</v>
      </c>
      <c r="BO2268" s="13">
        <f t="shared" si="16840"/>
        <v>1</v>
      </c>
      <c r="BP2268" s="13" t="str">
        <f t="shared" si="16840"/>
        <v>..</v>
      </c>
      <c r="BQ2268" s="13">
        <f t="shared" si="16840"/>
        <v>1</v>
      </c>
      <c r="BR2268" s="13">
        <f t="shared" si="16840"/>
        <v>1</v>
      </c>
      <c r="BS2268" s="13">
        <f t="shared" si="16840"/>
        <v>1</v>
      </c>
      <c r="BT2268" s="13">
        <f t="shared" si="16840"/>
        <v>1</v>
      </c>
      <c r="BU2268" s="13">
        <f t="shared" si="16840"/>
        <v>1</v>
      </c>
      <c r="BV2268" s="13">
        <f t="shared" si="16840"/>
        <v>1</v>
      </c>
      <c r="BW2268" s="13" t="str">
        <f t="shared" si="16840"/>
        <v>..</v>
      </c>
      <c r="BX2268" s="13" t="str">
        <f t="shared" si="16840"/>
        <v>..</v>
      </c>
      <c r="BY2268" s="13">
        <f t="shared" si="16840"/>
        <v>1</v>
      </c>
      <c r="BZ2268" s="13">
        <f t="shared" si="16840"/>
        <v>1</v>
      </c>
      <c r="CA2268" s="13">
        <f t="shared" si="16840"/>
        <v>1</v>
      </c>
      <c r="CB2268" s="13">
        <f t="shared" si="16840"/>
        <v>1</v>
      </c>
      <c r="CC2268" s="13">
        <f t="shared" si="16840"/>
        <v>1</v>
      </c>
      <c r="CD2268" s="13">
        <f t="shared" si="16840"/>
        <v>1</v>
      </c>
      <c r="CE2268" s="13">
        <f t="shared" si="16840"/>
        <v>1</v>
      </c>
      <c r="CF2268" s="13">
        <f t="shared" ref="CF2268" si="16841">IFERROR(AN2268/AN2268,"..")</f>
        <v>1</v>
      </c>
      <c r="CG2268" s="13">
        <f t="shared" ref="CG2268" si="16842">IFERROR(AO2268/AO2268,"..")</f>
        <v>1</v>
      </c>
      <c r="CH2268" s="13">
        <f t="shared" ref="CH2268" si="16843">IFERROR(AP2268/AP2268,"..")</f>
        <v>1</v>
      </c>
      <c r="CI2268" s="13">
        <f t="shared" ref="CI2268" si="16844">IFERROR(AQ2268/AQ2268,"..")</f>
        <v>1</v>
      </c>
      <c r="CJ2268" s="13">
        <f t="shared" ref="CJ2268" si="16845">IFERROR(AR2268/AR2268,"..")</f>
        <v>1</v>
      </c>
      <c r="CK2268" s="13">
        <f t="shared" ref="CK2268" si="16846">IFERROR(AS2268/AS2268,"..")</f>
        <v>1</v>
      </c>
      <c r="CL2268" s="13">
        <f t="shared" ref="CL2268" si="16847">IFERROR(AT2268/AT2268,"..")</f>
        <v>1</v>
      </c>
      <c r="CM2268" s="13"/>
      <c r="CN2268" s="13"/>
      <c r="CO2268" s="13"/>
      <c r="CP2268" s="13"/>
      <c r="CQ2268" s="13"/>
      <c r="CR2268" s="13"/>
      <c r="CS2268" s="13"/>
      <c r="CT2268" s="13"/>
      <c r="CU2268" s="13"/>
      <c r="CV2268" s="13"/>
      <c r="CW2268" s="13"/>
      <c r="CX2268" s="13"/>
      <c r="CY2268" s="13"/>
      <c r="CZ2268" s="13"/>
      <c r="DA2268" s="13"/>
      <c r="DB2268" s="13"/>
      <c r="DC2268" s="13"/>
      <c r="DD2268" s="13"/>
      <c r="DE2268" s="13"/>
      <c r="DF2268" s="13"/>
      <c r="DG2268" s="13"/>
      <c r="DH2268" s="13"/>
      <c r="DI2268" s="13"/>
      <c r="DJ2268" s="13"/>
      <c r="DK2268" s="13"/>
      <c r="DL2268" s="13"/>
      <c r="DM2268" s="13"/>
      <c r="DN2268" s="13"/>
      <c r="DO2268" s="13"/>
      <c r="DP2268" s="13"/>
      <c r="DQ2268" s="13"/>
      <c r="DR2268" s="13"/>
      <c r="DS2268" s="13"/>
      <c r="DT2268" s="13"/>
      <c r="DU2268" s="13"/>
      <c r="DV2268" s="13"/>
      <c r="DW2268" s="13"/>
      <c r="DX2268" s="13"/>
      <c r="DY2268" s="13"/>
      <c r="DZ2268" s="13"/>
      <c r="EA2268" s="13"/>
      <c r="EB2268" s="13"/>
      <c r="EC2268" s="13"/>
      <c r="ED2268" s="13"/>
      <c r="EE2268" s="13"/>
      <c r="EF2268" s="13"/>
      <c r="EG2268" s="13"/>
      <c r="EH2268" s="13"/>
      <c r="EI2268" s="13"/>
      <c r="EJ2268" s="13"/>
      <c r="EK2268" s="13"/>
      <c r="EL2268" s="13"/>
      <c r="EM2268" s="13"/>
    </row>
    <row r="2269" spans="1:143" ht="12.9" x14ac:dyDescent="0.35">
      <c r="A2269" s="19"/>
      <c r="B2269" s="11" t="s">
        <v>48</v>
      </c>
      <c r="C2269" s="9" t="s">
        <v>53</v>
      </c>
      <c r="D2269" s="14">
        <v>0</v>
      </c>
      <c r="E2269" s="14">
        <v>0</v>
      </c>
      <c r="F2269" s="14">
        <v>0</v>
      </c>
      <c r="G2269" s="14">
        <v>0</v>
      </c>
      <c r="H2269" s="14">
        <v>0</v>
      </c>
      <c r="I2269" s="14">
        <v>0</v>
      </c>
      <c r="J2269" s="14">
        <v>0</v>
      </c>
      <c r="K2269" s="14">
        <v>0</v>
      </c>
      <c r="L2269" s="14">
        <v>0</v>
      </c>
      <c r="M2269" s="14">
        <v>0</v>
      </c>
      <c r="N2269" s="14">
        <v>0</v>
      </c>
      <c r="O2269" s="14">
        <v>0</v>
      </c>
      <c r="P2269" s="14">
        <v>0</v>
      </c>
      <c r="Q2269" s="14">
        <v>0</v>
      </c>
      <c r="R2269" s="14">
        <v>0</v>
      </c>
      <c r="S2269" s="14">
        <v>0</v>
      </c>
      <c r="T2269" s="14">
        <v>0</v>
      </c>
      <c r="U2269" s="14">
        <v>0</v>
      </c>
      <c r="V2269" s="14">
        <v>0</v>
      </c>
      <c r="W2269" s="14">
        <v>0</v>
      </c>
      <c r="X2269" s="14">
        <v>0</v>
      </c>
      <c r="Y2269" s="14">
        <v>0</v>
      </c>
      <c r="Z2269" s="14">
        <v>0</v>
      </c>
      <c r="AA2269" s="14">
        <v>0</v>
      </c>
      <c r="AB2269" s="14">
        <v>0</v>
      </c>
      <c r="AC2269" s="14">
        <v>0</v>
      </c>
      <c r="AD2269" s="14">
        <v>0</v>
      </c>
      <c r="AE2269" s="14">
        <v>0</v>
      </c>
      <c r="AF2269" s="14">
        <v>0</v>
      </c>
      <c r="AG2269" s="14">
        <v>0</v>
      </c>
      <c r="AH2269" s="14">
        <v>0</v>
      </c>
      <c r="AI2269" s="14">
        <v>0</v>
      </c>
      <c r="AJ2269" s="14">
        <v>0</v>
      </c>
      <c r="AK2269" s="14">
        <v>0</v>
      </c>
      <c r="AL2269" s="14">
        <v>0</v>
      </c>
      <c r="AM2269" s="14">
        <v>0</v>
      </c>
      <c r="AN2269" s="14">
        <v>0</v>
      </c>
      <c r="AO2269" s="14">
        <v>0</v>
      </c>
      <c r="AP2269" s="14">
        <v>0</v>
      </c>
      <c r="AQ2269" s="14">
        <v>0</v>
      </c>
      <c r="AR2269" s="14">
        <v>0</v>
      </c>
      <c r="AS2269" s="14">
        <v>0</v>
      </c>
      <c r="AT2269" s="14">
        <v>0</v>
      </c>
      <c r="AU2269" s="14">
        <v>0</v>
      </c>
    </row>
    <row r="2270" spans="1:143" ht="20.6" x14ac:dyDescent="0.35">
      <c r="A2270" s="17" t="s">
        <v>111</v>
      </c>
      <c r="B2270" s="11" t="s">
        <v>55</v>
      </c>
      <c r="C2270" s="9" t="s">
        <v>53</v>
      </c>
      <c r="D2270" s="14">
        <v>663</v>
      </c>
      <c r="E2270" s="14">
        <v>492</v>
      </c>
      <c r="F2270" s="14">
        <v>3</v>
      </c>
      <c r="G2270" s="14">
        <v>474</v>
      </c>
      <c r="H2270" s="14">
        <v>3</v>
      </c>
      <c r="I2270" s="14">
        <v>0</v>
      </c>
      <c r="J2270" s="14">
        <v>0</v>
      </c>
      <c r="K2270" s="14">
        <v>0</v>
      </c>
      <c r="L2270" s="14">
        <v>0</v>
      </c>
      <c r="M2270" s="14">
        <v>6</v>
      </c>
      <c r="N2270" s="14">
        <v>6</v>
      </c>
      <c r="O2270" s="14">
        <v>3</v>
      </c>
      <c r="P2270" s="14">
        <v>3</v>
      </c>
      <c r="Q2270" s="14">
        <v>438</v>
      </c>
      <c r="R2270" s="14">
        <v>9</v>
      </c>
      <c r="S2270" s="14">
        <v>0</v>
      </c>
      <c r="T2270" s="14">
        <v>6</v>
      </c>
      <c r="U2270" s="14">
        <v>3</v>
      </c>
      <c r="V2270" s="14">
        <v>0</v>
      </c>
      <c r="W2270" s="14">
        <v>0</v>
      </c>
      <c r="X2270" s="14">
        <v>0</v>
      </c>
      <c r="Y2270" s="14">
        <v>0</v>
      </c>
      <c r="Z2270" s="14">
        <v>3</v>
      </c>
      <c r="AA2270" s="14">
        <v>6</v>
      </c>
      <c r="AB2270" s="14">
        <v>3</v>
      </c>
      <c r="AC2270" s="14">
        <v>0</v>
      </c>
      <c r="AD2270" s="14">
        <v>0</v>
      </c>
      <c r="AE2270" s="14">
        <v>0</v>
      </c>
      <c r="AF2270" s="14">
        <v>0</v>
      </c>
      <c r="AG2270" s="14">
        <v>0</v>
      </c>
      <c r="AH2270" s="14">
        <v>6</v>
      </c>
      <c r="AI2270" s="14">
        <v>0</v>
      </c>
      <c r="AJ2270" s="14">
        <v>0</v>
      </c>
      <c r="AK2270" s="14">
        <v>0</v>
      </c>
      <c r="AL2270" s="14">
        <v>0</v>
      </c>
      <c r="AM2270" s="14">
        <v>0</v>
      </c>
      <c r="AN2270" s="14">
        <v>0</v>
      </c>
      <c r="AO2270" s="14">
        <v>0</v>
      </c>
      <c r="AP2270" s="14">
        <v>0</v>
      </c>
      <c r="AQ2270" s="14">
        <v>0</v>
      </c>
      <c r="AR2270" s="14">
        <v>18</v>
      </c>
      <c r="AS2270" s="14">
        <v>18</v>
      </c>
      <c r="AT2270" s="14">
        <v>663</v>
      </c>
      <c r="AU2270" s="14">
        <v>0</v>
      </c>
    </row>
    <row r="2271" spans="1:143" ht="12.9" x14ac:dyDescent="0.35">
      <c r="A2271" s="18"/>
      <c r="B2271" s="11" t="s">
        <v>56</v>
      </c>
      <c r="C2271" s="9" t="s">
        <v>53</v>
      </c>
      <c r="D2271" s="14">
        <v>18</v>
      </c>
      <c r="E2271" s="14">
        <v>15</v>
      </c>
      <c r="F2271" s="14" t="s">
        <v>100</v>
      </c>
      <c r="G2271" s="14">
        <v>15</v>
      </c>
      <c r="H2271" s="14" t="s">
        <v>100</v>
      </c>
      <c r="I2271" s="14" t="s">
        <v>100</v>
      </c>
      <c r="J2271" s="14" t="s">
        <v>100</v>
      </c>
      <c r="K2271" s="14" t="s">
        <v>100</v>
      </c>
      <c r="L2271" s="14" t="s">
        <v>100</v>
      </c>
      <c r="M2271" s="14" t="s">
        <v>100</v>
      </c>
      <c r="N2271" s="14" t="s">
        <v>100</v>
      </c>
      <c r="O2271" s="14" t="s">
        <v>100</v>
      </c>
      <c r="P2271" s="14" t="s">
        <v>100</v>
      </c>
      <c r="Q2271" s="14">
        <v>9</v>
      </c>
      <c r="R2271" s="14">
        <v>0</v>
      </c>
      <c r="S2271" s="14" t="s">
        <v>100</v>
      </c>
      <c r="T2271" s="14" t="s">
        <v>100</v>
      </c>
      <c r="U2271" s="14" t="s">
        <v>100</v>
      </c>
      <c r="V2271" s="14" t="s">
        <v>100</v>
      </c>
      <c r="W2271" s="14" t="s">
        <v>100</v>
      </c>
      <c r="X2271" s="14" t="s">
        <v>100</v>
      </c>
      <c r="Y2271" s="14" t="s">
        <v>100</v>
      </c>
      <c r="Z2271" s="14" t="s">
        <v>100</v>
      </c>
      <c r="AA2271" s="14">
        <v>0</v>
      </c>
      <c r="AB2271" s="14" t="s">
        <v>100</v>
      </c>
      <c r="AC2271" s="14" t="s">
        <v>100</v>
      </c>
      <c r="AD2271" s="14" t="s">
        <v>100</v>
      </c>
      <c r="AE2271" s="14" t="s">
        <v>100</v>
      </c>
      <c r="AF2271" s="14" t="s">
        <v>100</v>
      </c>
      <c r="AG2271" s="14" t="s">
        <v>100</v>
      </c>
      <c r="AH2271" s="14" t="s">
        <v>100</v>
      </c>
      <c r="AI2271" s="14" t="s">
        <v>100</v>
      </c>
      <c r="AJ2271" s="14" t="s">
        <v>100</v>
      </c>
      <c r="AK2271" s="14" t="s">
        <v>100</v>
      </c>
      <c r="AL2271" s="14" t="s">
        <v>100</v>
      </c>
      <c r="AM2271" s="14" t="s">
        <v>100</v>
      </c>
      <c r="AN2271" s="14">
        <v>0</v>
      </c>
      <c r="AO2271" s="14" t="s">
        <v>100</v>
      </c>
      <c r="AP2271" s="14" t="s">
        <v>100</v>
      </c>
      <c r="AQ2271" s="14" t="s">
        <v>100</v>
      </c>
      <c r="AR2271" s="14">
        <v>0</v>
      </c>
      <c r="AS2271" s="14" t="s">
        <v>100</v>
      </c>
      <c r="AT2271" s="14">
        <v>18</v>
      </c>
      <c r="AU2271" s="14">
        <v>0</v>
      </c>
      <c r="AV2271" s="13">
        <f>IFERROR(D2271/D2297,"..")</f>
        <v>2.7149321266968326E-2</v>
      </c>
      <c r="AW2271" s="13">
        <f t="shared" ref="AW2271:CE2271" si="16848">IFERROR(E2271/E2297,"..")</f>
        <v>3.048780487804878E-2</v>
      </c>
      <c r="AX2271" s="13" t="str">
        <f t="shared" si="16848"/>
        <v>..</v>
      </c>
      <c r="AY2271" s="13">
        <f t="shared" si="16848"/>
        <v>3.1645569620253167E-2</v>
      </c>
      <c r="AZ2271" s="13" t="str">
        <f t="shared" si="16848"/>
        <v>..</v>
      </c>
      <c r="BA2271" s="13" t="str">
        <f t="shared" si="16848"/>
        <v>..</v>
      </c>
      <c r="BB2271" s="13" t="str">
        <f t="shared" si="16848"/>
        <v>..</v>
      </c>
      <c r="BC2271" s="13" t="str">
        <f t="shared" si="16848"/>
        <v>..</v>
      </c>
      <c r="BD2271" s="13" t="str">
        <f t="shared" si="16848"/>
        <v>..</v>
      </c>
      <c r="BE2271" s="13" t="str">
        <f t="shared" si="16848"/>
        <v>..</v>
      </c>
      <c r="BF2271" s="13" t="str">
        <f t="shared" si="16848"/>
        <v>..</v>
      </c>
      <c r="BG2271" s="13" t="str">
        <f t="shared" si="16848"/>
        <v>..</v>
      </c>
      <c r="BH2271" s="13" t="str">
        <f t="shared" si="16848"/>
        <v>..</v>
      </c>
      <c r="BI2271" s="13">
        <f t="shared" si="16848"/>
        <v>2.0547945205479451E-2</v>
      </c>
      <c r="BJ2271" s="13">
        <f t="shared" si="16848"/>
        <v>0</v>
      </c>
      <c r="BK2271" s="13" t="str">
        <f t="shared" si="16848"/>
        <v>..</v>
      </c>
      <c r="BL2271" s="13" t="str">
        <f t="shared" si="16848"/>
        <v>..</v>
      </c>
      <c r="BM2271" s="13" t="str">
        <f t="shared" si="16848"/>
        <v>..</v>
      </c>
      <c r="BN2271" s="13" t="str">
        <f t="shared" si="16848"/>
        <v>..</v>
      </c>
      <c r="BO2271" s="13" t="str">
        <f t="shared" si="16848"/>
        <v>..</v>
      </c>
      <c r="BP2271" s="13" t="str">
        <f t="shared" si="16848"/>
        <v>..</v>
      </c>
      <c r="BQ2271" s="13" t="str">
        <f t="shared" si="16848"/>
        <v>..</v>
      </c>
      <c r="BR2271" s="13" t="str">
        <f t="shared" si="16848"/>
        <v>..</v>
      </c>
      <c r="BS2271" s="13">
        <f t="shared" si="16848"/>
        <v>0</v>
      </c>
      <c r="BT2271" s="13" t="str">
        <f t="shared" si="16848"/>
        <v>..</v>
      </c>
      <c r="BU2271" s="13" t="str">
        <f t="shared" si="16848"/>
        <v>..</v>
      </c>
      <c r="BV2271" s="13" t="str">
        <f t="shared" si="16848"/>
        <v>..</v>
      </c>
      <c r="BW2271" s="13" t="str">
        <f t="shared" si="16848"/>
        <v>..</v>
      </c>
      <c r="BX2271" s="13" t="str">
        <f t="shared" si="16848"/>
        <v>..</v>
      </c>
      <c r="BY2271" s="13" t="str">
        <f t="shared" si="16848"/>
        <v>..</v>
      </c>
      <c r="BZ2271" s="13" t="str">
        <f t="shared" si="16848"/>
        <v>..</v>
      </c>
      <c r="CA2271" s="13" t="str">
        <f t="shared" si="16848"/>
        <v>..</v>
      </c>
      <c r="CB2271" s="13" t="str">
        <f t="shared" si="16848"/>
        <v>..</v>
      </c>
      <c r="CC2271" s="13" t="str">
        <f t="shared" si="16848"/>
        <v>..</v>
      </c>
      <c r="CD2271" s="13" t="str">
        <f t="shared" si="16848"/>
        <v>..</v>
      </c>
      <c r="CE2271" s="13" t="str">
        <f t="shared" si="16848"/>
        <v>..</v>
      </c>
      <c r="CF2271" s="13" t="str">
        <f t="shared" ref="CF2271" si="16849">IFERROR(AN2271/AN2297,"..")</f>
        <v>..</v>
      </c>
      <c r="CG2271" s="13" t="str">
        <f t="shared" ref="CG2271" si="16850">IFERROR(AO2271/AO2297,"..")</f>
        <v>..</v>
      </c>
      <c r="CH2271" s="13" t="str">
        <f t="shared" ref="CH2271" si="16851">IFERROR(AP2271/AP2297,"..")</f>
        <v>..</v>
      </c>
      <c r="CI2271" s="13" t="str">
        <f t="shared" ref="CI2271" si="16852">IFERROR(AQ2271/AQ2297,"..")</f>
        <v>..</v>
      </c>
      <c r="CJ2271" s="13">
        <f t="shared" ref="CJ2271" si="16853">IFERROR(AR2271/AR2297,"..")</f>
        <v>0</v>
      </c>
      <c r="CK2271" s="13" t="str">
        <f t="shared" ref="CK2271" si="16854">IFERROR(AS2271/AS2297,"..")</f>
        <v>..</v>
      </c>
      <c r="CL2271" s="13">
        <f t="shared" ref="CL2271" si="16855">IFERROR(AT2271/AT2297,"..")</f>
        <v>2.7149321266968326E-2</v>
      </c>
      <c r="CM2271" s="13"/>
      <c r="CN2271" s="13"/>
      <c r="CO2271" s="13"/>
      <c r="CP2271" s="13"/>
      <c r="CQ2271" s="13"/>
      <c r="CR2271" s="13"/>
      <c r="CS2271" s="13"/>
      <c r="CT2271" s="13"/>
      <c r="CU2271" s="13"/>
      <c r="CV2271" s="13"/>
      <c r="CW2271" s="13"/>
      <c r="CX2271" s="13"/>
      <c r="CY2271" s="13"/>
      <c r="CZ2271" s="13"/>
      <c r="DA2271" s="13"/>
      <c r="DB2271" s="13"/>
      <c r="DC2271" s="13"/>
      <c r="DD2271" s="13"/>
      <c r="DE2271" s="13"/>
      <c r="DF2271" s="13"/>
      <c r="DG2271" s="13"/>
      <c r="DH2271" s="13"/>
      <c r="DI2271" s="13"/>
      <c r="DJ2271" s="13"/>
      <c r="DK2271" s="13"/>
      <c r="DL2271" s="13"/>
      <c r="DM2271" s="13"/>
      <c r="DN2271" s="13"/>
      <c r="DO2271" s="13"/>
      <c r="DP2271" s="13"/>
      <c r="DQ2271" s="13"/>
      <c r="DR2271" s="13"/>
      <c r="DS2271" s="13"/>
      <c r="DT2271" s="13"/>
      <c r="DU2271" s="13"/>
      <c r="DV2271" s="13"/>
      <c r="DW2271" s="13"/>
      <c r="DX2271" s="13"/>
      <c r="DY2271" s="13"/>
      <c r="DZ2271" s="13"/>
      <c r="EA2271" s="13"/>
      <c r="EB2271" s="13"/>
      <c r="EC2271" s="13"/>
      <c r="ED2271" s="13"/>
      <c r="EE2271" s="13"/>
      <c r="EF2271" s="13"/>
      <c r="EG2271" s="13"/>
      <c r="EH2271" s="13"/>
      <c r="EI2271" s="13"/>
      <c r="EJ2271" s="13"/>
      <c r="EK2271" s="13"/>
      <c r="EL2271" s="13"/>
      <c r="EM2271" s="13"/>
    </row>
    <row r="2272" spans="1:143" ht="12.9" x14ac:dyDescent="0.35">
      <c r="A2272" s="18"/>
      <c r="B2272" s="11" t="s">
        <v>57</v>
      </c>
      <c r="C2272" s="9" t="s">
        <v>53</v>
      </c>
      <c r="D2272" s="14">
        <v>0</v>
      </c>
      <c r="E2272" s="14">
        <v>0</v>
      </c>
      <c r="F2272" s="14" t="s">
        <v>100</v>
      </c>
      <c r="G2272" s="14" t="s">
        <v>100</v>
      </c>
      <c r="H2272" s="14" t="s">
        <v>100</v>
      </c>
      <c r="I2272" s="14" t="s">
        <v>100</v>
      </c>
      <c r="J2272" s="14" t="s">
        <v>100</v>
      </c>
      <c r="K2272" s="14" t="s">
        <v>100</v>
      </c>
      <c r="L2272" s="14" t="s">
        <v>100</v>
      </c>
      <c r="M2272" s="14" t="s">
        <v>100</v>
      </c>
      <c r="N2272" s="14" t="s">
        <v>100</v>
      </c>
      <c r="O2272" s="14" t="s">
        <v>100</v>
      </c>
      <c r="P2272" s="14" t="s">
        <v>100</v>
      </c>
      <c r="Q2272" s="14" t="s">
        <v>100</v>
      </c>
      <c r="R2272" s="14">
        <v>0</v>
      </c>
      <c r="S2272" s="14" t="s">
        <v>100</v>
      </c>
      <c r="T2272" s="14" t="s">
        <v>100</v>
      </c>
      <c r="U2272" s="14" t="s">
        <v>100</v>
      </c>
      <c r="V2272" s="14" t="s">
        <v>100</v>
      </c>
      <c r="W2272" s="14" t="s">
        <v>100</v>
      </c>
      <c r="X2272" s="14" t="s">
        <v>100</v>
      </c>
      <c r="Y2272" s="14" t="s">
        <v>100</v>
      </c>
      <c r="Z2272" s="14" t="s">
        <v>100</v>
      </c>
      <c r="AA2272" s="14">
        <v>0</v>
      </c>
      <c r="AB2272" s="14" t="s">
        <v>100</v>
      </c>
      <c r="AC2272" s="14" t="s">
        <v>100</v>
      </c>
      <c r="AD2272" s="14" t="s">
        <v>100</v>
      </c>
      <c r="AE2272" s="14" t="s">
        <v>100</v>
      </c>
      <c r="AF2272" s="14" t="s">
        <v>100</v>
      </c>
      <c r="AG2272" s="14" t="s">
        <v>100</v>
      </c>
      <c r="AH2272" s="14" t="s">
        <v>100</v>
      </c>
      <c r="AI2272" s="14" t="s">
        <v>100</v>
      </c>
      <c r="AJ2272" s="14" t="s">
        <v>100</v>
      </c>
      <c r="AK2272" s="14" t="s">
        <v>100</v>
      </c>
      <c r="AL2272" s="14" t="s">
        <v>100</v>
      </c>
      <c r="AM2272" s="14" t="s">
        <v>100</v>
      </c>
      <c r="AN2272" s="14">
        <v>0</v>
      </c>
      <c r="AO2272" s="14" t="s">
        <v>100</v>
      </c>
      <c r="AP2272" s="14" t="s">
        <v>100</v>
      </c>
      <c r="AQ2272" s="14" t="s">
        <v>100</v>
      </c>
      <c r="AR2272" s="14">
        <v>0</v>
      </c>
      <c r="AS2272" s="14" t="s">
        <v>100</v>
      </c>
      <c r="AT2272" s="14">
        <v>0</v>
      </c>
      <c r="AU2272" s="14">
        <v>0</v>
      </c>
      <c r="AV2272" s="13">
        <f>IFERROR(D2272/D2297,"..")</f>
        <v>0</v>
      </c>
      <c r="AW2272" s="13">
        <f t="shared" ref="AW2272:CE2272" si="16856">IFERROR(E2272/E2297,"..")</f>
        <v>0</v>
      </c>
      <c r="AX2272" s="13" t="str">
        <f t="shared" si="16856"/>
        <v>..</v>
      </c>
      <c r="AY2272" s="13" t="str">
        <f t="shared" si="16856"/>
        <v>..</v>
      </c>
      <c r="AZ2272" s="13" t="str">
        <f t="shared" si="16856"/>
        <v>..</v>
      </c>
      <c r="BA2272" s="13" t="str">
        <f t="shared" si="16856"/>
        <v>..</v>
      </c>
      <c r="BB2272" s="13" t="str">
        <f t="shared" si="16856"/>
        <v>..</v>
      </c>
      <c r="BC2272" s="13" t="str">
        <f t="shared" si="16856"/>
        <v>..</v>
      </c>
      <c r="BD2272" s="13" t="str">
        <f t="shared" si="16856"/>
        <v>..</v>
      </c>
      <c r="BE2272" s="13" t="str">
        <f t="shared" si="16856"/>
        <v>..</v>
      </c>
      <c r="BF2272" s="13" t="str">
        <f t="shared" si="16856"/>
        <v>..</v>
      </c>
      <c r="BG2272" s="13" t="str">
        <f t="shared" si="16856"/>
        <v>..</v>
      </c>
      <c r="BH2272" s="13" t="str">
        <f t="shared" si="16856"/>
        <v>..</v>
      </c>
      <c r="BI2272" s="13" t="str">
        <f t="shared" si="16856"/>
        <v>..</v>
      </c>
      <c r="BJ2272" s="13">
        <f t="shared" si="16856"/>
        <v>0</v>
      </c>
      <c r="BK2272" s="13" t="str">
        <f t="shared" si="16856"/>
        <v>..</v>
      </c>
      <c r="BL2272" s="13" t="str">
        <f t="shared" si="16856"/>
        <v>..</v>
      </c>
      <c r="BM2272" s="13" t="str">
        <f t="shared" si="16856"/>
        <v>..</v>
      </c>
      <c r="BN2272" s="13" t="str">
        <f t="shared" si="16856"/>
        <v>..</v>
      </c>
      <c r="BO2272" s="13" t="str">
        <f t="shared" si="16856"/>
        <v>..</v>
      </c>
      <c r="BP2272" s="13" t="str">
        <f t="shared" si="16856"/>
        <v>..</v>
      </c>
      <c r="BQ2272" s="13" t="str">
        <f t="shared" si="16856"/>
        <v>..</v>
      </c>
      <c r="BR2272" s="13" t="str">
        <f t="shared" si="16856"/>
        <v>..</v>
      </c>
      <c r="BS2272" s="13">
        <f t="shared" si="16856"/>
        <v>0</v>
      </c>
      <c r="BT2272" s="13" t="str">
        <f t="shared" si="16856"/>
        <v>..</v>
      </c>
      <c r="BU2272" s="13" t="str">
        <f t="shared" si="16856"/>
        <v>..</v>
      </c>
      <c r="BV2272" s="13" t="str">
        <f t="shared" si="16856"/>
        <v>..</v>
      </c>
      <c r="BW2272" s="13" t="str">
        <f t="shared" si="16856"/>
        <v>..</v>
      </c>
      <c r="BX2272" s="13" t="str">
        <f t="shared" si="16856"/>
        <v>..</v>
      </c>
      <c r="BY2272" s="13" t="str">
        <f t="shared" si="16856"/>
        <v>..</v>
      </c>
      <c r="BZ2272" s="13" t="str">
        <f t="shared" si="16856"/>
        <v>..</v>
      </c>
      <c r="CA2272" s="13" t="str">
        <f t="shared" si="16856"/>
        <v>..</v>
      </c>
      <c r="CB2272" s="13" t="str">
        <f t="shared" si="16856"/>
        <v>..</v>
      </c>
      <c r="CC2272" s="13" t="str">
        <f t="shared" si="16856"/>
        <v>..</v>
      </c>
      <c r="CD2272" s="13" t="str">
        <f t="shared" si="16856"/>
        <v>..</v>
      </c>
      <c r="CE2272" s="13" t="str">
        <f t="shared" si="16856"/>
        <v>..</v>
      </c>
      <c r="CF2272" s="13" t="str">
        <f t="shared" ref="CF2272" si="16857">IFERROR(AN2272/AN2297,"..")</f>
        <v>..</v>
      </c>
      <c r="CG2272" s="13" t="str">
        <f t="shared" ref="CG2272" si="16858">IFERROR(AO2272/AO2297,"..")</f>
        <v>..</v>
      </c>
      <c r="CH2272" s="13" t="str">
        <f t="shared" ref="CH2272" si="16859">IFERROR(AP2272/AP2297,"..")</f>
        <v>..</v>
      </c>
      <c r="CI2272" s="13" t="str">
        <f t="shared" ref="CI2272" si="16860">IFERROR(AQ2272/AQ2297,"..")</f>
        <v>..</v>
      </c>
      <c r="CJ2272" s="13">
        <f t="shared" ref="CJ2272" si="16861">IFERROR(AR2272/AR2297,"..")</f>
        <v>0</v>
      </c>
      <c r="CK2272" s="13" t="str">
        <f t="shared" ref="CK2272" si="16862">IFERROR(AS2272/AS2297,"..")</f>
        <v>..</v>
      </c>
      <c r="CL2272" s="13">
        <f t="shared" ref="CL2272" si="16863">IFERROR(AT2272/AT2297,"..")</f>
        <v>0</v>
      </c>
      <c r="CM2272" s="13"/>
      <c r="CN2272" s="13"/>
      <c r="CO2272" s="13"/>
      <c r="CP2272" s="13"/>
      <c r="CQ2272" s="13"/>
      <c r="CR2272" s="13"/>
      <c r="CS2272" s="13"/>
      <c r="CT2272" s="13"/>
      <c r="CU2272" s="13"/>
      <c r="CV2272" s="13"/>
      <c r="CW2272" s="13"/>
      <c r="CX2272" s="13"/>
      <c r="CY2272" s="13"/>
      <c r="CZ2272" s="13"/>
      <c r="DA2272" s="13"/>
      <c r="DB2272" s="13"/>
      <c r="DC2272" s="13"/>
      <c r="DD2272" s="13"/>
      <c r="DE2272" s="13"/>
      <c r="DF2272" s="13"/>
      <c r="DG2272" s="13"/>
      <c r="DH2272" s="13"/>
      <c r="DI2272" s="13"/>
      <c r="DJ2272" s="13"/>
      <c r="DK2272" s="13"/>
      <c r="DL2272" s="13"/>
      <c r="DM2272" s="13"/>
      <c r="DN2272" s="13"/>
      <c r="DO2272" s="13"/>
      <c r="DP2272" s="13"/>
      <c r="DQ2272" s="13"/>
      <c r="DR2272" s="13"/>
      <c r="DS2272" s="13"/>
      <c r="DT2272" s="13"/>
      <c r="DU2272" s="13"/>
      <c r="DV2272" s="13"/>
      <c r="DW2272" s="13"/>
      <c r="DX2272" s="13"/>
      <c r="DY2272" s="13"/>
      <c r="DZ2272" s="13"/>
      <c r="EA2272" s="13"/>
      <c r="EB2272" s="13"/>
      <c r="EC2272" s="13"/>
      <c r="ED2272" s="13"/>
      <c r="EE2272" s="13"/>
      <c r="EF2272" s="13"/>
      <c r="EG2272" s="13"/>
      <c r="EH2272" s="13"/>
      <c r="EI2272" s="13"/>
      <c r="EJ2272" s="13"/>
      <c r="EK2272" s="13"/>
      <c r="EL2272" s="13"/>
      <c r="EM2272" s="13"/>
    </row>
    <row r="2273" spans="1:143" ht="12.9" x14ac:dyDescent="0.35">
      <c r="A2273" s="18"/>
      <c r="B2273" s="11" t="s">
        <v>58</v>
      </c>
      <c r="C2273" s="9" t="s">
        <v>53</v>
      </c>
      <c r="D2273" s="14">
        <v>87</v>
      </c>
      <c r="E2273" s="14">
        <v>60</v>
      </c>
      <c r="F2273" s="14" t="s">
        <v>100</v>
      </c>
      <c r="G2273" s="14">
        <v>60</v>
      </c>
      <c r="H2273" s="14" t="s">
        <v>100</v>
      </c>
      <c r="I2273" s="14" t="s">
        <v>100</v>
      </c>
      <c r="J2273" s="14" t="s">
        <v>100</v>
      </c>
      <c r="K2273" s="14" t="s">
        <v>100</v>
      </c>
      <c r="L2273" s="14" t="s">
        <v>100</v>
      </c>
      <c r="M2273" s="14" t="s">
        <v>100</v>
      </c>
      <c r="N2273" s="14" t="s">
        <v>100</v>
      </c>
      <c r="O2273" s="14" t="s">
        <v>100</v>
      </c>
      <c r="P2273" s="14" t="s">
        <v>100</v>
      </c>
      <c r="Q2273" s="14">
        <v>63</v>
      </c>
      <c r="R2273" s="14">
        <v>0</v>
      </c>
      <c r="S2273" s="14" t="s">
        <v>100</v>
      </c>
      <c r="T2273" s="14" t="s">
        <v>100</v>
      </c>
      <c r="U2273" s="14" t="s">
        <v>100</v>
      </c>
      <c r="V2273" s="14" t="s">
        <v>100</v>
      </c>
      <c r="W2273" s="14" t="s">
        <v>100</v>
      </c>
      <c r="X2273" s="14" t="s">
        <v>100</v>
      </c>
      <c r="Y2273" s="14" t="s">
        <v>100</v>
      </c>
      <c r="Z2273" s="14" t="s">
        <v>100</v>
      </c>
      <c r="AA2273" s="14">
        <v>0</v>
      </c>
      <c r="AB2273" s="14" t="s">
        <v>100</v>
      </c>
      <c r="AC2273" s="14" t="s">
        <v>100</v>
      </c>
      <c r="AD2273" s="14" t="s">
        <v>100</v>
      </c>
      <c r="AE2273" s="14" t="s">
        <v>100</v>
      </c>
      <c r="AF2273" s="14" t="s">
        <v>100</v>
      </c>
      <c r="AG2273" s="14" t="s">
        <v>100</v>
      </c>
      <c r="AH2273" s="14" t="s">
        <v>100</v>
      </c>
      <c r="AI2273" s="14" t="s">
        <v>100</v>
      </c>
      <c r="AJ2273" s="14" t="s">
        <v>100</v>
      </c>
      <c r="AK2273" s="14" t="s">
        <v>100</v>
      </c>
      <c r="AL2273" s="14" t="s">
        <v>100</v>
      </c>
      <c r="AM2273" s="14" t="s">
        <v>100</v>
      </c>
      <c r="AN2273" s="14">
        <v>0</v>
      </c>
      <c r="AO2273" s="14" t="s">
        <v>100</v>
      </c>
      <c r="AP2273" s="14" t="s">
        <v>100</v>
      </c>
      <c r="AQ2273" s="14" t="s">
        <v>100</v>
      </c>
      <c r="AR2273" s="14">
        <v>6</v>
      </c>
      <c r="AS2273" s="14" t="s">
        <v>100</v>
      </c>
      <c r="AT2273" s="14">
        <v>87</v>
      </c>
      <c r="AU2273" s="14">
        <v>0</v>
      </c>
      <c r="AV2273" s="13">
        <f>IFERROR(D2273/D2297,"..")</f>
        <v>0.13122171945701358</v>
      </c>
      <c r="AW2273" s="13">
        <f t="shared" ref="AW2273:CE2273" si="16864">IFERROR(E2273/E2297,"..")</f>
        <v>0.12195121951219512</v>
      </c>
      <c r="AX2273" s="13" t="str">
        <f t="shared" si="16864"/>
        <v>..</v>
      </c>
      <c r="AY2273" s="13">
        <f t="shared" si="16864"/>
        <v>0.12658227848101267</v>
      </c>
      <c r="AZ2273" s="13" t="str">
        <f t="shared" si="16864"/>
        <v>..</v>
      </c>
      <c r="BA2273" s="13" t="str">
        <f t="shared" si="16864"/>
        <v>..</v>
      </c>
      <c r="BB2273" s="13" t="str">
        <f t="shared" si="16864"/>
        <v>..</v>
      </c>
      <c r="BC2273" s="13" t="str">
        <f t="shared" si="16864"/>
        <v>..</v>
      </c>
      <c r="BD2273" s="13" t="str">
        <f t="shared" si="16864"/>
        <v>..</v>
      </c>
      <c r="BE2273" s="13" t="str">
        <f t="shared" si="16864"/>
        <v>..</v>
      </c>
      <c r="BF2273" s="13" t="str">
        <f t="shared" si="16864"/>
        <v>..</v>
      </c>
      <c r="BG2273" s="13" t="str">
        <f t="shared" si="16864"/>
        <v>..</v>
      </c>
      <c r="BH2273" s="13" t="str">
        <f t="shared" si="16864"/>
        <v>..</v>
      </c>
      <c r="BI2273" s="13">
        <f t="shared" si="16864"/>
        <v>0.14383561643835616</v>
      </c>
      <c r="BJ2273" s="13">
        <f t="shared" si="16864"/>
        <v>0</v>
      </c>
      <c r="BK2273" s="13" t="str">
        <f t="shared" si="16864"/>
        <v>..</v>
      </c>
      <c r="BL2273" s="13" t="str">
        <f t="shared" si="16864"/>
        <v>..</v>
      </c>
      <c r="BM2273" s="13" t="str">
        <f t="shared" si="16864"/>
        <v>..</v>
      </c>
      <c r="BN2273" s="13" t="str">
        <f t="shared" si="16864"/>
        <v>..</v>
      </c>
      <c r="BO2273" s="13" t="str">
        <f t="shared" si="16864"/>
        <v>..</v>
      </c>
      <c r="BP2273" s="13" t="str">
        <f t="shared" si="16864"/>
        <v>..</v>
      </c>
      <c r="BQ2273" s="13" t="str">
        <f t="shared" si="16864"/>
        <v>..</v>
      </c>
      <c r="BR2273" s="13" t="str">
        <f t="shared" si="16864"/>
        <v>..</v>
      </c>
      <c r="BS2273" s="13">
        <f t="shared" si="16864"/>
        <v>0</v>
      </c>
      <c r="BT2273" s="13" t="str">
        <f t="shared" si="16864"/>
        <v>..</v>
      </c>
      <c r="BU2273" s="13" t="str">
        <f t="shared" si="16864"/>
        <v>..</v>
      </c>
      <c r="BV2273" s="13" t="str">
        <f t="shared" si="16864"/>
        <v>..</v>
      </c>
      <c r="BW2273" s="13" t="str">
        <f t="shared" si="16864"/>
        <v>..</v>
      </c>
      <c r="BX2273" s="13" t="str">
        <f t="shared" si="16864"/>
        <v>..</v>
      </c>
      <c r="BY2273" s="13" t="str">
        <f t="shared" si="16864"/>
        <v>..</v>
      </c>
      <c r="BZ2273" s="13" t="str">
        <f t="shared" si="16864"/>
        <v>..</v>
      </c>
      <c r="CA2273" s="13" t="str">
        <f t="shared" si="16864"/>
        <v>..</v>
      </c>
      <c r="CB2273" s="13" t="str">
        <f t="shared" si="16864"/>
        <v>..</v>
      </c>
      <c r="CC2273" s="13" t="str">
        <f t="shared" si="16864"/>
        <v>..</v>
      </c>
      <c r="CD2273" s="13" t="str">
        <f t="shared" si="16864"/>
        <v>..</v>
      </c>
      <c r="CE2273" s="13" t="str">
        <f t="shared" si="16864"/>
        <v>..</v>
      </c>
      <c r="CF2273" s="13" t="str">
        <f t="shared" ref="CF2273" si="16865">IFERROR(AN2273/AN2297,"..")</f>
        <v>..</v>
      </c>
      <c r="CG2273" s="13" t="str">
        <f t="shared" ref="CG2273" si="16866">IFERROR(AO2273/AO2297,"..")</f>
        <v>..</v>
      </c>
      <c r="CH2273" s="13" t="str">
        <f t="shared" ref="CH2273" si="16867">IFERROR(AP2273/AP2297,"..")</f>
        <v>..</v>
      </c>
      <c r="CI2273" s="13" t="str">
        <f t="shared" ref="CI2273" si="16868">IFERROR(AQ2273/AQ2297,"..")</f>
        <v>..</v>
      </c>
      <c r="CJ2273" s="13">
        <f t="shared" ref="CJ2273" si="16869">IFERROR(AR2273/AR2297,"..")</f>
        <v>0.33333333333333331</v>
      </c>
      <c r="CK2273" s="13" t="str">
        <f t="shared" ref="CK2273" si="16870">IFERROR(AS2273/AS2297,"..")</f>
        <v>..</v>
      </c>
      <c r="CL2273" s="13">
        <f t="shared" ref="CL2273" si="16871">IFERROR(AT2273/AT2297,"..")</f>
        <v>0.13122171945701358</v>
      </c>
      <c r="CM2273" s="13"/>
      <c r="CN2273" s="13"/>
      <c r="CO2273" s="13"/>
      <c r="CP2273" s="13"/>
      <c r="CQ2273" s="13"/>
      <c r="CR2273" s="13"/>
      <c r="CS2273" s="13"/>
      <c r="CT2273" s="13"/>
      <c r="CU2273" s="13"/>
      <c r="CV2273" s="13"/>
      <c r="CW2273" s="13"/>
      <c r="CX2273" s="13"/>
      <c r="CY2273" s="13"/>
      <c r="CZ2273" s="13"/>
      <c r="DA2273" s="13"/>
      <c r="DB2273" s="13"/>
      <c r="DC2273" s="13"/>
      <c r="DD2273" s="13"/>
      <c r="DE2273" s="13"/>
      <c r="DF2273" s="13"/>
      <c r="DG2273" s="13"/>
      <c r="DH2273" s="13"/>
      <c r="DI2273" s="13"/>
      <c r="DJ2273" s="13"/>
      <c r="DK2273" s="13"/>
      <c r="DL2273" s="13"/>
      <c r="DM2273" s="13"/>
      <c r="DN2273" s="13"/>
      <c r="DO2273" s="13"/>
      <c r="DP2273" s="13"/>
      <c r="DQ2273" s="13"/>
      <c r="DR2273" s="13"/>
      <c r="DS2273" s="13"/>
      <c r="DT2273" s="13"/>
      <c r="DU2273" s="13"/>
      <c r="DV2273" s="13"/>
      <c r="DW2273" s="13"/>
      <c r="DX2273" s="13"/>
      <c r="DY2273" s="13"/>
      <c r="DZ2273" s="13"/>
      <c r="EA2273" s="13"/>
      <c r="EB2273" s="13"/>
      <c r="EC2273" s="13"/>
      <c r="ED2273" s="13"/>
      <c r="EE2273" s="13"/>
      <c r="EF2273" s="13"/>
      <c r="EG2273" s="13"/>
      <c r="EH2273" s="13"/>
      <c r="EI2273" s="13"/>
      <c r="EJ2273" s="13"/>
      <c r="EK2273" s="13"/>
      <c r="EL2273" s="13"/>
      <c r="EM2273" s="13"/>
    </row>
    <row r="2274" spans="1:143" ht="12.9" x14ac:dyDescent="0.35">
      <c r="A2274" s="18"/>
      <c r="B2274" s="11" t="s">
        <v>59</v>
      </c>
      <c r="C2274" s="9" t="s">
        <v>53</v>
      </c>
      <c r="D2274" s="14">
        <v>0</v>
      </c>
      <c r="E2274" s="14">
        <v>0</v>
      </c>
      <c r="F2274" s="14" t="s">
        <v>100</v>
      </c>
      <c r="G2274" s="14" t="s">
        <v>100</v>
      </c>
      <c r="H2274" s="14" t="s">
        <v>100</v>
      </c>
      <c r="I2274" s="14" t="s">
        <v>100</v>
      </c>
      <c r="J2274" s="14" t="s">
        <v>100</v>
      </c>
      <c r="K2274" s="14" t="s">
        <v>100</v>
      </c>
      <c r="L2274" s="14" t="s">
        <v>100</v>
      </c>
      <c r="M2274" s="14" t="s">
        <v>100</v>
      </c>
      <c r="N2274" s="14" t="s">
        <v>100</v>
      </c>
      <c r="O2274" s="14" t="s">
        <v>100</v>
      </c>
      <c r="P2274" s="14" t="s">
        <v>100</v>
      </c>
      <c r="Q2274" s="14" t="s">
        <v>100</v>
      </c>
      <c r="R2274" s="14">
        <v>0</v>
      </c>
      <c r="S2274" s="14" t="s">
        <v>100</v>
      </c>
      <c r="T2274" s="14" t="s">
        <v>100</v>
      </c>
      <c r="U2274" s="14" t="s">
        <v>100</v>
      </c>
      <c r="V2274" s="14" t="s">
        <v>100</v>
      </c>
      <c r="W2274" s="14" t="s">
        <v>100</v>
      </c>
      <c r="X2274" s="14" t="s">
        <v>100</v>
      </c>
      <c r="Y2274" s="14" t="s">
        <v>100</v>
      </c>
      <c r="Z2274" s="14" t="s">
        <v>100</v>
      </c>
      <c r="AA2274" s="14">
        <v>0</v>
      </c>
      <c r="AB2274" s="14" t="s">
        <v>100</v>
      </c>
      <c r="AC2274" s="14" t="s">
        <v>100</v>
      </c>
      <c r="AD2274" s="14" t="s">
        <v>100</v>
      </c>
      <c r="AE2274" s="14" t="s">
        <v>100</v>
      </c>
      <c r="AF2274" s="14" t="s">
        <v>100</v>
      </c>
      <c r="AG2274" s="14" t="s">
        <v>100</v>
      </c>
      <c r="AH2274" s="14" t="s">
        <v>100</v>
      </c>
      <c r="AI2274" s="14" t="s">
        <v>100</v>
      </c>
      <c r="AJ2274" s="14" t="s">
        <v>100</v>
      </c>
      <c r="AK2274" s="14" t="s">
        <v>100</v>
      </c>
      <c r="AL2274" s="14" t="s">
        <v>100</v>
      </c>
      <c r="AM2274" s="14" t="s">
        <v>100</v>
      </c>
      <c r="AN2274" s="14">
        <v>0</v>
      </c>
      <c r="AO2274" s="14" t="s">
        <v>100</v>
      </c>
      <c r="AP2274" s="14" t="s">
        <v>100</v>
      </c>
      <c r="AQ2274" s="14" t="s">
        <v>100</v>
      </c>
      <c r="AR2274" s="14">
        <v>0</v>
      </c>
      <c r="AS2274" s="14" t="s">
        <v>100</v>
      </c>
      <c r="AT2274" s="14">
        <v>0</v>
      </c>
      <c r="AU2274" s="14">
        <v>0</v>
      </c>
      <c r="AV2274" s="13">
        <f>IFERROR(D2274/D2297,"..")</f>
        <v>0</v>
      </c>
      <c r="AW2274" s="13">
        <f t="shared" ref="AW2274:CE2274" si="16872">IFERROR(E2274/E2297,"..")</f>
        <v>0</v>
      </c>
      <c r="AX2274" s="13" t="str">
        <f t="shared" si="16872"/>
        <v>..</v>
      </c>
      <c r="AY2274" s="13" t="str">
        <f t="shared" si="16872"/>
        <v>..</v>
      </c>
      <c r="AZ2274" s="13" t="str">
        <f t="shared" si="16872"/>
        <v>..</v>
      </c>
      <c r="BA2274" s="13" t="str">
        <f t="shared" si="16872"/>
        <v>..</v>
      </c>
      <c r="BB2274" s="13" t="str">
        <f t="shared" si="16872"/>
        <v>..</v>
      </c>
      <c r="BC2274" s="13" t="str">
        <f t="shared" si="16872"/>
        <v>..</v>
      </c>
      <c r="BD2274" s="13" t="str">
        <f t="shared" si="16872"/>
        <v>..</v>
      </c>
      <c r="BE2274" s="13" t="str">
        <f t="shared" si="16872"/>
        <v>..</v>
      </c>
      <c r="BF2274" s="13" t="str">
        <f t="shared" si="16872"/>
        <v>..</v>
      </c>
      <c r="BG2274" s="13" t="str">
        <f t="shared" si="16872"/>
        <v>..</v>
      </c>
      <c r="BH2274" s="13" t="str">
        <f t="shared" si="16872"/>
        <v>..</v>
      </c>
      <c r="BI2274" s="13" t="str">
        <f t="shared" si="16872"/>
        <v>..</v>
      </c>
      <c r="BJ2274" s="13">
        <f t="shared" si="16872"/>
        <v>0</v>
      </c>
      <c r="BK2274" s="13" t="str">
        <f t="shared" si="16872"/>
        <v>..</v>
      </c>
      <c r="BL2274" s="13" t="str">
        <f t="shared" si="16872"/>
        <v>..</v>
      </c>
      <c r="BM2274" s="13" t="str">
        <f t="shared" si="16872"/>
        <v>..</v>
      </c>
      <c r="BN2274" s="13" t="str">
        <f t="shared" si="16872"/>
        <v>..</v>
      </c>
      <c r="BO2274" s="13" t="str">
        <f t="shared" si="16872"/>
        <v>..</v>
      </c>
      <c r="BP2274" s="13" t="str">
        <f t="shared" si="16872"/>
        <v>..</v>
      </c>
      <c r="BQ2274" s="13" t="str">
        <f t="shared" si="16872"/>
        <v>..</v>
      </c>
      <c r="BR2274" s="13" t="str">
        <f t="shared" si="16872"/>
        <v>..</v>
      </c>
      <c r="BS2274" s="13">
        <f t="shared" si="16872"/>
        <v>0</v>
      </c>
      <c r="BT2274" s="13" t="str">
        <f t="shared" si="16872"/>
        <v>..</v>
      </c>
      <c r="BU2274" s="13" t="str">
        <f t="shared" si="16872"/>
        <v>..</v>
      </c>
      <c r="BV2274" s="13" t="str">
        <f t="shared" si="16872"/>
        <v>..</v>
      </c>
      <c r="BW2274" s="13" t="str">
        <f t="shared" si="16872"/>
        <v>..</v>
      </c>
      <c r="BX2274" s="13" t="str">
        <f t="shared" si="16872"/>
        <v>..</v>
      </c>
      <c r="BY2274" s="13" t="str">
        <f t="shared" si="16872"/>
        <v>..</v>
      </c>
      <c r="BZ2274" s="13" t="str">
        <f t="shared" si="16872"/>
        <v>..</v>
      </c>
      <c r="CA2274" s="13" t="str">
        <f t="shared" si="16872"/>
        <v>..</v>
      </c>
      <c r="CB2274" s="13" t="str">
        <f t="shared" si="16872"/>
        <v>..</v>
      </c>
      <c r="CC2274" s="13" t="str">
        <f t="shared" si="16872"/>
        <v>..</v>
      </c>
      <c r="CD2274" s="13" t="str">
        <f t="shared" si="16872"/>
        <v>..</v>
      </c>
      <c r="CE2274" s="13" t="str">
        <f t="shared" si="16872"/>
        <v>..</v>
      </c>
      <c r="CF2274" s="13" t="str">
        <f t="shared" ref="CF2274" si="16873">IFERROR(AN2274/AN2297,"..")</f>
        <v>..</v>
      </c>
      <c r="CG2274" s="13" t="str">
        <f t="shared" ref="CG2274" si="16874">IFERROR(AO2274/AO2297,"..")</f>
        <v>..</v>
      </c>
      <c r="CH2274" s="13" t="str">
        <f t="shared" ref="CH2274" si="16875">IFERROR(AP2274/AP2297,"..")</f>
        <v>..</v>
      </c>
      <c r="CI2274" s="13" t="str">
        <f t="shared" ref="CI2274" si="16876">IFERROR(AQ2274/AQ2297,"..")</f>
        <v>..</v>
      </c>
      <c r="CJ2274" s="13">
        <f t="shared" ref="CJ2274" si="16877">IFERROR(AR2274/AR2297,"..")</f>
        <v>0</v>
      </c>
      <c r="CK2274" s="13" t="str">
        <f t="shared" ref="CK2274" si="16878">IFERROR(AS2274/AS2297,"..")</f>
        <v>..</v>
      </c>
      <c r="CL2274" s="13">
        <f t="shared" ref="CL2274" si="16879">IFERROR(AT2274/AT2297,"..")</f>
        <v>0</v>
      </c>
      <c r="CM2274" s="13"/>
      <c r="CN2274" s="13"/>
      <c r="CO2274" s="13"/>
      <c r="CP2274" s="13"/>
      <c r="CQ2274" s="13"/>
      <c r="CR2274" s="13"/>
      <c r="CS2274" s="13"/>
      <c r="CT2274" s="13"/>
      <c r="CU2274" s="13"/>
      <c r="CV2274" s="13"/>
      <c r="CW2274" s="13"/>
      <c r="CX2274" s="13"/>
      <c r="CY2274" s="13"/>
      <c r="CZ2274" s="13"/>
      <c r="DA2274" s="13"/>
      <c r="DB2274" s="13"/>
      <c r="DC2274" s="13"/>
      <c r="DD2274" s="13"/>
      <c r="DE2274" s="13"/>
      <c r="DF2274" s="13"/>
      <c r="DG2274" s="13"/>
      <c r="DH2274" s="13"/>
      <c r="DI2274" s="13"/>
      <c r="DJ2274" s="13"/>
      <c r="DK2274" s="13"/>
      <c r="DL2274" s="13"/>
      <c r="DM2274" s="13"/>
      <c r="DN2274" s="13"/>
      <c r="DO2274" s="13"/>
      <c r="DP2274" s="13"/>
      <c r="DQ2274" s="13"/>
      <c r="DR2274" s="13"/>
      <c r="DS2274" s="13"/>
      <c r="DT2274" s="13"/>
      <c r="DU2274" s="13"/>
      <c r="DV2274" s="13"/>
      <c r="DW2274" s="13"/>
      <c r="DX2274" s="13"/>
      <c r="DY2274" s="13"/>
      <c r="DZ2274" s="13"/>
      <c r="EA2274" s="13"/>
      <c r="EB2274" s="13"/>
      <c r="EC2274" s="13"/>
      <c r="ED2274" s="13"/>
      <c r="EE2274" s="13"/>
      <c r="EF2274" s="13"/>
      <c r="EG2274" s="13"/>
      <c r="EH2274" s="13"/>
      <c r="EI2274" s="13"/>
      <c r="EJ2274" s="13"/>
      <c r="EK2274" s="13"/>
      <c r="EL2274" s="13"/>
      <c r="EM2274" s="13"/>
    </row>
    <row r="2275" spans="1:143" ht="12.9" x14ac:dyDescent="0.35">
      <c r="A2275" s="18"/>
      <c r="B2275" s="11" t="s">
        <v>60</v>
      </c>
      <c r="C2275" s="9" t="s">
        <v>53</v>
      </c>
      <c r="D2275" s="14">
        <v>93</v>
      </c>
      <c r="E2275" s="14">
        <v>66</v>
      </c>
      <c r="F2275" s="14" t="s">
        <v>100</v>
      </c>
      <c r="G2275" s="14">
        <v>63</v>
      </c>
      <c r="H2275" s="14" t="s">
        <v>100</v>
      </c>
      <c r="I2275" s="14" t="s">
        <v>100</v>
      </c>
      <c r="J2275" s="14" t="s">
        <v>100</v>
      </c>
      <c r="K2275" s="14" t="s">
        <v>100</v>
      </c>
      <c r="L2275" s="14" t="s">
        <v>100</v>
      </c>
      <c r="M2275" s="14" t="s">
        <v>100</v>
      </c>
      <c r="N2275" s="14" t="s">
        <v>100</v>
      </c>
      <c r="O2275" s="14" t="s">
        <v>100</v>
      </c>
      <c r="P2275" s="14" t="s">
        <v>100</v>
      </c>
      <c r="Q2275" s="14">
        <v>69</v>
      </c>
      <c r="R2275" s="14">
        <v>3</v>
      </c>
      <c r="S2275" s="14" t="s">
        <v>100</v>
      </c>
      <c r="T2275" s="14" t="s">
        <v>100</v>
      </c>
      <c r="U2275" s="14" t="s">
        <v>100</v>
      </c>
      <c r="V2275" s="14" t="s">
        <v>100</v>
      </c>
      <c r="W2275" s="14" t="s">
        <v>100</v>
      </c>
      <c r="X2275" s="14" t="s">
        <v>100</v>
      </c>
      <c r="Y2275" s="14" t="s">
        <v>100</v>
      </c>
      <c r="Z2275" s="14" t="s">
        <v>100</v>
      </c>
      <c r="AA2275" s="14">
        <v>3</v>
      </c>
      <c r="AB2275" s="14" t="s">
        <v>100</v>
      </c>
      <c r="AC2275" s="14" t="s">
        <v>100</v>
      </c>
      <c r="AD2275" s="14" t="s">
        <v>100</v>
      </c>
      <c r="AE2275" s="14" t="s">
        <v>100</v>
      </c>
      <c r="AF2275" s="14" t="s">
        <v>100</v>
      </c>
      <c r="AG2275" s="14" t="s">
        <v>100</v>
      </c>
      <c r="AH2275" s="14" t="s">
        <v>100</v>
      </c>
      <c r="AI2275" s="14" t="s">
        <v>100</v>
      </c>
      <c r="AJ2275" s="14" t="s">
        <v>100</v>
      </c>
      <c r="AK2275" s="14" t="s">
        <v>100</v>
      </c>
      <c r="AL2275" s="14" t="s">
        <v>100</v>
      </c>
      <c r="AM2275" s="14" t="s">
        <v>100</v>
      </c>
      <c r="AN2275" s="14">
        <v>0</v>
      </c>
      <c r="AO2275" s="14" t="s">
        <v>100</v>
      </c>
      <c r="AP2275" s="14" t="s">
        <v>100</v>
      </c>
      <c r="AQ2275" s="14" t="s">
        <v>100</v>
      </c>
      <c r="AR2275" s="14">
        <v>3</v>
      </c>
      <c r="AS2275" s="14" t="s">
        <v>100</v>
      </c>
      <c r="AT2275" s="14">
        <v>93</v>
      </c>
      <c r="AU2275" s="14">
        <v>0</v>
      </c>
      <c r="AV2275" s="13">
        <f>IFERROR(D2275/D2297,"..")</f>
        <v>0.14027149321266968</v>
      </c>
      <c r="AW2275" s="13">
        <f t="shared" ref="AW2275:CE2275" si="16880">IFERROR(E2275/E2297,"..")</f>
        <v>0.13414634146341464</v>
      </c>
      <c r="AX2275" s="13" t="str">
        <f t="shared" si="16880"/>
        <v>..</v>
      </c>
      <c r="AY2275" s="13">
        <f t="shared" si="16880"/>
        <v>0.13291139240506328</v>
      </c>
      <c r="AZ2275" s="13" t="str">
        <f t="shared" si="16880"/>
        <v>..</v>
      </c>
      <c r="BA2275" s="13" t="str">
        <f t="shared" si="16880"/>
        <v>..</v>
      </c>
      <c r="BB2275" s="13" t="str">
        <f t="shared" si="16880"/>
        <v>..</v>
      </c>
      <c r="BC2275" s="13" t="str">
        <f t="shared" si="16880"/>
        <v>..</v>
      </c>
      <c r="BD2275" s="13" t="str">
        <f t="shared" si="16880"/>
        <v>..</v>
      </c>
      <c r="BE2275" s="13" t="str">
        <f t="shared" si="16880"/>
        <v>..</v>
      </c>
      <c r="BF2275" s="13" t="str">
        <f t="shared" si="16880"/>
        <v>..</v>
      </c>
      <c r="BG2275" s="13" t="str">
        <f t="shared" si="16880"/>
        <v>..</v>
      </c>
      <c r="BH2275" s="13" t="str">
        <f t="shared" si="16880"/>
        <v>..</v>
      </c>
      <c r="BI2275" s="13">
        <f t="shared" si="16880"/>
        <v>0.15753424657534246</v>
      </c>
      <c r="BJ2275" s="13">
        <f t="shared" si="16880"/>
        <v>0.33333333333333331</v>
      </c>
      <c r="BK2275" s="13" t="str">
        <f t="shared" si="16880"/>
        <v>..</v>
      </c>
      <c r="BL2275" s="13" t="str">
        <f t="shared" si="16880"/>
        <v>..</v>
      </c>
      <c r="BM2275" s="13" t="str">
        <f t="shared" si="16880"/>
        <v>..</v>
      </c>
      <c r="BN2275" s="13" t="str">
        <f t="shared" si="16880"/>
        <v>..</v>
      </c>
      <c r="BO2275" s="13" t="str">
        <f t="shared" si="16880"/>
        <v>..</v>
      </c>
      <c r="BP2275" s="13" t="str">
        <f t="shared" si="16880"/>
        <v>..</v>
      </c>
      <c r="BQ2275" s="13" t="str">
        <f t="shared" si="16880"/>
        <v>..</v>
      </c>
      <c r="BR2275" s="13" t="str">
        <f t="shared" si="16880"/>
        <v>..</v>
      </c>
      <c r="BS2275" s="13">
        <f t="shared" si="16880"/>
        <v>0.5</v>
      </c>
      <c r="BT2275" s="13" t="str">
        <f t="shared" si="16880"/>
        <v>..</v>
      </c>
      <c r="BU2275" s="13" t="str">
        <f t="shared" si="16880"/>
        <v>..</v>
      </c>
      <c r="BV2275" s="13" t="str">
        <f t="shared" si="16880"/>
        <v>..</v>
      </c>
      <c r="BW2275" s="13" t="str">
        <f t="shared" si="16880"/>
        <v>..</v>
      </c>
      <c r="BX2275" s="13" t="str">
        <f t="shared" si="16880"/>
        <v>..</v>
      </c>
      <c r="BY2275" s="13" t="str">
        <f t="shared" si="16880"/>
        <v>..</v>
      </c>
      <c r="BZ2275" s="13" t="str">
        <f t="shared" si="16880"/>
        <v>..</v>
      </c>
      <c r="CA2275" s="13" t="str">
        <f t="shared" si="16880"/>
        <v>..</v>
      </c>
      <c r="CB2275" s="13" t="str">
        <f t="shared" si="16880"/>
        <v>..</v>
      </c>
      <c r="CC2275" s="13" t="str">
        <f t="shared" si="16880"/>
        <v>..</v>
      </c>
      <c r="CD2275" s="13" t="str">
        <f t="shared" si="16880"/>
        <v>..</v>
      </c>
      <c r="CE2275" s="13" t="str">
        <f t="shared" si="16880"/>
        <v>..</v>
      </c>
      <c r="CF2275" s="13" t="str">
        <f t="shared" ref="CF2275" si="16881">IFERROR(AN2275/AN2297,"..")</f>
        <v>..</v>
      </c>
      <c r="CG2275" s="13" t="str">
        <f t="shared" ref="CG2275" si="16882">IFERROR(AO2275/AO2297,"..")</f>
        <v>..</v>
      </c>
      <c r="CH2275" s="13" t="str">
        <f t="shared" ref="CH2275" si="16883">IFERROR(AP2275/AP2297,"..")</f>
        <v>..</v>
      </c>
      <c r="CI2275" s="13" t="str">
        <f t="shared" ref="CI2275" si="16884">IFERROR(AQ2275/AQ2297,"..")</f>
        <v>..</v>
      </c>
      <c r="CJ2275" s="13">
        <f t="shared" ref="CJ2275" si="16885">IFERROR(AR2275/AR2297,"..")</f>
        <v>0.16666666666666666</v>
      </c>
      <c r="CK2275" s="13" t="str">
        <f t="shared" ref="CK2275" si="16886">IFERROR(AS2275/AS2297,"..")</f>
        <v>..</v>
      </c>
      <c r="CL2275" s="13">
        <f t="shared" ref="CL2275" si="16887">IFERROR(AT2275/AT2297,"..")</f>
        <v>0.14027149321266968</v>
      </c>
      <c r="CM2275" s="13"/>
      <c r="CN2275" s="13"/>
      <c r="CO2275" s="13"/>
      <c r="CP2275" s="13"/>
      <c r="CQ2275" s="13"/>
      <c r="CR2275" s="13"/>
      <c r="CS2275" s="13"/>
      <c r="CT2275" s="13"/>
      <c r="CU2275" s="13"/>
      <c r="CV2275" s="13"/>
      <c r="CW2275" s="13"/>
      <c r="CX2275" s="13"/>
      <c r="CY2275" s="13"/>
      <c r="CZ2275" s="13"/>
      <c r="DA2275" s="13"/>
      <c r="DB2275" s="13"/>
      <c r="DC2275" s="13"/>
      <c r="DD2275" s="13"/>
      <c r="DE2275" s="13"/>
      <c r="DF2275" s="13"/>
      <c r="DG2275" s="13"/>
      <c r="DH2275" s="13"/>
      <c r="DI2275" s="13"/>
      <c r="DJ2275" s="13"/>
      <c r="DK2275" s="13"/>
      <c r="DL2275" s="13"/>
      <c r="DM2275" s="13"/>
      <c r="DN2275" s="13"/>
      <c r="DO2275" s="13"/>
      <c r="DP2275" s="13"/>
      <c r="DQ2275" s="13"/>
      <c r="DR2275" s="13"/>
      <c r="DS2275" s="13"/>
      <c r="DT2275" s="13"/>
      <c r="DU2275" s="13"/>
      <c r="DV2275" s="13"/>
      <c r="DW2275" s="13"/>
      <c r="DX2275" s="13"/>
      <c r="DY2275" s="13"/>
      <c r="DZ2275" s="13"/>
      <c r="EA2275" s="13"/>
      <c r="EB2275" s="13"/>
      <c r="EC2275" s="13"/>
      <c r="ED2275" s="13"/>
      <c r="EE2275" s="13"/>
      <c r="EF2275" s="13"/>
      <c r="EG2275" s="13"/>
      <c r="EH2275" s="13"/>
      <c r="EI2275" s="13"/>
      <c r="EJ2275" s="13"/>
      <c r="EK2275" s="13"/>
      <c r="EL2275" s="13"/>
      <c r="EM2275" s="13"/>
    </row>
    <row r="2276" spans="1:143" ht="20.6" x14ac:dyDescent="0.35">
      <c r="A2276" s="18"/>
      <c r="B2276" s="11" t="s">
        <v>61</v>
      </c>
      <c r="C2276" s="9" t="s">
        <v>53</v>
      </c>
      <c r="D2276" s="14">
        <v>0</v>
      </c>
      <c r="E2276" s="14">
        <v>0</v>
      </c>
      <c r="F2276" s="14" t="s">
        <v>100</v>
      </c>
      <c r="G2276" s="14" t="s">
        <v>100</v>
      </c>
      <c r="H2276" s="14" t="s">
        <v>100</v>
      </c>
      <c r="I2276" s="14" t="s">
        <v>100</v>
      </c>
      <c r="J2276" s="14" t="s">
        <v>100</v>
      </c>
      <c r="K2276" s="14" t="s">
        <v>100</v>
      </c>
      <c r="L2276" s="14" t="s">
        <v>100</v>
      </c>
      <c r="M2276" s="14" t="s">
        <v>100</v>
      </c>
      <c r="N2276" s="14" t="s">
        <v>100</v>
      </c>
      <c r="O2276" s="14" t="s">
        <v>100</v>
      </c>
      <c r="P2276" s="14" t="s">
        <v>100</v>
      </c>
      <c r="Q2276" s="14" t="s">
        <v>100</v>
      </c>
      <c r="R2276" s="14">
        <v>0</v>
      </c>
      <c r="S2276" s="14" t="s">
        <v>100</v>
      </c>
      <c r="T2276" s="14" t="s">
        <v>100</v>
      </c>
      <c r="U2276" s="14" t="s">
        <v>100</v>
      </c>
      <c r="V2276" s="14" t="s">
        <v>100</v>
      </c>
      <c r="W2276" s="14" t="s">
        <v>100</v>
      </c>
      <c r="X2276" s="14" t="s">
        <v>100</v>
      </c>
      <c r="Y2276" s="14" t="s">
        <v>100</v>
      </c>
      <c r="Z2276" s="14" t="s">
        <v>100</v>
      </c>
      <c r="AA2276" s="14">
        <v>0</v>
      </c>
      <c r="AB2276" s="14" t="s">
        <v>100</v>
      </c>
      <c r="AC2276" s="14" t="s">
        <v>100</v>
      </c>
      <c r="AD2276" s="14" t="s">
        <v>100</v>
      </c>
      <c r="AE2276" s="14" t="s">
        <v>100</v>
      </c>
      <c r="AF2276" s="14" t="s">
        <v>100</v>
      </c>
      <c r="AG2276" s="14" t="s">
        <v>100</v>
      </c>
      <c r="AH2276" s="14" t="s">
        <v>100</v>
      </c>
      <c r="AI2276" s="14" t="s">
        <v>100</v>
      </c>
      <c r="AJ2276" s="14" t="s">
        <v>100</v>
      </c>
      <c r="AK2276" s="14" t="s">
        <v>100</v>
      </c>
      <c r="AL2276" s="14" t="s">
        <v>100</v>
      </c>
      <c r="AM2276" s="14" t="s">
        <v>100</v>
      </c>
      <c r="AN2276" s="14">
        <v>0</v>
      </c>
      <c r="AO2276" s="14" t="s">
        <v>100</v>
      </c>
      <c r="AP2276" s="14" t="s">
        <v>100</v>
      </c>
      <c r="AQ2276" s="14" t="s">
        <v>100</v>
      </c>
      <c r="AR2276" s="14">
        <v>0</v>
      </c>
      <c r="AS2276" s="14" t="s">
        <v>100</v>
      </c>
      <c r="AT2276" s="14">
        <v>0</v>
      </c>
      <c r="AU2276" s="14">
        <v>0</v>
      </c>
      <c r="AV2276" s="13">
        <f>IFERROR(D2276/D2297,"..")</f>
        <v>0</v>
      </c>
      <c r="AW2276" s="13">
        <f t="shared" ref="AW2276:CE2276" si="16888">IFERROR(E2276/E2297,"..")</f>
        <v>0</v>
      </c>
      <c r="AX2276" s="13" t="str">
        <f t="shared" si="16888"/>
        <v>..</v>
      </c>
      <c r="AY2276" s="13" t="str">
        <f t="shared" si="16888"/>
        <v>..</v>
      </c>
      <c r="AZ2276" s="13" t="str">
        <f t="shared" si="16888"/>
        <v>..</v>
      </c>
      <c r="BA2276" s="13" t="str">
        <f t="shared" si="16888"/>
        <v>..</v>
      </c>
      <c r="BB2276" s="13" t="str">
        <f t="shared" si="16888"/>
        <v>..</v>
      </c>
      <c r="BC2276" s="13" t="str">
        <f t="shared" si="16888"/>
        <v>..</v>
      </c>
      <c r="BD2276" s="13" t="str">
        <f t="shared" si="16888"/>
        <v>..</v>
      </c>
      <c r="BE2276" s="13" t="str">
        <f t="shared" si="16888"/>
        <v>..</v>
      </c>
      <c r="BF2276" s="13" t="str">
        <f t="shared" si="16888"/>
        <v>..</v>
      </c>
      <c r="BG2276" s="13" t="str">
        <f t="shared" si="16888"/>
        <v>..</v>
      </c>
      <c r="BH2276" s="13" t="str">
        <f t="shared" si="16888"/>
        <v>..</v>
      </c>
      <c r="BI2276" s="13" t="str">
        <f t="shared" si="16888"/>
        <v>..</v>
      </c>
      <c r="BJ2276" s="13">
        <f t="shared" si="16888"/>
        <v>0</v>
      </c>
      <c r="BK2276" s="13" t="str">
        <f t="shared" si="16888"/>
        <v>..</v>
      </c>
      <c r="BL2276" s="13" t="str">
        <f t="shared" si="16888"/>
        <v>..</v>
      </c>
      <c r="BM2276" s="13" t="str">
        <f t="shared" si="16888"/>
        <v>..</v>
      </c>
      <c r="BN2276" s="13" t="str">
        <f t="shared" si="16888"/>
        <v>..</v>
      </c>
      <c r="BO2276" s="13" t="str">
        <f t="shared" si="16888"/>
        <v>..</v>
      </c>
      <c r="BP2276" s="13" t="str">
        <f t="shared" si="16888"/>
        <v>..</v>
      </c>
      <c r="BQ2276" s="13" t="str">
        <f t="shared" si="16888"/>
        <v>..</v>
      </c>
      <c r="BR2276" s="13" t="str">
        <f t="shared" si="16888"/>
        <v>..</v>
      </c>
      <c r="BS2276" s="13">
        <f t="shared" si="16888"/>
        <v>0</v>
      </c>
      <c r="BT2276" s="13" t="str">
        <f t="shared" si="16888"/>
        <v>..</v>
      </c>
      <c r="BU2276" s="13" t="str">
        <f t="shared" si="16888"/>
        <v>..</v>
      </c>
      <c r="BV2276" s="13" t="str">
        <f t="shared" si="16888"/>
        <v>..</v>
      </c>
      <c r="BW2276" s="13" t="str">
        <f t="shared" si="16888"/>
        <v>..</v>
      </c>
      <c r="BX2276" s="13" t="str">
        <f t="shared" si="16888"/>
        <v>..</v>
      </c>
      <c r="BY2276" s="13" t="str">
        <f t="shared" si="16888"/>
        <v>..</v>
      </c>
      <c r="BZ2276" s="13" t="str">
        <f t="shared" si="16888"/>
        <v>..</v>
      </c>
      <c r="CA2276" s="13" t="str">
        <f t="shared" si="16888"/>
        <v>..</v>
      </c>
      <c r="CB2276" s="13" t="str">
        <f t="shared" si="16888"/>
        <v>..</v>
      </c>
      <c r="CC2276" s="13" t="str">
        <f t="shared" si="16888"/>
        <v>..</v>
      </c>
      <c r="CD2276" s="13" t="str">
        <f t="shared" si="16888"/>
        <v>..</v>
      </c>
      <c r="CE2276" s="13" t="str">
        <f t="shared" si="16888"/>
        <v>..</v>
      </c>
      <c r="CF2276" s="13" t="str">
        <f t="shared" ref="CF2276" si="16889">IFERROR(AN2276/AN2297,"..")</f>
        <v>..</v>
      </c>
      <c r="CG2276" s="13" t="str">
        <f t="shared" ref="CG2276" si="16890">IFERROR(AO2276/AO2297,"..")</f>
        <v>..</v>
      </c>
      <c r="CH2276" s="13" t="str">
        <f t="shared" ref="CH2276" si="16891">IFERROR(AP2276/AP2297,"..")</f>
        <v>..</v>
      </c>
      <c r="CI2276" s="13" t="str">
        <f t="shared" ref="CI2276" si="16892">IFERROR(AQ2276/AQ2297,"..")</f>
        <v>..</v>
      </c>
      <c r="CJ2276" s="13">
        <f t="shared" ref="CJ2276" si="16893">IFERROR(AR2276/AR2297,"..")</f>
        <v>0</v>
      </c>
      <c r="CK2276" s="13" t="str">
        <f t="shared" ref="CK2276" si="16894">IFERROR(AS2276/AS2297,"..")</f>
        <v>..</v>
      </c>
      <c r="CL2276" s="13">
        <f t="shared" ref="CL2276" si="16895">IFERROR(AT2276/AT2297,"..")</f>
        <v>0</v>
      </c>
      <c r="CM2276" s="13"/>
      <c r="CN2276" s="13"/>
      <c r="CO2276" s="13"/>
      <c r="CP2276" s="13"/>
      <c r="CQ2276" s="13"/>
      <c r="CR2276" s="13"/>
      <c r="CS2276" s="13"/>
      <c r="CT2276" s="13"/>
      <c r="CU2276" s="13"/>
      <c r="CV2276" s="13"/>
      <c r="CW2276" s="13"/>
      <c r="CX2276" s="13"/>
      <c r="CY2276" s="13"/>
      <c r="CZ2276" s="13"/>
      <c r="DA2276" s="13"/>
      <c r="DB2276" s="13"/>
      <c r="DC2276" s="13"/>
      <c r="DD2276" s="13"/>
      <c r="DE2276" s="13"/>
      <c r="DF2276" s="13"/>
      <c r="DG2276" s="13"/>
      <c r="DH2276" s="13"/>
      <c r="DI2276" s="13"/>
      <c r="DJ2276" s="13"/>
      <c r="DK2276" s="13"/>
      <c r="DL2276" s="13"/>
      <c r="DM2276" s="13"/>
      <c r="DN2276" s="13"/>
      <c r="DO2276" s="13"/>
      <c r="DP2276" s="13"/>
      <c r="DQ2276" s="13"/>
      <c r="DR2276" s="13"/>
      <c r="DS2276" s="13"/>
      <c r="DT2276" s="13"/>
      <c r="DU2276" s="13"/>
      <c r="DV2276" s="13"/>
      <c r="DW2276" s="13"/>
      <c r="DX2276" s="13"/>
      <c r="DY2276" s="13"/>
      <c r="DZ2276" s="13"/>
      <c r="EA2276" s="13"/>
      <c r="EB2276" s="13"/>
      <c r="EC2276" s="13"/>
      <c r="ED2276" s="13"/>
      <c r="EE2276" s="13"/>
      <c r="EF2276" s="13"/>
      <c r="EG2276" s="13"/>
      <c r="EH2276" s="13"/>
      <c r="EI2276" s="13"/>
      <c r="EJ2276" s="13"/>
      <c r="EK2276" s="13"/>
      <c r="EL2276" s="13"/>
      <c r="EM2276" s="13"/>
    </row>
    <row r="2277" spans="1:143" ht="12.9" x14ac:dyDescent="0.35">
      <c r="A2277" s="18"/>
      <c r="B2277" s="11" t="s">
        <v>62</v>
      </c>
      <c r="C2277" s="9" t="s">
        <v>53</v>
      </c>
      <c r="D2277" s="14">
        <v>0</v>
      </c>
      <c r="E2277" s="14">
        <v>0</v>
      </c>
      <c r="F2277" s="14" t="s">
        <v>100</v>
      </c>
      <c r="G2277" s="14" t="s">
        <v>100</v>
      </c>
      <c r="H2277" s="14" t="s">
        <v>100</v>
      </c>
      <c r="I2277" s="14" t="s">
        <v>100</v>
      </c>
      <c r="J2277" s="14" t="s">
        <v>100</v>
      </c>
      <c r="K2277" s="14" t="s">
        <v>100</v>
      </c>
      <c r="L2277" s="14" t="s">
        <v>100</v>
      </c>
      <c r="M2277" s="14" t="s">
        <v>100</v>
      </c>
      <c r="N2277" s="14" t="s">
        <v>100</v>
      </c>
      <c r="O2277" s="14" t="s">
        <v>100</v>
      </c>
      <c r="P2277" s="14" t="s">
        <v>100</v>
      </c>
      <c r="Q2277" s="14" t="s">
        <v>100</v>
      </c>
      <c r="R2277" s="14">
        <v>0</v>
      </c>
      <c r="S2277" s="14" t="s">
        <v>100</v>
      </c>
      <c r="T2277" s="14" t="s">
        <v>100</v>
      </c>
      <c r="U2277" s="14" t="s">
        <v>100</v>
      </c>
      <c r="V2277" s="14" t="s">
        <v>100</v>
      </c>
      <c r="W2277" s="14" t="s">
        <v>100</v>
      </c>
      <c r="X2277" s="14" t="s">
        <v>100</v>
      </c>
      <c r="Y2277" s="14" t="s">
        <v>100</v>
      </c>
      <c r="Z2277" s="14" t="s">
        <v>100</v>
      </c>
      <c r="AA2277" s="14">
        <v>0</v>
      </c>
      <c r="AB2277" s="14" t="s">
        <v>100</v>
      </c>
      <c r="AC2277" s="14" t="s">
        <v>100</v>
      </c>
      <c r="AD2277" s="14" t="s">
        <v>100</v>
      </c>
      <c r="AE2277" s="14" t="s">
        <v>100</v>
      </c>
      <c r="AF2277" s="14" t="s">
        <v>100</v>
      </c>
      <c r="AG2277" s="14" t="s">
        <v>100</v>
      </c>
      <c r="AH2277" s="14" t="s">
        <v>100</v>
      </c>
      <c r="AI2277" s="14" t="s">
        <v>100</v>
      </c>
      <c r="AJ2277" s="14" t="s">
        <v>100</v>
      </c>
      <c r="AK2277" s="14" t="s">
        <v>100</v>
      </c>
      <c r="AL2277" s="14" t="s">
        <v>100</v>
      </c>
      <c r="AM2277" s="14" t="s">
        <v>100</v>
      </c>
      <c r="AN2277" s="14">
        <v>0</v>
      </c>
      <c r="AO2277" s="14" t="s">
        <v>100</v>
      </c>
      <c r="AP2277" s="14" t="s">
        <v>100</v>
      </c>
      <c r="AQ2277" s="14" t="s">
        <v>100</v>
      </c>
      <c r="AR2277" s="14">
        <v>0</v>
      </c>
      <c r="AS2277" s="14" t="s">
        <v>100</v>
      </c>
      <c r="AT2277" s="14">
        <v>0</v>
      </c>
      <c r="AU2277" s="14">
        <v>0</v>
      </c>
      <c r="AV2277" s="13">
        <f>IFERROR(D2277/D2297,"..")</f>
        <v>0</v>
      </c>
      <c r="AW2277" s="13">
        <f t="shared" ref="AW2277:CE2277" si="16896">IFERROR(E2277/E2297,"..")</f>
        <v>0</v>
      </c>
      <c r="AX2277" s="13" t="str">
        <f t="shared" si="16896"/>
        <v>..</v>
      </c>
      <c r="AY2277" s="13" t="str">
        <f t="shared" si="16896"/>
        <v>..</v>
      </c>
      <c r="AZ2277" s="13" t="str">
        <f t="shared" si="16896"/>
        <v>..</v>
      </c>
      <c r="BA2277" s="13" t="str">
        <f t="shared" si="16896"/>
        <v>..</v>
      </c>
      <c r="BB2277" s="13" t="str">
        <f t="shared" si="16896"/>
        <v>..</v>
      </c>
      <c r="BC2277" s="13" t="str">
        <f t="shared" si="16896"/>
        <v>..</v>
      </c>
      <c r="BD2277" s="13" t="str">
        <f t="shared" si="16896"/>
        <v>..</v>
      </c>
      <c r="BE2277" s="13" t="str">
        <f t="shared" si="16896"/>
        <v>..</v>
      </c>
      <c r="BF2277" s="13" t="str">
        <f t="shared" si="16896"/>
        <v>..</v>
      </c>
      <c r="BG2277" s="13" t="str">
        <f t="shared" si="16896"/>
        <v>..</v>
      </c>
      <c r="BH2277" s="13" t="str">
        <f t="shared" si="16896"/>
        <v>..</v>
      </c>
      <c r="BI2277" s="13" t="str">
        <f t="shared" si="16896"/>
        <v>..</v>
      </c>
      <c r="BJ2277" s="13">
        <f t="shared" si="16896"/>
        <v>0</v>
      </c>
      <c r="BK2277" s="13" t="str">
        <f t="shared" si="16896"/>
        <v>..</v>
      </c>
      <c r="BL2277" s="13" t="str">
        <f t="shared" si="16896"/>
        <v>..</v>
      </c>
      <c r="BM2277" s="13" t="str">
        <f t="shared" si="16896"/>
        <v>..</v>
      </c>
      <c r="BN2277" s="13" t="str">
        <f t="shared" si="16896"/>
        <v>..</v>
      </c>
      <c r="BO2277" s="13" t="str">
        <f t="shared" si="16896"/>
        <v>..</v>
      </c>
      <c r="BP2277" s="13" t="str">
        <f t="shared" si="16896"/>
        <v>..</v>
      </c>
      <c r="BQ2277" s="13" t="str">
        <f t="shared" si="16896"/>
        <v>..</v>
      </c>
      <c r="BR2277" s="13" t="str">
        <f t="shared" si="16896"/>
        <v>..</v>
      </c>
      <c r="BS2277" s="13">
        <f t="shared" si="16896"/>
        <v>0</v>
      </c>
      <c r="BT2277" s="13" t="str">
        <f t="shared" si="16896"/>
        <v>..</v>
      </c>
      <c r="BU2277" s="13" t="str">
        <f t="shared" si="16896"/>
        <v>..</v>
      </c>
      <c r="BV2277" s="13" t="str">
        <f t="shared" si="16896"/>
        <v>..</v>
      </c>
      <c r="BW2277" s="13" t="str">
        <f t="shared" si="16896"/>
        <v>..</v>
      </c>
      <c r="BX2277" s="13" t="str">
        <f t="shared" si="16896"/>
        <v>..</v>
      </c>
      <c r="BY2277" s="13" t="str">
        <f t="shared" si="16896"/>
        <v>..</v>
      </c>
      <c r="BZ2277" s="13" t="str">
        <f t="shared" si="16896"/>
        <v>..</v>
      </c>
      <c r="CA2277" s="13" t="str">
        <f t="shared" si="16896"/>
        <v>..</v>
      </c>
      <c r="CB2277" s="13" t="str">
        <f t="shared" si="16896"/>
        <v>..</v>
      </c>
      <c r="CC2277" s="13" t="str">
        <f t="shared" si="16896"/>
        <v>..</v>
      </c>
      <c r="CD2277" s="13" t="str">
        <f t="shared" si="16896"/>
        <v>..</v>
      </c>
      <c r="CE2277" s="13" t="str">
        <f t="shared" si="16896"/>
        <v>..</v>
      </c>
      <c r="CF2277" s="13" t="str">
        <f t="shared" ref="CF2277" si="16897">IFERROR(AN2277/AN2297,"..")</f>
        <v>..</v>
      </c>
      <c r="CG2277" s="13" t="str">
        <f t="shared" ref="CG2277" si="16898">IFERROR(AO2277/AO2297,"..")</f>
        <v>..</v>
      </c>
      <c r="CH2277" s="13" t="str">
        <f t="shared" ref="CH2277" si="16899">IFERROR(AP2277/AP2297,"..")</f>
        <v>..</v>
      </c>
      <c r="CI2277" s="13" t="str">
        <f t="shared" ref="CI2277" si="16900">IFERROR(AQ2277/AQ2297,"..")</f>
        <v>..</v>
      </c>
      <c r="CJ2277" s="13">
        <f t="shared" ref="CJ2277" si="16901">IFERROR(AR2277/AR2297,"..")</f>
        <v>0</v>
      </c>
      <c r="CK2277" s="13" t="str">
        <f t="shared" ref="CK2277" si="16902">IFERROR(AS2277/AS2297,"..")</f>
        <v>..</v>
      </c>
      <c r="CL2277" s="13">
        <f t="shared" ref="CL2277" si="16903">IFERROR(AT2277/AT2297,"..")</f>
        <v>0</v>
      </c>
      <c r="CM2277" s="13"/>
      <c r="CN2277" s="13"/>
      <c r="CO2277" s="13"/>
      <c r="CP2277" s="13"/>
      <c r="CQ2277" s="13"/>
      <c r="CR2277" s="13"/>
      <c r="CS2277" s="13"/>
      <c r="CT2277" s="13"/>
      <c r="CU2277" s="13"/>
      <c r="CV2277" s="13"/>
      <c r="CW2277" s="13"/>
      <c r="CX2277" s="13"/>
      <c r="CY2277" s="13"/>
      <c r="CZ2277" s="13"/>
      <c r="DA2277" s="13"/>
      <c r="DB2277" s="13"/>
      <c r="DC2277" s="13"/>
      <c r="DD2277" s="13"/>
      <c r="DE2277" s="13"/>
      <c r="DF2277" s="13"/>
      <c r="DG2277" s="13"/>
      <c r="DH2277" s="13"/>
      <c r="DI2277" s="13"/>
      <c r="DJ2277" s="13"/>
      <c r="DK2277" s="13"/>
      <c r="DL2277" s="13"/>
      <c r="DM2277" s="13"/>
      <c r="DN2277" s="13"/>
      <c r="DO2277" s="13"/>
      <c r="DP2277" s="13"/>
      <c r="DQ2277" s="13"/>
      <c r="DR2277" s="13"/>
      <c r="DS2277" s="13"/>
      <c r="DT2277" s="13"/>
      <c r="DU2277" s="13"/>
      <c r="DV2277" s="13"/>
      <c r="DW2277" s="13"/>
      <c r="DX2277" s="13"/>
      <c r="DY2277" s="13"/>
      <c r="DZ2277" s="13"/>
      <c r="EA2277" s="13"/>
      <c r="EB2277" s="13"/>
      <c r="EC2277" s="13"/>
      <c r="ED2277" s="13"/>
      <c r="EE2277" s="13"/>
      <c r="EF2277" s="13"/>
      <c r="EG2277" s="13"/>
      <c r="EH2277" s="13"/>
      <c r="EI2277" s="13"/>
      <c r="EJ2277" s="13"/>
      <c r="EK2277" s="13"/>
      <c r="EL2277" s="13"/>
      <c r="EM2277" s="13"/>
    </row>
    <row r="2278" spans="1:143" ht="12.9" x14ac:dyDescent="0.35">
      <c r="A2278" s="18"/>
      <c r="B2278" s="11" t="s">
        <v>63</v>
      </c>
      <c r="C2278" s="9" t="s">
        <v>53</v>
      </c>
      <c r="D2278" s="14">
        <v>6</v>
      </c>
      <c r="E2278" s="14">
        <v>0</v>
      </c>
      <c r="F2278" s="14" t="s">
        <v>100</v>
      </c>
      <c r="G2278" s="14" t="s">
        <v>100</v>
      </c>
      <c r="H2278" s="14" t="s">
        <v>100</v>
      </c>
      <c r="I2278" s="14" t="s">
        <v>100</v>
      </c>
      <c r="J2278" s="14" t="s">
        <v>100</v>
      </c>
      <c r="K2278" s="14" t="s">
        <v>100</v>
      </c>
      <c r="L2278" s="14" t="s">
        <v>100</v>
      </c>
      <c r="M2278" s="14" t="s">
        <v>100</v>
      </c>
      <c r="N2278" s="14" t="s">
        <v>100</v>
      </c>
      <c r="O2278" s="14" t="s">
        <v>100</v>
      </c>
      <c r="P2278" s="14" t="s">
        <v>100</v>
      </c>
      <c r="Q2278" s="14" t="s">
        <v>100</v>
      </c>
      <c r="R2278" s="14">
        <v>0</v>
      </c>
      <c r="S2278" s="14" t="s">
        <v>100</v>
      </c>
      <c r="T2278" s="14" t="s">
        <v>100</v>
      </c>
      <c r="U2278" s="14" t="s">
        <v>100</v>
      </c>
      <c r="V2278" s="14" t="s">
        <v>100</v>
      </c>
      <c r="W2278" s="14" t="s">
        <v>100</v>
      </c>
      <c r="X2278" s="14" t="s">
        <v>100</v>
      </c>
      <c r="Y2278" s="14" t="s">
        <v>100</v>
      </c>
      <c r="Z2278" s="14" t="s">
        <v>100</v>
      </c>
      <c r="AA2278" s="14">
        <v>0</v>
      </c>
      <c r="AB2278" s="14" t="s">
        <v>100</v>
      </c>
      <c r="AC2278" s="14" t="s">
        <v>100</v>
      </c>
      <c r="AD2278" s="14" t="s">
        <v>100</v>
      </c>
      <c r="AE2278" s="14" t="s">
        <v>100</v>
      </c>
      <c r="AF2278" s="14" t="s">
        <v>100</v>
      </c>
      <c r="AG2278" s="14" t="s">
        <v>100</v>
      </c>
      <c r="AH2278" s="14" t="s">
        <v>100</v>
      </c>
      <c r="AI2278" s="14" t="s">
        <v>100</v>
      </c>
      <c r="AJ2278" s="14" t="s">
        <v>100</v>
      </c>
      <c r="AK2278" s="14" t="s">
        <v>100</v>
      </c>
      <c r="AL2278" s="14" t="s">
        <v>100</v>
      </c>
      <c r="AM2278" s="14" t="s">
        <v>100</v>
      </c>
      <c r="AN2278" s="14">
        <v>0</v>
      </c>
      <c r="AO2278" s="14" t="s">
        <v>100</v>
      </c>
      <c r="AP2278" s="14" t="s">
        <v>100</v>
      </c>
      <c r="AQ2278" s="14" t="s">
        <v>100</v>
      </c>
      <c r="AR2278" s="14">
        <v>0</v>
      </c>
      <c r="AS2278" s="14" t="s">
        <v>100</v>
      </c>
      <c r="AT2278" s="14">
        <v>6</v>
      </c>
      <c r="AU2278" s="14">
        <v>0</v>
      </c>
      <c r="AV2278" s="13">
        <f>IFERROR(D2278/D2297,"..")</f>
        <v>9.0497737556561094E-3</v>
      </c>
      <c r="AW2278" s="13">
        <f t="shared" ref="AW2278:CE2278" si="16904">IFERROR(E2278/E2297,"..")</f>
        <v>0</v>
      </c>
      <c r="AX2278" s="13" t="str">
        <f t="shared" si="16904"/>
        <v>..</v>
      </c>
      <c r="AY2278" s="13" t="str">
        <f t="shared" si="16904"/>
        <v>..</v>
      </c>
      <c r="AZ2278" s="13" t="str">
        <f t="shared" si="16904"/>
        <v>..</v>
      </c>
      <c r="BA2278" s="13" t="str">
        <f t="shared" si="16904"/>
        <v>..</v>
      </c>
      <c r="BB2278" s="13" t="str">
        <f t="shared" si="16904"/>
        <v>..</v>
      </c>
      <c r="BC2278" s="13" t="str">
        <f t="shared" si="16904"/>
        <v>..</v>
      </c>
      <c r="BD2278" s="13" t="str">
        <f t="shared" si="16904"/>
        <v>..</v>
      </c>
      <c r="BE2278" s="13" t="str">
        <f t="shared" si="16904"/>
        <v>..</v>
      </c>
      <c r="BF2278" s="13" t="str">
        <f t="shared" si="16904"/>
        <v>..</v>
      </c>
      <c r="BG2278" s="13" t="str">
        <f t="shared" si="16904"/>
        <v>..</v>
      </c>
      <c r="BH2278" s="13" t="str">
        <f t="shared" si="16904"/>
        <v>..</v>
      </c>
      <c r="BI2278" s="13" t="str">
        <f t="shared" si="16904"/>
        <v>..</v>
      </c>
      <c r="BJ2278" s="13">
        <f t="shared" si="16904"/>
        <v>0</v>
      </c>
      <c r="BK2278" s="13" t="str">
        <f t="shared" si="16904"/>
        <v>..</v>
      </c>
      <c r="BL2278" s="13" t="str">
        <f t="shared" si="16904"/>
        <v>..</v>
      </c>
      <c r="BM2278" s="13" t="str">
        <f t="shared" si="16904"/>
        <v>..</v>
      </c>
      <c r="BN2278" s="13" t="str">
        <f t="shared" si="16904"/>
        <v>..</v>
      </c>
      <c r="BO2278" s="13" t="str">
        <f t="shared" si="16904"/>
        <v>..</v>
      </c>
      <c r="BP2278" s="13" t="str">
        <f t="shared" si="16904"/>
        <v>..</v>
      </c>
      <c r="BQ2278" s="13" t="str">
        <f t="shared" si="16904"/>
        <v>..</v>
      </c>
      <c r="BR2278" s="13" t="str">
        <f t="shared" si="16904"/>
        <v>..</v>
      </c>
      <c r="BS2278" s="13">
        <f t="shared" si="16904"/>
        <v>0</v>
      </c>
      <c r="BT2278" s="13" t="str">
        <f t="shared" si="16904"/>
        <v>..</v>
      </c>
      <c r="BU2278" s="13" t="str">
        <f t="shared" si="16904"/>
        <v>..</v>
      </c>
      <c r="BV2278" s="13" t="str">
        <f t="shared" si="16904"/>
        <v>..</v>
      </c>
      <c r="BW2278" s="13" t="str">
        <f t="shared" si="16904"/>
        <v>..</v>
      </c>
      <c r="BX2278" s="13" t="str">
        <f t="shared" si="16904"/>
        <v>..</v>
      </c>
      <c r="BY2278" s="13" t="str">
        <f t="shared" si="16904"/>
        <v>..</v>
      </c>
      <c r="BZ2278" s="13" t="str">
        <f t="shared" si="16904"/>
        <v>..</v>
      </c>
      <c r="CA2278" s="13" t="str">
        <f t="shared" si="16904"/>
        <v>..</v>
      </c>
      <c r="CB2278" s="13" t="str">
        <f t="shared" si="16904"/>
        <v>..</v>
      </c>
      <c r="CC2278" s="13" t="str">
        <f t="shared" si="16904"/>
        <v>..</v>
      </c>
      <c r="CD2278" s="13" t="str">
        <f t="shared" si="16904"/>
        <v>..</v>
      </c>
      <c r="CE2278" s="13" t="str">
        <f t="shared" si="16904"/>
        <v>..</v>
      </c>
      <c r="CF2278" s="13" t="str">
        <f t="shared" ref="CF2278" si="16905">IFERROR(AN2278/AN2297,"..")</f>
        <v>..</v>
      </c>
      <c r="CG2278" s="13" t="str">
        <f t="shared" ref="CG2278" si="16906">IFERROR(AO2278/AO2297,"..")</f>
        <v>..</v>
      </c>
      <c r="CH2278" s="13" t="str">
        <f t="shared" ref="CH2278" si="16907">IFERROR(AP2278/AP2297,"..")</f>
        <v>..</v>
      </c>
      <c r="CI2278" s="13" t="str">
        <f t="shared" ref="CI2278" si="16908">IFERROR(AQ2278/AQ2297,"..")</f>
        <v>..</v>
      </c>
      <c r="CJ2278" s="13">
        <f t="shared" ref="CJ2278" si="16909">IFERROR(AR2278/AR2297,"..")</f>
        <v>0</v>
      </c>
      <c r="CK2278" s="13" t="str">
        <f t="shared" ref="CK2278" si="16910">IFERROR(AS2278/AS2297,"..")</f>
        <v>..</v>
      </c>
      <c r="CL2278" s="13">
        <f t="shared" ref="CL2278" si="16911">IFERROR(AT2278/AT2297,"..")</f>
        <v>9.0497737556561094E-3</v>
      </c>
      <c r="CM2278" s="13"/>
      <c r="CN2278" s="13"/>
      <c r="CO2278" s="13"/>
      <c r="CP2278" s="13"/>
      <c r="CQ2278" s="13"/>
      <c r="CR2278" s="13"/>
      <c r="CS2278" s="13"/>
      <c r="CT2278" s="13"/>
      <c r="CU2278" s="13"/>
      <c r="CV2278" s="13"/>
      <c r="CW2278" s="13"/>
      <c r="CX2278" s="13"/>
      <c r="CY2278" s="13"/>
      <c r="CZ2278" s="13"/>
      <c r="DA2278" s="13"/>
      <c r="DB2278" s="13"/>
      <c r="DC2278" s="13"/>
      <c r="DD2278" s="13"/>
      <c r="DE2278" s="13"/>
      <c r="DF2278" s="13"/>
      <c r="DG2278" s="13"/>
      <c r="DH2278" s="13"/>
      <c r="DI2278" s="13"/>
      <c r="DJ2278" s="13"/>
      <c r="DK2278" s="13"/>
      <c r="DL2278" s="13"/>
      <c r="DM2278" s="13"/>
      <c r="DN2278" s="13"/>
      <c r="DO2278" s="13"/>
      <c r="DP2278" s="13"/>
      <c r="DQ2278" s="13"/>
      <c r="DR2278" s="13"/>
      <c r="DS2278" s="13"/>
      <c r="DT2278" s="13"/>
      <c r="DU2278" s="13"/>
      <c r="DV2278" s="13"/>
      <c r="DW2278" s="13"/>
      <c r="DX2278" s="13"/>
      <c r="DY2278" s="13"/>
      <c r="DZ2278" s="13"/>
      <c r="EA2278" s="13"/>
      <c r="EB2278" s="13"/>
      <c r="EC2278" s="13"/>
      <c r="ED2278" s="13"/>
      <c r="EE2278" s="13"/>
      <c r="EF2278" s="13"/>
      <c r="EG2278" s="13"/>
      <c r="EH2278" s="13"/>
      <c r="EI2278" s="13"/>
      <c r="EJ2278" s="13"/>
      <c r="EK2278" s="13"/>
      <c r="EL2278" s="13"/>
      <c r="EM2278" s="13"/>
    </row>
    <row r="2279" spans="1:143" ht="12.9" x14ac:dyDescent="0.35">
      <c r="A2279" s="18"/>
      <c r="B2279" s="11" t="s">
        <v>64</v>
      </c>
      <c r="C2279" s="9" t="s">
        <v>53</v>
      </c>
      <c r="D2279" s="14">
        <v>3</v>
      </c>
      <c r="E2279" s="14">
        <v>3</v>
      </c>
      <c r="F2279" s="14" t="s">
        <v>100</v>
      </c>
      <c r="G2279" s="14" t="s">
        <v>100</v>
      </c>
      <c r="H2279" s="14" t="s">
        <v>100</v>
      </c>
      <c r="I2279" s="14" t="s">
        <v>100</v>
      </c>
      <c r="J2279" s="14" t="s">
        <v>100</v>
      </c>
      <c r="K2279" s="14" t="s">
        <v>100</v>
      </c>
      <c r="L2279" s="14" t="s">
        <v>100</v>
      </c>
      <c r="M2279" s="14" t="s">
        <v>100</v>
      </c>
      <c r="N2279" s="14" t="s">
        <v>100</v>
      </c>
      <c r="O2279" s="14" t="s">
        <v>100</v>
      </c>
      <c r="P2279" s="14" t="s">
        <v>100</v>
      </c>
      <c r="Q2279" s="14" t="s">
        <v>100</v>
      </c>
      <c r="R2279" s="14">
        <v>0</v>
      </c>
      <c r="S2279" s="14" t="s">
        <v>100</v>
      </c>
      <c r="T2279" s="14" t="s">
        <v>100</v>
      </c>
      <c r="U2279" s="14" t="s">
        <v>100</v>
      </c>
      <c r="V2279" s="14" t="s">
        <v>100</v>
      </c>
      <c r="W2279" s="14" t="s">
        <v>100</v>
      </c>
      <c r="X2279" s="14" t="s">
        <v>100</v>
      </c>
      <c r="Y2279" s="14" t="s">
        <v>100</v>
      </c>
      <c r="Z2279" s="14" t="s">
        <v>100</v>
      </c>
      <c r="AA2279" s="14">
        <v>0</v>
      </c>
      <c r="AB2279" s="14" t="s">
        <v>100</v>
      </c>
      <c r="AC2279" s="14" t="s">
        <v>100</v>
      </c>
      <c r="AD2279" s="14" t="s">
        <v>100</v>
      </c>
      <c r="AE2279" s="14" t="s">
        <v>100</v>
      </c>
      <c r="AF2279" s="14" t="s">
        <v>100</v>
      </c>
      <c r="AG2279" s="14" t="s">
        <v>100</v>
      </c>
      <c r="AH2279" s="14" t="s">
        <v>100</v>
      </c>
      <c r="AI2279" s="14" t="s">
        <v>100</v>
      </c>
      <c r="AJ2279" s="14" t="s">
        <v>100</v>
      </c>
      <c r="AK2279" s="14" t="s">
        <v>100</v>
      </c>
      <c r="AL2279" s="14" t="s">
        <v>100</v>
      </c>
      <c r="AM2279" s="14" t="s">
        <v>100</v>
      </c>
      <c r="AN2279" s="14">
        <v>0</v>
      </c>
      <c r="AO2279" s="14" t="s">
        <v>100</v>
      </c>
      <c r="AP2279" s="14" t="s">
        <v>100</v>
      </c>
      <c r="AQ2279" s="14" t="s">
        <v>100</v>
      </c>
      <c r="AR2279" s="14">
        <v>0</v>
      </c>
      <c r="AS2279" s="14" t="s">
        <v>100</v>
      </c>
      <c r="AT2279" s="14">
        <v>3</v>
      </c>
      <c r="AU2279" s="14">
        <v>0</v>
      </c>
      <c r="AV2279" s="13">
        <f>IFERROR(D2279/D2297,"..")</f>
        <v>4.5248868778280547E-3</v>
      </c>
      <c r="AW2279" s="13">
        <f t="shared" ref="AW2279:CE2279" si="16912">IFERROR(E2279/E2297,"..")</f>
        <v>6.0975609756097563E-3</v>
      </c>
      <c r="AX2279" s="13" t="str">
        <f t="shared" si="16912"/>
        <v>..</v>
      </c>
      <c r="AY2279" s="13" t="str">
        <f t="shared" si="16912"/>
        <v>..</v>
      </c>
      <c r="AZ2279" s="13" t="str">
        <f t="shared" si="16912"/>
        <v>..</v>
      </c>
      <c r="BA2279" s="13" t="str">
        <f t="shared" si="16912"/>
        <v>..</v>
      </c>
      <c r="BB2279" s="13" t="str">
        <f t="shared" si="16912"/>
        <v>..</v>
      </c>
      <c r="BC2279" s="13" t="str">
        <f t="shared" si="16912"/>
        <v>..</v>
      </c>
      <c r="BD2279" s="13" t="str">
        <f t="shared" si="16912"/>
        <v>..</v>
      </c>
      <c r="BE2279" s="13" t="str">
        <f t="shared" si="16912"/>
        <v>..</v>
      </c>
      <c r="BF2279" s="13" t="str">
        <f t="shared" si="16912"/>
        <v>..</v>
      </c>
      <c r="BG2279" s="13" t="str">
        <f t="shared" si="16912"/>
        <v>..</v>
      </c>
      <c r="BH2279" s="13" t="str">
        <f t="shared" si="16912"/>
        <v>..</v>
      </c>
      <c r="BI2279" s="13" t="str">
        <f t="shared" si="16912"/>
        <v>..</v>
      </c>
      <c r="BJ2279" s="13">
        <f t="shared" si="16912"/>
        <v>0</v>
      </c>
      <c r="BK2279" s="13" t="str">
        <f t="shared" si="16912"/>
        <v>..</v>
      </c>
      <c r="BL2279" s="13" t="str">
        <f t="shared" si="16912"/>
        <v>..</v>
      </c>
      <c r="BM2279" s="13" t="str">
        <f t="shared" si="16912"/>
        <v>..</v>
      </c>
      <c r="BN2279" s="13" t="str">
        <f t="shared" si="16912"/>
        <v>..</v>
      </c>
      <c r="BO2279" s="13" t="str">
        <f t="shared" si="16912"/>
        <v>..</v>
      </c>
      <c r="BP2279" s="13" t="str">
        <f t="shared" si="16912"/>
        <v>..</v>
      </c>
      <c r="BQ2279" s="13" t="str">
        <f t="shared" si="16912"/>
        <v>..</v>
      </c>
      <c r="BR2279" s="13" t="str">
        <f t="shared" si="16912"/>
        <v>..</v>
      </c>
      <c r="BS2279" s="13">
        <f t="shared" si="16912"/>
        <v>0</v>
      </c>
      <c r="BT2279" s="13" t="str">
        <f t="shared" si="16912"/>
        <v>..</v>
      </c>
      <c r="BU2279" s="13" t="str">
        <f t="shared" si="16912"/>
        <v>..</v>
      </c>
      <c r="BV2279" s="13" t="str">
        <f t="shared" si="16912"/>
        <v>..</v>
      </c>
      <c r="BW2279" s="13" t="str">
        <f t="shared" si="16912"/>
        <v>..</v>
      </c>
      <c r="BX2279" s="13" t="str">
        <f t="shared" si="16912"/>
        <v>..</v>
      </c>
      <c r="BY2279" s="13" t="str">
        <f t="shared" si="16912"/>
        <v>..</v>
      </c>
      <c r="BZ2279" s="13" t="str">
        <f t="shared" si="16912"/>
        <v>..</v>
      </c>
      <c r="CA2279" s="13" t="str">
        <f t="shared" si="16912"/>
        <v>..</v>
      </c>
      <c r="CB2279" s="13" t="str">
        <f t="shared" si="16912"/>
        <v>..</v>
      </c>
      <c r="CC2279" s="13" t="str">
        <f t="shared" si="16912"/>
        <v>..</v>
      </c>
      <c r="CD2279" s="13" t="str">
        <f t="shared" si="16912"/>
        <v>..</v>
      </c>
      <c r="CE2279" s="13" t="str">
        <f t="shared" si="16912"/>
        <v>..</v>
      </c>
      <c r="CF2279" s="13" t="str">
        <f t="shared" ref="CF2279" si="16913">IFERROR(AN2279/AN2297,"..")</f>
        <v>..</v>
      </c>
      <c r="CG2279" s="13" t="str">
        <f t="shared" ref="CG2279" si="16914">IFERROR(AO2279/AO2297,"..")</f>
        <v>..</v>
      </c>
      <c r="CH2279" s="13" t="str">
        <f t="shared" ref="CH2279" si="16915">IFERROR(AP2279/AP2297,"..")</f>
        <v>..</v>
      </c>
      <c r="CI2279" s="13" t="str">
        <f t="shared" ref="CI2279" si="16916">IFERROR(AQ2279/AQ2297,"..")</f>
        <v>..</v>
      </c>
      <c r="CJ2279" s="13">
        <f t="shared" ref="CJ2279" si="16917">IFERROR(AR2279/AR2297,"..")</f>
        <v>0</v>
      </c>
      <c r="CK2279" s="13" t="str">
        <f t="shared" ref="CK2279" si="16918">IFERROR(AS2279/AS2297,"..")</f>
        <v>..</v>
      </c>
      <c r="CL2279" s="13">
        <f t="shared" ref="CL2279" si="16919">IFERROR(AT2279/AT2297,"..")</f>
        <v>4.5248868778280547E-3</v>
      </c>
      <c r="CM2279" s="13"/>
      <c r="CN2279" s="13"/>
      <c r="CO2279" s="13"/>
      <c r="CP2279" s="13"/>
      <c r="CQ2279" s="13"/>
      <c r="CR2279" s="13"/>
      <c r="CS2279" s="13"/>
      <c r="CT2279" s="13"/>
      <c r="CU2279" s="13"/>
      <c r="CV2279" s="13"/>
      <c r="CW2279" s="13"/>
      <c r="CX2279" s="13"/>
      <c r="CY2279" s="13"/>
      <c r="CZ2279" s="13"/>
      <c r="DA2279" s="13"/>
      <c r="DB2279" s="13"/>
      <c r="DC2279" s="13"/>
      <c r="DD2279" s="13"/>
      <c r="DE2279" s="13"/>
      <c r="DF2279" s="13"/>
      <c r="DG2279" s="13"/>
      <c r="DH2279" s="13"/>
      <c r="DI2279" s="13"/>
      <c r="DJ2279" s="13"/>
      <c r="DK2279" s="13"/>
      <c r="DL2279" s="13"/>
      <c r="DM2279" s="13"/>
      <c r="DN2279" s="13"/>
      <c r="DO2279" s="13"/>
      <c r="DP2279" s="13"/>
      <c r="DQ2279" s="13"/>
      <c r="DR2279" s="13"/>
      <c r="DS2279" s="13"/>
      <c r="DT2279" s="13"/>
      <c r="DU2279" s="13"/>
      <c r="DV2279" s="13"/>
      <c r="DW2279" s="13"/>
      <c r="DX2279" s="13"/>
      <c r="DY2279" s="13"/>
      <c r="DZ2279" s="13"/>
      <c r="EA2279" s="13"/>
      <c r="EB2279" s="13"/>
      <c r="EC2279" s="13"/>
      <c r="ED2279" s="13"/>
      <c r="EE2279" s="13"/>
      <c r="EF2279" s="13"/>
      <c r="EG2279" s="13"/>
      <c r="EH2279" s="13"/>
      <c r="EI2279" s="13"/>
      <c r="EJ2279" s="13"/>
      <c r="EK2279" s="13"/>
      <c r="EL2279" s="13"/>
      <c r="EM2279" s="13"/>
    </row>
    <row r="2280" spans="1:143" ht="12.9" x14ac:dyDescent="0.35">
      <c r="A2280" s="18"/>
      <c r="B2280" s="11" t="s">
        <v>65</v>
      </c>
      <c r="C2280" s="9" t="s">
        <v>53</v>
      </c>
      <c r="D2280" s="14">
        <v>0</v>
      </c>
      <c r="E2280" s="14">
        <v>0</v>
      </c>
      <c r="F2280" s="14" t="s">
        <v>100</v>
      </c>
      <c r="G2280" s="14" t="s">
        <v>100</v>
      </c>
      <c r="H2280" s="14" t="s">
        <v>100</v>
      </c>
      <c r="I2280" s="14" t="s">
        <v>100</v>
      </c>
      <c r="J2280" s="14" t="s">
        <v>100</v>
      </c>
      <c r="K2280" s="14" t="s">
        <v>100</v>
      </c>
      <c r="L2280" s="14" t="s">
        <v>100</v>
      </c>
      <c r="M2280" s="14" t="s">
        <v>100</v>
      </c>
      <c r="N2280" s="14" t="s">
        <v>100</v>
      </c>
      <c r="O2280" s="14" t="s">
        <v>100</v>
      </c>
      <c r="P2280" s="14" t="s">
        <v>100</v>
      </c>
      <c r="Q2280" s="14" t="s">
        <v>100</v>
      </c>
      <c r="R2280" s="14">
        <v>0</v>
      </c>
      <c r="S2280" s="14" t="s">
        <v>100</v>
      </c>
      <c r="T2280" s="14" t="s">
        <v>100</v>
      </c>
      <c r="U2280" s="14" t="s">
        <v>100</v>
      </c>
      <c r="V2280" s="14" t="s">
        <v>100</v>
      </c>
      <c r="W2280" s="14" t="s">
        <v>100</v>
      </c>
      <c r="X2280" s="14" t="s">
        <v>100</v>
      </c>
      <c r="Y2280" s="14" t="s">
        <v>100</v>
      </c>
      <c r="Z2280" s="14" t="s">
        <v>100</v>
      </c>
      <c r="AA2280" s="14">
        <v>0</v>
      </c>
      <c r="AB2280" s="14" t="s">
        <v>100</v>
      </c>
      <c r="AC2280" s="14" t="s">
        <v>100</v>
      </c>
      <c r="AD2280" s="14" t="s">
        <v>100</v>
      </c>
      <c r="AE2280" s="14" t="s">
        <v>100</v>
      </c>
      <c r="AF2280" s="14" t="s">
        <v>100</v>
      </c>
      <c r="AG2280" s="14" t="s">
        <v>100</v>
      </c>
      <c r="AH2280" s="14" t="s">
        <v>100</v>
      </c>
      <c r="AI2280" s="14" t="s">
        <v>100</v>
      </c>
      <c r="AJ2280" s="14" t="s">
        <v>100</v>
      </c>
      <c r="AK2280" s="14" t="s">
        <v>100</v>
      </c>
      <c r="AL2280" s="14" t="s">
        <v>100</v>
      </c>
      <c r="AM2280" s="14" t="s">
        <v>100</v>
      </c>
      <c r="AN2280" s="14">
        <v>0</v>
      </c>
      <c r="AO2280" s="14" t="s">
        <v>100</v>
      </c>
      <c r="AP2280" s="14" t="s">
        <v>100</v>
      </c>
      <c r="AQ2280" s="14" t="s">
        <v>100</v>
      </c>
      <c r="AR2280" s="14">
        <v>0</v>
      </c>
      <c r="AS2280" s="14" t="s">
        <v>100</v>
      </c>
      <c r="AT2280" s="14">
        <v>0</v>
      </c>
      <c r="AU2280" s="14">
        <v>0</v>
      </c>
      <c r="AV2280" s="13">
        <f>IFERROR(D2280/D2297,"..")</f>
        <v>0</v>
      </c>
      <c r="AW2280" s="13">
        <f t="shared" ref="AW2280:CE2280" si="16920">IFERROR(E2280/E2297,"..")</f>
        <v>0</v>
      </c>
      <c r="AX2280" s="13" t="str">
        <f t="shared" si="16920"/>
        <v>..</v>
      </c>
      <c r="AY2280" s="13" t="str">
        <f t="shared" si="16920"/>
        <v>..</v>
      </c>
      <c r="AZ2280" s="13" t="str">
        <f t="shared" si="16920"/>
        <v>..</v>
      </c>
      <c r="BA2280" s="13" t="str">
        <f t="shared" si="16920"/>
        <v>..</v>
      </c>
      <c r="BB2280" s="13" t="str">
        <f t="shared" si="16920"/>
        <v>..</v>
      </c>
      <c r="BC2280" s="13" t="str">
        <f t="shared" si="16920"/>
        <v>..</v>
      </c>
      <c r="BD2280" s="13" t="str">
        <f t="shared" si="16920"/>
        <v>..</v>
      </c>
      <c r="BE2280" s="13" t="str">
        <f t="shared" si="16920"/>
        <v>..</v>
      </c>
      <c r="BF2280" s="13" t="str">
        <f t="shared" si="16920"/>
        <v>..</v>
      </c>
      <c r="BG2280" s="13" t="str">
        <f t="shared" si="16920"/>
        <v>..</v>
      </c>
      <c r="BH2280" s="13" t="str">
        <f t="shared" si="16920"/>
        <v>..</v>
      </c>
      <c r="BI2280" s="13" t="str">
        <f t="shared" si="16920"/>
        <v>..</v>
      </c>
      <c r="BJ2280" s="13">
        <f t="shared" si="16920"/>
        <v>0</v>
      </c>
      <c r="BK2280" s="13" t="str">
        <f t="shared" si="16920"/>
        <v>..</v>
      </c>
      <c r="BL2280" s="13" t="str">
        <f t="shared" si="16920"/>
        <v>..</v>
      </c>
      <c r="BM2280" s="13" t="str">
        <f t="shared" si="16920"/>
        <v>..</v>
      </c>
      <c r="BN2280" s="13" t="str">
        <f t="shared" si="16920"/>
        <v>..</v>
      </c>
      <c r="BO2280" s="13" t="str">
        <f t="shared" si="16920"/>
        <v>..</v>
      </c>
      <c r="BP2280" s="13" t="str">
        <f t="shared" si="16920"/>
        <v>..</v>
      </c>
      <c r="BQ2280" s="13" t="str">
        <f t="shared" si="16920"/>
        <v>..</v>
      </c>
      <c r="BR2280" s="13" t="str">
        <f t="shared" si="16920"/>
        <v>..</v>
      </c>
      <c r="BS2280" s="13">
        <f t="shared" si="16920"/>
        <v>0</v>
      </c>
      <c r="BT2280" s="13" t="str">
        <f t="shared" si="16920"/>
        <v>..</v>
      </c>
      <c r="BU2280" s="13" t="str">
        <f t="shared" si="16920"/>
        <v>..</v>
      </c>
      <c r="BV2280" s="13" t="str">
        <f t="shared" si="16920"/>
        <v>..</v>
      </c>
      <c r="BW2280" s="13" t="str">
        <f t="shared" si="16920"/>
        <v>..</v>
      </c>
      <c r="BX2280" s="13" t="str">
        <f t="shared" si="16920"/>
        <v>..</v>
      </c>
      <c r="BY2280" s="13" t="str">
        <f t="shared" si="16920"/>
        <v>..</v>
      </c>
      <c r="BZ2280" s="13" t="str">
        <f t="shared" si="16920"/>
        <v>..</v>
      </c>
      <c r="CA2280" s="13" t="str">
        <f t="shared" si="16920"/>
        <v>..</v>
      </c>
      <c r="CB2280" s="13" t="str">
        <f t="shared" si="16920"/>
        <v>..</v>
      </c>
      <c r="CC2280" s="13" t="str">
        <f t="shared" si="16920"/>
        <v>..</v>
      </c>
      <c r="CD2280" s="13" t="str">
        <f t="shared" si="16920"/>
        <v>..</v>
      </c>
      <c r="CE2280" s="13" t="str">
        <f t="shared" si="16920"/>
        <v>..</v>
      </c>
      <c r="CF2280" s="13" t="str">
        <f t="shared" ref="CF2280" si="16921">IFERROR(AN2280/AN2297,"..")</f>
        <v>..</v>
      </c>
      <c r="CG2280" s="13" t="str">
        <f t="shared" ref="CG2280" si="16922">IFERROR(AO2280/AO2297,"..")</f>
        <v>..</v>
      </c>
      <c r="CH2280" s="13" t="str">
        <f t="shared" ref="CH2280" si="16923">IFERROR(AP2280/AP2297,"..")</f>
        <v>..</v>
      </c>
      <c r="CI2280" s="13" t="str">
        <f t="shared" ref="CI2280" si="16924">IFERROR(AQ2280/AQ2297,"..")</f>
        <v>..</v>
      </c>
      <c r="CJ2280" s="13">
        <f t="shared" ref="CJ2280" si="16925">IFERROR(AR2280/AR2297,"..")</f>
        <v>0</v>
      </c>
      <c r="CK2280" s="13" t="str">
        <f t="shared" ref="CK2280" si="16926">IFERROR(AS2280/AS2297,"..")</f>
        <v>..</v>
      </c>
      <c r="CL2280" s="13">
        <f t="shared" ref="CL2280" si="16927">IFERROR(AT2280/AT2297,"..")</f>
        <v>0</v>
      </c>
      <c r="CM2280" s="13"/>
      <c r="CN2280" s="13"/>
      <c r="CO2280" s="13"/>
      <c r="CP2280" s="13"/>
      <c r="CQ2280" s="13"/>
      <c r="CR2280" s="13"/>
      <c r="CS2280" s="13"/>
      <c r="CT2280" s="13"/>
      <c r="CU2280" s="13"/>
      <c r="CV2280" s="13"/>
      <c r="CW2280" s="13"/>
      <c r="CX2280" s="13"/>
      <c r="CY2280" s="13"/>
      <c r="CZ2280" s="13"/>
      <c r="DA2280" s="13"/>
      <c r="DB2280" s="13"/>
      <c r="DC2280" s="13"/>
      <c r="DD2280" s="13"/>
      <c r="DE2280" s="13"/>
      <c r="DF2280" s="13"/>
      <c r="DG2280" s="13"/>
      <c r="DH2280" s="13"/>
      <c r="DI2280" s="13"/>
      <c r="DJ2280" s="13"/>
      <c r="DK2280" s="13"/>
      <c r="DL2280" s="13"/>
      <c r="DM2280" s="13"/>
      <c r="DN2280" s="13"/>
      <c r="DO2280" s="13"/>
      <c r="DP2280" s="13"/>
      <c r="DQ2280" s="13"/>
      <c r="DR2280" s="13"/>
      <c r="DS2280" s="13"/>
      <c r="DT2280" s="13"/>
      <c r="DU2280" s="13"/>
      <c r="DV2280" s="13"/>
      <c r="DW2280" s="13"/>
      <c r="DX2280" s="13"/>
      <c r="DY2280" s="13"/>
      <c r="DZ2280" s="13"/>
      <c r="EA2280" s="13"/>
      <c r="EB2280" s="13"/>
      <c r="EC2280" s="13"/>
      <c r="ED2280" s="13"/>
      <c r="EE2280" s="13"/>
      <c r="EF2280" s="13"/>
      <c r="EG2280" s="13"/>
      <c r="EH2280" s="13"/>
      <c r="EI2280" s="13"/>
      <c r="EJ2280" s="13"/>
      <c r="EK2280" s="13"/>
      <c r="EL2280" s="13"/>
      <c r="EM2280" s="13"/>
    </row>
    <row r="2281" spans="1:143" ht="20.6" x14ac:dyDescent="0.35">
      <c r="A2281" s="18"/>
      <c r="B2281" s="11" t="s">
        <v>66</v>
      </c>
      <c r="C2281" s="9" t="s">
        <v>53</v>
      </c>
      <c r="D2281" s="14">
        <v>21</v>
      </c>
      <c r="E2281" s="14">
        <v>9</v>
      </c>
      <c r="F2281" s="14" t="s">
        <v>100</v>
      </c>
      <c r="G2281" s="14">
        <v>9</v>
      </c>
      <c r="H2281" s="14" t="s">
        <v>100</v>
      </c>
      <c r="I2281" s="14" t="s">
        <v>100</v>
      </c>
      <c r="J2281" s="14" t="s">
        <v>100</v>
      </c>
      <c r="K2281" s="14" t="s">
        <v>100</v>
      </c>
      <c r="L2281" s="14" t="s">
        <v>100</v>
      </c>
      <c r="M2281" s="14" t="s">
        <v>100</v>
      </c>
      <c r="N2281" s="14" t="s">
        <v>100</v>
      </c>
      <c r="O2281" s="14" t="s">
        <v>100</v>
      </c>
      <c r="P2281" s="14" t="s">
        <v>100</v>
      </c>
      <c r="Q2281" s="14">
        <v>9</v>
      </c>
      <c r="R2281" s="14">
        <v>0</v>
      </c>
      <c r="S2281" s="14" t="s">
        <v>100</v>
      </c>
      <c r="T2281" s="14" t="s">
        <v>100</v>
      </c>
      <c r="U2281" s="14" t="s">
        <v>100</v>
      </c>
      <c r="V2281" s="14" t="s">
        <v>100</v>
      </c>
      <c r="W2281" s="14" t="s">
        <v>100</v>
      </c>
      <c r="X2281" s="14" t="s">
        <v>100</v>
      </c>
      <c r="Y2281" s="14" t="s">
        <v>100</v>
      </c>
      <c r="Z2281" s="14" t="s">
        <v>100</v>
      </c>
      <c r="AA2281" s="14">
        <v>0</v>
      </c>
      <c r="AB2281" s="14" t="s">
        <v>100</v>
      </c>
      <c r="AC2281" s="14" t="s">
        <v>100</v>
      </c>
      <c r="AD2281" s="14" t="s">
        <v>100</v>
      </c>
      <c r="AE2281" s="14" t="s">
        <v>100</v>
      </c>
      <c r="AF2281" s="14" t="s">
        <v>100</v>
      </c>
      <c r="AG2281" s="14" t="s">
        <v>100</v>
      </c>
      <c r="AH2281" s="14" t="s">
        <v>100</v>
      </c>
      <c r="AI2281" s="14" t="s">
        <v>100</v>
      </c>
      <c r="AJ2281" s="14" t="s">
        <v>100</v>
      </c>
      <c r="AK2281" s="14" t="s">
        <v>100</v>
      </c>
      <c r="AL2281" s="14" t="s">
        <v>100</v>
      </c>
      <c r="AM2281" s="14" t="s">
        <v>100</v>
      </c>
      <c r="AN2281" s="14">
        <v>0</v>
      </c>
      <c r="AO2281" s="14" t="s">
        <v>100</v>
      </c>
      <c r="AP2281" s="14" t="s">
        <v>100</v>
      </c>
      <c r="AQ2281" s="14" t="s">
        <v>100</v>
      </c>
      <c r="AR2281" s="14">
        <v>0</v>
      </c>
      <c r="AS2281" s="14" t="s">
        <v>100</v>
      </c>
      <c r="AT2281" s="14">
        <v>21</v>
      </c>
      <c r="AU2281" s="14">
        <v>0</v>
      </c>
      <c r="AV2281" s="13">
        <f>IFERROR(D2281/D2297,"..")</f>
        <v>3.1674208144796379E-2</v>
      </c>
      <c r="AW2281" s="13">
        <f t="shared" ref="AW2281:CE2281" si="16928">IFERROR(E2281/E2297,"..")</f>
        <v>1.8292682926829267E-2</v>
      </c>
      <c r="AX2281" s="13" t="str">
        <f t="shared" si="16928"/>
        <v>..</v>
      </c>
      <c r="AY2281" s="13">
        <f t="shared" si="16928"/>
        <v>1.8987341772151899E-2</v>
      </c>
      <c r="AZ2281" s="13" t="str">
        <f t="shared" si="16928"/>
        <v>..</v>
      </c>
      <c r="BA2281" s="13" t="str">
        <f t="shared" si="16928"/>
        <v>..</v>
      </c>
      <c r="BB2281" s="13" t="str">
        <f t="shared" si="16928"/>
        <v>..</v>
      </c>
      <c r="BC2281" s="13" t="str">
        <f t="shared" si="16928"/>
        <v>..</v>
      </c>
      <c r="BD2281" s="13" t="str">
        <f t="shared" si="16928"/>
        <v>..</v>
      </c>
      <c r="BE2281" s="13" t="str">
        <f t="shared" si="16928"/>
        <v>..</v>
      </c>
      <c r="BF2281" s="13" t="str">
        <f t="shared" si="16928"/>
        <v>..</v>
      </c>
      <c r="BG2281" s="13" t="str">
        <f t="shared" si="16928"/>
        <v>..</v>
      </c>
      <c r="BH2281" s="13" t="str">
        <f t="shared" si="16928"/>
        <v>..</v>
      </c>
      <c r="BI2281" s="13">
        <f t="shared" si="16928"/>
        <v>2.0547945205479451E-2</v>
      </c>
      <c r="BJ2281" s="13">
        <f t="shared" si="16928"/>
        <v>0</v>
      </c>
      <c r="BK2281" s="13" t="str">
        <f t="shared" si="16928"/>
        <v>..</v>
      </c>
      <c r="BL2281" s="13" t="str">
        <f t="shared" si="16928"/>
        <v>..</v>
      </c>
      <c r="BM2281" s="13" t="str">
        <f t="shared" si="16928"/>
        <v>..</v>
      </c>
      <c r="BN2281" s="13" t="str">
        <f t="shared" si="16928"/>
        <v>..</v>
      </c>
      <c r="BO2281" s="13" t="str">
        <f t="shared" si="16928"/>
        <v>..</v>
      </c>
      <c r="BP2281" s="13" t="str">
        <f t="shared" si="16928"/>
        <v>..</v>
      </c>
      <c r="BQ2281" s="13" t="str">
        <f t="shared" si="16928"/>
        <v>..</v>
      </c>
      <c r="BR2281" s="13" t="str">
        <f t="shared" si="16928"/>
        <v>..</v>
      </c>
      <c r="BS2281" s="13">
        <f t="shared" si="16928"/>
        <v>0</v>
      </c>
      <c r="BT2281" s="13" t="str">
        <f t="shared" si="16928"/>
        <v>..</v>
      </c>
      <c r="BU2281" s="13" t="str">
        <f t="shared" si="16928"/>
        <v>..</v>
      </c>
      <c r="BV2281" s="13" t="str">
        <f t="shared" si="16928"/>
        <v>..</v>
      </c>
      <c r="BW2281" s="13" t="str">
        <f t="shared" si="16928"/>
        <v>..</v>
      </c>
      <c r="BX2281" s="13" t="str">
        <f t="shared" si="16928"/>
        <v>..</v>
      </c>
      <c r="BY2281" s="13" t="str">
        <f t="shared" si="16928"/>
        <v>..</v>
      </c>
      <c r="BZ2281" s="13" t="str">
        <f t="shared" si="16928"/>
        <v>..</v>
      </c>
      <c r="CA2281" s="13" t="str">
        <f t="shared" si="16928"/>
        <v>..</v>
      </c>
      <c r="CB2281" s="13" t="str">
        <f t="shared" si="16928"/>
        <v>..</v>
      </c>
      <c r="CC2281" s="13" t="str">
        <f t="shared" si="16928"/>
        <v>..</v>
      </c>
      <c r="CD2281" s="13" t="str">
        <f t="shared" si="16928"/>
        <v>..</v>
      </c>
      <c r="CE2281" s="13" t="str">
        <f t="shared" si="16928"/>
        <v>..</v>
      </c>
      <c r="CF2281" s="13" t="str">
        <f t="shared" ref="CF2281" si="16929">IFERROR(AN2281/AN2297,"..")</f>
        <v>..</v>
      </c>
      <c r="CG2281" s="13" t="str">
        <f t="shared" ref="CG2281" si="16930">IFERROR(AO2281/AO2297,"..")</f>
        <v>..</v>
      </c>
      <c r="CH2281" s="13" t="str">
        <f t="shared" ref="CH2281" si="16931">IFERROR(AP2281/AP2297,"..")</f>
        <v>..</v>
      </c>
      <c r="CI2281" s="13" t="str">
        <f t="shared" ref="CI2281" si="16932">IFERROR(AQ2281/AQ2297,"..")</f>
        <v>..</v>
      </c>
      <c r="CJ2281" s="13">
        <f t="shared" ref="CJ2281" si="16933">IFERROR(AR2281/AR2297,"..")</f>
        <v>0</v>
      </c>
      <c r="CK2281" s="13" t="str">
        <f t="shared" ref="CK2281" si="16934">IFERROR(AS2281/AS2297,"..")</f>
        <v>..</v>
      </c>
      <c r="CL2281" s="13">
        <f t="shared" ref="CL2281" si="16935">IFERROR(AT2281/AT2297,"..")</f>
        <v>3.1674208144796379E-2</v>
      </c>
      <c r="CM2281" s="13"/>
      <c r="CN2281" s="13"/>
      <c r="CO2281" s="13"/>
      <c r="CP2281" s="13"/>
      <c r="CQ2281" s="13"/>
      <c r="CR2281" s="13"/>
      <c r="CS2281" s="13"/>
      <c r="CT2281" s="13"/>
      <c r="CU2281" s="13"/>
      <c r="CV2281" s="13"/>
      <c r="CW2281" s="13"/>
      <c r="CX2281" s="13"/>
      <c r="CY2281" s="13"/>
      <c r="CZ2281" s="13"/>
      <c r="DA2281" s="13"/>
      <c r="DB2281" s="13"/>
      <c r="DC2281" s="13"/>
      <c r="DD2281" s="13"/>
      <c r="DE2281" s="13"/>
      <c r="DF2281" s="13"/>
      <c r="DG2281" s="13"/>
      <c r="DH2281" s="13"/>
      <c r="DI2281" s="13"/>
      <c r="DJ2281" s="13"/>
      <c r="DK2281" s="13"/>
      <c r="DL2281" s="13"/>
      <c r="DM2281" s="13"/>
      <c r="DN2281" s="13"/>
      <c r="DO2281" s="13"/>
      <c r="DP2281" s="13"/>
      <c r="DQ2281" s="13"/>
      <c r="DR2281" s="13"/>
      <c r="DS2281" s="13"/>
      <c r="DT2281" s="13"/>
      <c r="DU2281" s="13"/>
      <c r="DV2281" s="13"/>
      <c r="DW2281" s="13"/>
      <c r="DX2281" s="13"/>
      <c r="DY2281" s="13"/>
      <c r="DZ2281" s="13"/>
      <c r="EA2281" s="13"/>
      <c r="EB2281" s="13"/>
      <c r="EC2281" s="13"/>
      <c r="ED2281" s="13"/>
      <c r="EE2281" s="13"/>
      <c r="EF2281" s="13"/>
      <c r="EG2281" s="13"/>
      <c r="EH2281" s="13"/>
      <c r="EI2281" s="13"/>
      <c r="EJ2281" s="13"/>
      <c r="EK2281" s="13"/>
      <c r="EL2281" s="13"/>
      <c r="EM2281" s="13"/>
    </row>
    <row r="2282" spans="1:143" ht="12.9" x14ac:dyDescent="0.35">
      <c r="A2282" s="18"/>
      <c r="B2282" s="11" t="s">
        <v>67</v>
      </c>
      <c r="C2282" s="9" t="s">
        <v>53</v>
      </c>
      <c r="D2282" s="14">
        <v>0</v>
      </c>
      <c r="E2282" s="14">
        <v>0</v>
      </c>
      <c r="F2282" s="14" t="s">
        <v>100</v>
      </c>
      <c r="G2282" s="14" t="s">
        <v>100</v>
      </c>
      <c r="H2282" s="14" t="s">
        <v>100</v>
      </c>
      <c r="I2282" s="14" t="s">
        <v>100</v>
      </c>
      <c r="J2282" s="14" t="s">
        <v>100</v>
      </c>
      <c r="K2282" s="14" t="s">
        <v>100</v>
      </c>
      <c r="L2282" s="14" t="s">
        <v>100</v>
      </c>
      <c r="M2282" s="14" t="s">
        <v>100</v>
      </c>
      <c r="N2282" s="14" t="s">
        <v>100</v>
      </c>
      <c r="O2282" s="14" t="s">
        <v>100</v>
      </c>
      <c r="P2282" s="14" t="s">
        <v>100</v>
      </c>
      <c r="Q2282" s="14" t="s">
        <v>100</v>
      </c>
      <c r="R2282" s="14">
        <v>0</v>
      </c>
      <c r="S2282" s="14" t="s">
        <v>100</v>
      </c>
      <c r="T2282" s="14" t="s">
        <v>100</v>
      </c>
      <c r="U2282" s="14" t="s">
        <v>100</v>
      </c>
      <c r="V2282" s="14" t="s">
        <v>100</v>
      </c>
      <c r="W2282" s="14" t="s">
        <v>100</v>
      </c>
      <c r="X2282" s="14" t="s">
        <v>100</v>
      </c>
      <c r="Y2282" s="14" t="s">
        <v>100</v>
      </c>
      <c r="Z2282" s="14" t="s">
        <v>100</v>
      </c>
      <c r="AA2282" s="14">
        <v>0</v>
      </c>
      <c r="AB2282" s="14" t="s">
        <v>100</v>
      </c>
      <c r="AC2282" s="14" t="s">
        <v>100</v>
      </c>
      <c r="AD2282" s="14" t="s">
        <v>100</v>
      </c>
      <c r="AE2282" s="14" t="s">
        <v>100</v>
      </c>
      <c r="AF2282" s="14" t="s">
        <v>100</v>
      </c>
      <c r="AG2282" s="14" t="s">
        <v>100</v>
      </c>
      <c r="AH2282" s="14" t="s">
        <v>100</v>
      </c>
      <c r="AI2282" s="14" t="s">
        <v>100</v>
      </c>
      <c r="AJ2282" s="14" t="s">
        <v>100</v>
      </c>
      <c r="AK2282" s="14" t="s">
        <v>100</v>
      </c>
      <c r="AL2282" s="14" t="s">
        <v>100</v>
      </c>
      <c r="AM2282" s="14" t="s">
        <v>100</v>
      </c>
      <c r="AN2282" s="14">
        <v>0</v>
      </c>
      <c r="AO2282" s="14" t="s">
        <v>100</v>
      </c>
      <c r="AP2282" s="14" t="s">
        <v>100</v>
      </c>
      <c r="AQ2282" s="14" t="s">
        <v>100</v>
      </c>
      <c r="AR2282" s="14">
        <v>0</v>
      </c>
      <c r="AS2282" s="14" t="s">
        <v>100</v>
      </c>
      <c r="AT2282" s="14">
        <v>0</v>
      </c>
      <c r="AU2282" s="14">
        <v>0</v>
      </c>
      <c r="AV2282" s="13">
        <f>IFERROR(D2282/D2297,"..")</f>
        <v>0</v>
      </c>
      <c r="AW2282" s="13">
        <f t="shared" ref="AW2282:CE2282" si="16936">IFERROR(E2282/E2297,"..")</f>
        <v>0</v>
      </c>
      <c r="AX2282" s="13" t="str">
        <f t="shared" si="16936"/>
        <v>..</v>
      </c>
      <c r="AY2282" s="13" t="str">
        <f t="shared" si="16936"/>
        <v>..</v>
      </c>
      <c r="AZ2282" s="13" t="str">
        <f t="shared" si="16936"/>
        <v>..</v>
      </c>
      <c r="BA2282" s="13" t="str">
        <f t="shared" si="16936"/>
        <v>..</v>
      </c>
      <c r="BB2282" s="13" t="str">
        <f t="shared" si="16936"/>
        <v>..</v>
      </c>
      <c r="BC2282" s="13" t="str">
        <f t="shared" si="16936"/>
        <v>..</v>
      </c>
      <c r="BD2282" s="13" t="str">
        <f t="shared" si="16936"/>
        <v>..</v>
      </c>
      <c r="BE2282" s="13" t="str">
        <f t="shared" si="16936"/>
        <v>..</v>
      </c>
      <c r="BF2282" s="13" t="str">
        <f t="shared" si="16936"/>
        <v>..</v>
      </c>
      <c r="BG2282" s="13" t="str">
        <f t="shared" si="16936"/>
        <v>..</v>
      </c>
      <c r="BH2282" s="13" t="str">
        <f t="shared" si="16936"/>
        <v>..</v>
      </c>
      <c r="BI2282" s="13" t="str">
        <f t="shared" si="16936"/>
        <v>..</v>
      </c>
      <c r="BJ2282" s="13">
        <f t="shared" si="16936"/>
        <v>0</v>
      </c>
      <c r="BK2282" s="13" t="str">
        <f t="shared" si="16936"/>
        <v>..</v>
      </c>
      <c r="BL2282" s="13" t="str">
        <f t="shared" si="16936"/>
        <v>..</v>
      </c>
      <c r="BM2282" s="13" t="str">
        <f t="shared" si="16936"/>
        <v>..</v>
      </c>
      <c r="BN2282" s="13" t="str">
        <f t="shared" si="16936"/>
        <v>..</v>
      </c>
      <c r="BO2282" s="13" t="str">
        <f t="shared" si="16936"/>
        <v>..</v>
      </c>
      <c r="BP2282" s="13" t="str">
        <f t="shared" si="16936"/>
        <v>..</v>
      </c>
      <c r="BQ2282" s="13" t="str">
        <f t="shared" si="16936"/>
        <v>..</v>
      </c>
      <c r="BR2282" s="13" t="str">
        <f t="shared" si="16936"/>
        <v>..</v>
      </c>
      <c r="BS2282" s="13">
        <f t="shared" si="16936"/>
        <v>0</v>
      </c>
      <c r="BT2282" s="13" t="str">
        <f t="shared" si="16936"/>
        <v>..</v>
      </c>
      <c r="BU2282" s="13" t="str">
        <f t="shared" si="16936"/>
        <v>..</v>
      </c>
      <c r="BV2282" s="13" t="str">
        <f t="shared" si="16936"/>
        <v>..</v>
      </c>
      <c r="BW2282" s="13" t="str">
        <f t="shared" si="16936"/>
        <v>..</v>
      </c>
      <c r="BX2282" s="13" t="str">
        <f t="shared" si="16936"/>
        <v>..</v>
      </c>
      <c r="BY2282" s="13" t="str">
        <f t="shared" si="16936"/>
        <v>..</v>
      </c>
      <c r="BZ2282" s="13" t="str">
        <f t="shared" si="16936"/>
        <v>..</v>
      </c>
      <c r="CA2282" s="13" t="str">
        <f t="shared" si="16936"/>
        <v>..</v>
      </c>
      <c r="CB2282" s="13" t="str">
        <f t="shared" si="16936"/>
        <v>..</v>
      </c>
      <c r="CC2282" s="13" t="str">
        <f t="shared" si="16936"/>
        <v>..</v>
      </c>
      <c r="CD2282" s="13" t="str">
        <f t="shared" si="16936"/>
        <v>..</v>
      </c>
      <c r="CE2282" s="13" t="str">
        <f t="shared" si="16936"/>
        <v>..</v>
      </c>
      <c r="CF2282" s="13" t="str">
        <f t="shared" ref="CF2282" si="16937">IFERROR(AN2282/AN2297,"..")</f>
        <v>..</v>
      </c>
      <c r="CG2282" s="13" t="str">
        <f t="shared" ref="CG2282" si="16938">IFERROR(AO2282/AO2297,"..")</f>
        <v>..</v>
      </c>
      <c r="CH2282" s="13" t="str">
        <f t="shared" ref="CH2282" si="16939">IFERROR(AP2282/AP2297,"..")</f>
        <v>..</v>
      </c>
      <c r="CI2282" s="13" t="str">
        <f t="shared" ref="CI2282" si="16940">IFERROR(AQ2282/AQ2297,"..")</f>
        <v>..</v>
      </c>
      <c r="CJ2282" s="13">
        <f t="shared" ref="CJ2282" si="16941">IFERROR(AR2282/AR2297,"..")</f>
        <v>0</v>
      </c>
      <c r="CK2282" s="13" t="str">
        <f t="shared" ref="CK2282" si="16942">IFERROR(AS2282/AS2297,"..")</f>
        <v>..</v>
      </c>
      <c r="CL2282" s="13">
        <f t="shared" ref="CL2282" si="16943">IFERROR(AT2282/AT2297,"..")</f>
        <v>0</v>
      </c>
      <c r="CM2282" s="13"/>
      <c r="CN2282" s="13"/>
      <c r="CO2282" s="13"/>
      <c r="CP2282" s="13"/>
      <c r="CQ2282" s="13"/>
      <c r="CR2282" s="13"/>
      <c r="CS2282" s="13"/>
      <c r="CT2282" s="13"/>
      <c r="CU2282" s="13"/>
      <c r="CV2282" s="13"/>
      <c r="CW2282" s="13"/>
      <c r="CX2282" s="13"/>
      <c r="CY2282" s="13"/>
      <c r="CZ2282" s="13"/>
      <c r="DA2282" s="13"/>
      <c r="DB2282" s="13"/>
      <c r="DC2282" s="13"/>
      <c r="DD2282" s="13"/>
      <c r="DE2282" s="13"/>
      <c r="DF2282" s="13"/>
      <c r="DG2282" s="13"/>
      <c r="DH2282" s="13"/>
      <c r="DI2282" s="13"/>
      <c r="DJ2282" s="13"/>
      <c r="DK2282" s="13"/>
      <c r="DL2282" s="13"/>
      <c r="DM2282" s="13"/>
      <c r="DN2282" s="13"/>
      <c r="DO2282" s="13"/>
      <c r="DP2282" s="13"/>
      <c r="DQ2282" s="13"/>
      <c r="DR2282" s="13"/>
      <c r="DS2282" s="13"/>
      <c r="DT2282" s="13"/>
      <c r="DU2282" s="13"/>
      <c r="DV2282" s="13"/>
      <c r="DW2282" s="13"/>
      <c r="DX2282" s="13"/>
      <c r="DY2282" s="13"/>
      <c r="DZ2282" s="13"/>
      <c r="EA2282" s="13"/>
      <c r="EB2282" s="13"/>
      <c r="EC2282" s="13"/>
      <c r="ED2282" s="13"/>
      <c r="EE2282" s="13"/>
      <c r="EF2282" s="13"/>
      <c r="EG2282" s="13"/>
      <c r="EH2282" s="13"/>
      <c r="EI2282" s="13"/>
      <c r="EJ2282" s="13"/>
      <c r="EK2282" s="13"/>
      <c r="EL2282" s="13"/>
      <c r="EM2282" s="13"/>
    </row>
    <row r="2283" spans="1:143" ht="12.9" x14ac:dyDescent="0.35">
      <c r="A2283" s="18"/>
      <c r="B2283" s="11" t="s">
        <v>68</v>
      </c>
      <c r="C2283" s="9" t="s">
        <v>53</v>
      </c>
      <c r="D2283" s="14">
        <v>27</v>
      </c>
      <c r="E2283" s="14">
        <v>12</v>
      </c>
      <c r="F2283" s="14" t="s">
        <v>100</v>
      </c>
      <c r="G2283" s="14">
        <v>12</v>
      </c>
      <c r="H2283" s="14" t="s">
        <v>100</v>
      </c>
      <c r="I2283" s="14" t="s">
        <v>100</v>
      </c>
      <c r="J2283" s="14" t="s">
        <v>100</v>
      </c>
      <c r="K2283" s="14" t="s">
        <v>100</v>
      </c>
      <c r="L2283" s="14" t="s">
        <v>100</v>
      </c>
      <c r="M2283" s="14" t="s">
        <v>100</v>
      </c>
      <c r="N2283" s="14" t="s">
        <v>100</v>
      </c>
      <c r="O2283" s="14" t="s">
        <v>100</v>
      </c>
      <c r="P2283" s="14" t="s">
        <v>100</v>
      </c>
      <c r="Q2283" s="14">
        <v>27</v>
      </c>
      <c r="R2283" s="14">
        <v>0</v>
      </c>
      <c r="S2283" s="14" t="s">
        <v>100</v>
      </c>
      <c r="T2283" s="14" t="s">
        <v>100</v>
      </c>
      <c r="U2283" s="14" t="s">
        <v>100</v>
      </c>
      <c r="V2283" s="14" t="s">
        <v>100</v>
      </c>
      <c r="W2283" s="14" t="s">
        <v>100</v>
      </c>
      <c r="X2283" s="14" t="s">
        <v>100</v>
      </c>
      <c r="Y2283" s="14" t="s">
        <v>100</v>
      </c>
      <c r="Z2283" s="14" t="s">
        <v>100</v>
      </c>
      <c r="AA2283" s="14">
        <v>0</v>
      </c>
      <c r="AB2283" s="14" t="s">
        <v>100</v>
      </c>
      <c r="AC2283" s="14" t="s">
        <v>100</v>
      </c>
      <c r="AD2283" s="14" t="s">
        <v>100</v>
      </c>
      <c r="AE2283" s="14" t="s">
        <v>100</v>
      </c>
      <c r="AF2283" s="14" t="s">
        <v>100</v>
      </c>
      <c r="AG2283" s="14" t="s">
        <v>100</v>
      </c>
      <c r="AH2283" s="14" t="s">
        <v>100</v>
      </c>
      <c r="AI2283" s="14" t="s">
        <v>100</v>
      </c>
      <c r="AJ2283" s="14" t="s">
        <v>100</v>
      </c>
      <c r="AK2283" s="14" t="s">
        <v>100</v>
      </c>
      <c r="AL2283" s="14" t="s">
        <v>100</v>
      </c>
      <c r="AM2283" s="14" t="s">
        <v>100</v>
      </c>
      <c r="AN2283" s="14">
        <v>0</v>
      </c>
      <c r="AO2283" s="14" t="s">
        <v>100</v>
      </c>
      <c r="AP2283" s="14" t="s">
        <v>100</v>
      </c>
      <c r="AQ2283" s="14" t="s">
        <v>100</v>
      </c>
      <c r="AR2283" s="14">
        <v>0</v>
      </c>
      <c r="AS2283" s="14" t="s">
        <v>100</v>
      </c>
      <c r="AT2283" s="14">
        <v>27</v>
      </c>
      <c r="AU2283" s="14">
        <v>0</v>
      </c>
      <c r="AV2283" s="13">
        <f>IFERROR(D2283/D2297,"..")</f>
        <v>4.072398190045249E-2</v>
      </c>
      <c r="AW2283" s="13">
        <f t="shared" ref="AW2283:CE2283" si="16944">IFERROR(E2283/E2297,"..")</f>
        <v>2.4390243902439025E-2</v>
      </c>
      <c r="AX2283" s="13" t="str">
        <f t="shared" si="16944"/>
        <v>..</v>
      </c>
      <c r="AY2283" s="13">
        <f t="shared" si="16944"/>
        <v>2.5316455696202531E-2</v>
      </c>
      <c r="AZ2283" s="13" t="str">
        <f t="shared" si="16944"/>
        <v>..</v>
      </c>
      <c r="BA2283" s="13" t="str">
        <f t="shared" si="16944"/>
        <v>..</v>
      </c>
      <c r="BB2283" s="13" t="str">
        <f t="shared" si="16944"/>
        <v>..</v>
      </c>
      <c r="BC2283" s="13" t="str">
        <f t="shared" si="16944"/>
        <v>..</v>
      </c>
      <c r="BD2283" s="13" t="str">
        <f t="shared" si="16944"/>
        <v>..</v>
      </c>
      <c r="BE2283" s="13" t="str">
        <f t="shared" si="16944"/>
        <v>..</v>
      </c>
      <c r="BF2283" s="13" t="str">
        <f t="shared" si="16944"/>
        <v>..</v>
      </c>
      <c r="BG2283" s="13" t="str">
        <f t="shared" si="16944"/>
        <v>..</v>
      </c>
      <c r="BH2283" s="13" t="str">
        <f t="shared" si="16944"/>
        <v>..</v>
      </c>
      <c r="BI2283" s="13">
        <f t="shared" si="16944"/>
        <v>6.1643835616438353E-2</v>
      </c>
      <c r="BJ2283" s="13">
        <f t="shared" si="16944"/>
        <v>0</v>
      </c>
      <c r="BK2283" s="13" t="str">
        <f t="shared" si="16944"/>
        <v>..</v>
      </c>
      <c r="BL2283" s="13" t="str">
        <f t="shared" si="16944"/>
        <v>..</v>
      </c>
      <c r="BM2283" s="13" t="str">
        <f t="shared" si="16944"/>
        <v>..</v>
      </c>
      <c r="BN2283" s="13" t="str">
        <f t="shared" si="16944"/>
        <v>..</v>
      </c>
      <c r="BO2283" s="13" t="str">
        <f t="shared" si="16944"/>
        <v>..</v>
      </c>
      <c r="BP2283" s="13" t="str">
        <f t="shared" si="16944"/>
        <v>..</v>
      </c>
      <c r="BQ2283" s="13" t="str">
        <f t="shared" si="16944"/>
        <v>..</v>
      </c>
      <c r="BR2283" s="13" t="str">
        <f t="shared" si="16944"/>
        <v>..</v>
      </c>
      <c r="BS2283" s="13">
        <f t="shared" si="16944"/>
        <v>0</v>
      </c>
      <c r="BT2283" s="13" t="str">
        <f t="shared" si="16944"/>
        <v>..</v>
      </c>
      <c r="BU2283" s="13" t="str">
        <f t="shared" si="16944"/>
        <v>..</v>
      </c>
      <c r="BV2283" s="13" t="str">
        <f t="shared" si="16944"/>
        <v>..</v>
      </c>
      <c r="BW2283" s="13" t="str">
        <f t="shared" si="16944"/>
        <v>..</v>
      </c>
      <c r="BX2283" s="13" t="str">
        <f t="shared" si="16944"/>
        <v>..</v>
      </c>
      <c r="BY2283" s="13" t="str">
        <f t="shared" si="16944"/>
        <v>..</v>
      </c>
      <c r="BZ2283" s="13" t="str">
        <f t="shared" si="16944"/>
        <v>..</v>
      </c>
      <c r="CA2283" s="13" t="str">
        <f t="shared" si="16944"/>
        <v>..</v>
      </c>
      <c r="CB2283" s="13" t="str">
        <f t="shared" si="16944"/>
        <v>..</v>
      </c>
      <c r="CC2283" s="13" t="str">
        <f t="shared" si="16944"/>
        <v>..</v>
      </c>
      <c r="CD2283" s="13" t="str">
        <f t="shared" si="16944"/>
        <v>..</v>
      </c>
      <c r="CE2283" s="13" t="str">
        <f t="shared" si="16944"/>
        <v>..</v>
      </c>
      <c r="CF2283" s="13" t="str">
        <f t="shared" ref="CF2283" si="16945">IFERROR(AN2283/AN2297,"..")</f>
        <v>..</v>
      </c>
      <c r="CG2283" s="13" t="str">
        <f t="shared" ref="CG2283" si="16946">IFERROR(AO2283/AO2297,"..")</f>
        <v>..</v>
      </c>
      <c r="CH2283" s="13" t="str">
        <f t="shared" ref="CH2283" si="16947">IFERROR(AP2283/AP2297,"..")</f>
        <v>..</v>
      </c>
      <c r="CI2283" s="13" t="str">
        <f t="shared" ref="CI2283" si="16948">IFERROR(AQ2283/AQ2297,"..")</f>
        <v>..</v>
      </c>
      <c r="CJ2283" s="13">
        <f t="shared" ref="CJ2283" si="16949">IFERROR(AR2283/AR2297,"..")</f>
        <v>0</v>
      </c>
      <c r="CK2283" s="13" t="str">
        <f t="shared" ref="CK2283" si="16950">IFERROR(AS2283/AS2297,"..")</f>
        <v>..</v>
      </c>
      <c r="CL2283" s="13">
        <f t="shared" ref="CL2283" si="16951">IFERROR(AT2283/AT2297,"..")</f>
        <v>4.072398190045249E-2</v>
      </c>
      <c r="CM2283" s="13"/>
      <c r="CN2283" s="13"/>
      <c r="CO2283" s="13"/>
      <c r="CP2283" s="13"/>
      <c r="CQ2283" s="13"/>
      <c r="CR2283" s="13"/>
      <c r="CS2283" s="13"/>
      <c r="CT2283" s="13"/>
      <c r="CU2283" s="13"/>
      <c r="CV2283" s="13"/>
      <c r="CW2283" s="13"/>
      <c r="CX2283" s="13"/>
      <c r="CY2283" s="13"/>
      <c r="CZ2283" s="13"/>
      <c r="DA2283" s="13"/>
      <c r="DB2283" s="13"/>
      <c r="DC2283" s="13"/>
      <c r="DD2283" s="13"/>
      <c r="DE2283" s="13"/>
      <c r="DF2283" s="13"/>
      <c r="DG2283" s="13"/>
      <c r="DH2283" s="13"/>
      <c r="DI2283" s="13"/>
      <c r="DJ2283" s="13"/>
      <c r="DK2283" s="13"/>
      <c r="DL2283" s="13"/>
      <c r="DM2283" s="13"/>
      <c r="DN2283" s="13"/>
      <c r="DO2283" s="13"/>
      <c r="DP2283" s="13"/>
      <c r="DQ2283" s="13"/>
      <c r="DR2283" s="13"/>
      <c r="DS2283" s="13"/>
      <c r="DT2283" s="13"/>
      <c r="DU2283" s="13"/>
      <c r="DV2283" s="13"/>
      <c r="DW2283" s="13"/>
      <c r="DX2283" s="13"/>
      <c r="DY2283" s="13"/>
      <c r="DZ2283" s="13"/>
      <c r="EA2283" s="13"/>
      <c r="EB2283" s="13"/>
      <c r="EC2283" s="13"/>
      <c r="ED2283" s="13"/>
      <c r="EE2283" s="13"/>
      <c r="EF2283" s="13"/>
      <c r="EG2283" s="13"/>
      <c r="EH2283" s="13"/>
      <c r="EI2283" s="13"/>
      <c r="EJ2283" s="13"/>
      <c r="EK2283" s="13"/>
      <c r="EL2283" s="13"/>
      <c r="EM2283" s="13"/>
    </row>
    <row r="2284" spans="1:143" ht="12.9" x14ac:dyDescent="0.35">
      <c r="A2284" s="18"/>
      <c r="B2284" s="11" t="s">
        <v>69</v>
      </c>
      <c r="C2284" s="9" t="s">
        <v>53</v>
      </c>
      <c r="D2284" s="14">
        <v>12</v>
      </c>
      <c r="E2284" s="14">
        <v>0</v>
      </c>
      <c r="F2284" s="14" t="s">
        <v>100</v>
      </c>
      <c r="G2284" s="14" t="s">
        <v>100</v>
      </c>
      <c r="H2284" s="14" t="s">
        <v>100</v>
      </c>
      <c r="I2284" s="14" t="s">
        <v>100</v>
      </c>
      <c r="J2284" s="14" t="s">
        <v>100</v>
      </c>
      <c r="K2284" s="14" t="s">
        <v>100</v>
      </c>
      <c r="L2284" s="14" t="s">
        <v>100</v>
      </c>
      <c r="M2284" s="14" t="s">
        <v>100</v>
      </c>
      <c r="N2284" s="14" t="s">
        <v>100</v>
      </c>
      <c r="O2284" s="14" t="s">
        <v>100</v>
      </c>
      <c r="P2284" s="14" t="s">
        <v>100</v>
      </c>
      <c r="Q2284" s="14">
        <v>12</v>
      </c>
      <c r="R2284" s="14">
        <v>0</v>
      </c>
      <c r="S2284" s="14" t="s">
        <v>100</v>
      </c>
      <c r="T2284" s="14" t="s">
        <v>100</v>
      </c>
      <c r="U2284" s="14" t="s">
        <v>100</v>
      </c>
      <c r="V2284" s="14" t="s">
        <v>100</v>
      </c>
      <c r="W2284" s="14" t="s">
        <v>100</v>
      </c>
      <c r="X2284" s="14" t="s">
        <v>100</v>
      </c>
      <c r="Y2284" s="14" t="s">
        <v>100</v>
      </c>
      <c r="Z2284" s="14" t="s">
        <v>100</v>
      </c>
      <c r="AA2284" s="14">
        <v>0</v>
      </c>
      <c r="AB2284" s="14" t="s">
        <v>100</v>
      </c>
      <c r="AC2284" s="14" t="s">
        <v>100</v>
      </c>
      <c r="AD2284" s="14" t="s">
        <v>100</v>
      </c>
      <c r="AE2284" s="14" t="s">
        <v>100</v>
      </c>
      <c r="AF2284" s="14" t="s">
        <v>100</v>
      </c>
      <c r="AG2284" s="14" t="s">
        <v>100</v>
      </c>
      <c r="AH2284" s="14" t="s">
        <v>100</v>
      </c>
      <c r="AI2284" s="14" t="s">
        <v>100</v>
      </c>
      <c r="AJ2284" s="14" t="s">
        <v>100</v>
      </c>
      <c r="AK2284" s="14" t="s">
        <v>100</v>
      </c>
      <c r="AL2284" s="14" t="s">
        <v>100</v>
      </c>
      <c r="AM2284" s="14" t="s">
        <v>100</v>
      </c>
      <c r="AN2284" s="14">
        <v>0</v>
      </c>
      <c r="AO2284" s="14" t="s">
        <v>100</v>
      </c>
      <c r="AP2284" s="14" t="s">
        <v>100</v>
      </c>
      <c r="AQ2284" s="14" t="s">
        <v>100</v>
      </c>
      <c r="AR2284" s="14">
        <v>0</v>
      </c>
      <c r="AS2284" s="14" t="s">
        <v>100</v>
      </c>
      <c r="AT2284" s="14">
        <v>12</v>
      </c>
      <c r="AU2284" s="14">
        <v>0</v>
      </c>
      <c r="AV2284" s="13">
        <f>IFERROR(D2284/D2297,"..")</f>
        <v>1.8099547511312219E-2</v>
      </c>
      <c r="AW2284" s="13">
        <f t="shared" ref="AW2284:CE2284" si="16952">IFERROR(E2284/E2297,"..")</f>
        <v>0</v>
      </c>
      <c r="AX2284" s="13" t="str">
        <f t="shared" si="16952"/>
        <v>..</v>
      </c>
      <c r="AY2284" s="13" t="str">
        <f t="shared" si="16952"/>
        <v>..</v>
      </c>
      <c r="AZ2284" s="13" t="str">
        <f t="shared" si="16952"/>
        <v>..</v>
      </c>
      <c r="BA2284" s="13" t="str">
        <f t="shared" si="16952"/>
        <v>..</v>
      </c>
      <c r="BB2284" s="13" t="str">
        <f t="shared" si="16952"/>
        <v>..</v>
      </c>
      <c r="BC2284" s="13" t="str">
        <f t="shared" si="16952"/>
        <v>..</v>
      </c>
      <c r="BD2284" s="13" t="str">
        <f t="shared" si="16952"/>
        <v>..</v>
      </c>
      <c r="BE2284" s="13" t="str">
        <f t="shared" si="16952"/>
        <v>..</v>
      </c>
      <c r="BF2284" s="13" t="str">
        <f t="shared" si="16952"/>
        <v>..</v>
      </c>
      <c r="BG2284" s="13" t="str">
        <f t="shared" si="16952"/>
        <v>..</v>
      </c>
      <c r="BH2284" s="13" t="str">
        <f t="shared" si="16952"/>
        <v>..</v>
      </c>
      <c r="BI2284" s="13">
        <f t="shared" si="16952"/>
        <v>2.7397260273972601E-2</v>
      </c>
      <c r="BJ2284" s="13">
        <f t="shared" si="16952"/>
        <v>0</v>
      </c>
      <c r="BK2284" s="13" t="str">
        <f t="shared" si="16952"/>
        <v>..</v>
      </c>
      <c r="BL2284" s="13" t="str">
        <f t="shared" si="16952"/>
        <v>..</v>
      </c>
      <c r="BM2284" s="13" t="str">
        <f t="shared" si="16952"/>
        <v>..</v>
      </c>
      <c r="BN2284" s="13" t="str">
        <f t="shared" si="16952"/>
        <v>..</v>
      </c>
      <c r="BO2284" s="13" t="str">
        <f t="shared" si="16952"/>
        <v>..</v>
      </c>
      <c r="BP2284" s="13" t="str">
        <f t="shared" si="16952"/>
        <v>..</v>
      </c>
      <c r="BQ2284" s="13" t="str">
        <f t="shared" si="16952"/>
        <v>..</v>
      </c>
      <c r="BR2284" s="13" t="str">
        <f t="shared" si="16952"/>
        <v>..</v>
      </c>
      <c r="BS2284" s="13">
        <f t="shared" si="16952"/>
        <v>0</v>
      </c>
      <c r="BT2284" s="13" t="str">
        <f t="shared" si="16952"/>
        <v>..</v>
      </c>
      <c r="BU2284" s="13" t="str">
        <f t="shared" si="16952"/>
        <v>..</v>
      </c>
      <c r="BV2284" s="13" t="str">
        <f t="shared" si="16952"/>
        <v>..</v>
      </c>
      <c r="BW2284" s="13" t="str">
        <f t="shared" si="16952"/>
        <v>..</v>
      </c>
      <c r="BX2284" s="13" t="str">
        <f t="shared" si="16952"/>
        <v>..</v>
      </c>
      <c r="BY2284" s="13" t="str">
        <f t="shared" si="16952"/>
        <v>..</v>
      </c>
      <c r="BZ2284" s="13" t="str">
        <f t="shared" si="16952"/>
        <v>..</v>
      </c>
      <c r="CA2284" s="13" t="str">
        <f t="shared" si="16952"/>
        <v>..</v>
      </c>
      <c r="CB2284" s="13" t="str">
        <f t="shared" si="16952"/>
        <v>..</v>
      </c>
      <c r="CC2284" s="13" t="str">
        <f t="shared" si="16952"/>
        <v>..</v>
      </c>
      <c r="CD2284" s="13" t="str">
        <f t="shared" si="16952"/>
        <v>..</v>
      </c>
      <c r="CE2284" s="13" t="str">
        <f t="shared" si="16952"/>
        <v>..</v>
      </c>
      <c r="CF2284" s="13" t="str">
        <f t="shared" ref="CF2284" si="16953">IFERROR(AN2284/AN2297,"..")</f>
        <v>..</v>
      </c>
      <c r="CG2284" s="13" t="str">
        <f t="shared" ref="CG2284" si="16954">IFERROR(AO2284/AO2297,"..")</f>
        <v>..</v>
      </c>
      <c r="CH2284" s="13" t="str">
        <f t="shared" ref="CH2284" si="16955">IFERROR(AP2284/AP2297,"..")</f>
        <v>..</v>
      </c>
      <c r="CI2284" s="13" t="str">
        <f t="shared" ref="CI2284" si="16956">IFERROR(AQ2284/AQ2297,"..")</f>
        <v>..</v>
      </c>
      <c r="CJ2284" s="13">
        <f t="shared" ref="CJ2284" si="16957">IFERROR(AR2284/AR2297,"..")</f>
        <v>0</v>
      </c>
      <c r="CK2284" s="13" t="str">
        <f t="shared" ref="CK2284" si="16958">IFERROR(AS2284/AS2297,"..")</f>
        <v>..</v>
      </c>
      <c r="CL2284" s="13">
        <f t="shared" ref="CL2284" si="16959">IFERROR(AT2284/AT2297,"..")</f>
        <v>1.8099547511312219E-2</v>
      </c>
      <c r="CM2284" s="13"/>
      <c r="CN2284" s="13"/>
      <c r="CO2284" s="13"/>
      <c r="CP2284" s="13"/>
      <c r="CQ2284" s="13"/>
      <c r="CR2284" s="13"/>
      <c r="CS2284" s="13"/>
      <c r="CT2284" s="13"/>
      <c r="CU2284" s="13"/>
      <c r="CV2284" s="13"/>
      <c r="CW2284" s="13"/>
      <c r="CX2284" s="13"/>
      <c r="CY2284" s="13"/>
      <c r="CZ2284" s="13"/>
      <c r="DA2284" s="13"/>
      <c r="DB2284" s="13"/>
      <c r="DC2284" s="13"/>
      <c r="DD2284" s="13"/>
      <c r="DE2284" s="13"/>
      <c r="DF2284" s="13"/>
      <c r="DG2284" s="13"/>
      <c r="DH2284" s="13"/>
      <c r="DI2284" s="13"/>
      <c r="DJ2284" s="13"/>
      <c r="DK2284" s="13"/>
      <c r="DL2284" s="13"/>
      <c r="DM2284" s="13"/>
      <c r="DN2284" s="13"/>
      <c r="DO2284" s="13"/>
      <c r="DP2284" s="13"/>
      <c r="DQ2284" s="13"/>
      <c r="DR2284" s="13"/>
      <c r="DS2284" s="13"/>
      <c r="DT2284" s="13"/>
      <c r="DU2284" s="13"/>
      <c r="DV2284" s="13"/>
      <c r="DW2284" s="13"/>
      <c r="DX2284" s="13"/>
      <c r="DY2284" s="13"/>
      <c r="DZ2284" s="13"/>
      <c r="EA2284" s="13"/>
      <c r="EB2284" s="13"/>
      <c r="EC2284" s="13"/>
      <c r="ED2284" s="13"/>
      <c r="EE2284" s="13"/>
      <c r="EF2284" s="13"/>
      <c r="EG2284" s="13"/>
      <c r="EH2284" s="13"/>
      <c r="EI2284" s="13"/>
      <c r="EJ2284" s="13"/>
      <c r="EK2284" s="13"/>
      <c r="EL2284" s="13"/>
      <c r="EM2284" s="13"/>
    </row>
    <row r="2285" spans="1:143" ht="20.6" x14ac:dyDescent="0.35">
      <c r="A2285" s="18"/>
      <c r="B2285" s="11" t="s">
        <v>70</v>
      </c>
      <c r="C2285" s="9" t="s">
        <v>53</v>
      </c>
      <c r="D2285" s="14">
        <v>3</v>
      </c>
      <c r="E2285" s="14">
        <v>3</v>
      </c>
      <c r="F2285" s="14" t="s">
        <v>100</v>
      </c>
      <c r="G2285" s="14" t="s">
        <v>100</v>
      </c>
      <c r="H2285" s="14" t="s">
        <v>100</v>
      </c>
      <c r="I2285" s="14" t="s">
        <v>100</v>
      </c>
      <c r="J2285" s="14" t="s">
        <v>100</v>
      </c>
      <c r="K2285" s="14" t="s">
        <v>100</v>
      </c>
      <c r="L2285" s="14" t="s">
        <v>100</v>
      </c>
      <c r="M2285" s="14" t="s">
        <v>100</v>
      </c>
      <c r="N2285" s="14" t="s">
        <v>100</v>
      </c>
      <c r="O2285" s="14" t="s">
        <v>100</v>
      </c>
      <c r="P2285" s="14" t="s">
        <v>100</v>
      </c>
      <c r="Q2285" s="14" t="s">
        <v>100</v>
      </c>
      <c r="R2285" s="14">
        <v>0</v>
      </c>
      <c r="S2285" s="14" t="s">
        <v>100</v>
      </c>
      <c r="T2285" s="14" t="s">
        <v>100</v>
      </c>
      <c r="U2285" s="14" t="s">
        <v>100</v>
      </c>
      <c r="V2285" s="14" t="s">
        <v>100</v>
      </c>
      <c r="W2285" s="14" t="s">
        <v>100</v>
      </c>
      <c r="X2285" s="14" t="s">
        <v>100</v>
      </c>
      <c r="Y2285" s="14" t="s">
        <v>100</v>
      </c>
      <c r="Z2285" s="14" t="s">
        <v>100</v>
      </c>
      <c r="AA2285" s="14">
        <v>0</v>
      </c>
      <c r="AB2285" s="14" t="s">
        <v>100</v>
      </c>
      <c r="AC2285" s="14" t="s">
        <v>100</v>
      </c>
      <c r="AD2285" s="14" t="s">
        <v>100</v>
      </c>
      <c r="AE2285" s="14" t="s">
        <v>100</v>
      </c>
      <c r="AF2285" s="14" t="s">
        <v>100</v>
      </c>
      <c r="AG2285" s="14" t="s">
        <v>100</v>
      </c>
      <c r="AH2285" s="14" t="s">
        <v>100</v>
      </c>
      <c r="AI2285" s="14" t="s">
        <v>100</v>
      </c>
      <c r="AJ2285" s="14" t="s">
        <v>100</v>
      </c>
      <c r="AK2285" s="14" t="s">
        <v>100</v>
      </c>
      <c r="AL2285" s="14" t="s">
        <v>100</v>
      </c>
      <c r="AM2285" s="14" t="s">
        <v>100</v>
      </c>
      <c r="AN2285" s="14">
        <v>0</v>
      </c>
      <c r="AO2285" s="14" t="s">
        <v>100</v>
      </c>
      <c r="AP2285" s="14" t="s">
        <v>100</v>
      </c>
      <c r="AQ2285" s="14" t="s">
        <v>100</v>
      </c>
      <c r="AR2285" s="14">
        <v>0</v>
      </c>
      <c r="AS2285" s="14" t="s">
        <v>100</v>
      </c>
      <c r="AT2285" s="14">
        <v>3</v>
      </c>
      <c r="AU2285" s="14">
        <v>0</v>
      </c>
      <c r="AV2285" s="13">
        <f>IFERROR(D2285/D2297,"..")</f>
        <v>4.5248868778280547E-3</v>
      </c>
      <c r="AW2285" s="13">
        <f t="shared" ref="AW2285:CE2285" si="16960">IFERROR(E2285/E2297,"..")</f>
        <v>6.0975609756097563E-3</v>
      </c>
      <c r="AX2285" s="13" t="str">
        <f t="shared" si="16960"/>
        <v>..</v>
      </c>
      <c r="AY2285" s="13" t="str">
        <f t="shared" si="16960"/>
        <v>..</v>
      </c>
      <c r="AZ2285" s="13" t="str">
        <f t="shared" si="16960"/>
        <v>..</v>
      </c>
      <c r="BA2285" s="13" t="str">
        <f t="shared" si="16960"/>
        <v>..</v>
      </c>
      <c r="BB2285" s="13" t="str">
        <f t="shared" si="16960"/>
        <v>..</v>
      </c>
      <c r="BC2285" s="13" t="str">
        <f t="shared" si="16960"/>
        <v>..</v>
      </c>
      <c r="BD2285" s="13" t="str">
        <f t="shared" si="16960"/>
        <v>..</v>
      </c>
      <c r="BE2285" s="13" t="str">
        <f t="shared" si="16960"/>
        <v>..</v>
      </c>
      <c r="BF2285" s="13" t="str">
        <f t="shared" si="16960"/>
        <v>..</v>
      </c>
      <c r="BG2285" s="13" t="str">
        <f t="shared" si="16960"/>
        <v>..</v>
      </c>
      <c r="BH2285" s="13" t="str">
        <f t="shared" si="16960"/>
        <v>..</v>
      </c>
      <c r="BI2285" s="13" t="str">
        <f t="shared" si="16960"/>
        <v>..</v>
      </c>
      <c r="BJ2285" s="13">
        <f t="shared" si="16960"/>
        <v>0</v>
      </c>
      <c r="BK2285" s="13" t="str">
        <f t="shared" si="16960"/>
        <v>..</v>
      </c>
      <c r="BL2285" s="13" t="str">
        <f t="shared" si="16960"/>
        <v>..</v>
      </c>
      <c r="BM2285" s="13" t="str">
        <f t="shared" si="16960"/>
        <v>..</v>
      </c>
      <c r="BN2285" s="13" t="str">
        <f t="shared" si="16960"/>
        <v>..</v>
      </c>
      <c r="BO2285" s="13" t="str">
        <f t="shared" si="16960"/>
        <v>..</v>
      </c>
      <c r="BP2285" s="13" t="str">
        <f t="shared" si="16960"/>
        <v>..</v>
      </c>
      <c r="BQ2285" s="13" t="str">
        <f t="shared" si="16960"/>
        <v>..</v>
      </c>
      <c r="BR2285" s="13" t="str">
        <f t="shared" si="16960"/>
        <v>..</v>
      </c>
      <c r="BS2285" s="13">
        <f t="shared" si="16960"/>
        <v>0</v>
      </c>
      <c r="BT2285" s="13" t="str">
        <f t="shared" si="16960"/>
        <v>..</v>
      </c>
      <c r="BU2285" s="13" t="str">
        <f t="shared" si="16960"/>
        <v>..</v>
      </c>
      <c r="BV2285" s="13" t="str">
        <f t="shared" si="16960"/>
        <v>..</v>
      </c>
      <c r="BW2285" s="13" t="str">
        <f t="shared" si="16960"/>
        <v>..</v>
      </c>
      <c r="BX2285" s="13" t="str">
        <f t="shared" si="16960"/>
        <v>..</v>
      </c>
      <c r="BY2285" s="13" t="str">
        <f t="shared" si="16960"/>
        <v>..</v>
      </c>
      <c r="BZ2285" s="13" t="str">
        <f t="shared" si="16960"/>
        <v>..</v>
      </c>
      <c r="CA2285" s="13" t="str">
        <f t="shared" si="16960"/>
        <v>..</v>
      </c>
      <c r="CB2285" s="13" t="str">
        <f t="shared" si="16960"/>
        <v>..</v>
      </c>
      <c r="CC2285" s="13" t="str">
        <f t="shared" si="16960"/>
        <v>..</v>
      </c>
      <c r="CD2285" s="13" t="str">
        <f t="shared" si="16960"/>
        <v>..</v>
      </c>
      <c r="CE2285" s="13" t="str">
        <f t="shared" si="16960"/>
        <v>..</v>
      </c>
      <c r="CF2285" s="13" t="str">
        <f t="shared" ref="CF2285" si="16961">IFERROR(AN2285/AN2297,"..")</f>
        <v>..</v>
      </c>
      <c r="CG2285" s="13" t="str">
        <f t="shared" ref="CG2285" si="16962">IFERROR(AO2285/AO2297,"..")</f>
        <v>..</v>
      </c>
      <c r="CH2285" s="13" t="str">
        <f t="shared" ref="CH2285" si="16963">IFERROR(AP2285/AP2297,"..")</f>
        <v>..</v>
      </c>
      <c r="CI2285" s="13" t="str">
        <f t="shared" ref="CI2285" si="16964">IFERROR(AQ2285/AQ2297,"..")</f>
        <v>..</v>
      </c>
      <c r="CJ2285" s="13">
        <f t="shared" ref="CJ2285" si="16965">IFERROR(AR2285/AR2297,"..")</f>
        <v>0</v>
      </c>
      <c r="CK2285" s="13" t="str">
        <f t="shared" ref="CK2285" si="16966">IFERROR(AS2285/AS2297,"..")</f>
        <v>..</v>
      </c>
      <c r="CL2285" s="13">
        <f t="shared" ref="CL2285" si="16967">IFERROR(AT2285/AT2297,"..")</f>
        <v>4.5248868778280547E-3</v>
      </c>
      <c r="CM2285" s="13"/>
      <c r="CN2285" s="13"/>
      <c r="CO2285" s="13"/>
      <c r="CP2285" s="13"/>
      <c r="CQ2285" s="13"/>
      <c r="CR2285" s="13"/>
      <c r="CS2285" s="13"/>
      <c r="CT2285" s="13"/>
      <c r="CU2285" s="13"/>
      <c r="CV2285" s="13"/>
      <c r="CW2285" s="13"/>
      <c r="CX2285" s="13"/>
      <c r="CY2285" s="13"/>
      <c r="CZ2285" s="13"/>
      <c r="DA2285" s="13"/>
      <c r="DB2285" s="13"/>
      <c r="DC2285" s="13"/>
      <c r="DD2285" s="13"/>
      <c r="DE2285" s="13"/>
      <c r="DF2285" s="13"/>
      <c r="DG2285" s="13"/>
      <c r="DH2285" s="13"/>
      <c r="DI2285" s="13"/>
      <c r="DJ2285" s="13"/>
      <c r="DK2285" s="13"/>
      <c r="DL2285" s="13"/>
      <c r="DM2285" s="13"/>
      <c r="DN2285" s="13"/>
      <c r="DO2285" s="13"/>
      <c r="DP2285" s="13"/>
      <c r="DQ2285" s="13"/>
      <c r="DR2285" s="13"/>
      <c r="DS2285" s="13"/>
      <c r="DT2285" s="13"/>
      <c r="DU2285" s="13"/>
      <c r="DV2285" s="13"/>
      <c r="DW2285" s="13"/>
      <c r="DX2285" s="13"/>
      <c r="DY2285" s="13"/>
      <c r="DZ2285" s="13"/>
      <c r="EA2285" s="13"/>
      <c r="EB2285" s="13"/>
      <c r="EC2285" s="13"/>
      <c r="ED2285" s="13"/>
      <c r="EE2285" s="13"/>
      <c r="EF2285" s="13"/>
      <c r="EG2285" s="13"/>
      <c r="EH2285" s="13"/>
      <c r="EI2285" s="13"/>
      <c r="EJ2285" s="13"/>
      <c r="EK2285" s="13"/>
      <c r="EL2285" s="13"/>
      <c r="EM2285" s="13"/>
    </row>
    <row r="2286" spans="1:143" ht="12.9" x14ac:dyDescent="0.35">
      <c r="A2286" s="18"/>
      <c r="B2286" s="11" t="s">
        <v>71</v>
      </c>
      <c r="C2286" s="9" t="s">
        <v>53</v>
      </c>
      <c r="D2286" s="14">
        <v>3</v>
      </c>
      <c r="E2286" s="14">
        <v>0</v>
      </c>
      <c r="F2286" s="14" t="s">
        <v>100</v>
      </c>
      <c r="G2286" s="14" t="s">
        <v>100</v>
      </c>
      <c r="H2286" s="14" t="s">
        <v>100</v>
      </c>
      <c r="I2286" s="14" t="s">
        <v>100</v>
      </c>
      <c r="J2286" s="14" t="s">
        <v>100</v>
      </c>
      <c r="K2286" s="14" t="s">
        <v>100</v>
      </c>
      <c r="L2286" s="14" t="s">
        <v>100</v>
      </c>
      <c r="M2286" s="14" t="s">
        <v>100</v>
      </c>
      <c r="N2286" s="14" t="s">
        <v>100</v>
      </c>
      <c r="O2286" s="14" t="s">
        <v>100</v>
      </c>
      <c r="P2286" s="14" t="s">
        <v>100</v>
      </c>
      <c r="Q2286" s="14" t="s">
        <v>100</v>
      </c>
      <c r="R2286" s="14">
        <v>3</v>
      </c>
      <c r="S2286" s="14" t="s">
        <v>100</v>
      </c>
      <c r="T2286" s="14" t="s">
        <v>100</v>
      </c>
      <c r="U2286" s="14" t="s">
        <v>100</v>
      </c>
      <c r="V2286" s="14" t="s">
        <v>100</v>
      </c>
      <c r="W2286" s="14" t="s">
        <v>100</v>
      </c>
      <c r="X2286" s="14" t="s">
        <v>100</v>
      </c>
      <c r="Y2286" s="14" t="s">
        <v>100</v>
      </c>
      <c r="Z2286" s="14" t="s">
        <v>100</v>
      </c>
      <c r="AA2286" s="14">
        <v>0</v>
      </c>
      <c r="AB2286" s="14" t="s">
        <v>100</v>
      </c>
      <c r="AC2286" s="14" t="s">
        <v>100</v>
      </c>
      <c r="AD2286" s="14" t="s">
        <v>100</v>
      </c>
      <c r="AE2286" s="14" t="s">
        <v>100</v>
      </c>
      <c r="AF2286" s="14" t="s">
        <v>100</v>
      </c>
      <c r="AG2286" s="14" t="s">
        <v>100</v>
      </c>
      <c r="AH2286" s="14" t="s">
        <v>100</v>
      </c>
      <c r="AI2286" s="14" t="s">
        <v>100</v>
      </c>
      <c r="AJ2286" s="14" t="s">
        <v>100</v>
      </c>
      <c r="AK2286" s="14" t="s">
        <v>100</v>
      </c>
      <c r="AL2286" s="14" t="s">
        <v>100</v>
      </c>
      <c r="AM2286" s="14" t="s">
        <v>100</v>
      </c>
      <c r="AN2286" s="14">
        <v>0</v>
      </c>
      <c r="AO2286" s="14" t="s">
        <v>100</v>
      </c>
      <c r="AP2286" s="14" t="s">
        <v>100</v>
      </c>
      <c r="AQ2286" s="14" t="s">
        <v>100</v>
      </c>
      <c r="AR2286" s="14">
        <v>0</v>
      </c>
      <c r="AS2286" s="14" t="s">
        <v>100</v>
      </c>
      <c r="AT2286" s="14">
        <v>3</v>
      </c>
      <c r="AU2286" s="14">
        <v>0</v>
      </c>
      <c r="AV2286" s="13">
        <f>IFERROR(D2286/D2297,"..")</f>
        <v>4.5248868778280547E-3</v>
      </c>
      <c r="AW2286" s="13">
        <f t="shared" ref="AW2286:CE2286" si="16968">IFERROR(E2286/E2297,"..")</f>
        <v>0</v>
      </c>
      <c r="AX2286" s="13" t="str">
        <f t="shared" si="16968"/>
        <v>..</v>
      </c>
      <c r="AY2286" s="13" t="str">
        <f t="shared" si="16968"/>
        <v>..</v>
      </c>
      <c r="AZ2286" s="13" t="str">
        <f t="shared" si="16968"/>
        <v>..</v>
      </c>
      <c r="BA2286" s="13" t="str">
        <f t="shared" si="16968"/>
        <v>..</v>
      </c>
      <c r="BB2286" s="13" t="str">
        <f t="shared" si="16968"/>
        <v>..</v>
      </c>
      <c r="BC2286" s="13" t="str">
        <f t="shared" si="16968"/>
        <v>..</v>
      </c>
      <c r="BD2286" s="13" t="str">
        <f t="shared" si="16968"/>
        <v>..</v>
      </c>
      <c r="BE2286" s="13" t="str">
        <f t="shared" si="16968"/>
        <v>..</v>
      </c>
      <c r="BF2286" s="13" t="str">
        <f t="shared" si="16968"/>
        <v>..</v>
      </c>
      <c r="BG2286" s="13" t="str">
        <f t="shared" si="16968"/>
        <v>..</v>
      </c>
      <c r="BH2286" s="13" t="str">
        <f t="shared" si="16968"/>
        <v>..</v>
      </c>
      <c r="BI2286" s="13" t="str">
        <f t="shared" si="16968"/>
        <v>..</v>
      </c>
      <c r="BJ2286" s="13">
        <f t="shared" si="16968"/>
        <v>0.33333333333333331</v>
      </c>
      <c r="BK2286" s="13" t="str">
        <f t="shared" si="16968"/>
        <v>..</v>
      </c>
      <c r="BL2286" s="13" t="str">
        <f t="shared" si="16968"/>
        <v>..</v>
      </c>
      <c r="BM2286" s="13" t="str">
        <f t="shared" si="16968"/>
        <v>..</v>
      </c>
      <c r="BN2286" s="13" t="str">
        <f t="shared" si="16968"/>
        <v>..</v>
      </c>
      <c r="BO2286" s="13" t="str">
        <f t="shared" si="16968"/>
        <v>..</v>
      </c>
      <c r="BP2286" s="13" t="str">
        <f t="shared" si="16968"/>
        <v>..</v>
      </c>
      <c r="BQ2286" s="13" t="str">
        <f t="shared" si="16968"/>
        <v>..</v>
      </c>
      <c r="BR2286" s="13" t="str">
        <f t="shared" si="16968"/>
        <v>..</v>
      </c>
      <c r="BS2286" s="13">
        <f t="shared" si="16968"/>
        <v>0</v>
      </c>
      <c r="BT2286" s="13" t="str">
        <f t="shared" si="16968"/>
        <v>..</v>
      </c>
      <c r="BU2286" s="13" t="str">
        <f t="shared" si="16968"/>
        <v>..</v>
      </c>
      <c r="BV2286" s="13" t="str">
        <f t="shared" si="16968"/>
        <v>..</v>
      </c>
      <c r="BW2286" s="13" t="str">
        <f t="shared" si="16968"/>
        <v>..</v>
      </c>
      <c r="BX2286" s="13" t="str">
        <f t="shared" si="16968"/>
        <v>..</v>
      </c>
      <c r="BY2286" s="13" t="str">
        <f t="shared" si="16968"/>
        <v>..</v>
      </c>
      <c r="BZ2286" s="13" t="str">
        <f t="shared" si="16968"/>
        <v>..</v>
      </c>
      <c r="CA2286" s="13" t="str">
        <f t="shared" si="16968"/>
        <v>..</v>
      </c>
      <c r="CB2286" s="13" t="str">
        <f t="shared" si="16968"/>
        <v>..</v>
      </c>
      <c r="CC2286" s="13" t="str">
        <f t="shared" si="16968"/>
        <v>..</v>
      </c>
      <c r="CD2286" s="13" t="str">
        <f t="shared" si="16968"/>
        <v>..</v>
      </c>
      <c r="CE2286" s="13" t="str">
        <f t="shared" si="16968"/>
        <v>..</v>
      </c>
      <c r="CF2286" s="13" t="str">
        <f t="shared" ref="CF2286" si="16969">IFERROR(AN2286/AN2297,"..")</f>
        <v>..</v>
      </c>
      <c r="CG2286" s="13" t="str">
        <f t="shared" ref="CG2286" si="16970">IFERROR(AO2286/AO2297,"..")</f>
        <v>..</v>
      </c>
      <c r="CH2286" s="13" t="str">
        <f t="shared" ref="CH2286" si="16971">IFERROR(AP2286/AP2297,"..")</f>
        <v>..</v>
      </c>
      <c r="CI2286" s="13" t="str">
        <f t="shared" ref="CI2286" si="16972">IFERROR(AQ2286/AQ2297,"..")</f>
        <v>..</v>
      </c>
      <c r="CJ2286" s="13">
        <f t="shared" ref="CJ2286" si="16973">IFERROR(AR2286/AR2297,"..")</f>
        <v>0</v>
      </c>
      <c r="CK2286" s="13" t="str">
        <f t="shared" ref="CK2286" si="16974">IFERROR(AS2286/AS2297,"..")</f>
        <v>..</v>
      </c>
      <c r="CL2286" s="13">
        <f t="shared" ref="CL2286" si="16975">IFERROR(AT2286/AT2297,"..")</f>
        <v>4.5248868778280547E-3</v>
      </c>
      <c r="CM2286" s="13"/>
      <c r="CN2286" s="13"/>
      <c r="CO2286" s="13"/>
      <c r="CP2286" s="13"/>
      <c r="CQ2286" s="13"/>
      <c r="CR2286" s="13"/>
      <c r="CS2286" s="13"/>
      <c r="CT2286" s="13"/>
      <c r="CU2286" s="13"/>
      <c r="CV2286" s="13"/>
      <c r="CW2286" s="13"/>
      <c r="CX2286" s="13"/>
      <c r="CY2286" s="13"/>
      <c r="CZ2286" s="13"/>
      <c r="DA2286" s="13"/>
      <c r="DB2286" s="13"/>
      <c r="DC2286" s="13"/>
      <c r="DD2286" s="13"/>
      <c r="DE2286" s="13"/>
      <c r="DF2286" s="13"/>
      <c r="DG2286" s="13"/>
      <c r="DH2286" s="13"/>
      <c r="DI2286" s="13"/>
      <c r="DJ2286" s="13"/>
      <c r="DK2286" s="13"/>
      <c r="DL2286" s="13"/>
      <c r="DM2286" s="13"/>
      <c r="DN2286" s="13"/>
      <c r="DO2286" s="13"/>
      <c r="DP2286" s="13"/>
      <c r="DQ2286" s="13"/>
      <c r="DR2286" s="13"/>
      <c r="DS2286" s="13"/>
      <c r="DT2286" s="13"/>
      <c r="DU2286" s="13"/>
      <c r="DV2286" s="13"/>
      <c r="DW2286" s="13"/>
      <c r="DX2286" s="13"/>
      <c r="DY2286" s="13"/>
      <c r="DZ2286" s="13"/>
      <c r="EA2286" s="13"/>
      <c r="EB2286" s="13"/>
      <c r="EC2286" s="13"/>
      <c r="ED2286" s="13"/>
      <c r="EE2286" s="13"/>
      <c r="EF2286" s="13"/>
      <c r="EG2286" s="13"/>
      <c r="EH2286" s="13"/>
      <c r="EI2286" s="13"/>
      <c r="EJ2286" s="13"/>
      <c r="EK2286" s="13"/>
      <c r="EL2286" s="13"/>
      <c r="EM2286" s="13"/>
    </row>
    <row r="2287" spans="1:143" ht="12.9" x14ac:dyDescent="0.35">
      <c r="A2287" s="18"/>
      <c r="B2287" s="11" t="s">
        <v>72</v>
      </c>
      <c r="C2287" s="9" t="s">
        <v>53</v>
      </c>
      <c r="D2287" s="14">
        <v>0</v>
      </c>
      <c r="E2287" s="14">
        <v>0</v>
      </c>
      <c r="F2287" s="14" t="s">
        <v>100</v>
      </c>
      <c r="G2287" s="14" t="s">
        <v>100</v>
      </c>
      <c r="H2287" s="14" t="s">
        <v>100</v>
      </c>
      <c r="I2287" s="14" t="s">
        <v>100</v>
      </c>
      <c r="J2287" s="14" t="s">
        <v>100</v>
      </c>
      <c r="K2287" s="14" t="s">
        <v>100</v>
      </c>
      <c r="L2287" s="14" t="s">
        <v>100</v>
      </c>
      <c r="M2287" s="14" t="s">
        <v>100</v>
      </c>
      <c r="N2287" s="14" t="s">
        <v>100</v>
      </c>
      <c r="O2287" s="14" t="s">
        <v>100</v>
      </c>
      <c r="P2287" s="14" t="s">
        <v>100</v>
      </c>
      <c r="Q2287" s="14" t="s">
        <v>100</v>
      </c>
      <c r="R2287" s="14">
        <v>0</v>
      </c>
      <c r="S2287" s="14" t="s">
        <v>100</v>
      </c>
      <c r="T2287" s="14" t="s">
        <v>100</v>
      </c>
      <c r="U2287" s="14" t="s">
        <v>100</v>
      </c>
      <c r="V2287" s="14" t="s">
        <v>100</v>
      </c>
      <c r="W2287" s="14" t="s">
        <v>100</v>
      </c>
      <c r="X2287" s="14" t="s">
        <v>100</v>
      </c>
      <c r="Y2287" s="14" t="s">
        <v>100</v>
      </c>
      <c r="Z2287" s="14" t="s">
        <v>100</v>
      </c>
      <c r="AA2287" s="14">
        <v>0</v>
      </c>
      <c r="AB2287" s="14" t="s">
        <v>100</v>
      </c>
      <c r="AC2287" s="14" t="s">
        <v>100</v>
      </c>
      <c r="AD2287" s="14" t="s">
        <v>100</v>
      </c>
      <c r="AE2287" s="14" t="s">
        <v>100</v>
      </c>
      <c r="AF2287" s="14" t="s">
        <v>100</v>
      </c>
      <c r="AG2287" s="14" t="s">
        <v>100</v>
      </c>
      <c r="AH2287" s="14" t="s">
        <v>100</v>
      </c>
      <c r="AI2287" s="14" t="s">
        <v>100</v>
      </c>
      <c r="AJ2287" s="14" t="s">
        <v>100</v>
      </c>
      <c r="AK2287" s="14" t="s">
        <v>100</v>
      </c>
      <c r="AL2287" s="14" t="s">
        <v>100</v>
      </c>
      <c r="AM2287" s="14" t="s">
        <v>100</v>
      </c>
      <c r="AN2287" s="14">
        <v>0</v>
      </c>
      <c r="AO2287" s="14" t="s">
        <v>100</v>
      </c>
      <c r="AP2287" s="14" t="s">
        <v>100</v>
      </c>
      <c r="AQ2287" s="14" t="s">
        <v>100</v>
      </c>
      <c r="AR2287" s="14">
        <v>0</v>
      </c>
      <c r="AS2287" s="14" t="s">
        <v>100</v>
      </c>
      <c r="AT2287" s="14">
        <v>0</v>
      </c>
      <c r="AU2287" s="14">
        <v>0</v>
      </c>
      <c r="AV2287" s="13">
        <f>IFERROR(D2287/D2297,"..")</f>
        <v>0</v>
      </c>
      <c r="AW2287" s="13">
        <f t="shared" ref="AW2287:CE2287" si="16976">IFERROR(E2287/E2297,"..")</f>
        <v>0</v>
      </c>
      <c r="AX2287" s="13" t="str">
        <f t="shared" si="16976"/>
        <v>..</v>
      </c>
      <c r="AY2287" s="13" t="str">
        <f t="shared" si="16976"/>
        <v>..</v>
      </c>
      <c r="AZ2287" s="13" t="str">
        <f t="shared" si="16976"/>
        <v>..</v>
      </c>
      <c r="BA2287" s="13" t="str">
        <f t="shared" si="16976"/>
        <v>..</v>
      </c>
      <c r="BB2287" s="13" t="str">
        <f t="shared" si="16976"/>
        <v>..</v>
      </c>
      <c r="BC2287" s="13" t="str">
        <f t="shared" si="16976"/>
        <v>..</v>
      </c>
      <c r="BD2287" s="13" t="str">
        <f t="shared" si="16976"/>
        <v>..</v>
      </c>
      <c r="BE2287" s="13" t="str">
        <f t="shared" si="16976"/>
        <v>..</v>
      </c>
      <c r="BF2287" s="13" t="str">
        <f t="shared" si="16976"/>
        <v>..</v>
      </c>
      <c r="BG2287" s="13" t="str">
        <f t="shared" si="16976"/>
        <v>..</v>
      </c>
      <c r="BH2287" s="13" t="str">
        <f t="shared" si="16976"/>
        <v>..</v>
      </c>
      <c r="BI2287" s="13" t="str">
        <f t="shared" si="16976"/>
        <v>..</v>
      </c>
      <c r="BJ2287" s="13">
        <f t="shared" si="16976"/>
        <v>0</v>
      </c>
      <c r="BK2287" s="13" t="str">
        <f t="shared" si="16976"/>
        <v>..</v>
      </c>
      <c r="BL2287" s="13" t="str">
        <f t="shared" si="16976"/>
        <v>..</v>
      </c>
      <c r="BM2287" s="13" t="str">
        <f t="shared" si="16976"/>
        <v>..</v>
      </c>
      <c r="BN2287" s="13" t="str">
        <f t="shared" si="16976"/>
        <v>..</v>
      </c>
      <c r="BO2287" s="13" t="str">
        <f t="shared" si="16976"/>
        <v>..</v>
      </c>
      <c r="BP2287" s="13" t="str">
        <f t="shared" si="16976"/>
        <v>..</v>
      </c>
      <c r="BQ2287" s="13" t="str">
        <f t="shared" si="16976"/>
        <v>..</v>
      </c>
      <c r="BR2287" s="13" t="str">
        <f t="shared" si="16976"/>
        <v>..</v>
      </c>
      <c r="BS2287" s="13">
        <f t="shared" si="16976"/>
        <v>0</v>
      </c>
      <c r="BT2287" s="13" t="str">
        <f t="shared" si="16976"/>
        <v>..</v>
      </c>
      <c r="BU2287" s="13" t="str">
        <f t="shared" si="16976"/>
        <v>..</v>
      </c>
      <c r="BV2287" s="13" t="str">
        <f t="shared" si="16976"/>
        <v>..</v>
      </c>
      <c r="BW2287" s="13" t="str">
        <f t="shared" si="16976"/>
        <v>..</v>
      </c>
      <c r="BX2287" s="13" t="str">
        <f t="shared" si="16976"/>
        <v>..</v>
      </c>
      <c r="BY2287" s="13" t="str">
        <f t="shared" si="16976"/>
        <v>..</v>
      </c>
      <c r="BZ2287" s="13" t="str">
        <f t="shared" si="16976"/>
        <v>..</v>
      </c>
      <c r="CA2287" s="13" t="str">
        <f t="shared" si="16976"/>
        <v>..</v>
      </c>
      <c r="CB2287" s="13" t="str">
        <f t="shared" si="16976"/>
        <v>..</v>
      </c>
      <c r="CC2287" s="13" t="str">
        <f t="shared" si="16976"/>
        <v>..</v>
      </c>
      <c r="CD2287" s="13" t="str">
        <f t="shared" si="16976"/>
        <v>..</v>
      </c>
      <c r="CE2287" s="13" t="str">
        <f t="shared" si="16976"/>
        <v>..</v>
      </c>
      <c r="CF2287" s="13" t="str">
        <f t="shared" ref="CF2287" si="16977">IFERROR(AN2287/AN2297,"..")</f>
        <v>..</v>
      </c>
      <c r="CG2287" s="13" t="str">
        <f t="shared" ref="CG2287" si="16978">IFERROR(AO2287/AO2297,"..")</f>
        <v>..</v>
      </c>
      <c r="CH2287" s="13" t="str">
        <f t="shared" ref="CH2287" si="16979">IFERROR(AP2287/AP2297,"..")</f>
        <v>..</v>
      </c>
      <c r="CI2287" s="13" t="str">
        <f t="shared" ref="CI2287" si="16980">IFERROR(AQ2287/AQ2297,"..")</f>
        <v>..</v>
      </c>
      <c r="CJ2287" s="13">
        <f t="shared" ref="CJ2287" si="16981">IFERROR(AR2287/AR2297,"..")</f>
        <v>0</v>
      </c>
      <c r="CK2287" s="13" t="str">
        <f t="shared" ref="CK2287" si="16982">IFERROR(AS2287/AS2297,"..")</f>
        <v>..</v>
      </c>
      <c r="CL2287" s="13">
        <f t="shared" ref="CL2287" si="16983">IFERROR(AT2287/AT2297,"..")</f>
        <v>0</v>
      </c>
      <c r="CM2287" s="13"/>
      <c r="CN2287" s="13"/>
      <c r="CO2287" s="13"/>
      <c r="CP2287" s="13"/>
      <c r="CQ2287" s="13"/>
      <c r="CR2287" s="13"/>
      <c r="CS2287" s="13"/>
      <c r="CT2287" s="13"/>
      <c r="CU2287" s="13"/>
      <c r="CV2287" s="13"/>
      <c r="CW2287" s="13"/>
      <c r="CX2287" s="13"/>
      <c r="CY2287" s="13"/>
      <c r="CZ2287" s="13"/>
      <c r="DA2287" s="13"/>
      <c r="DB2287" s="13"/>
      <c r="DC2287" s="13"/>
      <c r="DD2287" s="13"/>
      <c r="DE2287" s="13"/>
      <c r="DF2287" s="13"/>
      <c r="DG2287" s="13"/>
      <c r="DH2287" s="13"/>
      <c r="DI2287" s="13"/>
      <c r="DJ2287" s="13"/>
      <c r="DK2287" s="13"/>
      <c r="DL2287" s="13"/>
      <c r="DM2287" s="13"/>
      <c r="DN2287" s="13"/>
      <c r="DO2287" s="13"/>
      <c r="DP2287" s="13"/>
      <c r="DQ2287" s="13"/>
      <c r="DR2287" s="13"/>
      <c r="DS2287" s="13"/>
      <c r="DT2287" s="13"/>
      <c r="DU2287" s="13"/>
      <c r="DV2287" s="13"/>
      <c r="DW2287" s="13"/>
      <c r="DX2287" s="13"/>
      <c r="DY2287" s="13"/>
      <c r="DZ2287" s="13"/>
      <c r="EA2287" s="13"/>
      <c r="EB2287" s="13"/>
      <c r="EC2287" s="13"/>
      <c r="ED2287" s="13"/>
      <c r="EE2287" s="13"/>
      <c r="EF2287" s="13"/>
      <c r="EG2287" s="13"/>
      <c r="EH2287" s="13"/>
      <c r="EI2287" s="13"/>
      <c r="EJ2287" s="13"/>
      <c r="EK2287" s="13"/>
      <c r="EL2287" s="13"/>
      <c r="EM2287" s="13"/>
    </row>
    <row r="2288" spans="1:143" ht="12.9" x14ac:dyDescent="0.35">
      <c r="A2288" s="18"/>
      <c r="B2288" s="11" t="s">
        <v>73</v>
      </c>
      <c r="C2288" s="9" t="s">
        <v>53</v>
      </c>
      <c r="D2288" s="14">
        <v>0</v>
      </c>
      <c r="E2288" s="14">
        <v>0</v>
      </c>
      <c r="F2288" s="14" t="s">
        <v>100</v>
      </c>
      <c r="G2288" s="14" t="s">
        <v>100</v>
      </c>
      <c r="H2288" s="14" t="s">
        <v>100</v>
      </c>
      <c r="I2288" s="14" t="s">
        <v>100</v>
      </c>
      <c r="J2288" s="14" t="s">
        <v>100</v>
      </c>
      <c r="K2288" s="14" t="s">
        <v>100</v>
      </c>
      <c r="L2288" s="14" t="s">
        <v>100</v>
      </c>
      <c r="M2288" s="14" t="s">
        <v>100</v>
      </c>
      <c r="N2288" s="14" t="s">
        <v>100</v>
      </c>
      <c r="O2288" s="14" t="s">
        <v>100</v>
      </c>
      <c r="P2288" s="14" t="s">
        <v>100</v>
      </c>
      <c r="Q2288" s="14" t="s">
        <v>100</v>
      </c>
      <c r="R2288" s="14">
        <v>0</v>
      </c>
      <c r="S2288" s="14" t="s">
        <v>100</v>
      </c>
      <c r="T2288" s="14" t="s">
        <v>100</v>
      </c>
      <c r="U2288" s="14" t="s">
        <v>100</v>
      </c>
      <c r="V2288" s="14" t="s">
        <v>100</v>
      </c>
      <c r="W2288" s="14" t="s">
        <v>100</v>
      </c>
      <c r="X2288" s="14" t="s">
        <v>100</v>
      </c>
      <c r="Y2288" s="14" t="s">
        <v>100</v>
      </c>
      <c r="Z2288" s="14" t="s">
        <v>100</v>
      </c>
      <c r="AA2288" s="14">
        <v>0</v>
      </c>
      <c r="AB2288" s="14" t="s">
        <v>100</v>
      </c>
      <c r="AC2288" s="14" t="s">
        <v>100</v>
      </c>
      <c r="AD2288" s="14" t="s">
        <v>100</v>
      </c>
      <c r="AE2288" s="14" t="s">
        <v>100</v>
      </c>
      <c r="AF2288" s="14" t="s">
        <v>100</v>
      </c>
      <c r="AG2288" s="14" t="s">
        <v>100</v>
      </c>
      <c r="AH2288" s="14" t="s">
        <v>100</v>
      </c>
      <c r="AI2288" s="14" t="s">
        <v>100</v>
      </c>
      <c r="AJ2288" s="14" t="s">
        <v>100</v>
      </c>
      <c r="AK2288" s="14" t="s">
        <v>100</v>
      </c>
      <c r="AL2288" s="14" t="s">
        <v>100</v>
      </c>
      <c r="AM2288" s="14" t="s">
        <v>100</v>
      </c>
      <c r="AN2288" s="14">
        <v>0</v>
      </c>
      <c r="AO2288" s="14" t="s">
        <v>100</v>
      </c>
      <c r="AP2288" s="14" t="s">
        <v>100</v>
      </c>
      <c r="AQ2288" s="14" t="s">
        <v>100</v>
      </c>
      <c r="AR2288" s="14">
        <v>0</v>
      </c>
      <c r="AS2288" s="14" t="s">
        <v>100</v>
      </c>
      <c r="AT2288" s="14">
        <v>0</v>
      </c>
      <c r="AU2288" s="14">
        <v>0</v>
      </c>
      <c r="AV2288" s="13">
        <f>IFERROR(D2288/D2297,"..")</f>
        <v>0</v>
      </c>
      <c r="AW2288" s="13">
        <f t="shared" ref="AW2288:CE2288" si="16984">IFERROR(E2288/E2297,"..")</f>
        <v>0</v>
      </c>
      <c r="AX2288" s="13" t="str">
        <f t="shared" si="16984"/>
        <v>..</v>
      </c>
      <c r="AY2288" s="13" t="str">
        <f t="shared" si="16984"/>
        <v>..</v>
      </c>
      <c r="AZ2288" s="13" t="str">
        <f t="shared" si="16984"/>
        <v>..</v>
      </c>
      <c r="BA2288" s="13" t="str">
        <f t="shared" si="16984"/>
        <v>..</v>
      </c>
      <c r="BB2288" s="13" t="str">
        <f t="shared" si="16984"/>
        <v>..</v>
      </c>
      <c r="BC2288" s="13" t="str">
        <f t="shared" si="16984"/>
        <v>..</v>
      </c>
      <c r="BD2288" s="13" t="str">
        <f t="shared" si="16984"/>
        <v>..</v>
      </c>
      <c r="BE2288" s="13" t="str">
        <f t="shared" si="16984"/>
        <v>..</v>
      </c>
      <c r="BF2288" s="13" t="str">
        <f t="shared" si="16984"/>
        <v>..</v>
      </c>
      <c r="BG2288" s="13" t="str">
        <f t="shared" si="16984"/>
        <v>..</v>
      </c>
      <c r="BH2288" s="13" t="str">
        <f t="shared" si="16984"/>
        <v>..</v>
      </c>
      <c r="BI2288" s="13" t="str">
        <f t="shared" si="16984"/>
        <v>..</v>
      </c>
      <c r="BJ2288" s="13">
        <f t="shared" si="16984"/>
        <v>0</v>
      </c>
      <c r="BK2288" s="13" t="str">
        <f t="shared" si="16984"/>
        <v>..</v>
      </c>
      <c r="BL2288" s="13" t="str">
        <f t="shared" si="16984"/>
        <v>..</v>
      </c>
      <c r="BM2288" s="13" t="str">
        <f t="shared" si="16984"/>
        <v>..</v>
      </c>
      <c r="BN2288" s="13" t="str">
        <f t="shared" si="16984"/>
        <v>..</v>
      </c>
      <c r="BO2288" s="13" t="str">
        <f t="shared" si="16984"/>
        <v>..</v>
      </c>
      <c r="BP2288" s="13" t="str">
        <f t="shared" si="16984"/>
        <v>..</v>
      </c>
      <c r="BQ2288" s="13" t="str">
        <f t="shared" si="16984"/>
        <v>..</v>
      </c>
      <c r="BR2288" s="13" t="str">
        <f t="shared" si="16984"/>
        <v>..</v>
      </c>
      <c r="BS2288" s="13">
        <f t="shared" si="16984"/>
        <v>0</v>
      </c>
      <c r="BT2288" s="13" t="str">
        <f t="shared" si="16984"/>
        <v>..</v>
      </c>
      <c r="BU2288" s="13" t="str">
        <f t="shared" si="16984"/>
        <v>..</v>
      </c>
      <c r="BV2288" s="13" t="str">
        <f t="shared" si="16984"/>
        <v>..</v>
      </c>
      <c r="BW2288" s="13" t="str">
        <f t="shared" si="16984"/>
        <v>..</v>
      </c>
      <c r="BX2288" s="13" t="str">
        <f t="shared" si="16984"/>
        <v>..</v>
      </c>
      <c r="BY2288" s="13" t="str">
        <f t="shared" si="16984"/>
        <v>..</v>
      </c>
      <c r="BZ2288" s="13" t="str">
        <f t="shared" si="16984"/>
        <v>..</v>
      </c>
      <c r="CA2288" s="13" t="str">
        <f t="shared" si="16984"/>
        <v>..</v>
      </c>
      <c r="CB2288" s="13" t="str">
        <f t="shared" si="16984"/>
        <v>..</v>
      </c>
      <c r="CC2288" s="13" t="str">
        <f t="shared" si="16984"/>
        <v>..</v>
      </c>
      <c r="CD2288" s="13" t="str">
        <f t="shared" si="16984"/>
        <v>..</v>
      </c>
      <c r="CE2288" s="13" t="str">
        <f t="shared" si="16984"/>
        <v>..</v>
      </c>
      <c r="CF2288" s="13" t="str">
        <f t="shared" ref="CF2288" si="16985">IFERROR(AN2288/AN2297,"..")</f>
        <v>..</v>
      </c>
      <c r="CG2288" s="13" t="str">
        <f t="shared" ref="CG2288" si="16986">IFERROR(AO2288/AO2297,"..")</f>
        <v>..</v>
      </c>
      <c r="CH2288" s="13" t="str">
        <f t="shared" ref="CH2288" si="16987">IFERROR(AP2288/AP2297,"..")</f>
        <v>..</v>
      </c>
      <c r="CI2288" s="13" t="str">
        <f t="shared" ref="CI2288" si="16988">IFERROR(AQ2288/AQ2297,"..")</f>
        <v>..</v>
      </c>
      <c r="CJ2288" s="13">
        <f t="shared" ref="CJ2288" si="16989">IFERROR(AR2288/AR2297,"..")</f>
        <v>0</v>
      </c>
      <c r="CK2288" s="13" t="str">
        <f t="shared" ref="CK2288" si="16990">IFERROR(AS2288/AS2297,"..")</f>
        <v>..</v>
      </c>
      <c r="CL2288" s="13">
        <f t="shared" ref="CL2288" si="16991">IFERROR(AT2288/AT2297,"..")</f>
        <v>0</v>
      </c>
      <c r="CM2288" s="13"/>
      <c r="CN2288" s="13"/>
      <c r="CO2288" s="13"/>
      <c r="CP2288" s="13"/>
      <c r="CQ2288" s="13"/>
      <c r="CR2288" s="13"/>
      <c r="CS2288" s="13"/>
      <c r="CT2288" s="13"/>
      <c r="CU2288" s="13"/>
      <c r="CV2288" s="13"/>
      <c r="CW2288" s="13"/>
      <c r="CX2288" s="13"/>
      <c r="CY2288" s="13"/>
      <c r="CZ2288" s="13"/>
      <c r="DA2288" s="13"/>
      <c r="DB2288" s="13"/>
      <c r="DC2288" s="13"/>
      <c r="DD2288" s="13"/>
      <c r="DE2288" s="13"/>
      <c r="DF2288" s="13"/>
      <c r="DG2288" s="13"/>
      <c r="DH2288" s="13"/>
      <c r="DI2288" s="13"/>
      <c r="DJ2288" s="13"/>
      <c r="DK2288" s="13"/>
      <c r="DL2288" s="13"/>
      <c r="DM2288" s="13"/>
      <c r="DN2288" s="13"/>
      <c r="DO2288" s="13"/>
      <c r="DP2288" s="13"/>
      <c r="DQ2288" s="13"/>
      <c r="DR2288" s="13"/>
      <c r="DS2288" s="13"/>
      <c r="DT2288" s="13"/>
      <c r="DU2288" s="13"/>
      <c r="DV2288" s="13"/>
      <c r="DW2288" s="13"/>
      <c r="DX2288" s="13"/>
      <c r="DY2288" s="13"/>
      <c r="DZ2288" s="13"/>
      <c r="EA2288" s="13"/>
      <c r="EB2288" s="13"/>
      <c r="EC2288" s="13"/>
      <c r="ED2288" s="13"/>
      <c r="EE2288" s="13"/>
      <c r="EF2288" s="13"/>
      <c r="EG2288" s="13"/>
      <c r="EH2288" s="13"/>
      <c r="EI2288" s="13"/>
      <c r="EJ2288" s="13"/>
      <c r="EK2288" s="13"/>
      <c r="EL2288" s="13"/>
      <c r="EM2288" s="13"/>
    </row>
    <row r="2289" spans="1:143" ht="12.9" x14ac:dyDescent="0.35">
      <c r="A2289" s="18"/>
      <c r="B2289" s="11" t="s">
        <v>74</v>
      </c>
      <c r="C2289" s="9" t="s">
        <v>53</v>
      </c>
      <c r="D2289" s="14">
        <v>0</v>
      </c>
      <c r="E2289" s="14">
        <v>0</v>
      </c>
      <c r="F2289" s="14" t="s">
        <v>100</v>
      </c>
      <c r="G2289" s="14" t="s">
        <v>100</v>
      </c>
      <c r="H2289" s="14" t="s">
        <v>100</v>
      </c>
      <c r="I2289" s="14" t="s">
        <v>100</v>
      </c>
      <c r="J2289" s="14" t="s">
        <v>100</v>
      </c>
      <c r="K2289" s="14" t="s">
        <v>100</v>
      </c>
      <c r="L2289" s="14" t="s">
        <v>100</v>
      </c>
      <c r="M2289" s="14" t="s">
        <v>100</v>
      </c>
      <c r="N2289" s="14" t="s">
        <v>100</v>
      </c>
      <c r="O2289" s="14" t="s">
        <v>100</v>
      </c>
      <c r="P2289" s="14" t="s">
        <v>100</v>
      </c>
      <c r="Q2289" s="14" t="s">
        <v>100</v>
      </c>
      <c r="R2289" s="14">
        <v>0</v>
      </c>
      <c r="S2289" s="14" t="s">
        <v>100</v>
      </c>
      <c r="T2289" s="14" t="s">
        <v>100</v>
      </c>
      <c r="U2289" s="14" t="s">
        <v>100</v>
      </c>
      <c r="V2289" s="14" t="s">
        <v>100</v>
      </c>
      <c r="W2289" s="14" t="s">
        <v>100</v>
      </c>
      <c r="X2289" s="14" t="s">
        <v>100</v>
      </c>
      <c r="Y2289" s="14" t="s">
        <v>100</v>
      </c>
      <c r="Z2289" s="14" t="s">
        <v>100</v>
      </c>
      <c r="AA2289" s="14">
        <v>0</v>
      </c>
      <c r="AB2289" s="14" t="s">
        <v>100</v>
      </c>
      <c r="AC2289" s="14" t="s">
        <v>100</v>
      </c>
      <c r="AD2289" s="14" t="s">
        <v>100</v>
      </c>
      <c r="AE2289" s="14" t="s">
        <v>100</v>
      </c>
      <c r="AF2289" s="14" t="s">
        <v>100</v>
      </c>
      <c r="AG2289" s="14" t="s">
        <v>100</v>
      </c>
      <c r="AH2289" s="14" t="s">
        <v>100</v>
      </c>
      <c r="AI2289" s="14" t="s">
        <v>100</v>
      </c>
      <c r="AJ2289" s="14" t="s">
        <v>100</v>
      </c>
      <c r="AK2289" s="14" t="s">
        <v>100</v>
      </c>
      <c r="AL2289" s="14" t="s">
        <v>100</v>
      </c>
      <c r="AM2289" s="14" t="s">
        <v>100</v>
      </c>
      <c r="AN2289" s="14">
        <v>0</v>
      </c>
      <c r="AO2289" s="14" t="s">
        <v>100</v>
      </c>
      <c r="AP2289" s="14" t="s">
        <v>100</v>
      </c>
      <c r="AQ2289" s="14" t="s">
        <v>100</v>
      </c>
      <c r="AR2289" s="14">
        <v>0</v>
      </c>
      <c r="AS2289" s="14" t="s">
        <v>100</v>
      </c>
      <c r="AT2289" s="14">
        <v>0</v>
      </c>
      <c r="AU2289" s="14">
        <v>0</v>
      </c>
      <c r="AV2289" s="13">
        <f>IFERROR(D2289/D2297,"..")</f>
        <v>0</v>
      </c>
      <c r="AW2289" s="13">
        <f t="shared" ref="AW2289:CE2289" si="16992">IFERROR(E2289/E2297,"..")</f>
        <v>0</v>
      </c>
      <c r="AX2289" s="13" t="str">
        <f t="shared" si="16992"/>
        <v>..</v>
      </c>
      <c r="AY2289" s="13" t="str">
        <f t="shared" si="16992"/>
        <v>..</v>
      </c>
      <c r="AZ2289" s="13" t="str">
        <f t="shared" si="16992"/>
        <v>..</v>
      </c>
      <c r="BA2289" s="13" t="str">
        <f t="shared" si="16992"/>
        <v>..</v>
      </c>
      <c r="BB2289" s="13" t="str">
        <f t="shared" si="16992"/>
        <v>..</v>
      </c>
      <c r="BC2289" s="13" t="str">
        <f t="shared" si="16992"/>
        <v>..</v>
      </c>
      <c r="BD2289" s="13" t="str">
        <f t="shared" si="16992"/>
        <v>..</v>
      </c>
      <c r="BE2289" s="13" t="str">
        <f t="shared" si="16992"/>
        <v>..</v>
      </c>
      <c r="BF2289" s="13" t="str">
        <f t="shared" si="16992"/>
        <v>..</v>
      </c>
      <c r="BG2289" s="13" t="str">
        <f t="shared" si="16992"/>
        <v>..</v>
      </c>
      <c r="BH2289" s="13" t="str">
        <f t="shared" si="16992"/>
        <v>..</v>
      </c>
      <c r="BI2289" s="13" t="str">
        <f t="shared" si="16992"/>
        <v>..</v>
      </c>
      <c r="BJ2289" s="13">
        <f t="shared" si="16992"/>
        <v>0</v>
      </c>
      <c r="BK2289" s="13" t="str">
        <f t="shared" si="16992"/>
        <v>..</v>
      </c>
      <c r="BL2289" s="13" t="str">
        <f t="shared" si="16992"/>
        <v>..</v>
      </c>
      <c r="BM2289" s="13" t="str">
        <f t="shared" si="16992"/>
        <v>..</v>
      </c>
      <c r="BN2289" s="13" t="str">
        <f t="shared" si="16992"/>
        <v>..</v>
      </c>
      <c r="BO2289" s="13" t="str">
        <f t="shared" si="16992"/>
        <v>..</v>
      </c>
      <c r="BP2289" s="13" t="str">
        <f t="shared" si="16992"/>
        <v>..</v>
      </c>
      <c r="BQ2289" s="13" t="str">
        <f t="shared" si="16992"/>
        <v>..</v>
      </c>
      <c r="BR2289" s="13" t="str">
        <f t="shared" si="16992"/>
        <v>..</v>
      </c>
      <c r="BS2289" s="13">
        <f t="shared" si="16992"/>
        <v>0</v>
      </c>
      <c r="BT2289" s="13" t="str">
        <f t="shared" si="16992"/>
        <v>..</v>
      </c>
      <c r="BU2289" s="13" t="str">
        <f t="shared" si="16992"/>
        <v>..</v>
      </c>
      <c r="BV2289" s="13" t="str">
        <f t="shared" si="16992"/>
        <v>..</v>
      </c>
      <c r="BW2289" s="13" t="str">
        <f t="shared" si="16992"/>
        <v>..</v>
      </c>
      <c r="BX2289" s="13" t="str">
        <f t="shared" si="16992"/>
        <v>..</v>
      </c>
      <c r="BY2289" s="13" t="str">
        <f t="shared" si="16992"/>
        <v>..</v>
      </c>
      <c r="BZ2289" s="13" t="str">
        <f t="shared" si="16992"/>
        <v>..</v>
      </c>
      <c r="CA2289" s="13" t="str">
        <f t="shared" si="16992"/>
        <v>..</v>
      </c>
      <c r="CB2289" s="13" t="str">
        <f t="shared" si="16992"/>
        <v>..</v>
      </c>
      <c r="CC2289" s="13" t="str">
        <f t="shared" si="16992"/>
        <v>..</v>
      </c>
      <c r="CD2289" s="13" t="str">
        <f t="shared" si="16992"/>
        <v>..</v>
      </c>
      <c r="CE2289" s="13" t="str">
        <f t="shared" si="16992"/>
        <v>..</v>
      </c>
      <c r="CF2289" s="13" t="str">
        <f t="shared" ref="CF2289" si="16993">IFERROR(AN2289/AN2297,"..")</f>
        <v>..</v>
      </c>
      <c r="CG2289" s="13" t="str">
        <f t="shared" ref="CG2289" si="16994">IFERROR(AO2289/AO2297,"..")</f>
        <v>..</v>
      </c>
      <c r="CH2289" s="13" t="str">
        <f t="shared" ref="CH2289" si="16995">IFERROR(AP2289/AP2297,"..")</f>
        <v>..</v>
      </c>
      <c r="CI2289" s="13" t="str">
        <f t="shared" ref="CI2289" si="16996">IFERROR(AQ2289/AQ2297,"..")</f>
        <v>..</v>
      </c>
      <c r="CJ2289" s="13">
        <f t="shared" ref="CJ2289" si="16997">IFERROR(AR2289/AR2297,"..")</f>
        <v>0</v>
      </c>
      <c r="CK2289" s="13" t="str">
        <f t="shared" ref="CK2289" si="16998">IFERROR(AS2289/AS2297,"..")</f>
        <v>..</v>
      </c>
      <c r="CL2289" s="13">
        <f t="shared" ref="CL2289" si="16999">IFERROR(AT2289/AT2297,"..")</f>
        <v>0</v>
      </c>
      <c r="CM2289" s="13"/>
      <c r="CN2289" s="13"/>
      <c r="CO2289" s="13"/>
      <c r="CP2289" s="13"/>
      <c r="CQ2289" s="13"/>
      <c r="CR2289" s="13"/>
      <c r="CS2289" s="13"/>
      <c r="CT2289" s="13"/>
      <c r="CU2289" s="13"/>
      <c r="CV2289" s="13"/>
      <c r="CW2289" s="13"/>
      <c r="CX2289" s="13"/>
      <c r="CY2289" s="13"/>
      <c r="CZ2289" s="13"/>
      <c r="DA2289" s="13"/>
      <c r="DB2289" s="13"/>
      <c r="DC2289" s="13"/>
      <c r="DD2289" s="13"/>
      <c r="DE2289" s="13"/>
      <c r="DF2289" s="13"/>
      <c r="DG2289" s="13"/>
      <c r="DH2289" s="13"/>
      <c r="DI2289" s="13"/>
      <c r="DJ2289" s="13"/>
      <c r="DK2289" s="13"/>
      <c r="DL2289" s="13"/>
      <c r="DM2289" s="13"/>
      <c r="DN2289" s="13"/>
      <c r="DO2289" s="13"/>
      <c r="DP2289" s="13"/>
      <c r="DQ2289" s="13"/>
      <c r="DR2289" s="13"/>
      <c r="DS2289" s="13"/>
      <c r="DT2289" s="13"/>
      <c r="DU2289" s="13"/>
      <c r="DV2289" s="13"/>
      <c r="DW2289" s="13"/>
      <c r="DX2289" s="13"/>
      <c r="DY2289" s="13"/>
      <c r="DZ2289" s="13"/>
      <c r="EA2289" s="13"/>
      <c r="EB2289" s="13"/>
      <c r="EC2289" s="13"/>
      <c r="ED2289" s="13"/>
      <c r="EE2289" s="13"/>
      <c r="EF2289" s="13"/>
      <c r="EG2289" s="13"/>
      <c r="EH2289" s="13"/>
      <c r="EI2289" s="13"/>
      <c r="EJ2289" s="13"/>
      <c r="EK2289" s="13"/>
      <c r="EL2289" s="13"/>
      <c r="EM2289" s="13"/>
    </row>
    <row r="2290" spans="1:143" ht="20.6" x14ac:dyDescent="0.35">
      <c r="A2290" s="18"/>
      <c r="B2290" s="11" t="s">
        <v>75</v>
      </c>
      <c r="C2290" s="9" t="s">
        <v>53</v>
      </c>
      <c r="D2290" s="14">
        <v>0</v>
      </c>
      <c r="E2290" s="14">
        <v>0</v>
      </c>
      <c r="F2290" s="14" t="s">
        <v>100</v>
      </c>
      <c r="G2290" s="14" t="s">
        <v>100</v>
      </c>
      <c r="H2290" s="14" t="s">
        <v>100</v>
      </c>
      <c r="I2290" s="14" t="s">
        <v>100</v>
      </c>
      <c r="J2290" s="14" t="s">
        <v>100</v>
      </c>
      <c r="K2290" s="14" t="s">
        <v>100</v>
      </c>
      <c r="L2290" s="14" t="s">
        <v>100</v>
      </c>
      <c r="M2290" s="14" t="s">
        <v>100</v>
      </c>
      <c r="N2290" s="14" t="s">
        <v>100</v>
      </c>
      <c r="O2290" s="14" t="s">
        <v>100</v>
      </c>
      <c r="P2290" s="14" t="s">
        <v>100</v>
      </c>
      <c r="Q2290" s="14" t="s">
        <v>100</v>
      </c>
      <c r="R2290" s="14">
        <v>0</v>
      </c>
      <c r="S2290" s="14" t="s">
        <v>100</v>
      </c>
      <c r="T2290" s="14" t="s">
        <v>100</v>
      </c>
      <c r="U2290" s="14" t="s">
        <v>100</v>
      </c>
      <c r="V2290" s="14" t="s">
        <v>100</v>
      </c>
      <c r="W2290" s="14" t="s">
        <v>100</v>
      </c>
      <c r="X2290" s="14" t="s">
        <v>100</v>
      </c>
      <c r="Y2290" s="14" t="s">
        <v>100</v>
      </c>
      <c r="Z2290" s="14" t="s">
        <v>100</v>
      </c>
      <c r="AA2290" s="14">
        <v>0</v>
      </c>
      <c r="AB2290" s="14" t="s">
        <v>100</v>
      </c>
      <c r="AC2290" s="14" t="s">
        <v>100</v>
      </c>
      <c r="AD2290" s="14" t="s">
        <v>100</v>
      </c>
      <c r="AE2290" s="14" t="s">
        <v>100</v>
      </c>
      <c r="AF2290" s="14" t="s">
        <v>100</v>
      </c>
      <c r="AG2290" s="14" t="s">
        <v>100</v>
      </c>
      <c r="AH2290" s="14" t="s">
        <v>100</v>
      </c>
      <c r="AI2290" s="14" t="s">
        <v>100</v>
      </c>
      <c r="AJ2290" s="14" t="s">
        <v>100</v>
      </c>
      <c r="AK2290" s="14" t="s">
        <v>100</v>
      </c>
      <c r="AL2290" s="14" t="s">
        <v>100</v>
      </c>
      <c r="AM2290" s="14" t="s">
        <v>100</v>
      </c>
      <c r="AN2290" s="14">
        <v>0</v>
      </c>
      <c r="AO2290" s="14" t="s">
        <v>100</v>
      </c>
      <c r="AP2290" s="14" t="s">
        <v>100</v>
      </c>
      <c r="AQ2290" s="14" t="s">
        <v>100</v>
      </c>
      <c r="AR2290" s="14">
        <v>0</v>
      </c>
      <c r="AS2290" s="14" t="s">
        <v>100</v>
      </c>
      <c r="AT2290" s="14">
        <v>0</v>
      </c>
      <c r="AU2290" s="14">
        <v>0</v>
      </c>
      <c r="AV2290" s="13">
        <f>IFERROR(D2290/D2297,"..")</f>
        <v>0</v>
      </c>
      <c r="AW2290" s="13">
        <f t="shared" ref="AW2290:CE2290" si="17000">IFERROR(E2290/E2297,"..")</f>
        <v>0</v>
      </c>
      <c r="AX2290" s="13" t="str">
        <f t="shared" si="17000"/>
        <v>..</v>
      </c>
      <c r="AY2290" s="13" t="str">
        <f t="shared" si="17000"/>
        <v>..</v>
      </c>
      <c r="AZ2290" s="13" t="str">
        <f t="shared" si="17000"/>
        <v>..</v>
      </c>
      <c r="BA2290" s="13" t="str">
        <f t="shared" si="17000"/>
        <v>..</v>
      </c>
      <c r="BB2290" s="13" t="str">
        <f t="shared" si="17000"/>
        <v>..</v>
      </c>
      <c r="BC2290" s="13" t="str">
        <f t="shared" si="17000"/>
        <v>..</v>
      </c>
      <c r="BD2290" s="13" t="str">
        <f t="shared" si="17000"/>
        <v>..</v>
      </c>
      <c r="BE2290" s="13" t="str">
        <f t="shared" si="17000"/>
        <v>..</v>
      </c>
      <c r="BF2290" s="13" t="str">
        <f t="shared" si="17000"/>
        <v>..</v>
      </c>
      <c r="BG2290" s="13" t="str">
        <f t="shared" si="17000"/>
        <v>..</v>
      </c>
      <c r="BH2290" s="13" t="str">
        <f t="shared" si="17000"/>
        <v>..</v>
      </c>
      <c r="BI2290" s="13" t="str">
        <f t="shared" si="17000"/>
        <v>..</v>
      </c>
      <c r="BJ2290" s="13">
        <f t="shared" si="17000"/>
        <v>0</v>
      </c>
      <c r="BK2290" s="13" t="str">
        <f t="shared" si="17000"/>
        <v>..</v>
      </c>
      <c r="BL2290" s="13" t="str">
        <f t="shared" si="17000"/>
        <v>..</v>
      </c>
      <c r="BM2290" s="13" t="str">
        <f t="shared" si="17000"/>
        <v>..</v>
      </c>
      <c r="BN2290" s="13" t="str">
        <f t="shared" si="17000"/>
        <v>..</v>
      </c>
      <c r="BO2290" s="13" t="str">
        <f t="shared" si="17000"/>
        <v>..</v>
      </c>
      <c r="BP2290" s="13" t="str">
        <f t="shared" si="17000"/>
        <v>..</v>
      </c>
      <c r="BQ2290" s="13" t="str">
        <f t="shared" si="17000"/>
        <v>..</v>
      </c>
      <c r="BR2290" s="13" t="str">
        <f t="shared" si="17000"/>
        <v>..</v>
      </c>
      <c r="BS2290" s="13">
        <f t="shared" si="17000"/>
        <v>0</v>
      </c>
      <c r="BT2290" s="13" t="str">
        <f t="shared" si="17000"/>
        <v>..</v>
      </c>
      <c r="BU2290" s="13" t="str">
        <f t="shared" si="17000"/>
        <v>..</v>
      </c>
      <c r="BV2290" s="13" t="str">
        <f t="shared" si="17000"/>
        <v>..</v>
      </c>
      <c r="BW2290" s="13" t="str">
        <f t="shared" si="17000"/>
        <v>..</v>
      </c>
      <c r="BX2290" s="13" t="str">
        <f t="shared" si="17000"/>
        <v>..</v>
      </c>
      <c r="BY2290" s="13" t="str">
        <f t="shared" si="17000"/>
        <v>..</v>
      </c>
      <c r="BZ2290" s="13" t="str">
        <f t="shared" si="17000"/>
        <v>..</v>
      </c>
      <c r="CA2290" s="13" t="str">
        <f t="shared" si="17000"/>
        <v>..</v>
      </c>
      <c r="CB2290" s="13" t="str">
        <f t="shared" si="17000"/>
        <v>..</v>
      </c>
      <c r="CC2290" s="13" t="str">
        <f t="shared" si="17000"/>
        <v>..</v>
      </c>
      <c r="CD2290" s="13" t="str">
        <f t="shared" si="17000"/>
        <v>..</v>
      </c>
      <c r="CE2290" s="13" t="str">
        <f t="shared" si="17000"/>
        <v>..</v>
      </c>
      <c r="CF2290" s="13" t="str">
        <f t="shared" ref="CF2290" si="17001">IFERROR(AN2290/AN2297,"..")</f>
        <v>..</v>
      </c>
      <c r="CG2290" s="13" t="str">
        <f t="shared" ref="CG2290" si="17002">IFERROR(AO2290/AO2297,"..")</f>
        <v>..</v>
      </c>
      <c r="CH2290" s="13" t="str">
        <f t="shared" ref="CH2290" si="17003">IFERROR(AP2290/AP2297,"..")</f>
        <v>..</v>
      </c>
      <c r="CI2290" s="13" t="str">
        <f t="shared" ref="CI2290" si="17004">IFERROR(AQ2290/AQ2297,"..")</f>
        <v>..</v>
      </c>
      <c r="CJ2290" s="13">
        <f t="shared" ref="CJ2290" si="17005">IFERROR(AR2290/AR2297,"..")</f>
        <v>0</v>
      </c>
      <c r="CK2290" s="13" t="str">
        <f t="shared" ref="CK2290" si="17006">IFERROR(AS2290/AS2297,"..")</f>
        <v>..</v>
      </c>
      <c r="CL2290" s="13">
        <f t="shared" ref="CL2290" si="17007">IFERROR(AT2290/AT2297,"..")</f>
        <v>0</v>
      </c>
      <c r="CM2290" s="13"/>
      <c r="CN2290" s="13"/>
      <c r="CO2290" s="13"/>
      <c r="CP2290" s="13"/>
      <c r="CQ2290" s="13"/>
      <c r="CR2290" s="13"/>
      <c r="CS2290" s="13"/>
      <c r="CT2290" s="13"/>
      <c r="CU2290" s="13"/>
      <c r="CV2290" s="13"/>
      <c r="CW2290" s="13"/>
      <c r="CX2290" s="13"/>
      <c r="CY2290" s="13"/>
      <c r="CZ2290" s="13"/>
      <c r="DA2290" s="13"/>
      <c r="DB2290" s="13"/>
      <c r="DC2290" s="13"/>
      <c r="DD2290" s="13"/>
      <c r="DE2290" s="13"/>
      <c r="DF2290" s="13"/>
      <c r="DG2290" s="13"/>
      <c r="DH2290" s="13"/>
      <c r="DI2290" s="13"/>
      <c r="DJ2290" s="13"/>
      <c r="DK2290" s="13"/>
      <c r="DL2290" s="13"/>
      <c r="DM2290" s="13"/>
      <c r="DN2290" s="13"/>
      <c r="DO2290" s="13"/>
      <c r="DP2290" s="13"/>
      <c r="DQ2290" s="13"/>
      <c r="DR2290" s="13"/>
      <c r="DS2290" s="13"/>
      <c r="DT2290" s="13"/>
      <c r="DU2290" s="13"/>
      <c r="DV2290" s="13"/>
      <c r="DW2290" s="13"/>
      <c r="DX2290" s="13"/>
      <c r="DY2290" s="13"/>
      <c r="DZ2290" s="13"/>
      <c r="EA2290" s="13"/>
      <c r="EB2290" s="13"/>
      <c r="EC2290" s="13"/>
      <c r="ED2290" s="13"/>
      <c r="EE2290" s="13"/>
      <c r="EF2290" s="13"/>
      <c r="EG2290" s="13"/>
      <c r="EH2290" s="13"/>
      <c r="EI2290" s="13"/>
      <c r="EJ2290" s="13"/>
      <c r="EK2290" s="13"/>
      <c r="EL2290" s="13"/>
      <c r="EM2290" s="13"/>
    </row>
    <row r="2291" spans="1:143" ht="12.9" x14ac:dyDescent="0.35">
      <c r="A2291" s="18"/>
      <c r="B2291" s="11" t="s">
        <v>76</v>
      </c>
      <c r="C2291" s="9" t="s">
        <v>53</v>
      </c>
      <c r="D2291" s="14">
        <v>0</v>
      </c>
      <c r="E2291" s="14">
        <v>0</v>
      </c>
      <c r="F2291" s="14" t="s">
        <v>100</v>
      </c>
      <c r="G2291" s="14" t="s">
        <v>100</v>
      </c>
      <c r="H2291" s="14" t="s">
        <v>100</v>
      </c>
      <c r="I2291" s="14" t="s">
        <v>100</v>
      </c>
      <c r="J2291" s="14" t="s">
        <v>100</v>
      </c>
      <c r="K2291" s="14" t="s">
        <v>100</v>
      </c>
      <c r="L2291" s="14" t="s">
        <v>100</v>
      </c>
      <c r="M2291" s="14" t="s">
        <v>100</v>
      </c>
      <c r="N2291" s="14" t="s">
        <v>100</v>
      </c>
      <c r="O2291" s="14" t="s">
        <v>100</v>
      </c>
      <c r="P2291" s="14" t="s">
        <v>100</v>
      </c>
      <c r="Q2291" s="14" t="s">
        <v>100</v>
      </c>
      <c r="R2291" s="14">
        <v>0</v>
      </c>
      <c r="S2291" s="14" t="s">
        <v>100</v>
      </c>
      <c r="T2291" s="14" t="s">
        <v>100</v>
      </c>
      <c r="U2291" s="14" t="s">
        <v>100</v>
      </c>
      <c r="V2291" s="14" t="s">
        <v>100</v>
      </c>
      <c r="W2291" s="14" t="s">
        <v>100</v>
      </c>
      <c r="X2291" s="14" t="s">
        <v>100</v>
      </c>
      <c r="Y2291" s="14" t="s">
        <v>100</v>
      </c>
      <c r="Z2291" s="14" t="s">
        <v>100</v>
      </c>
      <c r="AA2291" s="14">
        <v>0</v>
      </c>
      <c r="AB2291" s="14" t="s">
        <v>100</v>
      </c>
      <c r="AC2291" s="14" t="s">
        <v>100</v>
      </c>
      <c r="AD2291" s="14" t="s">
        <v>100</v>
      </c>
      <c r="AE2291" s="14" t="s">
        <v>100</v>
      </c>
      <c r="AF2291" s="14" t="s">
        <v>100</v>
      </c>
      <c r="AG2291" s="14" t="s">
        <v>100</v>
      </c>
      <c r="AH2291" s="14" t="s">
        <v>100</v>
      </c>
      <c r="AI2291" s="14" t="s">
        <v>100</v>
      </c>
      <c r="AJ2291" s="14" t="s">
        <v>100</v>
      </c>
      <c r="AK2291" s="14" t="s">
        <v>100</v>
      </c>
      <c r="AL2291" s="14" t="s">
        <v>100</v>
      </c>
      <c r="AM2291" s="14" t="s">
        <v>100</v>
      </c>
      <c r="AN2291" s="14">
        <v>0</v>
      </c>
      <c r="AO2291" s="14" t="s">
        <v>100</v>
      </c>
      <c r="AP2291" s="14" t="s">
        <v>100</v>
      </c>
      <c r="AQ2291" s="14" t="s">
        <v>100</v>
      </c>
      <c r="AR2291" s="14">
        <v>0</v>
      </c>
      <c r="AS2291" s="14" t="s">
        <v>100</v>
      </c>
      <c r="AT2291" s="14">
        <v>0</v>
      </c>
      <c r="AU2291" s="14">
        <v>0</v>
      </c>
      <c r="AV2291" s="13">
        <f>IFERROR(D2291/D2297,"..")</f>
        <v>0</v>
      </c>
      <c r="AW2291" s="13">
        <f t="shared" ref="AW2291:CE2291" si="17008">IFERROR(E2291/E2297,"..")</f>
        <v>0</v>
      </c>
      <c r="AX2291" s="13" t="str">
        <f t="shared" si="17008"/>
        <v>..</v>
      </c>
      <c r="AY2291" s="13" t="str">
        <f t="shared" si="17008"/>
        <v>..</v>
      </c>
      <c r="AZ2291" s="13" t="str">
        <f t="shared" si="17008"/>
        <v>..</v>
      </c>
      <c r="BA2291" s="13" t="str">
        <f t="shared" si="17008"/>
        <v>..</v>
      </c>
      <c r="BB2291" s="13" t="str">
        <f t="shared" si="17008"/>
        <v>..</v>
      </c>
      <c r="BC2291" s="13" t="str">
        <f t="shared" si="17008"/>
        <v>..</v>
      </c>
      <c r="BD2291" s="13" t="str">
        <f t="shared" si="17008"/>
        <v>..</v>
      </c>
      <c r="BE2291" s="13" t="str">
        <f t="shared" si="17008"/>
        <v>..</v>
      </c>
      <c r="BF2291" s="13" t="str">
        <f t="shared" si="17008"/>
        <v>..</v>
      </c>
      <c r="BG2291" s="13" t="str">
        <f t="shared" si="17008"/>
        <v>..</v>
      </c>
      <c r="BH2291" s="13" t="str">
        <f t="shared" si="17008"/>
        <v>..</v>
      </c>
      <c r="BI2291" s="13" t="str">
        <f t="shared" si="17008"/>
        <v>..</v>
      </c>
      <c r="BJ2291" s="13">
        <f t="shared" si="17008"/>
        <v>0</v>
      </c>
      <c r="BK2291" s="13" t="str">
        <f t="shared" si="17008"/>
        <v>..</v>
      </c>
      <c r="BL2291" s="13" t="str">
        <f t="shared" si="17008"/>
        <v>..</v>
      </c>
      <c r="BM2291" s="13" t="str">
        <f t="shared" si="17008"/>
        <v>..</v>
      </c>
      <c r="BN2291" s="13" t="str">
        <f t="shared" si="17008"/>
        <v>..</v>
      </c>
      <c r="BO2291" s="13" t="str">
        <f t="shared" si="17008"/>
        <v>..</v>
      </c>
      <c r="BP2291" s="13" t="str">
        <f t="shared" si="17008"/>
        <v>..</v>
      </c>
      <c r="BQ2291" s="13" t="str">
        <f t="shared" si="17008"/>
        <v>..</v>
      </c>
      <c r="BR2291" s="13" t="str">
        <f t="shared" si="17008"/>
        <v>..</v>
      </c>
      <c r="BS2291" s="13">
        <f t="shared" si="17008"/>
        <v>0</v>
      </c>
      <c r="BT2291" s="13" t="str">
        <f t="shared" si="17008"/>
        <v>..</v>
      </c>
      <c r="BU2291" s="13" t="str">
        <f t="shared" si="17008"/>
        <v>..</v>
      </c>
      <c r="BV2291" s="13" t="str">
        <f t="shared" si="17008"/>
        <v>..</v>
      </c>
      <c r="BW2291" s="13" t="str">
        <f t="shared" si="17008"/>
        <v>..</v>
      </c>
      <c r="BX2291" s="13" t="str">
        <f t="shared" si="17008"/>
        <v>..</v>
      </c>
      <c r="BY2291" s="13" t="str">
        <f t="shared" si="17008"/>
        <v>..</v>
      </c>
      <c r="BZ2291" s="13" t="str">
        <f t="shared" si="17008"/>
        <v>..</v>
      </c>
      <c r="CA2291" s="13" t="str">
        <f t="shared" si="17008"/>
        <v>..</v>
      </c>
      <c r="CB2291" s="13" t="str">
        <f t="shared" si="17008"/>
        <v>..</v>
      </c>
      <c r="CC2291" s="13" t="str">
        <f t="shared" si="17008"/>
        <v>..</v>
      </c>
      <c r="CD2291" s="13" t="str">
        <f t="shared" si="17008"/>
        <v>..</v>
      </c>
      <c r="CE2291" s="13" t="str">
        <f t="shared" si="17008"/>
        <v>..</v>
      </c>
      <c r="CF2291" s="13" t="str">
        <f t="shared" ref="CF2291" si="17009">IFERROR(AN2291/AN2297,"..")</f>
        <v>..</v>
      </c>
      <c r="CG2291" s="13" t="str">
        <f t="shared" ref="CG2291" si="17010">IFERROR(AO2291/AO2297,"..")</f>
        <v>..</v>
      </c>
      <c r="CH2291" s="13" t="str">
        <f t="shared" ref="CH2291" si="17011">IFERROR(AP2291/AP2297,"..")</f>
        <v>..</v>
      </c>
      <c r="CI2291" s="13" t="str">
        <f t="shared" ref="CI2291" si="17012">IFERROR(AQ2291/AQ2297,"..")</f>
        <v>..</v>
      </c>
      <c r="CJ2291" s="13">
        <f t="shared" ref="CJ2291" si="17013">IFERROR(AR2291/AR2297,"..")</f>
        <v>0</v>
      </c>
      <c r="CK2291" s="13" t="str">
        <f t="shared" ref="CK2291" si="17014">IFERROR(AS2291/AS2297,"..")</f>
        <v>..</v>
      </c>
      <c r="CL2291" s="13">
        <f t="shared" ref="CL2291" si="17015">IFERROR(AT2291/AT2297,"..")</f>
        <v>0</v>
      </c>
      <c r="CM2291" s="13"/>
      <c r="CN2291" s="13"/>
      <c r="CO2291" s="13"/>
      <c r="CP2291" s="13"/>
      <c r="CQ2291" s="13"/>
      <c r="CR2291" s="13"/>
      <c r="CS2291" s="13"/>
      <c r="CT2291" s="13"/>
      <c r="CU2291" s="13"/>
      <c r="CV2291" s="13"/>
      <c r="CW2291" s="13"/>
      <c r="CX2291" s="13"/>
      <c r="CY2291" s="13"/>
      <c r="CZ2291" s="13"/>
      <c r="DA2291" s="13"/>
      <c r="DB2291" s="13"/>
      <c r="DC2291" s="13"/>
      <c r="DD2291" s="13"/>
      <c r="DE2291" s="13"/>
      <c r="DF2291" s="13"/>
      <c r="DG2291" s="13"/>
      <c r="DH2291" s="13"/>
      <c r="DI2291" s="13"/>
      <c r="DJ2291" s="13"/>
      <c r="DK2291" s="13"/>
      <c r="DL2291" s="13"/>
      <c r="DM2291" s="13"/>
      <c r="DN2291" s="13"/>
      <c r="DO2291" s="13"/>
      <c r="DP2291" s="13"/>
      <c r="DQ2291" s="13"/>
      <c r="DR2291" s="13"/>
      <c r="DS2291" s="13"/>
      <c r="DT2291" s="13"/>
      <c r="DU2291" s="13"/>
      <c r="DV2291" s="13"/>
      <c r="DW2291" s="13"/>
      <c r="DX2291" s="13"/>
      <c r="DY2291" s="13"/>
      <c r="DZ2291" s="13"/>
      <c r="EA2291" s="13"/>
      <c r="EB2291" s="13"/>
      <c r="EC2291" s="13"/>
      <c r="ED2291" s="13"/>
      <c r="EE2291" s="13"/>
      <c r="EF2291" s="13"/>
      <c r="EG2291" s="13"/>
      <c r="EH2291" s="13"/>
      <c r="EI2291" s="13"/>
      <c r="EJ2291" s="13"/>
      <c r="EK2291" s="13"/>
      <c r="EL2291" s="13"/>
      <c r="EM2291" s="13"/>
    </row>
    <row r="2292" spans="1:143" ht="12.9" x14ac:dyDescent="0.35">
      <c r="A2292" s="18"/>
      <c r="B2292" s="11" t="s">
        <v>77</v>
      </c>
      <c r="C2292" s="9" t="s">
        <v>53</v>
      </c>
      <c r="D2292" s="14">
        <v>6</v>
      </c>
      <c r="E2292" s="14">
        <v>6</v>
      </c>
      <c r="F2292" s="14" t="s">
        <v>100</v>
      </c>
      <c r="G2292" s="14">
        <v>6</v>
      </c>
      <c r="H2292" s="14" t="s">
        <v>100</v>
      </c>
      <c r="I2292" s="14" t="s">
        <v>100</v>
      </c>
      <c r="J2292" s="14" t="s">
        <v>100</v>
      </c>
      <c r="K2292" s="14" t="s">
        <v>100</v>
      </c>
      <c r="L2292" s="14" t="s">
        <v>100</v>
      </c>
      <c r="M2292" s="14" t="s">
        <v>100</v>
      </c>
      <c r="N2292" s="14" t="s">
        <v>100</v>
      </c>
      <c r="O2292" s="14" t="s">
        <v>100</v>
      </c>
      <c r="P2292" s="14" t="s">
        <v>100</v>
      </c>
      <c r="Q2292" s="14" t="s">
        <v>100</v>
      </c>
      <c r="R2292" s="14">
        <v>0</v>
      </c>
      <c r="S2292" s="14" t="s">
        <v>100</v>
      </c>
      <c r="T2292" s="14" t="s">
        <v>100</v>
      </c>
      <c r="U2292" s="14" t="s">
        <v>100</v>
      </c>
      <c r="V2292" s="14" t="s">
        <v>100</v>
      </c>
      <c r="W2292" s="14" t="s">
        <v>100</v>
      </c>
      <c r="X2292" s="14" t="s">
        <v>100</v>
      </c>
      <c r="Y2292" s="14" t="s">
        <v>100</v>
      </c>
      <c r="Z2292" s="14" t="s">
        <v>100</v>
      </c>
      <c r="AA2292" s="14">
        <v>0</v>
      </c>
      <c r="AB2292" s="14" t="s">
        <v>100</v>
      </c>
      <c r="AC2292" s="14" t="s">
        <v>100</v>
      </c>
      <c r="AD2292" s="14" t="s">
        <v>100</v>
      </c>
      <c r="AE2292" s="14" t="s">
        <v>100</v>
      </c>
      <c r="AF2292" s="14" t="s">
        <v>100</v>
      </c>
      <c r="AG2292" s="14" t="s">
        <v>100</v>
      </c>
      <c r="AH2292" s="14" t="s">
        <v>100</v>
      </c>
      <c r="AI2292" s="14" t="s">
        <v>100</v>
      </c>
      <c r="AJ2292" s="14" t="s">
        <v>100</v>
      </c>
      <c r="AK2292" s="14" t="s">
        <v>100</v>
      </c>
      <c r="AL2292" s="14" t="s">
        <v>100</v>
      </c>
      <c r="AM2292" s="14" t="s">
        <v>100</v>
      </c>
      <c r="AN2292" s="14">
        <v>0</v>
      </c>
      <c r="AO2292" s="14" t="s">
        <v>100</v>
      </c>
      <c r="AP2292" s="14" t="s">
        <v>100</v>
      </c>
      <c r="AQ2292" s="14" t="s">
        <v>100</v>
      </c>
      <c r="AR2292" s="14">
        <v>0</v>
      </c>
      <c r="AS2292" s="14" t="s">
        <v>100</v>
      </c>
      <c r="AT2292" s="14">
        <v>6</v>
      </c>
      <c r="AU2292" s="14">
        <v>0</v>
      </c>
      <c r="AV2292" s="13">
        <f>IFERROR(D2292/D2297,"..")</f>
        <v>9.0497737556561094E-3</v>
      </c>
      <c r="AW2292" s="13">
        <f t="shared" ref="AW2292:CE2292" si="17016">IFERROR(E2292/E2297,"..")</f>
        <v>1.2195121951219513E-2</v>
      </c>
      <c r="AX2292" s="13" t="str">
        <f t="shared" si="17016"/>
        <v>..</v>
      </c>
      <c r="AY2292" s="13">
        <f t="shared" si="17016"/>
        <v>1.2658227848101266E-2</v>
      </c>
      <c r="AZ2292" s="13" t="str">
        <f t="shared" si="17016"/>
        <v>..</v>
      </c>
      <c r="BA2292" s="13" t="str">
        <f t="shared" si="17016"/>
        <v>..</v>
      </c>
      <c r="BB2292" s="13" t="str">
        <f t="shared" si="17016"/>
        <v>..</v>
      </c>
      <c r="BC2292" s="13" t="str">
        <f t="shared" si="17016"/>
        <v>..</v>
      </c>
      <c r="BD2292" s="13" t="str">
        <f t="shared" si="17016"/>
        <v>..</v>
      </c>
      <c r="BE2292" s="13" t="str">
        <f t="shared" si="17016"/>
        <v>..</v>
      </c>
      <c r="BF2292" s="13" t="str">
        <f t="shared" si="17016"/>
        <v>..</v>
      </c>
      <c r="BG2292" s="13" t="str">
        <f t="shared" si="17016"/>
        <v>..</v>
      </c>
      <c r="BH2292" s="13" t="str">
        <f t="shared" si="17016"/>
        <v>..</v>
      </c>
      <c r="BI2292" s="13" t="str">
        <f t="shared" si="17016"/>
        <v>..</v>
      </c>
      <c r="BJ2292" s="13">
        <f t="shared" si="17016"/>
        <v>0</v>
      </c>
      <c r="BK2292" s="13" t="str">
        <f t="shared" si="17016"/>
        <v>..</v>
      </c>
      <c r="BL2292" s="13" t="str">
        <f t="shared" si="17016"/>
        <v>..</v>
      </c>
      <c r="BM2292" s="13" t="str">
        <f t="shared" si="17016"/>
        <v>..</v>
      </c>
      <c r="BN2292" s="13" t="str">
        <f t="shared" si="17016"/>
        <v>..</v>
      </c>
      <c r="BO2292" s="13" t="str">
        <f t="shared" si="17016"/>
        <v>..</v>
      </c>
      <c r="BP2292" s="13" t="str">
        <f t="shared" si="17016"/>
        <v>..</v>
      </c>
      <c r="BQ2292" s="13" t="str">
        <f t="shared" si="17016"/>
        <v>..</v>
      </c>
      <c r="BR2292" s="13" t="str">
        <f t="shared" si="17016"/>
        <v>..</v>
      </c>
      <c r="BS2292" s="13">
        <f t="shared" si="17016"/>
        <v>0</v>
      </c>
      <c r="BT2292" s="13" t="str">
        <f t="shared" si="17016"/>
        <v>..</v>
      </c>
      <c r="BU2292" s="13" t="str">
        <f t="shared" si="17016"/>
        <v>..</v>
      </c>
      <c r="BV2292" s="13" t="str">
        <f t="shared" si="17016"/>
        <v>..</v>
      </c>
      <c r="BW2292" s="13" t="str">
        <f t="shared" si="17016"/>
        <v>..</v>
      </c>
      <c r="BX2292" s="13" t="str">
        <f t="shared" si="17016"/>
        <v>..</v>
      </c>
      <c r="BY2292" s="13" t="str">
        <f t="shared" si="17016"/>
        <v>..</v>
      </c>
      <c r="BZ2292" s="13" t="str">
        <f t="shared" si="17016"/>
        <v>..</v>
      </c>
      <c r="CA2292" s="13" t="str">
        <f t="shared" si="17016"/>
        <v>..</v>
      </c>
      <c r="CB2292" s="13" t="str">
        <f t="shared" si="17016"/>
        <v>..</v>
      </c>
      <c r="CC2292" s="13" t="str">
        <f t="shared" si="17016"/>
        <v>..</v>
      </c>
      <c r="CD2292" s="13" t="str">
        <f t="shared" si="17016"/>
        <v>..</v>
      </c>
      <c r="CE2292" s="13" t="str">
        <f t="shared" si="17016"/>
        <v>..</v>
      </c>
      <c r="CF2292" s="13" t="str">
        <f t="shared" ref="CF2292" si="17017">IFERROR(AN2292/AN2297,"..")</f>
        <v>..</v>
      </c>
      <c r="CG2292" s="13" t="str">
        <f t="shared" ref="CG2292" si="17018">IFERROR(AO2292/AO2297,"..")</f>
        <v>..</v>
      </c>
      <c r="CH2292" s="13" t="str">
        <f t="shared" ref="CH2292" si="17019">IFERROR(AP2292/AP2297,"..")</f>
        <v>..</v>
      </c>
      <c r="CI2292" s="13" t="str">
        <f t="shared" ref="CI2292" si="17020">IFERROR(AQ2292/AQ2297,"..")</f>
        <v>..</v>
      </c>
      <c r="CJ2292" s="13">
        <f t="shared" ref="CJ2292" si="17021">IFERROR(AR2292/AR2297,"..")</f>
        <v>0</v>
      </c>
      <c r="CK2292" s="13" t="str">
        <f t="shared" ref="CK2292" si="17022">IFERROR(AS2292/AS2297,"..")</f>
        <v>..</v>
      </c>
      <c r="CL2292" s="13">
        <f t="shared" ref="CL2292" si="17023">IFERROR(AT2292/AT2297,"..")</f>
        <v>9.0497737556561094E-3</v>
      </c>
      <c r="CM2292" s="13"/>
      <c r="CN2292" s="13"/>
      <c r="CO2292" s="13"/>
      <c r="CP2292" s="13"/>
      <c r="CQ2292" s="13"/>
      <c r="CR2292" s="13"/>
      <c r="CS2292" s="13"/>
      <c r="CT2292" s="13"/>
      <c r="CU2292" s="13"/>
      <c r="CV2292" s="13"/>
      <c r="CW2292" s="13"/>
      <c r="CX2292" s="13"/>
      <c r="CY2292" s="13"/>
      <c r="CZ2292" s="13"/>
      <c r="DA2292" s="13"/>
      <c r="DB2292" s="13"/>
      <c r="DC2292" s="13"/>
      <c r="DD2292" s="13"/>
      <c r="DE2292" s="13"/>
      <c r="DF2292" s="13"/>
      <c r="DG2292" s="13"/>
      <c r="DH2292" s="13"/>
      <c r="DI2292" s="13"/>
      <c r="DJ2292" s="13"/>
      <c r="DK2292" s="13"/>
      <c r="DL2292" s="13"/>
      <c r="DM2292" s="13"/>
      <c r="DN2292" s="13"/>
      <c r="DO2292" s="13"/>
      <c r="DP2292" s="13"/>
      <c r="DQ2292" s="13"/>
      <c r="DR2292" s="13"/>
      <c r="DS2292" s="13"/>
      <c r="DT2292" s="13"/>
      <c r="DU2292" s="13"/>
      <c r="DV2292" s="13"/>
      <c r="DW2292" s="13"/>
      <c r="DX2292" s="13"/>
      <c r="DY2292" s="13"/>
      <c r="DZ2292" s="13"/>
      <c r="EA2292" s="13"/>
      <c r="EB2292" s="13"/>
      <c r="EC2292" s="13"/>
      <c r="ED2292" s="13"/>
      <c r="EE2292" s="13"/>
      <c r="EF2292" s="13"/>
      <c r="EG2292" s="13"/>
      <c r="EH2292" s="13"/>
      <c r="EI2292" s="13"/>
      <c r="EJ2292" s="13"/>
      <c r="EK2292" s="13"/>
      <c r="EL2292" s="13"/>
      <c r="EM2292" s="13"/>
    </row>
    <row r="2293" spans="1:143" ht="12.9" x14ac:dyDescent="0.35">
      <c r="A2293" s="18"/>
      <c r="B2293" s="11" t="s">
        <v>78</v>
      </c>
      <c r="C2293" s="9" t="s">
        <v>53</v>
      </c>
      <c r="D2293" s="14">
        <v>3</v>
      </c>
      <c r="E2293" s="14">
        <v>3</v>
      </c>
      <c r="F2293" s="14" t="s">
        <v>100</v>
      </c>
      <c r="G2293" s="14" t="s">
        <v>100</v>
      </c>
      <c r="H2293" s="14" t="s">
        <v>100</v>
      </c>
      <c r="I2293" s="14" t="s">
        <v>100</v>
      </c>
      <c r="J2293" s="14" t="s">
        <v>100</v>
      </c>
      <c r="K2293" s="14" t="s">
        <v>100</v>
      </c>
      <c r="L2293" s="14" t="s">
        <v>100</v>
      </c>
      <c r="M2293" s="14" t="s">
        <v>100</v>
      </c>
      <c r="N2293" s="14" t="s">
        <v>100</v>
      </c>
      <c r="O2293" s="14" t="s">
        <v>100</v>
      </c>
      <c r="P2293" s="14" t="s">
        <v>100</v>
      </c>
      <c r="Q2293" s="14" t="s">
        <v>100</v>
      </c>
      <c r="R2293" s="14">
        <v>0</v>
      </c>
      <c r="S2293" s="14" t="s">
        <v>100</v>
      </c>
      <c r="T2293" s="14" t="s">
        <v>100</v>
      </c>
      <c r="U2293" s="14" t="s">
        <v>100</v>
      </c>
      <c r="V2293" s="14" t="s">
        <v>100</v>
      </c>
      <c r="W2293" s="14" t="s">
        <v>100</v>
      </c>
      <c r="X2293" s="14" t="s">
        <v>100</v>
      </c>
      <c r="Y2293" s="14" t="s">
        <v>100</v>
      </c>
      <c r="Z2293" s="14" t="s">
        <v>100</v>
      </c>
      <c r="AA2293" s="14">
        <v>0</v>
      </c>
      <c r="AB2293" s="14" t="s">
        <v>100</v>
      </c>
      <c r="AC2293" s="14" t="s">
        <v>100</v>
      </c>
      <c r="AD2293" s="14" t="s">
        <v>100</v>
      </c>
      <c r="AE2293" s="14" t="s">
        <v>100</v>
      </c>
      <c r="AF2293" s="14" t="s">
        <v>100</v>
      </c>
      <c r="AG2293" s="14" t="s">
        <v>100</v>
      </c>
      <c r="AH2293" s="14" t="s">
        <v>100</v>
      </c>
      <c r="AI2293" s="14" t="s">
        <v>100</v>
      </c>
      <c r="AJ2293" s="14" t="s">
        <v>100</v>
      </c>
      <c r="AK2293" s="14" t="s">
        <v>100</v>
      </c>
      <c r="AL2293" s="14" t="s">
        <v>100</v>
      </c>
      <c r="AM2293" s="14" t="s">
        <v>100</v>
      </c>
      <c r="AN2293" s="14">
        <v>0</v>
      </c>
      <c r="AO2293" s="14" t="s">
        <v>100</v>
      </c>
      <c r="AP2293" s="14" t="s">
        <v>100</v>
      </c>
      <c r="AQ2293" s="14" t="s">
        <v>100</v>
      </c>
      <c r="AR2293" s="14">
        <v>0</v>
      </c>
      <c r="AS2293" s="14" t="s">
        <v>100</v>
      </c>
      <c r="AT2293" s="14">
        <v>3</v>
      </c>
      <c r="AU2293" s="14">
        <v>0</v>
      </c>
      <c r="AV2293" s="13">
        <f>IFERROR(D2293/D2297,"..")</f>
        <v>4.5248868778280547E-3</v>
      </c>
      <c r="AW2293" s="13">
        <f t="shared" ref="AW2293:CE2293" si="17024">IFERROR(E2293/E2297,"..")</f>
        <v>6.0975609756097563E-3</v>
      </c>
      <c r="AX2293" s="13" t="str">
        <f t="shared" si="17024"/>
        <v>..</v>
      </c>
      <c r="AY2293" s="13" t="str">
        <f t="shared" si="17024"/>
        <v>..</v>
      </c>
      <c r="AZ2293" s="13" t="str">
        <f t="shared" si="17024"/>
        <v>..</v>
      </c>
      <c r="BA2293" s="13" t="str">
        <f t="shared" si="17024"/>
        <v>..</v>
      </c>
      <c r="BB2293" s="13" t="str">
        <f t="shared" si="17024"/>
        <v>..</v>
      </c>
      <c r="BC2293" s="13" t="str">
        <f t="shared" si="17024"/>
        <v>..</v>
      </c>
      <c r="BD2293" s="13" t="str">
        <f t="shared" si="17024"/>
        <v>..</v>
      </c>
      <c r="BE2293" s="13" t="str">
        <f t="shared" si="17024"/>
        <v>..</v>
      </c>
      <c r="BF2293" s="13" t="str">
        <f t="shared" si="17024"/>
        <v>..</v>
      </c>
      <c r="BG2293" s="13" t="str">
        <f t="shared" si="17024"/>
        <v>..</v>
      </c>
      <c r="BH2293" s="13" t="str">
        <f t="shared" si="17024"/>
        <v>..</v>
      </c>
      <c r="BI2293" s="13" t="str">
        <f t="shared" si="17024"/>
        <v>..</v>
      </c>
      <c r="BJ2293" s="13">
        <f t="shared" si="17024"/>
        <v>0</v>
      </c>
      <c r="BK2293" s="13" t="str">
        <f t="shared" si="17024"/>
        <v>..</v>
      </c>
      <c r="BL2293" s="13" t="str">
        <f t="shared" si="17024"/>
        <v>..</v>
      </c>
      <c r="BM2293" s="13" t="str">
        <f t="shared" si="17024"/>
        <v>..</v>
      </c>
      <c r="BN2293" s="13" t="str">
        <f t="shared" si="17024"/>
        <v>..</v>
      </c>
      <c r="BO2293" s="13" t="str">
        <f t="shared" si="17024"/>
        <v>..</v>
      </c>
      <c r="BP2293" s="13" t="str">
        <f t="shared" si="17024"/>
        <v>..</v>
      </c>
      <c r="BQ2293" s="13" t="str">
        <f t="shared" si="17024"/>
        <v>..</v>
      </c>
      <c r="BR2293" s="13" t="str">
        <f t="shared" si="17024"/>
        <v>..</v>
      </c>
      <c r="BS2293" s="13">
        <f t="shared" si="17024"/>
        <v>0</v>
      </c>
      <c r="BT2293" s="13" t="str">
        <f t="shared" si="17024"/>
        <v>..</v>
      </c>
      <c r="BU2293" s="13" t="str">
        <f t="shared" si="17024"/>
        <v>..</v>
      </c>
      <c r="BV2293" s="13" t="str">
        <f t="shared" si="17024"/>
        <v>..</v>
      </c>
      <c r="BW2293" s="13" t="str">
        <f t="shared" si="17024"/>
        <v>..</v>
      </c>
      <c r="BX2293" s="13" t="str">
        <f t="shared" si="17024"/>
        <v>..</v>
      </c>
      <c r="BY2293" s="13" t="str">
        <f t="shared" si="17024"/>
        <v>..</v>
      </c>
      <c r="BZ2293" s="13" t="str">
        <f t="shared" si="17024"/>
        <v>..</v>
      </c>
      <c r="CA2293" s="13" t="str">
        <f t="shared" si="17024"/>
        <v>..</v>
      </c>
      <c r="CB2293" s="13" t="str">
        <f t="shared" si="17024"/>
        <v>..</v>
      </c>
      <c r="CC2293" s="13" t="str">
        <f t="shared" si="17024"/>
        <v>..</v>
      </c>
      <c r="CD2293" s="13" t="str">
        <f t="shared" si="17024"/>
        <v>..</v>
      </c>
      <c r="CE2293" s="13" t="str">
        <f t="shared" si="17024"/>
        <v>..</v>
      </c>
      <c r="CF2293" s="13" t="str">
        <f t="shared" ref="CF2293" si="17025">IFERROR(AN2293/AN2297,"..")</f>
        <v>..</v>
      </c>
      <c r="CG2293" s="13" t="str">
        <f t="shared" ref="CG2293" si="17026">IFERROR(AO2293/AO2297,"..")</f>
        <v>..</v>
      </c>
      <c r="CH2293" s="13" t="str">
        <f t="shared" ref="CH2293" si="17027">IFERROR(AP2293/AP2297,"..")</f>
        <v>..</v>
      </c>
      <c r="CI2293" s="13" t="str">
        <f t="shared" ref="CI2293" si="17028">IFERROR(AQ2293/AQ2297,"..")</f>
        <v>..</v>
      </c>
      <c r="CJ2293" s="13">
        <f t="shared" ref="CJ2293" si="17029">IFERROR(AR2293/AR2297,"..")</f>
        <v>0</v>
      </c>
      <c r="CK2293" s="13" t="str">
        <f t="shared" ref="CK2293" si="17030">IFERROR(AS2293/AS2297,"..")</f>
        <v>..</v>
      </c>
      <c r="CL2293" s="13">
        <f t="shared" ref="CL2293" si="17031">IFERROR(AT2293/AT2297,"..")</f>
        <v>4.5248868778280547E-3</v>
      </c>
      <c r="CM2293" s="13"/>
      <c r="CN2293" s="13"/>
      <c r="CO2293" s="13"/>
      <c r="CP2293" s="13"/>
      <c r="CQ2293" s="13"/>
      <c r="CR2293" s="13"/>
      <c r="CS2293" s="13"/>
      <c r="CT2293" s="13"/>
      <c r="CU2293" s="13"/>
      <c r="CV2293" s="13"/>
      <c r="CW2293" s="13"/>
      <c r="CX2293" s="13"/>
      <c r="CY2293" s="13"/>
      <c r="CZ2293" s="13"/>
      <c r="DA2293" s="13"/>
      <c r="DB2293" s="13"/>
      <c r="DC2293" s="13"/>
      <c r="DD2293" s="13"/>
      <c r="DE2293" s="13"/>
      <c r="DF2293" s="13"/>
      <c r="DG2293" s="13"/>
      <c r="DH2293" s="13"/>
      <c r="DI2293" s="13"/>
      <c r="DJ2293" s="13"/>
      <c r="DK2293" s="13"/>
      <c r="DL2293" s="13"/>
      <c r="DM2293" s="13"/>
      <c r="DN2293" s="13"/>
      <c r="DO2293" s="13"/>
      <c r="DP2293" s="13"/>
      <c r="DQ2293" s="13"/>
      <c r="DR2293" s="13"/>
      <c r="DS2293" s="13"/>
      <c r="DT2293" s="13"/>
      <c r="DU2293" s="13"/>
      <c r="DV2293" s="13"/>
      <c r="DW2293" s="13"/>
      <c r="DX2293" s="13"/>
      <c r="DY2293" s="13"/>
      <c r="DZ2293" s="13"/>
      <c r="EA2293" s="13"/>
      <c r="EB2293" s="13"/>
      <c r="EC2293" s="13"/>
      <c r="ED2293" s="13"/>
      <c r="EE2293" s="13"/>
      <c r="EF2293" s="13"/>
      <c r="EG2293" s="13"/>
      <c r="EH2293" s="13"/>
      <c r="EI2293" s="13"/>
      <c r="EJ2293" s="13"/>
      <c r="EK2293" s="13"/>
      <c r="EL2293" s="13"/>
      <c r="EM2293" s="13"/>
    </row>
    <row r="2294" spans="1:143" ht="20.6" x14ac:dyDescent="0.35">
      <c r="A2294" s="18"/>
      <c r="B2294" s="11" t="s">
        <v>79</v>
      </c>
      <c r="C2294" s="9" t="s">
        <v>53</v>
      </c>
      <c r="D2294" s="14">
        <v>270</v>
      </c>
      <c r="E2294" s="14">
        <v>183</v>
      </c>
      <c r="F2294" s="14" t="s">
        <v>100</v>
      </c>
      <c r="G2294" s="14">
        <v>174</v>
      </c>
      <c r="H2294" s="14" t="s">
        <v>100</v>
      </c>
      <c r="I2294" s="14" t="s">
        <v>100</v>
      </c>
      <c r="J2294" s="14" t="s">
        <v>100</v>
      </c>
      <c r="K2294" s="14" t="s">
        <v>100</v>
      </c>
      <c r="L2294" s="14" t="s">
        <v>100</v>
      </c>
      <c r="M2294" s="14" t="s">
        <v>100</v>
      </c>
      <c r="N2294" s="14" t="s">
        <v>100</v>
      </c>
      <c r="O2294" s="14" t="s">
        <v>100</v>
      </c>
      <c r="P2294" s="14" t="s">
        <v>100</v>
      </c>
      <c r="Q2294" s="14">
        <v>198</v>
      </c>
      <c r="R2294" s="14">
        <v>6</v>
      </c>
      <c r="S2294" s="14" t="s">
        <v>100</v>
      </c>
      <c r="T2294" s="14" t="s">
        <v>100</v>
      </c>
      <c r="U2294" s="14" t="s">
        <v>100</v>
      </c>
      <c r="V2294" s="14" t="s">
        <v>100</v>
      </c>
      <c r="W2294" s="14" t="s">
        <v>100</v>
      </c>
      <c r="X2294" s="14" t="s">
        <v>100</v>
      </c>
      <c r="Y2294" s="14" t="s">
        <v>100</v>
      </c>
      <c r="Z2294" s="14" t="s">
        <v>100</v>
      </c>
      <c r="AA2294" s="14">
        <v>3</v>
      </c>
      <c r="AB2294" s="14" t="s">
        <v>100</v>
      </c>
      <c r="AC2294" s="14" t="s">
        <v>100</v>
      </c>
      <c r="AD2294" s="14" t="s">
        <v>100</v>
      </c>
      <c r="AE2294" s="14" t="s">
        <v>100</v>
      </c>
      <c r="AF2294" s="14" t="s">
        <v>100</v>
      </c>
      <c r="AG2294" s="14" t="s">
        <v>100</v>
      </c>
      <c r="AH2294" s="14" t="s">
        <v>100</v>
      </c>
      <c r="AI2294" s="14" t="s">
        <v>100</v>
      </c>
      <c r="AJ2294" s="14" t="s">
        <v>100</v>
      </c>
      <c r="AK2294" s="14" t="s">
        <v>100</v>
      </c>
      <c r="AL2294" s="14" t="s">
        <v>100</v>
      </c>
      <c r="AM2294" s="14" t="s">
        <v>100</v>
      </c>
      <c r="AN2294" s="14">
        <v>0</v>
      </c>
      <c r="AO2294" s="14" t="s">
        <v>100</v>
      </c>
      <c r="AP2294" s="14" t="s">
        <v>100</v>
      </c>
      <c r="AQ2294" s="14" t="s">
        <v>100</v>
      </c>
      <c r="AR2294" s="14">
        <v>9</v>
      </c>
      <c r="AS2294" s="14">
        <v>9</v>
      </c>
      <c r="AT2294" s="14">
        <v>270</v>
      </c>
      <c r="AU2294" s="14">
        <v>0</v>
      </c>
      <c r="AV2294" s="13">
        <f>IFERROR(D2294/D2297,"..")</f>
        <v>0.40723981900452488</v>
      </c>
      <c r="AW2294" s="13">
        <f t="shared" ref="AW2294:CE2294" si="17032">IFERROR(E2294/E2297,"..")</f>
        <v>0.37195121951219512</v>
      </c>
      <c r="AX2294" s="13" t="str">
        <f t="shared" si="17032"/>
        <v>..</v>
      </c>
      <c r="AY2294" s="13">
        <f t="shared" si="17032"/>
        <v>0.36708860759493672</v>
      </c>
      <c r="AZ2294" s="13" t="str">
        <f t="shared" si="17032"/>
        <v>..</v>
      </c>
      <c r="BA2294" s="13" t="str">
        <f t="shared" si="17032"/>
        <v>..</v>
      </c>
      <c r="BB2294" s="13" t="str">
        <f t="shared" si="17032"/>
        <v>..</v>
      </c>
      <c r="BC2294" s="13" t="str">
        <f t="shared" si="17032"/>
        <v>..</v>
      </c>
      <c r="BD2294" s="13" t="str">
        <f t="shared" si="17032"/>
        <v>..</v>
      </c>
      <c r="BE2294" s="13" t="str">
        <f t="shared" si="17032"/>
        <v>..</v>
      </c>
      <c r="BF2294" s="13" t="str">
        <f t="shared" si="17032"/>
        <v>..</v>
      </c>
      <c r="BG2294" s="13" t="str">
        <f t="shared" si="17032"/>
        <v>..</v>
      </c>
      <c r="BH2294" s="13" t="str">
        <f t="shared" si="17032"/>
        <v>..</v>
      </c>
      <c r="BI2294" s="13">
        <f t="shared" si="17032"/>
        <v>0.45205479452054792</v>
      </c>
      <c r="BJ2294" s="13">
        <f t="shared" si="17032"/>
        <v>0.66666666666666663</v>
      </c>
      <c r="BK2294" s="13" t="str">
        <f t="shared" si="17032"/>
        <v>..</v>
      </c>
      <c r="BL2294" s="13" t="str">
        <f t="shared" si="17032"/>
        <v>..</v>
      </c>
      <c r="BM2294" s="13" t="str">
        <f t="shared" si="17032"/>
        <v>..</v>
      </c>
      <c r="BN2294" s="13" t="str">
        <f t="shared" si="17032"/>
        <v>..</v>
      </c>
      <c r="BO2294" s="13" t="str">
        <f t="shared" si="17032"/>
        <v>..</v>
      </c>
      <c r="BP2294" s="13" t="str">
        <f t="shared" si="17032"/>
        <v>..</v>
      </c>
      <c r="BQ2294" s="13" t="str">
        <f t="shared" si="17032"/>
        <v>..</v>
      </c>
      <c r="BR2294" s="13" t="str">
        <f t="shared" si="17032"/>
        <v>..</v>
      </c>
      <c r="BS2294" s="13">
        <f t="shared" si="17032"/>
        <v>0.5</v>
      </c>
      <c r="BT2294" s="13" t="str">
        <f t="shared" si="17032"/>
        <v>..</v>
      </c>
      <c r="BU2294" s="13" t="str">
        <f t="shared" si="17032"/>
        <v>..</v>
      </c>
      <c r="BV2294" s="13" t="str">
        <f t="shared" si="17032"/>
        <v>..</v>
      </c>
      <c r="BW2294" s="13" t="str">
        <f t="shared" si="17032"/>
        <v>..</v>
      </c>
      <c r="BX2294" s="13" t="str">
        <f t="shared" si="17032"/>
        <v>..</v>
      </c>
      <c r="BY2294" s="13" t="str">
        <f t="shared" si="17032"/>
        <v>..</v>
      </c>
      <c r="BZ2294" s="13" t="str">
        <f t="shared" si="17032"/>
        <v>..</v>
      </c>
      <c r="CA2294" s="13" t="str">
        <f t="shared" si="17032"/>
        <v>..</v>
      </c>
      <c r="CB2294" s="13" t="str">
        <f t="shared" si="17032"/>
        <v>..</v>
      </c>
      <c r="CC2294" s="13" t="str">
        <f t="shared" si="17032"/>
        <v>..</v>
      </c>
      <c r="CD2294" s="13" t="str">
        <f t="shared" si="17032"/>
        <v>..</v>
      </c>
      <c r="CE2294" s="13" t="str">
        <f t="shared" si="17032"/>
        <v>..</v>
      </c>
      <c r="CF2294" s="13" t="str">
        <f t="shared" ref="CF2294" si="17033">IFERROR(AN2294/AN2297,"..")</f>
        <v>..</v>
      </c>
      <c r="CG2294" s="13" t="str">
        <f t="shared" ref="CG2294" si="17034">IFERROR(AO2294/AO2297,"..")</f>
        <v>..</v>
      </c>
      <c r="CH2294" s="13" t="str">
        <f t="shared" ref="CH2294" si="17035">IFERROR(AP2294/AP2297,"..")</f>
        <v>..</v>
      </c>
      <c r="CI2294" s="13" t="str">
        <f t="shared" ref="CI2294" si="17036">IFERROR(AQ2294/AQ2297,"..")</f>
        <v>..</v>
      </c>
      <c r="CJ2294" s="13">
        <f t="shared" ref="CJ2294" si="17037">IFERROR(AR2294/AR2297,"..")</f>
        <v>0.5</v>
      </c>
      <c r="CK2294" s="13">
        <f t="shared" ref="CK2294" si="17038">IFERROR(AS2294/AS2297,"..")</f>
        <v>0.5</v>
      </c>
      <c r="CL2294" s="13">
        <f t="shared" ref="CL2294" si="17039">IFERROR(AT2294/AT2297,"..")</f>
        <v>0.40723981900452488</v>
      </c>
      <c r="CM2294" s="13"/>
      <c r="CN2294" s="13"/>
      <c r="CO2294" s="13"/>
      <c r="CP2294" s="13"/>
      <c r="CQ2294" s="13"/>
      <c r="CR2294" s="13"/>
      <c r="CS2294" s="13"/>
      <c r="CT2294" s="13"/>
      <c r="CU2294" s="13"/>
      <c r="CV2294" s="13"/>
      <c r="CW2294" s="13"/>
      <c r="CX2294" s="13"/>
      <c r="CY2294" s="13"/>
      <c r="CZ2294" s="13"/>
      <c r="DA2294" s="13"/>
      <c r="DB2294" s="13"/>
      <c r="DC2294" s="13"/>
      <c r="DD2294" s="13"/>
      <c r="DE2294" s="13"/>
      <c r="DF2294" s="13"/>
      <c r="DG2294" s="13"/>
      <c r="DH2294" s="13"/>
      <c r="DI2294" s="13"/>
      <c r="DJ2294" s="13"/>
      <c r="DK2294" s="13"/>
      <c r="DL2294" s="13"/>
      <c r="DM2294" s="13"/>
      <c r="DN2294" s="13"/>
      <c r="DO2294" s="13"/>
      <c r="DP2294" s="13"/>
      <c r="DQ2294" s="13"/>
      <c r="DR2294" s="13"/>
      <c r="DS2294" s="13"/>
      <c r="DT2294" s="13"/>
      <c r="DU2294" s="13"/>
      <c r="DV2294" s="13"/>
      <c r="DW2294" s="13"/>
      <c r="DX2294" s="13"/>
      <c r="DY2294" s="13"/>
      <c r="DZ2294" s="13"/>
      <c r="EA2294" s="13"/>
      <c r="EB2294" s="13"/>
      <c r="EC2294" s="13"/>
      <c r="ED2294" s="13"/>
      <c r="EE2294" s="13"/>
      <c r="EF2294" s="13"/>
      <c r="EG2294" s="13"/>
      <c r="EH2294" s="13"/>
      <c r="EI2294" s="13"/>
      <c r="EJ2294" s="13"/>
      <c r="EK2294" s="13"/>
      <c r="EL2294" s="13"/>
      <c r="EM2294" s="13"/>
    </row>
    <row r="2295" spans="1:143" ht="12.9" x14ac:dyDescent="0.35">
      <c r="A2295" s="18"/>
      <c r="B2295" s="11" t="s">
        <v>80</v>
      </c>
      <c r="C2295" s="9" t="s">
        <v>53</v>
      </c>
      <c r="D2295" s="14">
        <v>321</v>
      </c>
      <c r="E2295" s="14">
        <v>273</v>
      </c>
      <c r="F2295" s="14" t="s">
        <v>100</v>
      </c>
      <c r="G2295" s="14">
        <v>264</v>
      </c>
      <c r="H2295" s="14" t="s">
        <v>100</v>
      </c>
      <c r="I2295" s="14" t="s">
        <v>100</v>
      </c>
      <c r="J2295" s="14" t="s">
        <v>100</v>
      </c>
      <c r="K2295" s="14" t="s">
        <v>100</v>
      </c>
      <c r="L2295" s="14" t="s">
        <v>100</v>
      </c>
      <c r="M2295" s="14" t="s">
        <v>100</v>
      </c>
      <c r="N2295" s="14" t="s">
        <v>100</v>
      </c>
      <c r="O2295" s="14" t="s">
        <v>100</v>
      </c>
      <c r="P2295" s="14" t="s">
        <v>100</v>
      </c>
      <c r="Q2295" s="14">
        <v>189</v>
      </c>
      <c r="R2295" s="14">
        <v>3</v>
      </c>
      <c r="S2295" s="14" t="s">
        <v>100</v>
      </c>
      <c r="T2295" s="14" t="s">
        <v>100</v>
      </c>
      <c r="U2295" s="14" t="s">
        <v>100</v>
      </c>
      <c r="V2295" s="14" t="s">
        <v>100</v>
      </c>
      <c r="W2295" s="14" t="s">
        <v>100</v>
      </c>
      <c r="X2295" s="14" t="s">
        <v>100</v>
      </c>
      <c r="Y2295" s="14" t="s">
        <v>100</v>
      </c>
      <c r="Z2295" s="14" t="s">
        <v>100</v>
      </c>
      <c r="AA2295" s="14">
        <v>3</v>
      </c>
      <c r="AB2295" s="14" t="s">
        <v>100</v>
      </c>
      <c r="AC2295" s="14" t="s">
        <v>100</v>
      </c>
      <c r="AD2295" s="14" t="s">
        <v>100</v>
      </c>
      <c r="AE2295" s="14" t="s">
        <v>100</v>
      </c>
      <c r="AF2295" s="14" t="s">
        <v>100</v>
      </c>
      <c r="AG2295" s="14" t="s">
        <v>100</v>
      </c>
      <c r="AH2295" s="14" t="s">
        <v>100</v>
      </c>
      <c r="AI2295" s="14" t="s">
        <v>100</v>
      </c>
      <c r="AJ2295" s="14" t="s">
        <v>100</v>
      </c>
      <c r="AK2295" s="14" t="s">
        <v>100</v>
      </c>
      <c r="AL2295" s="14" t="s">
        <v>100</v>
      </c>
      <c r="AM2295" s="14" t="s">
        <v>100</v>
      </c>
      <c r="AN2295" s="14">
        <v>0</v>
      </c>
      <c r="AO2295" s="14" t="s">
        <v>100</v>
      </c>
      <c r="AP2295" s="14" t="s">
        <v>100</v>
      </c>
      <c r="AQ2295" s="14" t="s">
        <v>100</v>
      </c>
      <c r="AR2295" s="14">
        <v>3</v>
      </c>
      <c r="AS2295" s="14" t="s">
        <v>100</v>
      </c>
      <c r="AT2295" s="14">
        <v>321</v>
      </c>
      <c r="AU2295" s="14">
        <v>0</v>
      </c>
      <c r="AV2295" s="13">
        <f>IFERROR(D2295/D2297,"..")</f>
        <v>0.48416289592760181</v>
      </c>
      <c r="AW2295" s="13">
        <f t="shared" ref="AW2295:CE2295" si="17040">IFERROR(E2295/E2297,"..")</f>
        <v>0.55487804878048785</v>
      </c>
      <c r="AX2295" s="13" t="str">
        <f t="shared" si="17040"/>
        <v>..</v>
      </c>
      <c r="AY2295" s="13">
        <f t="shared" si="17040"/>
        <v>0.55696202531645567</v>
      </c>
      <c r="AZ2295" s="13" t="str">
        <f t="shared" si="17040"/>
        <v>..</v>
      </c>
      <c r="BA2295" s="13" t="str">
        <f t="shared" si="17040"/>
        <v>..</v>
      </c>
      <c r="BB2295" s="13" t="str">
        <f t="shared" si="17040"/>
        <v>..</v>
      </c>
      <c r="BC2295" s="13" t="str">
        <f t="shared" si="17040"/>
        <v>..</v>
      </c>
      <c r="BD2295" s="13" t="str">
        <f t="shared" si="17040"/>
        <v>..</v>
      </c>
      <c r="BE2295" s="13" t="str">
        <f t="shared" si="17040"/>
        <v>..</v>
      </c>
      <c r="BF2295" s="13" t="str">
        <f t="shared" si="17040"/>
        <v>..</v>
      </c>
      <c r="BG2295" s="13" t="str">
        <f t="shared" si="17040"/>
        <v>..</v>
      </c>
      <c r="BH2295" s="13" t="str">
        <f t="shared" si="17040"/>
        <v>..</v>
      </c>
      <c r="BI2295" s="13">
        <f t="shared" si="17040"/>
        <v>0.4315068493150685</v>
      </c>
      <c r="BJ2295" s="13">
        <f t="shared" si="17040"/>
        <v>0.33333333333333331</v>
      </c>
      <c r="BK2295" s="13" t="str">
        <f t="shared" si="17040"/>
        <v>..</v>
      </c>
      <c r="BL2295" s="13" t="str">
        <f t="shared" si="17040"/>
        <v>..</v>
      </c>
      <c r="BM2295" s="13" t="str">
        <f t="shared" si="17040"/>
        <v>..</v>
      </c>
      <c r="BN2295" s="13" t="str">
        <f t="shared" si="17040"/>
        <v>..</v>
      </c>
      <c r="BO2295" s="13" t="str">
        <f t="shared" si="17040"/>
        <v>..</v>
      </c>
      <c r="BP2295" s="13" t="str">
        <f t="shared" si="17040"/>
        <v>..</v>
      </c>
      <c r="BQ2295" s="13" t="str">
        <f t="shared" si="17040"/>
        <v>..</v>
      </c>
      <c r="BR2295" s="13" t="str">
        <f t="shared" si="17040"/>
        <v>..</v>
      </c>
      <c r="BS2295" s="13">
        <f t="shared" si="17040"/>
        <v>0.5</v>
      </c>
      <c r="BT2295" s="13" t="str">
        <f t="shared" si="17040"/>
        <v>..</v>
      </c>
      <c r="BU2295" s="13" t="str">
        <f t="shared" si="17040"/>
        <v>..</v>
      </c>
      <c r="BV2295" s="13" t="str">
        <f t="shared" si="17040"/>
        <v>..</v>
      </c>
      <c r="BW2295" s="13" t="str">
        <f t="shared" si="17040"/>
        <v>..</v>
      </c>
      <c r="BX2295" s="13" t="str">
        <f t="shared" si="17040"/>
        <v>..</v>
      </c>
      <c r="BY2295" s="13" t="str">
        <f t="shared" si="17040"/>
        <v>..</v>
      </c>
      <c r="BZ2295" s="13" t="str">
        <f t="shared" si="17040"/>
        <v>..</v>
      </c>
      <c r="CA2295" s="13" t="str">
        <f t="shared" si="17040"/>
        <v>..</v>
      </c>
      <c r="CB2295" s="13" t="str">
        <f t="shared" si="17040"/>
        <v>..</v>
      </c>
      <c r="CC2295" s="13" t="str">
        <f t="shared" si="17040"/>
        <v>..</v>
      </c>
      <c r="CD2295" s="13" t="str">
        <f t="shared" si="17040"/>
        <v>..</v>
      </c>
      <c r="CE2295" s="13" t="str">
        <f t="shared" si="17040"/>
        <v>..</v>
      </c>
      <c r="CF2295" s="13" t="str">
        <f t="shared" ref="CF2295" si="17041">IFERROR(AN2295/AN2297,"..")</f>
        <v>..</v>
      </c>
      <c r="CG2295" s="13" t="str">
        <f t="shared" ref="CG2295" si="17042">IFERROR(AO2295/AO2297,"..")</f>
        <v>..</v>
      </c>
      <c r="CH2295" s="13" t="str">
        <f t="shared" ref="CH2295" si="17043">IFERROR(AP2295/AP2297,"..")</f>
        <v>..</v>
      </c>
      <c r="CI2295" s="13" t="str">
        <f t="shared" ref="CI2295" si="17044">IFERROR(AQ2295/AQ2297,"..")</f>
        <v>..</v>
      </c>
      <c r="CJ2295" s="13">
        <f t="shared" ref="CJ2295" si="17045">IFERROR(AR2295/AR2297,"..")</f>
        <v>0.16666666666666666</v>
      </c>
      <c r="CK2295" s="13" t="str">
        <f t="shared" ref="CK2295" si="17046">IFERROR(AS2295/AS2297,"..")</f>
        <v>..</v>
      </c>
      <c r="CL2295" s="13">
        <f t="shared" ref="CL2295" si="17047">IFERROR(AT2295/AT2297,"..")</f>
        <v>0.48416289592760181</v>
      </c>
      <c r="CM2295" s="13"/>
      <c r="CN2295" s="13"/>
      <c r="CO2295" s="13"/>
      <c r="CP2295" s="13"/>
      <c r="CQ2295" s="13"/>
      <c r="CR2295" s="13"/>
      <c r="CS2295" s="13"/>
      <c r="CT2295" s="13"/>
      <c r="CU2295" s="13"/>
      <c r="CV2295" s="13"/>
      <c r="CW2295" s="13"/>
      <c r="CX2295" s="13"/>
      <c r="CY2295" s="13"/>
      <c r="CZ2295" s="13"/>
      <c r="DA2295" s="13"/>
      <c r="DB2295" s="13"/>
      <c r="DC2295" s="13"/>
      <c r="DD2295" s="13"/>
      <c r="DE2295" s="13"/>
      <c r="DF2295" s="13"/>
      <c r="DG2295" s="13"/>
      <c r="DH2295" s="13"/>
      <c r="DI2295" s="13"/>
      <c r="DJ2295" s="13"/>
      <c r="DK2295" s="13"/>
      <c r="DL2295" s="13"/>
      <c r="DM2295" s="13"/>
      <c r="DN2295" s="13"/>
      <c r="DO2295" s="13"/>
      <c r="DP2295" s="13"/>
      <c r="DQ2295" s="13"/>
      <c r="DR2295" s="13"/>
      <c r="DS2295" s="13"/>
      <c r="DT2295" s="13"/>
      <c r="DU2295" s="13"/>
      <c r="DV2295" s="13"/>
      <c r="DW2295" s="13"/>
      <c r="DX2295" s="13"/>
      <c r="DY2295" s="13"/>
      <c r="DZ2295" s="13"/>
      <c r="EA2295" s="13"/>
      <c r="EB2295" s="13"/>
      <c r="EC2295" s="13"/>
      <c r="ED2295" s="13"/>
      <c r="EE2295" s="13"/>
      <c r="EF2295" s="13"/>
      <c r="EG2295" s="13"/>
      <c r="EH2295" s="13"/>
      <c r="EI2295" s="13"/>
      <c r="EJ2295" s="13"/>
      <c r="EK2295" s="13"/>
      <c r="EL2295" s="13"/>
      <c r="EM2295" s="13"/>
    </row>
    <row r="2296" spans="1:143" ht="12.9" x14ac:dyDescent="0.35">
      <c r="A2296" s="18"/>
      <c r="B2296" s="11" t="s">
        <v>81</v>
      </c>
      <c r="C2296" s="9" t="s">
        <v>53</v>
      </c>
      <c r="D2296" s="14">
        <v>69</v>
      </c>
      <c r="E2296" s="14">
        <v>39</v>
      </c>
      <c r="F2296" s="14" t="s">
        <v>100</v>
      </c>
      <c r="G2296" s="14">
        <v>36</v>
      </c>
      <c r="H2296" s="14" t="s">
        <v>100</v>
      </c>
      <c r="I2296" s="14" t="s">
        <v>100</v>
      </c>
      <c r="J2296" s="14" t="s">
        <v>100</v>
      </c>
      <c r="K2296" s="14" t="s">
        <v>100</v>
      </c>
      <c r="L2296" s="14" t="s">
        <v>100</v>
      </c>
      <c r="M2296" s="14" t="s">
        <v>100</v>
      </c>
      <c r="N2296" s="14" t="s">
        <v>100</v>
      </c>
      <c r="O2296" s="14" t="s">
        <v>100</v>
      </c>
      <c r="P2296" s="14" t="s">
        <v>100</v>
      </c>
      <c r="Q2296" s="14">
        <v>48</v>
      </c>
      <c r="R2296" s="14">
        <v>0</v>
      </c>
      <c r="S2296" s="14" t="s">
        <v>100</v>
      </c>
      <c r="T2296" s="14" t="s">
        <v>100</v>
      </c>
      <c r="U2296" s="14" t="s">
        <v>100</v>
      </c>
      <c r="V2296" s="14" t="s">
        <v>100</v>
      </c>
      <c r="W2296" s="14" t="s">
        <v>100</v>
      </c>
      <c r="X2296" s="14" t="s">
        <v>100</v>
      </c>
      <c r="Y2296" s="14" t="s">
        <v>100</v>
      </c>
      <c r="Z2296" s="14" t="s">
        <v>100</v>
      </c>
      <c r="AA2296" s="14">
        <v>0</v>
      </c>
      <c r="AB2296" s="14" t="s">
        <v>100</v>
      </c>
      <c r="AC2296" s="14" t="s">
        <v>100</v>
      </c>
      <c r="AD2296" s="14" t="s">
        <v>100</v>
      </c>
      <c r="AE2296" s="14" t="s">
        <v>100</v>
      </c>
      <c r="AF2296" s="14" t="s">
        <v>100</v>
      </c>
      <c r="AG2296" s="14" t="s">
        <v>100</v>
      </c>
      <c r="AH2296" s="14" t="s">
        <v>100</v>
      </c>
      <c r="AI2296" s="14" t="s">
        <v>100</v>
      </c>
      <c r="AJ2296" s="14" t="s">
        <v>100</v>
      </c>
      <c r="AK2296" s="14" t="s">
        <v>100</v>
      </c>
      <c r="AL2296" s="14" t="s">
        <v>100</v>
      </c>
      <c r="AM2296" s="14" t="s">
        <v>100</v>
      </c>
      <c r="AN2296" s="14">
        <v>0</v>
      </c>
      <c r="AO2296" s="14" t="s">
        <v>100</v>
      </c>
      <c r="AP2296" s="14" t="s">
        <v>100</v>
      </c>
      <c r="AQ2296" s="14" t="s">
        <v>100</v>
      </c>
      <c r="AR2296" s="14">
        <v>3</v>
      </c>
      <c r="AS2296" s="14" t="s">
        <v>100</v>
      </c>
      <c r="AT2296" s="14">
        <v>69</v>
      </c>
      <c r="AU2296" s="14">
        <v>0</v>
      </c>
      <c r="AV2296" s="13">
        <f>IFERROR(D2296/D2297,"..")</f>
        <v>0.10407239819004525</v>
      </c>
      <c r="AW2296" s="13">
        <f t="shared" ref="AW2296:CE2296" si="17048">IFERROR(E2296/E2297,"..")</f>
        <v>7.926829268292683E-2</v>
      </c>
      <c r="AX2296" s="13" t="str">
        <f t="shared" si="17048"/>
        <v>..</v>
      </c>
      <c r="AY2296" s="13">
        <f t="shared" si="17048"/>
        <v>7.5949367088607597E-2</v>
      </c>
      <c r="AZ2296" s="13" t="str">
        <f t="shared" si="17048"/>
        <v>..</v>
      </c>
      <c r="BA2296" s="13" t="str">
        <f t="shared" si="17048"/>
        <v>..</v>
      </c>
      <c r="BB2296" s="13" t="str">
        <f t="shared" si="17048"/>
        <v>..</v>
      </c>
      <c r="BC2296" s="13" t="str">
        <f t="shared" si="17048"/>
        <v>..</v>
      </c>
      <c r="BD2296" s="13" t="str">
        <f t="shared" si="17048"/>
        <v>..</v>
      </c>
      <c r="BE2296" s="13" t="str">
        <f t="shared" si="17048"/>
        <v>..</v>
      </c>
      <c r="BF2296" s="13" t="str">
        <f t="shared" si="17048"/>
        <v>..</v>
      </c>
      <c r="BG2296" s="13" t="str">
        <f t="shared" si="17048"/>
        <v>..</v>
      </c>
      <c r="BH2296" s="13" t="str">
        <f t="shared" si="17048"/>
        <v>..</v>
      </c>
      <c r="BI2296" s="13">
        <f t="shared" si="17048"/>
        <v>0.1095890410958904</v>
      </c>
      <c r="BJ2296" s="13">
        <f t="shared" si="17048"/>
        <v>0</v>
      </c>
      <c r="BK2296" s="13" t="str">
        <f t="shared" si="17048"/>
        <v>..</v>
      </c>
      <c r="BL2296" s="13" t="str">
        <f t="shared" si="17048"/>
        <v>..</v>
      </c>
      <c r="BM2296" s="13" t="str">
        <f t="shared" si="17048"/>
        <v>..</v>
      </c>
      <c r="BN2296" s="13" t="str">
        <f t="shared" si="17048"/>
        <v>..</v>
      </c>
      <c r="BO2296" s="13" t="str">
        <f t="shared" si="17048"/>
        <v>..</v>
      </c>
      <c r="BP2296" s="13" t="str">
        <f t="shared" si="17048"/>
        <v>..</v>
      </c>
      <c r="BQ2296" s="13" t="str">
        <f t="shared" si="17048"/>
        <v>..</v>
      </c>
      <c r="BR2296" s="13" t="str">
        <f t="shared" si="17048"/>
        <v>..</v>
      </c>
      <c r="BS2296" s="13">
        <f t="shared" si="17048"/>
        <v>0</v>
      </c>
      <c r="BT2296" s="13" t="str">
        <f t="shared" si="17048"/>
        <v>..</v>
      </c>
      <c r="BU2296" s="13" t="str">
        <f t="shared" si="17048"/>
        <v>..</v>
      </c>
      <c r="BV2296" s="13" t="str">
        <f t="shared" si="17048"/>
        <v>..</v>
      </c>
      <c r="BW2296" s="13" t="str">
        <f t="shared" si="17048"/>
        <v>..</v>
      </c>
      <c r="BX2296" s="13" t="str">
        <f t="shared" si="17048"/>
        <v>..</v>
      </c>
      <c r="BY2296" s="13" t="str">
        <f t="shared" si="17048"/>
        <v>..</v>
      </c>
      <c r="BZ2296" s="13" t="str">
        <f t="shared" si="17048"/>
        <v>..</v>
      </c>
      <c r="CA2296" s="13" t="str">
        <f t="shared" si="17048"/>
        <v>..</v>
      </c>
      <c r="CB2296" s="13" t="str">
        <f t="shared" si="17048"/>
        <v>..</v>
      </c>
      <c r="CC2296" s="13" t="str">
        <f t="shared" si="17048"/>
        <v>..</v>
      </c>
      <c r="CD2296" s="13" t="str">
        <f t="shared" si="17048"/>
        <v>..</v>
      </c>
      <c r="CE2296" s="13" t="str">
        <f t="shared" si="17048"/>
        <v>..</v>
      </c>
      <c r="CF2296" s="13" t="str">
        <f t="shared" ref="CF2296" si="17049">IFERROR(AN2296/AN2297,"..")</f>
        <v>..</v>
      </c>
      <c r="CG2296" s="13" t="str">
        <f t="shared" ref="CG2296" si="17050">IFERROR(AO2296/AO2297,"..")</f>
        <v>..</v>
      </c>
      <c r="CH2296" s="13" t="str">
        <f t="shared" ref="CH2296" si="17051">IFERROR(AP2296/AP2297,"..")</f>
        <v>..</v>
      </c>
      <c r="CI2296" s="13" t="str">
        <f t="shared" ref="CI2296" si="17052">IFERROR(AQ2296/AQ2297,"..")</f>
        <v>..</v>
      </c>
      <c r="CJ2296" s="13">
        <f t="shared" ref="CJ2296" si="17053">IFERROR(AR2296/AR2297,"..")</f>
        <v>0.16666666666666666</v>
      </c>
      <c r="CK2296" s="13" t="str">
        <f t="shared" ref="CK2296" si="17054">IFERROR(AS2296/AS2297,"..")</f>
        <v>..</v>
      </c>
      <c r="CL2296" s="13">
        <f t="shared" ref="CL2296" si="17055">IFERROR(AT2296/AT2297,"..")</f>
        <v>0.10407239819004525</v>
      </c>
      <c r="CM2296" s="13"/>
      <c r="CN2296" s="13"/>
      <c r="CO2296" s="13"/>
      <c r="CP2296" s="13"/>
      <c r="CQ2296" s="13"/>
      <c r="CR2296" s="13"/>
      <c r="CS2296" s="13"/>
      <c r="CT2296" s="13"/>
      <c r="CU2296" s="13"/>
      <c r="CV2296" s="13"/>
      <c r="CW2296" s="13"/>
      <c r="CX2296" s="13"/>
      <c r="CY2296" s="13"/>
      <c r="CZ2296" s="13"/>
      <c r="DA2296" s="13"/>
      <c r="DB2296" s="13"/>
      <c r="DC2296" s="13"/>
      <c r="DD2296" s="13"/>
      <c r="DE2296" s="13"/>
      <c r="DF2296" s="13"/>
      <c r="DG2296" s="13"/>
      <c r="DH2296" s="13"/>
      <c r="DI2296" s="13"/>
      <c r="DJ2296" s="13"/>
      <c r="DK2296" s="13"/>
      <c r="DL2296" s="13"/>
      <c r="DM2296" s="13"/>
      <c r="DN2296" s="13"/>
      <c r="DO2296" s="13"/>
      <c r="DP2296" s="13"/>
      <c r="DQ2296" s="13"/>
      <c r="DR2296" s="13"/>
      <c r="DS2296" s="13"/>
      <c r="DT2296" s="13"/>
      <c r="DU2296" s="13"/>
      <c r="DV2296" s="13"/>
      <c r="DW2296" s="13"/>
      <c r="DX2296" s="13"/>
      <c r="DY2296" s="13"/>
      <c r="DZ2296" s="13"/>
      <c r="EA2296" s="13"/>
      <c r="EB2296" s="13"/>
      <c r="EC2296" s="13"/>
      <c r="ED2296" s="13"/>
      <c r="EE2296" s="13"/>
      <c r="EF2296" s="13"/>
      <c r="EG2296" s="13"/>
      <c r="EH2296" s="13"/>
      <c r="EI2296" s="13"/>
      <c r="EJ2296" s="13"/>
      <c r="EK2296" s="13"/>
      <c r="EL2296" s="13"/>
      <c r="EM2296" s="13"/>
    </row>
    <row r="2297" spans="1:143" ht="12.9" x14ac:dyDescent="0.35">
      <c r="A2297" s="18"/>
      <c r="B2297" s="11" t="s">
        <v>47</v>
      </c>
      <c r="C2297" s="9" t="s">
        <v>53</v>
      </c>
      <c r="D2297" s="14">
        <v>663</v>
      </c>
      <c r="E2297" s="14">
        <v>492</v>
      </c>
      <c r="F2297" s="14" t="s">
        <v>100</v>
      </c>
      <c r="G2297" s="14">
        <v>474</v>
      </c>
      <c r="H2297" s="14" t="s">
        <v>100</v>
      </c>
      <c r="I2297" s="14" t="s">
        <v>100</v>
      </c>
      <c r="J2297" s="14" t="s">
        <v>100</v>
      </c>
      <c r="K2297" s="14" t="s">
        <v>100</v>
      </c>
      <c r="L2297" s="14" t="s">
        <v>100</v>
      </c>
      <c r="M2297" s="14">
        <v>6</v>
      </c>
      <c r="N2297" s="14" t="s">
        <v>100</v>
      </c>
      <c r="O2297" s="14" t="s">
        <v>100</v>
      </c>
      <c r="P2297" s="14" t="s">
        <v>100</v>
      </c>
      <c r="Q2297" s="14">
        <v>438</v>
      </c>
      <c r="R2297" s="14">
        <v>9</v>
      </c>
      <c r="S2297" s="14" t="s">
        <v>100</v>
      </c>
      <c r="T2297" s="14" t="s">
        <v>100</v>
      </c>
      <c r="U2297" s="14" t="s">
        <v>100</v>
      </c>
      <c r="V2297" s="14" t="s">
        <v>100</v>
      </c>
      <c r="W2297" s="14" t="s">
        <v>100</v>
      </c>
      <c r="X2297" s="14" t="s">
        <v>100</v>
      </c>
      <c r="Y2297" s="14" t="s">
        <v>100</v>
      </c>
      <c r="Z2297" s="14" t="s">
        <v>100</v>
      </c>
      <c r="AA2297" s="14">
        <v>6</v>
      </c>
      <c r="AB2297" s="14" t="s">
        <v>100</v>
      </c>
      <c r="AC2297" s="14" t="s">
        <v>100</v>
      </c>
      <c r="AD2297" s="14" t="s">
        <v>100</v>
      </c>
      <c r="AE2297" s="14" t="s">
        <v>100</v>
      </c>
      <c r="AF2297" s="14" t="s">
        <v>100</v>
      </c>
      <c r="AG2297" s="14" t="s">
        <v>100</v>
      </c>
      <c r="AH2297" s="14" t="s">
        <v>100</v>
      </c>
      <c r="AI2297" s="14" t="s">
        <v>100</v>
      </c>
      <c r="AJ2297" s="14" t="s">
        <v>100</v>
      </c>
      <c r="AK2297" s="14" t="s">
        <v>100</v>
      </c>
      <c r="AL2297" s="14" t="s">
        <v>100</v>
      </c>
      <c r="AM2297" s="14" t="s">
        <v>100</v>
      </c>
      <c r="AN2297" s="14">
        <v>0</v>
      </c>
      <c r="AO2297" s="14" t="s">
        <v>100</v>
      </c>
      <c r="AP2297" s="14" t="s">
        <v>100</v>
      </c>
      <c r="AQ2297" s="14" t="s">
        <v>100</v>
      </c>
      <c r="AR2297" s="14">
        <v>18</v>
      </c>
      <c r="AS2297" s="14">
        <v>18</v>
      </c>
      <c r="AT2297" s="14">
        <v>663</v>
      </c>
      <c r="AU2297" s="14">
        <v>0</v>
      </c>
      <c r="AV2297" s="13">
        <f>IFERROR(D2297/D2297,"..")</f>
        <v>1</v>
      </c>
      <c r="AW2297" s="13">
        <f t="shared" ref="AW2297:CE2297" si="17056">IFERROR(E2297/E2297,"..")</f>
        <v>1</v>
      </c>
      <c r="AX2297" s="13" t="str">
        <f t="shared" si="17056"/>
        <v>..</v>
      </c>
      <c r="AY2297" s="13">
        <f t="shared" si="17056"/>
        <v>1</v>
      </c>
      <c r="AZ2297" s="13" t="str">
        <f t="shared" si="17056"/>
        <v>..</v>
      </c>
      <c r="BA2297" s="13" t="str">
        <f t="shared" si="17056"/>
        <v>..</v>
      </c>
      <c r="BB2297" s="13" t="str">
        <f t="shared" si="17056"/>
        <v>..</v>
      </c>
      <c r="BC2297" s="13" t="str">
        <f t="shared" si="17056"/>
        <v>..</v>
      </c>
      <c r="BD2297" s="13" t="str">
        <f t="shared" si="17056"/>
        <v>..</v>
      </c>
      <c r="BE2297" s="13">
        <f t="shared" si="17056"/>
        <v>1</v>
      </c>
      <c r="BF2297" s="13" t="str">
        <f t="shared" si="17056"/>
        <v>..</v>
      </c>
      <c r="BG2297" s="13" t="str">
        <f t="shared" si="17056"/>
        <v>..</v>
      </c>
      <c r="BH2297" s="13" t="str">
        <f t="shared" si="17056"/>
        <v>..</v>
      </c>
      <c r="BI2297" s="13">
        <f t="shared" si="17056"/>
        <v>1</v>
      </c>
      <c r="BJ2297" s="13">
        <f t="shared" si="17056"/>
        <v>1</v>
      </c>
      <c r="BK2297" s="13" t="str">
        <f t="shared" si="17056"/>
        <v>..</v>
      </c>
      <c r="BL2297" s="13" t="str">
        <f t="shared" si="17056"/>
        <v>..</v>
      </c>
      <c r="BM2297" s="13" t="str">
        <f t="shared" si="17056"/>
        <v>..</v>
      </c>
      <c r="BN2297" s="13" t="str">
        <f t="shared" si="17056"/>
        <v>..</v>
      </c>
      <c r="BO2297" s="13" t="str">
        <f t="shared" si="17056"/>
        <v>..</v>
      </c>
      <c r="BP2297" s="13" t="str">
        <f t="shared" si="17056"/>
        <v>..</v>
      </c>
      <c r="BQ2297" s="13" t="str">
        <f t="shared" si="17056"/>
        <v>..</v>
      </c>
      <c r="BR2297" s="13" t="str">
        <f t="shared" si="17056"/>
        <v>..</v>
      </c>
      <c r="BS2297" s="13">
        <f t="shared" si="17056"/>
        <v>1</v>
      </c>
      <c r="BT2297" s="13" t="str">
        <f t="shared" si="17056"/>
        <v>..</v>
      </c>
      <c r="BU2297" s="13" t="str">
        <f t="shared" si="17056"/>
        <v>..</v>
      </c>
      <c r="BV2297" s="13" t="str">
        <f t="shared" si="17056"/>
        <v>..</v>
      </c>
      <c r="BW2297" s="13" t="str">
        <f t="shared" si="17056"/>
        <v>..</v>
      </c>
      <c r="BX2297" s="13" t="str">
        <f t="shared" si="17056"/>
        <v>..</v>
      </c>
      <c r="BY2297" s="13" t="str">
        <f t="shared" si="17056"/>
        <v>..</v>
      </c>
      <c r="BZ2297" s="13" t="str">
        <f t="shared" si="17056"/>
        <v>..</v>
      </c>
      <c r="CA2297" s="13" t="str">
        <f t="shared" si="17056"/>
        <v>..</v>
      </c>
      <c r="CB2297" s="13" t="str">
        <f t="shared" si="17056"/>
        <v>..</v>
      </c>
      <c r="CC2297" s="13" t="str">
        <f t="shared" si="17056"/>
        <v>..</v>
      </c>
      <c r="CD2297" s="13" t="str">
        <f t="shared" si="17056"/>
        <v>..</v>
      </c>
      <c r="CE2297" s="13" t="str">
        <f t="shared" si="17056"/>
        <v>..</v>
      </c>
      <c r="CF2297" s="13" t="str">
        <f t="shared" ref="CF2297" si="17057">IFERROR(AN2297/AN2297,"..")</f>
        <v>..</v>
      </c>
      <c r="CG2297" s="13" t="str">
        <f t="shared" ref="CG2297" si="17058">IFERROR(AO2297/AO2297,"..")</f>
        <v>..</v>
      </c>
      <c r="CH2297" s="13" t="str">
        <f t="shared" ref="CH2297" si="17059">IFERROR(AP2297/AP2297,"..")</f>
        <v>..</v>
      </c>
      <c r="CI2297" s="13" t="str">
        <f t="shared" ref="CI2297" si="17060">IFERROR(AQ2297/AQ2297,"..")</f>
        <v>..</v>
      </c>
      <c r="CJ2297" s="13">
        <f t="shared" ref="CJ2297" si="17061">IFERROR(AR2297/AR2297,"..")</f>
        <v>1</v>
      </c>
      <c r="CK2297" s="13">
        <f t="shared" ref="CK2297" si="17062">IFERROR(AS2297/AS2297,"..")</f>
        <v>1</v>
      </c>
      <c r="CL2297" s="13">
        <f t="shared" ref="CL2297" si="17063">IFERROR(AT2297/AT2297,"..")</f>
        <v>1</v>
      </c>
      <c r="CM2297" s="13"/>
      <c r="CN2297" s="13"/>
      <c r="CO2297" s="13"/>
      <c r="CP2297" s="13"/>
      <c r="CQ2297" s="13"/>
      <c r="CR2297" s="13"/>
      <c r="CS2297" s="13"/>
      <c r="CT2297" s="13"/>
      <c r="CU2297" s="13"/>
      <c r="CV2297" s="13"/>
      <c r="CW2297" s="13"/>
      <c r="CX2297" s="13"/>
      <c r="CY2297" s="13"/>
      <c r="CZ2297" s="13"/>
      <c r="DA2297" s="13"/>
      <c r="DB2297" s="13"/>
      <c r="DC2297" s="13"/>
      <c r="DD2297" s="13"/>
      <c r="DE2297" s="13"/>
      <c r="DF2297" s="13"/>
      <c r="DG2297" s="13"/>
      <c r="DH2297" s="13"/>
      <c r="DI2297" s="13"/>
      <c r="DJ2297" s="13"/>
      <c r="DK2297" s="13"/>
      <c r="DL2297" s="13"/>
      <c r="DM2297" s="13"/>
      <c r="DN2297" s="13"/>
      <c r="DO2297" s="13"/>
      <c r="DP2297" s="13"/>
      <c r="DQ2297" s="13"/>
      <c r="DR2297" s="13"/>
      <c r="DS2297" s="13"/>
      <c r="DT2297" s="13"/>
      <c r="DU2297" s="13"/>
      <c r="DV2297" s="13"/>
      <c r="DW2297" s="13"/>
      <c r="DX2297" s="13"/>
      <c r="DY2297" s="13"/>
      <c r="DZ2297" s="13"/>
      <c r="EA2297" s="13"/>
      <c r="EB2297" s="13"/>
      <c r="EC2297" s="13"/>
      <c r="ED2297" s="13"/>
      <c r="EE2297" s="13"/>
      <c r="EF2297" s="13"/>
      <c r="EG2297" s="13"/>
      <c r="EH2297" s="13"/>
      <c r="EI2297" s="13"/>
      <c r="EJ2297" s="13"/>
      <c r="EK2297" s="13"/>
      <c r="EL2297" s="13"/>
      <c r="EM2297" s="13"/>
    </row>
    <row r="2298" spans="1:143" ht="12.9" x14ac:dyDescent="0.35">
      <c r="A2298" s="19"/>
      <c r="B2298" s="11" t="s">
        <v>48</v>
      </c>
      <c r="C2298" s="9" t="s">
        <v>53</v>
      </c>
      <c r="D2298" s="14">
        <v>0</v>
      </c>
      <c r="E2298" s="14">
        <v>0</v>
      </c>
      <c r="F2298" s="14" t="s">
        <v>100</v>
      </c>
      <c r="G2298" s="14" t="s">
        <v>100</v>
      </c>
      <c r="H2298" s="14" t="s">
        <v>100</v>
      </c>
      <c r="I2298" s="14" t="s">
        <v>100</v>
      </c>
      <c r="J2298" s="14" t="s">
        <v>100</v>
      </c>
      <c r="K2298" s="14" t="s">
        <v>100</v>
      </c>
      <c r="L2298" s="14" t="s">
        <v>100</v>
      </c>
      <c r="M2298" s="14" t="s">
        <v>100</v>
      </c>
      <c r="N2298" s="14" t="s">
        <v>100</v>
      </c>
      <c r="O2298" s="14" t="s">
        <v>100</v>
      </c>
      <c r="P2298" s="14" t="s">
        <v>100</v>
      </c>
      <c r="Q2298" s="14" t="s">
        <v>100</v>
      </c>
      <c r="R2298" s="14">
        <v>0</v>
      </c>
      <c r="S2298" s="14" t="s">
        <v>100</v>
      </c>
      <c r="T2298" s="14" t="s">
        <v>100</v>
      </c>
      <c r="U2298" s="14" t="s">
        <v>100</v>
      </c>
      <c r="V2298" s="14" t="s">
        <v>100</v>
      </c>
      <c r="W2298" s="14" t="s">
        <v>100</v>
      </c>
      <c r="X2298" s="14" t="s">
        <v>100</v>
      </c>
      <c r="Y2298" s="14" t="s">
        <v>100</v>
      </c>
      <c r="Z2298" s="14" t="s">
        <v>100</v>
      </c>
      <c r="AA2298" s="14">
        <v>0</v>
      </c>
      <c r="AB2298" s="14" t="s">
        <v>100</v>
      </c>
      <c r="AC2298" s="14" t="s">
        <v>100</v>
      </c>
      <c r="AD2298" s="14" t="s">
        <v>100</v>
      </c>
      <c r="AE2298" s="14" t="s">
        <v>100</v>
      </c>
      <c r="AF2298" s="14" t="s">
        <v>100</v>
      </c>
      <c r="AG2298" s="14" t="s">
        <v>100</v>
      </c>
      <c r="AH2298" s="14" t="s">
        <v>100</v>
      </c>
      <c r="AI2298" s="14" t="s">
        <v>100</v>
      </c>
      <c r="AJ2298" s="14" t="s">
        <v>100</v>
      </c>
      <c r="AK2298" s="14" t="s">
        <v>100</v>
      </c>
      <c r="AL2298" s="14" t="s">
        <v>100</v>
      </c>
      <c r="AM2298" s="14" t="s">
        <v>100</v>
      </c>
      <c r="AN2298" s="14">
        <v>0</v>
      </c>
      <c r="AO2298" s="14" t="s">
        <v>100</v>
      </c>
      <c r="AP2298" s="14" t="s">
        <v>100</v>
      </c>
      <c r="AQ2298" s="14" t="s">
        <v>100</v>
      </c>
      <c r="AR2298" s="14">
        <v>0</v>
      </c>
      <c r="AS2298" s="14" t="s">
        <v>100</v>
      </c>
      <c r="AT2298" s="14">
        <v>0</v>
      </c>
      <c r="AU2298" s="14">
        <v>0</v>
      </c>
    </row>
    <row r="2299" spans="1:143" ht="20.6" x14ac:dyDescent="0.35">
      <c r="A2299" s="17" t="s">
        <v>110</v>
      </c>
      <c r="B2299" s="11" t="s">
        <v>55</v>
      </c>
      <c r="C2299" s="9" t="s">
        <v>53</v>
      </c>
      <c r="D2299" s="14">
        <v>22308</v>
      </c>
      <c r="E2299" s="14">
        <v>19641</v>
      </c>
      <c r="F2299" s="14">
        <v>162</v>
      </c>
      <c r="G2299" s="14">
        <v>18711</v>
      </c>
      <c r="H2299" s="14">
        <v>372</v>
      </c>
      <c r="I2299" s="14">
        <v>138</v>
      </c>
      <c r="J2299" s="14">
        <v>6</v>
      </c>
      <c r="K2299" s="14">
        <v>3</v>
      </c>
      <c r="L2299" s="14">
        <v>0</v>
      </c>
      <c r="M2299" s="14">
        <v>18</v>
      </c>
      <c r="N2299" s="14">
        <v>54</v>
      </c>
      <c r="O2299" s="14">
        <v>153</v>
      </c>
      <c r="P2299" s="14">
        <v>240</v>
      </c>
      <c r="Q2299" s="14">
        <v>1824</v>
      </c>
      <c r="R2299" s="14">
        <v>858</v>
      </c>
      <c r="S2299" s="14">
        <v>21</v>
      </c>
      <c r="T2299" s="14">
        <v>123</v>
      </c>
      <c r="U2299" s="14">
        <v>39</v>
      </c>
      <c r="V2299" s="14">
        <v>534</v>
      </c>
      <c r="W2299" s="14">
        <v>24</v>
      </c>
      <c r="X2299" s="14">
        <v>12</v>
      </c>
      <c r="Y2299" s="14">
        <v>36</v>
      </c>
      <c r="Z2299" s="14">
        <v>105</v>
      </c>
      <c r="AA2299" s="14">
        <v>1185</v>
      </c>
      <c r="AB2299" s="14">
        <v>39</v>
      </c>
      <c r="AC2299" s="14">
        <v>33</v>
      </c>
      <c r="AD2299" s="14">
        <v>372</v>
      </c>
      <c r="AE2299" s="14">
        <v>0</v>
      </c>
      <c r="AF2299" s="14">
        <v>3</v>
      </c>
      <c r="AG2299" s="14">
        <v>72</v>
      </c>
      <c r="AH2299" s="14">
        <v>297</v>
      </c>
      <c r="AI2299" s="14">
        <v>273</v>
      </c>
      <c r="AJ2299" s="14">
        <v>30</v>
      </c>
      <c r="AK2299" s="14">
        <v>45</v>
      </c>
      <c r="AL2299" s="14">
        <v>15</v>
      </c>
      <c r="AM2299" s="14">
        <v>27</v>
      </c>
      <c r="AN2299" s="14">
        <v>114</v>
      </c>
      <c r="AO2299" s="14">
        <v>24</v>
      </c>
      <c r="AP2299" s="14">
        <v>75</v>
      </c>
      <c r="AQ2299" s="14">
        <v>15</v>
      </c>
      <c r="AR2299" s="14">
        <v>300</v>
      </c>
      <c r="AS2299" s="14">
        <v>300</v>
      </c>
      <c r="AT2299" s="14">
        <v>22308</v>
      </c>
      <c r="AU2299" s="14">
        <v>0</v>
      </c>
    </row>
    <row r="2300" spans="1:143" ht="12.9" x14ac:dyDescent="0.35">
      <c r="A2300" s="18"/>
      <c r="B2300" s="11" t="s">
        <v>56</v>
      </c>
      <c r="C2300" s="9" t="s">
        <v>53</v>
      </c>
      <c r="D2300" s="14">
        <v>1200</v>
      </c>
      <c r="E2300" s="14">
        <v>981</v>
      </c>
      <c r="F2300" s="14">
        <v>12</v>
      </c>
      <c r="G2300" s="14">
        <v>891</v>
      </c>
      <c r="H2300" s="14">
        <v>33</v>
      </c>
      <c r="I2300" s="14">
        <v>12</v>
      </c>
      <c r="J2300" s="14">
        <v>0</v>
      </c>
      <c r="K2300" s="14">
        <v>0</v>
      </c>
      <c r="L2300" s="14">
        <v>0</v>
      </c>
      <c r="M2300" s="14">
        <v>0</v>
      </c>
      <c r="N2300" s="14">
        <v>6</v>
      </c>
      <c r="O2300" s="14">
        <v>9</v>
      </c>
      <c r="P2300" s="14">
        <v>36</v>
      </c>
      <c r="Q2300" s="14">
        <v>87</v>
      </c>
      <c r="R2300" s="14">
        <v>132</v>
      </c>
      <c r="S2300" s="14">
        <v>3</v>
      </c>
      <c r="T2300" s="14">
        <v>6</v>
      </c>
      <c r="U2300" s="14">
        <v>0</v>
      </c>
      <c r="V2300" s="14">
        <v>108</v>
      </c>
      <c r="W2300" s="14">
        <v>3</v>
      </c>
      <c r="X2300" s="14">
        <v>0</v>
      </c>
      <c r="Y2300" s="14">
        <v>0</v>
      </c>
      <c r="Z2300" s="14">
        <v>12</v>
      </c>
      <c r="AA2300" s="14">
        <v>69</v>
      </c>
      <c r="AB2300" s="14">
        <v>0</v>
      </c>
      <c r="AC2300" s="14">
        <v>0</v>
      </c>
      <c r="AD2300" s="14">
        <v>24</v>
      </c>
      <c r="AE2300" s="14">
        <v>0</v>
      </c>
      <c r="AF2300" s="14">
        <v>0</v>
      </c>
      <c r="AG2300" s="14">
        <v>0</v>
      </c>
      <c r="AH2300" s="14">
        <v>18</v>
      </c>
      <c r="AI2300" s="14">
        <v>24</v>
      </c>
      <c r="AJ2300" s="14">
        <v>0</v>
      </c>
      <c r="AK2300" s="14">
        <v>0</v>
      </c>
      <c r="AL2300" s="14">
        <v>3</v>
      </c>
      <c r="AM2300" s="14">
        <v>3</v>
      </c>
      <c r="AN2300" s="14">
        <v>6</v>
      </c>
      <c r="AO2300" s="14">
        <v>0</v>
      </c>
      <c r="AP2300" s="14">
        <v>6</v>
      </c>
      <c r="AQ2300" s="14">
        <v>3</v>
      </c>
      <c r="AR2300" s="14">
        <v>21</v>
      </c>
      <c r="AS2300" s="14">
        <v>21</v>
      </c>
      <c r="AT2300" s="14">
        <v>1200</v>
      </c>
      <c r="AU2300" s="14">
        <v>0</v>
      </c>
      <c r="AV2300" s="13">
        <f>IFERROR(D2300/D2326,"..")</f>
        <v>5.3792361484669177E-2</v>
      </c>
      <c r="AW2300" s="13">
        <f t="shared" ref="AW2300:CE2300" si="17064">IFERROR(E2300/E2326,"..")</f>
        <v>4.9946540400183287E-2</v>
      </c>
      <c r="AX2300" s="13">
        <f t="shared" si="17064"/>
        <v>7.407407407407407E-2</v>
      </c>
      <c r="AY2300" s="13">
        <f t="shared" si="17064"/>
        <v>4.7619047619047616E-2</v>
      </c>
      <c r="AZ2300" s="13">
        <f t="shared" si="17064"/>
        <v>8.8709677419354843E-2</v>
      </c>
      <c r="BA2300" s="13">
        <f t="shared" si="17064"/>
        <v>8.6956521739130432E-2</v>
      </c>
      <c r="BB2300" s="13">
        <f t="shared" si="17064"/>
        <v>0</v>
      </c>
      <c r="BC2300" s="13">
        <f t="shared" si="17064"/>
        <v>0</v>
      </c>
      <c r="BD2300" s="13" t="str">
        <f t="shared" si="17064"/>
        <v>..</v>
      </c>
      <c r="BE2300" s="13">
        <f t="shared" si="17064"/>
        <v>0</v>
      </c>
      <c r="BF2300" s="13">
        <f t="shared" si="17064"/>
        <v>0.1111111111111111</v>
      </c>
      <c r="BG2300" s="13">
        <f t="shared" si="17064"/>
        <v>5.8823529411764705E-2</v>
      </c>
      <c r="BH2300" s="13">
        <f t="shared" si="17064"/>
        <v>0.15</v>
      </c>
      <c r="BI2300" s="13">
        <f t="shared" si="17064"/>
        <v>4.7697368421052634E-2</v>
      </c>
      <c r="BJ2300" s="13">
        <f t="shared" si="17064"/>
        <v>0.15384615384615385</v>
      </c>
      <c r="BK2300" s="13">
        <f t="shared" si="17064"/>
        <v>0.14285714285714285</v>
      </c>
      <c r="BL2300" s="13">
        <f t="shared" si="17064"/>
        <v>4.878048780487805E-2</v>
      </c>
      <c r="BM2300" s="13">
        <f t="shared" si="17064"/>
        <v>0</v>
      </c>
      <c r="BN2300" s="13">
        <f t="shared" si="17064"/>
        <v>0.20224719101123595</v>
      </c>
      <c r="BO2300" s="13">
        <f t="shared" si="17064"/>
        <v>0.125</v>
      </c>
      <c r="BP2300" s="13">
        <f t="shared" si="17064"/>
        <v>0</v>
      </c>
      <c r="BQ2300" s="13">
        <f t="shared" si="17064"/>
        <v>0</v>
      </c>
      <c r="BR2300" s="13">
        <f t="shared" si="17064"/>
        <v>0.11428571428571428</v>
      </c>
      <c r="BS2300" s="13">
        <f t="shared" si="17064"/>
        <v>5.8227848101265821E-2</v>
      </c>
      <c r="BT2300" s="13">
        <f t="shared" si="17064"/>
        <v>0</v>
      </c>
      <c r="BU2300" s="13">
        <f t="shared" si="17064"/>
        <v>0</v>
      </c>
      <c r="BV2300" s="13">
        <f t="shared" si="17064"/>
        <v>6.4516129032258063E-2</v>
      </c>
      <c r="BW2300" s="13" t="str">
        <f t="shared" si="17064"/>
        <v>..</v>
      </c>
      <c r="BX2300" s="13">
        <f t="shared" si="17064"/>
        <v>0</v>
      </c>
      <c r="BY2300" s="13">
        <f t="shared" si="17064"/>
        <v>0</v>
      </c>
      <c r="BZ2300" s="13">
        <f t="shared" si="17064"/>
        <v>6.0606060606060608E-2</v>
      </c>
      <c r="CA2300" s="13">
        <f t="shared" si="17064"/>
        <v>8.7912087912087919E-2</v>
      </c>
      <c r="CB2300" s="13">
        <f t="shared" si="17064"/>
        <v>0</v>
      </c>
      <c r="CC2300" s="13">
        <f t="shared" si="17064"/>
        <v>0</v>
      </c>
      <c r="CD2300" s="13">
        <f t="shared" si="17064"/>
        <v>0.2</v>
      </c>
      <c r="CE2300" s="13">
        <f t="shared" si="17064"/>
        <v>0.1111111111111111</v>
      </c>
      <c r="CF2300" s="13">
        <f t="shared" ref="CF2300" si="17065">IFERROR(AN2300/AN2326,"..")</f>
        <v>5.2631578947368418E-2</v>
      </c>
      <c r="CG2300" s="13">
        <f t="shared" ref="CG2300" si="17066">IFERROR(AO2300/AO2326,"..")</f>
        <v>0</v>
      </c>
      <c r="CH2300" s="13">
        <f t="shared" ref="CH2300" si="17067">IFERROR(AP2300/AP2326,"..")</f>
        <v>0.08</v>
      </c>
      <c r="CI2300" s="13">
        <f t="shared" ref="CI2300" si="17068">IFERROR(AQ2300/AQ2326,"..")</f>
        <v>0.2</v>
      </c>
      <c r="CJ2300" s="13">
        <f t="shared" ref="CJ2300" si="17069">IFERROR(AR2300/AR2326,"..")</f>
        <v>7.0000000000000007E-2</v>
      </c>
      <c r="CK2300" s="13">
        <f t="shared" ref="CK2300" si="17070">IFERROR(AS2300/AS2326,"..")</f>
        <v>7.0000000000000007E-2</v>
      </c>
      <c r="CL2300" s="13">
        <f t="shared" ref="CL2300" si="17071">IFERROR(AT2300/AT2326,"..")</f>
        <v>5.3792361484669177E-2</v>
      </c>
      <c r="CM2300" s="13"/>
      <c r="CN2300" s="13"/>
      <c r="CO2300" s="13"/>
      <c r="CP2300" s="13"/>
      <c r="CQ2300" s="13"/>
      <c r="CR2300" s="13"/>
      <c r="CS2300" s="13"/>
      <c r="CT2300" s="13"/>
      <c r="CU2300" s="13"/>
      <c r="CV2300" s="13"/>
      <c r="CW2300" s="13"/>
      <c r="CX2300" s="13"/>
      <c r="CY2300" s="13"/>
      <c r="CZ2300" s="13"/>
      <c r="DA2300" s="13"/>
      <c r="DB2300" s="13"/>
      <c r="DC2300" s="13"/>
      <c r="DD2300" s="13"/>
      <c r="DE2300" s="13"/>
      <c r="DF2300" s="13"/>
      <c r="DG2300" s="13"/>
      <c r="DH2300" s="13"/>
      <c r="DI2300" s="13"/>
      <c r="DJ2300" s="13"/>
      <c r="DK2300" s="13"/>
      <c r="DL2300" s="13"/>
      <c r="DM2300" s="13"/>
      <c r="DN2300" s="13"/>
      <c r="DO2300" s="13"/>
      <c r="DP2300" s="13"/>
      <c r="DQ2300" s="13"/>
      <c r="DR2300" s="13"/>
      <c r="DS2300" s="13"/>
      <c r="DT2300" s="13"/>
      <c r="DU2300" s="13"/>
      <c r="DV2300" s="13"/>
      <c r="DW2300" s="13"/>
      <c r="DX2300" s="13"/>
      <c r="DY2300" s="13"/>
      <c r="DZ2300" s="13"/>
      <c r="EA2300" s="13"/>
      <c r="EB2300" s="13"/>
      <c r="EC2300" s="13"/>
      <c r="ED2300" s="13"/>
      <c r="EE2300" s="13"/>
      <c r="EF2300" s="13"/>
      <c r="EG2300" s="13"/>
      <c r="EH2300" s="13"/>
      <c r="EI2300" s="13"/>
      <c r="EJ2300" s="13"/>
      <c r="EK2300" s="13"/>
      <c r="EL2300" s="13"/>
      <c r="EM2300" s="13"/>
    </row>
    <row r="2301" spans="1:143" ht="12.9" x14ac:dyDescent="0.35">
      <c r="A2301" s="18"/>
      <c r="B2301" s="11" t="s">
        <v>57</v>
      </c>
      <c r="C2301" s="9" t="s">
        <v>53</v>
      </c>
      <c r="D2301" s="14">
        <v>81</v>
      </c>
      <c r="E2301" s="14">
        <v>18</v>
      </c>
      <c r="F2301" s="14">
        <v>0</v>
      </c>
      <c r="G2301" s="14">
        <v>18</v>
      </c>
      <c r="H2301" s="14">
        <v>0</v>
      </c>
      <c r="I2301" s="14">
        <v>0</v>
      </c>
      <c r="J2301" s="14">
        <v>0</v>
      </c>
      <c r="K2301" s="14">
        <v>0</v>
      </c>
      <c r="L2301" s="14">
        <v>0</v>
      </c>
      <c r="M2301" s="14">
        <v>0</v>
      </c>
      <c r="N2301" s="14">
        <v>3</v>
      </c>
      <c r="O2301" s="14">
        <v>0</v>
      </c>
      <c r="P2301" s="14">
        <v>0</v>
      </c>
      <c r="Q2301" s="14">
        <v>3</v>
      </c>
      <c r="R2301" s="14">
        <v>57</v>
      </c>
      <c r="S2301" s="14">
        <v>6</v>
      </c>
      <c r="T2301" s="14">
        <v>6</v>
      </c>
      <c r="U2301" s="14">
        <v>0</v>
      </c>
      <c r="V2301" s="14">
        <v>30</v>
      </c>
      <c r="W2301" s="14">
        <v>9</v>
      </c>
      <c r="X2301" s="14">
        <v>0</v>
      </c>
      <c r="Y2301" s="14">
        <v>3</v>
      </c>
      <c r="Z2301" s="14">
        <v>15</v>
      </c>
      <c r="AA2301" s="14">
        <v>6</v>
      </c>
      <c r="AB2301" s="14">
        <v>0</v>
      </c>
      <c r="AC2301" s="14">
        <v>0</v>
      </c>
      <c r="AD2301" s="14">
        <v>6</v>
      </c>
      <c r="AE2301" s="14">
        <v>0</v>
      </c>
      <c r="AF2301" s="14">
        <v>0</v>
      </c>
      <c r="AG2301" s="14">
        <v>0</v>
      </c>
      <c r="AH2301" s="14">
        <v>0</v>
      </c>
      <c r="AI2301" s="14">
        <v>0</v>
      </c>
      <c r="AJ2301" s="14">
        <v>0</v>
      </c>
      <c r="AK2301" s="14">
        <v>0</v>
      </c>
      <c r="AL2301" s="14">
        <v>0</v>
      </c>
      <c r="AM2301" s="14">
        <v>0</v>
      </c>
      <c r="AN2301" s="14">
        <v>6</v>
      </c>
      <c r="AO2301" s="14">
        <v>0</v>
      </c>
      <c r="AP2301" s="14">
        <v>3</v>
      </c>
      <c r="AQ2301" s="14">
        <v>3</v>
      </c>
      <c r="AR2301" s="14">
        <v>0</v>
      </c>
      <c r="AS2301" s="14">
        <v>0</v>
      </c>
      <c r="AT2301" s="14">
        <v>81</v>
      </c>
      <c r="AU2301" s="14">
        <v>0</v>
      </c>
      <c r="AV2301" s="13">
        <f>IFERROR(D2301/D2326,"..")</f>
        <v>3.6309844002151695E-3</v>
      </c>
      <c r="AW2301" s="13">
        <f t="shared" ref="AW2301:CE2301" si="17072">IFERROR(E2301/E2326,"..")</f>
        <v>9.1645028257217049E-4</v>
      </c>
      <c r="AX2301" s="13">
        <f t="shared" si="17072"/>
        <v>0</v>
      </c>
      <c r="AY2301" s="13">
        <f t="shared" si="17072"/>
        <v>9.6200096200096204E-4</v>
      </c>
      <c r="AZ2301" s="13">
        <f t="shared" si="17072"/>
        <v>0</v>
      </c>
      <c r="BA2301" s="13">
        <f t="shared" si="17072"/>
        <v>0</v>
      </c>
      <c r="BB2301" s="13">
        <f t="shared" si="17072"/>
        <v>0</v>
      </c>
      <c r="BC2301" s="13">
        <f t="shared" si="17072"/>
        <v>0</v>
      </c>
      <c r="BD2301" s="13" t="str">
        <f t="shared" si="17072"/>
        <v>..</v>
      </c>
      <c r="BE2301" s="13">
        <f t="shared" si="17072"/>
        <v>0</v>
      </c>
      <c r="BF2301" s="13">
        <f t="shared" si="17072"/>
        <v>5.5555555555555552E-2</v>
      </c>
      <c r="BG2301" s="13">
        <f t="shared" si="17072"/>
        <v>0</v>
      </c>
      <c r="BH2301" s="13">
        <f t="shared" si="17072"/>
        <v>0</v>
      </c>
      <c r="BI2301" s="13">
        <f t="shared" si="17072"/>
        <v>1.6447368421052631E-3</v>
      </c>
      <c r="BJ2301" s="13">
        <f t="shared" si="17072"/>
        <v>6.6433566433566432E-2</v>
      </c>
      <c r="BK2301" s="13">
        <f t="shared" si="17072"/>
        <v>0.2857142857142857</v>
      </c>
      <c r="BL2301" s="13">
        <f t="shared" si="17072"/>
        <v>4.878048780487805E-2</v>
      </c>
      <c r="BM2301" s="13">
        <f t="shared" si="17072"/>
        <v>0</v>
      </c>
      <c r="BN2301" s="13">
        <f t="shared" si="17072"/>
        <v>5.6179775280898875E-2</v>
      </c>
      <c r="BO2301" s="13">
        <f t="shared" si="17072"/>
        <v>0.375</v>
      </c>
      <c r="BP2301" s="13">
        <f t="shared" si="17072"/>
        <v>0</v>
      </c>
      <c r="BQ2301" s="13">
        <f t="shared" si="17072"/>
        <v>8.3333333333333329E-2</v>
      </c>
      <c r="BR2301" s="13">
        <f t="shared" si="17072"/>
        <v>0.14285714285714285</v>
      </c>
      <c r="BS2301" s="13">
        <f t="shared" si="17072"/>
        <v>5.0632911392405064E-3</v>
      </c>
      <c r="BT2301" s="13">
        <f t="shared" si="17072"/>
        <v>0</v>
      </c>
      <c r="BU2301" s="13">
        <f t="shared" si="17072"/>
        <v>0</v>
      </c>
      <c r="BV2301" s="13">
        <f t="shared" si="17072"/>
        <v>1.6129032258064516E-2</v>
      </c>
      <c r="BW2301" s="13" t="str">
        <f t="shared" si="17072"/>
        <v>..</v>
      </c>
      <c r="BX2301" s="13">
        <f t="shared" si="17072"/>
        <v>0</v>
      </c>
      <c r="BY2301" s="13">
        <f t="shared" si="17072"/>
        <v>0</v>
      </c>
      <c r="BZ2301" s="13">
        <f t="shared" si="17072"/>
        <v>0</v>
      </c>
      <c r="CA2301" s="13">
        <f t="shared" si="17072"/>
        <v>0</v>
      </c>
      <c r="CB2301" s="13">
        <f t="shared" si="17072"/>
        <v>0</v>
      </c>
      <c r="CC2301" s="13">
        <f t="shared" si="17072"/>
        <v>0</v>
      </c>
      <c r="CD2301" s="13">
        <f t="shared" si="17072"/>
        <v>0</v>
      </c>
      <c r="CE2301" s="13">
        <f t="shared" si="17072"/>
        <v>0</v>
      </c>
      <c r="CF2301" s="13">
        <f t="shared" ref="CF2301" si="17073">IFERROR(AN2301/AN2326,"..")</f>
        <v>5.2631578947368418E-2</v>
      </c>
      <c r="CG2301" s="13">
        <f t="shared" ref="CG2301" si="17074">IFERROR(AO2301/AO2326,"..")</f>
        <v>0</v>
      </c>
      <c r="CH2301" s="13">
        <f t="shared" ref="CH2301" si="17075">IFERROR(AP2301/AP2326,"..")</f>
        <v>0.04</v>
      </c>
      <c r="CI2301" s="13">
        <f t="shared" ref="CI2301" si="17076">IFERROR(AQ2301/AQ2326,"..")</f>
        <v>0.2</v>
      </c>
      <c r="CJ2301" s="13">
        <f t="shared" ref="CJ2301" si="17077">IFERROR(AR2301/AR2326,"..")</f>
        <v>0</v>
      </c>
      <c r="CK2301" s="13">
        <f t="shared" ref="CK2301" si="17078">IFERROR(AS2301/AS2326,"..")</f>
        <v>0</v>
      </c>
      <c r="CL2301" s="13">
        <f t="shared" ref="CL2301" si="17079">IFERROR(AT2301/AT2326,"..")</f>
        <v>3.6309844002151695E-3</v>
      </c>
      <c r="CM2301" s="13"/>
      <c r="CN2301" s="13"/>
      <c r="CO2301" s="13"/>
      <c r="CP2301" s="13"/>
      <c r="CQ2301" s="13"/>
      <c r="CR2301" s="13"/>
      <c r="CS2301" s="13"/>
      <c r="CT2301" s="13"/>
      <c r="CU2301" s="13"/>
      <c r="CV2301" s="13"/>
      <c r="CW2301" s="13"/>
      <c r="CX2301" s="13"/>
      <c r="CY2301" s="13"/>
      <c r="CZ2301" s="13"/>
      <c r="DA2301" s="13"/>
      <c r="DB2301" s="13"/>
      <c r="DC2301" s="13"/>
      <c r="DD2301" s="13"/>
      <c r="DE2301" s="13"/>
      <c r="DF2301" s="13"/>
      <c r="DG2301" s="13"/>
      <c r="DH2301" s="13"/>
      <c r="DI2301" s="13"/>
      <c r="DJ2301" s="13"/>
      <c r="DK2301" s="13"/>
      <c r="DL2301" s="13"/>
      <c r="DM2301" s="13"/>
      <c r="DN2301" s="13"/>
      <c r="DO2301" s="13"/>
      <c r="DP2301" s="13"/>
      <c r="DQ2301" s="13"/>
      <c r="DR2301" s="13"/>
      <c r="DS2301" s="13"/>
      <c r="DT2301" s="13"/>
      <c r="DU2301" s="13"/>
      <c r="DV2301" s="13"/>
      <c r="DW2301" s="13"/>
      <c r="DX2301" s="13"/>
      <c r="DY2301" s="13"/>
      <c r="DZ2301" s="13"/>
      <c r="EA2301" s="13"/>
      <c r="EB2301" s="13"/>
      <c r="EC2301" s="13"/>
      <c r="ED2301" s="13"/>
      <c r="EE2301" s="13"/>
      <c r="EF2301" s="13"/>
      <c r="EG2301" s="13"/>
      <c r="EH2301" s="13"/>
      <c r="EI2301" s="13"/>
      <c r="EJ2301" s="13"/>
      <c r="EK2301" s="13"/>
      <c r="EL2301" s="13"/>
      <c r="EM2301" s="13"/>
    </row>
    <row r="2302" spans="1:143" ht="12.9" x14ac:dyDescent="0.35">
      <c r="A2302" s="18"/>
      <c r="B2302" s="11" t="s">
        <v>58</v>
      </c>
      <c r="C2302" s="9" t="s">
        <v>53</v>
      </c>
      <c r="D2302" s="14">
        <v>1218</v>
      </c>
      <c r="E2302" s="14">
        <v>1179</v>
      </c>
      <c r="F2302" s="14">
        <v>9</v>
      </c>
      <c r="G2302" s="14">
        <v>1113</v>
      </c>
      <c r="H2302" s="14">
        <v>42</v>
      </c>
      <c r="I2302" s="14">
        <v>0</v>
      </c>
      <c r="J2302" s="14">
        <v>0</v>
      </c>
      <c r="K2302" s="14">
        <v>0</v>
      </c>
      <c r="L2302" s="14">
        <v>3</v>
      </c>
      <c r="M2302" s="14">
        <v>0</v>
      </c>
      <c r="N2302" s="14">
        <v>0</v>
      </c>
      <c r="O2302" s="14">
        <v>9</v>
      </c>
      <c r="P2302" s="14">
        <v>12</v>
      </c>
      <c r="Q2302" s="14">
        <v>66</v>
      </c>
      <c r="R2302" s="14">
        <v>6</v>
      </c>
      <c r="S2302" s="14">
        <v>0</v>
      </c>
      <c r="T2302" s="14">
        <v>3</v>
      </c>
      <c r="U2302" s="14">
        <v>0</v>
      </c>
      <c r="V2302" s="14">
        <v>0</v>
      </c>
      <c r="W2302" s="14">
        <v>3</v>
      </c>
      <c r="X2302" s="14">
        <v>3</v>
      </c>
      <c r="Y2302" s="14">
        <v>0</v>
      </c>
      <c r="Z2302" s="14">
        <v>0</v>
      </c>
      <c r="AA2302" s="14">
        <v>12</v>
      </c>
      <c r="AB2302" s="14">
        <v>3</v>
      </c>
      <c r="AC2302" s="14">
        <v>0</v>
      </c>
      <c r="AD2302" s="14">
        <v>3</v>
      </c>
      <c r="AE2302" s="14">
        <v>0</v>
      </c>
      <c r="AF2302" s="14">
        <v>0</v>
      </c>
      <c r="AG2302" s="14">
        <v>0</v>
      </c>
      <c r="AH2302" s="14">
        <v>6</v>
      </c>
      <c r="AI2302" s="14">
        <v>3</v>
      </c>
      <c r="AJ2302" s="14">
        <v>0</v>
      </c>
      <c r="AK2302" s="14">
        <v>0</v>
      </c>
      <c r="AL2302" s="14">
        <v>0</v>
      </c>
      <c r="AM2302" s="14">
        <v>0</v>
      </c>
      <c r="AN2302" s="14">
        <v>0</v>
      </c>
      <c r="AO2302" s="14">
        <v>0</v>
      </c>
      <c r="AP2302" s="14">
        <v>0</v>
      </c>
      <c r="AQ2302" s="14">
        <v>0</v>
      </c>
      <c r="AR2302" s="14">
        <v>6</v>
      </c>
      <c r="AS2302" s="14">
        <v>6</v>
      </c>
      <c r="AT2302" s="14">
        <v>1218</v>
      </c>
      <c r="AU2302" s="14">
        <v>0</v>
      </c>
      <c r="AV2302" s="13">
        <f>IFERROR(D2302/D2326,"..")</f>
        <v>5.4599246906939215E-2</v>
      </c>
      <c r="AW2302" s="13">
        <f t="shared" ref="AW2302:CE2302" si="17080">IFERROR(E2302/E2326,"..")</f>
        <v>6.0027493508477164E-2</v>
      </c>
      <c r="AX2302" s="13">
        <f t="shared" si="17080"/>
        <v>5.5555555555555552E-2</v>
      </c>
      <c r="AY2302" s="13">
        <f t="shared" si="17080"/>
        <v>5.9483726150392817E-2</v>
      </c>
      <c r="AZ2302" s="13">
        <f t="shared" si="17080"/>
        <v>0.11290322580645161</v>
      </c>
      <c r="BA2302" s="13">
        <f t="shared" si="17080"/>
        <v>0</v>
      </c>
      <c r="BB2302" s="13">
        <f t="shared" si="17080"/>
        <v>0</v>
      </c>
      <c r="BC2302" s="13">
        <f t="shared" si="17080"/>
        <v>0</v>
      </c>
      <c r="BD2302" s="13" t="str">
        <f t="shared" si="17080"/>
        <v>..</v>
      </c>
      <c r="BE2302" s="13">
        <f t="shared" si="17080"/>
        <v>0</v>
      </c>
      <c r="BF2302" s="13">
        <f t="shared" si="17080"/>
        <v>0</v>
      </c>
      <c r="BG2302" s="13">
        <f t="shared" si="17080"/>
        <v>5.8823529411764705E-2</v>
      </c>
      <c r="BH2302" s="13">
        <f t="shared" si="17080"/>
        <v>0.05</v>
      </c>
      <c r="BI2302" s="13">
        <f t="shared" si="17080"/>
        <v>3.6184210526315791E-2</v>
      </c>
      <c r="BJ2302" s="13">
        <f t="shared" si="17080"/>
        <v>6.993006993006993E-3</v>
      </c>
      <c r="BK2302" s="13">
        <f t="shared" si="17080"/>
        <v>0</v>
      </c>
      <c r="BL2302" s="13">
        <f t="shared" si="17080"/>
        <v>2.4390243902439025E-2</v>
      </c>
      <c r="BM2302" s="13">
        <f t="shared" si="17080"/>
        <v>0</v>
      </c>
      <c r="BN2302" s="13">
        <f t="shared" si="17080"/>
        <v>0</v>
      </c>
      <c r="BO2302" s="13">
        <f t="shared" si="17080"/>
        <v>0.125</v>
      </c>
      <c r="BP2302" s="13">
        <f t="shared" si="17080"/>
        <v>0.25</v>
      </c>
      <c r="BQ2302" s="13">
        <f t="shared" si="17080"/>
        <v>0</v>
      </c>
      <c r="BR2302" s="13">
        <f t="shared" si="17080"/>
        <v>0</v>
      </c>
      <c r="BS2302" s="13">
        <f t="shared" si="17080"/>
        <v>1.0126582278481013E-2</v>
      </c>
      <c r="BT2302" s="13">
        <f t="shared" si="17080"/>
        <v>7.6923076923076927E-2</v>
      </c>
      <c r="BU2302" s="13">
        <f t="shared" si="17080"/>
        <v>0</v>
      </c>
      <c r="BV2302" s="13">
        <f t="shared" si="17080"/>
        <v>8.0645161290322578E-3</v>
      </c>
      <c r="BW2302" s="13" t="str">
        <f t="shared" si="17080"/>
        <v>..</v>
      </c>
      <c r="BX2302" s="13">
        <f t="shared" si="17080"/>
        <v>0</v>
      </c>
      <c r="BY2302" s="13">
        <f t="shared" si="17080"/>
        <v>0</v>
      </c>
      <c r="BZ2302" s="13">
        <f t="shared" si="17080"/>
        <v>2.0202020202020204E-2</v>
      </c>
      <c r="CA2302" s="13">
        <f t="shared" si="17080"/>
        <v>1.098901098901099E-2</v>
      </c>
      <c r="CB2302" s="13">
        <f t="shared" si="17080"/>
        <v>0</v>
      </c>
      <c r="CC2302" s="13">
        <f t="shared" si="17080"/>
        <v>0</v>
      </c>
      <c r="CD2302" s="13">
        <f t="shared" si="17080"/>
        <v>0</v>
      </c>
      <c r="CE2302" s="13">
        <f t="shared" si="17080"/>
        <v>0</v>
      </c>
      <c r="CF2302" s="13">
        <f t="shared" ref="CF2302" si="17081">IFERROR(AN2302/AN2326,"..")</f>
        <v>0</v>
      </c>
      <c r="CG2302" s="13">
        <f t="shared" ref="CG2302" si="17082">IFERROR(AO2302/AO2326,"..")</f>
        <v>0</v>
      </c>
      <c r="CH2302" s="13">
        <f t="shared" ref="CH2302" si="17083">IFERROR(AP2302/AP2326,"..")</f>
        <v>0</v>
      </c>
      <c r="CI2302" s="13">
        <f t="shared" ref="CI2302" si="17084">IFERROR(AQ2302/AQ2326,"..")</f>
        <v>0</v>
      </c>
      <c r="CJ2302" s="13">
        <f t="shared" ref="CJ2302" si="17085">IFERROR(AR2302/AR2326,"..")</f>
        <v>0.02</v>
      </c>
      <c r="CK2302" s="13">
        <f t="shared" ref="CK2302" si="17086">IFERROR(AS2302/AS2326,"..")</f>
        <v>0.02</v>
      </c>
      <c r="CL2302" s="13">
        <f t="shared" ref="CL2302" si="17087">IFERROR(AT2302/AT2326,"..")</f>
        <v>5.4599246906939215E-2</v>
      </c>
      <c r="CM2302" s="13"/>
      <c r="CN2302" s="13"/>
      <c r="CO2302" s="13"/>
      <c r="CP2302" s="13"/>
      <c r="CQ2302" s="13"/>
      <c r="CR2302" s="13"/>
      <c r="CS2302" s="13"/>
      <c r="CT2302" s="13"/>
      <c r="CU2302" s="13"/>
      <c r="CV2302" s="13"/>
      <c r="CW2302" s="13"/>
      <c r="CX2302" s="13"/>
      <c r="CY2302" s="13"/>
      <c r="CZ2302" s="13"/>
      <c r="DA2302" s="13"/>
      <c r="DB2302" s="13"/>
      <c r="DC2302" s="13"/>
      <c r="DD2302" s="13"/>
      <c r="DE2302" s="13"/>
      <c r="DF2302" s="13"/>
      <c r="DG2302" s="13"/>
      <c r="DH2302" s="13"/>
      <c r="DI2302" s="13"/>
      <c r="DJ2302" s="13"/>
      <c r="DK2302" s="13"/>
      <c r="DL2302" s="13"/>
      <c r="DM2302" s="13"/>
      <c r="DN2302" s="13"/>
      <c r="DO2302" s="13"/>
      <c r="DP2302" s="13"/>
      <c r="DQ2302" s="13"/>
      <c r="DR2302" s="13"/>
      <c r="DS2302" s="13"/>
      <c r="DT2302" s="13"/>
      <c r="DU2302" s="13"/>
      <c r="DV2302" s="13"/>
      <c r="DW2302" s="13"/>
      <c r="DX2302" s="13"/>
      <c r="DY2302" s="13"/>
      <c r="DZ2302" s="13"/>
      <c r="EA2302" s="13"/>
      <c r="EB2302" s="13"/>
      <c r="EC2302" s="13"/>
      <c r="ED2302" s="13"/>
      <c r="EE2302" s="13"/>
      <c r="EF2302" s="13"/>
      <c r="EG2302" s="13"/>
      <c r="EH2302" s="13"/>
      <c r="EI2302" s="13"/>
      <c r="EJ2302" s="13"/>
      <c r="EK2302" s="13"/>
      <c r="EL2302" s="13"/>
      <c r="EM2302" s="13"/>
    </row>
    <row r="2303" spans="1:143" ht="12.9" x14ac:dyDescent="0.35">
      <c r="A2303" s="18"/>
      <c r="B2303" s="11" t="s">
        <v>59</v>
      </c>
      <c r="C2303" s="9" t="s">
        <v>53</v>
      </c>
      <c r="D2303" s="14">
        <v>93</v>
      </c>
      <c r="E2303" s="14">
        <v>69</v>
      </c>
      <c r="F2303" s="14">
        <v>0</v>
      </c>
      <c r="G2303" s="14">
        <v>66</v>
      </c>
      <c r="H2303" s="14">
        <v>0</v>
      </c>
      <c r="I2303" s="14">
        <v>0</v>
      </c>
      <c r="J2303" s="14">
        <v>0</v>
      </c>
      <c r="K2303" s="14">
        <v>0</v>
      </c>
      <c r="L2303" s="14">
        <v>0</v>
      </c>
      <c r="M2303" s="14">
        <v>0</v>
      </c>
      <c r="N2303" s="14">
        <v>0</v>
      </c>
      <c r="O2303" s="14">
        <v>0</v>
      </c>
      <c r="P2303" s="14">
        <v>3</v>
      </c>
      <c r="Q2303" s="14">
        <v>3</v>
      </c>
      <c r="R2303" s="14">
        <v>0</v>
      </c>
      <c r="S2303" s="14">
        <v>0</v>
      </c>
      <c r="T2303" s="14">
        <v>0</v>
      </c>
      <c r="U2303" s="14">
        <v>0</v>
      </c>
      <c r="V2303" s="14">
        <v>0</v>
      </c>
      <c r="W2303" s="14">
        <v>0</v>
      </c>
      <c r="X2303" s="14">
        <v>0</v>
      </c>
      <c r="Y2303" s="14">
        <v>0</v>
      </c>
      <c r="Z2303" s="14">
        <v>0</v>
      </c>
      <c r="AA2303" s="14">
        <v>18</v>
      </c>
      <c r="AB2303" s="14">
        <v>0</v>
      </c>
      <c r="AC2303" s="14">
        <v>3</v>
      </c>
      <c r="AD2303" s="14">
        <v>12</v>
      </c>
      <c r="AE2303" s="14">
        <v>0</v>
      </c>
      <c r="AF2303" s="14">
        <v>0</v>
      </c>
      <c r="AG2303" s="14">
        <v>0</v>
      </c>
      <c r="AH2303" s="14">
        <v>0</v>
      </c>
      <c r="AI2303" s="14">
        <v>0</v>
      </c>
      <c r="AJ2303" s="14">
        <v>0</v>
      </c>
      <c r="AK2303" s="14">
        <v>0</v>
      </c>
      <c r="AL2303" s="14">
        <v>0</v>
      </c>
      <c r="AM2303" s="14">
        <v>0</v>
      </c>
      <c r="AN2303" s="14">
        <v>0</v>
      </c>
      <c r="AO2303" s="14">
        <v>0</v>
      </c>
      <c r="AP2303" s="14">
        <v>0</v>
      </c>
      <c r="AQ2303" s="14">
        <v>0</v>
      </c>
      <c r="AR2303" s="14">
        <v>3</v>
      </c>
      <c r="AS2303" s="14">
        <v>3</v>
      </c>
      <c r="AT2303" s="14">
        <v>93</v>
      </c>
      <c r="AU2303" s="14">
        <v>0</v>
      </c>
      <c r="AV2303" s="13">
        <f>IFERROR(D2303/D2326,"..")</f>
        <v>4.1689080150618613E-3</v>
      </c>
      <c r="AW2303" s="13">
        <f t="shared" ref="AW2303:CE2303" si="17088">IFERROR(E2303/E2326,"..")</f>
        <v>3.5130594165266532E-3</v>
      </c>
      <c r="AX2303" s="13">
        <f t="shared" si="17088"/>
        <v>0</v>
      </c>
      <c r="AY2303" s="13">
        <f t="shared" si="17088"/>
        <v>3.5273368606701938E-3</v>
      </c>
      <c r="AZ2303" s="13">
        <f t="shared" si="17088"/>
        <v>0</v>
      </c>
      <c r="BA2303" s="13">
        <f t="shared" si="17088"/>
        <v>0</v>
      </c>
      <c r="BB2303" s="13">
        <f t="shared" si="17088"/>
        <v>0</v>
      </c>
      <c r="BC2303" s="13">
        <f t="shared" si="17088"/>
        <v>0</v>
      </c>
      <c r="BD2303" s="13" t="str">
        <f t="shared" si="17088"/>
        <v>..</v>
      </c>
      <c r="BE2303" s="13">
        <f t="shared" si="17088"/>
        <v>0</v>
      </c>
      <c r="BF2303" s="13">
        <f t="shared" si="17088"/>
        <v>0</v>
      </c>
      <c r="BG2303" s="13">
        <f t="shared" si="17088"/>
        <v>0</v>
      </c>
      <c r="BH2303" s="13">
        <f t="shared" si="17088"/>
        <v>1.2500000000000001E-2</v>
      </c>
      <c r="BI2303" s="13">
        <f t="shared" si="17088"/>
        <v>1.6447368421052631E-3</v>
      </c>
      <c r="BJ2303" s="13">
        <f t="shared" si="17088"/>
        <v>0</v>
      </c>
      <c r="BK2303" s="13">
        <f t="shared" si="17088"/>
        <v>0</v>
      </c>
      <c r="BL2303" s="13">
        <f t="shared" si="17088"/>
        <v>0</v>
      </c>
      <c r="BM2303" s="13">
        <f t="shared" si="17088"/>
        <v>0</v>
      </c>
      <c r="BN2303" s="13">
        <f t="shared" si="17088"/>
        <v>0</v>
      </c>
      <c r="BO2303" s="13">
        <f t="shared" si="17088"/>
        <v>0</v>
      </c>
      <c r="BP2303" s="13">
        <f t="shared" si="17088"/>
        <v>0</v>
      </c>
      <c r="BQ2303" s="13">
        <f t="shared" si="17088"/>
        <v>0</v>
      </c>
      <c r="BR2303" s="13">
        <f t="shared" si="17088"/>
        <v>0</v>
      </c>
      <c r="BS2303" s="13">
        <f t="shared" si="17088"/>
        <v>1.5189873417721518E-2</v>
      </c>
      <c r="BT2303" s="13">
        <f t="shared" si="17088"/>
        <v>0</v>
      </c>
      <c r="BU2303" s="13">
        <f t="shared" si="17088"/>
        <v>9.0909090909090912E-2</v>
      </c>
      <c r="BV2303" s="13">
        <f t="shared" si="17088"/>
        <v>3.2258064516129031E-2</v>
      </c>
      <c r="BW2303" s="13" t="str">
        <f t="shared" si="17088"/>
        <v>..</v>
      </c>
      <c r="BX2303" s="13">
        <f t="shared" si="17088"/>
        <v>0</v>
      </c>
      <c r="BY2303" s="13">
        <f t="shared" si="17088"/>
        <v>0</v>
      </c>
      <c r="BZ2303" s="13">
        <f t="shared" si="17088"/>
        <v>0</v>
      </c>
      <c r="CA2303" s="13">
        <f t="shared" si="17088"/>
        <v>0</v>
      </c>
      <c r="CB2303" s="13">
        <f t="shared" si="17088"/>
        <v>0</v>
      </c>
      <c r="CC2303" s="13">
        <f t="shared" si="17088"/>
        <v>0</v>
      </c>
      <c r="CD2303" s="13">
        <f t="shared" si="17088"/>
        <v>0</v>
      </c>
      <c r="CE2303" s="13">
        <f t="shared" si="17088"/>
        <v>0</v>
      </c>
      <c r="CF2303" s="13">
        <f t="shared" ref="CF2303" si="17089">IFERROR(AN2303/AN2326,"..")</f>
        <v>0</v>
      </c>
      <c r="CG2303" s="13">
        <f t="shared" ref="CG2303" si="17090">IFERROR(AO2303/AO2326,"..")</f>
        <v>0</v>
      </c>
      <c r="CH2303" s="13">
        <f t="shared" ref="CH2303" si="17091">IFERROR(AP2303/AP2326,"..")</f>
        <v>0</v>
      </c>
      <c r="CI2303" s="13">
        <f t="shared" ref="CI2303" si="17092">IFERROR(AQ2303/AQ2326,"..")</f>
        <v>0</v>
      </c>
      <c r="CJ2303" s="13">
        <f t="shared" ref="CJ2303" si="17093">IFERROR(AR2303/AR2326,"..")</f>
        <v>0.01</v>
      </c>
      <c r="CK2303" s="13">
        <f t="shared" ref="CK2303" si="17094">IFERROR(AS2303/AS2326,"..")</f>
        <v>0.01</v>
      </c>
      <c r="CL2303" s="13">
        <f t="shared" ref="CL2303" si="17095">IFERROR(AT2303/AT2326,"..")</f>
        <v>4.1689080150618613E-3</v>
      </c>
      <c r="CM2303" s="13"/>
      <c r="CN2303" s="13"/>
      <c r="CO2303" s="13"/>
      <c r="CP2303" s="13"/>
      <c r="CQ2303" s="13"/>
      <c r="CR2303" s="13"/>
      <c r="CS2303" s="13"/>
      <c r="CT2303" s="13"/>
      <c r="CU2303" s="13"/>
      <c r="CV2303" s="13"/>
      <c r="CW2303" s="13"/>
      <c r="CX2303" s="13"/>
      <c r="CY2303" s="13"/>
      <c r="CZ2303" s="13"/>
      <c r="DA2303" s="13"/>
      <c r="DB2303" s="13"/>
      <c r="DC2303" s="13"/>
      <c r="DD2303" s="13"/>
      <c r="DE2303" s="13"/>
      <c r="DF2303" s="13"/>
      <c r="DG2303" s="13"/>
      <c r="DH2303" s="13"/>
      <c r="DI2303" s="13"/>
      <c r="DJ2303" s="13"/>
      <c r="DK2303" s="13"/>
      <c r="DL2303" s="13"/>
      <c r="DM2303" s="13"/>
      <c r="DN2303" s="13"/>
      <c r="DO2303" s="13"/>
      <c r="DP2303" s="13"/>
      <c r="DQ2303" s="13"/>
      <c r="DR2303" s="13"/>
      <c r="DS2303" s="13"/>
      <c r="DT2303" s="13"/>
      <c r="DU2303" s="13"/>
      <c r="DV2303" s="13"/>
      <c r="DW2303" s="13"/>
      <c r="DX2303" s="13"/>
      <c r="DY2303" s="13"/>
      <c r="DZ2303" s="13"/>
      <c r="EA2303" s="13"/>
      <c r="EB2303" s="13"/>
      <c r="EC2303" s="13"/>
      <c r="ED2303" s="13"/>
      <c r="EE2303" s="13"/>
      <c r="EF2303" s="13"/>
      <c r="EG2303" s="13"/>
      <c r="EH2303" s="13"/>
      <c r="EI2303" s="13"/>
      <c r="EJ2303" s="13"/>
      <c r="EK2303" s="13"/>
      <c r="EL2303" s="13"/>
      <c r="EM2303" s="13"/>
    </row>
    <row r="2304" spans="1:143" ht="12.9" x14ac:dyDescent="0.35">
      <c r="A2304" s="18"/>
      <c r="B2304" s="11" t="s">
        <v>60</v>
      </c>
      <c r="C2304" s="9" t="s">
        <v>53</v>
      </c>
      <c r="D2304" s="14">
        <v>2088</v>
      </c>
      <c r="E2304" s="14">
        <v>1644</v>
      </c>
      <c r="F2304" s="14">
        <v>12</v>
      </c>
      <c r="G2304" s="14">
        <v>1539</v>
      </c>
      <c r="H2304" s="14">
        <v>33</v>
      </c>
      <c r="I2304" s="14">
        <v>33</v>
      </c>
      <c r="J2304" s="14">
        <v>6</v>
      </c>
      <c r="K2304" s="14">
        <v>0</v>
      </c>
      <c r="L2304" s="14">
        <v>3</v>
      </c>
      <c r="M2304" s="14">
        <v>9</v>
      </c>
      <c r="N2304" s="14">
        <v>3</v>
      </c>
      <c r="O2304" s="14">
        <v>21</v>
      </c>
      <c r="P2304" s="14">
        <v>30</v>
      </c>
      <c r="Q2304" s="14">
        <v>141</v>
      </c>
      <c r="R2304" s="14">
        <v>69</v>
      </c>
      <c r="S2304" s="14">
        <v>3</v>
      </c>
      <c r="T2304" s="14">
        <v>18</v>
      </c>
      <c r="U2304" s="14">
        <v>0</v>
      </c>
      <c r="V2304" s="14">
        <v>42</v>
      </c>
      <c r="W2304" s="14">
        <v>3</v>
      </c>
      <c r="X2304" s="14">
        <v>0</v>
      </c>
      <c r="Y2304" s="14">
        <v>6</v>
      </c>
      <c r="Z2304" s="14">
        <v>3</v>
      </c>
      <c r="AA2304" s="14">
        <v>345</v>
      </c>
      <c r="AB2304" s="14">
        <v>12</v>
      </c>
      <c r="AC2304" s="14">
        <v>21</v>
      </c>
      <c r="AD2304" s="14">
        <v>282</v>
      </c>
      <c r="AE2304" s="14">
        <v>0</v>
      </c>
      <c r="AF2304" s="14">
        <v>0</v>
      </c>
      <c r="AG2304" s="14">
        <v>0</v>
      </c>
      <c r="AH2304" s="14">
        <v>12</v>
      </c>
      <c r="AI2304" s="14">
        <v>18</v>
      </c>
      <c r="AJ2304" s="14">
        <v>3</v>
      </c>
      <c r="AK2304" s="14">
        <v>0</v>
      </c>
      <c r="AL2304" s="14">
        <v>3</v>
      </c>
      <c r="AM2304" s="14">
        <v>0</v>
      </c>
      <c r="AN2304" s="14">
        <v>30</v>
      </c>
      <c r="AO2304" s="14">
        <v>3</v>
      </c>
      <c r="AP2304" s="14">
        <v>24</v>
      </c>
      <c r="AQ2304" s="14">
        <v>3</v>
      </c>
      <c r="AR2304" s="14">
        <v>21</v>
      </c>
      <c r="AS2304" s="14">
        <v>21</v>
      </c>
      <c r="AT2304" s="14">
        <v>2088</v>
      </c>
      <c r="AU2304" s="14">
        <v>0</v>
      </c>
      <c r="AV2304" s="13">
        <f>IFERROR(D2304/D2326,"..")</f>
        <v>9.3598708983324369E-2</v>
      </c>
      <c r="AW2304" s="13">
        <f t="shared" ref="AW2304:CE2304" si="17096">IFERROR(E2304/E2326,"..")</f>
        <v>8.3702459141591565E-2</v>
      </c>
      <c r="AX2304" s="13">
        <f t="shared" si="17096"/>
        <v>7.407407407407407E-2</v>
      </c>
      <c r="AY2304" s="13">
        <f t="shared" si="17096"/>
        <v>8.2251082251082255E-2</v>
      </c>
      <c r="AZ2304" s="13">
        <f t="shared" si="17096"/>
        <v>8.8709677419354843E-2</v>
      </c>
      <c r="BA2304" s="13">
        <f t="shared" si="17096"/>
        <v>0.2391304347826087</v>
      </c>
      <c r="BB2304" s="13">
        <f t="shared" si="17096"/>
        <v>1</v>
      </c>
      <c r="BC2304" s="13">
        <f t="shared" si="17096"/>
        <v>0</v>
      </c>
      <c r="BD2304" s="13" t="str">
        <f t="shared" si="17096"/>
        <v>..</v>
      </c>
      <c r="BE2304" s="13">
        <f t="shared" si="17096"/>
        <v>0.5</v>
      </c>
      <c r="BF2304" s="13">
        <f t="shared" si="17096"/>
        <v>5.5555555555555552E-2</v>
      </c>
      <c r="BG2304" s="13">
        <f t="shared" si="17096"/>
        <v>0.13725490196078433</v>
      </c>
      <c r="BH2304" s="13">
        <f t="shared" si="17096"/>
        <v>0.125</v>
      </c>
      <c r="BI2304" s="13">
        <f t="shared" si="17096"/>
        <v>7.7302631578947373E-2</v>
      </c>
      <c r="BJ2304" s="13">
        <f t="shared" si="17096"/>
        <v>8.0419580419580416E-2</v>
      </c>
      <c r="BK2304" s="13">
        <f t="shared" si="17096"/>
        <v>0.14285714285714285</v>
      </c>
      <c r="BL2304" s="13">
        <f t="shared" si="17096"/>
        <v>0.14634146341463414</v>
      </c>
      <c r="BM2304" s="13">
        <f t="shared" si="17096"/>
        <v>0</v>
      </c>
      <c r="BN2304" s="13">
        <f t="shared" si="17096"/>
        <v>7.8651685393258425E-2</v>
      </c>
      <c r="BO2304" s="13">
        <f t="shared" si="17096"/>
        <v>0.125</v>
      </c>
      <c r="BP2304" s="13">
        <f t="shared" si="17096"/>
        <v>0</v>
      </c>
      <c r="BQ2304" s="13">
        <f t="shared" si="17096"/>
        <v>0.16666666666666666</v>
      </c>
      <c r="BR2304" s="13">
        <f t="shared" si="17096"/>
        <v>2.8571428571428571E-2</v>
      </c>
      <c r="BS2304" s="13">
        <f t="shared" si="17096"/>
        <v>0.29113924050632911</v>
      </c>
      <c r="BT2304" s="13">
        <f t="shared" si="17096"/>
        <v>0.30769230769230771</v>
      </c>
      <c r="BU2304" s="13">
        <f t="shared" si="17096"/>
        <v>0.63636363636363635</v>
      </c>
      <c r="BV2304" s="13">
        <f t="shared" si="17096"/>
        <v>0.75806451612903225</v>
      </c>
      <c r="BW2304" s="13" t="str">
        <f t="shared" si="17096"/>
        <v>..</v>
      </c>
      <c r="BX2304" s="13">
        <f t="shared" si="17096"/>
        <v>0</v>
      </c>
      <c r="BY2304" s="13">
        <f t="shared" si="17096"/>
        <v>0</v>
      </c>
      <c r="BZ2304" s="13">
        <f t="shared" si="17096"/>
        <v>4.0404040404040407E-2</v>
      </c>
      <c r="CA2304" s="13">
        <f t="shared" si="17096"/>
        <v>6.5934065934065936E-2</v>
      </c>
      <c r="CB2304" s="13">
        <f t="shared" si="17096"/>
        <v>0.1</v>
      </c>
      <c r="CC2304" s="13">
        <f t="shared" si="17096"/>
        <v>0</v>
      </c>
      <c r="CD2304" s="13">
        <f t="shared" si="17096"/>
        <v>0.2</v>
      </c>
      <c r="CE2304" s="13">
        <f t="shared" si="17096"/>
        <v>0</v>
      </c>
      <c r="CF2304" s="13">
        <f t="shared" ref="CF2304" si="17097">IFERROR(AN2304/AN2326,"..")</f>
        <v>0.26315789473684209</v>
      </c>
      <c r="CG2304" s="13">
        <f t="shared" ref="CG2304" si="17098">IFERROR(AO2304/AO2326,"..")</f>
        <v>0.125</v>
      </c>
      <c r="CH2304" s="13">
        <f t="shared" ref="CH2304" si="17099">IFERROR(AP2304/AP2326,"..")</f>
        <v>0.32</v>
      </c>
      <c r="CI2304" s="13">
        <f t="shared" ref="CI2304" si="17100">IFERROR(AQ2304/AQ2326,"..")</f>
        <v>0.2</v>
      </c>
      <c r="CJ2304" s="13">
        <f t="shared" ref="CJ2304" si="17101">IFERROR(AR2304/AR2326,"..")</f>
        <v>7.0000000000000007E-2</v>
      </c>
      <c r="CK2304" s="13">
        <f t="shared" ref="CK2304" si="17102">IFERROR(AS2304/AS2326,"..")</f>
        <v>7.0000000000000007E-2</v>
      </c>
      <c r="CL2304" s="13">
        <f t="shared" ref="CL2304" si="17103">IFERROR(AT2304/AT2326,"..")</f>
        <v>9.3598708983324369E-2</v>
      </c>
      <c r="CM2304" s="13"/>
      <c r="CN2304" s="13"/>
      <c r="CO2304" s="13"/>
      <c r="CP2304" s="13"/>
      <c r="CQ2304" s="13"/>
      <c r="CR2304" s="13"/>
      <c r="CS2304" s="13"/>
      <c r="CT2304" s="13"/>
      <c r="CU2304" s="13"/>
      <c r="CV2304" s="13"/>
      <c r="CW2304" s="13"/>
      <c r="CX2304" s="13"/>
      <c r="CY2304" s="13"/>
      <c r="CZ2304" s="13"/>
      <c r="DA2304" s="13"/>
      <c r="DB2304" s="13"/>
      <c r="DC2304" s="13"/>
      <c r="DD2304" s="13"/>
      <c r="DE2304" s="13"/>
      <c r="DF2304" s="13"/>
      <c r="DG2304" s="13"/>
      <c r="DH2304" s="13"/>
      <c r="DI2304" s="13"/>
      <c r="DJ2304" s="13"/>
      <c r="DK2304" s="13"/>
      <c r="DL2304" s="13"/>
      <c r="DM2304" s="13"/>
      <c r="DN2304" s="13"/>
      <c r="DO2304" s="13"/>
      <c r="DP2304" s="13"/>
      <c r="DQ2304" s="13"/>
      <c r="DR2304" s="13"/>
      <c r="DS2304" s="13"/>
      <c r="DT2304" s="13"/>
      <c r="DU2304" s="13"/>
      <c r="DV2304" s="13"/>
      <c r="DW2304" s="13"/>
      <c r="DX2304" s="13"/>
      <c r="DY2304" s="13"/>
      <c r="DZ2304" s="13"/>
      <c r="EA2304" s="13"/>
      <c r="EB2304" s="13"/>
      <c r="EC2304" s="13"/>
      <c r="ED2304" s="13"/>
      <c r="EE2304" s="13"/>
      <c r="EF2304" s="13"/>
      <c r="EG2304" s="13"/>
      <c r="EH2304" s="13"/>
      <c r="EI2304" s="13"/>
      <c r="EJ2304" s="13"/>
      <c r="EK2304" s="13"/>
      <c r="EL2304" s="13"/>
      <c r="EM2304" s="13"/>
    </row>
    <row r="2305" spans="1:143" ht="20.6" x14ac:dyDescent="0.35">
      <c r="A2305" s="18"/>
      <c r="B2305" s="11" t="s">
        <v>61</v>
      </c>
      <c r="C2305" s="9" t="s">
        <v>53</v>
      </c>
      <c r="D2305" s="14">
        <v>186</v>
      </c>
      <c r="E2305" s="14">
        <v>144</v>
      </c>
      <c r="F2305" s="14">
        <v>0</v>
      </c>
      <c r="G2305" s="14">
        <v>120</v>
      </c>
      <c r="H2305" s="14">
        <v>3</v>
      </c>
      <c r="I2305" s="14">
        <v>3</v>
      </c>
      <c r="J2305" s="14">
        <v>0</v>
      </c>
      <c r="K2305" s="14">
        <v>0</v>
      </c>
      <c r="L2305" s="14">
        <v>0</v>
      </c>
      <c r="M2305" s="14">
        <v>0</v>
      </c>
      <c r="N2305" s="14">
        <v>3</v>
      </c>
      <c r="O2305" s="14">
        <v>0</v>
      </c>
      <c r="P2305" s="14">
        <v>15</v>
      </c>
      <c r="Q2305" s="14">
        <v>33</v>
      </c>
      <c r="R2305" s="14">
        <v>6</v>
      </c>
      <c r="S2305" s="14">
        <v>0</v>
      </c>
      <c r="T2305" s="14">
        <v>0</v>
      </c>
      <c r="U2305" s="14">
        <v>0</v>
      </c>
      <c r="V2305" s="14">
        <v>6</v>
      </c>
      <c r="W2305" s="14">
        <v>0</v>
      </c>
      <c r="X2305" s="14">
        <v>0</v>
      </c>
      <c r="Y2305" s="14">
        <v>0</v>
      </c>
      <c r="Z2305" s="14">
        <v>0</v>
      </c>
      <c r="AA2305" s="14">
        <v>42</v>
      </c>
      <c r="AB2305" s="14">
        <v>9</v>
      </c>
      <c r="AC2305" s="14">
        <v>3</v>
      </c>
      <c r="AD2305" s="14">
        <v>18</v>
      </c>
      <c r="AE2305" s="14">
        <v>0</v>
      </c>
      <c r="AF2305" s="14">
        <v>0</v>
      </c>
      <c r="AG2305" s="14">
        <v>0</v>
      </c>
      <c r="AH2305" s="14">
        <v>0</v>
      </c>
      <c r="AI2305" s="14">
        <v>6</v>
      </c>
      <c r="AJ2305" s="14">
        <v>0</v>
      </c>
      <c r="AK2305" s="14">
        <v>0</v>
      </c>
      <c r="AL2305" s="14">
        <v>6</v>
      </c>
      <c r="AM2305" s="14">
        <v>0</v>
      </c>
      <c r="AN2305" s="14">
        <v>0</v>
      </c>
      <c r="AO2305" s="14">
        <v>0</v>
      </c>
      <c r="AP2305" s="14">
        <v>0</v>
      </c>
      <c r="AQ2305" s="14">
        <v>0</v>
      </c>
      <c r="AR2305" s="14">
        <v>0</v>
      </c>
      <c r="AS2305" s="14">
        <v>0</v>
      </c>
      <c r="AT2305" s="14">
        <v>186</v>
      </c>
      <c r="AU2305" s="14">
        <v>0</v>
      </c>
      <c r="AV2305" s="13">
        <f>IFERROR(D2305/D2326,"..")</f>
        <v>8.3378160301237226E-3</v>
      </c>
      <c r="AW2305" s="13">
        <f t="shared" ref="AW2305:CE2305" si="17104">IFERROR(E2305/E2326,"..")</f>
        <v>7.3316022605773639E-3</v>
      </c>
      <c r="AX2305" s="13">
        <f t="shared" si="17104"/>
        <v>0</v>
      </c>
      <c r="AY2305" s="13">
        <f t="shared" si="17104"/>
        <v>6.4133397466730798E-3</v>
      </c>
      <c r="AZ2305" s="13">
        <f t="shared" si="17104"/>
        <v>8.0645161290322578E-3</v>
      </c>
      <c r="BA2305" s="13">
        <f t="shared" si="17104"/>
        <v>2.1739130434782608E-2</v>
      </c>
      <c r="BB2305" s="13">
        <f t="shared" si="17104"/>
        <v>0</v>
      </c>
      <c r="BC2305" s="13">
        <f t="shared" si="17104"/>
        <v>0</v>
      </c>
      <c r="BD2305" s="13" t="str">
        <f t="shared" si="17104"/>
        <v>..</v>
      </c>
      <c r="BE2305" s="13">
        <f t="shared" si="17104"/>
        <v>0</v>
      </c>
      <c r="BF2305" s="13">
        <f t="shared" si="17104"/>
        <v>5.5555555555555552E-2</v>
      </c>
      <c r="BG2305" s="13">
        <f t="shared" si="17104"/>
        <v>0</v>
      </c>
      <c r="BH2305" s="13">
        <f t="shared" si="17104"/>
        <v>6.25E-2</v>
      </c>
      <c r="BI2305" s="13">
        <f t="shared" si="17104"/>
        <v>1.8092105263157895E-2</v>
      </c>
      <c r="BJ2305" s="13">
        <f t="shared" si="17104"/>
        <v>6.993006993006993E-3</v>
      </c>
      <c r="BK2305" s="13">
        <f t="shared" si="17104"/>
        <v>0</v>
      </c>
      <c r="BL2305" s="13">
        <f t="shared" si="17104"/>
        <v>0</v>
      </c>
      <c r="BM2305" s="13">
        <f t="shared" si="17104"/>
        <v>0</v>
      </c>
      <c r="BN2305" s="13">
        <f t="shared" si="17104"/>
        <v>1.1235955056179775E-2</v>
      </c>
      <c r="BO2305" s="13">
        <f t="shared" si="17104"/>
        <v>0</v>
      </c>
      <c r="BP2305" s="13">
        <f t="shared" si="17104"/>
        <v>0</v>
      </c>
      <c r="BQ2305" s="13">
        <f t="shared" si="17104"/>
        <v>0</v>
      </c>
      <c r="BR2305" s="13">
        <f t="shared" si="17104"/>
        <v>0</v>
      </c>
      <c r="BS2305" s="13">
        <f t="shared" si="17104"/>
        <v>3.5443037974683546E-2</v>
      </c>
      <c r="BT2305" s="13">
        <f t="shared" si="17104"/>
        <v>0.23076923076923078</v>
      </c>
      <c r="BU2305" s="13">
        <f t="shared" si="17104"/>
        <v>9.0909090909090912E-2</v>
      </c>
      <c r="BV2305" s="13">
        <f t="shared" si="17104"/>
        <v>4.8387096774193547E-2</v>
      </c>
      <c r="BW2305" s="13" t="str">
        <f t="shared" si="17104"/>
        <v>..</v>
      </c>
      <c r="BX2305" s="13">
        <f t="shared" si="17104"/>
        <v>0</v>
      </c>
      <c r="BY2305" s="13">
        <f t="shared" si="17104"/>
        <v>0</v>
      </c>
      <c r="BZ2305" s="13">
        <f t="shared" si="17104"/>
        <v>0</v>
      </c>
      <c r="CA2305" s="13">
        <f t="shared" si="17104"/>
        <v>2.197802197802198E-2</v>
      </c>
      <c r="CB2305" s="13">
        <f t="shared" si="17104"/>
        <v>0</v>
      </c>
      <c r="CC2305" s="13">
        <f t="shared" si="17104"/>
        <v>0</v>
      </c>
      <c r="CD2305" s="13">
        <f t="shared" si="17104"/>
        <v>0.4</v>
      </c>
      <c r="CE2305" s="13">
        <f t="shared" si="17104"/>
        <v>0</v>
      </c>
      <c r="CF2305" s="13">
        <f t="shared" ref="CF2305" si="17105">IFERROR(AN2305/AN2326,"..")</f>
        <v>0</v>
      </c>
      <c r="CG2305" s="13">
        <f t="shared" ref="CG2305" si="17106">IFERROR(AO2305/AO2326,"..")</f>
        <v>0</v>
      </c>
      <c r="CH2305" s="13">
        <f t="shared" ref="CH2305" si="17107">IFERROR(AP2305/AP2326,"..")</f>
        <v>0</v>
      </c>
      <c r="CI2305" s="13">
        <f t="shared" ref="CI2305" si="17108">IFERROR(AQ2305/AQ2326,"..")</f>
        <v>0</v>
      </c>
      <c r="CJ2305" s="13">
        <f t="shared" ref="CJ2305" si="17109">IFERROR(AR2305/AR2326,"..")</f>
        <v>0</v>
      </c>
      <c r="CK2305" s="13">
        <f t="shared" ref="CK2305" si="17110">IFERROR(AS2305/AS2326,"..")</f>
        <v>0</v>
      </c>
      <c r="CL2305" s="13">
        <f t="shared" ref="CL2305" si="17111">IFERROR(AT2305/AT2326,"..")</f>
        <v>8.3378160301237226E-3</v>
      </c>
      <c r="CM2305" s="13"/>
      <c r="CN2305" s="13"/>
      <c r="CO2305" s="13"/>
      <c r="CP2305" s="13"/>
      <c r="CQ2305" s="13"/>
      <c r="CR2305" s="13"/>
      <c r="CS2305" s="13"/>
      <c r="CT2305" s="13"/>
      <c r="CU2305" s="13"/>
      <c r="CV2305" s="13"/>
      <c r="CW2305" s="13"/>
      <c r="CX2305" s="13"/>
      <c r="CY2305" s="13"/>
      <c r="CZ2305" s="13"/>
      <c r="DA2305" s="13"/>
      <c r="DB2305" s="13"/>
      <c r="DC2305" s="13"/>
      <c r="DD2305" s="13"/>
      <c r="DE2305" s="13"/>
      <c r="DF2305" s="13"/>
      <c r="DG2305" s="13"/>
      <c r="DH2305" s="13"/>
      <c r="DI2305" s="13"/>
      <c r="DJ2305" s="13"/>
      <c r="DK2305" s="13"/>
      <c r="DL2305" s="13"/>
      <c r="DM2305" s="13"/>
      <c r="DN2305" s="13"/>
      <c r="DO2305" s="13"/>
      <c r="DP2305" s="13"/>
      <c r="DQ2305" s="13"/>
      <c r="DR2305" s="13"/>
      <c r="DS2305" s="13"/>
      <c r="DT2305" s="13"/>
      <c r="DU2305" s="13"/>
      <c r="DV2305" s="13"/>
      <c r="DW2305" s="13"/>
      <c r="DX2305" s="13"/>
      <c r="DY2305" s="13"/>
      <c r="DZ2305" s="13"/>
      <c r="EA2305" s="13"/>
      <c r="EB2305" s="13"/>
      <c r="EC2305" s="13"/>
      <c r="ED2305" s="13"/>
      <c r="EE2305" s="13"/>
      <c r="EF2305" s="13"/>
      <c r="EG2305" s="13"/>
      <c r="EH2305" s="13"/>
      <c r="EI2305" s="13"/>
      <c r="EJ2305" s="13"/>
      <c r="EK2305" s="13"/>
      <c r="EL2305" s="13"/>
      <c r="EM2305" s="13"/>
    </row>
    <row r="2306" spans="1:143" ht="12.9" x14ac:dyDescent="0.35">
      <c r="A2306" s="18"/>
      <c r="B2306" s="11" t="s">
        <v>62</v>
      </c>
      <c r="C2306" s="9" t="s">
        <v>53</v>
      </c>
      <c r="D2306" s="14">
        <v>81</v>
      </c>
      <c r="E2306" s="14">
        <v>60</v>
      </c>
      <c r="F2306" s="14">
        <v>0</v>
      </c>
      <c r="G2306" s="14">
        <v>54</v>
      </c>
      <c r="H2306" s="14">
        <v>3</v>
      </c>
      <c r="I2306" s="14">
        <v>0</v>
      </c>
      <c r="J2306" s="14">
        <v>0</v>
      </c>
      <c r="K2306" s="14">
        <v>0</v>
      </c>
      <c r="L2306" s="14">
        <v>0</v>
      </c>
      <c r="M2306" s="14">
        <v>0</v>
      </c>
      <c r="N2306" s="14">
        <v>0</v>
      </c>
      <c r="O2306" s="14">
        <v>0</v>
      </c>
      <c r="P2306" s="14">
        <v>0</v>
      </c>
      <c r="Q2306" s="14">
        <v>12</v>
      </c>
      <c r="R2306" s="14">
        <v>15</v>
      </c>
      <c r="S2306" s="14">
        <v>0</v>
      </c>
      <c r="T2306" s="14">
        <v>0</v>
      </c>
      <c r="U2306" s="14">
        <v>0</v>
      </c>
      <c r="V2306" s="14">
        <v>9</v>
      </c>
      <c r="W2306" s="14">
        <v>0</v>
      </c>
      <c r="X2306" s="14">
        <v>0</v>
      </c>
      <c r="Y2306" s="14">
        <v>6</v>
      </c>
      <c r="Z2306" s="14">
        <v>0</v>
      </c>
      <c r="AA2306" s="14">
        <v>3</v>
      </c>
      <c r="AB2306" s="14">
        <v>0</v>
      </c>
      <c r="AC2306" s="14">
        <v>0</v>
      </c>
      <c r="AD2306" s="14">
        <v>0</v>
      </c>
      <c r="AE2306" s="14">
        <v>0</v>
      </c>
      <c r="AF2306" s="14">
        <v>0</v>
      </c>
      <c r="AG2306" s="14">
        <v>0</v>
      </c>
      <c r="AH2306" s="14">
        <v>0</v>
      </c>
      <c r="AI2306" s="14">
        <v>3</v>
      </c>
      <c r="AJ2306" s="14">
        <v>0</v>
      </c>
      <c r="AK2306" s="14">
        <v>0</v>
      </c>
      <c r="AL2306" s="14">
        <v>0</v>
      </c>
      <c r="AM2306" s="14">
        <v>0</v>
      </c>
      <c r="AN2306" s="14">
        <v>0</v>
      </c>
      <c r="AO2306" s="14">
        <v>0</v>
      </c>
      <c r="AP2306" s="14">
        <v>0</v>
      </c>
      <c r="AQ2306" s="14">
        <v>0</v>
      </c>
      <c r="AR2306" s="14">
        <v>0</v>
      </c>
      <c r="AS2306" s="14">
        <v>0</v>
      </c>
      <c r="AT2306" s="14">
        <v>81</v>
      </c>
      <c r="AU2306" s="14">
        <v>0</v>
      </c>
      <c r="AV2306" s="13">
        <f>IFERROR(D2306/D2326,"..")</f>
        <v>3.6309844002151695E-3</v>
      </c>
      <c r="AW2306" s="13">
        <f t="shared" ref="AW2306:CE2306" si="17112">IFERROR(E2306/E2326,"..")</f>
        <v>3.0548342752405684E-3</v>
      </c>
      <c r="AX2306" s="13">
        <f t="shared" si="17112"/>
        <v>0</v>
      </c>
      <c r="AY2306" s="13">
        <f t="shared" si="17112"/>
        <v>2.886002886002886E-3</v>
      </c>
      <c r="AZ2306" s="13">
        <f t="shared" si="17112"/>
        <v>8.0645161290322578E-3</v>
      </c>
      <c r="BA2306" s="13">
        <f t="shared" si="17112"/>
        <v>0</v>
      </c>
      <c r="BB2306" s="13">
        <f t="shared" si="17112"/>
        <v>0</v>
      </c>
      <c r="BC2306" s="13">
        <f t="shared" si="17112"/>
        <v>0</v>
      </c>
      <c r="BD2306" s="13" t="str">
        <f t="shared" si="17112"/>
        <v>..</v>
      </c>
      <c r="BE2306" s="13">
        <f t="shared" si="17112"/>
        <v>0</v>
      </c>
      <c r="BF2306" s="13">
        <f t="shared" si="17112"/>
        <v>0</v>
      </c>
      <c r="BG2306" s="13">
        <f t="shared" si="17112"/>
        <v>0</v>
      </c>
      <c r="BH2306" s="13">
        <f t="shared" si="17112"/>
        <v>0</v>
      </c>
      <c r="BI2306" s="13">
        <f t="shared" si="17112"/>
        <v>6.5789473684210523E-3</v>
      </c>
      <c r="BJ2306" s="13">
        <f t="shared" si="17112"/>
        <v>1.7482517482517484E-2</v>
      </c>
      <c r="BK2306" s="13">
        <f t="shared" si="17112"/>
        <v>0</v>
      </c>
      <c r="BL2306" s="13">
        <f t="shared" si="17112"/>
        <v>0</v>
      </c>
      <c r="BM2306" s="13">
        <f t="shared" si="17112"/>
        <v>0</v>
      </c>
      <c r="BN2306" s="13">
        <f t="shared" si="17112"/>
        <v>1.6853932584269662E-2</v>
      </c>
      <c r="BO2306" s="13">
        <f t="shared" si="17112"/>
        <v>0</v>
      </c>
      <c r="BP2306" s="13">
        <f t="shared" si="17112"/>
        <v>0</v>
      </c>
      <c r="BQ2306" s="13">
        <f t="shared" si="17112"/>
        <v>0.16666666666666666</v>
      </c>
      <c r="BR2306" s="13">
        <f t="shared" si="17112"/>
        <v>0</v>
      </c>
      <c r="BS2306" s="13">
        <f t="shared" si="17112"/>
        <v>2.5316455696202532E-3</v>
      </c>
      <c r="BT2306" s="13">
        <f t="shared" si="17112"/>
        <v>0</v>
      </c>
      <c r="BU2306" s="13">
        <f t="shared" si="17112"/>
        <v>0</v>
      </c>
      <c r="BV2306" s="13">
        <f t="shared" si="17112"/>
        <v>0</v>
      </c>
      <c r="BW2306" s="13" t="str">
        <f t="shared" si="17112"/>
        <v>..</v>
      </c>
      <c r="BX2306" s="13">
        <f t="shared" si="17112"/>
        <v>0</v>
      </c>
      <c r="BY2306" s="13">
        <f t="shared" si="17112"/>
        <v>0</v>
      </c>
      <c r="BZ2306" s="13">
        <f t="shared" si="17112"/>
        <v>0</v>
      </c>
      <c r="CA2306" s="13">
        <f t="shared" si="17112"/>
        <v>1.098901098901099E-2</v>
      </c>
      <c r="CB2306" s="13">
        <f t="shared" si="17112"/>
        <v>0</v>
      </c>
      <c r="CC2306" s="13">
        <f t="shared" si="17112"/>
        <v>0</v>
      </c>
      <c r="CD2306" s="13">
        <f t="shared" si="17112"/>
        <v>0</v>
      </c>
      <c r="CE2306" s="13">
        <f t="shared" si="17112"/>
        <v>0</v>
      </c>
      <c r="CF2306" s="13">
        <f t="shared" ref="CF2306" si="17113">IFERROR(AN2306/AN2326,"..")</f>
        <v>0</v>
      </c>
      <c r="CG2306" s="13">
        <f t="shared" ref="CG2306" si="17114">IFERROR(AO2306/AO2326,"..")</f>
        <v>0</v>
      </c>
      <c r="CH2306" s="13">
        <f t="shared" ref="CH2306" si="17115">IFERROR(AP2306/AP2326,"..")</f>
        <v>0</v>
      </c>
      <c r="CI2306" s="13">
        <f t="shared" ref="CI2306" si="17116">IFERROR(AQ2306/AQ2326,"..")</f>
        <v>0</v>
      </c>
      <c r="CJ2306" s="13">
        <f t="shared" ref="CJ2306" si="17117">IFERROR(AR2306/AR2326,"..")</f>
        <v>0</v>
      </c>
      <c r="CK2306" s="13">
        <f t="shared" ref="CK2306" si="17118">IFERROR(AS2306/AS2326,"..")</f>
        <v>0</v>
      </c>
      <c r="CL2306" s="13">
        <f t="shared" ref="CL2306" si="17119">IFERROR(AT2306/AT2326,"..")</f>
        <v>3.6309844002151695E-3</v>
      </c>
      <c r="CM2306" s="13"/>
      <c r="CN2306" s="13"/>
      <c r="CO2306" s="13"/>
      <c r="CP2306" s="13"/>
      <c r="CQ2306" s="13"/>
      <c r="CR2306" s="13"/>
      <c r="CS2306" s="13"/>
      <c r="CT2306" s="13"/>
      <c r="CU2306" s="13"/>
      <c r="CV2306" s="13"/>
      <c r="CW2306" s="13"/>
      <c r="CX2306" s="13"/>
      <c r="CY2306" s="13"/>
      <c r="CZ2306" s="13"/>
      <c r="DA2306" s="13"/>
      <c r="DB2306" s="13"/>
      <c r="DC2306" s="13"/>
      <c r="DD2306" s="13"/>
      <c r="DE2306" s="13"/>
      <c r="DF2306" s="13"/>
      <c r="DG2306" s="13"/>
      <c r="DH2306" s="13"/>
      <c r="DI2306" s="13"/>
      <c r="DJ2306" s="13"/>
      <c r="DK2306" s="13"/>
      <c r="DL2306" s="13"/>
      <c r="DM2306" s="13"/>
      <c r="DN2306" s="13"/>
      <c r="DO2306" s="13"/>
      <c r="DP2306" s="13"/>
      <c r="DQ2306" s="13"/>
      <c r="DR2306" s="13"/>
      <c r="DS2306" s="13"/>
      <c r="DT2306" s="13"/>
      <c r="DU2306" s="13"/>
      <c r="DV2306" s="13"/>
      <c r="DW2306" s="13"/>
      <c r="DX2306" s="13"/>
      <c r="DY2306" s="13"/>
      <c r="DZ2306" s="13"/>
      <c r="EA2306" s="13"/>
      <c r="EB2306" s="13"/>
      <c r="EC2306" s="13"/>
      <c r="ED2306" s="13"/>
      <c r="EE2306" s="13"/>
      <c r="EF2306" s="13"/>
      <c r="EG2306" s="13"/>
      <c r="EH2306" s="13"/>
      <c r="EI2306" s="13"/>
      <c r="EJ2306" s="13"/>
      <c r="EK2306" s="13"/>
      <c r="EL2306" s="13"/>
      <c r="EM2306" s="13"/>
    </row>
    <row r="2307" spans="1:143" ht="12.9" x14ac:dyDescent="0.35">
      <c r="A2307" s="18"/>
      <c r="B2307" s="11" t="s">
        <v>63</v>
      </c>
      <c r="C2307" s="9" t="s">
        <v>53</v>
      </c>
      <c r="D2307" s="14">
        <v>198</v>
      </c>
      <c r="E2307" s="14">
        <v>57</v>
      </c>
      <c r="F2307" s="14">
        <v>0</v>
      </c>
      <c r="G2307" s="14">
        <v>48</v>
      </c>
      <c r="H2307" s="14">
        <v>0</v>
      </c>
      <c r="I2307" s="14">
        <v>0</v>
      </c>
      <c r="J2307" s="14">
        <v>0</v>
      </c>
      <c r="K2307" s="14">
        <v>0</v>
      </c>
      <c r="L2307" s="14">
        <v>0</v>
      </c>
      <c r="M2307" s="14">
        <v>0</v>
      </c>
      <c r="N2307" s="14">
        <v>0</v>
      </c>
      <c r="O2307" s="14">
        <v>0</v>
      </c>
      <c r="P2307" s="14">
        <v>3</v>
      </c>
      <c r="Q2307" s="14">
        <v>42</v>
      </c>
      <c r="R2307" s="14">
        <v>126</v>
      </c>
      <c r="S2307" s="14">
        <v>0</v>
      </c>
      <c r="T2307" s="14">
        <v>6</v>
      </c>
      <c r="U2307" s="14">
        <v>3</v>
      </c>
      <c r="V2307" s="14">
        <v>114</v>
      </c>
      <c r="W2307" s="14">
        <v>0</v>
      </c>
      <c r="X2307" s="14">
        <v>0</v>
      </c>
      <c r="Y2307" s="14">
        <v>0</v>
      </c>
      <c r="Z2307" s="14">
        <v>0</v>
      </c>
      <c r="AA2307" s="14">
        <v>3</v>
      </c>
      <c r="AB2307" s="14">
        <v>0</v>
      </c>
      <c r="AC2307" s="14">
        <v>0</v>
      </c>
      <c r="AD2307" s="14">
        <v>0</v>
      </c>
      <c r="AE2307" s="14">
        <v>0</v>
      </c>
      <c r="AF2307" s="14">
        <v>0</v>
      </c>
      <c r="AG2307" s="14">
        <v>0</v>
      </c>
      <c r="AH2307" s="14">
        <v>0</v>
      </c>
      <c r="AI2307" s="14">
        <v>0</v>
      </c>
      <c r="AJ2307" s="14">
        <v>0</v>
      </c>
      <c r="AK2307" s="14">
        <v>0</v>
      </c>
      <c r="AL2307" s="14">
        <v>0</v>
      </c>
      <c r="AM2307" s="14">
        <v>3</v>
      </c>
      <c r="AN2307" s="14">
        <v>3</v>
      </c>
      <c r="AO2307" s="14">
        <v>0</v>
      </c>
      <c r="AP2307" s="14">
        <v>3</v>
      </c>
      <c r="AQ2307" s="14">
        <v>0</v>
      </c>
      <c r="AR2307" s="14">
        <v>0</v>
      </c>
      <c r="AS2307" s="14">
        <v>0</v>
      </c>
      <c r="AT2307" s="14">
        <v>198</v>
      </c>
      <c r="AU2307" s="14">
        <v>0</v>
      </c>
      <c r="AV2307" s="13">
        <f>IFERROR(D2307/D2326,"..")</f>
        <v>8.8757396449704144E-3</v>
      </c>
      <c r="AW2307" s="13">
        <f t="shared" ref="AW2307:CE2307" si="17120">IFERROR(E2307/E2326,"..")</f>
        <v>2.9020925614785397E-3</v>
      </c>
      <c r="AX2307" s="13">
        <f t="shared" si="17120"/>
        <v>0</v>
      </c>
      <c r="AY2307" s="13">
        <f t="shared" si="17120"/>
        <v>2.5653358986692321E-3</v>
      </c>
      <c r="AZ2307" s="13">
        <f t="shared" si="17120"/>
        <v>0</v>
      </c>
      <c r="BA2307" s="13">
        <f t="shared" si="17120"/>
        <v>0</v>
      </c>
      <c r="BB2307" s="13">
        <f t="shared" si="17120"/>
        <v>0</v>
      </c>
      <c r="BC2307" s="13">
        <f t="shared" si="17120"/>
        <v>0</v>
      </c>
      <c r="BD2307" s="13" t="str">
        <f t="shared" si="17120"/>
        <v>..</v>
      </c>
      <c r="BE2307" s="13">
        <f t="shared" si="17120"/>
        <v>0</v>
      </c>
      <c r="BF2307" s="13">
        <f t="shared" si="17120"/>
        <v>0</v>
      </c>
      <c r="BG2307" s="13">
        <f t="shared" si="17120"/>
        <v>0</v>
      </c>
      <c r="BH2307" s="13">
        <f t="shared" si="17120"/>
        <v>1.2500000000000001E-2</v>
      </c>
      <c r="BI2307" s="13">
        <f t="shared" si="17120"/>
        <v>2.3026315789473683E-2</v>
      </c>
      <c r="BJ2307" s="13">
        <f t="shared" si="17120"/>
        <v>0.14685314685314685</v>
      </c>
      <c r="BK2307" s="13">
        <f t="shared" si="17120"/>
        <v>0</v>
      </c>
      <c r="BL2307" s="13">
        <f t="shared" si="17120"/>
        <v>4.878048780487805E-2</v>
      </c>
      <c r="BM2307" s="13">
        <f t="shared" si="17120"/>
        <v>7.6923076923076927E-2</v>
      </c>
      <c r="BN2307" s="13">
        <f t="shared" si="17120"/>
        <v>0.21348314606741572</v>
      </c>
      <c r="BO2307" s="13">
        <f t="shared" si="17120"/>
        <v>0</v>
      </c>
      <c r="BP2307" s="13">
        <f t="shared" si="17120"/>
        <v>0</v>
      </c>
      <c r="BQ2307" s="13">
        <f t="shared" si="17120"/>
        <v>0</v>
      </c>
      <c r="BR2307" s="13">
        <f t="shared" si="17120"/>
        <v>0</v>
      </c>
      <c r="BS2307" s="13">
        <f t="shared" si="17120"/>
        <v>2.5316455696202532E-3</v>
      </c>
      <c r="BT2307" s="13">
        <f t="shared" si="17120"/>
        <v>0</v>
      </c>
      <c r="BU2307" s="13">
        <f t="shared" si="17120"/>
        <v>0</v>
      </c>
      <c r="BV2307" s="13">
        <f t="shared" si="17120"/>
        <v>0</v>
      </c>
      <c r="BW2307" s="13" t="str">
        <f t="shared" si="17120"/>
        <v>..</v>
      </c>
      <c r="BX2307" s="13">
        <f t="shared" si="17120"/>
        <v>0</v>
      </c>
      <c r="BY2307" s="13">
        <f t="shared" si="17120"/>
        <v>0</v>
      </c>
      <c r="BZ2307" s="13">
        <f t="shared" si="17120"/>
        <v>0</v>
      </c>
      <c r="CA2307" s="13">
        <f t="shared" si="17120"/>
        <v>0</v>
      </c>
      <c r="CB2307" s="13">
        <f t="shared" si="17120"/>
        <v>0</v>
      </c>
      <c r="CC2307" s="13">
        <f t="shared" si="17120"/>
        <v>0</v>
      </c>
      <c r="CD2307" s="13">
        <f t="shared" si="17120"/>
        <v>0</v>
      </c>
      <c r="CE2307" s="13">
        <f t="shared" si="17120"/>
        <v>0.1111111111111111</v>
      </c>
      <c r="CF2307" s="13">
        <f t="shared" ref="CF2307" si="17121">IFERROR(AN2307/AN2326,"..")</f>
        <v>2.6315789473684209E-2</v>
      </c>
      <c r="CG2307" s="13">
        <f t="shared" ref="CG2307" si="17122">IFERROR(AO2307/AO2326,"..")</f>
        <v>0</v>
      </c>
      <c r="CH2307" s="13">
        <f t="shared" ref="CH2307" si="17123">IFERROR(AP2307/AP2326,"..")</f>
        <v>0.04</v>
      </c>
      <c r="CI2307" s="13">
        <f t="shared" ref="CI2307" si="17124">IFERROR(AQ2307/AQ2326,"..")</f>
        <v>0</v>
      </c>
      <c r="CJ2307" s="13">
        <f t="shared" ref="CJ2307" si="17125">IFERROR(AR2307/AR2326,"..")</f>
        <v>0</v>
      </c>
      <c r="CK2307" s="13">
        <f t="shared" ref="CK2307" si="17126">IFERROR(AS2307/AS2326,"..")</f>
        <v>0</v>
      </c>
      <c r="CL2307" s="13">
        <f t="shared" ref="CL2307" si="17127">IFERROR(AT2307/AT2326,"..")</f>
        <v>8.8757396449704144E-3</v>
      </c>
      <c r="CM2307" s="13"/>
      <c r="CN2307" s="13"/>
      <c r="CO2307" s="13"/>
      <c r="CP2307" s="13"/>
      <c r="CQ2307" s="13"/>
      <c r="CR2307" s="13"/>
      <c r="CS2307" s="13"/>
      <c r="CT2307" s="13"/>
      <c r="CU2307" s="13"/>
      <c r="CV2307" s="13"/>
      <c r="CW2307" s="13"/>
      <c r="CX2307" s="13"/>
      <c r="CY2307" s="13"/>
      <c r="CZ2307" s="13"/>
      <c r="DA2307" s="13"/>
      <c r="DB2307" s="13"/>
      <c r="DC2307" s="13"/>
      <c r="DD2307" s="13"/>
      <c r="DE2307" s="13"/>
      <c r="DF2307" s="13"/>
      <c r="DG2307" s="13"/>
      <c r="DH2307" s="13"/>
      <c r="DI2307" s="13"/>
      <c r="DJ2307" s="13"/>
      <c r="DK2307" s="13"/>
      <c r="DL2307" s="13"/>
      <c r="DM2307" s="13"/>
      <c r="DN2307" s="13"/>
      <c r="DO2307" s="13"/>
      <c r="DP2307" s="13"/>
      <c r="DQ2307" s="13"/>
      <c r="DR2307" s="13"/>
      <c r="DS2307" s="13"/>
      <c r="DT2307" s="13"/>
      <c r="DU2307" s="13"/>
      <c r="DV2307" s="13"/>
      <c r="DW2307" s="13"/>
      <c r="DX2307" s="13"/>
      <c r="DY2307" s="13"/>
      <c r="DZ2307" s="13"/>
      <c r="EA2307" s="13"/>
      <c r="EB2307" s="13"/>
      <c r="EC2307" s="13"/>
      <c r="ED2307" s="13"/>
      <c r="EE2307" s="13"/>
      <c r="EF2307" s="13"/>
      <c r="EG2307" s="13"/>
      <c r="EH2307" s="13"/>
      <c r="EI2307" s="13"/>
      <c r="EJ2307" s="13"/>
      <c r="EK2307" s="13"/>
      <c r="EL2307" s="13"/>
      <c r="EM2307" s="13"/>
    </row>
    <row r="2308" spans="1:143" ht="12.9" x14ac:dyDescent="0.35">
      <c r="A2308" s="18"/>
      <c r="B2308" s="11" t="s">
        <v>64</v>
      </c>
      <c r="C2308" s="9" t="s">
        <v>53</v>
      </c>
      <c r="D2308" s="14">
        <v>246</v>
      </c>
      <c r="E2308" s="14">
        <v>120</v>
      </c>
      <c r="F2308" s="14">
        <v>3</v>
      </c>
      <c r="G2308" s="14">
        <v>111</v>
      </c>
      <c r="H2308" s="14">
        <v>3</v>
      </c>
      <c r="I2308" s="14">
        <v>0</v>
      </c>
      <c r="J2308" s="14">
        <v>0</v>
      </c>
      <c r="K2308" s="14">
        <v>0</v>
      </c>
      <c r="L2308" s="14">
        <v>0</v>
      </c>
      <c r="M2308" s="14">
        <v>0</v>
      </c>
      <c r="N2308" s="14">
        <v>0</v>
      </c>
      <c r="O2308" s="14">
        <v>0</v>
      </c>
      <c r="P2308" s="14">
        <v>3</v>
      </c>
      <c r="Q2308" s="14">
        <v>9</v>
      </c>
      <c r="R2308" s="14">
        <v>129</v>
      </c>
      <c r="S2308" s="14">
        <v>0</v>
      </c>
      <c r="T2308" s="14">
        <v>9</v>
      </c>
      <c r="U2308" s="14">
        <v>0</v>
      </c>
      <c r="V2308" s="14">
        <v>108</v>
      </c>
      <c r="W2308" s="14">
        <v>0</v>
      </c>
      <c r="X2308" s="14">
        <v>3</v>
      </c>
      <c r="Y2308" s="14">
        <v>3</v>
      </c>
      <c r="Z2308" s="14">
        <v>9</v>
      </c>
      <c r="AA2308" s="14">
        <v>3</v>
      </c>
      <c r="AB2308" s="14">
        <v>0</v>
      </c>
      <c r="AC2308" s="14">
        <v>0</v>
      </c>
      <c r="AD2308" s="14">
        <v>0</v>
      </c>
      <c r="AE2308" s="14">
        <v>0</v>
      </c>
      <c r="AF2308" s="14">
        <v>0</v>
      </c>
      <c r="AG2308" s="14">
        <v>0</v>
      </c>
      <c r="AH2308" s="14">
        <v>0</v>
      </c>
      <c r="AI2308" s="14">
        <v>3</v>
      </c>
      <c r="AJ2308" s="14">
        <v>0</v>
      </c>
      <c r="AK2308" s="14">
        <v>0</v>
      </c>
      <c r="AL2308" s="14">
        <v>0</v>
      </c>
      <c r="AM2308" s="14">
        <v>0</v>
      </c>
      <c r="AN2308" s="14">
        <v>0</v>
      </c>
      <c r="AO2308" s="14">
        <v>0</v>
      </c>
      <c r="AP2308" s="14">
        <v>0</v>
      </c>
      <c r="AQ2308" s="14">
        <v>0</v>
      </c>
      <c r="AR2308" s="14">
        <v>0</v>
      </c>
      <c r="AS2308" s="14">
        <v>0</v>
      </c>
      <c r="AT2308" s="14">
        <v>246</v>
      </c>
      <c r="AU2308" s="14">
        <v>0</v>
      </c>
      <c r="AV2308" s="13">
        <f>IFERROR(D2308/D2326,"..")</f>
        <v>1.1027434104357182E-2</v>
      </c>
      <c r="AW2308" s="13">
        <f t="shared" ref="AW2308:CE2308" si="17128">IFERROR(E2308/E2326,"..")</f>
        <v>6.1096685504811368E-3</v>
      </c>
      <c r="AX2308" s="13">
        <f t="shared" si="17128"/>
        <v>1.8518518518518517E-2</v>
      </c>
      <c r="AY2308" s="13">
        <f t="shared" si="17128"/>
        <v>5.9323392656725994E-3</v>
      </c>
      <c r="AZ2308" s="13">
        <f t="shared" si="17128"/>
        <v>8.0645161290322578E-3</v>
      </c>
      <c r="BA2308" s="13">
        <f t="shared" si="17128"/>
        <v>0</v>
      </c>
      <c r="BB2308" s="13">
        <f t="shared" si="17128"/>
        <v>0</v>
      </c>
      <c r="BC2308" s="13">
        <f t="shared" si="17128"/>
        <v>0</v>
      </c>
      <c r="BD2308" s="13" t="str">
        <f t="shared" si="17128"/>
        <v>..</v>
      </c>
      <c r="BE2308" s="13">
        <f t="shared" si="17128"/>
        <v>0</v>
      </c>
      <c r="BF2308" s="13">
        <f t="shared" si="17128"/>
        <v>0</v>
      </c>
      <c r="BG2308" s="13">
        <f t="shared" si="17128"/>
        <v>0</v>
      </c>
      <c r="BH2308" s="13">
        <f t="shared" si="17128"/>
        <v>1.2500000000000001E-2</v>
      </c>
      <c r="BI2308" s="13">
        <f t="shared" si="17128"/>
        <v>4.9342105263157892E-3</v>
      </c>
      <c r="BJ2308" s="13">
        <f t="shared" si="17128"/>
        <v>0.15034965034965034</v>
      </c>
      <c r="BK2308" s="13">
        <f t="shared" si="17128"/>
        <v>0</v>
      </c>
      <c r="BL2308" s="13">
        <f t="shared" si="17128"/>
        <v>7.3170731707317069E-2</v>
      </c>
      <c r="BM2308" s="13">
        <f t="shared" si="17128"/>
        <v>0</v>
      </c>
      <c r="BN2308" s="13">
        <f t="shared" si="17128"/>
        <v>0.20224719101123595</v>
      </c>
      <c r="BO2308" s="13">
        <f t="shared" si="17128"/>
        <v>0</v>
      </c>
      <c r="BP2308" s="13">
        <f t="shared" si="17128"/>
        <v>0.25</v>
      </c>
      <c r="BQ2308" s="13">
        <f t="shared" si="17128"/>
        <v>8.3333333333333329E-2</v>
      </c>
      <c r="BR2308" s="13">
        <f t="shared" si="17128"/>
        <v>8.5714285714285715E-2</v>
      </c>
      <c r="BS2308" s="13">
        <f t="shared" si="17128"/>
        <v>2.5316455696202532E-3</v>
      </c>
      <c r="BT2308" s="13">
        <f t="shared" si="17128"/>
        <v>0</v>
      </c>
      <c r="BU2308" s="13">
        <f t="shared" si="17128"/>
        <v>0</v>
      </c>
      <c r="BV2308" s="13">
        <f t="shared" si="17128"/>
        <v>0</v>
      </c>
      <c r="BW2308" s="13" t="str">
        <f t="shared" si="17128"/>
        <v>..</v>
      </c>
      <c r="BX2308" s="13">
        <f t="shared" si="17128"/>
        <v>0</v>
      </c>
      <c r="BY2308" s="13">
        <f t="shared" si="17128"/>
        <v>0</v>
      </c>
      <c r="BZ2308" s="13">
        <f t="shared" si="17128"/>
        <v>0</v>
      </c>
      <c r="CA2308" s="13">
        <f t="shared" si="17128"/>
        <v>1.098901098901099E-2</v>
      </c>
      <c r="CB2308" s="13">
        <f t="shared" si="17128"/>
        <v>0</v>
      </c>
      <c r="CC2308" s="13">
        <f t="shared" si="17128"/>
        <v>0</v>
      </c>
      <c r="CD2308" s="13">
        <f t="shared" si="17128"/>
        <v>0</v>
      </c>
      <c r="CE2308" s="13">
        <f t="shared" si="17128"/>
        <v>0</v>
      </c>
      <c r="CF2308" s="13">
        <f t="shared" ref="CF2308" si="17129">IFERROR(AN2308/AN2326,"..")</f>
        <v>0</v>
      </c>
      <c r="CG2308" s="13">
        <f t="shared" ref="CG2308" si="17130">IFERROR(AO2308/AO2326,"..")</f>
        <v>0</v>
      </c>
      <c r="CH2308" s="13">
        <f t="shared" ref="CH2308" si="17131">IFERROR(AP2308/AP2326,"..")</f>
        <v>0</v>
      </c>
      <c r="CI2308" s="13">
        <f t="shared" ref="CI2308" si="17132">IFERROR(AQ2308/AQ2326,"..")</f>
        <v>0</v>
      </c>
      <c r="CJ2308" s="13">
        <f t="shared" ref="CJ2308" si="17133">IFERROR(AR2308/AR2326,"..")</f>
        <v>0</v>
      </c>
      <c r="CK2308" s="13">
        <f t="shared" ref="CK2308" si="17134">IFERROR(AS2308/AS2326,"..")</f>
        <v>0</v>
      </c>
      <c r="CL2308" s="13">
        <f t="shared" ref="CL2308" si="17135">IFERROR(AT2308/AT2326,"..")</f>
        <v>1.1027434104357182E-2</v>
      </c>
      <c r="CM2308" s="13"/>
      <c r="CN2308" s="13"/>
      <c r="CO2308" s="13"/>
      <c r="CP2308" s="13"/>
      <c r="CQ2308" s="13"/>
      <c r="CR2308" s="13"/>
      <c r="CS2308" s="13"/>
      <c r="CT2308" s="13"/>
      <c r="CU2308" s="13"/>
      <c r="CV2308" s="13"/>
      <c r="CW2308" s="13"/>
      <c r="CX2308" s="13"/>
      <c r="CY2308" s="13"/>
      <c r="CZ2308" s="13"/>
      <c r="DA2308" s="13"/>
      <c r="DB2308" s="13"/>
      <c r="DC2308" s="13"/>
      <c r="DD2308" s="13"/>
      <c r="DE2308" s="13"/>
      <c r="DF2308" s="13"/>
      <c r="DG2308" s="13"/>
      <c r="DH2308" s="13"/>
      <c r="DI2308" s="13"/>
      <c r="DJ2308" s="13"/>
      <c r="DK2308" s="13"/>
      <c r="DL2308" s="13"/>
      <c r="DM2308" s="13"/>
      <c r="DN2308" s="13"/>
      <c r="DO2308" s="13"/>
      <c r="DP2308" s="13"/>
      <c r="DQ2308" s="13"/>
      <c r="DR2308" s="13"/>
      <c r="DS2308" s="13"/>
      <c r="DT2308" s="13"/>
      <c r="DU2308" s="13"/>
      <c r="DV2308" s="13"/>
      <c r="DW2308" s="13"/>
      <c r="DX2308" s="13"/>
      <c r="DY2308" s="13"/>
      <c r="DZ2308" s="13"/>
      <c r="EA2308" s="13"/>
      <c r="EB2308" s="13"/>
      <c r="EC2308" s="13"/>
      <c r="ED2308" s="13"/>
      <c r="EE2308" s="13"/>
      <c r="EF2308" s="13"/>
      <c r="EG2308" s="13"/>
      <c r="EH2308" s="13"/>
      <c r="EI2308" s="13"/>
      <c r="EJ2308" s="13"/>
      <c r="EK2308" s="13"/>
      <c r="EL2308" s="13"/>
      <c r="EM2308" s="13"/>
    </row>
    <row r="2309" spans="1:143" ht="12.9" x14ac:dyDescent="0.35">
      <c r="A2309" s="18"/>
      <c r="B2309" s="11" t="s">
        <v>65</v>
      </c>
      <c r="C2309" s="9" t="s">
        <v>53</v>
      </c>
      <c r="D2309" s="14">
        <v>300</v>
      </c>
      <c r="E2309" s="14">
        <v>216</v>
      </c>
      <c r="F2309" s="14">
        <v>3</v>
      </c>
      <c r="G2309" s="14">
        <v>183</v>
      </c>
      <c r="H2309" s="14">
        <v>3</v>
      </c>
      <c r="I2309" s="14">
        <v>0</v>
      </c>
      <c r="J2309" s="14">
        <v>0</v>
      </c>
      <c r="K2309" s="14">
        <v>0</v>
      </c>
      <c r="L2309" s="14">
        <v>0</v>
      </c>
      <c r="M2309" s="14">
        <v>0</v>
      </c>
      <c r="N2309" s="14">
        <v>0</v>
      </c>
      <c r="O2309" s="14">
        <v>9</v>
      </c>
      <c r="P2309" s="14">
        <v>18</v>
      </c>
      <c r="Q2309" s="14">
        <v>27</v>
      </c>
      <c r="R2309" s="14">
        <v>54</v>
      </c>
      <c r="S2309" s="14">
        <v>0</v>
      </c>
      <c r="T2309" s="14">
        <v>15</v>
      </c>
      <c r="U2309" s="14">
        <v>0</v>
      </c>
      <c r="V2309" s="14">
        <v>36</v>
      </c>
      <c r="W2309" s="14">
        <v>0</v>
      </c>
      <c r="X2309" s="14">
        <v>0</v>
      </c>
      <c r="Y2309" s="14">
        <v>0</v>
      </c>
      <c r="Z2309" s="14">
        <v>6</v>
      </c>
      <c r="AA2309" s="14">
        <v>15</v>
      </c>
      <c r="AB2309" s="14">
        <v>0</v>
      </c>
      <c r="AC2309" s="14">
        <v>0</v>
      </c>
      <c r="AD2309" s="14">
        <v>3</v>
      </c>
      <c r="AE2309" s="14">
        <v>0</v>
      </c>
      <c r="AF2309" s="14">
        <v>0</v>
      </c>
      <c r="AG2309" s="14">
        <v>0</v>
      </c>
      <c r="AH2309" s="14">
        <v>6</v>
      </c>
      <c r="AI2309" s="14">
        <v>3</v>
      </c>
      <c r="AJ2309" s="14">
        <v>0</v>
      </c>
      <c r="AK2309" s="14">
        <v>0</v>
      </c>
      <c r="AL2309" s="14">
        <v>3</v>
      </c>
      <c r="AM2309" s="14">
        <v>0</v>
      </c>
      <c r="AN2309" s="14">
        <v>9</v>
      </c>
      <c r="AO2309" s="14">
        <v>3</v>
      </c>
      <c r="AP2309" s="14">
        <v>3</v>
      </c>
      <c r="AQ2309" s="14">
        <v>6</v>
      </c>
      <c r="AR2309" s="14">
        <v>6</v>
      </c>
      <c r="AS2309" s="14">
        <v>6</v>
      </c>
      <c r="AT2309" s="14">
        <v>300</v>
      </c>
      <c r="AU2309" s="14">
        <v>0</v>
      </c>
      <c r="AV2309" s="13">
        <f>IFERROR(D2309/D2326,"..")</f>
        <v>1.3448090371167294E-2</v>
      </c>
      <c r="AW2309" s="13">
        <f t="shared" ref="AW2309:CE2309" si="17136">IFERROR(E2309/E2326,"..")</f>
        <v>1.0997403390866045E-2</v>
      </c>
      <c r="AX2309" s="13">
        <f t="shared" si="17136"/>
        <v>1.8518518518518517E-2</v>
      </c>
      <c r="AY2309" s="13">
        <f t="shared" si="17136"/>
        <v>9.7803431136764471E-3</v>
      </c>
      <c r="AZ2309" s="13">
        <f t="shared" si="17136"/>
        <v>8.0645161290322578E-3</v>
      </c>
      <c r="BA2309" s="13">
        <f t="shared" si="17136"/>
        <v>0</v>
      </c>
      <c r="BB2309" s="13">
        <f t="shared" si="17136"/>
        <v>0</v>
      </c>
      <c r="BC2309" s="13">
        <f t="shared" si="17136"/>
        <v>0</v>
      </c>
      <c r="BD2309" s="13" t="str">
        <f t="shared" si="17136"/>
        <v>..</v>
      </c>
      <c r="BE2309" s="13">
        <f t="shared" si="17136"/>
        <v>0</v>
      </c>
      <c r="BF2309" s="13">
        <f t="shared" si="17136"/>
        <v>0</v>
      </c>
      <c r="BG2309" s="13">
        <f t="shared" si="17136"/>
        <v>5.8823529411764705E-2</v>
      </c>
      <c r="BH2309" s="13">
        <f t="shared" si="17136"/>
        <v>7.4999999999999997E-2</v>
      </c>
      <c r="BI2309" s="13">
        <f t="shared" si="17136"/>
        <v>1.4802631578947368E-2</v>
      </c>
      <c r="BJ2309" s="13">
        <f t="shared" si="17136"/>
        <v>6.2937062937062943E-2</v>
      </c>
      <c r="BK2309" s="13">
        <f t="shared" si="17136"/>
        <v>0</v>
      </c>
      <c r="BL2309" s="13">
        <f t="shared" si="17136"/>
        <v>0.12195121951219512</v>
      </c>
      <c r="BM2309" s="13">
        <f t="shared" si="17136"/>
        <v>0</v>
      </c>
      <c r="BN2309" s="13">
        <f t="shared" si="17136"/>
        <v>6.741573033707865E-2</v>
      </c>
      <c r="BO2309" s="13">
        <f t="shared" si="17136"/>
        <v>0</v>
      </c>
      <c r="BP2309" s="13">
        <f t="shared" si="17136"/>
        <v>0</v>
      </c>
      <c r="BQ2309" s="13">
        <f t="shared" si="17136"/>
        <v>0</v>
      </c>
      <c r="BR2309" s="13">
        <f t="shared" si="17136"/>
        <v>5.7142857142857141E-2</v>
      </c>
      <c r="BS2309" s="13">
        <f t="shared" si="17136"/>
        <v>1.2658227848101266E-2</v>
      </c>
      <c r="BT2309" s="13">
        <f t="shared" si="17136"/>
        <v>0</v>
      </c>
      <c r="BU2309" s="13">
        <f t="shared" si="17136"/>
        <v>0</v>
      </c>
      <c r="BV2309" s="13">
        <f t="shared" si="17136"/>
        <v>8.0645161290322578E-3</v>
      </c>
      <c r="BW2309" s="13" t="str">
        <f t="shared" si="17136"/>
        <v>..</v>
      </c>
      <c r="BX2309" s="13">
        <f t="shared" si="17136"/>
        <v>0</v>
      </c>
      <c r="BY2309" s="13">
        <f t="shared" si="17136"/>
        <v>0</v>
      </c>
      <c r="BZ2309" s="13">
        <f t="shared" si="17136"/>
        <v>2.0202020202020204E-2</v>
      </c>
      <c r="CA2309" s="13">
        <f t="shared" si="17136"/>
        <v>1.098901098901099E-2</v>
      </c>
      <c r="CB2309" s="13">
        <f t="shared" si="17136"/>
        <v>0</v>
      </c>
      <c r="CC2309" s="13">
        <f t="shared" si="17136"/>
        <v>0</v>
      </c>
      <c r="CD2309" s="13">
        <f t="shared" si="17136"/>
        <v>0.2</v>
      </c>
      <c r="CE2309" s="13">
        <f t="shared" si="17136"/>
        <v>0</v>
      </c>
      <c r="CF2309" s="13">
        <f t="shared" ref="CF2309" si="17137">IFERROR(AN2309/AN2326,"..")</f>
        <v>7.8947368421052627E-2</v>
      </c>
      <c r="CG2309" s="13">
        <f t="shared" ref="CG2309" si="17138">IFERROR(AO2309/AO2326,"..")</f>
        <v>0.125</v>
      </c>
      <c r="CH2309" s="13">
        <f t="shared" ref="CH2309" si="17139">IFERROR(AP2309/AP2326,"..")</f>
        <v>0.04</v>
      </c>
      <c r="CI2309" s="13">
        <f t="shared" ref="CI2309" si="17140">IFERROR(AQ2309/AQ2326,"..")</f>
        <v>0.4</v>
      </c>
      <c r="CJ2309" s="13">
        <f t="shared" ref="CJ2309" si="17141">IFERROR(AR2309/AR2326,"..")</f>
        <v>0.02</v>
      </c>
      <c r="CK2309" s="13">
        <f t="shared" ref="CK2309" si="17142">IFERROR(AS2309/AS2326,"..")</f>
        <v>0.02</v>
      </c>
      <c r="CL2309" s="13">
        <f t="shared" ref="CL2309" si="17143">IFERROR(AT2309/AT2326,"..")</f>
        <v>1.3448090371167294E-2</v>
      </c>
      <c r="CM2309" s="13"/>
      <c r="CN2309" s="13"/>
      <c r="CO2309" s="13"/>
      <c r="CP2309" s="13"/>
      <c r="CQ2309" s="13"/>
      <c r="CR2309" s="13"/>
      <c r="CS2309" s="13"/>
      <c r="CT2309" s="13"/>
      <c r="CU2309" s="13"/>
      <c r="CV2309" s="13"/>
      <c r="CW2309" s="13"/>
      <c r="CX2309" s="13"/>
      <c r="CY2309" s="13"/>
      <c r="CZ2309" s="13"/>
      <c r="DA2309" s="13"/>
      <c r="DB2309" s="13"/>
      <c r="DC2309" s="13"/>
      <c r="DD2309" s="13"/>
      <c r="DE2309" s="13"/>
      <c r="DF2309" s="13"/>
      <c r="DG2309" s="13"/>
      <c r="DH2309" s="13"/>
      <c r="DI2309" s="13"/>
      <c r="DJ2309" s="13"/>
      <c r="DK2309" s="13"/>
      <c r="DL2309" s="13"/>
      <c r="DM2309" s="13"/>
      <c r="DN2309" s="13"/>
      <c r="DO2309" s="13"/>
      <c r="DP2309" s="13"/>
      <c r="DQ2309" s="13"/>
      <c r="DR2309" s="13"/>
      <c r="DS2309" s="13"/>
      <c r="DT2309" s="13"/>
      <c r="DU2309" s="13"/>
      <c r="DV2309" s="13"/>
      <c r="DW2309" s="13"/>
      <c r="DX2309" s="13"/>
      <c r="DY2309" s="13"/>
      <c r="DZ2309" s="13"/>
      <c r="EA2309" s="13"/>
      <c r="EB2309" s="13"/>
      <c r="EC2309" s="13"/>
      <c r="ED2309" s="13"/>
      <c r="EE2309" s="13"/>
      <c r="EF2309" s="13"/>
      <c r="EG2309" s="13"/>
      <c r="EH2309" s="13"/>
      <c r="EI2309" s="13"/>
      <c r="EJ2309" s="13"/>
      <c r="EK2309" s="13"/>
      <c r="EL2309" s="13"/>
      <c r="EM2309" s="13"/>
    </row>
    <row r="2310" spans="1:143" ht="20.6" x14ac:dyDescent="0.35">
      <c r="A2310" s="18"/>
      <c r="B2310" s="11" t="s">
        <v>66</v>
      </c>
      <c r="C2310" s="9" t="s">
        <v>53</v>
      </c>
      <c r="D2310" s="14">
        <v>3303</v>
      </c>
      <c r="E2310" s="14">
        <v>3150</v>
      </c>
      <c r="F2310" s="14">
        <v>21</v>
      </c>
      <c r="G2310" s="14">
        <v>3075</v>
      </c>
      <c r="H2310" s="14">
        <v>15</v>
      </c>
      <c r="I2310" s="14">
        <v>15</v>
      </c>
      <c r="J2310" s="14">
        <v>0</v>
      </c>
      <c r="K2310" s="14">
        <v>0</v>
      </c>
      <c r="L2310" s="14">
        <v>0</v>
      </c>
      <c r="M2310" s="14">
        <v>0</v>
      </c>
      <c r="N2310" s="14">
        <v>3</v>
      </c>
      <c r="O2310" s="14">
        <v>9</v>
      </c>
      <c r="P2310" s="14">
        <v>27</v>
      </c>
      <c r="Q2310" s="14">
        <v>90</v>
      </c>
      <c r="R2310" s="14">
        <v>84</v>
      </c>
      <c r="S2310" s="14">
        <v>6</v>
      </c>
      <c r="T2310" s="14">
        <v>18</v>
      </c>
      <c r="U2310" s="14">
        <v>3</v>
      </c>
      <c r="V2310" s="14">
        <v>21</v>
      </c>
      <c r="W2310" s="14">
        <v>0</v>
      </c>
      <c r="X2310" s="14">
        <v>0</v>
      </c>
      <c r="Y2310" s="14">
        <v>0</v>
      </c>
      <c r="Z2310" s="14">
        <v>45</v>
      </c>
      <c r="AA2310" s="14">
        <v>24</v>
      </c>
      <c r="AB2310" s="14">
        <v>0</v>
      </c>
      <c r="AC2310" s="14">
        <v>0</v>
      </c>
      <c r="AD2310" s="14">
        <v>9</v>
      </c>
      <c r="AE2310" s="14">
        <v>0</v>
      </c>
      <c r="AF2310" s="14">
        <v>0</v>
      </c>
      <c r="AG2310" s="14">
        <v>6</v>
      </c>
      <c r="AH2310" s="14">
        <v>6</v>
      </c>
      <c r="AI2310" s="14">
        <v>6</v>
      </c>
      <c r="AJ2310" s="14">
        <v>0</v>
      </c>
      <c r="AK2310" s="14">
        <v>0</v>
      </c>
      <c r="AL2310" s="14">
        <v>3</v>
      </c>
      <c r="AM2310" s="14">
        <v>0</v>
      </c>
      <c r="AN2310" s="14">
        <v>0</v>
      </c>
      <c r="AO2310" s="14">
        <v>0</v>
      </c>
      <c r="AP2310" s="14">
        <v>0</v>
      </c>
      <c r="AQ2310" s="14">
        <v>0</v>
      </c>
      <c r="AR2310" s="14">
        <v>27</v>
      </c>
      <c r="AS2310" s="14">
        <v>27</v>
      </c>
      <c r="AT2310" s="14">
        <v>3303</v>
      </c>
      <c r="AU2310" s="14">
        <v>0</v>
      </c>
      <c r="AV2310" s="13">
        <f>IFERROR(D2310/D2326,"..")</f>
        <v>0.1480634749865519</v>
      </c>
      <c r="AW2310" s="13">
        <f t="shared" ref="AW2310:CE2310" si="17144">IFERROR(E2310/E2326,"..")</f>
        <v>0.16037879945012984</v>
      </c>
      <c r="AX2310" s="13">
        <f t="shared" si="17144"/>
        <v>0.12962962962962962</v>
      </c>
      <c r="AY2310" s="13">
        <f t="shared" si="17144"/>
        <v>0.16434183100849767</v>
      </c>
      <c r="AZ2310" s="13">
        <f t="shared" si="17144"/>
        <v>4.0322580645161289E-2</v>
      </c>
      <c r="BA2310" s="13">
        <f t="shared" si="17144"/>
        <v>0.10869565217391304</v>
      </c>
      <c r="BB2310" s="13">
        <f t="shared" si="17144"/>
        <v>0</v>
      </c>
      <c r="BC2310" s="13">
        <f t="shared" si="17144"/>
        <v>0</v>
      </c>
      <c r="BD2310" s="13" t="str">
        <f t="shared" si="17144"/>
        <v>..</v>
      </c>
      <c r="BE2310" s="13">
        <f t="shared" si="17144"/>
        <v>0</v>
      </c>
      <c r="BF2310" s="13">
        <f t="shared" si="17144"/>
        <v>5.5555555555555552E-2</v>
      </c>
      <c r="BG2310" s="13">
        <f t="shared" si="17144"/>
        <v>5.8823529411764705E-2</v>
      </c>
      <c r="BH2310" s="13">
        <f t="shared" si="17144"/>
        <v>0.1125</v>
      </c>
      <c r="BI2310" s="13">
        <f t="shared" si="17144"/>
        <v>4.9342105263157895E-2</v>
      </c>
      <c r="BJ2310" s="13">
        <f t="shared" si="17144"/>
        <v>9.7902097902097904E-2</v>
      </c>
      <c r="BK2310" s="13">
        <f t="shared" si="17144"/>
        <v>0.2857142857142857</v>
      </c>
      <c r="BL2310" s="13">
        <f t="shared" si="17144"/>
        <v>0.14634146341463414</v>
      </c>
      <c r="BM2310" s="13">
        <f t="shared" si="17144"/>
        <v>7.6923076923076927E-2</v>
      </c>
      <c r="BN2310" s="13">
        <f t="shared" si="17144"/>
        <v>3.9325842696629212E-2</v>
      </c>
      <c r="BO2310" s="13">
        <f t="shared" si="17144"/>
        <v>0</v>
      </c>
      <c r="BP2310" s="13">
        <f t="shared" si="17144"/>
        <v>0</v>
      </c>
      <c r="BQ2310" s="13">
        <f t="shared" si="17144"/>
        <v>0</v>
      </c>
      <c r="BR2310" s="13">
        <f t="shared" si="17144"/>
        <v>0.42857142857142855</v>
      </c>
      <c r="BS2310" s="13">
        <f t="shared" si="17144"/>
        <v>2.0253164556962026E-2</v>
      </c>
      <c r="BT2310" s="13">
        <f t="shared" si="17144"/>
        <v>0</v>
      </c>
      <c r="BU2310" s="13">
        <f t="shared" si="17144"/>
        <v>0</v>
      </c>
      <c r="BV2310" s="13">
        <f t="shared" si="17144"/>
        <v>2.4193548387096774E-2</v>
      </c>
      <c r="BW2310" s="13" t="str">
        <f t="shared" si="17144"/>
        <v>..</v>
      </c>
      <c r="BX2310" s="13">
        <f t="shared" si="17144"/>
        <v>0</v>
      </c>
      <c r="BY2310" s="13">
        <f t="shared" si="17144"/>
        <v>8.3333333333333329E-2</v>
      </c>
      <c r="BZ2310" s="13">
        <f t="shared" si="17144"/>
        <v>2.0202020202020204E-2</v>
      </c>
      <c r="CA2310" s="13">
        <f t="shared" si="17144"/>
        <v>2.197802197802198E-2</v>
      </c>
      <c r="CB2310" s="13">
        <f t="shared" si="17144"/>
        <v>0</v>
      </c>
      <c r="CC2310" s="13">
        <f t="shared" si="17144"/>
        <v>0</v>
      </c>
      <c r="CD2310" s="13">
        <f t="shared" si="17144"/>
        <v>0.2</v>
      </c>
      <c r="CE2310" s="13">
        <f t="shared" si="17144"/>
        <v>0</v>
      </c>
      <c r="CF2310" s="13">
        <f t="shared" ref="CF2310" si="17145">IFERROR(AN2310/AN2326,"..")</f>
        <v>0</v>
      </c>
      <c r="CG2310" s="13">
        <f t="shared" ref="CG2310" si="17146">IFERROR(AO2310/AO2326,"..")</f>
        <v>0</v>
      </c>
      <c r="CH2310" s="13">
        <f t="shared" ref="CH2310" si="17147">IFERROR(AP2310/AP2326,"..")</f>
        <v>0</v>
      </c>
      <c r="CI2310" s="13">
        <f t="shared" ref="CI2310" si="17148">IFERROR(AQ2310/AQ2326,"..")</f>
        <v>0</v>
      </c>
      <c r="CJ2310" s="13">
        <f t="shared" ref="CJ2310" si="17149">IFERROR(AR2310/AR2326,"..")</f>
        <v>0.09</v>
      </c>
      <c r="CK2310" s="13">
        <f t="shared" ref="CK2310" si="17150">IFERROR(AS2310/AS2326,"..")</f>
        <v>0.09</v>
      </c>
      <c r="CL2310" s="13">
        <f t="shared" ref="CL2310" si="17151">IFERROR(AT2310/AT2326,"..")</f>
        <v>0.1480634749865519</v>
      </c>
      <c r="CM2310" s="13"/>
      <c r="CN2310" s="13"/>
      <c r="CO2310" s="13"/>
      <c r="CP2310" s="13"/>
      <c r="CQ2310" s="13"/>
      <c r="CR2310" s="13"/>
      <c r="CS2310" s="13"/>
      <c r="CT2310" s="13"/>
      <c r="CU2310" s="13"/>
      <c r="CV2310" s="13"/>
      <c r="CW2310" s="13"/>
      <c r="CX2310" s="13"/>
      <c r="CY2310" s="13"/>
      <c r="CZ2310" s="13"/>
      <c r="DA2310" s="13"/>
      <c r="DB2310" s="13"/>
      <c r="DC2310" s="13"/>
      <c r="DD2310" s="13"/>
      <c r="DE2310" s="13"/>
      <c r="DF2310" s="13"/>
      <c r="DG2310" s="13"/>
      <c r="DH2310" s="13"/>
      <c r="DI2310" s="13"/>
      <c r="DJ2310" s="13"/>
      <c r="DK2310" s="13"/>
      <c r="DL2310" s="13"/>
      <c r="DM2310" s="13"/>
      <c r="DN2310" s="13"/>
      <c r="DO2310" s="13"/>
      <c r="DP2310" s="13"/>
      <c r="DQ2310" s="13"/>
      <c r="DR2310" s="13"/>
      <c r="DS2310" s="13"/>
      <c r="DT2310" s="13"/>
      <c r="DU2310" s="13"/>
      <c r="DV2310" s="13"/>
      <c r="DW2310" s="13"/>
      <c r="DX2310" s="13"/>
      <c r="DY2310" s="13"/>
      <c r="DZ2310" s="13"/>
      <c r="EA2310" s="13"/>
      <c r="EB2310" s="13"/>
      <c r="EC2310" s="13"/>
      <c r="ED2310" s="13"/>
      <c r="EE2310" s="13"/>
      <c r="EF2310" s="13"/>
      <c r="EG2310" s="13"/>
      <c r="EH2310" s="13"/>
      <c r="EI2310" s="13"/>
      <c r="EJ2310" s="13"/>
      <c r="EK2310" s="13"/>
      <c r="EL2310" s="13"/>
      <c r="EM2310" s="13"/>
    </row>
    <row r="2311" spans="1:143" ht="12.9" x14ac:dyDescent="0.35">
      <c r="A2311" s="18"/>
      <c r="B2311" s="11" t="s">
        <v>67</v>
      </c>
      <c r="C2311" s="9" t="s">
        <v>53</v>
      </c>
      <c r="D2311" s="14">
        <v>342</v>
      </c>
      <c r="E2311" s="14">
        <v>318</v>
      </c>
      <c r="F2311" s="14">
        <v>3</v>
      </c>
      <c r="G2311" s="14">
        <v>294</v>
      </c>
      <c r="H2311" s="14">
        <v>6</v>
      </c>
      <c r="I2311" s="14">
        <v>0</v>
      </c>
      <c r="J2311" s="14">
        <v>0</v>
      </c>
      <c r="K2311" s="14">
        <v>0</v>
      </c>
      <c r="L2311" s="14">
        <v>0</v>
      </c>
      <c r="M2311" s="14">
        <v>0</v>
      </c>
      <c r="N2311" s="14">
        <v>3</v>
      </c>
      <c r="O2311" s="14">
        <v>3</v>
      </c>
      <c r="P2311" s="14">
        <v>6</v>
      </c>
      <c r="Q2311" s="14">
        <v>3</v>
      </c>
      <c r="R2311" s="14">
        <v>6</v>
      </c>
      <c r="S2311" s="14">
        <v>0</v>
      </c>
      <c r="T2311" s="14">
        <v>0</v>
      </c>
      <c r="U2311" s="14">
        <v>0</v>
      </c>
      <c r="V2311" s="14">
        <v>3</v>
      </c>
      <c r="W2311" s="14">
        <v>0</v>
      </c>
      <c r="X2311" s="14">
        <v>0</v>
      </c>
      <c r="Y2311" s="14">
        <v>0</v>
      </c>
      <c r="Z2311" s="14">
        <v>0</v>
      </c>
      <c r="AA2311" s="14">
        <v>15</v>
      </c>
      <c r="AB2311" s="14">
        <v>0</v>
      </c>
      <c r="AC2311" s="14">
        <v>0</v>
      </c>
      <c r="AD2311" s="14">
        <v>3</v>
      </c>
      <c r="AE2311" s="14">
        <v>0</v>
      </c>
      <c r="AF2311" s="14">
        <v>0</v>
      </c>
      <c r="AG2311" s="14">
        <v>0</v>
      </c>
      <c r="AH2311" s="14">
        <v>6</v>
      </c>
      <c r="AI2311" s="14">
        <v>3</v>
      </c>
      <c r="AJ2311" s="14">
        <v>0</v>
      </c>
      <c r="AK2311" s="14">
        <v>0</v>
      </c>
      <c r="AL2311" s="14">
        <v>0</v>
      </c>
      <c r="AM2311" s="14">
        <v>0</v>
      </c>
      <c r="AN2311" s="14">
        <v>0</v>
      </c>
      <c r="AO2311" s="14">
        <v>0</v>
      </c>
      <c r="AP2311" s="14">
        <v>0</v>
      </c>
      <c r="AQ2311" s="14">
        <v>0</v>
      </c>
      <c r="AR2311" s="14">
        <v>3</v>
      </c>
      <c r="AS2311" s="14">
        <v>3</v>
      </c>
      <c r="AT2311" s="14">
        <v>342</v>
      </c>
      <c r="AU2311" s="14">
        <v>0</v>
      </c>
      <c r="AV2311" s="13">
        <f>IFERROR(D2311/D2326,"..")</f>
        <v>1.5330823023130715E-2</v>
      </c>
      <c r="AW2311" s="13">
        <f t="shared" ref="AW2311:CE2311" si="17152">IFERROR(E2311/E2326,"..")</f>
        <v>1.6190621658775012E-2</v>
      </c>
      <c r="AX2311" s="13">
        <f t="shared" si="17152"/>
        <v>1.8518518518518517E-2</v>
      </c>
      <c r="AY2311" s="13">
        <f t="shared" si="17152"/>
        <v>1.5712682379349047E-2</v>
      </c>
      <c r="AZ2311" s="13">
        <f t="shared" si="17152"/>
        <v>1.6129032258064516E-2</v>
      </c>
      <c r="BA2311" s="13">
        <f t="shared" si="17152"/>
        <v>0</v>
      </c>
      <c r="BB2311" s="13">
        <f t="shared" si="17152"/>
        <v>0</v>
      </c>
      <c r="BC2311" s="13">
        <f t="shared" si="17152"/>
        <v>0</v>
      </c>
      <c r="BD2311" s="13" t="str">
        <f t="shared" si="17152"/>
        <v>..</v>
      </c>
      <c r="BE2311" s="13">
        <f t="shared" si="17152"/>
        <v>0</v>
      </c>
      <c r="BF2311" s="13">
        <f t="shared" si="17152"/>
        <v>5.5555555555555552E-2</v>
      </c>
      <c r="BG2311" s="13">
        <f t="shared" si="17152"/>
        <v>1.9607843137254902E-2</v>
      </c>
      <c r="BH2311" s="13">
        <f t="shared" si="17152"/>
        <v>2.5000000000000001E-2</v>
      </c>
      <c r="BI2311" s="13">
        <f t="shared" si="17152"/>
        <v>1.6447368421052631E-3</v>
      </c>
      <c r="BJ2311" s="13">
        <f t="shared" si="17152"/>
        <v>6.993006993006993E-3</v>
      </c>
      <c r="BK2311" s="13">
        <f t="shared" si="17152"/>
        <v>0</v>
      </c>
      <c r="BL2311" s="13">
        <f t="shared" si="17152"/>
        <v>0</v>
      </c>
      <c r="BM2311" s="13">
        <f t="shared" si="17152"/>
        <v>0</v>
      </c>
      <c r="BN2311" s="13">
        <f t="shared" si="17152"/>
        <v>5.6179775280898875E-3</v>
      </c>
      <c r="BO2311" s="13">
        <f t="shared" si="17152"/>
        <v>0</v>
      </c>
      <c r="BP2311" s="13">
        <f t="shared" si="17152"/>
        <v>0</v>
      </c>
      <c r="BQ2311" s="13">
        <f t="shared" si="17152"/>
        <v>0</v>
      </c>
      <c r="BR2311" s="13">
        <f t="shared" si="17152"/>
        <v>0</v>
      </c>
      <c r="BS2311" s="13">
        <f t="shared" si="17152"/>
        <v>1.2658227848101266E-2</v>
      </c>
      <c r="BT2311" s="13">
        <f t="shared" si="17152"/>
        <v>0</v>
      </c>
      <c r="BU2311" s="13">
        <f t="shared" si="17152"/>
        <v>0</v>
      </c>
      <c r="BV2311" s="13">
        <f t="shared" si="17152"/>
        <v>8.0645161290322578E-3</v>
      </c>
      <c r="BW2311" s="13" t="str">
        <f t="shared" si="17152"/>
        <v>..</v>
      </c>
      <c r="BX2311" s="13">
        <f t="shared" si="17152"/>
        <v>0</v>
      </c>
      <c r="BY2311" s="13">
        <f t="shared" si="17152"/>
        <v>0</v>
      </c>
      <c r="BZ2311" s="13">
        <f t="shared" si="17152"/>
        <v>2.0202020202020204E-2</v>
      </c>
      <c r="CA2311" s="13">
        <f t="shared" si="17152"/>
        <v>1.098901098901099E-2</v>
      </c>
      <c r="CB2311" s="13">
        <f t="shared" si="17152"/>
        <v>0</v>
      </c>
      <c r="CC2311" s="13">
        <f t="shared" si="17152"/>
        <v>0</v>
      </c>
      <c r="CD2311" s="13">
        <f t="shared" si="17152"/>
        <v>0</v>
      </c>
      <c r="CE2311" s="13">
        <f t="shared" si="17152"/>
        <v>0</v>
      </c>
      <c r="CF2311" s="13">
        <f t="shared" ref="CF2311" si="17153">IFERROR(AN2311/AN2326,"..")</f>
        <v>0</v>
      </c>
      <c r="CG2311" s="13">
        <f t="shared" ref="CG2311" si="17154">IFERROR(AO2311/AO2326,"..")</f>
        <v>0</v>
      </c>
      <c r="CH2311" s="13">
        <f t="shared" ref="CH2311" si="17155">IFERROR(AP2311/AP2326,"..")</f>
        <v>0</v>
      </c>
      <c r="CI2311" s="13">
        <f t="shared" ref="CI2311" si="17156">IFERROR(AQ2311/AQ2326,"..")</f>
        <v>0</v>
      </c>
      <c r="CJ2311" s="13">
        <f t="shared" ref="CJ2311" si="17157">IFERROR(AR2311/AR2326,"..")</f>
        <v>0.01</v>
      </c>
      <c r="CK2311" s="13">
        <f t="shared" ref="CK2311" si="17158">IFERROR(AS2311/AS2326,"..")</f>
        <v>0.01</v>
      </c>
      <c r="CL2311" s="13">
        <f t="shared" ref="CL2311" si="17159">IFERROR(AT2311/AT2326,"..")</f>
        <v>1.5330823023130715E-2</v>
      </c>
      <c r="CM2311" s="13"/>
      <c r="CN2311" s="13"/>
      <c r="CO2311" s="13"/>
      <c r="CP2311" s="13"/>
      <c r="CQ2311" s="13"/>
      <c r="CR2311" s="13"/>
      <c r="CS2311" s="13"/>
      <c r="CT2311" s="13"/>
      <c r="CU2311" s="13"/>
      <c r="CV2311" s="13"/>
      <c r="CW2311" s="13"/>
      <c r="CX2311" s="13"/>
      <c r="CY2311" s="13"/>
      <c r="CZ2311" s="13"/>
      <c r="DA2311" s="13"/>
      <c r="DB2311" s="13"/>
      <c r="DC2311" s="13"/>
      <c r="DD2311" s="13"/>
      <c r="DE2311" s="13"/>
      <c r="DF2311" s="13"/>
      <c r="DG2311" s="13"/>
      <c r="DH2311" s="13"/>
      <c r="DI2311" s="13"/>
      <c r="DJ2311" s="13"/>
      <c r="DK2311" s="13"/>
      <c r="DL2311" s="13"/>
      <c r="DM2311" s="13"/>
      <c r="DN2311" s="13"/>
      <c r="DO2311" s="13"/>
      <c r="DP2311" s="13"/>
      <c r="DQ2311" s="13"/>
      <c r="DR2311" s="13"/>
      <c r="DS2311" s="13"/>
      <c r="DT2311" s="13"/>
      <c r="DU2311" s="13"/>
      <c r="DV2311" s="13"/>
      <c r="DW2311" s="13"/>
      <c r="DX2311" s="13"/>
      <c r="DY2311" s="13"/>
      <c r="DZ2311" s="13"/>
      <c r="EA2311" s="13"/>
      <c r="EB2311" s="13"/>
      <c r="EC2311" s="13"/>
      <c r="ED2311" s="13"/>
      <c r="EE2311" s="13"/>
      <c r="EF2311" s="13"/>
      <c r="EG2311" s="13"/>
      <c r="EH2311" s="13"/>
      <c r="EI2311" s="13"/>
      <c r="EJ2311" s="13"/>
      <c r="EK2311" s="13"/>
      <c r="EL2311" s="13"/>
      <c r="EM2311" s="13"/>
    </row>
    <row r="2312" spans="1:143" ht="12.9" x14ac:dyDescent="0.35">
      <c r="A2312" s="18"/>
      <c r="B2312" s="11" t="s">
        <v>68</v>
      </c>
      <c r="C2312" s="9" t="s">
        <v>53</v>
      </c>
      <c r="D2312" s="14">
        <v>33</v>
      </c>
      <c r="E2312" s="14">
        <v>9</v>
      </c>
      <c r="F2312" s="14">
        <v>0</v>
      </c>
      <c r="G2312" s="14">
        <v>9</v>
      </c>
      <c r="H2312" s="14">
        <v>0</v>
      </c>
      <c r="I2312" s="14">
        <v>0</v>
      </c>
      <c r="J2312" s="14">
        <v>0</v>
      </c>
      <c r="K2312" s="14">
        <v>0</v>
      </c>
      <c r="L2312" s="14">
        <v>0</v>
      </c>
      <c r="M2312" s="14">
        <v>0</v>
      </c>
      <c r="N2312" s="14">
        <v>0</v>
      </c>
      <c r="O2312" s="14">
        <v>0</v>
      </c>
      <c r="P2312" s="14">
        <v>0</v>
      </c>
      <c r="Q2312" s="14">
        <v>33</v>
      </c>
      <c r="R2312" s="14">
        <v>0</v>
      </c>
      <c r="S2312" s="14">
        <v>0</v>
      </c>
      <c r="T2312" s="14">
        <v>0</v>
      </c>
      <c r="U2312" s="14">
        <v>0</v>
      </c>
      <c r="V2312" s="14">
        <v>0</v>
      </c>
      <c r="W2312" s="14">
        <v>0</v>
      </c>
      <c r="X2312" s="14">
        <v>0</v>
      </c>
      <c r="Y2312" s="14">
        <v>0</v>
      </c>
      <c r="Z2312" s="14">
        <v>0</v>
      </c>
      <c r="AA2312" s="14">
        <v>0</v>
      </c>
      <c r="AB2312" s="14">
        <v>0</v>
      </c>
      <c r="AC2312" s="14">
        <v>0</v>
      </c>
      <c r="AD2312" s="14">
        <v>0</v>
      </c>
      <c r="AE2312" s="14">
        <v>0</v>
      </c>
      <c r="AF2312" s="14">
        <v>0</v>
      </c>
      <c r="AG2312" s="14">
        <v>0</v>
      </c>
      <c r="AH2312" s="14">
        <v>0</v>
      </c>
      <c r="AI2312" s="14">
        <v>0</v>
      </c>
      <c r="AJ2312" s="14">
        <v>0</v>
      </c>
      <c r="AK2312" s="14">
        <v>0</v>
      </c>
      <c r="AL2312" s="14">
        <v>0</v>
      </c>
      <c r="AM2312" s="14">
        <v>0</v>
      </c>
      <c r="AN2312" s="14">
        <v>0</v>
      </c>
      <c r="AO2312" s="14">
        <v>0</v>
      </c>
      <c r="AP2312" s="14">
        <v>0</v>
      </c>
      <c r="AQ2312" s="14">
        <v>0</v>
      </c>
      <c r="AR2312" s="14">
        <v>0</v>
      </c>
      <c r="AS2312" s="14">
        <v>0</v>
      </c>
      <c r="AT2312" s="14">
        <v>33</v>
      </c>
      <c r="AU2312" s="14">
        <v>0</v>
      </c>
      <c r="AV2312" s="13">
        <f>IFERROR(D2312/D2326,"..")</f>
        <v>1.4792899408284023E-3</v>
      </c>
      <c r="AW2312" s="13">
        <f t="shared" ref="AW2312:CE2312" si="17160">IFERROR(E2312/E2326,"..")</f>
        <v>4.5822514128608525E-4</v>
      </c>
      <c r="AX2312" s="13">
        <f t="shared" si="17160"/>
        <v>0</v>
      </c>
      <c r="AY2312" s="13">
        <f t="shared" si="17160"/>
        <v>4.8100048100048102E-4</v>
      </c>
      <c r="AZ2312" s="13">
        <f t="shared" si="17160"/>
        <v>0</v>
      </c>
      <c r="BA2312" s="13">
        <f t="shared" si="17160"/>
        <v>0</v>
      </c>
      <c r="BB2312" s="13">
        <f t="shared" si="17160"/>
        <v>0</v>
      </c>
      <c r="BC2312" s="13">
        <f t="shared" si="17160"/>
        <v>0</v>
      </c>
      <c r="BD2312" s="13" t="str">
        <f t="shared" si="17160"/>
        <v>..</v>
      </c>
      <c r="BE2312" s="13">
        <f t="shared" si="17160"/>
        <v>0</v>
      </c>
      <c r="BF2312" s="13">
        <f t="shared" si="17160"/>
        <v>0</v>
      </c>
      <c r="BG2312" s="13">
        <f t="shared" si="17160"/>
        <v>0</v>
      </c>
      <c r="BH2312" s="13">
        <f t="shared" si="17160"/>
        <v>0</v>
      </c>
      <c r="BI2312" s="13">
        <f t="shared" si="17160"/>
        <v>1.8092105263157895E-2</v>
      </c>
      <c r="BJ2312" s="13">
        <f t="shared" si="17160"/>
        <v>0</v>
      </c>
      <c r="BK2312" s="13">
        <f t="shared" si="17160"/>
        <v>0</v>
      </c>
      <c r="BL2312" s="13">
        <f t="shared" si="17160"/>
        <v>0</v>
      </c>
      <c r="BM2312" s="13">
        <f t="shared" si="17160"/>
        <v>0</v>
      </c>
      <c r="BN2312" s="13">
        <f t="shared" si="17160"/>
        <v>0</v>
      </c>
      <c r="BO2312" s="13">
        <f t="shared" si="17160"/>
        <v>0</v>
      </c>
      <c r="BP2312" s="13">
        <f t="shared" si="17160"/>
        <v>0</v>
      </c>
      <c r="BQ2312" s="13">
        <f t="shared" si="17160"/>
        <v>0</v>
      </c>
      <c r="BR2312" s="13">
        <f t="shared" si="17160"/>
        <v>0</v>
      </c>
      <c r="BS2312" s="13">
        <f t="shared" si="17160"/>
        <v>0</v>
      </c>
      <c r="BT2312" s="13">
        <f t="shared" si="17160"/>
        <v>0</v>
      </c>
      <c r="BU2312" s="13">
        <f t="shared" si="17160"/>
        <v>0</v>
      </c>
      <c r="BV2312" s="13">
        <f t="shared" si="17160"/>
        <v>0</v>
      </c>
      <c r="BW2312" s="13" t="str">
        <f t="shared" si="17160"/>
        <v>..</v>
      </c>
      <c r="BX2312" s="13">
        <f t="shared" si="17160"/>
        <v>0</v>
      </c>
      <c r="BY2312" s="13">
        <f t="shared" si="17160"/>
        <v>0</v>
      </c>
      <c r="BZ2312" s="13">
        <f t="shared" si="17160"/>
        <v>0</v>
      </c>
      <c r="CA2312" s="13">
        <f t="shared" si="17160"/>
        <v>0</v>
      </c>
      <c r="CB2312" s="13">
        <f t="shared" si="17160"/>
        <v>0</v>
      </c>
      <c r="CC2312" s="13">
        <f t="shared" si="17160"/>
        <v>0</v>
      </c>
      <c r="CD2312" s="13">
        <f t="shared" si="17160"/>
        <v>0</v>
      </c>
      <c r="CE2312" s="13">
        <f t="shared" si="17160"/>
        <v>0</v>
      </c>
      <c r="CF2312" s="13">
        <f t="shared" ref="CF2312" si="17161">IFERROR(AN2312/AN2326,"..")</f>
        <v>0</v>
      </c>
      <c r="CG2312" s="13">
        <f t="shared" ref="CG2312" si="17162">IFERROR(AO2312/AO2326,"..")</f>
        <v>0</v>
      </c>
      <c r="CH2312" s="13">
        <f t="shared" ref="CH2312" si="17163">IFERROR(AP2312/AP2326,"..")</f>
        <v>0</v>
      </c>
      <c r="CI2312" s="13">
        <f t="shared" ref="CI2312" si="17164">IFERROR(AQ2312/AQ2326,"..")</f>
        <v>0</v>
      </c>
      <c r="CJ2312" s="13">
        <f t="shared" ref="CJ2312" si="17165">IFERROR(AR2312/AR2326,"..")</f>
        <v>0</v>
      </c>
      <c r="CK2312" s="13">
        <f t="shared" ref="CK2312" si="17166">IFERROR(AS2312/AS2326,"..")</f>
        <v>0</v>
      </c>
      <c r="CL2312" s="13">
        <f t="shared" ref="CL2312" si="17167">IFERROR(AT2312/AT2326,"..")</f>
        <v>1.4792899408284023E-3</v>
      </c>
      <c r="CM2312" s="13"/>
      <c r="CN2312" s="13"/>
      <c r="CO2312" s="13"/>
      <c r="CP2312" s="13"/>
      <c r="CQ2312" s="13"/>
      <c r="CR2312" s="13"/>
      <c r="CS2312" s="13"/>
      <c r="CT2312" s="13"/>
      <c r="CU2312" s="13"/>
      <c r="CV2312" s="13"/>
      <c r="CW2312" s="13"/>
      <c r="CX2312" s="13"/>
      <c r="CY2312" s="13"/>
      <c r="CZ2312" s="13"/>
      <c r="DA2312" s="13"/>
      <c r="DB2312" s="13"/>
      <c r="DC2312" s="13"/>
      <c r="DD2312" s="13"/>
      <c r="DE2312" s="13"/>
      <c r="DF2312" s="13"/>
      <c r="DG2312" s="13"/>
      <c r="DH2312" s="13"/>
      <c r="DI2312" s="13"/>
      <c r="DJ2312" s="13"/>
      <c r="DK2312" s="13"/>
      <c r="DL2312" s="13"/>
      <c r="DM2312" s="13"/>
      <c r="DN2312" s="13"/>
      <c r="DO2312" s="13"/>
      <c r="DP2312" s="13"/>
      <c r="DQ2312" s="13"/>
      <c r="DR2312" s="13"/>
      <c r="DS2312" s="13"/>
      <c r="DT2312" s="13"/>
      <c r="DU2312" s="13"/>
      <c r="DV2312" s="13"/>
      <c r="DW2312" s="13"/>
      <c r="DX2312" s="13"/>
      <c r="DY2312" s="13"/>
      <c r="DZ2312" s="13"/>
      <c r="EA2312" s="13"/>
      <c r="EB2312" s="13"/>
      <c r="EC2312" s="13"/>
      <c r="ED2312" s="13"/>
      <c r="EE2312" s="13"/>
      <c r="EF2312" s="13"/>
      <c r="EG2312" s="13"/>
      <c r="EH2312" s="13"/>
      <c r="EI2312" s="13"/>
      <c r="EJ2312" s="13"/>
      <c r="EK2312" s="13"/>
      <c r="EL2312" s="13"/>
      <c r="EM2312" s="13"/>
    </row>
    <row r="2313" spans="1:143" ht="12.9" x14ac:dyDescent="0.35">
      <c r="A2313" s="18"/>
      <c r="B2313" s="11" t="s">
        <v>69</v>
      </c>
      <c r="C2313" s="9" t="s">
        <v>53</v>
      </c>
      <c r="D2313" s="14">
        <v>6</v>
      </c>
      <c r="E2313" s="14">
        <v>3</v>
      </c>
      <c r="F2313" s="14">
        <v>0</v>
      </c>
      <c r="G2313" s="14">
        <v>3</v>
      </c>
      <c r="H2313" s="14">
        <v>0</v>
      </c>
      <c r="I2313" s="14">
        <v>0</v>
      </c>
      <c r="J2313" s="14">
        <v>0</v>
      </c>
      <c r="K2313" s="14">
        <v>0</v>
      </c>
      <c r="L2313" s="14">
        <v>0</v>
      </c>
      <c r="M2313" s="14">
        <v>0</v>
      </c>
      <c r="N2313" s="14">
        <v>0</v>
      </c>
      <c r="O2313" s="14">
        <v>0</v>
      </c>
      <c r="P2313" s="14">
        <v>0</v>
      </c>
      <c r="Q2313" s="14">
        <v>3</v>
      </c>
      <c r="R2313" s="14">
        <v>0</v>
      </c>
      <c r="S2313" s="14">
        <v>0</v>
      </c>
      <c r="T2313" s="14">
        <v>0</v>
      </c>
      <c r="U2313" s="14">
        <v>0</v>
      </c>
      <c r="V2313" s="14">
        <v>0</v>
      </c>
      <c r="W2313" s="14">
        <v>0</v>
      </c>
      <c r="X2313" s="14">
        <v>0</v>
      </c>
      <c r="Y2313" s="14">
        <v>0</v>
      </c>
      <c r="Z2313" s="14">
        <v>0</v>
      </c>
      <c r="AA2313" s="14">
        <v>0</v>
      </c>
      <c r="AB2313" s="14">
        <v>0</v>
      </c>
      <c r="AC2313" s="14">
        <v>0</v>
      </c>
      <c r="AD2313" s="14">
        <v>0</v>
      </c>
      <c r="AE2313" s="14">
        <v>0</v>
      </c>
      <c r="AF2313" s="14">
        <v>0</v>
      </c>
      <c r="AG2313" s="14">
        <v>0</v>
      </c>
      <c r="AH2313" s="14">
        <v>0</v>
      </c>
      <c r="AI2313" s="14">
        <v>0</v>
      </c>
      <c r="AJ2313" s="14">
        <v>0</v>
      </c>
      <c r="AK2313" s="14">
        <v>0</v>
      </c>
      <c r="AL2313" s="14">
        <v>0</v>
      </c>
      <c r="AM2313" s="14">
        <v>0</v>
      </c>
      <c r="AN2313" s="14">
        <v>0</v>
      </c>
      <c r="AO2313" s="14">
        <v>0</v>
      </c>
      <c r="AP2313" s="14">
        <v>0</v>
      </c>
      <c r="AQ2313" s="14">
        <v>0</v>
      </c>
      <c r="AR2313" s="14">
        <v>0</v>
      </c>
      <c r="AS2313" s="14">
        <v>0</v>
      </c>
      <c r="AT2313" s="14">
        <v>6</v>
      </c>
      <c r="AU2313" s="14">
        <v>0</v>
      </c>
      <c r="AV2313" s="13">
        <f>IFERROR(D2313/D2326,"..")</f>
        <v>2.6896180742334586E-4</v>
      </c>
      <c r="AW2313" s="13">
        <f t="shared" ref="AW2313:CE2313" si="17168">IFERROR(E2313/E2326,"..")</f>
        <v>1.527417137620284E-4</v>
      </c>
      <c r="AX2313" s="13">
        <f t="shared" si="17168"/>
        <v>0</v>
      </c>
      <c r="AY2313" s="13">
        <f t="shared" si="17168"/>
        <v>1.6033349366682701E-4</v>
      </c>
      <c r="AZ2313" s="13">
        <f t="shared" si="17168"/>
        <v>0</v>
      </c>
      <c r="BA2313" s="13">
        <f t="shared" si="17168"/>
        <v>0</v>
      </c>
      <c r="BB2313" s="13">
        <f t="shared" si="17168"/>
        <v>0</v>
      </c>
      <c r="BC2313" s="13">
        <f t="shared" si="17168"/>
        <v>0</v>
      </c>
      <c r="BD2313" s="13" t="str">
        <f t="shared" si="17168"/>
        <v>..</v>
      </c>
      <c r="BE2313" s="13">
        <f t="shared" si="17168"/>
        <v>0</v>
      </c>
      <c r="BF2313" s="13">
        <f t="shared" si="17168"/>
        <v>0</v>
      </c>
      <c r="BG2313" s="13">
        <f t="shared" si="17168"/>
        <v>0</v>
      </c>
      <c r="BH2313" s="13">
        <f t="shared" si="17168"/>
        <v>0</v>
      </c>
      <c r="BI2313" s="13">
        <f t="shared" si="17168"/>
        <v>1.6447368421052631E-3</v>
      </c>
      <c r="BJ2313" s="13">
        <f t="shared" si="17168"/>
        <v>0</v>
      </c>
      <c r="BK2313" s="13">
        <f t="shared" si="17168"/>
        <v>0</v>
      </c>
      <c r="BL2313" s="13">
        <f t="shared" si="17168"/>
        <v>0</v>
      </c>
      <c r="BM2313" s="13">
        <f t="shared" si="17168"/>
        <v>0</v>
      </c>
      <c r="BN2313" s="13">
        <f t="shared" si="17168"/>
        <v>0</v>
      </c>
      <c r="BO2313" s="13">
        <f t="shared" si="17168"/>
        <v>0</v>
      </c>
      <c r="BP2313" s="13">
        <f t="shared" si="17168"/>
        <v>0</v>
      </c>
      <c r="BQ2313" s="13">
        <f t="shared" si="17168"/>
        <v>0</v>
      </c>
      <c r="BR2313" s="13">
        <f t="shared" si="17168"/>
        <v>0</v>
      </c>
      <c r="BS2313" s="13">
        <f t="shared" si="17168"/>
        <v>0</v>
      </c>
      <c r="BT2313" s="13">
        <f t="shared" si="17168"/>
        <v>0</v>
      </c>
      <c r="BU2313" s="13">
        <f t="shared" si="17168"/>
        <v>0</v>
      </c>
      <c r="BV2313" s="13">
        <f t="shared" si="17168"/>
        <v>0</v>
      </c>
      <c r="BW2313" s="13" t="str">
        <f t="shared" si="17168"/>
        <v>..</v>
      </c>
      <c r="BX2313" s="13">
        <f t="shared" si="17168"/>
        <v>0</v>
      </c>
      <c r="BY2313" s="13">
        <f t="shared" si="17168"/>
        <v>0</v>
      </c>
      <c r="BZ2313" s="13">
        <f t="shared" si="17168"/>
        <v>0</v>
      </c>
      <c r="CA2313" s="13">
        <f t="shared" si="17168"/>
        <v>0</v>
      </c>
      <c r="CB2313" s="13">
        <f t="shared" si="17168"/>
        <v>0</v>
      </c>
      <c r="CC2313" s="13">
        <f t="shared" si="17168"/>
        <v>0</v>
      </c>
      <c r="CD2313" s="13">
        <f t="shared" si="17168"/>
        <v>0</v>
      </c>
      <c r="CE2313" s="13">
        <f t="shared" si="17168"/>
        <v>0</v>
      </c>
      <c r="CF2313" s="13">
        <f t="shared" ref="CF2313" si="17169">IFERROR(AN2313/AN2326,"..")</f>
        <v>0</v>
      </c>
      <c r="CG2313" s="13">
        <f t="shared" ref="CG2313" si="17170">IFERROR(AO2313/AO2326,"..")</f>
        <v>0</v>
      </c>
      <c r="CH2313" s="13">
        <f t="shared" ref="CH2313" si="17171">IFERROR(AP2313/AP2326,"..")</f>
        <v>0</v>
      </c>
      <c r="CI2313" s="13">
        <f t="shared" ref="CI2313" si="17172">IFERROR(AQ2313/AQ2326,"..")</f>
        <v>0</v>
      </c>
      <c r="CJ2313" s="13">
        <f t="shared" ref="CJ2313" si="17173">IFERROR(AR2313/AR2326,"..")</f>
        <v>0</v>
      </c>
      <c r="CK2313" s="13">
        <f t="shared" ref="CK2313" si="17174">IFERROR(AS2313/AS2326,"..")</f>
        <v>0</v>
      </c>
      <c r="CL2313" s="13">
        <f t="shared" ref="CL2313" si="17175">IFERROR(AT2313/AT2326,"..")</f>
        <v>2.6896180742334586E-4</v>
      </c>
      <c r="CM2313" s="13"/>
      <c r="CN2313" s="13"/>
      <c r="CO2313" s="13"/>
      <c r="CP2313" s="13"/>
      <c r="CQ2313" s="13"/>
      <c r="CR2313" s="13"/>
      <c r="CS2313" s="13"/>
      <c r="CT2313" s="13"/>
      <c r="CU2313" s="13"/>
      <c r="CV2313" s="13"/>
      <c r="CW2313" s="13"/>
      <c r="CX2313" s="13"/>
      <c r="CY2313" s="13"/>
      <c r="CZ2313" s="13"/>
      <c r="DA2313" s="13"/>
      <c r="DB2313" s="13"/>
      <c r="DC2313" s="13"/>
      <c r="DD2313" s="13"/>
      <c r="DE2313" s="13"/>
      <c r="DF2313" s="13"/>
      <c r="DG2313" s="13"/>
      <c r="DH2313" s="13"/>
      <c r="DI2313" s="13"/>
      <c r="DJ2313" s="13"/>
      <c r="DK2313" s="13"/>
      <c r="DL2313" s="13"/>
      <c r="DM2313" s="13"/>
      <c r="DN2313" s="13"/>
      <c r="DO2313" s="13"/>
      <c r="DP2313" s="13"/>
      <c r="DQ2313" s="13"/>
      <c r="DR2313" s="13"/>
      <c r="DS2313" s="13"/>
      <c r="DT2313" s="13"/>
      <c r="DU2313" s="13"/>
      <c r="DV2313" s="13"/>
      <c r="DW2313" s="13"/>
      <c r="DX2313" s="13"/>
      <c r="DY2313" s="13"/>
      <c r="DZ2313" s="13"/>
      <c r="EA2313" s="13"/>
      <c r="EB2313" s="13"/>
      <c r="EC2313" s="13"/>
      <c r="ED2313" s="13"/>
      <c r="EE2313" s="13"/>
      <c r="EF2313" s="13"/>
      <c r="EG2313" s="13"/>
      <c r="EH2313" s="13"/>
      <c r="EI2313" s="13"/>
      <c r="EJ2313" s="13"/>
      <c r="EK2313" s="13"/>
      <c r="EL2313" s="13"/>
      <c r="EM2313" s="13"/>
    </row>
    <row r="2314" spans="1:143" ht="20.6" x14ac:dyDescent="0.35">
      <c r="A2314" s="18"/>
      <c r="B2314" s="11" t="s">
        <v>70</v>
      </c>
      <c r="C2314" s="9" t="s">
        <v>53</v>
      </c>
      <c r="D2314" s="14">
        <v>6</v>
      </c>
      <c r="E2314" s="14">
        <v>0</v>
      </c>
      <c r="F2314" s="14">
        <v>0</v>
      </c>
      <c r="G2314" s="14">
        <v>0</v>
      </c>
      <c r="H2314" s="14">
        <v>0</v>
      </c>
      <c r="I2314" s="14">
        <v>0</v>
      </c>
      <c r="J2314" s="14">
        <v>0</v>
      </c>
      <c r="K2314" s="14">
        <v>0</v>
      </c>
      <c r="L2314" s="14">
        <v>0</v>
      </c>
      <c r="M2314" s="14">
        <v>0</v>
      </c>
      <c r="N2314" s="14">
        <v>0</v>
      </c>
      <c r="O2314" s="14">
        <v>0</v>
      </c>
      <c r="P2314" s="14">
        <v>0</v>
      </c>
      <c r="Q2314" s="14">
        <v>6</v>
      </c>
      <c r="R2314" s="14">
        <v>0</v>
      </c>
      <c r="S2314" s="14">
        <v>0</v>
      </c>
      <c r="T2314" s="14">
        <v>0</v>
      </c>
      <c r="U2314" s="14">
        <v>0</v>
      </c>
      <c r="V2314" s="14">
        <v>0</v>
      </c>
      <c r="W2314" s="14">
        <v>0</v>
      </c>
      <c r="X2314" s="14">
        <v>0</v>
      </c>
      <c r="Y2314" s="14">
        <v>0</v>
      </c>
      <c r="Z2314" s="14">
        <v>0</v>
      </c>
      <c r="AA2314" s="14">
        <v>0</v>
      </c>
      <c r="AB2314" s="14">
        <v>0</v>
      </c>
      <c r="AC2314" s="14">
        <v>0</v>
      </c>
      <c r="AD2314" s="14">
        <v>0</v>
      </c>
      <c r="AE2314" s="14">
        <v>0</v>
      </c>
      <c r="AF2314" s="14">
        <v>0</v>
      </c>
      <c r="AG2314" s="14">
        <v>0</v>
      </c>
      <c r="AH2314" s="14">
        <v>0</v>
      </c>
      <c r="AI2314" s="14">
        <v>0</v>
      </c>
      <c r="AJ2314" s="14">
        <v>0</v>
      </c>
      <c r="AK2314" s="14">
        <v>0</v>
      </c>
      <c r="AL2314" s="14">
        <v>0</v>
      </c>
      <c r="AM2314" s="14">
        <v>0</v>
      </c>
      <c r="AN2314" s="14">
        <v>0</v>
      </c>
      <c r="AO2314" s="14">
        <v>0</v>
      </c>
      <c r="AP2314" s="14">
        <v>0</v>
      </c>
      <c r="AQ2314" s="14">
        <v>0</v>
      </c>
      <c r="AR2314" s="14">
        <v>0</v>
      </c>
      <c r="AS2314" s="14">
        <v>0</v>
      </c>
      <c r="AT2314" s="14">
        <v>6</v>
      </c>
      <c r="AU2314" s="14">
        <v>0</v>
      </c>
      <c r="AV2314" s="13">
        <f>IFERROR(D2314/D2326,"..")</f>
        <v>2.6896180742334586E-4</v>
      </c>
      <c r="AW2314" s="13">
        <f t="shared" ref="AW2314:CE2314" si="17176">IFERROR(E2314/E2326,"..")</f>
        <v>0</v>
      </c>
      <c r="AX2314" s="13">
        <f t="shared" si="17176"/>
        <v>0</v>
      </c>
      <c r="AY2314" s="13">
        <f t="shared" si="17176"/>
        <v>0</v>
      </c>
      <c r="AZ2314" s="13">
        <f t="shared" si="17176"/>
        <v>0</v>
      </c>
      <c r="BA2314" s="13">
        <f t="shared" si="17176"/>
        <v>0</v>
      </c>
      <c r="BB2314" s="13">
        <f t="shared" si="17176"/>
        <v>0</v>
      </c>
      <c r="BC2314" s="13">
        <f t="shared" si="17176"/>
        <v>0</v>
      </c>
      <c r="BD2314" s="13" t="str">
        <f t="shared" si="17176"/>
        <v>..</v>
      </c>
      <c r="BE2314" s="13">
        <f t="shared" si="17176"/>
        <v>0</v>
      </c>
      <c r="BF2314" s="13">
        <f t="shared" si="17176"/>
        <v>0</v>
      </c>
      <c r="BG2314" s="13">
        <f t="shared" si="17176"/>
        <v>0</v>
      </c>
      <c r="BH2314" s="13">
        <f t="shared" si="17176"/>
        <v>0</v>
      </c>
      <c r="BI2314" s="13">
        <f t="shared" si="17176"/>
        <v>3.2894736842105261E-3</v>
      </c>
      <c r="BJ2314" s="13">
        <f t="shared" si="17176"/>
        <v>0</v>
      </c>
      <c r="BK2314" s="13">
        <f t="shared" si="17176"/>
        <v>0</v>
      </c>
      <c r="BL2314" s="13">
        <f t="shared" si="17176"/>
        <v>0</v>
      </c>
      <c r="BM2314" s="13">
        <f t="shared" si="17176"/>
        <v>0</v>
      </c>
      <c r="BN2314" s="13">
        <f t="shared" si="17176"/>
        <v>0</v>
      </c>
      <c r="BO2314" s="13">
        <f t="shared" si="17176"/>
        <v>0</v>
      </c>
      <c r="BP2314" s="13">
        <f t="shared" si="17176"/>
        <v>0</v>
      </c>
      <c r="BQ2314" s="13">
        <f t="shared" si="17176"/>
        <v>0</v>
      </c>
      <c r="BR2314" s="13">
        <f t="shared" si="17176"/>
        <v>0</v>
      </c>
      <c r="BS2314" s="13">
        <f t="shared" si="17176"/>
        <v>0</v>
      </c>
      <c r="BT2314" s="13">
        <f t="shared" si="17176"/>
        <v>0</v>
      </c>
      <c r="BU2314" s="13">
        <f t="shared" si="17176"/>
        <v>0</v>
      </c>
      <c r="BV2314" s="13">
        <f t="shared" si="17176"/>
        <v>0</v>
      </c>
      <c r="BW2314" s="13" t="str">
        <f t="shared" si="17176"/>
        <v>..</v>
      </c>
      <c r="BX2314" s="13">
        <f t="shared" si="17176"/>
        <v>0</v>
      </c>
      <c r="BY2314" s="13">
        <f t="shared" si="17176"/>
        <v>0</v>
      </c>
      <c r="BZ2314" s="13">
        <f t="shared" si="17176"/>
        <v>0</v>
      </c>
      <c r="CA2314" s="13">
        <f t="shared" si="17176"/>
        <v>0</v>
      </c>
      <c r="CB2314" s="13">
        <f t="shared" si="17176"/>
        <v>0</v>
      </c>
      <c r="CC2314" s="13">
        <f t="shared" si="17176"/>
        <v>0</v>
      </c>
      <c r="CD2314" s="13">
        <f t="shared" si="17176"/>
        <v>0</v>
      </c>
      <c r="CE2314" s="13">
        <f t="shared" si="17176"/>
        <v>0</v>
      </c>
      <c r="CF2314" s="13">
        <f t="shared" ref="CF2314" si="17177">IFERROR(AN2314/AN2326,"..")</f>
        <v>0</v>
      </c>
      <c r="CG2314" s="13">
        <f t="shared" ref="CG2314" si="17178">IFERROR(AO2314/AO2326,"..")</f>
        <v>0</v>
      </c>
      <c r="CH2314" s="13">
        <f t="shared" ref="CH2314" si="17179">IFERROR(AP2314/AP2326,"..")</f>
        <v>0</v>
      </c>
      <c r="CI2314" s="13">
        <f t="shared" ref="CI2314" si="17180">IFERROR(AQ2314/AQ2326,"..")</f>
        <v>0</v>
      </c>
      <c r="CJ2314" s="13">
        <f t="shared" ref="CJ2314" si="17181">IFERROR(AR2314/AR2326,"..")</f>
        <v>0</v>
      </c>
      <c r="CK2314" s="13">
        <f t="shared" ref="CK2314" si="17182">IFERROR(AS2314/AS2326,"..")</f>
        <v>0</v>
      </c>
      <c r="CL2314" s="13">
        <f t="shared" ref="CL2314" si="17183">IFERROR(AT2314/AT2326,"..")</f>
        <v>2.6896180742334586E-4</v>
      </c>
      <c r="CM2314" s="13"/>
      <c r="CN2314" s="13"/>
      <c r="CO2314" s="13"/>
      <c r="CP2314" s="13"/>
      <c r="CQ2314" s="13"/>
      <c r="CR2314" s="13"/>
      <c r="CS2314" s="13"/>
      <c r="CT2314" s="13"/>
      <c r="CU2314" s="13"/>
      <c r="CV2314" s="13"/>
      <c r="CW2314" s="13"/>
      <c r="CX2314" s="13"/>
      <c r="CY2314" s="13"/>
      <c r="CZ2314" s="13"/>
      <c r="DA2314" s="13"/>
      <c r="DB2314" s="13"/>
      <c r="DC2314" s="13"/>
      <c r="DD2314" s="13"/>
      <c r="DE2314" s="13"/>
      <c r="DF2314" s="13"/>
      <c r="DG2314" s="13"/>
      <c r="DH2314" s="13"/>
      <c r="DI2314" s="13"/>
      <c r="DJ2314" s="13"/>
      <c r="DK2314" s="13"/>
      <c r="DL2314" s="13"/>
      <c r="DM2314" s="13"/>
      <c r="DN2314" s="13"/>
      <c r="DO2314" s="13"/>
      <c r="DP2314" s="13"/>
      <c r="DQ2314" s="13"/>
      <c r="DR2314" s="13"/>
      <c r="DS2314" s="13"/>
      <c r="DT2314" s="13"/>
      <c r="DU2314" s="13"/>
      <c r="DV2314" s="13"/>
      <c r="DW2314" s="13"/>
      <c r="DX2314" s="13"/>
      <c r="DY2314" s="13"/>
      <c r="DZ2314" s="13"/>
      <c r="EA2314" s="13"/>
      <c r="EB2314" s="13"/>
      <c r="EC2314" s="13"/>
      <c r="ED2314" s="13"/>
      <c r="EE2314" s="13"/>
      <c r="EF2314" s="13"/>
      <c r="EG2314" s="13"/>
      <c r="EH2314" s="13"/>
      <c r="EI2314" s="13"/>
      <c r="EJ2314" s="13"/>
      <c r="EK2314" s="13"/>
      <c r="EL2314" s="13"/>
      <c r="EM2314" s="13"/>
    </row>
    <row r="2315" spans="1:143" ht="12.9" x14ac:dyDescent="0.35">
      <c r="A2315" s="18"/>
      <c r="B2315" s="11" t="s">
        <v>71</v>
      </c>
      <c r="C2315" s="9" t="s">
        <v>53</v>
      </c>
      <c r="D2315" s="14">
        <v>105</v>
      </c>
      <c r="E2315" s="14">
        <v>36</v>
      </c>
      <c r="F2315" s="14">
        <v>0</v>
      </c>
      <c r="G2315" s="14">
        <v>33</v>
      </c>
      <c r="H2315" s="14">
        <v>0</v>
      </c>
      <c r="I2315" s="14">
        <v>0</v>
      </c>
      <c r="J2315" s="14">
        <v>0</v>
      </c>
      <c r="K2315" s="14">
        <v>0</v>
      </c>
      <c r="L2315" s="14">
        <v>0</v>
      </c>
      <c r="M2315" s="14">
        <v>0</v>
      </c>
      <c r="N2315" s="14">
        <v>0</v>
      </c>
      <c r="O2315" s="14">
        <v>0</v>
      </c>
      <c r="P2315" s="14">
        <v>0</v>
      </c>
      <c r="Q2315" s="14">
        <v>6</v>
      </c>
      <c r="R2315" s="14">
        <v>0</v>
      </c>
      <c r="S2315" s="14">
        <v>0</v>
      </c>
      <c r="T2315" s="14">
        <v>0</v>
      </c>
      <c r="U2315" s="14">
        <v>0</v>
      </c>
      <c r="V2315" s="14">
        <v>0</v>
      </c>
      <c r="W2315" s="14">
        <v>0</v>
      </c>
      <c r="X2315" s="14">
        <v>0</v>
      </c>
      <c r="Y2315" s="14">
        <v>0</v>
      </c>
      <c r="Z2315" s="14">
        <v>0</v>
      </c>
      <c r="AA2315" s="14">
        <v>69</v>
      </c>
      <c r="AB2315" s="14">
        <v>3</v>
      </c>
      <c r="AC2315" s="14">
        <v>0</v>
      </c>
      <c r="AD2315" s="14">
        <v>0</v>
      </c>
      <c r="AE2315" s="14">
        <v>0</v>
      </c>
      <c r="AF2315" s="14">
        <v>0</v>
      </c>
      <c r="AG2315" s="14">
        <v>21</v>
      </c>
      <c r="AH2315" s="14">
        <v>15</v>
      </c>
      <c r="AI2315" s="14">
        <v>0</v>
      </c>
      <c r="AJ2315" s="14">
        <v>24</v>
      </c>
      <c r="AK2315" s="14">
        <v>6</v>
      </c>
      <c r="AL2315" s="14">
        <v>0</v>
      </c>
      <c r="AM2315" s="14">
        <v>0</v>
      </c>
      <c r="AN2315" s="14">
        <v>0</v>
      </c>
      <c r="AO2315" s="14">
        <v>0</v>
      </c>
      <c r="AP2315" s="14">
        <v>0</v>
      </c>
      <c r="AQ2315" s="14">
        <v>0</v>
      </c>
      <c r="AR2315" s="14">
        <v>0</v>
      </c>
      <c r="AS2315" s="14">
        <v>0</v>
      </c>
      <c r="AT2315" s="14">
        <v>105</v>
      </c>
      <c r="AU2315" s="14">
        <v>0</v>
      </c>
      <c r="AV2315" s="13">
        <f>IFERROR(D2315/D2326,"..")</f>
        <v>4.7068316299085531E-3</v>
      </c>
      <c r="AW2315" s="13">
        <f t="shared" ref="AW2315:CE2315" si="17184">IFERROR(E2315/E2326,"..")</f>
        <v>1.832900565144341E-3</v>
      </c>
      <c r="AX2315" s="13">
        <f t="shared" si="17184"/>
        <v>0</v>
      </c>
      <c r="AY2315" s="13">
        <f t="shared" si="17184"/>
        <v>1.7636684303350969E-3</v>
      </c>
      <c r="AZ2315" s="13">
        <f t="shared" si="17184"/>
        <v>0</v>
      </c>
      <c r="BA2315" s="13">
        <f t="shared" si="17184"/>
        <v>0</v>
      </c>
      <c r="BB2315" s="13">
        <f t="shared" si="17184"/>
        <v>0</v>
      </c>
      <c r="BC2315" s="13">
        <f t="shared" si="17184"/>
        <v>0</v>
      </c>
      <c r="BD2315" s="13" t="str">
        <f t="shared" si="17184"/>
        <v>..</v>
      </c>
      <c r="BE2315" s="13">
        <f t="shared" si="17184"/>
        <v>0</v>
      </c>
      <c r="BF2315" s="13">
        <f t="shared" si="17184"/>
        <v>0</v>
      </c>
      <c r="BG2315" s="13">
        <f t="shared" si="17184"/>
        <v>0</v>
      </c>
      <c r="BH2315" s="13">
        <f t="shared" si="17184"/>
        <v>0</v>
      </c>
      <c r="BI2315" s="13">
        <f t="shared" si="17184"/>
        <v>3.2894736842105261E-3</v>
      </c>
      <c r="BJ2315" s="13">
        <f t="shared" si="17184"/>
        <v>0</v>
      </c>
      <c r="BK2315" s="13">
        <f t="shared" si="17184"/>
        <v>0</v>
      </c>
      <c r="BL2315" s="13">
        <f t="shared" si="17184"/>
        <v>0</v>
      </c>
      <c r="BM2315" s="13">
        <f t="shared" si="17184"/>
        <v>0</v>
      </c>
      <c r="BN2315" s="13">
        <f t="shared" si="17184"/>
        <v>0</v>
      </c>
      <c r="BO2315" s="13">
        <f t="shared" si="17184"/>
        <v>0</v>
      </c>
      <c r="BP2315" s="13">
        <f t="shared" si="17184"/>
        <v>0</v>
      </c>
      <c r="BQ2315" s="13">
        <f t="shared" si="17184"/>
        <v>0</v>
      </c>
      <c r="BR2315" s="13">
        <f t="shared" si="17184"/>
        <v>0</v>
      </c>
      <c r="BS2315" s="13">
        <f t="shared" si="17184"/>
        <v>5.8227848101265821E-2</v>
      </c>
      <c r="BT2315" s="13">
        <f t="shared" si="17184"/>
        <v>7.6923076923076927E-2</v>
      </c>
      <c r="BU2315" s="13">
        <f t="shared" si="17184"/>
        <v>0</v>
      </c>
      <c r="BV2315" s="13">
        <f t="shared" si="17184"/>
        <v>0</v>
      </c>
      <c r="BW2315" s="13" t="str">
        <f t="shared" si="17184"/>
        <v>..</v>
      </c>
      <c r="BX2315" s="13">
        <f t="shared" si="17184"/>
        <v>0</v>
      </c>
      <c r="BY2315" s="13">
        <f t="shared" si="17184"/>
        <v>0.29166666666666669</v>
      </c>
      <c r="BZ2315" s="13">
        <f t="shared" si="17184"/>
        <v>5.0505050505050504E-2</v>
      </c>
      <c r="CA2315" s="13">
        <f t="shared" si="17184"/>
        <v>0</v>
      </c>
      <c r="CB2315" s="13">
        <f t="shared" si="17184"/>
        <v>0.8</v>
      </c>
      <c r="CC2315" s="13">
        <f t="shared" si="17184"/>
        <v>0.13333333333333333</v>
      </c>
      <c r="CD2315" s="13">
        <f t="shared" si="17184"/>
        <v>0</v>
      </c>
      <c r="CE2315" s="13">
        <f t="shared" si="17184"/>
        <v>0</v>
      </c>
      <c r="CF2315" s="13">
        <f t="shared" ref="CF2315" si="17185">IFERROR(AN2315/AN2326,"..")</f>
        <v>0</v>
      </c>
      <c r="CG2315" s="13">
        <f t="shared" ref="CG2315" si="17186">IFERROR(AO2315/AO2326,"..")</f>
        <v>0</v>
      </c>
      <c r="CH2315" s="13">
        <f t="shared" ref="CH2315" si="17187">IFERROR(AP2315/AP2326,"..")</f>
        <v>0</v>
      </c>
      <c r="CI2315" s="13">
        <f t="shared" ref="CI2315" si="17188">IFERROR(AQ2315/AQ2326,"..")</f>
        <v>0</v>
      </c>
      <c r="CJ2315" s="13">
        <f t="shared" ref="CJ2315" si="17189">IFERROR(AR2315/AR2326,"..")</f>
        <v>0</v>
      </c>
      <c r="CK2315" s="13">
        <f t="shared" ref="CK2315" si="17190">IFERROR(AS2315/AS2326,"..")</f>
        <v>0</v>
      </c>
      <c r="CL2315" s="13">
        <f t="shared" ref="CL2315" si="17191">IFERROR(AT2315/AT2326,"..")</f>
        <v>4.7068316299085531E-3</v>
      </c>
      <c r="CM2315" s="13"/>
      <c r="CN2315" s="13"/>
      <c r="CO2315" s="13"/>
      <c r="CP2315" s="13"/>
      <c r="CQ2315" s="13"/>
      <c r="CR2315" s="13"/>
      <c r="CS2315" s="13"/>
      <c r="CT2315" s="13"/>
      <c r="CU2315" s="13"/>
      <c r="CV2315" s="13"/>
      <c r="CW2315" s="13"/>
      <c r="CX2315" s="13"/>
      <c r="CY2315" s="13"/>
      <c r="CZ2315" s="13"/>
      <c r="DA2315" s="13"/>
      <c r="DB2315" s="13"/>
      <c r="DC2315" s="13"/>
      <c r="DD2315" s="13"/>
      <c r="DE2315" s="13"/>
      <c r="DF2315" s="13"/>
      <c r="DG2315" s="13"/>
      <c r="DH2315" s="13"/>
      <c r="DI2315" s="13"/>
      <c r="DJ2315" s="13"/>
      <c r="DK2315" s="13"/>
      <c r="DL2315" s="13"/>
      <c r="DM2315" s="13"/>
      <c r="DN2315" s="13"/>
      <c r="DO2315" s="13"/>
      <c r="DP2315" s="13"/>
      <c r="DQ2315" s="13"/>
      <c r="DR2315" s="13"/>
      <c r="DS2315" s="13"/>
      <c r="DT2315" s="13"/>
      <c r="DU2315" s="13"/>
      <c r="DV2315" s="13"/>
      <c r="DW2315" s="13"/>
      <c r="DX2315" s="13"/>
      <c r="DY2315" s="13"/>
      <c r="DZ2315" s="13"/>
      <c r="EA2315" s="13"/>
      <c r="EB2315" s="13"/>
      <c r="EC2315" s="13"/>
      <c r="ED2315" s="13"/>
      <c r="EE2315" s="13"/>
      <c r="EF2315" s="13"/>
      <c r="EG2315" s="13"/>
      <c r="EH2315" s="13"/>
      <c r="EI2315" s="13"/>
      <c r="EJ2315" s="13"/>
      <c r="EK2315" s="13"/>
      <c r="EL2315" s="13"/>
      <c r="EM2315" s="13"/>
    </row>
    <row r="2316" spans="1:143" ht="12.9" x14ac:dyDescent="0.35">
      <c r="A2316" s="18"/>
      <c r="B2316" s="11" t="s">
        <v>72</v>
      </c>
      <c r="C2316" s="9" t="s">
        <v>53</v>
      </c>
      <c r="D2316" s="14">
        <v>129</v>
      </c>
      <c r="E2316" s="14">
        <v>12</v>
      </c>
      <c r="F2316" s="14">
        <v>0</v>
      </c>
      <c r="G2316" s="14">
        <v>12</v>
      </c>
      <c r="H2316" s="14">
        <v>0</v>
      </c>
      <c r="I2316" s="14">
        <v>0</v>
      </c>
      <c r="J2316" s="14">
        <v>0</v>
      </c>
      <c r="K2316" s="14">
        <v>0</v>
      </c>
      <c r="L2316" s="14">
        <v>0</v>
      </c>
      <c r="M2316" s="14">
        <v>0</v>
      </c>
      <c r="N2316" s="14">
        <v>0</v>
      </c>
      <c r="O2316" s="14">
        <v>0</v>
      </c>
      <c r="P2316" s="14">
        <v>0</v>
      </c>
      <c r="Q2316" s="14">
        <v>0</v>
      </c>
      <c r="R2316" s="14">
        <v>3</v>
      </c>
      <c r="S2316" s="14">
        <v>0</v>
      </c>
      <c r="T2316" s="14">
        <v>0</v>
      </c>
      <c r="U2316" s="14">
        <v>0</v>
      </c>
      <c r="V2316" s="14">
        <v>0</v>
      </c>
      <c r="W2316" s="14">
        <v>0</v>
      </c>
      <c r="X2316" s="14">
        <v>0</v>
      </c>
      <c r="Y2316" s="14">
        <v>3</v>
      </c>
      <c r="Z2316" s="14">
        <v>0</v>
      </c>
      <c r="AA2316" s="14">
        <v>111</v>
      </c>
      <c r="AB2316" s="14">
        <v>3</v>
      </c>
      <c r="AC2316" s="14">
        <v>3</v>
      </c>
      <c r="AD2316" s="14">
        <v>0</v>
      </c>
      <c r="AE2316" s="14">
        <v>0</v>
      </c>
      <c r="AF2316" s="14">
        <v>0</v>
      </c>
      <c r="AG2316" s="14">
        <v>0</v>
      </c>
      <c r="AH2316" s="14">
        <v>0</v>
      </c>
      <c r="AI2316" s="14">
        <v>90</v>
      </c>
      <c r="AJ2316" s="14">
        <v>0</v>
      </c>
      <c r="AK2316" s="14">
        <v>0</v>
      </c>
      <c r="AL2316" s="14">
        <v>0</v>
      </c>
      <c r="AM2316" s="14">
        <v>12</v>
      </c>
      <c r="AN2316" s="14">
        <v>0</v>
      </c>
      <c r="AO2316" s="14">
        <v>0</v>
      </c>
      <c r="AP2316" s="14">
        <v>0</v>
      </c>
      <c r="AQ2316" s="14">
        <v>0</v>
      </c>
      <c r="AR2316" s="14">
        <v>0</v>
      </c>
      <c r="AS2316" s="14">
        <v>0</v>
      </c>
      <c r="AT2316" s="14">
        <v>129</v>
      </c>
      <c r="AU2316" s="14">
        <v>0</v>
      </c>
      <c r="AV2316" s="13">
        <f>IFERROR(D2316/D2326,"..")</f>
        <v>5.7826788596019368E-3</v>
      </c>
      <c r="AW2316" s="13">
        <f t="shared" ref="AW2316:CE2316" si="17192">IFERROR(E2316/E2326,"..")</f>
        <v>6.1096685504811359E-4</v>
      </c>
      <c r="AX2316" s="13">
        <f t="shared" si="17192"/>
        <v>0</v>
      </c>
      <c r="AY2316" s="13">
        <f t="shared" si="17192"/>
        <v>6.4133397466730802E-4</v>
      </c>
      <c r="AZ2316" s="13">
        <f t="shared" si="17192"/>
        <v>0</v>
      </c>
      <c r="BA2316" s="13">
        <f t="shared" si="17192"/>
        <v>0</v>
      </c>
      <c r="BB2316" s="13">
        <f t="shared" si="17192"/>
        <v>0</v>
      </c>
      <c r="BC2316" s="13">
        <f t="shared" si="17192"/>
        <v>0</v>
      </c>
      <c r="BD2316" s="13" t="str">
        <f t="shared" si="17192"/>
        <v>..</v>
      </c>
      <c r="BE2316" s="13">
        <f t="shared" si="17192"/>
        <v>0</v>
      </c>
      <c r="BF2316" s="13">
        <f t="shared" si="17192"/>
        <v>0</v>
      </c>
      <c r="BG2316" s="13">
        <f t="shared" si="17192"/>
        <v>0</v>
      </c>
      <c r="BH2316" s="13">
        <f t="shared" si="17192"/>
        <v>0</v>
      </c>
      <c r="BI2316" s="13">
        <f t="shared" si="17192"/>
        <v>0</v>
      </c>
      <c r="BJ2316" s="13">
        <f t="shared" si="17192"/>
        <v>3.4965034965034965E-3</v>
      </c>
      <c r="BK2316" s="13">
        <f t="shared" si="17192"/>
        <v>0</v>
      </c>
      <c r="BL2316" s="13">
        <f t="shared" si="17192"/>
        <v>0</v>
      </c>
      <c r="BM2316" s="13">
        <f t="shared" si="17192"/>
        <v>0</v>
      </c>
      <c r="BN2316" s="13">
        <f t="shared" si="17192"/>
        <v>0</v>
      </c>
      <c r="BO2316" s="13">
        <f t="shared" si="17192"/>
        <v>0</v>
      </c>
      <c r="BP2316" s="13">
        <f t="shared" si="17192"/>
        <v>0</v>
      </c>
      <c r="BQ2316" s="13">
        <f t="shared" si="17192"/>
        <v>8.3333333333333329E-2</v>
      </c>
      <c r="BR2316" s="13">
        <f t="shared" si="17192"/>
        <v>0</v>
      </c>
      <c r="BS2316" s="13">
        <f t="shared" si="17192"/>
        <v>9.3670886075949367E-2</v>
      </c>
      <c r="BT2316" s="13">
        <f t="shared" si="17192"/>
        <v>7.6923076923076927E-2</v>
      </c>
      <c r="BU2316" s="13">
        <f t="shared" si="17192"/>
        <v>9.0909090909090912E-2</v>
      </c>
      <c r="BV2316" s="13">
        <f t="shared" si="17192"/>
        <v>0</v>
      </c>
      <c r="BW2316" s="13" t="str">
        <f t="shared" si="17192"/>
        <v>..</v>
      </c>
      <c r="BX2316" s="13">
        <f t="shared" si="17192"/>
        <v>0</v>
      </c>
      <c r="BY2316" s="13">
        <f t="shared" si="17192"/>
        <v>0</v>
      </c>
      <c r="BZ2316" s="13">
        <f t="shared" si="17192"/>
        <v>0</v>
      </c>
      <c r="CA2316" s="13">
        <f t="shared" si="17192"/>
        <v>0.32967032967032966</v>
      </c>
      <c r="CB2316" s="13">
        <f t="shared" si="17192"/>
        <v>0</v>
      </c>
      <c r="CC2316" s="13">
        <f t="shared" si="17192"/>
        <v>0</v>
      </c>
      <c r="CD2316" s="13">
        <f t="shared" si="17192"/>
        <v>0</v>
      </c>
      <c r="CE2316" s="13">
        <f t="shared" si="17192"/>
        <v>0.44444444444444442</v>
      </c>
      <c r="CF2316" s="13">
        <f t="shared" ref="CF2316" si="17193">IFERROR(AN2316/AN2326,"..")</f>
        <v>0</v>
      </c>
      <c r="CG2316" s="13">
        <f t="shared" ref="CG2316" si="17194">IFERROR(AO2316/AO2326,"..")</f>
        <v>0</v>
      </c>
      <c r="CH2316" s="13">
        <f t="shared" ref="CH2316" si="17195">IFERROR(AP2316/AP2326,"..")</f>
        <v>0</v>
      </c>
      <c r="CI2316" s="13">
        <f t="shared" ref="CI2316" si="17196">IFERROR(AQ2316/AQ2326,"..")</f>
        <v>0</v>
      </c>
      <c r="CJ2316" s="13">
        <f t="shared" ref="CJ2316" si="17197">IFERROR(AR2316/AR2326,"..")</f>
        <v>0</v>
      </c>
      <c r="CK2316" s="13">
        <f t="shared" ref="CK2316" si="17198">IFERROR(AS2316/AS2326,"..")</f>
        <v>0</v>
      </c>
      <c r="CL2316" s="13">
        <f t="shared" ref="CL2316" si="17199">IFERROR(AT2316/AT2326,"..")</f>
        <v>5.7826788596019368E-3</v>
      </c>
      <c r="CM2316" s="13"/>
      <c r="CN2316" s="13"/>
      <c r="CO2316" s="13"/>
      <c r="CP2316" s="13"/>
      <c r="CQ2316" s="13"/>
      <c r="CR2316" s="13"/>
      <c r="CS2316" s="13"/>
      <c r="CT2316" s="13"/>
      <c r="CU2316" s="13"/>
      <c r="CV2316" s="13"/>
      <c r="CW2316" s="13"/>
      <c r="CX2316" s="13"/>
      <c r="CY2316" s="13"/>
      <c r="CZ2316" s="13"/>
      <c r="DA2316" s="13"/>
      <c r="DB2316" s="13"/>
      <c r="DC2316" s="13"/>
      <c r="DD2316" s="13"/>
      <c r="DE2316" s="13"/>
      <c r="DF2316" s="13"/>
      <c r="DG2316" s="13"/>
      <c r="DH2316" s="13"/>
      <c r="DI2316" s="13"/>
      <c r="DJ2316" s="13"/>
      <c r="DK2316" s="13"/>
      <c r="DL2316" s="13"/>
      <c r="DM2316" s="13"/>
      <c r="DN2316" s="13"/>
      <c r="DO2316" s="13"/>
      <c r="DP2316" s="13"/>
      <c r="DQ2316" s="13"/>
      <c r="DR2316" s="13"/>
      <c r="DS2316" s="13"/>
      <c r="DT2316" s="13"/>
      <c r="DU2316" s="13"/>
      <c r="DV2316" s="13"/>
      <c r="DW2316" s="13"/>
      <c r="DX2316" s="13"/>
      <c r="DY2316" s="13"/>
      <c r="DZ2316" s="13"/>
      <c r="EA2316" s="13"/>
      <c r="EB2316" s="13"/>
      <c r="EC2316" s="13"/>
      <c r="ED2316" s="13"/>
      <c r="EE2316" s="13"/>
      <c r="EF2316" s="13"/>
      <c r="EG2316" s="13"/>
      <c r="EH2316" s="13"/>
      <c r="EI2316" s="13"/>
      <c r="EJ2316" s="13"/>
      <c r="EK2316" s="13"/>
      <c r="EL2316" s="13"/>
      <c r="EM2316" s="13"/>
    </row>
    <row r="2317" spans="1:143" ht="12.9" x14ac:dyDescent="0.35">
      <c r="A2317" s="18"/>
      <c r="B2317" s="11" t="s">
        <v>73</v>
      </c>
      <c r="C2317" s="9" t="s">
        <v>53</v>
      </c>
      <c r="D2317" s="14">
        <v>66</v>
      </c>
      <c r="E2317" s="14">
        <v>6</v>
      </c>
      <c r="F2317" s="14">
        <v>0</v>
      </c>
      <c r="G2317" s="14">
        <v>6</v>
      </c>
      <c r="H2317" s="14">
        <v>0</v>
      </c>
      <c r="I2317" s="14">
        <v>0</v>
      </c>
      <c r="J2317" s="14">
        <v>0</v>
      </c>
      <c r="K2317" s="14">
        <v>0</v>
      </c>
      <c r="L2317" s="14">
        <v>0</v>
      </c>
      <c r="M2317" s="14">
        <v>0</v>
      </c>
      <c r="N2317" s="14">
        <v>0</v>
      </c>
      <c r="O2317" s="14">
        <v>0</v>
      </c>
      <c r="P2317" s="14">
        <v>0</v>
      </c>
      <c r="Q2317" s="14">
        <v>3</v>
      </c>
      <c r="R2317" s="14">
        <v>6</v>
      </c>
      <c r="S2317" s="14">
        <v>0</v>
      </c>
      <c r="T2317" s="14">
        <v>0</v>
      </c>
      <c r="U2317" s="14">
        <v>0</v>
      </c>
      <c r="V2317" s="14">
        <v>0</v>
      </c>
      <c r="W2317" s="14">
        <v>0</v>
      </c>
      <c r="X2317" s="14">
        <v>0</v>
      </c>
      <c r="Y2317" s="14">
        <v>6</v>
      </c>
      <c r="Z2317" s="14">
        <v>0</v>
      </c>
      <c r="AA2317" s="14">
        <v>54</v>
      </c>
      <c r="AB2317" s="14">
        <v>3</v>
      </c>
      <c r="AC2317" s="14">
        <v>3</v>
      </c>
      <c r="AD2317" s="14">
        <v>0</v>
      </c>
      <c r="AE2317" s="14">
        <v>0</v>
      </c>
      <c r="AF2317" s="14">
        <v>0</v>
      </c>
      <c r="AG2317" s="14">
        <v>30</v>
      </c>
      <c r="AH2317" s="14">
        <v>0</v>
      </c>
      <c r="AI2317" s="14">
        <v>12</v>
      </c>
      <c r="AJ2317" s="14">
        <v>0</v>
      </c>
      <c r="AK2317" s="14">
        <v>0</v>
      </c>
      <c r="AL2317" s="14">
        <v>0</v>
      </c>
      <c r="AM2317" s="14">
        <v>9</v>
      </c>
      <c r="AN2317" s="14">
        <v>3</v>
      </c>
      <c r="AO2317" s="14">
        <v>3</v>
      </c>
      <c r="AP2317" s="14">
        <v>0</v>
      </c>
      <c r="AQ2317" s="14">
        <v>0</v>
      </c>
      <c r="AR2317" s="14">
        <v>0</v>
      </c>
      <c r="AS2317" s="14">
        <v>0</v>
      </c>
      <c r="AT2317" s="14">
        <v>66</v>
      </c>
      <c r="AU2317" s="14">
        <v>0</v>
      </c>
      <c r="AV2317" s="13">
        <f>IFERROR(D2317/D2326,"..")</f>
        <v>2.9585798816568047E-3</v>
      </c>
      <c r="AW2317" s="13">
        <f t="shared" ref="AW2317:CE2317" si="17200">IFERROR(E2317/E2326,"..")</f>
        <v>3.0548342752405679E-4</v>
      </c>
      <c r="AX2317" s="13">
        <f t="shared" si="17200"/>
        <v>0</v>
      </c>
      <c r="AY2317" s="13">
        <f t="shared" si="17200"/>
        <v>3.2066698733365401E-4</v>
      </c>
      <c r="AZ2317" s="13">
        <f t="shared" si="17200"/>
        <v>0</v>
      </c>
      <c r="BA2317" s="13">
        <f t="shared" si="17200"/>
        <v>0</v>
      </c>
      <c r="BB2317" s="13">
        <f t="shared" si="17200"/>
        <v>0</v>
      </c>
      <c r="BC2317" s="13">
        <f t="shared" si="17200"/>
        <v>0</v>
      </c>
      <c r="BD2317" s="13" t="str">
        <f t="shared" si="17200"/>
        <v>..</v>
      </c>
      <c r="BE2317" s="13">
        <f t="shared" si="17200"/>
        <v>0</v>
      </c>
      <c r="BF2317" s="13">
        <f t="shared" si="17200"/>
        <v>0</v>
      </c>
      <c r="BG2317" s="13">
        <f t="shared" si="17200"/>
        <v>0</v>
      </c>
      <c r="BH2317" s="13">
        <f t="shared" si="17200"/>
        <v>0</v>
      </c>
      <c r="BI2317" s="13">
        <f t="shared" si="17200"/>
        <v>1.6447368421052631E-3</v>
      </c>
      <c r="BJ2317" s="13">
        <f t="shared" si="17200"/>
        <v>6.993006993006993E-3</v>
      </c>
      <c r="BK2317" s="13">
        <f t="shared" si="17200"/>
        <v>0</v>
      </c>
      <c r="BL2317" s="13">
        <f t="shared" si="17200"/>
        <v>0</v>
      </c>
      <c r="BM2317" s="13">
        <f t="shared" si="17200"/>
        <v>0</v>
      </c>
      <c r="BN2317" s="13">
        <f t="shared" si="17200"/>
        <v>0</v>
      </c>
      <c r="BO2317" s="13">
        <f t="shared" si="17200"/>
        <v>0</v>
      </c>
      <c r="BP2317" s="13">
        <f t="shared" si="17200"/>
        <v>0</v>
      </c>
      <c r="BQ2317" s="13">
        <f t="shared" si="17200"/>
        <v>0.16666666666666666</v>
      </c>
      <c r="BR2317" s="13">
        <f t="shared" si="17200"/>
        <v>0</v>
      </c>
      <c r="BS2317" s="13">
        <f t="shared" si="17200"/>
        <v>4.5569620253164557E-2</v>
      </c>
      <c r="BT2317" s="13">
        <f t="shared" si="17200"/>
        <v>7.6923076923076927E-2</v>
      </c>
      <c r="BU2317" s="13">
        <f t="shared" si="17200"/>
        <v>9.0909090909090912E-2</v>
      </c>
      <c r="BV2317" s="13">
        <f t="shared" si="17200"/>
        <v>0</v>
      </c>
      <c r="BW2317" s="13" t="str">
        <f t="shared" si="17200"/>
        <v>..</v>
      </c>
      <c r="BX2317" s="13">
        <f t="shared" si="17200"/>
        <v>0</v>
      </c>
      <c r="BY2317" s="13">
        <f t="shared" si="17200"/>
        <v>0.41666666666666669</v>
      </c>
      <c r="BZ2317" s="13">
        <f t="shared" si="17200"/>
        <v>0</v>
      </c>
      <c r="CA2317" s="13">
        <f t="shared" si="17200"/>
        <v>4.3956043956043959E-2</v>
      </c>
      <c r="CB2317" s="13">
        <f t="shared" si="17200"/>
        <v>0</v>
      </c>
      <c r="CC2317" s="13">
        <f t="shared" si="17200"/>
        <v>0</v>
      </c>
      <c r="CD2317" s="13">
        <f t="shared" si="17200"/>
        <v>0</v>
      </c>
      <c r="CE2317" s="13">
        <f t="shared" si="17200"/>
        <v>0.33333333333333331</v>
      </c>
      <c r="CF2317" s="13">
        <f t="shared" ref="CF2317" si="17201">IFERROR(AN2317/AN2326,"..")</f>
        <v>2.6315789473684209E-2</v>
      </c>
      <c r="CG2317" s="13">
        <f t="shared" ref="CG2317" si="17202">IFERROR(AO2317/AO2326,"..")</f>
        <v>0.125</v>
      </c>
      <c r="CH2317" s="13">
        <f t="shared" ref="CH2317" si="17203">IFERROR(AP2317/AP2326,"..")</f>
        <v>0</v>
      </c>
      <c r="CI2317" s="13">
        <f t="shared" ref="CI2317" si="17204">IFERROR(AQ2317/AQ2326,"..")</f>
        <v>0</v>
      </c>
      <c r="CJ2317" s="13">
        <f t="shared" ref="CJ2317" si="17205">IFERROR(AR2317/AR2326,"..")</f>
        <v>0</v>
      </c>
      <c r="CK2317" s="13">
        <f t="shared" ref="CK2317" si="17206">IFERROR(AS2317/AS2326,"..")</f>
        <v>0</v>
      </c>
      <c r="CL2317" s="13">
        <f t="shared" ref="CL2317" si="17207">IFERROR(AT2317/AT2326,"..")</f>
        <v>2.9585798816568047E-3</v>
      </c>
      <c r="CM2317" s="13"/>
      <c r="CN2317" s="13"/>
      <c r="CO2317" s="13"/>
      <c r="CP2317" s="13"/>
      <c r="CQ2317" s="13"/>
      <c r="CR2317" s="13"/>
      <c r="CS2317" s="13"/>
      <c r="CT2317" s="13"/>
      <c r="CU2317" s="13"/>
      <c r="CV2317" s="13"/>
      <c r="CW2317" s="13"/>
      <c r="CX2317" s="13"/>
      <c r="CY2317" s="13"/>
      <c r="CZ2317" s="13"/>
      <c r="DA2317" s="13"/>
      <c r="DB2317" s="13"/>
      <c r="DC2317" s="13"/>
      <c r="DD2317" s="13"/>
      <c r="DE2317" s="13"/>
      <c r="DF2317" s="13"/>
      <c r="DG2317" s="13"/>
      <c r="DH2317" s="13"/>
      <c r="DI2317" s="13"/>
      <c r="DJ2317" s="13"/>
      <c r="DK2317" s="13"/>
      <c r="DL2317" s="13"/>
      <c r="DM2317" s="13"/>
      <c r="DN2317" s="13"/>
      <c r="DO2317" s="13"/>
      <c r="DP2317" s="13"/>
      <c r="DQ2317" s="13"/>
      <c r="DR2317" s="13"/>
      <c r="DS2317" s="13"/>
      <c r="DT2317" s="13"/>
      <c r="DU2317" s="13"/>
      <c r="DV2317" s="13"/>
      <c r="DW2317" s="13"/>
      <c r="DX2317" s="13"/>
      <c r="DY2317" s="13"/>
      <c r="DZ2317" s="13"/>
      <c r="EA2317" s="13"/>
      <c r="EB2317" s="13"/>
      <c r="EC2317" s="13"/>
      <c r="ED2317" s="13"/>
      <c r="EE2317" s="13"/>
      <c r="EF2317" s="13"/>
      <c r="EG2317" s="13"/>
      <c r="EH2317" s="13"/>
      <c r="EI2317" s="13"/>
      <c r="EJ2317" s="13"/>
      <c r="EK2317" s="13"/>
      <c r="EL2317" s="13"/>
      <c r="EM2317" s="13"/>
    </row>
    <row r="2318" spans="1:143" ht="12.9" x14ac:dyDescent="0.35">
      <c r="A2318" s="18"/>
      <c r="B2318" s="11" t="s">
        <v>74</v>
      </c>
      <c r="C2318" s="9" t="s">
        <v>53</v>
      </c>
      <c r="D2318" s="14">
        <v>15</v>
      </c>
      <c r="E2318" s="14">
        <v>9</v>
      </c>
      <c r="F2318" s="14">
        <v>0</v>
      </c>
      <c r="G2318" s="14">
        <v>9</v>
      </c>
      <c r="H2318" s="14">
        <v>0</v>
      </c>
      <c r="I2318" s="14">
        <v>0</v>
      </c>
      <c r="J2318" s="14">
        <v>0</v>
      </c>
      <c r="K2318" s="14">
        <v>0</v>
      </c>
      <c r="L2318" s="14">
        <v>0</v>
      </c>
      <c r="M2318" s="14">
        <v>0</v>
      </c>
      <c r="N2318" s="14">
        <v>0</v>
      </c>
      <c r="O2318" s="14">
        <v>0</v>
      </c>
      <c r="P2318" s="14">
        <v>3</v>
      </c>
      <c r="Q2318" s="14">
        <v>0</v>
      </c>
      <c r="R2318" s="14">
        <v>0</v>
      </c>
      <c r="S2318" s="14">
        <v>0</v>
      </c>
      <c r="T2318" s="14">
        <v>0</v>
      </c>
      <c r="U2318" s="14">
        <v>0</v>
      </c>
      <c r="V2318" s="14">
        <v>0</v>
      </c>
      <c r="W2318" s="14">
        <v>0</v>
      </c>
      <c r="X2318" s="14">
        <v>0</v>
      </c>
      <c r="Y2318" s="14">
        <v>0</v>
      </c>
      <c r="Z2318" s="14">
        <v>0</v>
      </c>
      <c r="AA2318" s="14">
        <v>0</v>
      </c>
      <c r="AB2318" s="14">
        <v>0</v>
      </c>
      <c r="AC2318" s="14">
        <v>0</v>
      </c>
      <c r="AD2318" s="14">
        <v>0</v>
      </c>
      <c r="AE2318" s="14">
        <v>0</v>
      </c>
      <c r="AF2318" s="14">
        <v>0</v>
      </c>
      <c r="AG2318" s="14">
        <v>0</v>
      </c>
      <c r="AH2318" s="14">
        <v>0</v>
      </c>
      <c r="AI2318" s="14">
        <v>0</v>
      </c>
      <c r="AJ2318" s="14">
        <v>0</v>
      </c>
      <c r="AK2318" s="14">
        <v>0</v>
      </c>
      <c r="AL2318" s="14">
        <v>0</v>
      </c>
      <c r="AM2318" s="14">
        <v>0</v>
      </c>
      <c r="AN2318" s="14">
        <v>6</v>
      </c>
      <c r="AO2318" s="14">
        <v>6</v>
      </c>
      <c r="AP2318" s="14">
        <v>0</v>
      </c>
      <c r="AQ2318" s="14">
        <v>0</v>
      </c>
      <c r="AR2318" s="14">
        <v>0</v>
      </c>
      <c r="AS2318" s="14">
        <v>0</v>
      </c>
      <c r="AT2318" s="14">
        <v>15</v>
      </c>
      <c r="AU2318" s="14">
        <v>0</v>
      </c>
      <c r="AV2318" s="13">
        <f>IFERROR(D2318/D2326,"..")</f>
        <v>6.7240451855836469E-4</v>
      </c>
      <c r="AW2318" s="13">
        <f t="shared" ref="AW2318:CE2318" si="17208">IFERROR(E2318/E2326,"..")</f>
        <v>4.5822514128608525E-4</v>
      </c>
      <c r="AX2318" s="13">
        <f t="shared" si="17208"/>
        <v>0</v>
      </c>
      <c r="AY2318" s="13">
        <f t="shared" si="17208"/>
        <v>4.8100048100048102E-4</v>
      </c>
      <c r="AZ2318" s="13">
        <f t="shared" si="17208"/>
        <v>0</v>
      </c>
      <c r="BA2318" s="13">
        <f t="shared" si="17208"/>
        <v>0</v>
      </c>
      <c r="BB2318" s="13">
        <f t="shared" si="17208"/>
        <v>0</v>
      </c>
      <c r="BC2318" s="13">
        <f t="shared" si="17208"/>
        <v>0</v>
      </c>
      <c r="BD2318" s="13" t="str">
        <f t="shared" si="17208"/>
        <v>..</v>
      </c>
      <c r="BE2318" s="13">
        <f t="shared" si="17208"/>
        <v>0</v>
      </c>
      <c r="BF2318" s="13">
        <f t="shared" si="17208"/>
        <v>0</v>
      </c>
      <c r="BG2318" s="13">
        <f t="shared" si="17208"/>
        <v>0</v>
      </c>
      <c r="BH2318" s="13">
        <f t="shared" si="17208"/>
        <v>1.2500000000000001E-2</v>
      </c>
      <c r="BI2318" s="13">
        <f t="shared" si="17208"/>
        <v>0</v>
      </c>
      <c r="BJ2318" s="13">
        <f t="shared" si="17208"/>
        <v>0</v>
      </c>
      <c r="BK2318" s="13">
        <f t="shared" si="17208"/>
        <v>0</v>
      </c>
      <c r="BL2318" s="13">
        <f t="shared" si="17208"/>
        <v>0</v>
      </c>
      <c r="BM2318" s="13">
        <f t="shared" si="17208"/>
        <v>0</v>
      </c>
      <c r="BN2318" s="13">
        <f t="shared" si="17208"/>
        <v>0</v>
      </c>
      <c r="BO2318" s="13">
        <f t="shared" si="17208"/>
        <v>0</v>
      </c>
      <c r="BP2318" s="13">
        <f t="shared" si="17208"/>
        <v>0</v>
      </c>
      <c r="BQ2318" s="13">
        <f t="shared" si="17208"/>
        <v>0</v>
      </c>
      <c r="BR2318" s="13">
        <f t="shared" si="17208"/>
        <v>0</v>
      </c>
      <c r="BS2318" s="13">
        <f t="shared" si="17208"/>
        <v>0</v>
      </c>
      <c r="BT2318" s="13">
        <f t="shared" si="17208"/>
        <v>0</v>
      </c>
      <c r="BU2318" s="13">
        <f t="shared" si="17208"/>
        <v>0</v>
      </c>
      <c r="BV2318" s="13">
        <f t="shared" si="17208"/>
        <v>0</v>
      </c>
      <c r="BW2318" s="13" t="str">
        <f t="shared" si="17208"/>
        <v>..</v>
      </c>
      <c r="BX2318" s="13">
        <f t="shared" si="17208"/>
        <v>0</v>
      </c>
      <c r="BY2318" s="13">
        <f t="shared" si="17208"/>
        <v>0</v>
      </c>
      <c r="BZ2318" s="13">
        <f t="shared" si="17208"/>
        <v>0</v>
      </c>
      <c r="CA2318" s="13">
        <f t="shared" si="17208"/>
        <v>0</v>
      </c>
      <c r="CB2318" s="13">
        <f t="shared" si="17208"/>
        <v>0</v>
      </c>
      <c r="CC2318" s="13">
        <f t="shared" si="17208"/>
        <v>0</v>
      </c>
      <c r="CD2318" s="13">
        <f t="shared" si="17208"/>
        <v>0</v>
      </c>
      <c r="CE2318" s="13">
        <f t="shared" si="17208"/>
        <v>0</v>
      </c>
      <c r="CF2318" s="13">
        <f t="shared" ref="CF2318" si="17209">IFERROR(AN2318/AN2326,"..")</f>
        <v>5.2631578947368418E-2</v>
      </c>
      <c r="CG2318" s="13">
        <f t="shared" ref="CG2318" si="17210">IFERROR(AO2318/AO2326,"..")</f>
        <v>0.25</v>
      </c>
      <c r="CH2318" s="13">
        <f t="shared" ref="CH2318" si="17211">IFERROR(AP2318/AP2326,"..")</f>
        <v>0</v>
      </c>
      <c r="CI2318" s="13">
        <f t="shared" ref="CI2318" si="17212">IFERROR(AQ2318/AQ2326,"..")</f>
        <v>0</v>
      </c>
      <c r="CJ2318" s="13">
        <f t="shared" ref="CJ2318" si="17213">IFERROR(AR2318/AR2326,"..")</f>
        <v>0</v>
      </c>
      <c r="CK2318" s="13">
        <f t="shared" ref="CK2318" si="17214">IFERROR(AS2318/AS2326,"..")</f>
        <v>0</v>
      </c>
      <c r="CL2318" s="13">
        <f t="shared" ref="CL2318" si="17215">IFERROR(AT2318/AT2326,"..")</f>
        <v>6.7240451855836469E-4</v>
      </c>
      <c r="CM2318" s="13"/>
      <c r="CN2318" s="13"/>
      <c r="CO2318" s="13"/>
      <c r="CP2318" s="13"/>
      <c r="CQ2318" s="13"/>
      <c r="CR2318" s="13"/>
      <c r="CS2318" s="13"/>
      <c r="CT2318" s="13"/>
      <c r="CU2318" s="13"/>
      <c r="CV2318" s="13"/>
      <c r="CW2318" s="13"/>
      <c r="CX2318" s="13"/>
      <c r="CY2318" s="13"/>
      <c r="CZ2318" s="13"/>
      <c r="DA2318" s="13"/>
      <c r="DB2318" s="13"/>
      <c r="DC2318" s="13"/>
      <c r="DD2318" s="13"/>
      <c r="DE2318" s="13"/>
      <c r="DF2318" s="13"/>
      <c r="DG2318" s="13"/>
      <c r="DH2318" s="13"/>
      <c r="DI2318" s="13"/>
      <c r="DJ2318" s="13"/>
      <c r="DK2318" s="13"/>
      <c r="DL2318" s="13"/>
      <c r="DM2318" s="13"/>
      <c r="DN2318" s="13"/>
      <c r="DO2318" s="13"/>
      <c r="DP2318" s="13"/>
      <c r="DQ2318" s="13"/>
      <c r="DR2318" s="13"/>
      <c r="DS2318" s="13"/>
      <c r="DT2318" s="13"/>
      <c r="DU2318" s="13"/>
      <c r="DV2318" s="13"/>
      <c r="DW2318" s="13"/>
      <c r="DX2318" s="13"/>
      <c r="DY2318" s="13"/>
      <c r="DZ2318" s="13"/>
      <c r="EA2318" s="13"/>
      <c r="EB2318" s="13"/>
      <c r="EC2318" s="13"/>
      <c r="ED2318" s="13"/>
      <c r="EE2318" s="13"/>
      <c r="EF2318" s="13"/>
      <c r="EG2318" s="13"/>
      <c r="EH2318" s="13"/>
      <c r="EI2318" s="13"/>
      <c r="EJ2318" s="13"/>
      <c r="EK2318" s="13"/>
      <c r="EL2318" s="13"/>
      <c r="EM2318" s="13"/>
    </row>
    <row r="2319" spans="1:143" ht="20.6" x14ac:dyDescent="0.35">
      <c r="A2319" s="18"/>
      <c r="B2319" s="11" t="s">
        <v>75</v>
      </c>
      <c r="C2319" s="9" t="s">
        <v>53</v>
      </c>
      <c r="D2319" s="14">
        <v>87</v>
      </c>
      <c r="E2319" s="14">
        <v>84</v>
      </c>
      <c r="F2319" s="14">
        <v>3</v>
      </c>
      <c r="G2319" s="14">
        <v>78</v>
      </c>
      <c r="H2319" s="14">
        <v>3</v>
      </c>
      <c r="I2319" s="14">
        <v>0</v>
      </c>
      <c r="J2319" s="14">
        <v>0</v>
      </c>
      <c r="K2319" s="14">
        <v>0</v>
      </c>
      <c r="L2319" s="14">
        <v>0</v>
      </c>
      <c r="M2319" s="14">
        <v>0</v>
      </c>
      <c r="N2319" s="14">
        <v>0</v>
      </c>
      <c r="O2319" s="14">
        <v>3</v>
      </c>
      <c r="P2319" s="14">
        <v>3</v>
      </c>
      <c r="Q2319" s="14">
        <v>12</v>
      </c>
      <c r="R2319" s="14">
        <v>3</v>
      </c>
      <c r="S2319" s="14">
        <v>0</v>
      </c>
      <c r="T2319" s="14">
        <v>0</v>
      </c>
      <c r="U2319" s="14">
        <v>0</v>
      </c>
      <c r="V2319" s="14">
        <v>0</v>
      </c>
      <c r="W2319" s="14">
        <v>0</v>
      </c>
      <c r="X2319" s="14">
        <v>0</v>
      </c>
      <c r="Y2319" s="14">
        <v>3</v>
      </c>
      <c r="Z2319" s="14">
        <v>0</v>
      </c>
      <c r="AA2319" s="14">
        <v>3</v>
      </c>
      <c r="AB2319" s="14">
        <v>0</v>
      </c>
      <c r="AC2319" s="14">
        <v>0</v>
      </c>
      <c r="AD2319" s="14">
        <v>0</v>
      </c>
      <c r="AE2319" s="14">
        <v>0</v>
      </c>
      <c r="AF2319" s="14">
        <v>0</v>
      </c>
      <c r="AG2319" s="14">
        <v>0</v>
      </c>
      <c r="AH2319" s="14">
        <v>3</v>
      </c>
      <c r="AI2319" s="14">
        <v>0</v>
      </c>
      <c r="AJ2319" s="14">
        <v>0</v>
      </c>
      <c r="AK2319" s="14">
        <v>0</v>
      </c>
      <c r="AL2319" s="14">
        <v>0</v>
      </c>
      <c r="AM2319" s="14">
        <v>0</v>
      </c>
      <c r="AN2319" s="14">
        <v>0</v>
      </c>
      <c r="AO2319" s="14">
        <v>0</v>
      </c>
      <c r="AP2319" s="14">
        <v>0</v>
      </c>
      <c r="AQ2319" s="14">
        <v>0</v>
      </c>
      <c r="AR2319" s="14">
        <v>0</v>
      </c>
      <c r="AS2319" s="14">
        <v>0</v>
      </c>
      <c r="AT2319" s="14">
        <v>87</v>
      </c>
      <c r="AU2319" s="14">
        <v>0</v>
      </c>
      <c r="AV2319" s="13">
        <f>IFERROR(D2319/D2326,"..")</f>
        <v>3.8999462076385154E-3</v>
      </c>
      <c r="AW2319" s="13">
        <f t="shared" ref="AW2319:CE2319" si="17216">IFERROR(E2319/E2326,"..")</f>
        <v>4.2767679853367956E-3</v>
      </c>
      <c r="AX2319" s="13">
        <f t="shared" si="17216"/>
        <v>1.8518518518518517E-2</v>
      </c>
      <c r="AY2319" s="13">
        <f t="shared" si="17216"/>
        <v>4.1686708353375016E-3</v>
      </c>
      <c r="AZ2319" s="13">
        <f t="shared" si="17216"/>
        <v>8.0645161290322578E-3</v>
      </c>
      <c r="BA2319" s="13">
        <f t="shared" si="17216"/>
        <v>0</v>
      </c>
      <c r="BB2319" s="13">
        <f t="shared" si="17216"/>
        <v>0</v>
      </c>
      <c r="BC2319" s="13">
        <f t="shared" si="17216"/>
        <v>0</v>
      </c>
      <c r="BD2319" s="13" t="str">
        <f t="shared" si="17216"/>
        <v>..</v>
      </c>
      <c r="BE2319" s="13">
        <f t="shared" si="17216"/>
        <v>0</v>
      </c>
      <c r="BF2319" s="13">
        <f t="shared" si="17216"/>
        <v>0</v>
      </c>
      <c r="BG2319" s="13">
        <f t="shared" si="17216"/>
        <v>1.9607843137254902E-2</v>
      </c>
      <c r="BH2319" s="13">
        <f t="shared" si="17216"/>
        <v>1.2500000000000001E-2</v>
      </c>
      <c r="BI2319" s="13">
        <f t="shared" si="17216"/>
        <v>6.5789473684210523E-3</v>
      </c>
      <c r="BJ2319" s="13">
        <f t="shared" si="17216"/>
        <v>3.4965034965034965E-3</v>
      </c>
      <c r="BK2319" s="13">
        <f t="shared" si="17216"/>
        <v>0</v>
      </c>
      <c r="BL2319" s="13">
        <f t="shared" si="17216"/>
        <v>0</v>
      </c>
      <c r="BM2319" s="13">
        <f t="shared" si="17216"/>
        <v>0</v>
      </c>
      <c r="BN2319" s="13">
        <f t="shared" si="17216"/>
        <v>0</v>
      </c>
      <c r="BO2319" s="13">
        <f t="shared" si="17216"/>
        <v>0</v>
      </c>
      <c r="BP2319" s="13">
        <f t="shared" si="17216"/>
        <v>0</v>
      </c>
      <c r="BQ2319" s="13">
        <f t="shared" si="17216"/>
        <v>8.3333333333333329E-2</v>
      </c>
      <c r="BR2319" s="13">
        <f t="shared" si="17216"/>
        <v>0</v>
      </c>
      <c r="BS2319" s="13">
        <f t="shared" si="17216"/>
        <v>2.5316455696202532E-3</v>
      </c>
      <c r="BT2319" s="13">
        <f t="shared" si="17216"/>
        <v>0</v>
      </c>
      <c r="BU2319" s="13">
        <f t="shared" si="17216"/>
        <v>0</v>
      </c>
      <c r="BV2319" s="13">
        <f t="shared" si="17216"/>
        <v>0</v>
      </c>
      <c r="BW2319" s="13" t="str">
        <f t="shared" si="17216"/>
        <v>..</v>
      </c>
      <c r="BX2319" s="13">
        <f t="shared" si="17216"/>
        <v>0</v>
      </c>
      <c r="BY2319" s="13">
        <f t="shared" si="17216"/>
        <v>0</v>
      </c>
      <c r="BZ2319" s="13">
        <f t="shared" si="17216"/>
        <v>1.0101010101010102E-2</v>
      </c>
      <c r="CA2319" s="13">
        <f t="shared" si="17216"/>
        <v>0</v>
      </c>
      <c r="CB2319" s="13">
        <f t="shared" si="17216"/>
        <v>0</v>
      </c>
      <c r="CC2319" s="13">
        <f t="shared" si="17216"/>
        <v>0</v>
      </c>
      <c r="CD2319" s="13">
        <f t="shared" si="17216"/>
        <v>0</v>
      </c>
      <c r="CE2319" s="13">
        <f t="shared" si="17216"/>
        <v>0</v>
      </c>
      <c r="CF2319" s="13">
        <f t="shared" ref="CF2319" si="17217">IFERROR(AN2319/AN2326,"..")</f>
        <v>0</v>
      </c>
      <c r="CG2319" s="13">
        <f t="shared" ref="CG2319" si="17218">IFERROR(AO2319/AO2326,"..")</f>
        <v>0</v>
      </c>
      <c r="CH2319" s="13">
        <f t="shared" ref="CH2319" si="17219">IFERROR(AP2319/AP2326,"..")</f>
        <v>0</v>
      </c>
      <c r="CI2319" s="13">
        <f t="shared" ref="CI2319" si="17220">IFERROR(AQ2319/AQ2326,"..")</f>
        <v>0</v>
      </c>
      <c r="CJ2319" s="13">
        <f t="shared" ref="CJ2319" si="17221">IFERROR(AR2319/AR2326,"..")</f>
        <v>0</v>
      </c>
      <c r="CK2319" s="13">
        <f t="shared" ref="CK2319" si="17222">IFERROR(AS2319/AS2326,"..")</f>
        <v>0</v>
      </c>
      <c r="CL2319" s="13">
        <f t="shared" ref="CL2319" si="17223">IFERROR(AT2319/AT2326,"..")</f>
        <v>3.8999462076385154E-3</v>
      </c>
      <c r="CM2319" s="13"/>
      <c r="CN2319" s="13"/>
      <c r="CO2319" s="13"/>
      <c r="CP2319" s="13"/>
      <c r="CQ2319" s="13"/>
      <c r="CR2319" s="13"/>
      <c r="CS2319" s="13"/>
      <c r="CT2319" s="13"/>
      <c r="CU2319" s="13"/>
      <c r="CV2319" s="13"/>
      <c r="CW2319" s="13"/>
      <c r="CX2319" s="13"/>
      <c r="CY2319" s="13"/>
      <c r="CZ2319" s="13"/>
      <c r="DA2319" s="13"/>
      <c r="DB2319" s="13"/>
      <c r="DC2319" s="13"/>
      <c r="DD2319" s="13"/>
      <c r="DE2319" s="13"/>
      <c r="DF2319" s="13"/>
      <c r="DG2319" s="13"/>
      <c r="DH2319" s="13"/>
      <c r="DI2319" s="13"/>
      <c r="DJ2319" s="13"/>
      <c r="DK2319" s="13"/>
      <c r="DL2319" s="13"/>
      <c r="DM2319" s="13"/>
      <c r="DN2319" s="13"/>
      <c r="DO2319" s="13"/>
      <c r="DP2319" s="13"/>
      <c r="DQ2319" s="13"/>
      <c r="DR2319" s="13"/>
      <c r="DS2319" s="13"/>
      <c r="DT2319" s="13"/>
      <c r="DU2319" s="13"/>
      <c r="DV2319" s="13"/>
      <c r="DW2319" s="13"/>
      <c r="DX2319" s="13"/>
      <c r="DY2319" s="13"/>
      <c r="DZ2319" s="13"/>
      <c r="EA2319" s="13"/>
      <c r="EB2319" s="13"/>
      <c r="EC2319" s="13"/>
      <c r="ED2319" s="13"/>
      <c r="EE2319" s="13"/>
      <c r="EF2319" s="13"/>
      <c r="EG2319" s="13"/>
      <c r="EH2319" s="13"/>
      <c r="EI2319" s="13"/>
      <c r="EJ2319" s="13"/>
      <c r="EK2319" s="13"/>
      <c r="EL2319" s="13"/>
      <c r="EM2319" s="13"/>
    </row>
    <row r="2320" spans="1:143" ht="12.9" x14ac:dyDescent="0.35">
      <c r="A2320" s="18"/>
      <c r="B2320" s="11" t="s">
        <v>76</v>
      </c>
      <c r="C2320" s="9" t="s">
        <v>53</v>
      </c>
      <c r="D2320" s="14">
        <v>54</v>
      </c>
      <c r="E2320" s="14">
        <v>0</v>
      </c>
      <c r="F2320" s="14">
        <v>0</v>
      </c>
      <c r="G2320" s="14">
        <v>0</v>
      </c>
      <c r="H2320" s="14">
        <v>0</v>
      </c>
      <c r="I2320" s="14">
        <v>0</v>
      </c>
      <c r="J2320" s="14">
        <v>0</v>
      </c>
      <c r="K2320" s="14">
        <v>0</v>
      </c>
      <c r="L2320" s="14">
        <v>0</v>
      </c>
      <c r="M2320" s="14">
        <v>0</v>
      </c>
      <c r="N2320" s="14">
        <v>0</v>
      </c>
      <c r="O2320" s="14">
        <v>0</v>
      </c>
      <c r="P2320" s="14">
        <v>0</v>
      </c>
      <c r="Q2320" s="14">
        <v>0</v>
      </c>
      <c r="R2320" s="14">
        <v>0</v>
      </c>
      <c r="S2320" s="14">
        <v>0</v>
      </c>
      <c r="T2320" s="14">
        <v>0</v>
      </c>
      <c r="U2320" s="14">
        <v>0</v>
      </c>
      <c r="V2320" s="14">
        <v>0</v>
      </c>
      <c r="W2320" s="14">
        <v>0</v>
      </c>
      <c r="X2320" s="14">
        <v>0</v>
      </c>
      <c r="Y2320" s="14">
        <v>0</v>
      </c>
      <c r="Z2320" s="14">
        <v>0</v>
      </c>
      <c r="AA2320" s="14">
        <v>57</v>
      </c>
      <c r="AB2320" s="14">
        <v>0</v>
      </c>
      <c r="AC2320" s="14">
        <v>0</v>
      </c>
      <c r="AD2320" s="14">
        <v>0</v>
      </c>
      <c r="AE2320" s="14">
        <v>0</v>
      </c>
      <c r="AF2320" s="14">
        <v>0</v>
      </c>
      <c r="AG2320" s="14">
        <v>0</v>
      </c>
      <c r="AH2320" s="14">
        <v>0</v>
      </c>
      <c r="AI2320" s="14">
        <v>57</v>
      </c>
      <c r="AJ2320" s="14">
        <v>0</v>
      </c>
      <c r="AK2320" s="14">
        <v>0</v>
      </c>
      <c r="AL2320" s="14">
        <v>0</v>
      </c>
      <c r="AM2320" s="14">
        <v>0</v>
      </c>
      <c r="AN2320" s="14">
        <v>0</v>
      </c>
      <c r="AO2320" s="14">
        <v>0</v>
      </c>
      <c r="AP2320" s="14">
        <v>0</v>
      </c>
      <c r="AQ2320" s="14">
        <v>0</v>
      </c>
      <c r="AR2320" s="14">
        <v>0</v>
      </c>
      <c r="AS2320" s="14">
        <v>0</v>
      </c>
      <c r="AT2320" s="14">
        <v>54</v>
      </c>
      <c r="AU2320" s="14">
        <v>0</v>
      </c>
      <c r="AV2320" s="13">
        <f>IFERROR(D2320/D2326,"..")</f>
        <v>2.4206562668101128E-3</v>
      </c>
      <c r="AW2320" s="13">
        <f t="shared" ref="AW2320:CE2320" si="17224">IFERROR(E2320/E2326,"..")</f>
        <v>0</v>
      </c>
      <c r="AX2320" s="13">
        <f t="shared" si="17224"/>
        <v>0</v>
      </c>
      <c r="AY2320" s="13">
        <f t="shared" si="17224"/>
        <v>0</v>
      </c>
      <c r="AZ2320" s="13">
        <f t="shared" si="17224"/>
        <v>0</v>
      </c>
      <c r="BA2320" s="13">
        <f t="shared" si="17224"/>
        <v>0</v>
      </c>
      <c r="BB2320" s="13">
        <f t="shared" si="17224"/>
        <v>0</v>
      </c>
      <c r="BC2320" s="13">
        <f t="shared" si="17224"/>
        <v>0</v>
      </c>
      <c r="BD2320" s="13" t="str">
        <f t="shared" si="17224"/>
        <v>..</v>
      </c>
      <c r="BE2320" s="13">
        <f t="shared" si="17224"/>
        <v>0</v>
      </c>
      <c r="BF2320" s="13">
        <f t="shared" si="17224"/>
        <v>0</v>
      </c>
      <c r="BG2320" s="13">
        <f t="shared" si="17224"/>
        <v>0</v>
      </c>
      <c r="BH2320" s="13">
        <f t="shared" si="17224"/>
        <v>0</v>
      </c>
      <c r="BI2320" s="13">
        <f t="shared" si="17224"/>
        <v>0</v>
      </c>
      <c r="BJ2320" s="13">
        <f t="shared" si="17224"/>
        <v>0</v>
      </c>
      <c r="BK2320" s="13">
        <f t="shared" si="17224"/>
        <v>0</v>
      </c>
      <c r="BL2320" s="13">
        <f t="shared" si="17224"/>
        <v>0</v>
      </c>
      <c r="BM2320" s="13">
        <f t="shared" si="17224"/>
        <v>0</v>
      </c>
      <c r="BN2320" s="13">
        <f t="shared" si="17224"/>
        <v>0</v>
      </c>
      <c r="BO2320" s="13">
        <f t="shared" si="17224"/>
        <v>0</v>
      </c>
      <c r="BP2320" s="13">
        <f t="shared" si="17224"/>
        <v>0</v>
      </c>
      <c r="BQ2320" s="13">
        <f t="shared" si="17224"/>
        <v>0</v>
      </c>
      <c r="BR2320" s="13">
        <f t="shared" si="17224"/>
        <v>0</v>
      </c>
      <c r="BS2320" s="13">
        <f t="shared" si="17224"/>
        <v>4.810126582278481E-2</v>
      </c>
      <c r="BT2320" s="13">
        <f t="shared" si="17224"/>
        <v>0</v>
      </c>
      <c r="BU2320" s="13">
        <f t="shared" si="17224"/>
        <v>0</v>
      </c>
      <c r="BV2320" s="13">
        <f t="shared" si="17224"/>
        <v>0</v>
      </c>
      <c r="BW2320" s="13" t="str">
        <f t="shared" si="17224"/>
        <v>..</v>
      </c>
      <c r="BX2320" s="13">
        <f t="shared" si="17224"/>
        <v>0</v>
      </c>
      <c r="BY2320" s="13">
        <f t="shared" si="17224"/>
        <v>0</v>
      </c>
      <c r="BZ2320" s="13">
        <f t="shared" si="17224"/>
        <v>0</v>
      </c>
      <c r="CA2320" s="13">
        <f t="shared" si="17224"/>
        <v>0.2087912087912088</v>
      </c>
      <c r="CB2320" s="13">
        <f t="shared" si="17224"/>
        <v>0</v>
      </c>
      <c r="CC2320" s="13">
        <f t="shared" si="17224"/>
        <v>0</v>
      </c>
      <c r="CD2320" s="13">
        <f t="shared" si="17224"/>
        <v>0</v>
      </c>
      <c r="CE2320" s="13">
        <f t="shared" si="17224"/>
        <v>0</v>
      </c>
      <c r="CF2320" s="13">
        <f t="shared" ref="CF2320" si="17225">IFERROR(AN2320/AN2326,"..")</f>
        <v>0</v>
      </c>
      <c r="CG2320" s="13">
        <f t="shared" ref="CG2320" si="17226">IFERROR(AO2320/AO2326,"..")</f>
        <v>0</v>
      </c>
      <c r="CH2320" s="13">
        <f t="shared" ref="CH2320" si="17227">IFERROR(AP2320/AP2326,"..")</f>
        <v>0</v>
      </c>
      <c r="CI2320" s="13">
        <f t="shared" ref="CI2320" si="17228">IFERROR(AQ2320/AQ2326,"..")</f>
        <v>0</v>
      </c>
      <c r="CJ2320" s="13">
        <f t="shared" ref="CJ2320" si="17229">IFERROR(AR2320/AR2326,"..")</f>
        <v>0</v>
      </c>
      <c r="CK2320" s="13">
        <f t="shared" ref="CK2320" si="17230">IFERROR(AS2320/AS2326,"..")</f>
        <v>0</v>
      </c>
      <c r="CL2320" s="13">
        <f t="shared" ref="CL2320" si="17231">IFERROR(AT2320/AT2326,"..")</f>
        <v>2.4206562668101128E-3</v>
      </c>
      <c r="CM2320" s="13"/>
      <c r="CN2320" s="13"/>
      <c r="CO2320" s="13"/>
      <c r="CP2320" s="13"/>
      <c r="CQ2320" s="13"/>
      <c r="CR2320" s="13"/>
      <c r="CS2320" s="13"/>
      <c r="CT2320" s="13"/>
      <c r="CU2320" s="13"/>
      <c r="CV2320" s="13"/>
      <c r="CW2320" s="13"/>
      <c r="CX2320" s="13"/>
      <c r="CY2320" s="13"/>
      <c r="CZ2320" s="13"/>
      <c r="DA2320" s="13"/>
      <c r="DB2320" s="13"/>
      <c r="DC2320" s="13"/>
      <c r="DD2320" s="13"/>
      <c r="DE2320" s="13"/>
      <c r="DF2320" s="13"/>
      <c r="DG2320" s="13"/>
      <c r="DH2320" s="13"/>
      <c r="DI2320" s="13"/>
      <c r="DJ2320" s="13"/>
      <c r="DK2320" s="13"/>
      <c r="DL2320" s="13"/>
      <c r="DM2320" s="13"/>
      <c r="DN2320" s="13"/>
      <c r="DO2320" s="13"/>
      <c r="DP2320" s="13"/>
      <c r="DQ2320" s="13"/>
      <c r="DR2320" s="13"/>
      <c r="DS2320" s="13"/>
      <c r="DT2320" s="13"/>
      <c r="DU2320" s="13"/>
      <c r="DV2320" s="13"/>
      <c r="DW2320" s="13"/>
      <c r="DX2320" s="13"/>
      <c r="DY2320" s="13"/>
      <c r="DZ2320" s="13"/>
      <c r="EA2320" s="13"/>
      <c r="EB2320" s="13"/>
      <c r="EC2320" s="13"/>
      <c r="ED2320" s="13"/>
      <c r="EE2320" s="13"/>
      <c r="EF2320" s="13"/>
      <c r="EG2320" s="13"/>
      <c r="EH2320" s="13"/>
      <c r="EI2320" s="13"/>
      <c r="EJ2320" s="13"/>
      <c r="EK2320" s="13"/>
      <c r="EL2320" s="13"/>
      <c r="EM2320" s="13"/>
    </row>
    <row r="2321" spans="1:143" ht="12.9" x14ac:dyDescent="0.35">
      <c r="A2321" s="18"/>
      <c r="B2321" s="11" t="s">
        <v>77</v>
      </c>
      <c r="C2321" s="9" t="s">
        <v>53</v>
      </c>
      <c r="D2321" s="14">
        <v>75</v>
      </c>
      <c r="E2321" s="14">
        <v>69</v>
      </c>
      <c r="F2321" s="14">
        <v>3</v>
      </c>
      <c r="G2321" s="14">
        <v>60</v>
      </c>
      <c r="H2321" s="14">
        <v>9</v>
      </c>
      <c r="I2321" s="14">
        <v>3</v>
      </c>
      <c r="J2321" s="14">
        <v>0</v>
      </c>
      <c r="K2321" s="14">
        <v>0</v>
      </c>
      <c r="L2321" s="14">
        <v>0</v>
      </c>
      <c r="M2321" s="14">
        <v>0</v>
      </c>
      <c r="N2321" s="14">
        <v>3</v>
      </c>
      <c r="O2321" s="14">
        <v>0</v>
      </c>
      <c r="P2321" s="14">
        <v>0</v>
      </c>
      <c r="Q2321" s="14">
        <v>6</v>
      </c>
      <c r="R2321" s="14">
        <v>3</v>
      </c>
      <c r="S2321" s="14">
        <v>3</v>
      </c>
      <c r="T2321" s="14">
        <v>0</v>
      </c>
      <c r="U2321" s="14">
        <v>0</v>
      </c>
      <c r="V2321" s="14">
        <v>0</v>
      </c>
      <c r="W2321" s="14">
        <v>0</v>
      </c>
      <c r="X2321" s="14">
        <v>0</v>
      </c>
      <c r="Y2321" s="14">
        <v>0</v>
      </c>
      <c r="Z2321" s="14">
        <v>0</v>
      </c>
      <c r="AA2321" s="14">
        <v>0</v>
      </c>
      <c r="AB2321" s="14">
        <v>0</v>
      </c>
      <c r="AC2321" s="14">
        <v>0</v>
      </c>
      <c r="AD2321" s="14">
        <v>0</v>
      </c>
      <c r="AE2321" s="14">
        <v>0</v>
      </c>
      <c r="AF2321" s="14">
        <v>0</v>
      </c>
      <c r="AG2321" s="14">
        <v>0</v>
      </c>
      <c r="AH2321" s="14">
        <v>0</v>
      </c>
      <c r="AI2321" s="14">
        <v>0</v>
      </c>
      <c r="AJ2321" s="14">
        <v>0</v>
      </c>
      <c r="AK2321" s="14">
        <v>0</v>
      </c>
      <c r="AL2321" s="14">
        <v>0</v>
      </c>
      <c r="AM2321" s="14">
        <v>0</v>
      </c>
      <c r="AN2321" s="14">
        <v>0</v>
      </c>
      <c r="AO2321" s="14">
        <v>0</v>
      </c>
      <c r="AP2321" s="14">
        <v>0</v>
      </c>
      <c r="AQ2321" s="14">
        <v>0</v>
      </c>
      <c r="AR2321" s="14">
        <v>9</v>
      </c>
      <c r="AS2321" s="14">
        <v>9</v>
      </c>
      <c r="AT2321" s="14">
        <v>75</v>
      </c>
      <c r="AU2321" s="14">
        <v>0</v>
      </c>
      <c r="AV2321" s="13">
        <f>IFERROR(D2321/D2326,"..")</f>
        <v>3.3620225927918235E-3</v>
      </c>
      <c r="AW2321" s="13">
        <f t="shared" ref="AW2321:CE2321" si="17232">IFERROR(E2321/E2326,"..")</f>
        <v>3.5130594165266532E-3</v>
      </c>
      <c r="AX2321" s="13">
        <f t="shared" si="17232"/>
        <v>1.8518518518518517E-2</v>
      </c>
      <c r="AY2321" s="13">
        <f t="shared" si="17232"/>
        <v>3.2066698733365399E-3</v>
      </c>
      <c r="AZ2321" s="13">
        <f t="shared" si="17232"/>
        <v>2.4193548387096774E-2</v>
      </c>
      <c r="BA2321" s="13">
        <f t="shared" si="17232"/>
        <v>2.1739130434782608E-2</v>
      </c>
      <c r="BB2321" s="13">
        <f t="shared" si="17232"/>
        <v>0</v>
      </c>
      <c r="BC2321" s="13">
        <f t="shared" si="17232"/>
        <v>0</v>
      </c>
      <c r="BD2321" s="13" t="str">
        <f t="shared" si="17232"/>
        <v>..</v>
      </c>
      <c r="BE2321" s="13">
        <f t="shared" si="17232"/>
        <v>0</v>
      </c>
      <c r="BF2321" s="13">
        <f t="shared" si="17232"/>
        <v>5.5555555555555552E-2</v>
      </c>
      <c r="BG2321" s="13">
        <f t="shared" si="17232"/>
        <v>0</v>
      </c>
      <c r="BH2321" s="13">
        <f t="shared" si="17232"/>
        <v>0</v>
      </c>
      <c r="BI2321" s="13">
        <f t="shared" si="17232"/>
        <v>3.2894736842105261E-3</v>
      </c>
      <c r="BJ2321" s="13">
        <f t="shared" si="17232"/>
        <v>3.4965034965034965E-3</v>
      </c>
      <c r="BK2321" s="13">
        <f t="shared" si="17232"/>
        <v>0.14285714285714285</v>
      </c>
      <c r="BL2321" s="13">
        <f t="shared" si="17232"/>
        <v>0</v>
      </c>
      <c r="BM2321" s="13">
        <f t="shared" si="17232"/>
        <v>0</v>
      </c>
      <c r="BN2321" s="13">
        <f t="shared" si="17232"/>
        <v>0</v>
      </c>
      <c r="BO2321" s="13">
        <f t="shared" si="17232"/>
        <v>0</v>
      </c>
      <c r="BP2321" s="13">
        <f t="shared" si="17232"/>
        <v>0</v>
      </c>
      <c r="BQ2321" s="13">
        <f t="shared" si="17232"/>
        <v>0</v>
      </c>
      <c r="BR2321" s="13">
        <f t="shared" si="17232"/>
        <v>0</v>
      </c>
      <c r="BS2321" s="13">
        <f t="shared" si="17232"/>
        <v>0</v>
      </c>
      <c r="BT2321" s="13">
        <f t="shared" si="17232"/>
        <v>0</v>
      </c>
      <c r="BU2321" s="13">
        <f t="shared" si="17232"/>
        <v>0</v>
      </c>
      <c r="BV2321" s="13">
        <f t="shared" si="17232"/>
        <v>0</v>
      </c>
      <c r="BW2321" s="13" t="str">
        <f t="shared" si="17232"/>
        <v>..</v>
      </c>
      <c r="BX2321" s="13">
        <f t="shared" si="17232"/>
        <v>0</v>
      </c>
      <c r="BY2321" s="13">
        <f t="shared" si="17232"/>
        <v>0</v>
      </c>
      <c r="BZ2321" s="13">
        <f t="shared" si="17232"/>
        <v>0</v>
      </c>
      <c r="CA2321" s="13">
        <f t="shared" si="17232"/>
        <v>0</v>
      </c>
      <c r="CB2321" s="13">
        <f t="shared" si="17232"/>
        <v>0</v>
      </c>
      <c r="CC2321" s="13">
        <f t="shared" si="17232"/>
        <v>0</v>
      </c>
      <c r="CD2321" s="13">
        <f t="shared" si="17232"/>
        <v>0</v>
      </c>
      <c r="CE2321" s="13">
        <f t="shared" si="17232"/>
        <v>0</v>
      </c>
      <c r="CF2321" s="13">
        <f t="shared" ref="CF2321" si="17233">IFERROR(AN2321/AN2326,"..")</f>
        <v>0</v>
      </c>
      <c r="CG2321" s="13">
        <f t="shared" ref="CG2321" si="17234">IFERROR(AO2321/AO2326,"..")</f>
        <v>0</v>
      </c>
      <c r="CH2321" s="13">
        <f t="shared" ref="CH2321" si="17235">IFERROR(AP2321/AP2326,"..")</f>
        <v>0</v>
      </c>
      <c r="CI2321" s="13">
        <f t="shared" ref="CI2321" si="17236">IFERROR(AQ2321/AQ2326,"..")</f>
        <v>0</v>
      </c>
      <c r="CJ2321" s="13">
        <f t="shared" ref="CJ2321" si="17237">IFERROR(AR2321/AR2326,"..")</f>
        <v>0.03</v>
      </c>
      <c r="CK2321" s="13">
        <f t="shared" ref="CK2321" si="17238">IFERROR(AS2321/AS2326,"..")</f>
        <v>0.03</v>
      </c>
      <c r="CL2321" s="13">
        <f t="shared" ref="CL2321" si="17239">IFERROR(AT2321/AT2326,"..")</f>
        <v>3.3620225927918235E-3</v>
      </c>
      <c r="CM2321" s="13"/>
      <c r="CN2321" s="13"/>
      <c r="CO2321" s="13"/>
      <c r="CP2321" s="13"/>
      <c r="CQ2321" s="13"/>
      <c r="CR2321" s="13"/>
      <c r="CS2321" s="13"/>
      <c r="CT2321" s="13"/>
      <c r="CU2321" s="13"/>
      <c r="CV2321" s="13"/>
      <c r="CW2321" s="13"/>
      <c r="CX2321" s="13"/>
      <c r="CY2321" s="13"/>
      <c r="CZ2321" s="13"/>
      <c r="DA2321" s="13"/>
      <c r="DB2321" s="13"/>
      <c r="DC2321" s="13"/>
      <c r="DD2321" s="13"/>
      <c r="DE2321" s="13"/>
      <c r="DF2321" s="13"/>
      <c r="DG2321" s="13"/>
      <c r="DH2321" s="13"/>
      <c r="DI2321" s="13"/>
      <c r="DJ2321" s="13"/>
      <c r="DK2321" s="13"/>
      <c r="DL2321" s="13"/>
      <c r="DM2321" s="13"/>
      <c r="DN2321" s="13"/>
      <c r="DO2321" s="13"/>
      <c r="DP2321" s="13"/>
      <c r="DQ2321" s="13"/>
      <c r="DR2321" s="13"/>
      <c r="DS2321" s="13"/>
      <c r="DT2321" s="13"/>
      <c r="DU2321" s="13"/>
      <c r="DV2321" s="13"/>
      <c r="DW2321" s="13"/>
      <c r="DX2321" s="13"/>
      <c r="DY2321" s="13"/>
      <c r="DZ2321" s="13"/>
      <c r="EA2321" s="13"/>
      <c r="EB2321" s="13"/>
      <c r="EC2321" s="13"/>
      <c r="ED2321" s="13"/>
      <c r="EE2321" s="13"/>
      <c r="EF2321" s="13"/>
      <c r="EG2321" s="13"/>
      <c r="EH2321" s="13"/>
      <c r="EI2321" s="13"/>
      <c r="EJ2321" s="13"/>
      <c r="EK2321" s="13"/>
      <c r="EL2321" s="13"/>
      <c r="EM2321" s="13"/>
    </row>
    <row r="2322" spans="1:143" ht="12.9" x14ac:dyDescent="0.35">
      <c r="A2322" s="18"/>
      <c r="B2322" s="11" t="s">
        <v>78</v>
      </c>
      <c r="C2322" s="9" t="s">
        <v>53</v>
      </c>
      <c r="D2322" s="14">
        <v>117</v>
      </c>
      <c r="E2322" s="14">
        <v>78</v>
      </c>
      <c r="F2322" s="14">
        <v>0</v>
      </c>
      <c r="G2322" s="14">
        <v>69</v>
      </c>
      <c r="H2322" s="14">
        <v>6</v>
      </c>
      <c r="I2322" s="14">
        <v>0</v>
      </c>
      <c r="J2322" s="14">
        <v>0</v>
      </c>
      <c r="K2322" s="14">
        <v>0</v>
      </c>
      <c r="L2322" s="14">
        <v>0</v>
      </c>
      <c r="M2322" s="14">
        <v>0</v>
      </c>
      <c r="N2322" s="14">
        <v>0</v>
      </c>
      <c r="O2322" s="14">
        <v>0</v>
      </c>
      <c r="P2322" s="14">
        <v>0</v>
      </c>
      <c r="Q2322" s="14">
        <v>9</v>
      </c>
      <c r="R2322" s="14">
        <v>33</v>
      </c>
      <c r="S2322" s="14">
        <v>0</v>
      </c>
      <c r="T2322" s="14">
        <v>0</v>
      </c>
      <c r="U2322" s="14">
        <v>3</v>
      </c>
      <c r="V2322" s="14">
        <v>24</v>
      </c>
      <c r="W2322" s="14">
        <v>0</v>
      </c>
      <c r="X2322" s="14">
        <v>0</v>
      </c>
      <c r="Y2322" s="14">
        <v>3</v>
      </c>
      <c r="Z2322" s="14">
        <v>6</v>
      </c>
      <c r="AA2322" s="14">
        <v>9</v>
      </c>
      <c r="AB2322" s="14">
        <v>0</v>
      </c>
      <c r="AC2322" s="14">
        <v>0</v>
      </c>
      <c r="AD2322" s="14">
        <v>0</v>
      </c>
      <c r="AE2322" s="14">
        <v>0</v>
      </c>
      <c r="AF2322" s="14">
        <v>0</v>
      </c>
      <c r="AG2322" s="14">
        <v>0</v>
      </c>
      <c r="AH2322" s="14">
        <v>3</v>
      </c>
      <c r="AI2322" s="14">
        <v>0</v>
      </c>
      <c r="AJ2322" s="14">
        <v>0</v>
      </c>
      <c r="AK2322" s="14">
        <v>3</v>
      </c>
      <c r="AL2322" s="14">
        <v>0</v>
      </c>
      <c r="AM2322" s="14">
        <v>0</v>
      </c>
      <c r="AN2322" s="14">
        <v>3</v>
      </c>
      <c r="AO2322" s="14">
        <v>3</v>
      </c>
      <c r="AP2322" s="14">
        <v>0</v>
      </c>
      <c r="AQ2322" s="14">
        <v>0</v>
      </c>
      <c r="AR2322" s="14">
        <v>6</v>
      </c>
      <c r="AS2322" s="14">
        <v>6</v>
      </c>
      <c r="AT2322" s="14">
        <v>117</v>
      </c>
      <c r="AU2322" s="14">
        <v>0</v>
      </c>
      <c r="AV2322" s="13">
        <f>IFERROR(D2322/D2326,"..")</f>
        <v>5.244755244755245E-3</v>
      </c>
      <c r="AW2322" s="13">
        <f t="shared" ref="AW2322:CE2322" si="17240">IFERROR(E2322/E2326,"..")</f>
        <v>3.971284557812739E-3</v>
      </c>
      <c r="AX2322" s="13">
        <f t="shared" si="17240"/>
        <v>0</v>
      </c>
      <c r="AY2322" s="13">
        <f t="shared" si="17240"/>
        <v>3.6876703543370212E-3</v>
      </c>
      <c r="AZ2322" s="13">
        <f t="shared" si="17240"/>
        <v>1.6129032258064516E-2</v>
      </c>
      <c r="BA2322" s="13">
        <f t="shared" si="17240"/>
        <v>0</v>
      </c>
      <c r="BB2322" s="13">
        <f t="shared" si="17240"/>
        <v>0</v>
      </c>
      <c r="BC2322" s="13">
        <f t="shared" si="17240"/>
        <v>0</v>
      </c>
      <c r="BD2322" s="13" t="str">
        <f t="shared" si="17240"/>
        <v>..</v>
      </c>
      <c r="BE2322" s="13">
        <f t="shared" si="17240"/>
        <v>0</v>
      </c>
      <c r="BF2322" s="13">
        <f t="shared" si="17240"/>
        <v>0</v>
      </c>
      <c r="BG2322" s="13">
        <f t="shared" si="17240"/>
        <v>0</v>
      </c>
      <c r="BH2322" s="13">
        <f t="shared" si="17240"/>
        <v>0</v>
      </c>
      <c r="BI2322" s="13">
        <f t="shared" si="17240"/>
        <v>4.9342105263157892E-3</v>
      </c>
      <c r="BJ2322" s="13">
        <f t="shared" si="17240"/>
        <v>3.8461538461538464E-2</v>
      </c>
      <c r="BK2322" s="13">
        <f t="shared" si="17240"/>
        <v>0</v>
      </c>
      <c r="BL2322" s="13">
        <f t="shared" si="17240"/>
        <v>0</v>
      </c>
      <c r="BM2322" s="13">
        <f t="shared" si="17240"/>
        <v>7.6923076923076927E-2</v>
      </c>
      <c r="BN2322" s="13">
        <f t="shared" si="17240"/>
        <v>4.49438202247191E-2</v>
      </c>
      <c r="BO2322" s="13">
        <f t="shared" si="17240"/>
        <v>0</v>
      </c>
      <c r="BP2322" s="13">
        <f t="shared" si="17240"/>
        <v>0</v>
      </c>
      <c r="BQ2322" s="13">
        <f t="shared" si="17240"/>
        <v>8.3333333333333329E-2</v>
      </c>
      <c r="BR2322" s="13">
        <f t="shared" si="17240"/>
        <v>5.7142857142857141E-2</v>
      </c>
      <c r="BS2322" s="13">
        <f t="shared" si="17240"/>
        <v>7.5949367088607592E-3</v>
      </c>
      <c r="BT2322" s="13">
        <f t="shared" si="17240"/>
        <v>0</v>
      </c>
      <c r="BU2322" s="13">
        <f t="shared" si="17240"/>
        <v>0</v>
      </c>
      <c r="BV2322" s="13">
        <f t="shared" si="17240"/>
        <v>0</v>
      </c>
      <c r="BW2322" s="13" t="str">
        <f t="shared" si="17240"/>
        <v>..</v>
      </c>
      <c r="BX2322" s="13">
        <f t="shared" si="17240"/>
        <v>0</v>
      </c>
      <c r="BY2322" s="13">
        <f t="shared" si="17240"/>
        <v>0</v>
      </c>
      <c r="BZ2322" s="13">
        <f t="shared" si="17240"/>
        <v>1.0101010101010102E-2</v>
      </c>
      <c r="CA2322" s="13">
        <f t="shared" si="17240"/>
        <v>0</v>
      </c>
      <c r="CB2322" s="13">
        <f t="shared" si="17240"/>
        <v>0</v>
      </c>
      <c r="CC2322" s="13">
        <f t="shared" si="17240"/>
        <v>6.6666666666666666E-2</v>
      </c>
      <c r="CD2322" s="13">
        <f t="shared" si="17240"/>
        <v>0</v>
      </c>
      <c r="CE2322" s="13">
        <f t="shared" si="17240"/>
        <v>0</v>
      </c>
      <c r="CF2322" s="13">
        <f t="shared" ref="CF2322" si="17241">IFERROR(AN2322/AN2326,"..")</f>
        <v>2.6315789473684209E-2</v>
      </c>
      <c r="CG2322" s="13">
        <f t="shared" ref="CG2322" si="17242">IFERROR(AO2322/AO2326,"..")</f>
        <v>0.125</v>
      </c>
      <c r="CH2322" s="13">
        <f t="shared" ref="CH2322" si="17243">IFERROR(AP2322/AP2326,"..")</f>
        <v>0</v>
      </c>
      <c r="CI2322" s="13">
        <f t="shared" ref="CI2322" si="17244">IFERROR(AQ2322/AQ2326,"..")</f>
        <v>0</v>
      </c>
      <c r="CJ2322" s="13">
        <f t="shared" ref="CJ2322" si="17245">IFERROR(AR2322/AR2326,"..")</f>
        <v>0.02</v>
      </c>
      <c r="CK2322" s="13">
        <f t="shared" ref="CK2322" si="17246">IFERROR(AS2322/AS2326,"..")</f>
        <v>0.02</v>
      </c>
      <c r="CL2322" s="13">
        <f t="shared" ref="CL2322" si="17247">IFERROR(AT2322/AT2326,"..")</f>
        <v>5.244755244755245E-3</v>
      </c>
      <c r="CM2322" s="13"/>
      <c r="CN2322" s="13"/>
      <c r="CO2322" s="13"/>
      <c r="CP2322" s="13"/>
      <c r="CQ2322" s="13"/>
      <c r="CR2322" s="13"/>
      <c r="CS2322" s="13"/>
      <c r="CT2322" s="13"/>
      <c r="CU2322" s="13"/>
      <c r="CV2322" s="13"/>
      <c r="CW2322" s="13"/>
      <c r="CX2322" s="13"/>
      <c r="CY2322" s="13"/>
      <c r="CZ2322" s="13"/>
      <c r="DA2322" s="13"/>
      <c r="DB2322" s="13"/>
      <c r="DC2322" s="13"/>
      <c r="DD2322" s="13"/>
      <c r="DE2322" s="13"/>
      <c r="DF2322" s="13"/>
      <c r="DG2322" s="13"/>
      <c r="DH2322" s="13"/>
      <c r="DI2322" s="13"/>
      <c r="DJ2322" s="13"/>
      <c r="DK2322" s="13"/>
      <c r="DL2322" s="13"/>
      <c r="DM2322" s="13"/>
      <c r="DN2322" s="13"/>
      <c r="DO2322" s="13"/>
      <c r="DP2322" s="13"/>
      <c r="DQ2322" s="13"/>
      <c r="DR2322" s="13"/>
      <c r="DS2322" s="13"/>
      <c r="DT2322" s="13"/>
      <c r="DU2322" s="13"/>
      <c r="DV2322" s="13"/>
      <c r="DW2322" s="13"/>
      <c r="DX2322" s="13"/>
      <c r="DY2322" s="13"/>
      <c r="DZ2322" s="13"/>
      <c r="EA2322" s="13"/>
      <c r="EB2322" s="13"/>
      <c r="EC2322" s="13"/>
      <c r="ED2322" s="13"/>
      <c r="EE2322" s="13"/>
      <c r="EF2322" s="13"/>
      <c r="EG2322" s="13"/>
      <c r="EH2322" s="13"/>
      <c r="EI2322" s="13"/>
      <c r="EJ2322" s="13"/>
      <c r="EK2322" s="13"/>
      <c r="EL2322" s="13"/>
      <c r="EM2322" s="13"/>
    </row>
    <row r="2323" spans="1:143" ht="20.6" x14ac:dyDescent="0.35">
      <c r="A2323" s="18"/>
      <c r="B2323" s="11" t="s">
        <v>79</v>
      </c>
      <c r="C2323" s="9" t="s">
        <v>53</v>
      </c>
      <c r="D2323" s="14">
        <v>9927</v>
      </c>
      <c r="E2323" s="14">
        <v>8163</v>
      </c>
      <c r="F2323" s="14">
        <v>72</v>
      </c>
      <c r="G2323" s="14">
        <v>7707</v>
      </c>
      <c r="H2323" s="14">
        <v>153</v>
      </c>
      <c r="I2323" s="14">
        <v>72</v>
      </c>
      <c r="J2323" s="14">
        <v>6</v>
      </c>
      <c r="K2323" s="14">
        <v>0</v>
      </c>
      <c r="L2323" s="14">
        <v>3</v>
      </c>
      <c r="M2323" s="14">
        <v>12</v>
      </c>
      <c r="N2323" s="14">
        <v>24</v>
      </c>
      <c r="O2323" s="14">
        <v>66</v>
      </c>
      <c r="P2323" s="14">
        <v>159</v>
      </c>
      <c r="Q2323" s="14">
        <v>576</v>
      </c>
      <c r="R2323" s="14">
        <v>720</v>
      </c>
      <c r="S2323" s="14">
        <v>18</v>
      </c>
      <c r="T2323" s="14">
        <v>78</v>
      </c>
      <c r="U2323" s="14">
        <v>12</v>
      </c>
      <c r="V2323" s="14">
        <v>495</v>
      </c>
      <c r="W2323" s="14">
        <v>18</v>
      </c>
      <c r="X2323" s="14">
        <v>9</v>
      </c>
      <c r="Y2323" s="14">
        <v>36</v>
      </c>
      <c r="Z2323" s="14">
        <v>93</v>
      </c>
      <c r="AA2323" s="14">
        <v>849</v>
      </c>
      <c r="AB2323" s="14">
        <v>36</v>
      </c>
      <c r="AC2323" s="14">
        <v>33</v>
      </c>
      <c r="AD2323" s="14">
        <v>357</v>
      </c>
      <c r="AE2323" s="14">
        <v>0</v>
      </c>
      <c r="AF2323" s="14">
        <v>0</v>
      </c>
      <c r="AG2323" s="14">
        <v>54</v>
      </c>
      <c r="AH2323" s="14">
        <v>78</v>
      </c>
      <c r="AI2323" s="14">
        <v>228</v>
      </c>
      <c r="AJ2323" s="14">
        <v>24</v>
      </c>
      <c r="AK2323" s="14">
        <v>9</v>
      </c>
      <c r="AL2323" s="14">
        <v>12</v>
      </c>
      <c r="AM2323" s="14">
        <v>24</v>
      </c>
      <c r="AN2323" s="14">
        <v>63</v>
      </c>
      <c r="AO2323" s="14">
        <v>18</v>
      </c>
      <c r="AP2323" s="14">
        <v>36</v>
      </c>
      <c r="AQ2323" s="14">
        <v>12</v>
      </c>
      <c r="AR2323" s="14">
        <v>108</v>
      </c>
      <c r="AS2323" s="14">
        <v>108</v>
      </c>
      <c r="AT2323" s="14">
        <v>9927</v>
      </c>
      <c r="AU2323" s="14">
        <v>0</v>
      </c>
      <c r="AV2323" s="13">
        <f>IFERROR(D2323/D2326,"..")</f>
        <v>0.44499731038192575</v>
      </c>
      <c r="AW2323" s="13">
        <f t="shared" ref="AW2323:CE2323" si="17248">IFERROR(E2323/E2326,"..")</f>
        <v>0.41561020314647928</v>
      </c>
      <c r="AX2323" s="13">
        <f t="shared" si="17248"/>
        <v>0.44444444444444442</v>
      </c>
      <c r="AY2323" s="13">
        <f t="shared" si="17248"/>
        <v>0.41189674523007858</v>
      </c>
      <c r="AZ2323" s="13">
        <f t="shared" si="17248"/>
        <v>0.41129032258064518</v>
      </c>
      <c r="BA2323" s="13">
        <f t="shared" si="17248"/>
        <v>0.52173913043478259</v>
      </c>
      <c r="BB2323" s="13">
        <f t="shared" si="17248"/>
        <v>1</v>
      </c>
      <c r="BC2323" s="13">
        <f t="shared" si="17248"/>
        <v>0</v>
      </c>
      <c r="BD2323" s="13" t="str">
        <f t="shared" si="17248"/>
        <v>..</v>
      </c>
      <c r="BE2323" s="13">
        <f t="shared" si="17248"/>
        <v>0.66666666666666663</v>
      </c>
      <c r="BF2323" s="13">
        <f t="shared" si="17248"/>
        <v>0.44444444444444442</v>
      </c>
      <c r="BG2323" s="13">
        <f t="shared" si="17248"/>
        <v>0.43137254901960786</v>
      </c>
      <c r="BH2323" s="13">
        <f t="shared" si="17248"/>
        <v>0.66249999999999998</v>
      </c>
      <c r="BI2323" s="13">
        <f t="shared" si="17248"/>
        <v>0.31578947368421051</v>
      </c>
      <c r="BJ2323" s="13">
        <f t="shared" si="17248"/>
        <v>0.83916083916083917</v>
      </c>
      <c r="BK2323" s="13">
        <f t="shared" si="17248"/>
        <v>0.8571428571428571</v>
      </c>
      <c r="BL2323" s="13">
        <f t="shared" si="17248"/>
        <v>0.63414634146341464</v>
      </c>
      <c r="BM2323" s="13">
        <f t="shared" si="17248"/>
        <v>0.30769230769230771</v>
      </c>
      <c r="BN2323" s="13">
        <f t="shared" si="17248"/>
        <v>0.9269662921348315</v>
      </c>
      <c r="BO2323" s="13">
        <f t="shared" si="17248"/>
        <v>0.75</v>
      </c>
      <c r="BP2323" s="13">
        <f t="shared" si="17248"/>
        <v>0.75</v>
      </c>
      <c r="BQ2323" s="13">
        <f t="shared" si="17248"/>
        <v>1</v>
      </c>
      <c r="BR2323" s="13">
        <f t="shared" si="17248"/>
        <v>0.88571428571428568</v>
      </c>
      <c r="BS2323" s="13">
        <f t="shared" si="17248"/>
        <v>0.71645569620253169</v>
      </c>
      <c r="BT2323" s="13">
        <f t="shared" si="17248"/>
        <v>0.92307692307692313</v>
      </c>
      <c r="BU2323" s="13">
        <f t="shared" si="17248"/>
        <v>1</v>
      </c>
      <c r="BV2323" s="13">
        <f t="shared" si="17248"/>
        <v>0.95967741935483875</v>
      </c>
      <c r="BW2323" s="13" t="str">
        <f t="shared" si="17248"/>
        <v>..</v>
      </c>
      <c r="BX2323" s="13">
        <f t="shared" si="17248"/>
        <v>0</v>
      </c>
      <c r="BY2323" s="13">
        <f t="shared" si="17248"/>
        <v>0.75</v>
      </c>
      <c r="BZ2323" s="13">
        <f t="shared" si="17248"/>
        <v>0.26262626262626265</v>
      </c>
      <c r="CA2323" s="13">
        <f t="shared" si="17248"/>
        <v>0.8351648351648352</v>
      </c>
      <c r="CB2323" s="13">
        <f t="shared" si="17248"/>
        <v>0.8</v>
      </c>
      <c r="CC2323" s="13">
        <f t="shared" si="17248"/>
        <v>0.2</v>
      </c>
      <c r="CD2323" s="13">
        <f t="shared" si="17248"/>
        <v>0.8</v>
      </c>
      <c r="CE2323" s="13">
        <f t="shared" si="17248"/>
        <v>0.88888888888888884</v>
      </c>
      <c r="CF2323" s="13">
        <f t="shared" ref="CF2323" si="17249">IFERROR(AN2323/AN2326,"..")</f>
        <v>0.55263157894736847</v>
      </c>
      <c r="CG2323" s="13">
        <f t="shared" ref="CG2323" si="17250">IFERROR(AO2323/AO2326,"..")</f>
        <v>0.75</v>
      </c>
      <c r="CH2323" s="13">
        <f t="shared" ref="CH2323" si="17251">IFERROR(AP2323/AP2326,"..")</f>
        <v>0.48</v>
      </c>
      <c r="CI2323" s="13">
        <f t="shared" ref="CI2323" si="17252">IFERROR(AQ2323/AQ2326,"..")</f>
        <v>0.8</v>
      </c>
      <c r="CJ2323" s="13">
        <f t="shared" ref="CJ2323" si="17253">IFERROR(AR2323/AR2326,"..")</f>
        <v>0.36</v>
      </c>
      <c r="CK2323" s="13">
        <f t="shared" ref="CK2323" si="17254">IFERROR(AS2323/AS2326,"..")</f>
        <v>0.36</v>
      </c>
      <c r="CL2323" s="13">
        <f t="shared" ref="CL2323" si="17255">IFERROR(AT2323/AT2326,"..")</f>
        <v>0.44499731038192575</v>
      </c>
      <c r="CM2323" s="13"/>
      <c r="CN2323" s="13"/>
      <c r="CO2323" s="13"/>
      <c r="CP2323" s="13"/>
      <c r="CQ2323" s="13"/>
      <c r="CR2323" s="13"/>
      <c r="CS2323" s="13"/>
      <c r="CT2323" s="13"/>
      <c r="CU2323" s="13"/>
      <c r="CV2323" s="13"/>
      <c r="CW2323" s="13"/>
      <c r="CX2323" s="13"/>
      <c r="CY2323" s="13"/>
      <c r="CZ2323" s="13"/>
      <c r="DA2323" s="13"/>
      <c r="DB2323" s="13"/>
      <c r="DC2323" s="13"/>
      <c r="DD2323" s="13"/>
      <c r="DE2323" s="13"/>
      <c r="DF2323" s="13"/>
      <c r="DG2323" s="13"/>
      <c r="DH2323" s="13"/>
      <c r="DI2323" s="13"/>
      <c r="DJ2323" s="13"/>
      <c r="DK2323" s="13"/>
      <c r="DL2323" s="13"/>
      <c r="DM2323" s="13"/>
      <c r="DN2323" s="13"/>
      <c r="DO2323" s="13"/>
      <c r="DP2323" s="13"/>
      <c r="DQ2323" s="13"/>
      <c r="DR2323" s="13"/>
      <c r="DS2323" s="13"/>
      <c r="DT2323" s="13"/>
      <c r="DU2323" s="13"/>
      <c r="DV2323" s="13"/>
      <c r="DW2323" s="13"/>
      <c r="DX2323" s="13"/>
      <c r="DY2323" s="13"/>
      <c r="DZ2323" s="13"/>
      <c r="EA2323" s="13"/>
      <c r="EB2323" s="13"/>
      <c r="EC2323" s="13"/>
      <c r="ED2323" s="13"/>
      <c r="EE2323" s="13"/>
      <c r="EF2323" s="13"/>
      <c r="EG2323" s="13"/>
      <c r="EH2323" s="13"/>
      <c r="EI2323" s="13"/>
      <c r="EJ2323" s="13"/>
      <c r="EK2323" s="13"/>
      <c r="EL2323" s="13"/>
      <c r="EM2323" s="13"/>
    </row>
    <row r="2324" spans="1:143" ht="12.9" x14ac:dyDescent="0.35">
      <c r="A2324" s="18"/>
      <c r="B2324" s="11" t="s">
        <v>80</v>
      </c>
      <c r="C2324" s="9" t="s">
        <v>53</v>
      </c>
      <c r="D2324" s="14">
        <v>10689</v>
      </c>
      <c r="E2324" s="14">
        <v>9927</v>
      </c>
      <c r="F2324" s="14">
        <v>84</v>
      </c>
      <c r="G2324" s="14">
        <v>9525</v>
      </c>
      <c r="H2324" s="14">
        <v>168</v>
      </c>
      <c r="I2324" s="14">
        <v>57</v>
      </c>
      <c r="J2324" s="14">
        <v>0</v>
      </c>
      <c r="K2324" s="14">
        <v>3</v>
      </c>
      <c r="L2324" s="14">
        <v>0</v>
      </c>
      <c r="M2324" s="14">
        <v>6</v>
      </c>
      <c r="N2324" s="14">
        <v>21</v>
      </c>
      <c r="O2324" s="14">
        <v>81</v>
      </c>
      <c r="P2324" s="14">
        <v>72</v>
      </c>
      <c r="Q2324" s="14">
        <v>1104</v>
      </c>
      <c r="R2324" s="14">
        <v>105</v>
      </c>
      <c r="S2324" s="14">
        <v>3</v>
      </c>
      <c r="T2324" s="14">
        <v>39</v>
      </c>
      <c r="U2324" s="14">
        <v>24</v>
      </c>
      <c r="V2324" s="14">
        <v>24</v>
      </c>
      <c r="W2324" s="14">
        <v>6</v>
      </c>
      <c r="X2324" s="14">
        <v>3</v>
      </c>
      <c r="Y2324" s="14">
        <v>3</v>
      </c>
      <c r="Z2324" s="14">
        <v>6</v>
      </c>
      <c r="AA2324" s="14">
        <v>291</v>
      </c>
      <c r="AB2324" s="14">
        <v>0</v>
      </c>
      <c r="AC2324" s="14">
        <v>0</v>
      </c>
      <c r="AD2324" s="14">
        <v>6</v>
      </c>
      <c r="AE2324" s="14">
        <v>0</v>
      </c>
      <c r="AF2324" s="14">
        <v>3</v>
      </c>
      <c r="AG2324" s="14">
        <v>12</v>
      </c>
      <c r="AH2324" s="14">
        <v>204</v>
      </c>
      <c r="AI2324" s="14">
        <v>33</v>
      </c>
      <c r="AJ2324" s="14">
        <v>0</v>
      </c>
      <c r="AK2324" s="14">
        <v>33</v>
      </c>
      <c r="AL2324" s="14">
        <v>0</v>
      </c>
      <c r="AM2324" s="14">
        <v>0</v>
      </c>
      <c r="AN2324" s="14">
        <v>45</v>
      </c>
      <c r="AO2324" s="14">
        <v>3</v>
      </c>
      <c r="AP2324" s="14">
        <v>39</v>
      </c>
      <c r="AQ2324" s="14">
        <v>3</v>
      </c>
      <c r="AR2324" s="14">
        <v>141</v>
      </c>
      <c r="AS2324" s="14">
        <v>141</v>
      </c>
      <c r="AT2324" s="14">
        <v>10689</v>
      </c>
      <c r="AU2324" s="14">
        <v>0</v>
      </c>
      <c r="AV2324" s="13">
        <f>IFERROR(D2324/D2326,"..")</f>
        <v>0.47915545992469072</v>
      </c>
      <c r="AW2324" s="13">
        <f t="shared" ref="AW2324:CE2324" si="17256">IFERROR(E2324/E2326,"..")</f>
        <v>0.50542233083855204</v>
      </c>
      <c r="AX2324" s="13">
        <f t="shared" si="17256"/>
        <v>0.51851851851851849</v>
      </c>
      <c r="AY2324" s="13">
        <f t="shared" si="17256"/>
        <v>0.50905884239217569</v>
      </c>
      <c r="AZ2324" s="13">
        <f t="shared" si="17256"/>
        <v>0.45161290322580644</v>
      </c>
      <c r="BA2324" s="13">
        <f t="shared" si="17256"/>
        <v>0.41304347826086957</v>
      </c>
      <c r="BB2324" s="13">
        <f t="shared" si="17256"/>
        <v>0</v>
      </c>
      <c r="BC2324" s="13">
        <f t="shared" si="17256"/>
        <v>1</v>
      </c>
      <c r="BD2324" s="13" t="str">
        <f t="shared" si="17256"/>
        <v>..</v>
      </c>
      <c r="BE2324" s="13">
        <f t="shared" si="17256"/>
        <v>0.33333333333333331</v>
      </c>
      <c r="BF2324" s="13">
        <f t="shared" si="17256"/>
        <v>0.3888888888888889</v>
      </c>
      <c r="BG2324" s="13">
        <f t="shared" si="17256"/>
        <v>0.52941176470588236</v>
      </c>
      <c r="BH2324" s="13">
        <f t="shared" si="17256"/>
        <v>0.3</v>
      </c>
      <c r="BI2324" s="13">
        <f t="shared" si="17256"/>
        <v>0.60526315789473684</v>
      </c>
      <c r="BJ2324" s="13">
        <f t="shared" si="17256"/>
        <v>0.12237762237762238</v>
      </c>
      <c r="BK2324" s="13">
        <f t="shared" si="17256"/>
        <v>0.14285714285714285</v>
      </c>
      <c r="BL2324" s="13">
        <f t="shared" si="17256"/>
        <v>0.31707317073170732</v>
      </c>
      <c r="BM2324" s="13">
        <f t="shared" si="17256"/>
        <v>0.61538461538461542</v>
      </c>
      <c r="BN2324" s="13">
        <f t="shared" si="17256"/>
        <v>4.49438202247191E-2</v>
      </c>
      <c r="BO2324" s="13">
        <f t="shared" si="17256"/>
        <v>0.25</v>
      </c>
      <c r="BP2324" s="13">
        <f t="shared" si="17256"/>
        <v>0.25</v>
      </c>
      <c r="BQ2324" s="13">
        <f t="shared" si="17256"/>
        <v>8.3333333333333329E-2</v>
      </c>
      <c r="BR2324" s="13">
        <f t="shared" si="17256"/>
        <v>5.7142857142857141E-2</v>
      </c>
      <c r="BS2324" s="13">
        <f t="shared" si="17256"/>
        <v>0.24556962025316456</v>
      </c>
      <c r="BT2324" s="13">
        <f t="shared" si="17256"/>
        <v>0</v>
      </c>
      <c r="BU2324" s="13">
        <f t="shared" si="17256"/>
        <v>0</v>
      </c>
      <c r="BV2324" s="13">
        <f t="shared" si="17256"/>
        <v>1.6129032258064516E-2</v>
      </c>
      <c r="BW2324" s="13" t="str">
        <f t="shared" si="17256"/>
        <v>..</v>
      </c>
      <c r="BX2324" s="13">
        <f t="shared" si="17256"/>
        <v>1</v>
      </c>
      <c r="BY2324" s="13">
        <f t="shared" si="17256"/>
        <v>0.16666666666666666</v>
      </c>
      <c r="BZ2324" s="13">
        <f t="shared" si="17256"/>
        <v>0.68686868686868685</v>
      </c>
      <c r="CA2324" s="13">
        <f t="shared" si="17256"/>
        <v>0.12087912087912088</v>
      </c>
      <c r="CB2324" s="13">
        <f t="shared" si="17256"/>
        <v>0</v>
      </c>
      <c r="CC2324" s="13">
        <f t="shared" si="17256"/>
        <v>0.73333333333333328</v>
      </c>
      <c r="CD2324" s="13">
        <f t="shared" si="17256"/>
        <v>0</v>
      </c>
      <c r="CE2324" s="13">
        <f t="shared" si="17256"/>
        <v>0</v>
      </c>
      <c r="CF2324" s="13">
        <f t="shared" ref="CF2324" si="17257">IFERROR(AN2324/AN2326,"..")</f>
        <v>0.39473684210526316</v>
      </c>
      <c r="CG2324" s="13">
        <f t="shared" ref="CG2324" si="17258">IFERROR(AO2324/AO2326,"..")</f>
        <v>0.125</v>
      </c>
      <c r="CH2324" s="13">
        <f t="shared" ref="CH2324" si="17259">IFERROR(AP2324/AP2326,"..")</f>
        <v>0.52</v>
      </c>
      <c r="CI2324" s="13">
        <f t="shared" ref="CI2324" si="17260">IFERROR(AQ2324/AQ2326,"..")</f>
        <v>0.2</v>
      </c>
      <c r="CJ2324" s="13">
        <f t="shared" ref="CJ2324" si="17261">IFERROR(AR2324/AR2326,"..")</f>
        <v>0.47</v>
      </c>
      <c r="CK2324" s="13">
        <f t="shared" ref="CK2324" si="17262">IFERROR(AS2324/AS2326,"..")</f>
        <v>0.47</v>
      </c>
      <c r="CL2324" s="13">
        <f t="shared" ref="CL2324" si="17263">IFERROR(AT2324/AT2326,"..")</f>
        <v>0.47915545992469072</v>
      </c>
      <c r="CM2324" s="13"/>
      <c r="CN2324" s="13"/>
      <c r="CO2324" s="13"/>
      <c r="CP2324" s="13"/>
      <c r="CQ2324" s="13"/>
      <c r="CR2324" s="13"/>
      <c r="CS2324" s="13"/>
      <c r="CT2324" s="13"/>
      <c r="CU2324" s="13"/>
      <c r="CV2324" s="13"/>
      <c r="CW2324" s="13"/>
      <c r="CX2324" s="13"/>
      <c r="CY2324" s="13"/>
      <c r="CZ2324" s="13"/>
      <c r="DA2324" s="13"/>
      <c r="DB2324" s="13"/>
      <c r="DC2324" s="13"/>
      <c r="DD2324" s="13"/>
      <c r="DE2324" s="13"/>
      <c r="DF2324" s="13"/>
      <c r="DG2324" s="13"/>
      <c r="DH2324" s="13"/>
      <c r="DI2324" s="13"/>
      <c r="DJ2324" s="13"/>
      <c r="DK2324" s="13"/>
      <c r="DL2324" s="13"/>
      <c r="DM2324" s="13"/>
      <c r="DN2324" s="13"/>
      <c r="DO2324" s="13"/>
      <c r="DP2324" s="13"/>
      <c r="DQ2324" s="13"/>
      <c r="DR2324" s="13"/>
      <c r="DS2324" s="13"/>
      <c r="DT2324" s="13"/>
      <c r="DU2324" s="13"/>
      <c r="DV2324" s="13"/>
      <c r="DW2324" s="13"/>
      <c r="DX2324" s="13"/>
      <c r="DY2324" s="13"/>
      <c r="DZ2324" s="13"/>
      <c r="EA2324" s="13"/>
      <c r="EB2324" s="13"/>
      <c r="EC2324" s="13"/>
      <c r="ED2324" s="13"/>
      <c r="EE2324" s="13"/>
      <c r="EF2324" s="13"/>
      <c r="EG2324" s="13"/>
      <c r="EH2324" s="13"/>
      <c r="EI2324" s="13"/>
      <c r="EJ2324" s="13"/>
      <c r="EK2324" s="13"/>
      <c r="EL2324" s="13"/>
      <c r="EM2324" s="13"/>
    </row>
    <row r="2325" spans="1:143" ht="12.9" x14ac:dyDescent="0.35">
      <c r="A2325" s="18"/>
      <c r="B2325" s="11" t="s">
        <v>81</v>
      </c>
      <c r="C2325" s="9" t="s">
        <v>53</v>
      </c>
      <c r="D2325" s="14">
        <v>1692</v>
      </c>
      <c r="E2325" s="14">
        <v>1554</v>
      </c>
      <c r="F2325" s="14">
        <v>6</v>
      </c>
      <c r="G2325" s="14">
        <v>1479</v>
      </c>
      <c r="H2325" s="14">
        <v>51</v>
      </c>
      <c r="I2325" s="14">
        <v>9</v>
      </c>
      <c r="J2325" s="14">
        <v>0</v>
      </c>
      <c r="K2325" s="14">
        <v>0</v>
      </c>
      <c r="L2325" s="14">
        <v>0</v>
      </c>
      <c r="M2325" s="14">
        <v>0</v>
      </c>
      <c r="N2325" s="14">
        <v>6</v>
      </c>
      <c r="O2325" s="14">
        <v>9</v>
      </c>
      <c r="P2325" s="14">
        <v>6</v>
      </c>
      <c r="Q2325" s="14">
        <v>144</v>
      </c>
      <c r="R2325" s="14">
        <v>33</v>
      </c>
      <c r="S2325" s="14">
        <v>0</v>
      </c>
      <c r="T2325" s="14">
        <v>9</v>
      </c>
      <c r="U2325" s="14">
        <v>3</v>
      </c>
      <c r="V2325" s="14">
        <v>15</v>
      </c>
      <c r="W2325" s="14">
        <v>3</v>
      </c>
      <c r="X2325" s="14">
        <v>3</v>
      </c>
      <c r="Y2325" s="14">
        <v>3</v>
      </c>
      <c r="Z2325" s="14">
        <v>6</v>
      </c>
      <c r="AA2325" s="14">
        <v>45</v>
      </c>
      <c r="AB2325" s="14">
        <v>3</v>
      </c>
      <c r="AC2325" s="14">
        <v>0</v>
      </c>
      <c r="AD2325" s="14">
        <v>6</v>
      </c>
      <c r="AE2325" s="14">
        <v>0</v>
      </c>
      <c r="AF2325" s="14">
        <v>0</v>
      </c>
      <c r="AG2325" s="14">
        <v>6</v>
      </c>
      <c r="AH2325" s="14">
        <v>15</v>
      </c>
      <c r="AI2325" s="14">
        <v>9</v>
      </c>
      <c r="AJ2325" s="14">
        <v>3</v>
      </c>
      <c r="AK2325" s="14">
        <v>0</v>
      </c>
      <c r="AL2325" s="14">
        <v>0</v>
      </c>
      <c r="AM2325" s="14">
        <v>0</v>
      </c>
      <c r="AN2325" s="14">
        <v>6</v>
      </c>
      <c r="AO2325" s="14">
        <v>3</v>
      </c>
      <c r="AP2325" s="14">
        <v>3</v>
      </c>
      <c r="AQ2325" s="14">
        <v>0</v>
      </c>
      <c r="AR2325" s="14">
        <v>51</v>
      </c>
      <c r="AS2325" s="14">
        <v>51</v>
      </c>
      <c r="AT2325" s="14">
        <v>1692</v>
      </c>
      <c r="AU2325" s="14">
        <v>0</v>
      </c>
      <c r="AV2325" s="13">
        <f>IFERROR(D2325/D2326,"..")</f>
        <v>7.5847229693383533E-2</v>
      </c>
      <c r="AW2325" s="13">
        <f t="shared" ref="AW2325:CE2325" si="17264">IFERROR(E2325/E2326,"..")</f>
        <v>7.9120207728730713E-2</v>
      </c>
      <c r="AX2325" s="13">
        <f t="shared" si="17264"/>
        <v>3.7037037037037035E-2</v>
      </c>
      <c r="AY2325" s="13">
        <f t="shared" si="17264"/>
        <v>7.9044412377745704E-2</v>
      </c>
      <c r="AZ2325" s="13">
        <f t="shared" si="17264"/>
        <v>0.13709677419354838</v>
      </c>
      <c r="BA2325" s="13">
        <f t="shared" si="17264"/>
        <v>6.5217391304347824E-2</v>
      </c>
      <c r="BB2325" s="13">
        <f t="shared" si="17264"/>
        <v>0</v>
      </c>
      <c r="BC2325" s="13">
        <f t="shared" si="17264"/>
        <v>0</v>
      </c>
      <c r="BD2325" s="13" t="str">
        <f t="shared" si="17264"/>
        <v>..</v>
      </c>
      <c r="BE2325" s="13">
        <f t="shared" si="17264"/>
        <v>0</v>
      </c>
      <c r="BF2325" s="13">
        <f t="shared" si="17264"/>
        <v>0.1111111111111111</v>
      </c>
      <c r="BG2325" s="13">
        <f t="shared" si="17264"/>
        <v>5.8823529411764705E-2</v>
      </c>
      <c r="BH2325" s="13">
        <f t="shared" si="17264"/>
        <v>2.5000000000000001E-2</v>
      </c>
      <c r="BI2325" s="13">
        <f t="shared" si="17264"/>
        <v>7.8947368421052627E-2</v>
      </c>
      <c r="BJ2325" s="13">
        <f t="shared" si="17264"/>
        <v>3.8461538461538464E-2</v>
      </c>
      <c r="BK2325" s="13">
        <f t="shared" si="17264"/>
        <v>0</v>
      </c>
      <c r="BL2325" s="13">
        <f t="shared" si="17264"/>
        <v>7.3170731707317069E-2</v>
      </c>
      <c r="BM2325" s="13">
        <f t="shared" si="17264"/>
        <v>7.6923076923076927E-2</v>
      </c>
      <c r="BN2325" s="13">
        <f t="shared" si="17264"/>
        <v>2.8089887640449437E-2</v>
      </c>
      <c r="BO2325" s="13">
        <f t="shared" si="17264"/>
        <v>0.125</v>
      </c>
      <c r="BP2325" s="13">
        <f t="shared" si="17264"/>
        <v>0.25</v>
      </c>
      <c r="BQ2325" s="13">
        <f t="shared" si="17264"/>
        <v>8.3333333333333329E-2</v>
      </c>
      <c r="BR2325" s="13">
        <f t="shared" si="17264"/>
        <v>5.7142857142857141E-2</v>
      </c>
      <c r="BS2325" s="13">
        <f t="shared" si="17264"/>
        <v>3.7974683544303799E-2</v>
      </c>
      <c r="BT2325" s="13">
        <f t="shared" si="17264"/>
        <v>7.6923076923076927E-2</v>
      </c>
      <c r="BU2325" s="13">
        <f t="shared" si="17264"/>
        <v>0</v>
      </c>
      <c r="BV2325" s="13">
        <f t="shared" si="17264"/>
        <v>1.6129032258064516E-2</v>
      </c>
      <c r="BW2325" s="13" t="str">
        <f t="shared" si="17264"/>
        <v>..</v>
      </c>
      <c r="BX2325" s="13">
        <f t="shared" si="17264"/>
        <v>0</v>
      </c>
      <c r="BY2325" s="13">
        <f t="shared" si="17264"/>
        <v>8.3333333333333329E-2</v>
      </c>
      <c r="BZ2325" s="13">
        <f t="shared" si="17264"/>
        <v>5.0505050505050504E-2</v>
      </c>
      <c r="CA2325" s="13">
        <f t="shared" si="17264"/>
        <v>3.2967032967032968E-2</v>
      </c>
      <c r="CB2325" s="13">
        <f t="shared" si="17264"/>
        <v>0.1</v>
      </c>
      <c r="CC2325" s="13">
        <f t="shared" si="17264"/>
        <v>0</v>
      </c>
      <c r="CD2325" s="13">
        <f t="shared" si="17264"/>
        <v>0</v>
      </c>
      <c r="CE2325" s="13">
        <f t="shared" si="17264"/>
        <v>0</v>
      </c>
      <c r="CF2325" s="13">
        <f t="shared" ref="CF2325" si="17265">IFERROR(AN2325/AN2326,"..")</f>
        <v>5.2631578947368418E-2</v>
      </c>
      <c r="CG2325" s="13">
        <f t="shared" ref="CG2325" si="17266">IFERROR(AO2325/AO2326,"..")</f>
        <v>0.125</v>
      </c>
      <c r="CH2325" s="13">
        <f t="shared" ref="CH2325" si="17267">IFERROR(AP2325/AP2326,"..")</f>
        <v>0.04</v>
      </c>
      <c r="CI2325" s="13">
        <f t="shared" ref="CI2325" si="17268">IFERROR(AQ2325/AQ2326,"..")</f>
        <v>0</v>
      </c>
      <c r="CJ2325" s="13">
        <f t="shared" ref="CJ2325" si="17269">IFERROR(AR2325/AR2326,"..")</f>
        <v>0.17</v>
      </c>
      <c r="CK2325" s="13">
        <f t="shared" ref="CK2325" si="17270">IFERROR(AS2325/AS2326,"..")</f>
        <v>0.17</v>
      </c>
      <c r="CL2325" s="13">
        <f t="shared" ref="CL2325" si="17271">IFERROR(AT2325/AT2326,"..")</f>
        <v>7.5847229693383533E-2</v>
      </c>
      <c r="CM2325" s="13"/>
      <c r="CN2325" s="13"/>
      <c r="CO2325" s="13"/>
      <c r="CP2325" s="13"/>
      <c r="CQ2325" s="13"/>
      <c r="CR2325" s="13"/>
      <c r="CS2325" s="13"/>
      <c r="CT2325" s="13"/>
      <c r="CU2325" s="13"/>
      <c r="CV2325" s="13"/>
      <c r="CW2325" s="13"/>
      <c r="CX2325" s="13"/>
      <c r="CY2325" s="13"/>
      <c r="CZ2325" s="13"/>
      <c r="DA2325" s="13"/>
      <c r="DB2325" s="13"/>
      <c r="DC2325" s="13"/>
      <c r="DD2325" s="13"/>
      <c r="DE2325" s="13"/>
      <c r="DF2325" s="13"/>
      <c r="DG2325" s="13"/>
      <c r="DH2325" s="13"/>
      <c r="DI2325" s="13"/>
      <c r="DJ2325" s="13"/>
      <c r="DK2325" s="13"/>
      <c r="DL2325" s="13"/>
      <c r="DM2325" s="13"/>
      <c r="DN2325" s="13"/>
      <c r="DO2325" s="13"/>
      <c r="DP2325" s="13"/>
      <c r="DQ2325" s="13"/>
      <c r="DR2325" s="13"/>
      <c r="DS2325" s="13"/>
      <c r="DT2325" s="13"/>
      <c r="DU2325" s="13"/>
      <c r="DV2325" s="13"/>
      <c r="DW2325" s="13"/>
      <c r="DX2325" s="13"/>
      <c r="DY2325" s="13"/>
      <c r="DZ2325" s="13"/>
      <c r="EA2325" s="13"/>
      <c r="EB2325" s="13"/>
      <c r="EC2325" s="13"/>
      <c r="ED2325" s="13"/>
      <c r="EE2325" s="13"/>
      <c r="EF2325" s="13"/>
      <c r="EG2325" s="13"/>
      <c r="EH2325" s="13"/>
      <c r="EI2325" s="13"/>
      <c r="EJ2325" s="13"/>
      <c r="EK2325" s="13"/>
      <c r="EL2325" s="13"/>
      <c r="EM2325" s="13"/>
    </row>
    <row r="2326" spans="1:143" ht="12.9" x14ac:dyDescent="0.35">
      <c r="A2326" s="18"/>
      <c r="B2326" s="11" t="s">
        <v>47</v>
      </c>
      <c r="C2326" s="9" t="s">
        <v>53</v>
      </c>
      <c r="D2326" s="14">
        <v>22308</v>
      </c>
      <c r="E2326" s="14">
        <v>19641</v>
      </c>
      <c r="F2326" s="14">
        <v>162</v>
      </c>
      <c r="G2326" s="14">
        <v>18711</v>
      </c>
      <c r="H2326" s="14">
        <v>372</v>
      </c>
      <c r="I2326" s="14">
        <v>138</v>
      </c>
      <c r="J2326" s="14">
        <v>6</v>
      </c>
      <c r="K2326" s="14">
        <v>3</v>
      </c>
      <c r="L2326" s="14">
        <v>0</v>
      </c>
      <c r="M2326" s="14">
        <v>18</v>
      </c>
      <c r="N2326" s="14">
        <v>54</v>
      </c>
      <c r="O2326" s="14">
        <v>153</v>
      </c>
      <c r="P2326" s="14">
        <v>240</v>
      </c>
      <c r="Q2326" s="14">
        <v>1824</v>
      </c>
      <c r="R2326" s="14">
        <v>858</v>
      </c>
      <c r="S2326" s="14">
        <v>21</v>
      </c>
      <c r="T2326" s="14">
        <v>123</v>
      </c>
      <c r="U2326" s="14">
        <v>39</v>
      </c>
      <c r="V2326" s="14">
        <v>534</v>
      </c>
      <c r="W2326" s="14">
        <v>24</v>
      </c>
      <c r="X2326" s="14">
        <v>12</v>
      </c>
      <c r="Y2326" s="14">
        <v>36</v>
      </c>
      <c r="Z2326" s="14">
        <v>105</v>
      </c>
      <c r="AA2326" s="14">
        <v>1185</v>
      </c>
      <c r="AB2326" s="14">
        <v>39</v>
      </c>
      <c r="AC2326" s="14">
        <v>33</v>
      </c>
      <c r="AD2326" s="14">
        <v>372</v>
      </c>
      <c r="AE2326" s="14">
        <v>0</v>
      </c>
      <c r="AF2326" s="14">
        <v>3</v>
      </c>
      <c r="AG2326" s="14">
        <v>72</v>
      </c>
      <c r="AH2326" s="14">
        <v>297</v>
      </c>
      <c r="AI2326" s="14">
        <v>273</v>
      </c>
      <c r="AJ2326" s="14">
        <v>30</v>
      </c>
      <c r="AK2326" s="14">
        <v>45</v>
      </c>
      <c r="AL2326" s="14">
        <v>15</v>
      </c>
      <c r="AM2326" s="14">
        <v>27</v>
      </c>
      <c r="AN2326" s="14">
        <v>114</v>
      </c>
      <c r="AO2326" s="14">
        <v>24</v>
      </c>
      <c r="AP2326" s="14">
        <v>75</v>
      </c>
      <c r="AQ2326" s="14">
        <v>15</v>
      </c>
      <c r="AR2326" s="14">
        <v>300</v>
      </c>
      <c r="AS2326" s="14">
        <v>300</v>
      </c>
      <c r="AT2326" s="14">
        <v>22308</v>
      </c>
      <c r="AU2326" s="14">
        <v>0</v>
      </c>
      <c r="AV2326" s="13">
        <f>IFERROR(D2326/D2326,"..")</f>
        <v>1</v>
      </c>
      <c r="AW2326" s="13">
        <f t="shared" ref="AW2326:CE2326" si="17272">IFERROR(E2326/E2326,"..")</f>
        <v>1</v>
      </c>
      <c r="AX2326" s="13">
        <f t="shared" si="17272"/>
        <v>1</v>
      </c>
      <c r="AY2326" s="13">
        <f t="shared" si="17272"/>
        <v>1</v>
      </c>
      <c r="AZ2326" s="13">
        <f t="shared" si="17272"/>
        <v>1</v>
      </c>
      <c r="BA2326" s="13">
        <f t="shared" si="17272"/>
        <v>1</v>
      </c>
      <c r="BB2326" s="13">
        <f t="shared" si="17272"/>
        <v>1</v>
      </c>
      <c r="BC2326" s="13">
        <f t="shared" si="17272"/>
        <v>1</v>
      </c>
      <c r="BD2326" s="13" t="str">
        <f t="shared" si="17272"/>
        <v>..</v>
      </c>
      <c r="BE2326" s="13">
        <f t="shared" si="17272"/>
        <v>1</v>
      </c>
      <c r="BF2326" s="13">
        <f t="shared" si="17272"/>
        <v>1</v>
      </c>
      <c r="BG2326" s="13">
        <f t="shared" si="17272"/>
        <v>1</v>
      </c>
      <c r="BH2326" s="13">
        <f t="shared" si="17272"/>
        <v>1</v>
      </c>
      <c r="BI2326" s="13">
        <f t="shared" si="17272"/>
        <v>1</v>
      </c>
      <c r="BJ2326" s="13">
        <f t="shared" si="17272"/>
        <v>1</v>
      </c>
      <c r="BK2326" s="13">
        <f t="shared" si="17272"/>
        <v>1</v>
      </c>
      <c r="BL2326" s="13">
        <f t="shared" si="17272"/>
        <v>1</v>
      </c>
      <c r="BM2326" s="13">
        <f t="shared" si="17272"/>
        <v>1</v>
      </c>
      <c r="BN2326" s="13">
        <f t="shared" si="17272"/>
        <v>1</v>
      </c>
      <c r="BO2326" s="13">
        <f t="shared" si="17272"/>
        <v>1</v>
      </c>
      <c r="BP2326" s="13">
        <f t="shared" si="17272"/>
        <v>1</v>
      </c>
      <c r="BQ2326" s="13">
        <f t="shared" si="17272"/>
        <v>1</v>
      </c>
      <c r="BR2326" s="13">
        <f t="shared" si="17272"/>
        <v>1</v>
      </c>
      <c r="BS2326" s="13">
        <f t="shared" si="17272"/>
        <v>1</v>
      </c>
      <c r="BT2326" s="13">
        <f t="shared" si="17272"/>
        <v>1</v>
      </c>
      <c r="BU2326" s="13">
        <f t="shared" si="17272"/>
        <v>1</v>
      </c>
      <c r="BV2326" s="13">
        <f t="shared" si="17272"/>
        <v>1</v>
      </c>
      <c r="BW2326" s="13" t="str">
        <f t="shared" si="17272"/>
        <v>..</v>
      </c>
      <c r="BX2326" s="13">
        <f t="shared" si="17272"/>
        <v>1</v>
      </c>
      <c r="BY2326" s="13">
        <f t="shared" si="17272"/>
        <v>1</v>
      </c>
      <c r="BZ2326" s="13">
        <f t="shared" si="17272"/>
        <v>1</v>
      </c>
      <c r="CA2326" s="13">
        <f t="shared" si="17272"/>
        <v>1</v>
      </c>
      <c r="CB2326" s="13">
        <f t="shared" si="17272"/>
        <v>1</v>
      </c>
      <c r="CC2326" s="13">
        <f t="shared" si="17272"/>
        <v>1</v>
      </c>
      <c r="CD2326" s="13">
        <f t="shared" si="17272"/>
        <v>1</v>
      </c>
      <c r="CE2326" s="13">
        <f t="shared" si="17272"/>
        <v>1</v>
      </c>
      <c r="CF2326" s="13">
        <f t="shared" ref="CF2326" si="17273">IFERROR(AN2326/AN2326,"..")</f>
        <v>1</v>
      </c>
      <c r="CG2326" s="13">
        <f t="shared" ref="CG2326" si="17274">IFERROR(AO2326/AO2326,"..")</f>
        <v>1</v>
      </c>
      <c r="CH2326" s="13">
        <f t="shared" ref="CH2326" si="17275">IFERROR(AP2326/AP2326,"..")</f>
        <v>1</v>
      </c>
      <c r="CI2326" s="13">
        <f t="shared" ref="CI2326" si="17276">IFERROR(AQ2326/AQ2326,"..")</f>
        <v>1</v>
      </c>
      <c r="CJ2326" s="13">
        <f t="shared" ref="CJ2326" si="17277">IFERROR(AR2326/AR2326,"..")</f>
        <v>1</v>
      </c>
      <c r="CK2326" s="13">
        <f t="shared" ref="CK2326" si="17278">IFERROR(AS2326/AS2326,"..")</f>
        <v>1</v>
      </c>
      <c r="CL2326" s="13">
        <f t="shared" ref="CL2326" si="17279">IFERROR(AT2326/AT2326,"..")</f>
        <v>1</v>
      </c>
      <c r="CM2326" s="13"/>
      <c r="CN2326" s="13"/>
      <c r="CO2326" s="13"/>
      <c r="CP2326" s="13"/>
      <c r="CQ2326" s="13"/>
      <c r="CR2326" s="13"/>
      <c r="CS2326" s="13"/>
      <c r="CT2326" s="13"/>
      <c r="CU2326" s="13"/>
      <c r="CV2326" s="13"/>
      <c r="CW2326" s="13"/>
      <c r="CX2326" s="13"/>
      <c r="CY2326" s="13"/>
      <c r="CZ2326" s="13"/>
      <c r="DA2326" s="13"/>
      <c r="DB2326" s="13"/>
      <c r="DC2326" s="13"/>
      <c r="DD2326" s="13"/>
      <c r="DE2326" s="13"/>
      <c r="DF2326" s="13"/>
      <c r="DG2326" s="13"/>
      <c r="DH2326" s="13"/>
      <c r="DI2326" s="13"/>
      <c r="DJ2326" s="13"/>
      <c r="DK2326" s="13"/>
      <c r="DL2326" s="13"/>
      <c r="DM2326" s="13"/>
      <c r="DN2326" s="13"/>
      <c r="DO2326" s="13"/>
      <c r="DP2326" s="13"/>
      <c r="DQ2326" s="13"/>
      <c r="DR2326" s="13"/>
      <c r="DS2326" s="13"/>
      <c r="DT2326" s="13"/>
      <c r="DU2326" s="13"/>
      <c r="DV2326" s="13"/>
      <c r="DW2326" s="13"/>
      <c r="DX2326" s="13"/>
      <c r="DY2326" s="13"/>
      <c r="DZ2326" s="13"/>
      <c r="EA2326" s="13"/>
      <c r="EB2326" s="13"/>
      <c r="EC2326" s="13"/>
      <c r="ED2326" s="13"/>
      <c r="EE2326" s="13"/>
      <c r="EF2326" s="13"/>
      <c r="EG2326" s="13"/>
      <c r="EH2326" s="13"/>
      <c r="EI2326" s="13"/>
      <c r="EJ2326" s="13"/>
      <c r="EK2326" s="13"/>
      <c r="EL2326" s="13"/>
      <c r="EM2326" s="13"/>
    </row>
    <row r="2327" spans="1:143" ht="12.9" x14ac:dyDescent="0.35">
      <c r="A2327" s="19"/>
      <c r="B2327" s="11" t="s">
        <v>48</v>
      </c>
      <c r="C2327" s="9" t="s">
        <v>53</v>
      </c>
      <c r="D2327" s="14">
        <v>0</v>
      </c>
      <c r="E2327" s="14">
        <v>0</v>
      </c>
      <c r="F2327" s="14">
        <v>0</v>
      </c>
      <c r="G2327" s="14">
        <v>0</v>
      </c>
      <c r="H2327" s="14">
        <v>0</v>
      </c>
      <c r="I2327" s="14">
        <v>0</v>
      </c>
      <c r="J2327" s="14">
        <v>0</v>
      </c>
      <c r="K2327" s="14">
        <v>0</v>
      </c>
      <c r="L2327" s="14">
        <v>0</v>
      </c>
      <c r="M2327" s="14">
        <v>0</v>
      </c>
      <c r="N2327" s="14">
        <v>0</v>
      </c>
      <c r="O2327" s="14">
        <v>0</v>
      </c>
      <c r="P2327" s="14">
        <v>0</v>
      </c>
      <c r="Q2327" s="14">
        <v>0</v>
      </c>
      <c r="R2327" s="14">
        <v>0</v>
      </c>
      <c r="S2327" s="14">
        <v>0</v>
      </c>
      <c r="T2327" s="14">
        <v>0</v>
      </c>
      <c r="U2327" s="14">
        <v>0</v>
      </c>
      <c r="V2327" s="14">
        <v>0</v>
      </c>
      <c r="W2327" s="14">
        <v>0</v>
      </c>
      <c r="X2327" s="14">
        <v>0</v>
      </c>
      <c r="Y2327" s="14">
        <v>0</v>
      </c>
      <c r="Z2327" s="14">
        <v>0</v>
      </c>
      <c r="AA2327" s="14">
        <v>0</v>
      </c>
      <c r="AB2327" s="14">
        <v>0</v>
      </c>
      <c r="AC2327" s="14">
        <v>0</v>
      </c>
      <c r="AD2327" s="14">
        <v>0</v>
      </c>
      <c r="AE2327" s="14">
        <v>0</v>
      </c>
      <c r="AF2327" s="14">
        <v>0</v>
      </c>
      <c r="AG2327" s="14">
        <v>0</v>
      </c>
      <c r="AH2327" s="14">
        <v>0</v>
      </c>
      <c r="AI2327" s="14">
        <v>0</v>
      </c>
      <c r="AJ2327" s="14">
        <v>0</v>
      </c>
      <c r="AK2327" s="14">
        <v>0</v>
      </c>
      <c r="AL2327" s="14">
        <v>0</v>
      </c>
      <c r="AM2327" s="14">
        <v>0</v>
      </c>
      <c r="AN2327" s="14">
        <v>0</v>
      </c>
      <c r="AO2327" s="14">
        <v>0</v>
      </c>
      <c r="AP2327" s="14">
        <v>0</v>
      </c>
      <c r="AQ2327" s="14">
        <v>0</v>
      </c>
      <c r="AR2327" s="14">
        <v>0</v>
      </c>
      <c r="AS2327" s="14">
        <v>0</v>
      </c>
      <c r="AT2327" s="14">
        <v>0</v>
      </c>
      <c r="AU2327" s="14">
        <v>0</v>
      </c>
    </row>
    <row r="2328" spans="1:143" ht="20.6" x14ac:dyDescent="0.35">
      <c r="A2328" s="17" t="s">
        <v>109</v>
      </c>
      <c r="B2328" s="11" t="s">
        <v>55</v>
      </c>
      <c r="C2328" s="9" t="s">
        <v>53</v>
      </c>
      <c r="D2328" s="14">
        <v>21558</v>
      </c>
      <c r="E2328" s="14">
        <v>19821</v>
      </c>
      <c r="F2328" s="14">
        <v>177</v>
      </c>
      <c r="G2328" s="14">
        <v>18741</v>
      </c>
      <c r="H2328" s="14">
        <v>384</v>
      </c>
      <c r="I2328" s="14">
        <v>126</v>
      </c>
      <c r="J2328" s="14">
        <v>3</v>
      </c>
      <c r="K2328" s="14">
        <v>0</v>
      </c>
      <c r="L2328" s="14">
        <v>3</v>
      </c>
      <c r="M2328" s="14">
        <v>12</v>
      </c>
      <c r="N2328" s="14">
        <v>66</v>
      </c>
      <c r="O2328" s="14">
        <v>162</v>
      </c>
      <c r="P2328" s="14">
        <v>348</v>
      </c>
      <c r="Q2328" s="14">
        <v>1815</v>
      </c>
      <c r="R2328" s="14">
        <v>492</v>
      </c>
      <c r="S2328" s="14">
        <v>30</v>
      </c>
      <c r="T2328" s="14">
        <v>108</v>
      </c>
      <c r="U2328" s="14">
        <v>42</v>
      </c>
      <c r="V2328" s="14">
        <v>39</v>
      </c>
      <c r="W2328" s="14">
        <v>21</v>
      </c>
      <c r="X2328" s="14">
        <v>0</v>
      </c>
      <c r="Y2328" s="14">
        <v>63</v>
      </c>
      <c r="Z2328" s="14">
        <v>213</v>
      </c>
      <c r="AA2328" s="14">
        <v>576</v>
      </c>
      <c r="AB2328" s="14">
        <v>27</v>
      </c>
      <c r="AC2328" s="14">
        <v>18</v>
      </c>
      <c r="AD2328" s="14">
        <v>174</v>
      </c>
      <c r="AE2328" s="14">
        <v>0</v>
      </c>
      <c r="AF2328" s="14">
        <v>3</v>
      </c>
      <c r="AG2328" s="14">
        <v>33</v>
      </c>
      <c r="AH2328" s="14">
        <v>102</v>
      </c>
      <c r="AI2328" s="14">
        <v>159</v>
      </c>
      <c r="AJ2328" s="14">
        <v>9</v>
      </c>
      <c r="AK2328" s="14">
        <v>45</v>
      </c>
      <c r="AL2328" s="14">
        <v>3</v>
      </c>
      <c r="AM2328" s="14">
        <v>9</v>
      </c>
      <c r="AN2328" s="14">
        <v>135</v>
      </c>
      <c r="AO2328" s="14">
        <v>6</v>
      </c>
      <c r="AP2328" s="14">
        <v>114</v>
      </c>
      <c r="AQ2328" s="14">
        <v>12</v>
      </c>
      <c r="AR2328" s="14">
        <v>285</v>
      </c>
      <c r="AS2328" s="14">
        <v>285</v>
      </c>
      <c r="AT2328" s="14">
        <v>21558</v>
      </c>
      <c r="AU2328" s="14">
        <v>0</v>
      </c>
    </row>
    <row r="2329" spans="1:143" ht="12.9" x14ac:dyDescent="0.35">
      <c r="A2329" s="18"/>
      <c r="B2329" s="11" t="s">
        <v>56</v>
      </c>
      <c r="C2329" s="9" t="s">
        <v>53</v>
      </c>
      <c r="D2329" s="14">
        <v>783</v>
      </c>
      <c r="E2329" s="14">
        <v>678</v>
      </c>
      <c r="F2329" s="14">
        <v>9</v>
      </c>
      <c r="G2329" s="14">
        <v>597</v>
      </c>
      <c r="H2329" s="14">
        <v>27</v>
      </c>
      <c r="I2329" s="14">
        <v>6</v>
      </c>
      <c r="J2329" s="14">
        <v>0</v>
      </c>
      <c r="K2329" s="14">
        <v>0</v>
      </c>
      <c r="L2329" s="14">
        <v>0</v>
      </c>
      <c r="M2329" s="14">
        <v>0</v>
      </c>
      <c r="N2329" s="14">
        <v>3</v>
      </c>
      <c r="O2329" s="14">
        <v>3</v>
      </c>
      <c r="P2329" s="14">
        <v>45</v>
      </c>
      <c r="Q2329" s="14">
        <v>72</v>
      </c>
      <c r="R2329" s="14">
        <v>51</v>
      </c>
      <c r="S2329" s="14">
        <v>0</v>
      </c>
      <c r="T2329" s="14">
        <v>6</v>
      </c>
      <c r="U2329" s="14">
        <v>0</v>
      </c>
      <c r="V2329" s="14">
        <v>6</v>
      </c>
      <c r="W2329" s="14">
        <v>3</v>
      </c>
      <c r="X2329" s="14">
        <v>0</v>
      </c>
      <c r="Y2329" s="14">
        <v>15</v>
      </c>
      <c r="Z2329" s="14">
        <v>21</v>
      </c>
      <c r="AA2329" s="14">
        <v>39</v>
      </c>
      <c r="AB2329" s="14">
        <v>3</v>
      </c>
      <c r="AC2329" s="14">
        <v>3</v>
      </c>
      <c r="AD2329" s="14">
        <v>12</v>
      </c>
      <c r="AE2329" s="14">
        <v>0</v>
      </c>
      <c r="AF2329" s="14">
        <v>0</v>
      </c>
      <c r="AG2329" s="14">
        <v>0</v>
      </c>
      <c r="AH2329" s="14">
        <v>3</v>
      </c>
      <c r="AI2329" s="14">
        <v>12</v>
      </c>
      <c r="AJ2329" s="14">
        <v>0</v>
      </c>
      <c r="AK2329" s="14">
        <v>0</v>
      </c>
      <c r="AL2329" s="14">
        <v>0</v>
      </c>
      <c r="AM2329" s="14">
        <v>0</v>
      </c>
      <c r="AN2329" s="14">
        <v>3</v>
      </c>
      <c r="AO2329" s="14">
        <v>0</v>
      </c>
      <c r="AP2329" s="14">
        <v>6</v>
      </c>
      <c r="AQ2329" s="14">
        <v>3</v>
      </c>
      <c r="AR2329" s="14">
        <v>18</v>
      </c>
      <c r="AS2329" s="14">
        <v>18</v>
      </c>
      <c r="AT2329" s="14">
        <v>783</v>
      </c>
      <c r="AU2329" s="14">
        <v>0</v>
      </c>
      <c r="AV2329" s="13">
        <f>IFERROR(D2329/D2355,"..")</f>
        <v>3.6320623434455884E-2</v>
      </c>
      <c r="AW2329" s="13">
        <f t="shared" ref="AW2329:CE2329" si="17280">IFERROR(E2329/E2355,"..")</f>
        <v>3.4206144997729677E-2</v>
      </c>
      <c r="AX2329" s="13">
        <f t="shared" si="17280"/>
        <v>5.0847457627118647E-2</v>
      </c>
      <c r="AY2329" s="13">
        <f t="shared" si="17280"/>
        <v>3.1855290539458937E-2</v>
      </c>
      <c r="AZ2329" s="13">
        <f t="shared" si="17280"/>
        <v>7.03125E-2</v>
      </c>
      <c r="BA2329" s="13">
        <f t="shared" si="17280"/>
        <v>4.7619047619047616E-2</v>
      </c>
      <c r="BB2329" s="13">
        <f t="shared" si="17280"/>
        <v>0</v>
      </c>
      <c r="BC2329" s="13" t="str">
        <f t="shared" si="17280"/>
        <v>..</v>
      </c>
      <c r="BD2329" s="13">
        <f t="shared" si="17280"/>
        <v>0</v>
      </c>
      <c r="BE2329" s="13">
        <f t="shared" si="17280"/>
        <v>0</v>
      </c>
      <c r="BF2329" s="13">
        <f t="shared" si="17280"/>
        <v>4.5454545454545456E-2</v>
      </c>
      <c r="BG2329" s="13">
        <f t="shared" si="17280"/>
        <v>1.8518518518518517E-2</v>
      </c>
      <c r="BH2329" s="13">
        <f t="shared" si="17280"/>
        <v>0.12931034482758622</v>
      </c>
      <c r="BI2329" s="13">
        <f t="shared" si="17280"/>
        <v>3.9669421487603308E-2</v>
      </c>
      <c r="BJ2329" s="13">
        <f t="shared" si="17280"/>
        <v>0.10365853658536585</v>
      </c>
      <c r="BK2329" s="13">
        <f t="shared" si="17280"/>
        <v>0</v>
      </c>
      <c r="BL2329" s="13">
        <f t="shared" si="17280"/>
        <v>5.5555555555555552E-2</v>
      </c>
      <c r="BM2329" s="13">
        <f t="shared" si="17280"/>
        <v>0</v>
      </c>
      <c r="BN2329" s="13">
        <f t="shared" si="17280"/>
        <v>0.15384615384615385</v>
      </c>
      <c r="BO2329" s="13">
        <f t="shared" si="17280"/>
        <v>0.14285714285714285</v>
      </c>
      <c r="BP2329" s="13" t="str">
        <f t="shared" si="17280"/>
        <v>..</v>
      </c>
      <c r="BQ2329" s="13">
        <f t="shared" si="17280"/>
        <v>0.23809523809523808</v>
      </c>
      <c r="BR2329" s="13">
        <f t="shared" si="17280"/>
        <v>9.8591549295774641E-2</v>
      </c>
      <c r="BS2329" s="13">
        <f t="shared" si="17280"/>
        <v>6.7708333333333329E-2</v>
      </c>
      <c r="BT2329" s="13">
        <f t="shared" si="17280"/>
        <v>0.1111111111111111</v>
      </c>
      <c r="BU2329" s="13">
        <f t="shared" si="17280"/>
        <v>0.16666666666666666</v>
      </c>
      <c r="BV2329" s="13">
        <f t="shared" si="17280"/>
        <v>6.8965517241379309E-2</v>
      </c>
      <c r="BW2329" s="13" t="str">
        <f t="shared" si="17280"/>
        <v>..</v>
      </c>
      <c r="BX2329" s="13">
        <f t="shared" si="17280"/>
        <v>0</v>
      </c>
      <c r="BY2329" s="13">
        <f t="shared" si="17280"/>
        <v>0</v>
      </c>
      <c r="BZ2329" s="13">
        <f t="shared" si="17280"/>
        <v>2.9411764705882353E-2</v>
      </c>
      <c r="CA2329" s="13">
        <f t="shared" si="17280"/>
        <v>7.5471698113207544E-2</v>
      </c>
      <c r="CB2329" s="13">
        <f t="shared" si="17280"/>
        <v>0</v>
      </c>
      <c r="CC2329" s="13">
        <f t="shared" si="17280"/>
        <v>0</v>
      </c>
      <c r="CD2329" s="13">
        <f t="shared" si="17280"/>
        <v>0</v>
      </c>
      <c r="CE2329" s="13">
        <f t="shared" si="17280"/>
        <v>0</v>
      </c>
      <c r="CF2329" s="13">
        <f t="shared" ref="CF2329" si="17281">IFERROR(AN2329/AN2355,"..")</f>
        <v>2.2222222222222223E-2</v>
      </c>
      <c r="CG2329" s="13">
        <f t="shared" ref="CG2329" si="17282">IFERROR(AO2329/AO2355,"..")</f>
        <v>0</v>
      </c>
      <c r="CH2329" s="13">
        <f t="shared" ref="CH2329" si="17283">IFERROR(AP2329/AP2355,"..")</f>
        <v>5.2631578947368418E-2</v>
      </c>
      <c r="CI2329" s="13">
        <f t="shared" ref="CI2329" si="17284">IFERROR(AQ2329/AQ2355,"..")</f>
        <v>0.25</v>
      </c>
      <c r="CJ2329" s="13">
        <f t="shared" ref="CJ2329" si="17285">IFERROR(AR2329/AR2355,"..")</f>
        <v>6.3157894736842107E-2</v>
      </c>
      <c r="CK2329" s="13">
        <f t="shared" ref="CK2329" si="17286">IFERROR(AS2329/AS2355,"..")</f>
        <v>6.3157894736842107E-2</v>
      </c>
      <c r="CL2329" s="13">
        <f t="shared" ref="CL2329" si="17287">IFERROR(AT2329/AT2355,"..")</f>
        <v>3.6320623434455884E-2</v>
      </c>
      <c r="CM2329" s="13"/>
      <c r="CN2329" s="13"/>
      <c r="CO2329" s="13"/>
      <c r="CP2329" s="13"/>
      <c r="CQ2329" s="13"/>
      <c r="CR2329" s="13"/>
      <c r="CS2329" s="13"/>
      <c r="CT2329" s="13"/>
      <c r="CU2329" s="13"/>
      <c r="CV2329" s="13"/>
      <c r="CW2329" s="13"/>
      <c r="CX2329" s="13"/>
      <c r="CY2329" s="13"/>
      <c r="CZ2329" s="13"/>
      <c r="DA2329" s="13"/>
      <c r="DB2329" s="13"/>
      <c r="DC2329" s="13"/>
      <c r="DD2329" s="13"/>
      <c r="DE2329" s="13"/>
      <c r="DF2329" s="13"/>
      <c r="DG2329" s="13"/>
      <c r="DH2329" s="13"/>
      <c r="DI2329" s="13"/>
      <c r="DJ2329" s="13"/>
      <c r="DK2329" s="13"/>
      <c r="DL2329" s="13"/>
      <c r="DM2329" s="13"/>
      <c r="DN2329" s="13"/>
      <c r="DO2329" s="13"/>
      <c r="DP2329" s="13"/>
      <c r="DQ2329" s="13"/>
      <c r="DR2329" s="13"/>
      <c r="DS2329" s="13"/>
      <c r="DT2329" s="13"/>
      <c r="DU2329" s="13"/>
      <c r="DV2329" s="13"/>
      <c r="DW2329" s="13"/>
      <c r="DX2329" s="13"/>
      <c r="DY2329" s="13"/>
      <c r="DZ2329" s="13"/>
      <c r="EA2329" s="13"/>
      <c r="EB2329" s="13"/>
      <c r="EC2329" s="13"/>
      <c r="ED2329" s="13"/>
      <c r="EE2329" s="13"/>
      <c r="EF2329" s="13"/>
      <c r="EG2329" s="13"/>
      <c r="EH2329" s="13"/>
      <c r="EI2329" s="13"/>
      <c r="EJ2329" s="13"/>
      <c r="EK2329" s="13"/>
      <c r="EL2329" s="13"/>
      <c r="EM2329" s="13"/>
    </row>
    <row r="2330" spans="1:143" ht="12.9" x14ac:dyDescent="0.35">
      <c r="A2330" s="18"/>
      <c r="B2330" s="11" t="s">
        <v>57</v>
      </c>
      <c r="C2330" s="9" t="s">
        <v>53</v>
      </c>
      <c r="D2330" s="14">
        <v>30</v>
      </c>
      <c r="E2330" s="14">
        <v>9</v>
      </c>
      <c r="F2330" s="14">
        <v>0</v>
      </c>
      <c r="G2330" s="14">
        <v>9</v>
      </c>
      <c r="H2330" s="14">
        <v>0</v>
      </c>
      <c r="I2330" s="14">
        <v>0</v>
      </c>
      <c r="J2330" s="14">
        <v>0</v>
      </c>
      <c r="K2330" s="14">
        <v>0</v>
      </c>
      <c r="L2330" s="14">
        <v>0</v>
      </c>
      <c r="M2330" s="14">
        <v>0</v>
      </c>
      <c r="N2330" s="14">
        <v>0</v>
      </c>
      <c r="O2330" s="14">
        <v>0</v>
      </c>
      <c r="P2330" s="14">
        <v>3</v>
      </c>
      <c r="Q2330" s="14">
        <v>0</v>
      </c>
      <c r="R2330" s="14">
        <v>18</v>
      </c>
      <c r="S2330" s="14">
        <v>6</v>
      </c>
      <c r="T2330" s="14">
        <v>0</v>
      </c>
      <c r="U2330" s="14">
        <v>3</v>
      </c>
      <c r="V2330" s="14">
        <v>0</v>
      </c>
      <c r="W2330" s="14">
        <v>0</v>
      </c>
      <c r="X2330" s="14">
        <v>0</v>
      </c>
      <c r="Y2330" s="14">
        <v>0</v>
      </c>
      <c r="Z2330" s="14">
        <v>15</v>
      </c>
      <c r="AA2330" s="14">
        <v>3</v>
      </c>
      <c r="AB2330" s="14">
        <v>0</v>
      </c>
      <c r="AC2330" s="14">
        <v>0</v>
      </c>
      <c r="AD2330" s="14">
        <v>3</v>
      </c>
      <c r="AE2330" s="14">
        <v>0</v>
      </c>
      <c r="AF2330" s="14">
        <v>0</v>
      </c>
      <c r="AG2330" s="14">
        <v>0</v>
      </c>
      <c r="AH2330" s="14">
        <v>0</v>
      </c>
      <c r="AI2330" s="14">
        <v>0</v>
      </c>
      <c r="AJ2330" s="14">
        <v>0</v>
      </c>
      <c r="AK2330" s="14">
        <v>0</v>
      </c>
      <c r="AL2330" s="14">
        <v>0</v>
      </c>
      <c r="AM2330" s="14">
        <v>0</v>
      </c>
      <c r="AN2330" s="14">
        <v>3</v>
      </c>
      <c r="AO2330" s="14">
        <v>0</v>
      </c>
      <c r="AP2330" s="14">
        <v>3</v>
      </c>
      <c r="AQ2330" s="14">
        <v>0</v>
      </c>
      <c r="AR2330" s="14">
        <v>0</v>
      </c>
      <c r="AS2330" s="14">
        <v>0</v>
      </c>
      <c r="AT2330" s="14">
        <v>30</v>
      </c>
      <c r="AU2330" s="14">
        <v>0</v>
      </c>
      <c r="AV2330" s="13">
        <f>IFERROR(D2330/D2355,"..")</f>
        <v>1.3915947676036739E-3</v>
      </c>
      <c r="AW2330" s="13">
        <f t="shared" ref="AW2330:CE2330" si="17288">IFERROR(E2330/E2355,"..")</f>
        <v>4.5406387165127893E-4</v>
      </c>
      <c r="AX2330" s="13">
        <f t="shared" si="17288"/>
        <v>0</v>
      </c>
      <c r="AY2330" s="13">
        <f t="shared" si="17288"/>
        <v>4.8023051064510964E-4</v>
      </c>
      <c r="AZ2330" s="13">
        <f t="shared" si="17288"/>
        <v>0</v>
      </c>
      <c r="BA2330" s="13">
        <f t="shared" si="17288"/>
        <v>0</v>
      </c>
      <c r="BB2330" s="13">
        <f t="shared" si="17288"/>
        <v>0</v>
      </c>
      <c r="BC2330" s="13" t="str">
        <f t="shared" si="17288"/>
        <v>..</v>
      </c>
      <c r="BD2330" s="13">
        <f t="shared" si="17288"/>
        <v>0</v>
      </c>
      <c r="BE2330" s="13">
        <f t="shared" si="17288"/>
        <v>0</v>
      </c>
      <c r="BF2330" s="13">
        <f t="shared" si="17288"/>
        <v>0</v>
      </c>
      <c r="BG2330" s="13">
        <f t="shared" si="17288"/>
        <v>0</v>
      </c>
      <c r="BH2330" s="13">
        <f t="shared" si="17288"/>
        <v>8.6206896551724137E-3</v>
      </c>
      <c r="BI2330" s="13">
        <f t="shared" si="17288"/>
        <v>0</v>
      </c>
      <c r="BJ2330" s="13">
        <f t="shared" si="17288"/>
        <v>3.6585365853658534E-2</v>
      </c>
      <c r="BK2330" s="13">
        <f t="shared" si="17288"/>
        <v>0.2</v>
      </c>
      <c r="BL2330" s="13">
        <f t="shared" si="17288"/>
        <v>0</v>
      </c>
      <c r="BM2330" s="13">
        <f t="shared" si="17288"/>
        <v>7.1428571428571425E-2</v>
      </c>
      <c r="BN2330" s="13">
        <f t="shared" si="17288"/>
        <v>0</v>
      </c>
      <c r="BO2330" s="13">
        <f t="shared" si="17288"/>
        <v>0</v>
      </c>
      <c r="BP2330" s="13" t="str">
        <f t="shared" si="17288"/>
        <v>..</v>
      </c>
      <c r="BQ2330" s="13">
        <f t="shared" si="17288"/>
        <v>0</v>
      </c>
      <c r="BR2330" s="13">
        <f t="shared" si="17288"/>
        <v>7.0422535211267609E-2</v>
      </c>
      <c r="BS2330" s="13">
        <f t="shared" si="17288"/>
        <v>5.208333333333333E-3</v>
      </c>
      <c r="BT2330" s="13">
        <f t="shared" si="17288"/>
        <v>0</v>
      </c>
      <c r="BU2330" s="13">
        <f t="shared" si="17288"/>
        <v>0</v>
      </c>
      <c r="BV2330" s="13">
        <f t="shared" si="17288"/>
        <v>1.7241379310344827E-2</v>
      </c>
      <c r="BW2330" s="13" t="str">
        <f t="shared" si="17288"/>
        <v>..</v>
      </c>
      <c r="BX2330" s="13">
        <f t="shared" si="17288"/>
        <v>0</v>
      </c>
      <c r="BY2330" s="13">
        <f t="shared" si="17288"/>
        <v>0</v>
      </c>
      <c r="BZ2330" s="13">
        <f t="shared" si="17288"/>
        <v>0</v>
      </c>
      <c r="CA2330" s="13">
        <f t="shared" si="17288"/>
        <v>0</v>
      </c>
      <c r="CB2330" s="13">
        <f t="shared" si="17288"/>
        <v>0</v>
      </c>
      <c r="CC2330" s="13">
        <f t="shared" si="17288"/>
        <v>0</v>
      </c>
      <c r="CD2330" s="13">
        <f t="shared" si="17288"/>
        <v>0</v>
      </c>
      <c r="CE2330" s="13">
        <f t="shared" si="17288"/>
        <v>0</v>
      </c>
      <c r="CF2330" s="13">
        <f t="shared" ref="CF2330" si="17289">IFERROR(AN2330/AN2355,"..")</f>
        <v>2.2222222222222223E-2</v>
      </c>
      <c r="CG2330" s="13">
        <f t="shared" ref="CG2330" si="17290">IFERROR(AO2330/AO2355,"..")</f>
        <v>0</v>
      </c>
      <c r="CH2330" s="13">
        <f t="shared" ref="CH2330" si="17291">IFERROR(AP2330/AP2355,"..")</f>
        <v>2.6315789473684209E-2</v>
      </c>
      <c r="CI2330" s="13">
        <f t="shared" ref="CI2330" si="17292">IFERROR(AQ2330/AQ2355,"..")</f>
        <v>0</v>
      </c>
      <c r="CJ2330" s="13">
        <f t="shared" ref="CJ2330" si="17293">IFERROR(AR2330/AR2355,"..")</f>
        <v>0</v>
      </c>
      <c r="CK2330" s="13">
        <f t="shared" ref="CK2330" si="17294">IFERROR(AS2330/AS2355,"..")</f>
        <v>0</v>
      </c>
      <c r="CL2330" s="13">
        <f t="shared" ref="CL2330" si="17295">IFERROR(AT2330/AT2355,"..")</f>
        <v>1.3915947676036739E-3</v>
      </c>
      <c r="CM2330" s="13"/>
      <c r="CN2330" s="13"/>
      <c r="CO2330" s="13"/>
      <c r="CP2330" s="13"/>
      <c r="CQ2330" s="13"/>
      <c r="CR2330" s="13"/>
      <c r="CS2330" s="13"/>
      <c r="CT2330" s="13"/>
      <c r="CU2330" s="13"/>
      <c r="CV2330" s="13"/>
      <c r="CW2330" s="13"/>
      <c r="CX2330" s="13"/>
      <c r="CY2330" s="13"/>
      <c r="CZ2330" s="13"/>
      <c r="DA2330" s="13"/>
      <c r="DB2330" s="13"/>
      <c r="DC2330" s="13"/>
      <c r="DD2330" s="13"/>
      <c r="DE2330" s="13"/>
      <c r="DF2330" s="13"/>
      <c r="DG2330" s="13"/>
      <c r="DH2330" s="13"/>
      <c r="DI2330" s="13"/>
      <c r="DJ2330" s="13"/>
      <c r="DK2330" s="13"/>
      <c r="DL2330" s="13"/>
      <c r="DM2330" s="13"/>
      <c r="DN2330" s="13"/>
      <c r="DO2330" s="13"/>
      <c r="DP2330" s="13"/>
      <c r="DQ2330" s="13"/>
      <c r="DR2330" s="13"/>
      <c r="DS2330" s="13"/>
      <c r="DT2330" s="13"/>
      <c r="DU2330" s="13"/>
      <c r="DV2330" s="13"/>
      <c r="DW2330" s="13"/>
      <c r="DX2330" s="13"/>
      <c r="DY2330" s="13"/>
      <c r="DZ2330" s="13"/>
      <c r="EA2330" s="13"/>
      <c r="EB2330" s="13"/>
      <c r="EC2330" s="13"/>
      <c r="ED2330" s="13"/>
      <c r="EE2330" s="13"/>
      <c r="EF2330" s="13"/>
      <c r="EG2330" s="13"/>
      <c r="EH2330" s="13"/>
      <c r="EI2330" s="13"/>
      <c r="EJ2330" s="13"/>
      <c r="EK2330" s="13"/>
      <c r="EL2330" s="13"/>
      <c r="EM2330" s="13"/>
    </row>
    <row r="2331" spans="1:143" ht="12.9" x14ac:dyDescent="0.35">
      <c r="A2331" s="18"/>
      <c r="B2331" s="11" t="s">
        <v>58</v>
      </c>
      <c r="C2331" s="9" t="s">
        <v>53</v>
      </c>
      <c r="D2331" s="14">
        <v>1323</v>
      </c>
      <c r="E2331" s="14">
        <v>1254</v>
      </c>
      <c r="F2331" s="14">
        <v>6</v>
      </c>
      <c r="G2331" s="14">
        <v>1191</v>
      </c>
      <c r="H2331" s="14">
        <v>42</v>
      </c>
      <c r="I2331" s="14">
        <v>0</v>
      </c>
      <c r="J2331" s="14">
        <v>0</v>
      </c>
      <c r="K2331" s="14">
        <v>0</v>
      </c>
      <c r="L2331" s="14">
        <v>0</v>
      </c>
      <c r="M2331" s="14">
        <v>0</v>
      </c>
      <c r="N2331" s="14">
        <v>0</v>
      </c>
      <c r="O2331" s="14">
        <v>9</v>
      </c>
      <c r="P2331" s="14">
        <v>6</v>
      </c>
      <c r="Q2331" s="14">
        <v>60</v>
      </c>
      <c r="R2331" s="14">
        <v>24</v>
      </c>
      <c r="S2331" s="14">
        <v>3</v>
      </c>
      <c r="T2331" s="14">
        <v>0</v>
      </c>
      <c r="U2331" s="14">
        <v>0</v>
      </c>
      <c r="V2331" s="14">
        <v>0</v>
      </c>
      <c r="W2331" s="14">
        <v>0</v>
      </c>
      <c r="X2331" s="14">
        <v>0</v>
      </c>
      <c r="Y2331" s="14">
        <v>0</v>
      </c>
      <c r="Z2331" s="14">
        <v>21</v>
      </c>
      <c r="AA2331" s="14">
        <v>6</v>
      </c>
      <c r="AB2331" s="14">
        <v>0</v>
      </c>
      <c r="AC2331" s="14">
        <v>0</v>
      </c>
      <c r="AD2331" s="14">
        <v>3</v>
      </c>
      <c r="AE2331" s="14">
        <v>0</v>
      </c>
      <c r="AF2331" s="14">
        <v>0</v>
      </c>
      <c r="AG2331" s="14">
        <v>3</v>
      </c>
      <c r="AH2331" s="14">
        <v>0</v>
      </c>
      <c r="AI2331" s="14">
        <v>0</v>
      </c>
      <c r="AJ2331" s="14">
        <v>0</v>
      </c>
      <c r="AK2331" s="14">
        <v>0</v>
      </c>
      <c r="AL2331" s="14">
        <v>0</v>
      </c>
      <c r="AM2331" s="14">
        <v>0</v>
      </c>
      <c r="AN2331" s="14">
        <v>3</v>
      </c>
      <c r="AO2331" s="14">
        <v>0</v>
      </c>
      <c r="AP2331" s="14">
        <v>3</v>
      </c>
      <c r="AQ2331" s="14">
        <v>0</v>
      </c>
      <c r="AR2331" s="14">
        <v>12</v>
      </c>
      <c r="AS2331" s="14">
        <v>12</v>
      </c>
      <c r="AT2331" s="14">
        <v>1323</v>
      </c>
      <c r="AU2331" s="14">
        <v>0</v>
      </c>
      <c r="AV2331" s="13">
        <f>IFERROR(D2331/D2355,"..")</f>
        <v>6.1369329251322012E-2</v>
      </c>
      <c r="AW2331" s="13">
        <f t="shared" ref="AW2331:CE2331" si="17296">IFERROR(E2331/E2355,"..")</f>
        <v>6.3266232783411536E-2</v>
      </c>
      <c r="AX2331" s="13">
        <f t="shared" si="17296"/>
        <v>3.3898305084745763E-2</v>
      </c>
      <c r="AY2331" s="13">
        <f t="shared" si="17296"/>
        <v>6.3550504242036177E-2</v>
      </c>
      <c r="AZ2331" s="13">
        <f t="shared" si="17296"/>
        <v>0.109375</v>
      </c>
      <c r="BA2331" s="13">
        <f t="shared" si="17296"/>
        <v>0</v>
      </c>
      <c r="BB2331" s="13">
        <f t="shared" si="17296"/>
        <v>0</v>
      </c>
      <c r="BC2331" s="13" t="str">
        <f t="shared" si="17296"/>
        <v>..</v>
      </c>
      <c r="BD2331" s="13">
        <f t="shared" si="17296"/>
        <v>0</v>
      </c>
      <c r="BE2331" s="13">
        <f t="shared" si="17296"/>
        <v>0</v>
      </c>
      <c r="BF2331" s="13">
        <f t="shared" si="17296"/>
        <v>0</v>
      </c>
      <c r="BG2331" s="13">
        <f t="shared" si="17296"/>
        <v>5.5555555555555552E-2</v>
      </c>
      <c r="BH2331" s="13">
        <f t="shared" si="17296"/>
        <v>1.7241379310344827E-2</v>
      </c>
      <c r="BI2331" s="13">
        <f t="shared" si="17296"/>
        <v>3.3057851239669422E-2</v>
      </c>
      <c r="BJ2331" s="13">
        <f t="shared" si="17296"/>
        <v>4.878048780487805E-2</v>
      </c>
      <c r="BK2331" s="13">
        <f t="shared" si="17296"/>
        <v>0.1</v>
      </c>
      <c r="BL2331" s="13">
        <f t="shared" si="17296"/>
        <v>0</v>
      </c>
      <c r="BM2331" s="13">
        <f t="shared" si="17296"/>
        <v>0</v>
      </c>
      <c r="BN2331" s="13">
        <f t="shared" si="17296"/>
        <v>0</v>
      </c>
      <c r="BO2331" s="13">
        <f t="shared" si="17296"/>
        <v>0</v>
      </c>
      <c r="BP2331" s="13" t="str">
        <f t="shared" si="17296"/>
        <v>..</v>
      </c>
      <c r="BQ2331" s="13">
        <f t="shared" si="17296"/>
        <v>0</v>
      </c>
      <c r="BR2331" s="13">
        <f t="shared" si="17296"/>
        <v>9.8591549295774641E-2</v>
      </c>
      <c r="BS2331" s="13">
        <f t="shared" si="17296"/>
        <v>1.0416666666666666E-2</v>
      </c>
      <c r="BT2331" s="13">
        <f t="shared" si="17296"/>
        <v>0</v>
      </c>
      <c r="BU2331" s="13">
        <f t="shared" si="17296"/>
        <v>0</v>
      </c>
      <c r="BV2331" s="13">
        <f t="shared" si="17296"/>
        <v>1.7241379310344827E-2</v>
      </c>
      <c r="BW2331" s="13" t="str">
        <f t="shared" si="17296"/>
        <v>..</v>
      </c>
      <c r="BX2331" s="13">
        <f t="shared" si="17296"/>
        <v>0</v>
      </c>
      <c r="BY2331" s="13">
        <f t="shared" si="17296"/>
        <v>9.0909090909090912E-2</v>
      </c>
      <c r="BZ2331" s="13">
        <f t="shared" si="17296"/>
        <v>0</v>
      </c>
      <c r="CA2331" s="13">
        <f t="shared" si="17296"/>
        <v>0</v>
      </c>
      <c r="CB2331" s="13">
        <f t="shared" si="17296"/>
        <v>0</v>
      </c>
      <c r="CC2331" s="13">
        <f t="shared" si="17296"/>
        <v>0</v>
      </c>
      <c r="CD2331" s="13">
        <f t="shared" si="17296"/>
        <v>0</v>
      </c>
      <c r="CE2331" s="13">
        <f t="shared" si="17296"/>
        <v>0</v>
      </c>
      <c r="CF2331" s="13">
        <f t="shared" ref="CF2331" si="17297">IFERROR(AN2331/AN2355,"..")</f>
        <v>2.2222222222222223E-2</v>
      </c>
      <c r="CG2331" s="13">
        <f t="shared" ref="CG2331" si="17298">IFERROR(AO2331/AO2355,"..")</f>
        <v>0</v>
      </c>
      <c r="CH2331" s="13">
        <f t="shared" ref="CH2331" si="17299">IFERROR(AP2331/AP2355,"..")</f>
        <v>2.6315789473684209E-2</v>
      </c>
      <c r="CI2331" s="13">
        <f t="shared" ref="CI2331" si="17300">IFERROR(AQ2331/AQ2355,"..")</f>
        <v>0</v>
      </c>
      <c r="CJ2331" s="13">
        <f t="shared" ref="CJ2331" si="17301">IFERROR(AR2331/AR2355,"..")</f>
        <v>4.2105263157894736E-2</v>
      </c>
      <c r="CK2331" s="13">
        <f t="shared" ref="CK2331" si="17302">IFERROR(AS2331/AS2355,"..")</f>
        <v>4.2105263157894736E-2</v>
      </c>
      <c r="CL2331" s="13">
        <f t="shared" ref="CL2331" si="17303">IFERROR(AT2331/AT2355,"..")</f>
        <v>6.1369329251322012E-2</v>
      </c>
      <c r="CM2331" s="13"/>
      <c r="CN2331" s="13"/>
      <c r="CO2331" s="13"/>
      <c r="CP2331" s="13"/>
      <c r="CQ2331" s="13"/>
      <c r="CR2331" s="13"/>
      <c r="CS2331" s="13"/>
      <c r="CT2331" s="13"/>
      <c r="CU2331" s="13"/>
      <c r="CV2331" s="13"/>
      <c r="CW2331" s="13"/>
      <c r="CX2331" s="13"/>
      <c r="CY2331" s="13"/>
      <c r="CZ2331" s="13"/>
      <c r="DA2331" s="13"/>
      <c r="DB2331" s="13"/>
      <c r="DC2331" s="13"/>
      <c r="DD2331" s="13"/>
      <c r="DE2331" s="13"/>
      <c r="DF2331" s="13"/>
      <c r="DG2331" s="13"/>
      <c r="DH2331" s="13"/>
      <c r="DI2331" s="13"/>
      <c r="DJ2331" s="13"/>
      <c r="DK2331" s="13"/>
      <c r="DL2331" s="13"/>
      <c r="DM2331" s="13"/>
      <c r="DN2331" s="13"/>
      <c r="DO2331" s="13"/>
      <c r="DP2331" s="13"/>
      <c r="DQ2331" s="13"/>
      <c r="DR2331" s="13"/>
      <c r="DS2331" s="13"/>
      <c r="DT2331" s="13"/>
      <c r="DU2331" s="13"/>
      <c r="DV2331" s="13"/>
      <c r="DW2331" s="13"/>
      <c r="DX2331" s="13"/>
      <c r="DY2331" s="13"/>
      <c r="DZ2331" s="13"/>
      <c r="EA2331" s="13"/>
      <c r="EB2331" s="13"/>
      <c r="EC2331" s="13"/>
      <c r="ED2331" s="13"/>
      <c r="EE2331" s="13"/>
      <c r="EF2331" s="13"/>
      <c r="EG2331" s="13"/>
      <c r="EH2331" s="13"/>
      <c r="EI2331" s="13"/>
      <c r="EJ2331" s="13"/>
      <c r="EK2331" s="13"/>
      <c r="EL2331" s="13"/>
      <c r="EM2331" s="13"/>
    </row>
    <row r="2332" spans="1:143" ht="12.9" x14ac:dyDescent="0.35">
      <c r="A2332" s="18"/>
      <c r="B2332" s="11" t="s">
        <v>59</v>
      </c>
      <c r="C2332" s="9" t="s">
        <v>53</v>
      </c>
      <c r="D2332" s="14">
        <v>171</v>
      </c>
      <c r="E2332" s="14">
        <v>156</v>
      </c>
      <c r="F2332" s="14">
        <v>3</v>
      </c>
      <c r="G2332" s="14">
        <v>144</v>
      </c>
      <c r="H2332" s="14">
        <v>3</v>
      </c>
      <c r="I2332" s="14">
        <v>0</v>
      </c>
      <c r="J2332" s="14">
        <v>0</v>
      </c>
      <c r="K2332" s="14">
        <v>0</v>
      </c>
      <c r="L2332" s="14">
        <v>0</v>
      </c>
      <c r="M2332" s="14">
        <v>0</v>
      </c>
      <c r="N2332" s="14">
        <v>0</v>
      </c>
      <c r="O2332" s="14">
        <v>0</v>
      </c>
      <c r="P2332" s="14">
        <v>3</v>
      </c>
      <c r="Q2332" s="14">
        <v>9</v>
      </c>
      <c r="R2332" s="14">
        <v>0</v>
      </c>
      <c r="S2332" s="14">
        <v>0</v>
      </c>
      <c r="T2332" s="14">
        <v>0</v>
      </c>
      <c r="U2332" s="14">
        <v>0</v>
      </c>
      <c r="V2332" s="14">
        <v>0</v>
      </c>
      <c r="W2332" s="14">
        <v>0</v>
      </c>
      <c r="X2332" s="14">
        <v>0</v>
      </c>
      <c r="Y2332" s="14">
        <v>0</v>
      </c>
      <c r="Z2332" s="14">
        <v>0</v>
      </c>
      <c r="AA2332" s="14">
        <v>6</v>
      </c>
      <c r="AB2332" s="14">
        <v>0</v>
      </c>
      <c r="AC2332" s="14">
        <v>3</v>
      </c>
      <c r="AD2332" s="14">
        <v>3</v>
      </c>
      <c r="AE2332" s="14">
        <v>0</v>
      </c>
      <c r="AF2332" s="14">
        <v>0</v>
      </c>
      <c r="AG2332" s="14">
        <v>0</v>
      </c>
      <c r="AH2332" s="14">
        <v>0</v>
      </c>
      <c r="AI2332" s="14">
        <v>0</v>
      </c>
      <c r="AJ2332" s="14">
        <v>0</v>
      </c>
      <c r="AK2332" s="14">
        <v>0</v>
      </c>
      <c r="AL2332" s="14">
        <v>0</v>
      </c>
      <c r="AM2332" s="14">
        <v>0</v>
      </c>
      <c r="AN2332" s="14">
        <v>3</v>
      </c>
      <c r="AO2332" s="14">
        <v>0</v>
      </c>
      <c r="AP2332" s="14">
        <v>3</v>
      </c>
      <c r="AQ2332" s="14">
        <v>0</v>
      </c>
      <c r="AR2332" s="14">
        <v>3</v>
      </c>
      <c r="AS2332" s="14">
        <v>3</v>
      </c>
      <c r="AT2332" s="14">
        <v>171</v>
      </c>
      <c r="AU2332" s="14">
        <v>0</v>
      </c>
      <c r="AV2332" s="13">
        <f>IFERROR(D2332/D2355,"..")</f>
        <v>7.9320901753409407E-3</v>
      </c>
      <c r="AW2332" s="13">
        <f t="shared" ref="AW2332:CE2332" si="17304">IFERROR(E2332/E2355,"..")</f>
        <v>7.8704404419555011E-3</v>
      </c>
      <c r="AX2332" s="13">
        <f t="shared" si="17304"/>
        <v>1.6949152542372881E-2</v>
      </c>
      <c r="AY2332" s="13">
        <f t="shared" si="17304"/>
        <v>7.6836881703217542E-3</v>
      </c>
      <c r="AZ2332" s="13">
        <f t="shared" si="17304"/>
        <v>7.8125E-3</v>
      </c>
      <c r="BA2332" s="13">
        <f t="shared" si="17304"/>
        <v>0</v>
      </c>
      <c r="BB2332" s="13">
        <f t="shared" si="17304"/>
        <v>0</v>
      </c>
      <c r="BC2332" s="13" t="str">
        <f t="shared" si="17304"/>
        <v>..</v>
      </c>
      <c r="BD2332" s="13">
        <f t="shared" si="17304"/>
        <v>0</v>
      </c>
      <c r="BE2332" s="13">
        <f t="shared" si="17304"/>
        <v>0</v>
      </c>
      <c r="BF2332" s="13">
        <f t="shared" si="17304"/>
        <v>0</v>
      </c>
      <c r="BG2332" s="13">
        <f t="shared" si="17304"/>
        <v>0</v>
      </c>
      <c r="BH2332" s="13">
        <f t="shared" si="17304"/>
        <v>8.6206896551724137E-3</v>
      </c>
      <c r="BI2332" s="13">
        <f t="shared" si="17304"/>
        <v>4.9586776859504135E-3</v>
      </c>
      <c r="BJ2332" s="13">
        <f t="shared" si="17304"/>
        <v>0</v>
      </c>
      <c r="BK2332" s="13">
        <f t="shared" si="17304"/>
        <v>0</v>
      </c>
      <c r="BL2332" s="13">
        <f t="shared" si="17304"/>
        <v>0</v>
      </c>
      <c r="BM2332" s="13">
        <f t="shared" si="17304"/>
        <v>0</v>
      </c>
      <c r="BN2332" s="13">
        <f t="shared" si="17304"/>
        <v>0</v>
      </c>
      <c r="BO2332" s="13">
        <f t="shared" si="17304"/>
        <v>0</v>
      </c>
      <c r="BP2332" s="13" t="str">
        <f t="shared" si="17304"/>
        <v>..</v>
      </c>
      <c r="BQ2332" s="13">
        <f t="shared" si="17304"/>
        <v>0</v>
      </c>
      <c r="BR2332" s="13">
        <f t="shared" si="17304"/>
        <v>0</v>
      </c>
      <c r="BS2332" s="13">
        <f t="shared" si="17304"/>
        <v>1.0416666666666666E-2</v>
      </c>
      <c r="BT2332" s="13">
        <f t="shared" si="17304"/>
        <v>0</v>
      </c>
      <c r="BU2332" s="13">
        <f t="shared" si="17304"/>
        <v>0.16666666666666666</v>
      </c>
      <c r="BV2332" s="13">
        <f t="shared" si="17304"/>
        <v>1.7241379310344827E-2</v>
      </c>
      <c r="BW2332" s="13" t="str">
        <f t="shared" si="17304"/>
        <v>..</v>
      </c>
      <c r="BX2332" s="13">
        <f t="shared" si="17304"/>
        <v>0</v>
      </c>
      <c r="BY2332" s="13">
        <f t="shared" si="17304"/>
        <v>0</v>
      </c>
      <c r="BZ2332" s="13">
        <f t="shared" si="17304"/>
        <v>0</v>
      </c>
      <c r="CA2332" s="13">
        <f t="shared" si="17304"/>
        <v>0</v>
      </c>
      <c r="CB2332" s="13">
        <f t="shared" si="17304"/>
        <v>0</v>
      </c>
      <c r="CC2332" s="13">
        <f t="shared" si="17304"/>
        <v>0</v>
      </c>
      <c r="CD2332" s="13">
        <f t="shared" si="17304"/>
        <v>0</v>
      </c>
      <c r="CE2332" s="13">
        <f t="shared" si="17304"/>
        <v>0</v>
      </c>
      <c r="CF2332" s="13">
        <f t="shared" ref="CF2332" si="17305">IFERROR(AN2332/AN2355,"..")</f>
        <v>2.2222222222222223E-2</v>
      </c>
      <c r="CG2332" s="13">
        <f t="shared" ref="CG2332" si="17306">IFERROR(AO2332/AO2355,"..")</f>
        <v>0</v>
      </c>
      <c r="CH2332" s="13">
        <f t="shared" ref="CH2332" si="17307">IFERROR(AP2332/AP2355,"..")</f>
        <v>2.6315789473684209E-2</v>
      </c>
      <c r="CI2332" s="13">
        <f t="shared" ref="CI2332" si="17308">IFERROR(AQ2332/AQ2355,"..")</f>
        <v>0</v>
      </c>
      <c r="CJ2332" s="13">
        <f t="shared" ref="CJ2332" si="17309">IFERROR(AR2332/AR2355,"..")</f>
        <v>1.0526315789473684E-2</v>
      </c>
      <c r="CK2332" s="13">
        <f t="shared" ref="CK2332" si="17310">IFERROR(AS2332/AS2355,"..")</f>
        <v>1.0526315789473684E-2</v>
      </c>
      <c r="CL2332" s="13">
        <f t="shared" ref="CL2332" si="17311">IFERROR(AT2332/AT2355,"..")</f>
        <v>7.9320901753409407E-3</v>
      </c>
      <c r="CM2332" s="13"/>
      <c r="CN2332" s="13"/>
      <c r="CO2332" s="13"/>
      <c r="CP2332" s="13"/>
      <c r="CQ2332" s="13"/>
      <c r="CR2332" s="13"/>
      <c r="CS2332" s="13"/>
      <c r="CT2332" s="13"/>
      <c r="CU2332" s="13"/>
      <c r="CV2332" s="13"/>
      <c r="CW2332" s="13"/>
      <c r="CX2332" s="13"/>
      <c r="CY2332" s="13"/>
      <c r="CZ2332" s="13"/>
      <c r="DA2332" s="13"/>
      <c r="DB2332" s="13"/>
      <c r="DC2332" s="13"/>
      <c r="DD2332" s="13"/>
      <c r="DE2332" s="13"/>
      <c r="DF2332" s="13"/>
      <c r="DG2332" s="13"/>
      <c r="DH2332" s="13"/>
      <c r="DI2332" s="13"/>
      <c r="DJ2332" s="13"/>
      <c r="DK2332" s="13"/>
      <c r="DL2332" s="13"/>
      <c r="DM2332" s="13"/>
      <c r="DN2332" s="13"/>
      <c r="DO2332" s="13"/>
      <c r="DP2332" s="13"/>
      <c r="DQ2332" s="13"/>
      <c r="DR2332" s="13"/>
      <c r="DS2332" s="13"/>
      <c r="DT2332" s="13"/>
      <c r="DU2332" s="13"/>
      <c r="DV2332" s="13"/>
      <c r="DW2332" s="13"/>
      <c r="DX2332" s="13"/>
      <c r="DY2332" s="13"/>
      <c r="DZ2332" s="13"/>
      <c r="EA2332" s="13"/>
      <c r="EB2332" s="13"/>
      <c r="EC2332" s="13"/>
      <c r="ED2332" s="13"/>
      <c r="EE2332" s="13"/>
      <c r="EF2332" s="13"/>
      <c r="EG2332" s="13"/>
      <c r="EH2332" s="13"/>
      <c r="EI2332" s="13"/>
      <c r="EJ2332" s="13"/>
      <c r="EK2332" s="13"/>
      <c r="EL2332" s="13"/>
      <c r="EM2332" s="13"/>
    </row>
    <row r="2333" spans="1:143" ht="12.9" x14ac:dyDescent="0.35">
      <c r="A2333" s="18"/>
      <c r="B2333" s="11" t="s">
        <v>60</v>
      </c>
      <c r="C2333" s="9" t="s">
        <v>53</v>
      </c>
      <c r="D2333" s="14">
        <v>2130</v>
      </c>
      <c r="E2333" s="14">
        <v>1863</v>
      </c>
      <c r="F2333" s="14">
        <v>27</v>
      </c>
      <c r="G2333" s="14">
        <v>1752</v>
      </c>
      <c r="H2333" s="14">
        <v>39</v>
      </c>
      <c r="I2333" s="14">
        <v>18</v>
      </c>
      <c r="J2333" s="14">
        <v>0</v>
      </c>
      <c r="K2333" s="14">
        <v>0</v>
      </c>
      <c r="L2333" s="14">
        <v>0</v>
      </c>
      <c r="M2333" s="14">
        <v>3</v>
      </c>
      <c r="N2333" s="14">
        <v>9</v>
      </c>
      <c r="O2333" s="14">
        <v>12</v>
      </c>
      <c r="P2333" s="14">
        <v>27</v>
      </c>
      <c r="Q2333" s="14">
        <v>129</v>
      </c>
      <c r="R2333" s="14">
        <v>42</v>
      </c>
      <c r="S2333" s="14">
        <v>0</v>
      </c>
      <c r="T2333" s="14">
        <v>12</v>
      </c>
      <c r="U2333" s="14">
        <v>6</v>
      </c>
      <c r="V2333" s="14">
        <v>0</v>
      </c>
      <c r="W2333" s="14">
        <v>3</v>
      </c>
      <c r="X2333" s="14">
        <v>0</v>
      </c>
      <c r="Y2333" s="14">
        <v>12</v>
      </c>
      <c r="Z2333" s="14">
        <v>9</v>
      </c>
      <c r="AA2333" s="14">
        <v>162</v>
      </c>
      <c r="AB2333" s="14">
        <v>18</v>
      </c>
      <c r="AC2333" s="14">
        <v>6</v>
      </c>
      <c r="AD2333" s="14">
        <v>111</v>
      </c>
      <c r="AE2333" s="14">
        <v>0</v>
      </c>
      <c r="AF2333" s="14">
        <v>0</v>
      </c>
      <c r="AG2333" s="14">
        <v>3</v>
      </c>
      <c r="AH2333" s="14">
        <v>3</v>
      </c>
      <c r="AI2333" s="14">
        <v>18</v>
      </c>
      <c r="AJ2333" s="14">
        <v>6</v>
      </c>
      <c r="AK2333" s="14">
        <v>0</v>
      </c>
      <c r="AL2333" s="14">
        <v>0</v>
      </c>
      <c r="AM2333" s="14">
        <v>0</v>
      </c>
      <c r="AN2333" s="14">
        <v>36</v>
      </c>
      <c r="AO2333" s="14">
        <v>0</v>
      </c>
      <c r="AP2333" s="14">
        <v>33</v>
      </c>
      <c r="AQ2333" s="14">
        <v>3</v>
      </c>
      <c r="AR2333" s="14">
        <v>15</v>
      </c>
      <c r="AS2333" s="14">
        <v>15</v>
      </c>
      <c r="AT2333" s="14">
        <v>2130</v>
      </c>
      <c r="AU2333" s="14">
        <v>0</v>
      </c>
      <c r="AV2333" s="13">
        <f>IFERROR(D2333/D2355,"..")</f>
        <v>9.880322849986084E-2</v>
      </c>
      <c r="AW2333" s="13">
        <f t="shared" ref="AW2333:CE2333" si="17312">IFERROR(E2333/E2355,"..")</f>
        <v>9.3991221431814737E-2</v>
      </c>
      <c r="AX2333" s="13">
        <f t="shared" si="17312"/>
        <v>0.15254237288135594</v>
      </c>
      <c r="AY2333" s="13">
        <f t="shared" si="17312"/>
        <v>9.3484872738914676E-2</v>
      </c>
      <c r="AZ2333" s="13">
        <f t="shared" si="17312"/>
        <v>0.1015625</v>
      </c>
      <c r="BA2333" s="13">
        <f t="shared" si="17312"/>
        <v>0.14285714285714285</v>
      </c>
      <c r="BB2333" s="13">
        <f t="shared" si="17312"/>
        <v>0</v>
      </c>
      <c r="BC2333" s="13" t="str">
        <f t="shared" si="17312"/>
        <v>..</v>
      </c>
      <c r="BD2333" s="13">
        <f t="shared" si="17312"/>
        <v>0</v>
      </c>
      <c r="BE2333" s="13">
        <f t="shared" si="17312"/>
        <v>0.25</v>
      </c>
      <c r="BF2333" s="13">
        <f t="shared" si="17312"/>
        <v>0.13636363636363635</v>
      </c>
      <c r="BG2333" s="13">
        <f t="shared" si="17312"/>
        <v>7.407407407407407E-2</v>
      </c>
      <c r="BH2333" s="13">
        <f t="shared" si="17312"/>
        <v>7.7586206896551727E-2</v>
      </c>
      <c r="BI2333" s="13">
        <f t="shared" si="17312"/>
        <v>7.1074380165289261E-2</v>
      </c>
      <c r="BJ2333" s="13">
        <f t="shared" si="17312"/>
        <v>8.5365853658536592E-2</v>
      </c>
      <c r="BK2333" s="13">
        <f t="shared" si="17312"/>
        <v>0</v>
      </c>
      <c r="BL2333" s="13">
        <f t="shared" si="17312"/>
        <v>0.1111111111111111</v>
      </c>
      <c r="BM2333" s="13">
        <f t="shared" si="17312"/>
        <v>0.14285714285714285</v>
      </c>
      <c r="BN2333" s="13">
        <f t="shared" si="17312"/>
        <v>0</v>
      </c>
      <c r="BO2333" s="13">
        <f t="shared" si="17312"/>
        <v>0.14285714285714285</v>
      </c>
      <c r="BP2333" s="13" t="str">
        <f t="shared" si="17312"/>
        <v>..</v>
      </c>
      <c r="BQ2333" s="13">
        <f t="shared" si="17312"/>
        <v>0.19047619047619047</v>
      </c>
      <c r="BR2333" s="13">
        <f t="shared" si="17312"/>
        <v>4.2253521126760563E-2</v>
      </c>
      <c r="BS2333" s="13">
        <f t="shared" si="17312"/>
        <v>0.28125</v>
      </c>
      <c r="BT2333" s="13">
        <f t="shared" si="17312"/>
        <v>0.66666666666666663</v>
      </c>
      <c r="BU2333" s="13">
        <f t="shared" si="17312"/>
        <v>0.33333333333333331</v>
      </c>
      <c r="BV2333" s="13">
        <f t="shared" si="17312"/>
        <v>0.63793103448275867</v>
      </c>
      <c r="BW2333" s="13" t="str">
        <f t="shared" si="17312"/>
        <v>..</v>
      </c>
      <c r="BX2333" s="13">
        <f t="shared" si="17312"/>
        <v>0</v>
      </c>
      <c r="BY2333" s="13">
        <f t="shared" si="17312"/>
        <v>9.0909090909090912E-2</v>
      </c>
      <c r="BZ2333" s="13">
        <f t="shared" si="17312"/>
        <v>2.9411764705882353E-2</v>
      </c>
      <c r="CA2333" s="13">
        <f t="shared" si="17312"/>
        <v>0.11320754716981132</v>
      </c>
      <c r="CB2333" s="13">
        <f t="shared" si="17312"/>
        <v>0.66666666666666663</v>
      </c>
      <c r="CC2333" s="13">
        <f t="shared" si="17312"/>
        <v>0</v>
      </c>
      <c r="CD2333" s="13">
        <f t="shared" si="17312"/>
        <v>0</v>
      </c>
      <c r="CE2333" s="13">
        <f t="shared" si="17312"/>
        <v>0</v>
      </c>
      <c r="CF2333" s="13">
        <f t="shared" ref="CF2333" si="17313">IFERROR(AN2333/AN2355,"..")</f>
        <v>0.26666666666666666</v>
      </c>
      <c r="CG2333" s="13">
        <f t="shared" ref="CG2333" si="17314">IFERROR(AO2333/AO2355,"..")</f>
        <v>0</v>
      </c>
      <c r="CH2333" s="13">
        <f t="shared" ref="CH2333" si="17315">IFERROR(AP2333/AP2355,"..")</f>
        <v>0.28947368421052633</v>
      </c>
      <c r="CI2333" s="13">
        <f t="shared" ref="CI2333" si="17316">IFERROR(AQ2333/AQ2355,"..")</f>
        <v>0.25</v>
      </c>
      <c r="CJ2333" s="13">
        <f t="shared" ref="CJ2333" si="17317">IFERROR(AR2333/AR2355,"..")</f>
        <v>5.2631578947368418E-2</v>
      </c>
      <c r="CK2333" s="13">
        <f t="shared" ref="CK2333" si="17318">IFERROR(AS2333/AS2355,"..")</f>
        <v>5.2631578947368418E-2</v>
      </c>
      <c r="CL2333" s="13">
        <f t="shared" ref="CL2333" si="17319">IFERROR(AT2333/AT2355,"..")</f>
        <v>9.880322849986084E-2</v>
      </c>
      <c r="CM2333" s="13"/>
      <c r="CN2333" s="13"/>
      <c r="CO2333" s="13"/>
      <c r="CP2333" s="13"/>
      <c r="CQ2333" s="13"/>
      <c r="CR2333" s="13"/>
      <c r="CS2333" s="13"/>
      <c r="CT2333" s="13"/>
      <c r="CU2333" s="13"/>
      <c r="CV2333" s="13"/>
      <c r="CW2333" s="13"/>
      <c r="CX2333" s="13"/>
      <c r="CY2333" s="13"/>
      <c r="CZ2333" s="13"/>
      <c r="DA2333" s="13"/>
      <c r="DB2333" s="13"/>
      <c r="DC2333" s="13"/>
      <c r="DD2333" s="13"/>
      <c r="DE2333" s="13"/>
      <c r="DF2333" s="13"/>
      <c r="DG2333" s="13"/>
      <c r="DH2333" s="13"/>
      <c r="DI2333" s="13"/>
      <c r="DJ2333" s="13"/>
      <c r="DK2333" s="13"/>
      <c r="DL2333" s="13"/>
      <c r="DM2333" s="13"/>
      <c r="DN2333" s="13"/>
      <c r="DO2333" s="13"/>
      <c r="DP2333" s="13"/>
      <c r="DQ2333" s="13"/>
      <c r="DR2333" s="13"/>
      <c r="DS2333" s="13"/>
      <c r="DT2333" s="13"/>
      <c r="DU2333" s="13"/>
      <c r="DV2333" s="13"/>
      <c r="DW2333" s="13"/>
      <c r="DX2333" s="13"/>
      <c r="DY2333" s="13"/>
      <c r="DZ2333" s="13"/>
      <c r="EA2333" s="13"/>
      <c r="EB2333" s="13"/>
      <c r="EC2333" s="13"/>
      <c r="ED2333" s="13"/>
      <c r="EE2333" s="13"/>
      <c r="EF2333" s="13"/>
      <c r="EG2333" s="13"/>
      <c r="EH2333" s="13"/>
      <c r="EI2333" s="13"/>
      <c r="EJ2333" s="13"/>
      <c r="EK2333" s="13"/>
      <c r="EL2333" s="13"/>
      <c r="EM2333" s="13"/>
    </row>
    <row r="2334" spans="1:143" ht="20.6" x14ac:dyDescent="0.35">
      <c r="A2334" s="18"/>
      <c r="B2334" s="11" t="s">
        <v>61</v>
      </c>
      <c r="C2334" s="9" t="s">
        <v>53</v>
      </c>
      <c r="D2334" s="14">
        <v>90</v>
      </c>
      <c r="E2334" s="14">
        <v>75</v>
      </c>
      <c r="F2334" s="14">
        <v>0</v>
      </c>
      <c r="G2334" s="14">
        <v>66</v>
      </c>
      <c r="H2334" s="14">
        <v>3</v>
      </c>
      <c r="I2334" s="14">
        <v>0</v>
      </c>
      <c r="J2334" s="14">
        <v>0</v>
      </c>
      <c r="K2334" s="14">
        <v>0</v>
      </c>
      <c r="L2334" s="14">
        <v>0</v>
      </c>
      <c r="M2334" s="14">
        <v>0</v>
      </c>
      <c r="N2334" s="14">
        <v>3</v>
      </c>
      <c r="O2334" s="14">
        <v>0</v>
      </c>
      <c r="P2334" s="14">
        <v>0</v>
      </c>
      <c r="Q2334" s="14">
        <v>6</v>
      </c>
      <c r="R2334" s="14">
        <v>3</v>
      </c>
      <c r="S2334" s="14">
        <v>0</v>
      </c>
      <c r="T2334" s="14">
        <v>3</v>
      </c>
      <c r="U2334" s="14">
        <v>0</v>
      </c>
      <c r="V2334" s="14">
        <v>0</v>
      </c>
      <c r="W2334" s="14">
        <v>0</v>
      </c>
      <c r="X2334" s="14">
        <v>0</v>
      </c>
      <c r="Y2334" s="14">
        <v>3</v>
      </c>
      <c r="Z2334" s="14">
        <v>0</v>
      </c>
      <c r="AA2334" s="14">
        <v>15</v>
      </c>
      <c r="AB2334" s="14">
        <v>0</v>
      </c>
      <c r="AC2334" s="14">
        <v>0</v>
      </c>
      <c r="AD2334" s="14">
        <v>15</v>
      </c>
      <c r="AE2334" s="14">
        <v>0</v>
      </c>
      <c r="AF2334" s="14">
        <v>0</v>
      </c>
      <c r="AG2334" s="14">
        <v>0</v>
      </c>
      <c r="AH2334" s="14">
        <v>3</v>
      </c>
      <c r="AI2334" s="14">
        <v>0</v>
      </c>
      <c r="AJ2334" s="14">
        <v>0</v>
      </c>
      <c r="AK2334" s="14">
        <v>0</v>
      </c>
      <c r="AL2334" s="14">
        <v>0</v>
      </c>
      <c r="AM2334" s="14">
        <v>0</v>
      </c>
      <c r="AN2334" s="14">
        <v>0</v>
      </c>
      <c r="AO2334" s="14">
        <v>0</v>
      </c>
      <c r="AP2334" s="14">
        <v>0</v>
      </c>
      <c r="AQ2334" s="14">
        <v>0</v>
      </c>
      <c r="AR2334" s="14">
        <v>3</v>
      </c>
      <c r="AS2334" s="14">
        <v>3</v>
      </c>
      <c r="AT2334" s="14">
        <v>90</v>
      </c>
      <c r="AU2334" s="14">
        <v>0</v>
      </c>
      <c r="AV2334" s="13">
        <f>IFERROR(D2334/D2355,"..")</f>
        <v>4.174784302811021E-3</v>
      </c>
      <c r="AW2334" s="13">
        <f t="shared" ref="AW2334:CE2334" si="17320">IFERROR(E2334/E2355,"..")</f>
        <v>3.7838655970939914E-3</v>
      </c>
      <c r="AX2334" s="13">
        <f t="shared" si="17320"/>
        <v>0</v>
      </c>
      <c r="AY2334" s="13">
        <f t="shared" si="17320"/>
        <v>3.5216904113974708E-3</v>
      </c>
      <c r="AZ2334" s="13">
        <f t="shared" si="17320"/>
        <v>7.8125E-3</v>
      </c>
      <c r="BA2334" s="13">
        <f t="shared" si="17320"/>
        <v>0</v>
      </c>
      <c r="BB2334" s="13">
        <f t="shared" si="17320"/>
        <v>0</v>
      </c>
      <c r="BC2334" s="13" t="str">
        <f t="shared" si="17320"/>
        <v>..</v>
      </c>
      <c r="BD2334" s="13">
        <f t="shared" si="17320"/>
        <v>0</v>
      </c>
      <c r="BE2334" s="13">
        <f t="shared" si="17320"/>
        <v>0</v>
      </c>
      <c r="BF2334" s="13">
        <f t="shared" si="17320"/>
        <v>4.5454545454545456E-2</v>
      </c>
      <c r="BG2334" s="13">
        <f t="shared" si="17320"/>
        <v>0</v>
      </c>
      <c r="BH2334" s="13">
        <f t="shared" si="17320"/>
        <v>0</v>
      </c>
      <c r="BI2334" s="13">
        <f t="shared" si="17320"/>
        <v>3.3057851239669421E-3</v>
      </c>
      <c r="BJ2334" s="13">
        <f t="shared" si="17320"/>
        <v>6.0975609756097563E-3</v>
      </c>
      <c r="BK2334" s="13">
        <f t="shared" si="17320"/>
        <v>0</v>
      </c>
      <c r="BL2334" s="13">
        <f t="shared" si="17320"/>
        <v>2.7777777777777776E-2</v>
      </c>
      <c r="BM2334" s="13">
        <f t="shared" si="17320"/>
        <v>0</v>
      </c>
      <c r="BN2334" s="13">
        <f t="shared" si="17320"/>
        <v>0</v>
      </c>
      <c r="BO2334" s="13">
        <f t="shared" si="17320"/>
        <v>0</v>
      </c>
      <c r="BP2334" s="13" t="str">
        <f t="shared" si="17320"/>
        <v>..</v>
      </c>
      <c r="BQ2334" s="13">
        <f t="shared" si="17320"/>
        <v>4.7619047619047616E-2</v>
      </c>
      <c r="BR2334" s="13">
        <f t="shared" si="17320"/>
        <v>0</v>
      </c>
      <c r="BS2334" s="13">
        <f t="shared" si="17320"/>
        <v>2.6041666666666668E-2</v>
      </c>
      <c r="BT2334" s="13">
        <f t="shared" si="17320"/>
        <v>0</v>
      </c>
      <c r="BU2334" s="13">
        <f t="shared" si="17320"/>
        <v>0</v>
      </c>
      <c r="BV2334" s="13">
        <f t="shared" si="17320"/>
        <v>8.6206896551724144E-2</v>
      </c>
      <c r="BW2334" s="13" t="str">
        <f t="shared" si="17320"/>
        <v>..</v>
      </c>
      <c r="BX2334" s="13">
        <f t="shared" si="17320"/>
        <v>0</v>
      </c>
      <c r="BY2334" s="13">
        <f t="shared" si="17320"/>
        <v>0</v>
      </c>
      <c r="BZ2334" s="13">
        <f t="shared" si="17320"/>
        <v>2.9411764705882353E-2</v>
      </c>
      <c r="CA2334" s="13">
        <f t="shared" si="17320"/>
        <v>0</v>
      </c>
      <c r="CB2334" s="13">
        <f t="shared" si="17320"/>
        <v>0</v>
      </c>
      <c r="CC2334" s="13">
        <f t="shared" si="17320"/>
        <v>0</v>
      </c>
      <c r="CD2334" s="13">
        <f t="shared" si="17320"/>
        <v>0</v>
      </c>
      <c r="CE2334" s="13">
        <f t="shared" si="17320"/>
        <v>0</v>
      </c>
      <c r="CF2334" s="13">
        <f t="shared" ref="CF2334" si="17321">IFERROR(AN2334/AN2355,"..")</f>
        <v>0</v>
      </c>
      <c r="CG2334" s="13">
        <f t="shared" ref="CG2334" si="17322">IFERROR(AO2334/AO2355,"..")</f>
        <v>0</v>
      </c>
      <c r="CH2334" s="13">
        <f t="shared" ref="CH2334" si="17323">IFERROR(AP2334/AP2355,"..")</f>
        <v>0</v>
      </c>
      <c r="CI2334" s="13">
        <f t="shared" ref="CI2334" si="17324">IFERROR(AQ2334/AQ2355,"..")</f>
        <v>0</v>
      </c>
      <c r="CJ2334" s="13">
        <f t="shared" ref="CJ2334" si="17325">IFERROR(AR2334/AR2355,"..")</f>
        <v>1.0526315789473684E-2</v>
      </c>
      <c r="CK2334" s="13">
        <f t="shared" ref="CK2334" si="17326">IFERROR(AS2334/AS2355,"..")</f>
        <v>1.0526315789473684E-2</v>
      </c>
      <c r="CL2334" s="13">
        <f t="shared" ref="CL2334" si="17327">IFERROR(AT2334/AT2355,"..")</f>
        <v>4.174784302811021E-3</v>
      </c>
      <c r="CM2334" s="13"/>
      <c r="CN2334" s="13"/>
      <c r="CO2334" s="13"/>
      <c r="CP2334" s="13"/>
      <c r="CQ2334" s="13"/>
      <c r="CR2334" s="13"/>
      <c r="CS2334" s="13"/>
      <c r="CT2334" s="13"/>
      <c r="CU2334" s="13"/>
      <c r="CV2334" s="13"/>
      <c r="CW2334" s="13"/>
      <c r="CX2334" s="13"/>
      <c r="CY2334" s="13"/>
      <c r="CZ2334" s="13"/>
      <c r="DA2334" s="13"/>
      <c r="DB2334" s="13"/>
      <c r="DC2334" s="13"/>
      <c r="DD2334" s="13"/>
      <c r="DE2334" s="13"/>
      <c r="DF2334" s="13"/>
      <c r="DG2334" s="13"/>
      <c r="DH2334" s="13"/>
      <c r="DI2334" s="13"/>
      <c r="DJ2334" s="13"/>
      <c r="DK2334" s="13"/>
      <c r="DL2334" s="13"/>
      <c r="DM2334" s="13"/>
      <c r="DN2334" s="13"/>
      <c r="DO2334" s="13"/>
      <c r="DP2334" s="13"/>
      <c r="DQ2334" s="13"/>
      <c r="DR2334" s="13"/>
      <c r="DS2334" s="13"/>
      <c r="DT2334" s="13"/>
      <c r="DU2334" s="13"/>
      <c r="DV2334" s="13"/>
      <c r="DW2334" s="13"/>
      <c r="DX2334" s="13"/>
      <c r="DY2334" s="13"/>
      <c r="DZ2334" s="13"/>
      <c r="EA2334" s="13"/>
      <c r="EB2334" s="13"/>
      <c r="EC2334" s="13"/>
      <c r="ED2334" s="13"/>
      <c r="EE2334" s="13"/>
      <c r="EF2334" s="13"/>
      <c r="EG2334" s="13"/>
      <c r="EH2334" s="13"/>
      <c r="EI2334" s="13"/>
      <c r="EJ2334" s="13"/>
      <c r="EK2334" s="13"/>
      <c r="EL2334" s="13"/>
      <c r="EM2334" s="13"/>
    </row>
    <row r="2335" spans="1:143" ht="12.9" x14ac:dyDescent="0.35">
      <c r="A2335" s="18"/>
      <c r="B2335" s="11" t="s">
        <v>62</v>
      </c>
      <c r="C2335" s="9" t="s">
        <v>53</v>
      </c>
      <c r="D2335" s="14">
        <v>42</v>
      </c>
      <c r="E2335" s="14">
        <v>33</v>
      </c>
      <c r="F2335" s="14">
        <v>0</v>
      </c>
      <c r="G2335" s="14">
        <v>33</v>
      </c>
      <c r="H2335" s="14">
        <v>0</v>
      </c>
      <c r="I2335" s="14">
        <v>0</v>
      </c>
      <c r="J2335" s="14">
        <v>0</v>
      </c>
      <c r="K2335" s="14">
        <v>0</v>
      </c>
      <c r="L2335" s="14">
        <v>0</v>
      </c>
      <c r="M2335" s="14">
        <v>0</v>
      </c>
      <c r="N2335" s="14">
        <v>0</v>
      </c>
      <c r="O2335" s="14">
        <v>0</v>
      </c>
      <c r="P2335" s="14">
        <v>0</v>
      </c>
      <c r="Q2335" s="14">
        <v>3</v>
      </c>
      <c r="R2335" s="14">
        <v>6</v>
      </c>
      <c r="S2335" s="14">
        <v>0</v>
      </c>
      <c r="T2335" s="14">
        <v>6</v>
      </c>
      <c r="U2335" s="14">
        <v>0</v>
      </c>
      <c r="V2335" s="14">
        <v>0</v>
      </c>
      <c r="W2335" s="14">
        <v>0</v>
      </c>
      <c r="X2335" s="14">
        <v>0</v>
      </c>
      <c r="Y2335" s="14">
        <v>0</v>
      </c>
      <c r="Z2335" s="14">
        <v>0</v>
      </c>
      <c r="AA2335" s="14">
        <v>0</v>
      </c>
      <c r="AB2335" s="14">
        <v>0</v>
      </c>
      <c r="AC2335" s="14">
        <v>0</v>
      </c>
      <c r="AD2335" s="14">
        <v>0</v>
      </c>
      <c r="AE2335" s="14">
        <v>0</v>
      </c>
      <c r="AF2335" s="14">
        <v>0</v>
      </c>
      <c r="AG2335" s="14">
        <v>0</v>
      </c>
      <c r="AH2335" s="14">
        <v>0</v>
      </c>
      <c r="AI2335" s="14">
        <v>0</v>
      </c>
      <c r="AJ2335" s="14">
        <v>0</v>
      </c>
      <c r="AK2335" s="14">
        <v>0</v>
      </c>
      <c r="AL2335" s="14">
        <v>0</v>
      </c>
      <c r="AM2335" s="14">
        <v>0</v>
      </c>
      <c r="AN2335" s="14">
        <v>0</v>
      </c>
      <c r="AO2335" s="14">
        <v>0</v>
      </c>
      <c r="AP2335" s="14">
        <v>0</v>
      </c>
      <c r="AQ2335" s="14">
        <v>0</v>
      </c>
      <c r="AR2335" s="14">
        <v>0</v>
      </c>
      <c r="AS2335" s="14">
        <v>0</v>
      </c>
      <c r="AT2335" s="14">
        <v>42</v>
      </c>
      <c r="AU2335" s="14">
        <v>0</v>
      </c>
      <c r="AV2335" s="13">
        <f>IFERROR(D2335/D2355,"..")</f>
        <v>1.9482326746451434E-3</v>
      </c>
      <c r="AW2335" s="13">
        <f t="shared" ref="AW2335:CE2335" si="17328">IFERROR(E2335/E2355,"..")</f>
        <v>1.6649008627213561E-3</v>
      </c>
      <c r="AX2335" s="13">
        <f t="shared" si="17328"/>
        <v>0</v>
      </c>
      <c r="AY2335" s="13">
        <f t="shared" si="17328"/>
        <v>1.7608452056987354E-3</v>
      </c>
      <c r="AZ2335" s="13">
        <f t="shared" si="17328"/>
        <v>0</v>
      </c>
      <c r="BA2335" s="13">
        <f t="shared" si="17328"/>
        <v>0</v>
      </c>
      <c r="BB2335" s="13">
        <f t="shared" si="17328"/>
        <v>0</v>
      </c>
      <c r="BC2335" s="13" t="str">
        <f t="shared" si="17328"/>
        <v>..</v>
      </c>
      <c r="BD2335" s="13">
        <f t="shared" si="17328"/>
        <v>0</v>
      </c>
      <c r="BE2335" s="13">
        <f t="shared" si="17328"/>
        <v>0</v>
      </c>
      <c r="BF2335" s="13">
        <f t="shared" si="17328"/>
        <v>0</v>
      </c>
      <c r="BG2335" s="13">
        <f t="shared" si="17328"/>
        <v>0</v>
      </c>
      <c r="BH2335" s="13">
        <f t="shared" si="17328"/>
        <v>0</v>
      </c>
      <c r="BI2335" s="13">
        <f t="shared" si="17328"/>
        <v>1.652892561983471E-3</v>
      </c>
      <c r="BJ2335" s="13">
        <f t="shared" si="17328"/>
        <v>1.2195121951219513E-2</v>
      </c>
      <c r="BK2335" s="13">
        <f t="shared" si="17328"/>
        <v>0</v>
      </c>
      <c r="BL2335" s="13">
        <f t="shared" si="17328"/>
        <v>5.5555555555555552E-2</v>
      </c>
      <c r="BM2335" s="13">
        <f t="shared" si="17328"/>
        <v>0</v>
      </c>
      <c r="BN2335" s="13">
        <f t="shared" si="17328"/>
        <v>0</v>
      </c>
      <c r="BO2335" s="13">
        <f t="shared" si="17328"/>
        <v>0</v>
      </c>
      <c r="BP2335" s="13" t="str">
        <f t="shared" si="17328"/>
        <v>..</v>
      </c>
      <c r="BQ2335" s="13">
        <f t="shared" si="17328"/>
        <v>0</v>
      </c>
      <c r="BR2335" s="13">
        <f t="shared" si="17328"/>
        <v>0</v>
      </c>
      <c r="BS2335" s="13">
        <f t="shared" si="17328"/>
        <v>0</v>
      </c>
      <c r="BT2335" s="13">
        <f t="shared" si="17328"/>
        <v>0</v>
      </c>
      <c r="BU2335" s="13">
        <f t="shared" si="17328"/>
        <v>0</v>
      </c>
      <c r="BV2335" s="13">
        <f t="shared" si="17328"/>
        <v>0</v>
      </c>
      <c r="BW2335" s="13" t="str">
        <f t="shared" si="17328"/>
        <v>..</v>
      </c>
      <c r="BX2335" s="13">
        <f t="shared" si="17328"/>
        <v>0</v>
      </c>
      <c r="BY2335" s="13">
        <f t="shared" si="17328"/>
        <v>0</v>
      </c>
      <c r="BZ2335" s="13">
        <f t="shared" si="17328"/>
        <v>0</v>
      </c>
      <c r="CA2335" s="13">
        <f t="shared" si="17328"/>
        <v>0</v>
      </c>
      <c r="CB2335" s="13">
        <f t="shared" si="17328"/>
        <v>0</v>
      </c>
      <c r="CC2335" s="13">
        <f t="shared" si="17328"/>
        <v>0</v>
      </c>
      <c r="CD2335" s="13">
        <f t="shared" si="17328"/>
        <v>0</v>
      </c>
      <c r="CE2335" s="13">
        <f t="shared" si="17328"/>
        <v>0</v>
      </c>
      <c r="CF2335" s="13">
        <f t="shared" ref="CF2335" si="17329">IFERROR(AN2335/AN2355,"..")</f>
        <v>0</v>
      </c>
      <c r="CG2335" s="13">
        <f t="shared" ref="CG2335" si="17330">IFERROR(AO2335/AO2355,"..")</f>
        <v>0</v>
      </c>
      <c r="CH2335" s="13">
        <f t="shared" ref="CH2335" si="17331">IFERROR(AP2335/AP2355,"..")</f>
        <v>0</v>
      </c>
      <c r="CI2335" s="13">
        <f t="shared" ref="CI2335" si="17332">IFERROR(AQ2335/AQ2355,"..")</f>
        <v>0</v>
      </c>
      <c r="CJ2335" s="13">
        <f t="shared" ref="CJ2335" si="17333">IFERROR(AR2335/AR2355,"..")</f>
        <v>0</v>
      </c>
      <c r="CK2335" s="13">
        <f t="shared" ref="CK2335" si="17334">IFERROR(AS2335/AS2355,"..")</f>
        <v>0</v>
      </c>
      <c r="CL2335" s="13">
        <f t="shared" ref="CL2335" si="17335">IFERROR(AT2335/AT2355,"..")</f>
        <v>1.9482326746451434E-3</v>
      </c>
      <c r="CM2335" s="13"/>
      <c r="CN2335" s="13"/>
      <c r="CO2335" s="13"/>
      <c r="CP2335" s="13"/>
      <c r="CQ2335" s="13"/>
      <c r="CR2335" s="13"/>
      <c r="CS2335" s="13"/>
      <c r="CT2335" s="13"/>
      <c r="CU2335" s="13"/>
      <c r="CV2335" s="13"/>
      <c r="CW2335" s="13"/>
      <c r="CX2335" s="13"/>
      <c r="CY2335" s="13"/>
      <c r="CZ2335" s="13"/>
      <c r="DA2335" s="13"/>
      <c r="DB2335" s="13"/>
      <c r="DC2335" s="13"/>
      <c r="DD2335" s="13"/>
      <c r="DE2335" s="13"/>
      <c r="DF2335" s="13"/>
      <c r="DG2335" s="13"/>
      <c r="DH2335" s="13"/>
      <c r="DI2335" s="13"/>
      <c r="DJ2335" s="13"/>
      <c r="DK2335" s="13"/>
      <c r="DL2335" s="13"/>
      <c r="DM2335" s="13"/>
      <c r="DN2335" s="13"/>
      <c r="DO2335" s="13"/>
      <c r="DP2335" s="13"/>
      <c r="DQ2335" s="13"/>
      <c r="DR2335" s="13"/>
      <c r="DS2335" s="13"/>
      <c r="DT2335" s="13"/>
      <c r="DU2335" s="13"/>
      <c r="DV2335" s="13"/>
      <c r="DW2335" s="13"/>
      <c r="DX2335" s="13"/>
      <c r="DY2335" s="13"/>
      <c r="DZ2335" s="13"/>
      <c r="EA2335" s="13"/>
      <c r="EB2335" s="13"/>
      <c r="EC2335" s="13"/>
      <c r="ED2335" s="13"/>
      <c r="EE2335" s="13"/>
      <c r="EF2335" s="13"/>
      <c r="EG2335" s="13"/>
      <c r="EH2335" s="13"/>
      <c r="EI2335" s="13"/>
      <c r="EJ2335" s="13"/>
      <c r="EK2335" s="13"/>
      <c r="EL2335" s="13"/>
      <c r="EM2335" s="13"/>
    </row>
    <row r="2336" spans="1:143" ht="12.9" x14ac:dyDescent="0.35">
      <c r="A2336" s="18"/>
      <c r="B2336" s="11" t="s">
        <v>63</v>
      </c>
      <c r="C2336" s="9" t="s">
        <v>53</v>
      </c>
      <c r="D2336" s="14">
        <v>39</v>
      </c>
      <c r="E2336" s="14">
        <v>18</v>
      </c>
      <c r="F2336" s="14">
        <v>0</v>
      </c>
      <c r="G2336" s="14">
        <v>12</v>
      </c>
      <c r="H2336" s="14">
        <v>3</v>
      </c>
      <c r="I2336" s="14">
        <v>0</v>
      </c>
      <c r="J2336" s="14">
        <v>0</v>
      </c>
      <c r="K2336" s="14">
        <v>0</v>
      </c>
      <c r="L2336" s="14">
        <v>0</v>
      </c>
      <c r="M2336" s="14">
        <v>0</v>
      </c>
      <c r="N2336" s="14">
        <v>0</v>
      </c>
      <c r="O2336" s="14">
        <v>3</v>
      </c>
      <c r="P2336" s="14">
        <v>0</v>
      </c>
      <c r="Q2336" s="14">
        <v>21</v>
      </c>
      <c r="R2336" s="14">
        <v>9</v>
      </c>
      <c r="S2336" s="14">
        <v>0</v>
      </c>
      <c r="T2336" s="14">
        <v>3</v>
      </c>
      <c r="U2336" s="14">
        <v>0</v>
      </c>
      <c r="V2336" s="14">
        <v>6</v>
      </c>
      <c r="W2336" s="14">
        <v>0</v>
      </c>
      <c r="X2336" s="14">
        <v>0</v>
      </c>
      <c r="Y2336" s="14">
        <v>0</v>
      </c>
      <c r="Z2336" s="14">
        <v>3</v>
      </c>
      <c r="AA2336" s="14">
        <v>0</v>
      </c>
      <c r="AB2336" s="14">
        <v>0</v>
      </c>
      <c r="AC2336" s="14">
        <v>0</v>
      </c>
      <c r="AD2336" s="14">
        <v>0</v>
      </c>
      <c r="AE2336" s="14">
        <v>0</v>
      </c>
      <c r="AF2336" s="14">
        <v>0</v>
      </c>
      <c r="AG2336" s="14">
        <v>0</v>
      </c>
      <c r="AH2336" s="14">
        <v>0</v>
      </c>
      <c r="AI2336" s="14">
        <v>0</v>
      </c>
      <c r="AJ2336" s="14">
        <v>0</v>
      </c>
      <c r="AK2336" s="14">
        <v>0</v>
      </c>
      <c r="AL2336" s="14">
        <v>0</v>
      </c>
      <c r="AM2336" s="14">
        <v>0</v>
      </c>
      <c r="AN2336" s="14">
        <v>0</v>
      </c>
      <c r="AO2336" s="14">
        <v>0</v>
      </c>
      <c r="AP2336" s="14">
        <v>0</v>
      </c>
      <c r="AQ2336" s="14">
        <v>0</v>
      </c>
      <c r="AR2336" s="14">
        <v>0</v>
      </c>
      <c r="AS2336" s="14">
        <v>0</v>
      </c>
      <c r="AT2336" s="14">
        <v>39</v>
      </c>
      <c r="AU2336" s="14">
        <v>0</v>
      </c>
      <c r="AV2336" s="13">
        <f>IFERROR(D2336/D2355,"..")</f>
        <v>1.8090731978847759E-3</v>
      </c>
      <c r="AW2336" s="13">
        <f t="shared" ref="AW2336:CE2336" si="17336">IFERROR(E2336/E2355,"..")</f>
        <v>9.0812774330255785E-4</v>
      </c>
      <c r="AX2336" s="13">
        <f t="shared" si="17336"/>
        <v>0</v>
      </c>
      <c r="AY2336" s="13">
        <f t="shared" si="17336"/>
        <v>6.4030734752681289E-4</v>
      </c>
      <c r="AZ2336" s="13">
        <f t="shared" si="17336"/>
        <v>7.8125E-3</v>
      </c>
      <c r="BA2336" s="13">
        <f t="shared" si="17336"/>
        <v>0</v>
      </c>
      <c r="BB2336" s="13">
        <f t="shared" si="17336"/>
        <v>0</v>
      </c>
      <c r="BC2336" s="13" t="str">
        <f t="shared" si="17336"/>
        <v>..</v>
      </c>
      <c r="BD2336" s="13">
        <f t="shared" si="17336"/>
        <v>0</v>
      </c>
      <c r="BE2336" s="13">
        <f t="shared" si="17336"/>
        <v>0</v>
      </c>
      <c r="BF2336" s="13">
        <f t="shared" si="17336"/>
        <v>0</v>
      </c>
      <c r="BG2336" s="13">
        <f t="shared" si="17336"/>
        <v>1.8518518518518517E-2</v>
      </c>
      <c r="BH2336" s="13">
        <f t="shared" si="17336"/>
        <v>0</v>
      </c>
      <c r="BI2336" s="13">
        <f t="shared" si="17336"/>
        <v>1.1570247933884297E-2</v>
      </c>
      <c r="BJ2336" s="13">
        <f t="shared" si="17336"/>
        <v>1.8292682926829267E-2</v>
      </c>
      <c r="BK2336" s="13">
        <f t="shared" si="17336"/>
        <v>0</v>
      </c>
      <c r="BL2336" s="13">
        <f t="shared" si="17336"/>
        <v>2.7777777777777776E-2</v>
      </c>
      <c r="BM2336" s="13">
        <f t="shared" si="17336"/>
        <v>0</v>
      </c>
      <c r="BN2336" s="13">
        <f t="shared" si="17336"/>
        <v>0.15384615384615385</v>
      </c>
      <c r="BO2336" s="13">
        <f t="shared" si="17336"/>
        <v>0</v>
      </c>
      <c r="BP2336" s="13" t="str">
        <f t="shared" si="17336"/>
        <v>..</v>
      </c>
      <c r="BQ2336" s="13">
        <f t="shared" si="17336"/>
        <v>0</v>
      </c>
      <c r="BR2336" s="13">
        <f t="shared" si="17336"/>
        <v>1.4084507042253521E-2</v>
      </c>
      <c r="BS2336" s="13">
        <f t="shared" si="17336"/>
        <v>0</v>
      </c>
      <c r="BT2336" s="13">
        <f t="shared" si="17336"/>
        <v>0</v>
      </c>
      <c r="BU2336" s="13">
        <f t="shared" si="17336"/>
        <v>0</v>
      </c>
      <c r="BV2336" s="13">
        <f t="shared" si="17336"/>
        <v>0</v>
      </c>
      <c r="BW2336" s="13" t="str">
        <f t="shared" si="17336"/>
        <v>..</v>
      </c>
      <c r="BX2336" s="13">
        <f t="shared" si="17336"/>
        <v>0</v>
      </c>
      <c r="BY2336" s="13">
        <f t="shared" si="17336"/>
        <v>0</v>
      </c>
      <c r="BZ2336" s="13">
        <f t="shared" si="17336"/>
        <v>0</v>
      </c>
      <c r="CA2336" s="13">
        <f t="shared" si="17336"/>
        <v>0</v>
      </c>
      <c r="CB2336" s="13">
        <f t="shared" si="17336"/>
        <v>0</v>
      </c>
      <c r="CC2336" s="13">
        <f t="shared" si="17336"/>
        <v>0</v>
      </c>
      <c r="CD2336" s="13">
        <f t="shared" si="17336"/>
        <v>0</v>
      </c>
      <c r="CE2336" s="13">
        <f t="shared" si="17336"/>
        <v>0</v>
      </c>
      <c r="CF2336" s="13">
        <f t="shared" ref="CF2336" si="17337">IFERROR(AN2336/AN2355,"..")</f>
        <v>0</v>
      </c>
      <c r="CG2336" s="13">
        <f t="shared" ref="CG2336" si="17338">IFERROR(AO2336/AO2355,"..")</f>
        <v>0</v>
      </c>
      <c r="CH2336" s="13">
        <f t="shared" ref="CH2336" si="17339">IFERROR(AP2336/AP2355,"..")</f>
        <v>0</v>
      </c>
      <c r="CI2336" s="13">
        <f t="shared" ref="CI2336" si="17340">IFERROR(AQ2336/AQ2355,"..")</f>
        <v>0</v>
      </c>
      <c r="CJ2336" s="13">
        <f t="shared" ref="CJ2336" si="17341">IFERROR(AR2336/AR2355,"..")</f>
        <v>0</v>
      </c>
      <c r="CK2336" s="13">
        <f t="shared" ref="CK2336" si="17342">IFERROR(AS2336/AS2355,"..")</f>
        <v>0</v>
      </c>
      <c r="CL2336" s="13">
        <f t="shared" ref="CL2336" si="17343">IFERROR(AT2336/AT2355,"..")</f>
        <v>1.8090731978847759E-3</v>
      </c>
      <c r="CM2336" s="13"/>
      <c r="CN2336" s="13"/>
      <c r="CO2336" s="13"/>
      <c r="CP2336" s="13"/>
      <c r="CQ2336" s="13"/>
      <c r="CR2336" s="13"/>
      <c r="CS2336" s="13"/>
      <c r="CT2336" s="13"/>
      <c r="CU2336" s="13"/>
      <c r="CV2336" s="13"/>
      <c r="CW2336" s="13"/>
      <c r="CX2336" s="13"/>
      <c r="CY2336" s="13"/>
      <c r="CZ2336" s="13"/>
      <c r="DA2336" s="13"/>
      <c r="DB2336" s="13"/>
      <c r="DC2336" s="13"/>
      <c r="DD2336" s="13"/>
      <c r="DE2336" s="13"/>
      <c r="DF2336" s="13"/>
      <c r="DG2336" s="13"/>
      <c r="DH2336" s="13"/>
      <c r="DI2336" s="13"/>
      <c r="DJ2336" s="13"/>
      <c r="DK2336" s="13"/>
      <c r="DL2336" s="13"/>
      <c r="DM2336" s="13"/>
      <c r="DN2336" s="13"/>
      <c r="DO2336" s="13"/>
      <c r="DP2336" s="13"/>
      <c r="DQ2336" s="13"/>
      <c r="DR2336" s="13"/>
      <c r="DS2336" s="13"/>
      <c r="DT2336" s="13"/>
      <c r="DU2336" s="13"/>
      <c r="DV2336" s="13"/>
      <c r="DW2336" s="13"/>
      <c r="DX2336" s="13"/>
      <c r="DY2336" s="13"/>
      <c r="DZ2336" s="13"/>
      <c r="EA2336" s="13"/>
      <c r="EB2336" s="13"/>
      <c r="EC2336" s="13"/>
      <c r="ED2336" s="13"/>
      <c r="EE2336" s="13"/>
      <c r="EF2336" s="13"/>
      <c r="EG2336" s="13"/>
      <c r="EH2336" s="13"/>
      <c r="EI2336" s="13"/>
      <c r="EJ2336" s="13"/>
      <c r="EK2336" s="13"/>
      <c r="EL2336" s="13"/>
      <c r="EM2336" s="13"/>
    </row>
    <row r="2337" spans="1:143" ht="12.9" x14ac:dyDescent="0.35">
      <c r="A2337" s="18"/>
      <c r="B2337" s="11" t="s">
        <v>64</v>
      </c>
      <c r="C2337" s="9" t="s">
        <v>53</v>
      </c>
      <c r="D2337" s="14">
        <v>147</v>
      </c>
      <c r="E2337" s="14">
        <v>126</v>
      </c>
      <c r="F2337" s="14">
        <v>3</v>
      </c>
      <c r="G2337" s="14">
        <v>111</v>
      </c>
      <c r="H2337" s="14">
        <v>3</v>
      </c>
      <c r="I2337" s="14">
        <v>3</v>
      </c>
      <c r="J2337" s="14">
        <v>0</v>
      </c>
      <c r="K2337" s="14">
        <v>0</v>
      </c>
      <c r="L2337" s="14">
        <v>0</v>
      </c>
      <c r="M2337" s="14">
        <v>0</v>
      </c>
      <c r="N2337" s="14">
        <v>0</v>
      </c>
      <c r="O2337" s="14">
        <v>3</v>
      </c>
      <c r="P2337" s="14">
        <v>3</v>
      </c>
      <c r="Q2337" s="14">
        <v>6</v>
      </c>
      <c r="R2337" s="14">
        <v>15</v>
      </c>
      <c r="S2337" s="14">
        <v>3</v>
      </c>
      <c r="T2337" s="14">
        <v>9</v>
      </c>
      <c r="U2337" s="14">
        <v>0</v>
      </c>
      <c r="V2337" s="14">
        <v>6</v>
      </c>
      <c r="W2337" s="14">
        <v>6</v>
      </c>
      <c r="X2337" s="14">
        <v>0</v>
      </c>
      <c r="Y2337" s="14">
        <v>3</v>
      </c>
      <c r="Z2337" s="14">
        <v>3</v>
      </c>
      <c r="AA2337" s="14">
        <v>3</v>
      </c>
      <c r="AB2337" s="14">
        <v>0</v>
      </c>
      <c r="AC2337" s="14">
        <v>0</v>
      </c>
      <c r="AD2337" s="14">
        <v>3</v>
      </c>
      <c r="AE2337" s="14">
        <v>0</v>
      </c>
      <c r="AF2337" s="14">
        <v>0</v>
      </c>
      <c r="AG2337" s="14">
        <v>0</v>
      </c>
      <c r="AH2337" s="14">
        <v>0</v>
      </c>
      <c r="AI2337" s="14">
        <v>0</v>
      </c>
      <c r="AJ2337" s="14">
        <v>0</v>
      </c>
      <c r="AK2337" s="14">
        <v>0</v>
      </c>
      <c r="AL2337" s="14">
        <v>0</v>
      </c>
      <c r="AM2337" s="14">
        <v>0</v>
      </c>
      <c r="AN2337" s="14">
        <v>3</v>
      </c>
      <c r="AO2337" s="14">
        <v>0</v>
      </c>
      <c r="AP2337" s="14">
        <v>0</v>
      </c>
      <c r="AQ2337" s="14">
        <v>3</v>
      </c>
      <c r="AR2337" s="14">
        <v>0</v>
      </c>
      <c r="AS2337" s="14">
        <v>0</v>
      </c>
      <c r="AT2337" s="14">
        <v>147</v>
      </c>
      <c r="AU2337" s="14">
        <v>0</v>
      </c>
      <c r="AV2337" s="13">
        <f>IFERROR(D2337/D2355,"..")</f>
        <v>6.8188143612580012E-3</v>
      </c>
      <c r="AW2337" s="13">
        <f t="shared" ref="AW2337:CE2337" si="17344">IFERROR(E2337/E2355,"..")</f>
        <v>6.3568942031179054E-3</v>
      </c>
      <c r="AX2337" s="13">
        <f t="shared" si="17344"/>
        <v>1.6949152542372881E-2</v>
      </c>
      <c r="AY2337" s="13">
        <f t="shared" si="17344"/>
        <v>5.9228429646230188E-3</v>
      </c>
      <c r="AZ2337" s="13">
        <f t="shared" si="17344"/>
        <v>7.8125E-3</v>
      </c>
      <c r="BA2337" s="13">
        <f t="shared" si="17344"/>
        <v>2.3809523809523808E-2</v>
      </c>
      <c r="BB2337" s="13">
        <f t="shared" si="17344"/>
        <v>0</v>
      </c>
      <c r="BC2337" s="13" t="str">
        <f t="shared" si="17344"/>
        <v>..</v>
      </c>
      <c r="BD2337" s="13">
        <f t="shared" si="17344"/>
        <v>0</v>
      </c>
      <c r="BE2337" s="13">
        <f t="shared" si="17344"/>
        <v>0</v>
      </c>
      <c r="BF2337" s="13">
        <f t="shared" si="17344"/>
        <v>0</v>
      </c>
      <c r="BG2337" s="13">
        <f t="shared" si="17344"/>
        <v>1.8518518518518517E-2</v>
      </c>
      <c r="BH2337" s="13">
        <f t="shared" si="17344"/>
        <v>8.6206896551724137E-3</v>
      </c>
      <c r="BI2337" s="13">
        <f t="shared" si="17344"/>
        <v>3.3057851239669421E-3</v>
      </c>
      <c r="BJ2337" s="13">
        <f t="shared" si="17344"/>
        <v>3.048780487804878E-2</v>
      </c>
      <c r="BK2337" s="13">
        <f t="shared" si="17344"/>
        <v>0.1</v>
      </c>
      <c r="BL2337" s="13">
        <f t="shared" si="17344"/>
        <v>8.3333333333333329E-2</v>
      </c>
      <c r="BM2337" s="13">
        <f t="shared" si="17344"/>
        <v>0</v>
      </c>
      <c r="BN2337" s="13">
        <f t="shared" si="17344"/>
        <v>0.15384615384615385</v>
      </c>
      <c r="BO2337" s="13">
        <f t="shared" si="17344"/>
        <v>0.2857142857142857</v>
      </c>
      <c r="BP2337" s="13" t="str">
        <f t="shared" si="17344"/>
        <v>..</v>
      </c>
      <c r="BQ2337" s="13">
        <f t="shared" si="17344"/>
        <v>4.7619047619047616E-2</v>
      </c>
      <c r="BR2337" s="13">
        <f t="shared" si="17344"/>
        <v>1.4084507042253521E-2</v>
      </c>
      <c r="BS2337" s="13">
        <f t="shared" si="17344"/>
        <v>5.208333333333333E-3</v>
      </c>
      <c r="BT2337" s="13">
        <f t="shared" si="17344"/>
        <v>0</v>
      </c>
      <c r="BU2337" s="13">
        <f t="shared" si="17344"/>
        <v>0</v>
      </c>
      <c r="BV2337" s="13">
        <f t="shared" si="17344"/>
        <v>1.7241379310344827E-2</v>
      </c>
      <c r="BW2337" s="13" t="str">
        <f t="shared" si="17344"/>
        <v>..</v>
      </c>
      <c r="BX2337" s="13">
        <f t="shared" si="17344"/>
        <v>0</v>
      </c>
      <c r="BY2337" s="13">
        <f t="shared" si="17344"/>
        <v>0</v>
      </c>
      <c r="BZ2337" s="13">
        <f t="shared" si="17344"/>
        <v>0</v>
      </c>
      <c r="CA2337" s="13">
        <f t="shared" si="17344"/>
        <v>0</v>
      </c>
      <c r="CB2337" s="13">
        <f t="shared" si="17344"/>
        <v>0</v>
      </c>
      <c r="CC2337" s="13">
        <f t="shared" si="17344"/>
        <v>0</v>
      </c>
      <c r="CD2337" s="13">
        <f t="shared" si="17344"/>
        <v>0</v>
      </c>
      <c r="CE2337" s="13">
        <f t="shared" si="17344"/>
        <v>0</v>
      </c>
      <c r="CF2337" s="13">
        <f t="shared" ref="CF2337" si="17345">IFERROR(AN2337/AN2355,"..")</f>
        <v>2.2222222222222223E-2</v>
      </c>
      <c r="CG2337" s="13">
        <f t="shared" ref="CG2337" si="17346">IFERROR(AO2337/AO2355,"..")</f>
        <v>0</v>
      </c>
      <c r="CH2337" s="13">
        <f t="shared" ref="CH2337" si="17347">IFERROR(AP2337/AP2355,"..")</f>
        <v>0</v>
      </c>
      <c r="CI2337" s="13">
        <f t="shared" ref="CI2337" si="17348">IFERROR(AQ2337/AQ2355,"..")</f>
        <v>0.25</v>
      </c>
      <c r="CJ2337" s="13">
        <f t="shared" ref="CJ2337" si="17349">IFERROR(AR2337/AR2355,"..")</f>
        <v>0</v>
      </c>
      <c r="CK2337" s="13">
        <f t="shared" ref="CK2337" si="17350">IFERROR(AS2337/AS2355,"..")</f>
        <v>0</v>
      </c>
      <c r="CL2337" s="13">
        <f t="shared" ref="CL2337" si="17351">IFERROR(AT2337/AT2355,"..")</f>
        <v>6.8188143612580012E-3</v>
      </c>
      <c r="CM2337" s="13"/>
      <c r="CN2337" s="13"/>
      <c r="CO2337" s="13"/>
      <c r="CP2337" s="13"/>
      <c r="CQ2337" s="13"/>
      <c r="CR2337" s="13"/>
      <c r="CS2337" s="13"/>
      <c r="CT2337" s="13"/>
      <c r="CU2337" s="13"/>
      <c r="CV2337" s="13"/>
      <c r="CW2337" s="13"/>
      <c r="CX2337" s="13"/>
      <c r="CY2337" s="13"/>
      <c r="CZ2337" s="13"/>
      <c r="DA2337" s="13"/>
      <c r="DB2337" s="13"/>
      <c r="DC2337" s="13"/>
      <c r="DD2337" s="13"/>
      <c r="DE2337" s="13"/>
      <c r="DF2337" s="13"/>
      <c r="DG2337" s="13"/>
      <c r="DH2337" s="13"/>
      <c r="DI2337" s="13"/>
      <c r="DJ2337" s="13"/>
      <c r="DK2337" s="13"/>
      <c r="DL2337" s="13"/>
      <c r="DM2337" s="13"/>
      <c r="DN2337" s="13"/>
      <c r="DO2337" s="13"/>
      <c r="DP2337" s="13"/>
      <c r="DQ2337" s="13"/>
      <c r="DR2337" s="13"/>
      <c r="DS2337" s="13"/>
      <c r="DT2337" s="13"/>
      <c r="DU2337" s="13"/>
      <c r="DV2337" s="13"/>
      <c r="DW2337" s="13"/>
      <c r="DX2337" s="13"/>
      <c r="DY2337" s="13"/>
      <c r="DZ2337" s="13"/>
      <c r="EA2337" s="13"/>
      <c r="EB2337" s="13"/>
      <c r="EC2337" s="13"/>
      <c r="ED2337" s="13"/>
      <c r="EE2337" s="13"/>
      <c r="EF2337" s="13"/>
      <c r="EG2337" s="13"/>
      <c r="EH2337" s="13"/>
      <c r="EI2337" s="13"/>
      <c r="EJ2337" s="13"/>
      <c r="EK2337" s="13"/>
      <c r="EL2337" s="13"/>
      <c r="EM2337" s="13"/>
    </row>
    <row r="2338" spans="1:143" ht="12.9" x14ac:dyDescent="0.35">
      <c r="A2338" s="18"/>
      <c r="B2338" s="11" t="s">
        <v>65</v>
      </c>
      <c r="C2338" s="9" t="s">
        <v>53</v>
      </c>
      <c r="D2338" s="14">
        <v>189</v>
      </c>
      <c r="E2338" s="14">
        <v>132</v>
      </c>
      <c r="F2338" s="14">
        <v>3</v>
      </c>
      <c r="G2338" s="14">
        <v>117</v>
      </c>
      <c r="H2338" s="14">
        <v>0</v>
      </c>
      <c r="I2338" s="14">
        <v>0</v>
      </c>
      <c r="J2338" s="14">
        <v>0</v>
      </c>
      <c r="K2338" s="14">
        <v>0</v>
      </c>
      <c r="L2338" s="14">
        <v>0</v>
      </c>
      <c r="M2338" s="14">
        <v>0</v>
      </c>
      <c r="N2338" s="14">
        <v>0</v>
      </c>
      <c r="O2338" s="14">
        <v>3</v>
      </c>
      <c r="P2338" s="14">
        <v>9</v>
      </c>
      <c r="Q2338" s="14">
        <v>12</v>
      </c>
      <c r="R2338" s="14">
        <v>36</v>
      </c>
      <c r="S2338" s="14">
        <v>3</v>
      </c>
      <c r="T2338" s="14">
        <v>6</v>
      </c>
      <c r="U2338" s="14">
        <v>0</v>
      </c>
      <c r="V2338" s="14">
        <v>9</v>
      </c>
      <c r="W2338" s="14">
        <v>0</v>
      </c>
      <c r="X2338" s="14">
        <v>0</v>
      </c>
      <c r="Y2338" s="14">
        <v>6</v>
      </c>
      <c r="Z2338" s="14">
        <v>15</v>
      </c>
      <c r="AA2338" s="14">
        <v>15</v>
      </c>
      <c r="AB2338" s="14">
        <v>0</v>
      </c>
      <c r="AC2338" s="14">
        <v>0</v>
      </c>
      <c r="AD2338" s="14">
        <v>12</v>
      </c>
      <c r="AE2338" s="14">
        <v>0</v>
      </c>
      <c r="AF2338" s="14">
        <v>0</v>
      </c>
      <c r="AG2338" s="14">
        <v>0</v>
      </c>
      <c r="AH2338" s="14">
        <v>0</v>
      </c>
      <c r="AI2338" s="14">
        <v>3</v>
      </c>
      <c r="AJ2338" s="14">
        <v>0</v>
      </c>
      <c r="AK2338" s="14">
        <v>0</v>
      </c>
      <c r="AL2338" s="14">
        <v>0</v>
      </c>
      <c r="AM2338" s="14">
        <v>0</v>
      </c>
      <c r="AN2338" s="14">
        <v>0</v>
      </c>
      <c r="AO2338" s="14">
        <v>0</v>
      </c>
      <c r="AP2338" s="14">
        <v>0</v>
      </c>
      <c r="AQ2338" s="14">
        <v>0</v>
      </c>
      <c r="AR2338" s="14">
        <v>3</v>
      </c>
      <c r="AS2338" s="14">
        <v>3</v>
      </c>
      <c r="AT2338" s="14">
        <v>189</v>
      </c>
      <c r="AU2338" s="14">
        <v>0</v>
      </c>
      <c r="AV2338" s="13">
        <f>IFERROR(D2338/D2355,"..")</f>
        <v>8.7670470359031451E-3</v>
      </c>
      <c r="AW2338" s="13">
        <f t="shared" ref="AW2338:CE2338" si="17352">IFERROR(E2338/E2355,"..")</f>
        <v>6.6596034508854245E-3</v>
      </c>
      <c r="AX2338" s="13">
        <f t="shared" si="17352"/>
        <v>1.6949152542372881E-2</v>
      </c>
      <c r="AY2338" s="13">
        <f t="shared" si="17352"/>
        <v>6.2429966383864251E-3</v>
      </c>
      <c r="AZ2338" s="13">
        <f t="shared" si="17352"/>
        <v>0</v>
      </c>
      <c r="BA2338" s="13">
        <f t="shared" si="17352"/>
        <v>0</v>
      </c>
      <c r="BB2338" s="13">
        <f t="shared" si="17352"/>
        <v>0</v>
      </c>
      <c r="BC2338" s="13" t="str">
        <f t="shared" si="17352"/>
        <v>..</v>
      </c>
      <c r="BD2338" s="13">
        <f t="shared" si="17352"/>
        <v>0</v>
      </c>
      <c r="BE2338" s="13">
        <f t="shared" si="17352"/>
        <v>0</v>
      </c>
      <c r="BF2338" s="13">
        <f t="shared" si="17352"/>
        <v>0</v>
      </c>
      <c r="BG2338" s="13">
        <f t="shared" si="17352"/>
        <v>1.8518518518518517E-2</v>
      </c>
      <c r="BH2338" s="13">
        <f t="shared" si="17352"/>
        <v>2.5862068965517241E-2</v>
      </c>
      <c r="BI2338" s="13">
        <f t="shared" si="17352"/>
        <v>6.6115702479338841E-3</v>
      </c>
      <c r="BJ2338" s="13">
        <f t="shared" si="17352"/>
        <v>7.3170731707317069E-2</v>
      </c>
      <c r="BK2338" s="13">
        <f t="shared" si="17352"/>
        <v>0.1</v>
      </c>
      <c r="BL2338" s="13">
        <f t="shared" si="17352"/>
        <v>5.5555555555555552E-2</v>
      </c>
      <c r="BM2338" s="13">
        <f t="shared" si="17352"/>
        <v>0</v>
      </c>
      <c r="BN2338" s="13">
        <f t="shared" si="17352"/>
        <v>0.23076923076923078</v>
      </c>
      <c r="BO2338" s="13">
        <f t="shared" si="17352"/>
        <v>0</v>
      </c>
      <c r="BP2338" s="13" t="str">
        <f t="shared" si="17352"/>
        <v>..</v>
      </c>
      <c r="BQ2338" s="13">
        <f t="shared" si="17352"/>
        <v>9.5238095238095233E-2</v>
      </c>
      <c r="BR2338" s="13">
        <f t="shared" si="17352"/>
        <v>7.0422535211267609E-2</v>
      </c>
      <c r="BS2338" s="13">
        <f t="shared" si="17352"/>
        <v>2.6041666666666668E-2</v>
      </c>
      <c r="BT2338" s="13">
        <f t="shared" si="17352"/>
        <v>0</v>
      </c>
      <c r="BU2338" s="13">
        <f t="shared" si="17352"/>
        <v>0</v>
      </c>
      <c r="BV2338" s="13">
        <f t="shared" si="17352"/>
        <v>6.8965517241379309E-2</v>
      </c>
      <c r="BW2338" s="13" t="str">
        <f t="shared" si="17352"/>
        <v>..</v>
      </c>
      <c r="BX2338" s="13">
        <f t="shared" si="17352"/>
        <v>0</v>
      </c>
      <c r="BY2338" s="13">
        <f t="shared" si="17352"/>
        <v>0</v>
      </c>
      <c r="BZ2338" s="13">
        <f t="shared" si="17352"/>
        <v>0</v>
      </c>
      <c r="CA2338" s="13">
        <f t="shared" si="17352"/>
        <v>1.8867924528301886E-2</v>
      </c>
      <c r="CB2338" s="13">
        <f t="shared" si="17352"/>
        <v>0</v>
      </c>
      <c r="CC2338" s="13">
        <f t="shared" si="17352"/>
        <v>0</v>
      </c>
      <c r="CD2338" s="13">
        <f t="shared" si="17352"/>
        <v>0</v>
      </c>
      <c r="CE2338" s="13">
        <f t="shared" si="17352"/>
        <v>0</v>
      </c>
      <c r="CF2338" s="13">
        <f t="shared" ref="CF2338" si="17353">IFERROR(AN2338/AN2355,"..")</f>
        <v>0</v>
      </c>
      <c r="CG2338" s="13">
        <f t="shared" ref="CG2338" si="17354">IFERROR(AO2338/AO2355,"..")</f>
        <v>0</v>
      </c>
      <c r="CH2338" s="13">
        <f t="shared" ref="CH2338" si="17355">IFERROR(AP2338/AP2355,"..")</f>
        <v>0</v>
      </c>
      <c r="CI2338" s="13">
        <f t="shared" ref="CI2338" si="17356">IFERROR(AQ2338/AQ2355,"..")</f>
        <v>0</v>
      </c>
      <c r="CJ2338" s="13">
        <f t="shared" ref="CJ2338" si="17357">IFERROR(AR2338/AR2355,"..")</f>
        <v>1.0526315789473684E-2</v>
      </c>
      <c r="CK2338" s="13">
        <f t="shared" ref="CK2338" si="17358">IFERROR(AS2338/AS2355,"..")</f>
        <v>1.0526315789473684E-2</v>
      </c>
      <c r="CL2338" s="13">
        <f t="shared" ref="CL2338" si="17359">IFERROR(AT2338/AT2355,"..")</f>
        <v>8.7670470359031451E-3</v>
      </c>
      <c r="CM2338" s="13"/>
      <c r="CN2338" s="13"/>
      <c r="CO2338" s="13"/>
      <c r="CP2338" s="13"/>
      <c r="CQ2338" s="13"/>
      <c r="CR2338" s="13"/>
      <c r="CS2338" s="13"/>
      <c r="CT2338" s="13"/>
      <c r="CU2338" s="13"/>
      <c r="CV2338" s="13"/>
      <c r="CW2338" s="13"/>
      <c r="CX2338" s="13"/>
      <c r="CY2338" s="13"/>
      <c r="CZ2338" s="13"/>
      <c r="DA2338" s="13"/>
      <c r="DB2338" s="13"/>
      <c r="DC2338" s="13"/>
      <c r="DD2338" s="13"/>
      <c r="DE2338" s="13"/>
      <c r="DF2338" s="13"/>
      <c r="DG2338" s="13"/>
      <c r="DH2338" s="13"/>
      <c r="DI2338" s="13"/>
      <c r="DJ2338" s="13"/>
      <c r="DK2338" s="13"/>
      <c r="DL2338" s="13"/>
      <c r="DM2338" s="13"/>
      <c r="DN2338" s="13"/>
      <c r="DO2338" s="13"/>
      <c r="DP2338" s="13"/>
      <c r="DQ2338" s="13"/>
      <c r="DR2338" s="13"/>
      <c r="DS2338" s="13"/>
      <c r="DT2338" s="13"/>
      <c r="DU2338" s="13"/>
      <c r="DV2338" s="13"/>
      <c r="DW2338" s="13"/>
      <c r="DX2338" s="13"/>
      <c r="DY2338" s="13"/>
      <c r="DZ2338" s="13"/>
      <c r="EA2338" s="13"/>
      <c r="EB2338" s="13"/>
      <c r="EC2338" s="13"/>
      <c r="ED2338" s="13"/>
      <c r="EE2338" s="13"/>
      <c r="EF2338" s="13"/>
      <c r="EG2338" s="13"/>
      <c r="EH2338" s="13"/>
      <c r="EI2338" s="13"/>
      <c r="EJ2338" s="13"/>
      <c r="EK2338" s="13"/>
      <c r="EL2338" s="13"/>
      <c r="EM2338" s="13"/>
    </row>
    <row r="2339" spans="1:143" ht="20.6" x14ac:dyDescent="0.35">
      <c r="A2339" s="18"/>
      <c r="B2339" s="11" t="s">
        <v>66</v>
      </c>
      <c r="C2339" s="9" t="s">
        <v>53</v>
      </c>
      <c r="D2339" s="14">
        <v>3039</v>
      </c>
      <c r="E2339" s="14">
        <v>2898</v>
      </c>
      <c r="F2339" s="14">
        <v>21</v>
      </c>
      <c r="G2339" s="14">
        <v>2826</v>
      </c>
      <c r="H2339" s="14">
        <v>18</v>
      </c>
      <c r="I2339" s="14">
        <v>9</v>
      </c>
      <c r="J2339" s="14">
        <v>0</v>
      </c>
      <c r="K2339" s="14">
        <v>0</v>
      </c>
      <c r="L2339" s="14">
        <v>0</v>
      </c>
      <c r="M2339" s="14">
        <v>0</v>
      </c>
      <c r="N2339" s="14">
        <v>0</v>
      </c>
      <c r="O2339" s="14">
        <v>0</v>
      </c>
      <c r="P2339" s="14">
        <v>27</v>
      </c>
      <c r="Q2339" s="14">
        <v>54</v>
      </c>
      <c r="R2339" s="14">
        <v>93</v>
      </c>
      <c r="S2339" s="14">
        <v>9</v>
      </c>
      <c r="T2339" s="14">
        <v>3</v>
      </c>
      <c r="U2339" s="14">
        <v>0</v>
      </c>
      <c r="V2339" s="14">
        <v>3</v>
      </c>
      <c r="W2339" s="14">
        <v>3</v>
      </c>
      <c r="X2339" s="14">
        <v>0</v>
      </c>
      <c r="Y2339" s="14">
        <v>0</v>
      </c>
      <c r="Z2339" s="14">
        <v>75</v>
      </c>
      <c r="AA2339" s="14">
        <v>3</v>
      </c>
      <c r="AB2339" s="14">
        <v>0</v>
      </c>
      <c r="AC2339" s="14">
        <v>0</v>
      </c>
      <c r="AD2339" s="14">
        <v>0</v>
      </c>
      <c r="AE2339" s="14">
        <v>0</v>
      </c>
      <c r="AF2339" s="14">
        <v>0</v>
      </c>
      <c r="AG2339" s="14">
        <v>0</v>
      </c>
      <c r="AH2339" s="14">
        <v>0</v>
      </c>
      <c r="AI2339" s="14">
        <v>0</v>
      </c>
      <c r="AJ2339" s="14">
        <v>0</v>
      </c>
      <c r="AK2339" s="14">
        <v>0</v>
      </c>
      <c r="AL2339" s="14">
        <v>3</v>
      </c>
      <c r="AM2339" s="14">
        <v>0</v>
      </c>
      <c r="AN2339" s="14">
        <v>12</v>
      </c>
      <c r="AO2339" s="14">
        <v>0</v>
      </c>
      <c r="AP2339" s="14">
        <v>9</v>
      </c>
      <c r="AQ2339" s="14">
        <v>0</v>
      </c>
      <c r="AR2339" s="14">
        <v>36</v>
      </c>
      <c r="AS2339" s="14">
        <v>36</v>
      </c>
      <c r="AT2339" s="14">
        <v>3039</v>
      </c>
      <c r="AU2339" s="14">
        <v>0</v>
      </c>
      <c r="AV2339" s="13">
        <f>IFERROR(D2339/D2355,"..")</f>
        <v>0.14096854995825217</v>
      </c>
      <c r="AW2339" s="13">
        <f t="shared" ref="AW2339:CE2339" si="17360">IFERROR(E2339/E2355,"..")</f>
        <v>0.14620856667171181</v>
      </c>
      <c r="AX2339" s="13">
        <f t="shared" si="17360"/>
        <v>0.11864406779661017</v>
      </c>
      <c r="AY2339" s="13">
        <f t="shared" si="17360"/>
        <v>0.15079238034256442</v>
      </c>
      <c r="AZ2339" s="13">
        <f t="shared" si="17360"/>
        <v>4.6875E-2</v>
      </c>
      <c r="BA2339" s="13">
        <f t="shared" si="17360"/>
        <v>7.1428571428571425E-2</v>
      </c>
      <c r="BB2339" s="13">
        <f t="shared" si="17360"/>
        <v>0</v>
      </c>
      <c r="BC2339" s="13" t="str">
        <f t="shared" si="17360"/>
        <v>..</v>
      </c>
      <c r="BD2339" s="13">
        <f t="shared" si="17360"/>
        <v>0</v>
      </c>
      <c r="BE2339" s="13">
        <f t="shared" si="17360"/>
        <v>0</v>
      </c>
      <c r="BF2339" s="13">
        <f t="shared" si="17360"/>
        <v>0</v>
      </c>
      <c r="BG2339" s="13">
        <f t="shared" si="17360"/>
        <v>0</v>
      </c>
      <c r="BH2339" s="13">
        <f t="shared" si="17360"/>
        <v>7.7586206896551727E-2</v>
      </c>
      <c r="BI2339" s="13">
        <f t="shared" si="17360"/>
        <v>2.9752066115702479E-2</v>
      </c>
      <c r="BJ2339" s="13">
        <f t="shared" si="17360"/>
        <v>0.18902439024390244</v>
      </c>
      <c r="BK2339" s="13">
        <f t="shared" si="17360"/>
        <v>0.3</v>
      </c>
      <c r="BL2339" s="13">
        <f t="shared" si="17360"/>
        <v>2.7777777777777776E-2</v>
      </c>
      <c r="BM2339" s="13">
        <f t="shared" si="17360"/>
        <v>0</v>
      </c>
      <c r="BN2339" s="13">
        <f t="shared" si="17360"/>
        <v>7.6923076923076927E-2</v>
      </c>
      <c r="BO2339" s="13">
        <f t="shared" si="17360"/>
        <v>0.14285714285714285</v>
      </c>
      <c r="BP2339" s="13" t="str">
        <f t="shared" si="17360"/>
        <v>..</v>
      </c>
      <c r="BQ2339" s="13">
        <f t="shared" si="17360"/>
        <v>0</v>
      </c>
      <c r="BR2339" s="13">
        <f t="shared" si="17360"/>
        <v>0.352112676056338</v>
      </c>
      <c r="BS2339" s="13">
        <f t="shared" si="17360"/>
        <v>5.208333333333333E-3</v>
      </c>
      <c r="BT2339" s="13">
        <f t="shared" si="17360"/>
        <v>0</v>
      </c>
      <c r="BU2339" s="13">
        <f t="shared" si="17360"/>
        <v>0</v>
      </c>
      <c r="BV2339" s="13">
        <f t="shared" si="17360"/>
        <v>0</v>
      </c>
      <c r="BW2339" s="13" t="str">
        <f t="shared" si="17360"/>
        <v>..</v>
      </c>
      <c r="BX2339" s="13">
        <f t="shared" si="17360"/>
        <v>0</v>
      </c>
      <c r="BY2339" s="13">
        <f t="shared" si="17360"/>
        <v>0</v>
      </c>
      <c r="BZ2339" s="13">
        <f t="shared" si="17360"/>
        <v>0</v>
      </c>
      <c r="CA2339" s="13">
        <f t="shared" si="17360"/>
        <v>0</v>
      </c>
      <c r="CB2339" s="13">
        <f t="shared" si="17360"/>
        <v>0</v>
      </c>
      <c r="CC2339" s="13">
        <f t="shared" si="17360"/>
        <v>0</v>
      </c>
      <c r="CD2339" s="13">
        <f t="shared" si="17360"/>
        <v>1</v>
      </c>
      <c r="CE2339" s="13">
        <f t="shared" si="17360"/>
        <v>0</v>
      </c>
      <c r="CF2339" s="13">
        <f t="shared" ref="CF2339" si="17361">IFERROR(AN2339/AN2355,"..")</f>
        <v>8.8888888888888892E-2</v>
      </c>
      <c r="CG2339" s="13">
        <f t="shared" ref="CG2339" si="17362">IFERROR(AO2339/AO2355,"..")</f>
        <v>0</v>
      </c>
      <c r="CH2339" s="13">
        <f t="shared" ref="CH2339" si="17363">IFERROR(AP2339/AP2355,"..")</f>
        <v>7.8947368421052627E-2</v>
      </c>
      <c r="CI2339" s="13">
        <f t="shared" ref="CI2339" si="17364">IFERROR(AQ2339/AQ2355,"..")</f>
        <v>0</v>
      </c>
      <c r="CJ2339" s="13">
        <f t="shared" ref="CJ2339" si="17365">IFERROR(AR2339/AR2355,"..")</f>
        <v>0.12631578947368421</v>
      </c>
      <c r="CK2339" s="13">
        <f t="shared" ref="CK2339" si="17366">IFERROR(AS2339/AS2355,"..")</f>
        <v>0.12631578947368421</v>
      </c>
      <c r="CL2339" s="13">
        <f t="shared" ref="CL2339" si="17367">IFERROR(AT2339/AT2355,"..")</f>
        <v>0.14096854995825217</v>
      </c>
      <c r="CM2339" s="13"/>
      <c r="CN2339" s="13"/>
      <c r="CO2339" s="13"/>
      <c r="CP2339" s="13"/>
      <c r="CQ2339" s="13"/>
      <c r="CR2339" s="13"/>
      <c r="CS2339" s="13"/>
      <c r="CT2339" s="13"/>
      <c r="CU2339" s="13"/>
      <c r="CV2339" s="13"/>
      <c r="CW2339" s="13"/>
      <c r="CX2339" s="13"/>
      <c r="CY2339" s="13"/>
      <c r="CZ2339" s="13"/>
      <c r="DA2339" s="13"/>
      <c r="DB2339" s="13"/>
      <c r="DC2339" s="13"/>
      <c r="DD2339" s="13"/>
      <c r="DE2339" s="13"/>
      <c r="DF2339" s="13"/>
      <c r="DG2339" s="13"/>
      <c r="DH2339" s="13"/>
      <c r="DI2339" s="13"/>
      <c r="DJ2339" s="13"/>
      <c r="DK2339" s="13"/>
      <c r="DL2339" s="13"/>
      <c r="DM2339" s="13"/>
      <c r="DN2339" s="13"/>
      <c r="DO2339" s="13"/>
      <c r="DP2339" s="13"/>
      <c r="DQ2339" s="13"/>
      <c r="DR2339" s="13"/>
      <c r="DS2339" s="13"/>
      <c r="DT2339" s="13"/>
      <c r="DU2339" s="13"/>
      <c r="DV2339" s="13"/>
      <c r="DW2339" s="13"/>
      <c r="DX2339" s="13"/>
      <c r="DY2339" s="13"/>
      <c r="DZ2339" s="13"/>
      <c r="EA2339" s="13"/>
      <c r="EB2339" s="13"/>
      <c r="EC2339" s="13"/>
      <c r="ED2339" s="13"/>
      <c r="EE2339" s="13"/>
      <c r="EF2339" s="13"/>
      <c r="EG2339" s="13"/>
      <c r="EH2339" s="13"/>
      <c r="EI2339" s="13"/>
      <c r="EJ2339" s="13"/>
      <c r="EK2339" s="13"/>
      <c r="EL2339" s="13"/>
      <c r="EM2339" s="13"/>
    </row>
    <row r="2340" spans="1:143" ht="12.9" x14ac:dyDescent="0.35">
      <c r="A2340" s="18"/>
      <c r="B2340" s="11" t="s">
        <v>67</v>
      </c>
      <c r="C2340" s="9" t="s">
        <v>53</v>
      </c>
      <c r="D2340" s="14">
        <v>189</v>
      </c>
      <c r="E2340" s="14">
        <v>141</v>
      </c>
      <c r="F2340" s="14">
        <v>0</v>
      </c>
      <c r="G2340" s="14">
        <v>105</v>
      </c>
      <c r="H2340" s="14">
        <v>9</v>
      </c>
      <c r="I2340" s="14">
        <v>0</v>
      </c>
      <c r="J2340" s="14">
        <v>3</v>
      </c>
      <c r="K2340" s="14">
        <v>0</v>
      </c>
      <c r="L2340" s="14">
        <v>0</v>
      </c>
      <c r="M2340" s="14">
        <v>0</v>
      </c>
      <c r="N2340" s="14">
        <v>6</v>
      </c>
      <c r="O2340" s="14">
        <v>0</v>
      </c>
      <c r="P2340" s="14">
        <v>15</v>
      </c>
      <c r="Q2340" s="14">
        <v>12</v>
      </c>
      <c r="R2340" s="14">
        <v>27</v>
      </c>
      <c r="S2340" s="14">
        <v>6</v>
      </c>
      <c r="T2340" s="14">
        <v>0</v>
      </c>
      <c r="U2340" s="14">
        <v>0</v>
      </c>
      <c r="V2340" s="14">
        <v>0</v>
      </c>
      <c r="W2340" s="14">
        <v>0</v>
      </c>
      <c r="X2340" s="14">
        <v>0</v>
      </c>
      <c r="Y2340" s="14">
        <v>0</v>
      </c>
      <c r="Z2340" s="14">
        <v>21</v>
      </c>
      <c r="AA2340" s="14">
        <v>12</v>
      </c>
      <c r="AB2340" s="14">
        <v>0</v>
      </c>
      <c r="AC2340" s="14">
        <v>0</v>
      </c>
      <c r="AD2340" s="14">
        <v>3</v>
      </c>
      <c r="AE2340" s="14">
        <v>0</v>
      </c>
      <c r="AF2340" s="14">
        <v>0</v>
      </c>
      <c r="AG2340" s="14">
        <v>3</v>
      </c>
      <c r="AH2340" s="14">
        <v>3</v>
      </c>
      <c r="AI2340" s="14">
        <v>0</v>
      </c>
      <c r="AJ2340" s="14">
        <v>0</v>
      </c>
      <c r="AK2340" s="14">
        <v>0</v>
      </c>
      <c r="AL2340" s="14">
        <v>0</v>
      </c>
      <c r="AM2340" s="14">
        <v>0</v>
      </c>
      <c r="AN2340" s="14">
        <v>3</v>
      </c>
      <c r="AO2340" s="14">
        <v>0</v>
      </c>
      <c r="AP2340" s="14">
        <v>3</v>
      </c>
      <c r="AQ2340" s="14">
        <v>0</v>
      </c>
      <c r="AR2340" s="14">
        <v>3</v>
      </c>
      <c r="AS2340" s="14">
        <v>3</v>
      </c>
      <c r="AT2340" s="14">
        <v>189</v>
      </c>
      <c r="AU2340" s="14">
        <v>0</v>
      </c>
      <c r="AV2340" s="13">
        <f>IFERROR(D2340/D2355,"..")</f>
        <v>8.7670470359031451E-3</v>
      </c>
      <c r="AW2340" s="13">
        <f t="shared" ref="AW2340:CE2340" si="17368">IFERROR(E2340/E2355,"..")</f>
        <v>7.1136673225367037E-3</v>
      </c>
      <c r="AX2340" s="13">
        <f t="shared" si="17368"/>
        <v>0</v>
      </c>
      <c r="AY2340" s="13">
        <f t="shared" si="17368"/>
        <v>5.6026892908596125E-3</v>
      </c>
      <c r="AZ2340" s="13">
        <f t="shared" si="17368"/>
        <v>2.34375E-2</v>
      </c>
      <c r="BA2340" s="13">
        <f t="shared" si="17368"/>
        <v>0</v>
      </c>
      <c r="BB2340" s="13">
        <f t="shared" si="17368"/>
        <v>1</v>
      </c>
      <c r="BC2340" s="13" t="str">
        <f t="shared" si="17368"/>
        <v>..</v>
      </c>
      <c r="BD2340" s="13">
        <f t="shared" si="17368"/>
        <v>0</v>
      </c>
      <c r="BE2340" s="13">
        <f t="shared" si="17368"/>
        <v>0</v>
      </c>
      <c r="BF2340" s="13">
        <f t="shared" si="17368"/>
        <v>9.0909090909090912E-2</v>
      </c>
      <c r="BG2340" s="13">
        <f t="shared" si="17368"/>
        <v>0</v>
      </c>
      <c r="BH2340" s="13">
        <f t="shared" si="17368"/>
        <v>4.3103448275862072E-2</v>
      </c>
      <c r="BI2340" s="13">
        <f t="shared" si="17368"/>
        <v>6.6115702479338841E-3</v>
      </c>
      <c r="BJ2340" s="13">
        <f t="shared" si="17368"/>
        <v>5.4878048780487805E-2</v>
      </c>
      <c r="BK2340" s="13">
        <f t="shared" si="17368"/>
        <v>0.2</v>
      </c>
      <c r="BL2340" s="13">
        <f t="shared" si="17368"/>
        <v>0</v>
      </c>
      <c r="BM2340" s="13">
        <f t="shared" si="17368"/>
        <v>0</v>
      </c>
      <c r="BN2340" s="13">
        <f t="shared" si="17368"/>
        <v>0</v>
      </c>
      <c r="BO2340" s="13">
        <f t="shared" si="17368"/>
        <v>0</v>
      </c>
      <c r="BP2340" s="13" t="str">
        <f t="shared" si="17368"/>
        <v>..</v>
      </c>
      <c r="BQ2340" s="13">
        <f t="shared" si="17368"/>
        <v>0</v>
      </c>
      <c r="BR2340" s="13">
        <f t="shared" si="17368"/>
        <v>9.8591549295774641E-2</v>
      </c>
      <c r="BS2340" s="13">
        <f t="shared" si="17368"/>
        <v>2.0833333333333332E-2</v>
      </c>
      <c r="BT2340" s="13">
        <f t="shared" si="17368"/>
        <v>0</v>
      </c>
      <c r="BU2340" s="13">
        <f t="shared" si="17368"/>
        <v>0</v>
      </c>
      <c r="BV2340" s="13">
        <f t="shared" si="17368"/>
        <v>1.7241379310344827E-2</v>
      </c>
      <c r="BW2340" s="13" t="str">
        <f t="shared" si="17368"/>
        <v>..</v>
      </c>
      <c r="BX2340" s="13">
        <f t="shared" si="17368"/>
        <v>0</v>
      </c>
      <c r="BY2340" s="13">
        <f t="shared" si="17368"/>
        <v>9.0909090909090912E-2</v>
      </c>
      <c r="BZ2340" s="13">
        <f t="shared" si="17368"/>
        <v>2.9411764705882353E-2</v>
      </c>
      <c r="CA2340" s="13">
        <f t="shared" si="17368"/>
        <v>0</v>
      </c>
      <c r="CB2340" s="13">
        <f t="shared" si="17368"/>
        <v>0</v>
      </c>
      <c r="CC2340" s="13">
        <f t="shared" si="17368"/>
        <v>0</v>
      </c>
      <c r="CD2340" s="13">
        <f t="shared" si="17368"/>
        <v>0</v>
      </c>
      <c r="CE2340" s="13">
        <f t="shared" si="17368"/>
        <v>0</v>
      </c>
      <c r="CF2340" s="13">
        <f t="shared" ref="CF2340" si="17369">IFERROR(AN2340/AN2355,"..")</f>
        <v>2.2222222222222223E-2</v>
      </c>
      <c r="CG2340" s="13">
        <f t="shared" ref="CG2340" si="17370">IFERROR(AO2340/AO2355,"..")</f>
        <v>0</v>
      </c>
      <c r="CH2340" s="13">
        <f t="shared" ref="CH2340" si="17371">IFERROR(AP2340/AP2355,"..")</f>
        <v>2.6315789473684209E-2</v>
      </c>
      <c r="CI2340" s="13">
        <f t="shared" ref="CI2340" si="17372">IFERROR(AQ2340/AQ2355,"..")</f>
        <v>0</v>
      </c>
      <c r="CJ2340" s="13">
        <f t="shared" ref="CJ2340" si="17373">IFERROR(AR2340/AR2355,"..")</f>
        <v>1.0526315789473684E-2</v>
      </c>
      <c r="CK2340" s="13">
        <f t="shared" ref="CK2340" si="17374">IFERROR(AS2340/AS2355,"..")</f>
        <v>1.0526315789473684E-2</v>
      </c>
      <c r="CL2340" s="13">
        <f t="shared" ref="CL2340" si="17375">IFERROR(AT2340/AT2355,"..")</f>
        <v>8.7670470359031451E-3</v>
      </c>
      <c r="CM2340" s="13"/>
      <c r="CN2340" s="13"/>
      <c r="CO2340" s="13"/>
      <c r="CP2340" s="13"/>
      <c r="CQ2340" s="13"/>
      <c r="CR2340" s="13"/>
      <c r="CS2340" s="13"/>
      <c r="CT2340" s="13"/>
      <c r="CU2340" s="13"/>
      <c r="CV2340" s="13"/>
      <c r="CW2340" s="13"/>
      <c r="CX2340" s="13"/>
      <c r="CY2340" s="13"/>
      <c r="CZ2340" s="13"/>
      <c r="DA2340" s="13"/>
      <c r="DB2340" s="13"/>
      <c r="DC2340" s="13"/>
      <c r="DD2340" s="13"/>
      <c r="DE2340" s="13"/>
      <c r="DF2340" s="13"/>
      <c r="DG2340" s="13"/>
      <c r="DH2340" s="13"/>
      <c r="DI2340" s="13"/>
      <c r="DJ2340" s="13"/>
      <c r="DK2340" s="13"/>
      <c r="DL2340" s="13"/>
      <c r="DM2340" s="13"/>
      <c r="DN2340" s="13"/>
      <c r="DO2340" s="13"/>
      <c r="DP2340" s="13"/>
      <c r="DQ2340" s="13"/>
      <c r="DR2340" s="13"/>
      <c r="DS2340" s="13"/>
      <c r="DT2340" s="13"/>
      <c r="DU2340" s="13"/>
      <c r="DV2340" s="13"/>
      <c r="DW2340" s="13"/>
      <c r="DX2340" s="13"/>
      <c r="DY2340" s="13"/>
      <c r="DZ2340" s="13"/>
      <c r="EA2340" s="13"/>
      <c r="EB2340" s="13"/>
      <c r="EC2340" s="13"/>
      <c r="ED2340" s="13"/>
      <c r="EE2340" s="13"/>
      <c r="EF2340" s="13"/>
      <c r="EG2340" s="13"/>
      <c r="EH2340" s="13"/>
      <c r="EI2340" s="13"/>
      <c r="EJ2340" s="13"/>
      <c r="EK2340" s="13"/>
      <c r="EL2340" s="13"/>
      <c r="EM2340" s="13"/>
    </row>
    <row r="2341" spans="1:143" ht="12.9" x14ac:dyDescent="0.35">
      <c r="A2341" s="18"/>
      <c r="B2341" s="11" t="s">
        <v>68</v>
      </c>
      <c r="C2341" s="9" t="s">
        <v>53</v>
      </c>
      <c r="D2341" s="14">
        <v>39</v>
      </c>
      <c r="E2341" s="14">
        <v>15</v>
      </c>
      <c r="F2341" s="14">
        <v>0</v>
      </c>
      <c r="G2341" s="14">
        <v>15</v>
      </c>
      <c r="H2341" s="14">
        <v>0</v>
      </c>
      <c r="I2341" s="14">
        <v>0</v>
      </c>
      <c r="J2341" s="14">
        <v>0</v>
      </c>
      <c r="K2341" s="14">
        <v>0</v>
      </c>
      <c r="L2341" s="14">
        <v>0</v>
      </c>
      <c r="M2341" s="14">
        <v>0</v>
      </c>
      <c r="N2341" s="14">
        <v>0</v>
      </c>
      <c r="O2341" s="14">
        <v>0</v>
      </c>
      <c r="P2341" s="14">
        <v>0</v>
      </c>
      <c r="Q2341" s="14">
        <v>33</v>
      </c>
      <c r="R2341" s="14">
        <v>3</v>
      </c>
      <c r="S2341" s="14">
        <v>0</v>
      </c>
      <c r="T2341" s="14">
        <v>0</v>
      </c>
      <c r="U2341" s="14">
        <v>3</v>
      </c>
      <c r="V2341" s="14">
        <v>0</v>
      </c>
      <c r="W2341" s="14">
        <v>0</v>
      </c>
      <c r="X2341" s="14">
        <v>0</v>
      </c>
      <c r="Y2341" s="14">
        <v>0</v>
      </c>
      <c r="Z2341" s="14">
        <v>0</v>
      </c>
      <c r="AA2341" s="14">
        <v>0</v>
      </c>
      <c r="AB2341" s="14">
        <v>0</v>
      </c>
      <c r="AC2341" s="14">
        <v>0</v>
      </c>
      <c r="AD2341" s="14">
        <v>0</v>
      </c>
      <c r="AE2341" s="14">
        <v>0</v>
      </c>
      <c r="AF2341" s="14">
        <v>0</v>
      </c>
      <c r="AG2341" s="14">
        <v>0</v>
      </c>
      <c r="AH2341" s="14">
        <v>0</v>
      </c>
      <c r="AI2341" s="14">
        <v>0</v>
      </c>
      <c r="AJ2341" s="14">
        <v>0</v>
      </c>
      <c r="AK2341" s="14">
        <v>0</v>
      </c>
      <c r="AL2341" s="14">
        <v>0</v>
      </c>
      <c r="AM2341" s="14">
        <v>0</v>
      </c>
      <c r="AN2341" s="14">
        <v>0</v>
      </c>
      <c r="AO2341" s="14">
        <v>0</v>
      </c>
      <c r="AP2341" s="14">
        <v>0</v>
      </c>
      <c r="AQ2341" s="14">
        <v>0</v>
      </c>
      <c r="AR2341" s="14">
        <v>0</v>
      </c>
      <c r="AS2341" s="14">
        <v>0</v>
      </c>
      <c r="AT2341" s="14">
        <v>39</v>
      </c>
      <c r="AU2341" s="14">
        <v>0</v>
      </c>
      <c r="AV2341" s="13">
        <f>IFERROR(D2341/D2355,"..")</f>
        <v>1.8090731978847759E-3</v>
      </c>
      <c r="AW2341" s="13">
        <f t="shared" ref="AW2341:CE2341" si="17376">IFERROR(E2341/E2355,"..")</f>
        <v>7.5677311941879828E-4</v>
      </c>
      <c r="AX2341" s="13">
        <f t="shared" si="17376"/>
        <v>0</v>
      </c>
      <c r="AY2341" s="13">
        <f t="shared" si="17376"/>
        <v>8.0038418440851614E-4</v>
      </c>
      <c r="AZ2341" s="13">
        <f t="shared" si="17376"/>
        <v>0</v>
      </c>
      <c r="BA2341" s="13">
        <f t="shared" si="17376"/>
        <v>0</v>
      </c>
      <c r="BB2341" s="13">
        <f t="shared" si="17376"/>
        <v>0</v>
      </c>
      <c r="BC2341" s="13" t="str">
        <f t="shared" si="17376"/>
        <v>..</v>
      </c>
      <c r="BD2341" s="13">
        <f t="shared" si="17376"/>
        <v>0</v>
      </c>
      <c r="BE2341" s="13">
        <f t="shared" si="17376"/>
        <v>0</v>
      </c>
      <c r="BF2341" s="13">
        <f t="shared" si="17376"/>
        <v>0</v>
      </c>
      <c r="BG2341" s="13">
        <f t="shared" si="17376"/>
        <v>0</v>
      </c>
      <c r="BH2341" s="13">
        <f t="shared" si="17376"/>
        <v>0</v>
      </c>
      <c r="BI2341" s="13">
        <f t="shared" si="17376"/>
        <v>1.8181818181818181E-2</v>
      </c>
      <c r="BJ2341" s="13">
        <f t="shared" si="17376"/>
        <v>6.0975609756097563E-3</v>
      </c>
      <c r="BK2341" s="13">
        <f t="shared" si="17376"/>
        <v>0</v>
      </c>
      <c r="BL2341" s="13">
        <f t="shared" si="17376"/>
        <v>0</v>
      </c>
      <c r="BM2341" s="13">
        <f t="shared" si="17376"/>
        <v>7.1428571428571425E-2</v>
      </c>
      <c r="BN2341" s="13">
        <f t="shared" si="17376"/>
        <v>0</v>
      </c>
      <c r="BO2341" s="13">
        <f t="shared" si="17376"/>
        <v>0</v>
      </c>
      <c r="BP2341" s="13" t="str">
        <f t="shared" si="17376"/>
        <v>..</v>
      </c>
      <c r="BQ2341" s="13">
        <f t="shared" si="17376"/>
        <v>0</v>
      </c>
      <c r="BR2341" s="13">
        <f t="shared" si="17376"/>
        <v>0</v>
      </c>
      <c r="BS2341" s="13">
        <f t="shared" si="17376"/>
        <v>0</v>
      </c>
      <c r="BT2341" s="13">
        <f t="shared" si="17376"/>
        <v>0</v>
      </c>
      <c r="BU2341" s="13">
        <f t="shared" si="17376"/>
        <v>0</v>
      </c>
      <c r="BV2341" s="13">
        <f t="shared" si="17376"/>
        <v>0</v>
      </c>
      <c r="BW2341" s="13" t="str">
        <f t="shared" si="17376"/>
        <v>..</v>
      </c>
      <c r="BX2341" s="13">
        <f t="shared" si="17376"/>
        <v>0</v>
      </c>
      <c r="BY2341" s="13">
        <f t="shared" si="17376"/>
        <v>0</v>
      </c>
      <c r="BZ2341" s="13">
        <f t="shared" si="17376"/>
        <v>0</v>
      </c>
      <c r="CA2341" s="13">
        <f t="shared" si="17376"/>
        <v>0</v>
      </c>
      <c r="CB2341" s="13">
        <f t="shared" si="17376"/>
        <v>0</v>
      </c>
      <c r="CC2341" s="13">
        <f t="shared" si="17376"/>
        <v>0</v>
      </c>
      <c r="CD2341" s="13">
        <f t="shared" si="17376"/>
        <v>0</v>
      </c>
      <c r="CE2341" s="13">
        <f t="shared" si="17376"/>
        <v>0</v>
      </c>
      <c r="CF2341" s="13">
        <f t="shared" ref="CF2341" si="17377">IFERROR(AN2341/AN2355,"..")</f>
        <v>0</v>
      </c>
      <c r="CG2341" s="13">
        <f t="shared" ref="CG2341" si="17378">IFERROR(AO2341/AO2355,"..")</f>
        <v>0</v>
      </c>
      <c r="CH2341" s="13">
        <f t="shared" ref="CH2341" si="17379">IFERROR(AP2341/AP2355,"..")</f>
        <v>0</v>
      </c>
      <c r="CI2341" s="13">
        <f t="shared" ref="CI2341" si="17380">IFERROR(AQ2341/AQ2355,"..")</f>
        <v>0</v>
      </c>
      <c r="CJ2341" s="13">
        <f t="shared" ref="CJ2341" si="17381">IFERROR(AR2341/AR2355,"..")</f>
        <v>0</v>
      </c>
      <c r="CK2341" s="13">
        <f t="shared" ref="CK2341" si="17382">IFERROR(AS2341/AS2355,"..")</f>
        <v>0</v>
      </c>
      <c r="CL2341" s="13">
        <f t="shared" ref="CL2341" si="17383">IFERROR(AT2341/AT2355,"..")</f>
        <v>1.8090731978847759E-3</v>
      </c>
      <c r="CM2341" s="13"/>
      <c r="CN2341" s="13"/>
      <c r="CO2341" s="13"/>
      <c r="CP2341" s="13"/>
      <c r="CQ2341" s="13"/>
      <c r="CR2341" s="13"/>
      <c r="CS2341" s="13"/>
      <c r="CT2341" s="13"/>
      <c r="CU2341" s="13"/>
      <c r="CV2341" s="13"/>
      <c r="CW2341" s="13"/>
      <c r="CX2341" s="13"/>
      <c r="CY2341" s="13"/>
      <c r="CZ2341" s="13"/>
      <c r="DA2341" s="13"/>
      <c r="DB2341" s="13"/>
      <c r="DC2341" s="13"/>
      <c r="DD2341" s="13"/>
      <c r="DE2341" s="13"/>
      <c r="DF2341" s="13"/>
      <c r="DG2341" s="13"/>
      <c r="DH2341" s="13"/>
      <c r="DI2341" s="13"/>
      <c r="DJ2341" s="13"/>
      <c r="DK2341" s="13"/>
      <c r="DL2341" s="13"/>
      <c r="DM2341" s="13"/>
      <c r="DN2341" s="13"/>
      <c r="DO2341" s="13"/>
      <c r="DP2341" s="13"/>
      <c r="DQ2341" s="13"/>
      <c r="DR2341" s="13"/>
      <c r="DS2341" s="13"/>
      <c r="DT2341" s="13"/>
      <c r="DU2341" s="13"/>
      <c r="DV2341" s="13"/>
      <c r="DW2341" s="13"/>
      <c r="DX2341" s="13"/>
      <c r="DY2341" s="13"/>
      <c r="DZ2341" s="13"/>
      <c r="EA2341" s="13"/>
      <c r="EB2341" s="13"/>
      <c r="EC2341" s="13"/>
      <c r="ED2341" s="13"/>
      <c r="EE2341" s="13"/>
      <c r="EF2341" s="13"/>
      <c r="EG2341" s="13"/>
      <c r="EH2341" s="13"/>
      <c r="EI2341" s="13"/>
      <c r="EJ2341" s="13"/>
      <c r="EK2341" s="13"/>
      <c r="EL2341" s="13"/>
      <c r="EM2341" s="13"/>
    </row>
    <row r="2342" spans="1:143" ht="12.9" x14ac:dyDescent="0.35">
      <c r="A2342" s="18"/>
      <c r="B2342" s="11" t="s">
        <v>69</v>
      </c>
      <c r="C2342" s="9" t="s">
        <v>53</v>
      </c>
      <c r="D2342" s="14">
        <v>3</v>
      </c>
      <c r="E2342" s="14">
        <v>0</v>
      </c>
      <c r="F2342" s="14">
        <v>0</v>
      </c>
      <c r="G2342" s="14">
        <v>0</v>
      </c>
      <c r="H2342" s="14">
        <v>0</v>
      </c>
      <c r="I2342" s="14">
        <v>0</v>
      </c>
      <c r="J2342" s="14">
        <v>0</v>
      </c>
      <c r="K2342" s="14">
        <v>0</v>
      </c>
      <c r="L2342" s="14">
        <v>0</v>
      </c>
      <c r="M2342" s="14">
        <v>0</v>
      </c>
      <c r="N2342" s="14">
        <v>0</v>
      </c>
      <c r="O2342" s="14">
        <v>0</v>
      </c>
      <c r="P2342" s="14">
        <v>0</v>
      </c>
      <c r="Q2342" s="14">
        <v>3</v>
      </c>
      <c r="R2342" s="14">
        <v>0</v>
      </c>
      <c r="S2342" s="14">
        <v>0</v>
      </c>
      <c r="T2342" s="14">
        <v>0</v>
      </c>
      <c r="U2342" s="14">
        <v>0</v>
      </c>
      <c r="V2342" s="14">
        <v>0</v>
      </c>
      <c r="W2342" s="14">
        <v>0</v>
      </c>
      <c r="X2342" s="14">
        <v>0</v>
      </c>
      <c r="Y2342" s="14">
        <v>0</v>
      </c>
      <c r="Z2342" s="14">
        <v>0</v>
      </c>
      <c r="AA2342" s="14">
        <v>0</v>
      </c>
      <c r="AB2342" s="14">
        <v>0</v>
      </c>
      <c r="AC2342" s="14">
        <v>0</v>
      </c>
      <c r="AD2342" s="14">
        <v>0</v>
      </c>
      <c r="AE2342" s="14">
        <v>0</v>
      </c>
      <c r="AF2342" s="14">
        <v>0</v>
      </c>
      <c r="AG2342" s="14">
        <v>0</v>
      </c>
      <c r="AH2342" s="14">
        <v>0</v>
      </c>
      <c r="AI2342" s="14">
        <v>0</v>
      </c>
      <c r="AJ2342" s="14">
        <v>0</v>
      </c>
      <c r="AK2342" s="14">
        <v>0</v>
      </c>
      <c r="AL2342" s="14">
        <v>0</v>
      </c>
      <c r="AM2342" s="14">
        <v>0</v>
      </c>
      <c r="AN2342" s="14">
        <v>0</v>
      </c>
      <c r="AO2342" s="14">
        <v>0</v>
      </c>
      <c r="AP2342" s="14">
        <v>0</v>
      </c>
      <c r="AQ2342" s="14">
        <v>0</v>
      </c>
      <c r="AR2342" s="14">
        <v>0</v>
      </c>
      <c r="AS2342" s="14">
        <v>0</v>
      </c>
      <c r="AT2342" s="14">
        <v>3</v>
      </c>
      <c r="AU2342" s="14">
        <v>0</v>
      </c>
      <c r="AV2342" s="13">
        <f>IFERROR(D2342/D2355,"..")</f>
        <v>1.3915947676036738E-4</v>
      </c>
      <c r="AW2342" s="13">
        <f t="shared" ref="AW2342:CE2342" si="17384">IFERROR(E2342/E2355,"..")</f>
        <v>0</v>
      </c>
      <c r="AX2342" s="13">
        <f t="shared" si="17384"/>
        <v>0</v>
      </c>
      <c r="AY2342" s="13">
        <f t="shared" si="17384"/>
        <v>0</v>
      </c>
      <c r="AZ2342" s="13">
        <f t="shared" si="17384"/>
        <v>0</v>
      </c>
      <c r="BA2342" s="13">
        <f t="shared" si="17384"/>
        <v>0</v>
      </c>
      <c r="BB2342" s="13">
        <f t="shared" si="17384"/>
        <v>0</v>
      </c>
      <c r="BC2342" s="13" t="str">
        <f t="shared" si="17384"/>
        <v>..</v>
      </c>
      <c r="BD2342" s="13">
        <f t="shared" si="17384"/>
        <v>0</v>
      </c>
      <c r="BE2342" s="13">
        <f t="shared" si="17384"/>
        <v>0</v>
      </c>
      <c r="BF2342" s="13">
        <f t="shared" si="17384"/>
        <v>0</v>
      </c>
      <c r="BG2342" s="13">
        <f t="shared" si="17384"/>
        <v>0</v>
      </c>
      <c r="BH2342" s="13">
        <f t="shared" si="17384"/>
        <v>0</v>
      </c>
      <c r="BI2342" s="13">
        <f t="shared" si="17384"/>
        <v>1.652892561983471E-3</v>
      </c>
      <c r="BJ2342" s="13">
        <f t="shared" si="17384"/>
        <v>0</v>
      </c>
      <c r="BK2342" s="13">
        <f t="shared" si="17384"/>
        <v>0</v>
      </c>
      <c r="BL2342" s="13">
        <f t="shared" si="17384"/>
        <v>0</v>
      </c>
      <c r="BM2342" s="13">
        <f t="shared" si="17384"/>
        <v>0</v>
      </c>
      <c r="BN2342" s="13">
        <f t="shared" si="17384"/>
        <v>0</v>
      </c>
      <c r="BO2342" s="13">
        <f t="shared" si="17384"/>
        <v>0</v>
      </c>
      <c r="BP2342" s="13" t="str">
        <f t="shared" si="17384"/>
        <v>..</v>
      </c>
      <c r="BQ2342" s="13">
        <f t="shared" si="17384"/>
        <v>0</v>
      </c>
      <c r="BR2342" s="13">
        <f t="shared" si="17384"/>
        <v>0</v>
      </c>
      <c r="BS2342" s="13">
        <f t="shared" si="17384"/>
        <v>0</v>
      </c>
      <c r="BT2342" s="13">
        <f t="shared" si="17384"/>
        <v>0</v>
      </c>
      <c r="BU2342" s="13">
        <f t="shared" si="17384"/>
        <v>0</v>
      </c>
      <c r="BV2342" s="13">
        <f t="shared" si="17384"/>
        <v>0</v>
      </c>
      <c r="BW2342" s="13" t="str">
        <f t="shared" si="17384"/>
        <v>..</v>
      </c>
      <c r="BX2342" s="13">
        <f t="shared" si="17384"/>
        <v>0</v>
      </c>
      <c r="BY2342" s="13">
        <f t="shared" si="17384"/>
        <v>0</v>
      </c>
      <c r="BZ2342" s="13">
        <f t="shared" si="17384"/>
        <v>0</v>
      </c>
      <c r="CA2342" s="13">
        <f t="shared" si="17384"/>
        <v>0</v>
      </c>
      <c r="CB2342" s="13">
        <f t="shared" si="17384"/>
        <v>0</v>
      </c>
      <c r="CC2342" s="13">
        <f t="shared" si="17384"/>
        <v>0</v>
      </c>
      <c r="CD2342" s="13">
        <f t="shared" si="17384"/>
        <v>0</v>
      </c>
      <c r="CE2342" s="13">
        <f t="shared" si="17384"/>
        <v>0</v>
      </c>
      <c r="CF2342" s="13">
        <f t="shared" ref="CF2342" si="17385">IFERROR(AN2342/AN2355,"..")</f>
        <v>0</v>
      </c>
      <c r="CG2342" s="13">
        <f t="shared" ref="CG2342" si="17386">IFERROR(AO2342/AO2355,"..")</f>
        <v>0</v>
      </c>
      <c r="CH2342" s="13">
        <f t="shared" ref="CH2342" si="17387">IFERROR(AP2342/AP2355,"..")</f>
        <v>0</v>
      </c>
      <c r="CI2342" s="13">
        <f t="shared" ref="CI2342" si="17388">IFERROR(AQ2342/AQ2355,"..")</f>
        <v>0</v>
      </c>
      <c r="CJ2342" s="13">
        <f t="shared" ref="CJ2342" si="17389">IFERROR(AR2342/AR2355,"..")</f>
        <v>0</v>
      </c>
      <c r="CK2342" s="13">
        <f t="shared" ref="CK2342" si="17390">IFERROR(AS2342/AS2355,"..")</f>
        <v>0</v>
      </c>
      <c r="CL2342" s="13">
        <f t="shared" ref="CL2342" si="17391">IFERROR(AT2342/AT2355,"..")</f>
        <v>1.3915947676036738E-4</v>
      </c>
      <c r="CM2342" s="13"/>
      <c r="CN2342" s="13"/>
      <c r="CO2342" s="13"/>
      <c r="CP2342" s="13"/>
      <c r="CQ2342" s="13"/>
      <c r="CR2342" s="13"/>
      <c r="CS2342" s="13"/>
      <c r="CT2342" s="13"/>
      <c r="CU2342" s="13"/>
      <c r="CV2342" s="13"/>
      <c r="CW2342" s="13"/>
      <c r="CX2342" s="13"/>
      <c r="CY2342" s="13"/>
      <c r="CZ2342" s="13"/>
      <c r="DA2342" s="13"/>
      <c r="DB2342" s="13"/>
      <c r="DC2342" s="13"/>
      <c r="DD2342" s="13"/>
      <c r="DE2342" s="13"/>
      <c r="DF2342" s="13"/>
      <c r="DG2342" s="13"/>
      <c r="DH2342" s="13"/>
      <c r="DI2342" s="13"/>
      <c r="DJ2342" s="13"/>
      <c r="DK2342" s="13"/>
      <c r="DL2342" s="13"/>
      <c r="DM2342" s="13"/>
      <c r="DN2342" s="13"/>
      <c r="DO2342" s="13"/>
      <c r="DP2342" s="13"/>
      <c r="DQ2342" s="13"/>
      <c r="DR2342" s="13"/>
      <c r="DS2342" s="13"/>
      <c r="DT2342" s="13"/>
      <c r="DU2342" s="13"/>
      <c r="DV2342" s="13"/>
      <c r="DW2342" s="13"/>
      <c r="DX2342" s="13"/>
      <c r="DY2342" s="13"/>
      <c r="DZ2342" s="13"/>
      <c r="EA2342" s="13"/>
      <c r="EB2342" s="13"/>
      <c r="EC2342" s="13"/>
      <c r="ED2342" s="13"/>
      <c r="EE2342" s="13"/>
      <c r="EF2342" s="13"/>
      <c r="EG2342" s="13"/>
      <c r="EH2342" s="13"/>
      <c r="EI2342" s="13"/>
      <c r="EJ2342" s="13"/>
      <c r="EK2342" s="13"/>
      <c r="EL2342" s="13"/>
      <c r="EM2342" s="13"/>
    </row>
    <row r="2343" spans="1:143" ht="20.6" x14ac:dyDescent="0.35">
      <c r="A2343" s="18"/>
      <c r="B2343" s="11" t="s">
        <v>70</v>
      </c>
      <c r="C2343" s="9" t="s">
        <v>53</v>
      </c>
      <c r="D2343" s="14">
        <v>3</v>
      </c>
      <c r="E2343" s="14">
        <v>0</v>
      </c>
      <c r="F2343" s="14">
        <v>0</v>
      </c>
      <c r="G2343" s="14">
        <v>0</v>
      </c>
      <c r="H2343" s="14">
        <v>0</v>
      </c>
      <c r="I2343" s="14">
        <v>0</v>
      </c>
      <c r="J2343" s="14">
        <v>0</v>
      </c>
      <c r="K2343" s="14">
        <v>0</v>
      </c>
      <c r="L2343" s="14">
        <v>0</v>
      </c>
      <c r="M2343" s="14">
        <v>0</v>
      </c>
      <c r="N2343" s="14">
        <v>0</v>
      </c>
      <c r="O2343" s="14">
        <v>0</v>
      </c>
      <c r="P2343" s="14">
        <v>0</v>
      </c>
      <c r="Q2343" s="14">
        <v>3</v>
      </c>
      <c r="R2343" s="14">
        <v>0</v>
      </c>
      <c r="S2343" s="14">
        <v>0</v>
      </c>
      <c r="T2343" s="14">
        <v>0</v>
      </c>
      <c r="U2343" s="14">
        <v>0</v>
      </c>
      <c r="V2343" s="14">
        <v>0</v>
      </c>
      <c r="W2343" s="14">
        <v>0</v>
      </c>
      <c r="X2343" s="14">
        <v>0</v>
      </c>
      <c r="Y2343" s="14">
        <v>0</v>
      </c>
      <c r="Z2343" s="14">
        <v>0</v>
      </c>
      <c r="AA2343" s="14">
        <v>0</v>
      </c>
      <c r="AB2343" s="14">
        <v>0</v>
      </c>
      <c r="AC2343" s="14">
        <v>0</v>
      </c>
      <c r="AD2343" s="14">
        <v>0</v>
      </c>
      <c r="AE2343" s="14">
        <v>0</v>
      </c>
      <c r="AF2343" s="14">
        <v>0</v>
      </c>
      <c r="AG2343" s="14">
        <v>0</v>
      </c>
      <c r="AH2343" s="14">
        <v>0</v>
      </c>
      <c r="AI2343" s="14">
        <v>0</v>
      </c>
      <c r="AJ2343" s="14">
        <v>0</v>
      </c>
      <c r="AK2343" s="14">
        <v>0</v>
      </c>
      <c r="AL2343" s="14">
        <v>0</v>
      </c>
      <c r="AM2343" s="14">
        <v>0</v>
      </c>
      <c r="AN2343" s="14">
        <v>0</v>
      </c>
      <c r="AO2343" s="14">
        <v>0</v>
      </c>
      <c r="AP2343" s="14">
        <v>0</v>
      </c>
      <c r="AQ2343" s="14">
        <v>0</v>
      </c>
      <c r="AR2343" s="14">
        <v>0</v>
      </c>
      <c r="AS2343" s="14">
        <v>0</v>
      </c>
      <c r="AT2343" s="14">
        <v>3</v>
      </c>
      <c r="AU2343" s="14">
        <v>0</v>
      </c>
      <c r="AV2343" s="13">
        <f>IFERROR(D2343/D2355,"..")</f>
        <v>1.3915947676036738E-4</v>
      </c>
      <c r="AW2343" s="13">
        <f t="shared" ref="AW2343:CE2343" si="17392">IFERROR(E2343/E2355,"..")</f>
        <v>0</v>
      </c>
      <c r="AX2343" s="13">
        <f t="shared" si="17392"/>
        <v>0</v>
      </c>
      <c r="AY2343" s="13">
        <f t="shared" si="17392"/>
        <v>0</v>
      </c>
      <c r="AZ2343" s="13">
        <f t="shared" si="17392"/>
        <v>0</v>
      </c>
      <c r="BA2343" s="13">
        <f t="shared" si="17392"/>
        <v>0</v>
      </c>
      <c r="BB2343" s="13">
        <f t="shared" si="17392"/>
        <v>0</v>
      </c>
      <c r="BC2343" s="13" t="str">
        <f t="shared" si="17392"/>
        <v>..</v>
      </c>
      <c r="BD2343" s="13">
        <f t="shared" si="17392"/>
        <v>0</v>
      </c>
      <c r="BE2343" s="13">
        <f t="shared" si="17392"/>
        <v>0</v>
      </c>
      <c r="BF2343" s="13">
        <f t="shared" si="17392"/>
        <v>0</v>
      </c>
      <c r="BG2343" s="13">
        <f t="shared" si="17392"/>
        <v>0</v>
      </c>
      <c r="BH2343" s="13">
        <f t="shared" si="17392"/>
        <v>0</v>
      </c>
      <c r="BI2343" s="13">
        <f t="shared" si="17392"/>
        <v>1.652892561983471E-3</v>
      </c>
      <c r="BJ2343" s="13">
        <f t="shared" si="17392"/>
        <v>0</v>
      </c>
      <c r="BK2343" s="13">
        <f t="shared" si="17392"/>
        <v>0</v>
      </c>
      <c r="BL2343" s="13">
        <f t="shared" si="17392"/>
        <v>0</v>
      </c>
      <c r="BM2343" s="13">
        <f t="shared" si="17392"/>
        <v>0</v>
      </c>
      <c r="BN2343" s="13">
        <f t="shared" si="17392"/>
        <v>0</v>
      </c>
      <c r="BO2343" s="13">
        <f t="shared" si="17392"/>
        <v>0</v>
      </c>
      <c r="BP2343" s="13" t="str">
        <f t="shared" si="17392"/>
        <v>..</v>
      </c>
      <c r="BQ2343" s="13">
        <f t="shared" si="17392"/>
        <v>0</v>
      </c>
      <c r="BR2343" s="13">
        <f t="shared" si="17392"/>
        <v>0</v>
      </c>
      <c r="BS2343" s="13">
        <f t="shared" si="17392"/>
        <v>0</v>
      </c>
      <c r="BT2343" s="13">
        <f t="shared" si="17392"/>
        <v>0</v>
      </c>
      <c r="BU2343" s="13">
        <f t="shared" si="17392"/>
        <v>0</v>
      </c>
      <c r="BV2343" s="13">
        <f t="shared" si="17392"/>
        <v>0</v>
      </c>
      <c r="BW2343" s="13" t="str">
        <f t="shared" si="17392"/>
        <v>..</v>
      </c>
      <c r="BX2343" s="13">
        <f t="shared" si="17392"/>
        <v>0</v>
      </c>
      <c r="BY2343" s="13">
        <f t="shared" si="17392"/>
        <v>0</v>
      </c>
      <c r="BZ2343" s="13">
        <f t="shared" si="17392"/>
        <v>0</v>
      </c>
      <c r="CA2343" s="13">
        <f t="shared" si="17392"/>
        <v>0</v>
      </c>
      <c r="CB2343" s="13">
        <f t="shared" si="17392"/>
        <v>0</v>
      </c>
      <c r="CC2343" s="13">
        <f t="shared" si="17392"/>
        <v>0</v>
      </c>
      <c r="CD2343" s="13">
        <f t="shared" si="17392"/>
        <v>0</v>
      </c>
      <c r="CE2343" s="13">
        <f t="shared" si="17392"/>
        <v>0</v>
      </c>
      <c r="CF2343" s="13">
        <f t="shared" ref="CF2343" si="17393">IFERROR(AN2343/AN2355,"..")</f>
        <v>0</v>
      </c>
      <c r="CG2343" s="13">
        <f t="shared" ref="CG2343" si="17394">IFERROR(AO2343/AO2355,"..")</f>
        <v>0</v>
      </c>
      <c r="CH2343" s="13">
        <f t="shared" ref="CH2343" si="17395">IFERROR(AP2343/AP2355,"..")</f>
        <v>0</v>
      </c>
      <c r="CI2343" s="13">
        <f t="shared" ref="CI2343" si="17396">IFERROR(AQ2343/AQ2355,"..")</f>
        <v>0</v>
      </c>
      <c r="CJ2343" s="13">
        <f t="shared" ref="CJ2343" si="17397">IFERROR(AR2343/AR2355,"..")</f>
        <v>0</v>
      </c>
      <c r="CK2343" s="13">
        <f t="shared" ref="CK2343" si="17398">IFERROR(AS2343/AS2355,"..")</f>
        <v>0</v>
      </c>
      <c r="CL2343" s="13">
        <f t="shared" ref="CL2343" si="17399">IFERROR(AT2343/AT2355,"..")</f>
        <v>1.3915947676036738E-4</v>
      </c>
      <c r="CM2343" s="13"/>
      <c r="CN2343" s="13"/>
      <c r="CO2343" s="13"/>
      <c r="CP2343" s="13"/>
      <c r="CQ2343" s="13"/>
      <c r="CR2343" s="13"/>
      <c r="CS2343" s="13"/>
      <c r="CT2343" s="13"/>
      <c r="CU2343" s="13"/>
      <c r="CV2343" s="13"/>
      <c r="CW2343" s="13"/>
      <c r="CX2343" s="13"/>
      <c r="CY2343" s="13"/>
      <c r="CZ2343" s="13"/>
      <c r="DA2343" s="13"/>
      <c r="DB2343" s="13"/>
      <c r="DC2343" s="13"/>
      <c r="DD2343" s="13"/>
      <c r="DE2343" s="13"/>
      <c r="DF2343" s="13"/>
      <c r="DG2343" s="13"/>
      <c r="DH2343" s="13"/>
      <c r="DI2343" s="13"/>
      <c r="DJ2343" s="13"/>
      <c r="DK2343" s="13"/>
      <c r="DL2343" s="13"/>
      <c r="DM2343" s="13"/>
      <c r="DN2343" s="13"/>
      <c r="DO2343" s="13"/>
      <c r="DP2343" s="13"/>
      <c r="DQ2343" s="13"/>
      <c r="DR2343" s="13"/>
      <c r="DS2343" s="13"/>
      <c r="DT2343" s="13"/>
      <c r="DU2343" s="13"/>
      <c r="DV2343" s="13"/>
      <c r="DW2343" s="13"/>
      <c r="DX2343" s="13"/>
      <c r="DY2343" s="13"/>
      <c r="DZ2343" s="13"/>
      <c r="EA2343" s="13"/>
      <c r="EB2343" s="13"/>
      <c r="EC2343" s="13"/>
      <c r="ED2343" s="13"/>
      <c r="EE2343" s="13"/>
      <c r="EF2343" s="13"/>
      <c r="EG2343" s="13"/>
      <c r="EH2343" s="13"/>
      <c r="EI2343" s="13"/>
      <c r="EJ2343" s="13"/>
      <c r="EK2343" s="13"/>
      <c r="EL2343" s="13"/>
      <c r="EM2343" s="13"/>
    </row>
    <row r="2344" spans="1:143" ht="12.9" x14ac:dyDescent="0.35">
      <c r="A2344" s="18"/>
      <c r="B2344" s="11" t="s">
        <v>71</v>
      </c>
      <c r="C2344" s="9" t="s">
        <v>53</v>
      </c>
      <c r="D2344" s="14">
        <v>69</v>
      </c>
      <c r="E2344" s="14">
        <v>30</v>
      </c>
      <c r="F2344" s="14">
        <v>0</v>
      </c>
      <c r="G2344" s="14">
        <v>27</v>
      </c>
      <c r="H2344" s="14">
        <v>0</v>
      </c>
      <c r="I2344" s="14">
        <v>0</v>
      </c>
      <c r="J2344" s="14">
        <v>0</v>
      </c>
      <c r="K2344" s="14">
        <v>0</v>
      </c>
      <c r="L2344" s="14">
        <v>0</v>
      </c>
      <c r="M2344" s="14">
        <v>0</v>
      </c>
      <c r="N2344" s="14">
        <v>0</v>
      </c>
      <c r="O2344" s="14">
        <v>0</v>
      </c>
      <c r="P2344" s="14">
        <v>0</v>
      </c>
      <c r="Q2344" s="14">
        <v>6</v>
      </c>
      <c r="R2344" s="14">
        <v>0</v>
      </c>
      <c r="S2344" s="14">
        <v>0</v>
      </c>
      <c r="T2344" s="14">
        <v>0</v>
      </c>
      <c r="U2344" s="14">
        <v>0</v>
      </c>
      <c r="V2344" s="14">
        <v>0</v>
      </c>
      <c r="W2344" s="14">
        <v>0</v>
      </c>
      <c r="X2344" s="14">
        <v>0</v>
      </c>
      <c r="Y2344" s="14">
        <v>0</v>
      </c>
      <c r="Z2344" s="14">
        <v>0</v>
      </c>
      <c r="AA2344" s="14">
        <v>36</v>
      </c>
      <c r="AB2344" s="14">
        <v>0</v>
      </c>
      <c r="AC2344" s="14">
        <v>3</v>
      </c>
      <c r="AD2344" s="14">
        <v>0</v>
      </c>
      <c r="AE2344" s="14">
        <v>0</v>
      </c>
      <c r="AF2344" s="14">
        <v>0</v>
      </c>
      <c r="AG2344" s="14">
        <v>15</v>
      </c>
      <c r="AH2344" s="14">
        <v>6</v>
      </c>
      <c r="AI2344" s="14">
        <v>0</v>
      </c>
      <c r="AJ2344" s="14">
        <v>3</v>
      </c>
      <c r="AK2344" s="14">
        <v>9</v>
      </c>
      <c r="AL2344" s="14">
        <v>0</v>
      </c>
      <c r="AM2344" s="14">
        <v>3</v>
      </c>
      <c r="AN2344" s="14">
        <v>0</v>
      </c>
      <c r="AO2344" s="14">
        <v>0</v>
      </c>
      <c r="AP2344" s="14">
        <v>0</v>
      </c>
      <c r="AQ2344" s="14">
        <v>0</v>
      </c>
      <c r="AR2344" s="14">
        <v>3</v>
      </c>
      <c r="AS2344" s="14">
        <v>3</v>
      </c>
      <c r="AT2344" s="14">
        <v>69</v>
      </c>
      <c r="AU2344" s="14">
        <v>0</v>
      </c>
      <c r="AV2344" s="13">
        <f>IFERROR(D2344/D2355,"..")</f>
        <v>3.20066796548845E-3</v>
      </c>
      <c r="AW2344" s="13">
        <f t="shared" ref="AW2344:CE2344" si="17400">IFERROR(E2344/E2355,"..")</f>
        <v>1.5135462388375966E-3</v>
      </c>
      <c r="AX2344" s="13">
        <f t="shared" si="17400"/>
        <v>0</v>
      </c>
      <c r="AY2344" s="13">
        <f t="shared" si="17400"/>
        <v>1.4406915319353289E-3</v>
      </c>
      <c r="AZ2344" s="13">
        <f t="shared" si="17400"/>
        <v>0</v>
      </c>
      <c r="BA2344" s="13">
        <f t="shared" si="17400"/>
        <v>0</v>
      </c>
      <c r="BB2344" s="13">
        <f t="shared" si="17400"/>
        <v>0</v>
      </c>
      <c r="BC2344" s="13" t="str">
        <f t="shared" si="17400"/>
        <v>..</v>
      </c>
      <c r="BD2344" s="13">
        <f t="shared" si="17400"/>
        <v>0</v>
      </c>
      <c r="BE2344" s="13">
        <f t="shared" si="17400"/>
        <v>0</v>
      </c>
      <c r="BF2344" s="13">
        <f t="shared" si="17400"/>
        <v>0</v>
      </c>
      <c r="BG2344" s="13">
        <f t="shared" si="17400"/>
        <v>0</v>
      </c>
      <c r="BH2344" s="13">
        <f t="shared" si="17400"/>
        <v>0</v>
      </c>
      <c r="BI2344" s="13">
        <f t="shared" si="17400"/>
        <v>3.3057851239669421E-3</v>
      </c>
      <c r="BJ2344" s="13">
        <f t="shared" si="17400"/>
        <v>0</v>
      </c>
      <c r="BK2344" s="13">
        <f t="shared" si="17400"/>
        <v>0</v>
      </c>
      <c r="BL2344" s="13">
        <f t="shared" si="17400"/>
        <v>0</v>
      </c>
      <c r="BM2344" s="13">
        <f t="shared" si="17400"/>
        <v>0</v>
      </c>
      <c r="BN2344" s="13">
        <f t="shared" si="17400"/>
        <v>0</v>
      </c>
      <c r="BO2344" s="13">
        <f t="shared" si="17400"/>
        <v>0</v>
      </c>
      <c r="BP2344" s="13" t="str">
        <f t="shared" si="17400"/>
        <v>..</v>
      </c>
      <c r="BQ2344" s="13">
        <f t="shared" si="17400"/>
        <v>0</v>
      </c>
      <c r="BR2344" s="13">
        <f t="shared" si="17400"/>
        <v>0</v>
      </c>
      <c r="BS2344" s="13">
        <f t="shared" si="17400"/>
        <v>6.25E-2</v>
      </c>
      <c r="BT2344" s="13">
        <f t="shared" si="17400"/>
        <v>0</v>
      </c>
      <c r="BU2344" s="13">
        <f t="shared" si="17400"/>
        <v>0.16666666666666666</v>
      </c>
      <c r="BV2344" s="13">
        <f t="shared" si="17400"/>
        <v>0</v>
      </c>
      <c r="BW2344" s="13" t="str">
        <f t="shared" si="17400"/>
        <v>..</v>
      </c>
      <c r="BX2344" s="13">
        <f t="shared" si="17400"/>
        <v>0</v>
      </c>
      <c r="BY2344" s="13">
        <f t="shared" si="17400"/>
        <v>0.45454545454545453</v>
      </c>
      <c r="BZ2344" s="13">
        <f t="shared" si="17400"/>
        <v>5.8823529411764705E-2</v>
      </c>
      <c r="CA2344" s="13">
        <f t="shared" si="17400"/>
        <v>0</v>
      </c>
      <c r="CB2344" s="13">
        <f t="shared" si="17400"/>
        <v>0.33333333333333331</v>
      </c>
      <c r="CC2344" s="13">
        <f t="shared" si="17400"/>
        <v>0.2</v>
      </c>
      <c r="CD2344" s="13">
        <f t="shared" si="17400"/>
        <v>0</v>
      </c>
      <c r="CE2344" s="13">
        <f t="shared" si="17400"/>
        <v>0.33333333333333331</v>
      </c>
      <c r="CF2344" s="13">
        <f t="shared" ref="CF2344" si="17401">IFERROR(AN2344/AN2355,"..")</f>
        <v>0</v>
      </c>
      <c r="CG2344" s="13">
        <f t="shared" ref="CG2344" si="17402">IFERROR(AO2344/AO2355,"..")</f>
        <v>0</v>
      </c>
      <c r="CH2344" s="13">
        <f t="shared" ref="CH2344" si="17403">IFERROR(AP2344/AP2355,"..")</f>
        <v>0</v>
      </c>
      <c r="CI2344" s="13">
        <f t="shared" ref="CI2344" si="17404">IFERROR(AQ2344/AQ2355,"..")</f>
        <v>0</v>
      </c>
      <c r="CJ2344" s="13">
        <f t="shared" ref="CJ2344" si="17405">IFERROR(AR2344/AR2355,"..")</f>
        <v>1.0526315789473684E-2</v>
      </c>
      <c r="CK2344" s="13">
        <f t="shared" ref="CK2344" si="17406">IFERROR(AS2344/AS2355,"..")</f>
        <v>1.0526315789473684E-2</v>
      </c>
      <c r="CL2344" s="13">
        <f t="shared" ref="CL2344" si="17407">IFERROR(AT2344/AT2355,"..")</f>
        <v>3.20066796548845E-3</v>
      </c>
      <c r="CM2344" s="13"/>
      <c r="CN2344" s="13"/>
      <c r="CO2344" s="13"/>
      <c r="CP2344" s="13"/>
      <c r="CQ2344" s="13"/>
      <c r="CR2344" s="13"/>
      <c r="CS2344" s="13"/>
      <c r="CT2344" s="13"/>
      <c r="CU2344" s="13"/>
      <c r="CV2344" s="13"/>
      <c r="CW2344" s="13"/>
      <c r="CX2344" s="13"/>
      <c r="CY2344" s="13"/>
      <c r="CZ2344" s="13"/>
      <c r="DA2344" s="13"/>
      <c r="DB2344" s="13"/>
      <c r="DC2344" s="13"/>
      <c r="DD2344" s="13"/>
      <c r="DE2344" s="13"/>
      <c r="DF2344" s="13"/>
      <c r="DG2344" s="13"/>
      <c r="DH2344" s="13"/>
      <c r="DI2344" s="13"/>
      <c r="DJ2344" s="13"/>
      <c r="DK2344" s="13"/>
      <c r="DL2344" s="13"/>
      <c r="DM2344" s="13"/>
      <c r="DN2344" s="13"/>
      <c r="DO2344" s="13"/>
      <c r="DP2344" s="13"/>
      <c r="DQ2344" s="13"/>
      <c r="DR2344" s="13"/>
      <c r="DS2344" s="13"/>
      <c r="DT2344" s="13"/>
      <c r="DU2344" s="13"/>
      <c r="DV2344" s="13"/>
      <c r="DW2344" s="13"/>
      <c r="DX2344" s="13"/>
      <c r="DY2344" s="13"/>
      <c r="DZ2344" s="13"/>
      <c r="EA2344" s="13"/>
      <c r="EB2344" s="13"/>
      <c r="EC2344" s="13"/>
      <c r="ED2344" s="13"/>
      <c r="EE2344" s="13"/>
      <c r="EF2344" s="13"/>
      <c r="EG2344" s="13"/>
      <c r="EH2344" s="13"/>
      <c r="EI2344" s="13"/>
      <c r="EJ2344" s="13"/>
      <c r="EK2344" s="13"/>
      <c r="EL2344" s="13"/>
      <c r="EM2344" s="13"/>
    </row>
    <row r="2345" spans="1:143" ht="12.9" x14ac:dyDescent="0.35">
      <c r="A2345" s="18"/>
      <c r="B2345" s="11" t="s">
        <v>72</v>
      </c>
      <c r="C2345" s="9" t="s">
        <v>53</v>
      </c>
      <c r="D2345" s="14">
        <v>54</v>
      </c>
      <c r="E2345" s="14">
        <v>9</v>
      </c>
      <c r="F2345" s="14">
        <v>0</v>
      </c>
      <c r="G2345" s="14">
        <v>6</v>
      </c>
      <c r="H2345" s="14">
        <v>0</v>
      </c>
      <c r="I2345" s="14">
        <v>0</v>
      </c>
      <c r="J2345" s="14">
        <v>0</v>
      </c>
      <c r="K2345" s="14">
        <v>0</v>
      </c>
      <c r="L2345" s="14">
        <v>0</v>
      </c>
      <c r="M2345" s="14">
        <v>0</v>
      </c>
      <c r="N2345" s="14">
        <v>0</v>
      </c>
      <c r="O2345" s="14">
        <v>0</v>
      </c>
      <c r="P2345" s="14">
        <v>0</v>
      </c>
      <c r="Q2345" s="14">
        <v>0</v>
      </c>
      <c r="R2345" s="14">
        <v>6</v>
      </c>
      <c r="S2345" s="14">
        <v>0</v>
      </c>
      <c r="T2345" s="14">
        <v>0</v>
      </c>
      <c r="U2345" s="14">
        <v>0</v>
      </c>
      <c r="V2345" s="14">
        <v>0</v>
      </c>
      <c r="W2345" s="14">
        <v>0</v>
      </c>
      <c r="X2345" s="14">
        <v>0</v>
      </c>
      <c r="Y2345" s="14">
        <v>6</v>
      </c>
      <c r="Z2345" s="14">
        <v>0</v>
      </c>
      <c r="AA2345" s="14">
        <v>36</v>
      </c>
      <c r="AB2345" s="14">
        <v>0</v>
      </c>
      <c r="AC2345" s="14">
        <v>0</v>
      </c>
      <c r="AD2345" s="14">
        <v>0</v>
      </c>
      <c r="AE2345" s="14">
        <v>0</v>
      </c>
      <c r="AF2345" s="14">
        <v>0</v>
      </c>
      <c r="AG2345" s="14">
        <v>0</v>
      </c>
      <c r="AH2345" s="14">
        <v>0</v>
      </c>
      <c r="AI2345" s="14">
        <v>33</v>
      </c>
      <c r="AJ2345" s="14">
        <v>0</v>
      </c>
      <c r="AK2345" s="14">
        <v>0</v>
      </c>
      <c r="AL2345" s="14">
        <v>0</v>
      </c>
      <c r="AM2345" s="14">
        <v>3</v>
      </c>
      <c r="AN2345" s="14">
        <v>0</v>
      </c>
      <c r="AO2345" s="14">
        <v>0</v>
      </c>
      <c r="AP2345" s="14">
        <v>0</v>
      </c>
      <c r="AQ2345" s="14">
        <v>0</v>
      </c>
      <c r="AR2345" s="14">
        <v>0</v>
      </c>
      <c r="AS2345" s="14">
        <v>0</v>
      </c>
      <c r="AT2345" s="14">
        <v>54</v>
      </c>
      <c r="AU2345" s="14">
        <v>0</v>
      </c>
      <c r="AV2345" s="13">
        <f>IFERROR(D2345/D2355,"..")</f>
        <v>2.5048705816866127E-3</v>
      </c>
      <c r="AW2345" s="13">
        <f t="shared" ref="AW2345:CE2345" si="17408">IFERROR(E2345/E2355,"..")</f>
        <v>4.5406387165127893E-4</v>
      </c>
      <c r="AX2345" s="13">
        <f t="shared" si="17408"/>
        <v>0</v>
      </c>
      <c r="AY2345" s="13">
        <f t="shared" si="17408"/>
        <v>3.2015367376340644E-4</v>
      </c>
      <c r="AZ2345" s="13">
        <f t="shared" si="17408"/>
        <v>0</v>
      </c>
      <c r="BA2345" s="13">
        <f t="shared" si="17408"/>
        <v>0</v>
      </c>
      <c r="BB2345" s="13">
        <f t="shared" si="17408"/>
        <v>0</v>
      </c>
      <c r="BC2345" s="13" t="str">
        <f t="shared" si="17408"/>
        <v>..</v>
      </c>
      <c r="BD2345" s="13">
        <f t="shared" si="17408"/>
        <v>0</v>
      </c>
      <c r="BE2345" s="13">
        <f t="shared" si="17408"/>
        <v>0</v>
      </c>
      <c r="BF2345" s="13">
        <f t="shared" si="17408"/>
        <v>0</v>
      </c>
      <c r="BG2345" s="13">
        <f t="shared" si="17408"/>
        <v>0</v>
      </c>
      <c r="BH2345" s="13">
        <f t="shared" si="17408"/>
        <v>0</v>
      </c>
      <c r="BI2345" s="13">
        <f t="shared" si="17408"/>
        <v>0</v>
      </c>
      <c r="BJ2345" s="13">
        <f t="shared" si="17408"/>
        <v>1.2195121951219513E-2</v>
      </c>
      <c r="BK2345" s="13">
        <f t="shared" si="17408"/>
        <v>0</v>
      </c>
      <c r="BL2345" s="13">
        <f t="shared" si="17408"/>
        <v>0</v>
      </c>
      <c r="BM2345" s="13">
        <f t="shared" si="17408"/>
        <v>0</v>
      </c>
      <c r="BN2345" s="13">
        <f t="shared" si="17408"/>
        <v>0</v>
      </c>
      <c r="BO2345" s="13">
        <f t="shared" si="17408"/>
        <v>0</v>
      </c>
      <c r="BP2345" s="13" t="str">
        <f t="shared" si="17408"/>
        <v>..</v>
      </c>
      <c r="BQ2345" s="13">
        <f t="shared" si="17408"/>
        <v>9.5238095238095233E-2</v>
      </c>
      <c r="BR2345" s="13">
        <f t="shared" si="17408"/>
        <v>0</v>
      </c>
      <c r="BS2345" s="13">
        <f t="shared" si="17408"/>
        <v>6.25E-2</v>
      </c>
      <c r="BT2345" s="13">
        <f t="shared" si="17408"/>
        <v>0</v>
      </c>
      <c r="BU2345" s="13">
        <f t="shared" si="17408"/>
        <v>0</v>
      </c>
      <c r="BV2345" s="13">
        <f t="shared" si="17408"/>
        <v>0</v>
      </c>
      <c r="BW2345" s="13" t="str">
        <f t="shared" si="17408"/>
        <v>..</v>
      </c>
      <c r="BX2345" s="13">
        <f t="shared" si="17408"/>
        <v>0</v>
      </c>
      <c r="BY2345" s="13">
        <f t="shared" si="17408"/>
        <v>0</v>
      </c>
      <c r="BZ2345" s="13">
        <f t="shared" si="17408"/>
        <v>0</v>
      </c>
      <c r="CA2345" s="13">
        <f t="shared" si="17408"/>
        <v>0.20754716981132076</v>
      </c>
      <c r="CB2345" s="13">
        <f t="shared" si="17408"/>
        <v>0</v>
      </c>
      <c r="CC2345" s="13">
        <f t="shared" si="17408"/>
        <v>0</v>
      </c>
      <c r="CD2345" s="13">
        <f t="shared" si="17408"/>
        <v>0</v>
      </c>
      <c r="CE2345" s="13">
        <f t="shared" si="17408"/>
        <v>0.33333333333333331</v>
      </c>
      <c r="CF2345" s="13">
        <f t="shared" ref="CF2345" si="17409">IFERROR(AN2345/AN2355,"..")</f>
        <v>0</v>
      </c>
      <c r="CG2345" s="13">
        <f t="shared" ref="CG2345" si="17410">IFERROR(AO2345/AO2355,"..")</f>
        <v>0</v>
      </c>
      <c r="CH2345" s="13">
        <f t="shared" ref="CH2345" si="17411">IFERROR(AP2345/AP2355,"..")</f>
        <v>0</v>
      </c>
      <c r="CI2345" s="13">
        <f t="shared" ref="CI2345" si="17412">IFERROR(AQ2345/AQ2355,"..")</f>
        <v>0</v>
      </c>
      <c r="CJ2345" s="13">
        <f t="shared" ref="CJ2345" si="17413">IFERROR(AR2345/AR2355,"..")</f>
        <v>0</v>
      </c>
      <c r="CK2345" s="13">
        <f t="shared" ref="CK2345" si="17414">IFERROR(AS2345/AS2355,"..")</f>
        <v>0</v>
      </c>
      <c r="CL2345" s="13">
        <f t="shared" ref="CL2345" si="17415">IFERROR(AT2345/AT2355,"..")</f>
        <v>2.5048705816866127E-3</v>
      </c>
      <c r="CM2345" s="13"/>
      <c r="CN2345" s="13"/>
      <c r="CO2345" s="13"/>
      <c r="CP2345" s="13"/>
      <c r="CQ2345" s="13"/>
      <c r="CR2345" s="13"/>
      <c r="CS2345" s="13"/>
      <c r="CT2345" s="13"/>
      <c r="CU2345" s="13"/>
      <c r="CV2345" s="13"/>
      <c r="CW2345" s="13"/>
      <c r="CX2345" s="13"/>
      <c r="CY2345" s="13"/>
      <c r="CZ2345" s="13"/>
      <c r="DA2345" s="13"/>
      <c r="DB2345" s="13"/>
      <c r="DC2345" s="13"/>
      <c r="DD2345" s="13"/>
      <c r="DE2345" s="13"/>
      <c r="DF2345" s="13"/>
      <c r="DG2345" s="13"/>
      <c r="DH2345" s="13"/>
      <c r="DI2345" s="13"/>
      <c r="DJ2345" s="13"/>
      <c r="DK2345" s="13"/>
      <c r="DL2345" s="13"/>
      <c r="DM2345" s="13"/>
      <c r="DN2345" s="13"/>
      <c r="DO2345" s="13"/>
      <c r="DP2345" s="13"/>
      <c r="DQ2345" s="13"/>
      <c r="DR2345" s="13"/>
      <c r="DS2345" s="13"/>
      <c r="DT2345" s="13"/>
      <c r="DU2345" s="13"/>
      <c r="DV2345" s="13"/>
      <c r="DW2345" s="13"/>
      <c r="DX2345" s="13"/>
      <c r="DY2345" s="13"/>
      <c r="DZ2345" s="13"/>
      <c r="EA2345" s="13"/>
      <c r="EB2345" s="13"/>
      <c r="EC2345" s="13"/>
      <c r="ED2345" s="13"/>
      <c r="EE2345" s="13"/>
      <c r="EF2345" s="13"/>
      <c r="EG2345" s="13"/>
      <c r="EH2345" s="13"/>
      <c r="EI2345" s="13"/>
      <c r="EJ2345" s="13"/>
      <c r="EK2345" s="13"/>
      <c r="EL2345" s="13"/>
      <c r="EM2345" s="13"/>
    </row>
    <row r="2346" spans="1:143" ht="12.9" x14ac:dyDescent="0.35">
      <c r="A2346" s="18"/>
      <c r="B2346" s="11" t="s">
        <v>73</v>
      </c>
      <c r="C2346" s="9" t="s">
        <v>53</v>
      </c>
      <c r="D2346" s="14">
        <v>24</v>
      </c>
      <c r="E2346" s="14">
        <v>6</v>
      </c>
      <c r="F2346" s="14">
        <v>0</v>
      </c>
      <c r="G2346" s="14">
        <v>6</v>
      </c>
      <c r="H2346" s="14">
        <v>0</v>
      </c>
      <c r="I2346" s="14">
        <v>0</v>
      </c>
      <c r="J2346" s="14">
        <v>0</v>
      </c>
      <c r="K2346" s="14">
        <v>0</v>
      </c>
      <c r="L2346" s="14">
        <v>0</v>
      </c>
      <c r="M2346" s="14">
        <v>0</v>
      </c>
      <c r="N2346" s="14">
        <v>0</v>
      </c>
      <c r="O2346" s="14">
        <v>0</v>
      </c>
      <c r="P2346" s="14">
        <v>0</v>
      </c>
      <c r="Q2346" s="14">
        <v>3</v>
      </c>
      <c r="R2346" s="14">
        <v>0</v>
      </c>
      <c r="S2346" s="14">
        <v>0</v>
      </c>
      <c r="T2346" s="14">
        <v>0</v>
      </c>
      <c r="U2346" s="14">
        <v>0</v>
      </c>
      <c r="V2346" s="14">
        <v>0</v>
      </c>
      <c r="W2346" s="14">
        <v>0</v>
      </c>
      <c r="X2346" s="14">
        <v>0</v>
      </c>
      <c r="Y2346" s="14">
        <v>0</v>
      </c>
      <c r="Z2346" s="14">
        <v>0</v>
      </c>
      <c r="AA2346" s="14">
        <v>12</v>
      </c>
      <c r="AB2346" s="14">
        <v>0</v>
      </c>
      <c r="AC2346" s="14">
        <v>0</v>
      </c>
      <c r="AD2346" s="14">
        <v>0</v>
      </c>
      <c r="AE2346" s="14">
        <v>0</v>
      </c>
      <c r="AF2346" s="14">
        <v>0</v>
      </c>
      <c r="AG2346" s="14">
        <v>6</v>
      </c>
      <c r="AH2346" s="14">
        <v>0</v>
      </c>
      <c r="AI2346" s="14">
        <v>6</v>
      </c>
      <c r="AJ2346" s="14">
        <v>0</v>
      </c>
      <c r="AK2346" s="14">
        <v>0</v>
      </c>
      <c r="AL2346" s="14">
        <v>0</v>
      </c>
      <c r="AM2346" s="14">
        <v>3</v>
      </c>
      <c r="AN2346" s="14">
        <v>3</v>
      </c>
      <c r="AO2346" s="14">
        <v>3</v>
      </c>
      <c r="AP2346" s="14">
        <v>0</v>
      </c>
      <c r="AQ2346" s="14">
        <v>0</v>
      </c>
      <c r="AR2346" s="14">
        <v>3</v>
      </c>
      <c r="AS2346" s="14">
        <v>3</v>
      </c>
      <c r="AT2346" s="14">
        <v>24</v>
      </c>
      <c r="AU2346" s="14">
        <v>0</v>
      </c>
      <c r="AV2346" s="13">
        <f>IFERROR(D2346/D2355,"..")</f>
        <v>1.113275814082939E-3</v>
      </c>
      <c r="AW2346" s="13">
        <f t="shared" ref="AW2346:CE2346" si="17416">IFERROR(E2346/E2355,"..")</f>
        <v>3.027092477675193E-4</v>
      </c>
      <c r="AX2346" s="13">
        <f t="shared" si="17416"/>
        <v>0</v>
      </c>
      <c r="AY2346" s="13">
        <f t="shared" si="17416"/>
        <v>3.2015367376340644E-4</v>
      </c>
      <c r="AZ2346" s="13">
        <f t="shared" si="17416"/>
        <v>0</v>
      </c>
      <c r="BA2346" s="13">
        <f t="shared" si="17416"/>
        <v>0</v>
      </c>
      <c r="BB2346" s="13">
        <f t="shared" si="17416"/>
        <v>0</v>
      </c>
      <c r="BC2346" s="13" t="str">
        <f t="shared" si="17416"/>
        <v>..</v>
      </c>
      <c r="BD2346" s="13">
        <f t="shared" si="17416"/>
        <v>0</v>
      </c>
      <c r="BE2346" s="13">
        <f t="shared" si="17416"/>
        <v>0</v>
      </c>
      <c r="BF2346" s="13">
        <f t="shared" si="17416"/>
        <v>0</v>
      </c>
      <c r="BG2346" s="13">
        <f t="shared" si="17416"/>
        <v>0</v>
      </c>
      <c r="BH2346" s="13">
        <f t="shared" si="17416"/>
        <v>0</v>
      </c>
      <c r="BI2346" s="13">
        <f t="shared" si="17416"/>
        <v>1.652892561983471E-3</v>
      </c>
      <c r="BJ2346" s="13">
        <f t="shared" si="17416"/>
        <v>0</v>
      </c>
      <c r="BK2346" s="13">
        <f t="shared" si="17416"/>
        <v>0</v>
      </c>
      <c r="BL2346" s="13">
        <f t="shared" si="17416"/>
        <v>0</v>
      </c>
      <c r="BM2346" s="13">
        <f t="shared" si="17416"/>
        <v>0</v>
      </c>
      <c r="BN2346" s="13">
        <f t="shared" si="17416"/>
        <v>0</v>
      </c>
      <c r="BO2346" s="13">
        <f t="shared" si="17416"/>
        <v>0</v>
      </c>
      <c r="BP2346" s="13" t="str">
        <f t="shared" si="17416"/>
        <v>..</v>
      </c>
      <c r="BQ2346" s="13">
        <f t="shared" si="17416"/>
        <v>0</v>
      </c>
      <c r="BR2346" s="13">
        <f t="shared" si="17416"/>
        <v>0</v>
      </c>
      <c r="BS2346" s="13">
        <f t="shared" si="17416"/>
        <v>2.0833333333333332E-2</v>
      </c>
      <c r="BT2346" s="13">
        <f t="shared" si="17416"/>
        <v>0</v>
      </c>
      <c r="BU2346" s="13">
        <f t="shared" si="17416"/>
        <v>0</v>
      </c>
      <c r="BV2346" s="13">
        <f t="shared" si="17416"/>
        <v>0</v>
      </c>
      <c r="BW2346" s="13" t="str">
        <f t="shared" si="17416"/>
        <v>..</v>
      </c>
      <c r="BX2346" s="13">
        <f t="shared" si="17416"/>
        <v>0</v>
      </c>
      <c r="BY2346" s="13">
        <f t="shared" si="17416"/>
        <v>0.18181818181818182</v>
      </c>
      <c r="BZ2346" s="13">
        <f t="shared" si="17416"/>
        <v>0</v>
      </c>
      <c r="CA2346" s="13">
        <f t="shared" si="17416"/>
        <v>3.7735849056603772E-2</v>
      </c>
      <c r="CB2346" s="13">
        <f t="shared" si="17416"/>
        <v>0</v>
      </c>
      <c r="CC2346" s="13">
        <f t="shared" si="17416"/>
        <v>0</v>
      </c>
      <c r="CD2346" s="13">
        <f t="shared" si="17416"/>
        <v>0</v>
      </c>
      <c r="CE2346" s="13">
        <f t="shared" si="17416"/>
        <v>0.33333333333333331</v>
      </c>
      <c r="CF2346" s="13">
        <f t="shared" ref="CF2346" si="17417">IFERROR(AN2346/AN2355,"..")</f>
        <v>2.2222222222222223E-2</v>
      </c>
      <c r="CG2346" s="13">
        <f t="shared" ref="CG2346" si="17418">IFERROR(AO2346/AO2355,"..")</f>
        <v>0.5</v>
      </c>
      <c r="CH2346" s="13">
        <f t="shared" ref="CH2346" si="17419">IFERROR(AP2346/AP2355,"..")</f>
        <v>0</v>
      </c>
      <c r="CI2346" s="13">
        <f t="shared" ref="CI2346" si="17420">IFERROR(AQ2346/AQ2355,"..")</f>
        <v>0</v>
      </c>
      <c r="CJ2346" s="13">
        <f t="shared" ref="CJ2346" si="17421">IFERROR(AR2346/AR2355,"..")</f>
        <v>1.0526315789473684E-2</v>
      </c>
      <c r="CK2346" s="13">
        <f t="shared" ref="CK2346" si="17422">IFERROR(AS2346/AS2355,"..")</f>
        <v>1.0526315789473684E-2</v>
      </c>
      <c r="CL2346" s="13">
        <f t="shared" ref="CL2346" si="17423">IFERROR(AT2346/AT2355,"..")</f>
        <v>1.113275814082939E-3</v>
      </c>
      <c r="CM2346" s="13"/>
      <c r="CN2346" s="13"/>
      <c r="CO2346" s="13"/>
      <c r="CP2346" s="13"/>
      <c r="CQ2346" s="13"/>
      <c r="CR2346" s="13"/>
      <c r="CS2346" s="13"/>
      <c r="CT2346" s="13"/>
      <c r="CU2346" s="13"/>
      <c r="CV2346" s="13"/>
      <c r="CW2346" s="13"/>
      <c r="CX2346" s="13"/>
      <c r="CY2346" s="13"/>
      <c r="CZ2346" s="13"/>
      <c r="DA2346" s="13"/>
      <c r="DB2346" s="13"/>
      <c r="DC2346" s="13"/>
      <c r="DD2346" s="13"/>
      <c r="DE2346" s="13"/>
      <c r="DF2346" s="13"/>
      <c r="DG2346" s="13"/>
      <c r="DH2346" s="13"/>
      <c r="DI2346" s="13"/>
      <c r="DJ2346" s="13"/>
      <c r="DK2346" s="13"/>
      <c r="DL2346" s="13"/>
      <c r="DM2346" s="13"/>
      <c r="DN2346" s="13"/>
      <c r="DO2346" s="13"/>
      <c r="DP2346" s="13"/>
      <c r="DQ2346" s="13"/>
      <c r="DR2346" s="13"/>
      <c r="DS2346" s="13"/>
      <c r="DT2346" s="13"/>
      <c r="DU2346" s="13"/>
      <c r="DV2346" s="13"/>
      <c r="DW2346" s="13"/>
      <c r="DX2346" s="13"/>
      <c r="DY2346" s="13"/>
      <c r="DZ2346" s="13"/>
      <c r="EA2346" s="13"/>
      <c r="EB2346" s="13"/>
      <c r="EC2346" s="13"/>
      <c r="ED2346" s="13"/>
      <c r="EE2346" s="13"/>
      <c r="EF2346" s="13"/>
      <c r="EG2346" s="13"/>
      <c r="EH2346" s="13"/>
      <c r="EI2346" s="13"/>
      <c r="EJ2346" s="13"/>
      <c r="EK2346" s="13"/>
      <c r="EL2346" s="13"/>
      <c r="EM2346" s="13"/>
    </row>
    <row r="2347" spans="1:143" ht="12.9" x14ac:dyDescent="0.35">
      <c r="A2347" s="18"/>
      <c r="B2347" s="11" t="s">
        <v>74</v>
      </c>
      <c r="C2347" s="9" t="s">
        <v>53</v>
      </c>
      <c r="D2347" s="14">
        <v>6</v>
      </c>
      <c r="E2347" s="14">
        <v>3</v>
      </c>
      <c r="F2347" s="14">
        <v>0</v>
      </c>
      <c r="G2347" s="14">
        <v>0</v>
      </c>
      <c r="H2347" s="14">
        <v>0</v>
      </c>
      <c r="I2347" s="14">
        <v>0</v>
      </c>
      <c r="J2347" s="14">
        <v>0</v>
      </c>
      <c r="K2347" s="14">
        <v>0</v>
      </c>
      <c r="L2347" s="14">
        <v>0</v>
      </c>
      <c r="M2347" s="14">
        <v>0</v>
      </c>
      <c r="N2347" s="14">
        <v>0</v>
      </c>
      <c r="O2347" s="14">
        <v>0</v>
      </c>
      <c r="P2347" s="14">
        <v>0</v>
      </c>
      <c r="Q2347" s="14">
        <v>0</v>
      </c>
      <c r="R2347" s="14">
        <v>0</v>
      </c>
      <c r="S2347" s="14">
        <v>0</v>
      </c>
      <c r="T2347" s="14">
        <v>0</v>
      </c>
      <c r="U2347" s="14">
        <v>0</v>
      </c>
      <c r="V2347" s="14">
        <v>0</v>
      </c>
      <c r="W2347" s="14">
        <v>0</v>
      </c>
      <c r="X2347" s="14">
        <v>0</v>
      </c>
      <c r="Y2347" s="14">
        <v>0</v>
      </c>
      <c r="Z2347" s="14">
        <v>0</v>
      </c>
      <c r="AA2347" s="14">
        <v>0</v>
      </c>
      <c r="AB2347" s="14">
        <v>0</v>
      </c>
      <c r="AC2347" s="14">
        <v>0</v>
      </c>
      <c r="AD2347" s="14">
        <v>0</v>
      </c>
      <c r="AE2347" s="14">
        <v>0</v>
      </c>
      <c r="AF2347" s="14">
        <v>0</v>
      </c>
      <c r="AG2347" s="14">
        <v>0</v>
      </c>
      <c r="AH2347" s="14">
        <v>0</v>
      </c>
      <c r="AI2347" s="14">
        <v>0</v>
      </c>
      <c r="AJ2347" s="14">
        <v>0</v>
      </c>
      <c r="AK2347" s="14">
        <v>0</v>
      </c>
      <c r="AL2347" s="14">
        <v>0</v>
      </c>
      <c r="AM2347" s="14">
        <v>0</v>
      </c>
      <c r="AN2347" s="14">
        <v>3</v>
      </c>
      <c r="AO2347" s="14">
        <v>0</v>
      </c>
      <c r="AP2347" s="14">
        <v>0</v>
      </c>
      <c r="AQ2347" s="14">
        <v>3</v>
      </c>
      <c r="AR2347" s="14">
        <v>0</v>
      </c>
      <c r="AS2347" s="14">
        <v>0</v>
      </c>
      <c r="AT2347" s="14">
        <v>6</v>
      </c>
      <c r="AU2347" s="14">
        <v>0</v>
      </c>
      <c r="AV2347" s="13">
        <f>IFERROR(D2347/D2355,"..")</f>
        <v>2.7831895352073476E-4</v>
      </c>
      <c r="AW2347" s="13">
        <f t="shared" ref="AW2347:CE2347" si="17424">IFERROR(E2347/E2355,"..")</f>
        <v>1.5135462388375965E-4</v>
      </c>
      <c r="AX2347" s="13">
        <f t="shared" si="17424"/>
        <v>0</v>
      </c>
      <c r="AY2347" s="13">
        <f t="shared" si="17424"/>
        <v>0</v>
      </c>
      <c r="AZ2347" s="13">
        <f t="shared" si="17424"/>
        <v>0</v>
      </c>
      <c r="BA2347" s="13">
        <f t="shared" si="17424"/>
        <v>0</v>
      </c>
      <c r="BB2347" s="13">
        <f t="shared" si="17424"/>
        <v>0</v>
      </c>
      <c r="BC2347" s="13" t="str">
        <f t="shared" si="17424"/>
        <v>..</v>
      </c>
      <c r="BD2347" s="13">
        <f t="shared" si="17424"/>
        <v>0</v>
      </c>
      <c r="BE2347" s="13">
        <f t="shared" si="17424"/>
        <v>0</v>
      </c>
      <c r="BF2347" s="13">
        <f t="shared" si="17424"/>
        <v>0</v>
      </c>
      <c r="BG2347" s="13">
        <f t="shared" si="17424"/>
        <v>0</v>
      </c>
      <c r="BH2347" s="13">
        <f t="shared" si="17424"/>
        <v>0</v>
      </c>
      <c r="BI2347" s="13">
        <f t="shared" si="17424"/>
        <v>0</v>
      </c>
      <c r="BJ2347" s="13">
        <f t="shared" si="17424"/>
        <v>0</v>
      </c>
      <c r="BK2347" s="13">
        <f t="shared" si="17424"/>
        <v>0</v>
      </c>
      <c r="BL2347" s="13">
        <f t="shared" si="17424"/>
        <v>0</v>
      </c>
      <c r="BM2347" s="13">
        <f t="shared" si="17424"/>
        <v>0</v>
      </c>
      <c r="BN2347" s="13">
        <f t="shared" si="17424"/>
        <v>0</v>
      </c>
      <c r="BO2347" s="13">
        <f t="shared" si="17424"/>
        <v>0</v>
      </c>
      <c r="BP2347" s="13" t="str">
        <f t="shared" si="17424"/>
        <v>..</v>
      </c>
      <c r="BQ2347" s="13">
        <f t="shared" si="17424"/>
        <v>0</v>
      </c>
      <c r="BR2347" s="13">
        <f t="shared" si="17424"/>
        <v>0</v>
      </c>
      <c r="BS2347" s="13">
        <f t="shared" si="17424"/>
        <v>0</v>
      </c>
      <c r="BT2347" s="13">
        <f t="shared" si="17424"/>
        <v>0</v>
      </c>
      <c r="BU2347" s="13">
        <f t="shared" si="17424"/>
        <v>0</v>
      </c>
      <c r="BV2347" s="13">
        <f t="shared" si="17424"/>
        <v>0</v>
      </c>
      <c r="BW2347" s="13" t="str">
        <f t="shared" si="17424"/>
        <v>..</v>
      </c>
      <c r="BX2347" s="13">
        <f t="shared" si="17424"/>
        <v>0</v>
      </c>
      <c r="BY2347" s="13">
        <f t="shared" si="17424"/>
        <v>0</v>
      </c>
      <c r="BZ2347" s="13">
        <f t="shared" si="17424"/>
        <v>0</v>
      </c>
      <c r="CA2347" s="13">
        <f t="shared" si="17424"/>
        <v>0</v>
      </c>
      <c r="CB2347" s="13">
        <f t="shared" si="17424"/>
        <v>0</v>
      </c>
      <c r="CC2347" s="13">
        <f t="shared" si="17424"/>
        <v>0</v>
      </c>
      <c r="CD2347" s="13">
        <f t="shared" si="17424"/>
        <v>0</v>
      </c>
      <c r="CE2347" s="13">
        <f t="shared" si="17424"/>
        <v>0</v>
      </c>
      <c r="CF2347" s="13">
        <f t="shared" ref="CF2347" si="17425">IFERROR(AN2347/AN2355,"..")</f>
        <v>2.2222222222222223E-2</v>
      </c>
      <c r="CG2347" s="13">
        <f t="shared" ref="CG2347" si="17426">IFERROR(AO2347/AO2355,"..")</f>
        <v>0</v>
      </c>
      <c r="CH2347" s="13">
        <f t="shared" ref="CH2347" si="17427">IFERROR(AP2347/AP2355,"..")</f>
        <v>0</v>
      </c>
      <c r="CI2347" s="13">
        <f t="shared" ref="CI2347" si="17428">IFERROR(AQ2347/AQ2355,"..")</f>
        <v>0.25</v>
      </c>
      <c r="CJ2347" s="13">
        <f t="shared" ref="CJ2347" si="17429">IFERROR(AR2347/AR2355,"..")</f>
        <v>0</v>
      </c>
      <c r="CK2347" s="13">
        <f t="shared" ref="CK2347" si="17430">IFERROR(AS2347/AS2355,"..")</f>
        <v>0</v>
      </c>
      <c r="CL2347" s="13">
        <f t="shared" ref="CL2347" si="17431">IFERROR(AT2347/AT2355,"..")</f>
        <v>2.7831895352073476E-4</v>
      </c>
      <c r="CM2347" s="13"/>
      <c r="CN2347" s="13"/>
      <c r="CO2347" s="13"/>
      <c r="CP2347" s="13"/>
      <c r="CQ2347" s="13"/>
      <c r="CR2347" s="13"/>
      <c r="CS2347" s="13"/>
      <c r="CT2347" s="13"/>
      <c r="CU2347" s="13"/>
      <c r="CV2347" s="13"/>
      <c r="CW2347" s="13"/>
      <c r="CX2347" s="13"/>
      <c r="CY2347" s="13"/>
      <c r="CZ2347" s="13"/>
      <c r="DA2347" s="13"/>
      <c r="DB2347" s="13"/>
      <c r="DC2347" s="13"/>
      <c r="DD2347" s="13"/>
      <c r="DE2347" s="13"/>
      <c r="DF2347" s="13"/>
      <c r="DG2347" s="13"/>
      <c r="DH2347" s="13"/>
      <c r="DI2347" s="13"/>
      <c r="DJ2347" s="13"/>
      <c r="DK2347" s="13"/>
      <c r="DL2347" s="13"/>
      <c r="DM2347" s="13"/>
      <c r="DN2347" s="13"/>
      <c r="DO2347" s="13"/>
      <c r="DP2347" s="13"/>
      <c r="DQ2347" s="13"/>
      <c r="DR2347" s="13"/>
      <c r="DS2347" s="13"/>
      <c r="DT2347" s="13"/>
      <c r="DU2347" s="13"/>
      <c r="DV2347" s="13"/>
      <c r="DW2347" s="13"/>
      <c r="DX2347" s="13"/>
      <c r="DY2347" s="13"/>
      <c r="DZ2347" s="13"/>
      <c r="EA2347" s="13"/>
      <c r="EB2347" s="13"/>
      <c r="EC2347" s="13"/>
      <c r="ED2347" s="13"/>
      <c r="EE2347" s="13"/>
      <c r="EF2347" s="13"/>
      <c r="EG2347" s="13"/>
      <c r="EH2347" s="13"/>
      <c r="EI2347" s="13"/>
      <c r="EJ2347" s="13"/>
      <c r="EK2347" s="13"/>
      <c r="EL2347" s="13"/>
      <c r="EM2347" s="13"/>
    </row>
    <row r="2348" spans="1:143" ht="20.6" x14ac:dyDescent="0.35">
      <c r="A2348" s="18"/>
      <c r="B2348" s="11" t="s">
        <v>75</v>
      </c>
      <c r="C2348" s="9" t="s">
        <v>53</v>
      </c>
      <c r="D2348" s="14">
        <v>63</v>
      </c>
      <c r="E2348" s="14">
        <v>57</v>
      </c>
      <c r="F2348" s="14">
        <v>0</v>
      </c>
      <c r="G2348" s="14">
        <v>54</v>
      </c>
      <c r="H2348" s="14">
        <v>0</v>
      </c>
      <c r="I2348" s="14">
        <v>0</v>
      </c>
      <c r="J2348" s="14">
        <v>0</v>
      </c>
      <c r="K2348" s="14">
        <v>0</v>
      </c>
      <c r="L2348" s="14">
        <v>0</v>
      </c>
      <c r="M2348" s="14">
        <v>0</v>
      </c>
      <c r="N2348" s="14">
        <v>0</v>
      </c>
      <c r="O2348" s="14">
        <v>0</v>
      </c>
      <c r="P2348" s="14">
        <v>0</v>
      </c>
      <c r="Q2348" s="14">
        <v>15</v>
      </c>
      <c r="R2348" s="14">
        <v>6</v>
      </c>
      <c r="S2348" s="14">
        <v>0</v>
      </c>
      <c r="T2348" s="14">
        <v>0</v>
      </c>
      <c r="U2348" s="14">
        <v>3</v>
      </c>
      <c r="V2348" s="14">
        <v>0</v>
      </c>
      <c r="W2348" s="14">
        <v>0</v>
      </c>
      <c r="X2348" s="14">
        <v>0</v>
      </c>
      <c r="Y2348" s="14">
        <v>0</v>
      </c>
      <c r="Z2348" s="14">
        <v>3</v>
      </c>
      <c r="AA2348" s="14">
        <v>0</v>
      </c>
      <c r="AB2348" s="14">
        <v>0</v>
      </c>
      <c r="AC2348" s="14">
        <v>0</v>
      </c>
      <c r="AD2348" s="14">
        <v>0</v>
      </c>
      <c r="AE2348" s="14">
        <v>0</v>
      </c>
      <c r="AF2348" s="14">
        <v>0</v>
      </c>
      <c r="AG2348" s="14">
        <v>0</v>
      </c>
      <c r="AH2348" s="14">
        <v>0</v>
      </c>
      <c r="AI2348" s="14">
        <v>0</v>
      </c>
      <c r="AJ2348" s="14">
        <v>0</v>
      </c>
      <c r="AK2348" s="14">
        <v>0</v>
      </c>
      <c r="AL2348" s="14">
        <v>0</v>
      </c>
      <c r="AM2348" s="14">
        <v>0</v>
      </c>
      <c r="AN2348" s="14">
        <v>3</v>
      </c>
      <c r="AO2348" s="14">
        <v>0</v>
      </c>
      <c r="AP2348" s="14">
        <v>3</v>
      </c>
      <c r="AQ2348" s="14">
        <v>0</v>
      </c>
      <c r="AR2348" s="14">
        <v>3</v>
      </c>
      <c r="AS2348" s="14">
        <v>3</v>
      </c>
      <c r="AT2348" s="14">
        <v>63</v>
      </c>
      <c r="AU2348" s="14">
        <v>0</v>
      </c>
      <c r="AV2348" s="13">
        <f>IFERROR(D2348/D2355,"..")</f>
        <v>2.9223490119677149E-3</v>
      </c>
      <c r="AW2348" s="13">
        <f t="shared" ref="AW2348:CE2348" si="17432">IFERROR(E2348/E2355,"..")</f>
        <v>2.8757378537914331E-3</v>
      </c>
      <c r="AX2348" s="13">
        <f t="shared" si="17432"/>
        <v>0</v>
      </c>
      <c r="AY2348" s="13">
        <f t="shared" si="17432"/>
        <v>2.8813830638706578E-3</v>
      </c>
      <c r="AZ2348" s="13">
        <f t="shared" si="17432"/>
        <v>0</v>
      </c>
      <c r="BA2348" s="13">
        <f t="shared" si="17432"/>
        <v>0</v>
      </c>
      <c r="BB2348" s="13">
        <f t="shared" si="17432"/>
        <v>0</v>
      </c>
      <c r="BC2348" s="13" t="str">
        <f t="shared" si="17432"/>
        <v>..</v>
      </c>
      <c r="BD2348" s="13">
        <f t="shared" si="17432"/>
        <v>0</v>
      </c>
      <c r="BE2348" s="13">
        <f t="shared" si="17432"/>
        <v>0</v>
      </c>
      <c r="BF2348" s="13">
        <f t="shared" si="17432"/>
        <v>0</v>
      </c>
      <c r="BG2348" s="13">
        <f t="shared" si="17432"/>
        <v>0</v>
      </c>
      <c r="BH2348" s="13">
        <f t="shared" si="17432"/>
        <v>0</v>
      </c>
      <c r="BI2348" s="13">
        <f t="shared" si="17432"/>
        <v>8.2644628099173556E-3</v>
      </c>
      <c r="BJ2348" s="13">
        <f t="shared" si="17432"/>
        <v>1.2195121951219513E-2</v>
      </c>
      <c r="BK2348" s="13">
        <f t="shared" si="17432"/>
        <v>0</v>
      </c>
      <c r="BL2348" s="13">
        <f t="shared" si="17432"/>
        <v>0</v>
      </c>
      <c r="BM2348" s="13">
        <f t="shared" si="17432"/>
        <v>7.1428571428571425E-2</v>
      </c>
      <c r="BN2348" s="13">
        <f t="shared" si="17432"/>
        <v>0</v>
      </c>
      <c r="BO2348" s="13">
        <f t="shared" si="17432"/>
        <v>0</v>
      </c>
      <c r="BP2348" s="13" t="str">
        <f t="shared" si="17432"/>
        <v>..</v>
      </c>
      <c r="BQ2348" s="13">
        <f t="shared" si="17432"/>
        <v>0</v>
      </c>
      <c r="BR2348" s="13">
        <f t="shared" si="17432"/>
        <v>1.4084507042253521E-2</v>
      </c>
      <c r="BS2348" s="13">
        <f t="shared" si="17432"/>
        <v>0</v>
      </c>
      <c r="BT2348" s="13">
        <f t="shared" si="17432"/>
        <v>0</v>
      </c>
      <c r="BU2348" s="13">
        <f t="shared" si="17432"/>
        <v>0</v>
      </c>
      <c r="BV2348" s="13">
        <f t="shared" si="17432"/>
        <v>0</v>
      </c>
      <c r="BW2348" s="13" t="str">
        <f t="shared" si="17432"/>
        <v>..</v>
      </c>
      <c r="BX2348" s="13">
        <f t="shared" si="17432"/>
        <v>0</v>
      </c>
      <c r="BY2348" s="13">
        <f t="shared" si="17432"/>
        <v>0</v>
      </c>
      <c r="BZ2348" s="13">
        <f t="shared" si="17432"/>
        <v>0</v>
      </c>
      <c r="CA2348" s="13">
        <f t="shared" si="17432"/>
        <v>0</v>
      </c>
      <c r="CB2348" s="13">
        <f t="shared" si="17432"/>
        <v>0</v>
      </c>
      <c r="CC2348" s="13">
        <f t="shared" si="17432"/>
        <v>0</v>
      </c>
      <c r="CD2348" s="13">
        <f t="shared" si="17432"/>
        <v>0</v>
      </c>
      <c r="CE2348" s="13">
        <f t="shared" si="17432"/>
        <v>0</v>
      </c>
      <c r="CF2348" s="13">
        <f t="shared" ref="CF2348" si="17433">IFERROR(AN2348/AN2355,"..")</f>
        <v>2.2222222222222223E-2</v>
      </c>
      <c r="CG2348" s="13">
        <f t="shared" ref="CG2348" si="17434">IFERROR(AO2348/AO2355,"..")</f>
        <v>0</v>
      </c>
      <c r="CH2348" s="13">
        <f t="shared" ref="CH2348" si="17435">IFERROR(AP2348/AP2355,"..")</f>
        <v>2.6315789473684209E-2</v>
      </c>
      <c r="CI2348" s="13">
        <f t="shared" ref="CI2348" si="17436">IFERROR(AQ2348/AQ2355,"..")</f>
        <v>0</v>
      </c>
      <c r="CJ2348" s="13">
        <f t="shared" ref="CJ2348" si="17437">IFERROR(AR2348/AR2355,"..")</f>
        <v>1.0526315789473684E-2</v>
      </c>
      <c r="CK2348" s="13">
        <f t="shared" ref="CK2348" si="17438">IFERROR(AS2348/AS2355,"..")</f>
        <v>1.0526315789473684E-2</v>
      </c>
      <c r="CL2348" s="13">
        <f t="shared" ref="CL2348" si="17439">IFERROR(AT2348/AT2355,"..")</f>
        <v>2.9223490119677149E-3</v>
      </c>
      <c r="CM2348" s="13"/>
      <c r="CN2348" s="13"/>
      <c r="CO2348" s="13"/>
      <c r="CP2348" s="13"/>
      <c r="CQ2348" s="13"/>
      <c r="CR2348" s="13"/>
      <c r="CS2348" s="13"/>
      <c r="CT2348" s="13"/>
      <c r="CU2348" s="13"/>
      <c r="CV2348" s="13"/>
      <c r="CW2348" s="13"/>
      <c r="CX2348" s="13"/>
      <c r="CY2348" s="13"/>
      <c r="CZ2348" s="13"/>
      <c r="DA2348" s="13"/>
      <c r="DB2348" s="13"/>
      <c r="DC2348" s="13"/>
      <c r="DD2348" s="13"/>
      <c r="DE2348" s="13"/>
      <c r="DF2348" s="13"/>
      <c r="DG2348" s="13"/>
      <c r="DH2348" s="13"/>
      <c r="DI2348" s="13"/>
      <c r="DJ2348" s="13"/>
      <c r="DK2348" s="13"/>
      <c r="DL2348" s="13"/>
      <c r="DM2348" s="13"/>
      <c r="DN2348" s="13"/>
      <c r="DO2348" s="13"/>
      <c r="DP2348" s="13"/>
      <c r="DQ2348" s="13"/>
      <c r="DR2348" s="13"/>
      <c r="DS2348" s="13"/>
      <c r="DT2348" s="13"/>
      <c r="DU2348" s="13"/>
      <c r="DV2348" s="13"/>
      <c r="DW2348" s="13"/>
      <c r="DX2348" s="13"/>
      <c r="DY2348" s="13"/>
      <c r="DZ2348" s="13"/>
      <c r="EA2348" s="13"/>
      <c r="EB2348" s="13"/>
      <c r="EC2348" s="13"/>
      <c r="ED2348" s="13"/>
      <c r="EE2348" s="13"/>
      <c r="EF2348" s="13"/>
      <c r="EG2348" s="13"/>
      <c r="EH2348" s="13"/>
      <c r="EI2348" s="13"/>
      <c r="EJ2348" s="13"/>
      <c r="EK2348" s="13"/>
      <c r="EL2348" s="13"/>
      <c r="EM2348" s="13"/>
    </row>
    <row r="2349" spans="1:143" ht="12.9" x14ac:dyDescent="0.35">
      <c r="A2349" s="18"/>
      <c r="B2349" s="11" t="s">
        <v>76</v>
      </c>
      <c r="C2349" s="9" t="s">
        <v>53</v>
      </c>
      <c r="D2349" s="14">
        <v>63</v>
      </c>
      <c r="E2349" s="14">
        <v>0</v>
      </c>
      <c r="F2349" s="14">
        <v>0</v>
      </c>
      <c r="G2349" s="14">
        <v>0</v>
      </c>
      <c r="H2349" s="14">
        <v>0</v>
      </c>
      <c r="I2349" s="14">
        <v>0</v>
      </c>
      <c r="J2349" s="14">
        <v>0</v>
      </c>
      <c r="K2349" s="14">
        <v>0</v>
      </c>
      <c r="L2349" s="14">
        <v>0</v>
      </c>
      <c r="M2349" s="14">
        <v>0</v>
      </c>
      <c r="N2349" s="14">
        <v>0</v>
      </c>
      <c r="O2349" s="14">
        <v>0</v>
      </c>
      <c r="P2349" s="14">
        <v>0</v>
      </c>
      <c r="Q2349" s="14">
        <v>0</v>
      </c>
      <c r="R2349" s="14">
        <v>0</v>
      </c>
      <c r="S2349" s="14">
        <v>0</v>
      </c>
      <c r="T2349" s="14">
        <v>0</v>
      </c>
      <c r="U2349" s="14">
        <v>0</v>
      </c>
      <c r="V2349" s="14">
        <v>0</v>
      </c>
      <c r="W2349" s="14">
        <v>0</v>
      </c>
      <c r="X2349" s="14">
        <v>0</v>
      </c>
      <c r="Y2349" s="14">
        <v>0</v>
      </c>
      <c r="Z2349" s="14">
        <v>0</v>
      </c>
      <c r="AA2349" s="14">
        <v>63</v>
      </c>
      <c r="AB2349" s="14">
        <v>0</v>
      </c>
      <c r="AC2349" s="14">
        <v>0</v>
      </c>
      <c r="AD2349" s="14">
        <v>0</v>
      </c>
      <c r="AE2349" s="14">
        <v>0</v>
      </c>
      <c r="AF2349" s="14">
        <v>0</v>
      </c>
      <c r="AG2349" s="14">
        <v>0</v>
      </c>
      <c r="AH2349" s="14">
        <v>0</v>
      </c>
      <c r="AI2349" s="14">
        <v>60</v>
      </c>
      <c r="AJ2349" s="14">
        <v>0</v>
      </c>
      <c r="AK2349" s="14">
        <v>0</v>
      </c>
      <c r="AL2349" s="14">
        <v>0</v>
      </c>
      <c r="AM2349" s="14">
        <v>0</v>
      </c>
      <c r="AN2349" s="14">
        <v>0</v>
      </c>
      <c r="AO2349" s="14">
        <v>0</v>
      </c>
      <c r="AP2349" s="14">
        <v>0</v>
      </c>
      <c r="AQ2349" s="14">
        <v>0</v>
      </c>
      <c r="AR2349" s="14">
        <v>0</v>
      </c>
      <c r="AS2349" s="14">
        <v>0</v>
      </c>
      <c r="AT2349" s="14">
        <v>63</v>
      </c>
      <c r="AU2349" s="14">
        <v>0</v>
      </c>
      <c r="AV2349" s="13">
        <f>IFERROR(D2349/D2355,"..")</f>
        <v>2.9223490119677149E-3</v>
      </c>
      <c r="AW2349" s="13">
        <f t="shared" ref="AW2349:CE2349" si="17440">IFERROR(E2349/E2355,"..")</f>
        <v>0</v>
      </c>
      <c r="AX2349" s="13">
        <f t="shared" si="17440"/>
        <v>0</v>
      </c>
      <c r="AY2349" s="13">
        <f t="shared" si="17440"/>
        <v>0</v>
      </c>
      <c r="AZ2349" s="13">
        <f t="shared" si="17440"/>
        <v>0</v>
      </c>
      <c r="BA2349" s="13">
        <f t="shared" si="17440"/>
        <v>0</v>
      </c>
      <c r="BB2349" s="13">
        <f t="shared" si="17440"/>
        <v>0</v>
      </c>
      <c r="BC2349" s="13" t="str">
        <f t="shared" si="17440"/>
        <v>..</v>
      </c>
      <c r="BD2349" s="13">
        <f t="shared" si="17440"/>
        <v>0</v>
      </c>
      <c r="BE2349" s="13">
        <f t="shared" si="17440"/>
        <v>0</v>
      </c>
      <c r="BF2349" s="13">
        <f t="shared" si="17440"/>
        <v>0</v>
      </c>
      <c r="BG2349" s="13">
        <f t="shared" si="17440"/>
        <v>0</v>
      </c>
      <c r="BH2349" s="13">
        <f t="shared" si="17440"/>
        <v>0</v>
      </c>
      <c r="BI2349" s="13">
        <f t="shared" si="17440"/>
        <v>0</v>
      </c>
      <c r="BJ2349" s="13">
        <f t="shared" si="17440"/>
        <v>0</v>
      </c>
      <c r="BK2349" s="13">
        <f t="shared" si="17440"/>
        <v>0</v>
      </c>
      <c r="BL2349" s="13">
        <f t="shared" si="17440"/>
        <v>0</v>
      </c>
      <c r="BM2349" s="13">
        <f t="shared" si="17440"/>
        <v>0</v>
      </c>
      <c r="BN2349" s="13">
        <f t="shared" si="17440"/>
        <v>0</v>
      </c>
      <c r="BO2349" s="13">
        <f t="shared" si="17440"/>
        <v>0</v>
      </c>
      <c r="BP2349" s="13" t="str">
        <f t="shared" si="17440"/>
        <v>..</v>
      </c>
      <c r="BQ2349" s="13">
        <f t="shared" si="17440"/>
        <v>0</v>
      </c>
      <c r="BR2349" s="13">
        <f t="shared" si="17440"/>
        <v>0</v>
      </c>
      <c r="BS2349" s="13">
        <f t="shared" si="17440"/>
        <v>0.109375</v>
      </c>
      <c r="BT2349" s="13">
        <f t="shared" si="17440"/>
        <v>0</v>
      </c>
      <c r="BU2349" s="13">
        <f t="shared" si="17440"/>
        <v>0</v>
      </c>
      <c r="BV2349" s="13">
        <f t="shared" si="17440"/>
        <v>0</v>
      </c>
      <c r="BW2349" s="13" t="str">
        <f t="shared" si="17440"/>
        <v>..</v>
      </c>
      <c r="BX2349" s="13">
        <f t="shared" si="17440"/>
        <v>0</v>
      </c>
      <c r="BY2349" s="13">
        <f t="shared" si="17440"/>
        <v>0</v>
      </c>
      <c r="BZ2349" s="13">
        <f t="shared" si="17440"/>
        <v>0</v>
      </c>
      <c r="CA2349" s="13">
        <f t="shared" si="17440"/>
        <v>0.37735849056603776</v>
      </c>
      <c r="CB2349" s="13">
        <f t="shared" si="17440"/>
        <v>0</v>
      </c>
      <c r="CC2349" s="13">
        <f t="shared" si="17440"/>
        <v>0</v>
      </c>
      <c r="CD2349" s="13">
        <f t="shared" si="17440"/>
        <v>0</v>
      </c>
      <c r="CE2349" s="13">
        <f t="shared" si="17440"/>
        <v>0</v>
      </c>
      <c r="CF2349" s="13">
        <f t="shared" ref="CF2349" si="17441">IFERROR(AN2349/AN2355,"..")</f>
        <v>0</v>
      </c>
      <c r="CG2349" s="13">
        <f t="shared" ref="CG2349" si="17442">IFERROR(AO2349/AO2355,"..")</f>
        <v>0</v>
      </c>
      <c r="CH2349" s="13">
        <f t="shared" ref="CH2349" si="17443">IFERROR(AP2349/AP2355,"..")</f>
        <v>0</v>
      </c>
      <c r="CI2349" s="13">
        <f t="shared" ref="CI2349" si="17444">IFERROR(AQ2349/AQ2355,"..")</f>
        <v>0</v>
      </c>
      <c r="CJ2349" s="13">
        <f t="shared" ref="CJ2349" si="17445">IFERROR(AR2349/AR2355,"..")</f>
        <v>0</v>
      </c>
      <c r="CK2349" s="13">
        <f t="shared" ref="CK2349" si="17446">IFERROR(AS2349/AS2355,"..")</f>
        <v>0</v>
      </c>
      <c r="CL2349" s="13">
        <f t="shared" ref="CL2349" si="17447">IFERROR(AT2349/AT2355,"..")</f>
        <v>2.9223490119677149E-3</v>
      </c>
      <c r="CM2349" s="13"/>
      <c r="CN2349" s="13"/>
      <c r="CO2349" s="13"/>
      <c r="CP2349" s="13"/>
      <c r="CQ2349" s="13"/>
      <c r="CR2349" s="13"/>
      <c r="CS2349" s="13"/>
      <c r="CT2349" s="13"/>
      <c r="CU2349" s="13"/>
      <c r="CV2349" s="13"/>
      <c r="CW2349" s="13"/>
      <c r="CX2349" s="13"/>
      <c r="CY2349" s="13"/>
      <c r="CZ2349" s="13"/>
      <c r="DA2349" s="13"/>
      <c r="DB2349" s="13"/>
      <c r="DC2349" s="13"/>
      <c r="DD2349" s="13"/>
      <c r="DE2349" s="13"/>
      <c r="DF2349" s="13"/>
      <c r="DG2349" s="13"/>
      <c r="DH2349" s="13"/>
      <c r="DI2349" s="13"/>
      <c r="DJ2349" s="13"/>
      <c r="DK2349" s="13"/>
      <c r="DL2349" s="13"/>
      <c r="DM2349" s="13"/>
      <c r="DN2349" s="13"/>
      <c r="DO2349" s="13"/>
      <c r="DP2349" s="13"/>
      <c r="DQ2349" s="13"/>
      <c r="DR2349" s="13"/>
      <c r="DS2349" s="13"/>
      <c r="DT2349" s="13"/>
      <c r="DU2349" s="13"/>
      <c r="DV2349" s="13"/>
      <c r="DW2349" s="13"/>
      <c r="DX2349" s="13"/>
      <c r="DY2349" s="13"/>
      <c r="DZ2349" s="13"/>
      <c r="EA2349" s="13"/>
      <c r="EB2349" s="13"/>
      <c r="EC2349" s="13"/>
      <c r="ED2349" s="13"/>
      <c r="EE2349" s="13"/>
      <c r="EF2349" s="13"/>
      <c r="EG2349" s="13"/>
      <c r="EH2349" s="13"/>
      <c r="EI2349" s="13"/>
      <c r="EJ2349" s="13"/>
      <c r="EK2349" s="13"/>
      <c r="EL2349" s="13"/>
      <c r="EM2349" s="13"/>
    </row>
    <row r="2350" spans="1:143" ht="12.9" x14ac:dyDescent="0.35">
      <c r="A2350" s="18"/>
      <c r="B2350" s="11" t="s">
        <v>77</v>
      </c>
      <c r="C2350" s="9" t="s">
        <v>53</v>
      </c>
      <c r="D2350" s="14">
        <v>75</v>
      </c>
      <c r="E2350" s="14">
        <v>66</v>
      </c>
      <c r="F2350" s="14">
        <v>0</v>
      </c>
      <c r="G2350" s="14">
        <v>60</v>
      </c>
      <c r="H2350" s="14">
        <v>0</v>
      </c>
      <c r="I2350" s="14">
        <v>0</v>
      </c>
      <c r="J2350" s="14">
        <v>0</v>
      </c>
      <c r="K2350" s="14">
        <v>0</v>
      </c>
      <c r="L2350" s="14">
        <v>0</v>
      </c>
      <c r="M2350" s="14">
        <v>0</v>
      </c>
      <c r="N2350" s="14">
        <v>0</v>
      </c>
      <c r="O2350" s="14">
        <v>0</v>
      </c>
      <c r="P2350" s="14">
        <v>0</v>
      </c>
      <c r="Q2350" s="14">
        <v>9</v>
      </c>
      <c r="R2350" s="14">
        <v>3</v>
      </c>
      <c r="S2350" s="14">
        <v>0</v>
      </c>
      <c r="T2350" s="14">
        <v>0</v>
      </c>
      <c r="U2350" s="14">
        <v>3</v>
      </c>
      <c r="V2350" s="14">
        <v>0</v>
      </c>
      <c r="W2350" s="14">
        <v>0</v>
      </c>
      <c r="X2350" s="14">
        <v>0</v>
      </c>
      <c r="Y2350" s="14">
        <v>0</v>
      </c>
      <c r="Z2350" s="14">
        <v>0</v>
      </c>
      <c r="AA2350" s="14">
        <v>0</v>
      </c>
      <c r="AB2350" s="14">
        <v>0</v>
      </c>
      <c r="AC2350" s="14">
        <v>0</v>
      </c>
      <c r="AD2350" s="14">
        <v>0</v>
      </c>
      <c r="AE2350" s="14">
        <v>0</v>
      </c>
      <c r="AF2350" s="14">
        <v>0</v>
      </c>
      <c r="AG2350" s="14">
        <v>0</v>
      </c>
      <c r="AH2350" s="14">
        <v>0</v>
      </c>
      <c r="AI2350" s="14">
        <v>0</v>
      </c>
      <c r="AJ2350" s="14">
        <v>0</v>
      </c>
      <c r="AK2350" s="14">
        <v>0</v>
      </c>
      <c r="AL2350" s="14">
        <v>0</v>
      </c>
      <c r="AM2350" s="14">
        <v>0</v>
      </c>
      <c r="AN2350" s="14">
        <v>0</v>
      </c>
      <c r="AO2350" s="14">
        <v>0</v>
      </c>
      <c r="AP2350" s="14">
        <v>0</v>
      </c>
      <c r="AQ2350" s="14">
        <v>0</v>
      </c>
      <c r="AR2350" s="14">
        <v>6</v>
      </c>
      <c r="AS2350" s="14">
        <v>6</v>
      </c>
      <c r="AT2350" s="14">
        <v>75</v>
      </c>
      <c r="AU2350" s="14">
        <v>0</v>
      </c>
      <c r="AV2350" s="13">
        <f>IFERROR(D2350/D2355,"..")</f>
        <v>3.4789869190091846E-3</v>
      </c>
      <c r="AW2350" s="13">
        <f t="shared" ref="AW2350:CE2350" si="17448">IFERROR(E2350/E2355,"..")</f>
        <v>3.3298017254427123E-3</v>
      </c>
      <c r="AX2350" s="13">
        <f t="shared" si="17448"/>
        <v>0</v>
      </c>
      <c r="AY2350" s="13">
        <f t="shared" si="17448"/>
        <v>3.2015367376340646E-3</v>
      </c>
      <c r="AZ2350" s="13">
        <f t="shared" si="17448"/>
        <v>0</v>
      </c>
      <c r="BA2350" s="13">
        <f t="shared" si="17448"/>
        <v>0</v>
      </c>
      <c r="BB2350" s="13">
        <f t="shared" si="17448"/>
        <v>0</v>
      </c>
      <c r="BC2350" s="13" t="str">
        <f t="shared" si="17448"/>
        <v>..</v>
      </c>
      <c r="BD2350" s="13">
        <f t="shared" si="17448"/>
        <v>0</v>
      </c>
      <c r="BE2350" s="13">
        <f t="shared" si="17448"/>
        <v>0</v>
      </c>
      <c r="BF2350" s="13">
        <f t="shared" si="17448"/>
        <v>0</v>
      </c>
      <c r="BG2350" s="13">
        <f t="shared" si="17448"/>
        <v>0</v>
      </c>
      <c r="BH2350" s="13">
        <f t="shared" si="17448"/>
        <v>0</v>
      </c>
      <c r="BI2350" s="13">
        <f t="shared" si="17448"/>
        <v>4.9586776859504135E-3</v>
      </c>
      <c r="BJ2350" s="13">
        <f t="shared" si="17448"/>
        <v>6.0975609756097563E-3</v>
      </c>
      <c r="BK2350" s="13">
        <f t="shared" si="17448"/>
        <v>0</v>
      </c>
      <c r="BL2350" s="13">
        <f t="shared" si="17448"/>
        <v>0</v>
      </c>
      <c r="BM2350" s="13">
        <f t="shared" si="17448"/>
        <v>7.1428571428571425E-2</v>
      </c>
      <c r="BN2350" s="13">
        <f t="shared" si="17448"/>
        <v>0</v>
      </c>
      <c r="BO2350" s="13">
        <f t="shared" si="17448"/>
        <v>0</v>
      </c>
      <c r="BP2350" s="13" t="str">
        <f t="shared" si="17448"/>
        <v>..</v>
      </c>
      <c r="BQ2350" s="13">
        <f t="shared" si="17448"/>
        <v>0</v>
      </c>
      <c r="BR2350" s="13">
        <f t="shared" si="17448"/>
        <v>0</v>
      </c>
      <c r="BS2350" s="13">
        <f t="shared" si="17448"/>
        <v>0</v>
      </c>
      <c r="BT2350" s="13">
        <f t="shared" si="17448"/>
        <v>0</v>
      </c>
      <c r="BU2350" s="13">
        <f t="shared" si="17448"/>
        <v>0</v>
      </c>
      <c r="BV2350" s="13">
        <f t="shared" si="17448"/>
        <v>0</v>
      </c>
      <c r="BW2350" s="13" t="str">
        <f t="shared" si="17448"/>
        <v>..</v>
      </c>
      <c r="BX2350" s="13">
        <f t="shared" si="17448"/>
        <v>0</v>
      </c>
      <c r="BY2350" s="13">
        <f t="shared" si="17448"/>
        <v>0</v>
      </c>
      <c r="BZ2350" s="13">
        <f t="shared" si="17448"/>
        <v>0</v>
      </c>
      <c r="CA2350" s="13">
        <f t="shared" si="17448"/>
        <v>0</v>
      </c>
      <c r="CB2350" s="13">
        <f t="shared" si="17448"/>
        <v>0</v>
      </c>
      <c r="CC2350" s="13">
        <f t="shared" si="17448"/>
        <v>0</v>
      </c>
      <c r="CD2350" s="13">
        <f t="shared" si="17448"/>
        <v>0</v>
      </c>
      <c r="CE2350" s="13">
        <f t="shared" si="17448"/>
        <v>0</v>
      </c>
      <c r="CF2350" s="13">
        <f t="shared" ref="CF2350" si="17449">IFERROR(AN2350/AN2355,"..")</f>
        <v>0</v>
      </c>
      <c r="CG2350" s="13">
        <f t="shared" ref="CG2350" si="17450">IFERROR(AO2350/AO2355,"..")</f>
        <v>0</v>
      </c>
      <c r="CH2350" s="13">
        <f t="shared" ref="CH2350" si="17451">IFERROR(AP2350/AP2355,"..")</f>
        <v>0</v>
      </c>
      <c r="CI2350" s="13">
        <f t="shared" ref="CI2350" si="17452">IFERROR(AQ2350/AQ2355,"..")</f>
        <v>0</v>
      </c>
      <c r="CJ2350" s="13">
        <f t="shared" ref="CJ2350" si="17453">IFERROR(AR2350/AR2355,"..")</f>
        <v>2.1052631578947368E-2</v>
      </c>
      <c r="CK2350" s="13">
        <f t="shared" ref="CK2350" si="17454">IFERROR(AS2350/AS2355,"..")</f>
        <v>2.1052631578947368E-2</v>
      </c>
      <c r="CL2350" s="13">
        <f t="shared" ref="CL2350" si="17455">IFERROR(AT2350/AT2355,"..")</f>
        <v>3.4789869190091846E-3</v>
      </c>
      <c r="CM2350" s="13"/>
      <c r="CN2350" s="13"/>
      <c r="CO2350" s="13"/>
      <c r="CP2350" s="13"/>
      <c r="CQ2350" s="13"/>
      <c r="CR2350" s="13"/>
      <c r="CS2350" s="13"/>
      <c r="CT2350" s="13"/>
      <c r="CU2350" s="13"/>
      <c r="CV2350" s="13"/>
      <c r="CW2350" s="13"/>
      <c r="CX2350" s="13"/>
      <c r="CY2350" s="13"/>
      <c r="CZ2350" s="13"/>
      <c r="DA2350" s="13"/>
      <c r="DB2350" s="13"/>
      <c r="DC2350" s="13"/>
      <c r="DD2350" s="13"/>
      <c r="DE2350" s="13"/>
      <c r="DF2350" s="13"/>
      <c r="DG2350" s="13"/>
      <c r="DH2350" s="13"/>
      <c r="DI2350" s="13"/>
      <c r="DJ2350" s="13"/>
      <c r="DK2350" s="13"/>
      <c r="DL2350" s="13"/>
      <c r="DM2350" s="13"/>
      <c r="DN2350" s="13"/>
      <c r="DO2350" s="13"/>
      <c r="DP2350" s="13"/>
      <c r="DQ2350" s="13"/>
      <c r="DR2350" s="13"/>
      <c r="DS2350" s="13"/>
      <c r="DT2350" s="13"/>
      <c r="DU2350" s="13"/>
      <c r="DV2350" s="13"/>
      <c r="DW2350" s="13"/>
      <c r="DX2350" s="13"/>
      <c r="DY2350" s="13"/>
      <c r="DZ2350" s="13"/>
      <c r="EA2350" s="13"/>
      <c r="EB2350" s="13"/>
      <c r="EC2350" s="13"/>
      <c r="ED2350" s="13"/>
      <c r="EE2350" s="13"/>
      <c r="EF2350" s="13"/>
      <c r="EG2350" s="13"/>
      <c r="EH2350" s="13"/>
      <c r="EI2350" s="13"/>
      <c r="EJ2350" s="13"/>
      <c r="EK2350" s="13"/>
      <c r="EL2350" s="13"/>
      <c r="EM2350" s="13"/>
    </row>
    <row r="2351" spans="1:143" ht="12.9" x14ac:dyDescent="0.35">
      <c r="A2351" s="18"/>
      <c r="B2351" s="11" t="s">
        <v>78</v>
      </c>
      <c r="C2351" s="9" t="s">
        <v>53</v>
      </c>
      <c r="D2351" s="14">
        <v>72</v>
      </c>
      <c r="E2351" s="14">
        <v>60</v>
      </c>
      <c r="F2351" s="14">
        <v>0</v>
      </c>
      <c r="G2351" s="14">
        <v>54</v>
      </c>
      <c r="H2351" s="14">
        <v>6</v>
      </c>
      <c r="I2351" s="14">
        <v>0</v>
      </c>
      <c r="J2351" s="14">
        <v>0</v>
      </c>
      <c r="K2351" s="14">
        <v>0</v>
      </c>
      <c r="L2351" s="14">
        <v>0</v>
      </c>
      <c r="M2351" s="14">
        <v>0</v>
      </c>
      <c r="N2351" s="14">
        <v>0</v>
      </c>
      <c r="O2351" s="14">
        <v>0</v>
      </c>
      <c r="P2351" s="14">
        <v>3</v>
      </c>
      <c r="Q2351" s="14">
        <v>9</v>
      </c>
      <c r="R2351" s="14">
        <v>0</v>
      </c>
      <c r="S2351" s="14">
        <v>0</v>
      </c>
      <c r="T2351" s="14">
        <v>0</v>
      </c>
      <c r="U2351" s="14">
        <v>0</v>
      </c>
      <c r="V2351" s="14">
        <v>0</v>
      </c>
      <c r="W2351" s="14">
        <v>0</v>
      </c>
      <c r="X2351" s="14">
        <v>0</v>
      </c>
      <c r="Y2351" s="14">
        <v>0</v>
      </c>
      <c r="Z2351" s="14">
        <v>0</v>
      </c>
      <c r="AA2351" s="14">
        <v>6</v>
      </c>
      <c r="AB2351" s="14">
        <v>0</v>
      </c>
      <c r="AC2351" s="14">
        <v>0</v>
      </c>
      <c r="AD2351" s="14">
        <v>0</v>
      </c>
      <c r="AE2351" s="14">
        <v>0</v>
      </c>
      <c r="AF2351" s="14">
        <v>0</v>
      </c>
      <c r="AG2351" s="14">
        <v>0</v>
      </c>
      <c r="AH2351" s="14">
        <v>3</v>
      </c>
      <c r="AI2351" s="14">
        <v>3</v>
      </c>
      <c r="AJ2351" s="14">
        <v>0</v>
      </c>
      <c r="AK2351" s="14">
        <v>0</v>
      </c>
      <c r="AL2351" s="14">
        <v>0</v>
      </c>
      <c r="AM2351" s="14">
        <v>0</v>
      </c>
      <c r="AN2351" s="14">
        <v>0</v>
      </c>
      <c r="AO2351" s="14">
        <v>0</v>
      </c>
      <c r="AP2351" s="14">
        <v>0</v>
      </c>
      <c r="AQ2351" s="14">
        <v>0</v>
      </c>
      <c r="AR2351" s="14">
        <v>9</v>
      </c>
      <c r="AS2351" s="14">
        <v>9</v>
      </c>
      <c r="AT2351" s="14">
        <v>72</v>
      </c>
      <c r="AU2351" s="14">
        <v>0</v>
      </c>
      <c r="AV2351" s="13">
        <f>IFERROR(D2351/D2355,"..")</f>
        <v>3.3398274422488171E-3</v>
      </c>
      <c r="AW2351" s="13">
        <f t="shared" ref="AW2351:CE2351" si="17456">IFERROR(E2351/E2355,"..")</f>
        <v>3.0270924776751931E-3</v>
      </c>
      <c r="AX2351" s="13">
        <f t="shared" si="17456"/>
        <v>0</v>
      </c>
      <c r="AY2351" s="13">
        <f t="shared" si="17456"/>
        <v>2.8813830638706578E-3</v>
      </c>
      <c r="AZ2351" s="13">
        <f t="shared" si="17456"/>
        <v>1.5625E-2</v>
      </c>
      <c r="BA2351" s="13">
        <f t="shared" si="17456"/>
        <v>0</v>
      </c>
      <c r="BB2351" s="13">
        <f t="shared" si="17456"/>
        <v>0</v>
      </c>
      <c r="BC2351" s="13" t="str">
        <f t="shared" si="17456"/>
        <v>..</v>
      </c>
      <c r="BD2351" s="13">
        <f t="shared" si="17456"/>
        <v>0</v>
      </c>
      <c r="BE2351" s="13">
        <f t="shared" si="17456"/>
        <v>0</v>
      </c>
      <c r="BF2351" s="13">
        <f t="shared" si="17456"/>
        <v>0</v>
      </c>
      <c r="BG2351" s="13">
        <f t="shared" si="17456"/>
        <v>0</v>
      </c>
      <c r="BH2351" s="13">
        <f t="shared" si="17456"/>
        <v>8.6206896551724137E-3</v>
      </c>
      <c r="BI2351" s="13">
        <f t="shared" si="17456"/>
        <v>4.9586776859504135E-3</v>
      </c>
      <c r="BJ2351" s="13">
        <f t="shared" si="17456"/>
        <v>0</v>
      </c>
      <c r="BK2351" s="13">
        <f t="shared" si="17456"/>
        <v>0</v>
      </c>
      <c r="BL2351" s="13">
        <f t="shared" si="17456"/>
        <v>0</v>
      </c>
      <c r="BM2351" s="13">
        <f t="shared" si="17456"/>
        <v>0</v>
      </c>
      <c r="BN2351" s="13">
        <f t="shared" si="17456"/>
        <v>0</v>
      </c>
      <c r="BO2351" s="13">
        <f t="shared" si="17456"/>
        <v>0</v>
      </c>
      <c r="BP2351" s="13" t="str">
        <f t="shared" si="17456"/>
        <v>..</v>
      </c>
      <c r="BQ2351" s="13">
        <f t="shared" si="17456"/>
        <v>0</v>
      </c>
      <c r="BR2351" s="13">
        <f t="shared" si="17456"/>
        <v>0</v>
      </c>
      <c r="BS2351" s="13">
        <f t="shared" si="17456"/>
        <v>1.0416666666666666E-2</v>
      </c>
      <c r="BT2351" s="13">
        <f t="shared" si="17456"/>
        <v>0</v>
      </c>
      <c r="BU2351" s="13">
        <f t="shared" si="17456"/>
        <v>0</v>
      </c>
      <c r="BV2351" s="13">
        <f t="shared" si="17456"/>
        <v>0</v>
      </c>
      <c r="BW2351" s="13" t="str">
        <f t="shared" si="17456"/>
        <v>..</v>
      </c>
      <c r="BX2351" s="13">
        <f t="shared" si="17456"/>
        <v>0</v>
      </c>
      <c r="BY2351" s="13">
        <f t="shared" si="17456"/>
        <v>0</v>
      </c>
      <c r="BZ2351" s="13">
        <f t="shared" si="17456"/>
        <v>2.9411764705882353E-2</v>
      </c>
      <c r="CA2351" s="13">
        <f t="shared" si="17456"/>
        <v>1.8867924528301886E-2</v>
      </c>
      <c r="CB2351" s="13">
        <f t="shared" si="17456"/>
        <v>0</v>
      </c>
      <c r="CC2351" s="13">
        <f t="shared" si="17456"/>
        <v>0</v>
      </c>
      <c r="CD2351" s="13">
        <f t="shared" si="17456"/>
        <v>0</v>
      </c>
      <c r="CE2351" s="13">
        <f t="shared" si="17456"/>
        <v>0</v>
      </c>
      <c r="CF2351" s="13">
        <f t="shared" ref="CF2351" si="17457">IFERROR(AN2351/AN2355,"..")</f>
        <v>0</v>
      </c>
      <c r="CG2351" s="13">
        <f t="shared" ref="CG2351" si="17458">IFERROR(AO2351/AO2355,"..")</f>
        <v>0</v>
      </c>
      <c r="CH2351" s="13">
        <f t="shared" ref="CH2351" si="17459">IFERROR(AP2351/AP2355,"..")</f>
        <v>0</v>
      </c>
      <c r="CI2351" s="13">
        <f t="shared" ref="CI2351" si="17460">IFERROR(AQ2351/AQ2355,"..")</f>
        <v>0</v>
      </c>
      <c r="CJ2351" s="13">
        <f t="shared" ref="CJ2351" si="17461">IFERROR(AR2351/AR2355,"..")</f>
        <v>3.1578947368421054E-2</v>
      </c>
      <c r="CK2351" s="13">
        <f t="shared" ref="CK2351" si="17462">IFERROR(AS2351/AS2355,"..")</f>
        <v>3.1578947368421054E-2</v>
      </c>
      <c r="CL2351" s="13">
        <f t="shared" ref="CL2351" si="17463">IFERROR(AT2351/AT2355,"..")</f>
        <v>3.3398274422488171E-3</v>
      </c>
      <c r="CM2351" s="13"/>
      <c r="CN2351" s="13"/>
      <c r="CO2351" s="13"/>
      <c r="CP2351" s="13"/>
      <c r="CQ2351" s="13"/>
      <c r="CR2351" s="13"/>
      <c r="CS2351" s="13"/>
      <c r="CT2351" s="13"/>
      <c r="CU2351" s="13"/>
      <c r="CV2351" s="13"/>
      <c r="CW2351" s="13"/>
      <c r="CX2351" s="13"/>
      <c r="CY2351" s="13"/>
      <c r="CZ2351" s="13"/>
      <c r="DA2351" s="13"/>
      <c r="DB2351" s="13"/>
      <c r="DC2351" s="13"/>
      <c r="DD2351" s="13"/>
      <c r="DE2351" s="13"/>
      <c r="DF2351" s="13"/>
      <c r="DG2351" s="13"/>
      <c r="DH2351" s="13"/>
      <c r="DI2351" s="13"/>
      <c r="DJ2351" s="13"/>
      <c r="DK2351" s="13"/>
      <c r="DL2351" s="13"/>
      <c r="DM2351" s="13"/>
      <c r="DN2351" s="13"/>
      <c r="DO2351" s="13"/>
      <c r="DP2351" s="13"/>
      <c r="DQ2351" s="13"/>
      <c r="DR2351" s="13"/>
      <c r="DS2351" s="13"/>
      <c r="DT2351" s="13"/>
      <c r="DU2351" s="13"/>
      <c r="DV2351" s="13"/>
      <c r="DW2351" s="13"/>
      <c r="DX2351" s="13"/>
      <c r="DY2351" s="13"/>
      <c r="DZ2351" s="13"/>
      <c r="EA2351" s="13"/>
      <c r="EB2351" s="13"/>
      <c r="EC2351" s="13"/>
      <c r="ED2351" s="13"/>
      <c r="EE2351" s="13"/>
      <c r="EF2351" s="13"/>
      <c r="EG2351" s="13"/>
      <c r="EH2351" s="13"/>
      <c r="EI2351" s="13"/>
      <c r="EJ2351" s="13"/>
      <c r="EK2351" s="13"/>
      <c r="EL2351" s="13"/>
      <c r="EM2351" s="13"/>
    </row>
    <row r="2352" spans="1:143" ht="20.6" x14ac:dyDescent="0.35">
      <c r="A2352" s="18"/>
      <c r="B2352" s="11" t="s">
        <v>79</v>
      </c>
      <c r="C2352" s="9" t="s">
        <v>53</v>
      </c>
      <c r="D2352" s="14">
        <v>8571</v>
      </c>
      <c r="E2352" s="14">
        <v>7569</v>
      </c>
      <c r="F2352" s="14">
        <v>72</v>
      </c>
      <c r="G2352" s="14">
        <v>7152</v>
      </c>
      <c r="H2352" s="14">
        <v>156</v>
      </c>
      <c r="I2352" s="14">
        <v>42</v>
      </c>
      <c r="J2352" s="14">
        <v>3</v>
      </c>
      <c r="K2352" s="14">
        <v>0</v>
      </c>
      <c r="L2352" s="14">
        <v>0</v>
      </c>
      <c r="M2352" s="14">
        <v>3</v>
      </c>
      <c r="N2352" s="14">
        <v>24</v>
      </c>
      <c r="O2352" s="14">
        <v>39</v>
      </c>
      <c r="P2352" s="14">
        <v>141</v>
      </c>
      <c r="Q2352" s="14">
        <v>453</v>
      </c>
      <c r="R2352" s="14">
        <v>345</v>
      </c>
      <c r="S2352" s="14">
        <v>27</v>
      </c>
      <c r="T2352" s="14">
        <v>42</v>
      </c>
      <c r="U2352" s="14">
        <v>15</v>
      </c>
      <c r="V2352" s="14">
        <v>30</v>
      </c>
      <c r="W2352" s="14">
        <v>15</v>
      </c>
      <c r="X2352" s="14">
        <v>0</v>
      </c>
      <c r="Y2352" s="14">
        <v>48</v>
      </c>
      <c r="Z2352" s="14">
        <v>186</v>
      </c>
      <c r="AA2352" s="14">
        <v>414</v>
      </c>
      <c r="AB2352" s="14">
        <v>24</v>
      </c>
      <c r="AC2352" s="14">
        <v>15</v>
      </c>
      <c r="AD2352" s="14">
        <v>165</v>
      </c>
      <c r="AE2352" s="14">
        <v>0</v>
      </c>
      <c r="AF2352" s="14">
        <v>3</v>
      </c>
      <c r="AG2352" s="14">
        <v>27</v>
      </c>
      <c r="AH2352" s="14">
        <v>24</v>
      </c>
      <c r="AI2352" s="14">
        <v>132</v>
      </c>
      <c r="AJ2352" s="14">
        <v>9</v>
      </c>
      <c r="AK2352" s="14">
        <v>6</v>
      </c>
      <c r="AL2352" s="14">
        <v>3</v>
      </c>
      <c r="AM2352" s="14">
        <v>9</v>
      </c>
      <c r="AN2352" s="14">
        <v>69</v>
      </c>
      <c r="AO2352" s="14">
        <v>3</v>
      </c>
      <c r="AP2352" s="14">
        <v>57</v>
      </c>
      <c r="AQ2352" s="14">
        <v>9</v>
      </c>
      <c r="AR2352" s="14">
        <v>111</v>
      </c>
      <c r="AS2352" s="14">
        <v>111</v>
      </c>
      <c r="AT2352" s="14">
        <v>8571</v>
      </c>
      <c r="AU2352" s="14">
        <v>0</v>
      </c>
      <c r="AV2352" s="13">
        <f>IFERROR(D2352/D2355,"..")</f>
        <v>0.39757862510436959</v>
      </c>
      <c r="AW2352" s="13">
        <f t="shared" ref="AW2352:CE2352" si="17464">IFERROR(E2352/E2355,"..")</f>
        <v>0.3818677160587256</v>
      </c>
      <c r="AX2352" s="13">
        <f t="shared" si="17464"/>
        <v>0.40677966101694918</v>
      </c>
      <c r="AY2352" s="13">
        <f t="shared" si="17464"/>
        <v>0.38162317912598048</v>
      </c>
      <c r="AZ2352" s="13">
        <f t="shared" si="17464"/>
        <v>0.40625</v>
      </c>
      <c r="BA2352" s="13">
        <f t="shared" si="17464"/>
        <v>0.33333333333333331</v>
      </c>
      <c r="BB2352" s="13">
        <f t="shared" si="17464"/>
        <v>1</v>
      </c>
      <c r="BC2352" s="13" t="str">
        <f t="shared" si="17464"/>
        <v>..</v>
      </c>
      <c r="BD2352" s="13">
        <f t="shared" si="17464"/>
        <v>0</v>
      </c>
      <c r="BE2352" s="13">
        <f t="shared" si="17464"/>
        <v>0.25</v>
      </c>
      <c r="BF2352" s="13">
        <f t="shared" si="17464"/>
        <v>0.36363636363636365</v>
      </c>
      <c r="BG2352" s="13">
        <f t="shared" si="17464"/>
        <v>0.24074074074074073</v>
      </c>
      <c r="BH2352" s="13">
        <f t="shared" si="17464"/>
        <v>0.40517241379310343</v>
      </c>
      <c r="BI2352" s="13">
        <f t="shared" si="17464"/>
        <v>0.24958677685950414</v>
      </c>
      <c r="BJ2352" s="13">
        <f t="shared" si="17464"/>
        <v>0.70121951219512191</v>
      </c>
      <c r="BK2352" s="13">
        <f t="shared" si="17464"/>
        <v>0.9</v>
      </c>
      <c r="BL2352" s="13">
        <f t="shared" si="17464"/>
        <v>0.3888888888888889</v>
      </c>
      <c r="BM2352" s="13">
        <f t="shared" si="17464"/>
        <v>0.35714285714285715</v>
      </c>
      <c r="BN2352" s="13">
        <f t="shared" si="17464"/>
        <v>0.76923076923076927</v>
      </c>
      <c r="BO2352" s="13">
        <f t="shared" si="17464"/>
        <v>0.7142857142857143</v>
      </c>
      <c r="BP2352" s="13" t="str">
        <f t="shared" si="17464"/>
        <v>..</v>
      </c>
      <c r="BQ2352" s="13">
        <f t="shared" si="17464"/>
        <v>0.76190476190476186</v>
      </c>
      <c r="BR2352" s="13">
        <f t="shared" si="17464"/>
        <v>0.87323943661971826</v>
      </c>
      <c r="BS2352" s="13">
        <f t="shared" si="17464"/>
        <v>0.71875</v>
      </c>
      <c r="BT2352" s="13">
        <f t="shared" si="17464"/>
        <v>0.88888888888888884</v>
      </c>
      <c r="BU2352" s="13">
        <f t="shared" si="17464"/>
        <v>0.83333333333333337</v>
      </c>
      <c r="BV2352" s="13">
        <f t="shared" si="17464"/>
        <v>0.94827586206896552</v>
      </c>
      <c r="BW2352" s="13" t="str">
        <f t="shared" si="17464"/>
        <v>..</v>
      </c>
      <c r="BX2352" s="13">
        <f t="shared" si="17464"/>
        <v>1</v>
      </c>
      <c r="BY2352" s="13">
        <f t="shared" si="17464"/>
        <v>0.81818181818181823</v>
      </c>
      <c r="BZ2352" s="13">
        <f t="shared" si="17464"/>
        <v>0.23529411764705882</v>
      </c>
      <c r="CA2352" s="13">
        <f t="shared" si="17464"/>
        <v>0.83018867924528306</v>
      </c>
      <c r="CB2352" s="13">
        <f t="shared" si="17464"/>
        <v>1</v>
      </c>
      <c r="CC2352" s="13">
        <f t="shared" si="17464"/>
        <v>0.13333333333333333</v>
      </c>
      <c r="CD2352" s="13">
        <f t="shared" si="17464"/>
        <v>1</v>
      </c>
      <c r="CE2352" s="13">
        <f t="shared" si="17464"/>
        <v>1</v>
      </c>
      <c r="CF2352" s="13">
        <f t="shared" ref="CF2352" si="17465">IFERROR(AN2352/AN2355,"..")</f>
        <v>0.51111111111111107</v>
      </c>
      <c r="CG2352" s="13">
        <f t="shared" ref="CG2352" si="17466">IFERROR(AO2352/AO2355,"..")</f>
        <v>0.5</v>
      </c>
      <c r="CH2352" s="13">
        <f t="shared" ref="CH2352" si="17467">IFERROR(AP2352/AP2355,"..")</f>
        <v>0.5</v>
      </c>
      <c r="CI2352" s="13">
        <f t="shared" ref="CI2352" si="17468">IFERROR(AQ2352/AQ2355,"..")</f>
        <v>0.75</v>
      </c>
      <c r="CJ2352" s="13">
        <f t="shared" ref="CJ2352" si="17469">IFERROR(AR2352/AR2355,"..")</f>
        <v>0.38947368421052631</v>
      </c>
      <c r="CK2352" s="13">
        <f t="shared" ref="CK2352" si="17470">IFERROR(AS2352/AS2355,"..")</f>
        <v>0.38947368421052631</v>
      </c>
      <c r="CL2352" s="13">
        <f t="shared" ref="CL2352" si="17471">IFERROR(AT2352/AT2355,"..")</f>
        <v>0.39757862510436959</v>
      </c>
      <c r="CM2352" s="13"/>
      <c r="CN2352" s="13"/>
      <c r="CO2352" s="13"/>
      <c r="CP2352" s="13"/>
      <c r="CQ2352" s="13"/>
      <c r="CR2352" s="13"/>
      <c r="CS2352" s="13"/>
      <c r="CT2352" s="13"/>
      <c r="CU2352" s="13"/>
      <c r="CV2352" s="13"/>
      <c r="CW2352" s="13"/>
      <c r="CX2352" s="13"/>
      <c r="CY2352" s="13"/>
      <c r="CZ2352" s="13"/>
      <c r="DA2352" s="13"/>
      <c r="DB2352" s="13"/>
      <c r="DC2352" s="13"/>
      <c r="DD2352" s="13"/>
      <c r="DE2352" s="13"/>
      <c r="DF2352" s="13"/>
      <c r="DG2352" s="13"/>
      <c r="DH2352" s="13"/>
      <c r="DI2352" s="13"/>
      <c r="DJ2352" s="13"/>
      <c r="DK2352" s="13"/>
      <c r="DL2352" s="13"/>
      <c r="DM2352" s="13"/>
      <c r="DN2352" s="13"/>
      <c r="DO2352" s="13"/>
      <c r="DP2352" s="13"/>
      <c r="DQ2352" s="13"/>
      <c r="DR2352" s="13"/>
      <c r="DS2352" s="13"/>
      <c r="DT2352" s="13"/>
      <c r="DU2352" s="13"/>
      <c r="DV2352" s="13"/>
      <c r="DW2352" s="13"/>
      <c r="DX2352" s="13"/>
      <c r="DY2352" s="13"/>
      <c r="DZ2352" s="13"/>
      <c r="EA2352" s="13"/>
      <c r="EB2352" s="13"/>
      <c r="EC2352" s="13"/>
      <c r="ED2352" s="13"/>
      <c r="EE2352" s="13"/>
      <c r="EF2352" s="13"/>
      <c r="EG2352" s="13"/>
      <c r="EH2352" s="13"/>
      <c r="EI2352" s="13"/>
      <c r="EJ2352" s="13"/>
      <c r="EK2352" s="13"/>
      <c r="EL2352" s="13"/>
      <c r="EM2352" s="13"/>
    </row>
    <row r="2353" spans="1:143" ht="12.9" x14ac:dyDescent="0.35">
      <c r="A2353" s="18"/>
      <c r="B2353" s="11" t="s">
        <v>80</v>
      </c>
      <c r="C2353" s="9" t="s">
        <v>53</v>
      </c>
      <c r="D2353" s="14">
        <v>11532</v>
      </c>
      <c r="E2353" s="14">
        <v>10902</v>
      </c>
      <c r="F2353" s="14">
        <v>102</v>
      </c>
      <c r="G2353" s="14">
        <v>10302</v>
      </c>
      <c r="H2353" s="14">
        <v>207</v>
      </c>
      <c r="I2353" s="14">
        <v>72</v>
      </c>
      <c r="J2353" s="14">
        <v>0</v>
      </c>
      <c r="K2353" s="14">
        <v>0</v>
      </c>
      <c r="L2353" s="14">
        <v>3</v>
      </c>
      <c r="M2353" s="14">
        <v>9</v>
      </c>
      <c r="N2353" s="14">
        <v>39</v>
      </c>
      <c r="O2353" s="14">
        <v>108</v>
      </c>
      <c r="P2353" s="14">
        <v>183</v>
      </c>
      <c r="Q2353" s="14">
        <v>1215</v>
      </c>
      <c r="R2353" s="14">
        <v>132</v>
      </c>
      <c r="S2353" s="14">
        <v>3</v>
      </c>
      <c r="T2353" s="14">
        <v>57</v>
      </c>
      <c r="U2353" s="14">
        <v>24</v>
      </c>
      <c r="V2353" s="14">
        <v>9</v>
      </c>
      <c r="W2353" s="14">
        <v>6</v>
      </c>
      <c r="X2353" s="14">
        <v>0</v>
      </c>
      <c r="Y2353" s="14">
        <v>15</v>
      </c>
      <c r="Z2353" s="14">
        <v>18</v>
      </c>
      <c r="AA2353" s="14">
        <v>144</v>
      </c>
      <c r="AB2353" s="14">
        <v>0</v>
      </c>
      <c r="AC2353" s="14">
        <v>3</v>
      </c>
      <c r="AD2353" s="14">
        <v>6</v>
      </c>
      <c r="AE2353" s="14">
        <v>0</v>
      </c>
      <c r="AF2353" s="14">
        <v>3</v>
      </c>
      <c r="AG2353" s="14">
        <v>3</v>
      </c>
      <c r="AH2353" s="14">
        <v>66</v>
      </c>
      <c r="AI2353" s="14">
        <v>27</v>
      </c>
      <c r="AJ2353" s="14">
        <v>0</v>
      </c>
      <c r="AK2353" s="14">
        <v>39</v>
      </c>
      <c r="AL2353" s="14">
        <v>0</v>
      </c>
      <c r="AM2353" s="14">
        <v>0</v>
      </c>
      <c r="AN2353" s="14">
        <v>57</v>
      </c>
      <c r="AO2353" s="14">
        <v>3</v>
      </c>
      <c r="AP2353" s="14">
        <v>51</v>
      </c>
      <c r="AQ2353" s="14">
        <v>3</v>
      </c>
      <c r="AR2353" s="14">
        <v>126</v>
      </c>
      <c r="AS2353" s="14">
        <v>126</v>
      </c>
      <c r="AT2353" s="14">
        <v>11532</v>
      </c>
      <c r="AU2353" s="14">
        <v>0</v>
      </c>
      <c r="AV2353" s="13">
        <f>IFERROR(D2353/D2355,"..")</f>
        <v>0.53492902866685221</v>
      </c>
      <c r="AW2353" s="13">
        <f t="shared" ref="AW2353:CE2353" si="17472">IFERROR(E2353/E2355,"..")</f>
        <v>0.5500227031935826</v>
      </c>
      <c r="AX2353" s="13">
        <f t="shared" si="17472"/>
        <v>0.57627118644067798</v>
      </c>
      <c r="AY2353" s="13">
        <f t="shared" si="17472"/>
        <v>0.5497038578517689</v>
      </c>
      <c r="AZ2353" s="13">
        <f t="shared" si="17472"/>
        <v>0.5390625</v>
      </c>
      <c r="BA2353" s="13">
        <f t="shared" si="17472"/>
        <v>0.5714285714285714</v>
      </c>
      <c r="BB2353" s="13">
        <f t="shared" si="17472"/>
        <v>0</v>
      </c>
      <c r="BC2353" s="13" t="str">
        <f t="shared" si="17472"/>
        <v>..</v>
      </c>
      <c r="BD2353" s="13">
        <f t="shared" si="17472"/>
        <v>1</v>
      </c>
      <c r="BE2353" s="13">
        <f t="shared" si="17472"/>
        <v>0.75</v>
      </c>
      <c r="BF2353" s="13">
        <f t="shared" si="17472"/>
        <v>0.59090909090909094</v>
      </c>
      <c r="BG2353" s="13">
        <f t="shared" si="17472"/>
        <v>0.66666666666666663</v>
      </c>
      <c r="BH2353" s="13">
        <f t="shared" si="17472"/>
        <v>0.52586206896551724</v>
      </c>
      <c r="BI2353" s="13">
        <f t="shared" si="17472"/>
        <v>0.66942148760330578</v>
      </c>
      <c r="BJ2353" s="13">
        <f t="shared" si="17472"/>
        <v>0.26829268292682928</v>
      </c>
      <c r="BK2353" s="13">
        <f t="shared" si="17472"/>
        <v>0.1</v>
      </c>
      <c r="BL2353" s="13">
        <f t="shared" si="17472"/>
        <v>0.52777777777777779</v>
      </c>
      <c r="BM2353" s="13">
        <f t="shared" si="17472"/>
        <v>0.5714285714285714</v>
      </c>
      <c r="BN2353" s="13">
        <f t="shared" si="17472"/>
        <v>0.23076923076923078</v>
      </c>
      <c r="BO2353" s="13">
        <f t="shared" si="17472"/>
        <v>0.2857142857142857</v>
      </c>
      <c r="BP2353" s="13" t="str">
        <f t="shared" si="17472"/>
        <v>..</v>
      </c>
      <c r="BQ2353" s="13">
        <f t="shared" si="17472"/>
        <v>0.23809523809523808</v>
      </c>
      <c r="BR2353" s="13">
        <f t="shared" si="17472"/>
        <v>8.4507042253521125E-2</v>
      </c>
      <c r="BS2353" s="13">
        <f t="shared" si="17472"/>
        <v>0.25</v>
      </c>
      <c r="BT2353" s="13">
        <f t="shared" si="17472"/>
        <v>0</v>
      </c>
      <c r="BU2353" s="13">
        <f t="shared" si="17472"/>
        <v>0.16666666666666666</v>
      </c>
      <c r="BV2353" s="13">
        <f t="shared" si="17472"/>
        <v>3.4482758620689655E-2</v>
      </c>
      <c r="BW2353" s="13" t="str">
        <f t="shared" si="17472"/>
        <v>..</v>
      </c>
      <c r="BX2353" s="13">
        <f t="shared" si="17472"/>
        <v>1</v>
      </c>
      <c r="BY2353" s="13">
        <f t="shared" si="17472"/>
        <v>9.0909090909090912E-2</v>
      </c>
      <c r="BZ2353" s="13">
        <f t="shared" si="17472"/>
        <v>0.6470588235294118</v>
      </c>
      <c r="CA2353" s="13">
        <f t="shared" si="17472"/>
        <v>0.16981132075471697</v>
      </c>
      <c r="CB2353" s="13">
        <f t="shared" si="17472"/>
        <v>0</v>
      </c>
      <c r="CC2353" s="13">
        <f t="shared" si="17472"/>
        <v>0.8666666666666667</v>
      </c>
      <c r="CD2353" s="13">
        <f t="shared" si="17472"/>
        <v>0</v>
      </c>
      <c r="CE2353" s="13">
        <f t="shared" si="17472"/>
        <v>0</v>
      </c>
      <c r="CF2353" s="13">
        <f t="shared" ref="CF2353" si="17473">IFERROR(AN2353/AN2355,"..")</f>
        <v>0.42222222222222222</v>
      </c>
      <c r="CG2353" s="13">
        <f t="shared" ref="CG2353" si="17474">IFERROR(AO2353/AO2355,"..")</f>
        <v>0.5</v>
      </c>
      <c r="CH2353" s="13">
        <f t="shared" ref="CH2353" si="17475">IFERROR(AP2353/AP2355,"..")</f>
        <v>0.44736842105263158</v>
      </c>
      <c r="CI2353" s="13">
        <f t="shared" ref="CI2353" si="17476">IFERROR(AQ2353/AQ2355,"..")</f>
        <v>0.25</v>
      </c>
      <c r="CJ2353" s="13">
        <f t="shared" ref="CJ2353" si="17477">IFERROR(AR2353/AR2355,"..")</f>
        <v>0.44210526315789472</v>
      </c>
      <c r="CK2353" s="13">
        <f t="shared" ref="CK2353" si="17478">IFERROR(AS2353/AS2355,"..")</f>
        <v>0.44210526315789472</v>
      </c>
      <c r="CL2353" s="13">
        <f t="shared" ref="CL2353" si="17479">IFERROR(AT2353/AT2355,"..")</f>
        <v>0.53492902866685221</v>
      </c>
      <c r="CM2353" s="13"/>
      <c r="CN2353" s="13"/>
      <c r="CO2353" s="13"/>
      <c r="CP2353" s="13"/>
      <c r="CQ2353" s="13"/>
      <c r="CR2353" s="13"/>
      <c r="CS2353" s="13"/>
      <c r="CT2353" s="13"/>
      <c r="CU2353" s="13"/>
      <c r="CV2353" s="13"/>
      <c r="CW2353" s="13"/>
      <c r="CX2353" s="13"/>
      <c r="CY2353" s="13"/>
      <c r="CZ2353" s="13"/>
      <c r="DA2353" s="13"/>
      <c r="DB2353" s="13"/>
      <c r="DC2353" s="13"/>
      <c r="DD2353" s="13"/>
      <c r="DE2353" s="13"/>
      <c r="DF2353" s="13"/>
      <c r="DG2353" s="13"/>
      <c r="DH2353" s="13"/>
      <c r="DI2353" s="13"/>
      <c r="DJ2353" s="13"/>
      <c r="DK2353" s="13"/>
      <c r="DL2353" s="13"/>
      <c r="DM2353" s="13"/>
      <c r="DN2353" s="13"/>
      <c r="DO2353" s="13"/>
      <c r="DP2353" s="13"/>
      <c r="DQ2353" s="13"/>
      <c r="DR2353" s="13"/>
      <c r="DS2353" s="13"/>
      <c r="DT2353" s="13"/>
      <c r="DU2353" s="13"/>
      <c r="DV2353" s="13"/>
      <c r="DW2353" s="13"/>
      <c r="DX2353" s="13"/>
      <c r="DY2353" s="13"/>
      <c r="DZ2353" s="13"/>
      <c r="EA2353" s="13"/>
      <c r="EB2353" s="13"/>
      <c r="EC2353" s="13"/>
      <c r="ED2353" s="13"/>
      <c r="EE2353" s="13"/>
      <c r="EF2353" s="13"/>
      <c r="EG2353" s="13"/>
      <c r="EH2353" s="13"/>
      <c r="EI2353" s="13"/>
      <c r="EJ2353" s="13"/>
      <c r="EK2353" s="13"/>
      <c r="EL2353" s="13"/>
      <c r="EM2353" s="13"/>
    </row>
    <row r="2354" spans="1:143" ht="12.9" x14ac:dyDescent="0.35">
      <c r="A2354" s="18"/>
      <c r="B2354" s="11" t="s">
        <v>81</v>
      </c>
      <c r="C2354" s="9" t="s">
        <v>53</v>
      </c>
      <c r="D2354" s="14">
        <v>1452</v>
      </c>
      <c r="E2354" s="14">
        <v>1350</v>
      </c>
      <c r="F2354" s="14">
        <v>3</v>
      </c>
      <c r="G2354" s="14">
        <v>1287</v>
      </c>
      <c r="H2354" s="14">
        <v>24</v>
      </c>
      <c r="I2354" s="14">
        <v>15</v>
      </c>
      <c r="J2354" s="14">
        <v>0</v>
      </c>
      <c r="K2354" s="14">
        <v>0</v>
      </c>
      <c r="L2354" s="14">
        <v>0</v>
      </c>
      <c r="M2354" s="14">
        <v>0</v>
      </c>
      <c r="N2354" s="14">
        <v>3</v>
      </c>
      <c r="O2354" s="14">
        <v>9</v>
      </c>
      <c r="P2354" s="14">
        <v>27</v>
      </c>
      <c r="Q2354" s="14">
        <v>150</v>
      </c>
      <c r="R2354" s="14">
        <v>21</v>
      </c>
      <c r="S2354" s="14">
        <v>0</v>
      </c>
      <c r="T2354" s="14">
        <v>6</v>
      </c>
      <c r="U2354" s="14">
        <v>0</v>
      </c>
      <c r="V2354" s="14">
        <v>0</v>
      </c>
      <c r="W2354" s="14">
        <v>0</v>
      </c>
      <c r="X2354" s="14">
        <v>0</v>
      </c>
      <c r="Y2354" s="14">
        <v>0</v>
      </c>
      <c r="Z2354" s="14">
        <v>6</v>
      </c>
      <c r="AA2354" s="14">
        <v>18</v>
      </c>
      <c r="AB2354" s="14">
        <v>0</v>
      </c>
      <c r="AC2354" s="14">
        <v>0</v>
      </c>
      <c r="AD2354" s="14">
        <v>3</v>
      </c>
      <c r="AE2354" s="14">
        <v>0</v>
      </c>
      <c r="AF2354" s="14">
        <v>0</v>
      </c>
      <c r="AG2354" s="14">
        <v>3</v>
      </c>
      <c r="AH2354" s="14">
        <v>12</v>
      </c>
      <c r="AI2354" s="14">
        <v>3</v>
      </c>
      <c r="AJ2354" s="14">
        <v>0</v>
      </c>
      <c r="AK2354" s="14">
        <v>0</v>
      </c>
      <c r="AL2354" s="14">
        <v>0</v>
      </c>
      <c r="AM2354" s="14">
        <v>0</v>
      </c>
      <c r="AN2354" s="14">
        <v>12</v>
      </c>
      <c r="AO2354" s="14">
        <v>3</v>
      </c>
      <c r="AP2354" s="14">
        <v>9</v>
      </c>
      <c r="AQ2354" s="14">
        <v>0</v>
      </c>
      <c r="AR2354" s="14">
        <v>45</v>
      </c>
      <c r="AS2354" s="14">
        <v>45</v>
      </c>
      <c r="AT2354" s="14">
        <v>1452</v>
      </c>
      <c r="AU2354" s="14">
        <v>0</v>
      </c>
      <c r="AV2354" s="13">
        <f>IFERROR(D2354/D2355,"..")</f>
        <v>6.7353186752017818E-2</v>
      </c>
      <c r="AW2354" s="13">
        <f t="shared" ref="AW2354:CE2354" si="17480">IFERROR(E2354/E2355,"..")</f>
        <v>6.8109580747691842E-2</v>
      </c>
      <c r="AX2354" s="13">
        <f t="shared" si="17480"/>
        <v>1.6949152542372881E-2</v>
      </c>
      <c r="AY2354" s="13">
        <f t="shared" si="17480"/>
        <v>6.8672963022250677E-2</v>
      </c>
      <c r="AZ2354" s="13">
        <f t="shared" si="17480"/>
        <v>6.25E-2</v>
      </c>
      <c r="BA2354" s="13">
        <f t="shared" si="17480"/>
        <v>0.11904761904761904</v>
      </c>
      <c r="BB2354" s="13">
        <f t="shared" si="17480"/>
        <v>0</v>
      </c>
      <c r="BC2354" s="13" t="str">
        <f t="shared" si="17480"/>
        <v>..</v>
      </c>
      <c r="BD2354" s="13">
        <f t="shared" si="17480"/>
        <v>0</v>
      </c>
      <c r="BE2354" s="13">
        <f t="shared" si="17480"/>
        <v>0</v>
      </c>
      <c r="BF2354" s="13">
        <f t="shared" si="17480"/>
        <v>4.5454545454545456E-2</v>
      </c>
      <c r="BG2354" s="13">
        <f t="shared" si="17480"/>
        <v>5.5555555555555552E-2</v>
      </c>
      <c r="BH2354" s="13">
        <f t="shared" si="17480"/>
        <v>7.7586206896551727E-2</v>
      </c>
      <c r="BI2354" s="13">
        <f t="shared" si="17480"/>
        <v>8.2644628099173556E-2</v>
      </c>
      <c r="BJ2354" s="13">
        <f t="shared" si="17480"/>
        <v>4.2682926829268296E-2</v>
      </c>
      <c r="BK2354" s="13">
        <f t="shared" si="17480"/>
        <v>0</v>
      </c>
      <c r="BL2354" s="13">
        <f t="shared" si="17480"/>
        <v>5.5555555555555552E-2</v>
      </c>
      <c r="BM2354" s="13">
        <f t="shared" si="17480"/>
        <v>0</v>
      </c>
      <c r="BN2354" s="13">
        <f t="shared" si="17480"/>
        <v>0</v>
      </c>
      <c r="BO2354" s="13">
        <f t="shared" si="17480"/>
        <v>0</v>
      </c>
      <c r="BP2354" s="13" t="str">
        <f t="shared" si="17480"/>
        <v>..</v>
      </c>
      <c r="BQ2354" s="13">
        <f t="shared" si="17480"/>
        <v>0</v>
      </c>
      <c r="BR2354" s="13">
        <f t="shared" si="17480"/>
        <v>2.8169014084507043E-2</v>
      </c>
      <c r="BS2354" s="13">
        <f t="shared" si="17480"/>
        <v>3.125E-2</v>
      </c>
      <c r="BT2354" s="13">
        <f t="shared" si="17480"/>
        <v>0</v>
      </c>
      <c r="BU2354" s="13">
        <f t="shared" si="17480"/>
        <v>0</v>
      </c>
      <c r="BV2354" s="13">
        <f t="shared" si="17480"/>
        <v>1.7241379310344827E-2</v>
      </c>
      <c r="BW2354" s="13" t="str">
        <f t="shared" si="17480"/>
        <v>..</v>
      </c>
      <c r="BX2354" s="13">
        <f t="shared" si="17480"/>
        <v>0</v>
      </c>
      <c r="BY2354" s="13">
        <f t="shared" si="17480"/>
        <v>9.0909090909090912E-2</v>
      </c>
      <c r="BZ2354" s="13">
        <f t="shared" si="17480"/>
        <v>0.11764705882352941</v>
      </c>
      <c r="CA2354" s="13">
        <f t="shared" si="17480"/>
        <v>1.8867924528301886E-2</v>
      </c>
      <c r="CB2354" s="13">
        <f t="shared" si="17480"/>
        <v>0</v>
      </c>
      <c r="CC2354" s="13">
        <f t="shared" si="17480"/>
        <v>0</v>
      </c>
      <c r="CD2354" s="13">
        <f t="shared" si="17480"/>
        <v>0</v>
      </c>
      <c r="CE2354" s="13">
        <f t="shared" si="17480"/>
        <v>0</v>
      </c>
      <c r="CF2354" s="13">
        <f t="shared" ref="CF2354" si="17481">IFERROR(AN2354/AN2355,"..")</f>
        <v>8.8888888888888892E-2</v>
      </c>
      <c r="CG2354" s="13">
        <f t="shared" ref="CG2354" si="17482">IFERROR(AO2354/AO2355,"..")</f>
        <v>0.5</v>
      </c>
      <c r="CH2354" s="13">
        <f t="shared" ref="CH2354" si="17483">IFERROR(AP2354/AP2355,"..")</f>
        <v>7.8947368421052627E-2</v>
      </c>
      <c r="CI2354" s="13">
        <f t="shared" ref="CI2354" si="17484">IFERROR(AQ2354/AQ2355,"..")</f>
        <v>0</v>
      </c>
      <c r="CJ2354" s="13">
        <f t="shared" ref="CJ2354" si="17485">IFERROR(AR2354/AR2355,"..")</f>
        <v>0.15789473684210525</v>
      </c>
      <c r="CK2354" s="13">
        <f t="shared" ref="CK2354" si="17486">IFERROR(AS2354/AS2355,"..")</f>
        <v>0.15789473684210525</v>
      </c>
      <c r="CL2354" s="13">
        <f t="shared" ref="CL2354" si="17487">IFERROR(AT2354/AT2355,"..")</f>
        <v>6.7353186752017818E-2</v>
      </c>
      <c r="CM2354" s="13"/>
      <c r="CN2354" s="13"/>
      <c r="CO2354" s="13"/>
      <c r="CP2354" s="13"/>
      <c r="CQ2354" s="13"/>
      <c r="CR2354" s="13"/>
      <c r="CS2354" s="13"/>
      <c r="CT2354" s="13"/>
      <c r="CU2354" s="13"/>
      <c r="CV2354" s="13"/>
      <c r="CW2354" s="13"/>
      <c r="CX2354" s="13"/>
      <c r="CY2354" s="13"/>
      <c r="CZ2354" s="13"/>
      <c r="DA2354" s="13"/>
      <c r="DB2354" s="13"/>
      <c r="DC2354" s="13"/>
      <c r="DD2354" s="13"/>
      <c r="DE2354" s="13"/>
      <c r="DF2354" s="13"/>
      <c r="DG2354" s="13"/>
      <c r="DH2354" s="13"/>
      <c r="DI2354" s="13"/>
      <c r="DJ2354" s="13"/>
      <c r="DK2354" s="13"/>
      <c r="DL2354" s="13"/>
      <c r="DM2354" s="13"/>
      <c r="DN2354" s="13"/>
      <c r="DO2354" s="13"/>
      <c r="DP2354" s="13"/>
      <c r="DQ2354" s="13"/>
      <c r="DR2354" s="13"/>
      <c r="DS2354" s="13"/>
      <c r="DT2354" s="13"/>
      <c r="DU2354" s="13"/>
      <c r="DV2354" s="13"/>
      <c r="DW2354" s="13"/>
      <c r="DX2354" s="13"/>
      <c r="DY2354" s="13"/>
      <c r="DZ2354" s="13"/>
      <c r="EA2354" s="13"/>
      <c r="EB2354" s="13"/>
      <c r="EC2354" s="13"/>
      <c r="ED2354" s="13"/>
      <c r="EE2354" s="13"/>
      <c r="EF2354" s="13"/>
      <c r="EG2354" s="13"/>
      <c r="EH2354" s="13"/>
      <c r="EI2354" s="13"/>
      <c r="EJ2354" s="13"/>
      <c r="EK2354" s="13"/>
      <c r="EL2354" s="13"/>
      <c r="EM2354" s="13"/>
    </row>
    <row r="2355" spans="1:143" ht="12.9" x14ac:dyDescent="0.35">
      <c r="A2355" s="18"/>
      <c r="B2355" s="11" t="s">
        <v>47</v>
      </c>
      <c r="C2355" s="9" t="s">
        <v>53</v>
      </c>
      <c r="D2355" s="14">
        <v>21558</v>
      </c>
      <c r="E2355" s="14">
        <v>19821</v>
      </c>
      <c r="F2355" s="14">
        <v>177</v>
      </c>
      <c r="G2355" s="14">
        <v>18741</v>
      </c>
      <c r="H2355" s="14">
        <v>384</v>
      </c>
      <c r="I2355" s="14">
        <v>126</v>
      </c>
      <c r="J2355" s="14">
        <v>3</v>
      </c>
      <c r="K2355" s="14">
        <v>0</v>
      </c>
      <c r="L2355" s="14">
        <v>3</v>
      </c>
      <c r="M2355" s="14">
        <v>12</v>
      </c>
      <c r="N2355" s="14">
        <v>66</v>
      </c>
      <c r="O2355" s="14">
        <v>162</v>
      </c>
      <c r="P2355" s="14">
        <v>348</v>
      </c>
      <c r="Q2355" s="14">
        <v>1815</v>
      </c>
      <c r="R2355" s="14">
        <v>492</v>
      </c>
      <c r="S2355" s="14">
        <v>30</v>
      </c>
      <c r="T2355" s="14">
        <v>108</v>
      </c>
      <c r="U2355" s="14">
        <v>42</v>
      </c>
      <c r="V2355" s="14">
        <v>39</v>
      </c>
      <c r="W2355" s="14">
        <v>21</v>
      </c>
      <c r="X2355" s="14">
        <v>0</v>
      </c>
      <c r="Y2355" s="14">
        <v>63</v>
      </c>
      <c r="Z2355" s="14">
        <v>213</v>
      </c>
      <c r="AA2355" s="14">
        <v>576</v>
      </c>
      <c r="AB2355" s="14">
        <v>27</v>
      </c>
      <c r="AC2355" s="14">
        <v>18</v>
      </c>
      <c r="AD2355" s="14">
        <v>174</v>
      </c>
      <c r="AE2355" s="14">
        <v>0</v>
      </c>
      <c r="AF2355" s="14">
        <v>3</v>
      </c>
      <c r="AG2355" s="14">
        <v>33</v>
      </c>
      <c r="AH2355" s="14">
        <v>102</v>
      </c>
      <c r="AI2355" s="14">
        <v>159</v>
      </c>
      <c r="AJ2355" s="14">
        <v>9</v>
      </c>
      <c r="AK2355" s="14">
        <v>45</v>
      </c>
      <c r="AL2355" s="14">
        <v>3</v>
      </c>
      <c r="AM2355" s="14">
        <v>9</v>
      </c>
      <c r="AN2355" s="14">
        <v>135</v>
      </c>
      <c r="AO2355" s="14">
        <v>6</v>
      </c>
      <c r="AP2355" s="14">
        <v>114</v>
      </c>
      <c r="AQ2355" s="14">
        <v>12</v>
      </c>
      <c r="AR2355" s="14">
        <v>285</v>
      </c>
      <c r="AS2355" s="14">
        <v>285</v>
      </c>
      <c r="AT2355" s="14">
        <v>21558</v>
      </c>
      <c r="AU2355" s="14">
        <v>0</v>
      </c>
      <c r="AV2355" s="13">
        <f>IFERROR(D2355/D2355,"..")</f>
        <v>1</v>
      </c>
      <c r="AW2355" s="13">
        <f t="shared" ref="AW2355:CE2355" si="17488">IFERROR(E2355/E2355,"..")</f>
        <v>1</v>
      </c>
      <c r="AX2355" s="13">
        <f t="shared" si="17488"/>
        <v>1</v>
      </c>
      <c r="AY2355" s="13">
        <f t="shared" si="17488"/>
        <v>1</v>
      </c>
      <c r="AZ2355" s="13">
        <f t="shared" si="17488"/>
        <v>1</v>
      </c>
      <c r="BA2355" s="13">
        <f t="shared" si="17488"/>
        <v>1</v>
      </c>
      <c r="BB2355" s="13">
        <f t="shared" si="17488"/>
        <v>1</v>
      </c>
      <c r="BC2355" s="13" t="str">
        <f t="shared" si="17488"/>
        <v>..</v>
      </c>
      <c r="BD2355" s="13">
        <f t="shared" si="17488"/>
        <v>1</v>
      </c>
      <c r="BE2355" s="13">
        <f t="shared" si="17488"/>
        <v>1</v>
      </c>
      <c r="BF2355" s="13">
        <f t="shared" si="17488"/>
        <v>1</v>
      </c>
      <c r="BG2355" s="13">
        <f t="shared" si="17488"/>
        <v>1</v>
      </c>
      <c r="BH2355" s="13">
        <f t="shared" si="17488"/>
        <v>1</v>
      </c>
      <c r="BI2355" s="13">
        <f t="shared" si="17488"/>
        <v>1</v>
      </c>
      <c r="BJ2355" s="13">
        <f t="shared" si="17488"/>
        <v>1</v>
      </c>
      <c r="BK2355" s="13">
        <f t="shared" si="17488"/>
        <v>1</v>
      </c>
      <c r="BL2355" s="13">
        <f t="shared" si="17488"/>
        <v>1</v>
      </c>
      <c r="BM2355" s="13">
        <f t="shared" si="17488"/>
        <v>1</v>
      </c>
      <c r="BN2355" s="13">
        <f t="shared" si="17488"/>
        <v>1</v>
      </c>
      <c r="BO2355" s="13">
        <f t="shared" si="17488"/>
        <v>1</v>
      </c>
      <c r="BP2355" s="13" t="str">
        <f t="shared" si="17488"/>
        <v>..</v>
      </c>
      <c r="BQ2355" s="13">
        <f t="shared" si="17488"/>
        <v>1</v>
      </c>
      <c r="BR2355" s="13">
        <f t="shared" si="17488"/>
        <v>1</v>
      </c>
      <c r="BS2355" s="13">
        <f t="shared" si="17488"/>
        <v>1</v>
      </c>
      <c r="BT2355" s="13">
        <f t="shared" si="17488"/>
        <v>1</v>
      </c>
      <c r="BU2355" s="13">
        <f t="shared" si="17488"/>
        <v>1</v>
      </c>
      <c r="BV2355" s="13">
        <f t="shared" si="17488"/>
        <v>1</v>
      </c>
      <c r="BW2355" s="13" t="str">
        <f t="shared" si="17488"/>
        <v>..</v>
      </c>
      <c r="BX2355" s="13">
        <f t="shared" si="17488"/>
        <v>1</v>
      </c>
      <c r="BY2355" s="13">
        <f t="shared" si="17488"/>
        <v>1</v>
      </c>
      <c r="BZ2355" s="13">
        <f t="shared" si="17488"/>
        <v>1</v>
      </c>
      <c r="CA2355" s="13">
        <f t="shared" si="17488"/>
        <v>1</v>
      </c>
      <c r="CB2355" s="13">
        <f t="shared" si="17488"/>
        <v>1</v>
      </c>
      <c r="CC2355" s="13">
        <f t="shared" si="17488"/>
        <v>1</v>
      </c>
      <c r="CD2355" s="13">
        <f t="shared" si="17488"/>
        <v>1</v>
      </c>
      <c r="CE2355" s="13">
        <f t="shared" si="17488"/>
        <v>1</v>
      </c>
      <c r="CF2355" s="13">
        <f t="shared" ref="CF2355" si="17489">IFERROR(AN2355/AN2355,"..")</f>
        <v>1</v>
      </c>
      <c r="CG2355" s="13">
        <f t="shared" ref="CG2355" si="17490">IFERROR(AO2355/AO2355,"..")</f>
        <v>1</v>
      </c>
      <c r="CH2355" s="13">
        <f t="shared" ref="CH2355" si="17491">IFERROR(AP2355/AP2355,"..")</f>
        <v>1</v>
      </c>
      <c r="CI2355" s="13">
        <f t="shared" ref="CI2355" si="17492">IFERROR(AQ2355/AQ2355,"..")</f>
        <v>1</v>
      </c>
      <c r="CJ2355" s="13">
        <f t="shared" ref="CJ2355" si="17493">IFERROR(AR2355/AR2355,"..")</f>
        <v>1</v>
      </c>
      <c r="CK2355" s="13">
        <f t="shared" ref="CK2355" si="17494">IFERROR(AS2355/AS2355,"..")</f>
        <v>1</v>
      </c>
      <c r="CL2355" s="13">
        <f t="shared" ref="CL2355" si="17495">IFERROR(AT2355/AT2355,"..")</f>
        <v>1</v>
      </c>
      <c r="CM2355" s="13"/>
      <c r="CN2355" s="13"/>
      <c r="CO2355" s="13"/>
      <c r="CP2355" s="13"/>
      <c r="CQ2355" s="13"/>
      <c r="CR2355" s="13"/>
      <c r="CS2355" s="13"/>
      <c r="CT2355" s="13"/>
      <c r="CU2355" s="13"/>
      <c r="CV2355" s="13"/>
      <c r="CW2355" s="13"/>
      <c r="CX2355" s="13"/>
      <c r="CY2355" s="13"/>
      <c r="CZ2355" s="13"/>
      <c r="DA2355" s="13"/>
      <c r="DB2355" s="13"/>
      <c r="DC2355" s="13"/>
      <c r="DD2355" s="13"/>
      <c r="DE2355" s="13"/>
      <c r="DF2355" s="13"/>
      <c r="DG2355" s="13"/>
      <c r="DH2355" s="13"/>
      <c r="DI2355" s="13"/>
      <c r="DJ2355" s="13"/>
      <c r="DK2355" s="13"/>
      <c r="DL2355" s="13"/>
      <c r="DM2355" s="13"/>
      <c r="DN2355" s="13"/>
      <c r="DO2355" s="13"/>
      <c r="DP2355" s="13"/>
      <c r="DQ2355" s="13"/>
      <c r="DR2355" s="13"/>
      <c r="DS2355" s="13"/>
      <c r="DT2355" s="13"/>
      <c r="DU2355" s="13"/>
      <c r="DV2355" s="13"/>
      <c r="DW2355" s="13"/>
      <c r="DX2355" s="13"/>
      <c r="DY2355" s="13"/>
      <c r="DZ2355" s="13"/>
      <c r="EA2355" s="13"/>
      <c r="EB2355" s="13"/>
      <c r="EC2355" s="13"/>
      <c r="ED2355" s="13"/>
      <c r="EE2355" s="13"/>
      <c r="EF2355" s="13"/>
      <c r="EG2355" s="13"/>
      <c r="EH2355" s="13"/>
      <c r="EI2355" s="13"/>
      <c r="EJ2355" s="13"/>
      <c r="EK2355" s="13"/>
      <c r="EL2355" s="13"/>
      <c r="EM2355" s="13"/>
    </row>
    <row r="2356" spans="1:143" ht="12.9" x14ac:dyDescent="0.35">
      <c r="A2356" s="19"/>
      <c r="B2356" s="11" t="s">
        <v>48</v>
      </c>
      <c r="C2356" s="9" t="s">
        <v>53</v>
      </c>
      <c r="D2356" s="14">
        <v>0</v>
      </c>
      <c r="E2356" s="14">
        <v>0</v>
      </c>
      <c r="F2356" s="14">
        <v>0</v>
      </c>
      <c r="G2356" s="14">
        <v>0</v>
      </c>
      <c r="H2356" s="14">
        <v>0</v>
      </c>
      <c r="I2356" s="14">
        <v>0</v>
      </c>
      <c r="J2356" s="14">
        <v>0</v>
      </c>
      <c r="K2356" s="14">
        <v>0</v>
      </c>
      <c r="L2356" s="14">
        <v>0</v>
      </c>
      <c r="M2356" s="14">
        <v>0</v>
      </c>
      <c r="N2356" s="14">
        <v>0</v>
      </c>
      <c r="O2356" s="14">
        <v>0</v>
      </c>
      <c r="P2356" s="14">
        <v>0</v>
      </c>
      <c r="Q2356" s="14">
        <v>0</v>
      </c>
      <c r="R2356" s="14">
        <v>0</v>
      </c>
      <c r="S2356" s="14">
        <v>0</v>
      </c>
      <c r="T2356" s="14">
        <v>0</v>
      </c>
      <c r="U2356" s="14">
        <v>0</v>
      </c>
      <c r="V2356" s="14">
        <v>0</v>
      </c>
      <c r="W2356" s="14">
        <v>0</v>
      </c>
      <c r="X2356" s="14">
        <v>0</v>
      </c>
      <c r="Y2356" s="14">
        <v>0</v>
      </c>
      <c r="Z2356" s="14">
        <v>0</v>
      </c>
      <c r="AA2356" s="14">
        <v>0</v>
      </c>
      <c r="AB2356" s="14">
        <v>0</v>
      </c>
      <c r="AC2356" s="14">
        <v>0</v>
      </c>
      <c r="AD2356" s="14">
        <v>0</v>
      </c>
      <c r="AE2356" s="14">
        <v>0</v>
      </c>
      <c r="AF2356" s="14">
        <v>0</v>
      </c>
      <c r="AG2356" s="14">
        <v>0</v>
      </c>
      <c r="AH2356" s="14">
        <v>0</v>
      </c>
      <c r="AI2356" s="14">
        <v>0</v>
      </c>
      <c r="AJ2356" s="14">
        <v>0</v>
      </c>
      <c r="AK2356" s="14">
        <v>0</v>
      </c>
      <c r="AL2356" s="14">
        <v>0</v>
      </c>
      <c r="AM2356" s="14">
        <v>0</v>
      </c>
      <c r="AN2356" s="14">
        <v>0</v>
      </c>
      <c r="AO2356" s="14">
        <v>0</v>
      </c>
      <c r="AP2356" s="14">
        <v>0</v>
      </c>
      <c r="AQ2356" s="14">
        <v>0</v>
      </c>
      <c r="AR2356" s="14">
        <v>0</v>
      </c>
      <c r="AS2356" s="14">
        <v>0</v>
      </c>
      <c r="AT2356" s="14">
        <v>0</v>
      </c>
      <c r="AU2356" s="14">
        <v>0</v>
      </c>
    </row>
    <row r="2357" spans="1:143" ht="20.6" x14ac:dyDescent="0.35">
      <c r="A2357" s="17" t="s">
        <v>108</v>
      </c>
      <c r="B2357" s="11" t="s">
        <v>55</v>
      </c>
      <c r="C2357" s="9" t="s">
        <v>53</v>
      </c>
      <c r="D2357" s="14">
        <v>39153</v>
      </c>
      <c r="E2357" s="14">
        <v>32748</v>
      </c>
      <c r="F2357" s="14">
        <v>1608</v>
      </c>
      <c r="G2357" s="14">
        <v>25959</v>
      </c>
      <c r="H2357" s="14">
        <v>2634</v>
      </c>
      <c r="I2357" s="14">
        <v>213</v>
      </c>
      <c r="J2357" s="14">
        <v>6</v>
      </c>
      <c r="K2357" s="14">
        <v>30</v>
      </c>
      <c r="L2357" s="14">
        <v>24</v>
      </c>
      <c r="M2357" s="14">
        <v>99</v>
      </c>
      <c r="N2357" s="14">
        <v>306</v>
      </c>
      <c r="O2357" s="14">
        <v>858</v>
      </c>
      <c r="P2357" s="14">
        <v>1569</v>
      </c>
      <c r="Q2357" s="14">
        <v>2091</v>
      </c>
      <c r="R2357" s="14">
        <v>405</v>
      </c>
      <c r="S2357" s="14">
        <v>6</v>
      </c>
      <c r="T2357" s="14">
        <v>129</v>
      </c>
      <c r="U2357" s="14">
        <v>96</v>
      </c>
      <c r="V2357" s="14">
        <v>69</v>
      </c>
      <c r="W2357" s="14">
        <v>27</v>
      </c>
      <c r="X2357" s="14">
        <v>3</v>
      </c>
      <c r="Y2357" s="14">
        <v>66</v>
      </c>
      <c r="Z2357" s="14">
        <v>45</v>
      </c>
      <c r="AA2357" s="14">
        <v>3867</v>
      </c>
      <c r="AB2357" s="14">
        <v>159</v>
      </c>
      <c r="AC2357" s="14">
        <v>63</v>
      </c>
      <c r="AD2357" s="14">
        <v>516</v>
      </c>
      <c r="AE2357" s="14">
        <v>6</v>
      </c>
      <c r="AF2357" s="14">
        <v>48</v>
      </c>
      <c r="AG2357" s="14">
        <v>180</v>
      </c>
      <c r="AH2357" s="14">
        <v>984</v>
      </c>
      <c r="AI2357" s="14">
        <v>894</v>
      </c>
      <c r="AJ2357" s="14">
        <v>60</v>
      </c>
      <c r="AK2357" s="14">
        <v>618</v>
      </c>
      <c r="AL2357" s="14">
        <v>228</v>
      </c>
      <c r="AM2357" s="14">
        <v>141</v>
      </c>
      <c r="AN2357" s="14">
        <v>1830</v>
      </c>
      <c r="AO2357" s="14">
        <v>84</v>
      </c>
      <c r="AP2357" s="14">
        <v>1686</v>
      </c>
      <c r="AQ2357" s="14">
        <v>60</v>
      </c>
      <c r="AR2357" s="14">
        <v>495</v>
      </c>
      <c r="AS2357" s="14">
        <v>495</v>
      </c>
      <c r="AT2357" s="14">
        <v>39153</v>
      </c>
      <c r="AU2357" s="14">
        <v>0</v>
      </c>
    </row>
    <row r="2358" spans="1:143" ht="12.9" x14ac:dyDescent="0.35">
      <c r="A2358" s="18"/>
      <c r="B2358" s="11" t="s">
        <v>56</v>
      </c>
      <c r="C2358" s="9" t="s">
        <v>53</v>
      </c>
      <c r="D2358" s="14">
        <v>1722</v>
      </c>
      <c r="E2358" s="14">
        <v>1356</v>
      </c>
      <c r="F2358" s="14">
        <v>81</v>
      </c>
      <c r="G2358" s="14">
        <v>1014</v>
      </c>
      <c r="H2358" s="14">
        <v>87</v>
      </c>
      <c r="I2358" s="14">
        <v>9</v>
      </c>
      <c r="J2358" s="14">
        <v>0</v>
      </c>
      <c r="K2358" s="14">
        <v>0</v>
      </c>
      <c r="L2358" s="14">
        <v>0</v>
      </c>
      <c r="M2358" s="14">
        <v>6</v>
      </c>
      <c r="N2358" s="14">
        <v>18</v>
      </c>
      <c r="O2358" s="14">
        <v>48</v>
      </c>
      <c r="P2358" s="14">
        <v>126</v>
      </c>
      <c r="Q2358" s="14">
        <v>90</v>
      </c>
      <c r="R2358" s="14">
        <v>51</v>
      </c>
      <c r="S2358" s="14">
        <v>0</v>
      </c>
      <c r="T2358" s="14">
        <v>12</v>
      </c>
      <c r="U2358" s="14">
        <v>9</v>
      </c>
      <c r="V2358" s="14">
        <v>12</v>
      </c>
      <c r="W2358" s="14">
        <v>0</v>
      </c>
      <c r="X2358" s="14">
        <v>0</v>
      </c>
      <c r="Y2358" s="14">
        <v>12</v>
      </c>
      <c r="Z2358" s="14">
        <v>9</v>
      </c>
      <c r="AA2358" s="14">
        <v>147</v>
      </c>
      <c r="AB2358" s="14">
        <v>9</v>
      </c>
      <c r="AC2358" s="14">
        <v>3</v>
      </c>
      <c r="AD2358" s="14">
        <v>18</v>
      </c>
      <c r="AE2358" s="14">
        <v>0</v>
      </c>
      <c r="AF2358" s="14">
        <v>3</v>
      </c>
      <c r="AG2358" s="14">
        <v>6</v>
      </c>
      <c r="AH2358" s="14">
        <v>42</v>
      </c>
      <c r="AI2358" s="14">
        <v>36</v>
      </c>
      <c r="AJ2358" s="14">
        <v>3</v>
      </c>
      <c r="AK2358" s="14">
        <v>0</v>
      </c>
      <c r="AL2358" s="14">
        <v>18</v>
      </c>
      <c r="AM2358" s="14">
        <v>6</v>
      </c>
      <c r="AN2358" s="14">
        <v>159</v>
      </c>
      <c r="AO2358" s="14">
        <v>3</v>
      </c>
      <c r="AP2358" s="14">
        <v>150</v>
      </c>
      <c r="AQ2358" s="14">
        <v>6</v>
      </c>
      <c r="AR2358" s="14">
        <v>33</v>
      </c>
      <c r="AS2358" s="14">
        <v>33</v>
      </c>
      <c r="AT2358" s="14">
        <v>1722</v>
      </c>
      <c r="AU2358" s="14">
        <v>0</v>
      </c>
      <c r="AV2358" s="13">
        <f>IFERROR(D2358/D2384,"..")</f>
        <v>4.398130411462723E-2</v>
      </c>
      <c r="AW2358" s="13">
        <f t="shared" ref="AW2358:CE2358" si="17496">IFERROR(E2358/E2384,"..")</f>
        <v>4.1407108831073652E-2</v>
      </c>
      <c r="AX2358" s="13">
        <f t="shared" si="17496"/>
        <v>5.0373134328358209E-2</v>
      </c>
      <c r="AY2358" s="13">
        <f t="shared" si="17496"/>
        <v>3.9061597133941986E-2</v>
      </c>
      <c r="AZ2358" s="13">
        <f t="shared" si="17496"/>
        <v>3.3029612756264239E-2</v>
      </c>
      <c r="BA2358" s="13">
        <f t="shared" si="17496"/>
        <v>4.2253521126760563E-2</v>
      </c>
      <c r="BB2358" s="13">
        <f t="shared" si="17496"/>
        <v>0</v>
      </c>
      <c r="BC2358" s="13">
        <f t="shared" si="17496"/>
        <v>0</v>
      </c>
      <c r="BD2358" s="13">
        <f t="shared" si="17496"/>
        <v>0</v>
      </c>
      <c r="BE2358" s="13">
        <f t="shared" si="17496"/>
        <v>6.0606060606060608E-2</v>
      </c>
      <c r="BF2358" s="13">
        <f t="shared" si="17496"/>
        <v>5.8823529411764705E-2</v>
      </c>
      <c r="BG2358" s="13">
        <f t="shared" si="17496"/>
        <v>5.5944055944055944E-2</v>
      </c>
      <c r="BH2358" s="13">
        <f t="shared" si="17496"/>
        <v>8.0305927342256209E-2</v>
      </c>
      <c r="BI2358" s="13">
        <f t="shared" si="17496"/>
        <v>4.3041606886657105E-2</v>
      </c>
      <c r="BJ2358" s="13">
        <f t="shared" si="17496"/>
        <v>0.12592592592592591</v>
      </c>
      <c r="BK2358" s="13">
        <f t="shared" si="17496"/>
        <v>0</v>
      </c>
      <c r="BL2358" s="13">
        <f t="shared" si="17496"/>
        <v>9.3023255813953487E-2</v>
      </c>
      <c r="BM2358" s="13">
        <f t="shared" si="17496"/>
        <v>9.375E-2</v>
      </c>
      <c r="BN2358" s="13">
        <f t="shared" si="17496"/>
        <v>0.17391304347826086</v>
      </c>
      <c r="BO2358" s="13">
        <f t="shared" si="17496"/>
        <v>0</v>
      </c>
      <c r="BP2358" s="13">
        <f t="shared" si="17496"/>
        <v>0</v>
      </c>
      <c r="BQ2358" s="13">
        <f t="shared" si="17496"/>
        <v>0.18181818181818182</v>
      </c>
      <c r="BR2358" s="13">
        <f t="shared" si="17496"/>
        <v>0.2</v>
      </c>
      <c r="BS2358" s="13">
        <f t="shared" si="17496"/>
        <v>3.8013964313421258E-2</v>
      </c>
      <c r="BT2358" s="13">
        <f t="shared" si="17496"/>
        <v>5.6603773584905662E-2</v>
      </c>
      <c r="BU2358" s="13">
        <f t="shared" si="17496"/>
        <v>4.7619047619047616E-2</v>
      </c>
      <c r="BV2358" s="13">
        <f t="shared" si="17496"/>
        <v>3.4883720930232558E-2</v>
      </c>
      <c r="BW2358" s="13">
        <f t="shared" si="17496"/>
        <v>0</v>
      </c>
      <c r="BX2358" s="13">
        <f t="shared" si="17496"/>
        <v>6.25E-2</v>
      </c>
      <c r="BY2358" s="13">
        <f t="shared" si="17496"/>
        <v>3.3333333333333333E-2</v>
      </c>
      <c r="BZ2358" s="13">
        <f t="shared" si="17496"/>
        <v>4.2682926829268296E-2</v>
      </c>
      <c r="CA2358" s="13">
        <f t="shared" si="17496"/>
        <v>4.0268456375838924E-2</v>
      </c>
      <c r="CB2358" s="13">
        <f t="shared" si="17496"/>
        <v>0.05</v>
      </c>
      <c r="CC2358" s="13">
        <f t="shared" si="17496"/>
        <v>0</v>
      </c>
      <c r="CD2358" s="13">
        <f t="shared" si="17496"/>
        <v>7.8947368421052627E-2</v>
      </c>
      <c r="CE2358" s="13">
        <f t="shared" si="17496"/>
        <v>4.2553191489361701E-2</v>
      </c>
      <c r="CF2358" s="13">
        <f t="shared" ref="CF2358" si="17497">IFERROR(AN2358/AN2384,"..")</f>
        <v>8.6885245901639346E-2</v>
      </c>
      <c r="CG2358" s="13">
        <f t="shared" ref="CG2358" si="17498">IFERROR(AO2358/AO2384,"..")</f>
        <v>3.5714285714285712E-2</v>
      </c>
      <c r="CH2358" s="13">
        <f t="shared" ref="CH2358" si="17499">IFERROR(AP2358/AP2384,"..")</f>
        <v>8.8967971530249115E-2</v>
      </c>
      <c r="CI2358" s="13">
        <f t="shared" ref="CI2358" si="17500">IFERROR(AQ2358/AQ2384,"..")</f>
        <v>0.1</v>
      </c>
      <c r="CJ2358" s="13">
        <f t="shared" ref="CJ2358" si="17501">IFERROR(AR2358/AR2384,"..")</f>
        <v>6.6666666666666666E-2</v>
      </c>
      <c r="CK2358" s="13">
        <f t="shared" ref="CK2358" si="17502">IFERROR(AS2358/AS2384,"..")</f>
        <v>6.6666666666666666E-2</v>
      </c>
      <c r="CL2358" s="13">
        <f t="shared" ref="CL2358" si="17503">IFERROR(AT2358/AT2384,"..")</f>
        <v>4.398130411462723E-2</v>
      </c>
      <c r="CM2358" s="13"/>
      <c r="CN2358" s="13"/>
      <c r="CO2358" s="13"/>
      <c r="CP2358" s="13"/>
      <c r="CQ2358" s="13"/>
      <c r="CR2358" s="13"/>
      <c r="CS2358" s="13"/>
      <c r="CT2358" s="13"/>
      <c r="CU2358" s="13"/>
      <c r="CV2358" s="13"/>
      <c r="CW2358" s="13"/>
      <c r="CX2358" s="13"/>
      <c r="CY2358" s="13"/>
      <c r="CZ2358" s="13"/>
      <c r="DA2358" s="13"/>
      <c r="DB2358" s="13"/>
      <c r="DC2358" s="13"/>
      <c r="DD2358" s="13"/>
      <c r="DE2358" s="13"/>
      <c r="DF2358" s="13"/>
      <c r="DG2358" s="13"/>
      <c r="DH2358" s="13"/>
      <c r="DI2358" s="13"/>
      <c r="DJ2358" s="13"/>
      <c r="DK2358" s="13"/>
      <c r="DL2358" s="13"/>
      <c r="DM2358" s="13"/>
      <c r="DN2358" s="13"/>
      <c r="DO2358" s="13"/>
      <c r="DP2358" s="13"/>
      <c r="DQ2358" s="13"/>
      <c r="DR2358" s="13"/>
      <c r="DS2358" s="13"/>
      <c r="DT2358" s="13"/>
      <c r="DU2358" s="13"/>
      <c r="DV2358" s="13"/>
      <c r="DW2358" s="13"/>
      <c r="DX2358" s="13"/>
      <c r="DY2358" s="13"/>
      <c r="DZ2358" s="13"/>
      <c r="EA2358" s="13"/>
      <c r="EB2358" s="13"/>
      <c r="EC2358" s="13"/>
      <c r="ED2358" s="13"/>
      <c r="EE2358" s="13"/>
      <c r="EF2358" s="13"/>
      <c r="EG2358" s="13"/>
      <c r="EH2358" s="13"/>
      <c r="EI2358" s="13"/>
      <c r="EJ2358" s="13"/>
      <c r="EK2358" s="13"/>
      <c r="EL2358" s="13"/>
      <c r="EM2358" s="13"/>
    </row>
    <row r="2359" spans="1:143" ht="12.9" x14ac:dyDescent="0.35">
      <c r="A2359" s="18"/>
      <c r="B2359" s="11" t="s">
        <v>57</v>
      </c>
      <c r="C2359" s="9" t="s">
        <v>53</v>
      </c>
      <c r="D2359" s="14">
        <v>15</v>
      </c>
      <c r="E2359" s="14">
        <v>3</v>
      </c>
      <c r="F2359" s="14">
        <v>0</v>
      </c>
      <c r="G2359" s="14">
        <v>3</v>
      </c>
      <c r="H2359" s="14">
        <v>0</v>
      </c>
      <c r="I2359" s="14">
        <v>0</v>
      </c>
      <c r="J2359" s="14">
        <v>0</v>
      </c>
      <c r="K2359" s="14">
        <v>0</v>
      </c>
      <c r="L2359" s="14">
        <v>0</v>
      </c>
      <c r="M2359" s="14">
        <v>0</v>
      </c>
      <c r="N2359" s="14">
        <v>0</v>
      </c>
      <c r="O2359" s="14">
        <v>0</v>
      </c>
      <c r="P2359" s="14">
        <v>0</v>
      </c>
      <c r="Q2359" s="14">
        <v>0</v>
      </c>
      <c r="R2359" s="14">
        <v>0</v>
      </c>
      <c r="S2359" s="14">
        <v>0</v>
      </c>
      <c r="T2359" s="14">
        <v>0</v>
      </c>
      <c r="U2359" s="14">
        <v>0</v>
      </c>
      <c r="V2359" s="14">
        <v>0</v>
      </c>
      <c r="W2359" s="14">
        <v>0</v>
      </c>
      <c r="X2359" s="14">
        <v>0</v>
      </c>
      <c r="Y2359" s="14">
        <v>0</v>
      </c>
      <c r="Z2359" s="14">
        <v>0</v>
      </c>
      <c r="AA2359" s="14">
        <v>9</v>
      </c>
      <c r="AB2359" s="14">
        <v>0</v>
      </c>
      <c r="AC2359" s="14">
        <v>0</v>
      </c>
      <c r="AD2359" s="14">
        <v>6</v>
      </c>
      <c r="AE2359" s="14">
        <v>0</v>
      </c>
      <c r="AF2359" s="14">
        <v>0</v>
      </c>
      <c r="AG2359" s="14">
        <v>0</v>
      </c>
      <c r="AH2359" s="14">
        <v>0</v>
      </c>
      <c r="AI2359" s="14">
        <v>3</v>
      </c>
      <c r="AJ2359" s="14">
        <v>0</v>
      </c>
      <c r="AK2359" s="14">
        <v>0</v>
      </c>
      <c r="AL2359" s="14">
        <v>0</v>
      </c>
      <c r="AM2359" s="14">
        <v>0</v>
      </c>
      <c r="AN2359" s="14">
        <v>6</v>
      </c>
      <c r="AO2359" s="14">
        <v>0</v>
      </c>
      <c r="AP2359" s="14">
        <v>6</v>
      </c>
      <c r="AQ2359" s="14">
        <v>0</v>
      </c>
      <c r="AR2359" s="14">
        <v>0</v>
      </c>
      <c r="AS2359" s="14">
        <v>0</v>
      </c>
      <c r="AT2359" s="14">
        <v>15</v>
      </c>
      <c r="AU2359" s="14">
        <v>0</v>
      </c>
      <c r="AV2359" s="13">
        <f>IFERROR(D2359/D2384,"..")</f>
        <v>3.831124051796797E-4</v>
      </c>
      <c r="AW2359" s="13">
        <f t="shared" ref="AW2359:CE2359" si="17504">IFERROR(E2359/E2384,"..")</f>
        <v>9.1608647856357639E-5</v>
      </c>
      <c r="AX2359" s="13">
        <f t="shared" si="17504"/>
        <v>0</v>
      </c>
      <c r="AY2359" s="13">
        <f t="shared" si="17504"/>
        <v>1.1556685542586386E-4</v>
      </c>
      <c r="AZ2359" s="13">
        <f t="shared" si="17504"/>
        <v>0</v>
      </c>
      <c r="BA2359" s="13">
        <f t="shared" si="17504"/>
        <v>0</v>
      </c>
      <c r="BB2359" s="13">
        <f t="shared" si="17504"/>
        <v>0</v>
      </c>
      <c r="BC2359" s="13">
        <f t="shared" si="17504"/>
        <v>0</v>
      </c>
      <c r="BD2359" s="13">
        <f t="shared" si="17504"/>
        <v>0</v>
      </c>
      <c r="BE2359" s="13">
        <f t="shared" si="17504"/>
        <v>0</v>
      </c>
      <c r="BF2359" s="13">
        <f t="shared" si="17504"/>
        <v>0</v>
      </c>
      <c r="BG2359" s="13">
        <f t="shared" si="17504"/>
        <v>0</v>
      </c>
      <c r="BH2359" s="13">
        <f t="shared" si="17504"/>
        <v>0</v>
      </c>
      <c r="BI2359" s="13">
        <f t="shared" si="17504"/>
        <v>0</v>
      </c>
      <c r="BJ2359" s="13">
        <f t="shared" si="17504"/>
        <v>0</v>
      </c>
      <c r="BK2359" s="13">
        <f t="shared" si="17504"/>
        <v>0</v>
      </c>
      <c r="BL2359" s="13">
        <f t="shared" si="17504"/>
        <v>0</v>
      </c>
      <c r="BM2359" s="13">
        <f t="shared" si="17504"/>
        <v>0</v>
      </c>
      <c r="BN2359" s="13">
        <f t="shared" si="17504"/>
        <v>0</v>
      </c>
      <c r="BO2359" s="13">
        <f t="shared" si="17504"/>
        <v>0</v>
      </c>
      <c r="BP2359" s="13">
        <f t="shared" si="17504"/>
        <v>0</v>
      </c>
      <c r="BQ2359" s="13">
        <f t="shared" si="17504"/>
        <v>0</v>
      </c>
      <c r="BR2359" s="13">
        <f t="shared" si="17504"/>
        <v>0</v>
      </c>
      <c r="BS2359" s="13">
        <f t="shared" si="17504"/>
        <v>2.3273855702094647E-3</v>
      </c>
      <c r="BT2359" s="13">
        <f t="shared" si="17504"/>
        <v>0</v>
      </c>
      <c r="BU2359" s="13">
        <f t="shared" si="17504"/>
        <v>0</v>
      </c>
      <c r="BV2359" s="13">
        <f t="shared" si="17504"/>
        <v>1.1627906976744186E-2</v>
      </c>
      <c r="BW2359" s="13">
        <f t="shared" si="17504"/>
        <v>0</v>
      </c>
      <c r="BX2359" s="13">
        <f t="shared" si="17504"/>
        <v>0</v>
      </c>
      <c r="BY2359" s="13">
        <f t="shared" si="17504"/>
        <v>0</v>
      </c>
      <c r="BZ2359" s="13">
        <f t="shared" si="17504"/>
        <v>0</v>
      </c>
      <c r="CA2359" s="13">
        <f t="shared" si="17504"/>
        <v>3.3557046979865771E-3</v>
      </c>
      <c r="CB2359" s="13">
        <f t="shared" si="17504"/>
        <v>0</v>
      </c>
      <c r="CC2359" s="13">
        <f t="shared" si="17504"/>
        <v>0</v>
      </c>
      <c r="CD2359" s="13">
        <f t="shared" si="17504"/>
        <v>0</v>
      </c>
      <c r="CE2359" s="13">
        <f t="shared" si="17504"/>
        <v>0</v>
      </c>
      <c r="CF2359" s="13">
        <f t="shared" ref="CF2359" si="17505">IFERROR(AN2359/AN2384,"..")</f>
        <v>3.2786885245901639E-3</v>
      </c>
      <c r="CG2359" s="13">
        <f t="shared" ref="CG2359" si="17506">IFERROR(AO2359/AO2384,"..")</f>
        <v>0</v>
      </c>
      <c r="CH2359" s="13">
        <f t="shared" ref="CH2359" si="17507">IFERROR(AP2359/AP2384,"..")</f>
        <v>3.5587188612099642E-3</v>
      </c>
      <c r="CI2359" s="13">
        <f t="shared" ref="CI2359" si="17508">IFERROR(AQ2359/AQ2384,"..")</f>
        <v>0</v>
      </c>
      <c r="CJ2359" s="13">
        <f t="shared" ref="CJ2359" si="17509">IFERROR(AR2359/AR2384,"..")</f>
        <v>0</v>
      </c>
      <c r="CK2359" s="13">
        <f t="shared" ref="CK2359" si="17510">IFERROR(AS2359/AS2384,"..")</f>
        <v>0</v>
      </c>
      <c r="CL2359" s="13">
        <f t="shared" ref="CL2359" si="17511">IFERROR(AT2359/AT2384,"..")</f>
        <v>3.831124051796797E-4</v>
      </c>
      <c r="CM2359" s="13"/>
      <c r="CN2359" s="13"/>
      <c r="CO2359" s="13"/>
      <c r="CP2359" s="13"/>
      <c r="CQ2359" s="13"/>
      <c r="CR2359" s="13"/>
      <c r="CS2359" s="13"/>
      <c r="CT2359" s="13"/>
      <c r="CU2359" s="13"/>
      <c r="CV2359" s="13"/>
      <c r="CW2359" s="13"/>
      <c r="CX2359" s="13"/>
      <c r="CY2359" s="13"/>
      <c r="CZ2359" s="13"/>
      <c r="DA2359" s="13"/>
      <c r="DB2359" s="13"/>
      <c r="DC2359" s="13"/>
      <c r="DD2359" s="13"/>
      <c r="DE2359" s="13"/>
      <c r="DF2359" s="13"/>
      <c r="DG2359" s="13"/>
      <c r="DH2359" s="13"/>
      <c r="DI2359" s="13"/>
      <c r="DJ2359" s="13"/>
      <c r="DK2359" s="13"/>
      <c r="DL2359" s="13"/>
      <c r="DM2359" s="13"/>
      <c r="DN2359" s="13"/>
      <c r="DO2359" s="13"/>
      <c r="DP2359" s="13"/>
      <c r="DQ2359" s="13"/>
      <c r="DR2359" s="13"/>
      <c r="DS2359" s="13"/>
      <c r="DT2359" s="13"/>
      <c r="DU2359" s="13"/>
      <c r="DV2359" s="13"/>
      <c r="DW2359" s="13"/>
      <c r="DX2359" s="13"/>
      <c r="DY2359" s="13"/>
      <c r="DZ2359" s="13"/>
      <c r="EA2359" s="13"/>
      <c r="EB2359" s="13"/>
      <c r="EC2359" s="13"/>
      <c r="ED2359" s="13"/>
      <c r="EE2359" s="13"/>
      <c r="EF2359" s="13"/>
      <c r="EG2359" s="13"/>
      <c r="EH2359" s="13"/>
      <c r="EI2359" s="13"/>
      <c r="EJ2359" s="13"/>
      <c r="EK2359" s="13"/>
      <c r="EL2359" s="13"/>
      <c r="EM2359" s="13"/>
    </row>
    <row r="2360" spans="1:143" ht="12.9" x14ac:dyDescent="0.35">
      <c r="A2360" s="18"/>
      <c r="B2360" s="11" t="s">
        <v>58</v>
      </c>
      <c r="C2360" s="9" t="s">
        <v>53</v>
      </c>
      <c r="D2360" s="14">
        <v>2073</v>
      </c>
      <c r="E2360" s="14">
        <v>2010</v>
      </c>
      <c r="F2360" s="14">
        <v>30</v>
      </c>
      <c r="G2360" s="14">
        <v>1836</v>
      </c>
      <c r="H2360" s="14">
        <v>93</v>
      </c>
      <c r="I2360" s="14">
        <v>0</v>
      </c>
      <c r="J2360" s="14">
        <v>0</v>
      </c>
      <c r="K2360" s="14">
        <v>0</v>
      </c>
      <c r="L2360" s="14">
        <v>0</v>
      </c>
      <c r="M2360" s="14">
        <v>0</v>
      </c>
      <c r="N2360" s="14">
        <v>6</v>
      </c>
      <c r="O2360" s="14">
        <v>42</v>
      </c>
      <c r="P2360" s="14">
        <v>18</v>
      </c>
      <c r="Q2360" s="14">
        <v>87</v>
      </c>
      <c r="R2360" s="14">
        <v>6</v>
      </c>
      <c r="S2360" s="14">
        <v>3</v>
      </c>
      <c r="T2360" s="14">
        <v>3</v>
      </c>
      <c r="U2360" s="14">
        <v>3</v>
      </c>
      <c r="V2360" s="14">
        <v>0</v>
      </c>
      <c r="W2360" s="14">
        <v>0</v>
      </c>
      <c r="X2360" s="14">
        <v>0</v>
      </c>
      <c r="Y2360" s="14">
        <v>3</v>
      </c>
      <c r="Z2360" s="14">
        <v>0</v>
      </c>
      <c r="AA2360" s="14">
        <v>15</v>
      </c>
      <c r="AB2360" s="14">
        <v>0</v>
      </c>
      <c r="AC2360" s="14">
        <v>0</v>
      </c>
      <c r="AD2360" s="14">
        <v>3</v>
      </c>
      <c r="AE2360" s="14">
        <v>0</v>
      </c>
      <c r="AF2360" s="14">
        <v>0</v>
      </c>
      <c r="AG2360" s="14">
        <v>0</v>
      </c>
      <c r="AH2360" s="14">
        <v>9</v>
      </c>
      <c r="AI2360" s="14">
        <v>3</v>
      </c>
      <c r="AJ2360" s="14">
        <v>0</v>
      </c>
      <c r="AK2360" s="14">
        <v>0</v>
      </c>
      <c r="AL2360" s="14">
        <v>0</v>
      </c>
      <c r="AM2360" s="14">
        <v>0</v>
      </c>
      <c r="AN2360" s="14">
        <v>0</v>
      </c>
      <c r="AO2360" s="14">
        <v>0</v>
      </c>
      <c r="AP2360" s="14">
        <v>0</v>
      </c>
      <c r="AQ2360" s="14">
        <v>0</v>
      </c>
      <c r="AR2360" s="14">
        <v>15</v>
      </c>
      <c r="AS2360" s="14">
        <v>15</v>
      </c>
      <c r="AT2360" s="14">
        <v>2073</v>
      </c>
      <c r="AU2360" s="14">
        <v>0</v>
      </c>
      <c r="AV2360" s="13">
        <f>IFERROR(D2360/D2384,"..")</f>
        <v>5.2946134395831734E-2</v>
      </c>
      <c r="AW2360" s="13">
        <f t="shared" ref="AW2360:CE2360" si="17512">IFERROR(E2360/E2384,"..")</f>
        <v>6.1377794063759622E-2</v>
      </c>
      <c r="AX2360" s="13">
        <f t="shared" si="17512"/>
        <v>1.8656716417910446E-2</v>
      </c>
      <c r="AY2360" s="13">
        <f t="shared" si="17512"/>
        <v>7.072691552062868E-2</v>
      </c>
      <c r="AZ2360" s="13">
        <f t="shared" si="17512"/>
        <v>3.530751708428246E-2</v>
      </c>
      <c r="BA2360" s="13">
        <f t="shared" si="17512"/>
        <v>0</v>
      </c>
      <c r="BB2360" s="13">
        <f t="shared" si="17512"/>
        <v>0</v>
      </c>
      <c r="BC2360" s="13">
        <f t="shared" si="17512"/>
        <v>0</v>
      </c>
      <c r="BD2360" s="13">
        <f t="shared" si="17512"/>
        <v>0</v>
      </c>
      <c r="BE2360" s="13">
        <f t="shared" si="17512"/>
        <v>0</v>
      </c>
      <c r="BF2360" s="13">
        <f t="shared" si="17512"/>
        <v>1.9607843137254902E-2</v>
      </c>
      <c r="BG2360" s="13">
        <f t="shared" si="17512"/>
        <v>4.8951048951048952E-2</v>
      </c>
      <c r="BH2360" s="13">
        <f t="shared" si="17512"/>
        <v>1.1472275334608031E-2</v>
      </c>
      <c r="BI2360" s="13">
        <f t="shared" si="17512"/>
        <v>4.1606886657101862E-2</v>
      </c>
      <c r="BJ2360" s="13">
        <f t="shared" si="17512"/>
        <v>1.4814814814814815E-2</v>
      </c>
      <c r="BK2360" s="13">
        <f t="shared" si="17512"/>
        <v>0.5</v>
      </c>
      <c r="BL2360" s="13">
        <f t="shared" si="17512"/>
        <v>2.3255813953488372E-2</v>
      </c>
      <c r="BM2360" s="13">
        <f t="shared" si="17512"/>
        <v>3.125E-2</v>
      </c>
      <c r="BN2360" s="13">
        <f t="shared" si="17512"/>
        <v>0</v>
      </c>
      <c r="BO2360" s="13">
        <f t="shared" si="17512"/>
        <v>0</v>
      </c>
      <c r="BP2360" s="13">
        <f t="shared" si="17512"/>
        <v>0</v>
      </c>
      <c r="BQ2360" s="13">
        <f t="shared" si="17512"/>
        <v>4.5454545454545456E-2</v>
      </c>
      <c r="BR2360" s="13">
        <f t="shared" si="17512"/>
        <v>0</v>
      </c>
      <c r="BS2360" s="13">
        <f t="shared" si="17512"/>
        <v>3.8789759503491078E-3</v>
      </c>
      <c r="BT2360" s="13">
        <f t="shared" si="17512"/>
        <v>0</v>
      </c>
      <c r="BU2360" s="13">
        <f t="shared" si="17512"/>
        <v>0</v>
      </c>
      <c r="BV2360" s="13">
        <f t="shared" si="17512"/>
        <v>5.8139534883720929E-3</v>
      </c>
      <c r="BW2360" s="13">
        <f t="shared" si="17512"/>
        <v>0</v>
      </c>
      <c r="BX2360" s="13">
        <f t="shared" si="17512"/>
        <v>0</v>
      </c>
      <c r="BY2360" s="13">
        <f t="shared" si="17512"/>
        <v>0</v>
      </c>
      <c r="BZ2360" s="13">
        <f t="shared" si="17512"/>
        <v>9.1463414634146336E-3</v>
      </c>
      <c r="CA2360" s="13">
        <f t="shared" si="17512"/>
        <v>3.3557046979865771E-3</v>
      </c>
      <c r="CB2360" s="13">
        <f t="shared" si="17512"/>
        <v>0</v>
      </c>
      <c r="CC2360" s="13">
        <f t="shared" si="17512"/>
        <v>0</v>
      </c>
      <c r="CD2360" s="13">
        <f t="shared" si="17512"/>
        <v>0</v>
      </c>
      <c r="CE2360" s="13">
        <f t="shared" si="17512"/>
        <v>0</v>
      </c>
      <c r="CF2360" s="13">
        <f t="shared" ref="CF2360" si="17513">IFERROR(AN2360/AN2384,"..")</f>
        <v>0</v>
      </c>
      <c r="CG2360" s="13">
        <f t="shared" ref="CG2360" si="17514">IFERROR(AO2360/AO2384,"..")</f>
        <v>0</v>
      </c>
      <c r="CH2360" s="13">
        <f t="shared" ref="CH2360" si="17515">IFERROR(AP2360/AP2384,"..")</f>
        <v>0</v>
      </c>
      <c r="CI2360" s="13">
        <f t="shared" ref="CI2360" si="17516">IFERROR(AQ2360/AQ2384,"..")</f>
        <v>0</v>
      </c>
      <c r="CJ2360" s="13">
        <f t="shared" ref="CJ2360" si="17517">IFERROR(AR2360/AR2384,"..")</f>
        <v>3.0303030303030304E-2</v>
      </c>
      <c r="CK2360" s="13">
        <f t="shared" ref="CK2360" si="17518">IFERROR(AS2360/AS2384,"..")</f>
        <v>3.0303030303030304E-2</v>
      </c>
      <c r="CL2360" s="13">
        <f t="shared" ref="CL2360" si="17519">IFERROR(AT2360/AT2384,"..")</f>
        <v>5.2946134395831734E-2</v>
      </c>
      <c r="CM2360" s="13"/>
      <c r="CN2360" s="13"/>
      <c r="CO2360" s="13"/>
      <c r="CP2360" s="13"/>
      <c r="CQ2360" s="13"/>
      <c r="CR2360" s="13"/>
      <c r="CS2360" s="13"/>
      <c r="CT2360" s="13"/>
      <c r="CU2360" s="13"/>
      <c r="CV2360" s="13"/>
      <c r="CW2360" s="13"/>
      <c r="CX2360" s="13"/>
      <c r="CY2360" s="13"/>
      <c r="CZ2360" s="13"/>
      <c r="DA2360" s="13"/>
      <c r="DB2360" s="13"/>
      <c r="DC2360" s="13"/>
      <c r="DD2360" s="13"/>
      <c r="DE2360" s="13"/>
      <c r="DF2360" s="13"/>
      <c r="DG2360" s="13"/>
      <c r="DH2360" s="13"/>
      <c r="DI2360" s="13"/>
      <c r="DJ2360" s="13"/>
      <c r="DK2360" s="13"/>
      <c r="DL2360" s="13"/>
      <c r="DM2360" s="13"/>
      <c r="DN2360" s="13"/>
      <c r="DO2360" s="13"/>
      <c r="DP2360" s="13"/>
      <c r="DQ2360" s="13"/>
      <c r="DR2360" s="13"/>
      <c r="DS2360" s="13"/>
      <c r="DT2360" s="13"/>
      <c r="DU2360" s="13"/>
      <c r="DV2360" s="13"/>
      <c r="DW2360" s="13"/>
      <c r="DX2360" s="13"/>
      <c r="DY2360" s="13"/>
      <c r="DZ2360" s="13"/>
      <c r="EA2360" s="13"/>
      <c r="EB2360" s="13"/>
      <c r="EC2360" s="13"/>
      <c r="ED2360" s="13"/>
      <c r="EE2360" s="13"/>
      <c r="EF2360" s="13"/>
      <c r="EG2360" s="13"/>
      <c r="EH2360" s="13"/>
      <c r="EI2360" s="13"/>
      <c r="EJ2360" s="13"/>
      <c r="EK2360" s="13"/>
      <c r="EL2360" s="13"/>
      <c r="EM2360" s="13"/>
    </row>
    <row r="2361" spans="1:143" ht="12.9" x14ac:dyDescent="0.35">
      <c r="A2361" s="18"/>
      <c r="B2361" s="11" t="s">
        <v>59</v>
      </c>
      <c r="C2361" s="9" t="s">
        <v>53</v>
      </c>
      <c r="D2361" s="14">
        <v>90</v>
      </c>
      <c r="E2361" s="14">
        <v>75</v>
      </c>
      <c r="F2361" s="14">
        <v>3</v>
      </c>
      <c r="G2361" s="14">
        <v>66</v>
      </c>
      <c r="H2361" s="14">
        <v>0</v>
      </c>
      <c r="I2361" s="14">
        <v>0</v>
      </c>
      <c r="J2361" s="14">
        <v>0</v>
      </c>
      <c r="K2361" s="14">
        <v>0</v>
      </c>
      <c r="L2361" s="14">
        <v>0</v>
      </c>
      <c r="M2361" s="14">
        <v>0</v>
      </c>
      <c r="N2361" s="14">
        <v>0</v>
      </c>
      <c r="O2361" s="14">
        <v>3</v>
      </c>
      <c r="P2361" s="14">
        <v>3</v>
      </c>
      <c r="Q2361" s="14">
        <v>0</v>
      </c>
      <c r="R2361" s="14">
        <v>3</v>
      </c>
      <c r="S2361" s="14">
        <v>0</v>
      </c>
      <c r="T2361" s="14">
        <v>3</v>
      </c>
      <c r="U2361" s="14">
        <v>0</v>
      </c>
      <c r="V2361" s="14">
        <v>0</v>
      </c>
      <c r="W2361" s="14">
        <v>0</v>
      </c>
      <c r="X2361" s="14">
        <v>0</v>
      </c>
      <c r="Y2361" s="14">
        <v>0</v>
      </c>
      <c r="Z2361" s="14">
        <v>0</v>
      </c>
      <c r="AA2361" s="14">
        <v>9</v>
      </c>
      <c r="AB2361" s="14">
        <v>0</v>
      </c>
      <c r="AC2361" s="14">
        <v>0</v>
      </c>
      <c r="AD2361" s="14">
        <v>6</v>
      </c>
      <c r="AE2361" s="14">
        <v>0</v>
      </c>
      <c r="AF2361" s="14">
        <v>0</v>
      </c>
      <c r="AG2361" s="14">
        <v>0</v>
      </c>
      <c r="AH2361" s="14">
        <v>0</v>
      </c>
      <c r="AI2361" s="14">
        <v>3</v>
      </c>
      <c r="AJ2361" s="14">
        <v>0</v>
      </c>
      <c r="AK2361" s="14">
        <v>0</v>
      </c>
      <c r="AL2361" s="14">
        <v>0</v>
      </c>
      <c r="AM2361" s="14">
        <v>0</v>
      </c>
      <c r="AN2361" s="14">
        <v>6</v>
      </c>
      <c r="AO2361" s="14">
        <v>0</v>
      </c>
      <c r="AP2361" s="14">
        <v>6</v>
      </c>
      <c r="AQ2361" s="14">
        <v>0</v>
      </c>
      <c r="AR2361" s="14">
        <v>0</v>
      </c>
      <c r="AS2361" s="14">
        <v>0</v>
      </c>
      <c r="AT2361" s="14">
        <v>90</v>
      </c>
      <c r="AU2361" s="14">
        <v>0</v>
      </c>
      <c r="AV2361" s="13">
        <f>IFERROR(D2361/D2384,"..")</f>
        <v>2.2986744310780783E-3</v>
      </c>
      <c r="AW2361" s="13">
        <f t="shared" ref="AW2361:CE2361" si="17520">IFERROR(E2361/E2384,"..")</f>
        <v>2.2902161964089411E-3</v>
      </c>
      <c r="AX2361" s="13">
        <f t="shared" si="17520"/>
        <v>1.8656716417910447E-3</v>
      </c>
      <c r="AY2361" s="13">
        <f t="shared" si="17520"/>
        <v>2.5424708193690052E-3</v>
      </c>
      <c r="AZ2361" s="13">
        <f t="shared" si="17520"/>
        <v>0</v>
      </c>
      <c r="BA2361" s="13">
        <f t="shared" si="17520"/>
        <v>0</v>
      </c>
      <c r="BB2361" s="13">
        <f t="shared" si="17520"/>
        <v>0</v>
      </c>
      <c r="BC2361" s="13">
        <f t="shared" si="17520"/>
        <v>0</v>
      </c>
      <c r="BD2361" s="13">
        <f t="shared" si="17520"/>
        <v>0</v>
      </c>
      <c r="BE2361" s="13">
        <f t="shared" si="17520"/>
        <v>0</v>
      </c>
      <c r="BF2361" s="13">
        <f t="shared" si="17520"/>
        <v>0</v>
      </c>
      <c r="BG2361" s="13">
        <f t="shared" si="17520"/>
        <v>3.4965034965034965E-3</v>
      </c>
      <c r="BH2361" s="13">
        <f t="shared" si="17520"/>
        <v>1.9120458891013384E-3</v>
      </c>
      <c r="BI2361" s="13">
        <f t="shared" si="17520"/>
        <v>0</v>
      </c>
      <c r="BJ2361" s="13">
        <f t="shared" si="17520"/>
        <v>7.4074074074074077E-3</v>
      </c>
      <c r="BK2361" s="13">
        <f t="shared" si="17520"/>
        <v>0</v>
      </c>
      <c r="BL2361" s="13">
        <f t="shared" si="17520"/>
        <v>2.3255813953488372E-2</v>
      </c>
      <c r="BM2361" s="13">
        <f t="shared" si="17520"/>
        <v>0</v>
      </c>
      <c r="BN2361" s="13">
        <f t="shared" si="17520"/>
        <v>0</v>
      </c>
      <c r="BO2361" s="13">
        <f t="shared" si="17520"/>
        <v>0</v>
      </c>
      <c r="BP2361" s="13">
        <f t="shared" si="17520"/>
        <v>0</v>
      </c>
      <c r="BQ2361" s="13">
        <f t="shared" si="17520"/>
        <v>0</v>
      </c>
      <c r="BR2361" s="13">
        <f t="shared" si="17520"/>
        <v>0</v>
      </c>
      <c r="BS2361" s="13">
        <f t="shared" si="17520"/>
        <v>2.3273855702094647E-3</v>
      </c>
      <c r="BT2361" s="13">
        <f t="shared" si="17520"/>
        <v>0</v>
      </c>
      <c r="BU2361" s="13">
        <f t="shared" si="17520"/>
        <v>0</v>
      </c>
      <c r="BV2361" s="13">
        <f t="shared" si="17520"/>
        <v>1.1627906976744186E-2</v>
      </c>
      <c r="BW2361" s="13">
        <f t="shared" si="17520"/>
        <v>0</v>
      </c>
      <c r="BX2361" s="13">
        <f t="shared" si="17520"/>
        <v>0</v>
      </c>
      <c r="BY2361" s="13">
        <f t="shared" si="17520"/>
        <v>0</v>
      </c>
      <c r="BZ2361" s="13">
        <f t="shared" si="17520"/>
        <v>0</v>
      </c>
      <c r="CA2361" s="13">
        <f t="shared" si="17520"/>
        <v>3.3557046979865771E-3</v>
      </c>
      <c r="CB2361" s="13">
        <f t="shared" si="17520"/>
        <v>0</v>
      </c>
      <c r="CC2361" s="13">
        <f t="shared" si="17520"/>
        <v>0</v>
      </c>
      <c r="CD2361" s="13">
        <f t="shared" si="17520"/>
        <v>0</v>
      </c>
      <c r="CE2361" s="13">
        <f t="shared" si="17520"/>
        <v>0</v>
      </c>
      <c r="CF2361" s="13">
        <f t="shared" ref="CF2361" si="17521">IFERROR(AN2361/AN2384,"..")</f>
        <v>3.2786885245901639E-3</v>
      </c>
      <c r="CG2361" s="13">
        <f t="shared" ref="CG2361" si="17522">IFERROR(AO2361/AO2384,"..")</f>
        <v>0</v>
      </c>
      <c r="CH2361" s="13">
        <f t="shared" ref="CH2361" si="17523">IFERROR(AP2361/AP2384,"..")</f>
        <v>3.5587188612099642E-3</v>
      </c>
      <c r="CI2361" s="13">
        <f t="shared" ref="CI2361" si="17524">IFERROR(AQ2361/AQ2384,"..")</f>
        <v>0</v>
      </c>
      <c r="CJ2361" s="13">
        <f t="shared" ref="CJ2361" si="17525">IFERROR(AR2361/AR2384,"..")</f>
        <v>0</v>
      </c>
      <c r="CK2361" s="13">
        <f t="shared" ref="CK2361" si="17526">IFERROR(AS2361/AS2384,"..")</f>
        <v>0</v>
      </c>
      <c r="CL2361" s="13">
        <f t="shared" ref="CL2361" si="17527">IFERROR(AT2361/AT2384,"..")</f>
        <v>2.2986744310780783E-3</v>
      </c>
      <c r="CM2361" s="13"/>
      <c r="CN2361" s="13"/>
      <c r="CO2361" s="13"/>
      <c r="CP2361" s="13"/>
      <c r="CQ2361" s="13"/>
      <c r="CR2361" s="13"/>
      <c r="CS2361" s="13"/>
      <c r="CT2361" s="13"/>
      <c r="CU2361" s="13"/>
      <c r="CV2361" s="13"/>
      <c r="CW2361" s="13"/>
      <c r="CX2361" s="13"/>
      <c r="CY2361" s="13"/>
      <c r="CZ2361" s="13"/>
      <c r="DA2361" s="13"/>
      <c r="DB2361" s="13"/>
      <c r="DC2361" s="13"/>
      <c r="DD2361" s="13"/>
      <c r="DE2361" s="13"/>
      <c r="DF2361" s="13"/>
      <c r="DG2361" s="13"/>
      <c r="DH2361" s="13"/>
      <c r="DI2361" s="13"/>
      <c r="DJ2361" s="13"/>
      <c r="DK2361" s="13"/>
      <c r="DL2361" s="13"/>
      <c r="DM2361" s="13"/>
      <c r="DN2361" s="13"/>
      <c r="DO2361" s="13"/>
      <c r="DP2361" s="13"/>
      <c r="DQ2361" s="13"/>
      <c r="DR2361" s="13"/>
      <c r="DS2361" s="13"/>
      <c r="DT2361" s="13"/>
      <c r="DU2361" s="13"/>
      <c r="DV2361" s="13"/>
      <c r="DW2361" s="13"/>
      <c r="DX2361" s="13"/>
      <c r="DY2361" s="13"/>
      <c r="DZ2361" s="13"/>
      <c r="EA2361" s="13"/>
      <c r="EB2361" s="13"/>
      <c r="EC2361" s="13"/>
      <c r="ED2361" s="13"/>
      <c r="EE2361" s="13"/>
      <c r="EF2361" s="13"/>
      <c r="EG2361" s="13"/>
      <c r="EH2361" s="13"/>
      <c r="EI2361" s="13"/>
      <c r="EJ2361" s="13"/>
      <c r="EK2361" s="13"/>
      <c r="EL2361" s="13"/>
      <c r="EM2361" s="13"/>
    </row>
    <row r="2362" spans="1:143" ht="12.9" x14ac:dyDescent="0.35">
      <c r="A2362" s="18"/>
      <c r="B2362" s="11" t="s">
        <v>60</v>
      </c>
      <c r="C2362" s="9" t="s">
        <v>53</v>
      </c>
      <c r="D2362" s="14">
        <v>3675</v>
      </c>
      <c r="E2362" s="14">
        <v>2586</v>
      </c>
      <c r="F2362" s="14">
        <v>138</v>
      </c>
      <c r="G2362" s="14">
        <v>1923</v>
      </c>
      <c r="H2362" s="14">
        <v>255</v>
      </c>
      <c r="I2362" s="14">
        <v>33</v>
      </c>
      <c r="J2362" s="14">
        <v>0</v>
      </c>
      <c r="K2362" s="14">
        <v>9</v>
      </c>
      <c r="L2362" s="14">
        <v>6</v>
      </c>
      <c r="M2362" s="14">
        <v>21</v>
      </c>
      <c r="N2362" s="14">
        <v>48</v>
      </c>
      <c r="O2362" s="14">
        <v>84</v>
      </c>
      <c r="P2362" s="14">
        <v>117</v>
      </c>
      <c r="Q2362" s="14">
        <v>135</v>
      </c>
      <c r="R2362" s="14">
        <v>51</v>
      </c>
      <c r="S2362" s="14">
        <v>3</v>
      </c>
      <c r="T2362" s="14">
        <v>21</v>
      </c>
      <c r="U2362" s="14">
        <v>18</v>
      </c>
      <c r="V2362" s="14">
        <v>6</v>
      </c>
      <c r="W2362" s="14">
        <v>0</v>
      </c>
      <c r="X2362" s="14">
        <v>0</v>
      </c>
      <c r="Y2362" s="14">
        <v>9</v>
      </c>
      <c r="Z2362" s="14">
        <v>3</v>
      </c>
      <c r="AA2362" s="14">
        <v>570</v>
      </c>
      <c r="AB2362" s="14">
        <v>42</v>
      </c>
      <c r="AC2362" s="14">
        <v>24</v>
      </c>
      <c r="AD2362" s="14">
        <v>372</v>
      </c>
      <c r="AE2362" s="14">
        <v>0</v>
      </c>
      <c r="AF2362" s="14">
        <v>6</v>
      </c>
      <c r="AG2362" s="14">
        <v>15</v>
      </c>
      <c r="AH2362" s="14">
        <v>27</v>
      </c>
      <c r="AI2362" s="14">
        <v>39</v>
      </c>
      <c r="AJ2362" s="14">
        <v>12</v>
      </c>
      <c r="AK2362" s="14">
        <v>9</v>
      </c>
      <c r="AL2362" s="14">
        <v>21</v>
      </c>
      <c r="AM2362" s="14">
        <v>3</v>
      </c>
      <c r="AN2362" s="14">
        <v>468</v>
      </c>
      <c r="AO2362" s="14">
        <v>3</v>
      </c>
      <c r="AP2362" s="14">
        <v>462</v>
      </c>
      <c r="AQ2362" s="14">
        <v>3</v>
      </c>
      <c r="AR2362" s="14">
        <v>51</v>
      </c>
      <c r="AS2362" s="14">
        <v>51</v>
      </c>
      <c r="AT2362" s="14">
        <v>3675</v>
      </c>
      <c r="AU2362" s="14">
        <v>0</v>
      </c>
      <c r="AV2362" s="13">
        <f>IFERROR(D2362/D2384,"..")</f>
        <v>9.3862539269021536E-2</v>
      </c>
      <c r="AW2362" s="13">
        <f t="shared" ref="AW2362:CE2362" si="17528">IFERROR(E2362/E2384,"..")</f>
        <v>7.896665445218029E-2</v>
      </c>
      <c r="AX2362" s="13">
        <f t="shared" si="17528"/>
        <v>8.5820895522388058E-2</v>
      </c>
      <c r="AY2362" s="13">
        <f t="shared" si="17528"/>
        <v>7.407835432797874E-2</v>
      </c>
      <c r="AZ2362" s="13">
        <f t="shared" si="17528"/>
        <v>9.6810933940774488E-2</v>
      </c>
      <c r="BA2362" s="13">
        <f t="shared" si="17528"/>
        <v>0.15492957746478872</v>
      </c>
      <c r="BB2362" s="13">
        <f t="shared" si="17528"/>
        <v>0</v>
      </c>
      <c r="BC2362" s="13">
        <f t="shared" si="17528"/>
        <v>0.3</v>
      </c>
      <c r="BD2362" s="13">
        <f t="shared" si="17528"/>
        <v>0.25</v>
      </c>
      <c r="BE2362" s="13">
        <f t="shared" si="17528"/>
        <v>0.21212121212121213</v>
      </c>
      <c r="BF2362" s="13">
        <f t="shared" si="17528"/>
        <v>0.15686274509803921</v>
      </c>
      <c r="BG2362" s="13">
        <f t="shared" si="17528"/>
        <v>9.7902097902097904E-2</v>
      </c>
      <c r="BH2362" s="13">
        <f t="shared" si="17528"/>
        <v>7.4569789674952203E-2</v>
      </c>
      <c r="BI2362" s="13">
        <f t="shared" si="17528"/>
        <v>6.4562410329985651E-2</v>
      </c>
      <c r="BJ2362" s="13">
        <f t="shared" si="17528"/>
        <v>0.12592592592592591</v>
      </c>
      <c r="BK2362" s="13">
        <f t="shared" si="17528"/>
        <v>0.5</v>
      </c>
      <c r="BL2362" s="13">
        <f t="shared" si="17528"/>
        <v>0.16279069767441862</v>
      </c>
      <c r="BM2362" s="13">
        <f t="shared" si="17528"/>
        <v>0.1875</v>
      </c>
      <c r="BN2362" s="13">
        <f t="shared" si="17528"/>
        <v>8.6956521739130432E-2</v>
      </c>
      <c r="BO2362" s="13">
        <f t="shared" si="17528"/>
        <v>0</v>
      </c>
      <c r="BP2362" s="13">
        <f t="shared" si="17528"/>
        <v>0</v>
      </c>
      <c r="BQ2362" s="13">
        <f t="shared" si="17528"/>
        <v>0.13636363636363635</v>
      </c>
      <c r="BR2362" s="13">
        <f t="shared" si="17528"/>
        <v>6.6666666666666666E-2</v>
      </c>
      <c r="BS2362" s="13">
        <f t="shared" si="17528"/>
        <v>0.14740108611326611</v>
      </c>
      <c r="BT2362" s="13">
        <f t="shared" si="17528"/>
        <v>0.26415094339622641</v>
      </c>
      <c r="BU2362" s="13">
        <f t="shared" si="17528"/>
        <v>0.38095238095238093</v>
      </c>
      <c r="BV2362" s="13">
        <f t="shared" si="17528"/>
        <v>0.72093023255813948</v>
      </c>
      <c r="BW2362" s="13">
        <f t="shared" si="17528"/>
        <v>0</v>
      </c>
      <c r="BX2362" s="13">
        <f t="shared" si="17528"/>
        <v>0.125</v>
      </c>
      <c r="BY2362" s="13">
        <f t="shared" si="17528"/>
        <v>8.3333333333333329E-2</v>
      </c>
      <c r="BZ2362" s="13">
        <f t="shared" si="17528"/>
        <v>2.7439024390243903E-2</v>
      </c>
      <c r="CA2362" s="13">
        <f t="shared" si="17528"/>
        <v>4.3624161073825503E-2</v>
      </c>
      <c r="CB2362" s="13">
        <f t="shared" si="17528"/>
        <v>0.2</v>
      </c>
      <c r="CC2362" s="13">
        <f t="shared" si="17528"/>
        <v>1.4563106796116505E-2</v>
      </c>
      <c r="CD2362" s="13">
        <f t="shared" si="17528"/>
        <v>9.2105263157894732E-2</v>
      </c>
      <c r="CE2362" s="13">
        <f t="shared" si="17528"/>
        <v>2.1276595744680851E-2</v>
      </c>
      <c r="CF2362" s="13">
        <f t="shared" ref="CF2362" si="17529">IFERROR(AN2362/AN2384,"..")</f>
        <v>0.25573770491803277</v>
      </c>
      <c r="CG2362" s="13">
        <f t="shared" ref="CG2362" si="17530">IFERROR(AO2362/AO2384,"..")</f>
        <v>3.5714285714285712E-2</v>
      </c>
      <c r="CH2362" s="13">
        <f t="shared" ref="CH2362" si="17531">IFERROR(AP2362/AP2384,"..")</f>
        <v>0.27402135231316727</v>
      </c>
      <c r="CI2362" s="13">
        <f t="shared" ref="CI2362" si="17532">IFERROR(AQ2362/AQ2384,"..")</f>
        <v>0.05</v>
      </c>
      <c r="CJ2362" s="13">
        <f t="shared" ref="CJ2362" si="17533">IFERROR(AR2362/AR2384,"..")</f>
        <v>0.10303030303030303</v>
      </c>
      <c r="CK2362" s="13">
        <f t="shared" ref="CK2362" si="17534">IFERROR(AS2362/AS2384,"..")</f>
        <v>0.10303030303030303</v>
      </c>
      <c r="CL2362" s="13">
        <f t="shared" ref="CL2362" si="17535">IFERROR(AT2362/AT2384,"..")</f>
        <v>9.3862539269021536E-2</v>
      </c>
      <c r="CM2362" s="13"/>
      <c r="CN2362" s="13"/>
      <c r="CO2362" s="13"/>
      <c r="CP2362" s="13"/>
      <c r="CQ2362" s="13"/>
      <c r="CR2362" s="13"/>
      <c r="CS2362" s="13"/>
      <c r="CT2362" s="13"/>
      <c r="CU2362" s="13"/>
      <c r="CV2362" s="13"/>
      <c r="CW2362" s="13"/>
      <c r="CX2362" s="13"/>
      <c r="CY2362" s="13"/>
      <c r="CZ2362" s="13"/>
      <c r="DA2362" s="13"/>
      <c r="DB2362" s="13"/>
      <c r="DC2362" s="13"/>
      <c r="DD2362" s="13"/>
      <c r="DE2362" s="13"/>
      <c r="DF2362" s="13"/>
      <c r="DG2362" s="13"/>
      <c r="DH2362" s="13"/>
      <c r="DI2362" s="13"/>
      <c r="DJ2362" s="13"/>
      <c r="DK2362" s="13"/>
      <c r="DL2362" s="13"/>
      <c r="DM2362" s="13"/>
      <c r="DN2362" s="13"/>
      <c r="DO2362" s="13"/>
      <c r="DP2362" s="13"/>
      <c r="DQ2362" s="13"/>
      <c r="DR2362" s="13"/>
      <c r="DS2362" s="13"/>
      <c r="DT2362" s="13"/>
      <c r="DU2362" s="13"/>
      <c r="DV2362" s="13"/>
      <c r="DW2362" s="13"/>
      <c r="DX2362" s="13"/>
      <c r="DY2362" s="13"/>
      <c r="DZ2362" s="13"/>
      <c r="EA2362" s="13"/>
      <c r="EB2362" s="13"/>
      <c r="EC2362" s="13"/>
      <c r="ED2362" s="13"/>
      <c r="EE2362" s="13"/>
      <c r="EF2362" s="13"/>
      <c r="EG2362" s="13"/>
      <c r="EH2362" s="13"/>
      <c r="EI2362" s="13"/>
      <c r="EJ2362" s="13"/>
      <c r="EK2362" s="13"/>
      <c r="EL2362" s="13"/>
      <c r="EM2362" s="13"/>
    </row>
    <row r="2363" spans="1:143" ht="20.6" x14ac:dyDescent="0.35">
      <c r="A2363" s="18"/>
      <c r="B2363" s="11" t="s">
        <v>61</v>
      </c>
      <c r="C2363" s="9" t="s">
        <v>53</v>
      </c>
      <c r="D2363" s="14">
        <v>201</v>
      </c>
      <c r="E2363" s="14">
        <v>138</v>
      </c>
      <c r="F2363" s="14">
        <v>0</v>
      </c>
      <c r="G2363" s="14">
        <v>114</v>
      </c>
      <c r="H2363" s="14">
        <v>6</v>
      </c>
      <c r="I2363" s="14">
        <v>0</v>
      </c>
      <c r="J2363" s="14">
        <v>0</v>
      </c>
      <c r="K2363" s="14">
        <v>0</v>
      </c>
      <c r="L2363" s="14">
        <v>0</v>
      </c>
      <c r="M2363" s="14">
        <v>0</v>
      </c>
      <c r="N2363" s="14">
        <v>6</v>
      </c>
      <c r="O2363" s="14">
        <v>3</v>
      </c>
      <c r="P2363" s="14">
        <v>9</v>
      </c>
      <c r="Q2363" s="14">
        <v>9</v>
      </c>
      <c r="R2363" s="14">
        <v>3</v>
      </c>
      <c r="S2363" s="14">
        <v>0</v>
      </c>
      <c r="T2363" s="14">
        <v>3</v>
      </c>
      <c r="U2363" s="14">
        <v>0</v>
      </c>
      <c r="V2363" s="14">
        <v>0</v>
      </c>
      <c r="W2363" s="14">
        <v>0</v>
      </c>
      <c r="X2363" s="14">
        <v>0</v>
      </c>
      <c r="Y2363" s="14">
        <v>0</v>
      </c>
      <c r="Z2363" s="14">
        <v>0</v>
      </c>
      <c r="AA2363" s="14">
        <v>42</v>
      </c>
      <c r="AB2363" s="14">
        <v>6</v>
      </c>
      <c r="AC2363" s="14">
        <v>3</v>
      </c>
      <c r="AD2363" s="14">
        <v>36</v>
      </c>
      <c r="AE2363" s="14">
        <v>0</v>
      </c>
      <c r="AF2363" s="14">
        <v>0</v>
      </c>
      <c r="AG2363" s="14">
        <v>0</v>
      </c>
      <c r="AH2363" s="14">
        <v>0</v>
      </c>
      <c r="AI2363" s="14">
        <v>0</v>
      </c>
      <c r="AJ2363" s="14">
        <v>0</v>
      </c>
      <c r="AK2363" s="14">
        <v>0</v>
      </c>
      <c r="AL2363" s="14">
        <v>0</v>
      </c>
      <c r="AM2363" s="14">
        <v>0</v>
      </c>
      <c r="AN2363" s="14">
        <v>12</v>
      </c>
      <c r="AO2363" s="14">
        <v>0</v>
      </c>
      <c r="AP2363" s="14">
        <v>12</v>
      </c>
      <c r="AQ2363" s="14">
        <v>0</v>
      </c>
      <c r="AR2363" s="14">
        <v>0</v>
      </c>
      <c r="AS2363" s="14">
        <v>0</v>
      </c>
      <c r="AT2363" s="14">
        <v>201</v>
      </c>
      <c r="AU2363" s="14">
        <v>0</v>
      </c>
      <c r="AV2363" s="13">
        <f>IFERROR(D2363/D2384,"..")</f>
        <v>5.1337062294077081E-3</v>
      </c>
      <c r="AW2363" s="13">
        <f t="shared" ref="AW2363:CE2363" si="17536">IFERROR(E2363/E2384,"..")</f>
        <v>4.2139978013924512E-3</v>
      </c>
      <c r="AX2363" s="13">
        <f t="shared" si="17536"/>
        <v>0</v>
      </c>
      <c r="AY2363" s="13">
        <f t="shared" si="17536"/>
        <v>4.3915405061828268E-3</v>
      </c>
      <c r="AZ2363" s="13">
        <f t="shared" si="17536"/>
        <v>2.2779043280182231E-3</v>
      </c>
      <c r="BA2363" s="13">
        <f t="shared" si="17536"/>
        <v>0</v>
      </c>
      <c r="BB2363" s="13">
        <f t="shared" si="17536"/>
        <v>0</v>
      </c>
      <c r="BC2363" s="13">
        <f t="shared" si="17536"/>
        <v>0</v>
      </c>
      <c r="BD2363" s="13">
        <f t="shared" si="17536"/>
        <v>0</v>
      </c>
      <c r="BE2363" s="13">
        <f t="shared" si="17536"/>
        <v>0</v>
      </c>
      <c r="BF2363" s="13">
        <f t="shared" si="17536"/>
        <v>1.9607843137254902E-2</v>
      </c>
      <c r="BG2363" s="13">
        <f t="shared" si="17536"/>
        <v>3.4965034965034965E-3</v>
      </c>
      <c r="BH2363" s="13">
        <f t="shared" si="17536"/>
        <v>5.7361376673040155E-3</v>
      </c>
      <c r="BI2363" s="13">
        <f t="shared" si="17536"/>
        <v>4.30416068866571E-3</v>
      </c>
      <c r="BJ2363" s="13">
        <f t="shared" si="17536"/>
        <v>7.4074074074074077E-3</v>
      </c>
      <c r="BK2363" s="13">
        <f t="shared" si="17536"/>
        <v>0</v>
      </c>
      <c r="BL2363" s="13">
        <f t="shared" si="17536"/>
        <v>2.3255813953488372E-2</v>
      </c>
      <c r="BM2363" s="13">
        <f t="shared" si="17536"/>
        <v>0</v>
      </c>
      <c r="BN2363" s="13">
        <f t="shared" si="17536"/>
        <v>0</v>
      </c>
      <c r="BO2363" s="13">
        <f t="shared" si="17536"/>
        <v>0</v>
      </c>
      <c r="BP2363" s="13">
        <f t="shared" si="17536"/>
        <v>0</v>
      </c>
      <c r="BQ2363" s="13">
        <f t="shared" si="17536"/>
        <v>0</v>
      </c>
      <c r="BR2363" s="13">
        <f t="shared" si="17536"/>
        <v>0</v>
      </c>
      <c r="BS2363" s="13">
        <f t="shared" si="17536"/>
        <v>1.0861132660977503E-2</v>
      </c>
      <c r="BT2363" s="13">
        <f t="shared" si="17536"/>
        <v>3.7735849056603772E-2</v>
      </c>
      <c r="BU2363" s="13">
        <f t="shared" si="17536"/>
        <v>4.7619047619047616E-2</v>
      </c>
      <c r="BV2363" s="13">
        <f t="shared" si="17536"/>
        <v>6.9767441860465115E-2</v>
      </c>
      <c r="BW2363" s="13">
        <f t="shared" si="17536"/>
        <v>0</v>
      </c>
      <c r="BX2363" s="13">
        <f t="shared" si="17536"/>
        <v>0</v>
      </c>
      <c r="BY2363" s="13">
        <f t="shared" si="17536"/>
        <v>0</v>
      </c>
      <c r="BZ2363" s="13">
        <f t="shared" si="17536"/>
        <v>0</v>
      </c>
      <c r="CA2363" s="13">
        <f t="shared" si="17536"/>
        <v>0</v>
      </c>
      <c r="CB2363" s="13">
        <f t="shared" si="17536"/>
        <v>0</v>
      </c>
      <c r="CC2363" s="13">
        <f t="shared" si="17536"/>
        <v>0</v>
      </c>
      <c r="CD2363" s="13">
        <f t="shared" si="17536"/>
        <v>0</v>
      </c>
      <c r="CE2363" s="13">
        <f t="shared" si="17536"/>
        <v>0</v>
      </c>
      <c r="CF2363" s="13">
        <f t="shared" ref="CF2363" si="17537">IFERROR(AN2363/AN2384,"..")</f>
        <v>6.5573770491803279E-3</v>
      </c>
      <c r="CG2363" s="13">
        <f t="shared" ref="CG2363" si="17538">IFERROR(AO2363/AO2384,"..")</f>
        <v>0</v>
      </c>
      <c r="CH2363" s="13">
        <f t="shared" ref="CH2363" si="17539">IFERROR(AP2363/AP2384,"..")</f>
        <v>7.1174377224199285E-3</v>
      </c>
      <c r="CI2363" s="13">
        <f t="shared" ref="CI2363" si="17540">IFERROR(AQ2363/AQ2384,"..")</f>
        <v>0</v>
      </c>
      <c r="CJ2363" s="13">
        <f t="shared" ref="CJ2363" si="17541">IFERROR(AR2363/AR2384,"..")</f>
        <v>0</v>
      </c>
      <c r="CK2363" s="13">
        <f t="shared" ref="CK2363" si="17542">IFERROR(AS2363/AS2384,"..")</f>
        <v>0</v>
      </c>
      <c r="CL2363" s="13">
        <f t="shared" ref="CL2363" si="17543">IFERROR(AT2363/AT2384,"..")</f>
        <v>5.1337062294077081E-3</v>
      </c>
      <c r="CM2363" s="13"/>
      <c r="CN2363" s="13"/>
      <c r="CO2363" s="13"/>
      <c r="CP2363" s="13"/>
      <c r="CQ2363" s="13"/>
      <c r="CR2363" s="13"/>
      <c r="CS2363" s="13"/>
      <c r="CT2363" s="13"/>
      <c r="CU2363" s="13"/>
      <c r="CV2363" s="13"/>
      <c r="CW2363" s="13"/>
      <c r="CX2363" s="13"/>
      <c r="CY2363" s="13"/>
      <c r="CZ2363" s="13"/>
      <c r="DA2363" s="13"/>
      <c r="DB2363" s="13"/>
      <c r="DC2363" s="13"/>
      <c r="DD2363" s="13"/>
      <c r="DE2363" s="13"/>
      <c r="DF2363" s="13"/>
      <c r="DG2363" s="13"/>
      <c r="DH2363" s="13"/>
      <c r="DI2363" s="13"/>
      <c r="DJ2363" s="13"/>
      <c r="DK2363" s="13"/>
      <c r="DL2363" s="13"/>
      <c r="DM2363" s="13"/>
      <c r="DN2363" s="13"/>
      <c r="DO2363" s="13"/>
      <c r="DP2363" s="13"/>
      <c r="DQ2363" s="13"/>
      <c r="DR2363" s="13"/>
      <c r="DS2363" s="13"/>
      <c r="DT2363" s="13"/>
      <c r="DU2363" s="13"/>
      <c r="DV2363" s="13"/>
      <c r="DW2363" s="13"/>
      <c r="DX2363" s="13"/>
      <c r="DY2363" s="13"/>
      <c r="DZ2363" s="13"/>
      <c r="EA2363" s="13"/>
      <c r="EB2363" s="13"/>
      <c r="EC2363" s="13"/>
      <c r="ED2363" s="13"/>
      <c r="EE2363" s="13"/>
      <c r="EF2363" s="13"/>
      <c r="EG2363" s="13"/>
      <c r="EH2363" s="13"/>
      <c r="EI2363" s="13"/>
      <c r="EJ2363" s="13"/>
      <c r="EK2363" s="13"/>
      <c r="EL2363" s="13"/>
      <c r="EM2363" s="13"/>
    </row>
    <row r="2364" spans="1:143" ht="12.9" x14ac:dyDescent="0.35">
      <c r="A2364" s="18"/>
      <c r="B2364" s="11" t="s">
        <v>62</v>
      </c>
      <c r="C2364" s="9" t="s">
        <v>53</v>
      </c>
      <c r="D2364" s="14">
        <v>135</v>
      </c>
      <c r="E2364" s="14">
        <v>108</v>
      </c>
      <c r="F2364" s="14">
        <v>6</v>
      </c>
      <c r="G2364" s="14">
        <v>84</v>
      </c>
      <c r="H2364" s="14">
        <v>9</v>
      </c>
      <c r="I2364" s="14">
        <v>0</v>
      </c>
      <c r="J2364" s="14">
        <v>0</v>
      </c>
      <c r="K2364" s="14">
        <v>0</v>
      </c>
      <c r="L2364" s="14">
        <v>0</v>
      </c>
      <c r="M2364" s="14">
        <v>0</v>
      </c>
      <c r="N2364" s="14">
        <v>0</v>
      </c>
      <c r="O2364" s="14">
        <v>6</v>
      </c>
      <c r="P2364" s="14">
        <v>9</v>
      </c>
      <c r="Q2364" s="14">
        <v>24</v>
      </c>
      <c r="R2364" s="14">
        <v>0</v>
      </c>
      <c r="S2364" s="14">
        <v>0</v>
      </c>
      <c r="T2364" s="14">
        <v>0</v>
      </c>
      <c r="U2364" s="14">
        <v>0</v>
      </c>
      <c r="V2364" s="14">
        <v>0</v>
      </c>
      <c r="W2364" s="14">
        <v>0</v>
      </c>
      <c r="X2364" s="14">
        <v>0</v>
      </c>
      <c r="Y2364" s="14">
        <v>0</v>
      </c>
      <c r="Z2364" s="14">
        <v>0</v>
      </c>
      <c r="AA2364" s="14">
        <v>21</v>
      </c>
      <c r="AB2364" s="14">
        <v>3</v>
      </c>
      <c r="AC2364" s="14">
        <v>0</v>
      </c>
      <c r="AD2364" s="14">
        <v>3</v>
      </c>
      <c r="AE2364" s="14">
        <v>0</v>
      </c>
      <c r="AF2364" s="14">
        <v>0</v>
      </c>
      <c r="AG2364" s="14">
        <v>0</v>
      </c>
      <c r="AH2364" s="14">
        <v>3</v>
      </c>
      <c r="AI2364" s="14">
        <v>0</v>
      </c>
      <c r="AJ2364" s="14">
        <v>0</v>
      </c>
      <c r="AK2364" s="14">
        <v>9</v>
      </c>
      <c r="AL2364" s="14">
        <v>3</v>
      </c>
      <c r="AM2364" s="14">
        <v>0</v>
      </c>
      <c r="AN2364" s="14">
        <v>3</v>
      </c>
      <c r="AO2364" s="14">
        <v>0</v>
      </c>
      <c r="AP2364" s="14">
        <v>3</v>
      </c>
      <c r="AQ2364" s="14">
        <v>0</v>
      </c>
      <c r="AR2364" s="14">
        <v>3</v>
      </c>
      <c r="AS2364" s="14">
        <v>3</v>
      </c>
      <c r="AT2364" s="14">
        <v>135</v>
      </c>
      <c r="AU2364" s="14">
        <v>0</v>
      </c>
      <c r="AV2364" s="13">
        <f>IFERROR(D2364/D2384,"..")</f>
        <v>3.4480116466171174E-3</v>
      </c>
      <c r="AW2364" s="13">
        <f t="shared" ref="AW2364:CE2364" si="17544">IFERROR(E2364/E2384,"..")</f>
        <v>3.2979113228288749E-3</v>
      </c>
      <c r="AX2364" s="13">
        <f t="shared" si="17544"/>
        <v>3.7313432835820895E-3</v>
      </c>
      <c r="AY2364" s="13">
        <f t="shared" si="17544"/>
        <v>3.2358719519241883E-3</v>
      </c>
      <c r="AZ2364" s="13">
        <f t="shared" si="17544"/>
        <v>3.4168564920273349E-3</v>
      </c>
      <c r="BA2364" s="13">
        <f t="shared" si="17544"/>
        <v>0</v>
      </c>
      <c r="BB2364" s="13">
        <f t="shared" si="17544"/>
        <v>0</v>
      </c>
      <c r="BC2364" s="13">
        <f t="shared" si="17544"/>
        <v>0</v>
      </c>
      <c r="BD2364" s="13">
        <f t="shared" si="17544"/>
        <v>0</v>
      </c>
      <c r="BE2364" s="13">
        <f t="shared" si="17544"/>
        <v>0</v>
      </c>
      <c r="BF2364" s="13">
        <f t="shared" si="17544"/>
        <v>0</v>
      </c>
      <c r="BG2364" s="13">
        <f t="shared" si="17544"/>
        <v>6.993006993006993E-3</v>
      </c>
      <c r="BH2364" s="13">
        <f t="shared" si="17544"/>
        <v>5.7361376673040155E-3</v>
      </c>
      <c r="BI2364" s="13">
        <f t="shared" si="17544"/>
        <v>1.1477761836441894E-2</v>
      </c>
      <c r="BJ2364" s="13">
        <f t="shared" si="17544"/>
        <v>0</v>
      </c>
      <c r="BK2364" s="13">
        <f t="shared" si="17544"/>
        <v>0</v>
      </c>
      <c r="BL2364" s="13">
        <f t="shared" si="17544"/>
        <v>0</v>
      </c>
      <c r="BM2364" s="13">
        <f t="shared" si="17544"/>
        <v>0</v>
      </c>
      <c r="BN2364" s="13">
        <f t="shared" si="17544"/>
        <v>0</v>
      </c>
      <c r="BO2364" s="13">
        <f t="shared" si="17544"/>
        <v>0</v>
      </c>
      <c r="BP2364" s="13">
        <f t="shared" si="17544"/>
        <v>0</v>
      </c>
      <c r="BQ2364" s="13">
        <f t="shared" si="17544"/>
        <v>0</v>
      </c>
      <c r="BR2364" s="13">
        <f t="shared" si="17544"/>
        <v>0</v>
      </c>
      <c r="BS2364" s="13">
        <f t="shared" si="17544"/>
        <v>5.4305663304887513E-3</v>
      </c>
      <c r="BT2364" s="13">
        <f t="shared" si="17544"/>
        <v>1.8867924528301886E-2</v>
      </c>
      <c r="BU2364" s="13">
        <f t="shared" si="17544"/>
        <v>0</v>
      </c>
      <c r="BV2364" s="13">
        <f t="shared" si="17544"/>
        <v>5.8139534883720929E-3</v>
      </c>
      <c r="BW2364" s="13">
        <f t="shared" si="17544"/>
        <v>0</v>
      </c>
      <c r="BX2364" s="13">
        <f t="shared" si="17544"/>
        <v>0</v>
      </c>
      <c r="BY2364" s="13">
        <f t="shared" si="17544"/>
        <v>0</v>
      </c>
      <c r="BZ2364" s="13">
        <f t="shared" si="17544"/>
        <v>3.0487804878048782E-3</v>
      </c>
      <c r="CA2364" s="13">
        <f t="shared" si="17544"/>
        <v>0</v>
      </c>
      <c r="CB2364" s="13">
        <f t="shared" si="17544"/>
        <v>0</v>
      </c>
      <c r="CC2364" s="13">
        <f t="shared" si="17544"/>
        <v>1.4563106796116505E-2</v>
      </c>
      <c r="CD2364" s="13">
        <f t="shared" si="17544"/>
        <v>1.3157894736842105E-2</v>
      </c>
      <c r="CE2364" s="13">
        <f t="shared" si="17544"/>
        <v>0</v>
      </c>
      <c r="CF2364" s="13">
        <f t="shared" ref="CF2364" si="17545">IFERROR(AN2364/AN2384,"..")</f>
        <v>1.639344262295082E-3</v>
      </c>
      <c r="CG2364" s="13">
        <f t="shared" ref="CG2364" si="17546">IFERROR(AO2364/AO2384,"..")</f>
        <v>0</v>
      </c>
      <c r="CH2364" s="13">
        <f t="shared" ref="CH2364" si="17547">IFERROR(AP2364/AP2384,"..")</f>
        <v>1.7793594306049821E-3</v>
      </c>
      <c r="CI2364" s="13">
        <f t="shared" ref="CI2364" si="17548">IFERROR(AQ2364/AQ2384,"..")</f>
        <v>0</v>
      </c>
      <c r="CJ2364" s="13">
        <f t="shared" ref="CJ2364" si="17549">IFERROR(AR2364/AR2384,"..")</f>
        <v>6.0606060606060606E-3</v>
      </c>
      <c r="CK2364" s="13">
        <f t="shared" ref="CK2364" si="17550">IFERROR(AS2364/AS2384,"..")</f>
        <v>6.0606060606060606E-3</v>
      </c>
      <c r="CL2364" s="13">
        <f t="shared" ref="CL2364" si="17551">IFERROR(AT2364/AT2384,"..")</f>
        <v>3.4480116466171174E-3</v>
      </c>
      <c r="CM2364" s="13"/>
      <c r="CN2364" s="13"/>
      <c r="CO2364" s="13"/>
      <c r="CP2364" s="13"/>
      <c r="CQ2364" s="13"/>
      <c r="CR2364" s="13"/>
      <c r="CS2364" s="13"/>
      <c r="CT2364" s="13"/>
      <c r="CU2364" s="13"/>
      <c r="CV2364" s="13"/>
      <c r="CW2364" s="13"/>
      <c r="CX2364" s="13"/>
      <c r="CY2364" s="13"/>
      <c r="CZ2364" s="13"/>
      <c r="DA2364" s="13"/>
      <c r="DB2364" s="13"/>
      <c r="DC2364" s="13"/>
      <c r="DD2364" s="13"/>
      <c r="DE2364" s="13"/>
      <c r="DF2364" s="13"/>
      <c r="DG2364" s="13"/>
      <c r="DH2364" s="13"/>
      <c r="DI2364" s="13"/>
      <c r="DJ2364" s="13"/>
      <c r="DK2364" s="13"/>
      <c r="DL2364" s="13"/>
      <c r="DM2364" s="13"/>
      <c r="DN2364" s="13"/>
      <c r="DO2364" s="13"/>
      <c r="DP2364" s="13"/>
      <c r="DQ2364" s="13"/>
      <c r="DR2364" s="13"/>
      <c r="DS2364" s="13"/>
      <c r="DT2364" s="13"/>
      <c r="DU2364" s="13"/>
      <c r="DV2364" s="13"/>
      <c r="DW2364" s="13"/>
      <c r="DX2364" s="13"/>
      <c r="DY2364" s="13"/>
      <c r="DZ2364" s="13"/>
      <c r="EA2364" s="13"/>
      <c r="EB2364" s="13"/>
      <c r="EC2364" s="13"/>
      <c r="ED2364" s="13"/>
      <c r="EE2364" s="13"/>
      <c r="EF2364" s="13"/>
      <c r="EG2364" s="13"/>
      <c r="EH2364" s="13"/>
      <c r="EI2364" s="13"/>
      <c r="EJ2364" s="13"/>
      <c r="EK2364" s="13"/>
      <c r="EL2364" s="13"/>
      <c r="EM2364" s="13"/>
    </row>
    <row r="2365" spans="1:143" ht="12.9" x14ac:dyDescent="0.35">
      <c r="A2365" s="18"/>
      <c r="B2365" s="11" t="s">
        <v>63</v>
      </c>
      <c r="C2365" s="9" t="s">
        <v>53</v>
      </c>
      <c r="D2365" s="14">
        <v>42</v>
      </c>
      <c r="E2365" s="14">
        <v>24</v>
      </c>
      <c r="F2365" s="14">
        <v>0</v>
      </c>
      <c r="G2365" s="14">
        <v>15</v>
      </c>
      <c r="H2365" s="14">
        <v>6</v>
      </c>
      <c r="I2365" s="14">
        <v>0</v>
      </c>
      <c r="J2365" s="14">
        <v>0</v>
      </c>
      <c r="K2365" s="14">
        <v>0</v>
      </c>
      <c r="L2365" s="14">
        <v>0</v>
      </c>
      <c r="M2365" s="14">
        <v>0</v>
      </c>
      <c r="N2365" s="14">
        <v>0</v>
      </c>
      <c r="O2365" s="14">
        <v>0</v>
      </c>
      <c r="P2365" s="14">
        <v>3</v>
      </c>
      <c r="Q2365" s="14">
        <v>6</v>
      </c>
      <c r="R2365" s="14">
        <v>9</v>
      </c>
      <c r="S2365" s="14">
        <v>0</v>
      </c>
      <c r="T2365" s="14">
        <v>3</v>
      </c>
      <c r="U2365" s="14">
        <v>0</v>
      </c>
      <c r="V2365" s="14">
        <v>6</v>
      </c>
      <c r="W2365" s="14">
        <v>0</v>
      </c>
      <c r="X2365" s="14">
        <v>0</v>
      </c>
      <c r="Y2365" s="14">
        <v>0</v>
      </c>
      <c r="Z2365" s="14">
        <v>0</v>
      </c>
      <c r="AA2365" s="14">
        <v>3</v>
      </c>
      <c r="AB2365" s="14">
        <v>0</v>
      </c>
      <c r="AC2365" s="14">
        <v>0</v>
      </c>
      <c r="AD2365" s="14">
        <v>0</v>
      </c>
      <c r="AE2365" s="14">
        <v>0</v>
      </c>
      <c r="AF2365" s="14">
        <v>0</v>
      </c>
      <c r="AG2365" s="14">
        <v>0</v>
      </c>
      <c r="AH2365" s="14">
        <v>3</v>
      </c>
      <c r="AI2365" s="14">
        <v>0</v>
      </c>
      <c r="AJ2365" s="14">
        <v>0</v>
      </c>
      <c r="AK2365" s="14">
        <v>0</v>
      </c>
      <c r="AL2365" s="14">
        <v>0</v>
      </c>
      <c r="AM2365" s="14">
        <v>0</v>
      </c>
      <c r="AN2365" s="14">
        <v>6</v>
      </c>
      <c r="AO2365" s="14">
        <v>0</v>
      </c>
      <c r="AP2365" s="14">
        <v>6</v>
      </c>
      <c r="AQ2365" s="14">
        <v>3</v>
      </c>
      <c r="AR2365" s="14">
        <v>3</v>
      </c>
      <c r="AS2365" s="14">
        <v>3</v>
      </c>
      <c r="AT2365" s="14">
        <v>42</v>
      </c>
      <c r="AU2365" s="14">
        <v>0</v>
      </c>
      <c r="AV2365" s="13">
        <f>IFERROR(D2365/D2384,"..")</f>
        <v>1.0727147345031033E-3</v>
      </c>
      <c r="AW2365" s="13">
        <f t="shared" ref="AW2365:CE2365" si="17552">IFERROR(E2365/E2384,"..")</f>
        <v>7.3286918285086111E-4</v>
      </c>
      <c r="AX2365" s="13">
        <f t="shared" si="17552"/>
        <v>0</v>
      </c>
      <c r="AY2365" s="13">
        <f t="shared" si="17552"/>
        <v>5.7783427712931933E-4</v>
      </c>
      <c r="AZ2365" s="13">
        <f t="shared" si="17552"/>
        <v>2.2779043280182231E-3</v>
      </c>
      <c r="BA2365" s="13">
        <f t="shared" si="17552"/>
        <v>0</v>
      </c>
      <c r="BB2365" s="13">
        <f t="shared" si="17552"/>
        <v>0</v>
      </c>
      <c r="BC2365" s="13">
        <f t="shared" si="17552"/>
        <v>0</v>
      </c>
      <c r="BD2365" s="13">
        <f t="shared" si="17552"/>
        <v>0</v>
      </c>
      <c r="BE2365" s="13">
        <f t="shared" si="17552"/>
        <v>0</v>
      </c>
      <c r="BF2365" s="13">
        <f t="shared" si="17552"/>
        <v>0</v>
      </c>
      <c r="BG2365" s="13">
        <f t="shared" si="17552"/>
        <v>0</v>
      </c>
      <c r="BH2365" s="13">
        <f t="shared" si="17552"/>
        <v>1.9120458891013384E-3</v>
      </c>
      <c r="BI2365" s="13">
        <f t="shared" si="17552"/>
        <v>2.8694404591104736E-3</v>
      </c>
      <c r="BJ2365" s="13">
        <f t="shared" si="17552"/>
        <v>2.2222222222222223E-2</v>
      </c>
      <c r="BK2365" s="13">
        <f t="shared" si="17552"/>
        <v>0</v>
      </c>
      <c r="BL2365" s="13">
        <f t="shared" si="17552"/>
        <v>2.3255813953488372E-2</v>
      </c>
      <c r="BM2365" s="13">
        <f t="shared" si="17552"/>
        <v>0</v>
      </c>
      <c r="BN2365" s="13">
        <f t="shared" si="17552"/>
        <v>8.6956521739130432E-2</v>
      </c>
      <c r="BO2365" s="13">
        <f t="shared" si="17552"/>
        <v>0</v>
      </c>
      <c r="BP2365" s="13">
        <f t="shared" si="17552"/>
        <v>0</v>
      </c>
      <c r="BQ2365" s="13">
        <f t="shared" si="17552"/>
        <v>0</v>
      </c>
      <c r="BR2365" s="13">
        <f t="shared" si="17552"/>
        <v>0</v>
      </c>
      <c r="BS2365" s="13">
        <f t="shared" si="17552"/>
        <v>7.7579519006982156E-4</v>
      </c>
      <c r="BT2365" s="13">
        <f t="shared" si="17552"/>
        <v>0</v>
      </c>
      <c r="BU2365" s="13">
        <f t="shared" si="17552"/>
        <v>0</v>
      </c>
      <c r="BV2365" s="13">
        <f t="shared" si="17552"/>
        <v>0</v>
      </c>
      <c r="BW2365" s="13">
        <f t="shared" si="17552"/>
        <v>0</v>
      </c>
      <c r="BX2365" s="13">
        <f t="shared" si="17552"/>
        <v>0</v>
      </c>
      <c r="BY2365" s="13">
        <f t="shared" si="17552"/>
        <v>0</v>
      </c>
      <c r="BZ2365" s="13">
        <f t="shared" si="17552"/>
        <v>3.0487804878048782E-3</v>
      </c>
      <c r="CA2365" s="13">
        <f t="shared" si="17552"/>
        <v>0</v>
      </c>
      <c r="CB2365" s="13">
        <f t="shared" si="17552"/>
        <v>0</v>
      </c>
      <c r="CC2365" s="13">
        <f t="shared" si="17552"/>
        <v>0</v>
      </c>
      <c r="CD2365" s="13">
        <f t="shared" si="17552"/>
        <v>0</v>
      </c>
      <c r="CE2365" s="13">
        <f t="shared" si="17552"/>
        <v>0</v>
      </c>
      <c r="CF2365" s="13">
        <f t="shared" ref="CF2365" si="17553">IFERROR(AN2365/AN2384,"..")</f>
        <v>3.2786885245901639E-3</v>
      </c>
      <c r="CG2365" s="13">
        <f t="shared" ref="CG2365" si="17554">IFERROR(AO2365/AO2384,"..")</f>
        <v>0</v>
      </c>
      <c r="CH2365" s="13">
        <f t="shared" ref="CH2365" si="17555">IFERROR(AP2365/AP2384,"..")</f>
        <v>3.5587188612099642E-3</v>
      </c>
      <c r="CI2365" s="13">
        <f t="shared" ref="CI2365" si="17556">IFERROR(AQ2365/AQ2384,"..")</f>
        <v>0.05</v>
      </c>
      <c r="CJ2365" s="13">
        <f t="shared" ref="CJ2365" si="17557">IFERROR(AR2365/AR2384,"..")</f>
        <v>6.0606060606060606E-3</v>
      </c>
      <c r="CK2365" s="13">
        <f t="shared" ref="CK2365" si="17558">IFERROR(AS2365/AS2384,"..")</f>
        <v>6.0606060606060606E-3</v>
      </c>
      <c r="CL2365" s="13">
        <f t="shared" ref="CL2365" si="17559">IFERROR(AT2365/AT2384,"..")</f>
        <v>1.0727147345031033E-3</v>
      </c>
      <c r="CM2365" s="13"/>
      <c r="CN2365" s="13"/>
      <c r="CO2365" s="13"/>
      <c r="CP2365" s="13"/>
      <c r="CQ2365" s="13"/>
      <c r="CR2365" s="13"/>
      <c r="CS2365" s="13"/>
      <c r="CT2365" s="13"/>
      <c r="CU2365" s="13"/>
      <c r="CV2365" s="13"/>
      <c r="CW2365" s="13"/>
      <c r="CX2365" s="13"/>
      <c r="CY2365" s="13"/>
      <c r="CZ2365" s="13"/>
      <c r="DA2365" s="13"/>
      <c r="DB2365" s="13"/>
      <c r="DC2365" s="13"/>
      <c r="DD2365" s="13"/>
      <c r="DE2365" s="13"/>
      <c r="DF2365" s="13"/>
      <c r="DG2365" s="13"/>
      <c r="DH2365" s="13"/>
      <c r="DI2365" s="13"/>
      <c r="DJ2365" s="13"/>
      <c r="DK2365" s="13"/>
      <c r="DL2365" s="13"/>
      <c r="DM2365" s="13"/>
      <c r="DN2365" s="13"/>
      <c r="DO2365" s="13"/>
      <c r="DP2365" s="13"/>
      <c r="DQ2365" s="13"/>
      <c r="DR2365" s="13"/>
      <c r="DS2365" s="13"/>
      <c r="DT2365" s="13"/>
      <c r="DU2365" s="13"/>
      <c r="DV2365" s="13"/>
      <c r="DW2365" s="13"/>
      <c r="DX2365" s="13"/>
      <c r="DY2365" s="13"/>
      <c r="DZ2365" s="13"/>
      <c r="EA2365" s="13"/>
      <c r="EB2365" s="13"/>
      <c r="EC2365" s="13"/>
      <c r="ED2365" s="13"/>
      <c r="EE2365" s="13"/>
      <c r="EF2365" s="13"/>
      <c r="EG2365" s="13"/>
      <c r="EH2365" s="13"/>
      <c r="EI2365" s="13"/>
      <c r="EJ2365" s="13"/>
      <c r="EK2365" s="13"/>
      <c r="EL2365" s="13"/>
      <c r="EM2365" s="13"/>
    </row>
    <row r="2366" spans="1:143" ht="12.9" x14ac:dyDescent="0.35">
      <c r="A2366" s="18"/>
      <c r="B2366" s="11" t="s">
        <v>64</v>
      </c>
      <c r="C2366" s="9" t="s">
        <v>53</v>
      </c>
      <c r="D2366" s="14">
        <v>120</v>
      </c>
      <c r="E2366" s="14">
        <v>102</v>
      </c>
      <c r="F2366" s="14">
        <v>3</v>
      </c>
      <c r="G2366" s="14">
        <v>69</v>
      </c>
      <c r="H2366" s="14">
        <v>12</v>
      </c>
      <c r="I2366" s="14">
        <v>0</v>
      </c>
      <c r="J2366" s="14">
        <v>0</v>
      </c>
      <c r="K2366" s="14">
        <v>0</v>
      </c>
      <c r="L2366" s="14">
        <v>0</v>
      </c>
      <c r="M2366" s="14">
        <v>0</v>
      </c>
      <c r="N2366" s="14">
        <v>3</v>
      </c>
      <c r="O2366" s="14">
        <v>3</v>
      </c>
      <c r="P2366" s="14">
        <v>12</v>
      </c>
      <c r="Q2366" s="14">
        <v>0</v>
      </c>
      <c r="R2366" s="14">
        <v>6</v>
      </c>
      <c r="S2366" s="14">
        <v>0</v>
      </c>
      <c r="T2366" s="14">
        <v>0</v>
      </c>
      <c r="U2366" s="14">
        <v>0</v>
      </c>
      <c r="V2366" s="14">
        <v>6</v>
      </c>
      <c r="W2366" s="14">
        <v>3</v>
      </c>
      <c r="X2366" s="14">
        <v>0</v>
      </c>
      <c r="Y2366" s="14">
        <v>3</v>
      </c>
      <c r="Z2366" s="14">
        <v>0</v>
      </c>
      <c r="AA2366" s="14">
        <v>9</v>
      </c>
      <c r="AB2366" s="14">
        <v>3</v>
      </c>
      <c r="AC2366" s="14">
        <v>0</v>
      </c>
      <c r="AD2366" s="14">
        <v>0</v>
      </c>
      <c r="AE2366" s="14">
        <v>0</v>
      </c>
      <c r="AF2366" s="14">
        <v>0</v>
      </c>
      <c r="AG2366" s="14">
        <v>0</v>
      </c>
      <c r="AH2366" s="14">
        <v>3</v>
      </c>
      <c r="AI2366" s="14">
        <v>3</v>
      </c>
      <c r="AJ2366" s="14">
        <v>3</v>
      </c>
      <c r="AK2366" s="14">
        <v>0</v>
      </c>
      <c r="AL2366" s="14">
        <v>3</v>
      </c>
      <c r="AM2366" s="14">
        <v>0</v>
      </c>
      <c r="AN2366" s="14">
        <v>0</v>
      </c>
      <c r="AO2366" s="14">
        <v>0</v>
      </c>
      <c r="AP2366" s="14">
        <v>0</v>
      </c>
      <c r="AQ2366" s="14">
        <v>0</v>
      </c>
      <c r="AR2366" s="14">
        <v>0</v>
      </c>
      <c r="AS2366" s="14">
        <v>0</v>
      </c>
      <c r="AT2366" s="14">
        <v>120</v>
      </c>
      <c r="AU2366" s="14">
        <v>0</v>
      </c>
      <c r="AV2366" s="13">
        <f>IFERROR(D2366/D2384,"..")</f>
        <v>3.0648992414374376E-3</v>
      </c>
      <c r="AW2366" s="13">
        <f t="shared" ref="AW2366:CE2366" si="17560">IFERROR(E2366/E2384,"..")</f>
        <v>3.1146940271161599E-3</v>
      </c>
      <c r="AX2366" s="13">
        <f t="shared" si="17560"/>
        <v>1.8656716417910447E-3</v>
      </c>
      <c r="AY2366" s="13">
        <f t="shared" si="17560"/>
        <v>2.6580376747948687E-3</v>
      </c>
      <c r="AZ2366" s="13">
        <f t="shared" si="17560"/>
        <v>4.5558086560364463E-3</v>
      </c>
      <c r="BA2366" s="13">
        <f t="shared" si="17560"/>
        <v>0</v>
      </c>
      <c r="BB2366" s="13">
        <f t="shared" si="17560"/>
        <v>0</v>
      </c>
      <c r="BC2366" s="13">
        <f t="shared" si="17560"/>
        <v>0</v>
      </c>
      <c r="BD2366" s="13">
        <f t="shared" si="17560"/>
        <v>0</v>
      </c>
      <c r="BE2366" s="13">
        <f t="shared" si="17560"/>
        <v>0</v>
      </c>
      <c r="BF2366" s="13">
        <f t="shared" si="17560"/>
        <v>9.8039215686274508E-3</v>
      </c>
      <c r="BG2366" s="13">
        <f t="shared" si="17560"/>
        <v>3.4965034965034965E-3</v>
      </c>
      <c r="BH2366" s="13">
        <f t="shared" si="17560"/>
        <v>7.6481835564053535E-3</v>
      </c>
      <c r="BI2366" s="13">
        <f t="shared" si="17560"/>
        <v>0</v>
      </c>
      <c r="BJ2366" s="13">
        <f t="shared" si="17560"/>
        <v>1.4814814814814815E-2</v>
      </c>
      <c r="BK2366" s="13">
        <f t="shared" si="17560"/>
        <v>0</v>
      </c>
      <c r="BL2366" s="13">
        <f t="shared" si="17560"/>
        <v>0</v>
      </c>
      <c r="BM2366" s="13">
        <f t="shared" si="17560"/>
        <v>0</v>
      </c>
      <c r="BN2366" s="13">
        <f t="shared" si="17560"/>
        <v>8.6956521739130432E-2</v>
      </c>
      <c r="BO2366" s="13">
        <f t="shared" si="17560"/>
        <v>0.1111111111111111</v>
      </c>
      <c r="BP2366" s="13">
        <f t="shared" si="17560"/>
        <v>0</v>
      </c>
      <c r="BQ2366" s="13">
        <f t="shared" si="17560"/>
        <v>4.5454545454545456E-2</v>
      </c>
      <c r="BR2366" s="13">
        <f t="shared" si="17560"/>
        <v>0</v>
      </c>
      <c r="BS2366" s="13">
        <f t="shared" si="17560"/>
        <v>2.3273855702094647E-3</v>
      </c>
      <c r="BT2366" s="13">
        <f t="shared" si="17560"/>
        <v>1.8867924528301886E-2</v>
      </c>
      <c r="BU2366" s="13">
        <f t="shared" si="17560"/>
        <v>0</v>
      </c>
      <c r="BV2366" s="13">
        <f t="shared" si="17560"/>
        <v>0</v>
      </c>
      <c r="BW2366" s="13">
        <f t="shared" si="17560"/>
        <v>0</v>
      </c>
      <c r="BX2366" s="13">
        <f t="shared" si="17560"/>
        <v>0</v>
      </c>
      <c r="BY2366" s="13">
        <f t="shared" si="17560"/>
        <v>0</v>
      </c>
      <c r="BZ2366" s="13">
        <f t="shared" si="17560"/>
        <v>3.0487804878048782E-3</v>
      </c>
      <c r="CA2366" s="13">
        <f t="shared" si="17560"/>
        <v>3.3557046979865771E-3</v>
      </c>
      <c r="CB2366" s="13">
        <f t="shared" si="17560"/>
        <v>0.05</v>
      </c>
      <c r="CC2366" s="13">
        <f t="shared" si="17560"/>
        <v>0</v>
      </c>
      <c r="CD2366" s="13">
        <f t="shared" si="17560"/>
        <v>1.3157894736842105E-2</v>
      </c>
      <c r="CE2366" s="13">
        <f t="shared" si="17560"/>
        <v>0</v>
      </c>
      <c r="CF2366" s="13">
        <f t="shared" ref="CF2366" si="17561">IFERROR(AN2366/AN2384,"..")</f>
        <v>0</v>
      </c>
      <c r="CG2366" s="13">
        <f t="shared" ref="CG2366" si="17562">IFERROR(AO2366/AO2384,"..")</f>
        <v>0</v>
      </c>
      <c r="CH2366" s="13">
        <f t="shared" ref="CH2366" si="17563">IFERROR(AP2366/AP2384,"..")</f>
        <v>0</v>
      </c>
      <c r="CI2366" s="13">
        <f t="shared" ref="CI2366" si="17564">IFERROR(AQ2366/AQ2384,"..")</f>
        <v>0</v>
      </c>
      <c r="CJ2366" s="13">
        <f t="shared" ref="CJ2366" si="17565">IFERROR(AR2366/AR2384,"..")</f>
        <v>0</v>
      </c>
      <c r="CK2366" s="13">
        <f t="shared" ref="CK2366" si="17566">IFERROR(AS2366/AS2384,"..")</f>
        <v>0</v>
      </c>
      <c r="CL2366" s="13">
        <f t="shared" ref="CL2366" si="17567">IFERROR(AT2366/AT2384,"..")</f>
        <v>3.0648992414374376E-3</v>
      </c>
      <c r="CM2366" s="13"/>
      <c r="CN2366" s="13"/>
      <c r="CO2366" s="13"/>
      <c r="CP2366" s="13"/>
      <c r="CQ2366" s="13"/>
      <c r="CR2366" s="13"/>
      <c r="CS2366" s="13"/>
      <c r="CT2366" s="13"/>
      <c r="CU2366" s="13"/>
      <c r="CV2366" s="13"/>
      <c r="CW2366" s="13"/>
      <c r="CX2366" s="13"/>
      <c r="CY2366" s="13"/>
      <c r="CZ2366" s="13"/>
      <c r="DA2366" s="13"/>
      <c r="DB2366" s="13"/>
      <c r="DC2366" s="13"/>
      <c r="DD2366" s="13"/>
      <c r="DE2366" s="13"/>
      <c r="DF2366" s="13"/>
      <c r="DG2366" s="13"/>
      <c r="DH2366" s="13"/>
      <c r="DI2366" s="13"/>
      <c r="DJ2366" s="13"/>
      <c r="DK2366" s="13"/>
      <c r="DL2366" s="13"/>
      <c r="DM2366" s="13"/>
      <c r="DN2366" s="13"/>
      <c r="DO2366" s="13"/>
      <c r="DP2366" s="13"/>
      <c r="DQ2366" s="13"/>
      <c r="DR2366" s="13"/>
      <c r="DS2366" s="13"/>
      <c r="DT2366" s="13"/>
      <c r="DU2366" s="13"/>
      <c r="DV2366" s="13"/>
      <c r="DW2366" s="13"/>
      <c r="DX2366" s="13"/>
      <c r="DY2366" s="13"/>
      <c r="DZ2366" s="13"/>
      <c r="EA2366" s="13"/>
      <c r="EB2366" s="13"/>
      <c r="EC2366" s="13"/>
      <c r="ED2366" s="13"/>
      <c r="EE2366" s="13"/>
      <c r="EF2366" s="13"/>
      <c r="EG2366" s="13"/>
      <c r="EH2366" s="13"/>
      <c r="EI2366" s="13"/>
      <c r="EJ2366" s="13"/>
      <c r="EK2366" s="13"/>
      <c r="EL2366" s="13"/>
      <c r="EM2366" s="13"/>
    </row>
    <row r="2367" spans="1:143" ht="12.9" x14ac:dyDescent="0.35">
      <c r="A2367" s="18"/>
      <c r="B2367" s="11" t="s">
        <v>65</v>
      </c>
      <c r="C2367" s="9" t="s">
        <v>53</v>
      </c>
      <c r="D2367" s="14">
        <v>297</v>
      </c>
      <c r="E2367" s="14">
        <v>231</v>
      </c>
      <c r="F2367" s="14">
        <v>12</v>
      </c>
      <c r="G2367" s="14">
        <v>186</v>
      </c>
      <c r="H2367" s="14">
        <v>6</v>
      </c>
      <c r="I2367" s="14">
        <v>0</v>
      </c>
      <c r="J2367" s="14">
        <v>0</v>
      </c>
      <c r="K2367" s="14">
        <v>0</v>
      </c>
      <c r="L2367" s="14">
        <v>0</v>
      </c>
      <c r="M2367" s="14">
        <v>0</v>
      </c>
      <c r="N2367" s="14">
        <v>0</v>
      </c>
      <c r="O2367" s="14">
        <v>9</v>
      </c>
      <c r="P2367" s="14">
        <v>18</v>
      </c>
      <c r="Q2367" s="14">
        <v>15</v>
      </c>
      <c r="R2367" s="14">
        <v>6</v>
      </c>
      <c r="S2367" s="14">
        <v>0</v>
      </c>
      <c r="T2367" s="14">
        <v>0</v>
      </c>
      <c r="U2367" s="14">
        <v>0</v>
      </c>
      <c r="V2367" s="14">
        <v>3</v>
      </c>
      <c r="W2367" s="14">
        <v>0</v>
      </c>
      <c r="X2367" s="14">
        <v>0</v>
      </c>
      <c r="Y2367" s="14">
        <v>0</v>
      </c>
      <c r="Z2367" s="14">
        <v>0</v>
      </c>
      <c r="AA2367" s="14">
        <v>24</v>
      </c>
      <c r="AB2367" s="14">
        <v>0</v>
      </c>
      <c r="AC2367" s="14">
        <v>0</v>
      </c>
      <c r="AD2367" s="14">
        <v>6</v>
      </c>
      <c r="AE2367" s="14">
        <v>0</v>
      </c>
      <c r="AF2367" s="14">
        <v>0</v>
      </c>
      <c r="AG2367" s="14">
        <v>3</v>
      </c>
      <c r="AH2367" s="14">
        <v>3</v>
      </c>
      <c r="AI2367" s="14">
        <v>0</v>
      </c>
      <c r="AJ2367" s="14">
        <v>3</v>
      </c>
      <c r="AK2367" s="14">
        <v>0</v>
      </c>
      <c r="AL2367" s="14">
        <v>3</v>
      </c>
      <c r="AM2367" s="14">
        <v>0</v>
      </c>
      <c r="AN2367" s="14">
        <v>30</v>
      </c>
      <c r="AO2367" s="14">
        <v>0</v>
      </c>
      <c r="AP2367" s="14">
        <v>30</v>
      </c>
      <c r="AQ2367" s="14">
        <v>3</v>
      </c>
      <c r="AR2367" s="14">
        <v>6</v>
      </c>
      <c r="AS2367" s="14">
        <v>6</v>
      </c>
      <c r="AT2367" s="14">
        <v>297</v>
      </c>
      <c r="AU2367" s="14">
        <v>0</v>
      </c>
      <c r="AV2367" s="13">
        <f>IFERROR(D2367/D2384,"..")</f>
        <v>7.5856256225576586E-3</v>
      </c>
      <c r="AW2367" s="13">
        <f t="shared" ref="AW2367:CE2367" si="17568">IFERROR(E2367/E2384,"..")</f>
        <v>7.0538658849395386E-3</v>
      </c>
      <c r="AX2367" s="13">
        <f t="shared" si="17568"/>
        <v>7.462686567164179E-3</v>
      </c>
      <c r="AY2367" s="13">
        <f t="shared" si="17568"/>
        <v>7.1651450364035594E-3</v>
      </c>
      <c r="AZ2367" s="13">
        <f t="shared" si="17568"/>
        <v>2.2779043280182231E-3</v>
      </c>
      <c r="BA2367" s="13">
        <f t="shared" si="17568"/>
        <v>0</v>
      </c>
      <c r="BB2367" s="13">
        <f t="shared" si="17568"/>
        <v>0</v>
      </c>
      <c r="BC2367" s="13">
        <f t="shared" si="17568"/>
        <v>0</v>
      </c>
      <c r="BD2367" s="13">
        <f t="shared" si="17568"/>
        <v>0</v>
      </c>
      <c r="BE2367" s="13">
        <f t="shared" si="17568"/>
        <v>0</v>
      </c>
      <c r="BF2367" s="13">
        <f t="shared" si="17568"/>
        <v>0</v>
      </c>
      <c r="BG2367" s="13">
        <f t="shared" si="17568"/>
        <v>1.048951048951049E-2</v>
      </c>
      <c r="BH2367" s="13">
        <f t="shared" si="17568"/>
        <v>1.1472275334608031E-2</v>
      </c>
      <c r="BI2367" s="13">
        <f t="shared" si="17568"/>
        <v>7.1736011477761836E-3</v>
      </c>
      <c r="BJ2367" s="13">
        <f t="shared" si="17568"/>
        <v>1.4814814814814815E-2</v>
      </c>
      <c r="BK2367" s="13">
        <f t="shared" si="17568"/>
        <v>0</v>
      </c>
      <c r="BL2367" s="13">
        <f t="shared" si="17568"/>
        <v>0</v>
      </c>
      <c r="BM2367" s="13">
        <f t="shared" si="17568"/>
        <v>0</v>
      </c>
      <c r="BN2367" s="13">
        <f t="shared" si="17568"/>
        <v>4.3478260869565216E-2</v>
      </c>
      <c r="BO2367" s="13">
        <f t="shared" si="17568"/>
        <v>0</v>
      </c>
      <c r="BP2367" s="13">
        <f t="shared" si="17568"/>
        <v>0</v>
      </c>
      <c r="BQ2367" s="13">
        <f t="shared" si="17568"/>
        <v>0</v>
      </c>
      <c r="BR2367" s="13">
        <f t="shared" si="17568"/>
        <v>0</v>
      </c>
      <c r="BS2367" s="13">
        <f t="shared" si="17568"/>
        <v>6.2063615205585725E-3</v>
      </c>
      <c r="BT2367" s="13">
        <f t="shared" si="17568"/>
        <v>0</v>
      </c>
      <c r="BU2367" s="13">
        <f t="shared" si="17568"/>
        <v>0</v>
      </c>
      <c r="BV2367" s="13">
        <f t="shared" si="17568"/>
        <v>1.1627906976744186E-2</v>
      </c>
      <c r="BW2367" s="13">
        <f t="shared" si="17568"/>
        <v>0</v>
      </c>
      <c r="BX2367" s="13">
        <f t="shared" si="17568"/>
        <v>0</v>
      </c>
      <c r="BY2367" s="13">
        <f t="shared" si="17568"/>
        <v>1.6666666666666666E-2</v>
      </c>
      <c r="BZ2367" s="13">
        <f t="shared" si="17568"/>
        <v>3.0487804878048782E-3</v>
      </c>
      <c r="CA2367" s="13">
        <f t="shared" si="17568"/>
        <v>0</v>
      </c>
      <c r="CB2367" s="13">
        <f t="shared" si="17568"/>
        <v>0.05</v>
      </c>
      <c r="CC2367" s="13">
        <f t="shared" si="17568"/>
        <v>0</v>
      </c>
      <c r="CD2367" s="13">
        <f t="shared" si="17568"/>
        <v>1.3157894736842105E-2</v>
      </c>
      <c r="CE2367" s="13">
        <f t="shared" si="17568"/>
        <v>0</v>
      </c>
      <c r="CF2367" s="13">
        <f t="shared" ref="CF2367" si="17569">IFERROR(AN2367/AN2384,"..")</f>
        <v>1.6393442622950821E-2</v>
      </c>
      <c r="CG2367" s="13">
        <f t="shared" ref="CG2367" si="17570">IFERROR(AO2367/AO2384,"..")</f>
        <v>0</v>
      </c>
      <c r="CH2367" s="13">
        <f t="shared" ref="CH2367" si="17571">IFERROR(AP2367/AP2384,"..")</f>
        <v>1.7793594306049824E-2</v>
      </c>
      <c r="CI2367" s="13">
        <f t="shared" ref="CI2367" si="17572">IFERROR(AQ2367/AQ2384,"..")</f>
        <v>0.05</v>
      </c>
      <c r="CJ2367" s="13">
        <f t="shared" ref="CJ2367" si="17573">IFERROR(AR2367/AR2384,"..")</f>
        <v>1.2121212121212121E-2</v>
      </c>
      <c r="CK2367" s="13">
        <f t="shared" ref="CK2367" si="17574">IFERROR(AS2367/AS2384,"..")</f>
        <v>1.2121212121212121E-2</v>
      </c>
      <c r="CL2367" s="13">
        <f t="shared" ref="CL2367" si="17575">IFERROR(AT2367/AT2384,"..")</f>
        <v>7.5856256225576586E-3</v>
      </c>
      <c r="CM2367" s="13"/>
      <c r="CN2367" s="13"/>
      <c r="CO2367" s="13"/>
      <c r="CP2367" s="13"/>
      <c r="CQ2367" s="13"/>
      <c r="CR2367" s="13"/>
      <c r="CS2367" s="13"/>
      <c r="CT2367" s="13"/>
      <c r="CU2367" s="13"/>
      <c r="CV2367" s="13"/>
      <c r="CW2367" s="13"/>
      <c r="CX2367" s="13"/>
      <c r="CY2367" s="13"/>
      <c r="CZ2367" s="13"/>
      <c r="DA2367" s="13"/>
      <c r="DB2367" s="13"/>
      <c r="DC2367" s="13"/>
      <c r="DD2367" s="13"/>
      <c r="DE2367" s="13"/>
      <c r="DF2367" s="13"/>
      <c r="DG2367" s="13"/>
      <c r="DH2367" s="13"/>
      <c r="DI2367" s="13"/>
      <c r="DJ2367" s="13"/>
      <c r="DK2367" s="13"/>
      <c r="DL2367" s="13"/>
      <c r="DM2367" s="13"/>
      <c r="DN2367" s="13"/>
      <c r="DO2367" s="13"/>
      <c r="DP2367" s="13"/>
      <c r="DQ2367" s="13"/>
      <c r="DR2367" s="13"/>
      <c r="DS2367" s="13"/>
      <c r="DT2367" s="13"/>
      <c r="DU2367" s="13"/>
      <c r="DV2367" s="13"/>
      <c r="DW2367" s="13"/>
      <c r="DX2367" s="13"/>
      <c r="DY2367" s="13"/>
      <c r="DZ2367" s="13"/>
      <c r="EA2367" s="13"/>
      <c r="EB2367" s="13"/>
      <c r="EC2367" s="13"/>
      <c r="ED2367" s="13"/>
      <c r="EE2367" s="13"/>
      <c r="EF2367" s="13"/>
      <c r="EG2367" s="13"/>
      <c r="EH2367" s="13"/>
      <c r="EI2367" s="13"/>
      <c r="EJ2367" s="13"/>
      <c r="EK2367" s="13"/>
      <c r="EL2367" s="13"/>
      <c r="EM2367" s="13"/>
    </row>
    <row r="2368" spans="1:143" ht="20.6" x14ac:dyDescent="0.35">
      <c r="A2368" s="18"/>
      <c r="B2368" s="11" t="s">
        <v>66</v>
      </c>
      <c r="C2368" s="9" t="s">
        <v>53</v>
      </c>
      <c r="D2368" s="14">
        <v>2640</v>
      </c>
      <c r="E2368" s="14">
        <v>2460</v>
      </c>
      <c r="F2368" s="14">
        <v>27</v>
      </c>
      <c r="G2368" s="14">
        <v>2370</v>
      </c>
      <c r="H2368" s="14">
        <v>27</v>
      </c>
      <c r="I2368" s="14">
        <v>6</v>
      </c>
      <c r="J2368" s="14">
        <v>0</v>
      </c>
      <c r="K2368" s="14">
        <v>0</v>
      </c>
      <c r="L2368" s="14">
        <v>0</v>
      </c>
      <c r="M2368" s="14">
        <v>0</v>
      </c>
      <c r="N2368" s="14">
        <v>0</v>
      </c>
      <c r="O2368" s="14">
        <v>15</v>
      </c>
      <c r="P2368" s="14">
        <v>27</v>
      </c>
      <c r="Q2368" s="14">
        <v>63</v>
      </c>
      <c r="R2368" s="14">
        <v>27</v>
      </c>
      <c r="S2368" s="14">
        <v>3</v>
      </c>
      <c r="T2368" s="14">
        <v>3</v>
      </c>
      <c r="U2368" s="14">
        <v>6</v>
      </c>
      <c r="V2368" s="14">
        <v>6</v>
      </c>
      <c r="W2368" s="14">
        <v>3</v>
      </c>
      <c r="X2368" s="14">
        <v>0</v>
      </c>
      <c r="Y2368" s="14">
        <v>0</v>
      </c>
      <c r="Z2368" s="14">
        <v>12</v>
      </c>
      <c r="AA2368" s="14">
        <v>48</v>
      </c>
      <c r="AB2368" s="14">
        <v>3</v>
      </c>
      <c r="AC2368" s="14">
        <v>6</v>
      </c>
      <c r="AD2368" s="14">
        <v>9</v>
      </c>
      <c r="AE2368" s="14">
        <v>0</v>
      </c>
      <c r="AF2368" s="14">
        <v>0</v>
      </c>
      <c r="AG2368" s="14">
        <v>0</v>
      </c>
      <c r="AH2368" s="14">
        <v>9</v>
      </c>
      <c r="AI2368" s="14">
        <v>3</v>
      </c>
      <c r="AJ2368" s="14">
        <v>0</v>
      </c>
      <c r="AK2368" s="14">
        <v>3</v>
      </c>
      <c r="AL2368" s="14">
        <v>18</v>
      </c>
      <c r="AM2368" s="14">
        <v>0</v>
      </c>
      <c r="AN2368" s="14">
        <v>78</v>
      </c>
      <c r="AO2368" s="14">
        <v>0</v>
      </c>
      <c r="AP2368" s="14">
        <v>78</v>
      </c>
      <c r="AQ2368" s="14">
        <v>0</v>
      </c>
      <c r="AR2368" s="14">
        <v>21</v>
      </c>
      <c r="AS2368" s="14">
        <v>21</v>
      </c>
      <c r="AT2368" s="14">
        <v>2640</v>
      </c>
      <c r="AU2368" s="14">
        <v>0</v>
      </c>
      <c r="AV2368" s="13">
        <f>IFERROR(D2368/D2384,"..")</f>
        <v>6.7427783311623635E-2</v>
      </c>
      <c r="AW2368" s="13">
        <f t="shared" ref="AW2368:CE2368" si="17576">IFERROR(E2368/E2384,"..")</f>
        <v>7.5119091242213262E-2</v>
      </c>
      <c r="AX2368" s="13">
        <f t="shared" si="17576"/>
        <v>1.6791044776119403E-2</v>
      </c>
      <c r="AY2368" s="13">
        <f t="shared" si="17576"/>
        <v>9.1297815786432451E-2</v>
      </c>
      <c r="AZ2368" s="13">
        <f t="shared" si="17576"/>
        <v>1.0250569476082005E-2</v>
      </c>
      <c r="BA2368" s="13">
        <f t="shared" si="17576"/>
        <v>2.8169014084507043E-2</v>
      </c>
      <c r="BB2368" s="13">
        <f t="shared" si="17576"/>
        <v>0</v>
      </c>
      <c r="BC2368" s="13">
        <f t="shared" si="17576"/>
        <v>0</v>
      </c>
      <c r="BD2368" s="13">
        <f t="shared" si="17576"/>
        <v>0</v>
      </c>
      <c r="BE2368" s="13">
        <f t="shared" si="17576"/>
        <v>0</v>
      </c>
      <c r="BF2368" s="13">
        <f t="shared" si="17576"/>
        <v>0</v>
      </c>
      <c r="BG2368" s="13">
        <f t="shared" si="17576"/>
        <v>1.7482517482517484E-2</v>
      </c>
      <c r="BH2368" s="13">
        <f t="shared" si="17576"/>
        <v>1.7208413001912046E-2</v>
      </c>
      <c r="BI2368" s="13">
        <f t="shared" si="17576"/>
        <v>3.0129124820659971E-2</v>
      </c>
      <c r="BJ2368" s="13">
        <f t="shared" si="17576"/>
        <v>6.6666666666666666E-2</v>
      </c>
      <c r="BK2368" s="13">
        <f t="shared" si="17576"/>
        <v>0.5</v>
      </c>
      <c r="BL2368" s="13">
        <f t="shared" si="17576"/>
        <v>2.3255813953488372E-2</v>
      </c>
      <c r="BM2368" s="13">
        <f t="shared" si="17576"/>
        <v>6.25E-2</v>
      </c>
      <c r="BN2368" s="13">
        <f t="shared" si="17576"/>
        <v>8.6956521739130432E-2</v>
      </c>
      <c r="BO2368" s="13">
        <f t="shared" si="17576"/>
        <v>0.1111111111111111</v>
      </c>
      <c r="BP2368" s="13">
        <f t="shared" si="17576"/>
        <v>0</v>
      </c>
      <c r="BQ2368" s="13">
        <f t="shared" si="17576"/>
        <v>0</v>
      </c>
      <c r="BR2368" s="13">
        <f t="shared" si="17576"/>
        <v>0.26666666666666666</v>
      </c>
      <c r="BS2368" s="13">
        <f t="shared" si="17576"/>
        <v>1.2412723041117145E-2</v>
      </c>
      <c r="BT2368" s="13">
        <f t="shared" si="17576"/>
        <v>1.8867924528301886E-2</v>
      </c>
      <c r="BU2368" s="13">
        <f t="shared" si="17576"/>
        <v>9.5238095238095233E-2</v>
      </c>
      <c r="BV2368" s="13">
        <f t="shared" si="17576"/>
        <v>1.7441860465116279E-2</v>
      </c>
      <c r="BW2368" s="13">
        <f t="shared" si="17576"/>
        <v>0</v>
      </c>
      <c r="BX2368" s="13">
        <f t="shared" si="17576"/>
        <v>0</v>
      </c>
      <c r="BY2368" s="13">
        <f t="shared" si="17576"/>
        <v>0</v>
      </c>
      <c r="BZ2368" s="13">
        <f t="shared" si="17576"/>
        <v>9.1463414634146336E-3</v>
      </c>
      <c r="CA2368" s="13">
        <f t="shared" si="17576"/>
        <v>3.3557046979865771E-3</v>
      </c>
      <c r="CB2368" s="13">
        <f t="shared" si="17576"/>
        <v>0</v>
      </c>
      <c r="CC2368" s="13">
        <f t="shared" si="17576"/>
        <v>4.8543689320388345E-3</v>
      </c>
      <c r="CD2368" s="13">
        <f t="shared" si="17576"/>
        <v>7.8947368421052627E-2</v>
      </c>
      <c r="CE2368" s="13">
        <f t="shared" si="17576"/>
        <v>0</v>
      </c>
      <c r="CF2368" s="13">
        <f t="shared" ref="CF2368" si="17577">IFERROR(AN2368/AN2384,"..")</f>
        <v>4.2622950819672129E-2</v>
      </c>
      <c r="CG2368" s="13">
        <f t="shared" ref="CG2368" si="17578">IFERROR(AO2368/AO2384,"..")</f>
        <v>0</v>
      </c>
      <c r="CH2368" s="13">
        <f t="shared" ref="CH2368" si="17579">IFERROR(AP2368/AP2384,"..")</f>
        <v>4.6263345195729534E-2</v>
      </c>
      <c r="CI2368" s="13">
        <f t="shared" ref="CI2368" si="17580">IFERROR(AQ2368/AQ2384,"..")</f>
        <v>0</v>
      </c>
      <c r="CJ2368" s="13">
        <f t="shared" ref="CJ2368" si="17581">IFERROR(AR2368/AR2384,"..")</f>
        <v>4.2424242424242427E-2</v>
      </c>
      <c r="CK2368" s="13">
        <f t="shared" ref="CK2368" si="17582">IFERROR(AS2368/AS2384,"..")</f>
        <v>4.2424242424242427E-2</v>
      </c>
      <c r="CL2368" s="13">
        <f t="shared" ref="CL2368" si="17583">IFERROR(AT2368/AT2384,"..")</f>
        <v>6.7427783311623635E-2</v>
      </c>
      <c r="CM2368" s="13"/>
      <c r="CN2368" s="13"/>
      <c r="CO2368" s="13"/>
      <c r="CP2368" s="13"/>
      <c r="CQ2368" s="13"/>
      <c r="CR2368" s="13"/>
      <c r="CS2368" s="13"/>
      <c r="CT2368" s="13"/>
      <c r="CU2368" s="13"/>
      <c r="CV2368" s="13"/>
      <c r="CW2368" s="13"/>
      <c r="CX2368" s="13"/>
      <c r="CY2368" s="13"/>
      <c r="CZ2368" s="13"/>
      <c r="DA2368" s="13"/>
      <c r="DB2368" s="13"/>
      <c r="DC2368" s="13"/>
      <c r="DD2368" s="13"/>
      <c r="DE2368" s="13"/>
      <c r="DF2368" s="13"/>
      <c r="DG2368" s="13"/>
      <c r="DH2368" s="13"/>
      <c r="DI2368" s="13"/>
      <c r="DJ2368" s="13"/>
      <c r="DK2368" s="13"/>
      <c r="DL2368" s="13"/>
      <c r="DM2368" s="13"/>
      <c r="DN2368" s="13"/>
      <c r="DO2368" s="13"/>
      <c r="DP2368" s="13"/>
      <c r="DQ2368" s="13"/>
      <c r="DR2368" s="13"/>
      <c r="DS2368" s="13"/>
      <c r="DT2368" s="13"/>
      <c r="DU2368" s="13"/>
      <c r="DV2368" s="13"/>
      <c r="DW2368" s="13"/>
      <c r="DX2368" s="13"/>
      <c r="DY2368" s="13"/>
      <c r="DZ2368" s="13"/>
      <c r="EA2368" s="13"/>
      <c r="EB2368" s="13"/>
      <c r="EC2368" s="13"/>
      <c r="ED2368" s="13"/>
      <c r="EE2368" s="13"/>
      <c r="EF2368" s="13"/>
      <c r="EG2368" s="13"/>
      <c r="EH2368" s="13"/>
      <c r="EI2368" s="13"/>
      <c r="EJ2368" s="13"/>
      <c r="EK2368" s="13"/>
      <c r="EL2368" s="13"/>
      <c r="EM2368" s="13"/>
    </row>
    <row r="2369" spans="1:143" ht="12.9" x14ac:dyDescent="0.35">
      <c r="A2369" s="18"/>
      <c r="B2369" s="11" t="s">
        <v>67</v>
      </c>
      <c r="C2369" s="9" t="s">
        <v>53</v>
      </c>
      <c r="D2369" s="14">
        <v>450</v>
      </c>
      <c r="E2369" s="14">
        <v>342</v>
      </c>
      <c r="F2369" s="14">
        <v>30</v>
      </c>
      <c r="G2369" s="14">
        <v>177</v>
      </c>
      <c r="H2369" s="14">
        <v>36</v>
      </c>
      <c r="I2369" s="14">
        <v>3</v>
      </c>
      <c r="J2369" s="14">
        <v>6</v>
      </c>
      <c r="K2369" s="14">
        <v>0</v>
      </c>
      <c r="L2369" s="14">
        <v>6</v>
      </c>
      <c r="M2369" s="14">
        <v>0</v>
      </c>
      <c r="N2369" s="14">
        <v>27</v>
      </c>
      <c r="O2369" s="14">
        <v>12</v>
      </c>
      <c r="P2369" s="14">
        <v>60</v>
      </c>
      <c r="Q2369" s="14">
        <v>6</v>
      </c>
      <c r="R2369" s="14">
        <v>3</v>
      </c>
      <c r="S2369" s="14">
        <v>0</v>
      </c>
      <c r="T2369" s="14">
        <v>0</v>
      </c>
      <c r="U2369" s="14">
        <v>0</v>
      </c>
      <c r="V2369" s="14">
        <v>0</v>
      </c>
      <c r="W2369" s="14">
        <v>0</v>
      </c>
      <c r="X2369" s="14">
        <v>0</v>
      </c>
      <c r="Y2369" s="14">
        <v>0</v>
      </c>
      <c r="Z2369" s="14">
        <v>3</v>
      </c>
      <c r="AA2369" s="14">
        <v>78</v>
      </c>
      <c r="AB2369" s="14">
        <v>6</v>
      </c>
      <c r="AC2369" s="14">
        <v>3</v>
      </c>
      <c r="AD2369" s="14">
        <v>12</v>
      </c>
      <c r="AE2369" s="14">
        <v>0</v>
      </c>
      <c r="AF2369" s="14">
        <v>0</v>
      </c>
      <c r="AG2369" s="14">
        <v>6</v>
      </c>
      <c r="AH2369" s="14">
        <v>27</v>
      </c>
      <c r="AI2369" s="14">
        <v>9</v>
      </c>
      <c r="AJ2369" s="14">
        <v>0</v>
      </c>
      <c r="AK2369" s="14">
        <v>0</v>
      </c>
      <c r="AL2369" s="14">
        <v>18</v>
      </c>
      <c r="AM2369" s="14">
        <v>3</v>
      </c>
      <c r="AN2369" s="14">
        <v>27</v>
      </c>
      <c r="AO2369" s="14">
        <v>0</v>
      </c>
      <c r="AP2369" s="14">
        <v>21</v>
      </c>
      <c r="AQ2369" s="14">
        <v>6</v>
      </c>
      <c r="AR2369" s="14">
        <v>3</v>
      </c>
      <c r="AS2369" s="14">
        <v>3</v>
      </c>
      <c r="AT2369" s="14">
        <v>450</v>
      </c>
      <c r="AU2369" s="14">
        <v>0</v>
      </c>
      <c r="AV2369" s="13">
        <f>IFERROR(D2369/D2384,"..")</f>
        <v>1.1493372155390391E-2</v>
      </c>
      <c r="AW2369" s="13">
        <f t="shared" ref="AW2369:CE2369" si="17584">IFERROR(E2369/E2384,"..")</f>
        <v>1.044338585562477E-2</v>
      </c>
      <c r="AX2369" s="13">
        <f t="shared" si="17584"/>
        <v>1.8656716417910446E-2</v>
      </c>
      <c r="AY2369" s="13">
        <f t="shared" si="17584"/>
        <v>6.8184444701259676E-3</v>
      </c>
      <c r="AZ2369" s="13">
        <f t="shared" si="17584"/>
        <v>1.366742596810934E-2</v>
      </c>
      <c r="BA2369" s="13">
        <f t="shared" si="17584"/>
        <v>1.4084507042253521E-2</v>
      </c>
      <c r="BB2369" s="13">
        <f t="shared" si="17584"/>
        <v>1</v>
      </c>
      <c r="BC2369" s="13">
        <f t="shared" si="17584"/>
        <v>0</v>
      </c>
      <c r="BD2369" s="13">
        <f t="shared" si="17584"/>
        <v>0.25</v>
      </c>
      <c r="BE2369" s="13">
        <f t="shared" si="17584"/>
        <v>0</v>
      </c>
      <c r="BF2369" s="13">
        <f t="shared" si="17584"/>
        <v>8.8235294117647065E-2</v>
      </c>
      <c r="BG2369" s="13">
        <f t="shared" si="17584"/>
        <v>1.3986013986013986E-2</v>
      </c>
      <c r="BH2369" s="13">
        <f t="shared" si="17584"/>
        <v>3.8240917782026769E-2</v>
      </c>
      <c r="BI2369" s="13">
        <f t="shared" si="17584"/>
        <v>2.8694404591104736E-3</v>
      </c>
      <c r="BJ2369" s="13">
        <f t="shared" si="17584"/>
        <v>7.4074074074074077E-3</v>
      </c>
      <c r="BK2369" s="13">
        <f t="shared" si="17584"/>
        <v>0</v>
      </c>
      <c r="BL2369" s="13">
        <f t="shared" si="17584"/>
        <v>0</v>
      </c>
      <c r="BM2369" s="13">
        <f t="shared" si="17584"/>
        <v>0</v>
      </c>
      <c r="BN2369" s="13">
        <f t="shared" si="17584"/>
        <v>0</v>
      </c>
      <c r="BO2369" s="13">
        <f t="shared" si="17584"/>
        <v>0</v>
      </c>
      <c r="BP2369" s="13">
        <f t="shared" si="17584"/>
        <v>0</v>
      </c>
      <c r="BQ2369" s="13">
        <f t="shared" si="17584"/>
        <v>0</v>
      </c>
      <c r="BR2369" s="13">
        <f t="shared" si="17584"/>
        <v>6.6666666666666666E-2</v>
      </c>
      <c r="BS2369" s="13">
        <f t="shared" si="17584"/>
        <v>2.0170674941815361E-2</v>
      </c>
      <c r="BT2369" s="13">
        <f t="shared" si="17584"/>
        <v>3.7735849056603772E-2</v>
      </c>
      <c r="BU2369" s="13">
        <f t="shared" si="17584"/>
        <v>4.7619047619047616E-2</v>
      </c>
      <c r="BV2369" s="13">
        <f t="shared" si="17584"/>
        <v>2.3255813953488372E-2</v>
      </c>
      <c r="BW2369" s="13">
        <f t="shared" si="17584"/>
        <v>0</v>
      </c>
      <c r="BX2369" s="13">
        <f t="shared" si="17584"/>
        <v>0</v>
      </c>
      <c r="BY2369" s="13">
        <f t="shared" si="17584"/>
        <v>3.3333333333333333E-2</v>
      </c>
      <c r="BZ2369" s="13">
        <f t="shared" si="17584"/>
        <v>2.7439024390243903E-2</v>
      </c>
      <c r="CA2369" s="13">
        <f t="shared" si="17584"/>
        <v>1.0067114093959731E-2</v>
      </c>
      <c r="CB2369" s="13">
        <f t="shared" si="17584"/>
        <v>0</v>
      </c>
      <c r="CC2369" s="13">
        <f t="shared" si="17584"/>
        <v>0</v>
      </c>
      <c r="CD2369" s="13">
        <f t="shared" si="17584"/>
        <v>7.8947368421052627E-2</v>
      </c>
      <c r="CE2369" s="13">
        <f t="shared" si="17584"/>
        <v>2.1276595744680851E-2</v>
      </c>
      <c r="CF2369" s="13">
        <f t="shared" ref="CF2369" si="17585">IFERROR(AN2369/AN2384,"..")</f>
        <v>1.4754098360655738E-2</v>
      </c>
      <c r="CG2369" s="13">
        <f t="shared" ref="CG2369" si="17586">IFERROR(AO2369/AO2384,"..")</f>
        <v>0</v>
      </c>
      <c r="CH2369" s="13">
        <f t="shared" ref="CH2369" si="17587">IFERROR(AP2369/AP2384,"..")</f>
        <v>1.2455516014234875E-2</v>
      </c>
      <c r="CI2369" s="13">
        <f t="shared" ref="CI2369" si="17588">IFERROR(AQ2369/AQ2384,"..")</f>
        <v>0.1</v>
      </c>
      <c r="CJ2369" s="13">
        <f t="shared" ref="CJ2369" si="17589">IFERROR(AR2369/AR2384,"..")</f>
        <v>6.0606060606060606E-3</v>
      </c>
      <c r="CK2369" s="13">
        <f t="shared" ref="CK2369" si="17590">IFERROR(AS2369/AS2384,"..")</f>
        <v>6.0606060606060606E-3</v>
      </c>
      <c r="CL2369" s="13">
        <f t="shared" ref="CL2369" si="17591">IFERROR(AT2369/AT2384,"..")</f>
        <v>1.1493372155390391E-2</v>
      </c>
      <c r="CM2369" s="13"/>
      <c r="CN2369" s="13"/>
      <c r="CO2369" s="13"/>
      <c r="CP2369" s="13"/>
      <c r="CQ2369" s="13"/>
      <c r="CR2369" s="13"/>
      <c r="CS2369" s="13"/>
      <c r="CT2369" s="13"/>
      <c r="CU2369" s="13"/>
      <c r="CV2369" s="13"/>
      <c r="CW2369" s="13"/>
      <c r="CX2369" s="13"/>
      <c r="CY2369" s="13"/>
      <c r="CZ2369" s="13"/>
      <c r="DA2369" s="13"/>
      <c r="DB2369" s="13"/>
      <c r="DC2369" s="13"/>
      <c r="DD2369" s="13"/>
      <c r="DE2369" s="13"/>
      <c r="DF2369" s="13"/>
      <c r="DG2369" s="13"/>
      <c r="DH2369" s="13"/>
      <c r="DI2369" s="13"/>
      <c r="DJ2369" s="13"/>
      <c r="DK2369" s="13"/>
      <c r="DL2369" s="13"/>
      <c r="DM2369" s="13"/>
      <c r="DN2369" s="13"/>
      <c r="DO2369" s="13"/>
      <c r="DP2369" s="13"/>
      <c r="DQ2369" s="13"/>
      <c r="DR2369" s="13"/>
      <c r="DS2369" s="13"/>
      <c r="DT2369" s="13"/>
      <c r="DU2369" s="13"/>
      <c r="DV2369" s="13"/>
      <c r="DW2369" s="13"/>
      <c r="DX2369" s="13"/>
      <c r="DY2369" s="13"/>
      <c r="DZ2369" s="13"/>
      <c r="EA2369" s="13"/>
      <c r="EB2369" s="13"/>
      <c r="EC2369" s="13"/>
      <c r="ED2369" s="13"/>
      <c r="EE2369" s="13"/>
      <c r="EF2369" s="13"/>
      <c r="EG2369" s="13"/>
      <c r="EH2369" s="13"/>
      <c r="EI2369" s="13"/>
      <c r="EJ2369" s="13"/>
      <c r="EK2369" s="13"/>
      <c r="EL2369" s="13"/>
      <c r="EM2369" s="13"/>
    </row>
    <row r="2370" spans="1:143" ht="12.9" x14ac:dyDescent="0.35">
      <c r="A2370" s="18"/>
      <c r="B2370" s="11" t="s">
        <v>68</v>
      </c>
      <c r="C2370" s="9" t="s">
        <v>53</v>
      </c>
      <c r="D2370" s="14">
        <v>24</v>
      </c>
      <c r="E2370" s="14">
        <v>12</v>
      </c>
      <c r="F2370" s="14">
        <v>0</v>
      </c>
      <c r="G2370" s="14">
        <v>9</v>
      </c>
      <c r="H2370" s="14">
        <v>0</v>
      </c>
      <c r="I2370" s="14">
        <v>0</v>
      </c>
      <c r="J2370" s="14">
        <v>0</v>
      </c>
      <c r="K2370" s="14">
        <v>0</v>
      </c>
      <c r="L2370" s="14">
        <v>0</v>
      </c>
      <c r="M2370" s="14">
        <v>0</v>
      </c>
      <c r="N2370" s="14">
        <v>0</v>
      </c>
      <c r="O2370" s="14">
        <v>3</v>
      </c>
      <c r="P2370" s="14">
        <v>3</v>
      </c>
      <c r="Q2370" s="14">
        <v>21</v>
      </c>
      <c r="R2370" s="14">
        <v>0</v>
      </c>
      <c r="S2370" s="14">
        <v>0</v>
      </c>
      <c r="T2370" s="14">
        <v>0</v>
      </c>
      <c r="U2370" s="14">
        <v>0</v>
      </c>
      <c r="V2370" s="14">
        <v>0</v>
      </c>
      <c r="W2370" s="14">
        <v>0</v>
      </c>
      <c r="X2370" s="14">
        <v>0</v>
      </c>
      <c r="Y2370" s="14">
        <v>0</v>
      </c>
      <c r="Z2370" s="14">
        <v>0</v>
      </c>
      <c r="AA2370" s="14">
        <v>3</v>
      </c>
      <c r="AB2370" s="14">
        <v>0</v>
      </c>
      <c r="AC2370" s="14">
        <v>0</v>
      </c>
      <c r="AD2370" s="14">
        <v>3</v>
      </c>
      <c r="AE2370" s="14">
        <v>0</v>
      </c>
      <c r="AF2370" s="14">
        <v>0</v>
      </c>
      <c r="AG2370" s="14">
        <v>0</v>
      </c>
      <c r="AH2370" s="14">
        <v>0</v>
      </c>
      <c r="AI2370" s="14">
        <v>0</v>
      </c>
      <c r="AJ2370" s="14">
        <v>0</v>
      </c>
      <c r="AK2370" s="14">
        <v>0</v>
      </c>
      <c r="AL2370" s="14">
        <v>0</v>
      </c>
      <c r="AM2370" s="14">
        <v>0</v>
      </c>
      <c r="AN2370" s="14">
        <v>0</v>
      </c>
      <c r="AO2370" s="14">
        <v>0</v>
      </c>
      <c r="AP2370" s="14">
        <v>0</v>
      </c>
      <c r="AQ2370" s="14">
        <v>0</v>
      </c>
      <c r="AR2370" s="14">
        <v>0</v>
      </c>
      <c r="AS2370" s="14">
        <v>0</v>
      </c>
      <c r="AT2370" s="14">
        <v>24</v>
      </c>
      <c r="AU2370" s="14">
        <v>0</v>
      </c>
      <c r="AV2370" s="13">
        <f>IFERROR(D2370/D2384,"..")</f>
        <v>6.129798482874875E-4</v>
      </c>
      <c r="AW2370" s="13">
        <f t="shared" ref="AW2370:CE2370" si="17592">IFERROR(E2370/E2384,"..")</f>
        <v>3.6643459142543056E-4</v>
      </c>
      <c r="AX2370" s="13">
        <f t="shared" si="17592"/>
        <v>0</v>
      </c>
      <c r="AY2370" s="13">
        <f t="shared" si="17592"/>
        <v>3.4670056627759157E-4</v>
      </c>
      <c r="AZ2370" s="13">
        <f t="shared" si="17592"/>
        <v>0</v>
      </c>
      <c r="BA2370" s="13">
        <f t="shared" si="17592"/>
        <v>0</v>
      </c>
      <c r="BB2370" s="13">
        <f t="shared" si="17592"/>
        <v>0</v>
      </c>
      <c r="BC2370" s="13">
        <f t="shared" si="17592"/>
        <v>0</v>
      </c>
      <c r="BD2370" s="13">
        <f t="shared" si="17592"/>
        <v>0</v>
      </c>
      <c r="BE2370" s="13">
        <f t="shared" si="17592"/>
        <v>0</v>
      </c>
      <c r="BF2370" s="13">
        <f t="shared" si="17592"/>
        <v>0</v>
      </c>
      <c r="BG2370" s="13">
        <f t="shared" si="17592"/>
        <v>3.4965034965034965E-3</v>
      </c>
      <c r="BH2370" s="13">
        <f t="shared" si="17592"/>
        <v>1.9120458891013384E-3</v>
      </c>
      <c r="BI2370" s="13">
        <f t="shared" si="17592"/>
        <v>1.0043041606886656E-2</v>
      </c>
      <c r="BJ2370" s="13">
        <f t="shared" si="17592"/>
        <v>0</v>
      </c>
      <c r="BK2370" s="13">
        <f t="shared" si="17592"/>
        <v>0</v>
      </c>
      <c r="BL2370" s="13">
        <f t="shared" si="17592"/>
        <v>0</v>
      </c>
      <c r="BM2370" s="13">
        <f t="shared" si="17592"/>
        <v>0</v>
      </c>
      <c r="BN2370" s="13">
        <f t="shared" si="17592"/>
        <v>0</v>
      </c>
      <c r="BO2370" s="13">
        <f t="shared" si="17592"/>
        <v>0</v>
      </c>
      <c r="BP2370" s="13">
        <f t="shared" si="17592"/>
        <v>0</v>
      </c>
      <c r="BQ2370" s="13">
        <f t="shared" si="17592"/>
        <v>0</v>
      </c>
      <c r="BR2370" s="13">
        <f t="shared" si="17592"/>
        <v>0</v>
      </c>
      <c r="BS2370" s="13">
        <f t="shared" si="17592"/>
        <v>7.7579519006982156E-4</v>
      </c>
      <c r="BT2370" s="13">
        <f t="shared" si="17592"/>
        <v>0</v>
      </c>
      <c r="BU2370" s="13">
        <f t="shared" si="17592"/>
        <v>0</v>
      </c>
      <c r="BV2370" s="13">
        <f t="shared" si="17592"/>
        <v>5.8139534883720929E-3</v>
      </c>
      <c r="BW2370" s="13">
        <f t="shared" si="17592"/>
        <v>0</v>
      </c>
      <c r="BX2370" s="13">
        <f t="shared" si="17592"/>
        <v>0</v>
      </c>
      <c r="BY2370" s="13">
        <f t="shared" si="17592"/>
        <v>0</v>
      </c>
      <c r="BZ2370" s="13">
        <f t="shared" si="17592"/>
        <v>0</v>
      </c>
      <c r="CA2370" s="13">
        <f t="shared" si="17592"/>
        <v>0</v>
      </c>
      <c r="CB2370" s="13">
        <f t="shared" si="17592"/>
        <v>0</v>
      </c>
      <c r="CC2370" s="13">
        <f t="shared" si="17592"/>
        <v>0</v>
      </c>
      <c r="CD2370" s="13">
        <f t="shared" si="17592"/>
        <v>0</v>
      </c>
      <c r="CE2370" s="13">
        <f t="shared" si="17592"/>
        <v>0</v>
      </c>
      <c r="CF2370" s="13">
        <f t="shared" ref="CF2370" si="17593">IFERROR(AN2370/AN2384,"..")</f>
        <v>0</v>
      </c>
      <c r="CG2370" s="13">
        <f t="shared" ref="CG2370" si="17594">IFERROR(AO2370/AO2384,"..")</f>
        <v>0</v>
      </c>
      <c r="CH2370" s="13">
        <f t="shared" ref="CH2370" si="17595">IFERROR(AP2370/AP2384,"..")</f>
        <v>0</v>
      </c>
      <c r="CI2370" s="13">
        <f t="shared" ref="CI2370" si="17596">IFERROR(AQ2370/AQ2384,"..")</f>
        <v>0</v>
      </c>
      <c r="CJ2370" s="13">
        <f t="shared" ref="CJ2370" si="17597">IFERROR(AR2370/AR2384,"..")</f>
        <v>0</v>
      </c>
      <c r="CK2370" s="13">
        <f t="shared" ref="CK2370" si="17598">IFERROR(AS2370/AS2384,"..")</f>
        <v>0</v>
      </c>
      <c r="CL2370" s="13">
        <f t="shared" ref="CL2370" si="17599">IFERROR(AT2370/AT2384,"..")</f>
        <v>6.129798482874875E-4</v>
      </c>
      <c r="CM2370" s="13"/>
      <c r="CN2370" s="13"/>
      <c r="CO2370" s="13"/>
      <c r="CP2370" s="13"/>
      <c r="CQ2370" s="13"/>
      <c r="CR2370" s="13"/>
      <c r="CS2370" s="13"/>
      <c r="CT2370" s="13"/>
      <c r="CU2370" s="13"/>
      <c r="CV2370" s="13"/>
      <c r="CW2370" s="13"/>
      <c r="CX2370" s="13"/>
      <c r="CY2370" s="13"/>
      <c r="CZ2370" s="13"/>
      <c r="DA2370" s="13"/>
      <c r="DB2370" s="13"/>
      <c r="DC2370" s="13"/>
      <c r="DD2370" s="13"/>
      <c r="DE2370" s="13"/>
      <c r="DF2370" s="13"/>
      <c r="DG2370" s="13"/>
      <c r="DH2370" s="13"/>
      <c r="DI2370" s="13"/>
      <c r="DJ2370" s="13"/>
      <c r="DK2370" s="13"/>
      <c r="DL2370" s="13"/>
      <c r="DM2370" s="13"/>
      <c r="DN2370" s="13"/>
      <c r="DO2370" s="13"/>
      <c r="DP2370" s="13"/>
      <c r="DQ2370" s="13"/>
      <c r="DR2370" s="13"/>
      <c r="DS2370" s="13"/>
      <c r="DT2370" s="13"/>
      <c r="DU2370" s="13"/>
      <c r="DV2370" s="13"/>
      <c r="DW2370" s="13"/>
      <c r="DX2370" s="13"/>
      <c r="DY2370" s="13"/>
      <c r="DZ2370" s="13"/>
      <c r="EA2370" s="13"/>
      <c r="EB2370" s="13"/>
      <c r="EC2370" s="13"/>
      <c r="ED2370" s="13"/>
      <c r="EE2370" s="13"/>
      <c r="EF2370" s="13"/>
      <c r="EG2370" s="13"/>
      <c r="EH2370" s="13"/>
      <c r="EI2370" s="13"/>
      <c r="EJ2370" s="13"/>
      <c r="EK2370" s="13"/>
      <c r="EL2370" s="13"/>
      <c r="EM2370" s="13"/>
    </row>
    <row r="2371" spans="1:143" ht="12.9" x14ac:dyDescent="0.35">
      <c r="A2371" s="18"/>
      <c r="B2371" s="11" t="s">
        <v>69</v>
      </c>
      <c r="C2371" s="9" t="s">
        <v>53</v>
      </c>
      <c r="D2371" s="14">
        <v>6</v>
      </c>
      <c r="E2371" s="14">
        <v>0</v>
      </c>
      <c r="F2371" s="14">
        <v>0</v>
      </c>
      <c r="G2371" s="14">
        <v>0</v>
      </c>
      <c r="H2371" s="14">
        <v>0</v>
      </c>
      <c r="I2371" s="14">
        <v>0</v>
      </c>
      <c r="J2371" s="14">
        <v>0</v>
      </c>
      <c r="K2371" s="14">
        <v>0</v>
      </c>
      <c r="L2371" s="14">
        <v>0</v>
      </c>
      <c r="M2371" s="14">
        <v>0</v>
      </c>
      <c r="N2371" s="14">
        <v>0</v>
      </c>
      <c r="O2371" s="14">
        <v>0</v>
      </c>
      <c r="P2371" s="14">
        <v>0</v>
      </c>
      <c r="Q2371" s="14">
        <v>6</v>
      </c>
      <c r="R2371" s="14">
        <v>0</v>
      </c>
      <c r="S2371" s="14">
        <v>0</v>
      </c>
      <c r="T2371" s="14">
        <v>0</v>
      </c>
      <c r="U2371" s="14">
        <v>0</v>
      </c>
      <c r="V2371" s="14">
        <v>0</v>
      </c>
      <c r="W2371" s="14">
        <v>0</v>
      </c>
      <c r="X2371" s="14">
        <v>0</v>
      </c>
      <c r="Y2371" s="14">
        <v>0</v>
      </c>
      <c r="Z2371" s="14">
        <v>0</v>
      </c>
      <c r="AA2371" s="14">
        <v>0</v>
      </c>
      <c r="AB2371" s="14">
        <v>0</v>
      </c>
      <c r="AC2371" s="14">
        <v>0</v>
      </c>
      <c r="AD2371" s="14">
        <v>0</v>
      </c>
      <c r="AE2371" s="14">
        <v>0</v>
      </c>
      <c r="AF2371" s="14">
        <v>0</v>
      </c>
      <c r="AG2371" s="14">
        <v>0</v>
      </c>
      <c r="AH2371" s="14">
        <v>0</v>
      </c>
      <c r="AI2371" s="14">
        <v>0</v>
      </c>
      <c r="AJ2371" s="14">
        <v>0</v>
      </c>
      <c r="AK2371" s="14">
        <v>0</v>
      </c>
      <c r="AL2371" s="14">
        <v>0</v>
      </c>
      <c r="AM2371" s="14">
        <v>0</v>
      </c>
      <c r="AN2371" s="14">
        <v>0</v>
      </c>
      <c r="AO2371" s="14">
        <v>0</v>
      </c>
      <c r="AP2371" s="14">
        <v>0</v>
      </c>
      <c r="AQ2371" s="14">
        <v>0</v>
      </c>
      <c r="AR2371" s="14">
        <v>0</v>
      </c>
      <c r="AS2371" s="14">
        <v>0</v>
      </c>
      <c r="AT2371" s="14">
        <v>6</v>
      </c>
      <c r="AU2371" s="14">
        <v>0</v>
      </c>
      <c r="AV2371" s="13">
        <f>IFERROR(D2371/D2384,"..")</f>
        <v>1.5324496207187187E-4</v>
      </c>
      <c r="AW2371" s="13">
        <f t="shared" ref="AW2371:CE2371" si="17600">IFERROR(E2371/E2384,"..")</f>
        <v>0</v>
      </c>
      <c r="AX2371" s="13">
        <f t="shared" si="17600"/>
        <v>0</v>
      </c>
      <c r="AY2371" s="13">
        <f t="shared" si="17600"/>
        <v>0</v>
      </c>
      <c r="AZ2371" s="13">
        <f t="shared" si="17600"/>
        <v>0</v>
      </c>
      <c r="BA2371" s="13">
        <f t="shared" si="17600"/>
        <v>0</v>
      </c>
      <c r="BB2371" s="13">
        <f t="shared" si="17600"/>
        <v>0</v>
      </c>
      <c r="BC2371" s="13">
        <f t="shared" si="17600"/>
        <v>0</v>
      </c>
      <c r="BD2371" s="13">
        <f t="shared" si="17600"/>
        <v>0</v>
      </c>
      <c r="BE2371" s="13">
        <f t="shared" si="17600"/>
        <v>0</v>
      </c>
      <c r="BF2371" s="13">
        <f t="shared" si="17600"/>
        <v>0</v>
      </c>
      <c r="BG2371" s="13">
        <f t="shared" si="17600"/>
        <v>0</v>
      </c>
      <c r="BH2371" s="13">
        <f t="shared" si="17600"/>
        <v>0</v>
      </c>
      <c r="BI2371" s="13">
        <f t="shared" si="17600"/>
        <v>2.8694404591104736E-3</v>
      </c>
      <c r="BJ2371" s="13">
        <f t="shared" si="17600"/>
        <v>0</v>
      </c>
      <c r="BK2371" s="13">
        <f t="shared" si="17600"/>
        <v>0</v>
      </c>
      <c r="BL2371" s="13">
        <f t="shared" si="17600"/>
        <v>0</v>
      </c>
      <c r="BM2371" s="13">
        <f t="shared" si="17600"/>
        <v>0</v>
      </c>
      <c r="BN2371" s="13">
        <f t="shared" si="17600"/>
        <v>0</v>
      </c>
      <c r="BO2371" s="13">
        <f t="shared" si="17600"/>
        <v>0</v>
      </c>
      <c r="BP2371" s="13">
        <f t="shared" si="17600"/>
        <v>0</v>
      </c>
      <c r="BQ2371" s="13">
        <f t="shared" si="17600"/>
        <v>0</v>
      </c>
      <c r="BR2371" s="13">
        <f t="shared" si="17600"/>
        <v>0</v>
      </c>
      <c r="BS2371" s="13">
        <f t="shared" si="17600"/>
        <v>0</v>
      </c>
      <c r="BT2371" s="13">
        <f t="shared" si="17600"/>
        <v>0</v>
      </c>
      <c r="BU2371" s="13">
        <f t="shared" si="17600"/>
        <v>0</v>
      </c>
      <c r="BV2371" s="13">
        <f t="shared" si="17600"/>
        <v>0</v>
      </c>
      <c r="BW2371" s="13">
        <f t="shared" si="17600"/>
        <v>0</v>
      </c>
      <c r="BX2371" s="13">
        <f t="shared" si="17600"/>
        <v>0</v>
      </c>
      <c r="BY2371" s="13">
        <f t="shared" si="17600"/>
        <v>0</v>
      </c>
      <c r="BZ2371" s="13">
        <f t="shared" si="17600"/>
        <v>0</v>
      </c>
      <c r="CA2371" s="13">
        <f t="shared" si="17600"/>
        <v>0</v>
      </c>
      <c r="CB2371" s="13">
        <f t="shared" si="17600"/>
        <v>0</v>
      </c>
      <c r="CC2371" s="13">
        <f t="shared" si="17600"/>
        <v>0</v>
      </c>
      <c r="CD2371" s="13">
        <f t="shared" si="17600"/>
        <v>0</v>
      </c>
      <c r="CE2371" s="13">
        <f t="shared" si="17600"/>
        <v>0</v>
      </c>
      <c r="CF2371" s="13">
        <f t="shared" ref="CF2371" si="17601">IFERROR(AN2371/AN2384,"..")</f>
        <v>0</v>
      </c>
      <c r="CG2371" s="13">
        <f t="shared" ref="CG2371" si="17602">IFERROR(AO2371/AO2384,"..")</f>
        <v>0</v>
      </c>
      <c r="CH2371" s="13">
        <f t="shared" ref="CH2371" si="17603">IFERROR(AP2371/AP2384,"..")</f>
        <v>0</v>
      </c>
      <c r="CI2371" s="13">
        <f t="shared" ref="CI2371" si="17604">IFERROR(AQ2371/AQ2384,"..")</f>
        <v>0</v>
      </c>
      <c r="CJ2371" s="13">
        <f t="shared" ref="CJ2371" si="17605">IFERROR(AR2371/AR2384,"..")</f>
        <v>0</v>
      </c>
      <c r="CK2371" s="13">
        <f t="shared" ref="CK2371" si="17606">IFERROR(AS2371/AS2384,"..")</f>
        <v>0</v>
      </c>
      <c r="CL2371" s="13">
        <f t="shared" ref="CL2371" si="17607">IFERROR(AT2371/AT2384,"..")</f>
        <v>1.5324496207187187E-4</v>
      </c>
      <c r="CM2371" s="13"/>
      <c r="CN2371" s="13"/>
      <c r="CO2371" s="13"/>
      <c r="CP2371" s="13"/>
      <c r="CQ2371" s="13"/>
      <c r="CR2371" s="13"/>
      <c r="CS2371" s="13"/>
      <c r="CT2371" s="13"/>
      <c r="CU2371" s="13"/>
      <c r="CV2371" s="13"/>
      <c r="CW2371" s="13"/>
      <c r="CX2371" s="13"/>
      <c r="CY2371" s="13"/>
      <c r="CZ2371" s="13"/>
      <c r="DA2371" s="13"/>
      <c r="DB2371" s="13"/>
      <c r="DC2371" s="13"/>
      <c r="DD2371" s="13"/>
      <c r="DE2371" s="13"/>
      <c r="DF2371" s="13"/>
      <c r="DG2371" s="13"/>
      <c r="DH2371" s="13"/>
      <c r="DI2371" s="13"/>
      <c r="DJ2371" s="13"/>
      <c r="DK2371" s="13"/>
      <c r="DL2371" s="13"/>
      <c r="DM2371" s="13"/>
      <c r="DN2371" s="13"/>
      <c r="DO2371" s="13"/>
      <c r="DP2371" s="13"/>
      <c r="DQ2371" s="13"/>
      <c r="DR2371" s="13"/>
      <c r="DS2371" s="13"/>
      <c r="DT2371" s="13"/>
      <c r="DU2371" s="13"/>
      <c r="DV2371" s="13"/>
      <c r="DW2371" s="13"/>
      <c r="DX2371" s="13"/>
      <c r="DY2371" s="13"/>
      <c r="DZ2371" s="13"/>
      <c r="EA2371" s="13"/>
      <c r="EB2371" s="13"/>
      <c r="EC2371" s="13"/>
      <c r="ED2371" s="13"/>
      <c r="EE2371" s="13"/>
      <c r="EF2371" s="13"/>
      <c r="EG2371" s="13"/>
      <c r="EH2371" s="13"/>
      <c r="EI2371" s="13"/>
      <c r="EJ2371" s="13"/>
      <c r="EK2371" s="13"/>
      <c r="EL2371" s="13"/>
      <c r="EM2371" s="13"/>
    </row>
    <row r="2372" spans="1:143" ht="20.6" x14ac:dyDescent="0.35">
      <c r="A2372" s="18"/>
      <c r="B2372" s="11" t="s">
        <v>70</v>
      </c>
      <c r="C2372" s="9" t="s">
        <v>53</v>
      </c>
      <c r="D2372" s="14">
        <v>6</v>
      </c>
      <c r="E2372" s="14">
        <v>3</v>
      </c>
      <c r="F2372" s="14">
        <v>0</v>
      </c>
      <c r="G2372" s="14">
        <v>3</v>
      </c>
      <c r="H2372" s="14">
        <v>0</v>
      </c>
      <c r="I2372" s="14">
        <v>0</v>
      </c>
      <c r="J2372" s="14">
        <v>0</v>
      </c>
      <c r="K2372" s="14">
        <v>0</v>
      </c>
      <c r="L2372" s="14">
        <v>0</v>
      </c>
      <c r="M2372" s="14">
        <v>3</v>
      </c>
      <c r="N2372" s="14">
        <v>0</v>
      </c>
      <c r="O2372" s="14">
        <v>0</v>
      </c>
      <c r="P2372" s="14">
        <v>0</v>
      </c>
      <c r="Q2372" s="14">
        <v>6</v>
      </c>
      <c r="R2372" s="14">
        <v>0</v>
      </c>
      <c r="S2372" s="14">
        <v>0</v>
      </c>
      <c r="T2372" s="14">
        <v>0</v>
      </c>
      <c r="U2372" s="14">
        <v>0</v>
      </c>
      <c r="V2372" s="14">
        <v>0</v>
      </c>
      <c r="W2372" s="14">
        <v>0</v>
      </c>
      <c r="X2372" s="14">
        <v>0</v>
      </c>
      <c r="Y2372" s="14">
        <v>0</v>
      </c>
      <c r="Z2372" s="14">
        <v>0</v>
      </c>
      <c r="AA2372" s="14">
        <v>0</v>
      </c>
      <c r="AB2372" s="14">
        <v>0</v>
      </c>
      <c r="AC2372" s="14">
        <v>0</v>
      </c>
      <c r="AD2372" s="14">
        <v>0</v>
      </c>
      <c r="AE2372" s="14">
        <v>0</v>
      </c>
      <c r="AF2372" s="14">
        <v>0</v>
      </c>
      <c r="AG2372" s="14">
        <v>0</v>
      </c>
      <c r="AH2372" s="14">
        <v>0</v>
      </c>
      <c r="AI2372" s="14">
        <v>0</v>
      </c>
      <c r="AJ2372" s="14">
        <v>0</v>
      </c>
      <c r="AK2372" s="14">
        <v>0</v>
      </c>
      <c r="AL2372" s="14">
        <v>0</v>
      </c>
      <c r="AM2372" s="14">
        <v>0</v>
      </c>
      <c r="AN2372" s="14">
        <v>0</v>
      </c>
      <c r="AO2372" s="14">
        <v>0</v>
      </c>
      <c r="AP2372" s="14">
        <v>0</v>
      </c>
      <c r="AQ2372" s="14">
        <v>0</v>
      </c>
      <c r="AR2372" s="14">
        <v>0</v>
      </c>
      <c r="AS2372" s="14">
        <v>0</v>
      </c>
      <c r="AT2372" s="14">
        <v>6</v>
      </c>
      <c r="AU2372" s="14">
        <v>0</v>
      </c>
      <c r="AV2372" s="13">
        <f>IFERROR(D2372/D2384,"..")</f>
        <v>1.5324496207187187E-4</v>
      </c>
      <c r="AW2372" s="13">
        <f t="shared" ref="AW2372:CE2372" si="17608">IFERROR(E2372/E2384,"..")</f>
        <v>9.1608647856357639E-5</v>
      </c>
      <c r="AX2372" s="13">
        <f t="shared" si="17608"/>
        <v>0</v>
      </c>
      <c r="AY2372" s="13">
        <f t="shared" si="17608"/>
        <v>1.1556685542586386E-4</v>
      </c>
      <c r="AZ2372" s="13">
        <f t="shared" si="17608"/>
        <v>0</v>
      </c>
      <c r="BA2372" s="13">
        <f t="shared" si="17608"/>
        <v>0</v>
      </c>
      <c r="BB2372" s="13">
        <f t="shared" si="17608"/>
        <v>0</v>
      </c>
      <c r="BC2372" s="13">
        <f t="shared" si="17608"/>
        <v>0</v>
      </c>
      <c r="BD2372" s="13">
        <f t="shared" si="17608"/>
        <v>0</v>
      </c>
      <c r="BE2372" s="13">
        <f t="shared" si="17608"/>
        <v>3.0303030303030304E-2</v>
      </c>
      <c r="BF2372" s="13">
        <f t="shared" si="17608"/>
        <v>0</v>
      </c>
      <c r="BG2372" s="13">
        <f t="shared" si="17608"/>
        <v>0</v>
      </c>
      <c r="BH2372" s="13">
        <f t="shared" si="17608"/>
        <v>0</v>
      </c>
      <c r="BI2372" s="13">
        <f t="shared" si="17608"/>
        <v>2.8694404591104736E-3</v>
      </c>
      <c r="BJ2372" s="13">
        <f t="shared" si="17608"/>
        <v>0</v>
      </c>
      <c r="BK2372" s="13">
        <f t="shared" si="17608"/>
        <v>0</v>
      </c>
      <c r="BL2372" s="13">
        <f t="shared" si="17608"/>
        <v>0</v>
      </c>
      <c r="BM2372" s="13">
        <f t="shared" si="17608"/>
        <v>0</v>
      </c>
      <c r="BN2372" s="13">
        <f t="shared" si="17608"/>
        <v>0</v>
      </c>
      <c r="BO2372" s="13">
        <f t="shared" si="17608"/>
        <v>0</v>
      </c>
      <c r="BP2372" s="13">
        <f t="shared" si="17608"/>
        <v>0</v>
      </c>
      <c r="BQ2372" s="13">
        <f t="shared" si="17608"/>
        <v>0</v>
      </c>
      <c r="BR2372" s="13">
        <f t="shared" si="17608"/>
        <v>0</v>
      </c>
      <c r="BS2372" s="13">
        <f t="shared" si="17608"/>
        <v>0</v>
      </c>
      <c r="BT2372" s="13">
        <f t="shared" si="17608"/>
        <v>0</v>
      </c>
      <c r="BU2372" s="13">
        <f t="shared" si="17608"/>
        <v>0</v>
      </c>
      <c r="BV2372" s="13">
        <f t="shared" si="17608"/>
        <v>0</v>
      </c>
      <c r="BW2372" s="13">
        <f t="shared" si="17608"/>
        <v>0</v>
      </c>
      <c r="BX2372" s="13">
        <f t="shared" si="17608"/>
        <v>0</v>
      </c>
      <c r="BY2372" s="13">
        <f t="shared" si="17608"/>
        <v>0</v>
      </c>
      <c r="BZ2372" s="13">
        <f t="shared" si="17608"/>
        <v>0</v>
      </c>
      <c r="CA2372" s="13">
        <f t="shared" si="17608"/>
        <v>0</v>
      </c>
      <c r="CB2372" s="13">
        <f t="shared" si="17608"/>
        <v>0</v>
      </c>
      <c r="CC2372" s="13">
        <f t="shared" si="17608"/>
        <v>0</v>
      </c>
      <c r="CD2372" s="13">
        <f t="shared" si="17608"/>
        <v>0</v>
      </c>
      <c r="CE2372" s="13">
        <f t="shared" si="17608"/>
        <v>0</v>
      </c>
      <c r="CF2372" s="13">
        <f t="shared" ref="CF2372" si="17609">IFERROR(AN2372/AN2384,"..")</f>
        <v>0</v>
      </c>
      <c r="CG2372" s="13">
        <f t="shared" ref="CG2372" si="17610">IFERROR(AO2372/AO2384,"..")</f>
        <v>0</v>
      </c>
      <c r="CH2372" s="13">
        <f t="shared" ref="CH2372" si="17611">IFERROR(AP2372/AP2384,"..")</f>
        <v>0</v>
      </c>
      <c r="CI2372" s="13">
        <f t="shared" ref="CI2372" si="17612">IFERROR(AQ2372/AQ2384,"..")</f>
        <v>0</v>
      </c>
      <c r="CJ2372" s="13">
        <f t="shared" ref="CJ2372" si="17613">IFERROR(AR2372/AR2384,"..")</f>
        <v>0</v>
      </c>
      <c r="CK2372" s="13">
        <f t="shared" ref="CK2372" si="17614">IFERROR(AS2372/AS2384,"..")</f>
        <v>0</v>
      </c>
      <c r="CL2372" s="13">
        <f t="shared" ref="CL2372" si="17615">IFERROR(AT2372/AT2384,"..")</f>
        <v>1.5324496207187187E-4</v>
      </c>
      <c r="CM2372" s="13"/>
      <c r="CN2372" s="13"/>
      <c r="CO2372" s="13"/>
      <c r="CP2372" s="13"/>
      <c r="CQ2372" s="13"/>
      <c r="CR2372" s="13"/>
      <c r="CS2372" s="13"/>
      <c r="CT2372" s="13"/>
      <c r="CU2372" s="13"/>
      <c r="CV2372" s="13"/>
      <c r="CW2372" s="13"/>
      <c r="CX2372" s="13"/>
      <c r="CY2372" s="13"/>
      <c r="CZ2372" s="13"/>
      <c r="DA2372" s="13"/>
      <c r="DB2372" s="13"/>
      <c r="DC2372" s="13"/>
      <c r="DD2372" s="13"/>
      <c r="DE2372" s="13"/>
      <c r="DF2372" s="13"/>
      <c r="DG2372" s="13"/>
      <c r="DH2372" s="13"/>
      <c r="DI2372" s="13"/>
      <c r="DJ2372" s="13"/>
      <c r="DK2372" s="13"/>
      <c r="DL2372" s="13"/>
      <c r="DM2372" s="13"/>
      <c r="DN2372" s="13"/>
      <c r="DO2372" s="13"/>
      <c r="DP2372" s="13"/>
      <c r="DQ2372" s="13"/>
      <c r="DR2372" s="13"/>
      <c r="DS2372" s="13"/>
      <c r="DT2372" s="13"/>
      <c r="DU2372" s="13"/>
      <c r="DV2372" s="13"/>
      <c r="DW2372" s="13"/>
      <c r="DX2372" s="13"/>
      <c r="DY2372" s="13"/>
      <c r="DZ2372" s="13"/>
      <c r="EA2372" s="13"/>
      <c r="EB2372" s="13"/>
      <c r="EC2372" s="13"/>
      <c r="ED2372" s="13"/>
      <c r="EE2372" s="13"/>
      <c r="EF2372" s="13"/>
      <c r="EG2372" s="13"/>
      <c r="EH2372" s="13"/>
      <c r="EI2372" s="13"/>
      <c r="EJ2372" s="13"/>
      <c r="EK2372" s="13"/>
      <c r="EL2372" s="13"/>
      <c r="EM2372" s="13"/>
    </row>
    <row r="2373" spans="1:143" ht="12.9" x14ac:dyDescent="0.35">
      <c r="A2373" s="18"/>
      <c r="B2373" s="11" t="s">
        <v>71</v>
      </c>
      <c r="C2373" s="9" t="s">
        <v>53</v>
      </c>
      <c r="D2373" s="14">
        <v>375</v>
      </c>
      <c r="E2373" s="14">
        <v>96</v>
      </c>
      <c r="F2373" s="14">
        <v>3</v>
      </c>
      <c r="G2373" s="14">
        <v>78</v>
      </c>
      <c r="H2373" s="14">
        <v>0</v>
      </c>
      <c r="I2373" s="14">
        <v>0</v>
      </c>
      <c r="J2373" s="14">
        <v>0</v>
      </c>
      <c r="K2373" s="14">
        <v>3</v>
      </c>
      <c r="L2373" s="14">
        <v>0</v>
      </c>
      <c r="M2373" s="14">
        <v>0</v>
      </c>
      <c r="N2373" s="14">
        <v>0</v>
      </c>
      <c r="O2373" s="14">
        <v>0</v>
      </c>
      <c r="P2373" s="14">
        <v>9</v>
      </c>
      <c r="Q2373" s="14">
        <v>12</v>
      </c>
      <c r="R2373" s="14">
        <v>6</v>
      </c>
      <c r="S2373" s="14">
        <v>0</v>
      </c>
      <c r="T2373" s="14">
        <v>0</v>
      </c>
      <c r="U2373" s="14">
        <v>0</v>
      </c>
      <c r="V2373" s="14">
        <v>0</v>
      </c>
      <c r="W2373" s="14">
        <v>3</v>
      </c>
      <c r="X2373" s="14">
        <v>0</v>
      </c>
      <c r="Y2373" s="14">
        <v>0</v>
      </c>
      <c r="Z2373" s="14">
        <v>0</v>
      </c>
      <c r="AA2373" s="14">
        <v>273</v>
      </c>
      <c r="AB2373" s="14">
        <v>15</v>
      </c>
      <c r="AC2373" s="14">
        <v>6</v>
      </c>
      <c r="AD2373" s="14">
        <v>0</v>
      </c>
      <c r="AE2373" s="14">
        <v>3</v>
      </c>
      <c r="AF2373" s="14">
        <v>9</v>
      </c>
      <c r="AG2373" s="14">
        <v>96</v>
      </c>
      <c r="AH2373" s="14">
        <v>42</v>
      </c>
      <c r="AI2373" s="14">
        <v>15</v>
      </c>
      <c r="AJ2373" s="14">
        <v>30</v>
      </c>
      <c r="AK2373" s="14">
        <v>39</v>
      </c>
      <c r="AL2373" s="14">
        <v>3</v>
      </c>
      <c r="AM2373" s="14">
        <v>15</v>
      </c>
      <c r="AN2373" s="14">
        <v>6</v>
      </c>
      <c r="AO2373" s="14">
        <v>0</v>
      </c>
      <c r="AP2373" s="14">
        <v>6</v>
      </c>
      <c r="AQ2373" s="14">
        <v>0</v>
      </c>
      <c r="AR2373" s="14">
        <v>3</v>
      </c>
      <c r="AS2373" s="14">
        <v>3</v>
      </c>
      <c r="AT2373" s="14">
        <v>375</v>
      </c>
      <c r="AU2373" s="14">
        <v>0</v>
      </c>
      <c r="AV2373" s="13">
        <f>IFERROR(D2373/D2384,"..")</f>
        <v>9.5778101294919926E-3</v>
      </c>
      <c r="AW2373" s="13">
        <f t="shared" ref="AW2373:CE2373" si="17616">IFERROR(E2373/E2384,"..")</f>
        <v>2.9314767314034445E-3</v>
      </c>
      <c r="AX2373" s="13">
        <f t="shared" si="17616"/>
        <v>1.8656716417910447E-3</v>
      </c>
      <c r="AY2373" s="13">
        <f t="shared" si="17616"/>
        <v>3.0047382410724605E-3</v>
      </c>
      <c r="AZ2373" s="13">
        <f t="shared" si="17616"/>
        <v>0</v>
      </c>
      <c r="BA2373" s="13">
        <f t="shared" si="17616"/>
        <v>0</v>
      </c>
      <c r="BB2373" s="13">
        <f t="shared" si="17616"/>
        <v>0</v>
      </c>
      <c r="BC2373" s="13">
        <f t="shared" si="17616"/>
        <v>0.1</v>
      </c>
      <c r="BD2373" s="13">
        <f t="shared" si="17616"/>
        <v>0</v>
      </c>
      <c r="BE2373" s="13">
        <f t="shared" si="17616"/>
        <v>0</v>
      </c>
      <c r="BF2373" s="13">
        <f t="shared" si="17616"/>
        <v>0</v>
      </c>
      <c r="BG2373" s="13">
        <f t="shared" si="17616"/>
        <v>0</v>
      </c>
      <c r="BH2373" s="13">
        <f t="shared" si="17616"/>
        <v>5.7361376673040155E-3</v>
      </c>
      <c r="BI2373" s="13">
        <f t="shared" si="17616"/>
        <v>5.7388809182209472E-3</v>
      </c>
      <c r="BJ2373" s="13">
        <f t="shared" si="17616"/>
        <v>1.4814814814814815E-2</v>
      </c>
      <c r="BK2373" s="13">
        <f t="shared" si="17616"/>
        <v>0</v>
      </c>
      <c r="BL2373" s="13">
        <f t="shared" si="17616"/>
        <v>0</v>
      </c>
      <c r="BM2373" s="13">
        <f t="shared" si="17616"/>
        <v>0</v>
      </c>
      <c r="BN2373" s="13">
        <f t="shared" si="17616"/>
        <v>0</v>
      </c>
      <c r="BO2373" s="13">
        <f t="shared" si="17616"/>
        <v>0.1111111111111111</v>
      </c>
      <c r="BP2373" s="13">
        <f t="shared" si="17616"/>
        <v>0</v>
      </c>
      <c r="BQ2373" s="13">
        <f t="shared" si="17616"/>
        <v>0</v>
      </c>
      <c r="BR2373" s="13">
        <f t="shared" si="17616"/>
        <v>0</v>
      </c>
      <c r="BS2373" s="13">
        <f t="shared" si="17616"/>
        <v>7.0597362296353758E-2</v>
      </c>
      <c r="BT2373" s="13">
        <f t="shared" si="17616"/>
        <v>9.4339622641509441E-2</v>
      </c>
      <c r="BU2373" s="13">
        <f t="shared" si="17616"/>
        <v>9.5238095238095233E-2</v>
      </c>
      <c r="BV2373" s="13">
        <f t="shared" si="17616"/>
        <v>0</v>
      </c>
      <c r="BW2373" s="13">
        <f t="shared" si="17616"/>
        <v>0.5</v>
      </c>
      <c r="BX2373" s="13">
        <f t="shared" si="17616"/>
        <v>0.1875</v>
      </c>
      <c r="BY2373" s="13">
        <f t="shared" si="17616"/>
        <v>0.53333333333333333</v>
      </c>
      <c r="BZ2373" s="13">
        <f t="shared" si="17616"/>
        <v>4.2682926829268296E-2</v>
      </c>
      <c r="CA2373" s="13">
        <f t="shared" si="17616"/>
        <v>1.6778523489932886E-2</v>
      </c>
      <c r="CB2373" s="13">
        <f t="shared" si="17616"/>
        <v>0.5</v>
      </c>
      <c r="CC2373" s="13">
        <f t="shared" si="17616"/>
        <v>6.3106796116504854E-2</v>
      </c>
      <c r="CD2373" s="13">
        <f t="shared" si="17616"/>
        <v>1.3157894736842105E-2</v>
      </c>
      <c r="CE2373" s="13">
        <f t="shared" si="17616"/>
        <v>0.10638297872340426</v>
      </c>
      <c r="CF2373" s="13">
        <f t="shared" ref="CF2373" si="17617">IFERROR(AN2373/AN2384,"..")</f>
        <v>3.2786885245901639E-3</v>
      </c>
      <c r="CG2373" s="13">
        <f t="shared" ref="CG2373" si="17618">IFERROR(AO2373/AO2384,"..")</f>
        <v>0</v>
      </c>
      <c r="CH2373" s="13">
        <f t="shared" ref="CH2373" si="17619">IFERROR(AP2373/AP2384,"..")</f>
        <v>3.5587188612099642E-3</v>
      </c>
      <c r="CI2373" s="13">
        <f t="shared" ref="CI2373" si="17620">IFERROR(AQ2373/AQ2384,"..")</f>
        <v>0</v>
      </c>
      <c r="CJ2373" s="13">
        <f t="shared" ref="CJ2373" si="17621">IFERROR(AR2373/AR2384,"..")</f>
        <v>6.0606060606060606E-3</v>
      </c>
      <c r="CK2373" s="13">
        <f t="shared" ref="CK2373" si="17622">IFERROR(AS2373/AS2384,"..")</f>
        <v>6.0606060606060606E-3</v>
      </c>
      <c r="CL2373" s="13">
        <f t="shared" ref="CL2373" si="17623">IFERROR(AT2373/AT2384,"..")</f>
        <v>9.5778101294919926E-3</v>
      </c>
      <c r="CM2373" s="13"/>
      <c r="CN2373" s="13"/>
      <c r="CO2373" s="13"/>
      <c r="CP2373" s="13"/>
      <c r="CQ2373" s="13"/>
      <c r="CR2373" s="13"/>
      <c r="CS2373" s="13"/>
      <c r="CT2373" s="13"/>
      <c r="CU2373" s="13"/>
      <c r="CV2373" s="13"/>
      <c r="CW2373" s="13"/>
      <c r="CX2373" s="13"/>
      <c r="CY2373" s="13"/>
      <c r="CZ2373" s="13"/>
      <c r="DA2373" s="13"/>
      <c r="DB2373" s="13"/>
      <c r="DC2373" s="13"/>
      <c r="DD2373" s="13"/>
      <c r="DE2373" s="13"/>
      <c r="DF2373" s="13"/>
      <c r="DG2373" s="13"/>
      <c r="DH2373" s="13"/>
      <c r="DI2373" s="13"/>
      <c r="DJ2373" s="13"/>
      <c r="DK2373" s="13"/>
      <c r="DL2373" s="13"/>
      <c r="DM2373" s="13"/>
      <c r="DN2373" s="13"/>
      <c r="DO2373" s="13"/>
      <c r="DP2373" s="13"/>
      <c r="DQ2373" s="13"/>
      <c r="DR2373" s="13"/>
      <c r="DS2373" s="13"/>
      <c r="DT2373" s="13"/>
      <c r="DU2373" s="13"/>
      <c r="DV2373" s="13"/>
      <c r="DW2373" s="13"/>
      <c r="DX2373" s="13"/>
      <c r="DY2373" s="13"/>
      <c r="DZ2373" s="13"/>
      <c r="EA2373" s="13"/>
      <c r="EB2373" s="13"/>
      <c r="EC2373" s="13"/>
      <c r="ED2373" s="13"/>
      <c r="EE2373" s="13"/>
      <c r="EF2373" s="13"/>
      <c r="EG2373" s="13"/>
      <c r="EH2373" s="13"/>
      <c r="EI2373" s="13"/>
      <c r="EJ2373" s="13"/>
      <c r="EK2373" s="13"/>
      <c r="EL2373" s="13"/>
      <c r="EM2373" s="13"/>
    </row>
    <row r="2374" spans="1:143" ht="12.9" x14ac:dyDescent="0.35">
      <c r="A2374" s="18"/>
      <c r="B2374" s="11" t="s">
        <v>72</v>
      </c>
      <c r="C2374" s="9" t="s">
        <v>53</v>
      </c>
      <c r="D2374" s="14">
        <v>609</v>
      </c>
      <c r="E2374" s="14">
        <v>15</v>
      </c>
      <c r="F2374" s="14">
        <v>0</v>
      </c>
      <c r="G2374" s="14">
        <v>12</v>
      </c>
      <c r="H2374" s="14">
        <v>0</v>
      </c>
      <c r="I2374" s="14">
        <v>0</v>
      </c>
      <c r="J2374" s="14">
        <v>0</v>
      </c>
      <c r="K2374" s="14">
        <v>0</v>
      </c>
      <c r="L2374" s="14">
        <v>0</v>
      </c>
      <c r="M2374" s="14">
        <v>0</v>
      </c>
      <c r="N2374" s="14">
        <v>0</v>
      </c>
      <c r="O2374" s="14">
        <v>0</v>
      </c>
      <c r="P2374" s="14">
        <v>0</v>
      </c>
      <c r="Q2374" s="14">
        <v>0</v>
      </c>
      <c r="R2374" s="14">
        <v>12</v>
      </c>
      <c r="S2374" s="14">
        <v>0</v>
      </c>
      <c r="T2374" s="14">
        <v>0</v>
      </c>
      <c r="U2374" s="14">
        <v>0</v>
      </c>
      <c r="V2374" s="14">
        <v>0</v>
      </c>
      <c r="W2374" s="14">
        <v>0</v>
      </c>
      <c r="X2374" s="14">
        <v>0</v>
      </c>
      <c r="Y2374" s="14">
        <v>12</v>
      </c>
      <c r="Z2374" s="14">
        <v>0</v>
      </c>
      <c r="AA2374" s="14">
        <v>558</v>
      </c>
      <c r="AB2374" s="14">
        <v>24</v>
      </c>
      <c r="AC2374" s="14">
        <v>3</v>
      </c>
      <c r="AD2374" s="14">
        <v>3</v>
      </c>
      <c r="AE2374" s="14">
        <v>0</v>
      </c>
      <c r="AF2374" s="14">
        <v>0</v>
      </c>
      <c r="AG2374" s="14">
        <v>6</v>
      </c>
      <c r="AH2374" s="14">
        <v>3</v>
      </c>
      <c r="AI2374" s="14">
        <v>435</v>
      </c>
      <c r="AJ2374" s="14">
        <v>0</v>
      </c>
      <c r="AK2374" s="14">
        <v>0</v>
      </c>
      <c r="AL2374" s="14">
        <v>0</v>
      </c>
      <c r="AM2374" s="14">
        <v>81</v>
      </c>
      <c r="AN2374" s="14">
        <v>6</v>
      </c>
      <c r="AO2374" s="14">
        <v>3</v>
      </c>
      <c r="AP2374" s="14">
        <v>3</v>
      </c>
      <c r="AQ2374" s="14">
        <v>0</v>
      </c>
      <c r="AR2374" s="14">
        <v>21</v>
      </c>
      <c r="AS2374" s="14">
        <v>21</v>
      </c>
      <c r="AT2374" s="14">
        <v>609</v>
      </c>
      <c r="AU2374" s="14">
        <v>0</v>
      </c>
      <c r="AV2374" s="13">
        <f>IFERROR(D2374/D2384,"..")</f>
        <v>1.5554363650294997E-2</v>
      </c>
      <c r="AW2374" s="13">
        <f t="shared" ref="AW2374:CE2374" si="17624">IFERROR(E2374/E2384,"..")</f>
        <v>4.5804323928178822E-4</v>
      </c>
      <c r="AX2374" s="13">
        <f t="shared" si="17624"/>
        <v>0</v>
      </c>
      <c r="AY2374" s="13">
        <f t="shared" si="17624"/>
        <v>4.6226742170345545E-4</v>
      </c>
      <c r="AZ2374" s="13">
        <f t="shared" si="17624"/>
        <v>0</v>
      </c>
      <c r="BA2374" s="13">
        <f t="shared" si="17624"/>
        <v>0</v>
      </c>
      <c r="BB2374" s="13">
        <f t="shared" si="17624"/>
        <v>0</v>
      </c>
      <c r="BC2374" s="13">
        <f t="shared" si="17624"/>
        <v>0</v>
      </c>
      <c r="BD2374" s="13">
        <f t="shared" si="17624"/>
        <v>0</v>
      </c>
      <c r="BE2374" s="13">
        <f t="shared" si="17624"/>
        <v>0</v>
      </c>
      <c r="BF2374" s="13">
        <f t="shared" si="17624"/>
        <v>0</v>
      </c>
      <c r="BG2374" s="13">
        <f t="shared" si="17624"/>
        <v>0</v>
      </c>
      <c r="BH2374" s="13">
        <f t="shared" si="17624"/>
        <v>0</v>
      </c>
      <c r="BI2374" s="13">
        <f t="shared" si="17624"/>
        <v>0</v>
      </c>
      <c r="BJ2374" s="13">
        <f t="shared" si="17624"/>
        <v>2.9629629629629631E-2</v>
      </c>
      <c r="BK2374" s="13">
        <f t="shared" si="17624"/>
        <v>0</v>
      </c>
      <c r="BL2374" s="13">
        <f t="shared" si="17624"/>
        <v>0</v>
      </c>
      <c r="BM2374" s="13">
        <f t="shared" si="17624"/>
        <v>0</v>
      </c>
      <c r="BN2374" s="13">
        <f t="shared" si="17624"/>
        <v>0</v>
      </c>
      <c r="BO2374" s="13">
        <f t="shared" si="17624"/>
        <v>0</v>
      </c>
      <c r="BP2374" s="13">
        <f t="shared" si="17624"/>
        <v>0</v>
      </c>
      <c r="BQ2374" s="13">
        <f t="shared" si="17624"/>
        <v>0.18181818181818182</v>
      </c>
      <c r="BR2374" s="13">
        <f t="shared" si="17624"/>
        <v>0</v>
      </c>
      <c r="BS2374" s="13">
        <f t="shared" si="17624"/>
        <v>0.14429790535298681</v>
      </c>
      <c r="BT2374" s="13">
        <f t="shared" si="17624"/>
        <v>0.15094339622641509</v>
      </c>
      <c r="BU2374" s="13">
        <f t="shared" si="17624"/>
        <v>4.7619047619047616E-2</v>
      </c>
      <c r="BV2374" s="13">
        <f t="shared" si="17624"/>
        <v>5.8139534883720929E-3</v>
      </c>
      <c r="BW2374" s="13">
        <f t="shared" si="17624"/>
        <v>0</v>
      </c>
      <c r="BX2374" s="13">
        <f t="shared" si="17624"/>
        <v>0</v>
      </c>
      <c r="BY2374" s="13">
        <f t="shared" si="17624"/>
        <v>3.3333333333333333E-2</v>
      </c>
      <c r="BZ2374" s="13">
        <f t="shared" si="17624"/>
        <v>3.0487804878048782E-3</v>
      </c>
      <c r="CA2374" s="13">
        <f t="shared" si="17624"/>
        <v>0.48657718120805371</v>
      </c>
      <c r="CB2374" s="13">
        <f t="shared" si="17624"/>
        <v>0</v>
      </c>
      <c r="CC2374" s="13">
        <f t="shared" si="17624"/>
        <v>0</v>
      </c>
      <c r="CD2374" s="13">
        <f t="shared" si="17624"/>
        <v>0</v>
      </c>
      <c r="CE2374" s="13">
        <f t="shared" si="17624"/>
        <v>0.57446808510638303</v>
      </c>
      <c r="CF2374" s="13">
        <f t="shared" ref="CF2374" si="17625">IFERROR(AN2374/AN2384,"..")</f>
        <v>3.2786885245901639E-3</v>
      </c>
      <c r="CG2374" s="13">
        <f t="shared" ref="CG2374" si="17626">IFERROR(AO2374/AO2384,"..")</f>
        <v>3.5714285714285712E-2</v>
      </c>
      <c r="CH2374" s="13">
        <f t="shared" ref="CH2374" si="17627">IFERROR(AP2374/AP2384,"..")</f>
        <v>1.7793594306049821E-3</v>
      </c>
      <c r="CI2374" s="13">
        <f t="shared" ref="CI2374" si="17628">IFERROR(AQ2374/AQ2384,"..")</f>
        <v>0</v>
      </c>
      <c r="CJ2374" s="13">
        <f t="shared" ref="CJ2374" si="17629">IFERROR(AR2374/AR2384,"..")</f>
        <v>4.2424242424242427E-2</v>
      </c>
      <c r="CK2374" s="13">
        <f t="shared" ref="CK2374" si="17630">IFERROR(AS2374/AS2384,"..")</f>
        <v>4.2424242424242427E-2</v>
      </c>
      <c r="CL2374" s="13">
        <f t="shared" ref="CL2374" si="17631">IFERROR(AT2374/AT2384,"..")</f>
        <v>1.5554363650294997E-2</v>
      </c>
      <c r="CM2374" s="13"/>
      <c r="CN2374" s="13"/>
      <c r="CO2374" s="13"/>
      <c r="CP2374" s="13"/>
      <c r="CQ2374" s="13"/>
      <c r="CR2374" s="13"/>
      <c r="CS2374" s="13"/>
      <c r="CT2374" s="13"/>
      <c r="CU2374" s="13"/>
      <c r="CV2374" s="13"/>
      <c r="CW2374" s="13"/>
      <c r="CX2374" s="13"/>
      <c r="CY2374" s="13"/>
      <c r="CZ2374" s="13"/>
      <c r="DA2374" s="13"/>
      <c r="DB2374" s="13"/>
      <c r="DC2374" s="13"/>
      <c r="DD2374" s="13"/>
      <c r="DE2374" s="13"/>
      <c r="DF2374" s="13"/>
      <c r="DG2374" s="13"/>
      <c r="DH2374" s="13"/>
      <c r="DI2374" s="13"/>
      <c r="DJ2374" s="13"/>
      <c r="DK2374" s="13"/>
      <c r="DL2374" s="13"/>
      <c r="DM2374" s="13"/>
      <c r="DN2374" s="13"/>
      <c r="DO2374" s="13"/>
      <c r="DP2374" s="13"/>
      <c r="DQ2374" s="13"/>
      <c r="DR2374" s="13"/>
      <c r="DS2374" s="13"/>
      <c r="DT2374" s="13"/>
      <c r="DU2374" s="13"/>
      <c r="DV2374" s="13"/>
      <c r="DW2374" s="13"/>
      <c r="DX2374" s="13"/>
      <c r="DY2374" s="13"/>
      <c r="DZ2374" s="13"/>
      <c r="EA2374" s="13"/>
      <c r="EB2374" s="13"/>
      <c r="EC2374" s="13"/>
      <c r="ED2374" s="13"/>
      <c r="EE2374" s="13"/>
      <c r="EF2374" s="13"/>
      <c r="EG2374" s="13"/>
      <c r="EH2374" s="13"/>
      <c r="EI2374" s="13"/>
      <c r="EJ2374" s="13"/>
      <c r="EK2374" s="13"/>
      <c r="EL2374" s="13"/>
      <c r="EM2374" s="13"/>
    </row>
    <row r="2375" spans="1:143" ht="12.9" x14ac:dyDescent="0.35">
      <c r="A2375" s="18"/>
      <c r="B2375" s="11" t="s">
        <v>73</v>
      </c>
      <c r="C2375" s="9" t="s">
        <v>53</v>
      </c>
      <c r="D2375" s="14">
        <v>138</v>
      </c>
      <c r="E2375" s="14">
        <v>15</v>
      </c>
      <c r="F2375" s="14">
        <v>0</v>
      </c>
      <c r="G2375" s="14">
        <v>12</v>
      </c>
      <c r="H2375" s="14">
        <v>3</v>
      </c>
      <c r="I2375" s="14">
        <v>0</v>
      </c>
      <c r="J2375" s="14">
        <v>0</v>
      </c>
      <c r="K2375" s="14">
        <v>0</v>
      </c>
      <c r="L2375" s="14">
        <v>0</v>
      </c>
      <c r="M2375" s="14">
        <v>0</v>
      </c>
      <c r="N2375" s="14">
        <v>0</v>
      </c>
      <c r="O2375" s="14">
        <v>0</v>
      </c>
      <c r="P2375" s="14">
        <v>0</v>
      </c>
      <c r="Q2375" s="14">
        <v>3</v>
      </c>
      <c r="R2375" s="14">
        <v>9</v>
      </c>
      <c r="S2375" s="14">
        <v>0</v>
      </c>
      <c r="T2375" s="14">
        <v>0</v>
      </c>
      <c r="U2375" s="14">
        <v>3</v>
      </c>
      <c r="V2375" s="14">
        <v>0</v>
      </c>
      <c r="W2375" s="14">
        <v>0</v>
      </c>
      <c r="X2375" s="14">
        <v>0</v>
      </c>
      <c r="Y2375" s="14">
        <v>3</v>
      </c>
      <c r="Z2375" s="14">
        <v>6</v>
      </c>
      <c r="AA2375" s="14">
        <v>90</v>
      </c>
      <c r="AB2375" s="14">
        <v>3</v>
      </c>
      <c r="AC2375" s="14">
        <v>0</v>
      </c>
      <c r="AD2375" s="14">
        <v>0</v>
      </c>
      <c r="AE2375" s="14">
        <v>0</v>
      </c>
      <c r="AF2375" s="14">
        <v>0</v>
      </c>
      <c r="AG2375" s="14">
        <v>6</v>
      </c>
      <c r="AH2375" s="14">
        <v>3</v>
      </c>
      <c r="AI2375" s="14">
        <v>57</v>
      </c>
      <c r="AJ2375" s="14">
        <v>0</v>
      </c>
      <c r="AK2375" s="14">
        <v>0</v>
      </c>
      <c r="AL2375" s="14">
        <v>0</v>
      </c>
      <c r="AM2375" s="14">
        <v>21</v>
      </c>
      <c r="AN2375" s="14">
        <v>30</v>
      </c>
      <c r="AO2375" s="14">
        <v>27</v>
      </c>
      <c r="AP2375" s="14">
        <v>0</v>
      </c>
      <c r="AQ2375" s="14">
        <v>0</v>
      </c>
      <c r="AR2375" s="14">
        <v>0</v>
      </c>
      <c r="AS2375" s="14">
        <v>0</v>
      </c>
      <c r="AT2375" s="14">
        <v>138</v>
      </c>
      <c r="AU2375" s="14">
        <v>0</v>
      </c>
      <c r="AV2375" s="13">
        <f>IFERROR(D2375/D2384,"..")</f>
        <v>3.5246341276530535E-3</v>
      </c>
      <c r="AW2375" s="13">
        <f t="shared" ref="AW2375:CE2375" si="17632">IFERROR(E2375/E2384,"..")</f>
        <v>4.5804323928178822E-4</v>
      </c>
      <c r="AX2375" s="13">
        <f t="shared" si="17632"/>
        <v>0</v>
      </c>
      <c r="AY2375" s="13">
        <f t="shared" si="17632"/>
        <v>4.6226742170345545E-4</v>
      </c>
      <c r="AZ2375" s="13">
        <f t="shared" si="17632"/>
        <v>1.1389521640091116E-3</v>
      </c>
      <c r="BA2375" s="13">
        <f t="shared" si="17632"/>
        <v>0</v>
      </c>
      <c r="BB2375" s="13">
        <f t="shared" si="17632"/>
        <v>0</v>
      </c>
      <c r="BC2375" s="13">
        <f t="shared" si="17632"/>
        <v>0</v>
      </c>
      <c r="BD2375" s="13">
        <f t="shared" si="17632"/>
        <v>0</v>
      </c>
      <c r="BE2375" s="13">
        <f t="shared" si="17632"/>
        <v>0</v>
      </c>
      <c r="BF2375" s="13">
        <f t="shared" si="17632"/>
        <v>0</v>
      </c>
      <c r="BG2375" s="13">
        <f t="shared" si="17632"/>
        <v>0</v>
      </c>
      <c r="BH2375" s="13">
        <f t="shared" si="17632"/>
        <v>0</v>
      </c>
      <c r="BI2375" s="13">
        <f t="shared" si="17632"/>
        <v>1.4347202295552368E-3</v>
      </c>
      <c r="BJ2375" s="13">
        <f t="shared" si="17632"/>
        <v>2.2222222222222223E-2</v>
      </c>
      <c r="BK2375" s="13">
        <f t="shared" si="17632"/>
        <v>0</v>
      </c>
      <c r="BL2375" s="13">
        <f t="shared" si="17632"/>
        <v>0</v>
      </c>
      <c r="BM2375" s="13">
        <f t="shared" si="17632"/>
        <v>3.125E-2</v>
      </c>
      <c r="BN2375" s="13">
        <f t="shared" si="17632"/>
        <v>0</v>
      </c>
      <c r="BO2375" s="13">
        <f t="shared" si="17632"/>
        <v>0</v>
      </c>
      <c r="BP2375" s="13">
        <f t="shared" si="17632"/>
        <v>0</v>
      </c>
      <c r="BQ2375" s="13">
        <f t="shared" si="17632"/>
        <v>4.5454545454545456E-2</v>
      </c>
      <c r="BR2375" s="13">
        <f t="shared" si="17632"/>
        <v>0.13333333333333333</v>
      </c>
      <c r="BS2375" s="13">
        <f t="shared" si="17632"/>
        <v>2.3273855702094646E-2</v>
      </c>
      <c r="BT2375" s="13">
        <f t="shared" si="17632"/>
        <v>1.8867924528301886E-2</v>
      </c>
      <c r="BU2375" s="13">
        <f t="shared" si="17632"/>
        <v>0</v>
      </c>
      <c r="BV2375" s="13">
        <f t="shared" si="17632"/>
        <v>0</v>
      </c>
      <c r="BW2375" s="13">
        <f t="shared" si="17632"/>
        <v>0</v>
      </c>
      <c r="BX2375" s="13">
        <f t="shared" si="17632"/>
        <v>0</v>
      </c>
      <c r="BY2375" s="13">
        <f t="shared" si="17632"/>
        <v>3.3333333333333333E-2</v>
      </c>
      <c r="BZ2375" s="13">
        <f t="shared" si="17632"/>
        <v>3.0487804878048782E-3</v>
      </c>
      <c r="CA2375" s="13">
        <f t="shared" si="17632"/>
        <v>6.3758389261744972E-2</v>
      </c>
      <c r="CB2375" s="13">
        <f t="shared" si="17632"/>
        <v>0</v>
      </c>
      <c r="CC2375" s="13">
        <f t="shared" si="17632"/>
        <v>0</v>
      </c>
      <c r="CD2375" s="13">
        <f t="shared" si="17632"/>
        <v>0</v>
      </c>
      <c r="CE2375" s="13">
        <f t="shared" si="17632"/>
        <v>0.14893617021276595</v>
      </c>
      <c r="CF2375" s="13">
        <f t="shared" ref="CF2375" si="17633">IFERROR(AN2375/AN2384,"..")</f>
        <v>1.6393442622950821E-2</v>
      </c>
      <c r="CG2375" s="13">
        <f t="shared" ref="CG2375" si="17634">IFERROR(AO2375/AO2384,"..")</f>
        <v>0.32142857142857145</v>
      </c>
      <c r="CH2375" s="13">
        <f t="shared" ref="CH2375" si="17635">IFERROR(AP2375/AP2384,"..")</f>
        <v>0</v>
      </c>
      <c r="CI2375" s="13">
        <f t="shared" ref="CI2375" si="17636">IFERROR(AQ2375/AQ2384,"..")</f>
        <v>0</v>
      </c>
      <c r="CJ2375" s="13">
        <f t="shared" ref="CJ2375" si="17637">IFERROR(AR2375/AR2384,"..")</f>
        <v>0</v>
      </c>
      <c r="CK2375" s="13">
        <f t="shared" ref="CK2375" si="17638">IFERROR(AS2375/AS2384,"..")</f>
        <v>0</v>
      </c>
      <c r="CL2375" s="13">
        <f t="shared" ref="CL2375" si="17639">IFERROR(AT2375/AT2384,"..")</f>
        <v>3.5246341276530535E-3</v>
      </c>
      <c r="CM2375" s="13"/>
      <c r="CN2375" s="13"/>
      <c r="CO2375" s="13"/>
      <c r="CP2375" s="13"/>
      <c r="CQ2375" s="13"/>
      <c r="CR2375" s="13"/>
      <c r="CS2375" s="13"/>
      <c r="CT2375" s="13"/>
      <c r="CU2375" s="13"/>
      <c r="CV2375" s="13"/>
      <c r="CW2375" s="13"/>
      <c r="CX2375" s="13"/>
      <c r="CY2375" s="13"/>
      <c r="CZ2375" s="13"/>
      <c r="DA2375" s="13"/>
      <c r="DB2375" s="13"/>
      <c r="DC2375" s="13"/>
      <c r="DD2375" s="13"/>
      <c r="DE2375" s="13"/>
      <c r="DF2375" s="13"/>
      <c r="DG2375" s="13"/>
      <c r="DH2375" s="13"/>
      <c r="DI2375" s="13"/>
      <c r="DJ2375" s="13"/>
      <c r="DK2375" s="13"/>
      <c r="DL2375" s="13"/>
      <c r="DM2375" s="13"/>
      <c r="DN2375" s="13"/>
      <c r="DO2375" s="13"/>
      <c r="DP2375" s="13"/>
      <c r="DQ2375" s="13"/>
      <c r="DR2375" s="13"/>
      <c r="DS2375" s="13"/>
      <c r="DT2375" s="13"/>
      <c r="DU2375" s="13"/>
      <c r="DV2375" s="13"/>
      <c r="DW2375" s="13"/>
      <c r="DX2375" s="13"/>
      <c r="DY2375" s="13"/>
      <c r="DZ2375" s="13"/>
      <c r="EA2375" s="13"/>
      <c r="EB2375" s="13"/>
      <c r="EC2375" s="13"/>
      <c r="ED2375" s="13"/>
      <c r="EE2375" s="13"/>
      <c r="EF2375" s="13"/>
      <c r="EG2375" s="13"/>
      <c r="EH2375" s="13"/>
      <c r="EI2375" s="13"/>
      <c r="EJ2375" s="13"/>
      <c r="EK2375" s="13"/>
      <c r="EL2375" s="13"/>
      <c r="EM2375" s="13"/>
    </row>
    <row r="2376" spans="1:143" ht="12.9" x14ac:dyDescent="0.35">
      <c r="A2376" s="18"/>
      <c r="B2376" s="11" t="s">
        <v>74</v>
      </c>
      <c r="C2376" s="9" t="s">
        <v>53</v>
      </c>
      <c r="D2376" s="14">
        <v>60</v>
      </c>
      <c r="E2376" s="14">
        <v>48</v>
      </c>
      <c r="F2376" s="14">
        <v>9</v>
      </c>
      <c r="G2376" s="14">
        <v>27</v>
      </c>
      <c r="H2376" s="14">
        <v>3</v>
      </c>
      <c r="I2376" s="14">
        <v>0</v>
      </c>
      <c r="J2376" s="14">
        <v>0</v>
      </c>
      <c r="K2376" s="14">
        <v>0</v>
      </c>
      <c r="L2376" s="14">
        <v>0</v>
      </c>
      <c r="M2376" s="14">
        <v>0</v>
      </c>
      <c r="N2376" s="14">
        <v>0</v>
      </c>
      <c r="O2376" s="14">
        <v>0</v>
      </c>
      <c r="P2376" s="14">
        <v>9</v>
      </c>
      <c r="Q2376" s="14">
        <v>3</v>
      </c>
      <c r="R2376" s="14">
        <v>0</v>
      </c>
      <c r="S2376" s="14">
        <v>0</v>
      </c>
      <c r="T2376" s="14">
        <v>0</v>
      </c>
      <c r="U2376" s="14">
        <v>0</v>
      </c>
      <c r="V2376" s="14">
        <v>0</v>
      </c>
      <c r="W2376" s="14">
        <v>0</v>
      </c>
      <c r="X2376" s="14">
        <v>0</v>
      </c>
      <c r="Y2376" s="14">
        <v>0</v>
      </c>
      <c r="Z2376" s="14">
        <v>0</v>
      </c>
      <c r="AA2376" s="14">
        <v>0</v>
      </c>
      <c r="AB2376" s="14">
        <v>0</v>
      </c>
      <c r="AC2376" s="14">
        <v>0</v>
      </c>
      <c r="AD2376" s="14">
        <v>0</v>
      </c>
      <c r="AE2376" s="14">
        <v>0</v>
      </c>
      <c r="AF2376" s="14">
        <v>0</v>
      </c>
      <c r="AG2376" s="14">
        <v>0</v>
      </c>
      <c r="AH2376" s="14">
        <v>0</v>
      </c>
      <c r="AI2376" s="14">
        <v>0</v>
      </c>
      <c r="AJ2376" s="14">
        <v>0</v>
      </c>
      <c r="AK2376" s="14">
        <v>0</v>
      </c>
      <c r="AL2376" s="14">
        <v>0</v>
      </c>
      <c r="AM2376" s="14">
        <v>0</v>
      </c>
      <c r="AN2376" s="14">
        <v>9</v>
      </c>
      <c r="AO2376" s="14">
        <v>6</v>
      </c>
      <c r="AP2376" s="14">
        <v>3</v>
      </c>
      <c r="AQ2376" s="14">
        <v>0</v>
      </c>
      <c r="AR2376" s="14">
        <v>9</v>
      </c>
      <c r="AS2376" s="14">
        <v>9</v>
      </c>
      <c r="AT2376" s="14">
        <v>60</v>
      </c>
      <c r="AU2376" s="14">
        <v>0</v>
      </c>
      <c r="AV2376" s="13">
        <f>IFERROR(D2376/D2384,"..")</f>
        <v>1.5324496207187188E-3</v>
      </c>
      <c r="AW2376" s="13">
        <f t="shared" ref="AW2376:CE2376" si="17640">IFERROR(E2376/E2384,"..")</f>
        <v>1.4657383657017222E-3</v>
      </c>
      <c r="AX2376" s="13">
        <f t="shared" si="17640"/>
        <v>5.597014925373134E-3</v>
      </c>
      <c r="AY2376" s="13">
        <f t="shared" si="17640"/>
        <v>1.0401016988327747E-3</v>
      </c>
      <c r="AZ2376" s="13">
        <f t="shared" si="17640"/>
        <v>1.1389521640091116E-3</v>
      </c>
      <c r="BA2376" s="13">
        <f t="shared" si="17640"/>
        <v>0</v>
      </c>
      <c r="BB2376" s="13">
        <f t="shared" si="17640"/>
        <v>0</v>
      </c>
      <c r="BC2376" s="13">
        <f t="shared" si="17640"/>
        <v>0</v>
      </c>
      <c r="BD2376" s="13">
        <f t="shared" si="17640"/>
        <v>0</v>
      </c>
      <c r="BE2376" s="13">
        <f t="shared" si="17640"/>
        <v>0</v>
      </c>
      <c r="BF2376" s="13">
        <f t="shared" si="17640"/>
        <v>0</v>
      </c>
      <c r="BG2376" s="13">
        <f t="shared" si="17640"/>
        <v>0</v>
      </c>
      <c r="BH2376" s="13">
        <f t="shared" si="17640"/>
        <v>5.7361376673040155E-3</v>
      </c>
      <c r="BI2376" s="13">
        <f t="shared" si="17640"/>
        <v>1.4347202295552368E-3</v>
      </c>
      <c r="BJ2376" s="13">
        <f t="shared" si="17640"/>
        <v>0</v>
      </c>
      <c r="BK2376" s="13">
        <f t="shared" si="17640"/>
        <v>0</v>
      </c>
      <c r="BL2376" s="13">
        <f t="shared" si="17640"/>
        <v>0</v>
      </c>
      <c r="BM2376" s="13">
        <f t="shared" si="17640"/>
        <v>0</v>
      </c>
      <c r="BN2376" s="13">
        <f t="shared" si="17640"/>
        <v>0</v>
      </c>
      <c r="BO2376" s="13">
        <f t="shared" si="17640"/>
        <v>0</v>
      </c>
      <c r="BP2376" s="13">
        <f t="shared" si="17640"/>
        <v>0</v>
      </c>
      <c r="BQ2376" s="13">
        <f t="shared" si="17640"/>
        <v>0</v>
      </c>
      <c r="BR2376" s="13">
        <f t="shared" si="17640"/>
        <v>0</v>
      </c>
      <c r="BS2376" s="13">
        <f t="shared" si="17640"/>
        <v>0</v>
      </c>
      <c r="BT2376" s="13">
        <f t="shared" si="17640"/>
        <v>0</v>
      </c>
      <c r="BU2376" s="13">
        <f t="shared" si="17640"/>
        <v>0</v>
      </c>
      <c r="BV2376" s="13">
        <f t="shared" si="17640"/>
        <v>0</v>
      </c>
      <c r="BW2376" s="13">
        <f t="shared" si="17640"/>
        <v>0</v>
      </c>
      <c r="BX2376" s="13">
        <f t="shared" si="17640"/>
        <v>0</v>
      </c>
      <c r="BY2376" s="13">
        <f t="shared" si="17640"/>
        <v>0</v>
      </c>
      <c r="BZ2376" s="13">
        <f t="shared" si="17640"/>
        <v>0</v>
      </c>
      <c r="CA2376" s="13">
        <f t="shared" si="17640"/>
        <v>0</v>
      </c>
      <c r="CB2376" s="13">
        <f t="shared" si="17640"/>
        <v>0</v>
      </c>
      <c r="CC2376" s="13">
        <f t="shared" si="17640"/>
        <v>0</v>
      </c>
      <c r="CD2376" s="13">
        <f t="shared" si="17640"/>
        <v>0</v>
      </c>
      <c r="CE2376" s="13">
        <f t="shared" si="17640"/>
        <v>0</v>
      </c>
      <c r="CF2376" s="13">
        <f t="shared" ref="CF2376" si="17641">IFERROR(AN2376/AN2384,"..")</f>
        <v>4.9180327868852463E-3</v>
      </c>
      <c r="CG2376" s="13">
        <f t="shared" ref="CG2376" si="17642">IFERROR(AO2376/AO2384,"..")</f>
        <v>7.1428571428571425E-2</v>
      </c>
      <c r="CH2376" s="13">
        <f t="shared" ref="CH2376" si="17643">IFERROR(AP2376/AP2384,"..")</f>
        <v>1.7793594306049821E-3</v>
      </c>
      <c r="CI2376" s="13">
        <f t="shared" ref="CI2376" si="17644">IFERROR(AQ2376/AQ2384,"..")</f>
        <v>0</v>
      </c>
      <c r="CJ2376" s="13">
        <f t="shared" ref="CJ2376" si="17645">IFERROR(AR2376/AR2384,"..")</f>
        <v>1.8181818181818181E-2</v>
      </c>
      <c r="CK2376" s="13">
        <f t="shared" ref="CK2376" si="17646">IFERROR(AS2376/AS2384,"..")</f>
        <v>1.8181818181818181E-2</v>
      </c>
      <c r="CL2376" s="13">
        <f t="shared" ref="CL2376" si="17647">IFERROR(AT2376/AT2384,"..")</f>
        <v>1.5324496207187188E-3</v>
      </c>
      <c r="CM2376" s="13"/>
      <c r="CN2376" s="13"/>
      <c r="CO2376" s="13"/>
      <c r="CP2376" s="13"/>
      <c r="CQ2376" s="13"/>
      <c r="CR2376" s="13"/>
      <c r="CS2376" s="13"/>
      <c r="CT2376" s="13"/>
      <c r="CU2376" s="13"/>
      <c r="CV2376" s="13"/>
      <c r="CW2376" s="13"/>
      <c r="CX2376" s="13"/>
      <c r="CY2376" s="13"/>
      <c r="CZ2376" s="13"/>
      <c r="DA2376" s="13"/>
      <c r="DB2376" s="13"/>
      <c r="DC2376" s="13"/>
      <c r="DD2376" s="13"/>
      <c r="DE2376" s="13"/>
      <c r="DF2376" s="13"/>
      <c r="DG2376" s="13"/>
      <c r="DH2376" s="13"/>
      <c r="DI2376" s="13"/>
      <c r="DJ2376" s="13"/>
      <c r="DK2376" s="13"/>
      <c r="DL2376" s="13"/>
      <c r="DM2376" s="13"/>
      <c r="DN2376" s="13"/>
      <c r="DO2376" s="13"/>
      <c r="DP2376" s="13"/>
      <c r="DQ2376" s="13"/>
      <c r="DR2376" s="13"/>
      <c r="DS2376" s="13"/>
      <c r="DT2376" s="13"/>
      <c r="DU2376" s="13"/>
      <c r="DV2376" s="13"/>
      <c r="DW2376" s="13"/>
      <c r="DX2376" s="13"/>
      <c r="DY2376" s="13"/>
      <c r="DZ2376" s="13"/>
      <c r="EA2376" s="13"/>
      <c r="EB2376" s="13"/>
      <c r="EC2376" s="13"/>
      <c r="ED2376" s="13"/>
      <c r="EE2376" s="13"/>
      <c r="EF2376" s="13"/>
      <c r="EG2376" s="13"/>
      <c r="EH2376" s="13"/>
      <c r="EI2376" s="13"/>
      <c r="EJ2376" s="13"/>
      <c r="EK2376" s="13"/>
      <c r="EL2376" s="13"/>
      <c r="EM2376" s="13"/>
    </row>
    <row r="2377" spans="1:143" ht="20.6" x14ac:dyDescent="0.35">
      <c r="A2377" s="18"/>
      <c r="B2377" s="11" t="s">
        <v>75</v>
      </c>
      <c r="C2377" s="9" t="s">
        <v>53</v>
      </c>
      <c r="D2377" s="14">
        <v>153</v>
      </c>
      <c r="E2377" s="14">
        <v>102</v>
      </c>
      <c r="F2377" s="14">
        <v>6</v>
      </c>
      <c r="G2377" s="14">
        <v>72</v>
      </c>
      <c r="H2377" s="14">
        <v>6</v>
      </c>
      <c r="I2377" s="14">
        <v>0</v>
      </c>
      <c r="J2377" s="14">
        <v>0</v>
      </c>
      <c r="K2377" s="14">
        <v>0</v>
      </c>
      <c r="L2377" s="14">
        <v>0</v>
      </c>
      <c r="M2377" s="14">
        <v>0</v>
      </c>
      <c r="N2377" s="14">
        <v>0</v>
      </c>
      <c r="O2377" s="14">
        <v>12</v>
      </c>
      <c r="P2377" s="14">
        <v>9</v>
      </c>
      <c r="Q2377" s="14">
        <v>12</v>
      </c>
      <c r="R2377" s="14">
        <v>3</v>
      </c>
      <c r="S2377" s="14">
        <v>0</v>
      </c>
      <c r="T2377" s="14">
        <v>3</v>
      </c>
      <c r="U2377" s="14">
        <v>3</v>
      </c>
      <c r="V2377" s="14">
        <v>3</v>
      </c>
      <c r="W2377" s="14">
        <v>0</v>
      </c>
      <c r="X2377" s="14">
        <v>0</v>
      </c>
      <c r="Y2377" s="14">
        <v>0</v>
      </c>
      <c r="Z2377" s="14">
        <v>0</v>
      </c>
      <c r="AA2377" s="14">
        <v>3</v>
      </c>
      <c r="AB2377" s="14">
        <v>0</v>
      </c>
      <c r="AC2377" s="14">
        <v>0</v>
      </c>
      <c r="AD2377" s="14">
        <v>0</v>
      </c>
      <c r="AE2377" s="14">
        <v>0</v>
      </c>
      <c r="AF2377" s="14">
        <v>0</v>
      </c>
      <c r="AG2377" s="14">
        <v>0</v>
      </c>
      <c r="AH2377" s="14">
        <v>3</v>
      </c>
      <c r="AI2377" s="14">
        <v>0</v>
      </c>
      <c r="AJ2377" s="14">
        <v>0</v>
      </c>
      <c r="AK2377" s="14">
        <v>0</v>
      </c>
      <c r="AL2377" s="14">
        <v>0</v>
      </c>
      <c r="AM2377" s="14">
        <v>3</v>
      </c>
      <c r="AN2377" s="14">
        <v>45</v>
      </c>
      <c r="AO2377" s="14">
        <v>3</v>
      </c>
      <c r="AP2377" s="14">
        <v>42</v>
      </c>
      <c r="AQ2377" s="14">
        <v>0</v>
      </c>
      <c r="AR2377" s="14">
        <v>0</v>
      </c>
      <c r="AS2377" s="14">
        <v>0</v>
      </c>
      <c r="AT2377" s="14">
        <v>153</v>
      </c>
      <c r="AU2377" s="14">
        <v>0</v>
      </c>
      <c r="AV2377" s="13">
        <f>IFERROR(D2377/D2384,"..")</f>
        <v>3.9077465328327329E-3</v>
      </c>
      <c r="AW2377" s="13">
        <f t="shared" ref="AW2377:CE2377" si="17648">IFERROR(E2377/E2384,"..")</f>
        <v>3.1146940271161599E-3</v>
      </c>
      <c r="AX2377" s="13">
        <f t="shared" si="17648"/>
        <v>3.7313432835820895E-3</v>
      </c>
      <c r="AY2377" s="13">
        <f t="shared" si="17648"/>
        <v>2.7736045302207326E-3</v>
      </c>
      <c r="AZ2377" s="13">
        <f t="shared" si="17648"/>
        <v>2.2779043280182231E-3</v>
      </c>
      <c r="BA2377" s="13">
        <f t="shared" si="17648"/>
        <v>0</v>
      </c>
      <c r="BB2377" s="13">
        <f t="shared" si="17648"/>
        <v>0</v>
      </c>
      <c r="BC2377" s="13">
        <f t="shared" si="17648"/>
        <v>0</v>
      </c>
      <c r="BD2377" s="13">
        <f t="shared" si="17648"/>
        <v>0</v>
      </c>
      <c r="BE2377" s="13">
        <f t="shared" si="17648"/>
        <v>0</v>
      </c>
      <c r="BF2377" s="13">
        <f t="shared" si="17648"/>
        <v>0</v>
      </c>
      <c r="BG2377" s="13">
        <f t="shared" si="17648"/>
        <v>1.3986013986013986E-2</v>
      </c>
      <c r="BH2377" s="13">
        <f t="shared" si="17648"/>
        <v>5.7361376673040155E-3</v>
      </c>
      <c r="BI2377" s="13">
        <f t="shared" si="17648"/>
        <v>5.7388809182209472E-3</v>
      </c>
      <c r="BJ2377" s="13">
        <f t="shared" si="17648"/>
        <v>7.4074074074074077E-3</v>
      </c>
      <c r="BK2377" s="13">
        <f t="shared" si="17648"/>
        <v>0</v>
      </c>
      <c r="BL2377" s="13">
        <f t="shared" si="17648"/>
        <v>2.3255813953488372E-2</v>
      </c>
      <c r="BM2377" s="13">
        <f t="shared" si="17648"/>
        <v>3.125E-2</v>
      </c>
      <c r="BN2377" s="13">
        <f t="shared" si="17648"/>
        <v>4.3478260869565216E-2</v>
      </c>
      <c r="BO2377" s="13">
        <f t="shared" si="17648"/>
        <v>0</v>
      </c>
      <c r="BP2377" s="13">
        <f t="shared" si="17648"/>
        <v>0</v>
      </c>
      <c r="BQ2377" s="13">
        <f t="shared" si="17648"/>
        <v>0</v>
      </c>
      <c r="BR2377" s="13">
        <f t="shared" si="17648"/>
        <v>0</v>
      </c>
      <c r="BS2377" s="13">
        <f t="shared" si="17648"/>
        <v>7.7579519006982156E-4</v>
      </c>
      <c r="BT2377" s="13">
        <f t="shared" si="17648"/>
        <v>0</v>
      </c>
      <c r="BU2377" s="13">
        <f t="shared" si="17648"/>
        <v>0</v>
      </c>
      <c r="BV2377" s="13">
        <f t="shared" si="17648"/>
        <v>0</v>
      </c>
      <c r="BW2377" s="13">
        <f t="shared" si="17648"/>
        <v>0</v>
      </c>
      <c r="BX2377" s="13">
        <f t="shared" si="17648"/>
        <v>0</v>
      </c>
      <c r="BY2377" s="13">
        <f t="shared" si="17648"/>
        <v>0</v>
      </c>
      <c r="BZ2377" s="13">
        <f t="shared" si="17648"/>
        <v>3.0487804878048782E-3</v>
      </c>
      <c r="CA2377" s="13">
        <f t="shared" si="17648"/>
        <v>0</v>
      </c>
      <c r="CB2377" s="13">
        <f t="shared" si="17648"/>
        <v>0</v>
      </c>
      <c r="CC2377" s="13">
        <f t="shared" si="17648"/>
        <v>0</v>
      </c>
      <c r="CD2377" s="13">
        <f t="shared" si="17648"/>
        <v>0</v>
      </c>
      <c r="CE2377" s="13">
        <f t="shared" si="17648"/>
        <v>2.1276595744680851E-2</v>
      </c>
      <c r="CF2377" s="13">
        <f t="shared" ref="CF2377" si="17649">IFERROR(AN2377/AN2384,"..")</f>
        <v>2.4590163934426229E-2</v>
      </c>
      <c r="CG2377" s="13">
        <f t="shared" ref="CG2377" si="17650">IFERROR(AO2377/AO2384,"..")</f>
        <v>3.5714285714285712E-2</v>
      </c>
      <c r="CH2377" s="13">
        <f t="shared" ref="CH2377" si="17651">IFERROR(AP2377/AP2384,"..")</f>
        <v>2.491103202846975E-2</v>
      </c>
      <c r="CI2377" s="13">
        <f t="shared" ref="CI2377" si="17652">IFERROR(AQ2377/AQ2384,"..")</f>
        <v>0</v>
      </c>
      <c r="CJ2377" s="13">
        <f t="shared" ref="CJ2377" si="17653">IFERROR(AR2377/AR2384,"..")</f>
        <v>0</v>
      </c>
      <c r="CK2377" s="13">
        <f t="shared" ref="CK2377" si="17654">IFERROR(AS2377/AS2384,"..")</f>
        <v>0</v>
      </c>
      <c r="CL2377" s="13">
        <f t="shared" ref="CL2377" si="17655">IFERROR(AT2377/AT2384,"..")</f>
        <v>3.9077465328327329E-3</v>
      </c>
      <c r="CM2377" s="13"/>
      <c r="CN2377" s="13"/>
      <c r="CO2377" s="13"/>
      <c r="CP2377" s="13"/>
      <c r="CQ2377" s="13"/>
      <c r="CR2377" s="13"/>
      <c r="CS2377" s="13"/>
      <c r="CT2377" s="13"/>
      <c r="CU2377" s="13"/>
      <c r="CV2377" s="13"/>
      <c r="CW2377" s="13"/>
      <c r="CX2377" s="13"/>
      <c r="CY2377" s="13"/>
      <c r="CZ2377" s="13"/>
      <c r="DA2377" s="13"/>
      <c r="DB2377" s="13"/>
      <c r="DC2377" s="13"/>
      <c r="DD2377" s="13"/>
      <c r="DE2377" s="13"/>
      <c r="DF2377" s="13"/>
      <c r="DG2377" s="13"/>
      <c r="DH2377" s="13"/>
      <c r="DI2377" s="13"/>
      <c r="DJ2377" s="13"/>
      <c r="DK2377" s="13"/>
      <c r="DL2377" s="13"/>
      <c r="DM2377" s="13"/>
      <c r="DN2377" s="13"/>
      <c r="DO2377" s="13"/>
      <c r="DP2377" s="13"/>
      <c r="DQ2377" s="13"/>
      <c r="DR2377" s="13"/>
      <c r="DS2377" s="13"/>
      <c r="DT2377" s="13"/>
      <c r="DU2377" s="13"/>
      <c r="DV2377" s="13"/>
      <c r="DW2377" s="13"/>
      <c r="DX2377" s="13"/>
      <c r="DY2377" s="13"/>
      <c r="DZ2377" s="13"/>
      <c r="EA2377" s="13"/>
      <c r="EB2377" s="13"/>
      <c r="EC2377" s="13"/>
      <c r="ED2377" s="13"/>
      <c r="EE2377" s="13"/>
      <c r="EF2377" s="13"/>
      <c r="EG2377" s="13"/>
      <c r="EH2377" s="13"/>
      <c r="EI2377" s="13"/>
      <c r="EJ2377" s="13"/>
      <c r="EK2377" s="13"/>
      <c r="EL2377" s="13"/>
      <c r="EM2377" s="13"/>
    </row>
    <row r="2378" spans="1:143" ht="12.9" x14ac:dyDescent="0.35">
      <c r="A2378" s="18"/>
      <c r="B2378" s="11" t="s">
        <v>76</v>
      </c>
      <c r="C2378" s="9" t="s">
        <v>53</v>
      </c>
      <c r="D2378" s="14">
        <v>171</v>
      </c>
      <c r="E2378" s="14">
        <v>3</v>
      </c>
      <c r="F2378" s="14">
        <v>0</v>
      </c>
      <c r="G2378" s="14">
        <v>3</v>
      </c>
      <c r="H2378" s="14">
        <v>0</v>
      </c>
      <c r="I2378" s="14">
        <v>0</v>
      </c>
      <c r="J2378" s="14">
        <v>0</v>
      </c>
      <c r="K2378" s="14">
        <v>0</v>
      </c>
      <c r="L2378" s="14">
        <v>0</v>
      </c>
      <c r="M2378" s="14">
        <v>0</v>
      </c>
      <c r="N2378" s="14">
        <v>0</v>
      </c>
      <c r="O2378" s="14">
        <v>0</v>
      </c>
      <c r="P2378" s="14">
        <v>0</v>
      </c>
      <c r="Q2378" s="14">
        <v>3</v>
      </c>
      <c r="R2378" s="14">
        <v>0</v>
      </c>
      <c r="S2378" s="14">
        <v>0</v>
      </c>
      <c r="T2378" s="14">
        <v>0</v>
      </c>
      <c r="U2378" s="14">
        <v>0</v>
      </c>
      <c r="V2378" s="14">
        <v>0</v>
      </c>
      <c r="W2378" s="14">
        <v>0</v>
      </c>
      <c r="X2378" s="14">
        <v>0</v>
      </c>
      <c r="Y2378" s="14">
        <v>0</v>
      </c>
      <c r="Z2378" s="14">
        <v>0</v>
      </c>
      <c r="AA2378" s="14">
        <v>171</v>
      </c>
      <c r="AB2378" s="14">
        <v>0</v>
      </c>
      <c r="AC2378" s="14">
        <v>0</v>
      </c>
      <c r="AD2378" s="14">
        <v>0</v>
      </c>
      <c r="AE2378" s="14">
        <v>0</v>
      </c>
      <c r="AF2378" s="14">
        <v>0</v>
      </c>
      <c r="AG2378" s="14">
        <v>0</v>
      </c>
      <c r="AH2378" s="14">
        <v>0</v>
      </c>
      <c r="AI2378" s="14">
        <v>171</v>
      </c>
      <c r="AJ2378" s="14">
        <v>0</v>
      </c>
      <c r="AK2378" s="14">
        <v>0</v>
      </c>
      <c r="AL2378" s="14">
        <v>0</v>
      </c>
      <c r="AM2378" s="14">
        <v>0</v>
      </c>
      <c r="AN2378" s="14">
        <v>3</v>
      </c>
      <c r="AO2378" s="14">
        <v>0</v>
      </c>
      <c r="AP2378" s="14">
        <v>3</v>
      </c>
      <c r="AQ2378" s="14">
        <v>0</v>
      </c>
      <c r="AR2378" s="14">
        <v>0</v>
      </c>
      <c r="AS2378" s="14">
        <v>0</v>
      </c>
      <c r="AT2378" s="14">
        <v>171</v>
      </c>
      <c r="AU2378" s="14">
        <v>0</v>
      </c>
      <c r="AV2378" s="13">
        <f>IFERROR(D2378/D2384,"..")</f>
        <v>4.3674814190483484E-3</v>
      </c>
      <c r="AW2378" s="13">
        <f t="shared" ref="AW2378:CE2378" si="17656">IFERROR(E2378/E2384,"..")</f>
        <v>9.1608647856357639E-5</v>
      </c>
      <c r="AX2378" s="13">
        <f t="shared" si="17656"/>
        <v>0</v>
      </c>
      <c r="AY2378" s="13">
        <f t="shared" si="17656"/>
        <v>1.1556685542586386E-4</v>
      </c>
      <c r="AZ2378" s="13">
        <f t="shared" si="17656"/>
        <v>0</v>
      </c>
      <c r="BA2378" s="13">
        <f t="shared" si="17656"/>
        <v>0</v>
      </c>
      <c r="BB2378" s="13">
        <f t="shared" si="17656"/>
        <v>0</v>
      </c>
      <c r="BC2378" s="13">
        <f t="shared" si="17656"/>
        <v>0</v>
      </c>
      <c r="BD2378" s="13">
        <f t="shared" si="17656"/>
        <v>0</v>
      </c>
      <c r="BE2378" s="13">
        <f t="shared" si="17656"/>
        <v>0</v>
      </c>
      <c r="BF2378" s="13">
        <f t="shared" si="17656"/>
        <v>0</v>
      </c>
      <c r="BG2378" s="13">
        <f t="shared" si="17656"/>
        <v>0</v>
      </c>
      <c r="BH2378" s="13">
        <f t="shared" si="17656"/>
        <v>0</v>
      </c>
      <c r="BI2378" s="13">
        <f t="shared" si="17656"/>
        <v>1.4347202295552368E-3</v>
      </c>
      <c r="BJ2378" s="13">
        <f t="shared" si="17656"/>
        <v>0</v>
      </c>
      <c r="BK2378" s="13">
        <f t="shared" si="17656"/>
        <v>0</v>
      </c>
      <c r="BL2378" s="13">
        <f t="shared" si="17656"/>
        <v>0</v>
      </c>
      <c r="BM2378" s="13">
        <f t="shared" si="17656"/>
        <v>0</v>
      </c>
      <c r="BN2378" s="13">
        <f t="shared" si="17656"/>
        <v>0</v>
      </c>
      <c r="BO2378" s="13">
        <f t="shared" si="17656"/>
        <v>0</v>
      </c>
      <c r="BP2378" s="13">
        <f t="shared" si="17656"/>
        <v>0</v>
      </c>
      <c r="BQ2378" s="13">
        <f t="shared" si="17656"/>
        <v>0</v>
      </c>
      <c r="BR2378" s="13">
        <f t="shared" si="17656"/>
        <v>0</v>
      </c>
      <c r="BS2378" s="13">
        <f t="shared" si="17656"/>
        <v>4.4220325833979827E-2</v>
      </c>
      <c r="BT2378" s="13">
        <f t="shared" si="17656"/>
        <v>0</v>
      </c>
      <c r="BU2378" s="13">
        <f t="shared" si="17656"/>
        <v>0</v>
      </c>
      <c r="BV2378" s="13">
        <f t="shared" si="17656"/>
        <v>0</v>
      </c>
      <c r="BW2378" s="13">
        <f t="shared" si="17656"/>
        <v>0</v>
      </c>
      <c r="BX2378" s="13">
        <f t="shared" si="17656"/>
        <v>0</v>
      </c>
      <c r="BY2378" s="13">
        <f t="shared" si="17656"/>
        <v>0</v>
      </c>
      <c r="BZ2378" s="13">
        <f t="shared" si="17656"/>
        <v>0</v>
      </c>
      <c r="CA2378" s="13">
        <f t="shared" si="17656"/>
        <v>0.1912751677852349</v>
      </c>
      <c r="CB2378" s="13">
        <f t="shared" si="17656"/>
        <v>0</v>
      </c>
      <c r="CC2378" s="13">
        <f t="shared" si="17656"/>
        <v>0</v>
      </c>
      <c r="CD2378" s="13">
        <f t="shared" si="17656"/>
        <v>0</v>
      </c>
      <c r="CE2378" s="13">
        <f t="shared" si="17656"/>
        <v>0</v>
      </c>
      <c r="CF2378" s="13">
        <f t="shared" ref="CF2378" si="17657">IFERROR(AN2378/AN2384,"..")</f>
        <v>1.639344262295082E-3</v>
      </c>
      <c r="CG2378" s="13">
        <f t="shared" ref="CG2378" si="17658">IFERROR(AO2378/AO2384,"..")</f>
        <v>0</v>
      </c>
      <c r="CH2378" s="13">
        <f t="shared" ref="CH2378" si="17659">IFERROR(AP2378/AP2384,"..")</f>
        <v>1.7793594306049821E-3</v>
      </c>
      <c r="CI2378" s="13">
        <f t="shared" ref="CI2378" si="17660">IFERROR(AQ2378/AQ2384,"..")</f>
        <v>0</v>
      </c>
      <c r="CJ2378" s="13">
        <f t="shared" ref="CJ2378" si="17661">IFERROR(AR2378/AR2384,"..")</f>
        <v>0</v>
      </c>
      <c r="CK2378" s="13">
        <f t="shared" ref="CK2378" si="17662">IFERROR(AS2378/AS2384,"..")</f>
        <v>0</v>
      </c>
      <c r="CL2378" s="13">
        <f t="shared" ref="CL2378" si="17663">IFERROR(AT2378/AT2384,"..")</f>
        <v>4.3674814190483484E-3</v>
      </c>
      <c r="CM2378" s="13"/>
      <c r="CN2378" s="13"/>
      <c r="CO2378" s="13"/>
      <c r="CP2378" s="13"/>
      <c r="CQ2378" s="13"/>
      <c r="CR2378" s="13"/>
      <c r="CS2378" s="13"/>
      <c r="CT2378" s="13"/>
      <c r="CU2378" s="13"/>
      <c r="CV2378" s="13"/>
      <c r="CW2378" s="13"/>
      <c r="CX2378" s="13"/>
      <c r="CY2378" s="13"/>
      <c r="CZ2378" s="13"/>
      <c r="DA2378" s="13"/>
      <c r="DB2378" s="13"/>
      <c r="DC2378" s="13"/>
      <c r="DD2378" s="13"/>
      <c r="DE2378" s="13"/>
      <c r="DF2378" s="13"/>
      <c r="DG2378" s="13"/>
      <c r="DH2378" s="13"/>
      <c r="DI2378" s="13"/>
      <c r="DJ2378" s="13"/>
      <c r="DK2378" s="13"/>
      <c r="DL2378" s="13"/>
      <c r="DM2378" s="13"/>
      <c r="DN2378" s="13"/>
      <c r="DO2378" s="13"/>
      <c r="DP2378" s="13"/>
      <c r="DQ2378" s="13"/>
      <c r="DR2378" s="13"/>
      <c r="DS2378" s="13"/>
      <c r="DT2378" s="13"/>
      <c r="DU2378" s="13"/>
      <c r="DV2378" s="13"/>
      <c r="DW2378" s="13"/>
      <c r="DX2378" s="13"/>
      <c r="DY2378" s="13"/>
      <c r="DZ2378" s="13"/>
      <c r="EA2378" s="13"/>
      <c r="EB2378" s="13"/>
      <c r="EC2378" s="13"/>
      <c r="ED2378" s="13"/>
      <c r="EE2378" s="13"/>
      <c r="EF2378" s="13"/>
      <c r="EG2378" s="13"/>
      <c r="EH2378" s="13"/>
      <c r="EI2378" s="13"/>
      <c r="EJ2378" s="13"/>
      <c r="EK2378" s="13"/>
      <c r="EL2378" s="13"/>
      <c r="EM2378" s="13"/>
    </row>
    <row r="2379" spans="1:143" ht="12.9" x14ac:dyDescent="0.35">
      <c r="A2379" s="18"/>
      <c r="B2379" s="11" t="s">
        <v>77</v>
      </c>
      <c r="C2379" s="9" t="s">
        <v>53</v>
      </c>
      <c r="D2379" s="14">
        <v>279</v>
      </c>
      <c r="E2379" s="14">
        <v>252</v>
      </c>
      <c r="F2379" s="14">
        <v>42</v>
      </c>
      <c r="G2379" s="14">
        <v>168</v>
      </c>
      <c r="H2379" s="14">
        <v>27</v>
      </c>
      <c r="I2379" s="14">
        <v>3</v>
      </c>
      <c r="J2379" s="14">
        <v>0</v>
      </c>
      <c r="K2379" s="14">
        <v>0</v>
      </c>
      <c r="L2379" s="14">
        <v>0</v>
      </c>
      <c r="M2379" s="14">
        <v>0</v>
      </c>
      <c r="N2379" s="14">
        <v>0</v>
      </c>
      <c r="O2379" s="14">
        <v>9</v>
      </c>
      <c r="P2379" s="14">
        <v>9</v>
      </c>
      <c r="Q2379" s="14">
        <v>27</v>
      </c>
      <c r="R2379" s="14">
        <v>3</v>
      </c>
      <c r="S2379" s="14">
        <v>0</v>
      </c>
      <c r="T2379" s="14">
        <v>3</v>
      </c>
      <c r="U2379" s="14">
        <v>3</v>
      </c>
      <c r="V2379" s="14">
        <v>3</v>
      </c>
      <c r="W2379" s="14">
        <v>0</v>
      </c>
      <c r="X2379" s="14">
        <v>0</v>
      </c>
      <c r="Y2379" s="14">
        <v>0</v>
      </c>
      <c r="Z2379" s="14">
        <v>0</v>
      </c>
      <c r="AA2379" s="14">
        <v>9</v>
      </c>
      <c r="AB2379" s="14">
        <v>0</v>
      </c>
      <c r="AC2379" s="14">
        <v>0</v>
      </c>
      <c r="AD2379" s="14">
        <v>0</v>
      </c>
      <c r="AE2379" s="14">
        <v>0</v>
      </c>
      <c r="AF2379" s="14">
        <v>0</v>
      </c>
      <c r="AG2379" s="14">
        <v>0</v>
      </c>
      <c r="AH2379" s="14">
        <v>9</v>
      </c>
      <c r="AI2379" s="14">
        <v>3</v>
      </c>
      <c r="AJ2379" s="14">
        <v>0</v>
      </c>
      <c r="AK2379" s="14">
        <v>0</v>
      </c>
      <c r="AL2379" s="14">
        <v>0</v>
      </c>
      <c r="AM2379" s="14">
        <v>0</v>
      </c>
      <c r="AN2379" s="14">
        <v>6</v>
      </c>
      <c r="AO2379" s="14">
        <v>3</v>
      </c>
      <c r="AP2379" s="14">
        <v>0</v>
      </c>
      <c r="AQ2379" s="14">
        <v>3</v>
      </c>
      <c r="AR2379" s="14">
        <v>6</v>
      </c>
      <c r="AS2379" s="14">
        <v>6</v>
      </c>
      <c r="AT2379" s="14">
        <v>279</v>
      </c>
      <c r="AU2379" s="14">
        <v>0</v>
      </c>
      <c r="AV2379" s="13">
        <f>IFERROR(D2379/D2384,"..")</f>
        <v>7.1258907363420431E-3</v>
      </c>
      <c r="AW2379" s="13">
        <f t="shared" ref="AW2379:CE2379" si="17664">IFERROR(E2379/E2384,"..")</f>
        <v>7.6951264199340416E-3</v>
      </c>
      <c r="AX2379" s="13">
        <f t="shared" si="17664"/>
        <v>2.6119402985074626E-2</v>
      </c>
      <c r="AY2379" s="13">
        <f t="shared" si="17664"/>
        <v>6.4717439038483766E-3</v>
      </c>
      <c r="AZ2379" s="13">
        <f t="shared" si="17664"/>
        <v>1.0250569476082005E-2</v>
      </c>
      <c r="BA2379" s="13">
        <f t="shared" si="17664"/>
        <v>1.4084507042253521E-2</v>
      </c>
      <c r="BB2379" s="13">
        <f t="shared" si="17664"/>
        <v>0</v>
      </c>
      <c r="BC2379" s="13">
        <f t="shared" si="17664"/>
        <v>0</v>
      </c>
      <c r="BD2379" s="13">
        <f t="shared" si="17664"/>
        <v>0</v>
      </c>
      <c r="BE2379" s="13">
        <f t="shared" si="17664"/>
        <v>0</v>
      </c>
      <c r="BF2379" s="13">
        <f t="shared" si="17664"/>
        <v>0</v>
      </c>
      <c r="BG2379" s="13">
        <f t="shared" si="17664"/>
        <v>1.048951048951049E-2</v>
      </c>
      <c r="BH2379" s="13">
        <f t="shared" si="17664"/>
        <v>5.7361376673040155E-3</v>
      </c>
      <c r="BI2379" s="13">
        <f t="shared" si="17664"/>
        <v>1.2912482065997131E-2</v>
      </c>
      <c r="BJ2379" s="13">
        <f t="shared" si="17664"/>
        <v>7.4074074074074077E-3</v>
      </c>
      <c r="BK2379" s="13">
        <f t="shared" si="17664"/>
        <v>0</v>
      </c>
      <c r="BL2379" s="13">
        <f t="shared" si="17664"/>
        <v>2.3255813953488372E-2</v>
      </c>
      <c r="BM2379" s="13">
        <f t="shared" si="17664"/>
        <v>3.125E-2</v>
      </c>
      <c r="BN2379" s="13">
        <f t="shared" si="17664"/>
        <v>4.3478260869565216E-2</v>
      </c>
      <c r="BO2379" s="13">
        <f t="shared" si="17664"/>
        <v>0</v>
      </c>
      <c r="BP2379" s="13">
        <f t="shared" si="17664"/>
        <v>0</v>
      </c>
      <c r="BQ2379" s="13">
        <f t="shared" si="17664"/>
        <v>0</v>
      </c>
      <c r="BR2379" s="13">
        <f t="shared" si="17664"/>
        <v>0</v>
      </c>
      <c r="BS2379" s="13">
        <f t="shared" si="17664"/>
        <v>2.3273855702094647E-3</v>
      </c>
      <c r="BT2379" s="13">
        <f t="shared" si="17664"/>
        <v>0</v>
      </c>
      <c r="BU2379" s="13">
        <f t="shared" si="17664"/>
        <v>0</v>
      </c>
      <c r="BV2379" s="13">
        <f t="shared" si="17664"/>
        <v>0</v>
      </c>
      <c r="BW2379" s="13">
        <f t="shared" si="17664"/>
        <v>0</v>
      </c>
      <c r="BX2379" s="13">
        <f t="shared" si="17664"/>
        <v>0</v>
      </c>
      <c r="BY2379" s="13">
        <f t="shared" si="17664"/>
        <v>0</v>
      </c>
      <c r="BZ2379" s="13">
        <f t="shared" si="17664"/>
        <v>9.1463414634146336E-3</v>
      </c>
      <c r="CA2379" s="13">
        <f t="shared" si="17664"/>
        <v>3.3557046979865771E-3</v>
      </c>
      <c r="CB2379" s="13">
        <f t="shared" si="17664"/>
        <v>0</v>
      </c>
      <c r="CC2379" s="13">
        <f t="shared" si="17664"/>
        <v>0</v>
      </c>
      <c r="CD2379" s="13">
        <f t="shared" si="17664"/>
        <v>0</v>
      </c>
      <c r="CE2379" s="13">
        <f t="shared" si="17664"/>
        <v>0</v>
      </c>
      <c r="CF2379" s="13">
        <f t="shared" ref="CF2379" si="17665">IFERROR(AN2379/AN2384,"..")</f>
        <v>3.2786885245901639E-3</v>
      </c>
      <c r="CG2379" s="13">
        <f t="shared" ref="CG2379" si="17666">IFERROR(AO2379/AO2384,"..")</f>
        <v>3.5714285714285712E-2</v>
      </c>
      <c r="CH2379" s="13">
        <f t="shared" ref="CH2379" si="17667">IFERROR(AP2379/AP2384,"..")</f>
        <v>0</v>
      </c>
      <c r="CI2379" s="13">
        <f t="shared" ref="CI2379" si="17668">IFERROR(AQ2379/AQ2384,"..")</f>
        <v>0.05</v>
      </c>
      <c r="CJ2379" s="13">
        <f t="shared" ref="CJ2379" si="17669">IFERROR(AR2379/AR2384,"..")</f>
        <v>1.2121212121212121E-2</v>
      </c>
      <c r="CK2379" s="13">
        <f t="shared" ref="CK2379" si="17670">IFERROR(AS2379/AS2384,"..")</f>
        <v>1.2121212121212121E-2</v>
      </c>
      <c r="CL2379" s="13">
        <f t="shared" ref="CL2379" si="17671">IFERROR(AT2379/AT2384,"..")</f>
        <v>7.1258907363420431E-3</v>
      </c>
      <c r="CM2379" s="13"/>
      <c r="CN2379" s="13"/>
      <c r="CO2379" s="13"/>
      <c r="CP2379" s="13"/>
      <c r="CQ2379" s="13"/>
      <c r="CR2379" s="13"/>
      <c r="CS2379" s="13"/>
      <c r="CT2379" s="13"/>
      <c r="CU2379" s="13"/>
      <c r="CV2379" s="13"/>
      <c r="CW2379" s="13"/>
      <c r="CX2379" s="13"/>
      <c r="CY2379" s="13"/>
      <c r="CZ2379" s="13"/>
      <c r="DA2379" s="13"/>
      <c r="DB2379" s="13"/>
      <c r="DC2379" s="13"/>
      <c r="DD2379" s="13"/>
      <c r="DE2379" s="13"/>
      <c r="DF2379" s="13"/>
      <c r="DG2379" s="13"/>
      <c r="DH2379" s="13"/>
      <c r="DI2379" s="13"/>
      <c r="DJ2379" s="13"/>
      <c r="DK2379" s="13"/>
      <c r="DL2379" s="13"/>
      <c r="DM2379" s="13"/>
      <c r="DN2379" s="13"/>
      <c r="DO2379" s="13"/>
      <c r="DP2379" s="13"/>
      <c r="DQ2379" s="13"/>
      <c r="DR2379" s="13"/>
      <c r="DS2379" s="13"/>
      <c r="DT2379" s="13"/>
      <c r="DU2379" s="13"/>
      <c r="DV2379" s="13"/>
      <c r="DW2379" s="13"/>
      <c r="DX2379" s="13"/>
      <c r="DY2379" s="13"/>
      <c r="DZ2379" s="13"/>
      <c r="EA2379" s="13"/>
      <c r="EB2379" s="13"/>
      <c r="EC2379" s="13"/>
      <c r="ED2379" s="13"/>
      <c r="EE2379" s="13"/>
      <c r="EF2379" s="13"/>
      <c r="EG2379" s="13"/>
      <c r="EH2379" s="13"/>
      <c r="EI2379" s="13"/>
      <c r="EJ2379" s="13"/>
      <c r="EK2379" s="13"/>
      <c r="EL2379" s="13"/>
      <c r="EM2379" s="13"/>
    </row>
    <row r="2380" spans="1:143" ht="12.9" x14ac:dyDescent="0.35">
      <c r="A2380" s="18"/>
      <c r="B2380" s="11" t="s">
        <v>78</v>
      </c>
      <c r="C2380" s="9" t="s">
        <v>53</v>
      </c>
      <c r="D2380" s="14">
        <v>255</v>
      </c>
      <c r="E2380" s="14">
        <v>198</v>
      </c>
      <c r="F2380" s="14">
        <v>24</v>
      </c>
      <c r="G2380" s="14">
        <v>129</v>
      </c>
      <c r="H2380" s="14">
        <v>27</v>
      </c>
      <c r="I2380" s="14">
        <v>3</v>
      </c>
      <c r="J2380" s="14">
        <v>0</v>
      </c>
      <c r="K2380" s="14">
        <v>3</v>
      </c>
      <c r="L2380" s="14">
        <v>0</v>
      </c>
      <c r="M2380" s="14">
        <v>0</v>
      </c>
      <c r="N2380" s="14">
        <v>3</v>
      </c>
      <c r="O2380" s="14">
        <v>12</v>
      </c>
      <c r="P2380" s="14">
        <v>12</v>
      </c>
      <c r="Q2380" s="14">
        <v>15</v>
      </c>
      <c r="R2380" s="14">
        <v>3</v>
      </c>
      <c r="S2380" s="14">
        <v>0</v>
      </c>
      <c r="T2380" s="14">
        <v>0</v>
      </c>
      <c r="U2380" s="14">
        <v>0</v>
      </c>
      <c r="V2380" s="14">
        <v>0</v>
      </c>
      <c r="W2380" s="14">
        <v>3</v>
      </c>
      <c r="X2380" s="14">
        <v>0</v>
      </c>
      <c r="Y2380" s="14">
        <v>0</v>
      </c>
      <c r="Z2380" s="14">
        <v>0</v>
      </c>
      <c r="AA2380" s="14">
        <v>39</v>
      </c>
      <c r="AB2380" s="14">
        <v>0</v>
      </c>
      <c r="AC2380" s="14">
        <v>0</v>
      </c>
      <c r="AD2380" s="14">
        <v>0</v>
      </c>
      <c r="AE2380" s="14">
        <v>0</v>
      </c>
      <c r="AF2380" s="14">
        <v>0</v>
      </c>
      <c r="AG2380" s="14">
        <v>0</v>
      </c>
      <c r="AH2380" s="14">
        <v>9</v>
      </c>
      <c r="AI2380" s="14">
        <v>3</v>
      </c>
      <c r="AJ2380" s="14">
        <v>0</v>
      </c>
      <c r="AK2380" s="14">
        <v>27</v>
      </c>
      <c r="AL2380" s="14">
        <v>0</v>
      </c>
      <c r="AM2380" s="14">
        <v>0</v>
      </c>
      <c r="AN2380" s="14">
        <v>12</v>
      </c>
      <c r="AO2380" s="14">
        <v>0</v>
      </c>
      <c r="AP2380" s="14">
        <v>12</v>
      </c>
      <c r="AQ2380" s="14">
        <v>3</v>
      </c>
      <c r="AR2380" s="14">
        <v>3</v>
      </c>
      <c r="AS2380" s="14">
        <v>3</v>
      </c>
      <c r="AT2380" s="14">
        <v>255</v>
      </c>
      <c r="AU2380" s="14">
        <v>0</v>
      </c>
      <c r="AV2380" s="13">
        <f>IFERROR(D2380/D2384,"..")</f>
        <v>6.5129108880545555E-3</v>
      </c>
      <c r="AW2380" s="13">
        <f t="shared" ref="AW2380:CE2380" si="17672">IFERROR(E2380/E2384,"..")</f>
        <v>6.0461707585196039E-3</v>
      </c>
      <c r="AX2380" s="13">
        <f t="shared" si="17672"/>
        <v>1.4925373134328358E-2</v>
      </c>
      <c r="AY2380" s="13">
        <f t="shared" si="17672"/>
        <v>4.9693747833121464E-3</v>
      </c>
      <c r="AZ2380" s="13">
        <f t="shared" si="17672"/>
        <v>1.0250569476082005E-2</v>
      </c>
      <c r="BA2380" s="13">
        <f t="shared" si="17672"/>
        <v>1.4084507042253521E-2</v>
      </c>
      <c r="BB2380" s="13">
        <f t="shared" si="17672"/>
        <v>0</v>
      </c>
      <c r="BC2380" s="13">
        <f t="shared" si="17672"/>
        <v>0.1</v>
      </c>
      <c r="BD2380" s="13">
        <f t="shared" si="17672"/>
        <v>0</v>
      </c>
      <c r="BE2380" s="13">
        <f t="shared" si="17672"/>
        <v>0</v>
      </c>
      <c r="BF2380" s="13">
        <f t="shared" si="17672"/>
        <v>9.8039215686274508E-3</v>
      </c>
      <c r="BG2380" s="13">
        <f t="shared" si="17672"/>
        <v>1.3986013986013986E-2</v>
      </c>
      <c r="BH2380" s="13">
        <f t="shared" si="17672"/>
        <v>7.6481835564053535E-3</v>
      </c>
      <c r="BI2380" s="13">
        <f t="shared" si="17672"/>
        <v>7.1736011477761836E-3</v>
      </c>
      <c r="BJ2380" s="13">
        <f t="shared" si="17672"/>
        <v>7.4074074074074077E-3</v>
      </c>
      <c r="BK2380" s="13">
        <f t="shared" si="17672"/>
        <v>0</v>
      </c>
      <c r="BL2380" s="13">
        <f t="shared" si="17672"/>
        <v>0</v>
      </c>
      <c r="BM2380" s="13">
        <f t="shared" si="17672"/>
        <v>0</v>
      </c>
      <c r="BN2380" s="13">
        <f t="shared" si="17672"/>
        <v>0</v>
      </c>
      <c r="BO2380" s="13">
        <f t="shared" si="17672"/>
        <v>0.1111111111111111</v>
      </c>
      <c r="BP2380" s="13">
        <f t="shared" si="17672"/>
        <v>0</v>
      </c>
      <c r="BQ2380" s="13">
        <f t="shared" si="17672"/>
        <v>0</v>
      </c>
      <c r="BR2380" s="13">
        <f t="shared" si="17672"/>
        <v>0</v>
      </c>
      <c r="BS2380" s="13">
        <f t="shared" si="17672"/>
        <v>1.0085337470907681E-2</v>
      </c>
      <c r="BT2380" s="13">
        <f t="shared" si="17672"/>
        <v>0</v>
      </c>
      <c r="BU2380" s="13">
        <f t="shared" si="17672"/>
        <v>0</v>
      </c>
      <c r="BV2380" s="13">
        <f t="shared" si="17672"/>
        <v>0</v>
      </c>
      <c r="BW2380" s="13">
        <f t="shared" si="17672"/>
        <v>0</v>
      </c>
      <c r="BX2380" s="13">
        <f t="shared" si="17672"/>
        <v>0</v>
      </c>
      <c r="BY2380" s="13">
        <f t="shared" si="17672"/>
        <v>0</v>
      </c>
      <c r="BZ2380" s="13">
        <f t="shared" si="17672"/>
        <v>9.1463414634146336E-3</v>
      </c>
      <c r="CA2380" s="13">
        <f t="shared" si="17672"/>
        <v>3.3557046979865771E-3</v>
      </c>
      <c r="CB2380" s="13">
        <f t="shared" si="17672"/>
        <v>0</v>
      </c>
      <c r="CC2380" s="13">
        <f t="shared" si="17672"/>
        <v>4.3689320388349516E-2</v>
      </c>
      <c r="CD2380" s="13">
        <f t="shared" si="17672"/>
        <v>0</v>
      </c>
      <c r="CE2380" s="13">
        <f t="shared" si="17672"/>
        <v>0</v>
      </c>
      <c r="CF2380" s="13">
        <f t="shared" ref="CF2380" si="17673">IFERROR(AN2380/AN2384,"..")</f>
        <v>6.5573770491803279E-3</v>
      </c>
      <c r="CG2380" s="13">
        <f t="shared" ref="CG2380" si="17674">IFERROR(AO2380/AO2384,"..")</f>
        <v>0</v>
      </c>
      <c r="CH2380" s="13">
        <f t="shared" ref="CH2380" si="17675">IFERROR(AP2380/AP2384,"..")</f>
        <v>7.1174377224199285E-3</v>
      </c>
      <c r="CI2380" s="13">
        <f t="shared" ref="CI2380" si="17676">IFERROR(AQ2380/AQ2384,"..")</f>
        <v>0.05</v>
      </c>
      <c r="CJ2380" s="13">
        <f t="shared" ref="CJ2380" si="17677">IFERROR(AR2380/AR2384,"..")</f>
        <v>6.0606060606060606E-3</v>
      </c>
      <c r="CK2380" s="13">
        <f t="shared" ref="CK2380" si="17678">IFERROR(AS2380/AS2384,"..")</f>
        <v>6.0606060606060606E-3</v>
      </c>
      <c r="CL2380" s="13">
        <f t="shared" ref="CL2380" si="17679">IFERROR(AT2380/AT2384,"..")</f>
        <v>6.5129108880545555E-3</v>
      </c>
      <c r="CM2380" s="13"/>
      <c r="CN2380" s="13"/>
      <c r="CO2380" s="13"/>
      <c r="CP2380" s="13"/>
      <c r="CQ2380" s="13"/>
      <c r="CR2380" s="13"/>
      <c r="CS2380" s="13"/>
      <c r="CT2380" s="13"/>
      <c r="CU2380" s="13"/>
      <c r="CV2380" s="13"/>
      <c r="CW2380" s="13"/>
      <c r="CX2380" s="13"/>
      <c r="CY2380" s="13"/>
      <c r="CZ2380" s="13"/>
      <c r="DA2380" s="13"/>
      <c r="DB2380" s="13"/>
      <c r="DC2380" s="13"/>
      <c r="DD2380" s="13"/>
      <c r="DE2380" s="13"/>
      <c r="DF2380" s="13"/>
      <c r="DG2380" s="13"/>
      <c r="DH2380" s="13"/>
      <c r="DI2380" s="13"/>
      <c r="DJ2380" s="13"/>
      <c r="DK2380" s="13"/>
      <c r="DL2380" s="13"/>
      <c r="DM2380" s="13"/>
      <c r="DN2380" s="13"/>
      <c r="DO2380" s="13"/>
      <c r="DP2380" s="13"/>
      <c r="DQ2380" s="13"/>
      <c r="DR2380" s="13"/>
      <c r="DS2380" s="13"/>
      <c r="DT2380" s="13"/>
      <c r="DU2380" s="13"/>
      <c r="DV2380" s="13"/>
      <c r="DW2380" s="13"/>
      <c r="DX2380" s="13"/>
      <c r="DY2380" s="13"/>
      <c r="DZ2380" s="13"/>
      <c r="EA2380" s="13"/>
      <c r="EB2380" s="13"/>
      <c r="EC2380" s="13"/>
      <c r="ED2380" s="13"/>
      <c r="EE2380" s="13"/>
      <c r="EF2380" s="13"/>
      <c r="EG2380" s="13"/>
      <c r="EH2380" s="13"/>
      <c r="EI2380" s="13"/>
      <c r="EJ2380" s="13"/>
      <c r="EK2380" s="13"/>
      <c r="EL2380" s="13"/>
      <c r="EM2380" s="13"/>
    </row>
    <row r="2381" spans="1:143" ht="20.6" x14ac:dyDescent="0.35">
      <c r="A2381" s="18"/>
      <c r="B2381" s="11" t="s">
        <v>79</v>
      </c>
      <c r="C2381" s="9" t="s">
        <v>53</v>
      </c>
      <c r="D2381" s="14">
        <v>13416</v>
      </c>
      <c r="E2381" s="14">
        <v>10089</v>
      </c>
      <c r="F2381" s="14">
        <v>417</v>
      </c>
      <c r="G2381" s="14">
        <v>8286</v>
      </c>
      <c r="H2381" s="14">
        <v>606</v>
      </c>
      <c r="I2381" s="14">
        <v>57</v>
      </c>
      <c r="J2381" s="14">
        <v>6</v>
      </c>
      <c r="K2381" s="14">
        <v>12</v>
      </c>
      <c r="L2381" s="14">
        <v>15</v>
      </c>
      <c r="M2381" s="14">
        <v>33</v>
      </c>
      <c r="N2381" s="14">
        <v>105</v>
      </c>
      <c r="O2381" s="14">
        <v>258</v>
      </c>
      <c r="P2381" s="14">
        <v>447</v>
      </c>
      <c r="Q2381" s="14">
        <v>528</v>
      </c>
      <c r="R2381" s="14">
        <v>195</v>
      </c>
      <c r="S2381" s="14">
        <v>3</v>
      </c>
      <c r="T2381" s="14">
        <v>51</v>
      </c>
      <c r="U2381" s="14">
        <v>36</v>
      </c>
      <c r="V2381" s="14">
        <v>39</v>
      </c>
      <c r="W2381" s="14">
        <v>9</v>
      </c>
      <c r="X2381" s="14">
        <v>0</v>
      </c>
      <c r="Y2381" s="14">
        <v>39</v>
      </c>
      <c r="Z2381" s="14">
        <v>33</v>
      </c>
      <c r="AA2381" s="14">
        <v>2103</v>
      </c>
      <c r="AB2381" s="14">
        <v>108</v>
      </c>
      <c r="AC2381" s="14">
        <v>48</v>
      </c>
      <c r="AD2381" s="14">
        <v>471</v>
      </c>
      <c r="AE2381" s="14">
        <v>3</v>
      </c>
      <c r="AF2381" s="14">
        <v>18</v>
      </c>
      <c r="AG2381" s="14">
        <v>144</v>
      </c>
      <c r="AH2381" s="14">
        <v>201</v>
      </c>
      <c r="AI2381" s="14">
        <v>774</v>
      </c>
      <c r="AJ2381" s="14">
        <v>54</v>
      </c>
      <c r="AK2381" s="14">
        <v>84</v>
      </c>
      <c r="AL2381" s="14">
        <v>90</v>
      </c>
      <c r="AM2381" s="14">
        <v>126</v>
      </c>
      <c r="AN2381" s="14">
        <v>909</v>
      </c>
      <c r="AO2381" s="14">
        <v>42</v>
      </c>
      <c r="AP2381" s="14">
        <v>843</v>
      </c>
      <c r="AQ2381" s="14">
        <v>24</v>
      </c>
      <c r="AR2381" s="14">
        <v>174</v>
      </c>
      <c r="AS2381" s="14">
        <v>174</v>
      </c>
      <c r="AT2381" s="14">
        <v>13416</v>
      </c>
      <c r="AU2381" s="14">
        <v>0</v>
      </c>
      <c r="AV2381" s="13">
        <f>IFERROR(D2381/D2384,"..")</f>
        <v>0.34265573519270554</v>
      </c>
      <c r="AW2381" s="13">
        <f t="shared" ref="AW2381:CE2381" si="17680">IFERROR(E2381/E2384,"..")</f>
        <v>0.30807988274093073</v>
      </c>
      <c r="AX2381" s="13">
        <f t="shared" si="17680"/>
        <v>0.25932835820895522</v>
      </c>
      <c r="AY2381" s="13">
        <f t="shared" si="17680"/>
        <v>0.31919565468623601</v>
      </c>
      <c r="AZ2381" s="13">
        <f t="shared" si="17680"/>
        <v>0.23006833712984054</v>
      </c>
      <c r="BA2381" s="13">
        <f t="shared" si="17680"/>
        <v>0.26760563380281688</v>
      </c>
      <c r="BB2381" s="13">
        <f t="shared" si="17680"/>
        <v>1</v>
      </c>
      <c r="BC2381" s="13">
        <f t="shared" si="17680"/>
        <v>0.4</v>
      </c>
      <c r="BD2381" s="13">
        <f t="shared" si="17680"/>
        <v>0.625</v>
      </c>
      <c r="BE2381" s="13">
        <f t="shared" si="17680"/>
        <v>0.33333333333333331</v>
      </c>
      <c r="BF2381" s="13">
        <f t="shared" si="17680"/>
        <v>0.34313725490196079</v>
      </c>
      <c r="BG2381" s="13">
        <f t="shared" si="17680"/>
        <v>0.30069930069930068</v>
      </c>
      <c r="BH2381" s="13">
        <f t="shared" si="17680"/>
        <v>0.28489483747609945</v>
      </c>
      <c r="BI2381" s="13">
        <f t="shared" si="17680"/>
        <v>0.25251076040172166</v>
      </c>
      <c r="BJ2381" s="13">
        <f t="shared" si="17680"/>
        <v>0.48148148148148145</v>
      </c>
      <c r="BK2381" s="13">
        <f t="shared" si="17680"/>
        <v>0.5</v>
      </c>
      <c r="BL2381" s="13">
        <f t="shared" si="17680"/>
        <v>0.39534883720930231</v>
      </c>
      <c r="BM2381" s="13">
        <f t="shared" si="17680"/>
        <v>0.375</v>
      </c>
      <c r="BN2381" s="13">
        <f t="shared" si="17680"/>
        <v>0.56521739130434778</v>
      </c>
      <c r="BO2381" s="13">
        <f t="shared" si="17680"/>
        <v>0.33333333333333331</v>
      </c>
      <c r="BP2381" s="13">
        <f t="shared" si="17680"/>
        <v>0</v>
      </c>
      <c r="BQ2381" s="13">
        <f t="shared" si="17680"/>
        <v>0.59090909090909094</v>
      </c>
      <c r="BR2381" s="13">
        <f t="shared" si="17680"/>
        <v>0.73333333333333328</v>
      </c>
      <c r="BS2381" s="13">
        <f t="shared" si="17680"/>
        <v>0.54383242823894495</v>
      </c>
      <c r="BT2381" s="13">
        <f t="shared" si="17680"/>
        <v>0.67924528301886788</v>
      </c>
      <c r="BU2381" s="13">
        <f t="shared" si="17680"/>
        <v>0.76190476190476186</v>
      </c>
      <c r="BV2381" s="13">
        <f t="shared" si="17680"/>
        <v>0.91279069767441856</v>
      </c>
      <c r="BW2381" s="13">
        <f t="shared" si="17680"/>
        <v>0.5</v>
      </c>
      <c r="BX2381" s="13">
        <f t="shared" si="17680"/>
        <v>0.375</v>
      </c>
      <c r="BY2381" s="13">
        <f t="shared" si="17680"/>
        <v>0.8</v>
      </c>
      <c r="BZ2381" s="13">
        <f t="shared" si="17680"/>
        <v>0.20426829268292682</v>
      </c>
      <c r="CA2381" s="13">
        <f t="shared" si="17680"/>
        <v>0.86577181208053688</v>
      </c>
      <c r="CB2381" s="13">
        <f t="shared" si="17680"/>
        <v>0.9</v>
      </c>
      <c r="CC2381" s="13">
        <f t="shared" si="17680"/>
        <v>0.13592233009708737</v>
      </c>
      <c r="CD2381" s="13">
        <f t="shared" si="17680"/>
        <v>0.39473684210526316</v>
      </c>
      <c r="CE2381" s="13">
        <f t="shared" si="17680"/>
        <v>0.8936170212765957</v>
      </c>
      <c r="CF2381" s="13">
        <f t="shared" ref="CF2381" si="17681">IFERROR(AN2381/AN2384,"..")</f>
        <v>0.49672131147540982</v>
      </c>
      <c r="CG2381" s="13">
        <f t="shared" ref="CG2381" si="17682">IFERROR(AO2381/AO2384,"..")</f>
        <v>0.5</v>
      </c>
      <c r="CH2381" s="13">
        <f t="shared" ref="CH2381" si="17683">IFERROR(AP2381/AP2384,"..")</f>
        <v>0.5</v>
      </c>
      <c r="CI2381" s="13">
        <f t="shared" ref="CI2381" si="17684">IFERROR(AQ2381/AQ2384,"..")</f>
        <v>0.4</v>
      </c>
      <c r="CJ2381" s="13">
        <f t="shared" ref="CJ2381" si="17685">IFERROR(AR2381/AR2384,"..")</f>
        <v>0.3515151515151515</v>
      </c>
      <c r="CK2381" s="13">
        <f t="shared" ref="CK2381" si="17686">IFERROR(AS2381/AS2384,"..")</f>
        <v>0.3515151515151515</v>
      </c>
      <c r="CL2381" s="13">
        <f t="shared" ref="CL2381" si="17687">IFERROR(AT2381/AT2384,"..")</f>
        <v>0.34265573519270554</v>
      </c>
      <c r="CM2381" s="13"/>
      <c r="CN2381" s="13"/>
      <c r="CO2381" s="13"/>
      <c r="CP2381" s="13"/>
      <c r="CQ2381" s="13"/>
      <c r="CR2381" s="13"/>
      <c r="CS2381" s="13"/>
      <c r="CT2381" s="13"/>
      <c r="CU2381" s="13"/>
      <c r="CV2381" s="13"/>
      <c r="CW2381" s="13"/>
      <c r="CX2381" s="13"/>
      <c r="CY2381" s="13"/>
      <c r="CZ2381" s="13"/>
      <c r="DA2381" s="13"/>
      <c r="DB2381" s="13"/>
      <c r="DC2381" s="13"/>
      <c r="DD2381" s="13"/>
      <c r="DE2381" s="13"/>
      <c r="DF2381" s="13"/>
      <c r="DG2381" s="13"/>
      <c r="DH2381" s="13"/>
      <c r="DI2381" s="13"/>
      <c r="DJ2381" s="13"/>
      <c r="DK2381" s="13"/>
      <c r="DL2381" s="13"/>
      <c r="DM2381" s="13"/>
      <c r="DN2381" s="13"/>
      <c r="DO2381" s="13"/>
      <c r="DP2381" s="13"/>
      <c r="DQ2381" s="13"/>
      <c r="DR2381" s="13"/>
      <c r="DS2381" s="13"/>
      <c r="DT2381" s="13"/>
      <c r="DU2381" s="13"/>
      <c r="DV2381" s="13"/>
      <c r="DW2381" s="13"/>
      <c r="DX2381" s="13"/>
      <c r="DY2381" s="13"/>
      <c r="DZ2381" s="13"/>
      <c r="EA2381" s="13"/>
      <c r="EB2381" s="13"/>
      <c r="EC2381" s="13"/>
      <c r="ED2381" s="13"/>
      <c r="EE2381" s="13"/>
      <c r="EF2381" s="13"/>
      <c r="EG2381" s="13"/>
      <c r="EH2381" s="13"/>
      <c r="EI2381" s="13"/>
      <c r="EJ2381" s="13"/>
      <c r="EK2381" s="13"/>
      <c r="EL2381" s="13"/>
      <c r="EM2381" s="13"/>
    </row>
    <row r="2382" spans="1:143" ht="12.9" x14ac:dyDescent="0.35">
      <c r="A2382" s="18"/>
      <c r="B2382" s="11" t="s">
        <v>80</v>
      </c>
      <c r="C2382" s="9" t="s">
        <v>53</v>
      </c>
      <c r="D2382" s="14">
        <v>23943</v>
      </c>
      <c r="E2382" s="14">
        <v>21111</v>
      </c>
      <c r="F2382" s="14">
        <v>1173</v>
      </c>
      <c r="G2382" s="14">
        <v>16398</v>
      </c>
      <c r="H2382" s="14">
        <v>1902</v>
      </c>
      <c r="I2382" s="14">
        <v>147</v>
      </c>
      <c r="J2382" s="14">
        <v>3</v>
      </c>
      <c r="K2382" s="14">
        <v>18</v>
      </c>
      <c r="L2382" s="14">
        <v>9</v>
      </c>
      <c r="M2382" s="14">
        <v>63</v>
      </c>
      <c r="N2382" s="14">
        <v>195</v>
      </c>
      <c r="O2382" s="14">
        <v>552</v>
      </c>
      <c r="P2382" s="14">
        <v>1032</v>
      </c>
      <c r="Q2382" s="14">
        <v>1434</v>
      </c>
      <c r="R2382" s="14">
        <v>186</v>
      </c>
      <c r="S2382" s="14">
        <v>0</v>
      </c>
      <c r="T2382" s="14">
        <v>69</v>
      </c>
      <c r="U2382" s="14">
        <v>54</v>
      </c>
      <c r="V2382" s="14">
        <v>30</v>
      </c>
      <c r="W2382" s="14">
        <v>18</v>
      </c>
      <c r="X2382" s="14">
        <v>3</v>
      </c>
      <c r="Y2382" s="14">
        <v>15</v>
      </c>
      <c r="Z2382" s="14">
        <v>12</v>
      </c>
      <c r="AA2382" s="14">
        <v>1632</v>
      </c>
      <c r="AB2382" s="14">
        <v>45</v>
      </c>
      <c r="AC2382" s="14">
        <v>15</v>
      </c>
      <c r="AD2382" s="14">
        <v>30</v>
      </c>
      <c r="AE2382" s="14">
        <v>3</v>
      </c>
      <c r="AF2382" s="14">
        <v>30</v>
      </c>
      <c r="AG2382" s="14">
        <v>30</v>
      </c>
      <c r="AH2382" s="14">
        <v>735</v>
      </c>
      <c r="AI2382" s="14">
        <v>87</v>
      </c>
      <c r="AJ2382" s="14">
        <v>6</v>
      </c>
      <c r="AK2382" s="14">
        <v>516</v>
      </c>
      <c r="AL2382" s="14">
        <v>138</v>
      </c>
      <c r="AM2382" s="14">
        <v>12</v>
      </c>
      <c r="AN2382" s="14">
        <v>861</v>
      </c>
      <c r="AO2382" s="14">
        <v>39</v>
      </c>
      <c r="AP2382" s="14">
        <v>789</v>
      </c>
      <c r="AQ2382" s="14">
        <v>30</v>
      </c>
      <c r="AR2382" s="14">
        <v>270</v>
      </c>
      <c r="AS2382" s="14">
        <v>270</v>
      </c>
      <c r="AT2382" s="14">
        <v>23943</v>
      </c>
      <c r="AU2382" s="14">
        <v>0</v>
      </c>
      <c r="AV2382" s="13">
        <f>IFERROR(D2382/D2384,"..")</f>
        <v>0.6115240211478048</v>
      </c>
      <c r="AW2382" s="13">
        <f t="shared" ref="AW2382:CE2382" si="17688">IFERROR(E2382/E2384,"..")</f>
        <v>0.64465005496518868</v>
      </c>
      <c r="AX2382" s="13">
        <f t="shared" si="17688"/>
        <v>0.72947761194029848</v>
      </c>
      <c r="AY2382" s="13">
        <f t="shared" si="17688"/>
        <v>0.6316884317577719</v>
      </c>
      <c r="AZ2382" s="13">
        <f t="shared" si="17688"/>
        <v>0.72209567198177671</v>
      </c>
      <c r="BA2382" s="13">
        <f t="shared" si="17688"/>
        <v>0.6901408450704225</v>
      </c>
      <c r="BB2382" s="13">
        <f t="shared" si="17688"/>
        <v>0.5</v>
      </c>
      <c r="BC2382" s="13">
        <f t="shared" si="17688"/>
        <v>0.6</v>
      </c>
      <c r="BD2382" s="13">
        <f t="shared" si="17688"/>
        <v>0.375</v>
      </c>
      <c r="BE2382" s="13">
        <f t="shared" si="17688"/>
        <v>0.63636363636363635</v>
      </c>
      <c r="BF2382" s="13">
        <f t="shared" si="17688"/>
        <v>0.63725490196078427</v>
      </c>
      <c r="BG2382" s="13">
        <f t="shared" si="17688"/>
        <v>0.64335664335664333</v>
      </c>
      <c r="BH2382" s="13">
        <f t="shared" si="17688"/>
        <v>0.65774378585086046</v>
      </c>
      <c r="BI2382" s="13">
        <f t="shared" si="17688"/>
        <v>0.68579626972740315</v>
      </c>
      <c r="BJ2382" s="13">
        <f t="shared" si="17688"/>
        <v>0.45925925925925926</v>
      </c>
      <c r="BK2382" s="13">
        <f t="shared" si="17688"/>
        <v>0</v>
      </c>
      <c r="BL2382" s="13">
        <f t="shared" si="17688"/>
        <v>0.53488372093023251</v>
      </c>
      <c r="BM2382" s="13">
        <f t="shared" si="17688"/>
        <v>0.5625</v>
      </c>
      <c r="BN2382" s="13">
        <f t="shared" si="17688"/>
        <v>0.43478260869565216</v>
      </c>
      <c r="BO2382" s="13">
        <f t="shared" si="17688"/>
        <v>0.66666666666666663</v>
      </c>
      <c r="BP2382" s="13">
        <f t="shared" si="17688"/>
        <v>1</v>
      </c>
      <c r="BQ2382" s="13">
        <f t="shared" si="17688"/>
        <v>0.22727272727272727</v>
      </c>
      <c r="BR2382" s="13">
        <f t="shared" si="17688"/>
        <v>0.26666666666666666</v>
      </c>
      <c r="BS2382" s="13">
        <f t="shared" si="17688"/>
        <v>0.42203258339798294</v>
      </c>
      <c r="BT2382" s="13">
        <f t="shared" si="17688"/>
        <v>0.28301886792452829</v>
      </c>
      <c r="BU2382" s="13">
        <f t="shared" si="17688"/>
        <v>0.23809523809523808</v>
      </c>
      <c r="BV2382" s="13">
        <f t="shared" si="17688"/>
        <v>5.8139534883720929E-2</v>
      </c>
      <c r="BW2382" s="13">
        <f t="shared" si="17688"/>
        <v>0.5</v>
      </c>
      <c r="BX2382" s="13">
        <f t="shared" si="17688"/>
        <v>0.625</v>
      </c>
      <c r="BY2382" s="13">
        <f t="shared" si="17688"/>
        <v>0.16666666666666666</v>
      </c>
      <c r="BZ2382" s="13">
        <f t="shared" si="17688"/>
        <v>0.74695121951219512</v>
      </c>
      <c r="CA2382" s="13">
        <f t="shared" si="17688"/>
        <v>9.7315436241610737E-2</v>
      </c>
      <c r="CB2382" s="13">
        <f t="shared" si="17688"/>
        <v>0.1</v>
      </c>
      <c r="CC2382" s="13">
        <f t="shared" si="17688"/>
        <v>0.83495145631067957</v>
      </c>
      <c r="CD2382" s="13">
        <f t="shared" si="17688"/>
        <v>0.60526315789473684</v>
      </c>
      <c r="CE2382" s="13">
        <f t="shared" si="17688"/>
        <v>8.5106382978723402E-2</v>
      </c>
      <c r="CF2382" s="13">
        <f t="shared" ref="CF2382" si="17689">IFERROR(AN2382/AN2384,"..")</f>
        <v>0.4704918032786885</v>
      </c>
      <c r="CG2382" s="13">
        <f t="shared" ref="CG2382" si="17690">IFERROR(AO2382/AO2384,"..")</f>
        <v>0.4642857142857143</v>
      </c>
      <c r="CH2382" s="13">
        <f t="shared" ref="CH2382" si="17691">IFERROR(AP2382/AP2384,"..")</f>
        <v>0.46797153024911031</v>
      </c>
      <c r="CI2382" s="13">
        <f t="shared" ref="CI2382" si="17692">IFERROR(AQ2382/AQ2384,"..")</f>
        <v>0.5</v>
      </c>
      <c r="CJ2382" s="13">
        <f t="shared" ref="CJ2382" si="17693">IFERROR(AR2382/AR2384,"..")</f>
        <v>0.54545454545454541</v>
      </c>
      <c r="CK2382" s="13">
        <f t="shared" ref="CK2382" si="17694">IFERROR(AS2382/AS2384,"..")</f>
        <v>0.54545454545454541</v>
      </c>
      <c r="CL2382" s="13">
        <f t="shared" ref="CL2382" si="17695">IFERROR(AT2382/AT2384,"..")</f>
        <v>0.6115240211478048</v>
      </c>
      <c r="CM2382" s="13"/>
      <c r="CN2382" s="13"/>
      <c r="CO2382" s="13"/>
      <c r="CP2382" s="13"/>
      <c r="CQ2382" s="13"/>
      <c r="CR2382" s="13"/>
      <c r="CS2382" s="13"/>
      <c r="CT2382" s="13"/>
      <c r="CU2382" s="13"/>
      <c r="CV2382" s="13"/>
      <c r="CW2382" s="13"/>
      <c r="CX2382" s="13"/>
      <c r="CY2382" s="13"/>
      <c r="CZ2382" s="13"/>
      <c r="DA2382" s="13"/>
      <c r="DB2382" s="13"/>
      <c r="DC2382" s="13"/>
      <c r="DD2382" s="13"/>
      <c r="DE2382" s="13"/>
      <c r="DF2382" s="13"/>
      <c r="DG2382" s="13"/>
      <c r="DH2382" s="13"/>
      <c r="DI2382" s="13"/>
      <c r="DJ2382" s="13"/>
      <c r="DK2382" s="13"/>
      <c r="DL2382" s="13"/>
      <c r="DM2382" s="13"/>
      <c r="DN2382" s="13"/>
      <c r="DO2382" s="13"/>
      <c r="DP2382" s="13"/>
      <c r="DQ2382" s="13"/>
      <c r="DR2382" s="13"/>
      <c r="DS2382" s="13"/>
      <c r="DT2382" s="13"/>
      <c r="DU2382" s="13"/>
      <c r="DV2382" s="13"/>
      <c r="DW2382" s="13"/>
      <c r="DX2382" s="13"/>
      <c r="DY2382" s="13"/>
      <c r="DZ2382" s="13"/>
      <c r="EA2382" s="13"/>
      <c r="EB2382" s="13"/>
      <c r="EC2382" s="13"/>
      <c r="ED2382" s="13"/>
      <c r="EE2382" s="13"/>
      <c r="EF2382" s="13"/>
      <c r="EG2382" s="13"/>
      <c r="EH2382" s="13"/>
      <c r="EI2382" s="13"/>
      <c r="EJ2382" s="13"/>
      <c r="EK2382" s="13"/>
      <c r="EL2382" s="13"/>
      <c r="EM2382" s="13"/>
    </row>
    <row r="2383" spans="1:143" ht="12.9" x14ac:dyDescent="0.35">
      <c r="A2383" s="18"/>
      <c r="B2383" s="11" t="s">
        <v>81</v>
      </c>
      <c r="C2383" s="9" t="s">
        <v>53</v>
      </c>
      <c r="D2383" s="14">
        <v>1794</v>
      </c>
      <c r="E2383" s="14">
        <v>1545</v>
      </c>
      <c r="F2383" s="14">
        <v>15</v>
      </c>
      <c r="G2383" s="14">
        <v>1275</v>
      </c>
      <c r="H2383" s="14">
        <v>123</v>
      </c>
      <c r="I2383" s="14">
        <v>9</v>
      </c>
      <c r="J2383" s="14">
        <v>0</v>
      </c>
      <c r="K2383" s="14">
        <v>0</v>
      </c>
      <c r="L2383" s="14">
        <v>0</v>
      </c>
      <c r="M2383" s="14">
        <v>6</v>
      </c>
      <c r="N2383" s="14">
        <v>9</v>
      </c>
      <c r="O2383" s="14">
        <v>51</v>
      </c>
      <c r="P2383" s="14">
        <v>93</v>
      </c>
      <c r="Q2383" s="14">
        <v>126</v>
      </c>
      <c r="R2383" s="14">
        <v>21</v>
      </c>
      <c r="S2383" s="14">
        <v>0</v>
      </c>
      <c r="T2383" s="14">
        <v>9</v>
      </c>
      <c r="U2383" s="14">
        <v>3</v>
      </c>
      <c r="V2383" s="14">
        <v>0</v>
      </c>
      <c r="W2383" s="14">
        <v>0</v>
      </c>
      <c r="X2383" s="14">
        <v>0</v>
      </c>
      <c r="Y2383" s="14">
        <v>9</v>
      </c>
      <c r="Z2383" s="14">
        <v>0</v>
      </c>
      <c r="AA2383" s="14">
        <v>132</v>
      </c>
      <c r="AB2383" s="14">
        <v>3</v>
      </c>
      <c r="AC2383" s="14">
        <v>0</v>
      </c>
      <c r="AD2383" s="14">
        <v>12</v>
      </c>
      <c r="AE2383" s="14">
        <v>0</v>
      </c>
      <c r="AF2383" s="14">
        <v>0</v>
      </c>
      <c r="AG2383" s="14">
        <v>6</v>
      </c>
      <c r="AH2383" s="14">
        <v>51</v>
      </c>
      <c r="AI2383" s="14">
        <v>33</v>
      </c>
      <c r="AJ2383" s="14">
        <v>3</v>
      </c>
      <c r="AK2383" s="14">
        <v>15</v>
      </c>
      <c r="AL2383" s="14">
        <v>0</v>
      </c>
      <c r="AM2383" s="14">
        <v>3</v>
      </c>
      <c r="AN2383" s="14">
        <v>57</v>
      </c>
      <c r="AO2383" s="14">
        <v>3</v>
      </c>
      <c r="AP2383" s="14">
        <v>51</v>
      </c>
      <c r="AQ2383" s="14">
        <v>6</v>
      </c>
      <c r="AR2383" s="14">
        <v>51</v>
      </c>
      <c r="AS2383" s="14">
        <v>51</v>
      </c>
      <c r="AT2383" s="14">
        <v>1794</v>
      </c>
      <c r="AU2383" s="14">
        <v>0</v>
      </c>
      <c r="AV2383" s="13">
        <f>IFERROR(D2383/D2384,"..")</f>
        <v>4.5820243659489696E-2</v>
      </c>
      <c r="AW2383" s="13">
        <f t="shared" ref="AW2383:CE2383" si="17696">IFERROR(E2383/E2384,"..")</f>
        <v>4.7178453646024188E-2</v>
      </c>
      <c r="AX2383" s="13">
        <f t="shared" si="17696"/>
        <v>9.3283582089552231E-3</v>
      </c>
      <c r="AY2383" s="13">
        <f t="shared" si="17696"/>
        <v>4.9115913555992138E-2</v>
      </c>
      <c r="AZ2383" s="13">
        <f t="shared" si="17696"/>
        <v>4.6697038724373578E-2</v>
      </c>
      <c r="BA2383" s="13">
        <f t="shared" si="17696"/>
        <v>4.2253521126760563E-2</v>
      </c>
      <c r="BB2383" s="13">
        <f t="shared" si="17696"/>
        <v>0</v>
      </c>
      <c r="BC2383" s="13">
        <f t="shared" si="17696"/>
        <v>0</v>
      </c>
      <c r="BD2383" s="13">
        <f t="shared" si="17696"/>
        <v>0</v>
      </c>
      <c r="BE2383" s="13">
        <f t="shared" si="17696"/>
        <v>6.0606060606060608E-2</v>
      </c>
      <c r="BF2383" s="13">
        <f t="shared" si="17696"/>
        <v>2.9411764705882353E-2</v>
      </c>
      <c r="BG2383" s="13">
        <f t="shared" si="17696"/>
        <v>5.944055944055944E-2</v>
      </c>
      <c r="BH2383" s="13">
        <f t="shared" si="17696"/>
        <v>5.9273422562141492E-2</v>
      </c>
      <c r="BI2383" s="13">
        <f t="shared" si="17696"/>
        <v>6.0258249641319941E-2</v>
      </c>
      <c r="BJ2383" s="13">
        <f t="shared" si="17696"/>
        <v>5.185185185185185E-2</v>
      </c>
      <c r="BK2383" s="13">
        <f t="shared" si="17696"/>
        <v>0</v>
      </c>
      <c r="BL2383" s="13">
        <f t="shared" si="17696"/>
        <v>6.9767441860465115E-2</v>
      </c>
      <c r="BM2383" s="13">
        <f t="shared" si="17696"/>
        <v>3.125E-2</v>
      </c>
      <c r="BN2383" s="13">
        <f t="shared" si="17696"/>
        <v>0</v>
      </c>
      <c r="BO2383" s="13">
        <f t="shared" si="17696"/>
        <v>0</v>
      </c>
      <c r="BP2383" s="13">
        <f t="shared" si="17696"/>
        <v>0</v>
      </c>
      <c r="BQ2383" s="13">
        <f t="shared" si="17696"/>
        <v>0.13636363636363635</v>
      </c>
      <c r="BR2383" s="13">
        <f t="shared" si="17696"/>
        <v>0</v>
      </c>
      <c r="BS2383" s="13">
        <f t="shared" si="17696"/>
        <v>3.4134988363072147E-2</v>
      </c>
      <c r="BT2383" s="13">
        <f t="shared" si="17696"/>
        <v>1.8867924528301886E-2</v>
      </c>
      <c r="BU2383" s="13">
        <f t="shared" si="17696"/>
        <v>0</v>
      </c>
      <c r="BV2383" s="13">
        <f t="shared" si="17696"/>
        <v>2.3255813953488372E-2</v>
      </c>
      <c r="BW2383" s="13">
        <f t="shared" si="17696"/>
        <v>0</v>
      </c>
      <c r="BX2383" s="13">
        <f t="shared" si="17696"/>
        <v>0</v>
      </c>
      <c r="BY2383" s="13">
        <f t="shared" si="17696"/>
        <v>3.3333333333333333E-2</v>
      </c>
      <c r="BZ2383" s="13">
        <f t="shared" si="17696"/>
        <v>5.1829268292682924E-2</v>
      </c>
      <c r="CA2383" s="13">
        <f t="shared" si="17696"/>
        <v>3.6912751677852351E-2</v>
      </c>
      <c r="CB2383" s="13">
        <f t="shared" si="17696"/>
        <v>0.05</v>
      </c>
      <c r="CC2383" s="13">
        <f t="shared" si="17696"/>
        <v>2.4271844660194174E-2</v>
      </c>
      <c r="CD2383" s="13">
        <f t="shared" si="17696"/>
        <v>0</v>
      </c>
      <c r="CE2383" s="13">
        <f t="shared" si="17696"/>
        <v>2.1276595744680851E-2</v>
      </c>
      <c r="CF2383" s="13">
        <f t="shared" ref="CF2383" si="17697">IFERROR(AN2383/AN2384,"..")</f>
        <v>3.1147540983606559E-2</v>
      </c>
      <c r="CG2383" s="13">
        <f t="shared" ref="CG2383" si="17698">IFERROR(AO2383/AO2384,"..")</f>
        <v>3.5714285714285712E-2</v>
      </c>
      <c r="CH2383" s="13">
        <f t="shared" ref="CH2383" si="17699">IFERROR(AP2383/AP2384,"..")</f>
        <v>3.0249110320284697E-2</v>
      </c>
      <c r="CI2383" s="13">
        <f t="shared" ref="CI2383" si="17700">IFERROR(AQ2383/AQ2384,"..")</f>
        <v>0.1</v>
      </c>
      <c r="CJ2383" s="13">
        <f t="shared" ref="CJ2383" si="17701">IFERROR(AR2383/AR2384,"..")</f>
        <v>0.10303030303030303</v>
      </c>
      <c r="CK2383" s="13">
        <f t="shared" ref="CK2383" si="17702">IFERROR(AS2383/AS2384,"..")</f>
        <v>0.10303030303030303</v>
      </c>
      <c r="CL2383" s="13">
        <f t="shared" ref="CL2383" si="17703">IFERROR(AT2383/AT2384,"..")</f>
        <v>4.5820243659489696E-2</v>
      </c>
      <c r="CM2383" s="13"/>
      <c r="CN2383" s="13"/>
      <c r="CO2383" s="13"/>
      <c r="CP2383" s="13"/>
      <c r="CQ2383" s="13"/>
      <c r="CR2383" s="13"/>
      <c r="CS2383" s="13"/>
      <c r="CT2383" s="13"/>
      <c r="CU2383" s="13"/>
      <c r="CV2383" s="13"/>
      <c r="CW2383" s="13"/>
      <c r="CX2383" s="13"/>
      <c r="CY2383" s="13"/>
      <c r="CZ2383" s="13"/>
      <c r="DA2383" s="13"/>
      <c r="DB2383" s="13"/>
      <c r="DC2383" s="13"/>
      <c r="DD2383" s="13"/>
      <c r="DE2383" s="13"/>
      <c r="DF2383" s="13"/>
      <c r="DG2383" s="13"/>
      <c r="DH2383" s="13"/>
      <c r="DI2383" s="13"/>
      <c r="DJ2383" s="13"/>
      <c r="DK2383" s="13"/>
      <c r="DL2383" s="13"/>
      <c r="DM2383" s="13"/>
      <c r="DN2383" s="13"/>
      <c r="DO2383" s="13"/>
      <c r="DP2383" s="13"/>
      <c r="DQ2383" s="13"/>
      <c r="DR2383" s="13"/>
      <c r="DS2383" s="13"/>
      <c r="DT2383" s="13"/>
      <c r="DU2383" s="13"/>
      <c r="DV2383" s="13"/>
      <c r="DW2383" s="13"/>
      <c r="DX2383" s="13"/>
      <c r="DY2383" s="13"/>
      <c r="DZ2383" s="13"/>
      <c r="EA2383" s="13"/>
      <c r="EB2383" s="13"/>
      <c r="EC2383" s="13"/>
      <c r="ED2383" s="13"/>
      <c r="EE2383" s="13"/>
      <c r="EF2383" s="13"/>
      <c r="EG2383" s="13"/>
      <c r="EH2383" s="13"/>
      <c r="EI2383" s="13"/>
      <c r="EJ2383" s="13"/>
      <c r="EK2383" s="13"/>
      <c r="EL2383" s="13"/>
      <c r="EM2383" s="13"/>
    </row>
    <row r="2384" spans="1:143" ht="12.9" x14ac:dyDescent="0.35">
      <c r="A2384" s="18"/>
      <c r="B2384" s="11" t="s">
        <v>47</v>
      </c>
      <c r="C2384" s="9" t="s">
        <v>53</v>
      </c>
      <c r="D2384" s="14">
        <v>39153</v>
      </c>
      <c r="E2384" s="14">
        <v>32748</v>
      </c>
      <c r="F2384" s="14">
        <v>1608</v>
      </c>
      <c r="G2384" s="14">
        <v>25959</v>
      </c>
      <c r="H2384" s="14">
        <v>2634</v>
      </c>
      <c r="I2384" s="14">
        <v>213</v>
      </c>
      <c r="J2384" s="14">
        <v>6</v>
      </c>
      <c r="K2384" s="14">
        <v>30</v>
      </c>
      <c r="L2384" s="14">
        <v>24</v>
      </c>
      <c r="M2384" s="14">
        <v>99</v>
      </c>
      <c r="N2384" s="14">
        <v>306</v>
      </c>
      <c r="O2384" s="14">
        <v>858</v>
      </c>
      <c r="P2384" s="14">
        <v>1569</v>
      </c>
      <c r="Q2384" s="14">
        <v>2091</v>
      </c>
      <c r="R2384" s="14">
        <v>405</v>
      </c>
      <c r="S2384" s="14">
        <v>6</v>
      </c>
      <c r="T2384" s="14">
        <v>129</v>
      </c>
      <c r="U2384" s="14">
        <v>96</v>
      </c>
      <c r="V2384" s="14">
        <v>69</v>
      </c>
      <c r="W2384" s="14">
        <v>27</v>
      </c>
      <c r="X2384" s="14">
        <v>3</v>
      </c>
      <c r="Y2384" s="14">
        <v>66</v>
      </c>
      <c r="Z2384" s="14">
        <v>45</v>
      </c>
      <c r="AA2384" s="14">
        <v>3867</v>
      </c>
      <c r="AB2384" s="14">
        <v>159</v>
      </c>
      <c r="AC2384" s="14">
        <v>63</v>
      </c>
      <c r="AD2384" s="14">
        <v>516</v>
      </c>
      <c r="AE2384" s="14">
        <v>6</v>
      </c>
      <c r="AF2384" s="14">
        <v>48</v>
      </c>
      <c r="AG2384" s="14">
        <v>180</v>
      </c>
      <c r="AH2384" s="14">
        <v>984</v>
      </c>
      <c r="AI2384" s="14">
        <v>894</v>
      </c>
      <c r="AJ2384" s="14">
        <v>60</v>
      </c>
      <c r="AK2384" s="14">
        <v>618</v>
      </c>
      <c r="AL2384" s="14">
        <v>228</v>
      </c>
      <c r="AM2384" s="14">
        <v>141</v>
      </c>
      <c r="AN2384" s="14">
        <v>1830</v>
      </c>
      <c r="AO2384" s="14">
        <v>84</v>
      </c>
      <c r="AP2384" s="14">
        <v>1686</v>
      </c>
      <c r="AQ2384" s="14">
        <v>60</v>
      </c>
      <c r="AR2384" s="14">
        <v>495</v>
      </c>
      <c r="AS2384" s="14">
        <v>495</v>
      </c>
      <c r="AT2384" s="14">
        <v>39153</v>
      </c>
      <c r="AU2384" s="14">
        <v>0</v>
      </c>
      <c r="AV2384" s="13">
        <f>IFERROR(D2384/D2384,"..")</f>
        <v>1</v>
      </c>
      <c r="AW2384" s="13">
        <f t="shared" ref="AW2384:CE2384" si="17704">IFERROR(E2384/E2384,"..")</f>
        <v>1</v>
      </c>
      <c r="AX2384" s="13">
        <f t="shared" si="17704"/>
        <v>1</v>
      </c>
      <c r="AY2384" s="13">
        <f t="shared" si="17704"/>
        <v>1</v>
      </c>
      <c r="AZ2384" s="13">
        <f t="shared" si="17704"/>
        <v>1</v>
      </c>
      <c r="BA2384" s="13">
        <f t="shared" si="17704"/>
        <v>1</v>
      </c>
      <c r="BB2384" s="13">
        <f t="shared" si="17704"/>
        <v>1</v>
      </c>
      <c r="BC2384" s="13">
        <f t="shared" si="17704"/>
        <v>1</v>
      </c>
      <c r="BD2384" s="13">
        <f t="shared" si="17704"/>
        <v>1</v>
      </c>
      <c r="BE2384" s="13">
        <f t="shared" si="17704"/>
        <v>1</v>
      </c>
      <c r="BF2384" s="13">
        <f t="shared" si="17704"/>
        <v>1</v>
      </c>
      <c r="BG2384" s="13">
        <f t="shared" si="17704"/>
        <v>1</v>
      </c>
      <c r="BH2384" s="13">
        <f t="shared" si="17704"/>
        <v>1</v>
      </c>
      <c r="BI2384" s="13">
        <f t="shared" si="17704"/>
        <v>1</v>
      </c>
      <c r="BJ2384" s="13">
        <f t="shared" si="17704"/>
        <v>1</v>
      </c>
      <c r="BK2384" s="13">
        <f t="shared" si="17704"/>
        <v>1</v>
      </c>
      <c r="BL2384" s="13">
        <f t="shared" si="17704"/>
        <v>1</v>
      </c>
      <c r="BM2384" s="13">
        <f t="shared" si="17704"/>
        <v>1</v>
      </c>
      <c r="BN2384" s="13">
        <f t="shared" si="17704"/>
        <v>1</v>
      </c>
      <c r="BO2384" s="13">
        <f t="shared" si="17704"/>
        <v>1</v>
      </c>
      <c r="BP2384" s="13">
        <f t="shared" si="17704"/>
        <v>1</v>
      </c>
      <c r="BQ2384" s="13">
        <f t="shared" si="17704"/>
        <v>1</v>
      </c>
      <c r="BR2384" s="13">
        <f t="shared" si="17704"/>
        <v>1</v>
      </c>
      <c r="BS2384" s="13">
        <f t="shared" si="17704"/>
        <v>1</v>
      </c>
      <c r="BT2384" s="13">
        <f t="shared" si="17704"/>
        <v>1</v>
      </c>
      <c r="BU2384" s="13">
        <f t="shared" si="17704"/>
        <v>1</v>
      </c>
      <c r="BV2384" s="13">
        <f t="shared" si="17704"/>
        <v>1</v>
      </c>
      <c r="BW2384" s="13">
        <f t="shared" si="17704"/>
        <v>1</v>
      </c>
      <c r="BX2384" s="13">
        <f t="shared" si="17704"/>
        <v>1</v>
      </c>
      <c r="BY2384" s="13">
        <f t="shared" si="17704"/>
        <v>1</v>
      </c>
      <c r="BZ2384" s="13">
        <f t="shared" si="17704"/>
        <v>1</v>
      </c>
      <c r="CA2384" s="13">
        <f t="shared" si="17704"/>
        <v>1</v>
      </c>
      <c r="CB2384" s="13">
        <f t="shared" si="17704"/>
        <v>1</v>
      </c>
      <c r="CC2384" s="13">
        <f t="shared" si="17704"/>
        <v>1</v>
      </c>
      <c r="CD2384" s="13">
        <f t="shared" si="17704"/>
        <v>1</v>
      </c>
      <c r="CE2384" s="13">
        <f t="shared" si="17704"/>
        <v>1</v>
      </c>
      <c r="CF2384" s="13">
        <f t="shared" ref="CF2384" si="17705">IFERROR(AN2384/AN2384,"..")</f>
        <v>1</v>
      </c>
      <c r="CG2384" s="13">
        <f t="shared" ref="CG2384" si="17706">IFERROR(AO2384/AO2384,"..")</f>
        <v>1</v>
      </c>
      <c r="CH2384" s="13">
        <f t="shared" ref="CH2384" si="17707">IFERROR(AP2384/AP2384,"..")</f>
        <v>1</v>
      </c>
      <c r="CI2384" s="13">
        <f t="shared" ref="CI2384" si="17708">IFERROR(AQ2384/AQ2384,"..")</f>
        <v>1</v>
      </c>
      <c r="CJ2384" s="13">
        <f t="shared" ref="CJ2384" si="17709">IFERROR(AR2384/AR2384,"..")</f>
        <v>1</v>
      </c>
      <c r="CK2384" s="13">
        <f t="shared" ref="CK2384" si="17710">IFERROR(AS2384/AS2384,"..")</f>
        <v>1</v>
      </c>
      <c r="CL2384" s="13">
        <f t="shared" ref="CL2384" si="17711">IFERROR(AT2384/AT2384,"..")</f>
        <v>1</v>
      </c>
      <c r="CM2384" s="13"/>
      <c r="CN2384" s="13"/>
      <c r="CO2384" s="13"/>
      <c r="CP2384" s="13"/>
      <c r="CQ2384" s="13"/>
      <c r="CR2384" s="13"/>
      <c r="CS2384" s="13"/>
      <c r="CT2384" s="13"/>
      <c r="CU2384" s="13"/>
      <c r="CV2384" s="13"/>
      <c r="CW2384" s="13"/>
      <c r="CX2384" s="13"/>
      <c r="CY2384" s="13"/>
      <c r="CZ2384" s="13"/>
      <c r="DA2384" s="13"/>
      <c r="DB2384" s="13"/>
      <c r="DC2384" s="13"/>
      <c r="DD2384" s="13"/>
      <c r="DE2384" s="13"/>
      <c r="DF2384" s="13"/>
      <c r="DG2384" s="13"/>
      <c r="DH2384" s="13"/>
      <c r="DI2384" s="13"/>
      <c r="DJ2384" s="13"/>
      <c r="DK2384" s="13"/>
      <c r="DL2384" s="13"/>
      <c r="DM2384" s="13"/>
      <c r="DN2384" s="13"/>
      <c r="DO2384" s="13"/>
      <c r="DP2384" s="13"/>
      <c r="DQ2384" s="13"/>
      <c r="DR2384" s="13"/>
      <c r="DS2384" s="13"/>
      <c r="DT2384" s="13"/>
      <c r="DU2384" s="13"/>
      <c r="DV2384" s="13"/>
      <c r="DW2384" s="13"/>
      <c r="DX2384" s="13"/>
      <c r="DY2384" s="13"/>
      <c r="DZ2384" s="13"/>
      <c r="EA2384" s="13"/>
      <c r="EB2384" s="13"/>
      <c r="EC2384" s="13"/>
      <c r="ED2384" s="13"/>
      <c r="EE2384" s="13"/>
      <c r="EF2384" s="13"/>
      <c r="EG2384" s="13"/>
      <c r="EH2384" s="13"/>
      <c r="EI2384" s="13"/>
      <c r="EJ2384" s="13"/>
      <c r="EK2384" s="13"/>
      <c r="EL2384" s="13"/>
      <c r="EM2384" s="13"/>
    </row>
    <row r="2385" spans="1:143" ht="12.9" x14ac:dyDescent="0.35">
      <c r="A2385" s="19"/>
      <c r="B2385" s="11" t="s">
        <v>48</v>
      </c>
      <c r="C2385" s="9" t="s">
        <v>53</v>
      </c>
      <c r="D2385" s="14">
        <v>0</v>
      </c>
      <c r="E2385" s="14">
        <v>0</v>
      </c>
      <c r="F2385" s="14">
        <v>0</v>
      </c>
      <c r="G2385" s="14">
        <v>0</v>
      </c>
      <c r="H2385" s="14">
        <v>0</v>
      </c>
      <c r="I2385" s="14">
        <v>0</v>
      </c>
      <c r="J2385" s="14">
        <v>0</v>
      </c>
      <c r="K2385" s="14">
        <v>0</v>
      </c>
      <c r="L2385" s="14">
        <v>0</v>
      </c>
      <c r="M2385" s="14">
        <v>0</v>
      </c>
      <c r="N2385" s="14">
        <v>0</v>
      </c>
      <c r="O2385" s="14">
        <v>0</v>
      </c>
      <c r="P2385" s="14">
        <v>0</v>
      </c>
      <c r="Q2385" s="14">
        <v>0</v>
      </c>
      <c r="R2385" s="14">
        <v>0</v>
      </c>
      <c r="S2385" s="14">
        <v>0</v>
      </c>
      <c r="T2385" s="14">
        <v>0</v>
      </c>
      <c r="U2385" s="14">
        <v>0</v>
      </c>
      <c r="V2385" s="14">
        <v>0</v>
      </c>
      <c r="W2385" s="14">
        <v>0</v>
      </c>
      <c r="X2385" s="14">
        <v>0</v>
      </c>
      <c r="Y2385" s="14">
        <v>0</v>
      </c>
      <c r="Z2385" s="14">
        <v>0</v>
      </c>
      <c r="AA2385" s="14">
        <v>0</v>
      </c>
      <c r="AB2385" s="14">
        <v>0</v>
      </c>
      <c r="AC2385" s="14">
        <v>0</v>
      </c>
      <c r="AD2385" s="14">
        <v>0</v>
      </c>
      <c r="AE2385" s="14">
        <v>0</v>
      </c>
      <c r="AF2385" s="14">
        <v>0</v>
      </c>
      <c r="AG2385" s="14">
        <v>0</v>
      </c>
      <c r="AH2385" s="14">
        <v>0</v>
      </c>
      <c r="AI2385" s="14">
        <v>0</v>
      </c>
      <c r="AJ2385" s="14">
        <v>0</v>
      </c>
      <c r="AK2385" s="14">
        <v>0</v>
      </c>
      <c r="AL2385" s="14">
        <v>0</v>
      </c>
      <c r="AM2385" s="14">
        <v>0</v>
      </c>
      <c r="AN2385" s="14">
        <v>0</v>
      </c>
      <c r="AO2385" s="14">
        <v>0</v>
      </c>
      <c r="AP2385" s="14">
        <v>0</v>
      </c>
      <c r="AQ2385" s="14">
        <v>0</v>
      </c>
      <c r="AR2385" s="14">
        <v>0</v>
      </c>
      <c r="AS2385" s="14">
        <v>0</v>
      </c>
      <c r="AT2385" s="14">
        <v>0</v>
      </c>
      <c r="AU2385" s="14">
        <v>0</v>
      </c>
    </row>
    <row r="2386" spans="1:143" ht="20.6" x14ac:dyDescent="0.35">
      <c r="A2386" s="17" t="s">
        <v>107</v>
      </c>
      <c r="B2386" s="11" t="s">
        <v>55</v>
      </c>
      <c r="C2386" s="9" t="s">
        <v>53</v>
      </c>
      <c r="D2386" s="14">
        <v>126255</v>
      </c>
      <c r="E2386" s="14">
        <v>109356</v>
      </c>
      <c r="F2386" s="14">
        <v>801</v>
      </c>
      <c r="G2386" s="14">
        <v>102012</v>
      </c>
      <c r="H2386" s="14">
        <v>3318</v>
      </c>
      <c r="I2386" s="14">
        <v>930</v>
      </c>
      <c r="J2386" s="14">
        <v>42</v>
      </c>
      <c r="K2386" s="14">
        <v>87</v>
      </c>
      <c r="L2386" s="14">
        <v>48</v>
      </c>
      <c r="M2386" s="14">
        <v>90</v>
      </c>
      <c r="N2386" s="14">
        <v>573</v>
      </c>
      <c r="O2386" s="14">
        <v>975</v>
      </c>
      <c r="P2386" s="14">
        <v>2547</v>
      </c>
      <c r="Q2386" s="14">
        <v>11730</v>
      </c>
      <c r="R2386" s="14">
        <v>4026</v>
      </c>
      <c r="S2386" s="14">
        <v>57</v>
      </c>
      <c r="T2386" s="14">
        <v>1725</v>
      </c>
      <c r="U2386" s="14">
        <v>1041</v>
      </c>
      <c r="V2386" s="14">
        <v>780</v>
      </c>
      <c r="W2386" s="14">
        <v>159</v>
      </c>
      <c r="X2386" s="14">
        <v>105</v>
      </c>
      <c r="Y2386" s="14">
        <v>228</v>
      </c>
      <c r="Z2386" s="14">
        <v>258</v>
      </c>
      <c r="AA2386" s="14">
        <v>9870</v>
      </c>
      <c r="AB2386" s="14">
        <v>240</v>
      </c>
      <c r="AC2386" s="14">
        <v>72</v>
      </c>
      <c r="AD2386" s="14">
        <v>978</v>
      </c>
      <c r="AE2386" s="14">
        <v>150</v>
      </c>
      <c r="AF2386" s="14">
        <v>159</v>
      </c>
      <c r="AG2386" s="14">
        <v>537</v>
      </c>
      <c r="AH2386" s="14">
        <v>4002</v>
      </c>
      <c r="AI2386" s="14">
        <v>2253</v>
      </c>
      <c r="AJ2386" s="14">
        <v>255</v>
      </c>
      <c r="AK2386" s="14">
        <v>468</v>
      </c>
      <c r="AL2386" s="14">
        <v>543</v>
      </c>
      <c r="AM2386" s="14">
        <v>363</v>
      </c>
      <c r="AN2386" s="14">
        <v>1845</v>
      </c>
      <c r="AO2386" s="14">
        <v>1107</v>
      </c>
      <c r="AP2386" s="14">
        <v>378</v>
      </c>
      <c r="AQ2386" s="14">
        <v>372</v>
      </c>
      <c r="AR2386" s="14">
        <v>1758</v>
      </c>
      <c r="AS2386" s="14">
        <v>1758</v>
      </c>
      <c r="AT2386" s="14">
        <v>126255</v>
      </c>
      <c r="AU2386" s="14">
        <v>0</v>
      </c>
    </row>
    <row r="2387" spans="1:143" ht="12.9" x14ac:dyDescent="0.35">
      <c r="A2387" s="18"/>
      <c r="B2387" s="11" t="s">
        <v>56</v>
      </c>
      <c r="C2387" s="9" t="s">
        <v>53</v>
      </c>
      <c r="D2387" s="14">
        <v>6108</v>
      </c>
      <c r="E2387" s="14">
        <v>4911</v>
      </c>
      <c r="F2387" s="14">
        <v>51</v>
      </c>
      <c r="G2387" s="14">
        <v>4428</v>
      </c>
      <c r="H2387" s="14">
        <v>180</v>
      </c>
      <c r="I2387" s="14">
        <v>57</v>
      </c>
      <c r="J2387" s="14">
        <v>0</v>
      </c>
      <c r="K2387" s="14">
        <v>3</v>
      </c>
      <c r="L2387" s="14">
        <v>0</v>
      </c>
      <c r="M2387" s="14">
        <v>9</v>
      </c>
      <c r="N2387" s="14">
        <v>18</v>
      </c>
      <c r="O2387" s="14">
        <v>66</v>
      </c>
      <c r="P2387" s="14">
        <v>267</v>
      </c>
      <c r="Q2387" s="14">
        <v>528</v>
      </c>
      <c r="R2387" s="14">
        <v>384</v>
      </c>
      <c r="S2387" s="14">
        <v>12</v>
      </c>
      <c r="T2387" s="14">
        <v>174</v>
      </c>
      <c r="U2387" s="14">
        <v>60</v>
      </c>
      <c r="V2387" s="14">
        <v>75</v>
      </c>
      <c r="W2387" s="14">
        <v>6</v>
      </c>
      <c r="X2387" s="14">
        <v>15</v>
      </c>
      <c r="Y2387" s="14">
        <v>33</v>
      </c>
      <c r="Z2387" s="14">
        <v>42</v>
      </c>
      <c r="AA2387" s="14">
        <v>714</v>
      </c>
      <c r="AB2387" s="14">
        <v>12</v>
      </c>
      <c r="AC2387" s="14">
        <v>3</v>
      </c>
      <c r="AD2387" s="14">
        <v>63</v>
      </c>
      <c r="AE2387" s="14">
        <v>6</v>
      </c>
      <c r="AF2387" s="14">
        <v>6</v>
      </c>
      <c r="AG2387" s="14">
        <v>39</v>
      </c>
      <c r="AH2387" s="14">
        <v>339</v>
      </c>
      <c r="AI2387" s="14">
        <v>183</v>
      </c>
      <c r="AJ2387" s="14">
        <v>15</v>
      </c>
      <c r="AK2387" s="14">
        <v>15</v>
      </c>
      <c r="AL2387" s="14">
        <v>48</v>
      </c>
      <c r="AM2387" s="14">
        <v>6</v>
      </c>
      <c r="AN2387" s="14">
        <v>150</v>
      </c>
      <c r="AO2387" s="14">
        <v>27</v>
      </c>
      <c r="AP2387" s="14">
        <v>30</v>
      </c>
      <c r="AQ2387" s="14">
        <v>93</v>
      </c>
      <c r="AR2387" s="14">
        <v>129</v>
      </c>
      <c r="AS2387" s="14">
        <v>129</v>
      </c>
      <c r="AT2387" s="14">
        <v>6108</v>
      </c>
      <c r="AU2387" s="14">
        <v>0</v>
      </c>
      <c r="AV2387" s="13">
        <f>IFERROR(D2387/D2413,"..")</f>
        <v>4.8378282048235716E-2</v>
      </c>
      <c r="AW2387" s="13">
        <f t="shared" ref="AW2387:CE2387" si="17712">IFERROR(E2387/E2413,"..")</f>
        <v>4.4908372654449684E-2</v>
      </c>
      <c r="AX2387" s="13">
        <f t="shared" si="17712"/>
        <v>6.3670411985018729E-2</v>
      </c>
      <c r="AY2387" s="13">
        <f t="shared" si="17712"/>
        <v>4.3406658040230563E-2</v>
      </c>
      <c r="AZ2387" s="13">
        <f t="shared" si="17712"/>
        <v>5.4249547920433995E-2</v>
      </c>
      <c r="BA2387" s="13">
        <f t="shared" si="17712"/>
        <v>6.1290322580645158E-2</v>
      </c>
      <c r="BB2387" s="13">
        <f t="shared" si="17712"/>
        <v>0</v>
      </c>
      <c r="BC2387" s="13">
        <f t="shared" si="17712"/>
        <v>3.4482758620689655E-2</v>
      </c>
      <c r="BD2387" s="13">
        <f t="shared" si="17712"/>
        <v>0</v>
      </c>
      <c r="BE2387" s="13">
        <f t="shared" si="17712"/>
        <v>0.1</v>
      </c>
      <c r="BF2387" s="13">
        <f t="shared" si="17712"/>
        <v>3.1413612565445025E-2</v>
      </c>
      <c r="BG2387" s="13">
        <f t="shared" si="17712"/>
        <v>6.7692307692307691E-2</v>
      </c>
      <c r="BH2387" s="13">
        <f t="shared" si="17712"/>
        <v>0.10482921083627797</v>
      </c>
      <c r="BI2387" s="13">
        <f t="shared" si="17712"/>
        <v>4.5012787723785169E-2</v>
      </c>
      <c r="BJ2387" s="13">
        <f t="shared" si="17712"/>
        <v>9.5380029806259314E-2</v>
      </c>
      <c r="BK2387" s="13">
        <f t="shared" si="17712"/>
        <v>0.21052631578947367</v>
      </c>
      <c r="BL2387" s="13">
        <f t="shared" si="17712"/>
        <v>0.10086956521739131</v>
      </c>
      <c r="BM2387" s="13">
        <f t="shared" si="17712"/>
        <v>5.7636887608069162E-2</v>
      </c>
      <c r="BN2387" s="13">
        <f t="shared" si="17712"/>
        <v>9.6153846153846159E-2</v>
      </c>
      <c r="BO2387" s="13">
        <f t="shared" si="17712"/>
        <v>3.7735849056603772E-2</v>
      </c>
      <c r="BP2387" s="13">
        <f t="shared" si="17712"/>
        <v>0.14285714285714285</v>
      </c>
      <c r="BQ2387" s="13">
        <f t="shared" si="17712"/>
        <v>0.14473684210526316</v>
      </c>
      <c r="BR2387" s="13">
        <f t="shared" si="17712"/>
        <v>0.16279069767441862</v>
      </c>
      <c r="BS2387" s="13">
        <f t="shared" si="17712"/>
        <v>7.2340425531914887E-2</v>
      </c>
      <c r="BT2387" s="13">
        <f t="shared" si="17712"/>
        <v>0.05</v>
      </c>
      <c r="BU2387" s="13">
        <f t="shared" si="17712"/>
        <v>4.1666666666666664E-2</v>
      </c>
      <c r="BV2387" s="13">
        <f t="shared" si="17712"/>
        <v>6.4417177914110432E-2</v>
      </c>
      <c r="BW2387" s="13">
        <f t="shared" si="17712"/>
        <v>0.04</v>
      </c>
      <c r="BX2387" s="13">
        <f t="shared" si="17712"/>
        <v>3.7735849056603772E-2</v>
      </c>
      <c r="BY2387" s="13">
        <f t="shared" si="17712"/>
        <v>7.2625698324022353E-2</v>
      </c>
      <c r="BZ2387" s="13">
        <f t="shared" si="17712"/>
        <v>8.4707646176911539E-2</v>
      </c>
      <c r="CA2387" s="13">
        <f t="shared" si="17712"/>
        <v>8.1225033288948076E-2</v>
      </c>
      <c r="CB2387" s="13">
        <f t="shared" si="17712"/>
        <v>5.8823529411764705E-2</v>
      </c>
      <c r="CC2387" s="13">
        <f t="shared" si="17712"/>
        <v>3.2051282051282048E-2</v>
      </c>
      <c r="CD2387" s="13">
        <f t="shared" si="17712"/>
        <v>8.8397790055248615E-2</v>
      </c>
      <c r="CE2387" s="13">
        <f t="shared" si="17712"/>
        <v>1.6528925619834711E-2</v>
      </c>
      <c r="CF2387" s="13">
        <f t="shared" ref="CF2387" si="17713">IFERROR(AN2387/AN2413,"..")</f>
        <v>8.1300813008130079E-2</v>
      </c>
      <c r="CG2387" s="13">
        <f t="shared" ref="CG2387" si="17714">IFERROR(AO2387/AO2413,"..")</f>
        <v>2.4390243902439025E-2</v>
      </c>
      <c r="CH2387" s="13">
        <f t="shared" ref="CH2387" si="17715">IFERROR(AP2387/AP2413,"..")</f>
        <v>7.9365079365079361E-2</v>
      </c>
      <c r="CI2387" s="13">
        <f t="shared" ref="CI2387" si="17716">IFERROR(AQ2387/AQ2413,"..")</f>
        <v>0.25</v>
      </c>
      <c r="CJ2387" s="13">
        <f t="shared" ref="CJ2387" si="17717">IFERROR(AR2387/AR2413,"..")</f>
        <v>7.3378839590443681E-2</v>
      </c>
      <c r="CK2387" s="13">
        <f t="shared" ref="CK2387" si="17718">IFERROR(AS2387/AS2413,"..")</f>
        <v>7.3378839590443681E-2</v>
      </c>
      <c r="CL2387" s="13">
        <f t="shared" ref="CL2387" si="17719">IFERROR(AT2387/AT2413,"..")</f>
        <v>4.8378282048235716E-2</v>
      </c>
      <c r="CM2387" s="13"/>
      <c r="CN2387" s="13"/>
      <c r="CO2387" s="13"/>
      <c r="CP2387" s="13"/>
      <c r="CQ2387" s="13"/>
      <c r="CR2387" s="13"/>
      <c r="CS2387" s="13"/>
      <c r="CT2387" s="13"/>
      <c r="CU2387" s="13"/>
      <c r="CV2387" s="13"/>
      <c r="CW2387" s="13"/>
      <c r="CX2387" s="13"/>
      <c r="CY2387" s="13"/>
      <c r="CZ2387" s="13"/>
      <c r="DA2387" s="13"/>
      <c r="DB2387" s="13"/>
      <c r="DC2387" s="13"/>
      <c r="DD2387" s="13"/>
      <c r="DE2387" s="13"/>
      <c r="DF2387" s="13"/>
      <c r="DG2387" s="13"/>
      <c r="DH2387" s="13"/>
      <c r="DI2387" s="13"/>
      <c r="DJ2387" s="13"/>
      <c r="DK2387" s="13"/>
      <c r="DL2387" s="13"/>
      <c r="DM2387" s="13"/>
      <c r="DN2387" s="13"/>
      <c r="DO2387" s="13"/>
      <c r="DP2387" s="13"/>
      <c r="DQ2387" s="13"/>
      <c r="DR2387" s="13"/>
      <c r="DS2387" s="13"/>
      <c r="DT2387" s="13"/>
      <c r="DU2387" s="13"/>
      <c r="DV2387" s="13"/>
      <c r="DW2387" s="13"/>
      <c r="DX2387" s="13"/>
      <c r="DY2387" s="13"/>
      <c r="DZ2387" s="13"/>
      <c r="EA2387" s="13"/>
      <c r="EB2387" s="13"/>
      <c r="EC2387" s="13"/>
      <c r="ED2387" s="13"/>
      <c r="EE2387" s="13"/>
      <c r="EF2387" s="13"/>
      <c r="EG2387" s="13"/>
      <c r="EH2387" s="13"/>
      <c r="EI2387" s="13"/>
      <c r="EJ2387" s="13"/>
      <c r="EK2387" s="13"/>
      <c r="EL2387" s="13"/>
      <c r="EM2387" s="13"/>
    </row>
    <row r="2388" spans="1:143" ht="12.9" x14ac:dyDescent="0.35">
      <c r="A2388" s="18"/>
      <c r="B2388" s="11" t="s">
        <v>57</v>
      </c>
      <c r="C2388" s="9" t="s">
        <v>53</v>
      </c>
      <c r="D2388" s="14">
        <v>186</v>
      </c>
      <c r="E2388" s="14">
        <v>75</v>
      </c>
      <c r="F2388" s="14">
        <v>3</v>
      </c>
      <c r="G2388" s="14">
        <v>66</v>
      </c>
      <c r="H2388" s="14">
        <v>3</v>
      </c>
      <c r="I2388" s="14">
        <v>0</v>
      </c>
      <c r="J2388" s="14">
        <v>0</v>
      </c>
      <c r="K2388" s="14">
        <v>0</v>
      </c>
      <c r="L2388" s="14">
        <v>0</v>
      </c>
      <c r="M2388" s="14">
        <v>0</v>
      </c>
      <c r="N2388" s="14">
        <v>0</v>
      </c>
      <c r="O2388" s="14">
        <v>0</v>
      </c>
      <c r="P2388" s="14">
        <v>0</v>
      </c>
      <c r="Q2388" s="14">
        <v>12</v>
      </c>
      <c r="R2388" s="14">
        <v>87</v>
      </c>
      <c r="S2388" s="14">
        <v>0</v>
      </c>
      <c r="T2388" s="14">
        <v>36</v>
      </c>
      <c r="U2388" s="14">
        <v>24</v>
      </c>
      <c r="V2388" s="14">
        <v>21</v>
      </c>
      <c r="W2388" s="14">
        <v>0</v>
      </c>
      <c r="X2388" s="14">
        <v>0</v>
      </c>
      <c r="Y2388" s="14">
        <v>15</v>
      </c>
      <c r="Z2388" s="14">
        <v>9</v>
      </c>
      <c r="AA2388" s="14">
        <v>33</v>
      </c>
      <c r="AB2388" s="14">
        <v>0</v>
      </c>
      <c r="AC2388" s="14">
        <v>0</v>
      </c>
      <c r="AD2388" s="14">
        <v>12</v>
      </c>
      <c r="AE2388" s="14">
        <v>0</v>
      </c>
      <c r="AF2388" s="14">
        <v>0</v>
      </c>
      <c r="AG2388" s="14">
        <v>3</v>
      </c>
      <c r="AH2388" s="14">
        <v>9</v>
      </c>
      <c r="AI2388" s="14">
        <v>3</v>
      </c>
      <c r="AJ2388" s="14">
        <v>0</v>
      </c>
      <c r="AK2388" s="14">
        <v>0</v>
      </c>
      <c r="AL2388" s="14">
        <v>6</v>
      </c>
      <c r="AM2388" s="14">
        <v>0</v>
      </c>
      <c r="AN2388" s="14">
        <v>3</v>
      </c>
      <c r="AO2388" s="14">
        <v>0</v>
      </c>
      <c r="AP2388" s="14">
        <v>0</v>
      </c>
      <c r="AQ2388" s="14">
        <v>0</v>
      </c>
      <c r="AR2388" s="14">
        <v>0</v>
      </c>
      <c r="AS2388" s="14">
        <v>0</v>
      </c>
      <c r="AT2388" s="14">
        <v>186</v>
      </c>
      <c r="AU2388" s="14">
        <v>0</v>
      </c>
      <c r="AV2388" s="13">
        <f>IFERROR(D2388/D2413,"..")</f>
        <v>1.4732089818225021E-3</v>
      </c>
      <c r="AW2388" s="13">
        <f t="shared" ref="AW2388:CE2388" si="17720">IFERROR(E2388/E2413,"..")</f>
        <v>6.8583342477778993E-4</v>
      </c>
      <c r="AX2388" s="13">
        <f t="shared" si="17720"/>
        <v>3.7453183520599251E-3</v>
      </c>
      <c r="AY2388" s="13">
        <f t="shared" si="17720"/>
        <v>6.4698270791671564E-4</v>
      </c>
      <c r="AZ2388" s="13">
        <f t="shared" si="17720"/>
        <v>9.0415913200723324E-4</v>
      </c>
      <c r="BA2388" s="13">
        <f t="shared" si="17720"/>
        <v>0</v>
      </c>
      <c r="BB2388" s="13">
        <f t="shared" si="17720"/>
        <v>0</v>
      </c>
      <c r="BC2388" s="13">
        <f t="shared" si="17720"/>
        <v>0</v>
      </c>
      <c r="BD2388" s="13">
        <f t="shared" si="17720"/>
        <v>0</v>
      </c>
      <c r="BE2388" s="13">
        <f t="shared" si="17720"/>
        <v>0</v>
      </c>
      <c r="BF2388" s="13">
        <f t="shared" si="17720"/>
        <v>0</v>
      </c>
      <c r="BG2388" s="13">
        <f t="shared" si="17720"/>
        <v>0</v>
      </c>
      <c r="BH2388" s="13">
        <f t="shared" si="17720"/>
        <v>0</v>
      </c>
      <c r="BI2388" s="13">
        <f t="shared" si="17720"/>
        <v>1.0230179028132991E-3</v>
      </c>
      <c r="BJ2388" s="13">
        <f t="shared" si="17720"/>
        <v>2.1609538002980627E-2</v>
      </c>
      <c r="BK2388" s="13">
        <f t="shared" si="17720"/>
        <v>0</v>
      </c>
      <c r="BL2388" s="13">
        <f t="shared" si="17720"/>
        <v>2.0869565217391306E-2</v>
      </c>
      <c r="BM2388" s="13">
        <f t="shared" si="17720"/>
        <v>2.3054755043227664E-2</v>
      </c>
      <c r="BN2388" s="13">
        <f t="shared" si="17720"/>
        <v>2.6923076923076925E-2</v>
      </c>
      <c r="BO2388" s="13">
        <f t="shared" si="17720"/>
        <v>0</v>
      </c>
      <c r="BP2388" s="13">
        <f t="shared" si="17720"/>
        <v>0</v>
      </c>
      <c r="BQ2388" s="13">
        <f t="shared" si="17720"/>
        <v>6.5789473684210523E-2</v>
      </c>
      <c r="BR2388" s="13">
        <f t="shared" si="17720"/>
        <v>3.4883720930232558E-2</v>
      </c>
      <c r="BS2388" s="13">
        <f t="shared" si="17720"/>
        <v>3.3434650455927053E-3</v>
      </c>
      <c r="BT2388" s="13">
        <f t="shared" si="17720"/>
        <v>0</v>
      </c>
      <c r="BU2388" s="13">
        <f t="shared" si="17720"/>
        <v>0</v>
      </c>
      <c r="BV2388" s="13">
        <f t="shared" si="17720"/>
        <v>1.2269938650306749E-2</v>
      </c>
      <c r="BW2388" s="13">
        <f t="shared" si="17720"/>
        <v>0</v>
      </c>
      <c r="BX2388" s="13">
        <f t="shared" si="17720"/>
        <v>0</v>
      </c>
      <c r="BY2388" s="13">
        <f t="shared" si="17720"/>
        <v>5.5865921787709499E-3</v>
      </c>
      <c r="BZ2388" s="13">
        <f t="shared" si="17720"/>
        <v>2.2488755622188904E-3</v>
      </c>
      <c r="CA2388" s="13">
        <f t="shared" si="17720"/>
        <v>1.3315579227696406E-3</v>
      </c>
      <c r="CB2388" s="13">
        <f t="shared" si="17720"/>
        <v>0</v>
      </c>
      <c r="CC2388" s="13">
        <f t="shared" si="17720"/>
        <v>0</v>
      </c>
      <c r="CD2388" s="13">
        <f t="shared" si="17720"/>
        <v>1.1049723756906077E-2</v>
      </c>
      <c r="CE2388" s="13">
        <f t="shared" si="17720"/>
        <v>0</v>
      </c>
      <c r="CF2388" s="13">
        <f t="shared" ref="CF2388" si="17721">IFERROR(AN2388/AN2413,"..")</f>
        <v>1.6260162601626016E-3</v>
      </c>
      <c r="CG2388" s="13">
        <f t="shared" ref="CG2388" si="17722">IFERROR(AO2388/AO2413,"..")</f>
        <v>0</v>
      </c>
      <c r="CH2388" s="13">
        <f t="shared" ref="CH2388" si="17723">IFERROR(AP2388/AP2413,"..")</f>
        <v>0</v>
      </c>
      <c r="CI2388" s="13">
        <f t="shared" ref="CI2388" si="17724">IFERROR(AQ2388/AQ2413,"..")</f>
        <v>0</v>
      </c>
      <c r="CJ2388" s="13">
        <f t="shared" ref="CJ2388" si="17725">IFERROR(AR2388/AR2413,"..")</f>
        <v>0</v>
      </c>
      <c r="CK2388" s="13">
        <f t="shared" ref="CK2388" si="17726">IFERROR(AS2388/AS2413,"..")</f>
        <v>0</v>
      </c>
      <c r="CL2388" s="13">
        <f t="shared" ref="CL2388" si="17727">IFERROR(AT2388/AT2413,"..")</f>
        <v>1.4732089818225021E-3</v>
      </c>
      <c r="CM2388" s="13"/>
      <c r="CN2388" s="13"/>
      <c r="CO2388" s="13"/>
      <c r="CP2388" s="13"/>
      <c r="CQ2388" s="13"/>
      <c r="CR2388" s="13"/>
      <c r="CS2388" s="13"/>
      <c r="CT2388" s="13"/>
      <c r="CU2388" s="13"/>
      <c r="CV2388" s="13"/>
      <c r="CW2388" s="13"/>
      <c r="CX2388" s="13"/>
      <c r="CY2388" s="13"/>
      <c r="CZ2388" s="13"/>
      <c r="DA2388" s="13"/>
      <c r="DB2388" s="13"/>
      <c r="DC2388" s="13"/>
      <c r="DD2388" s="13"/>
      <c r="DE2388" s="13"/>
      <c r="DF2388" s="13"/>
      <c r="DG2388" s="13"/>
      <c r="DH2388" s="13"/>
      <c r="DI2388" s="13"/>
      <c r="DJ2388" s="13"/>
      <c r="DK2388" s="13"/>
      <c r="DL2388" s="13"/>
      <c r="DM2388" s="13"/>
      <c r="DN2388" s="13"/>
      <c r="DO2388" s="13"/>
      <c r="DP2388" s="13"/>
      <c r="DQ2388" s="13"/>
      <c r="DR2388" s="13"/>
      <c r="DS2388" s="13"/>
      <c r="DT2388" s="13"/>
      <c r="DU2388" s="13"/>
      <c r="DV2388" s="13"/>
      <c r="DW2388" s="13"/>
      <c r="DX2388" s="13"/>
      <c r="DY2388" s="13"/>
      <c r="DZ2388" s="13"/>
      <c r="EA2388" s="13"/>
      <c r="EB2388" s="13"/>
      <c r="EC2388" s="13"/>
      <c r="ED2388" s="13"/>
      <c r="EE2388" s="13"/>
      <c r="EF2388" s="13"/>
      <c r="EG2388" s="13"/>
      <c r="EH2388" s="13"/>
      <c r="EI2388" s="13"/>
      <c r="EJ2388" s="13"/>
      <c r="EK2388" s="13"/>
      <c r="EL2388" s="13"/>
      <c r="EM2388" s="13"/>
    </row>
    <row r="2389" spans="1:143" ht="12.9" x14ac:dyDescent="0.35">
      <c r="A2389" s="18"/>
      <c r="B2389" s="11" t="s">
        <v>58</v>
      </c>
      <c r="C2389" s="9" t="s">
        <v>53</v>
      </c>
      <c r="D2389" s="14">
        <v>5553</v>
      </c>
      <c r="E2389" s="14">
        <v>5262</v>
      </c>
      <c r="F2389" s="14">
        <v>33</v>
      </c>
      <c r="G2389" s="14">
        <v>4857</v>
      </c>
      <c r="H2389" s="14">
        <v>291</v>
      </c>
      <c r="I2389" s="14">
        <v>18</v>
      </c>
      <c r="J2389" s="14">
        <v>6</v>
      </c>
      <c r="K2389" s="14">
        <v>0</v>
      </c>
      <c r="L2389" s="14">
        <v>3</v>
      </c>
      <c r="M2389" s="14">
        <v>0</v>
      </c>
      <c r="N2389" s="14">
        <v>6</v>
      </c>
      <c r="O2389" s="14">
        <v>45</v>
      </c>
      <c r="P2389" s="14">
        <v>84</v>
      </c>
      <c r="Q2389" s="14">
        <v>462</v>
      </c>
      <c r="R2389" s="14">
        <v>57</v>
      </c>
      <c r="S2389" s="14">
        <v>0</v>
      </c>
      <c r="T2389" s="14">
        <v>24</v>
      </c>
      <c r="U2389" s="14">
        <v>15</v>
      </c>
      <c r="V2389" s="14">
        <v>6</v>
      </c>
      <c r="W2389" s="14">
        <v>0</v>
      </c>
      <c r="X2389" s="14">
        <v>3</v>
      </c>
      <c r="Y2389" s="14">
        <v>0</v>
      </c>
      <c r="Z2389" s="14">
        <v>6</v>
      </c>
      <c r="AA2389" s="14">
        <v>66</v>
      </c>
      <c r="AB2389" s="14">
        <v>3</v>
      </c>
      <c r="AC2389" s="14">
        <v>0</v>
      </c>
      <c r="AD2389" s="14">
        <v>6</v>
      </c>
      <c r="AE2389" s="14">
        <v>3</v>
      </c>
      <c r="AF2389" s="14">
        <v>0</v>
      </c>
      <c r="AG2389" s="14">
        <v>3</v>
      </c>
      <c r="AH2389" s="14">
        <v>27</v>
      </c>
      <c r="AI2389" s="14">
        <v>12</v>
      </c>
      <c r="AJ2389" s="14">
        <v>3</v>
      </c>
      <c r="AK2389" s="14">
        <v>9</v>
      </c>
      <c r="AL2389" s="14">
        <v>3</v>
      </c>
      <c r="AM2389" s="14">
        <v>3</v>
      </c>
      <c r="AN2389" s="14">
        <v>9</v>
      </c>
      <c r="AO2389" s="14">
        <v>0</v>
      </c>
      <c r="AP2389" s="14">
        <v>0</v>
      </c>
      <c r="AQ2389" s="14">
        <v>6</v>
      </c>
      <c r="AR2389" s="14">
        <v>48</v>
      </c>
      <c r="AS2389" s="14">
        <v>48</v>
      </c>
      <c r="AT2389" s="14">
        <v>5553</v>
      </c>
      <c r="AU2389" s="14">
        <v>0</v>
      </c>
      <c r="AV2389" s="13">
        <f>IFERROR(D2389/D2413,"..")</f>
        <v>4.3982416537958896E-2</v>
      </c>
      <c r="AW2389" s="13">
        <f t="shared" ref="AW2389:CE2389" si="17728">IFERROR(E2389/E2413,"..")</f>
        <v>4.8118073082409743E-2</v>
      </c>
      <c r="AX2389" s="13">
        <f t="shared" si="17728"/>
        <v>4.1198501872659173E-2</v>
      </c>
      <c r="AY2389" s="13">
        <f t="shared" si="17728"/>
        <v>4.7612045641689214E-2</v>
      </c>
      <c r="AZ2389" s="13">
        <f t="shared" si="17728"/>
        <v>8.7703435804701621E-2</v>
      </c>
      <c r="BA2389" s="13">
        <f t="shared" si="17728"/>
        <v>1.935483870967742E-2</v>
      </c>
      <c r="BB2389" s="13">
        <f t="shared" si="17728"/>
        <v>0.14285714285714285</v>
      </c>
      <c r="BC2389" s="13">
        <f t="shared" si="17728"/>
        <v>0</v>
      </c>
      <c r="BD2389" s="13">
        <f t="shared" si="17728"/>
        <v>6.25E-2</v>
      </c>
      <c r="BE2389" s="13">
        <f t="shared" si="17728"/>
        <v>0</v>
      </c>
      <c r="BF2389" s="13">
        <f t="shared" si="17728"/>
        <v>1.0471204188481676E-2</v>
      </c>
      <c r="BG2389" s="13">
        <f t="shared" si="17728"/>
        <v>4.6153846153846156E-2</v>
      </c>
      <c r="BH2389" s="13">
        <f t="shared" si="17728"/>
        <v>3.2979976442873968E-2</v>
      </c>
      <c r="BI2389" s="13">
        <f t="shared" si="17728"/>
        <v>3.938618925831202E-2</v>
      </c>
      <c r="BJ2389" s="13">
        <f t="shared" si="17728"/>
        <v>1.4157973174366617E-2</v>
      </c>
      <c r="BK2389" s="13">
        <f t="shared" si="17728"/>
        <v>0</v>
      </c>
      <c r="BL2389" s="13">
        <f t="shared" si="17728"/>
        <v>1.391304347826087E-2</v>
      </c>
      <c r="BM2389" s="13">
        <f t="shared" si="17728"/>
        <v>1.4409221902017291E-2</v>
      </c>
      <c r="BN2389" s="13">
        <f t="shared" si="17728"/>
        <v>7.6923076923076927E-3</v>
      </c>
      <c r="BO2389" s="13">
        <f t="shared" si="17728"/>
        <v>0</v>
      </c>
      <c r="BP2389" s="13">
        <f t="shared" si="17728"/>
        <v>2.8571428571428571E-2</v>
      </c>
      <c r="BQ2389" s="13">
        <f t="shared" si="17728"/>
        <v>0</v>
      </c>
      <c r="BR2389" s="13">
        <f t="shared" si="17728"/>
        <v>2.3255813953488372E-2</v>
      </c>
      <c r="BS2389" s="13">
        <f t="shared" si="17728"/>
        <v>6.6869300911854106E-3</v>
      </c>
      <c r="BT2389" s="13">
        <f t="shared" si="17728"/>
        <v>1.2500000000000001E-2</v>
      </c>
      <c r="BU2389" s="13">
        <f t="shared" si="17728"/>
        <v>0</v>
      </c>
      <c r="BV2389" s="13">
        <f t="shared" si="17728"/>
        <v>6.1349693251533744E-3</v>
      </c>
      <c r="BW2389" s="13">
        <f t="shared" si="17728"/>
        <v>0.02</v>
      </c>
      <c r="BX2389" s="13">
        <f t="shared" si="17728"/>
        <v>0</v>
      </c>
      <c r="BY2389" s="13">
        <f t="shared" si="17728"/>
        <v>5.5865921787709499E-3</v>
      </c>
      <c r="BZ2389" s="13">
        <f t="shared" si="17728"/>
        <v>6.746626686656672E-3</v>
      </c>
      <c r="CA2389" s="13">
        <f t="shared" si="17728"/>
        <v>5.3262316910785623E-3</v>
      </c>
      <c r="CB2389" s="13">
        <f t="shared" si="17728"/>
        <v>1.1764705882352941E-2</v>
      </c>
      <c r="CC2389" s="13">
        <f t="shared" si="17728"/>
        <v>1.9230769230769232E-2</v>
      </c>
      <c r="CD2389" s="13">
        <f t="shared" si="17728"/>
        <v>5.5248618784530384E-3</v>
      </c>
      <c r="CE2389" s="13">
        <f t="shared" si="17728"/>
        <v>8.2644628099173556E-3</v>
      </c>
      <c r="CF2389" s="13">
        <f t="shared" ref="CF2389" si="17729">IFERROR(AN2389/AN2413,"..")</f>
        <v>4.8780487804878049E-3</v>
      </c>
      <c r="CG2389" s="13">
        <f t="shared" ref="CG2389" si="17730">IFERROR(AO2389/AO2413,"..")</f>
        <v>0</v>
      </c>
      <c r="CH2389" s="13">
        <f t="shared" ref="CH2389" si="17731">IFERROR(AP2389/AP2413,"..")</f>
        <v>0</v>
      </c>
      <c r="CI2389" s="13">
        <f t="shared" ref="CI2389" si="17732">IFERROR(AQ2389/AQ2413,"..")</f>
        <v>1.6129032258064516E-2</v>
      </c>
      <c r="CJ2389" s="13">
        <f t="shared" ref="CJ2389" si="17733">IFERROR(AR2389/AR2413,"..")</f>
        <v>2.7303754266211604E-2</v>
      </c>
      <c r="CK2389" s="13">
        <f t="shared" ref="CK2389" si="17734">IFERROR(AS2389/AS2413,"..")</f>
        <v>2.7303754266211604E-2</v>
      </c>
      <c r="CL2389" s="13">
        <f t="shared" ref="CL2389" si="17735">IFERROR(AT2389/AT2413,"..")</f>
        <v>4.3982416537958896E-2</v>
      </c>
      <c r="CM2389" s="13"/>
      <c r="CN2389" s="13"/>
      <c r="CO2389" s="13"/>
      <c r="CP2389" s="13"/>
      <c r="CQ2389" s="13"/>
      <c r="CR2389" s="13"/>
      <c r="CS2389" s="13"/>
      <c r="CT2389" s="13"/>
      <c r="CU2389" s="13"/>
      <c r="CV2389" s="13"/>
      <c r="CW2389" s="13"/>
      <c r="CX2389" s="13"/>
      <c r="CY2389" s="13"/>
      <c r="CZ2389" s="13"/>
      <c r="DA2389" s="13"/>
      <c r="DB2389" s="13"/>
      <c r="DC2389" s="13"/>
      <c r="DD2389" s="13"/>
      <c r="DE2389" s="13"/>
      <c r="DF2389" s="13"/>
      <c r="DG2389" s="13"/>
      <c r="DH2389" s="13"/>
      <c r="DI2389" s="13"/>
      <c r="DJ2389" s="13"/>
      <c r="DK2389" s="13"/>
      <c r="DL2389" s="13"/>
      <c r="DM2389" s="13"/>
      <c r="DN2389" s="13"/>
      <c r="DO2389" s="13"/>
      <c r="DP2389" s="13"/>
      <c r="DQ2389" s="13"/>
      <c r="DR2389" s="13"/>
      <c r="DS2389" s="13"/>
      <c r="DT2389" s="13"/>
      <c r="DU2389" s="13"/>
      <c r="DV2389" s="13"/>
      <c r="DW2389" s="13"/>
      <c r="DX2389" s="13"/>
      <c r="DY2389" s="13"/>
      <c r="DZ2389" s="13"/>
      <c r="EA2389" s="13"/>
      <c r="EB2389" s="13"/>
      <c r="EC2389" s="13"/>
      <c r="ED2389" s="13"/>
      <c r="EE2389" s="13"/>
      <c r="EF2389" s="13"/>
      <c r="EG2389" s="13"/>
      <c r="EH2389" s="13"/>
      <c r="EI2389" s="13"/>
      <c r="EJ2389" s="13"/>
      <c r="EK2389" s="13"/>
      <c r="EL2389" s="13"/>
      <c r="EM2389" s="13"/>
    </row>
    <row r="2390" spans="1:143" ht="12.9" x14ac:dyDescent="0.35">
      <c r="A2390" s="18"/>
      <c r="B2390" s="11" t="s">
        <v>59</v>
      </c>
      <c r="C2390" s="9" t="s">
        <v>53</v>
      </c>
      <c r="D2390" s="14">
        <v>1017</v>
      </c>
      <c r="E2390" s="14">
        <v>930</v>
      </c>
      <c r="F2390" s="14">
        <v>3</v>
      </c>
      <c r="G2390" s="14">
        <v>870</v>
      </c>
      <c r="H2390" s="14">
        <v>15</v>
      </c>
      <c r="I2390" s="14">
        <v>6</v>
      </c>
      <c r="J2390" s="14">
        <v>0</v>
      </c>
      <c r="K2390" s="14">
        <v>0</v>
      </c>
      <c r="L2390" s="14">
        <v>0</v>
      </c>
      <c r="M2390" s="14">
        <v>0</v>
      </c>
      <c r="N2390" s="14">
        <v>0</v>
      </c>
      <c r="O2390" s="14">
        <v>3</v>
      </c>
      <c r="P2390" s="14">
        <v>30</v>
      </c>
      <c r="Q2390" s="14">
        <v>42</v>
      </c>
      <c r="R2390" s="14">
        <v>21</v>
      </c>
      <c r="S2390" s="14">
        <v>0</v>
      </c>
      <c r="T2390" s="14">
        <v>15</v>
      </c>
      <c r="U2390" s="14">
        <v>0</v>
      </c>
      <c r="V2390" s="14">
        <v>3</v>
      </c>
      <c r="W2390" s="14">
        <v>0</v>
      </c>
      <c r="X2390" s="14">
        <v>0</v>
      </c>
      <c r="Y2390" s="14">
        <v>0</v>
      </c>
      <c r="Z2390" s="14">
        <v>3</v>
      </c>
      <c r="AA2390" s="14">
        <v>63</v>
      </c>
      <c r="AB2390" s="14">
        <v>0</v>
      </c>
      <c r="AC2390" s="14">
        <v>0</v>
      </c>
      <c r="AD2390" s="14">
        <v>18</v>
      </c>
      <c r="AE2390" s="14">
        <v>0</v>
      </c>
      <c r="AF2390" s="14">
        <v>6</v>
      </c>
      <c r="AG2390" s="14">
        <v>3</v>
      </c>
      <c r="AH2390" s="14">
        <v>21</v>
      </c>
      <c r="AI2390" s="14">
        <v>9</v>
      </c>
      <c r="AJ2390" s="14">
        <v>0</v>
      </c>
      <c r="AK2390" s="14">
        <v>3</v>
      </c>
      <c r="AL2390" s="14">
        <v>3</v>
      </c>
      <c r="AM2390" s="14">
        <v>0</v>
      </c>
      <c r="AN2390" s="14">
        <v>6</v>
      </c>
      <c r="AO2390" s="14">
        <v>0</v>
      </c>
      <c r="AP2390" s="14">
        <v>0</v>
      </c>
      <c r="AQ2390" s="14">
        <v>3</v>
      </c>
      <c r="AR2390" s="14">
        <v>12</v>
      </c>
      <c r="AS2390" s="14">
        <v>12</v>
      </c>
      <c r="AT2390" s="14">
        <v>1017</v>
      </c>
      <c r="AU2390" s="14">
        <v>0</v>
      </c>
      <c r="AV2390" s="13">
        <f>IFERROR(D2390/D2413,"..")</f>
        <v>8.05512652964239E-3</v>
      </c>
      <c r="AW2390" s="13">
        <f t="shared" ref="AW2390:CE2390" si="17736">IFERROR(E2390/E2413,"..")</f>
        <v>8.504334467244596E-3</v>
      </c>
      <c r="AX2390" s="13">
        <f t="shared" si="17736"/>
        <v>3.7453183520599251E-3</v>
      </c>
      <c r="AY2390" s="13">
        <f t="shared" si="17736"/>
        <v>8.5284084225385245E-3</v>
      </c>
      <c r="AZ2390" s="13">
        <f t="shared" si="17736"/>
        <v>4.5207956600361665E-3</v>
      </c>
      <c r="BA2390" s="13">
        <f t="shared" si="17736"/>
        <v>6.4516129032258064E-3</v>
      </c>
      <c r="BB2390" s="13">
        <f t="shared" si="17736"/>
        <v>0</v>
      </c>
      <c r="BC2390" s="13">
        <f t="shared" si="17736"/>
        <v>0</v>
      </c>
      <c r="BD2390" s="13">
        <f t="shared" si="17736"/>
        <v>0</v>
      </c>
      <c r="BE2390" s="13">
        <f t="shared" si="17736"/>
        <v>0</v>
      </c>
      <c r="BF2390" s="13">
        <f t="shared" si="17736"/>
        <v>0</v>
      </c>
      <c r="BG2390" s="13">
        <f t="shared" si="17736"/>
        <v>3.0769230769230769E-3</v>
      </c>
      <c r="BH2390" s="13">
        <f t="shared" si="17736"/>
        <v>1.1778563015312132E-2</v>
      </c>
      <c r="BI2390" s="13">
        <f t="shared" si="17736"/>
        <v>3.5805626598465474E-3</v>
      </c>
      <c r="BJ2390" s="13">
        <f t="shared" si="17736"/>
        <v>5.2160953800298067E-3</v>
      </c>
      <c r="BK2390" s="13">
        <f t="shared" si="17736"/>
        <v>0</v>
      </c>
      <c r="BL2390" s="13">
        <f t="shared" si="17736"/>
        <v>8.6956521739130436E-3</v>
      </c>
      <c r="BM2390" s="13">
        <f t="shared" si="17736"/>
        <v>0</v>
      </c>
      <c r="BN2390" s="13">
        <f t="shared" si="17736"/>
        <v>3.8461538461538464E-3</v>
      </c>
      <c r="BO2390" s="13">
        <f t="shared" si="17736"/>
        <v>0</v>
      </c>
      <c r="BP2390" s="13">
        <f t="shared" si="17736"/>
        <v>0</v>
      </c>
      <c r="BQ2390" s="13">
        <f t="shared" si="17736"/>
        <v>0</v>
      </c>
      <c r="BR2390" s="13">
        <f t="shared" si="17736"/>
        <v>1.1627906976744186E-2</v>
      </c>
      <c r="BS2390" s="13">
        <f t="shared" si="17736"/>
        <v>6.382978723404255E-3</v>
      </c>
      <c r="BT2390" s="13">
        <f t="shared" si="17736"/>
        <v>0</v>
      </c>
      <c r="BU2390" s="13">
        <f t="shared" si="17736"/>
        <v>0</v>
      </c>
      <c r="BV2390" s="13">
        <f t="shared" si="17736"/>
        <v>1.8404907975460124E-2</v>
      </c>
      <c r="BW2390" s="13">
        <f t="shared" si="17736"/>
        <v>0</v>
      </c>
      <c r="BX2390" s="13">
        <f t="shared" si="17736"/>
        <v>3.7735849056603772E-2</v>
      </c>
      <c r="BY2390" s="13">
        <f t="shared" si="17736"/>
        <v>5.5865921787709499E-3</v>
      </c>
      <c r="BZ2390" s="13">
        <f t="shared" si="17736"/>
        <v>5.2473763118440781E-3</v>
      </c>
      <c r="CA2390" s="13">
        <f t="shared" si="17736"/>
        <v>3.9946737683089215E-3</v>
      </c>
      <c r="CB2390" s="13">
        <f t="shared" si="17736"/>
        <v>0</v>
      </c>
      <c r="CC2390" s="13">
        <f t="shared" si="17736"/>
        <v>6.41025641025641E-3</v>
      </c>
      <c r="CD2390" s="13">
        <f t="shared" si="17736"/>
        <v>5.5248618784530384E-3</v>
      </c>
      <c r="CE2390" s="13">
        <f t="shared" si="17736"/>
        <v>0</v>
      </c>
      <c r="CF2390" s="13">
        <f t="shared" ref="CF2390" si="17737">IFERROR(AN2390/AN2413,"..")</f>
        <v>3.2520325203252032E-3</v>
      </c>
      <c r="CG2390" s="13">
        <f t="shared" ref="CG2390" si="17738">IFERROR(AO2390/AO2413,"..")</f>
        <v>0</v>
      </c>
      <c r="CH2390" s="13">
        <f t="shared" ref="CH2390" si="17739">IFERROR(AP2390/AP2413,"..")</f>
        <v>0</v>
      </c>
      <c r="CI2390" s="13">
        <f t="shared" ref="CI2390" si="17740">IFERROR(AQ2390/AQ2413,"..")</f>
        <v>8.0645161290322578E-3</v>
      </c>
      <c r="CJ2390" s="13">
        <f t="shared" ref="CJ2390" si="17741">IFERROR(AR2390/AR2413,"..")</f>
        <v>6.8259385665529011E-3</v>
      </c>
      <c r="CK2390" s="13">
        <f t="shared" ref="CK2390" si="17742">IFERROR(AS2390/AS2413,"..")</f>
        <v>6.8259385665529011E-3</v>
      </c>
      <c r="CL2390" s="13">
        <f t="shared" ref="CL2390" si="17743">IFERROR(AT2390/AT2413,"..")</f>
        <v>8.05512652964239E-3</v>
      </c>
      <c r="CM2390" s="13"/>
      <c r="CN2390" s="13"/>
      <c r="CO2390" s="13"/>
      <c r="CP2390" s="13"/>
      <c r="CQ2390" s="13"/>
      <c r="CR2390" s="13"/>
      <c r="CS2390" s="13"/>
      <c r="CT2390" s="13"/>
      <c r="CU2390" s="13"/>
      <c r="CV2390" s="13"/>
      <c r="CW2390" s="13"/>
      <c r="CX2390" s="13"/>
      <c r="CY2390" s="13"/>
      <c r="CZ2390" s="13"/>
      <c r="DA2390" s="13"/>
      <c r="DB2390" s="13"/>
      <c r="DC2390" s="13"/>
      <c r="DD2390" s="13"/>
      <c r="DE2390" s="13"/>
      <c r="DF2390" s="13"/>
      <c r="DG2390" s="13"/>
      <c r="DH2390" s="13"/>
      <c r="DI2390" s="13"/>
      <c r="DJ2390" s="13"/>
      <c r="DK2390" s="13"/>
      <c r="DL2390" s="13"/>
      <c r="DM2390" s="13"/>
      <c r="DN2390" s="13"/>
      <c r="DO2390" s="13"/>
      <c r="DP2390" s="13"/>
      <c r="DQ2390" s="13"/>
      <c r="DR2390" s="13"/>
      <c r="DS2390" s="13"/>
      <c r="DT2390" s="13"/>
      <c r="DU2390" s="13"/>
      <c r="DV2390" s="13"/>
      <c r="DW2390" s="13"/>
      <c r="DX2390" s="13"/>
      <c r="DY2390" s="13"/>
      <c r="DZ2390" s="13"/>
      <c r="EA2390" s="13"/>
      <c r="EB2390" s="13"/>
      <c r="EC2390" s="13"/>
      <c r="ED2390" s="13"/>
      <c r="EE2390" s="13"/>
      <c r="EF2390" s="13"/>
      <c r="EG2390" s="13"/>
      <c r="EH2390" s="13"/>
      <c r="EI2390" s="13"/>
      <c r="EJ2390" s="13"/>
      <c r="EK2390" s="13"/>
      <c r="EL2390" s="13"/>
      <c r="EM2390" s="13"/>
    </row>
    <row r="2391" spans="1:143" ht="12.9" x14ac:dyDescent="0.35">
      <c r="A2391" s="18"/>
      <c r="B2391" s="11" t="s">
        <v>60</v>
      </c>
      <c r="C2391" s="9" t="s">
        <v>53</v>
      </c>
      <c r="D2391" s="14">
        <v>11073</v>
      </c>
      <c r="E2391" s="14">
        <v>9102</v>
      </c>
      <c r="F2391" s="14">
        <v>60</v>
      </c>
      <c r="G2391" s="14">
        <v>8364</v>
      </c>
      <c r="H2391" s="14">
        <v>279</v>
      </c>
      <c r="I2391" s="14">
        <v>159</v>
      </c>
      <c r="J2391" s="14">
        <v>3</v>
      </c>
      <c r="K2391" s="14">
        <v>30</v>
      </c>
      <c r="L2391" s="14">
        <v>6</v>
      </c>
      <c r="M2391" s="14">
        <v>33</v>
      </c>
      <c r="N2391" s="14">
        <v>69</v>
      </c>
      <c r="O2391" s="14">
        <v>96</v>
      </c>
      <c r="P2391" s="14">
        <v>231</v>
      </c>
      <c r="Q2391" s="14">
        <v>786</v>
      </c>
      <c r="R2391" s="14">
        <v>618</v>
      </c>
      <c r="S2391" s="14">
        <v>9</v>
      </c>
      <c r="T2391" s="14">
        <v>342</v>
      </c>
      <c r="U2391" s="14">
        <v>72</v>
      </c>
      <c r="V2391" s="14">
        <v>129</v>
      </c>
      <c r="W2391" s="14">
        <v>9</v>
      </c>
      <c r="X2391" s="14">
        <v>30</v>
      </c>
      <c r="Y2391" s="14">
        <v>27</v>
      </c>
      <c r="Z2391" s="14">
        <v>36</v>
      </c>
      <c r="AA2391" s="14">
        <v>1320</v>
      </c>
      <c r="AB2391" s="14">
        <v>51</v>
      </c>
      <c r="AC2391" s="14">
        <v>15</v>
      </c>
      <c r="AD2391" s="14">
        <v>675</v>
      </c>
      <c r="AE2391" s="14">
        <v>12</v>
      </c>
      <c r="AF2391" s="14">
        <v>30</v>
      </c>
      <c r="AG2391" s="14">
        <v>33</v>
      </c>
      <c r="AH2391" s="14">
        <v>147</v>
      </c>
      <c r="AI2391" s="14">
        <v>258</v>
      </c>
      <c r="AJ2391" s="14">
        <v>33</v>
      </c>
      <c r="AK2391" s="14">
        <v>12</v>
      </c>
      <c r="AL2391" s="14">
        <v>69</v>
      </c>
      <c r="AM2391" s="14">
        <v>9</v>
      </c>
      <c r="AN2391" s="14">
        <v>183</v>
      </c>
      <c r="AO2391" s="14">
        <v>51</v>
      </c>
      <c r="AP2391" s="14">
        <v>96</v>
      </c>
      <c r="AQ2391" s="14">
        <v>36</v>
      </c>
      <c r="AR2391" s="14">
        <v>99</v>
      </c>
      <c r="AS2391" s="14">
        <v>99</v>
      </c>
      <c r="AT2391" s="14">
        <v>11073</v>
      </c>
      <c r="AU2391" s="14">
        <v>0</v>
      </c>
      <c r="AV2391" s="13">
        <f>IFERROR(D2391/D2413,"..")</f>
        <v>8.7703457288820244E-2</v>
      </c>
      <c r="AW2391" s="13">
        <f t="shared" ref="AW2391:CE2391" si="17744">IFERROR(E2391/E2413,"..")</f>
        <v>8.3232744431032596E-2</v>
      </c>
      <c r="AX2391" s="13">
        <f t="shared" si="17744"/>
        <v>7.4906367041198504E-2</v>
      </c>
      <c r="AY2391" s="13">
        <f t="shared" si="17744"/>
        <v>8.1990354075991062E-2</v>
      </c>
      <c r="AZ2391" s="13">
        <f t="shared" si="17744"/>
        <v>8.4086799276672688E-2</v>
      </c>
      <c r="BA2391" s="13">
        <f t="shared" si="17744"/>
        <v>0.17096774193548386</v>
      </c>
      <c r="BB2391" s="13">
        <f t="shared" si="17744"/>
        <v>7.1428571428571425E-2</v>
      </c>
      <c r="BC2391" s="13">
        <f t="shared" si="17744"/>
        <v>0.34482758620689657</v>
      </c>
      <c r="BD2391" s="13">
        <f t="shared" si="17744"/>
        <v>0.125</v>
      </c>
      <c r="BE2391" s="13">
        <f t="shared" si="17744"/>
        <v>0.36666666666666664</v>
      </c>
      <c r="BF2391" s="13">
        <f t="shared" si="17744"/>
        <v>0.12041884816753927</v>
      </c>
      <c r="BG2391" s="13">
        <f t="shared" si="17744"/>
        <v>9.8461538461538461E-2</v>
      </c>
      <c r="BH2391" s="13">
        <f t="shared" si="17744"/>
        <v>9.0694935217903422E-2</v>
      </c>
      <c r="BI2391" s="13">
        <f t="shared" si="17744"/>
        <v>6.7007672634271098E-2</v>
      </c>
      <c r="BJ2391" s="13">
        <f t="shared" si="17744"/>
        <v>0.15350223546944858</v>
      </c>
      <c r="BK2391" s="13">
        <f t="shared" si="17744"/>
        <v>0.15789473684210525</v>
      </c>
      <c r="BL2391" s="13">
        <f t="shared" si="17744"/>
        <v>0.19826086956521738</v>
      </c>
      <c r="BM2391" s="13">
        <f t="shared" si="17744"/>
        <v>6.9164265129683003E-2</v>
      </c>
      <c r="BN2391" s="13">
        <f t="shared" si="17744"/>
        <v>0.16538461538461538</v>
      </c>
      <c r="BO2391" s="13">
        <f t="shared" si="17744"/>
        <v>5.6603773584905662E-2</v>
      </c>
      <c r="BP2391" s="13">
        <f t="shared" si="17744"/>
        <v>0.2857142857142857</v>
      </c>
      <c r="BQ2391" s="13">
        <f t="shared" si="17744"/>
        <v>0.11842105263157894</v>
      </c>
      <c r="BR2391" s="13">
        <f t="shared" si="17744"/>
        <v>0.13953488372093023</v>
      </c>
      <c r="BS2391" s="13">
        <f t="shared" si="17744"/>
        <v>0.1337386018237082</v>
      </c>
      <c r="BT2391" s="13">
        <f t="shared" si="17744"/>
        <v>0.21249999999999999</v>
      </c>
      <c r="BU2391" s="13">
        <f t="shared" si="17744"/>
        <v>0.20833333333333334</v>
      </c>
      <c r="BV2391" s="13">
        <f t="shared" si="17744"/>
        <v>0.69018404907975461</v>
      </c>
      <c r="BW2391" s="13">
        <f t="shared" si="17744"/>
        <v>0.08</v>
      </c>
      <c r="BX2391" s="13">
        <f t="shared" si="17744"/>
        <v>0.18867924528301888</v>
      </c>
      <c r="BY2391" s="13">
        <f t="shared" si="17744"/>
        <v>6.1452513966480445E-2</v>
      </c>
      <c r="BZ2391" s="13">
        <f t="shared" si="17744"/>
        <v>3.6731634182908549E-2</v>
      </c>
      <c r="CA2391" s="13">
        <f t="shared" si="17744"/>
        <v>0.11451398135818908</v>
      </c>
      <c r="CB2391" s="13">
        <f t="shared" si="17744"/>
        <v>0.12941176470588237</v>
      </c>
      <c r="CC2391" s="13">
        <f t="shared" si="17744"/>
        <v>2.564102564102564E-2</v>
      </c>
      <c r="CD2391" s="13">
        <f t="shared" si="17744"/>
        <v>0.1270718232044199</v>
      </c>
      <c r="CE2391" s="13">
        <f t="shared" si="17744"/>
        <v>2.4793388429752067E-2</v>
      </c>
      <c r="CF2391" s="13">
        <f t="shared" ref="CF2391" si="17745">IFERROR(AN2391/AN2413,"..")</f>
        <v>9.9186991869918695E-2</v>
      </c>
      <c r="CG2391" s="13">
        <f t="shared" ref="CG2391" si="17746">IFERROR(AO2391/AO2413,"..")</f>
        <v>4.6070460704607047E-2</v>
      </c>
      <c r="CH2391" s="13">
        <f t="shared" ref="CH2391" si="17747">IFERROR(AP2391/AP2413,"..")</f>
        <v>0.25396825396825395</v>
      </c>
      <c r="CI2391" s="13">
        <f t="shared" ref="CI2391" si="17748">IFERROR(AQ2391/AQ2413,"..")</f>
        <v>9.6774193548387094E-2</v>
      </c>
      <c r="CJ2391" s="13">
        <f t="shared" ref="CJ2391" si="17749">IFERROR(AR2391/AR2413,"..")</f>
        <v>5.6313993174061432E-2</v>
      </c>
      <c r="CK2391" s="13">
        <f t="shared" ref="CK2391" si="17750">IFERROR(AS2391/AS2413,"..")</f>
        <v>5.6313993174061432E-2</v>
      </c>
      <c r="CL2391" s="13">
        <f t="shared" ref="CL2391" si="17751">IFERROR(AT2391/AT2413,"..")</f>
        <v>8.7703457288820244E-2</v>
      </c>
      <c r="CM2391" s="13"/>
      <c r="CN2391" s="13"/>
      <c r="CO2391" s="13"/>
      <c r="CP2391" s="13"/>
      <c r="CQ2391" s="13"/>
      <c r="CR2391" s="13"/>
      <c r="CS2391" s="13"/>
      <c r="CT2391" s="13"/>
      <c r="CU2391" s="13"/>
      <c r="CV2391" s="13"/>
      <c r="CW2391" s="13"/>
      <c r="CX2391" s="13"/>
      <c r="CY2391" s="13"/>
      <c r="CZ2391" s="13"/>
      <c r="DA2391" s="13"/>
      <c r="DB2391" s="13"/>
      <c r="DC2391" s="13"/>
      <c r="DD2391" s="13"/>
      <c r="DE2391" s="13"/>
      <c r="DF2391" s="13"/>
      <c r="DG2391" s="13"/>
      <c r="DH2391" s="13"/>
      <c r="DI2391" s="13"/>
      <c r="DJ2391" s="13"/>
      <c r="DK2391" s="13"/>
      <c r="DL2391" s="13"/>
      <c r="DM2391" s="13"/>
      <c r="DN2391" s="13"/>
      <c r="DO2391" s="13"/>
      <c r="DP2391" s="13"/>
      <c r="DQ2391" s="13"/>
      <c r="DR2391" s="13"/>
      <c r="DS2391" s="13"/>
      <c r="DT2391" s="13"/>
      <c r="DU2391" s="13"/>
      <c r="DV2391" s="13"/>
      <c r="DW2391" s="13"/>
      <c r="DX2391" s="13"/>
      <c r="DY2391" s="13"/>
      <c r="DZ2391" s="13"/>
      <c r="EA2391" s="13"/>
      <c r="EB2391" s="13"/>
      <c r="EC2391" s="13"/>
      <c r="ED2391" s="13"/>
      <c r="EE2391" s="13"/>
      <c r="EF2391" s="13"/>
      <c r="EG2391" s="13"/>
      <c r="EH2391" s="13"/>
      <c r="EI2391" s="13"/>
      <c r="EJ2391" s="13"/>
      <c r="EK2391" s="13"/>
      <c r="EL2391" s="13"/>
      <c r="EM2391" s="13"/>
    </row>
    <row r="2392" spans="1:143" ht="20.6" x14ac:dyDescent="0.35">
      <c r="A2392" s="18"/>
      <c r="B2392" s="11" t="s">
        <v>61</v>
      </c>
      <c r="C2392" s="9" t="s">
        <v>53</v>
      </c>
      <c r="D2392" s="14">
        <v>588</v>
      </c>
      <c r="E2392" s="14">
        <v>474</v>
      </c>
      <c r="F2392" s="14">
        <v>9</v>
      </c>
      <c r="G2392" s="14">
        <v>414</v>
      </c>
      <c r="H2392" s="14">
        <v>12</v>
      </c>
      <c r="I2392" s="14">
        <v>3</v>
      </c>
      <c r="J2392" s="14">
        <v>0</v>
      </c>
      <c r="K2392" s="14">
        <v>0</v>
      </c>
      <c r="L2392" s="14">
        <v>0</v>
      </c>
      <c r="M2392" s="14">
        <v>0</v>
      </c>
      <c r="N2392" s="14">
        <v>12</v>
      </c>
      <c r="O2392" s="14">
        <v>3</v>
      </c>
      <c r="P2392" s="14">
        <v>30</v>
      </c>
      <c r="Q2392" s="14">
        <v>27</v>
      </c>
      <c r="R2392" s="14">
        <v>33</v>
      </c>
      <c r="S2392" s="14">
        <v>0</v>
      </c>
      <c r="T2392" s="14">
        <v>18</v>
      </c>
      <c r="U2392" s="14">
        <v>3</v>
      </c>
      <c r="V2392" s="14">
        <v>0</v>
      </c>
      <c r="W2392" s="14">
        <v>3</v>
      </c>
      <c r="X2392" s="14">
        <v>3</v>
      </c>
      <c r="Y2392" s="14">
        <v>0</v>
      </c>
      <c r="Z2392" s="14">
        <v>12</v>
      </c>
      <c r="AA2392" s="14">
        <v>75</v>
      </c>
      <c r="AB2392" s="14">
        <v>9</v>
      </c>
      <c r="AC2392" s="14">
        <v>0</v>
      </c>
      <c r="AD2392" s="14">
        <v>30</v>
      </c>
      <c r="AE2392" s="14">
        <v>0</v>
      </c>
      <c r="AF2392" s="14">
        <v>0</v>
      </c>
      <c r="AG2392" s="14">
        <v>0</v>
      </c>
      <c r="AH2392" s="14">
        <v>15</v>
      </c>
      <c r="AI2392" s="14">
        <v>15</v>
      </c>
      <c r="AJ2392" s="14">
        <v>3</v>
      </c>
      <c r="AK2392" s="14">
        <v>3</v>
      </c>
      <c r="AL2392" s="14">
        <v>0</v>
      </c>
      <c r="AM2392" s="14">
        <v>0</v>
      </c>
      <c r="AN2392" s="14">
        <v>12</v>
      </c>
      <c r="AO2392" s="14">
        <v>0</v>
      </c>
      <c r="AP2392" s="14">
        <v>6</v>
      </c>
      <c r="AQ2392" s="14">
        <v>6</v>
      </c>
      <c r="AR2392" s="14">
        <v>6</v>
      </c>
      <c r="AS2392" s="14">
        <v>6</v>
      </c>
      <c r="AT2392" s="14">
        <v>588</v>
      </c>
      <c r="AU2392" s="14">
        <v>0</v>
      </c>
      <c r="AV2392" s="13">
        <f>IFERROR(D2392/D2413,"..")</f>
        <v>4.6572412973743616E-3</v>
      </c>
      <c r="AW2392" s="13">
        <f t="shared" ref="AW2392:CE2392" si="17752">IFERROR(E2392/E2413,"..")</f>
        <v>4.3344672445956326E-3</v>
      </c>
      <c r="AX2392" s="13">
        <f t="shared" si="17752"/>
        <v>1.1235955056179775E-2</v>
      </c>
      <c r="AY2392" s="13">
        <f t="shared" si="17752"/>
        <v>4.0583460769321256E-3</v>
      </c>
      <c r="AZ2392" s="13">
        <f t="shared" si="17752"/>
        <v>3.616636528028933E-3</v>
      </c>
      <c r="BA2392" s="13">
        <f t="shared" si="17752"/>
        <v>3.2258064516129032E-3</v>
      </c>
      <c r="BB2392" s="13">
        <f t="shared" si="17752"/>
        <v>0</v>
      </c>
      <c r="BC2392" s="13">
        <f t="shared" si="17752"/>
        <v>0</v>
      </c>
      <c r="BD2392" s="13">
        <f t="shared" si="17752"/>
        <v>0</v>
      </c>
      <c r="BE2392" s="13">
        <f t="shared" si="17752"/>
        <v>0</v>
      </c>
      <c r="BF2392" s="13">
        <f t="shared" si="17752"/>
        <v>2.0942408376963352E-2</v>
      </c>
      <c r="BG2392" s="13">
        <f t="shared" si="17752"/>
        <v>3.0769230769230769E-3</v>
      </c>
      <c r="BH2392" s="13">
        <f t="shared" si="17752"/>
        <v>1.1778563015312132E-2</v>
      </c>
      <c r="BI2392" s="13">
        <f t="shared" si="17752"/>
        <v>2.3017902813299231E-3</v>
      </c>
      <c r="BJ2392" s="13">
        <f t="shared" si="17752"/>
        <v>8.1967213114754103E-3</v>
      </c>
      <c r="BK2392" s="13">
        <f t="shared" si="17752"/>
        <v>0</v>
      </c>
      <c r="BL2392" s="13">
        <f t="shared" si="17752"/>
        <v>1.0434782608695653E-2</v>
      </c>
      <c r="BM2392" s="13">
        <f t="shared" si="17752"/>
        <v>2.881844380403458E-3</v>
      </c>
      <c r="BN2392" s="13">
        <f t="shared" si="17752"/>
        <v>0</v>
      </c>
      <c r="BO2392" s="13">
        <f t="shared" si="17752"/>
        <v>1.8867924528301886E-2</v>
      </c>
      <c r="BP2392" s="13">
        <f t="shared" si="17752"/>
        <v>2.8571428571428571E-2</v>
      </c>
      <c r="BQ2392" s="13">
        <f t="shared" si="17752"/>
        <v>0</v>
      </c>
      <c r="BR2392" s="13">
        <f t="shared" si="17752"/>
        <v>4.6511627906976744E-2</v>
      </c>
      <c r="BS2392" s="13">
        <f t="shared" si="17752"/>
        <v>7.5987841945288756E-3</v>
      </c>
      <c r="BT2392" s="13">
        <f t="shared" si="17752"/>
        <v>3.7499999999999999E-2</v>
      </c>
      <c r="BU2392" s="13">
        <f t="shared" si="17752"/>
        <v>0</v>
      </c>
      <c r="BV2392" s="13">
        <f t="shared" si="17752"/>
        <v>3.0674846625766871E-2</v>
      </c>
      <c r="BW2392" s="13">
        <f t="shared" si="17752"/>
        <v>0</v>
      </c>
      <c r="BX2392" s="13">
        <f t="shared" si="17752"/>
        <v>0</v>
      </c>
      <c r="BY2392" s="13">
        <f t="shared" si="17752"/>
        <v>0</v>
      </c>
      <c r="BZ2392" s="13">
        <f t="shared" si="17752"/>
        <v>3.7481259370314842E-3</v>
      </c>
      <c r="CA2392" s="13">
        <f t="shared" si="17752"/>
        <v>6.6577896138482022E-3</v>
      </c>
      <c r="CB2392" s="13">
        <f t="shared" si="17752"/>
        <v>1.1764705882352941E-2</v>
      </c>
      <c r="CC2392" s="13">
        <f t="shared" si="17752"/>
        <v>6.41025641025641E-3</v>
      </c>
      <c r="CD2392" s="13">
        <f t="shared" si="17752"/>
        <v>0</v>
      </c>
      <c r="CE2392" s="13">
        <f t="shared" si="17752"/>
        <v>0</v>
      </c>
      <c r="CF2392" s="13">
        <f t="shared" ref="CF2392" si="17753">IFERROR(AN2392/AN2413,"..")</f>
        <v>6.5040650406504065E-3</v>
      </c>
      <c r="CG2392" s="13">
        <f t="shared" ref="CG2392" si="17754">IFERROR(AO2392/AO2413,"..")</f>
        <v>0</v>
      </c>
      <c r="CH2392" s="13">
        <f t="shared" ref="CH2392" si="17755">IFERROR(AP2392/AP2413,"..")</f>
        <v>1.5873015873015872E-2</v>
      </c>
      <c r="CI2392" s="13">
        <f t="shared" ref="CI2392" si="17756">IFERROR(AQ2392/AQ2413,"..")</f>
        <v>1.6129032258064516E-2</v>
      </c>
      <c r="CJ2392" s="13">
        <f t="shared" ref="CJ2392" si="17757">IFERROR(AR2392/AR2413,"..")</f>
        <v>3.4129692832764505E-3</v>
      </c>
      <c r="CK2392" s="13">
        <f t="shared" ref="CK2392" si="17758">IFERROR(AS2392/AS2413,"..")</f>
        <v>3.4129692832764505E-3</v>
      </c>
      <c r="CL2392" s="13">
        <f t="shared" ref="CL2392" si="17759">IFERROR(AT2392/AT2413,"..")</f>
        <v>4.6572412973743616E-3</v>
      </c>
      <c r="CM2392" s="13"/>
      <c r="CN2392" s="13"/>
      <c r="CO2392" s="13"/>
      <c r="CP2392" s="13"/>
      <c r="CQ2392" s="13"/>
      <c r="CR2392" s="13"/>
      <c r="CS2392" s="13"/>
      <c r="CT2392" s="13"/>
      <c r="CU2392" s="13"/>
      <c r="CV2392" s="13"/>
      <c r="CW2392" s="13"/>
      <c r="CX2392" s="13"/>
      <c r="CY2392" s="13"/>
      <c r="CZ2392" s="13"/>
      <c r="DA2392" s="13"/>
      <c r="DB2392" s="13"/>
      <c r="DC2392" s="13"/>
      <c r="DD2392" s="13"/>
      <c r="DE2392" s="13"/>
      <c r="DF2392" s="13"/>
      <c r="DG2392" s="13"/>
      <c r="DH2392" s="13"/>
      <c r="DI2392" s="13"/>
      <c r="DJ2392" s="13"/>
      <c r="DK2392" s="13"/>
      <c r="DL2392" s="13"/>
      <c r="DM2392" s="13"/>
      <c r="DN2392" s="13"/>
      <c r="DO2392" s="13"/>
      <c r="DP2392" s="13"/>
      <c r="DQ2392" s="13"/>
      <c r="DR2392" s="13"/>
      <c r="DS2392" s="13"/>
      <c r="DT2392" s="13"/>
      <c r="DU2392" s="13"/>
      <c r="DV2392" s="13"/>
      <c r="DW2392" s="13"/>
      <c r="DX2392" s="13"/>
      <c r="DY2392" s="13"/>
      <c r="DZ2392" s="13"/>
      <c r="EA2392" s="13"/>
      <c r="EB2392" s="13"/>
      <c r="EC2392" s="13"/>
      <c r="ED2392" s="13"/>
      <c r="EE2392" s="13"/>
      <c r="EF2392" s="13"/>
      <c r="EG2392" s="13"/>
      <c r="EH2392" s="13"/>
      <c r="EI2392" s="13"/>
      <c r="EJ2392" s="13"/>
      <c r="EK2392" s="13"/>
      <c r="EL2392" s="13"/>
      <c r="EM2392" s="13"/>
    </row>
    <row r="2393" spans="1:143" ht="12.9" x14ac:dyDescent="0.35">
      <c r="A2393" s="18"/>
      <c r="B2393" s="11" t="s">
        <v>62</v>
      </c>
      <c r="C2393" s="9" t="s">
        <v>53</v>
      </c>
      <c r="D2393" s="14">
        <v>393</v>
      </c>
      <c r="E2393" s="14">
        <v>312</v>
      </c>
      <c r="F2393" s="14">
        <v>0</v>
      </c>
      <c r="G2393" s="14">
        <v>288</v>
      </c>
      <c r="H2393" s="14">
        <v>15</v>
      </c>
      <c r="I2393" s="14">
        <v>0</v>
      </c>
      <c r="J2393" s="14">
        <v>0</v>
      </c>
      <c r="K2393" s="14">
        <v>0</v>
      </c>
      <c r="L2393" s="14">
        <v>0</v>
      </c>
      <c r="M2393" s="14">
        <v>0</v>
      </c>
      <c r="N2393" s="14">
        <v>0</v>
      </c>
      <c r="O2393" s="14">
        <v>0</v>
      </c>
      <c r="P2393" s="14">
        <v>12</v>
      </c>
      <c r="Q2393" s="14">
        <v>51</v>
      </c>
      <c r="R2393" s="14">
        <v>39</v>
      </c>
      <c r="S2393" s="14">
        <v>3</v>
      </c>
      <c r="T2393" s="14">
        <v>15</v>
      </c>
      <c r="U2393" s="14">
        <v>3</v>
      </c>
      <c r="V2393" s="14">
        <v>3</v>
      </c>
      <c r="W2393" s="14">
        <v>6</v>
      </c>
      <c r="X2393" s="14">
        <v>0</v>
      </c>
      <c r="Y2393" s="14">
        <v>6</v>
      </c>
      <c r="Z2393" s="14">
        <v>6</v>
      </c>
      <c r="AA2393" s="14">
        <v>33</v>
      </c>
      <c r="AB2393" s="14">
        <v>0</v>
      </c>
      <c r="AC2393" s="14">
        <v>0</v>
      </c>
      <c r="AD2393" s="14">
        <v>3</v>
      </c>
      <c r="AE2393" s="14">
        <v>0</v>
      </c>
      <c r="AF2393" s="14">
        <v>0</v>
      </c>
      <c r="AG2393" s="14">
        <v>0</v>
      </c>
      <c r="AH2393" s="14">
        <v>9</v>
      </c>
      <c r="AI2393" s="14">
        <v>6</v>
      </c>
      <c r="AJ2393" s="14">
        <v>0</v>
      </c>
      <c r="AK2393" s="14">
        <v>3</v>
      </c>
      <c r="AL2393" s="14">
        <v>9</v>
      </c>
      <c r="AM2393" s="14">
        <v>0</v>
      </c>
      <c r="AN2393" s="14">
        <v>12</v>
      </c>
      <c r="AO2393" s="14">
        <v>9</v>
      </c>
      <c r="AP2393" s="14">
        <v>0</v>
      </c>
      <c r="AQ2393" s="14">
        <v>3</v>
      </c>
      <c r="AR2393" s="14">
        <v>3</v>
      </c>
      <c r="AS2393" s="14">
        <v>3</v>
      </c>
      <c r="AT2393" s="14">
        <v>393</v>
      </c>
      <c r="AU2393" s="14">
        <v>0</v>
      </c>
      <c r="AV2393" s="13">
        <f>IFERROR(D2393/D2413,"..")</f>
        <v>3.1127480099798028E-3</v>
      </c>
      <c r="AW2393" s="13">
        <f t="shared" ref="AW2393:CE2393" si="17760">IFERROR(E2393/E2413,"..")</f>
        <v>2.8530670470756064E-3</v>
      </c>
      <c r="AX2393" s="13">
        <f t="shared" si="17760"/>
        <v>0</v>
      </c>
      <c r="AY2393" s="13">
        <f t="shared" si="17760"/>
        <v>2.8231972709093049E-3</v>
      </c>
      <c r="AZ2393" s="13">
        <f t="shared" si="17760"/>
        <v>4.5207956600361665E-3</v>
      </c>
      <c r="BA2393" s="13">
        <f t="shared" si="17760"/>
        <v>0</v>
      </c>
      <c r="BB2393" s="13">
        <f t="shared" si="17760"/>
        <v>0</v>
      </c>
      <c r="BC2393" s="13">
        <f t="shared" si="17760"/>
        <v>0</v>
      </c>
      <c r="BD2393" s="13">
        <f t="shared" si="17760"/>
        <v>0</v>
      </c>
      <c r="BE2393" s="13">
        <f t="shared" si="17760"/>
        <v>0</v>
      </c>
      <c r="BF2393" s="13">
        <f t="shared" si="17760"/>
        <v>0</v>
      </c>
      <c r="BG2393" s="13">
        <f t="shared" si="17760"/>
        <v>0</v>
      </c>
      <c r="BH2393" s="13">
        <f t="shared" si="17760"/>
        <v>4.7114252061248524E-3</v>
      </c>
      <c r="BI2393" s="13">
        <f t="shared" si="17760"/>
        <v>4.3478260869565218E-3</v>
      </c>
      <c r="BJ2393" s="13">
        <f t="shared" si="17760"/>
        <v>9.6870342771982112E-3</v>
      </c>
      <c r="BK2393" s="13">
        <f t="shared" si="17760"/>
        <v>5.2631578947368418E-2</v>
      </c>
      <c r="BL2393" s="13">
        <f t="shared" si="17760"/>
        <v>8.6956521739130436E-3</v>
      </c>
      <c r="BM2393" s="13">
        <f t="shared" si="17760"/>
        <v>2.881844380403458E-3</v>
      </c>
      <c r="BN2393" s="13">
        <f t="shared" si="17760"/>
        <v>3.8461538461538464E-3</v>
      </c>
      <c r="BO2393" s="13">
        <f t="shared" si="17760"/>
        <v>3.7735849056603772E-2</v>
      </c>
      <c r="BP2393" s="13">
        <f t="shared" si="17760"/>
        <v>0</v>
      </c>
      <c r="BQ2393" s="13">
        <f t="shared" si="17760"/>
        <v>2.6315789473684209E-2</v>
      </c>
      <c r="BR2393" s="13">
        <f t="shared" si="17760"/>
        <v>2.3255813953488372E-2</v>
      </c>
      <c r="BS2393" s="13">
        <f t="shared" si="17760"/>
        <v>3.3434650455927053E-3</v>
      </c>
      <c r="BT2393" s="13">
        <f t="shared" si="17760"/>
        <v>0</v>
      </c>
      <c r="BU2393" s="13">
        <f t="shared" si="17760"/>
        <v>0</v>
      </c>
      <c r="BV2393" s="13">
        <f t="shared" si="17760"/>
        <v>3.0674846625766872E-3</v>
      </c>
      <c r="BW2393" s="13">
        <f t="shared" si="17760"/>
        <v>0</v>
      </c>
      <c r="BX2393" s="13">
        <f t="shared" si="17760"/>
        <v>0</v>
      </c>
      <c r="BY2393" s="13">
        <f t="shared" si="17760"/>
        <v>0</v>
      </c>
      <c r="BZ2393" s="13">
        <f t="shared" si="17760"/>
        <v>2.2488755622188904E-3</v>
      </c>
      <c r="CA2393" s="13">
        <f t="shared" si="17760"/>
        <v>2.6631158455392811E-3</v>
      </c>
      <c r="CB2393" s="13">
        <f t="shared" si="17760"/>
        <v>0</v>
      </c>
      <c r="CC2393" s="13">
        <f t="shared" si="17760"/>
        <v>6.41025641025641E-3</v>
      </c>
      <c r="CD2393" s="13">
        <f t="shared" si="17760"/>
        <v>1.6574585635359115E-2</v>
      </c>
      <c r="CE2393" s="13">
        <f t="shared" si="17760"/>
        <v>0</v>
      </c>
      <c r="CF2393" s="13">
        <f t="shared" ref="CF2393" si="17761">IFERROR(AN2393/AN2413,"..")</f>
        <v>6.5040650406504065E-3</v>
      </c>
      <c r="CG2393" s="13">
        <f t="shared" ref="CG2393" si="17762">IFERROR(AO2393/AO2413,"..")</f>
        <v>8.130081300813009E-3</v>
      </c>
      <c r="CH2393" s="13">
        <f t="shared" ref="CH2393" si="17763">IFERROR(AP2393/AP2413,"..")</f>
        <v>0</v>
      </c>
      <c r="CI2393" s="13">
        <f t="shared" ref="CI2393" si="17764">IFERROR(AQ2393/AQ2413,"..")</f>
        <v>8.0645161290322578E-3</v>
      </c>
      <c r="CJ2393" s="13">
        <f t="shared" ref="CJ2393" si="17765">IFERROR(AR2393/AR2413,"..")</f>
        <v>1.7064846416382253E-3</v>
      </c>
      <c r="CK2393" s="13">
        <f t="shared" ref="CK2393" si="17766">IFERROR(AS2393/AS2413,"..")</f>
        <v>1.7064846416382253E-3</v>
      </c>
      <c r="CL2393" s="13">
        <f t="shared" ref="CL2393" si="17767">IFERROR(AT2393/AT2413,"..")</f>
        <v>3.1127480099798028E-3</v>
      </c>
      <c r="CM2393" s="13"/>
      <c r="CN2393" s="13"/>
      <c r="CO2393" s="13"/>
      <c r="CP2393" s="13"/>
      <c r="CQ2393" s="13"/>
      <c r="CR2393" s="13"/>
      <c r="CS2393" s="13"/>
      <c r="CT2393" s="13"/>
      <c r="CU2393" s="13"/>
      <c r="CV2393" s="13"/>
      <c r="CW2393" s="13"/>
      <c r="CX2393" s="13"/>
      <c r="CY2393" s="13"/>
      <c r="CZ2393" s="13"/>
      <c r="DA2393" s="13"/>
      <c r="DB2393" s="13"/>
      <c r="DC2393" s="13"/>
      <c r="DD2393" s="13"/>
      <c r="DE2393" s="13"/>
      <c r="DF2393" s="13"/>
      <c r="DG2393" s="13"/>
      <c r="DH2393" s="13"/>
      <c r="DI2393" s="13"/>
      <c r="DJ2393" s="13"/>
      <c r="DK2393" s="13"/>
      <c r="DL2393" s="13"/>
      <c r="DM2393" s="13"/>
      <c r="DN2393" s="13"/>
      <c r="DO2393" s="13"/>
      <c r="DP2393" s="13"/>
      <c r="DQ2393" s="13"/>
      <c r="DR2393" s="13"/>
      <c r="DS2393" s="13"/>
      <c r="DT2393" s="13"/>
      <c r="DU2393" s="13"/>
      <c r="DV2393" s="13"/>
      <c r="DW2393" s="13"/>
      <c r="DX2393" s="13"/>
      <c r="DY2393" s="13"/>
      <c r="DZ2393" s="13"/>
      <c r="EA2393" s="13"/>
      <c r="EB2393" s="13"/>
      <c r="EC2393" s="13"/>
      <c r="ED2393" s="13"/>
      <c r="EE2393" s="13"/>
      <c r="EF2393" s="13"/>
      <c r="EG2393" s="13"/>
      <c r="EH2393" s="13"/>
      <c r="EI2393" s="13"/>
      <c r="EJ2393" s="13"/>
      <c r="EK2393" s="13"/>
      <c r="EL2393" s="13"/>
      <c r="EM2393" s="13"/>
    </row>
    <row r="2394" spans="1:143" ht="12.9" x14ac:dyDescent="0.35">
      <c r="A2394" s="18"/>
      <c r="B2394" s="11" t="s">
        <v>63</v>
      </c>
      <c r="C2394" s="9" t="s">
        <v>53</v>
      </c>
      <c r="D2394" s="14">
        <v>489</v>
      </c>
      <c r="E2394" s="14">
        <v>273</v>
      </c>
      <c r="F2394" s="14">
        <v>3</v>
      </c>
      <c r="G2394" s="14">
        <v>243</v>
      </c>
      <c r="H2394" s="14">
        <v>9</v>
      </c>
      <c r="I2394" s="14">
        <v>3</v>
      </c>
      <c r="J2394" s="14">
        <v>0</v>
      </c>
      <c r="K2394" s="14">
        <v>0</v>
      </c>
      <c r="L2394" s="14">
        <v>3</v>
      </c>
      <c r="M2394" s="14">
        <v>0</v>
      </c>
      <c r="N2394" s="14">
        <v>0</v>
      </c>
      <c r="O2394" s="14">
        <v>3</v>
      </c>
      <c r="P2394" s="14">
        <v>24</v>
      </c>
      <c r="Q2394" s="14">
        <v>180</v>
      </c>
      <c r="R2394" s="14">
        <v>156</v>
      </c>
      <c r="S2394" s="14">
        <v>0</v>
      </c>
      <c r="T2394" s="14">
        <v>90</v>
      </c>
      <c r="U2394" s="14">
        <v>27</v>
      </c>
      <c r="V2394" s="14">
        <v>36</v>
      </c>
      <c r="W2394" s="14">
        <v>6</v>
      </c>
      <c r="X2394" s="14">
        <v>3</v>
      </c>
      <c r="Y2394" s="14">
        <v>12</v>
      </c>
      <c r="Z2394" s="14">
        <v>0</v>
      </c>
      <c r="AA2394" s="14">
        <v>36</v>
      </c>
      <c r="AB2394" s="14">
        <v>3</v>
      </c>
      <c r="AC2394" s="14">
        <v>0</v>
      </c>
      <c r="AD2394" s="14">
        <v>3</v>
      </c>
      <c r="AE2394" s="14">
        <v>0</v>
      </c>
      <c r="AF2394" s="14">
        <v>0</v>
      </c>
      <c r="AG2394" s="14">
        <v>0</v>
      </c>
      <c r="AH2394" s="14">
        <v>12</v>
      </c>
      <c r="AI2394" s="14">
        <v>9</v>
      </c>
      <c r="AJ2394" s="14">
        <v>0</v>
      </c>
      <c r="AK2394" s="14">
        <v>0</v>
      </c>
      <c r="AL2394" s="14">
        <v>12</v>
      </c>
      <c r="AM2394" s="14">
        <v>0</v>
      </c>
      <c r="AN2394" s="14">
        <v>12</v>
      </c>
      <c r="AO2394" s="14">
        <v>6</v>
      </c>
      <c r="AP2394" s="14">
        <v>6</v>
      </c>
      <c r="AQ2394" s="14">
        <v>0</v>
      </c>
      <c r="AR2394" s="14">
        <v>6</v>
      </c>
      <c r="AS2394" s="14">
        <v>6</v>
      </c>
      <c r="AT2394" s="14">
        <v>489</v>
      </c>
      <c r="AU2394" s="14">
        <v>0</v>
      </c>
      <c r="AV2394" s="13">
        <f>IFERROR(D2394/D2413,"..")</f>
        <v>3.8731139360817395E-3</v>
      </c>
      <c r="AW2394" s="13">
        <f t="shared" ref="AW2394:CE2394" si="17768">IFERROR(E2394/E2413,"..")</f>
        <v>2.4964336661911554E-3</v>
      </c>
      <c r="AX2394" s="13">
        <f t="shared" si="17768"/>
        <v>3.7453183520599251E-3</v>
      </c>
      <c r="AY2394" s="13">
        <f t="shared" si="17768"/>
        <v>2.3820726973297259E-3</v>
      </c>
      <c r="AZ2394" s="13">
        <f t="shared" si="17768"/>
        <v>2.7124773960216998E-3</v>
      </c>
      <c r="BA2394" s="13">
        <f t="shared" si="17768"/>
        <v>3.2258064516129032E-3</v>
      </c>
      <c r="BB2394" s="13">
        <f t="shared" si="17768"/>
        <v>0</v>
      </c>
      <c r="BC2394" s="13">
        <f t="shared" si="17768"/>
        <v>0</v>
      </c>
      <c r="BD2394" s="13">
        <f t="shared" si="17768"/>
        <v>6.25E-2</v>
      </c>
      <c r="BE2394" s="13">
        <f t="shared" si="17768"/>
        <v>0</v>
      </c>
      <c r="BF2394" s="13">
        <f t="shared" si="17768"/>
        <v>0</v>
      </c>
      <c r="BG2394" s="13">
        <f t="shared" si="17768"/>
        <v>3.0769230769230769E-3</v>
      </c>
      <c r="BH2394" s="13">
        <f t="shared" si="17768"/>
        <v>9.4228504122497048E-3</v>
      </c>
      <c r="BI2394" s="13">
        <f t="shared" si="17768"/>
        <v>1.5345268542199489E-2</v>
      </c>
      <c r="BJ2394" s="13">
        <f t="shared" si="17768"/>
        <v>3.8748137108792845E-2</v>
      </c>
      <c r="BK2394" s="13">
        <f t="shared" si="17768"/>
        <v>0</v>
      </c>
      <c r="BL2394" s="13">
        <f t="shared" si="17768"/>
        <v>5.2173913043478258E-2</v>
      </c>
      <c r="BM2394" s="13">
        <f t="shared" si="17768"/>
        <v>2.5936599423631124E-2</v>
      </c>
      <c r="BN2394" s="13">
        <f t="shared" si="17768"/>
        <v>4.6153846153846156E-2</v>
      </c>
      <c r="BO2394" s="13">
        <f t="shared" si="17768"/>
        <v>3.7735849056603772E-2</v>
      </c>
      <c r="BP2394" s="13">
        <f t="shared" si="17768"/>
        <v>2.8571428571428571E-2</v>
      </c>
      <c r="BQ2394" s="13">
        <f t="shared" si="17768"/>
        <v>5.2631578947368418E-2</v>
      </c>
      <c r="BR2394" s="13">
        <f t="shared" si="17768"/>
        <v>0</v>
      </c>
      <c r="BS2394" s="13">
        <f t="shared" si="17768"/>
        <v>3.64741641337386E-3</v>
      </c>
      <c r="BT2394" s="13">
        <f t="shared" si="17768"/>
        <v>1.2500000000000001E-2</v>
      </c>
      <c r="BU2394" s="13">
        <f t="shared" si="17768"/>
        <v>0</v>
      </c>
      <c r="BV2394" s="13">
        <f t="shared" si="17768"/>
        <v>3.0674846625766872E-3</v>
      </c>
      <c r="BW2394" s="13">
        <f t="shared" si="17768"/>
        <v>0</v>
      </c>
      <c r="BX2394" s="13">
        <f t="shared" si="17768"/>
        <v>0</v>
      </c>
      <c r="BY2394" s="13">
        <f t="shared" si="17768"/>
        <v>0</v>
      </c>
      <c r="BZ2394" s="13">
        <f t="shared" si="17768"/>
        <v>2.9985007496251873E-3</v>
      </c>
      <c r="CA2394" s="13">
        <f t="shared" si="17768"/>
        <v>3.9946737683089215E-3</v>
      </c>
      <c r="CB2394" s="13">
        <f t="shared" si="17768"/>
        <v>0</v>
      </c>
      <c r="CC2394" s="13">
        <f t="shared" si="17768"/>
        <v>0</v>
      </c>
      <c r="CD2394" s="13">
        <f t="shared" si="17768"/>
        <v>2.2099447513812154E-2</v>
      </c>
      <c r="CE2394" s="13">
        <f t="shared" si="17768"/>
        <v>0</v>
      </c>
      <c r="CF2394" s="13">
        <f t="shared" ref="CF2394" si="17769">IFERROR(AN2394/AN2413,"..")</f>
        <v>6.5040650406504065E-3</v>
      </c>
      <c r="CG2394" s="13">
        <f t="shared" ref="CG2394" si="17770">IFERROR(AO2394/AO2413,"..")</f>
        <v>5.4200542005420054E-3</v>
      </c>
      <c r="CH2394" s="13">
        <f t="shared" ref="CH2394" si="17771">IFERROR(AP2394/AP2413,"..")</f>
        <v>1.5873015873015872E-2</v>
      </c>
      <c r="CI2394" s="13">
        <f t="shared" ref="CI2394" si="17772">IFERROR(AQ2394/AQ2413,"..")</f>
        <v>0</v>
      </c>
      <c r="CJ2394" s="13">
        <f t="shared" ref="CJ2394" si="17773">IFERROR(AR2394/AR2413,"..")</f>
        <v>3.4129692832764505E-3</v>
      </c>
      <c r="CK2394" s="13">
        <f t="shared" ref="CK2394" si="17774">IFERROR(AS2394/AS2413,"..")</f>
        <v>3.4129692832764505E-3</v>
      </c>
      <c r="CL2394" s="13">
        <f t="shared" ref="CL2394" si="17775">IFERROR(AT2394/AT2413,"..")</f>
        <v>3.8731139360817395E-3</v>
      </c>
      <c r="CM2394" s="13"/>
      <c r="CN2394" s="13"/>
      <c r="CO2394" s="13"/>
      <c r="CP2394" s="13"/>
      <c r="CQ2394" s="13"/>
      <c r="CR2394" s="13"/>
      <c r="CS2394" s="13"/>
      <c r="CT2394" s="13"/>
      <c r="CU2394" s="13"/>
      <c r="CV2394" s="13"/>
      <c r="CW2394" s="13"/>
      <c r="CX2394" s="13"/>
      <c r="CY2394" s="13"/>
      <c r="CZ2394" s="13"/>
      <c r="DA2394" s="13"/>
      <c r="DB2394" s="13"/>
      <c r="DC2394" s="13"/>
      <c r="DD2394" s="13"/>
      <c r="DE2394" s="13"/>
      <c r="DF2394" s="13"/>
      <c r="DG2394" s="13"/>
      <c r="DH2394" s="13"/>
      <c r="DI2394" s="13"/>
      <c r="DJ2394" s="13"/>
      <c r="DK2394" s="13"/>
      <c r="DL2394" s="13"/>
      <c r="DM2394" s="13"/>
      <c r="DN2394" s="13"/>
      <c r="DO2394" s="13"/>
      <c r="DP2394" s="13"/>
      <c r="DQ2394" s="13"/>
      <c r="DR2394" s="13"/>
      <c r="DS2394" s="13"/>
      <c r="DT2394" s="13"/>
      <c r="DU2394" s="13"/>
      <c r="DV2394" s="13"/>
      <c r="DW2394" s="13"/>
      <c r="DX2394" s="13"/>
      <c r="DY2394" s="13"/>
      <c r="DZ2394" s="13"/>
      <c r="EA2394" s="13"/>
      <c r="EB2394" s="13"/>
      <c r="EC2394" s="13"/>
      <c r="ED2394" s="13"/>
      <c r="EE2394" s="13"/>
      <c r="EF2394" s="13"/>
      <c r="EG2394" s="13"/>
      <c r="EH2394" s="13"/>
      <c r="EI2394" s="13"/>
      <c r="EJ2394" s="13"/>
      <c r="EK2394" s="13"/>
      <c r="EL2394" s="13"/>
      <c r="EM2394" s="13"/>
    </row>
    <row r="2395" spans="1:143" ht="12.9" x14ac:dyDescent="0.35">
      <c r="A2395" s="18"/>
      <c r="B2395" s="11" t="s">
        <v>64</v>
      </c>
      <c r="C2395" s="9" t="s">
        <v>53</v>
      </c>
      <c r="D2395" s="14">
        <v>1005</v>
      </c>
      <c r="E2395" s="14">
        <v>660</v>
      </c>
      <c r="F2395" s="14">
        <v>3</v>
      </c>
      <c r="G2395" s="14">
        <v>606</v>
      </c>
      <c r="H2395" s="14">
        <v>21</v>
      </c>
      <c r="I2395" s="14">
        <v>3</v>
      </c>
      <c r="J2395" s="14">
        <v>0</v>
      </c>
      <c r="K2395" s="14">
        <v>0</v>
      </c>
      <c r="L2395" s="14">
        <v>0</v>
      </c>
      <c r="M2395" s="14">
        <v>0</v>
      </c>
      <c r="N2395" s="14">
        <v>0</v>
      </c>
      <c r="O2395" s="14">
        <v>6</v>
      </c>
      <c r="P2395" s="14">
        <v>24</v>
      </c>
      <c r="Q2395" s="14">
        <v>36</v>
      </c>
      <c r="R2395" s="14">
        <v>279</v>
      </c>
      <c r="S2395" s="14">
        <v>3</v>
      </c>
      <c r="T2395" s="14">
        <v>66</v>
      </c>
      <c r="U2395" s="14">
        <v>9</v>
      </c>
      <c r="V2395" s="14">
        <v>183</v>
      </c>
      <c r="W2395" s="14">
        <v>3</v>
      </c>
      <c r="X2395" s="14">
        <v>6</v>
      </c>
      <c r="Y2395" s="14">
        <v>24</v>
      </c>
      <c r="Z2395" s="14">
        <v>6</v>
      </c>
      <c r="AA2395" s="14">
        <v>57</v>
      </c>
      <c r="AB2395" s="14">
        <v>3</v>
      </c>
      <c r="AC2395" s="14">
        <v>0</v>
      </c>
      <c r="AD2395" s="14">
        <v>3</v>
      </c>
      <c r="AE2395" s="14">
        <v>0</v>
      </c>
      <c r="AF2395" s="14">
        <v>0</v>
      </c>
      <c r="AG2395" s="14">
        <v>3</v>
      </c>
      <c r="AH2395" s="14">
        <v>36</v>
      </c>
      <c r="AI2395" s="14">
        <v>3</v>
      </c>
      <c r="AJ2395" s="14">
        <v>0</v>
      </c>
      <c r="AK2395" s="14">
        <v>0</v>
      </c>
      <c r="AL2395" s="14">
        <v>9</v>
      </c>
      <c r="AM2395" s="14">
        <v>0</v>
      </c>
      <c r="AN2395" s="14">
        <v>3</v>
      </c>
      <c r="AO2395" s="14">
        <v>0</v>
      </c>
      <c r="AP2395" s="14">
        <v>0</v>
      </c>
      <c r="AQ2395" s="14">
        <v>3</v>
      </c>
      <c r="AR2395" s="14">
        <v>6</v>
      </c>
      <c r="AS2395" s="14">
        <v>6</v>
      </c>
      <c r="AT2395" s="14">
        <v>1005</v>
      </c>
      <c r="AU2395" s="14">
        <v>0</v>
      </c>
      <c r="AV2395" s="13">
        <f>IFERROR(D2395/D2413,"..")</f>
        <v>7.9600807888796487E-3</v>
      </c>
      <c r="AW2395" s="13">
        <f t="shared" ref="AW2395:CE2395" si="17776">IFERROR(E2395/E2413,"..")</f>
        <v>6.0353341380445513E-3</v>
      </c>
      <c r="AX2395" s="13">
        <f t="shared" si="17776"/>
        <v>3.7453183520599251E-3</v>
      </c>
      <c r="AY2395" s="13">
        <f t="shared" si="17776"/>
        <v>5.9404775908716619E-3</v>
      </c>
      <c r="AZ2395" s="13">
        <f t="shared" si="17776"/>
        <v>6.3291139240506328E-3</v>
      </c>
      <c r="BA2395" s="13">
        <f t="shared" si="17776"/>
        <v>3.2258064516129032E-3</v>
      </c>
      <c r="BB2395" s="13">
        <f t="shared" si="17776"/>
        <v>0</v>
      </c>
      <c r="BC2395" s="13">
        <f t="shared" si="17776"/>
        <v>0</v>
      </c>
      <c r="BD2395" s="13">
        <f t="shared" si="17776"/>
        <v>0</v>
      </c>
      <c r="BE2395" s="13">
        <f t="shared" si="17776"/>
        <v>0</v>
      </c>
      <c r="BF2395" s="13">
        <f t="shared" si="17776"/>
        <v>0</v>
      </c>
      <c r="BG2395" s="13">
        <f t="shared" si="17776"/>
        <v>6.1538461538461538E-3</v>
      </c>
      <c r="BH2395" s="13">
        <f t="shared" si="17776"/>
        <v>9.4228504122497048E-3</v>
      </c>
      <c r="BI2395" s="13">
        <f t="shared" si="17776"/>
        <v>3.0690537084398979E-3</v>
      </c>
      <c r="BJ2395" s="13">
        <f t="shared" si="17776"/>
        <v>6.9299552906110284E-2</v>
      </c>
      <c r="BK2395" s="13">
        <f t="shared" si="17776"/>
        <v>5.2631578947368418E-2</v>
      </c>
      <c r="BL2395" s="13">
        <f t="shared" si="17776"/>
        <v>3.826086956521739E-2</v>
      </c>
      <c r="BM2395" s="13">
        <f t="shared" si="17776"/>
        <v>8.6455331412103754E-3</v>
      </c>
      <c r="BN2395" s="13">
        <f t="shared" si="17776"/>
        <v>0.23461538461538461</v>
      </c>
      <c r="BO2395" s="13">
        <f t="shared" si="17776"/>
        <v>1.8867924528301886E-2</v>
      </c>
      <c r="BP2395" s="13">
        <f t="shared" si="17776"/>
        <v>5.7142857142857141E-2</v>
      </c>
      <c r="BQ2395" s="13">
        <f t="shared" si="17776"/>
        <v>0.10526315789473684</v>
      </c>
      <c r="BR2395" s="13">
        <f t="shared" si="17776"/>
        <v>2.3255813953488372E-2</v>
      </c>
      <c r="BS2395" s="13">
        <f t="shared" si="17776"/>
        <v>5.7750759878419456E-3</v>
      </c>
      <c r="BT2395" s="13">
        <f t="shared" si="17776"/>
        <v>1.2500000000000001E-2</v>
      </c>
      <c r="BU2395" s="13">
        <f t="shared" si="17776"/>
        <v>0</v>
      </c>
      <c r="BV2395" s="13">
        <f t="shared" si="17776"/>
        <v>3.0674846625766872E-3</v>
      </c>
      <c r="BW2395" s="13">
        <f t="shared" si="17776"/>
        <v>0</v>
      </c>
      <c r="BX2395" s="13">
        <f t="shared" si="17776"/>
        <v>0</v>
      </c>
      <c r="BY2395" s="13">
        <f t="shared" si="17776"/>
        <v>5.5865921787709499E-3</v>
      </c>
      <c r="BZ2395" s="13">
        <f t="shared" si="17776"/>
        <v>8.9955022488755615E-3</v>
      </c>
      <c r="CA2395" s="13">
        <f t="shared" si="17776"/>
        <v>1.3315579227696406E-3</v>
      </c>
      <c r="CB2395" s="13">
        <f t="shared" si="17776"/>
        <v>0</v>
      </c>
      <c r="CC2395" s="13">
        <f t="shared" si="17776"/>
        <v>0</v>
      </c>
      <c r="CD2395" s="13">
        <f t="shared" si="17776"/>
        <v>1.6574585635359115E-2</v>
      </c>
      <c r="CE2395" s="13">
        <f t="shared" si="17776"/>
        <v>0</v>
      </c>
      <c r="CF2395" s="13">
        <f t="shared" ref="CF2395" si="17777">IFERROR(AN2395/AN2413,"..")</f>
        <v>1.6260162601626016E-3</v>
      </c>
      <c r="CG2395" s="13">
        <f t="shared" ref="CG2395" si="17778">IFERROR(AO2395/AO2413,"..")</f>
        <v>0</v>
      </c>
      <c r="CH2395" s="13">
        <f t="shared" ref="CH2395" si="17779">IFERROR(AP2395/AP2413,"..")</f>
        <v>0</v>
      </c>
      <c r="CI2395" s="13">
        <f t="shared" ref="CI2395" si="17780">IFERROR(AQ2395/AQ2413,"..")</f>
        <v>8.0645161290322578E-3</v>
      </c>
      <c r="CJ2395" s="13">
        <f t="shared" ref="CJ2395" si="17781">IFERROR(AR2395/AR2413,"..")</f>
        <v>3.4129692832764505E-3</v>
      </c>
      <c r="CK2395" s="13">
        <f t="shared" ref="CK2395" si="17782">IFERROR(AS2395/AS2413,"..")</f>
        <v>3.4129692832764505E-3</v>
      </c>
      <c r="CL2395" s="13">
        <f t="shared" ref="CL2395" si="17783">IFERROR(AT2395/AT2413,"..")</f>
        <v>7.9600807888796487E-3</v>
      </c>
      <c r="CM2395" s="13"/>
      <c r="CN2395" s="13"/>
      <c r="CO2395" s="13"/>
      <c r="CP2395" s="13"/>
      <c r="CQ2395" s="13"/>
      <c r="CR2395" s="13"/>
      <c r="CS2395" s="13"/>
      <c r="CT2395" s="13"/>
      <c r="CU2395" s="13"/>
      <c r="CV2395" s="13"/>
      <c r="CW2395" s="13"/>
      <c r="CX2395" s="13"/>
      <c r="CY2395" s="13"/>
      <c r="CZ2395" s="13"/>
      <c r="DA2395" s="13"/>
      <c r="DB2395" s="13"/>
      <c r="DC2395" s="13"/>
      <c r="DD2395" s="13"/>
      <c r="DE2395" s="13"/>
      <c r="DF2395" s="13"/>
      <c r="DG2395" s="13"/>
      <c r="DH2395" s="13"/>
      <c r="DI2395" s="13"/>
      <c r="DJ2395" s="13"/>
      <c r="DK2395" s="13"/>
      <c r="DL2395" s="13"/>
      <c r="DM2395" s="13"/>
      <c r="DN2395" s="13"/>
      <c r="DO2395" s="13"/>
      <c r="DP2395" s="13"/>
      <c r="DQ2395" s="13"/>
      <c r="DR2395" s="13"/>
      <c r="DS2395" s="13"/>
      <c r="DT2395" s="13"/>
      <c r="DU2395" s="13"/>
      <c r="DV2395" s="13"/>
      <c r="DW2395" s="13"/>
      <c r="DX2395" s="13"/>
      <c r="DY2395" s="13"/>
      <c r="DZ2395" s="13"/>
      <c r="EA2395" s="13"/>
      <c r="EB2395" s="13"/>
      <c r="EC2395" s="13"/>
      <c r="ED2395" s="13"/>
      <c r="EE2395" s="13"/>
      <c r="EF2395" s="13"/>
      <c r="EG2395" s="13"/>
      <c r="EH2395" s="13"/>
      <c r="EI2395" s="13"/>
      <c r="EJ2395" s="13"/>
      <c r="EK2395" s="13"/>
      <c r="EL2395" s="13"/>
      <c r="EM2395" s="13"/>
    </row>
    <row r="2396" spans="1:143" ht="12.9" x14ac:dyDescent="0.35">
      <c r="A2396" s="18"/>
      <c r="B2396" s="11" t="s">
        <v>65</v>
      </c>
      <c r="C2396" s="9" t="s">
        <v>53</v>
      </c>
      <c r="D2396" s="14">
        <v>1188</v>
      </c>
      <c r="E2396" s="14">
        <v>873</v>
      </c>
      <c r="F2396" s="14">
        <v>9</v>
      </c>
      <c r="G2396" s="14">
        <v>777</v>
      </c>
      <c r="H2396" s="14">
        <v>21</v>
      </c>
      <c r="I2396" s="14">
        <v>15</v>
      </c>
      <c r="J2396" s="14">
        <v>0</v>
      </c>
      <c r="K2396" s="14">
        <v>0</v>
      </c>
      <c r="L2396" s="14">
        <v>0</v>
      </c>
      <c r="M2396" s="14">
        <v>0</v>
      </c>
      <c r="N2396" s="14">
        <v>6</v>
      </c>
      <c r="O2396" s="14">
        <v>9</v>
      </c>
      <c r="P2396" s="14">
        <v>66</v>
      </c>
      <c r="Q2396" s="14">
        <v>102</v>
      </c>
      <c r="R2396" s="14">
        <v>171</v>
      </c>
      <c r="S2396" s="14">
        <v>0</v>
      </c>
      <c r="T2396" s="14">
        <v>93</v>
      </c>
      <c r="U2396" s="14">
        <v>27</v>
      </c>
      <c r="V2396" s="14">
        <v>24</v>
      </c>
      <c r="W2396" s="14">
        <v>6</v>
      </c>
      <c r="X2396" s="14">
        <v>9</v>
      </c>
      <c r="Y2396" s="14">
        <v>18</v>
      </c>
      <c r="Z2396" s="14">
        <v>12</v>
      </c>
      <c r="AA2396" s="14">
        <v>129</v>
      </c>
      <c r="AB2396" s="14">
        <v>3</v>
      </c>
      <c r="AC2396" s="14">
        <v>0</v>
      </c>
      <c r="AD2396" s="14">
        <v>27</v>
      </c>
      <c r="AE2396" s="14">
        <v>3</v>
      </c>
      <c r="AF2396" s="14">
        <v>0</v>
      </c>
      <c r="AG2396" s="14">
        <v>3</v>
      </c>
      <c r="AH2396" s="14">
        <v>54</v>
      </c>
      <c r="AI2396" s="14">
        <v>24</v>
      </c>
      <c r="AJ2396" s="14">
        <v>3</v>
      </c>
      <c r="AK2396" s="14">
        <v>6</v>
      </c>
      <c r="AL2396" s="14">
        <v>12</v>
      </c>
      <c r="AM2396" s="14">
        <v>0</v>
      </c>
      <c r="AN2396" s="14">
        <v>45</v>
      </c>
      <c r="AO2396" s="14">
        <v>6</v>
      </c>
      <c r="AP2396" s="14">
        <v>6</v>
      </c>
      <c r="AQ2396" s="14">
        <v>30</v>
      </c>
      <c r="AR2396" s="14">
        <v>15</v>
      </c>
      <c r="AS2396" s="14">
        <v>15</v>
      </c>
      <c r="AT2396" s="14">
        <v>1188</v>
      </c>
      <c r="AU2396" s="14">
        <v>0</v>
      </c>
      <c r="AV2396" s="13">
        <f>IFERROR(D2396/D2413,"..")</f>
        <v>9.4095283355114644E-3</v>
      </c>
      <c r="AW2396" s="13">
        <f t="shared" ref="AW2396:CE2396" si="17784">IFERROR(E2396/E2413,"..")</f>
        <v>7.9831010644134757E-3</v>
      </c>
      <c r="AX2396" s="13">
        <f t="shared" si="17784"/>
        <v>1.1235955056179775E-2</v>
      </c>
      <c r="AY2396" s="13">
        <f t="shared" si="17784"/>
        <v>7.6167509704740616E-3</v>
      </c>
      <c r="AZ2396" s="13">
        <f t="shared" si="17784"/>
        <v>6.3291139240506328E-3</v>
      </c>
      <c r="BA2396" s="13">
        <f t="shared" si="17784"/>
        <v>1.6129032258064516E-2</v>
      </c>
      <c r="BB2396" s="13">
        <f t="shared" si="17784"/>
        <v>0</v>
      </c>
      <c r="BC2396" s="13">
        <f t="shared" si="17784"/>
        <v>0</v>
      </c>
      <c r="BD2396" s="13">
        <f t="shared" si="17784"/>
        <v>0</v>
      </c>
      <c r="BE2396" s="13">
        <f t="shared" si="17784"/>
        <v>0</v>
      </c>
      <c r="BF2396" s="13">
        <f t="shared" si="17784"/>
        <v>1.0471204188481676E-2</v>
      </c>
      <c r="BG2396" s="13">
        <f t="shared" si="17784"/>
        <v>9.2307692307692316E-3</v>
      </c>
      <c r="BH2396" s="13">
        <f t="shared" si="17784"/>
        <v>2.591283863368669E-2</v>
      </c>
      <c r="BI2396" s="13">
        <f t="shared" si="17784"/>
        <v>8.6956521739130436E-3</v>
      </c>
      <c r="BJ2396" s="13">
        <f t="shared" si="17784"/>
        <v>4.2473919523099854E-2</v>
      </c>
      <c r="BK2396" s="13">
        <f t="shared" si="17784"/>
        <v>0</v>
      </c>
      <c r="BL2396" s="13">
        <f t="shared" si="17784"/>
        <v>5.3913043478260869E-2</v>
      </c>
      <c r="BM2396" s="13">
        <f t="shared" si="17784"/>
        <v>2.5936599423631124E-2</v>
      </c>
      <c r="BN2396" s="13">
        <f t="shared" si="17784"/>
        <v>3.0769230769230771E-2</v>
      </c>
      <c r="BO2396" s="13">
        <f t="shared" si="17784"/>
        <v>3.7735849056603772E-2</v>
      </c>
      <c r="BP2396" s="13">
        <f t="shared" si="17784"/>
        <v>8.5714285714285715E-2</v>
      </c>
      <c r="BQ2396" s="13">
        <f t="shared" si="17784"/>
        <v>7.8947368421052627E-2</v>
      </c>
      <c r="BR2396" s="13">
        <f t="shared" si="17784"/>
        <v>4.6511627906976744E-2</v>
      </c>
      <c r="BS2396" s="13">
        <f t="shared" si="17784"/>
        <v>1.3069908814589666E-2</v>
      </c>
      <c r="BT2396" s="13">
        <f t="shared" si="17784"/>
        <v>1.2500000000000001E-2</v>
      </c>
      <c r="BU2396" s="13">
        <f t="shared" si="17784"/>
        <v>0</v>
      </c>
      <c r="BV2396" s="13">
        <f t="shared" si="17784"/>
        <v>2.7607361963190184E-2</v>
      </c>
      <c r="BW2396" s="13">
        <f t="shared" si="17784"/>
        <v>0.02</v>
      </c>
      <c r="BX2396" s="13">
        <f t="shared" si="17784"/>
        <v>0</v>
      </c>
      <c r="BY2396" s="13">
        <f t="shared" si="17784"/>
        <v>5.5865921787709499E-3</v>
      </c>
      <c r="BZ2396" s="13">
        <f t="shared" si="17784"/>
        <v>1.3493253373313344E-2</v>
      </c>
      <c r="CA2396" s="13">
        <f t="shared" si="17784"/>
        <v>1.0652463382157125E-2</v>
      </c>
      <c r="CB2396" s="13">
        <f t="shared" si="17784"/>
        <v>1.1764705882352941E-2</v>
      </c>
      <c r="CC2396" s="13">
        <f t="shared" si="17784"/>
        <v>1.282051282051282E-2</v>
      </c>
      <c r="CD2396" s="13">
        <f t="shared" si="17784"/>
        <v>2.2099447513812154E-2</v>
      </c>
      <c r="CE2396" s="13">
        <f t="shared" si="17784"/>
        <v>0</v>
      </c>
      <c r="CF2396" s="13">
        <f t="shared" ref="CF2396" si="17785">IFERROR(AN2396/AN2413,"..")</f>
        <v>2.4390243902439025E-2</v>
      </c>
      <c r="CG2396" s="13">
        <f t="shared" ref="CG2396" si="17786">IFERROR(AO2396/AO2413,"..")</f>
        <v>5.4200542005420054E-3</v>
      </c>
      <c r="CH2396" s="13">
        <f t="shared" ref="CH2396" si="17787">IFERROR(AP2396/AP2413,"..")</f>
        <v>1.5873015873015872E-2</v>
      </c>
      <c r="CI2396" s="13">
        <f t="shared" ref="CI2396" si="17788">IFERROR(AQ2396/AQ2413,"..")</f>
        <v>8.0645161290322578E-2</v>
      </c>
      <c r="CJ2396" s="13">
        <f t="shared" ref="CJ2396" si="17789">IFERROR(AR2396/AR2413,"..")</f>
        <v>8.5324232081911266E-3</v>
      </c>
      <c r="CK2396" s="13">
        <f t="shared" ref="CK2396" si="17790">IFERROR(AS2396/AS2413,"..")</f>
        <v>8.5324232081911266E-3</v>
      </c>
      <c r="CL2396" s="13">
        <f t="shared" ref="CL2396" si="17791">IFERROR(AT2396/AT2413,"..")</f>
        <v>9.4095283355114644E-3</v>
      </c>
      <c r="CM2396" s="13"/>
      <c r="CN2396" s="13"/>
      <c r="CO2396" s="13"/>
      <c r="CP2396" s="13"/>
      <c r="CQ2396" s="13"/>
      <c r="CR2396" s="13"/>
      <c r="CS2396" s="13"/>
      <c r="CT2396" s="13"/>
      <c r="CU2396" s="13"/>
      <c r="CV2396" s="13"/>
      <c r="CW2396" s="13"/>
      <c r="CX2396" s="13"/>
      <c r="CY2396" s="13"/>
      <c r="CZ2396" s="13"/>
      <c r="DA2396" s="13"/>
      <c r="DB2396" s="13"/>
      <c r="DC2396" s="13"/>
      <c r="DD2396" s="13"/>
      <c r="DE2396" s="13"/>
      <c r="DF2396" s="13"/>
      <c r="DG2396" s="13"/>
      <c r="DH2396" s="13"/>
      <c r="DI2396" s="13"/>
      <c r="DJ2396" s="13"/>
      <c r="DK2396" s="13"/>
      <c r="DL2396" s="13"/>
      <c r="DM2396" s="13"/>
      <c r="DN2396" s="13"/>
      <c r="DO2396" s="13"/>
      <c r="DP2396" s="13"/>
      <c r="DQ2396" s="13"/>
      <c r="DR2396" s="13"/>
      <c r="DS2396" s="13"/>
      <c r="DT2396" s="13"/>
      <c r="DU2396" s="13"/>
      <c r="DV2396" s="13"/>
      <c r="DW2396" s="13"/>
      <c r="DX2396" s="13"/>
      <c r="DY2396" s="13"/>
      <c r="DZ2396" s="13"/>
      <c r="EA2396" s="13"/>
      <c r="EB2396" s="13"/>
      <c r="EC2396" s="13"/>
      <c r="ED2396" s="13"/>
      <c r="EE2396" s="13"/>
      <c r="EF2396" s="13"/>
      <c r="EG2396" s="13"/>
      <c r="EH2396" s="13"/>
      <c r="EI2396" s="13"/>
      <c r="EJ2396" s="13"/>
      <c r="EK2396" s="13"/>
      <c r="EL2396" s="13"/>
      <c r="EM2396" s="13"/>
    </row>
    <row r="2397" spans="1:143" ht="20.6" x14ac:dyDescent="0.35">
      <c r="A2397" s="18"/>
      <c r="B2397" s="11" t="s">
        <v>66</v>
      </c>
      <c r="C2397" s="9" t="s">
        <v>53</v>
      </c>
      <c r="D2397" s="14">
        <v>12378</v>
      </c>
      <c r="E2397" s="14">
        <v>11478</v>
      </c>
      <c r="F2397" s="14">
        <v>54</v>
      </c>
      <c r="G2397" s="14">
        <v>11142</v>
      </c>
      <c r="H2397" s="14">
        <v>171</v>
      </c>
      <c r="I2397" s="14">
        <v>51</v>
      </c>
      <c r="J2397" s="14">
        <v>0</v>
      </c>
      <c r="K2397" s="14">
        <v>3</v>
      </c>
      <c r="L2397" s="14">
        <v>0</v>
      </c>
      <c r="M2397" s="14">
        <v>3</v>
      </c>
      <c r="N2397" s="14">
        <v>24</v>
      </c>
      <c r="O2397" s="14">
        <v>21</v>
      </c>
      <c r="P2397" s="14">
        <v>81</v>
      </c>
      <c r="Q2397" s="14">
        <v>420</v>
      </c>
      <c r="R2397" s="14">
        <v>528</v>
      </c>
      <c r="S2397" s="14">
        <v>9</v>
      </c>
      <c r="T2397" s="14">
        <v>234</v>
      </c>
      <c r="U2397" s="14">
        <v>216</v>
      </c>
      <c r="V2397" s="14">
        <v>33</v>
      </c>
      <c r="W2397" s="14">
        <v>24</v>
      </c>
      <c r="X2397" s="14">
        <v>18</v>
      </c>
      <c r="Y2397" s="14">
        <v>6</v>
      </c>
      <c r="Z2397" s="14">
        <v>39</v>
      </c>
      <c r="AA2397" s="14">
        <v>288</v>
      </c>
      <c r="AB2397" s="14">
        <v>9</v>
      </c>
      <c r="AC2397" s="14">
        <v>3</v>
      </c>
      <c r="AD2397" s="14">
        <v>9</v>
      </c>
      <c r="AE2397" s="14">
        <v>3</v>
      </c>
      <c r="AF2397" s="14">
        <v>0</v>
      </c>
      <c r="AG2397" s="14">
        <v>6</v>
      </c>
      <c r="AH2397" s="14">
        <v>150</v>
      </c>
      <c r="AI2397" s="14">
        <v>18</v>
      </c>
      <c r="AJ2397" s="14">
        <v>0</v>
      </c>
      <c r="AK2397" s="14">
        <v>12</v>
      </c>
      <c r="AL2397" s="14">
        <v>87</v>
      </c>
      <c r="AM2397" s="14">
        <v>3</v>
      </c>
      <c r="AN2397" s="14">
        <v>36</v>
      </c>
      <c r="AO2397" s="14">
        <v>9</v>
      </c>
      <c r="AP2397" s="14">
        <v>9</v>
      </c>
      <c r="AQ2397" s="14">
        <v>24</v>
      </c>
      <c r="AR2397" s="14">
        <v>147</v>
      </c>
      <c r="AS2397" s="14">
        <v>147</v>
      </c>
      <c r="AT2397" s="14">
        <v>12378</v>
      </c>
      <c r="AU2397" s="14">
        <v>0</v>
      </c>
      <c r="AV2397" s="13">
        <f>IFERROR(D2397/D2413,"..")</f>
        <v>9.8039681596768444E-2</v>
      </c>
      <c r="AW2397" s="13">
        <f t="shared" ref="AW2397:CE2397" si="17792">IFERROR(E2397/E2413,"..")</f>
        <v>0.10495994732799298</v>
      </c>
      <c r="AX2397" s="13">
        <f t="shared" si="17792"/>
        <v>6.741573033707865E-2</v>
      </c>
      <c r="AY2397" s="13">
        <f t="shared" si="17792"/>
        <v>0.10922244441830373</v>
      </c>
      <c r="AZ2397" s="13">
        <f t="shared" si="17792"/>
        <v>5.1537070524412296E-2</v>
      </c>
      <c r="BA2397" s="13">
        <f t="shared" si="17792"/>
        <v>5.4838709677419356E-2</v>
      </c>
      <c r="BB2397" s="13">
        <f t="shared" si="17792"/>
        <v>0</v>
      </c>
      <c r="BC2397" s="13">
        <f t="shared" si="17792"/>
        <v>3.4482758620689655E-2</v>
      </c>
      <c r="BD2397" s="13">
        <f t="shared" si="17792"/>
        <v>0</v>
      </c>
      <c r="BE2397" s="13">
        <f t="shared" si="17792"/>
        <v>3.3333333333333333E-2</v>
      </c>
      <c r="BF2397" s="13">
        <f t="shared" si="17792"/>
        <v>4.1884816753926704E-2</v>
      </c>
      <c r="BG2397" s="13">
        <f t="shared" si="17792"/>
        <v>2.1538461538461538E-2</v>
      </c>
      <c r="BH2397" s="13">
        <f t="shared" si="17792"/>
        <v>3.1802120141342753E-2</v>
      </c>
      <c r="BI2397" s="13">
        <f t="shared" si="17792"/>
        <v>3.5805626598465472E-2</v>
      </c>
      <c r="BJ2397" s="13">
        <f t="shared" si="17792"/>
        <v>0.13114754098360656</v>
      </c>
      <c r="BK2397" s="13">
        <f t="shared" si="17792"/>
        <v>0.15789473684210525</v>
      </c>
      <c r="BL2397" s="13">
        <f t="shared" si="17792"/>
        <v>0.13565217391304349</v>
      </c>
      <c r="BM2397" s="13">
        <f t="shared" si="17792"/>
        <v>0.207492795389049</v>
      </c>
      <c r="BN2397" s="13">
        <f t="shared" si="17792"/>
        <v>4.230769230769231E-2</v>
      </c>
      <c r="BO2397" s="13">
        <f t="shared" si="17792"/>
        <v>0.15094339622641509</v>
      </c>
      <c r="BP2397" s="13">
        <f t="shared" si="17792"/>
        <v>0.17142857142857143</v>
      </c>
      <c r="BQ2397" s="13">
        <f t="shared" si="17792"/>
        <v>2.6315789473684209E-2</v>
      </c>
      <c r="BR2397" s="13">
        <f t="shared" si="17792"/>
        <v>0.15116279069767441</v>
      </c>
      <c r="BS2397" s="13">
        <f t="shared" si="17792"/>
        <v>2.917933130699088E-2</v>
      </c>
      <c r="BT2397" s="13">
        <f t="shared" si="17792"/>
        <v>3.7499999999999999E-2</v>
      </c>
      <c r="BU2397" s="13">
        <f t="shared" si="17792"/>
        <v>4.1666666666666664E-2</v>
      </c>
      <c r="BV2397" s="13">
        <f t="shared" si="17792"/>
        <v>9.202453987730062E-3</v>
      </c>
      <c r="BW2397" s="13">
        <f t="shared" si="17792"/>
        <v>0.02</v>
      </c>
      <c r="BX2397" s="13">
        <f t="shared" si="17792"/>
        <v>0</v>
      </c>
      <c r="BY2397" s="13">
        <f t="shared" si="17792"/>
        <v>1.11731843575419E-2</v>
      </c>
      <c r="BZ2397" s="13">
        <f t="shared" si="17792"/>
        <v>3.7481259370314844E-2</v>
      </c>
      <c r="CA2397" s="13">
        <f t="shared" si="17792"/>
        <v>7.989347536617843E-3</v>
      </c>
      <c r="CB2397" s="13">
        <f t="shared" si="17792"/>
        <v>0</v>
      </c>
      <c r="CC2397" s="13">
        <f t="shared" si="17792"/>
        <v>2.564102564102564E-2</v>
      </c>
      <c r="CD2397" s="13">
        <f t="shared" si="17792"/>
        <v>0.16022099447513813</v>
      </c>
      <c r="CE2397" s="13">
        <f t="shared" si="17792"/>
        <v>8.2644628099173556E-3</v>
      </c>
      <c r="CF2397" s="13">
        <f t="shared" ref="CF2397" si="17793">IFERROR(AN2397/AN2413,"..")</f>
        <v>1.9512195121951219E-2</v>
      </c>
      <c r="CG2397" s="13">
        <f t="shared" ref="CG2397" si="17794">IFERROR(AO2397/AO2413,"..")</f>
        <v>8.130081300813009E-3</v>
      </c>
      <c r="CH2397" s="13">
        <f t="shared" ref="CH2397" si="17795">IFERROR(AP2397/AP2413,"..")</f>
        <v>2.3809523809523808E-2</v>
      </c>
      <c r="CI2397" s="13">
        <f t="shared" ref="CI2397" si="17796">IFERROR(AQ2397/AQ2413,"..")</f>
        <v>6.4516129032258063E-2</v>
      </c>
      <c r="CJ2397" s="13">
        <f t="shared" ref="CJ2397" si="17797">IFERROR(AR2397/AR2413,"..")</f>
        <v>8.3617747440273033E-2</v>
      </c>
      <c r="CK2397" s="13">
        <f t="shared" ref="CK2397" si="17798">IFERROR(AS2397/AS2413,"..")</f>
        <v>8.3617747440273033E-2</v>
      </c>
      <c r="CL2397" s="13">
        <f t="shared" ref="CL2397" si="17799">IFERROR(AT2397/AT2413,"..")</f>
        <v>9.8039681596768444E-2</v>
      </c>
      <c r="CM2397" s="13"/>
      <c r="CN2397" s="13"/>
      <c r="CO2397" s="13"/>
      <c r="CP2397" s="13"/>
      <c r="CQ2397" s="13"/>
      <c r="CR2397" s="13"/>
      <c r="CS2397" s="13"/>
      <c r="CT2397" s="13"/>
      <c r="CU2397" s="13"/>
      <c r="CV2397" s="13"/>
      <c r="CW2397" s="13"/>
      <c r="CX2397" s="13"/>
      <c r="CY2397" s="13"/>
      <c r="CZ2397" s="13"/>
      <c r="DA2397" s="13"/>
      <c r="DB2397" s="13"/>
      <c r="DC2397" s="13"/>
      <c r="DD2397" s="13"/>
      <c r="DE2397" s="13"/>
      <c r="DF2397" s="13"/>
      <c r="DG2397" s="13"/>
      <c r="DH2397" s="13"/>
      <c r="DI2397" s="13"/>
      <c r="DJ2397" s="13"/>
      <c r="DK2397" s="13"/>
      <c r="DL2397" s="13"/>
      <c r="DM2397" s="13"/>
      <c r="DN2397" s="13"/>
      <c r="DO2397" s="13"/>
      <c r="DP2397" s="13"/>
      <c r="DQ2397" s="13"/>
      <c r="DR2397" s="13"/>
      <c r="DS2397" s="13"/>
      <c r="DT2397" s="13"/>
      <c r="DU2397" s="13"/>
      <c r="DV2397" s="13"/>
      <c r="DW2397" s="13"/>
      <c r="DX2397" s="13"/>
      <c r="DY2397" s="13"/>
      <c r="DZ2397" s="13"/>
      <c r="EA2397" s="13"/>
      <c r="EB2397" s="13"/>
      <c r="EC2397" s="13"/>
      <c r="ED2397" s="13"/>
      <c r="EE2397" s="13"/>
      <c r="EF2397" s="13"/>
      <c r="EG2397" s="13"/>
      <c r="EH2397" s="13"/>
      <c r="EI2397" s="13"/>
      <c r="EJ2397" s="13"/>
      <c r="EK2397" s="13"/>
      <c r="EL2397" s="13"/>
      <c r="EM2397" s="13"/>
    </row>
    <row r="2398" spans="1:143" ht="12.9" x14ac:dyDescent="0.35">
      <c r="A2398" s="18"/>
      <c r="B2398" s="11" t="s">
        <v>67</v>
      </c>
      <c r="C2398" s="9" t="s">
        <v>53</v>
      </c>
      <c r="D2398" s="14">
        <v>1509</v>
      </c>
      <c r="E2398" s="14">
        <v>1242</v>
      </c>
      <c r="F2398" s="14">
        <v>12</v>
      </c>
      <c r="G2398" s="14">
        <v>984</v>
      </c>
      <c r="H2398" s="14">
        <v>54</v>
      </c>
      <c r="I2398" s="14">
        <v>6</v>
      </c>
      <c r="J2398" s="14">
        <v>9</v>
      </c>
      <c r="K2398" s="14">
        <v>0</v>
      </c>
      <c r="L2398" s="14">
        <v>3</v>
      </c>
      <c r="M2398" s="14">
        <v>0</v>
      </c>
      <c r="N2398" s="14">
        <v>51</v>
      </c>
      <c r="O2398" s="14">
        <v>27</v>
      </c>
      <c r="P2398" s="14">
        <v>147</v>
      </c>
      <c r="Q2398" s="14">
        <v>48</v>
      </c>
      <c r="R2398" s="14">
        <v>30</v>
      </c>
      <c r="S2398" s="14">
        <v>0</v>
      </c>
      <c r="T2398" s="14">
        <v>12</v>
      </c>
      <c r="U2398" s="14">
        <v>0</v>
      </c>
      <c r="V2398" s="14">
        <v>0</v>
      </c>
      <c r="W2398" s="14">
        <v>0</v>
      </c>
      <c r="X2398" s="14">
        <v>0</v>
      </c>
      <c r="Y2398" s="14">
        <v>3</v>
      </c>
      <c r="Z2398" s="14">
        <v>12</v>
      </c>
      <c r="AA2398" s="14">
        <v>204</v>
      </c>
      <c r="AB2398" s="14">
        <v>3</v>
      </c>
      <c r="AC2398" s="14">
        <v>0</v>
      </c>
      <c r="AD2398" s="14">
        <v>12</v>
      </c>
      <c r="AE2398" s="14">
        <v>0</v>
      </c>
      <c r="AF2398" s="14">
        <v>0</v>
      </c>
      <c r="AG2398" s="14">
        <v>3</v>
      </c>
      <c r="AH2398" s="14">
        <v>111</v>
      </c>
      <c r="AI2398" s="14">
        <v>27</v>
      </c>
      <c r="AJ2398" s="14">
        <v>0</v>
      </c>
      <c r="AK2398" s="14">
        <v>3</v>
      </c>
      <c r="AL2398" s="14">
        <v>45</v>
      </c>
      <c r="AM2398" s="14">
        <v>0</v>
      </c>
      <c r="AN2398" s="14">
        <v>36</v>
      </c>
      <c r="AO2398" s="14">
        <v>24</v>
      </c>
      <c r="AP2398" s="14">
        <v>0</v>
      </c>
      <c r="AQ2398" s="14">
        <v>15</v>
      </c>
      <c r="AR2398" s="14">
        <v>18</v>
      </c>
      <c r="AS2398" s="14">
        <v>18</v>
      </c>
      <c r="AT2398" s="14">
        <v>1509</v>
      </c>
      <c r="AU2398" s="14">
        <v>0</v>
      </c>
      <c r="AV2398" s="13">
        <f>IFERROR(D2398/D2413,"..")</f>
        <v>1.1952001900914815E-2</v>
      </c>
      <c r="AW2398" s="13">
        <f t="shared" ref="AW2398:CE2398" si="17800">IFERROR(E2398/E2413,"..")</f>
        <v>1.1357401514320202E-2</v>
      </c>
      <c r="AX2398" s="13">
        <f t="shared" si="17800"/>
        <v>1.4981273408239701E-2</v>
      </c>
      <c r="AY2398" s="13">
        <f t="shared" si="17800"/>
        <v>9.6459240089401248E-3</v>
      </c>
      <c r="AZ2398" s="13">
        <f t="shared" si="17800"/>
        <v>1.62748643761302E-2</v>
      </c>
      <c r="BA2398" s="13">
        <f t="shared" si="17800"/>
        <v>6.4516129032258064E-3</v>
      </c>
      <c r="BB2398" s="13">
        <f t="shared" si="17800"/>
        <v>0.21428571428571427</v>
      </c>
      <c r="BC2398" s="13">
        <f t="shared" si="17800"/>
        <v>0</v>
      </c>
      <c r="BD2398" s="13">
        <f t="shared" si="17800"/>
        <v>6.25E-2</v>
      </c>
      <c r="BE2398" s="13">
        <f t="shared" si="17800"/>
        <v>0</v>
      </c>
      <c r="BF2398" s="13">
        <f t="shared" si="17800"/>
        <v>8.9005235602094238E-2</v>
      </c>
      <c r="BG2398" s="13">
        <f t="shared" si="17800"/>
        <v>2.7692307692307693E-2</v>
      </c>
      <c r="BH2398" s="13">
        <f t="shared" si="17800"/>
        <v>5.7714958775029447E-2</v>
      </c>
      <c r="BI2398" s="13">
        <f t="shared" si="17800"/>
        <v>4.0920716112531966E-3</v>
      </c>
      <c r="BJ2398" s="13">
        <f t="shared" si="17800"/>
        <v>7.4515648286140089E-3</v>
      </c>
      <c r="BK2398" s="13">
        <f t="shared" si="17800"/>
        <v>0</v>
      </c>
      <c r="BL2398" s="13">
        <f t="shared" si="17800"/>
        <v>6.956521739130435E-3</v>
      </c>
      <c r="BM2398" s="13">
        <f t="shared" si="17800"/>
        <v>0</v>
      </c>
      <c r="BN2398" s="13">
        <f t="shared" si="17800"/>
        <v>0</v>
      </c>
      <c r="BO2398" s="13">
        <f t="shared" si="17800"/>
        <v>0</v>
      </c>
      <c r="BP2398" s="13">
        <f t="shared" si="17800"/>
        <v>0</v>
      </c>
      <c r="BQ2398" s="13">
        <f t="shared" si="17800"/>
        <v>1.3157894736842105E-2</v>
      </c>
      <c r="BR2398" s="13">
        <f t="shared" si="17800"/>
        <v>4.6511627906976744E-2</v>
      </c>
      <c r="BS2398" s="13">
        <f t="shared" si="17800"/>
        <v>2.0668693009118541E-2</v>
      </c>
      <c r="BT2398" s="13">
        <f t="shared" si="17800"/>
        <v>1.2500000000000001E-2</v>
      </c>
      <c r="BU2398" s="13">
        <f t="shared" si="17800"/>
        <v>0</v>
      </c>
      <c r="BV2398" s="13">
        <f t="shared" si="17800"/>
        <v>1.2269938650306749E-2</v>
      </c>
      <c r="BW2398" s="13">
        <f t="shared" si="17800"/>
        <v>0</v>
      </c>
      <c r="BX2398" s="13">
        <f t="shared" si="17800"/>
        <v>0</v>
      </c>
      <c r="BY2398" s="13">
        <f t="shared" si="17800"/>
        <v>5.5865921787709499E-3</v>
      </c>
      <c r="BZ2398" s="13">
        <f t="shared" si="17800"/>
        <v>2.7736131934032984E-2</v>
      </c>
      <c r="CA2398" s="13">
        <f t="shared" si="17800"/>
        <v>1.1984021304926764E-2</v>
      </c>
      <c r="CB2398" s="13">
        <f t="shared" si="17800"/>
        <v>0</v>
      </c>
      <c r="CC2398" s="13">
        <f t="shared" si="17800"/>
        <v>6.41025641025641E-3</v>
      </c>
      <c r="CD2398" s="13">
        <f t="shared" si="17800"/>
        <v>8.2872928176795577E-2</v>
      </c>
      <c r="CE2398" s="13">
        <f t="shared" si="17800"/>
        <v>0</v>
      </c>
      <c r="CF2398" s="13">
        <f t="shared" ref="CF2398" si="17801">IFERROR(AN2398/AN2413,"..")</f>
        <v>1.9512195121951219E-2</v>
      </c>
      <c r="CG2398" s="13">
        <f t="shared" ref="CG2398" si="17802">IFERROR(AO2398/AO2413,"..")</f>
        <v>2.1680216802168022E-2</v>
      </c>
      <c r="CH2398" s="13">
        <f t="shared" ref="CH2398" si="17803">IFERROR(AP2398/AP2413,"..")</f>
        <v>0</v>
      </c>
      <c r="CI2398" s="13">
        <f t="shared" ref="CI2398" si="17804">IFERROR(AQ2398/AQ2413,"..")</f>
        <v>4.0322580645161289E-2</v>
      </c>
      <c r="CJ2398" s="13">
        <f t="shared" ref="CJ2398" si="17805">IFERROR(AR2398/AR2413,"..")</f>
        <v>1.0238907849829351E-2</v>
      </c>
      <c r="CK2398" s="13">
        <f t="shared" ref="CK2398" si="17806">IFERROR(AS2398/AS2413,"..")</f>
        <v>1.0238907849829351E-2</v>
      </c>
      <c r="CL2398" s="13">
        <f t="shared" ref="CL2398" si="17807">IFERROR(AT2398/AT2413,"..")</f>
        <v>1.1952001900914815E-2</v>
      </c>
      <c r="CM2398" s="13"/>
      <c r="CN2398" s="13"/>
      <c r="CO2398" s="13"/>
      <c r="CP2398" s="13"/>
      <c r="CQ2398" s="13"/>
      <c r="CR2398" s="13"/>
      <c r="CS2398" s="13"/>
      <c r="CT2398" s="13"/>
      <c r="CU2398" s="13"/>
      <c r="CV2398" s="13"/>
      <c r="CW2398" s="13"/>
      <c r="CX2398" s="13"/>
      <c r="CY2398" s="13"/>
      <c r="CZ2398" s="13"/>
      <c r="DA2398" s="13"/>
      <c r="DB2398" s="13"/>
      <c r="DC2398" s="13"/>
      <c r="DD2398" s="13"/>
      <c r="DE2398" s="13"/>
      <c r="DF2398" s="13"/>
      <c r="DG2398" s="13"/>
      <c r="DH2398" s="13"/>
      <c r="DI2398" s="13"/>
      <c r="DJ2398" s="13"/>
      <c r="DK2398" s="13"/>
      <c r="DL2398" s="13"/>
      <c r="DM2398" s="13"/>
      <c r="DN2398" s="13"/>
      <c r="DO2398" s="13"/>
      <c r="DP2398" s="13"/>
      <c r="DQ2398" s="13"/>
      <c r="DR2398" s="13"/>
      <c r="DS2398" s="13"/>
      <c r="DT2398" s="13"/>
      <c r="DU2398" s="13"/>
      <c r="DV2398" s="13"/>
      <c r="DW2398" s="13"/>
      <c r="DX2398" s="13"/>
      <c r="DY2398" s="13"/>
      <c r="DZ2398" s="13"/>
      <c r="EA2398" s="13"/>
      <c r="EB2398" s="13"/>
      <c r="EC2398" s="13"/>
      <c r="ED2398" s="13"/>
      <c r="EE2398" s="13"/>
      <c r="EF2398" s="13"/>
      <c r="EG2398" s="13"/>
      <c r="EH2398" s="13"/>
      <c r="EI2398" s="13"/>
      <c r="EJ2398" s="13"/>
      <c r="EK2398" s="13"/>
      <c r="EL2398" s="13"/>
      <c r="EM2398" s="13"/>
    </row>
    <row r="2399" spans="1:143" ht="12.9" x14ac:dyDescent="0.35">
      <c r="A2399" s="18"/>
      <c r="B2399" s="11" t="s">
        <v>68</v>
      </c>
      <c r="C2399" s="9" t="s">
        <v>53</v>
      </c>
      <c r="D2399" s="14">
        <v>171</v>
      </c>
      <c r="E2399" s="14">
        <v>60</v>
      </c>
      <c r="F2399" s="14">
        <v>0</v>
      </c>
      <c r="G2399" s="14">
        <v>51</v>
      </c>
      <c r="H2399" s="14">
        <v>3</v>
      </c>
      <c r="I2399" s="14">
        <v>3</v>
      </c>
      <c r="J2399" s="14">
        <v>0</v>
      </c>
      <c r="K2399" s="14">
        <v>0</v>
      </c>
      <c r="L2399" s="14">
        <v>0</v>
      </c>
      <c r="M2399" s="14">
        <v>3</v>
      </c>
      <c r="N2399" s="14">
        <v>0</v>
      </c>
      <c r="O2399" s="14">
        <v>3</v>
      </c>
      <c r="P2399" s="14">
        <v>3</v>
      </c>
      <c r="Q2399" s="14">
        <v>153</v>
      </c>
      <c r="R2399" s="14">
        <v>9</v>
      </c>
      <c r="S2399" s="14">
        <v>0</v>
      </c>
      <c r="T2399" s="14">
        <v>6</v>
      </c>
      <c r="U2399" s="14">
        <v>0</v>
      </c>
      <c r="V2399" s="14">
        <v>6</v>
      </c>
      <c r="W2399" s="14">
        <v>3</v>
      </c>
      <c r="X2399" s="14">
        <v>0</v>
      </c>
      <c r="Y2399" s="14">
        <v>0</v>
      </c>
      <c r="Z2399" s="14">
        <v>0</v>
      </c>
      <c r="AA2399" s="14">
        <v>3</v>
      </c>
      <c r="AB2399" s="14">
        <v>0</v>
      </c>
      <c r="AC2399" s="14">
        <v>0</v>
      </c>
      <c r="AD2399" s="14">
        <v>0</v>
      </c>
      <c r="AE2399" s="14">
        <v>0</v>
      </c>
      <c r="AF2399" s="14">
        <v>0</v>
      </c>
      <c r="AG2399" s="14">
        <v>0</v>
      </c>
      <c r="AH2399" s="14">
        <v>3</v>
      </c>
      <c r="AI2399" s="14">
        <v>0</v>
      </c>
      <c r="AJ2399" s="14">
        <v>0</v>
      </c>
      <c r="AK2399" s="14">
        <v>0</v>
      </c>
      <c r="AL2399" s="14">
        <v>3</v>
      </c>
      <c r="AM2399" s="14">
        <v>0</v>
      </c>
      <c r="AN2399" s="14">
        <v>0</v>
      </c>
      <c r="AO2399" s="14">
        <v>0</v>
      </c>
      <c r="AP2399" s="14">
        <v>0</v>
      </c>
      <c r="AQ2399" s="14">
        <v>0</v>
      </c>
      <c r="AR2399" s="14">
        <v>3</v>
      </c>
      <c r="AS2399" s="14">
        <v>3</v>
      </c>
      <c r="AT2399" s="14">
        <v>171</v>
      </c>
      <c r="AU2399" s="14">
        <v>0</v>
      </c>
      <c r="AV2399" s="13">
        <f>IFERROR(D2399/D2413,"..")</f>
        <v>1.3544018058690745E-3</v>
      </c>
      <c r="AW2399" s="13">
        <f t="shared" ref="AW2399:CE2399" si="17808">IFERROR(E2399/E2413,"..")</f>
        <v>5.4866673982223197E-4</v>
      </c>
      <c r="AX2399" s="13">
        <f t="shared" si="17808"/>
        <v>0</v>
      </c>
      <c r="AY2399" s="13">
        <f t="shared" si="17808"/>
        <v>4.9994118339018938E-4</v>
      </c>
      <c r="AZ2399" s="13">
        <f t="shared" si="17808"/>
        <v>9.0415913200723324E-4</v>
      </c>
      <c r="BA2399" s="13">
        <f t="shared" si="17808"/>
        <v>3.2258064516129032E-3</v>
      </c>
      <c r="BB2399" s="13">
        <f t="shared" si="17808"/>
        <v>0</v>
      </c>
      <c r="BC2399" s="13">
        <f t="shared" si="17808"/>
        <v>0</v>
      </c>
      <c r="BD2399" s="13">
        <f t="shared" si="17808"/>
        <v>0</v>
      </c>
      <c r="BE2399" s="13">
        <f t="shared" si="17808"/>
        <v>3.3333333333333333E-2</v>
      </c>
      <c r="BF2399" s="13">
        <f t="shared" si="17808"/>
        <v>0</v>
      </c>
      <c r="BG2399" s="13">
        <f t="shared" si="17808"/>
        <v>3.0769230769230769E-3</v>
      </c>
      <c r="BH2399" s="13">
        <f t="shared" si="17808"/>
        <v>1.1778563015312131E-3</v>
      </c>
      <c r="BI2399" s="13">
        <f t="shared" si="17808"/>
        <v>1.3043478260869565E-2</v>
      </c>
      <c r="BJ2399" s="13">
        <f t="shared" si="17808"/>
        <v>2.2354694485842027E-3</v>
      </c>
      <c r="BK2399" s="13">
        <f t="shared" si="17808"/>
        <v>0</v>
      </c>
      <c r="BL2399" s="13">
        <f t="shared" si="17808"/>
        <v>3.4782608695652175E-3</v>
      </c>
      <c r="BM2399" s="13">
        <f t="shared" si="17808"/>
        <v>0</v>
      </c>
      <c r="BN2399" s="13">
        <f t="shared" si="17808"/>
        <v>7.6923076923076927E-3</v>
      </c>
      <c r="BO2399" s="13">
        <f t="shared" si="17808"/>
        <v>1.8867924528301886E-2</v>
      </c>
      <c r="BP2399" s="13">
        <f t="shared" si="17808"/>
        <v>0</v>
      </c>
      <c r="BQ2399" s="13">
        <f t="shared" si="17808"/>
        <v>0</v>
      </c>
      <c r="BR2399" s="13">
        <f t="shared" si="17808"/>
        <v>0</v>
      </c>
      <c r="BS2399" s="13">
        <f t="shared" si="17808"/>
        <v>3.0395136778115504E-4</v>
      </c>
      <c r="BT2399" s="13">
        <f t="shared" si="17808"/>
        <v>0</v>
      </c>
      <c r="BU2399" s="13">
        <f t="shared" si="17808"/>
        <v>0</v>
      </c>
      <c r="BV2399" s="13">
        <f t="shared" si="17808"/>
        <v>0</v>
      </c>
      <c r="BW2399" s="13">
        <f t="shared" si="17808"/>
        <v>0</v>
      </c>
      <c r="BX2399" s="13">
        <f t="shared" si="17808"/>
        <v>0</v>
      </c>
      <c r="BY2399" s="13">
        <f t="shared" si="17808"/>
        <v>0</v>
      </c>
      <c r="BZ2399" s="13">
        <f t="shared" si="17808"/>
        <v>7.4962518740629683E-4</v>
      </c>
      <c r="CA2399" s="13">
        <f t="shared" si="17808"/>
        <v>0</v>
      </c>
      <c r="CB2399" s="13">
        <f t="shared" si="17808"/>
        <v>0</v>
      </c>
      <c r="CC2399" s="13">
        <f t="shared" si="17808"/>
        <v>0</v>
      </c>
      <c r="CD2399" s="13">
        <f t="shared" si="17808"/>
        <v>5.5248618784530384E-3</v>
      </c>
      <c r="CE2399" s="13">
        <f t="shared" si="17808"/>
        <v>0</v>
      </c>
      <c r="CF2399" s="13">
        <f t="shared" ref="CF2399" si="17809">IFERROR(AN2399/AN2413,"..")</f>
        <v>0</v>
      </c>
      <c r="CG2399" s="13">
        <f t="shared" ref="CG2399" si="17810">IFERROR(AO2399/AO2413,"..")</f>
        <v>0</v>
      </c>
      <c r="CH2399" s="13">
        <f t="shared" ref="CH2399" si="17811">IFERROR(AP2399/AP2413,"..")</f>
        <v>0</v>
      </c>
      <c r="CI2399" s="13">
        <f t="shared" ref="CI2399" si="17812">IFERROR(AQ2399/AQ2413,"..")</f>
        <v>0</v>
      </c>
      <c r="CJ2399" s="13">
        <f t="shared" ref="CJ2399" si="17813">IFERROR(AR2399/AR2413,"..")</f>
        <v>1.7064846416382253E-3</v>
      </c>
      <c r="CK2399" s="13">
        <f t="shared" ref="CK2399" si="17814">IFERROR(AS2399/AS2413,"..")</f>
        <v>1.7064846416382253E-3</v>
      </c>
      <c r="CL2399" s="13">
        <f t="shared" ref="CL2399" si="17815">IFERROR(AT2399/AT2413,"..")</f>
        <v>1.3544018058690745E-3</v>
      </c>
      <c r="CM2399" s="13"/>
      <c r="CN2399" s="13"/>
      <c r="CO2399" s="13"/>
      <c r="CP2399" s="13"/>
      <c r="CQ2399" s="13"/>
      <c r="CR2399" s="13"/>
      <c r="CS2399" s="13"/>
      <c r="CT2399" s="13"/>
      <c r="CU2399" s="13"/>
      <c r="CV2399" s="13"/>
      <c r="CW2399" s="13"/>
      <c r="CX2399" s="13"/>
      <c r="CY2399" s="13"/>
      <c r="CZ2399" s="13"/>
      <c r="DA2399" s="13"/>
      <c r="DB2399" s="13"/>
      <c r="DC2399" s="13"/>
      <c r="DD2399" s="13"/>
      <c r="DE2399" s="13"/>
      <c r="DF2399" s="13"/>
      <c r="DG2399" s="13"/>
      <c r="DH2399" s="13"/>
      <c r="DI2399" s="13"/>
      <c r="DJ2399" s="13"/>
      <c r="DK2399" s="13"/>
      <c r="DL2399" s="13"/>
      <c r="DM2399" s="13"/>
      <c r="DN2399" s="13"/>
      <c r="DO2399" s="13"/>
      <c r="DP2399" s="13"/>
      <c r="DQ2399" s="13"/>
      <c r="DR2399" s="13"/>
      <c r="DS2399" s="13"/>
      <c r="DT2399" s="13"/>
      <c r="DU2399" s="13"/>
      <c r="DV2399" s="13"/>
      <c r="DW2399" s="13"/>
      <c r="DX2399" s="13"/>
      <c r="DY2399" s="13"/>
      <c r="DZ2399" s="13"/>
      <c r="EA2399" s="13"/>
      <c r="EB2399" s="13"/>
      <c r="EC2399" s="13"/>
      <c r="ED2399" s="13"/>
      <c r="EE2399" s="13"/>
      <c r="EF2399" s="13"/>
      <c r="EG2399" s="13"/>
      <c r="EH2399" s="13"/>
      <c r="EI2399" s="13"/>
      <c r="EJ2399" s="13"/>
      <c r="EK2399" s="13"/>
      <c r="EL2399" s="13"/>
      <c r="EM2399" s="13"/>
    </row>
    <row r="2400" spans="1:143" ht="12.9" x14ac:dyDescent="0.35">
      <c r="A2400" s="18"/>
      <c r="B2400" s="11" t="s">
        <v>69</v>
      </c>
      <c r="C2400" s="9" t="s">
        <v>53</v>
      </c>
      <c r="D2400" s="14">
        <v>81</v>
      </c>
      <c r="E2400" s="14">
        <v>18</v>
      </c>
      <c r="F2400" s="14">
        <v>0</v>
      </c>
      <c r="G2400" s="14">
        <v>18</v>
      </c>
      <c r="H2400" s="14">
        <v>3</v>
      </c>
      <c r="I2400" s="14">
        <v>3</v>
      </c>
      <c r="J2400" s="14">
        <v>0</v>
      </c>
      <c r="K2400" s="14">
        <v>0</v>
      </c>
      <c r="L2400" s="14">
        <v>0</v>
      </c>
      <c r="M2400" s="14">
        <v>0</v>
      </c>
      <c r="N2400" s="14">
        <v>0</v>
      </c>
      <c r="O2400" s="14">
        <v>0</v>
      </c>
      <c r="P2400" s="14">
        <v>3</v>
      </c>
      <c r="Q2400" s="14">
        <v>75</v>
      </c>
      <c r="R2400" s="14">
        <v>6</v>
      </c>
      <c r="S2400" s="14">
        <v>0</v>
      </c>
      <c r="T2400" s="14">
        <v>3</v>
      </c>
      <c r="U2400" s="14">
        <v>0</v>
      </c>
      <c r="V2400" s="14">
        <v>3</v>
      </c>
      <c r="W2400" s="14">
        <v>0</v>
      </c>
      <c r="X2400" s="14">
        <v>0</v>
      </c>
      <c r="Y2400" s="14">
        <v>0</v>
      </c>
      <c r="Z2400" s="14">
        <v>0</v>
      </c>
      <c r="AA2400" s="14">
        <v>3</v>
      </c>
      <c r="AB2400" s="14">
        <v>0</v>
      </c>
      <c r="AC2400" s="14">
        <v>0</v>
      </c>
      <c r="AD2400" s="14">
        <v>0</v>
      </c>
      <c r="AE2400" s="14">
        <v>0</v>
      </c>
      <c r="AF2400" s="14">
        <v>0</v>
      </c>
      <c r="AG2400" s="14">
        <v>0</v>
      </c>
      <c r="AH2400" s="14">
        <v>0</v>
      </c>
      <c r="AI2400" s="14">
        <v>3</v>
      </c>
      <c r="AJ2400" s="14">
        <v>0</v>
      </c>
      <c r="AK2400" s="14">
        <v>0</v>
      </c>
      <c r="AL2400" s="14">
        <v>0</v>
      </c>
      <c r="AM2400" s="14">
        <v>0</v>
      </c>
      <c r="AN2400" s="14">
        <v>0</v>
      </c>
      <c r="AO2400" s="14">
        <v>0</v>
      </c>
      <c r="AP2400" s="14">
        <v>0</v>
      </c>
      <c r="AQ2400" s="14">
        <v>0</v>
      </c>
      <c r="AR2400" s="14">
        <v>0</v>
      </c>
      <c r="AS2400" s="14">
        <v>0</v>
      </c>
      <c r="AT2400" s="14">
        <v>81</v>
      </c>
      <c r="AU2400" s="14">
        <v>0</v>
      </c>
      <c r="AV2400" s="13">
        <f>IFERROR(D2400/D2413,"..")</f>
        <v>6.4155875014850893E-4</v>
      </c>
      <c r="AW2400" s="13">
        <f t="shared" ref="AW2400:CE2400" si="17816">IFERROR(E2400/E2413,"..")</f>
        <v>1.646000219466696E-4</v>
      </c>
      <c r="AX2400" s="13">
        <f t="shared" si="17816"/>
        <v>0</v>
      </c>
      <c r="AY2400" s="13">
        <f t="shared" si="17816"/>
        <v>1.7644982943183156E-4</v>
      </c>
      <c r="AZ2400" s="13">
        <f t="shared" si="17816"/>
        <v>9.0415913200723324E-4</v>
      </c>
      <c r="BA2400" s="13">
        <f t="shared" si="17816"/>
        <v>3.2258064516129032E-3</v>
      </c>
      <c r="BB2400" s="13">
        <f t="shared" si="17816"/>
        <v>0</v>
      </c>
      <c r="BC2400" s="13">
        <f t="shared" si="17816"/>
        <v>0</v>
      </c>
      <c r="BD2400" s="13">
        <f t="shared" si="17816"/>
        <v>0</v>
      </c>
      <c r="BE2400" s="13">
        <f t="shared" si="17816"/>
        <v>0</v>
      </c>
      <c r="BF2400" s="13">
        <f t="shared" si="17816"/>
        <v>0</v>
      </c>
      <c r="BG2400" s="13">
        <f t="shared" si="17816"/>
        <v>0</v>
      </c>
      <c r="BH2400" s="13">
        <f t="shared" si="17816"/>
        <v>1.1778563015312131E-3</v>
      </c>
      <c r="BI2400" s="13">
        <f t="shared" si="17816"/>
        <v>6.3938618925831201E-3</v>
      </c>
      <c r="BJ2400" s="13">
        <f t="shared" si="17816"/>
        <v>1.4903129657228018E-3</v>
      </c>
      <c r="BK2400" s="13">
        <f t="shared" si="17816"/>
        <v>0</v>
      </c>
      <c r="BL2400" s="13">
        <f t="shared" si="17816"/>
        <v>1.7391304347826088E-3</v>
      </c>
      <c r="BM2400" s="13">
        <f t="shared" si="17816"/>
        <v>0</v>
      </c>
      <c r="BN2400" s="13">
        <f t="shared" si="17816"/>
        <v>3.8461538461538464E-3</v>
      </c>
      <c r="BO2400" s="13">
        <f t="shared" si="17816"/>
        <v>0</v>
      </c>
      <c r="BP2400" s="13">
        <f t="shared" si="17816"/>
        <v>0</v>
      </c>
      <c r="BQ2400" s="13">
        <f t="shared" si="17816"/>
        <v>0</v>
      </c>
      <c r="BR2400" s="13">
        <f t="shared" si="17816"/>
        <v>0</v>
      </c>
      <c r="BS2400" s="13">
        <f t="shared" si="17816"/>
        <v>3.0395136778115504E-4</v>
      </c>
      <c r="BT2400" s="13">
        <f t="shared" si="17816"/>
        <v>0</v>
      </c>
      <c r="BU2400" s="13">
        <f t="shared" si="17816"/>
        <v>0</v>
      </c>
      <c r="BV2400" s="13">
        <f t="shared" si="17816"/>
        <v>0</v>
      </c>
      <c r="BW2400" s="13">
        <f t="shared" si="17816"/>
        <v>0</v>
      </c>
      <c r="BX2400" s="13">
        <f t="shared" si="17816"/>
        <v>0</v>
      </c>
      <c r="BY2400" s="13">
        <f t="shared" si="17816"/>
        <v>0</v>
      </c>
      <c r="BZ2400" s="13">
        <f t="shared" si="17816"/>
        <v>0</v>
      </c>
      <c r="CA2400" s="13">
        <f t="shared" si="17816"/>
        <v>1.3315579227696406E-3</v>
      </c>
      <c r="CB2400" s="13">
        <f t="shared" si="17816"/>
        <v>0</v>
      </c>
      <c r="CC2400" s="13">
        <f t="shared" si="17816"/>
        <v>0</v>
      </c>
      <c r="CD2400" s="13">
        <f t="shared" si="17816"/>
        <v>0</v>
      </c>
      <c r="CE2400" s="13">
        <f t="shared" si="17816"/>
        <v>0</v>
      </c>
      <c r="CF2400" s="13">
        <f t="shared" ref="CF2400" si="17817">IFERROR(AN2400/AN2413,"..")</f>
        <v>0</v>
      </c>
      <c r="CG2400" s="13">
        <f t="shared" ref="CG2400" si="17818">IFERROR(AO2400/AO2413,"..")</f>
        <v>0</v>
      </c>
      <c r="CH2400" s="13">
        <f t="shared" ref="CH2400" si="17819">IFERROR(AP2400/AP2413,"..")</f>
        <v>0</v>
      </c>
      <c r="CI2400" s="13">
        <f t="shared" ref="CI2400" si="17820">IFERROR(AQ2400/AQ2413,"..")</f>
        <v>0</v>
      </c>
      <c r="CJ2400" s="13">
        <f t="shared" ref="CJ2400" si="17821">IFERROR(AR2400/AR2413,"..")</f>
        <v>0</v>
      </c>
      <c r="CK2400" s="13">
        <f t="shared" ref="CK2400" si="17822">IFERROR(AS2400/AS2413,"..")</f>
        <v>0</v>
      </c>
      <c r="CL2400" s="13">
        <f t="shared" ref="CL2400" si="17823">IFERROR(AT2400/AT2413,"..")</f>
        <v>6.4155875014850893E-4</v>
      </c>
      <c r="CM2400" s="13"/>
      <c r="CN2400" s="13"/>
      <c r="CO2400" s="13"/>
      <c r="CP2400" s="13"/>
      <c r="CQ2400" s="13"/>
      <c r="CR2400" s="13"/>
      <c r="CS2400" s="13"/>
      <c r="CT2400" s="13"/>
      <c r="CU2400" s="13"/>
      <c r="CV2400" s="13"/>
      <c r="CW2400" s="13"/>
      <c r="CX2400" s="13"/>
      <c r="CY2400" s="13"/>
      <c r="CZ2400" s="13"/>
      <c r="DA2400" s="13"/>
      <c r="DB2400" s="13"/>
      <c r="DC2400" s="13"/>
      <c r="DD2400" s="13"/>
      <c r="DE2400" s="13"/>
      <c r="DF2400" s="13"/>
      <c r="DG2400" s="13"/>
      <c r="DH2400" s="13"/>
      <c r="DI2400" s="13"/>
      <c r="DJ2400" s="13"/>
      <c r="DK2400" s="13"/>
      <c r="DL2400" s="13"/>
      <c r="DM2400" s="13"/>
      <c r="DN2400" s="13"/>
      <c r="DO2400" s="13"/>
      <c r="DP2400" s="13"/>
      <c r="DQ2400" s="13"/>
      <c r="DR2400" s="13"/>
      <c r="DS2400" s="13"/>
      <c r="DT2400" s="13"/>
      <c r="DU2400" s="13"/>
      <c r="DV2400" s="13"/>
      <c r="DW2400" s="13"/>
      <c r="DX2400" s="13"/>
      <c r="DY2400" s="13"/>
      <c r="DZ2400" s="13"/>
      <c r="EA2400" s="13"/>
      <c r="EB2400" s="13"/>
      <c r="EC2400" s="13"/>
      <c r="ED2400" s="13"/>
      <c r="EE2400" s="13"/>
      <c r="EF2400" s="13"/>
      <c r="EG2400" s="13"/>
      <c r="EH2400" s="13"/>
      <c r="EI2400" s="13"/>
      <c r="EJ2400" s="13"/>
      <c r="EK2400" s="13"/>
      <c r="EL2400" s="13"/>
      <c r="EM2400" s="13"/>
    </row>
    <row r="2401" spans="1:143" ht="20.6" x14ac:dyDescent="0.35">
      <c r="A2401" s="18"/>
      <c r="B2401" s="11" t="s">
        <v>70</v>
      </c>
      <c r="C2401" s="9" t="s">
        <v>53</v>
      </c>
      <c r="D2401" s="14">
        <v>54</v>
      </c>
      <c r="E2401" s="14">
        <v>24</v>
      </c>
      <c r="F2401" s="14">
        <v>0</v>
      </c>
      <c r="G2401" s="14">
        <v>21</v>
      </c>
      <c r="H2401" s="14">
        <v>3</v>
      </c>
      <c r="I2401" s="14">
        <v>0</v>
      </c>
      <c r="J2401" s="14">
        <v>0</v>
      </c>
      <c r="K2401" s="14">
        <v>0</v>
      </c>
      <c r="L2401" s="14">
        <v>0</v>
      </c>
      <c r="M2401" s="14">
        <v>0</v>
      </c>
      <c r="N2401" s="14">
        <v>0</v>
      </c>
      <c r="O2401" s="14">
        <v>0</v>
      </c>
      <c r="P2401" s="14">
        <v>3</v>
      </c>
      <c r="Q2401" s="14">
        <v>48</v>
      </c>
      <c r="R2401" s="14">
        <v>6</v>
      </c>
      <c r="S2401" s="14">
        <v>0</v>
      </c>
      <c r="T2401" s="14">
        <v>3</v>
      </c>
      <c r="U2401" s="14">
        <v>3</v>
      </c>
      <c r="V2401" s="14">
        <v>0</v>
      </c>
      <c r="W2401" s="14">
        <v>0</v>
      </c>
      <c r="X2401" s="14">
        <v>0</v>
      </c>
      <c r="Y2401" s="14">
        <v>0</v>
      </c>
      <c r="Z2401" s="14">
        <v>0</v>
      </c>
      <c r="AA2401" s="14">
        <v>6</v>
      </c>
      <c r="AB2401" s="14">
        <v>0</v>
      </c>
      <c r="AC2401" s="14">
        <v>0</v>
      </c>
      <c r="AD2401" s="14">
        <v>0</v>
      </c>
      <c r="AE2401" s="14">
        <v>0</v>
      </c>
      <c r="AF2401" s="14">
        <v>0</v>
      </c>
      <c r="AG2401" s="14">
        <v>0</v>
      </c>
      <c r="AH2401" s="14">
        <v>0</v>
      </c>
      <c r="AI2401" s="14">
        <v>6</v>
      </c>
      <c r="AJ2401" s="14">
        <v>0</v>
      </c>
      <c r="AK2401" s="14">
        <v>0</v>
      </c>
      <c r="AL2401" s="14">
        <v>0</v>
      </c>
      <c r="AM2401" s="14">
        <v>0</v>
      </c>
      <c r="AN2401" s="14">
        <v>0</v>
      </c>
      <c r="AO2401" s="14">
        <v>0</v>
      </c>
      <c r="AP2401" s="14">
        <v>0</v>
      </c>
      <c r="AQ2401" s="14">
        <v>0</v>
      </c>
      <c r="AR2401" s="14">
        <v>0</v>
      </c>
      <c r="AS2401" s="14">
        <v>0</v>
      </c>
      <c r="AT2401" s="14">
        <v>54</v>
      </c>
      <c r="AU2401" s="14">
        <v>0</v>
      </c>
      <c r="AV2401" s="13">
        <f>IFERROR(D2401/D2413,"..")</f>
        <v>4.2770583343233932E-4</v>
      </c>
      <c r="AW2401" s="13">
        <f t="shared" ref="AW2401:CE2401" si="17824">IFERROR(E2401/E2413,"..")</f>
        <v>2.194666959288928E-4</v>
      </c>
      <c r="AX2401" s="13">
        <f t="shared" si="17824"/>
        <v>0</v>
      </c>
      <c r="AY2401" s="13">
        <f t="shared" si="17824"/>
        <v>2.058581343371368E-4</v>
      </c>
      <c r="AZ2401" s="13">
        <f t="shared" si="17824"/>
        <v>9.0415913200723324E-4</v>
      </c>
      <c r="BA2401" s="13">
        <f t="shared" si="17824"/>
        <v>0</v>
      </c>
      <c r="BB2401" s="13">
        <f t="shared" si="17824"/>
        <v>0</v>
      </c>
      <c r="BC2401" s="13">
        <f t="shared" si="17824"/>
        <v>0</v>
      </c>
      <c r="BD2401" s="13">
        <f t="shared" si="17824"/>
        <v>0</v>
      </c>
      <c r="BE2401" s="13">
        <f t="shared" si="17824"/>
        <v>0</v>
      </c>
      <c r="BF2401" s="13">
        <f t="shared" si="17824"/>
        <v>0</v>
      </c>
      <c r="BG2401" s="13">
        <f t="shared" si="17824"/>
        <v>0</v>
      </c>
      <c r="BH2401" s="13">
        <f t="shared" si="17824"/>
        <v>1.1778563015312131E-3</v>
      </c>
      <c r="BI2401" s="13">
        <f t="shared" si="17824"/>
        <v>4.0920716112531966E-3</v>
      </c>
      <c r="BJ2401" s="13">
        <f t="shared" si="17824"/>
        <v>1.4903129657228018E-3</v>
      </c>
      <c r="BK2401" s="13">
        <f t="shared" si="17824"/>
        <v>0</v>
      </c>
      <c r="BL2401" s="13">
        <f t="shared" si="17824"/>
        <v>1.7391304347826088E-3</v>
      </c>
      <c r="BM2401" s="13">
        <f t="shared" si="17824"/>
        <v>2.881844380403458E-3</v>
      </c>
      <c r="BN2401" s="13">
        <f t="shared" si="17824"/>
        <v>0</v>
      </c>
      <c r="BO2401" s="13">
        <f t="shared" si="17824"/>
        <v>0</v>
      </c>
      <c r="BP2401" s="13">
        <f t="shared" si="17824"/>
        <v>0</v>
      </c>
      <c r="BQ2401" s="13">
        <f t="shared" si="17824"/>
        <v>0</v>
      </c>
      <c r="BR2401" s="13">
        <f t="shared" si="17824"/>
        <v>0</v>
      </c>
      <c r="BS2401" s="13">
        <f t="shared" si="17824"/>
        <v>6.0790273556231007E-4</v>
      </c>
      <c r="BT2401" s="13">
        <f t="shared" si="17824"/>
        <v>0</v>
      </c>
      <c r="BU2401" s="13">
        <f t="shared" si="17824"/>
        <v>0</v>
      </c>
      <c r="BV2401" s="13">
        <f t="shared" si="17824"/>
        <v>0</v>
      </c>
      <c r="BW2401" s="13">
        <f t="shared" si="17824"/>
        <v>0</v>
      </c>
      <c r="BX2401" s="13">
        <f t="shared" si="17824"/>
        <v>0</v>
      </c>
      <c r="BY2401" s="13">
        <f t="shared" si="17824"/>
        <v>0</v>
      </c>
      <c r="BZ2401" s="13">
        <f t="shared" si="17824"/>
        <v>0</v>
      </c>
      <c r="CA2401" s="13">
        <f t="shared" si="17824"/>
        <v>2.6631158455392811E-3</v>
      </c>
      <c r="CB2401" s="13">
        <f t="shared" si="17824"/>
        <v>0</v>
      </c>
      <c r="CC2401" s="13">
        <f t="shared" si="17824"/>
        <v>0</v>
      </c>
      <c r="CD2401" s="13">
        <f t="shared" si="17824"/>
        <v>0</v>
      </c>
      <c r="CE2401" s="13">
        <f t="shared" si="17824"/>
        <v>0</v>
      </c>
      <c r="CF2401" s="13">
        <f t="shared" ref="CF2401" si="17825">IFERROR(AN2401/AN2413,"..")</f>
        <v>0</v>
      </c>
      <c r="CG2401" s="13">
        <f t="shared" ref="CG2401" si="17826">IFERROR(AO2401/AO2413,"..")</f>
        <v>0</v>
      </c>
      <c r="CH2401" s="13">
        <f t="shared" ref="CH2401" si="17827">IFERROR(AP2401/AP2413,"..")</f>
        <v>0</v>
      </c>
      <c r="CI2401" s="13">
        <f t="shared" ref="CI2401" si="17828">IFERROR(AQ2401/AQ2413,"..")</f>
        <v>0</v>
      </c>
      <c r="CJ2401" s="13">
        <f t="shared" ref="CJ2401" si="17829">IFERROR(AR2401/AR2413,"..")</f>
        <v>0</v>
      </c>
      <c r="CK2401" s="13">
        <f t="shared" ref="CK2401" si="17830">IFERROR(AS2401/AS2413,"..")</f>
        <v>0</v>
      </c>
      <c r="CL2401" s="13">
        <f t="shared" ref="CL2401" si="17831">IFERROR(AT2401/AT2413,"..")</f>
        <v>4.2770583343233932E-4</v>
      </c>
      <c r="CM2401" s="13"/>
      <c r="CN2401" s="13"/>
      <c r="CO2401" s="13"/>
      <c r="CP2401" s="13"/>
      <c r="CQ2401" s="13"/>
      <c r="CR2401" s="13"/>
      <c r="CS2401" s="13"/>
      <c r="CT2401" s="13"/>
      <c r="CU2401" s="13"/>
      <c r="CV2401" s="13"/>
      <c r="CW2401" s="13"/>
      <c r="CX2401" s="13"/>
      <c r="CY2401" s="13"/>
      <c r="CZ2401" s="13"/>
      <c r="DA2401" s="13"/>
      <c r="DB2401" s="13"/>
      <c r="DC2401" s="13"/>
      <c r="DD2401" s="13"/>
      <c r="DE2401" s="13"/>
      <c r="DF2401" s="13"/>
      <c r="DG2401" s="13"/>
      <c r="DH2401" s="13"/>
      <c r="DI2401" s="13"/>
      <c r="DJ2401" s="13"/>
      <c r="DK2401" s="13"/>
      <c r="DL2401" s="13"/>
      <c r="DM2401" s="13"/>
      <c r="DN2401" s="13"/>
      <c r="DO2401" s="13"/>
      <c r="DP2401" s="13"/>
      <c r="DQ2401" s="13"/>
      <c r="DR2401" s="13"/>
      <c r="DS2401" s="13"/>
      <c r="DT2401" s="13"/>
      <c r="DU2401" s="13"/>
      <c r="DV2401" s="13"/>
      <c r="DW2401" s="13"/>
      <c r="DX2401" s="13"/>
      <c r="DY2401" s="13"/>
      <c r="DZ2401" s="13"/>
      <c r="EA2401" s="13"/>
      <c r="EB2401" s="13"/>
      <c r="EC2401" s="13"/>
      <c r="ED2401" s="13"/>
      <c r="EE2401" s="13"/>
      <c r="EF2401" s="13"/>
      <c r="EG2401" s="13"/>
      <c r="EH2401" s="13"/>
      <c r="EI2401" s="13"/>
      <c r="EJ2401" s="13"/>
      <c r="EK2401" s="13"/>
      <c r="EL2401" s="13"/>
      <c r="EM2401" s="13"/>
    </row>
    <row r="2402" spans="1:143" ht="12.9" x14ac:dyDescent="0.35">
      <c r="A2402" s="18"/>
      <c r="B2402" s="11" t="s">
        <v>71</v>
      </c>
      <c r="C2402" s="9" t="s">
        <v>53</v>
      </c>
      <c r="D2402" s="14">
        <v>981</v>
      </c>
      <c r="E2402" s="14">
        <v>303</v>
      </c>
      <c r="F2402" s="14">
        <v>3</v>
      </c>
      <c r="G2402" s="14">
        <v>267</v>
      </c>
      <c r="H2402" s="14">
        <v>18</v>
      </c>
      <c r="I2402" s="14">
        <v>3</v>
      </c>
      <c r="J2402" s="14">
        <v>0</v>
      </c>
      <c r="K2402" s="14">
        <v>0</v>
      </c>
      <c r="L2402" s="14">
        <v>0</v>
      </c>
      <c r="M2402" s="14">
        <v>0</v>
      </c>
      <c r="N2402" s="14">
        <v>9</v>
      </c>
      <c r="O2402" s="14">
        <v>9</v>
      </c>
      <c r="P2402" s="14">
        <v>15</v>
      </c>
      <c r="Q2402" s="14">
        <v>30</v>
      </c>
      <c r="R2402" s="14">
        <v>3</v>
      </c>
      <c r="S2402" s="14">
        <v>0</v>
      </c>
      <c r="T2402" s="14">
        <v>3</v>
      </c>
      <c r="U2402" s="14">
        <v>3</v>
      </c>
      <c r="V2402" s="14">
        <v>0</v>
      </c>
      <c r="W2402" s="14">
        <v>0</v>
      </c>
      <c r="X2402" s="14">
        <v>0</v>
      </c>
      <c r="Y2402" s="14">
        <v>0</v>
      </c>
      <c r="Z2402" s="14">
        <v>0</v>
      </c>
      <c r="AA2402" s="14">
        <v>675</v>
      </c>
      <c r="AB2402" s="14">
        <v>24</v>
      </c>
      <c r="AC2402" s="14">
        <v>9</v>
      </c>
      <c r="AD2402" s="14">
        <v>0</v>
      </c>
      <c r="AE2402" s="14">
        <v>66</v>
      </c>
      <c r="AF2402" s="14">
        <v>18</v>
      </c>
      <c r="AG2402" s="14">
        <v>159</v>
      </c>
      <c r="AH2402" s="14">
        <v>207</v>
      </c>
      <c r="AI2402" s="14">
        <v>9</v>
      </c>
      <c r="AJ2402" s="14">
        <v>123</v>
      </c>
      <c r="AK2402" s="14">
        <v>36</v>
      </c>
      <c r="AL2402" s="14">
        <v>12</v>
      </c>
      <c r="AM2402" s="14">
        <v>24</v>
      </c>
      <c r="AN2402" s="14">
        <v>3</v>
      </c>
      <c r="AO2402" s="14">
        <v>3</v>
      </c>
      <c r="AP2402" s="14">
        <v>3</v>
      </c>
      <c r="AQ2402" s="14">
        <v>0</v>
      </c>
      <c r="AR2402" s="14">
        <v>21</v>
      </c>
      <c r="AS2402" s="14">
        <v>21</v>
      </c>
      <c r="AT2402" s="14">
        <v>981</v>
      </c>
      <c r="AU2402" s="14">
        <v>0</v>
      </c>
      <c r="AV2402" s="13">
        <f>IFERROR(D2402/D2413,"..")</f>
        <v>7.7699893073541644E-3</v>
      </c>
      <c r="AW2402" s="13">
        <f t="shared" ref="AW2402:CE2402" si="17832">IFERROR(E2402/E2413,"..")</f>
        <v>2.7707670361022713E-3</v>
      </c>
      <c r="AX2402" s="13">
        <f t="shared" si="17832"/>
        <v>3.7453183520599251E-3</v>
      </c>
      <c r="AY2402" s="13">
        <f t="shared" si="17832"/>
        <v>2.6173391365721678E-3</v>
      </c>
      <c r="AZ2402" s="13">
        <f t="shared" si="17832"/>
        <v>5.4249547920433997E-3</v>
      </c>
      <c r="BA2402" s="13">
        <f t="shared" si="17832"/>
        <v>3.2258064516129032E-3</v>
      </c>
      <c r="BB2402" s="13">
        <f t="shared" si="17832"/>
        <v>0</v>
      </c>
      <c r="BC2402" s="13">
        <f t="shared" si="17832"/>
        <v>0</v>
      </c>
      <c r="BD2402" s="13">
        <f t="shared" si="17832"/>
        <v>0</v>
      </c>
      <c r="BE2402" s="13">
        <f t="shared" si="17832"/>
        <v>0</v>
      </c>
      <c r="BF2402" s="13">
        <f t="shared" si="17832"/>
        <v>1.5706806282722512E-2</v>
      </c>
      <c r="BG2402" s="13">
        <f t="shared" si="17832"/>
        <v>9.2307692307692316E-3</v>
      </c>
      <c r="BH2402" s="13">
        <f t="shared" si="17832"/>
        <v>5.8892815076560662E-3</v>
      </c>
      <c r="BI2402" s="13">
        <f t="shared" si="17832"/>
        <v>2.5575447570332483E-3</v>
      </c>
      <c r="BJ2402" s="13">
        <f t="shared" si="17832"/>
        <v>7.4515648286140089E-4</v>
      </c>
      <c r="BK2402" s="13">
        <f t="shared" si="17832"/>
        <v>0</v>
      </c>
      <c r="BL2402" s="13">
        <f t="shared" si="17832"/>
        <v>1.7391304347826088E-3</v>
      </c>
      <c r="BM2402" s="13">
        <f t="shared" si="17832"/>
        <v>2.881844380403458E-3</v>
      </c>
      <c r="BN2402" s="13">
        <f t="shared" si="17832"/>
        <v>0</v>
      </c>
      <c r="BO2402" s="13">
        <f t="shared" si="17832"/>
        <v>0</v>
      </c>
      <c r="BP2402" s="13">
        <f t="shared" si="17832"/>
        <v>0</v>
      </c>
      <c r="BQ2402" s="13">
        <f t="shared" si="17832"/>
        <v>0</v>
      </c>
      <c r="BR2402" s="13">
        <f t="shared" si="17832"/>
        <v>0</v>
      </c>
      <c r="BS2402" s="13">
        <f t="shared" si="17832"/>
        <v>6.8389057750759874E-2</v>
      </c>
      <c r="BT2402" s="13">
        <f t="shared" si="17832"/>
        <v>0.1</v>
      </c>
      <c r="BU2402" s="13">
        <f t="shared" si="17832"/>
        <v>0.125</v>
      </c>
      <c r="BV2402" s="13">
        <f t="shared" si="17832"/>
        <v>0</v>
      </c>
      <c r="BW2402" s="13">
        <f t="shared" si="17832"/>
        <v>0.44</v>
      </c>
      <c r="BX2402" s="13">
        <f t="shared" si="17832"/>
        <v>0.11320754716981132</v>
      </c>
      <c r="BY2402" s="13">
        <f t="shared" si="17832"/>
        <v>0.29608938547486036</v>
      </c>
      <c r="BZ2402" s="13">
        <f t="shared" si="17832"/>
        <v>5.1724137931034482E-2</v>
      </c>
      <c r="CA2402" s="13">
        <f t="shared" si="17832"/>
        <v>3.9946737683089215E-3</v>
      </c>
      <c r="CB2402" s="13">
        <f t="shared" si="17832"/>
        <v>0.4823529411764706</v>
      </c>
      <c r="CC2402" s="13">
        <f t="shared" si="17832"/>
        <v>7.6923076923076927E-2</v>
      </c>
      <c r="CD2402" s="13">
        <f t="shared" si="17832"/>
        <v>2.2099447513812154E-2</v>
      </c>
      <c r="CE2402" s="13">
        <f t="shared" si="17832"/>
        <v>6.6115702479338845E-2</v>
      </c>
      <c r="CF2402" s="13">
        <f t="shared" ref="CF2402" si="17833">IFERROR(AN2402/AN2413,"..")</f>
        <v>1.6260162601626016E-3</v>
      </c>
      <c r="CG2402" s="13">
        <f t="shared" ref="CG2402" si="17834">IFERROR(AO2402/AO2413,"..")</f>
        <v>2.7100271002710027E-3</v>
      </c>
      <c r="CH2402" s="13">
        <f t="shared" ref="CH2402" si="17835">IFERROR(AP2402/AP2413,"..")</f>
        <v>7.9365079365079361E-3</v>
      </c>
      <c r="CI2402" s="13">
        <f t="shared" ref="CI2402" si="17836">IFERROR(AQ2402/AQ2413,"..")</f>
        <v>0</v>
      </c>
      <c r="CJ2402" s="13">
        <f t="shared" ref="CJ2402" si="17837">IFERROR(AR2402/AR2413,"..")</f>
        <v>1.1945392491467578E-2</v>
      </c>
      <c r="CK2402" s="13">
        <f t="shared" ref="CK2402" si="17838">IFERROR(AS2402/AS2413,"..")</f>
        <v>1.1945392491467578E-2</v>
      </c>
      <c r="CL2402" s="13">
        <f t="shared" ref="CL2402" si="17839">IFERROR(AT2402/AT2413,"..")</f>
        <v>7.7699893073541644E-3</v>
      </c>
      <c r="CM2402" s="13"/>
      <c r="CN2402" s="13"/>
      <c r="CO2402" s="13"/>
      <c r="CP2402" s="13"/>
      <c r="CQ2402" s="13"/>
      <c r="CR2402" s="13"/>
      <c r="CS2402" s="13"/>
      <c r="CT2402" s="13"/>
      <c r="CU2402" s="13"/>
      <c r="CV2402" s="13"/>
      <c r="CW2402" s="13"/>
      <c r="CX2402" s="13"/>
      <c r="CY2402" s="13"/>
      <c r="CZ2402" s="13"/>
      <c r="DA2402" s="13"/>
      <c r="DB2402" s="13"/>
      <c r="DC2402" s="13"/>
      <c r="DD2402" s="13"/>
      <c r="DE2402" s="13"/>
      <c r="DF2402" s="13"/>
      <c r="DG2402" s="13"/>
      <c r="DH2402" s="13"/>
      <c r="DI2402" s="13"/>
      <c r="DJ2402" s="13"/>
      <c r="DK2402" s="13"/>
      <c r="DL2402" s="13"/>
      <c r="DM2402" s="13"/>
      <c r="DN2402" s="13"/>
      <c r="DO2402" s="13"/>
      <c r="DP2402" s="13"/>
      <c r="DQ2402" s="13"/>
      <c r="DR2402" s="13"/>
      <c r="DS2402" s="13"/>
      <c r="DT2402" s="13"/>
      <c r="DU2402" s="13"/>
      <c r="DV2402" s="13"/>
      <c r="DW2402" s="13"/>
      <c r="DX2402" s="13"/>
      <c r="DY2402" s="13"/>
      <c r="DZ2402" s="13"/>
      <c r="EA2402" s="13"/>
      <c r="EB2402" s="13"/>
      <c r="EC2402" s="13"/>
      <c r="ED2402" s="13"/>
      <c r="EE2402" s="13"/>
      <c r="EF2402" s="13"/>
      <c r="EG2402" s="13"/>
      <c r="EH2402" s="13"/>
      <c r="EI2402" s="13"/>
      <c r="EJ2402" s="13"/>
      <c r="EK2402" s="13"/>
      <c r="EL2402" s="13"/>
      <c r="EM2402" s="13"/>
    </row>
    <row r="2403" spans="1:143" ht="12.9" x14ac:dyDescent="0.35">
      <c r="A2403" s="18"/>
      <c r="B2403" s="11" t="s">
        <v>72</v>
      </c>
      <c r="C2403" s="9" t="s">
        <v>53</v>
      </c>
      <c r="D2403" s="14">
        <v>1074</v>
      </c>
      <c r="E2403" s="14">
        <v>81</v>
      </c>
      <c r="F2403" s="14">
        <v>0</v>
      </c>
      <c r="G2403" s="14">
        <v>75</v>
      </c>
      <c r="H2403" s="14">
        <v>3</v>
      </c>
      <c r="I2403" s="14">
        <v>0</v>
      </c>
      <c r="J2403" s="14">
        <v>0</v>
      </c>
      <c r="K2403" s="14">
        <v>0</v>
      </c>
      <c r="L2403" s="14">
        <v>0</v>
      </c>
      <c r="M2403" s="14">
        <v>0</v>
      </c>
      <c r="N2403" s="14">
        <v>0</v>
      </c>
      <c r="O2403" s="14">
        <v>0</v>
      </c>
      <c r="P2403" s="14">
        <v>3</v>
      </c>
      <c r="Q2403" s="14">
        <v>18</v>
      </c>
      <c r="R2403" s="14">
        <v>12</v>
      </c>
      <c r="S2403" s="14">
        <v>0</v>
      </c>
      <c r="T2403" s="14">
        <v>0</v>
      </c>
      <c r="U2403" s="14">
        <v>3</v>
      </c>
      <c r="V2403" s="14">
        <v>0</v>
      </c>
      <c r="W2403" s="14">
        <v>0</v>
      </c>
      <c r="X2403" s="14">
        <v>0</v>
      </c>
      <c r="Y2403" s="14">
        <v>9</v>
      </c>
      <c r="Z2403" s="14">
        <v>0</v>
      </c>
      <c r="AA2403" s="14">
        <v>1002</v>
      </c>
      <c r="AB2403" s="14">
        <v>12</v>
      </c>
      <c r="AC2403" s="14">
        <v>3</v>
      </c>
      <c r="AD2403" s="14">
        <v>0</v>
      </c>
      <c r="AE2403" s="14">
        <v>0</v>
      </c>
      <c r="AF2403" s="14">
        <v>0</v>
      </c>
      <c r="AG2403" s="14">
        <v>0</v>
      </c>
      <c r="AH2403" s="14">
        <v>6</v>
      </c>
      <c r="AI2403" s="14">
        <v>888</v>
      </c>
      <c r="AJ2403" s="14">
        <v>33</v>
      </c>
      <c r="AK2403" s="14">
        <v>3</v>
      </c>
      <c r="AL2403" s="14">
        <v>0</v>
      </c>
      <c r="AM2403" s="14">
        <v>66</v>
      </c>
      <c r="AN2403" s="14">
        <v>3</v>
      </c>
      <c r="AO2403" s="14">
        <v>3</v>
      </c>
      <c r="AP2403" s="14">
        <v>0</v>
      </c>
      <c r="AQ2403" s="14">
        <v>0</v>
      </c>
      <c r="AR2403" s="14">
        <v>0</v>
      </c>
      <c r="AS2403" s="14">
        <v>0</v>
      </c>
      <c r="AT2403" s="14">
        <v>1074</v>
      </c>
      <c r="AU2403" s="14">
        <v>0</v>
      </c>
      <c r="AV2403" s="13">
        <f>IFERROR(D2403/D2413,"..")</f>
        <v>8.5065937982654154E-3</v>
      </c>
      <c r="AW2403" s="13">
        <f t="shared" ref="AW2403:CE2403" si="17840">IFERROR(E2403/E2413,"..")</f>
        <v>7.4070009876001314E-4</v>
      </c>
      <c r="AX2403" s="13">
        <f t="shared" si="17840"/>
        <v>0</v>
      </c>
      <c r="AY2403" s="13">
        <f t="shared" si="17840"/>
        <v>7.3520762263263142E-4</v>
      </c>
      <c r="AZ2403" s="13">
        <f t="shared" si="17840"/>
        <v>9.0415913200723324E-4</v>
      </c>
      <c r="BA2403" s="13">
        <f t="shared" si="17840"/>
        <v>0</v>
      </c>
      <c r="BB2403" s="13">
        <f t="shared" si="17840"/>
        <v>0</v>
      </c>
      <c r="BC2403" s="13">
        <f t="shared" si="17840"/>
        <v>0</v>
      </c>
      <c r="BD2403" s="13">
        <f t="shared" si="17840"/>
        <v>0</v>
      </c>
      <c r="BE2403" s="13">
        <f t="shared" si="17840"/>
        <v>0</v>
      </c>
      <c r="BF2403" s="13">
        <f t="shared" si="17840"/>
        <v>0</v>
      </c>
      <c r="BG2403" s="13">
        <f t="shared" si="17840"/>
        <v>0</v>
      </c>
      <c r="BH2403" s="13">
        <f t="shared" si="17840"/>
        <v>1.1778563015312131E-3</v>
      </c>
      <c r="BI2403" s="13">
        <f t="shared" si="17840"/>
        <v>1.5345268542199489E-3</v>
      </c>
      <c r="BJ2403" s="13">
        <f t="shared" si="17840"/>
        <v>2.9806259314456036E-3</v>
      </c>
      <c r="BK2403" s="13">
        <f t="shared" si="17840"/>
        <v>0</v>
      </c>
      <c r="BL2403" s="13">
        <f t="shared" si="17840"/>
        <v>0</v>
      </c>
      <c r="BM2403" s="13">
        <f t="shared" si="17840"/>
        <v>2.881844380403458E-3</v>
      </c>
      <c r="BN2403" s="13">
        <f t="shared" si="17840"/>
        <v>0</v>
      </c>
      <c r="BO2403" s="13">
        <f t="shared" si="17840"/>
        <v>0</v>
      </c>
      <c r="BP2403" s="13">
        <f t="shared" si="17840"/>
        <v>0</v>
      </c>
      <c r="BQ2403" s="13">
        <f t="shared" si="17840"/>
        <v>3.9473684210526314E-2</v>
      </c>
      <c r="BR2403" s="13">
        <f t="shared" si="17840"/>
        <v>0</v>
      </c>
      <c r="BS2403" s="13">
        <f t="shared" si="17840"/>
        <v>0.10151975683890578</v>
      </c>
      <c r="BT2403" s="13">
        <f t="shared" si="17840"/>
        <v>0.05</v>
      </c>
      <c r="BU2403" s="13">
        <f t="shared" si="17840"/>
        <v>4.1666666666666664E-2</v>
      </c>
      <c r="BV2403" s="13">
        <f t="shared" si="17840"/>
        <v>0</v>
      </c>
      <c r="BW2403" s="13">
        <f t="shared" si="17840"/>
        <v>0</v>
      </c>
      <c r="BX2403" s="13">
        <f t="shared" si="17840"/>
        <v>0</v>
      </c>
      <c r="BY2403" s="13">
        <f t="shared" si="17840"/>
        <v>0</v>
      </c>
      <c r="BZ2403" s="13">
        <f t="shared" si="17840"/>
        <v>1.4992503748125937E-3</v>
      </c>
      <c r="CA2403" s="13">
        <f t="shared" si="17840"/>
        <v>0.39414114513981358</v>
      </c>
      <c r="CB2403" s="13">
        <f t="shared" si="17840"/>
        <v>0.12941176470588237</v>
      </c>
      <c r="CC2403" s="13">
        <f t="shared" si="17840"/>
        <v>6.41025641025641E-3</v>
      </c>
      <c r="CD2403" s="13">
        <f t="shared" si="17840"/>
        <v>0</v>
      </c>
      <c r="CE2403" s="13">
        <f t="shared" si="17840"/>
        <v>0.18181818181818182</v>
      </c>
      <c r="CF2403" s="13">
        <f t="shared" ref="CF2403" si="17841">IFERROR(AN2403/AN2413,"..")</f>
        <v>1.6260162601626016E-3</v>
      </c>
      <c r="CG2403" s="13">
        <f t="shared" ref="CG2403" si="17842">IFERROR(AO2403/AO2413,"..")</f>
        <v>2.7100271002710027E-3</v>
      </c>
      <c r="CH2403" s="13">
        <f t="shared" ref="CH2403" si="17843">IFERROR(AP2403/AP2413,"..")</f>
        <v>0</v>
      </c>
      <c r="CI2403" s="13">
        <f t="shared" ref="CI2403" si="17844">IFERROR(AQ2403/AQ2413,"..")</f>
        <v>0</v>
      </c>
      <c r="CJ2403" s="13">
        <f t="shared" ref="CJ2403" si="17845">IFERROR(AR2403/AR2413,"..")</f>
        <v>0</v>
      </c>
      <c r="CK2403" s="13">
        <f t="shared" ref="CK2403" si="17846">IFERROR(AS2403/AS2413,"..")</f>
        <v>0</v>
      </c>
      <c r="CL2403" s="13">
        <f t="shared" ref="CL2403" si="17847">IFERROR(AT2403/AT2413,"..")</f>
        <v>8.5065937982654154E-3</v>
      </c>
      <c r="CM2403" s="13"/>
      <c r="CN2403" s="13"/>
      <c r="CO2403" s="13"/>
      <c r="CP2403" s="13"/>
      <c r="CQ2403" s="13"/>
      <c r="CR2403" s="13"/>
      <c r="CS2403" s="13"/>
      <c r="CT2403" s="13"/>
      <c r="CU2403" s="13"/>
      <c r="CV2403" s="13"/>
      <c r="CW2403" s="13"/>
      <c r="CX2403" s="13"/>
      <c r="CY2403" s="13"/>
      <c r="CZ2403" s="13"/>
      <c r="DA2403" s="13"/>
      <c r="DB2403" s="13"/>
      <c r="DC2403" s="13"/>
      <c r="DD2403" s="13"/>
      <c r="DE2403" s="13"/>
      <c r="DF2403" s="13"/>
      <c r="DG2403" s="13"/>
      <c r="DH2403" s="13"/>
      <c r="DI2403" s="13"/>
      <c r="DJ2403" s="13"/>
      <c r="DK2403" s="13"/>
      <c r="DL2403" s="13"/>
      <c r="DM2403" s="13"/>
      <c r="DN2403" s="13"/>
      <c r="DO2403" s="13"/>
      <c r="DP2403" s="13"/>
      <c r="DQ2403" s="13"/>
      <c r="DR2403" s="13"/>
      <c r="DS2403" s="13"/>
      <c r="DT2403" s="13"/>
      <c r="DU2403" s="13"/>
      <c r="DV2403" s="13"/>
      <c r="DW2403" s="13"/>
      <c r="DX2403" s="13"/>
      <c r="DY2403" s="13"/>
      <c r="DZ2403" s="13"/>
      <c r="EA2403" s="13"/>
      <c r="EB2403" s="13"/>
      <c r="EC2403" s="13"/>
      <c r="ED2403" s="13"/>
      <c r="EE2403" s="13"/>
      <c r="EF2403" s="13"/>
      <c r="EG2403" s="13"/>
      <c r="EH2403" s="13"/>
      <c r="EI2403" s="13"/>
      <c r="EJ2403" s="13"/>
      <c r="EK2403" s="13"/>
      <c r="EL2403" s="13"/>
      <c r="EM2403" s="13"/>
    </row>
    <row r="2404" spans="1:143" ht="12.9" x14ac:dyDescent="0.35">
      <c r="A2404" s="18"/>
      <c r="B2404" s="11" t="s">
        <v>73</v>
      </c>
      <c r="C2404" s="9" t="s">
        <v>53</v>
      </c>
      <c r="D2404" s="14">
        <v>1299</v>
      </c>
      <c r="E2404" s="14">
        <v>90</v>
      </c>
      <c r="F2404" s="14">
        <v>0</v>
      </c>
      <c r="G2404" s="14">
        <v>66</v>
      </c>
      <c r="H2404" s="14">
        <v>6</v>
      </c>
      <c r="I2404" s="14">
        <v>3</v>
      </c>
      <c r="J2404" s="14">
        <v>0</v>
      </c>
      <c r="K2404" s="14">
        <v>0</v>
      </c>
      <c r="L2404" s="14">
        <v>0</v>
      </c>
      <c r="M2404" s="14">
        <v>0</v>
      </c>
      <c r="N2404" s="14">
        <v>3</v>
      </c>
      <c r="O2404" s="14">
        <v>0</v>
      </c>
      <c r="P2404" s="14">
        <v>18</v>
      </c>
      <c r="Q2404" s="14">
        <v>6</v>
      </c>
      <c r="R2404" s="14">
        <v>9</v>
      </c>
      <c r="S2404" s="14">
        <v>0</v>
      </c>
      <c r="T2404" s="14">
        <v>0</v>
      </c>
      <c r="U2404" s="14">
        <v>0</v>
      </c>
      <c r="V2404" s="14">
        <v>3</v>
      </c>
      <c r="W2404" s="14">
        <v>3</v>
      </c>
      <c r="X2404" s="14">
        <v>0</v>
      </c>
      <c r="Y2404" s="14">
        <v>3</v>
      </c>
      <c r="Z2404" s="14">
        <v>0</v>
      </c>
      <c r="AA2404" s="14">
        <v>525</v>
      </c>
      <c r="AB2404" s="14">
        <v>42</v>
      </c>
      <c r="AC2404" s="14">
        <v>9</v>
      </c>
      <c r="AD2404" s="14">
        <v>3</v>
      </c>
      <c r="AE2404" s="14">
        <v>0</v>
      </c>
      <c r="AF2404" s="14">
        <v>0</v>
      </c>
      <c r="AG2404" s="14">
        <v>147</v>
      </c>
      <c r="AH2404" s="14">
        <v>18</v>
      </c>
      <c r="AI2404" s="14">
        <v>120</v>
      </c>
      <c r="AJ2404" s="14">
        <v>15</v>
      </c>
      <c r="AK2404" s="14">
        <v>3</v>
      </c>
      <c r="AL2404" s="14">
        <v>0</v>
      </c>
      <c r="AM2404" s="14">
        <v>183</v>
      </c>
      <c r="AN2404" s="14">
        <v>714</v>
      </c>
      <c r="AO2404" s="14">
        <v>672</v>
      </c>
      <c r="AP2404" s="14">
        <v>6</v>
      </c>
      <c r="AQ2404" s="14">
        <v>39</v>
      </c>
      <c r="AR2404" s="14">
        <v>12</v>
      </c>
      <c r="AS2404" s="14">
        <v>12</v>
      </c>
      <c r="AT2404" s="14">
        <v>1299</v>
      </c>
      <c r="AU2404" s="14">
        <v>0</v>
      </c>
      <c r="AV2404" s="13">
        <f>IFERROR(D2404/D2413,"..")</f>
        <v>1.0288701437566829E-2</v>
      </c>
      <c r="AW2404" s="13">
        <f t="shared" ref="AW2404:CE2404" si="17848">IFERROR(E2404/E2413,"..")</f>
        <v>8.2300010973334801E-4</v>
      </c>
      <c r="AX2404" s="13">
        <f t="shared" si="17848"/>
        <v>0</v>
      </c>
      <c r="AY2404" s="13">
        <f t="shared" si="17848"/>
        <v>6.4698270791671564E-4</v>
      </c>
      <c r="AZ2404" s="13">
        <f t="shared" si="17848"/>
        <v>1.8083182640144665E-3</v>
      </c>
      <c r="BA2404" s="13">
        <f t="shared" si="17848"/>
        <v>3.2258064516129032E-3</v>
      </c>
      <c r="BB2404" s="13">
        <f t="shared" si="17848"/>
        <v>0</v>
      </c>
      <c r="BC2404" s="13">
        <f t="shared" si="17848"/>
        <v>0</v>
      </c>
      <c r="BD2404" s="13">
        <f t="shared" si="17848"/>
        <v>0</v>
      </c>
      <c r="BE2404" s="13">
        <f t="shared" si="17848"/>
        <v>0</v>
      </c>
      <c r="BF2404" s="13">
        <f t="shared" si="17848"/>
        <v>5.235602094240838E-3</v>
      </c>
      <c r="BG2404" s="13">
        <f t="shared" si="17848"/>
        <v>0</v>
      </c>
      <c r="BH2404" s="13">
        <f t="shared" si="17848"/>
        <v>7.0671378091872791E-3</v>
      </c>
      <c r="BI2404" s="13">
        <f t="shared" si="17848"/>
        <v>5.1150895140664957E-4</v>
      </c>
      <c r="BJ2404" s="13">
        <f t="shared" si="17848"/>
        <v>2.2354694485842027E-3</v>
      </c>
      <c r="BK2404" s="13">
        <f t="shared" si="17848"/>
        <v>0</v>
      </c>
      <c r="BL2404" s="13">
        <f t="shared" si="17848"/>
        <v>0</v>
      </c>
      <c r="BM2404" s="13">
        <f t="shared" si="17848"/>
        <v>0</v>
      </c>
      <c r="BN2404" s="13">
        <f t="shared" si="17848"/>
        <v>3.8461538461538464E-3</v>
      </c>
      <c r="BO2404" s="13">
        <f t="shared" si="17848"/>
        <v>1.8867924528301886E-2</v>
      </c>
      <c r="BP2404" s="13">
        <f t="shared" si="17848"/>
        <v>0</v>
      </c>
      <c r="BQ2404" s="13">
        <f t="shared" si="17848"/>
        <v>1.3157894736842105E-2</v>
      </c>
      <c r="BR2404" s="13">
        <f t="shared" si="17848"/>
        <v>0</v>
      </c>
      <c r="BS2404" s="13">
        <f t="shared" si="17848"/>
        <v>5.3191489361702128E-2</v>
      </c>
      <c r="BT2404" s="13">
        <f t="shared" si="17848"/>
        <v>0.17499999999999999</v>
      </c>
      <c r="BU2404" s="13">
        <f t="shared" si="17848"/>
        <v>0.125</v>
      </c>
      <c r="BV2404" s="13">
        <f t="shared" si="17848"/>
        <v>3.0674846625766872E-3</v>
      </c>
      <c r="BW2404" s="13">
        <f t="shared" si="17848"/>
        <v>0</v>
      </c>
      <c r="BX2404" s="13">
        <f t="shared" si="17848"/>
        <v>0</v>
      </c>
      <c r="BY2404" s="13">
        <f t="shared" si="17848"/>
        <v>0.27374301675977653</v>
      </c>
      <c r="BZ2404" s="13">
        <f t="shared" si="17848"/>
        <v>4.4977511244377807E-3</v>
      </c>
      <c r="CA2404" s="13">
        <f t="shared" si="17848"/>
        <v>5.3262316910785618E-2</v>
      </c>
      <c r="CB2404" s="13">
        <f t="shared" si="17848"/>
        <v>5.8823529411764705E-2</v>
      </c>
      <c r="CC2404" s="13">
        <f t="shared" si="17848"/>
        <v>6.41025641025641E-3</v>
      </c>
      <c r="CD2404" s="13">
        <f t="shared" si="17848"/>
        <v>0</v>
      </c>
      <c r="CE2404" s="13">
        <f t="shared" si="17848"/>
        <v>0.50413223140495866</v>
      </c>
      <c r="CF2404" s="13">
        <f t="shared" ref="CF2404" si="17849">IFERROR(AN2404/AN2413,"..")</f>
        <v>0.38699186991869916</v>
      </c>
      <c r="CG2404" s="13">
        <f t="shared" ref="CG2404" si="17850">IFERROR(AO2404/AO2413,"..")</f>
        <v>0.60704607046070458</v>
      </c>
      <c r="CH2404" s="13">
        <f t="shared" ref="CH2404" si="17851">IFERROR(AP2404/AP2413,"..")</f>
        <v>1.5873015873015872E-2</v>
      </c>
      <c r="CI2404" s="13">
        <f t="shared" ref="CI2404" si="17852">IFERROR(AQ2404/AQ2413,"..")</f>
        <v>0.10483870967741936</v>
      </c>
      <c r="CJ2404" s="13">
        <f t="shared" ref="CJ2404" si="17853">IFERROR(AR2404/AR2413,"..")</f>
        <v>6.8259385665529011E-3</v>
      </c>
      <c r="CK2404" s="13">
        <f t="shared" ref="CK2404" si="17854">IFERROR(AS2404/AS2413,"..")</f>
        <v>6.8259385665529011E-3</v>
      </c>
      <c r="CL2404" s="13">
        <f t="shared" ref="CL2404" si="17855">IFERROR(AT2404/AT2413,"..")</f>
        <v>1.0288701437566829E-2</v>
      </c>
      <c r="CM2404" s="13"/>
      <c r="CN2404" s="13"/>
      <c r="CO2404" s="13"/>
      <c r="CP2404" s="13"/>
      <c r="CQ2404" s="13"/>
      <c r="CR2404" s="13"/>
      <c r="CS2404" s="13"/>
      <c r="CT2404" s="13"/>
      <c r="CU2404" s="13"/>
      <c r="CV2404" s="13"/>
      <c r="CW2404" s="13"/>
      <c r="CX2404" s="13"/>
      <c r="CY2404" s="13"/>
      <c r="CZ2404" s="13"/>
      <c r="DA2404" s="13"/>
      <c r="DB2404" s="13"/>
      <c r="DC2404" s="13"/>
      <c r="DD2404" s="13"/>
      <c r="DE2404" s="13"/>
      <c r="DF2404" s="13"/>
      <c r="DG2404" s="13"/>
      <c r="DH2404" s="13"/>
      <c r="DI2404" s="13"/>
      <c r="DJ2404" s="13"/>
      <c r="DK2404" s="13"/>
      <c r="DL2404" s="13"/>
      <c r="DM2404" s="13"/>
      <c r="DN2404" s="13"/>
      <c r="DO2404" s="13"/>
      <c r="DP2404" s="13"/>
      <c r="DQ2404" s="13"/>
      <c r="DR2404" s="13"/>
      <c r="DS2404" s="13"/>
      <c r="DT2404" s="13"/>
      <c r="DU2404" s="13"/>
      <c r="DV2404" s="13"/>
      <c r="DW2404" s="13"/>
      <c r="DX2404" s="13"/>
      <c r="DY2404" s="13"/>
      <c r="DZ2404" s="13"/>
      <c r="EA2404" s="13"/>
      <c r="EB2404" s="13"/>
      <c r="EC2404" s="13"/>
      <c r="ED2404" s="13"/>
      <c r="EE2404" s="13"/>
      <c r="EF2404" s="13"/>
      <c r="EG2404" s="13"/>
      <c r="EH2404" s="13"/>
      <c r="EI2404" s="13"/>
      <c r="EJ2404" s="13"/>
      <c r="EK2404" s="13"/>
      <c r="EL2404" s="13"/>
      <c r="EM2404" s="13"/>
    </row>
    <row r="2405" spans="1:143" ht="12.9" x14ac:dyDescent="0.35">
      <c r="A2405" s="18"/>
      <c r="B2405" s="11" t="s">
        <v>74</v>
      </c>
      <c r="C2405" s="9" t="s">
        <v>53</v>
      </c>
      <c r="D2405" s="14">
        <v>162</v>
      </c>
      <c r="E2405" s="14">
        <v>129</v>
      </c>
      <c r="F2405" s="14">
        <v>12</v>
      </c>
      <c r="G2405" s="14">
        <v>81</v>
      </c>
      <c r="H2405" s="14">
        <v>6</v>
      </c>
      <c r="I2405" s="14">
        <v>3</v>
      </c>
      <c r="J2405" s="14">
        <v>0</v>
      </c>
      <c r="K2405" s="14">
        <v>0</v>
      </c>
      <c r="L2405" s="14">
        <v>0</v>
      </c>
      <c r="M2405" s="14">
        <v>0</v>
      </c>
      <c r="N2405" s="14">
        <v>0</v>
      </c>
      <c r="O2405" s="14">
        <v>3</v>
      </c>
      <c r="P2405" s="14">
        <v>39</v>
      </c>
      <c r="Q2405" s="14">
        <v>6</v>
      </c>
      <c r="R2405" s="14">
        <v>0</v>
      </c>
      <c r="S2405" s="14">
        <v>0</v>
      </c>
      <c r="T2405" s="14">
        <v>0</v>
      </c>
      <c r="U2405" s="14">
        <v>0</v>
      </c>
      <c r="V2405" s="14">
        <v>0</v>
      </c>
      <c r="W2405" s="14">
        <v>0</v>
      </c>
      <c r="X2405" s="14">
        <v>0</v>
      </c>
      <c r="Y2405" s="14">
        <v>0</v>
      </c>
      <c r="Z2405" s="14">
        <v>0</v>
      </c>
      <c r="AA2405" s="14">
        <v>3</v>
      </c>
      <c r="AB2405" s="14">
        <v>0</v>
      </c>
      <c r="AC2405" s="14">
        <v>0</v>
      </c>
      <c r="AD2405" s="14">
        <v>0</v>
      </c>
      <c r="AE2405" s="14">
        <v>0</v>
      </c>
      <c r="AF2405" s="14">
        <v>0</v>
      </c>
      <c r="AG2405" s="14">
        <v>0</v>
      </c>
      <c r="AH2405" s="14">
        <v>3</v>
      </c>
      <c r="AI2405" s="14">
        <v>0</v>
      </c>
      <c r="AJ2405" s="14">
        <v>0</v>
      </c>
      <c r="AK2405" s="14">
        <v>0</v>
      </c>
      <c r="AL2405" s="14">
        <v>0</v>
      </c>
      <c r="AM2405" s="14">
        <v>0</v>
      </c>
      <c r="AN2405" s="14">
        <v>42</v>
      </c>
      <c r="AO2405" s="14">
        <v>39</v>
      </c>
      <c r="AP2405" s="14">
        <v>3</v>
      </c>
      <c r="AQ2405" s="14">
        <v>0</v>
      </c>
      <c r="AR2405" s="14">
        <v>0</v>
      </c>
      <c r="AS2405" s="14">
        <v>0</v>
      </c>
      <c r="AT2405" s="14">
        <v>162</v>
      </c>
      <c r="AU2405" s="14">
        <v>0</v>
      </c>
      <c r="AV2405" s="13">
        <f>IFERROR(D2405/D2413,"..")</f>
        <v>1.2831175002970179E-3</v>
      </c>
      <c r="AW2405" s="13">
        <f t="shared" ref="AW2405:CE2405" si="17856">IFERROR(E2405/E2413,"..")</f>
        <v>1.1796334906177988E-3</v>
      </c>
      <c r="AX2405" s="13">
        <f t="shared" si="17856"/>
        <v>1.4981273408239701E-2</v>
      </c>
      <c r="AY2405" s="13">
        <f t="shared" si="17856"/>
        <v>7.9402423244324201E-4</v>
      </c>
      <c r="AZ2405" s="13">
        <f t="shared" si="17856"/>
        <v>1.8083182640144665E-3</v>
      </c>
      <c r="BA2405" s="13">
        <f t="shared" si="17856"/>
        <v>3.2258064516129032E-3</v>
      </c>
      <c r="BB2405" s="13">
        <f t="shared" si="17856"/>
        <v>0</v>
      </c>
      <c r="BC2405" s="13">
        <f t="shared" si="17856"/>
        <v>0</v>
      </c>
      <c r="BD2405" s="13">
        <f t="shared" si="17856"/>
        <v>0</v>
      </c>
      <c r="BE2405" s="13">
        <f t="shared" si="17856"/>
        <v>0</v>
      </c>
      <c r="BF2405" s="13">
        <f t="shared" si="17856"/>
        <v>0</v>
      </c>
      <c r="BG2405" s="13">
        <f t="shared" si="17856"/>
        <v>3.0769230769230769E-3</v>
      </c>
      <c r="BH2405" s="13">
        <f t="shared" si="17856"/>
        <v>1.5312131919905771E-2</v>
      </c>
      <c r="BI2405" s="13">
        <f t="shared" si="17856"/>
        <v>5.1150895140664957E-4</v>
      </c>
      <c r="BJ2405" s="13">
        <f t="shared" si="17856"/>
        <v>0</v>
      </c>
      <c r="BK2405" s="13">
        <f t="shared" si="17856"/>
        <v>0</v>
      </c>
      <c r="BL2405" s="13">
        <f t="shared" si="17856"/>
        <v>0</v>
      </c>
      <c r="BM2405" s="13">
        <f t="shared" si="17856"/>
        <v>0</v>
      </c>
      <c r="BN2405" s="13">
        <f t="shared" si="17856"/>
        <v>0</v>
      </c>
      <c r="BO2405" s="13">
        <f t="shared" si="17856"/>
        <v>0</v>
      </c>
      <c r="BP2405" s="13">
        <f t="shared" si="17856"/>
        <v>0</v>
      </c>
      <c r="BQ2405" s="13">
        <f t="shared" si="17856"/>
        <v>0</v>
      </c>
      <c r="BR2405" s="13">
        <f t="shared" si="17856"/>
        <v>0</v>
      </c>
      <c r="BS2405" s="13">
        <f t="shared" si="17856"/>
        <v>3.0395136778115504E-4</v>
      </c>
      <c r="BT2405" s="13">
        <f t="shared" si="17856"/>
        <v>0</v>
      </c>
      <c r="BU2405" s="13">
        <f t="shared" si="17856"/>
        <v>0</v>
      </c>
      <c r="BV2405" s="13">
        <f t="shared" si="17856"/>
        <v>0</v>
      </c>
      <c r="BW2405" s="13">
        <f t="shared" si="17856"/>
        <v>0</v>
      </c>
      <c r="BX2405" s="13">
        <f t="shared" si="17856"/>
        <v>0</v>
      </c>
      <c r="BY2405" s="13">
        <f t="shared" si="17856"/>
        <v>0</v>
      </c>
      <c r="BZ2405" s="13">
        <f t="shared" si="17856"/>
        <v>7.4962518740629683E-4</v>
      </c>
      <c r="CA2405" s="13">
        <f t="shared" si="17856"/>
        <v>0</v>
      </c>
      <c r="CB2405" s="13">
        <f t="shared" si="17856"/>
        <v>0</v>
      </c>
      <c r="CC2405" s="13">
        <f t="shared" si="17856"/>
        <v>0</v>
      </c>
      <c r="CD2405" s="13">
        <f t="shared" si="17856"/>
        <v>0</v>
      </c>
      <c r="CE2405" s="13">
        <f t="shared" si="17856"/>
        <v>0</v>
      </c>
      <c r="CF2405" s="13">
        <f t="shared" ref="CF2405" si="17857">IFERROR(AN2405/AN2413,"..")</f>
        <v>2.2764227642276424E-2</v>
      </c>
      <c r="CG2405" s="13">
        <f t="shared" ref="CG2405" si="17858">IFERROR(AO2405/AO2413,"..")</f>
        <v>3.5230352303523033E-2</v>
      </c>
      <c r="CH2405" s="13">
        <f t="shared" ref="CH2405" si="17859">IFERROR(AP2405/AP2413,"..")</f>
        <v>7.9365079365079361E-3</v>
      </c>
      <c r="CI2405" s="13">
        <f t="shared" ref="CI2405" si="17860">IFERROR(AQ2405/AQ2413,"..")</f>
        <v>0</v>
      </c>
      <c r="CJ2405" s="13">
        <f t="shared" ref="CJ2405" si="17861">IFERROR(AR2405/AR2413,"..")</f>
        <v>0</v>
      </c>
      <c r="CK2405" s="13">
        <f t="shared" ref="CK2405" si="17862">IFERROR(AS2405/AS2413,"..")</f>
        <v>0</v>
      </c>
      <c r="CL2405" s="13">
        <f t="shared" ref="CL2405" si="17863">IFERROR(AT2405/AT2413,"..")</f>
        <v>1.2831175002970179E-3</v>
      </c>
      <c r="CM2405" s="13"/>
      <c r="CN2405" s="13"/>
      <c r="CO2405" s="13"/>
      <c r="CP2405" s="13"/>
      <c r="CQ2405" s="13"/>
      <c r="CR2405" s="13"/>
      <c r="CS2405" s="13"/>
      <c r="CT2405" s="13"/>
      <c r="CU2405" s="13"/>
      <c r="CV2405" s="13"/>
      <c r="CW2405" s="13"/>
      <c r="CX2405" s="13"/>
      <c r="CY2405" s="13"/>
      <c r="CZ2405" s="13"/>
      <c r="DA2405" s="13"/>
      <c r="DB2405" s="13"/>
      <c r="DC2405" s="13"/>
      <c r="DD2405" s="13"/>
      <c r="DE2405" s="13"/>
      <c r="DF2405" s="13"/>
      <c r="DG2405" s="13"/>
      <c r="DH2405" s="13"/>
      <c r="DI2405" s="13"/>
      <c r="DJ2405" s="13"/>
      <c r="DK2405" s="13"/>
      <c r="DL2405" s="13"/>
      <c r="DM2405" s="13"/>
      <c r="DN2405" s="13"/>
      <c r="DO2405" s="13"/>
      <c r="DP2405" s="13"/>
      <c r="DQ2405" s="13"/>
      <c r="DR2405" s="13"/>
      <c r="DS2405" s="13"/>
      <c r="DT2405" s="13"/>
      <c r="DU2405" s="13"/>
      <c r="DV2405" s="13"/>
      <c r="DW2405" s="13"/>
      <c r="DX2405" s="13"/>
      <c r="DY2405" s="13"/>
      <c r="DZ2405" s="13"/>
      <c r="EA2405" s="13"/>
      <c r="EB2405" s="13"/>
      <c r="EC2405" s="13"/>
      <c r="ED2405" s="13"/>
      <c r="EE2405" s="13"/>
      <c r="EF2405" s="13"/>
      <c r="EG2405" s="13"/>
      <c r="EH2405" s="13"/>
      <c r="EI2405" s="13"/>
      <c r="EJ2405" s="13"/>
      <c r="EK2405" s="13"/>
      <c r="EL2405" s="13"/>
      <c r="EM2405" s="13"/>
    </row>
    <row r="2406" spans="1:143" ht="20.6" x14ac:dyDescent="0.35">
      <c r="A2406" s="18"/>
      <c r="B2406" s="11" t="s">
        <v>75</v>
      </c>
      <c r="C2406" s="9" t="s">
        <v>53</v>
      </c>
      <c r="D2406" s="14">
        <v>651</v>
      </c>
      <c r="E2406" s="14">
        <v>582</v>
      </c>
      <c r="F2406" s="14">
        <v>6</v>
      </c>
      <c r="G2406" s="14">
        <v>528</v>
      </c>
      <c r="H2406" s="14">
        <v>33</v>
      </c>
      <c r="I2406" s="14">
        <v>6</v>
      </c>
      <c r="J2406" s="14">
        <v>0</v>
      </c>
      <c r="K2406" s="14">
        <v>3</v>
      </c>
      <c r="L2406" s="14">
        <v>0</v>
      </c>
      <c r="M2406" s="14">
        <v>0</v>
      </c>
      <c r="N2406" s="14">
        <v>3</v>
      </c>
      <c r="O2406" s="14">
        <v>9</v>
      </c>
      <c r="P2406" s="14">
        <v>18</v>
      </c>
      <c r="Q2406" s="14">
        <v>99</v>
      </c>
      <c r="R2406" s="14">
        <v>12</v>
      </c>
      <c r="S2406" s="14">
        <v>3</v>
      </c>
      <c r="T2406" s="14">
        <v>3</v>
      </c>
      <c r="U2406" s="14">
        <v>3</v>
      </c>
      <c r="V2406" s="14">
        <v>6</v>
      </c>
      <c r="W2406" s="14">
        <v>0</v>
      </c>
      <c r="X2406" s="14">
        <v>0</v>
      </c>
      <c r="Y2406" s="14">
        <v>0</v>
      </c>
      <c r="Z2406" s="14">
        <v>3</v>
      </c>
      <c r="AA2406" s="14">
        <v>12</v>
      </c>
      <c r="AB2406" s="14">
        <v>0</v>
      </c>
      <c r="AC2406" s="14">
        <v>0</v>
      </c>
      <c r="AD2406" s="14">
        <v>0</v>
      </c>
      <c r="AE2406" s="14">
        <v>0</v>
      </c>
      <c r="AF2406" s="14">
        <v>0</v>
      </c>
      <c r="AG2406" s="14">
        <v>0</v>
      </c>
      <c r="AH2406" s="14">
        <v>6</v>
      </c>
      <c r="AI2406" s="14">
        <v>3</v>
      </c>
      <c r="AJ2406" s="14">
        <v>0</v>
      </c>
      <c r="AK2406" s="14">
        <v>0</v>
      </c>
      <c r="AL2406" s="14">
        <v>0</v>
      </c>
      <c r="AM2406" s="14">
        <v>0</v>
      </c>
      <c r="AN2406" s="14">
        <v>15</v>
      </c>
      <c r="AO2406" s="14">
        <v>3</v>
      </c>
      <c r="AP2406" s="14">
        <v>6</v>
      </c>
      <c r="AQ2406" s="14">
        <v>6</v>
      </c>
      <c r="AR2406" s="14">
        <v>27</v>
      </c>
      <c r="AS2406" s="14">
        <v>27</v>
      </c>
      <c r="AT2406" s="14">
        <v>651</v>
      </c>
      <c r="AU2406" s="14">
        <v>0</v>
      </c>
      <c r="AV2406" s="13">
        <f>IFERROR(D2406/D2413,"..")</f>
        <v>5.1562314363787576E-3</v>
      </c>
      <c r="AW2406" s="13">
        <f t="shared" ref="AW2406:CE2406" si="17864">IFERROR(E2406/E2413,"..")</f>
        <v>5.3220673762756502E-3</v>
      </c>
      <c r="AX2406" s="13">
        <f t="shared" si="17864"/>
        <v>7.4906367041198503E-3</v>
      </c>
      <c r="AY2406" s="13">
        <f t="shared" si="17864"/>
        <v>5.1758616633337251E-3</v>
      </c>
      <c r="AZ2406" s="13">
        <f t="shared" si="17864"/>
        <v>9.9457504520795662E-3</v>
      </c>
      <c r="BA2406" s="13">
        <f t="shared" si="17864"/>
        <v>6.4516129032258064E-3</v>
      </c>
      <c r="BB2406" s="13">
        <f t="shared" si="17864"/>
        <v>0</v>
      </c>
      <c r="BC2406" s="13">
        <f t="shared" si="17864"/>
        <v>3.4482758620689655E-2</v>
      </c>
      <c r="BD2406" s="13">
        <f t="shared" si="17864"/>
        <v>0</v>
      </c>
      <c r="BE2406" s="13">
        <f t="shared" si="17864"/>
        <v>0</v>
      </c>
      <c r="BF2406" s="13">
        <f t="shared" si="17864"/>
        <v>5.235602094240838E-3</v>
      </c>
      <c r="BG2406" s="13">
        <f t="shared" si="17864"/>
        <v>9.2307692307692316E-3</v>
      </c>
      <c r="BH2406" s="13">
        <f t="shared" si="17864"/>
        <v>7.0671378091872791E-3</v>
      </c>
      <c r="BI2406" s="13">
        <f t="shared" si="17864"/>
        <v>8.4398976982097192E-3</v>
      </c>
      <c r="BJ2406" s="13">
        <f t="shared" si="17864"/>
        <v>2.9806259314456036E-3</v>
      </c>
      <c r="BK2406" s="13">
        <f t="shared" si="17864"/>
        <v>5.2631578947368418E-2</v>
      </c>
      <c r="BL2406" s="13">
        <f t="shared" si="17864"/>
        <v>1.7391304347826088E-3</v>
      </c>
      <c r="BM2406" s="13">
        <f t="shared" si="17864"/>
        <v>2.881844380403458E-3</v>
      </c>
      <c r="BN2406" s="13">
        <f t="shared" si="17864"/>
        <v>7.6923076923076927E-3</v>
      </c>
      <c r="BO2406" s="13">
        <f t="shared" si="17864"/>
        <v>0</v>
      </c>
      <c r="BP2406" s="13">
        <f t="shared" si="17864"/>
        <v>0</v>
      </c>
      <c r="BQ2406" s="13">
        <f t="shared" si="17864"/>
        <v>0</v>
      </c>
      <c r="BR2406" s="13">
        <f t="shared" si="17864"/>
        <v>1.1627906976744186E-2</v>
      </c>
      <c r="BS2406" s="13">
        <f t="shared" si="17864"/>
        <v>1.2158054711246201E-3</v>
      </c>
      <c r="BT2406" s="13">
        <f t="shared" si="17864"/>
        <v>0</v>
      </c>
      <c r="BU2406" s="13">
        <f t="shared" si="17864"/>
        <v>0</v>
      </c>
      <c r="BV2406" s="13">
        <f t="shared" si="17864"/>
        <v>0</v>
      </c>
      <c r="BW2406" s="13">
        <f t="shared" si="17864"/>
        <v>0</v>
      </c>
      <c r="BX2406" s="13">
        <f t="shared" si="17864"/>
        <v>0</v>
      </c>
      <c r="BY2406" s="13">
        <f t="shared" si="17864"/>
        <v>0</v>
      </c>
      <c r="BZ2406" s="13">
        <f t="shared" si="17864"/>
        <v>1.4992503748125937E-3</v>
      </c>
      <c r="CA2406" s="13">
        <f t="shared" si="17864"/>
        <v>1.3315579227696406E-3</v>
      </c>
      <c r="CB2406" s="13">
        <f t="shared" si="17864"/>
        <v>0</v>
      </c>
      <c r="CC2406" s="13">
        <f t="shared" si="17864"/>
        <v>0</v>
      </c>
      <c r="CD2406" s="13">
        <f t="shared" si="17864"/>
        <v>0</v>
      </c>
      <c r="CE2406" s="13">
        <f t="shared" si="17864"/>
        <v>0</v>
      </c>
      <c r="CF2406" s="13">
        <f t="shared" ref="CF2406" si="17865">IFERROR(AN2406/AN2413,"..")</f>
        <v>8.130081300813009E-3</v>
      </c>
      <c r="CG2406" s="13">
        <f t="shared" ref="CG2406" si="17866">IFERROR(AO2406/AO2413,"..")</f>
        <v>2.7100271002710027E-3</v>
      </c>
      <c r="CH2406" s="13">
        <f t="shared" ref="CH2406" si="17867">IFERROR(AP2406/AP2413,"..")</f>
        <v>1.5873015873015872E-2</v>
      </c>
      <c r="CI2406" s="13">
        <f t="shared" ref="CI2406" si="17868">IFERROR(AQ2406/AQ2413,"..")</f>
        <v>1.6129032258064516E-2</v>
      </c>
      <c r="CJ2406" s="13">
        <f t="shared" ref="CJ2406" si="17869">IFERROR(AR2406/AR2413,"..")</f>
        <v>1.5358361774744027E-2</v>
      </c>
      <c r="CK2406" s="13">
        <f t="shared" ref="CK2406" si="17870">IFERROR(AS2406/AS2413,"..")</f>
        <v>1.5358361774744027E-2</v>
      </c>
      <c r="CL2406" s="13">
        <f t="shared" ref="CL2406" si="17871">IFERROR(AT2406/AT2413,"..")</f>
        <v>5.1562314363787576E-3</v>
      </c>
      <c r="CM2406" s="13"/>
      <c r="CN2406" s="13"/>
      <c r="CO2406" s="13"/>
      <c r="CP2406" s="13"/>
      <c r="CQ2406" s="13"/>
      <c r="CR2406" s="13"/>
      <c r="CS2406" s="13"/>
      <c r="CT2406" s="13"/>
      <c r="CU2406" s="13"/>
      <c r="CV2406" s="13"/>
      <c r="CW2406" s="13"/>
      <c r="CX2406" s="13"/>
      <c r="CY2406" s="13"/>
      <c r="CZ2406" s="13"/>
      <c r="DA2406" s="13"/>
      <c r="DB2406" s="13"/>
      <c r="DC2406" s="13"/>
      <c r="DD2406" s="13"/>
      <c r="DE2406" s="13"/>
      <c r="DF2406" s="13"/>
      <c r="DG2406" s="13"/>
      <c r="DH2406" s="13"/>
      <c r="DI2406" s="13"/>
      <c r="DJ2406" s="13"/>
      <c r="DK2406" s="13"/>
      <c r="DL2406" s="13"/>
      <c r="DM2406" s="13"/>
      <c r="DN2406" s="13"/>
      <c r="DO2406" s="13"/>
      <c r="DP2406" s="13"/>
      <c r="DQ2406" s="13"/>
      <c r="DR2406" s="13"/>
      <c r="DS2406" s="13"/>
      <c r="DT2406" s="13"/>
      <c r="DU2406" s="13"/>
      <c r="DV2406" s="13"/>
      <c r="DW2406" s="13"/>
      <c r="DX2406" s="13"/>
      <c r="DY2406" s="13"/>
      <c r="DZ2406" s="13"/>
      <c r="EA2406" s="13"/>
      <c r="EB2406" s="13"/>
      <c r="EC2406" s="13"/>
      <c r="ED2406" s="13"/>
      <c r="EE2406" s="13"/>
      <c r="EF2406" s="13"/>
      <c r="EG2406" s="13"/>
      <c r="EH2406" s="13"/>
      <c r="EI2406" s="13"/>
      <c r="EJ2406" s="13"/>
      <c r="EK2406" s="13"/>
      <c r="EL2406" s="13"/>
      <c r="EM2406" s="13"/>
    </row>
    <row r="2407" spans="1:143" ht="12.9" x14ac:dyDescent="0.35">
      <c r="A2407" s="18"/>
      <c r="B2407" s="11" t="s">
        <v>76</v>
      </c>
      <c r="C2407" s="9" t="s">
        <v>53</v>
      </c>
      <c r="D2407" s="14">
        <v>195</v>
      </c>
      <c r="E2407" s="14">
        <v>3</v>
      </c>
      <c r="F2407" s="14">
        <v>0</v>
      </c>
      <c r="G2407" s="14">
        <v>3</v>
      </c>
      <c r="H2407" s="14">
        <v>0</v>
      </c>
      <c r="I2407" s="14">
        <v>0</v>
      </c>
      <c r="J2407" s="14">
        <v>0</v>
      </c>
      <c r="K2407" s="14">
        <v>0</v>
      </c>
      <c r="L2407" s="14">
        <v>0</v>
      </c>
      <c r="M2407" s="14">
        <v>0</v>
      </c>
      <c r="N2407" s="14">
        <v>0</v>
      </c>
      <c r="O2407" s="14">
        <v>0</v>
      </c>
      <c r="P2407" s="14">
        <v>0</v>
      </c>
      <c r="Q2407" s="14">
        <v>0</v>
      </c>
      <c r="R2407" s="14">
        <v>0</v>
      </c>
      <c r="S2407" s="14">
        <v>0</v>
      </c>
      <c r="T2407" s="14">
        <v>0</v>
      </c>
      <c r="U2407" s="14">
        <v>0</v>
      </c>
      <c r="V2407" s="14">
        <v>0</v>
      </c>
      <c r="W2407" s="14">
        <v>0</v>
      </c>
      <c r="X2407" s="14">
        <v>0</v>
      </c>
      <c r="Y2407" s="14">
        <v>0</v>
      </c>
      <c r="Z2407" s="14">
        <v>0</v>
      </c>
      <c r="AA2407" s="14">
        <v>195</v>
      </c>
      <c r="AB2407" s="14">
        <v>3</v>
      </c>
      <c r="AC2407" s="14">
        <v>0</v>
      </c>
      <c r="AD2407" s="14">
        <v>0</v>
      </c>
      <c r="AE2407" s="14">
        <v>0</v>
      </c>
      <c r="AF2407" s="14">
        <v>0</v>
      </c>
      <c r="AG2407" s="14">
        <v>0</v>
      </c>
      <c r="AH2407" s="14">
        <v>0</v>
      </c>
      <c r="AI2407" s="14">
        <v>192</v>
      </c>
      <c r="AJ2407" s="14">
        <v>0</v>
      </c>
      <c r="AK2407" s="14">
        <v>0</v>
      </c>
      <c r="AL2407" s="14">
        <v>0</v>
      </c>
      <c r="AM2407" s="14">
        <v>0</v>
      </c>
      <c r="AN2407" s="14">
        <v>0</v>
      </c>
      <c r="AO2407" s="14">
        <v>0</v>
      </c>
      <c r="AP2407" s="14">
        <v>0</v>
      </c>
      <c r="AQ2407" s="14">
        <v>0</v>
      </c>
      <c r="AR2407" s="14">
        <v>0</v>
      </c>
      <c r="AS2407" s="14">
        <v>0</v>
      </c>
      <c r="AT2407" s="14">
        <v>195</v>
      </c>
      <c r="AU2407" s="14">
        <v>0</v>
      </c>
      <c r="AV2407" s="13">
        <f>IFERROR(D2407/D2413,"..")</f>
        <v>1.5444932873945585E-3</v>
      </c>
      <c r="AW2407" s="13">
        <f t="shared" ref="AW2407:CE2407" si="17872">IFERROR(E2407/E2413,"..")</f>
        <v>2.74333369911116E-5</v>
      </c>
      <c r="AX2407" s="13">
        <f t="shared" si="17872"/>
        <v>0</v>
      </c>
      <c r="AY2407" s="13">
        <f t="shared" si="17872"/>
        <v>2.9408304905305258E-5</v>
      </c>
      <c r="AZ2407" s="13">
        <f t="shared" si="17872"/>
        <v>0</v>
      </c>
      <c r="BA2407" s="13">
        <f t="shared" si="17872"/>
        <v>0</v>
      </c>
      <c r="BB2407" s="13">
        <f t="shared" si="17872"/>
        <v>0</v>
      </c>
      <c r="BC2407" s="13">
        <f t="shared" si="17872"/>
        <v>0</v>
      </c>
      <c r="BD2407" s="13">
        <f t="shared" si="17872"/>
        <v>0</v>
      </c>
      <c r="BE2407" s="13">
        <f t="shared" si="17872"/>
        <v>0</v>
      </c>
      <c r="BF2407" s="13">
        <f t="shared" si="17872"/>
        <v>0</v>
      </c>
      <c r="BG2407" s="13">
        <f t="shared" si="17872"/>
        <v>0</v>
      </c>
      <c r="BH2407" s="13">
        <f t="shared" si="17872"/>
        <v>0</v>
      </c>
      <c r="BI2407" s="13">
        <f t="shared" si="17872"/>
        <v>0</v>
      </c>
      <c r="BJ2407" s="13">
        <f t="shared" si="17872"/>
        <v>0</v>
      </c>
      <c r="BK2407" s="13">
        <f t="shared" si="17872"/>
        <v>0</v>
      </c>
      <c r="BL2407" s="13">
        <f t="shared" si="17872"/>
        <v>0</v>
      </c>
      <c r="BM2407" s="13">
        <f t="shared" si="17872"/>
        <v>0</v>
      </c>
      <c r="BN2407" s="13">
        <f t="shared" si="17872"/>
        <v>0</v>
      </c>
      <c r="BO2407" s="13">
        <f t="shared" si="17872"/>
        <v>0</v>
      </c>
      <c r="BP2407" s="13">
        <f t="shared" si="17872"/>
        <v>0</v>
      </c>
      <c r="BQ2407" s="13">
        <f t="shared" si="17872"/>
        <v>0</v>
      </c>
      <c r="BR2407" s="13">
        <f t="shared" si="17872"/>
        <v>0</v>
      </c>
      <c r="BS2407" s="13">
        <f t="shared" si="17872"/>
        <v>1.9756838905775075E-2</v>
      </c>
      <c r="BT2407" s="13">
        <f t="shared" si="17872"/>
        <v>1.2500000000000001E-2</v>
      </c>
      <c r="BU2407" s="13">
        <f t="shared" si="17872"/>
        <v>0</v>
      </c>
      <c r="BV2407" s="13">
        <f t="shared" si="17872"/>
        <v>0</v>
      </c>
      <c r="BW2407" s="13">
        <f t="shared" si="17872"/>
        <v>0</v>
      </c>
      <c r="BX2407" s="13">
        <f t="shared" si="17872"/>
        <v>0</v>
      </c>
      <c r="BY2407" s="13">
        <f t="shared" si="17872"/>
        <v>0</v>
      </c>
      <c r="BZ2407" s="13">
        <f t="shared" si="17872"/>
        <v>0</v>
      </c>
      <c r="CA2407" s="13">
        <f t="shared" si="17872"/>
        <v>8.5219707057256996E-2</v>
      </c>
      <c r="CB2407" s="13">
        <f t="shared" si="17872"/>
        <v>0</v>
      </c>
      <c r="CC2407" s="13">
        <f t="shared" si="17872"/>
        <v>0</v>
      </c>
      <c r="CD2407" s="13">
        <f t="shared" si="17872"/>
        <v>0</v>
      </c>
      <c r="CE2407" s="13">
        <f t="shared" si="17872"/>
        <v>0</v>
      </c>
      <c r="CF2407" s="13">
        <f t="shared" ref="CF2407" si="17873">IFERROR(AN2407/AN2413,"..")</f>
        <v>0</v>
      </c>
      <c r="CG2407" s="13">
        <f t="shared" ref="CG2407" si="17874">IFERROR(AO2407/AO2413,"..")</f>
        <v>0</v>
      </c>
      <c r="CH2407" s="13">
        <f t="shared" ref="CH2407" si="17875">IFERROR(AP2407/AP2413,"..")</f>
        <v>0</v>
      </c>
      <c r="CI2407" s="13">
        <f t="shared" ref="CI2407" si="17876">IFERROR(AQ2407/AQ2413,"..")</f>
        <v>0</v>
      </c>
      <c r="CJ2407" s="13">
        <f t="shared" ref="CJ2407" si="17877">IFERROR(AR2407/AR2413,"..")</f>
        <v>0</v>
      </c>
      <c r="CK2407" s="13">
        <f t="shared" ref="CK2407" si="17878">IFERROR(AS2407/AS2413,"..")</f>
        <v>0</v>
      </c>
      <c r="CL2407" s="13">
        <f t="shared" ref="CL2407" si="17879">IFERROR(AT2407/AT2413,"..")</f>
        <v>1.5444932873945585E-3</v>
      </c>
      <c r="CM2407" s="13"/>
      <c r="CN2407" s="13"/>
      <c r="CO2407" s="13"/>
      <c r="CP2407" s="13"/>
      <c r="CQ2407" s="13"/>
      <c r="CR2407" s="13"/>
      <c r="CS2407" s="13"/>
      <c r="CT2407" s="13"/>
      <c r="CU2407" s="13"/>
      <c r="CV2407" s="13"/>
      <c r="CW2407" s="13"/>
      <c r="CX2407" s="13"/>
      <c r="CY2407" s="13"/>
      <c r="CZ2407" s="13"/>
      <c r="DA2407" s="13"/>
      <c r="DB2407" s="13"/>
      <c r="DC2407" s="13"/>
      <c r="DD2407" s="13"/>
      <c r="DE2407" s="13"/>
      <c r="DF2407" s="13"/>
      <c r="DG2407" s="13"/>
      <c r="DH2407" s="13"/>
      <c r="DI2407" s="13"/>
      <c r="DJ2407" s="13"/>
      <c r="DK2407" s="13"/>
      <c r="DL2407" s="13"/>
      <c r="DM2407" s="13"/>
      <c r="DN2407" s="13"/>
      <c r="DO2407" s="13"/>
      <c r="DP2407" s="13"/>
      <c r="DQ2407" s="13"/>
      <c r="DR2407" s="13"/>
      <c r="DS2407" s="13"/>
      <c r="DT2407" s="13"/>
      <c r="DU2407" s="13"/>
      <c r="DV2407" s="13"/>
      <c r="DW2407" s="13"/>
      <c r="DX2407" s="13"/>
      <c r="DY2407" s="13"/>
      <c r="DZ2407" s="13"/>
      <c r="EA2407" s="13"/>
      <c r="EB2407" s="13"/>
      <c r="EC2407" s="13"/>
      <c r="ED2407" s="13"/>
      <c r="EE2407" s="13"/>
      <c r="EF2407" s="13"/>
      <c r="EG2407" s="13"/>
      <c r="EH2407" s="13"/>
      <c r="EI2407" s="13"/>
      <c r="EJ2407" s="13"/>
      <c r="EK2407" s="13"/>
      <c r="EL2407" s="13"/>
      <c r="EM2407" s="13"/>
    </row>
    <row r="2408" spans="1:143" ht="12.9" x14ac:dyDescent="0.35">
      <c r="A2408" s="18"/>
      <c r="B2408" s="11" t="s">
        <v>77</v>
      </c>
      <c r="C2408" s="9" t="s">
        <v>53</v>
      </c>
      <c r="D2408" s="14">
        <v>798</v>
      </c>
      <c r="E2408" s="14">
        <v>714</v>
      </c>
      <c r="F2408" s="14">
        <v>12</v>
      </c>
      <c r="G2408" s="14">
        <v>645</v>
      </c>
      <c r="H2408" s="14">
        <v>48</v>
      </c>
      <c r="I2408" s="14">
        <v>3</v>
      </c>
      <c r="J2408" s="14">
        <v>0</v>
      </c>
      <c r="K2408" s="14">
        <v>0</v>
      </c>
      <c r="L2408" s="14">
        <v>0</v>
      </c>
      <c r="M2408" s="14">
        <v>0</v>
      </c>
      <c r="N2408" s="14">
        <v>0</v>
      </c>
      <c r="O2408" s="14">
        <v>12</v>
      </c>
      <c r="P2408" s="14">
        <v>18</v>
      </c>
      <c r="Q2408" s="14">
        <v>102</v>
      </c>
      <c r="R2408" s="14">
        <v>12</v>
      </c>
      <c r="S2408" s="14">
        <v>0</v>
      </c>
      <c r="T2408" s="14">
        <v>3</v>
      </c>
      <c r="U2408" s="14">
        <v>3</v>
      </c>
      <c r="V2408" s="14">
        <v>3</v>
      </c>
      <c r="W2408" s="14">
        <v>0</v>
      </c>
      <c r="X2408" s="14">
        <v>0</v>
      </c>
      <c r="Y2408" s="14">
        <v>3</v>
      </c>
      <c r="Z2408" s="14">
        <v>0</v>
      </c>
      <c r="AA2408" s="14">
        <v>33</v>
      </c>
      <c r="AB2408" s="14">
        <v>3</v>
      </c>
      <c r="AC2408" s="14">
        <v>0</v>
      </c>
      <c r="AD2408" s="14">
        <v>0</v>
      </c>
      <c r="AE2408" s="14">
        <v>0</v>
      </c>
      <c r="AF2408" s="14">
        <v>0</v>
      </c>
      <c r="AG2408" s="14">
        <v>0</v>
      </c>
      <c r="AH2408" s="14">
        <v>15</v>
      </c>
      <c r="AI2408" s="14">
        <v>9</v>
      </c>
      <c r="AJ2408" s="14">
        <v>0</v>
      </c>
      <c r="AK2408" s="14">
        <v>3</v>
      </c>
      <c r="AL2408" s="14">
        <v>0</v>
      </c>
      <c r="AM2408" s="14">
        <v>3</v>
      </c>
      <c r="AN2408" s="14">
        <v>3</v>
      </c>
      <c r="AO2408" s="14">
        <v>3</v>
      </c>
      <c r="AP2408" s="14">
        <v>0</v>
      </c>
      <c r="AQ2408" s="14">
        <v>3</v>
      </c>
      <c r="AR2408" s="14">
        <v>48</v>
      </c>
      <c r="AS2408" s="14">
        <v>48</v>
      </c>
      <c r="AT2408" s="14">
        <v>798</v>
      </c>
      <c r="AU2408" s="14">
        <v>0</v>
      </c>
      <c r="AV2408" s="13">
        <f>IFERROR(D2408/D2413,"..")</f>
        <v>6.3205417607223478E-3</v>
      </c>
      <c r="AW2408" s="13">
        <f t="shared" ref="AW2408:CE2408" si="17880">IFERROR(E2408/E2413,"..")</f>
        <v>6.5291342038845609E-3</v>
      </c>
      <c r="AX2408" s="13">
        <f t="shared" si="17880"/>
        <v>1.4981273408239701E-2</v>
      </c>
      <c r="AY2408" s="13">
        <f t="shared" si="17880"/>
        <v>6.3227855546406303E-3</v>
      </c>
      <c r="AZ2408" s="13">
        <f t="shared" si="17880"/>
        <v>1.4466546112115732E-2</v>
      </c>
      <c r="BA2408" s="13">
        <f t="shared" si="17880"/>
        <v>3.2258064516129032E-3</v>
      </c>
      <c r="BB2408" s="13">
        <f t="shared" si="17880"/>
        <v>0</v>
      </c>
      <c r="BC2408" s="13">
        <f t="shared" si="17880"/>
        <v>0</v>
      </c>
      <c r="BD2408" s="13">
        <f t="shared" si="17880"/>
        <v>0</v>
      </c>
      <c r="BE2408" s="13">
        <f t="shared" si="17880"/>
        <v>0</v>
      </c>
      <c r="BF2408" s="13">
        <f t="shared" si="17880"/>
        <v>0</v>
      </c>
      <c r="BG2408" s="13">
        <f t="shared" si="17880"/>
        <v>1.2307692307692308E-2</v>
      </c>
      <c r="BH2408" s="13">
        <f t="shared" si="17880"/>
        <v>7.0671378091872791E-3</v>
      </c>
      <c r="BI2408" s="13">
        <f t="shared" si="17880"/>
        <v>8.6956521739130436E-3</v>
      </c>
      <c r="BJ2408" s="13">
        <f t="shared" si="17880"/>
        <v>2.9806259314456036E-3</v>
      </c>
      <c r="BK2408" s="13">
        <f t="shared" si="17880"/>
        <v>0</v>
      </c>
      <c r="BL2408" s="13">
        <f t="shared" si="17880"/>
        <v>1.7391304347826088E-3</v>
      </c>
      <c r="BM2408" s="13">
        <f t="shared" si="17880"/>
        <v>2.881844380403458E-3</v>
      </c>
      <c r="BN2408" s="13">
        <f t="shared" si="17880"/>
        <v>3.8461538461538464E-3</v>
      </c>
      <c r="BO2408" s="13">
        <f t="shared" si="17880"/>
        <v>0</v>
      </c>
      <c r="BP2408" s="13">
        <f t="shared" si="17880"/>
        <v>0</v>
      </c>
      <c r="BQ2408" s="13">
        <f t="shared" si="17880"/>
        <v>1.3157894736842105E-2</v>
      </c>
      <c r="BR2408" s="13">
        <f t="shared" si="17880"/>
        <v>0</v>
      </c>
      <c r="BS2408" s="13">
        <f t="shared" si="17880"/>
        <v>3.3434650455927053E-3</v>
      </c>
      <c r="BT2408" s="13">
        <f t="shared" si="17880"/>
        <v>1.2500000000000001E-2</v>
      </c>
      <c r="BU2408" s="13">
        <f t="shared" si="17880"/>
        <v>0</v>
      </c>
      <c r="BV2408" s="13">
        <f t="shared" si="17880"/>
        <v>0</v>
      </c>
      <c r="BW2408" s="13">
        <f t="shared" si="17880"/>
        <v>0</v>
      </c>
      <c r="BX2408" s="13">
        <f t="shared" si="17880"/>
        <v>0</v>
      </c>
      <c r="BY2408" s="13">
        <f t="shared" si="17880"/>
        <v>0</v>
      </c>
      <c r="BZ2408" s="13">
        <f t="shared" si="17880"/>
        <v>3.7481259370314842E-3</v>
      </c>
      <c r="CA2408" s="13">
        <f t="shared" si="17880"/>
        <v>3.9946737683089215E-3</v>
      </c>
      <c r="CB2408" s="13">
        <f t="shared" si="17880"/>
        <v>0</v>
      </c>
      <c r="CC2408" s="13">
        <f t="shared" si="17880"/>
        <v>6.41025641025641E-3</v>
      </c>
      <c r="CD2408" s="13">
        <f t="shared" si="17880"/>
        <v>0</v>
      </c>
      <c r="CE2408" s="13">
        <f t="shared" si="17880"/>
        <v>8.2644628099173556E-3</v>
      </c>
      <c r="CF2408" s="13">
        <f t="shared" ref="CF2408" si="17881">IFERROR(AN2408/AN2413,"..")</f>
        <v>1.6260162601626016E-3</v>
      </c>
      <c r="CG2408" s="13">
        <f t="shared" ref="CG2408" si="17882">IFERROR(AO2408/AO2413,"..")</f>
        <v>2.7100271002710027E-3</v>
      </c>
      <c r="CH2408" s="13">
        <f t="shared" ref="CH2408" si="17883">IFERROR(AP2408/AP2413,"..")</f>
        <v>0</v>
      </c>
      <c r="CI2408" s="13">
        <f t="shared" ref="CI2408" si="17884">IFERROR(AQ2408/AQ2413,"..")</f>
        <v>8.0645161290322578E-3</v>
      </c>
      <c r="CJ2408" s="13">
        <f t="shared" ref="CJ2408" si="17885">IFERROR(AR2408/AR2413,"..")</f>
        <v>2.7303754266211604E-2</v>
      </c>
      <c r="CK2408" s="13">
        <f t="shared" ref="CK2408" si="17886">IFERROR(AS2408/AS2413,"..")</f>
        <v>2.7303754266211604E-2</v>
      </c>
      <c r="CL2408" s="13">
        <f t="shared" ref="CL2408" si="17887">IFERROR(AT2408/AT2413,"..")</f>
        <v>6.3205417607223478E-3</v>
      </c>
      <c r="CM2408" s="13"/>
      <c r="CN2408" s="13"/>
      <c r="CO2408" s="13"/>
      <c r="CP2408" s="13"/>
      <c r="CQ2408" s="13"/>
      <c r="CR2408" s="13"/>
      <c r="CS2408" s="13"/>
      <c r="CT2408" s="13"/>
      <c r="CU2408" s="13"/>
      <c r="CV2408" s="13"/>
      <c r="CW2408" s="13"/>
      <c r="CX2408" s="13"/>
      <c r="CY2408" s="13"/>
      <c r="CZ2408" s="13"/>
      <c r="DA2408" s="13"/>
      <c r="DB2408" s="13"/>
      <c r="DC2408" s="13"/>
      <c r="DD2408" s="13"/>
      <c r="DE2408" s="13"/>
      <c r="DF2408" s="13"/>
      <c r="DG2408" s="13"/>
      <c r="DH2408" s="13"/>
      <c r="DI2408" s="13"/>
      <c r="DJ2408" s="13"/>
      <c r="DK2408" s="13"/>
      <c r="DL2408" s="13"/>
      <c r="DM2408" s="13"/>
      <c r="DN2408" s="13"/>
      <c r="DO2408" s="13"/>
      <c r="DP2408" s="13"/>
      <c r="DQ2408" s="13"/>
      <c r="DR2408" s="13"/>
      <c r="DS2408" s="13"/>
      <c r="DT2408" s="13"/>
      <c r="DU2408" s="13"/>
      <c r="DV2408" s="13"/>
      <c r="DW2408" s="13"/>
      <c r="DX2408" s="13"/>
      <c r="DY2408" s="13"/>
      <c r="DZ2408" s="13"/>
      <c r="EA2408" s="13"/>
      <c r="EB2408" s="13"/>
      <c r="EC2408" s="13"/>
      <c r="ED2408" s="13"/>
      <c r="EE2408" s="13"/>
      <c r="EF2408" s="13"/>
      <c r="EG2408" s="13"/>
      <c r="EH2408" s="13"/>
      <c r="EI2408" s="13"/>
      <c r="EJ2408" s="13"/>
      <c r="EK2408" s="13"/>
      <c r="EL2408" s="13"/>
      <c r="EM2408" s="13"/>
    </row>
    <row r="2409" spans="1:143" ht="12.9" x14ac:dyDescent="0.35">
      <c r="A2409" s="18"/>
      <c r="B2409" s="11" t="s">
        <v>78</v>
      </c>
      <c r="C2409" s="9" t="s">
        <v>53</v>
      </c>
      <c r="D2409" s="14">
        <v>1122</v>
      </c>
      <c r="E2409" s="14">
        <v>930</v>
      </c>
      <c r="F2409" s="14">
        <v>6</v>
      </c>
      <c r="G2409" s="14">
        <v>822</v>
      </c>
      <c r="H2409" s="14">
        <v>57</v>
      </c>
      <c r="I2409" s="14">
        <v>12</v>
      </c>
      <c r="J2409" s="14">
        <v>0</v>
      </c>
      <c r="K2409" s="14">
        <v>0</v>
      </c>
      <c r="L2409" s="14">
        <v>3</v>
      </c>
      <c r="M2409" s="14">
        <v>3</v>
      </c>
      <c r="N2409" s="14">
        <v>6</v>
      </c>
      <c r="O2409" s="14">
        <v>9</v>
      </c>
      <c r="P2409" s="14">
        <v>51</v>
      </c>
      <c r="Q2409" s="14">
        <v>126</v>
      </c>
      <c r="R2409" s="14">
        <v>24</v>
      </c>
      <c r="S2409" s="14">
        <v>3</v>
      </c>
      <c r="T2409" s="14">
        <v>15</v>
      </c>
      <c r="U2409" s="14">
        <v>6</v>
      </c>
      <c r="V2409" s="14">
        <v>3</v>
      </c>
      <c r="W2409" s="14">
        <v>3</v>
      </c>
      <c r="X2409" s="14">
        <v>0</v>
      </c>
      <c r="Y2409" s="14">
        <v>0</v>
      </c>
      <c r="Z2409" s="14">
        <v>3</v>
      </c>
      <c r="AA2409" s="14">
        <v>123</v>
      </c>
      <c r="AB2409" s="14">
        <v>3</v>
      </c>
      <c r="AC2409" s="14">
        <v>0</v>
      </c>
      <c r="AD2409" s="14">
        <v>3</v>
      </c>
      <c r="AE2409" s="14">
        <v>0</v>
      </c>
      <c r="AF2409" s="14">
        <v>6</v>
      </c>
      <c r="AG2409" s="14">
        <v>3</v>
      </c>
      <c r="AH2409" s="14">
        <v>48</v>
      </c>
      <c r="AI2409" s="14">
        <v>39</v>
      </c>
      <c r="AJ2409" s="14">
        <v>3</v>
      </c>
      <c r="AK2409" s="14">
        <v>15</v>
      </c>
      <c r="AL2409" s="14">
        <v>0</v>
      </c>
      <c r="AM2409" s="14">
        <v>3</v>
      </c>
      <c r="AN2409" s="14">
        <v>33</v>
      </c>
      <c r="AO2409" s="14">
        <v>27</v>
      </c>
      <c r="AP2409" s="14">
        <v>6</v>
      </c>
      <c r="AQ2409" s="14">
        <v>3</v>
      </c>
      <c r="AR2409" s="14">
        <v>48</v>
      </c>
      <c r="AS2409" s="14">
        <v>48</v>
      </c>
      <c r="AT2409" s="14">
        <v>1122</v>
      </c>
      <c r="AU2409" s="14">
        <v>0</v>
      </c>
      <c r="AV2409" s="13">
        <f>IFERROR(D2409/D2413,"..")</f>
        <v>8.8867767613163839E-3</v>
      </c>
      <c r="AW2409" s="13">
        <f t="shared" ref="AW2409:CE2409" si="17888">IFERROR(E2409/E2413,"..")</f>
        <v>8.504334467244596E-3</v>
      </c>
      <c r="AX2409" s="13">
        <f t="shared" si="17888"/>
        <v>7.4906367041198503E-3</v>
      </c>
      <c r="AY2409" s="13">
        <f t="shared" si="17888"/>
        <v>8.0578755440536415E-3</v>
      </c>
      <c r="AZ2409" s="13">
        <f t="shared" si="17888"/>
        <v>1.7179023508137433E-2</v>
      </c>
      <c r="BA2409" s="13">
        <f t="shared" si="17888"/>
        <v>1.2903225806451613E-2</v>
      </c>
      <c r="BB2409" s="13">
        <f t="shared" si="17888"/>
        <v>0</v>
      </c>
      <c r="BC2409" s="13">
        <f t="shared" si="17888"/>
        <v>0</v>
      </c>
      <c r="BD2409" s="13">
        <f t="shared" si="17888"/>
        <v>6.25E-2</v>
      </c>
      <c r="BE2409" s="13">
        <f t="shared" si="17888"/>
        <v>3.3333333333333333E-2</v>
      </c>
      <c r="BF2409" s="13">
        <f t="shared" si="17888"/>
        <v>1.0471204188481676E-2</v>
      </c>
      <c r="BG2409" s="13">
        <f t="shared" si="17888"/>
        <v>9.2307692307692316E-3</v>
      </c>
      <c r="BH2409" s="13">
        <f t="shared" si="17888"/>
        <v>2.0023557126030624E-2</v>
      </c>
      <c r="BI2409" s="13">
        <f t="shared" si="17888"/>
        <v>1.0741687979539642E-2</v>
      </c>
      <c r="BJ2409" s="13">
        <f t="shared" si="17888"/>
        <v>5.9612518628912071E-3</v>
      </c>
      <c r="BK2409" s="13">
        <f t="shared" si="17888"/>
        <v>5.2631578947368418E-2</v>
      </c>
      <c r="BL2409" s="13">
        <f t="shared" si="17888"/>
        <v>8.6956521739130436E-3</v>
      </c>
      <c r="BM2409" s="13">
        <f t="shared" si="17888"/>
        <v>5.763688760806916E-3</v>
      </c>
      <c r="BN2409" s="13">
        <f t="shared" si="17888"/>
        <v>3.8461538461538464E-3</v>
      </c>
      <c r="BO2409" s="13">
        <f t="shared" si="17888"/>
        <v>1.8867924528301886E-2</v>
      </c>
      <c r="BP2409" s="13">
        <f t="shared" si="17888"/>
        <v>0</v>
      </c>
      <c r="BQ2409" s="13">
        <f t="shared" si="17888"/>
        <v>0</v>
      </c>
      <c r="BR2409" s="13">
        <f t="shared" si="17888"/>
        <v>1.1627906976744186E-2</v>
      </c>
      <c r="BS2409" s="13">
        <f t="shared" si="17888"/>
        <v>1.2462006079027355E-2</v>
      </c>
      <c r="BT2409" s="13">
        <f t="shared" si="17888"/>
        <v>1.2500000000000001E-2</v>
      </c>
      <c r="BU2409" s="13">
        <f t="shared" si="17888"/>
        <v>0</v>
      </c>
      <c r="BV2409" s="13">
        <f t="shared" si="17888"/>
        <v>3.0674846625766872E-3</v>
      </c>
      <c r="BW2409" s="13">
        <f t="shared" si="17888"/>
        <v>0</v>
      </c>
      <c r="BX2409" s="13">
        <f t="shared" si="17888"/>
        <v>3.7735849056603772E-2</v>
      </c>
      <c r="BY2409" s="13">
        <f t="shared" si="17888"/>
        <v>5.5865921787709499E-3</v>
      </c>
      <c r="BZ2409" s="13">
        <f t="shared" si="17888"/>
        <v>1.1994002998500749E-2</v>
      </c>
      <c r="CA2409" s="13">
        <f t="shared" si="17888"/>
        <v>1.7310252996005325E-2</v>
      </c>
      <c r="CB2409" s="13">
        <f t="shared" si="17888"/>
        <v>1.1764705882352941E-2</v>
      </c>
      <c r="CC2409" s="13">
        <f t="shared" si="17888"/>
        <v>3.2051282051282048E-2</v>
      </c>
      <c r="CD2409" s="13">
        <f t="shared" si="17888"/>
        <v>0</v>
      </c>
      <c r="CE2409" s="13">
        <f t="shared" si="17888"/>
        <v>8.2644628099173556E-3</v>
      </c>
      <c r="CF2409" s="13">
        <f t="shared" ref="CF2409" si="17889">IFERROR(AN2409/AN2413,"..")</f>
        <v>1.7886178861788619E-2</v>
      </c>
      <c r="CG2409" s="13">
        <f t="shared" ref="CG2409" si="17890">IFERROR(AO2409/AO2413,"..")</f>
        <v>2.4390243902439025E-2</v>
      </c>
      <c r="CH2409" s="13">
        <f t="shared" ref="CH2409" si="17891">IFERROR(AP2409/AP2413,"..")</f>
        <v>1.5873015873015872E-2</v>
      </c>
      <c r="CI2409" s="13">
        <f t="shared" ref="CI2409" si="17892">IFERROR(AQ2409/AQ2413,"..")</f>
        <v>8.0645161290322578E-3</v>
      </c>
      <c r="CJ2409" s="13">
        <f t="shared" ref="CJ2409" si="17893">IFERROR(AR2409/AR2413,"..")</f>
        <v>2.7303754266211604E-2</v>
      </c>
      <c r="CK2409" s="13">
        <f t="shared" ref="CK2409" si="17894">IFERROR(AS2409/AS2413,"..")</f>
        <v>2.7303754266211604E-2</v>
      </c>
      <c r="CL2409" s="13">
        <f t="shared" ref="CL2409" si="17895">IFERROR(AT2409/AT2413,"..")</f>
        <v>8.8867767613163839E-3</v>
      </c>
      <c r="CM2409" s="13"/>
      <c r="CN2409" s="13"/>
      <c r="CO2409" s="13"/>
      <c r="CP2409" s="13"/>
      <c r="CQ2409" s="13"/>
      <c r="CR2409" s="13"/>
      <c r="CS2409" s="13"/>
      <c r="CT2409" s="13"/>
      <c r="CU2409" s="13"/>
      <c r="CV2409" s="13"/>
      <c r="CW2409" s="13"/>
      <c r="CX2409" s="13"/>
      <c r="CY2409" s="13"/>
      <c r="CZ2409" s="13"/>
      <c r="DA2409" s="13"/>
      <c r="DB2409" s="13"/>
      <c r="DC2409" s="13"/>
      <c r="DD2409" s="13"/>
      <c r="DE2409" s="13"/>
      <c r="DF2409" s="13"/>
      <c r="DG2409" s="13"/>
      <c r="DH2409" s="13"/>
      <c r="DI2409" s="13"/>
      <c r="DJ2409" s="13"/>
      <c r="DK2409" s="13"/>
      <c r="DL2409" s="13"/>
      <c r="DM2409" s="13"/>
      <c r="DN2409" s="13"/>
      <c r="DO2409" s="13"/>
      <c r="DP2409" s="13"/>
      <c r="DQ2409" s="13"/>
      <c r="DR2409" s="13"/>
      <c r="DS2409" s="13"/>
      <c r="DT2409" s="13"/>
      <c r="DU2409" s="13"/>
      <c r="DV2409" s="13"/>
      <c r="DW2409" s="13"/>
      <c r="DX2409" s="13"/>
      <c r="DY2409" s="13"/>
      <c r="DZ2409" s="13"/>
      <c r="EA2409" s="13"/>
      <c r="EB2409" s="13"/>
      <c r="EC2409" s="13"/>
      <c r="ED2409" s="13"/>
      <c r="EE2409" s="13"/>
      <c r="EF2409" s="13"/>
      <c r="EG2409" s="13"/>
      <c r="EH2409" s="13"/>
      <c r="EI2409" s="13"/>
      <c r="EJ2409" s="13"/>
      <c r="EK2409" s="13"/>
      <c r="EL2409" s="13"/>
      <c r="EM2409" s="13"/>
    </row>
    <row r="2410" spans="1:143" ht="20.6" x14ac:dyDescent="0.35">
      <c r="A2410" s="18"/>
      <c r="B2410" s="11" t="s">
        <v>79</v>
      </c>
      <c r="C2410" s="9" t="s">
        <v>53</v>
      </c>
      <c r="D2410" s="14">
        <v>47397</v>
      </c>
      <c r="E2410" s="14">
        <v>37998</v>
      </c>
      <c r="F2410" s="14">
        <v>270</v>
      </c>
      <c r="G2410" s="14">
        <v>35142</v>
      </c>
      <c r="H2410" s="14">
        <v>1224</v>
      </c>
      <c r="I2410" s="14">
        <v>351</v>
      </c>
      <c r="J2410" s="14">
        <v>15</v>
      </c>
      <c r="K2410" s="14">
        <v>48</v>
      </c>
      <c r="L2410" s="14">
        <v>18</v>
      </c>
      <c r="M2410" s="14">
        <v>48</v>
      </c>
      <c r="N2410" s="14">
        <v>195</v>
      </c>
      <c r="O2410" s="14">
        <v>321</v>
      </c>
      <c r="P2410" s="14">
        <v>1128</v>
      </c>
      <c r="Q2410" s="14">
        <v>3273</v>
      </c>
      <c r="R2410" s="14">
        <v>2448</v>
      </c>
      <c r="S2410" s="14">
        <v>30</v>
      </c>
      <c r="T2410" s="14">
        <v>1125</v>
      </c>
      <c r="U2410" s="14">
        <v>474</v>
      </c>
      <c r="V2410" s="14">
        <v>525</v>
      </c>
      <c r="W2410" s="14">
        <v>63</v>
      </c>
      <c r="X2410" s="14">
        <v>84</v>
      </c>
      <c r="Y2410" s="14">
        <v>159</v>
      </c>
      <c r="Z2410" s="14">
        <v>186</v>
      </c>
      <c r="AA2410" s="14">
        <v>5520</v>
      </c>
      <c r="AB2410" s="14">
        <v>183</v>
      </c>
      <c r="AC2410" s="14">
        <v>45</v>
      </c>
      <c r="AD2410" s="14">
        <v>858</v>
      </c>
      <c r="AE2410" s="14">
        <v>93</v>
      </c>
      <c r="AF2410" s="14">
        <v>66</v>
      </c>
      <c r="AG2410" s="14">
        <v>399</v>
      </c>
      <c r="AH2410" s="14">
        <v>1209</v>
      </c>
      <c r="AI2410" s="14">
        <v>1812</v>
      </c>
      <c r="AJ2410" s="14">
        <v>222</v>
      </c>
      <c r="AK2410" s="14">
        <v>126</v>
      </c>
      <c r="AL2410" s="14">
        <v>312</v>
      </c>
      <c r="AM2410" s="14">
        <v>294</v>
      </c>
      <c r="AN2410" s="14">
        <v>1305</v>
      </c>
      <c r="AO2410" s="14">
        <v>870</v>
      </c>
      <c r="AP2410" s="14">
        <v>180</v>
      </c>
      <c r="AQ2410" s="14">
        <v>270</v>
      </c>
      <c r="AR2410" s="14">
        <v>627</v>
      </c>
      <c r="AS2410" s="14">
        <v>627</v>
      </c>
      <c r="AT2410" s="14">
        <v>47397</v>
      </c>
      <c r="AU2410" s="14">
        <v>0</v>
      </c>
      <c r="AV2410" s="13">
        <f>IFERROR(D2410/D2413,"..")</f>
        <v>0.37540691457764047</v>
      </c>
      <c r="AW2410" s="13">
        <f t="shared" ref="AW2410:CE2410" si="17896">IFERROR(E2410/E2413,"..")</f>
        <v>0.34747064632941949</v>
      </c>
      <c r="AX2410" s="13">
        <f t="shared" si="17896"/>
        <v>0.33707865168539325</v>
      </c>
      <c r="AY2410" s="13">
        <f t="shared" si="17896"/>
        <v>0.34448888366074581</v>
      </c>
      <c r="AZ2410" s="13">
        <f t="shared" si="17896"/>
        <v>0.36889692585895117</v>
      </c>
      <c r="BA2410" s="13">
        <f t="shared" si="17896"/>
        <v>0.3774193548387097</v>
      </c>
      <c r="BB2410" s="13">
        <f t="shared" si="17896"/>
        <v>0.35714285714285715</v>
      </c>
      <c r="BC2410" s="13">
        <f t="shared" si="17896"/>
        <v>0.55172413793103448</v>
      </c>
      <c r="BD2410" s="13">
        <f t="shared" si="17896"/>
        <v>0.375</v>
      </c>
      <c r="BE2410" s="13">
        <f t="shared" si="17896"/>
        <v>0.53333333333333333</v>
      </c>
      <c r="BF2410" s="13">
        <f t="shared" si="17896"/>
        <v>0.34031413612565448</v>
      </c>
      <c r="BG2410" s="13">
        <f t="shared" si="17896"/>
        <v>0.32923076923076922</v>
      </c>
      <c r="BH2410" s="13">
        <f t="shared" si="17896"/>
        <v>0.44287396937573614</v>
      </c>
      <c r="BI2410" s="13">
        <f t="shared" si="17896"/>
        <v>0.27902813299232737</v>
      </c>
      <c r="BJ2410" s="13">
        <f t="shared" si="17896"/>
        <v>0.60804769001490311</v>
      </c>
      <c r="BK2410" s="13">
        <f t="shared" si="17896"/>
        <v>0.52631578947368418</v>
      </c>
      <c r="BL2410" s="13">
        <f t="shared" si="17896"/>
        <v>0.65217391304347827</v>
      </c>
      <c r="BM2410" s="13">
        <f t="shared" si="17896"/>
        <v>0.45533141210374639</v>
      </c>
      <c r="BN2410" s="13">
        <f t="shared" si="17896"/>
        <v>0.67307692307692313</v>
      </c>
      <c r="BO2410" s="13">
        <f t="shared" si="17896"/>
        <v>0.39622641509433965</v>
      </c>
      <c r="BP2410" s="13">
        <f t="shared" si="17896"/>
        <v>0.8</v>
      </c>
      <c r="BQ2410" s="13">
        <f t="shared" si="17896"/>
        <v>0.69736842105263153</v>
      </c>
      <c r="BR2410" s="13">
        <f t="shared" si="17896"/>
        <v>0.72093023255813948</v>
      </c>
      <c r="BS2410" s="13">
        <f t="shared" si="17896"/>
        <v>0.55927051671732519</v>
      </c>
      <c r="BT2410" s="13">
        <f t="shared" si="17896"/>
        <v>0.76249999999999996</v>
      </c>
      <c r="BU2410" s="13">
        <f t="shared" si="17896"/>
        <v>0.625</v>
      </c>
      <c r="BV2410" s="13">
        <f t="shared" si="17896"/>
        <v>0.87730061349693256</v>
      </c>
      <c r="BW2410" s="13">
        <f t="shared" si="17896"/>
        <v>0.62</v>
      </c>
      <c r="BX2410" s="13">
        <f t="shared" si="17896"/>
        <v>0.41509433962264153</v>
      </c>
      <c r="BY2410" s="13">
        <f t="shared" si="17896"/>
        <v>0.74301675977653636</v>
      </c>
      <c r="BZ2410" s="13">
        <f t="shared" si="17896"/>
        <v>0.30209895052473762</v>
      </c>
      <c r="CA2410" s="13">
        <f t="shared" si="17896"/>
        <v>0.80426098535286283</v>
      </c>
      <c r="CB2410" s="13">
        <f t="shared" si="17896"/>
        <v>0.87058823529411766</v>
      </c>
      <c r="CC2410" s="13">
        <f t="shared" si="17896"/>
        <v>0.26923076923076922</v>
      </c>
      <c r="CD2410" s="13">
        <f t="shared" si="17896"/>
        <v>0.574585635359116</v>
      </c>
      <c r="CE2410" s="13">
        <f t="shared" si="17896"/>
        <v>0.80991735537190079</v>
      </c>
      <c r="CF2410" s="13">
        <f t="shared" ref="CF2410" si="17897">IFERROR(AN2410/AN2413,"..")</f>
        <v>0.70731707317073167</v>
      </c>
      <c r="CG2410" s="13">
        <f t="shared" ref="CG2410" si="17898">IFERROR(AO2410/AO2413,"..")</f>
        <v>0.78590785907859073</v>
      </c>
      <c r="CH2410" s="13">
        <f t="shared" ref="CH2410" si="17899">IFERROR(AP2410/AP2413,"..")</f>
        <v>0.47619047619047616</v>
      </c>
      <c r="CI2410" s="13">
        <f t="shared" ref="CI2410" si="17900">IFERROR(AQ2410/AQ2413,"..")</f>
        <v>0.72580645161290325</v>
      </c>
      <c r="CJ2410" s="13">
        <f t="shared" ref="CJ2410" si="17901">IFERROR(AR2410/AR2413,"..")</f>
        <v>0.35665529010238906</v>
      </c>
      <c r="CK2410" s="13">
        <f t="shared" ref="CK2410" si="17902">IFERROR(AS2410/AS2413,"..")</f>
        <v>0.35665529010238906</v>
      </c>
      <c r="CL2410" s="13">
        <f t="shared" ref="CL2410" si="17903">IFERROR(AT2410/AT2413,"..")</f>
        <v>0.37540691457764047</v>
      </c>
      <c r="CM2410" s="13"/>
      <c r="CN2410" s="13"/>
      <c r="CO2410" s="13"/>
      <c r="CP2410" s="13"/>
      <c r="CQ2410" s="13"/>
      <c r="CR2410" s="13"/>
      <c r="CS2410" s="13"/>
      <c r="CT2410" s="13"/>
      <c r="CU2410" s="13"/>
      <c r="CV2410" s="13"/>
      <c r="CW2410" s="13"/>
      <c r="CX2410" s="13"/>
      <c r="CY2410" s="13"/>
      <c r="CZ2410" s="13"/>
      <c r="DA2410" s="13"/>
      <c r="DB2410" s="13"/>
      <c r="DC2410" s="13"/>
      <c r="DD2410" s="13"/>
      <c r="DE2410" s="13"/>
      <c r="DF2410" s="13"/>
      <c r="DG2410" s="13"/>
      <c r="DH2410" s="13"/>
      <c r="DI2410" s="13"/>
      <c r="DJ2410" s="13"/>
      <c r="DK2410" s="13"/>
      <c r="DL2410" s="13"/>
      <c r="DM2410" s="13"/>
      <c r="DN2410" s="13"/>
      <c r="DO2410" s="13"/>
      <c r="DP2410" s="13"/>
      <c r="DQ2410" s="13"/>
      <c r="DR2410" s="13"/>
      <c r="DS2410" s="13"/>
      <c r="DT2410" s="13"/>
      <c r="DU2410" s="13"/>
      <c r="DV2410" s="13"/>
      <c r="DW2410" s="13"/>
      <c r="DX2410" s="13"/>
      <c r="DY2410" s="13"/>
      <c r="DZ2410" s="13"/>
      <c r="EA2410" s="13"/>
      <c r="EB2410" s="13"/>
      <c r="EC2410" s="13"/>
      <c r="ED2410" s="13"/>
      <c r="EE2410" s="13"/>
      <c r="EF2410" s="13"/>
      <c r="EG2410" s="13"/>
      <c r="EH2410" s="13"/>
      <c r="EI2410" s="13"/>
      <c r="EJ2410" s="13"/>
      <c r="EK2410" s="13"/>
      <c r="EL2410" s="13"/>
      <c r="EM2410" s="13"/>
    </row>
    <row r="2411" spans="1:143" ht="12.9" x14ac:dyDescent="0.35">
      <c r="A2411" s="18"/>
      <c r="B2411" s="11" t="s">
        <v>80</v>
      </c>
      <c r="C2411" s="9" t="s">
        <v>53</v>
      </c>
      <c r="D2411" s="14">
        <v>70662</v>
      </c>
      <c r="E2411" s="14">
        <v>64185</v>
      </c>
      <c r="F2411" s="14">
        <v>498</v>
      </c>
      <c r="G2411" s="14">
        <v>60219</v>
      </c>
      <c r="H2411" s="14">
        <v>1821</v>
      </c>
      <c r="I2411" s="14">
        <v>504</v>
      </c>
      <c r="J2411" s="14">
        <v>21</v>
      </c>
      <c r="K2411" s="14">
        <v>33</v>
      </c>
      <c r="L2411" s="14">
        <v>30</v>
      </c>
      <c r="M2411" s="14">
        <v>36</v>
      </c>
      <c r="N2411" s="14">
        <v>321</v>
      </c>
      <c r="O2411" s="14">
        <v>609</v>
      </c>
      <c r="P2411" s="14">
        <v>1263</v>
      </c>
      <c r="Q2411" s="14">
        <v>7614</v>
      </c>
      <c r="R2411" s="14">
        <v>1260</v>
      </c>
      <c r="S2411" s="14">
        <v>21</v>
      </c>
      <c r="T2411" s="14">
        <v>471</v>
      </c>
      <c r="U2411" s="14">
        <v>477</v>
      </c>
      <c r="V2411" s="14">
        <v>183</v>
      </c>
      <c r="W2411" s="14">
        <v>72</v>
      </c>
      <c r="X2411" s="14">
        <v>15</v>
      </c>
      <c r="Y2411" s="14">
        <v>57</v>
      </c>
      <c r="Z2411" s="14">
        <v>63</v>
      </c>
      <c r="AA2411" s="14">
        <v>3921</v>
      </c>
      <c r="AB2411" s="14">
        <v>48</v>
      </c>
      <c r="AC2411" s="14">
        <v>24</v>
      </c>
      <c r="AD2411" s="14">
        <v>99</v>
      </c>
      <c r="AE2411" s="14">
        <v>54</v>
      </c>
      <c r="AF2411" s="14">
        <v>90</v>
      </c>
      <c r="AG2411" s="14">
        <v>96</v>
      </c>
      <c r="AH2411" s="14">
        <v>2616</v>
      </c>
      <c r="AI2411" s="14">
        <v>333</v>
      </c>
      <c r="AJ2411" s="14">
        <v>27</v>
      </c>
      <c r="AK2411" s="14">
        <v>321</v>
      </c>
      <c r="AL2411" s="14">
        <v>216</v>
      </c>
      <c r="AM2411" s="14">
        <v>45</v>
      </c>
      <c r="AN2411" s="14">
        <v>441</v>
      </c>
      <c r="AO2411" s="14">
        <v>174</v>
      </c>
      <c r="AP2411" s="14">
        <v>183</v>
      </c>
      <c r="AQ2411" s="14">
        <v>84</v>
      </c>
      <c r="AR2411" s="14">
        <v>885</v>
      </c>
      <c r="AS2411" s="14">
        <v>885</v>
      </c>
      <c r="AT2411" s="14">
        <v>70662</v>
      </c>
      <c r="AU2411" s="14">
        <v>0</v>
      </c>
      <c r="AV2411" s="13">
        <f>IFERROR(D2411/D2413,"..")</f>
        <v>0.55967684448140664</v>
      </c>
      <c r="AW2411" s="13">
        <f t="shared" ref="AW2411:CE2411" si="17904">IFERROR(E2411/E2413,"..")</f>
        <v>0.58693624492483265</v>
      </c>
      <c r="AX2411" s="13">
        <f t="shared" si="17904"/>
        <v>0.62172284644194753</v>
      </c>
      <c r="AY2411" s="13">
        <f t="shared" si="17904"/>
        <v>0.59031290436419248</v>
      </c>
      <c r="AZ2411" s="13">
        <f t="shared" si="17904"/>
        <v>0.5488245931283906</v>
      </c>
      <c r="BA2411" s="13">
        <f t="shared" si="17904"/>
        <v>0.54193548387096779</v>
      </c>
      <c r="BB2411" s="13">
        <f t="shared" si="17904"/>
        <v>0.5</v>
      </c>
      <c r="BC2411" s="13">
        <f t="shared" si="17904"/>
        <v>0.37931034482758619</v>
      </c>
      <c r="BD2411" s="13">
        <f t="shared" si="17904"/>
        <v>0.625</v>
      </c>
      <c r="BE2411" s="13">
        <f t="shared" si="17904"/>
        <v>0.4</v>
      </c>
      <c r="BF2411" s="13">
        <f t="shared" si="17904"/>
        <v>0.56020942408376961</v>
      </c>
      <c r="BG2411" s="13">
        <f t="shared" si="17904"/>
        <v>0.62461538461538457</v>
      </c>
      <c r="BH2411" s="13">
        <f t="shared" si="17904"/>
        <v>0.49587750294464078</v>
      </c>
      <c r="BI2411" s="13">
        <f t="shared" si="17904"/>
        <v>0.64910485933503836</v>
      </c>
      <c r="BJ2411" s="13">
        <f t="shared" si="17904"/>
        <v>0.31296572280178836</v>
      </c>
      <c r="BK2411" s="13">
        <f t="shared" si="17904"/>
        <v>0.36842105263157893</v>
      </c>
      <c r="BL2411" s="13">
        <f t="shared" si="17904"/>
        <v>0.27304347826086955</v>
      </c>
      <c r="BM2411" s="13">
        <f t="shared" si="17904"/>
        <v>0.45821325648414984</v>
      </c>
      <c r="BN2411" s="13">
        <f t="shared" si="17904"/>
        <v>0.23461538461538461</v>
      </c>
      <c r="BO2411" s="13">
        <f t="shared" si="17904"/>
        <v>0.45283018867924529</v>
      </c>
      <c r="BP2411" s="13">
        <f t="shared" si="17904"/>
        <v>0.14285714285714285</v>
      </c>
      <c r="BQ2411" s="13">
        <f t="shared" si="17904"/>
        <v>0.25</v>
      </c>
      <c r="BR2411" s="13">
        <f t="shared" si="17904"/>
        <v>0.2441860465116279</v>
      </c>
      <c r="BS2411" s="13">
        <f t="shared" si="17904"/>
        <v>0.39726443768996961</v>
      </c>
      <c r="BT2411" s="13">
        <f t="shared" si="17904"/>
        <v>0.2</v>
      </c>
      <c r="BU2411" s="13">
        <f t="shared" si="17904"/>
        <v>0.33333333333333331</v>
      </c>
      <c r="BV2411" s="13">
        <f t="shared" si="17904"/>
        <v>0.10122699386503067</v>
      </c>
      <c r="BW2411" s="13">
        <f t="shared" si="17904"/>
        <v>0.36</v>
      </c>
      <c r="BX2411" s="13">
        <f t="shared" si="17904"/>
        <v>0.56603773584905659</v>
      </c>
      <c r="BY2411" s="13">
        <f t="shared" si="17904"/>
        <v>0.1787709497206704</v>
      </c>
      <c r="BZ2411" s="13">
        <f t="shared" si="17904"/>
        <v>0.65367316341829085</v>
      </c>
      <c r="CA2411" s="13">
        <f t="shared" si="17904"/>
        <v>0.14780292942743009</v>
      </c>
      <c r="CB2411" s="13">
        <f t="shared" si="17904"/>
        <v>0.10588235294117647</v>
      </c>
      <c r="CC2411" s="13">
        <f t="shared" si="17904"/>
        <v>0.6858974358974359</v>
      </c>
      <c r="CD2411" s="13">
        <f t="shared" si="17904"/>
        <v>0.39779005524861877</v>
      </c>
      <c r="CE2411" s="13">
        <f t="shared" si="17904"/>
        <v>0.12396694214876033</v>
      </c>
      <c r="CF2411" s="13">
        <f t="shared" ref="CF2411" si="17905">IFERROR(AN2411/AN2413,"..")</f>
        <v>0.23902439024390243</v>
      </c>
      <c r="CG2411" s="13">
        <f t="shared" ref="CG2411" si="17906">IFERROR(AO2411/AO2413,"..")</f>
        <v>0.15718157181571815</v>
      </c>
      <c r="CH2411" s="13">
        <f t="shared" ref="CH2411" si="17907">IFERROR(AP2411/AP2413,"..")</f>
        <v>0.48412698412698413</v>
      </c>
      <c r="CI2411" s="13">
        <f t="shared" ref="CI2411" si="17908">IFERROR(AQ2411/AQ2413,"..")</f>
        <v>0.22580645161290322</v>
      </c>
      <c r="CJ2411" s="13">
        <f t="shared" ref="CJ2411" si="17909">IFERROR(AR2411/AR2413,"..")</f>
        <v>0.5034129692832765</v>
      </c>
      <c r="CK2411" s="13">
        <f t="shared" ref="CK2411" si="17910">IFERROR(AS2411/AS2413,"..")</f>
        <v>0.5034129692832765</v>
      </c>
      <c r="CL2411" s="13">
        <f t="shared" ref="CL2411" si="17911">IFERROR(AT2411/AT2413,"..")</f>
        <v>0.55967684448140664</v>
      </c>
      <c r="CM2411" s="13"/>
      <c r="CN2411" s="13"/>
      <c r="CO2411" s="13"/>
      <c r="CP2411" s="13"/>
      <c r="CQ2411" s="13"/>
      <c r="CR2411" s="13"/>
      <c r="CS2411" s="13"/>
      <c r="CT2411" s="13"/>
      <c r="CU2411" s="13"/>
      <c r="CV2411" s="13"/>
      <c r="CW2411" s="13"/>
      <c r="CX2411" s="13"/>
      <c r="CY2411" s="13"/>
      <c r="CZ2411" s="13"/>
      <c r="DA2411" s="13"/>
      <c r="DB2411" s="13"/>
      <c r="DC2411" s="13"/>
      <c r="DD2411" s="13"/>
      <c r="DE2411" s="13"/>
      <c r="DF2411" s="13"/>
      <c r="DG2411" s="13"/>
      <c r="DH2411" s="13"/>
      <c r="DI2411" s="13"/>
      <c r="DJ2411" s="13"/>
      <c r="DK2411" s="13"/>
      <c r="DL2411" s="13"/>
      <c r="DM2411" s="13"/>
      <c r="DN2411" s="13"/>
      <c r="DO2411" s="13"/>
      <c r="DP2411" s="13"/>
      <c r="DQ2411" s="13"/>
      <c r="DR2411" s="13"/>
      <c r="DS2411" s="13"/>
      <c r="DT2411" s="13"/>
      <c r="DU2411" s="13"/>
      <c r="DV2411" s="13"/>
      <c r="DW2411" s="13"/>
      <c r="DX2411" s="13"/>
      <c r="DY2411" s="13"/>
      <c r="DZ2411" s="13"/>
      <c r="EA2411" s="13"/>
      <c r="EB2411" s="13"/>
      <c r="EC2411" s="13"/>
      <c r="ED2411" s="13"/>
      <c r="EE2411" s="13"/>
      <c r="EF2411" s="13"/>
      <c r="EG2411" s="13"/>
      <c r="EH2411" s="13"/>
      <c r="EI2411" s="13"/>
      <c r="EJ2411" s="13"/>
      <c r="EK2411" s="13"/>
      <c r="EL2411" s="13"/>
      <c r="EM2411" s="13"/>
    </row>
    <row r="2412" spans="1:143" ht="12.9" x14ac:dyDescent="0.35">
      <c r="A2412" s="18"/>
      <c r="B2412" s="11" t="s">
        <v>81</v>
      </c>
      <c r="C2412" s="9" t="s">
        <v>53</v>
      </c>
      <c r="D2412" s="14">
        <v>8193</v>
      </c>
      <c r="E2412" s="14">
        <v>7170</v>
      </c>
      <c r="F2412" s="14">
        <v>33</v>
      </c>
      <c r="G2412" s="14">
        <v>6651</v>
      </c>
      <c r="H2412" s="14">
        <v>267</v>
      </c>
      <c r="I2412" s="14">
        <v>75</v>
      </c>
      <c r="J2412" s="14">
        <v>9</v>
      </c>
      <c r="K2412" s="14">
        <v>3</v>
      </c>
      <c r="L2412" s="14">
        <v>0</v>
      </c>
      <c r="M2412" s="14">
        <v>9</v>
      </c>
      <c r="N2412" s="14">
        <v>54</v>
      </c>
      <c r="O2412" s="14">
        <v>45</v>
      </c>
      <c r="P2412" s="14">
        <v>156</v>
      </c>
      <c r="Q2412" s="14">
        <v>843</v>
      </c>
      <c r="R2412" s="14">
        <v>318</v>
      </c>
      <c r="S2412" s="14">
        <v>6</v>
      </c>
      <c r="T2412" s="14">
        <v>135</v>
      </c>
      <c r="U2412" s="14">
        <v>90</v>
      </c>
      <c r="V2412" s="14">
        <v>75</v>
      </c>
      <c r="W2412" s="14">
        <v>27</v>
      </c>
      <c r="X2412" s="14">
        <v>9</v>
      </c>
      <c r="Y2412" s="14">
        <v>9</v>
      </c>
      <c r="Z2412" s="14">
        <v>12</v>
      </c>
      <c r="AA2412" s="14">
        <v>432</v>
      </c>
      <c r="AB2412" s="14">
        <v>9</v>
      </c>
      <c r="AC2412" s="14">
        <v>0</v>
      </c>
      <c r="AD2412" s="14">
        <v>24</v>
      </c>
      <c r="AE2412" s="14">
        <v>6</v>
      </c>
      <c r="AF2412" s="14">
        <v>3</v>
      </c>
      <c r="AG2412" s="14">
        <v>39</v>
      </c>
      <c r="AH2412" s="14">
        <v>180</v>
      </c>
      <c r="AI2412" s="14">
        <v>111</v>
      </c>
      <c r="AJ2412" s="14">
        <v>6</v>
      </c>
      <c r="AK2412" s="14">
        <v>24</v>
      </c>
      <c r="AL2412" s="14">
        <v>15</v>
      </c>
      <c r="AM2412" s="14">
        <v>24</v>
      </c>
      <c r="AN2412" s="14">
        <v>99</v>
      </c>
      <c r="AO2412" s="14">
        <v>60</v>
      </c>
      <c r="AP2412" s="14">
        <v>15</v>
      </c>
      <c r="AQ2412" s="14">
        <v>24</v>
      </c>
      <c r="AR2412" s="14">
        <v>249</v>
      </c>
      <c r="AS2412" s="14">
        <v>249</v>
      </c>
      <c r="AT2412" s="14">
        <v>8193</v>
      </c>
      <c r="AU2412" s="14">
        <v>0</v>
      </c>
      <c r="AV2412" s="13">
        <f>IFERROR(D2412/D2413,"..")</f>
        <v>6.4892479505762143E-2</v>
      </c>
      <c r="AW2412" s="13">
        <f t="shared" ref="AW2412:CE2412" si="17912">IFERROR(E2412/E2413,"..")</f>
        <v>6.5565675408756727E-2</v>
      </c>
      <c r="AX2412" s="13">
        <f t="shared" si="17912"/>
        <v>4.1198501872659173E-2</v>
      </c>
      <c r="AY2412" s="13">
        <f t="shared" si="17912"/>
        <v>6.5198211975061759E-2</v>
      </c>
      <c r="AZ2412" s="13">
        <f t="shared" si="17912"/>
        <v>8.0470162748643756E-2</v>
      </c>
      <c r="BA2412" s="13">
        <f t="shared" si="17912"/>
        <v>8.0645161290322578E-2</v>
      </c>
      <c r="BB2412" s="13">
        <f t="shared" si="17912"/>
        <v>0.21428571428571427</v>
      </c>
      <c r="BC2412" s="13">
        <f t="shared" si="17912"/>
        <v>3.4482758620689655E-2</v>
      </c>
      <c r="BD2412" s="13">
        <f t="shared" si="17912"/>
        <v>0</v>
      </c>
      <c r="BE2412" s="13">
        <f t="shared" si="17912"/>
        <v>0.1</v>
      </c>
      <c r="BF2412" s="13">
        <f t="shared" si="17912"/>
        <v>9.4240837696335081E-2</v>
      </c>
      <c r="BG2412" s="13">
        <f t="shared" si="17912"/>
        <v>4.6153846153846156E-2</v>
      </c>
      <c r="BH2412" s="13">
        <f t="shared" si="17912"/>
        <v>6.1248527679623084E-2</v>
      </c>
      <c r="BI2412" s="13">
        <f t="shared" si="17912"/>
        <v>7.1867007672634264E-2</v>
      </c>
      <c r="BJ2412" s="13">
        <f t="shared" si="17912"/>
        <v>7.898658718330849E-2</v>
      </c>
      <c r="BK2412" s="13">
        <f t="shared" si="17912"/>
        <v>0.10526315789473684</v>
      </c>
      <c r="BL2412" s="13">
        <f t="shared" si="17912"/>
        <v>7.8260869565217397E-2</v>
      </c>
      <c r="BM2412" s="13">
        <f t="shared" si="17912"/>
        <v>8.645533141210375E-2</v>
      </c>
      <c r="BN2412" s="13">
        <f t="shared" si="17912"/>
        <v>9.6153846153846159E-2</v>
      </c>
      <c r="BO2412" s="13">
        <f t="shared" si="17912"/>
        <v>0.16981132075471697</v>
      </c>
      <c r="BP2412" s="13">
        <f t="shared" si="17912"/>
        <v>8.5714285714285715E-2</v>
      </c>
      <c r="BQ2412" s="13">
        <f t="shared" si="17912"/>
        <v>3.9473684210526314E-2</v>
      </c>
      <c r="BR2412" s="13">
        <f t="shared" si="17912"/>
        <v>4.6511627906976744E-2</v>
      </c>
      <c r="BS2412" s="13">
        <f t="shared" si="17912"/>
        <v>4.376899696048632E-2</v>
      </c>
      <c r="BT2412" s="13">
        <f t="shared" si="17912"/>
        <v>3.7499999999999999E-2</v>
      </c>
      <c r="BU2412" s="13">
        <f t="shared" si="17912"/>
        <v>0</v>
      </c>
      <c r="BV2412" s="13">
        <f t="shared" si="17912"/>
        <v>2.4539877300613498E-2</v>
      </c>
      <c r="BW2412" s="13">
        <f t="shared" si="17912"/>
        <v>0.04</v>
      </c>
      <c r="BX2412" s="13">
        <f t="shared" si="17912"/>
        <v>1.8867924528301886E-2</v>
      </c>
      <c r="BY2412" s="13">
        <f t="shared" si="17912"/>
        <v>7.2625698324022353E-2</v>
      </c>
      <c r="BZ2412" s="13">
        <f t="shared" si="17912"/>
        <v>4.4977511244377814E-2</v>
      </c>
      <c r="CA2412" s="13">
        <f t="shared" si="17912"/>
        <v>4.9267643142476697E-2</v>
      </c>
      <c r="CB2412" s="13">
        <f t="shared" si="17912"/>
        <v>2.3529411764705882E-2</v>
      </c>
      <c r="CC2412" s="13">
        <f t="shared" si="17912"/>
        <v>5.128205128205128E-2</v>
      </c>
      <c r="CD2412" s="13">
        <f t="shared" si="17912"/>
        <v>2.7624309392265192E-2</v>
      </c>
      <c r="CE2412" s="13">
        <f t="shared" si="17912"/>
        <v>6.6115702479338845E-2</v>
      </c>
      <c r="CF2412" s="13">
        <f t="shared" ref="CF2412" si="17913">IFERROR(AN2412/AN2413,"..")</f>
        <v>5.3658536585365853E-2</v>
      </c>
      <c r="CG2412" s="13">
        <f t="shared" ref="CG2412" si="17914">IFERROR(AO2412/AO2413,"..")</f>
        <v>5.4200542005420058E-2</v>
      </c>
      <c r="CH2412" s="13">
        <f t="shared" ref="CH2412" si="17915">IFERROR(AP2412/AP2413,"..")</f>
        <v>3.968253968253968E-2</v>
      </c>
      <c r="CI2412" s="13">
        <f t="shared" ref="CI2412" si="17916">IFERROR(AQ2412/AQ2413,"..")</f>
        <v>6.4516129032258063E-2</v>
      </c>
      <c r="CJ2412" s="13">
        <f t="shared" ref="CJ2412" si="17917">IFERROR(AR2412/AR2413,"..")</f>
        <v>0.14163822525597269</v>
      </c>
      <c r="CK2412" s="13">
        <f t="shared" ref="CK2412" si="17918">IFERROR(AS2412/AS2413,"..")</f>
        <v>0.14163822525597269</v>
      </c>
      <c r="CL2412" s="13">
        <f t="shared" ref="CL2412" si="17919">IFERROR(AT2412/AT2413,"..")</f>
        <v>6.4892479505762143E-2</v>
      </c>
      <c r="CM2412" s="13"/>
      <c r="CN2412" s="13"/>
      <c r="CO2412" s="13"/>
      <c r="CP2412" s="13"/>
      <c r="CQ2412" s="13"/>
      <c r="CR2412" s="13"/>
      <c r="CS2412" s="13"/>
      <c r="CT2412" s="13"/>
      <c r="CU2412" s="13"/>
      <c r="CV2412" s="13"/>
      <c r="CW2412" s="13"/>
      <c r="CX2412" s="13"/>
      <c r="CY2412" s="13"/>
      <c r="CZ2412" s="13"/>
      <c r="DA2412" s="13"/>
      <c r="DB2412" s="13"/>
      <c r="DC2412" s="13"/>
      <c r="DD2412" s="13"/>
      <c r="DE2412" s="13"/>
      <c r="DF2412" s="13"/>
      <c r="DG2412" s="13"/>
      <c r="DH2412" s="13"/>
      <c r="DI2412" s="13"/>
      <c r="DJ2412" s="13"/>
      <c r="DK2412" s="13"/>
      <c r="DL2412" s="13"/>
      <c r="DM2412" s="13"/>
      <c r="DN2412" s="13"/>
      <c r="DO2412" s="13"/>
      <c r="DP2412" s="13"/>
      <c r="DQ2412" s="13"/>
      <c r="DR2412" s="13"/>
      <c r="DS2412" s="13"/>
      <c r="DT2412" s="13"/>
      <c r="DU2412" s="13"/>
      <c r="DV2412" s="13"/>
      <c r="DW2412" s="13"/>
      <c r="DX2412" s="13"/>
      <c r="DY2412" s="13"/>
      <c r="DZ2412" s="13"/>
      <c r="EA2412" s="13"/>
      <c r="EB2412" s="13"/>
      <c r="EC2412" s="13"/>
      <c r="ED2412" s="13"/>
      <c r="EE2412" s="13"/>
      <c r="EF2412" s="13"/>
      <c r="EG2412" s="13"/>
      <c r="EH2412" s="13"/>
      <c r="EI2412" s="13"/>
      <c r="EJ2412" s="13"/>
      <c r="EK2412" s="13"/>
      <c r="EL2412" s="13"/>
      <c r="EM2412" s="13"/>
    </row>
    <row r="2413" spans="1:143" ht="12.9" x14ac:dyDescent="0.35">
      <c r="A2413" s="18"/>
      <c r="B2413" s="11" t="s">
        <v>47</v>
      </c>
      <c r="C2413" s="9" t="s">
        <v>53</v>
      </c>
      <c r="D2413" s="14">
        <v>126255</v>
      </c>
      <c r="E2413" s="14">
        <v>109356</v>
      </c>
      <c r="F2413" s="14">
        <v>801</v>
      </c>
      <c r="G2413" s="14">
        <v>102012</v>
      </c>
      <c r="H2413" s="14">
        <v>3318</v>
      </c>
      <c r="I2413" s="14">
        <v>930</v>
      </c>
      <c r="J2413" s="14">
        <v>42</v>
      </c>
      <c r="K2413" s="14">
        <v>87</v>
      </c>
      <c r="L2413" s="14">
        <v>48</v>
      </c>
      <c r="M2413" s="14">
        <v>90</v>
      </c>
      <c r="N2413" s="14">
        <v>573</v>
      </c>
      <c r="O2413" s="14">
        <v>975</v>
      </c>
      <c r="P2413" s="14">
        <v>2547</v>
      </c>
      <c r="Q2413" s="14">
        <v>11730</v>
      </c>
      <c r="R2413" s="14">
        <v>4026</v>
      </c>
      <c r="S2413" s="14">
        <v>57</v>
      </c>
      <c r="T2413" s="14">
        <v>1725</v>
      </c>
      <c r="U2413" s="14">
        <v>1041</v>
      </c>
      <c r="V2413" s="14">
        <v>780</v>
      </c>
      <c r="W2413" s="14">
        <v>159</v>
      </c>
      <c r="X2413" s="14">
        <v>105</v>
      </c>
      <c r="Y2413" s="14">
        <v>228</v>
      </c>
      <c r="Z2413" s="14">
        <v>258</v>
      </c>
      <c r="AA2413" s="14">
        <v>9870</v>
      </c>
      <c r="AB2413" s="14">
        <v>240</v>
      </c>
      <c r="AC2413" s="14">
        <v>72</v>
      </c>
      <c r="AD2413" s="14">
        <v>978</v>
      </c>
      <c r="AE2413" s="14">
        <v>150</v>
      </c>
      <c r="AF2413" s="14">
        <v>159</v>
      </c>
      <c r="AG2413" s="14">
        <v>537</v>
      </c>
      <c r="AH2413" s="14">
        <v>4002</v>
      </c>
      <c r="AI2413" s="14">
        <v>2253</v>
      </c>
      <c r="AJ2413" s="14">
        <v>255</v>
      </c>
      <c r="AK2413" s="14">
        <v>468</v>
      </c>
      <c r="AL2413" s="14">
        <v>543</v>
      </c>
      <c r="AM2413" s="14">
        <v>363</v>
      </c>
      <c r="AN2413" s="14">
        <v>1845</v>
      </c>
      <c r="AO2413" s="14">
        <v>1107</v>
      </c>
      <c r="AP2413" s="14">
        <v>378</v>
      </c>
      <c r="AQ2413" s="14">
        <v>372</v>
      </c>
      <c r="AR2413" s="14">
        <v>1758</v>
      </c>
      <c r="AS2413" s="14">
        <v>1758</v>
      </c>
      <c r="AT2413" s="14">
        <v>126255</v>
      </c>
      <c r="AU2413" s="14">
        <v>0</v>
      </c>
      <c r="AV2413" s="13">
        <f>IFERROR(D2413/D2413,"..")</f>
        <v>1</v>
      </c>
      <c r="AW2413" s="13">
        <f t="shared" ref="AW2413:CE2413" si="17920">IFERROR(E2413/E2413,"..")</f>
        <v>1</v>
      </c>
      <c r="AX2413" s="13">
        <f t="shared" si="17920"/>
        <v>1</v>
      </c>
      <c r="AY2413" s="13">
        <f t="shared" si="17920"/>
        <v>1</v>
      </c>
      <c r="AZ2413" s="13">
        <f t="shared" si="17920"/>
        <v>1</v>
      </c>
      <c r="BA2413" s="13">
        <f t="shared" si="17920"/>
        <v>1</v>
      </c>
      <c r="BB2413" s="13">
        <f t="shared" si="17920"/>
        <v>1</v>
      </c>
      <c r="BC2413" s="13">
        <f t="shared" si="17920"/>
        <v>1</v>
      </c>
      <c r="BD2413" s="13">
        <f t="shared" si="17920"/>
        <v>1</v>
      </c>
      <c r="BE2413" s="13">
        <f t="shared" si="17920"/>
        <v>1</v>
      </c>
      <c r="BF2413" s="13">
        <f t="shared" si="17920"/>
        <v>1</v>
      </c>
      <c r="BG2413" s="13">
        <f t="shared" si="17920"/>
        <v>1</v>
      </c>
      <c r="BH2413" s="13">
        <f t="shared" si="17920"/>
        <v>1</v>
      </c>
      <c r="BI2413" s="13">
        <f t="shared" si="17920"/>
        <v>1</v>
      </c>
      <c r="BJ2413" s="13">
        <f t="shared" si="17920"/>
        <v>1</v>
      </c>
      <c r="BK2413" s="13">
        <f t="shared" si="17920"/>
        <v>1</v>
      </c>
      <c r="BL2413" s="13">
        <f t="shared" si="17920"/>
        <v>1</v>
      </c>
      <c r="BM2413" s="13">
        <f t="shared" si="17920"/>
        <v>1</v>
      </c>
      <c r="BN2413" s="13">
        <f t="shared" si="17920"/>
        <v>1</v>
      </c>
      <c r="BO2413" s="13">
        <f t="shared" si="17920"/>
        <v>1</v>
      </c>
      <c r="BP2413" s="13">
        <f t="shared" si="17920"/>
        <v>1</v>
      </c>
      <c r="BQ2413" s="13">
        <f t="shared" si="17920"/>
        <v>1</v>
      </c>
      <c r="BR2413" s="13">
        <f t="shared" si="17920"/>
        <v>1</v>
      </c>
      <c r="BS2413" s="13">
        <f t="shared" si="17920"/>
        <v>1</v>
      </c>
      <c r="BT2413" s="13">
        <f t="shared" si="17920"/>
        <v>1</v>
      </c>
      <c r="BU2413" s="13">
        <f t="shared" si="17920"/>
        <v>1</v>
      </c>
      <c r="BV2413" s="13">
        <f t="shared" si="17920"/>
        <v>1</v>
      </c>
      <c r="BW2413" s="13">
        <f t="shared" si="17920"/>
        <v>1</v>
      </c>
      <c r="BX2413" s="13">
        <f t="shared" si="17920"/>
        <v>1</v>
      </c>
      <c r="BY2413" s="13">
        <f t="shared" si="17920"/>
        <v>1</v>
      </c>
      <c r="BZ2413" s="13">
        <f t="shared" si="17920"/>
        <v>1</v>
      </c>
      <c r="CA2413" s="13">
        <f t="shared" si="17920"/>
        <v>1</v>
      </c>
      <c r="CB2413" s="13">
        <f t="shared" si="17920"/>
        <v>1</v>
      </c>
      <c r="CC2413" s="13">
        <f t="shared" si="17920"/>
        <v>1</v>
      </c>
      <c r="CD2413" s="13">
        <f t="shared" si="17920"/>
        <v>1</v>
      </c>
      <c r="CE2413" s="13">
        <f t="shared" si="17920"/>
        <v>1</v>
      </c>
      <c r="CF2413" s="13">
        <f t="shared" ref="CF2413" si="17921">IFERROR(AN2413/AN2413,"..")</f>
        <v>1</v>
      </c>
      <c r="CG2413" s="13">
        <f t="shared" ref="CG2413" si="17922">IFERROR(AO2413/AO2413,"..")</f>
        <v>1</v>
      </c>
      <c r="CH2413" s="13">
        <f t="shared" ref="CH2413" si="17923">IFERROR(AP2413/AP2413,"..")</f>
        <v>1</v>
      </c>
      <c r="CI2413" s="13">
        <f t="shared" ref="CI2413" si="17924">IFERROR(AQ2413/AQ2413,"..")</f>
        <v>1</v>
      </c>
      <c r="CJ2413" s="13">
        <f t="shared" ref="CJ2413" si="17925">IFERROR(AR2413/AR2413,"..")</f>
        <v>1</v>
      </c>
      <c r="CK2413" s="13">
        <f t="shared" ref="CK2413" si="17926">IFERROR(AS2413/AS2413,"..")</f>
        <v>1</v>
      </c>
      <c r="CL2413" s="13">
        <f t="shared" ref="CL2413" si="17927">IFERROR(AT2413/AT2413,"..")</f>
        <v>1</v>
      </c>
      <c r="CM2413" s="13"/>
      <c r="CN2413" s="13"/>
      <c r="CO2413" s="13"/>
      <c r="CP2413" s="13"/>
      <c r="CQ2413" s="13"/>
      <c r="CR2413" s="13"/>
      <c r="CS2413" s="13"/>
      <c r="CT2413" s="13"/>
      <c r="CU2413" s="13"/>
      <c r="CV2413" s="13"/>
      <c r="CW2413" s="13"/>
      <c r="CX2413" s="13"/>
      <c r="CY2413" s="13"/>
      <c r="CZ2413" s="13"/>
      <c r="DA2413" s="13"/>
      <c r="DB2413" s="13"/>
      <c r="DC2413" s="13"/>
      <c r="DD2413" s="13"/>
      <c r="DE2413" s="13"/>
      <c r="DF2413" s="13"/>
      <c r="DG2413" s="13"/>
      <c r="DH2413" s="13"/>
      <c r="DI2413" s="13"/>
      <c r="DJ2413" s="13"/>
      <c r="DK2413" s="13"/>
      <c r="DL2413" s="13"/>
      <c r="DM2413" s="13"/>
      <c r="DN2413" s="13"/>
      <c r="DO2413" s="13"/>
      <c r="DP2413" s="13"/>
      <c r="DQ2413" s="13"/>
      <c r="DR2413" s="13"/>
      <c r="DS2413" s="13"/>
      <c r="DT2413" s="13"/>
      <c r="DU2413" s="13"/>
      <c r="DV2413" s="13"/>
      <c r="DW2413" s="13"/>
      <c r="DX2413" s="13"/>
      <c r="DY2413" s="13"/>
      <c r="DZ2413" s="13"/>
      <c r="EA2413" s="13"/>
      <c r="EB2413" s="13"/>
      <c r="EC2413" s="13"/>
      <c r="ED2413" s="13"/>
      <c r="EE2413" s="13"/>
      <c r="EF2413" s="13"/>
      <c r="EG2413" s="13"/>
      <c r="EH2413" s="13"/>
      <c r="EI2413" s="13"/>
      <c r="EJ2413" s="13"/>
      <c r="EK2413" s="13"/>
      <c r="EL2413" s="13"/>
      <c r="EM2413" s="13"/>
    </row>
    <row r="2414" spans="1:143" ht="12.9" x14ac:dyDescent="0.35">
      <c r="A2414" s="19"/>
      <c r="B2414" s="11" t="s">
        <v>48</v>
      </c>
      <c r="C2414" s="9" t="s">
        <v>53</v>
      </c>
      <c r="D2414" s="14">
        <v>0</v>
      </c>
      <c r="E2414" s="14">
        <v>0</v>
      </c>
      <c r="F2414" s="14">
        <v>0</v>
      </c>
      <c r="G2414" s="14">
        <v>0</v>
      </c>
      <c r="H2414" s="14">
        <v>0</v>
      </c>
      <c r="I2414" s="14">
        <v>0</v>
      </c>
      <c r="J2414" s="14">
        <v>0</v>
      </c>
      <c r="K2414" s="14">
        <v>0</v>
      </c>
      <c r="L2414" s="14">
        <v>0</v>
      </c>
      <c r="M2414" s="14">
        <v>0</v>
      </c>
      <c r="N2414" s="14">
        <v>0</v>
      </c>
      <c r="O2414" s="14">
        <v>0</v>
      </c>
      <c r="P2414" s="14">
        <v>0</v>
      </c>
      <c r="Q2414" s="14">
        <v>0</v>
      </c>
      <c r="R2414" s="14">
        <v>0</v>
      </c>
      <c r="S2414" s="14">
        <v>0</v>
      </c>
      <c r="T2414" s="14">
        <v>0</v>
      </c>
      <c r="U2414" s="14">
        <v>0</v>
      </c>
      <c r="V2414" s="14">
        <v>0</v>
      </c>
      <c r="W2414" s="14">
        <v>0</v>
      </c>
      <c r="X2414" s="14">
        <v>0</v>
      </c>
      <c r="Y2414" s="14">
        <v>0</v>
      </c>
      <c r="Z2414" s="14">
        <v>0</v>
      </c>
      <c r="AA2414" s="14">
        <v>0</v>
      </c>
      <c r="AB2414" s="14">
        <v>0</v>
      </c>
      <c r="AC2414" s="14">
        <v>0</v>
      </c>
      <c r="AD2414" s="14">
        <v>0</v>
      </c>
      <c r="AE2414" s="14">
        <v>0</v>
      </c>
      <c r="AF2414" s="14">
        <v>0</v>
      </c>
      <c r="AG2414" s="14">
        <v>0</v>
      </c>
      <c r="AH2414" s="14">
        <v>0</v>
      </c>
      <c r="AI2414" s="14">
        <v>0</v>
      </c>
      <c r="AJ2414" s="14">
        <v>0</v>
      </c>
      <c r="AK2414" s="14">
        <v>0</v>
      </c>
      <c r="AL2414" s="14">
        <v>0</v>
      </c>
      <c r="AM2414" s="14">
        <v>0</v>
      </c>
      <c r="AN2414" s="14">
        <v>0</v>
      </c>
      <c r="AO2414" s="14">
        <v>0</v>
      </c>
      <c r="AP2414" s="14">
        <v>0</v>
      </c>
      <c r="AQ2414" s="14">
        <v>0</v>
      </c>
      <c r="AR2414" s="14">
        <v>0</v>
      </c>
      <c r="AS2414" s="14">
        <v>0</v>
      </c>
      <c r="AT2414" s="14">
        <v>0</v>
      </c>
      <c r="AU2414" s="14">
        <v>0</v>
      </c>
    </row>
    <row r="2415" spans="1:143" ht="20.6" x14ac:dyDescent="0.35">
      <c r="A2415" s="17" t="s">
        <v>106</v>
      </c>
      <c r="B2415" s="11" t="s">
        <v>55</v>
      </c>
      <c r="C2415" s="9" t="s">
        <v>53</v>
      </c>
      <c r="D2415" s="14">
        <v>17667</v>
      </c>
      <c r="E2415" s="14">
        <v>15687</v>
      </c>
      <c r="F2415" s="14">
        <v>84</v>
      </c>
      <c r="G2415" s="14">
        <v>15030</v>
      </c>
      <c r="H2415" s="14">
        <v>270</v>
      </c>
      <c r="I2415" s="14">
        <v>144</v>
      </c>
      <c r="J2415" s="14">
        <v>0</v>
      </c>
      <c r="K2415" s="14">
        <v>3</v>
      </c>
      <c r="L2415" s="14">
        <v>0</v>
      </c>
      <c r="M2415" s="14">
        <v>6</v>
      </c>
      <c r="N2415" s="14">
        <v>42</v>
      </c>
      <c r="O2415" s="14">
        <v>87</v>
      </c>
      <c r="P2415" s="14">
        <v>183</v>
      </c>
      <c r="Q2415" s="14">
        <v>2193</v>
      </c>
      <c r="R2415" s="14">
        <v>327</v>
      </c>
      <c r="S2415" s="14">
        <v>3</v>
      </c>
      <c r="T2415" s="14">
        <v>201</v>
      </c>
      <c r="U2415" s="14">
        <v>69</v>
      </c>
      <c r="V2415" s="14">
        <v>18</v>
      </c>
      <c r="W2415" s="14">
        <v>9</v>
      </c>
      <c r="X2415" s="14">
        <v>6</v>
      </c>
      <c r="Y2415" s="14">
        <v>24</v>
      </c>
      <c r="Z2415" s="14">
        <v>15</v>
      </c>
      <c r="AA2415" s="14">
        <v>639</v>
      </c>
      <c r="AB2415" s="14">
        <v>51</v>
      </c>
      <c r="AC2415" s="14">
        <v>15</v>
      </c>
      <c r="AD2415" s="14">
        <v>201</v>
      </c>
      <c r="AE2415" s="14">
        <v>0</v>
      </c>
      <c r="AF2415" s="14">
        <v>6</v>
      </c>
      <c r="AG2415" s="14">
        <v>30</v>
      </c>
      <c r="AH2415" s="14">
        <v>81</v>
      </c>
      <c r="AI2415" s="14">
        <v>162</v>
      </c>
      <c r="AJ2415" s="14">
        <v>51</v>
      </c>
      <c r="AK2415" s="14">
        <v>12</v>
      </c>
      <c r="AL2415" s="14">
        <v>3</v>
      </c>
      <c r="AM2415" s="14">
        <v>30</v>
      </c>
      <c r="AN2415" s="14">
        <v>99</v>
      </c>
      <c r="AO2415" s="14">
        <v>27</v>
      </c>
      <c r="AP2415" s="14">
        <v>51</v>
      </c>
      <c r="AQ2415" s="14">
        <v>24</v>
      </c>
      <c r="AR2415" s="14">
        <v>240</v>
      </c>
      <c r="AS2415" s="14">
        <v>240</v>
      </c>
      <c r="AT2415" s="14">
        <v>17667</v>
      </c>
      <c r="AU2415" s="14">
        <v>0</v>
      </c>
    </row>
    <row r="2416" spans="1:143" ht="12.9" x14ac:dyDescent="0.35">
      <c r="A2416" s="18"/>
      <c r="B2416" s="11" t="s">
        <v>56</v>
      </c>
      <c r="C2416" s="9" t="s">
        <v>53</v>
      </c>
      <c r="D2416" s="14">
        <v>807</v>
      </c>
      <c r="E2416" s="14">
        <v>660</v>
      </c>
      <c r="F2416" s="14">
        <v>6</v>
      </c>
      <c r="G2416" s="14">
        <v>603</v>
      </c>
      <c r="H2416" s="14">
        <v>12</v>
      </c>
      <c r="I2416" s="14">
        <v>9</v>
      </c>
      <c r="J2416" s="14">
        <v>0</v>
      </c>
      <c r="K2416" s="14">
        <v>0</v>
      </c>
      <c r="L2416" s="14">
        <v>0</v>
      </c>
      <c r="M2416" s="14">
        <v>0</v>
      </c>
      <c r="N2416" s="14">
        <v>0</v>
      </c>
      <c r="O2416" s="14">
        <v>3</v>
      </c>
      <c r="P2416" s="14">
        <v>33</v>
      </c>
      <c r="Q2416" s="14">
        <v>78</v>
      </c>
      <c r="R2416" s="14">
        <v>39</v>
      </c>
      <c r="S2416" s="14">
        <v>0</v>
      </c>
      <c r="T2416" s="14">
        <v>30</v>
      </c>
      <c r="U2416" s="14">
        <v>3</v>
      </c>
      <c r="V2416" s="14">
        <v>0</v>
      </c>
      <c r="W2416" s="14">
        <v>0</v>
      </c>
      <c r="X2416" s="14">
        <v>0</v>
      </c>
      <c r="Y2416" s="14">
        <v>9</v>
      </c>
      <c r="Z2416" s="14">
        <v>3</v>
      </c>
      <c r="AA2416" s="14">
        <v>54</v>
      </c>
      <c r="AB2416" s="14">
        <v>6</v>
      </c>
      <c r="AC2416" s="14">
        <v>3</v>
      </c>
      <c r="AD2416" s="14">
        <v>21</v>
      </c>
      <c r="AE2416" s="14">
        <v>0</v>
      </c>
      <c r="AF2416" s="14">
        <v>0</v>
      </c>
      <c r="AG2416" s="14">
        <v>0</v>
      </c>
      <c r="AH2416" s="14">
        <v>9</v>
      </c>
      <c r="AI2416" s="14">
        <v>15</v>
      </c>
      <c r="AJ2416" s="14">
        <v>3</v>
      </c>
      <c r="AK2416" s="14">
        <v>0</v>
      </c>
      <c r="AL2416" s="14">
        <v>0</v>
      </c>
      <c r="AM2416" s="14">
        <v>0</v>
      </c>
      <c r="AN2416" s="14">
        <v>9</v>
      </c>
      <c r="AO2416" s="14">
        <v>3</v>
      </c>
      <c r="AP2416" s="14">
        <v>3</v>
      </c>
      <c r="AQ2416" s="14">
        <v>3</v>
      </c>
      <c r="AR2416" s="14">
        <v>15</v>
      </c>
      <c r="AS2416" s="14">
        <v>15</v>
      </c>
      <c r="AT2416" s="14">
        <v>807</v>
      </c>
      <c r="AU2416" s="14">
        <v>0</v>
      </c>
      <c r="AV2416" s="13">
        <f>IFERROR(D2416/D2442,"..")</f>
        <v>4.5678383426727795E-2</v>
      </c>
      <c r="AW2416" s="13">
        <f t="shared" ref="AW2416:CE2416" si="17928">IFERROR(E2416/E2442,"..")</f>
        <v>4.2073054121246893E-2</v>
      </c>
      <c r="AX2416" s="13">
        <f t="shared" si="17928"/>
        <v>7.1428571428571425E-2</v>
      </c>
      <c r="AY2416" s="13">
        <f t="shared" si="17928"/>
        <v>4.0119760479041915E-2</v>
      </c>
      <c r="AZ2416" s="13">
        <f t="shared" si="17928"/>
        <v>4.4444444444444446E-2</v>
      </c>
      <c r="BA2416" s="13">
        <f t="shared" si="17928"/>
        <v>6.25E-2</v>
      </c>
      <c r="BB2416" s="13" t="str">
        <f t="shared" si="17928"/>
        <v>..</v>
      </c>
      <c r="BC2416" s="13">
        <f t="shared" si="17928"/>
        <v>0</v>
      </c>
      <c r="BD2416" s="13" t="str">
        <f t="shared" si="17928"/>
        <v>..</v>
      </c>
      <c r="BE2416" s="13">
        <f t="shared" si="17928"/>
        <v>0</v>
      </c>
      <c r="BF2416" s="13">
        <f t="shared" si="17928"/>
        <v>0</v>
      </c>
      <c r="BG2416" s="13">
        <f t="shared" si="17928"/>
        <v>3.4482758620689655E-2</v>
      </c>
      <c r="BH2416" s="13">
        <f t="shared" si="17928"/>
        <v>0.18032786885245902</v>
      </c>
      <c r="BI2416" s="13">
        <f t="shared" si="17928"/>
        <v>3.5567715458276333E-2</v>
      </c>
      <c r="BJ2416" s="13">
        <f t="shared" si="17928"/>
        <v>0.11926605504587157</v>
      </c>
      <c r="BK2416" s="13">
        <f t="shared" si="17928"/>
        <v>0</v>
      </c>
      <c r="BL2416" s="13">
        <f t="shared" si="17928"/>
        <v>0.14925373134328357</v>
      </c>
      <c r="BM2416" s="13">
        <f t="shared" si="17928"/>
        <v>4.3478260869565216E-2</v>
      </c>
      <c r="BN2416" s="13">
        <f t="shared" si="17928"/>
        <v>0</v>
      </c>
      <c r="BO2416" s="13">
        <f t="shared" si="17928"/>
        <v>0</v>
      </c>
      <c r="BP2416" s="13">
        <f t="shared" si="17928"/>
        <v>0</v>
      </c>
      <c r="BQ2416" s="13">
        <f t="shared" si="17928"/>
        <v>0.375</v>
      </c>
      <c r="BR2416" s="13">
        <f t="shared" si="17928"/>
        <v>0.2</v>
      </c>
      <c r="BS2416" s="13">
        <f t="shared" si="17928"/>
        <v>8.4507042253521125E-2</v>
      </c>
      <c r="BT2416" s="13">
        <f t="shared" si="17928"/>
        <v>0.11764705882352941</v>
      </c>
      <c r="BU2416" s="13">
        <f t="shared" si="17928"/>
        <v>0.2</v>
      </c>
      <c r="BV2416" s="13">
        <f t="shared" si="17928"/>
        <v>0.1044776119402985</v>
      </c>
      <c r="BW2416" s="13" t="str">
        <f t="shared" si="17928"/>
        <v>..</v>
      </c>
      <c r="BX2416" s="13">
        <f t="shared" si="17928"/>
        <v>0</v>
      </c>
      <c r="BY2416" s="13">
        <f t="shared" si="17928"/>
        <v>0</v>
      </c>
      <c r="BZ2416" s="13">
        <f t="shared" si="17928"/>
        <v>0.1111111111111111</v>
      </c>
      <c r="CA2416" s="13">
        <f t="shared" si="17928"/>
        <v>9.2592592592592587E-2</v>
      </c>
      <c r="CB2416" s="13">
        <f t="shared" si="17928"/>
        <v>5.8823529411764705E-2</v>
      </c>
      <c r="CC2416" s="13">
        <f t="shared" si="17928"/>
        <v>0</v>
      </c>
      <c r="CD2416" s="13">
        <f t="shared" si="17928"/>
        <v>0</v>
      </c>
      <c r="CE2416" s="13">
        <f t="shared" si="17928"/>
        <v>0</v>
      </c>
      <c r="CF2416" s="13">
        <f t="shared" ref="CF2416" si="17929">IFERROR(AN2416/AN2442,"..")</f>
        <v>9.0909090909090912E-2</v>
      </c>
      <c r="CG2416" s="13">
        <f t="shared" ref="CG2416" si="17930">IFERROR(AO2416/AO2442,"..")</f>
        <v>0.1111111111111111</v>
      </c>
      <c r="CH2416" s="13">
        <f t="shared" ref="CH2416" si="17931">IFERROR(AP2416/AP2442,"..")</f>
        <v>5.8823529411764705E-2</v>
      </c>
      <c r="CI2416" s="13">
        <f t="shared" ref="CI2416" si="17932">IFERROR(AQ2416/AQ2442,"..")</f>
        <v>0.125</v>
      </c>
      <c r="CJ2416" s="13">
        <f t="shared" ref="CJ2416" si="17933">IFERROR(AR2416/AR2442,"..")</f>
        <v>6.25E-2</v>
      </c>
      <c r="CK2416" s="13">
        <f t="shared" ref="CK2416" si="17934">IFERROR(AS2416/AS2442,"..")</f>
        <v>6.25E-2</v>
      </c>
      <c r="CL2416" s="13">
        <f t="shared" ref="CL2416" si="17935">IFERROR(AT2416/AT2442,"..")</f>
        <v>4.5678383426727795E-2</v>
      </c>
      <c r="CM2416" s="13"/>
      <c r="CN2416" s="13"/>
      <c r="CO2416" s="13"/>
      <c r="CP2416" s="13"/>
      <c r="CQ2416" s="13"/>
      <c r="CR2416" s="13"/>
      <c r="CS2416" s="13"/>
      <c r="CT2416" s="13"/>
      <c r="CU2416" s="13"/>
      <c r="CV2416" s="13"/>
      <c r="CW2416" s="13"/>
      <c r="CX2416" s="13"/>
      <c r="CY2416" s="13"/>
      <c r="CZ2416" s="13"/>
      <c r="DA2416" s="13"/>
      <c r="DB2416" s="13"/>
      <c r="DC2416" s="13"/>
      <c r="DD2416" s="13"/>
      <c r="DE2416" s="13"/>
      <c r="DF2416" s="13"/>
      <c r="DG2416" s="13"/>
      <c r="DH2416" s="13"/>
      <c r="DI2416" s="13"/>
      <c r="DJ2416" s="13"/>
      <c r="DK2416" s="13"/>
      <c r="DL2416" s="13"/>
      <c r="DM2416" s="13"/>
      <c r="DN2416" s="13"/>
      <c r="DO2416" s="13"/>
      <c r="DP2416" s="13"/>
      <c r="DQ2416" s="13"/>
      <c r="DR2416" s="13"/>
      <c r="DS2416" s="13"/>
      <c r="DT2416" s="13"/>
      <c r="DU2416" s="13"/>
      <c r="DV2416" s="13"/>
      <c r="DW2416" s="13"/>
      <c r="DX2416" s="13"/>
      <c r="DY2416" s="13"/>
      <c r="DZ2416" s="13"/>
      <c r="EA2416" s="13"/>
      <c r="EB2416" s="13"/>
      <c r="EC2416" s="13"/>
      <c r="ED2416" s="13"/>
      <c r="EE2416" s="13"/>
      <c r="EF2416" s="13"/>
      <c r="EG2416" s="13"/>
      <c r="EH2416" s="13"/>
      <c r="EI2416" s="13"/>
      <c r="EJ2416" s="13"/>
      <c r="EK2416" s="13"/>
      <c r="EL2416" s="13"/>
      <c r="EM2416" s="13"/>
    </row>
    <row r="2417" spans="1:143" ht="12.9" x14ac:dyDescent="0.35">
      <c r="A2417" s="18"/>
      <c r="B2417" s="11" t="s">
        <v>57</v>
      </c>
      <c r="C2417" s="9" t="s">
        <v>53</v>
      </c>
      <c r="D2417" s="14">
        <v>33</v>
      </c>
      <c r="E2417" s="14">
        <v>27</v>
      </c>
      <c r="F2417" s="14">
        <v>0</v>
      </c>
      <c r="G2417" s="14">
        <v>15</v>
      </c>
      <c r="H2417" s="14">
        <v>3</v>
      </c>
      <c r="I2417" s="14">
        <v>3</v>
      </c>
      <c r="J2417" s="14">
        <v>0</v>
      </c>
      <c r="K2417" s="14">
        <v>0</v>
      </c>
      <c r="L2417" s="14">
        <v>0</v>
      </c>
      <c r="M2417" s="14">
        <v>0</v>
      </c>
      <c r="N2417" s="14">
        <v>0</v>
      </c>
      <c r="O2417" s="14">
        <v>3</v>
      </c>
      <c r="P2417" s="14">
        <v>3</v>
      </c>
      <c r="Q2417" s="14">
        <v>0</v>
      </c>
      <c r="R2417" s="14">
        <v>3</v>
      </c>
      <c r="S2417" s="14">
        <v>0</v>
      </c>
      <c r="T2417" s="14">
        <v>3</v>
      </c>
      <c r="U2417" s="14">
        <v>3</v>
      </c>
      <c r="V2417" s="14">
        <v>0</v>
      </c>
      <c r="W2417" s="14">
        <v>0</v>
      </c>
      <c r="X2417" s="14">
        <v>0</v>
      </c>
      <c r="Y2417" s="14">
        <v>0</v>
      </c>
      <c r="Z2417" s="14">
        <v>3</v>
      </c>
      <c r="AA2417" s="14">
        <v>3</v>
      </c>
      <c r="AB2417" s="14">
        <v>0</v>
      </c>
      <c r="AC2417" s="14">
        <v>0</v>
      </c>
      <c r="AD2417" s="14">
        <v>3</v>
      </c>
      <c r="AE2417" s="14">
        <v>0</v>
      </c>
      <c r="AF2417" s="14">
        <v>0</v>
      </c>
      <c r="AG2417" s="14">
        <v>0</v>
      </c>
      <c r="AH2417" s="14">
        <v>0</v>
      </c>
      <c r="AI2417" s="14">
        <v>6</v>
      </c>
      <c r="AJ2417" s="14">
        <v>0</v>
      </c>
      <c r="AK2417" s="14">
        <v>0</v>
      </c>
      <c r="AL2417" s="14">
        <v>0</v>
      </c>
      <c r="AM2417" s="14">
        <v>0</v>
      </c>
      <c r="AN2417" s="14">
        <v>0</v>
      </c>
      <c r="AO2417" s="14">
        <v>0</v>
      </c>
      <c r="AP2417" s="14">
        <v>0</v>
      </c>
      <c r="AQ2417" s="14">
        <v>0</v>
      </c>
      <c r="AR2417" s="14">
        <v>3</v>
      </c>
      <c r="AS2417" s="14">
        <v>3</v>
      </c>
      <c r="AT2417" s="14">
        <v>33</v>
      </c>
      <c r="AU2417" s="14">
        <v>0</v>
      </c>
      <c r="AV2417" s="13">
        <f>IFERROR(D2417/D2442,"..")</f>
        <v>1.8678892851078282E-3</v>
      </c>
      <c r="AW2417" s="13">
        <f t="shared" ref="AW2417:CE2417" si="17936">IFERROR(E2417/E2442,"..")</f>
        <v>1.7211703958691911E-3</v>
      </c>
      <c r="AX2417" s="13">
        <f t="shared" si="17936"/>
        <v>0</v>
      </c>
      <c r="AY2417" s="13">
        <f t="shared" si="17936"/>
        <v>9.9800399201596798E-4</v>
      </c>
      <c r="AZ2417" s="13">
        <f t="shared" si="17936"/>
        <v>1.1111111111111112E-2</v>
      </c>
      <c r="BA2417" s="13">
        <f t="shared" si="17936"/>
        <v>2.0833333333333332E-2</v>
      </c>
      <c r="BB2417" s="13" t="str">
        <f t="shared" si="17936"/>
        <v>..</v>
      </c>
      <c r="BC2417" s="13">
        <f t="shared" si="17936"/>
        <v>0</v>
      </c>
      <c r="BD2417" s="13" t="str">
        <f t="shared" si="17936"/>
        <v>..</v>
      </c>
      <c r="BE2417" s="13">
        <f t="shared" si="17936"/>
        <v>0</v>
      </c>
      <c r="BF2417" s="13">
        <f t="shared" si="17936"/>
        <v>0</v>
      </c>
      <c r="BG2417" s="13">
        <f t="shared" si="17936"/>
        <v>3.4482758620689655E-2</v>
      </c>
      <c r="BH2417" s="13">
        <f t="shared" si="17936"/>
        <v>1.6393442622950821E-2</v>
      </c>
      <c r="BI2417" s="13">
        <f t="shared" si="17936"/>
        <v>0</v>
      </c>
      <c r="BJ2417" s="13">
        <f t="shared" si="17936"/>
        <v>9.1743119266055051E-3</v>
      </c>
      <c r="BK2417" s="13">
        <f t="shared" si="17936"/>
        <v>0</v>
      </c>
      <c r="BL2417" s="13">
        <f t="shared" si="17936"/>
        <v>1.4925373134328358E-2</v>
      </c>
      <c r="BM2417" s="13">
        <f t="shared" si="17936"/>
        <v>4.3478260869565216E-2</v>
      </c>
      <c r="BN2417" s="13">
        <f t="shared" si="17936"/>
        <v>0</v>
      </c>
      <c r="BO2417" s="13">
        <f t="shared" si="17936"/>
        <v>0</v>
      </c>
      <c r="BP2417" s="13">
        <f t="shared" si="17936"/>
        <v>0</v>
      </c>
      <c r="BQ2417" s="13">
        <f t="shared" si="17936"/>
        <v>0</v>
      </c>
      <c r="BR2417" s="13">
        <f t="shared" si="17936"/>
        <v>0.2</v>
      </c>
      <c r="BS2417" s="13">
        <f t="shared" si="17936"/>
        <v>4.6948356807511738E-3</v>
      </c>
      <c r="BT2417" s="13">
        <f t="shared" si="17936"/>
        <v>0</v>
      </c>
      <c r="BU2417" s="13">
        <f t="shared" si="17936"/>
        <v>0</v>
      </c>
      <c r="BV2417" s="13">
        <f t="shared" si="17936"/>
        <v>1.4925373134328358E-2</v>
      </c>
      <c r="BW2417" s="13" t="str">
        <f t="shared" si="17936"/>
        <v>..</v>
      </c>
      <c r="BX2417" s="13">
        <f t="shared" si="17936"/>
        <v>0</v>
      </c>
      <c r="BY2417" s="13">
        <f t="shared" si="17936"/>
        <v>0</v>
      </c>
      <c r="BZ2417" s="13">
        <f t="shared" si="17936"/>
        <v>0</v>
      </c>
      <c r="CA2417" s="13">
        <f t="shared" si="17936"/>
        <v>3.7037037037037035E-2</v>
      </c>
      <c r="CB2417" s="13">
        <f t="shared" si="17936"/>
        <v>0</v>
      </c>
      <c r="CC2417" s="13">
        <f t="shared" si="17936"/>
        <v>0</v>
      </c>
      <c r="CD2417" s="13">
        <f t="shared" si="17936"/>
        <v>0</v>
      </c>
      <c r="CE2417" s="13">
        <f t="shared" si="17936"/>
        <v>0</v>
      </c>
      <c r="CF2417" s="13">
        <f t="shared" ref="CF2417" si="17937">IFERROR(AN2417/AN2442,"..")</f>
        <v>0</v>
      </c>
      <c r="CG2417" s="13">
        <f t="shared" ref="CG2417" si="17938">IFERROR(AO2417/AO2442,"..")</f>
        <v>0</v>
      </c>
      <c r="CH2417" s="13">
        <f t="shared" ref="CH2417" si="17939">IFERROR(AP2417/AP2442,"..")</f>
        <v>0</v>
      </c>
      <c r="CI2417" s="13">
        <f t="shared" ref="CI2417" si="17940">IFERROR(AQ2417/AQ2442,"..")</f>
        <v>0</v>
      </c>
      <c r="CJ2417" s="13">
        <f t="shared" ref="CJ2417" si="17941">IFERROR(AR2417/AR2442,"..")</f>
        <v>1.2500000000000001E-2</v>
      </c>
      <c r="CK2417" s="13">
        <f t="shared" ref="CK2417" si="17942">IFERROR(AS2417/AS2442,"..")</f>
        <v>1.2500000000000001E-2</v>
      </c>
      <c r="CL2417" s="13">
        <f t="shared" ref="CL2417" si="17943">IFERROR(AT2417/AT2442,"..")</f>
        <v>1.8678892851078282E-3</v>
      </c>
      <c r="CM2417" s="13"/>
      <c r="CN2417" s="13"/>
      <c r="CO2417" s="13"/>
      <c r="CP2417" s="13"/>
      <c r="CQ2417" s="13"/>
      <c r="CR2417" s="13"/>
      <c r="CS2417" s="13"/>
      <c r="CT2417" s="13"/>
      <c r="CU2417" s="13"/>
      <c r="CV2417" s="13"/>
      <c r="CW2417" s="13"/>
      <c r="CX2417" s="13"/>
      <c r="CY2417" s="13"/>
      <c r="CZ2417" s="13"/>
      <c r="DA2417" s="13"/>
      <c r="DB2417" s="13"/>
      <c r="DC2417" s="13"/>
      <c r="DD2417" s="13"/>
      <c r="DE2417" s="13"/>
      <c r="DF2417" s="13"/>
      <c r="DG2417" s="13"/>
      <c r="DH2417" s="13"/>
      <c r="DI2417" s="13"/>
      <c r="DJ2417" s="13"/>
      <c r="DK2417" s="13"/>
      <c r="DL2417" s="13"/>
      <c r="DM2417" s="13"/>
      <c r="DN2417" s="13"/>
      <c r="DO2417" s="13"/>
      <c r="DP2417" s="13"/>
      <c r="DQ2417" s="13"/>
      <c r="DR2417" s="13"/>
      <c r="DS2417" s="13"/>
      <c r="DT2417" s="13"/>
      <c r="DU2417" s="13"/>
      <c r="DV2417" s="13"/>
      <c r="DW2417" s="13"/>
      <c r="DX2417" s="13"/>
      <c r="DY2417" s="13"/>
      <c r="DZ2417" s="13"/>
      <c r="EA2417" s="13"/>
      <c r="EB2417" s="13"/>
      <c r="EC2417" s="13"/>
      <c r="ED2417" s="13"/>
      <c r="EE2417" s="13"/>
      <c r="EF2417" s="13"/>
      <c r="EG2417" s="13"/>
      <c r="EH2417" s="13"/>
      <c r="EI2417" s="13"/>
      <c r="EJ2417" s="13"/>
      <c r="EK2417" s="13"/>
      <c r="EL2417" s="13"/>
      <c r="EM2417" s="13"/>
    </row>
    <row r="2418" spans="1:143" ht="12.9" x14ac:dyDescent="0.35">
      <c r="A2418" s="18"/>
      <c r="B2418" s="11" t="s">
        <v>58</v>
      </c>
      <c r="C2418" s="9" t="s">
        <v>53</v>
      </c>
      <c r="D2418" s="14">
        <v>708</v>
      </c>
      <c r="E2418" s="14">
        <v>663</v>
      </c>
      <c r="F2418" s="14">
        <v>3</v>
      </c>
      <c r="G2418" s="14">
        <v>630</v>
      </c>
      <c r="H2418" s="14">
        <v>30</v>
      </c>
      <c r="I2418" s="14">
        <v>0</v>
      </c>
      <c r="J2418" s="14">
        <v>0</v>
      </c>
      <c r="K2418" s="14">
        <v>0</v>
      </c>
      <c r="L2418" s="14">
        <v>0</v>
      </c>
      <c r="M2418" s="14">
        <v>0</v>
      </c>
      <c r="N2418" s="14">
        <v>0</v>
      </c>
      <c r="O2418" s="14">
        <v>0</v>
      </c>
      <c r="P2418" s="14">
        <v>3</v>
      </c>
      <c r="Q2418" s="14">
        <v>60</v>
      </c>
      <c r="R2418" s="14">
        <v>6</v>
      </c>
      <c r="S2418" s="14">
        <v>0</v>
      </c>
      <c r="T2418" s="14">
        <v>3</v>
      </c>
      <c r="U2418" s="14">
        <v>0</v>
      </c>
      <c r="V2418" s="14">
        <v>0</v>
      </c>
      <c r="W2418" s="14">
        <v>0</v>
      </c>
      <c r="X2418" s="14">
        <v>0</v>
      </c>
      <c r="Y2418" s="14">
        <v>0</v>
      </c>
      <c r="Z2418" s="14">
        <v>3</v>
      </c>
      <c r="AA2418" s="14">
        <v>9</v>
      </c>
      <c r="AB2418" s="14">
        <v>0</v>
      </c>
      <c r="AC2418" s="14">
        <v>0</v>
      </c>
      <c r="AD2418" s="14">
        <v>6</v>
      </c>
      <c r="AE2418" s="14">
        <v>0</v>
      </c>
      <c r="AF2418" s="14">
        <v>0</v>
      </c>
      <c r="AG2418" s="14">
        <v>0</v>
      </c>
      <c r="AH2418" s="14">
        <v>0</v>
      </c>
      <c r="AI2418" s="14">
        <v>0</v>
      </c>
      <c r="AJ2418" s="14">
        <v>0</v>
      </c>
      <c r="AK2418" s="14">
        <v>0</v>
      </c>
      <c r="AL2418" s="14">
        <v>0</v>
      </c>
      <c r="AM2418" s="14">
        <v>0</v>
      </c>
      <c r="AN2418" s="14">
        <v>0</v>
      </c>
      <c r="AO2418" s="14">
        <v>0</v>
      </c>
      <c r="AP2418" s="14">
        <v>0</v>
      </c>
      <c r="AQ2418" s="14">
        <v>0</v>
      </c>
      <c r="AR2418" s="14">
        <v>3</v>
      </c>
      <c r="AS2418" s="14">
        <v>3</v>
      </c>
      <c r="AT2418" s="14">
        <v>708</v>
      </c>
      <c r="AU2418" s="14">
        <v>0</v>
      </c>
      <c r="AV2418" s="13">
        <f>IFERROR(D2418/D2442,"..")</f>
        <v>4.0074715571404317E-2</v>
      </c>
      <c r="AW2418" s="13">
        <f t="shared" ref="AW2418:CE2418" si="17944">IFERROR(E2418/E2442,"..")</f>
        <v>4.2264295276343469E-2</v>
      </c>
      <c r="AX2418" s="13">
        <f t="shared" si="17944"/>
        <v>3.5714285714285712E-2</v>
      </c>
      <c r="AY2418" s="13">
        <f t="shared" si="17944"/>
        <v>4.1916167664670656E-2</v>
      </c>
      <c r="AZ2418" s="13">
        <f t="shared" si="17944"/>
        <v>0.1111111111111111</v>
      </c>
      <c r="BA2418" s="13">
        <f t="shared" si="17944"/>
        <v>0</v>
      </c>
      <c r="BB2418" s="13" t="str">
        <f t="shared" si="17944"/>
        <v>..</v>
      </c>
      <c r="BC2418" s="13">
        <f t="shared" si="17944"/>
        <v>0</v>
      </c>
      <c r="BD2418" s="13" t="str">
        <f t="shared" si="17944"/>
        <v>..</v>
      </c>
      <c r="BE2418" s="13">
        <f t="shared" si="17944"/>
        <v>0</v>
      </c>
      <c r="BF2418" s="13">
        <f t="shared" si="17944"/>
        <v>0</v>
      </c>
      <c r="BG2418" s="13">
        <f t="shared" si="17944"/>
        <v>0</v>
      </c>
      <c r="BH2418" s="13">
        <f t="shared" si="17944"/>
        <v>1.6393442622950821E-2</v>
      </c>
      <c r="BI2418" s="13">
        <f t="shared" si="17944"/>
        <v>2.7359781121751026E-2</v>
      </c>
      <c r="BJ2418" s="13">
        <f t="shared" si="17944"/>
        <v>1.834862385321101E-2</v>
      </c>
      <c r="BK2418" s="13">
        <f t="shared" si="17944"/>
        <v>0</v>
      </c>
      <c r="BL2418" s="13">
        <f t="shared" si="17944"/>
        <v>1.4925373134328358E-2</v>
      </c>
      <c r="BM2418" s="13">
        <f t="shared" si="17944"/>
        <v>0</v>
      </c>
      <c r="BN2418" s="13">
        <f t="shared" si="17944"/>
        <v>0</v>
      </c>
      <c r="BO2418" s="13">
        <f t="shared" si="17944"/>
        <v>0</v>
      </c>
      <c r="BP2418" s="13">
        <f t="shared" si="17944"/>
        <v>0</v>
      </c>
      <c r="BQ2418" s="13">
        <f t="shared" si="17944"/>
        <v>0</v>
      </c>
      <c r="BR2418" s="13">
        <f t="shared" si="17944"/>
        <v>0.2</v>
      </c>
      <c r="BS2418" s="13">
        <f t="shared" si="17944"/>
        <v>1.4084507042253521E-2</v>
      </c>
      <c r="BT2418" s="13">
        <f t="shared" si="17944"/>
        <v>0</v>
      </c>
      <c r="BU2418" s="13">
        <f t="shared" si="17944"/>
        <v>0</v>
      </c>
      <c r="BV2418" s="13">
        <f t="shared" si="17944"/>
        <v>2.9850746268656716E-2</v>
      </c>
      <c r="BW2418" s="13" t="str">
        <f t="shared" si="17944"/>
        <v>..</v>
      </c>
      <c r="BX2418" s="13">
        <f t="shared" si="17944"/>
        <v>0</v>
      </c>
      <c r="BY2418" s="13">
        <f t="shared" si="17944"/>
        <v>0</v>
      </c>
      <c r="BZ2418" s="13">
        <f t="shared" si="17944"/>
        <v>0</v>
      </c>
      <c r="CA2418" s="13">
        <f t="shared" si="17944"/>
        <v>0</v>
      </c>
      <c r="CB2418" s="13">
        <f t="shared" si="17944"/>
        <v>0</v>
      </c>
      <c r="CC2418" s="13">
        <f t="shared" si="17944"/>
        <v>0</v>
      </c>
      <c r="CD2418" s="13">
        <f t="shared" si="17944"/>
        <v>0</v>
      </c>
      <c r="CE2418" s="13">
        <f t="shared" si="17944"/>
        <v>0</v>
      </c>
      <c r="CF2418" s="13">
        <f t="shared" ref="CF2418" si="17945">IFERROR(AN2418/AN2442,"..")</f>
        <v>0</v>
      </c>
      <c r="CG2418" s="13">
        <f t="shared" ref="CG2418" si="17946">IFERROR(AO2418/AO2442,"..")</f>
        <v>0</v>
      </c>
      <c r="CH2418" s="13">
        <f t="shared" ref="CH2418" si="17947">IFERROR(AP2418/AP2442,"..")</f>
        <v>0</v>
      </c>
      <c r="CI2418" s="13">
        <f t="shared" ref="CI2418" si="17948">IFERROR(AQ2418/AQ2442,"..")</f>
        <v>0</v>
      </c>
      <c r="CJ2418" s="13">
        <f t="shared" ref="CJ2418" si="17949">IFERROR(AR2418/AR2442,"..")</f>
        <v>1.2500000000000001E-2</v>
      </c>
      <c r="CK2418" s="13">
        <f t="shared" ref="CK2418" si="17950">IFERROR(AS2418/AS2442,"..")</f>
        <v>1.2500000000000001E-2</v>
      </c>
      <c r="CL2418" s="13">
        <f t="shared" ref="CL2418" si="17951">IFERROR(AT2418/AT2442,"..")</f>
        <v>4.0074715571404317E-2</v>
      </c>
      <c r="CM2418" s="13"/>
      <c r="CN2418" s="13"/>
      <c r="CO2418" s="13"/>
      <c r="CP2418" s="13"/>
      <c r="CQ2418" s="13"/>
      <c r="CR2418" s="13"/>
      <c r="CS2418" s="13"/>
      <c r="CT2418" s="13"/>
      <c r="CU2418" s="13"/>
      <c r="CV2418" s="13"/>
      <c r="CW2418" s="13"/>
      <c r="CX2418" s="13"/>
      <c r="CY2418" s="13"/>
      <c r="CZ2418" s="13"/>
      <c r="DA2418" s="13"/>
      <c r="DB2418" s="13"/>
      <c r="DC2418" s="13"/>
      <c r="DD2418" s="13"/>
      <c r="DE2418" s="13"/>
      <c r="DF2418" s="13"/>
      <c r="DG2418" s="13"/>
      <c r="DH2418" s="13"/>
      <c r="DI2418" s="13"/>
      <c r="DJ2418" s="13"/>
      <c r="DK2418" s="13"/>
      <c r="DL2418" s="13"/>
      <c r="DM2418" s="13"/>
      <c r="DN2418" s="13"/>
      <c r="DO2418" s="13"/>
      <c r="DP2418" s="13"/>
      <c r="DQ2418" s="13"/>
      <c r="DR2418" s="13"/>
      <c r="DS2418" s="13"/>
      <c r="DT2418" s="13"/>
      <c r="DU2418" s="13"/>
      <c r="DV2418" s="13"/>
      <c r="DW2418" s="13"/>
      <c r="DX2418" s="13"/>
      <c r="DY2418" s="13"/>
      <c r="DZ2418" s="13"/>
      <c r="EA2418" s="13"/>
      <c r="EB2418" s="13"/>
      <c r="EC2418" s="13"/>
      <c r="ED2418" s="13"/>
      <c r="EE2418" s="13"/>
      <c r="EF2418" s="13"/>
      <c r="EG2418" s="13"/>
      <c r="EH2418" s="13"/>
      <c r="EI2418" s="13"/>
      <c r="EJ2418" s="13"/>
      <c r="EK2418" s="13"/>
      <c r="EL2418" s="13"/>
      <c r="EM2418" s="13"/>
    </row>
    <row r="2419" spans="1:143" ht="12.9" x14ac:dyDescent="0.35">
      <c r="A2419" s="18"/>
      <c r="B2419" s="11" t="s">
        <v>59</v>
      </c>
      <c r="C2419" s="9" t="s">
        <v>53</v>
      </c>
      <c r="D2419" s="14">
        <v>51</v>
      </c>
      <c r="E2419" s="14">
        <v>48</v>
      </c>
      <c r="F2419" s="14">
        <v>0</v>
      </c>
      <c r="G2419" s="14">
        <v>42</v>
      </c>
      <c r="H2419" s="14">
        <v>0</v>
      </c>
      <c r="I2419" s="14">
        <v>0</v>
      </c>
      <c r="J2419" s="14">
        <v>0</v>
      </c>
      <c r="K2419" s="14">
        <v>0</v>
      </c>
      <c r="L2419" s="14">
        <v>0</v>
      </c>
      <c r="M2419" s="14">
        <v>0</v>
      </c>
      <c r="N2419" s="14">
        <v>3</v>
      </c>
      <c r="O2419" s="14">
        <v>3</v>
      </c>
      <c r="P2419" s="14">
        <v>0</v>
      </c>
      <c r="Q2419" s="14">
        <v>3</v>
      </c>
      <c r="R2419" s="14">
        <v>0</v>
      </c>
      <c r="S2419" s="14">
        <v>0</v>
      </c>
      <c r="T2419" s="14">
        <v>0</v>
      </c>
      <c r="U2419" s="14">
        <v>0</v>
      </c>
      <c r="V2419" s="14">
        <v>0</v>
      </c>
      <c r="W2419" s="14">
        <v>0</v>
      </c>
      <c r="X2419" s="14">
        <v>0</v>
      </c>
      <c r="Y2419" s="14">
        <v>0</v>
      </c>
      <c r="Z2419" s="14">
        <v>0</v>
      </c>
      <c r="AA2419" s="14">
        <v>3</v>
      </c>
      <c r="AB2419" s="14">
        <v>0</v>
      </c>
      <c r="AC2419" s="14">
        <v>0</v>
      </c>
      <c r="AD2419" s="14">
        <v>3</v>
      </c>
      <c r="AE2419" s="14">
        <v>0</v>
      </c>
      <c r="AF2419" s="14">
        <v>0</v>
      </c>
      <c r="AG2419" s="14">
        <v>0</v>
      </c>
      <c r="AH2419" s="14">
        <v>0</v>
      </c>
      <c r="AI2419" s="14">
        <v>0</v>
      </c>
      <c r="AJ2419" s="14">
        <v>0</v>
      </c>
      <c r="AK2419" s="14">
        <v>0</v>
      </c>
      <c r="AL2419" s="14">
        <v>0</v>
      </c>
      <c r="AM2419" s="14">
        <v>0</v>
      </c>
      <c r="AN2419" s="14">
        <v>0</v>
      </c>
      <c r="AO2419" s="14">
        <v>0</v>
      </c>
      <c r="AP2419" s="14">
        <v>0</v>
      </c>
      <c r="AQ2419" s="14">
        <v>0</v>
      </c>
      <c r="AR2419" s="14">
        <v>3</v>
      </c>
      <c r="AS2419" s="14">
        <v>3</v>
      </c>
      <c r="AT2419" s="14">
        <v>51</v>
      </c>
      <c r="AU2419" s="14">
        <v>0</v>
      </c>
      <c r="AV2419" s="13">
        <f>IFERROR(D2419/D2442,"..")</f>
        <v>2.8867379860757344E-3</v>
      </c>
      <c r="AW2419" s="13">
        <f t="shared" ref="AW2419:CE2419" si="17952">IFERROR(E2419/E2442,"..")</f>
        <v>3.0598584815452285E-3</v>
      </c>
      <c r="AX2419" s="13">
        <f t="shared" si="17952"/>
        <v>0</v>
      </c>
      <c r="AY2419" s="13">
        <f t="shared" si="17952"/>
        <v>2.7944111776447107E-3</v>
      </c>
      <c r="AZ2419" s="13">
        <f t="shared" si="17952"/>
        <v>0</v>
      </c>
      <c r="BA2419" s="13">
        <f t="shared" si="17952"/>
        <v>0</v>
      </c>
      <c r="BB2419" s="13" t="str">
        <f t="shared" si="17952"/>
        <v>..</v>
      </c>
      <c r="BC2419" s="13">
        <f t="shared" si="17952"/>
        <v>0</v>
      </c>
      <c r="BD2419" s="13" t="str">
        <f t="shared" si="17952"/>
        <v>..</v>
      </c>
      <c r="BE2419" s="13">
        <f t="shared" si="17952"/>
        <v>0</v>
      </c>
      <c r="BF2419" s="13">
        <f t="shared" si="17952"/>
        <v>7.1428571428571425E-2</v>
      </c>
      <c r="BG2419" s="13">
        <f t="shared" si="17952"/>
        <v>3.4482758620689655E-2</v>
      </c>
      <c r="BH2419" s="13">
        <f t="shared" si="17952"/>
        <v>0</v>
      </c>
      <c r="BI2419" s="13">
        <f t="shared" si="17952"/>
        <v>1.3679890560875513E-3</v>
      </c>
      <c r="BJ2419" s="13">
        <f t="shared" si="17952"/>
        <v>0</v>
      </c>
      <c r="BK2419" s="13">
        <f t="shared" si="17952"/>
        <v>0</v>
      </c>
      <c r="BL2419" s="13">
        <f t="shared" si="17952"/>
        <v>0</v>
      </c>
      <c r="BM2419" s="13">
        <f t="shared" si="17952"/>
        <v>0</v>
      </c>
      <c r="BN2419" s="13">
        <f t="shared" si="17952"/>
        <v>0</v>
      </c>
      <c r="BO2419" s="13">
        <f t="shared" si="17952"/>
        <v>0</v>
      </c>
      <c r="BP2419" s="13">
        <f t="shared" si="17952"/>
        <v>0</v>
      </c>
      <c r="BQ2419" s="13">
        <f t="shared" si="17952"/>
        <v>0</v>
      </c>
      <c r="BR2419" s="13">
        <f t="shared" si="17952"/>
        <v>0</v>
      </c>
      <c r="BS2419" s="13">
        <f t="shared" si="17952"/>
        <v>4.6948356807511738E-3</v>
      </c>
      <c r="BT2419" s="13">
        <f t="shared" si="17952"/>
        <v>0</v>
      </c>
      <c r="BU2419" s="13">
        <f t="shared" si="17952"/>
        <v>0</v>
      </c>
      <c r="BV2419" s="13">
        <f t="shared" si="17952"/>
        <v>1.4925373134328358E-2</v>
      </c>
      <c r="BW2419" s="13" t="str">
        <f t="shared" si="17952"/>
        <v>..</v>
      </c>
      <c r="BX2419" s="13">
        <f t="shared" si="17952"/>
        <v>0</v>
      </c>
      <c r="BY2419" s="13">
        <f t="shared" si="17952"/>
        <v>0</v>
      </c>
      <c r="BZ2419" s="13">
        <f t="shared" si="17952"/>
        <v>0</v>
      </c>
      <c r="CA2419" s="13">
        <f t="shared" si="17952"/>
        <v>0</v>
      </c>
      <c r="CB2419" s="13">
        <f t="shared" si="17952"/>
        <v>0</v>
      </c>
      <c r="CC2419" s="13">
        <f t="shared" si="17952"/>
        <v>0</v>
      </c>
      <c r="CD2419" s="13">
        <f t="shared" si="17952"/>
        <v>0</v>
      </c>
      <c r="CE2419" s="13">
        <f t="shared" si="17952"/>
        <v>0</v>
      </c>
      <c r="CF2419" s="13">
        <f t="shared" ref="CF2419" si="17953">IFERROR(AN2419/AN2442,"..")</f>
        <v>0</v>
      </c>
      <c r="CG2419" s="13">
        <f t="shared" ref="CG2419" si="17954">IFERROR(AO2419/AO2442,"..")</f>
        <v>0</v>
      </c>
      <c r="CH2419" s="13">
        <f t="shared" ref="CH2419" si="17955">IFERROR(AP2419/AP2442,"..")</f>
        <v>0</v>
      </c>
      <c r="CI2419" s="13">
        <f t="shared" ref="CI2419" si="17956">IFERROR(AQ2419/AQ2442,"..")</f>
        <v>0</v>
      </c>
      <c r="CJ2419" s="13">
        <f t="shared" ref="CJ2419" si="17957">IFERROR(AR2419/AR2442,"..")</f>
        <v>1.2500000000000001E-2</v>
      </c>
      <c r="CK2419" s="13">
        <f t="shared" ref="CK2419" si="17958">IFERROR(AS2419/AS2442,"..")</f>
        <v>1.2500000000000001E-2</v>
      </c>
      <c r="CL2419" s="13">
        <f t="shared" ref="CL2419" si="17959">IFERROR(AT2419/AT2442,"..")</f>
        <v>2.8867379860757344E-3</v>
      </c>
      <c r="CM2419" s="13"/>
      <c r="CN2419" s="13"/>
      <c r="CO2419" s="13"/>
      <c r="CP2419" s="13"/>
      <c r="CQ2419" s="13"/>
      <c r="CR2419" s="13"/>
      <c r="CS2419" s="13"/>
      <c r="CT2419" s="13"/>
      <c r="CU2419" s="13"/>
      <c r="CV2419" s="13"/>
      <c r="CW2419" s="13"/>
      <c r="CX2419" s="13"/>
      <c r="CY2419" s="13"/>
      <c r="CZ2419" s="13"/>
      <c r="DA2419" s="13"/>
      <c r="DB2419" s="13"/>
      <c r="DC2419" s="13"/>
      <c r="DD2419" s="13"/>
      <c r="DE2419" s="13"/>
      <c r="DF2419" s="13"/>
      <c r="DG2419" s="13"/>
      <c r="DH2419" s="13"/>
      <c r="DI2419" s="13"/>
      <c r="DJ2419" s="13"/>
      <c r="DK2419" s="13"/>
      <c r="DL2419" s="13"/>
      <c r="DM2419" s="13"/>
      <c r="DN2419" s="13"/>
      <c r="DO2419" s="13"/>
      <c r="DP2419" s="13"/>
      <c r="DQ2419" s="13"/>
      <c r="DR2419" s="13"/>
      <c r="DS2419" s="13"/>
      <c r="DT2419" s="13"/>
      <c r="DU2419" s="13"/>
      <c r="DV2419" s="13"/>
      <c r="DW2419" s="13"/>
      <c r="DX2419" s="13"/>
      <c r="DY2419" s="13"/>
      <c r="DZ2419" s="13"/>
      <c r="EA2419" s="13"/>
      <c r="EB2419" s="13"/>
      <c r="EC2419" s="13"/>
      <c r="ED2419" s="13"/>
      <c r="EE2419" s="13"/>
      <c r="EF2419" s="13"/>
      <c r="EG2419" s="13"/>
      <c r="EH2419" s="13"/>
      <c r="EI2419" s="13"/>
      <c r="EJ2419" s="13"/>
      <c r="EK2419" s="13"/>
      <c r="EL2419" s="13"/>
      <c r="EM2419" s="13"/>
    </row>
    <row r="2420" spans="1:143" ht="12.9" x14ac:dyDescent="0.35">
      <c r="A2420" s="18"/>
      <c r="B2420" s="11" t="s">
        <v>60</v>
      </c>
      <c r="C2420" s="9" t="s">
        <v>53</v>
      </c>
      <c r="D2420" s="14">
        <v>1212</v>
      </c>
      <c r="E2420" s="14">
        <v>888</v>
      </c>
      <c r="F2420" s="14">
        <v>3</v>
      </c>
      <c r="G2420" s="14">
        <v>834</v>
      </c>
      <c r="H2420" s="14">
        <v>9</v>
      </c>
      <c r="I2420" s="14">
        <v>21</v>
      </c>
      <c r="J2420" s="14">
        <v>0</v>
      </c>
      <c r="K2420" s="14">
        <v>0</v>
      </c>
      <c r="L2420" s="14">
        <v>0</v>
      </c>
      <c r="M2420" s="14">
        <v>0</v>
      </c>
      <c r="N2420" s="14">
        <v>12</v>
      </c>
      <c r="O2420" s="14">
        <v>9</v>
      </c>
      <c r="P2420" s="14">
        <v>12</v>
      </c>
      <c r="Q2420" s="14">
        <v>114</v>
      </c>
      <c r="R2420" s="14">
        <v>39</v>
      </c>
      <c r="S2420" s="14">
        <v>0</v>
      </c>
      <c r="T2420" s="14">
        <v>21</v>
      </c>
      <c r="U2420" s="14">
        <v>6</v>
      </c>
      <c r="V2420" s="14">
        <v>3</v>
      </c>
      <c r="W2420" s="14">
        <v>0</v>
      </c>
      <c r="X2420" s="14">
        <v>0</v>
      </c>
      <c r="Y2420" s="14">
        <v>9</v>
      </c>
      <c r="Z2420" s="14">
        <v>0</v>
      </c>
      <c r="AA2420" s="14">
        <v>186</v>
      </c>
      <c r="AB2420" s="14">
        <v>33</v>
      </c>
      <c r="AC2420" s="14">
        <v>9</v>
      </c>
      <c r="AD2420" s="14">
        <v>138</v>
      </c>
      <c r="AE2420" s="14">
        <v>0</v>
      </c>
      <c r="AF2420" s="14">
        <v>0</v>
      </c>
      <c r="AG2420" s="14">
        <v>0</v>
      </c>
      <c r="AH2420" s="14">
        <v>0</v>
      </c>
      <c r="AI2420" s="14">
        <v>6</v>
      </c>
      <c r="AJ2420" s="14">
        <v>0</v>
      </c>
      <c r="AK2420" s="14">
        <v>0</v>
      </c>
      <c r="AL2420" s="14">
        <v>0</v>
      </c>
      <c r="AM2420" s="14">
        <v>0</v>
      </c>
      <c r="AN2420" s="14">
        <v>24</v>
      </c>
      <c r="AO2420" s="14">
        <v>3</v>
      </c>
      <c r="AP2420" s="14">
        <v>18</v>
      </c>
      <c r="AQ2420" s="14">
        <v>0</v>
      </c>
      <c r="AR2420" s="14">
        <v>21</v>
      </c>
      <c r="AS2420" s="14">
        <v>21</v>
      </c>
      <c r="AT2420" s="14">
        <v>1212</v>
      </c>
      <c r="AU2420" s="14">
        <v>0</v>
      </c>
      <c r="AV2420" s="13">
        <f>IFERROR(D2420/D2442,"..")</f>
        <v>6.8602479198505692E-2</v>
      </c>
      <c r="AW2420" s="13">
        <f t="shared" ref="AW2420:CE2420" si="17960">IFERROR(E2420/E2442,"..")</f>
        <v>5.6607381908586725E-2</v>
      </c>
      <c r="AX2420" s="13">
        <f t="shared" si="17960"/>
        <v>3.5714285714285712E-2</v>
      </c>
      <c r="AY2420" s="13">
        <f t="shared" si="17960"/>
        <v>5.5489021956087826E-2</v>
      </c>
      <c r="AZ2420" s="13">
        <f t="shared" si="17960"/>
        <v>3.3333333333333333E-2</v>
      </c>
      <c r="BA2420" s="13">
        <f t="shared" si="17960"/>
        <v>0.14583333333333334</v>
      </c>
      <c r="BB2420" s="13" t="str">
        <f t="shared" si="17960"/>
        <v>..</v>
      </c>
      <c r="BC2420" s="13">
        <f t="shared" si="17960"/>
        <v>0</v>
      </c>
      <c r="BD2420" s="13" t="str">
        <f t="shared" si="17960"/>
        <v>..</v>
      </c>
      <c r="BE2420" s="13">
        <f t="shared" si="17960"/>
        <v>0</v>
      </c>
      <c r="BF2420" s="13">
        <f t="shared" si="17960"/>
        <v>0.2857142857142857</v>
      </c>
      <c r="BG2420" s="13">
        <f t="shared" si="17960"/>
        <v>0.10344827586206896</v>
      </c>
      <c r="BH2420" s="13">
        <f t="shared" si="17960"/>
        <v>6.5573770491803282E-2</v>
      </c>
      <c r="BI2420" s="13">
        <f t="shared" si="17960"/>
        <v>5.1983584131326949E-2</v>
      </c>
      <c r="BJ2420" s="13">
        <f t="shared" si="17960"/>
        <v>0.11926605504587157</v>
      </c>
      <c r="BK2420" s="13">
        <f t="shared" si="17960"/>
        <v>0</v>
      </c>
      <c r="BL2420" s="13">
        <f t="shared" si="17960"/>
        <v>0.1044776119402985</v>
      </c>
      <c r="BM2420" s="13">
        <f t="shared" si="17960"/>
        <v>8.6956521739130432E-2</v>
      </c>
      <c r="BN2420" s="13">
        <f t="shared" si="17960"/>
        <v>0.16666666666666666</v>
      </c>
      <c r="BO2420" s="13">
        <f t="shared" si="17960"/>
        <v>0</v>
      </c>
      <c r="BP2420" s="13">
        <f t="shared" si="17960"/>
        <v>0</v>
      </c>
      <c r="BQ2420" s="13">
        <f t="shared" si="17960"/>
        <v>0.375</v>
      </c>
      <c r="BR2420" s="13">
        <f t="shared" si="17960"/>
        <v>0</v>
      </c>
      <c r="BS2420" s="13">
        <f t="shared" si="17960"/>
        <v>0.29107981220657275</v>
      </c>
      <c r="BT2420" s="13">
        <f t="shared" si="17960"/>
        <v>0.6470588235294118</v>
      </c>
      <c r="BU2420" s="13">
        <f t="shared" si="17960"/>
        <v>0.6</v>
      </c>
      <c r="BV2420" s="13">
        <f t="shared" si="17960"/>
        <v>0.68656716417910446</v>
      </c>
      <c r="BW2420" s="13" t="str">
        <f t="shared" si="17960"/>
        <v>..</v>
      </c>
      <c r="BX2420" s="13">
        <f t="shared" si="17960"/>
        <v>0</v>
      </c>
      <c r="BY2420" s="13">
        <f t="shared" si="17960"/>
        <v>0</v>
      </c>
      <c r="BZ2420" s="13">
        <f t="shared" si="17960"/>
        <v>0</v>
      </c>
      <c r="CA2420" s="13">
        <f t="shared" si="17960"/>
        <v>3.7037037037037035E-2</v>
      </c>
      <c r="CB2420" s="13">
        <f t="shared" si="17960"/>
        <v>0</v>
      </c>
      <c r="CC2420" s="13">
        <f t="shared" si="17960"/>
        <v>0</v>
      </c>
      <c r="CD2420" s="13">
        <f t="shared" si="17960"/>
        <v>0</v>
      </c>
      <c r="CE2420" s="13">
        <f t="shared" si="17960"/>
        <v>0</v>
      </c>
      <c r="CF2420" s="13">
        <f t="shared" ref="CF2420" si="17961">IFERROR(AN2420/AN2442,"..")</f>
        <v>0.24242424242424243</v>
      </c>
      <c r="CG2420" s="13">
        <f t="shared" ref="CG2420" si="17962">IFERROR(AO2420/AO2442,"..")</f>
        <v>0.1111111111111111</v>
      </c>
      <c r="CH2420" s="13">
        <f t="shared" ref="CH2420" si="17963">IFERROR(AP2420/AP2442,"..")</f>
        <v>0.35294117647058826</v>
      </c>
      <c r="CI2420" s="13">
        <f t="shared" ref="CI2420" si="17964">IFERROR(AQ2420/AQ2442,"..")</f>
        <v>0</v>
      </c>
      <c r="CJ2420" s="13">
        <f t="shared" ref="CJ2420" si="17965">IFERROR(AR2420/AR2442,"..")</f>
        <v>8.7499999999999994E-2</v>
      </c>
      <c r="CK2420" s="13">
        <f t="shared" ref="CK2420" si="17966">IFERROR(AS2420/AS2442,"..")</f>
        <v>8.7499999999999994E-2</v>
      </c>
      <c r="CL2420" s="13">
        <f t="shared" ref="CL2420" si="17967">IFERROR(AT2420/AT2442,"..")</f>
        <v>6.8602479198505692E-2</v>
      </c>
      <c r="CM2420" s="13"/>
      <c r="CN2420" s="13"/>
      <c r="CO2420" s="13"/>
      <c r="CP2420" s="13"/>
      <c r="CQ2420" s="13"/>
      <c r="CR2420" s="13"/>
      <c r="CS2420" s="13"/>
      <c r="CT2420" s="13"/>
      <c r="CU2420" s="13"/>
      <c r="CV2420" s="13"/>
      <c r="CW2420" s="13"/>
      <c r="CX2420" s="13"/>
      <c r="CY2420" s="13"/>
      <c r="CZ2420" s="13"/>
      <c r="DA2420" s="13"/>
      <c r="DB2420" s="13"/>
      <c r="DC2420" s="13"/>
      <c r="DD2420" s="13"/>
      <c r="DE2420" s="13"/>
      <c r="DF2420" s="13"/>
      <c r="DG2420" s="13"/>
      <c r="DH2420" s="13"/>
      <c r="DI2420" s="13"/>
      <c r="DJ2420" s="13"/>
      <c r="DK2420" s="13"/>
      <c r="DL2420" s="13"/>
      <c r="DM2420" s="13"/>
      <c r="DN2420" s="13"/>
      <c r="DO2420" s="13"/>
      <c r="DP2420" s="13"/>
      <c r="DQ2420" s="13"/>
      <c r="DR2420" s="13"/>
      <c r="DS2420" s="13"/>
      <c r="DT2420" s="13"/>
      <c r="DU2420" s="13"/>
      <c r="DV2420" s="13"/>
      <c r="DW2420" s="13"/>
      <c r="DX2420" s="13"/>
      <c r="DY2420" s="13"/>
      <c r="DZ2420" s="13"/>
      <c r="EA2420" s="13"/>
      <c r="EB2420" s="13"/>
      <c r="EC2420" s="13"/>
      <c r="ED2420" s="13"/>
      <c r="EE2420" s="13"/>
      <c r="EF2420" s="13"/>
      <c r="EG2420" s="13"/>
      <c r="EH2420" s="13"/>
      <c r="EI2420" s="13"/>
      <c r="EJ2420" s="13"/>
      <c r="EK2420" s="13"/>
      <c r="EL2420" s="13"/>
      <c r="EM2420" s="13"/>
    </row>
    <row r="2421" spans="1:143" ht="20.6" x14ac:dyDescent="0.35">
      <c r="A2421" s="18"/>
      <c r="B2421" s="11" t="s">
        <v>61</v>
      </c>
      <c r="C2421" s="9" t="s">
        <v>53</v>
      </c>
      <c r="D2421" s="14">
        <v>108</v>
      </c>
      <c r="E2421" s="14">
        <v>96</v>
      </c>
      <c r="F2421" s="14">
        <v>0</v>
      </c>
      <c r="G2421" s="14">
        <v>96</v>
      </c>
      <c r="H2421" s="14">
        <v>0</v>
      </c>
      <c r="I2421" s="14">
        <v>0</v>
      </c>
      <c r="J2421" s="14">
        <v>0</v>
      </c>
      <c r="K2421" s="14">
        <v>0</v>
      </c>
      <c r="L2421" s="14">
        <v>0</v>
      </c>
      <c r="M2421" s="14">
        <v>0</v>
      </c>
      <c r="N2421" s="14">
        <v>0</v>
      </c>
      <c r="O2421" s="14">
        <v>0</v>
      </c>
      <c r="P2421" s="14">
        <v>3</v>
      </c>
      <c r="Q2421" s="14">
        <v>15</v>
      </c>
      <c r="R2421" s="14">
        <v>0</v>
      </c>
      <c r="S2421" s="14">
        <v>0</v>
      </c>
      <c r="T2421" s="14">
        <v>0</v>
      </c>
      <c r="U2421" s="14">
        <v>0</v>
      </c>
      <c r="V2421" s="14">
        <v>0</v>
      </c>
      <c r="W2421" s="14">
        <v>0</v>
      </c>
      <c r="X2421" s="14">
        <v>0</v>
      </c>
      <c r="Y2421" s="14">
        <v>0</v>
      </c>
      <c r="Z2421" s="14">
        <v>0</v>
      </c>
      <c r="AA2421" s="14">
        <v>6</v>
      </c>
      <c r="AB2421" s="14">
        <v>0</v>
      </c>
      <c r="AC2421" s="14">
        <v>0</v>
      </c>
      <c r="AD2421" s="14">
        <v>3</v>
      </c>
      <c r="AE2421" s="14">
        <v>0</v>
      </c>
      <c r="AF2421" s="14">
        <v>0</v>
      </c>
      <c r="AG2421" s="14">
        <v>0</v>
      </c>
      <c r="AH2421" s="14">
        <v>0</v>
      </c>
      <c r="AI2421" s="14">
        <v>3</v>
      </c>
      <c r="AJ2421" s="14">
        <v>0</v>
      </c>
      <c r="AK2421" s="14">
        <v>0</v>
      </c>
      <c r="AL2421" s="14">
        <v>0</v>
      </c>
      <c r="AM2421" s="14">
        <v>0</v>
      </c>
      <c r="AN2421" s="14">
        <v>3</v>
      </c>
      <c r="AO2421" s="14">
        <v>0</v>
      </c>
      <c r="AP2421" s="14">
        <v>3</v>
      </c>
      <c r="AQ2421" s="14">
        <v>0</v>
      </c>
      <c r="AR2421" s="14">
        <v>3</v>
      </c>
      <c r="AS2421" s="14">
        <v>3</v>
      </c>
      <c r="AT2421" s="14">
        <v>108</v>
      </c>
      <c r="AU2421" s="14">
        <v>0</v>
      </c>
      <c r="AV2421" s="13">
        <f>IFERROR(D2421/D2442,"..")</f>
        <v>6.1130922058074376E-3</v>
      </c>
      <c r="AW2421" s="13">
        <f t="shared" ref="AW2421:CE2421" si="17968">IFERROR(E2421/E2442,"..")</f>
        <v>6.1197169630904571E-3</v>
      </c>
      <c r="AX2421" s="13">
        <f t="shared" si="17968"/>
        <v>0</v>
      </c>
      <c r="AY2421" s="13">
        <f t="shared" si="17968"/>
        <v>6.3872255489021952E-3</v>
      </c>
      <c r="AZ2421" s="13">
        <f t="shared" si="17968"/>
        <v>0</v>
      </c>
      <c r="BA2421" s="13">
        <f t="shared" si="17968"/>
        <v>0</v>
      </c>
      <c r="BB2421" s="13" t="str">
        <f t="shared" si="17968"/>
        <v>..</v>
      </c>
      <c r="BC2421" s="13">
        <f t="shared" si="17968"/>
        <v>0</v>
      </c>
      <c r="BD2421" s="13" t="str">
        <f t="shared" si="17968"/>
        <v>..</v>
      </c>
      <c r="BE2421" s="13">
        <f t="shared" si="17968"/>
        <v>0</v>
      </c>
      <c r="BF2421" s="13">
        <f t="shared" si="17968"/>
        <v>0</v>
      </c>
      <c r="BG2421" s="13">
        <f t="shared" si="17968"/>
        <v>0</v>
      </c>
      <c r="BH2421" s="13">
        <f t="shared" si="17968"/>
        <v>1.6393442622950821E-2</v>
      </c>
      <c r="BI2421" s="13">
        <f t="shared" si="17968"/>
        <v>6.8399452804377564E-3</v>
      </c>
      <c r="BJ2421" s="13">
        <f t="shared" si="17968"/>
        <v>0</v>
      </c>
      <c r="BK2421" s="13">
        <f t="shared" si="17968"/>
        <v>0</v>
      </c>
      <c r="BL2421" s="13">
        <f t="shared" si="17968"/>
        <v>0</v>
      </c>
      <c r="BM2421" s="13">
        <f t="shared" si="17968"/>
        <v>0</v>
      </c>
      <c r="BN2421" s="13">
        <f t="shared" si="17968"/>
        <v>0</v>
      </c>
      <c r="BO2421" s="13">
        <f t="shared" si="17968"/>
        <v>0</v>
      </c>
      <c r="BP2421" s="13">
        <f t="shared" si="17968"/>
        <v>0</v>
      </c>
      <c r="BQ2421" s="13">
        <f t="shared" si="17968"/>
        <v>0</v>
      </c>
      <c r="BR2421" s="13">
        <f t="shared" si="17968"/>
        <v>0</v>
      </c>
      <c r="BS2421" s="13">
        <f t="shared" si="17968"/>
        <v>9.3896713615023476E-3</v>
      </c>
      <c r="BT2421" s="13">
        <f t="shared" si="17968"/>
        <v>0</v>
      </c>
      <c r="BU2421" s="13">
        <f t="shared" si="17968"/>
        <v>0</v>
      </c>
      <c r="BV2421" s="13">
        <f t="shared" si="17968"/>
        <v>1.4925373134328358E-2</v>
      </c>
      <c r="BW2421" s="13" t="str">
        <f t="shared" si="17968"/>
        <v>..</v>
      </c>
      <c r="BX2421" s="13">
        <f t="shared" si="17968"/>
        <v>0</v>
      </c>
      <c r="BY2421" s="13">
        <f t="shared" si="17968"/>
        <v>0</v>
      </c>
      <c r="BZ2421" s="13">
        <f t="shared" si="17968"/>
        <v>0</v>
      </c>
      <c r="CA2421" s="13">
        <f t="shared" si="17968"/>
        <v>1.8518518518518517E-2</v>
      </c>
      <c r="CB2421" s="13">
        <f t="shared" si="17968"/>
        <v>0</v>
      </c>
      <c r="CC2421" s="13">
        <f t="shared" si="17968"/>
        <v>0</v>
      </c>
      <c r="CD2421" s="13">
        <f t="shared" si="17968"/>
        <v>0</v>
      </c>
      <c r="CE2421" s="13">
        <f t="shared" si="17968"/>
        <v>0</v>
      </c>
      <c r="CF2421" s="13">
        <f t="shared" ref="CF2421" si="17969">IFERROR(AN2421/AN2442,"..")</f>
        <v>3.0303030303030304E-2</v>
      </c>
      <c r="CG2421" s="13">
        <f t="shared" ref="CG2421" si="17970">IFERROR(AO2421/AO2442,"..")</f>
        <v>0</v>
      </c>
      <c r="CH2421" s="13">
        <f t="shared" ref="CH2421" si="17971">IFERROR(AP2421/AP2442,"..")</f>
        <v>5.8823529411764705E-2</v>
      </c>
      <c r="CI2421" s="13">
        <f t="shared" ref="CI2421" si="17972">IFERROR(AQ2421/AQ2442,"..")</f>
        <v>0</v>
      </c>
      <c r="CJ2421" s="13">
        <f t="shared" ref="CJ2421" si="17973">IFERROR(AR2421/AR2442,"..")</f>
        <v>1.2500000000000001E-2</v>
      </c>
      <c r="CK2421" s="13">
        <f t="shared" ref="CK2421" si="17974">IFERROR(AS2421/AS2442,"..")</f>
        <v>1.2500000000000001E-2</v>
      </c>
      <c r="CL2421" s="13">
        <f t="shared" ref="CL2421" si="17975">IFERROR(AT2421/AT2442,"..")</f>
        <v>6.1130922058074376E-3</v>
      </c>
      <c r="CM2421" s="13"/>
      <c r="CN2421" s="13"/>
      <c r="CO2421" s="13"/>
      <c r="CP2421" s="13"/>
      <c r="CQ2421" s="13"/>
      <c r="CR2421" s="13"/>
      <c r="CS2421" s="13"/>
      <c r="CT2421" s="13"/>
      <c r="CU2421" s="13"/>
      <c r="CV2421" s="13"/>
      <c r="CW2421" s="13"/>
      <c r="CX2421" s="13"/>
      <c r="CY2421" s="13"/>
      <c r="CZ2421" s="13"/>
      <c r="DA2421" s="13"/>
      <c r="DB2421" s="13"/>
      <c r="DC2421" s="13"/>
      <c r="DD2421" s="13"/>
      <c r="DE2421" s="13"/>
      <c r="DF2421" s="13"/>
      <c r="DG2421" s="13"/>
      <c r="DH2421" s="13"/>
      <c r="DI2421" s="13"/>
      <c r="DJ2421" s="13"/>
      <c r="DK2421" s="13"/>
      <c r="DL2421" s="13"/>
      <c r="DM2421" s="13"/>
      <c r="DN2421" s="13"/>
      <c r="DO2421" s="13"/>
      <c r="DP2421" s="13"/>
      <c r="DQ2421" s="13"/>
      <c r="DR2421" s="13"/>
      <c r="DS2421" s="13"/>
      <c r="DT2421" s="13"/>
      <c r="DU2421" s="13"/>
      <c r="DV2421" s="13"/>
      <c r="DW2421" s="13"/>
      <c r="DX2421" s="13"/>
      <c r="DY2421" s="13"/>
      <c r="DZ2421" s="13"/>
      <c r="EA2421" s="13"/>
      <c r="EB2421" s="13"/>
      <c r="EC2421" s="13"/>
      <c r="ED2421" s="13"/>
      <c r="EE2421" s="13"/>
      <c r="EF2421" s="13"/>
      <c r="EG2421" s="13"/>
      <c r="EH2421" s="13"/>
      <c r="EI2421" s="13"/>
      <c r="EJ2421" s="13"/>
      <c r="EK2421" s="13"/>
      <c r="EL2421" s="13"/>
      <c r="EM2421" s="13"/>
    </row>
    <row r="2422" spans="1:143" ht="12.9" x14ac:dyDescent="0.35">
      <c r="A2422" s="18"/>
      <c r="B2422" s="11" t="s">
        <v>62</v>
      </c>
      <c r="C2422" s="9" t="s">
        <v>53</v>
      </c>
      <c r="D2422" s="14">
        <v>54</v>
      </c>
      <c r="E2422" s="14">
        <v>42</v>
      </c>
      <c r="F2422" s="14">
        <v>0</v>
      </c>
      <c r="G2422" s="14">
        <v>42</v>
      </c>
      <c r="H2422" s="14">
        <v>0</v>
      </c>
      <c r="I2422" s="14">
        <v>0</v>
      </c>
      <c r="J2422" s="14">
        <v>0</v>
      </c>
      <c r="K2422" s="14">
        <v>0</v>
      </c>
      <c r="L2422" s="14">
        <v>0</v>
      </c>
      <c r="M2422" s="14">
        <v>0</v>
      </c>
      <c r="N2422" s="14">
        <v>0</v>
      </c>
      <c r="O2422" s="14">
        <v>0</v>
      </c>
      <c r="P2422" s="14">
        <v>0</v>
      </c>
      <c r="Q2422" s="14">
        <v>6</v>
      </c>
      <c r="R2422" s="14">
        <v>9</v>
      </c>
      <c r="S2422" s="14">
        <v>0</v>
      </c>
      <c r="T2422" s="14">
        <v>9</v>
      </c>
      <c r="U2422" s="14">
        <v>0</v>
      </c>
      <c r="V2422" s="14">
        <v>0</v>
      </c>
      <c r="W2422" s="14">
        <v>0</v>
      </c>
      <c r="X2422" s="14">
        <v>0</v>
      </c>
      <c r="Y2422" s="14">
        <v>0</v>
      </c>
      <c r="Z2422" s="14">
        <v>0</v>
      </c>
      <c r="AA2422" s="14">
        <v>0</v>
      </c>
      <c r="AB2422" s="14">
        <v>0</v>
      </c>
      <c r="AC2422" s="14">
        <v>0</v>
      </c>
      <c r="AD2422" s="14">
        <v>3</v>
      </c>
      <c r="AE2422" s="14">
        <v>0</v>
      </c>
      <c r="AF2422" s="14">
        <v>0</v>
      </c>
      <c r="AG2422" s="14">
        <v>0</v>
      </c>
      <c r="AH2422" s="14">
        <v>0</v>
      </c>
      <c r="AI2422" s="14">
        <v>0</v>
      </c>
      <c r="AJ2422" s="14">
        <v>0</v>
      </c>
      <c r="AK2422" s="14">
        <v>0</v>
      </c>
      <c r="AL2422" s="14">
        <v>0</v>
      </c>
      <c r="AM2422" s="14">
        <v>0</v>
      </c>
      <c r="AN2422" s="14">
        <v>0</v>
      </c>
      <c r="AO2422" s="14">
        <v>0</v>
      </c>
      <c r="AP2422" s="14">
        <v>0</v>
      </c>
      <c r="AQ2422" s="14">
        <v>0</v>
      </c>
      <c r="AR2422" s="14">
        <v>0</v>
      </c>
      <c r="AS2422" s="14">
        <v>0</v>
      </c>
      <c r="AT2422" s="14">
        <v>54</v>
      </c>
      <c r="AU2422" s="14">
        <v>0</v>
      </c>
      <c r="AV2422" s="13">
        <f>IFERROR(D2422/D2442,"..")</f>
        <v>3.0565461029037188E-3</v>
      </c>
      <c r="AW2422" s="13">
        <f t="shared" ref="AW2422:CE2422" si="17976">IFERROR(E2422/E2442,"..")</f>
        <v>2.6773761713520749E-3</v>
      </c>
      <c r="AX2422" s="13">
        <f t="shared" si="17976"/>
        <v>0</v>
      </c>
      <c r="AY2422" s="13">
        <f t="shared" si="17976"/>
        <v>2.7944111776447107E-3</v>
      </c>
      <c r="AZ2422" s="13">
        <f t="shared" si="17976"/>
        <v>0</v>
      </c>
      <c r="BA2422" s="13">
        <f t="shared" si="17976"/>
        <v>0</v>
      </c>
      <c r="BB2422" s="13" t="str">
        <f t="shared" si="17976"/>
        <v>..</v>
      </c>
      <c r="BC2422" s="13">
        <f t="shared" si="17976"/>
        <v>0</v>
      </c>
      <c r="BD2422" s="13" t="str">
        <f t="shared" si="17976"/>
        <v>..</v>
      </c>
      <c r="BE2422" s="13">
        <f t="shared" si="17976"/>
        <v>0</v>
      </c>
      <c r="BF2422" s="13">
        <f t="shared" si="17976"/>
        <v>0</v>
      </c>
      <c r="BG2422" s="13">
        <f t="shared" si="17976"/>
        <v>0</v>
      </c>
      <c r="BH2422" s="13">
        <f t="shared" si="17976"/>
        <v>0</v>
      </c>
      <c r="BI2422" s="13">
        <f t="shared" si="17976"/>
        <v>2.7359781121751026E-3</v>
      </c>
      <c r="BJ2422" s="13">
        <f t="shared" si="17976"/>
        <v>2.7522935779816515E-2</v>
      </c>
      <c r="BK2422" s="13">
        <f t="shared" si="17976"/>
        <v>0</v>
      </c>
      <c r="BL2422" s="13">
        <f t="shared" si="17976"/>
        <v>4.4776119402985072E-2</v>
      </c>
      <c r="BM2422" s="13">
        <f t="shared" si="17976"/>
        <v>0</v>
      </c>
      <c r="BN2422" s="13">
        <f t="shared" si="17976"/>
        <v>0</v>
      </c>
      <c r="BO2422" s="13">
        <f t="shared" si="17976"/>
        <v>0</v>
      </c>
      <c r="BP2422" s="13">
        <f t="shared" si="17976"/>
        <v>0</v>
      </c>
      <c r="BQ2422" s="13">
        <f t="shared" si="17976"/>
        <v>0</v>
      </c>
      <c r="BR2422" s="13">
        <f t="shared" si="17976"/>
        <v>0</v>
      </c>
      <c r="BS2422" s="13">
        <f t="shared" si="17976"/>
        <v>0</v>
      </c>
      <c r="BT2422" s="13">
        <f t="shared" si="17976"/>
        <v>0</v>
      </c>
      <c r="BU2422" s="13">
        <f t="shared" si="17976"/>
        <v>0</v>
      </c>
      <c r="BV2422" s="13">
        <f t="shared" si="17976"/>
        <v>1.4925373134328358E-2</v>
      </c>
      <c r="BW2422" s="13" t="str">
        <f t="shared" si="17976"/>
        <v>..</v>
      </c>
      <c r="BX2422" s="13">
        <f t="shared" si="17976"/>
        <v>0</v>
      </c>
      <c r="BY2422" s="13">
        <f t="shared" si="17976"/>
        <v>0</v>
      </c>
      <c r="BZ2422" s="13">
        <f t="shared" si="17976"/>
        <v>0</v>
      </c>
      <c r="CA2422" s="13">
        <f t="shared" si="17976"/>
        <v>0</v>
      </c>
      <c r="CB2422" s="13">
        <f t="shared" si="17976"/>
        <v>0</v>
      </c>
      <c r="CC2422" s="13">
        <f t="shared" si="17976"/>
        <v>0</v>
      </c>
      <c r="CD2422" s="13">
        <f t="shared" si="17976"/>
        <v>0</v>
      </c>
      <c r="CE2422" s="13">
        <f t="shared" si="17976"/>
        <v>0</v>
      </c>
      <c r="CF2422" s="13">
        <f t="shared" ref="CF2422" si="17977">IFERROR(AN2422/AN2442,"..")</f>
        <v>0</v>
      </c>
      <c r="CG2422" s="13">
        <f t="shared" ref="CG2422" si="17978">IFERROR(AO2422/AO2442,"..")</f>
        <v>0</v>
      </c>
      <c r="CH2422" s="13">
        <f t="shared" ref="CH2422" si="17979">IFERROR(AP2422/AP2442,"..")</f>
        <v>0</v>
      </c>
      <c r="CI2422" s="13">
        <f t="shared" ref="CI2422" si="17980">IFERROR(AQ2422/AQ2442,"..")</f>
        <v>0</v>
      </c>
      <c r="CJ2422" s="13">
        <f t="shared" ref="CJ2422" si="17981">IFERROR(AR2422/AR2442,"..")</f>
        <v>0</v>
      </c>
      <c r="CK2422" s="13">
        <f t="shared" ref="CK2422" si="17982">IFERROR(AS2422/AS2442,"..")</f>
        <v>0</v>
      </c>
      <c r="CL2422" s="13">
        <f t="shared" ref="CL2422" si="17983">IFERROR(AT2422/AT2442,"..")</f>
        <v>3.0565461029037188E-3</v>
      </c>
      <c r="CM2422" s="13"/>
      <c r="CN2422" s="13"/>
      <c r="CO2422" s="13"/>
      <c r="CP2422" s="13"/>
      <c r="CQ2422" s="13"/>
      <c r="CR2422" s="13"/>
      <c r="CS2422" s="13"/>
      <c r="CT2422" s="13"/>
      <c r="CU2422" s="13"/>
      <c r="CV2422" s="13"/>
      <c r="CW2422" s="13"/>
      <c r="CX2422" s="13"/>
      <c r="CY2422" s="13"/>
      <c r="CZ2422" s="13"/>
      <c r="DA2422" s="13"/>
      <c r="DB2422" s="13"/>
      <c r="DC2422" s="13"/>
      <c r="DD2422" s="13"/>
      <c r="DE2422" s="13"/>
      <c r="DF2422" s="13"/>
      <c r="DG2422" s="13"/>
      <c r="DH2422" s="13"/>
      <c r="DI2422" s="13"/>
      <c r="DJ2422" s="13"/>
      <c r="DK2422" s="13"/>
      <c r="DL2422" s="13"/>
      <c r="DM2422" s="13"/>
      <c r="DN2422" s="13"/>
      <c r="DO2422" s="13"/>
      <c r="DP2422" s="13"/>
      <c r="DQ2422" s="13"/>
      <c r="DR2422" s="13"/>
      <c r="DS2422" s="13"/>
      <c r="DT2422" s="13"/>
      <c r="DU2422" s="13"/>
      <c r="DV2422" s="13"/>
      <c r="DW2422" s="13"/>
      <c r="DX2422" s="13"/>
      <c r="DY2422" s="13"/>
      <c r="DZ2422" s="13"/>
      <c r="EA2422" s="13"/>
      <c r="EB2422" s="13"/>
      <c r="EC2422" s="13"/>
      <c r="ED2422" s="13"/>
      <c r="EE2422" s="13"/>
      <c r="EF2422" s="13"/>
      <c r="EG2422" s="13"/>
      <c r="EH2422" s="13"/>
      <c r="EI2422" s="13"/>
      <c r="EJ2422" s="13"/>
      <c r="EK2422" s="13"/>
      <c r="EL2422" s="13"/>
      <c r="EM2422" s="13"/>
    </row>
    <row r="2423" spans="1:143" ht="12.9" x14ac:dyDescent="0.35">
      <c r="A2423" s="18"/>
      <c r="B2423" s="11" t="s">
        <v>63</v>
      </c>
      <c r="C2423" s="9" t="s">
        <v>53</v>
      </c>
      <c r="D2423" s="14">
        <v>51</v>
      </c>
      <c r="E2423" s="14">
        <v>21</v>
      </c>
      <c r="F2423" s="14">
        <v>0</v>
      </c>
      <c r="G2423" s="14">
        <v>18</v>
      </c>
      <c r="H2423" s="14">
        <v>0</v>
      </c>
      <c r="I2423" s="14">
        <v>0</v>
      </c>
      <c r="J2423" s="14">
        <v>0</v>
      </c>
      <c r="K2423" s="14">
        <v>0</v>
      </c>
      <c r="L2423" s="14">
        <v>0</v>
      </c>
      <c r="M2423" s="14">
        <v>0</v>
      </c>
      <c r="N2423" s="14">
        <v>0</v>
      </c>
      <c r="O2423" s="14">
        <v>0</v>
      </c>
      <c r="P2423" s="14">
        <v>0</v>
      </c>
      <c r="Q2423" s="14">
        <v>33</v>
      </c>
      <c r="R2423" s="14">
        <v>9</v>
      </c>
      <c r="S2423" s="14">
        <v>0</v>
      </c>
      <c r="T2423" s="14">
        <v>9</v>
      </c>
      <c r="U2423" s="14">
        <v>3</v>
      </c>
      <c r="V2423" s="14">
        <v>0</v>
      </c>
      <c r="W2423" s="14">
        <v>0</v>
      </c>
      <c r="X2423" s="14">
        <v>0</v>
      </c>
      <c r="Y2423" s="14">
        <v>0</v>
      </c>
      <c r="Z2423" s="14">
        <v>0</v>
      </c>
      <c r="AA2423" s="14">
        <v>0</v>
      </c>
      <c r="AB2423" s="14">
        <v>0</v>
      </c>
      <c r="AC2423" s="14">
        <v>0</v>
      </c>
      <c r="AD2423" s="14">
        <v>0</v>
      </c>
      <c r="AE2423" s="14">
        <v>0</v>
      </c>
      <c r="AF2423" s="14">
        <v>0</v>
      </c>
      <c r="AG2423" s="14">
        <v>0</v>
      </c>
      <c r="AH2423" s="14">
        <v>0</v>
      </c>
      <c r="AI2423" s="14">
        <v>0</v>
      </c>
      <c r="AJ2423" s="14">
        <v>0</v>
      </c>
      <c r="AK2423" s="14">
        <v>0</v>
      </c>
      <c r="AL2423" s="14">
        <v>0</v>
      </c>
      <c r="AM2423" s="14">
        <v>0</v>
      </c>
      <c r="AN2423" s="14">
        <v>0</v>
      </c>
      <c r="AO2423" s="14">
        <v>0</v>
      </c>
      <c r="AP2423" s="14">
        <v>0</v>
      </c>
      <c r="AQ2423" s="14">
        <v>0</v>
      </c>
      <c r="AR2423" s="14">
        <v>6</v>
      </c>
      <c r="AS2423" s="14">
        <v>6</v>
      </c>
      <c r="AT2423" s="14">
        <v>51</v>
      </c>
      <c r="AU2423" s="14">
        <v>0</v>
      </c>
      <c r="AV2423" s="13">
        <f>IFERROR(D2423/D2442,"..")</f>
        <v>2.8867379860757344E-3</v>
      </c>
      <c r="AW2423" s="13">
        <f t="shared" ref="AW2423:CE2423" si="17984">IFERROR(E2423/E2442,"..")</f>
        <v>1.3386880856760374E-3</v>
      </c>
      <c r="AX2423" s="13">
        <f t="shared" si="17984"/>
        <v>0</v>
      </c>
      <c r="AY2423" s="13">
        <f t="shared" si="17984"/>
        <v>1.1976047904191617E-3</v>
      </c>
      <c r="AZ2423" s="13">
        <f t="shared" si="17984"/>
        <v>0</v>
      </c>
      <c r="BA2423" s="13">
        <f t="shared" si="17984"/>
        <v>0</v>
      </c>
      <c r="BB2423" s="13" t="str">
        <f t="shared" si="17984"/>
        <v>..</v>
      </c>
      <c r="BC2423" s="13">
        <f t="shared" si="17984"/>
        <v>0</v>
      </c>
      <c r="BD2423" s="13" t="str">
        <f t="shared" si="17984"/>
        <v>..</v>
      </c>
      <c r="BE2423" s="13">
        <f t="shared" si="17984"/>
        <v>0</v>
      </c>
      <c r="BF2423" s="13">
        <f t="shared" si="17984"/>
        <v>0</v>
      </c>
      <c r="BG2423" s="13">
        <f t="shared" si="17984"/>
        <v>0</v>
      </c>
      <c r="BH2423" s="13">
        <f t="shared" si="17984"/>
        <v>0</v>
      </c>
      <c r="BI2423" s="13">
        <f t="shared" si="17984"/>
        <v>1.5047879616963064E-2</v>
      </c>
      <c r="BJ2423" s="13">
        <f t="shared" si="17984"/>
        <v>2.7522935779816515E-2</v>
      </c>
      <c r="BK2423" s="13">
        <f t="shared" si="17984"/>
        <v>0</v>
      </c>
      <c r="BL2423" s="13">
        <f t="shared" si="17984"/>
        <v>4.4776119402985072E-2</v>
      </c>
      <c r="BM2423" s="13">
        <f t="shared" si="17984"/>
        <v>4.3478260869565216E-2</v>
      </c>
      <c r="BN2423" s="13">
        <f t="shared" si="17984"/>
        <v>0</v>
      </c>
      <c r="BO2423" s="13">
        <f t="shared" si="17984"/>
        <v>0</v>
      </c>
      <c r="BP2423" s="13">
        <f t="shared" si="17984"/>
        <v>0</v>
      </c>
      <c r="BQ2423" s="13">
        <f t="shared" si="17984"/>
        <v>0</v>
      </c>
      <c r="BR2423" s="13">
        <f t="shared" si="17984"/>
        <v>0</v>
      </c>
      <c r="BS2423" s="13">
        <f t="shared" si="17984"/>
        <v>0</v>
      </c>
      <c r="BT2423" s="13">
        <f t="shared" si="17984"/>
        <v>0</v>
      </c>
      <c r="BU2423" s="13">
        <f t="shared" si="17984"/>
        <v>0</v>
      </c>
      <c r="BV2423" s="13">
        <f t="shared" si="17984"/>
        <v>0</v>
      </c>
      <c r="BW2423" s="13" t="str">
        <f t="shared" si="17984"/>
        <v>..</v>
      </c>
      <c r="BX2423" s="13">
        <f t="shared" si="17984"/>
        <v>0</v>
      </c>
      <c r="BY2423" s="13">
        <f t="shared" si="17984"/>
        <v>0</v>
      </c>
      <c r="BZ2423" s="13">
        <f t="shared" si="17984"/>
        <v>0</v>
      </c>
      <c r="CA2423" s="13">
        <f t="shared" si="17984"/>
        <v>0</v>
      </c>
      <c r="CB2423" s="13">
        <f t="shared" si="17984"/>
        <v>0</v>
      </c>
      <c r="CC2423" s="13">
        <f t="shared" si="17984"/>
        <v>0</v>
      </c>
      <c r="CD2423" s="13">
        <f t="shared" si="17984"/>
        <v>0</v>
      </c>
      <c r="CE2423" s="13">
        <f t="shared" si="17984"/>
        <v>0</v>
      </c>
      <c r="CF2423" s="13">
        <f t="shared" ref="CF2423" si="17985">IFERROR(AN2423/AN2442,"..")</f>
        <v>0</v>
      </c>
      <c r="CG2423" s="13">
        <f t="shared" ref="CG2423" si="17986">IFERROR(AO2423/AO2442,"..")</f>
        <v>0</v>
      </c>
      <c r="CH2423" s="13">
        <f t="shared" ref="CH2423" si="17987">IFERROR(AP2423/AP2442,"..")</f>
        <v>0</v>
      </c>
      <c r="CI2423" s="13">
        <f t="shared" ref="CI2423" si="17988">IFERROR(AQ2423/AQ2442,"..")</f>
        <v>0</v>
      </c>
      <c r="CJ2423" s="13">
        <f t="shared" ref="CJ2423" si="17989">IFERROR(AR2423/AR2442,"..")</f>
        <v>2.5000000000000001E-2</v>
      </c>
      <c r="CK2423" s="13">
        <f t="shared" ref="CK2423" si="17990">IFERROR(AS2423/AS2442,"..")</f>
        <v>2.5000000000000001E-2</v>
      </c>
      <c r="CL2423" s="13">
        <f t="shared" ref="CL2423" si="17991">IFERROR(AT2423/AT2442,"..")</f>
        <v>2.8867379860757344E-3</v>
      </c>
      <c r="CM2423" s="13"/>
      <c r="CN2423" s="13"/>
      <c r="CO2423" s="13"/>
      <c r="CP2423" s="13"/>
      <c r="CQ2423" s="13"/>
      <c r="CR2423" s="13"/>
      <c r="CS2423" s="13"/>
      <c r="CT2423" s="13"/>
      <c r="CU2423" s="13"/>
      <c r="CV2423" s="13"/>
      <c r="CW2423" s="13"/>
      <c r="CX2423" s="13"/>
      <c r="CY2423" s="13"/>
      <c r="CZ2423" s="13"/>
      <c r="DA2423" s="13"/>
      <c r="DB2423" s="13"/>
      <c r="DC2423" s="13"/>
      <c r="DD2423" s="13"/>
      <c r="DE2423" s="13"/>
      <c r="DF2423" s="13"/>
      <c r="DG2423" s="13"/>
      <c r="DH2423" s="13"/>
      <c r="DI2423" s="13"/>
      <c r="DJ2423" s="13"/>
      <c r="DK2423" s="13"/>
      <c r="DL2423" s="13"/>
      <c r="DM2423" s="13"/>
      <c r="DN2423" s="13"/>
      <c r="DO2423" s="13"/>
      <c r="DP2423" s="13"/>
      <c r="DQ2423" s="13"/>
      <c r="DR2423" s="13"/>
      <c r="DS2423" s="13"/>
      <c r="DT2423" s="13"/>
      <c r="DU2423" s="13"/>
      <c r="DV2423" s="13"/>
      <c r="DW2423" s="13"/>
      <c r="DX2423" s="13"/>
      <c r="DY2423" s="13"/>
      <c r="DZ2423" s="13"/>
      <c r="EA2423" s="13"/>
      <c r="EB2423" s="13"/>
      <c r="EC2423" s="13"/>
      <c r="ED2423" s="13"/>
      <c r="EE2423" s="13"/>
      <c r="EF2423" s="13"/>
      <c r="EG2423" s="13"/>
      <c r="EH2423" s="13"/>
      <c r="EI2423" s="13"/>
      <c r="EJ2423" s="13"/>
      <c r="EK2423" s="13"/>
      <c r="EL2423" s="13"/>
      <c r="EM2423" s="13"/>
    </row>
    <row r="2424" spans="1:143" ht="12.9" x14ac:dyDescent="0.35">
      <c r="A2424" s="18"/>
      <c r="B2424" s="11" t="s">
        <v>64</v>
      </c>
      <c r="C2424" s="9" t="s">
        <v>53</v>
      </c>
      <c r="D2424" s="14">
        <v>90</v>
      </c>
      <c r="E2424" s="14">
        <v>72</v>
      </c>
      <c r="F2424" s="14">
        <v>0</v>
      </c>
      <c r="G2424" s="14">
        <v>69</v>
      </c>
      <c r="H2424" s="14">
        <v>3</v>
      </c>
      <c r="I2424" s="14">
        <v>0</v>
      </c>
      <c r="J2424" s="14">
        <v>0</v>
      </c>
      <c r="K2424" s="14">
        <v>0</v>
      </c>
      <c r="L2424" s="14">
        <v>0</v>
      </c>
      <c r="M2424" s="14">
        <v>0</v>
      </c>
      <c r="N2424" s="14">
        <v>0</v>
      </c>
      <c r="O2424" s="14">
        <v>0</v>
      </c>
      <c r="P2424" s="14">
        <v>3</v>
      </c>
      <c r="Q2424" s="14">
        <v>9</v>
      </c>
      <c r="R2424" s="14">
        <v>6</v>
      </c>
      <c r="S2424" s="14">
        <v>0</v>
      </c>
      <c r="T2424" s="14">
        <v>3</v>
      </c>
      <c r="U2424" s="14">
        <v>0</v>
      </c>
      <c r="V2424" s="14">
        <v>0</v>
      </c>
      <c r="W2424" s="14">
        <v>0</v>
      </c>
      <c r="X2424" s="14">
        <v>0</v>
      </c>
      <c r="Y2424" s="14">
        <v>0</v>
      </c>
      <c r="Z2424" s="14">
        <v>0</v>
      </c>
      <c r="AA2424" s="14">
        <v>6</v>
      </c>
      <c r="AB2424" s="14">
        <v>0</v>
      </c>
      <c r="AC2424" s="14">
        <v>0</v>
      </c>
      <c r="AD2424" s="14">
        <v>6</v>
      </c>
      <c r="AE2424" s="14">
        <v>0</v>
      </c>
      <c r="AF2424" s="14">
        <v>0</v>
      </c>
      <c r="AG2424" s="14">
        <v>0</v>
      </c>
      <c r="AH2424" s="14">
        <v>0</v>
      </c>
      <c r="AI2424" s="14">
        <v>0</v>
      </c>
      <c r="AJ2424" s="14">
        <v>0</v>
      </c>
      <c r="AK2424" s="14">
        <v>0</v>
      </c>
      <c r="AL2424" s="14">
        <v>0</v>
      </c>
      <c r="AM2424" s="14">
        <v>0</v>
      </c>
      <c r="AN2424" s="14">
        <v>0</v>
      </c>
      <c r="AO2424" s="14">
        <v>0</v>
      </c>
      <c r="AP2424" s="14">
        <v>0</v>
      </c>
      <c r="AQ2424" s="14">
        <v>0</v>
      </c>
      <c r="AR2424" s="14">
        <v>0</v>
      </c>
      <c r="AS2424" s="14">
        <v>0</v>
      </c>
      <c r="AT2424" s="14">
        <v>90</v>
      </c>
      <c r="AU2424" s="14">
        <v>0</v>
      </c>
      <c r="AV2424" s="13">
        <f>IFERROR(D2424/D2442,"..")</f>
        <v>5.0942435048395313E-3</v>
      </c>
      <c r="AW2424" s="13">
        <f t="shared" ref="AW2424:CE2424" si="17992">IFERROR(E2424/E2442,"..")</f>
        <v>4.5897877223178424E-3</v>
      </c>
      <c r="AX2424" s="13">
        <f t="shared" si="17992"/>
        <v>0</v>
      </c>
      <c r="AY2424" s="13">
        <f t="shared" si="17992"/>
        <v>4.590818363273453E-3</v>
      </c>
      <c r="AZ2424" s="13">
        <f t="shared" si="17992"/>
        <v>1.1111111111111112E-2</v>
      </c>
      <c r="BA2424" s="13">
        <f t="shared" si="17992"/>
        <v>0</v>
      </c>
      <c r="BB2424" s="13" t="str">
        <f t="shared" si="17992"/>
        <v>..</v>
      </c>
      <c r="BC2424" s="13">
        <f t="shared" si="17992"/>
        <v>0</v>
      </c>
      <c r="BD2424" s="13" t="str">
        <f t="shared" si="17992"/>
        <v>..</v>
      </c>
      <c r="BE2424" s="13">
        <f t="shared" si="17992"/>
        <v>0</v>
      </c>
      <c r="BF2424" s="13">
        <f t="shared" si="17992"/>
        <v>0</v>
      </c>
      <c r="BG2424" s="13">
        <f t="shared" si="17992"/>
        <v>0</v>
      </c>
      <c r="BH2424" s="13">
        <f t="shared" si="17992"/>
        <v>1.6393442622950821E-2</v>
      </c>
      <c r="BI2424" s="13">
        <f t="shared" si="17992"/>
        <v>4.1039671682626538E-3</v>
      </c>
      <c r="BJ2424" s="13">
        <f t="shared" si="17992"/>
        <v>1.834862385321101E-2</v>
      </c>
      <c r="BK2424" s="13">
        <f t="shared" si="17992"/>
        <v>0</v>
      </c>
      <c r="BL2424" s="13">
        <f t="shared" si="17992"/>
        <v>1.4925373134328358E-2</v>
      </c>
      <c r="BM2424" s="13">
        <f t="shared" si="17992"/>
        <v>0</v>
      </c>
      <c r="BN2424" s="13">
        <f t="shared" si="17992"/>
        <v>0</v>
      </c>
      <c r="BO2424" s="13">
        <f t="shared" si="17992"/>
        <v>0</v>
      </c>
      <c r="BP2424" s="13">
        <f t="shared" si="17992"/>
        <v>0</v>
      </c>
      <c r="BQ2424" s="13">
        <f t="shared" si="17992"/>
        <v>0</v>
      </c>
      <c r="BR2424" s="13">
        <f t="shared" si="17992"/>
        <v>0</v>
      </c>
      <c r="BS2424" s="13">
        <f t="shared" si="17992"/>
        <v>9.3896713615023476E-3</v>
      </c>
      <c r="BT2424" s="13">
        <f t="shared" si="17992"/>
        <v>0</v>
      </c>
      <c r="BU2424" s="13">
        <f t="shared" si="17992"/>
        <v>0</v>
      </c>
      <c r="BV2424" s="13">
        <f t="shared" si="17992"/>
        <v>2.9850746268656716E-2</v>
      </c>
      <c r="BW2424" s="13" t="str">
        <f t="shared" si="17992"/>
        <v>..</v>
      </c>
      <c r="BX2424" s="13">
        <f t="shared" si="17992"/>
        <v>0</v>
      </c>
      <c r="BY2424" s="13">
        <f t="shared" si="17992"/>
        <v>0</v>
      </c>
      <c r="BZ2424" s="13">
        <f t="shared" si="17992"/>
        <v>0</v>
      </c>
      <c r="CA2424" s="13">
        <f t="shared" si="17992"/>
        <v>0</v>
      </c>
      <c r="CB2424" s="13">
        <f t="shared" si="17992"/>
        <v>0</v>
      </c>
      <c r="CC2424" s="13">
        <f t="shared" si="17992"/>
        <v>0</v>
      </c>
      <c r="CD2424" s="13">
        <f t="shared" si="17992"/>
        <v>0</v>
      </c>
      <c r="CE2424" s="13">
        <f t="shared" si="17992"/>
        <v>0</v>
      </c>
      <c r="CF2424" s="13">
        <f t="shared" ref="CF2424" si="17993">IFERROR(AN2424/AN2442,"..")</f>
        <v>0</v>
      </c>
      <c r="CG2424" s="13">
        <f t="shared" ref="CG2424" si="17994">IFERROR(AO2424/AO2442,"..")</f>
        <v>0</v>
      </c>
      <c r="CH2424" s="13">
        <f t="shared" ref="CH2424" si="17995">IFERROR(AP2424/AP2442,"..")</f>
        <v>0</v>
      </c>
      <c r="CI2424" s="13">
        <f t="shared" ref="CI2424" si="17996">IFERROR(AQ2424/AQ2442,"..")</f>
        <v>0</v>
      </c>
      <c r="CJ2424" s="13">
        <f t="shared" ref="CJ2424" si="17997">IFERROR(AR2424/AR2442,"..")</f>
        <v>0</v>
      </c>
      <c r="CK2424" s="13">
        <f t="shared" ref="CK2424" si="17998">IFERROR(AS2424/AS2442,"..")</f>
        <v>0</v>
      </c>
      <c r="CL2424" s="13">
        <f t="shared" ref="CL2424" si="17999">IFERROR(AT2424/AT2442,"..")</f>
        <v>5.0942435048395313E-3</v>
      </c>
      <c r="CM2424" s="13"/>
      <c r="CN2424" s="13"/>
      <c r="CO2424" s="13"/>
      <c r="CP2424" s="13"/>
      <c r="CQ2424" s="13"/>
      <c r="CR2424" s="13"/>
      <c r="CS2424" s="13"/>
      <c r="CT2424" s="13"/>
      <c r="CU2424" s="13"/>
      <c r="CV2424" s="13"/>
      <c r="CW2424" s="13"/>
      <c r="CX2424" s="13"/>
      <c r="CY2424" s="13"/>
      <c r="CZ2424" s="13"/>
      <c r="DA2424" s="13"/>
      <c r="DB2424" s="13"/>
      <c r="DC2424" s="13"/>
      <c r="DD2424" s="13"/>
      <c r="DE2424" s="13"/>
      <c r="DF2424" s="13"/>
      <c r="DG2424" s="13"/>
      <c r="DH2424" s="13"/>
      <c r="DI2424" s="13"/>
      <c r="DJ2424" s="13"/>
      <c r="DK2424" s="13"/>
      <c r="DL2424" s="13"/>
      <c r="DM2424" s="13"/>
      <c r="DN2424" s="13"/>
      <c r="DO2424" s="13"/>
      <c r="DP2424" s="13"/>
      <c r="DQ2424" s="13"/>
      <c r="DR2424" s="13"/>
      <c r="DS2424" s="13"/>
      <c r="DT2424" s="13"/>
      <c r="DU2424" s="13"/>
      <c r="DV2424" s="13"/>
      <c r="DW2424" s="13"/>
      <c r="DX2424" s="13"/>
      <c r="DY2424" s="13"/>
      <c r="DZ2424" s="13"/>
      <c r="EA2424" s="13"/>
      <c r="EB2424" s="13"/>
      <c r="EC2424" s="13"/>
      <c r="ED2424" s="13"/>
      <c r="EE2424" s="13"/>
      <c r="EF2424" s="13"/>
      <c r="EG2424" s="13"/>
      <c r="EH2424" s="13"/>
      <c r="EI2424" s="13"/>
      <c r="EJ2424" s="13"/>
      <c r="EK2424" s="13"/>
      <c r="EL2424" s="13"/>
      <c r="EM2424" s="13"/>
    </row>
    <row r="2425" spans="1:143" ht="12.9" x14ac:dyDescent="0.35">
      <c r="A2425" s="18"/>
      <c r="B2425" s="11" t="s">
        <v>65</v>
      </c>
      <c r="C2425" s="9" t="s">
        <v>53</v>
      </c>
      <c r="D2425" s="14">
        <v>192</v>
      </c>
      <c r="E2425" s="14">
        <v>144</v>
      </c>
      <c r="F2425" s="14">
        <v>0</v>
      </c>
      <c r="G2425" s="14">
        <v>123</v>
      </c>
      <c r="H2425" s="14">
        <v>3</v>
      </c>
      <c r="I2425" s="14">
        <v>3</v>
      </c>
      <c r="J2425" s="14">
        <v>0</v>
      </c>
      <c r="K2425" s="14">
        <v>0</v>
      </c>
      <c r="L2425" s="14">
        <v>0</v>
      </c>
      <c r="M2425" s="14">
        <v>0</v>
      </c>
      <c r="N2425" s="14">
        <v>0</v>
      </c>
      <c r="O2425" s="14">
        <v>0</v>
      </c>
      <c r="P2425" s="14">
        <v>12</v>
      </c>
      <c r="Q2425" s="14">
        <v>18</v>
      </c>
      <c r="R2425" s="14">
        <v>24</v>
      </c>
      <c r="S2425" s="14">
        <v>0</v>
      </c>
      <c r="T2425" s="14">
        <v>24</v>
      </c>
      <c r="U2425" s="14">
        <v>0</v>
      </c>
      <c r="V2425" s="14">
        <v>0</v>
      </c>
      <c r="W2425" s="14">
        <v>0</v>
      </c>
      <c r="X2425" s="14">
        <v>0</v>
      </c>
      <c r="Y2425" s="14">
        <v>0</v>
      </c>
      <c r="Z2425" s="14">
        <v>0</v>
      </c>
      <c r="AA2425" s="14">
        <v>3</v>
      </c>
      <c r="AB2425" s="14">
        <v>0</v>
      </c>
      <c r="AC2425" s="14">
        <v>0</v>
      </c>
      <c r="AD2425" s="14">
        <v>3</v>
      </c>
      <c r="AE2425" s="14">
        <v>0</v>
      </c>
      <c r="AF2425" s="14">
        <v>0</v>
      </c>
      <c r="AG2425" s="14">
        <v>0</v>
      </c>
      <c r="AH2425" s="14">
        <v>0</v>
      </c>
      <c r="AI2425" s="14">
        <v>0</v>
      </c>
      <c r="AJ2425" s="14">
        <v>0</v>
      </c>
      <c r="AK2425" s="14">
        <v>0</v>
      </c>
      <c r="AL2425" s="14">
        <v>0</v>
      </c>
      <c r="AM2425" s="14">
        <v>0</v>
      </c>
      <c r="AN2425" s="14">
        <v>6</v>
      </c>
      <c r="AO2425" s="14">
        <v>0</v>
      </c>
      <c r="AP2425" s="14">
        <v>0</v>
      </c>
      <c r="AQ2425" s="14">
        <v>3</v>
      </c>
      <c r="AR2425" s="14">
        <v>6</v>
      </c>
      <c r="AS2425" s="14">
        <v>6</v>
      </c>
      <c r="AT2425" s="14">
        <v>192</v>
      </c>
      <c r="AU2425" s="14">
        <v>0</v>
      </c>
      <c r="AV2425" s="13">
        <f>IFERROR(D2425/D2442,"..")</f>
        <v>1.0867719476991E-2</v>
      </c>
      <c r="AW2425" s="13">
        <f t="shared" ref="AW2425:CE2425" si="18000">IFERROR(E2425/E2442,"..")</f>
        <v>9.1795754446356848E-3</v>
      </c>
      <c r="AX2425" s="13">
        <f t="shared" si="18000"/>
        <v>0</v>
      </c>
      <c r="AY2425" s="13">
        <f t="shared" si="18000"/>
        <v>8.1836327345309375E-3</v>
      </c>
      <c r="AZ2425" s="13">
        <f t="shared" si="18000"/>
        <v>1.1111111111111112E-2</v>
      </c>
      <c r="BA2425" s="13">
        <f t="shared" si="18000"/>
        <v>2.0833333333333332E-2</v>
      </c>
      <c r="BB2425" s="13" t="str">
        <f t="shared" si="18000"/>
        <v>..</v>
      </c>
      <c r="BC2425" s="13">
        <f t="shared" si="18000"/>
        <v>0</v>
      </c>
      <c r="BD2425" s="13" t="str">
        <f t="shared" si="18000"/>
        <v>..</v>
      </c>
      <c r="BE2425" s="13">
        <f t="shared" si="18000"/>
        <v>0</v>
      </c>
      <c r="BF2425" s="13">
        <f t="shared" si="18000"/>
        <v>0</v>
      </c>
      <c r="BG2425" s="13">
        <f t="shared" si="18000"/>
        <v>0</v>
      </c>
      <c r="BH2425" s="13">
        <f t="shared" si="18000"/>
        <v>6.5573770491803282E-2</v>
      </c>
      <c r="BI2425" s="13">
        <f t="shared" si="18000"/>
        <v>8.2079343365253077E-3</v>
      </c>
      <c r="BJ2425" s="13">
        <f t="shared" si="18000"/>
        <v>7.3394495412844041E-2</v>
      </c>
      <c r="BK2425" s="13">
        <f t="shared" si="18000"/>
        <v>0</v>
      </c>
      <c r="BL2425" s="13">
        <f t="shared" si="18000"/>
        <v>0.11940298507462686</v>
      </c>
      <c r="BM2425" s="13">
        <f t="shared" si="18000"/>
        <v>0</v>
      </c>
      <c r="BN2425" s="13">
        <f t="shared" si="18000"/>
        <v>0</v>
      </c>
      <c r="BO2425" s="13">
        <f t="shared" si="18000"/>
        <v>0</v>
      </c>
      <c r="BP2425" s="13">
        <f t="shared" si="18000"/>
        <v>0</v>
      </c>
      <c r="BQ2425" s="13">
        <f t="shared" si="18000"/>
        <v>0</v>
      </c>
      <c r="BR2425" s="13">
        <f t="shared" si="18000"/>
        <v>0</v>
      </c>
      <c r="BS2425" s="13">
        <f t="shared" si="18000"/>
        <v>4.6948356807511738E-3</v>
      </c>
      <c r="BT2425" s="13">
        <f t="shared" si="18000"/>
        <v>0</v>
      </c>
      <c r="BU2425" s="13">
        <f t="shared" si="18000"/>
        <v>0</v>
      </c>
      <c r="BV2425" s="13">
        <f t="shared" si="18000"/>
        <v>1.4925373134328358E-2</v>
      </c>
      <c r="BW2425" s="13" t="str">
        <f t="shared" si="18000"/>
        <v>..</v>
      </c>
      <c r="BX2425" s="13">
        <f t="shared" si="18000"/>
        <v>0</v>
      </c>
      <c r="BY2425" s="13">
        <f t="shared" si="18000"/>
        <v>0</v>
      </c>
      <c r="BZ2425" s="13">
        <f t="shared" si="18000"/>
        <v>0</v>
      </c>
      <c r="CA2425" s="13">
        <f t="shared" si="18000"/>
        <v>0</v>
      </c>
      <c r="CB2425" s="13">
        <f t="shared" si="18000"/>
        <v>0</v>
      </c>
      <c r="CC2425" s="13">
        <f t="shared" si="18000"/>
        <v>0</v>
      </c>
      <c r="CD2425" s="13">
        <f t="shared" si="18000"/>
        <v>0</v>
      </c>
      <c r="CE2425" s="13">
        <f t="shared" si="18000"/>
        <v>0</v>
      </c>
      <c r="CF2425" s="13">
        <f t="shared" ref="CF2425" si="18001">IFERROR(AN2425/AN2442,"..")</f>
        <v>6.0606060606060608E-2</v>
      </c>
      <c r="CG2425" s="13">
        <f t="shared" ref="CG2425" si="18002">IFERROR(AO2425/AO2442,"..")</f>
        <v>0</v>
      </c>
      <c r="CH2425" s="13">
        <f t="shared" ref="CH2425" si="18003">IFERROR(AP2425/AP2442,"..")</f>
        <v>0</v>
      </c>
      <c r="CI2425" s="13">
        <f t="shared" ref="CI2425" si="18004">IFERROR(AQ2425/AQ2442,"..")</f>
        <v>0.125</v>
      </c>
      <c r="CJ2425" s="13">
        <f t="shared" ref="CJ2425" si="18005">IFERROR(AR2425/AR2442,"..")</f>
        <v>2.5000000000000001E-2</v>
      </c>
      <c r="CK2425" s="13">
        <f t="shared" ref="CK2425" si="18006">IFERROR(AS2425/AS2442,"..")</f>
        <v>2.5000000000000001E-2</v>
      </c>
      <c r="CL2425" s="13">
        <f t="shared" ref="CL2425" si="18007">IFERROR(AT2425/AT2442,"..")</f>
        <v>1.0867719476991E-2</v>
      </c>
      <c r="CM2425" s="13"/>
      <c r="CN2425" s="13"/>
      <c r="CO2425" s="13"/>
      <c r="CP2425" s="13"/>
      <c r="CQ2425" s="13"/>
      <c r="CR2425" s="13"/>
      <c r="CS2425" s="13"/>
      <c r="CT2425" s="13"/>
      <c r="CU2425" s="13"/>
      <c r="CV2425" s="13"/>
      <c r="CW2425" s="13"/>
      <c r="CX2425" s="13"/>
      <c r="CY2425" s="13"/>
      <c r="CZ2425" s="13"/>
      <c r="DA2425" s="13"/>
      <c r="DB2425" s="13"/>
      <c r="DC2425" s="13"/>
      <c r="DD2425" s="13"/>
      <c r="DE2425" s="13"/>
      <c r="DF2425" s="13"/>
      <c r="DG2425" s="13"/>
      <c r="DH2425" s="13"/>
      <c r="DI2425" s="13"/>
      <c r="DJ2425" s="13"/>
      <c r="DK2425" s="13"/>
      <c r="DL2425" s="13"/>
      <c r="DM2425" s="13"/>
      <c r="DN2425" s="13"/>
      <c r="DO2425" s="13"/>
      <c r="DP2425" s="13"/>
      <c r="DQ2425" s="13"/>
      <c r="DR2425" s="13"/>
      <c r="DS2425" s="13"/>
      <c r="DT2425" s="13"/>
      <c r="DU2425" s="13"/>
      <c r="DV2425" s="13"/>
      <c r="DW2425" s="13"/>
      <c r="DX2425" s="13"/>
      <c r="DY2425" s="13"/>
      <c r="DZ2425" s="13"/>
      <c r="EA2425" s="13"/>
      <c r="EB2425" s="13"/>
      <c r="EC2425" s="13"/>
      <c r="ED2425" s="13"/>
      <c r="EE2425" s="13"/>
      <c r="EF2425" s="13"/>
      <c r="EG2425" s="13"/>
      <c r="EH2425" s="13"/>
      <c r="EI2425" s="13"/>
      <c r="EJ2425" s="13"/>
      <c r="EK2425" s="13"/>
      <c r="EL2425" s="13"/>
      <c r="EM2425" s="13"/>
    </row>
    <row r="2426" spans="1:143" ht="20.6" x14ac:dyDescent="0.35">
      <c r="A2426" s="18"/>
      <c r="B2426" s="11" t="s">
        <v>66</v>
      </c>
      <c r="C2426" s="9" t="s">
        <v>53</v>
      </c>
      <c r="D2426" s="14">
        <v>2739</v>
      </c>
      <c r="E2426" s="14">
        <v>2637</v>
      </c>
      <c r="F2426" s="14">
        <v>12</v>
      </c>
      <c r="G2426" s="14">
        <v>2583</v>
      </c>
      <c r="H2426" s="14">
        <v>15</v>
      </c>
      <c r="I2426" s="14">
        <v>18</v>
      </c>
      <c r="J2426" s="14">
        <v>0</v>
      </c>
      <c r="K2426" s="14">
        <v>0</v>
      </c>
      <c r="L2426" s="14">
        <v>0</v>
      </c>
      <c r="M2426" s="14">
        <v>0</v>
      </c>
      <c r="N2426" s="14">
        <v>0</v>
      </c>
      <c r="O2426" s="14">
        <v>3</v>
      </c>
      <c r="P2426" s="14">
        <v>12</v>
      </c>
      <c r="Q2426" s="14">
        <v>102</v>
      </c>
      <c r="R2426" s="14">
        <v>36</v>
      </c>
      <c r="S2426" s="14">
        <v>3</v>
      </c>
      <c r="T2426" s="14">
        <v>27</v>
      </c>
      <c r="U2426" s="14">
        <v>6</v>
      </c>
      <c r="V2426" s="14">
        <v>0</v>
      </c>
      <c r="W2426" s="14">
        <v>0</v>
      </c>
      <c r="X2426" s="14">
        <v>0</v>
      </c>
      <c r="Y2426" s="14">
        <v>0</v>
      </c>
      <c r="Z2426" s="14">
        <v>0</v>
      </c>
      <c r="AA2426" s="14">
        <v>6</v>
      </c>
      <c r="AB2426" s="14">
        <v>3</v>
      </c>
      <c r="AC2426" s="14">
        <v>0</v>
      </c>
      <c r="AD2426" s="14">
        <v>3</v>
      </c>
      <c r="AE2426" s="14">
        <v>0</v>
      </c>
      <c r="AF2426" s="14">
        <v>0</v>
      </c>
      <c r="AG2426" s="14">
        <v>0</v>
      </c>
      <c r="AH2426" s="14">
        <v>0</v>
      </c>
      <c r="AI2426" s="14">
        <v>0</v>
      </c>
      <c r="AJ2426" s="14">
        <v>0</v>
      </c>
      <c r="AK2426" s="14">
        <v>0</v>
      </c>
      <c r="AL2426" s="14">
        <v>0</v>
      </c>
      <c r="AM2426" s="14">
        <v>0</v>
      </c>
      <c r="AN2426" s="14">
        <v>9</v>
      </c>
      <c r="AO2426" s="14">
        <v>0</v>
      </c>
      <c r="AP2426" s="14">
        <v>6</v>
      </c>
      <c r="AQ2426" s="14">
        <v>3</v>
      </c>
      <c r="AR2426" s="14">
        <v>30</v>
      </c>
      <c r="AS2426" s="14">
        <v>30</v>
      </c>
      <c r="AT2426" s="14">
        <v>2739</v>
      </c>
      <c r="AU2426" s="14">
        <v>0</v>
      </c>
      <c r="AV2426" s="13">
        <f>IFERROR(D2426/D2442,"..")</f>
        <v>0.15503481066394972</v>
      </c>
      <c r="AW2426" s="13">
        <f t="shared" ref="AW2426:CE2426" si="18008">IFERROR(E2426/E2442,"..")</f>
        <v>0.16810097532989099</v>
      </c>
      <c r="AX2426" s="13">
        <f t="shared" si="18008"/>
        <v>0.14285714285714285</v>
      </c>
      <c r="AY2426" s="13">
        <f t="shared" si="18008"/>
        <v>0.17185628742514969</v>
      </c>
      <c r="AZ2426" s="13">
        <f t="shared" si="18008"/>
        <v>5.5555555555555552E-2</v>
      </c>
      <c r="BA2426" s="13">
        <f t="shared" si="18008"/>
        <v>0.125</v>
      </c>
      <c r="BB2426" s="13" t="str">
        <f t="shared" si="18008"/>
        <v>..</v>
      </c>
      <c r="BC2426" s="13">
        <f t="shared" si="18008"/>
        <v>0</v>
      </c>
      <c r="BD2426" s="13" t="str">
        <f t="shared" si="18008"/>
        <v>..</v>
      </c>
      <c r="BE2426" s="13">
        <f t="shared" si="18008"/>
        <v>0</v>
      </c>
      <c r="BF2426" s="13">
        <f t="shared" si="18008"/>
        <v>0</v>
      </c>
      <c r="BG2426" s="13">
        <f t="shared" si="18008"/>
        <v>3.4482758620689655E-2</v>
      </c>
      <c r="BH2426" s="13">
        <f t="shared" si="18008"/>
        <v>6.5573770491803282E-2</v>
      </c>
      <c r="BI2426" s="13">
        <f t="shared" si="18008"/>
        <v>4.6511627906976744E-2</v>
      </c>
      <c r="BJ2426" s="13">
        <f t="shared" si="18008"/>
        <v>0.11009174311926606</v>
      </c>
      <c r="BK2426" s="13">
        <f t="shared" si="18008"/>
        <v>1</v>
      </c>
      <c r="BL2426" s="13">
        <f t="shared" si="18008"/>
        <v>0.13432835820895522</v>
      </c>
      <c r="BM2426" s="13">
        <f t="shared" si="18008"/>
        <v>8.6956521739130432E-2</v>
      </c>
      <c r="BN2426" s="13">
        <f t="shared" si="18008"/>
        <v>0</v>
      </c>
      <c r="BO2426" s="13">
        <f t="shared" si="18008"/>
        <v>0</v>
      </c>
      <c r="BP2426" s="13">
        <f t="shared" si="18008"/>
        <v>0</v>
      </c>
      <c r="BQ2426" s="13">
        <f t="shared" si="18008"/>
        <v>0</v>
      </c>
      <c r="BR2426" s="13">
        <f t="shared" si="18008"/>
        <v>0</v>
      </c>
      <c r="BS2426" s="13">
        <f t="shared" si="18008"/>
        <v>9.3896713615023476E-3</v>
      </c>
      <c r="BT2426" s="13">
        <f t="shared" si="18008"/>
        <v>5.8823529411764705E-2</v>
      </c>
      <c r="BU2426" s="13">
        <f t="shared" si="18008"/>
        <v>0</v>
      </c>
      <c r="BV2426" s="13">
        <f t="shared" si="18008"/>
        <v>1.4925373134328358E-2</v>
      </c>
      <c r="BW2426" s="13" t="str">
        <f t="shared" si="18008"/>
        <v>..</v>
      </c>
      <c r="BX2426" s="13">
        <f t="shared" si="18008"/>
        <v>0</v>
      </c>
      <c r="BY2426" s="13">
        <f t="shared" si="18008"/>
        <v>0</v>
      </c>
      <c r="BZ2426" s="13">
        <f t="shared" si="18008"/>
        <v>0</v>
      </c>
      <c r="CA2426" s="13">
        <f t="shared" si="18008"/>
        <v>0</v>
      </c>
      <c r="CB2426" s="13">
        <f t="shared" si="18008"/>
        <v>0</v>
      </c>
      <c r="CC2426" s="13">
        <f t="shared" si="18008"/>
        <v>0</v>
      </c>
      <c r="CD2426" s="13">
        <f t="shared" si="18008"/>
        <v>0</v>
      </c>
      <c r="CE2426" s="13">
        <f t="shared" si="18008"/>
        <v>0</v>
      </c>
      <c r="CF2426" s="13">
        <f t="shared" ref="CF2426" si="18009">IFERROR(AN2426/AN2442,"..")</f>
        <v>9.0909090909090912E-2</v>
      </c>
      <c r="CG2426" s="13">
        <f t="shared" ref="CG2426" si="18010">IFERROR(AO2426/AO2442,"..")</f>
        <v>0</v>
      </c>
      <c r="CH2426" s="13">
        <f t="shared" ref="CH2426" si="18011">IFERROR(AP2426/AP2442,"..")</f>
        <v>0.11764705882352941</v>
      </c>
      <c r="CI2426" s="13">
        <f t="shared" ref="CI2426" si="18012">IFERROR(AQ2426/AQ2442,"..")</f>
        <v>0.125</v>
      </c>
      <c r="CJ2426" s="13">
        <f t="shared" ref="CJ2426" si="18013">IFERROR(AR2426/AR2442,"..")</f>
        <v>0.125</v>
      </c>
      <c r="CK2426" s="13">
        <f t="shared" ref="CK2426" si="18014">IFERROR(AS2426/AS2442,"..")</f>
        <v>0.125</v>
      </c>
      <c r="CL2426" s="13">
        <f t="shared" ref="CL2426" si="18015">IFERROR(AT2426/AT2442,"..")</f>
        <v>0.15503481066394972</v>
      </c>
      <c r="CM2426" s="13"/>
      <c r="CN2426" s="13"/>
      <c r="CO2426" s="13"/>
      <c r="CP2426" s="13"/>
      <c r="CQ2426" s="13"/>
      <c r="CR2426" s="13"/>
      <c r="CS2426" s="13"/>
      <c r="CT2426" s="13"/>
      <c r="CU2426" s="13"/>
      <c r="CV2426" s="13"/>
      <c r="CW2426" s="13"/>
      <c r="CX2426" s="13"/>
      <c r="CY2426" s="13"/>
      <c r="CZ2426" s="13"/>
      <c r="DA2426" s="13"/>
      <c r="DB2426" s="13"/>
      <c r="DC2426" s="13"/>
      <c r="DD2426" s="13"/>
      <c r="DE2426" s="13"/>
      <c r="DF2426" s="13"/>
      <c r="DG2426" s="13"/>
      <c r="DH2426" s="13"/>
      <c r="DI2426" s="13"/>
      <c r="DJ2426" s="13"/>
      <c r="DK2426" s="13"/>
      <c r="DL2426" s="13"/>
      <c r="DM2426" s="13"/>
      <c r="DN2426" s="13"/>
      <c r="DO2426" s="13"/>
      <c r="DP2426" s="13"/>
      <c r="DQ2426" s="13"/>
      <c r="DR2426" s="13"/>
      <c r="DS2426" s="13"/>
      <c r="DT2426" s="13"/>
      <c r="DU2426" s="13"/>
      <c r="DV2426" s="13"/>
      <c r="DW2426" s="13"/>
      <c r="DX2426" s="13"/>
      <c r="DY2426" s="13"/>
      <c r="DZ2426" s="13"/>
      <c r="EA2426" s="13"/>
      <c r="EB2426" s="13"/>
      <c r="EC2426" s="13"/>
      <c r="ED2426" s="13"/>
      <c r="EE2426" s="13"/>
      <c r="EF2426" s="13"/>
      <c r="EG2426" s="13"/>
      <c r="EH2426" s="13"/>
      <c r="EI2426" s="13"/>
      <c r="EJ2426" s="13"/>
      <c r="EK2426" s="13"/>
      <c r="EL2426" s="13"/>
      <c r="EM2426" s="13"/>
    </row>
    <row r="2427" spans="1:143" ht="12.9" x14ac:dyDescent="0.35">
      <c r="A2427" s="18"/>
      <c r="B2427" s="11" t="s">
        <v>67</v>
      </c>
      <c r="C2427" s="9" t="s">
        <v>53</v>
      </c>
      <c r="D2427" s="14">
        <v>93</v>
      </c>
      <c r="E2427" s="14">
        <v>78</v>
      </c>
      <c r="F2427" s="14">
        <v>0</v>
      </c>
      <c r="G2427" s="14">
        <v>63</v>
      </c>
      <c r="H2427" s="14">
        <v>9</v>
      </c>
      <c r="I2427" s="14">
        <v>0</v>
      </c>
      <c r="J2427" s="14">
        <v>0</v>
      </c>
      <c r="K2427" s="14">
        <v>0</v>
      </c>
      <c r="L2427" s="14">
        <v>0</v>
      </c>
      <c r="M2427" s="14">
        <v>0</v>
      </c>
      <c r="N2427" s="14">
        <v>3</v>
      </c>
      <c r="O2427" s="14">
        <v>0</v>
      </c>
      <c r="P2427" s="14">
        <v>6</v>
      </c>
      <c r="Q2427" s="14">
        <v>0</v>
      </c>
      <c r="R2427" s="14">
        <v>3</v>
      </c>
      <c r="S2427" s="14">
        <v>0</v>
      </c>
      <c r="T2427" s="14">
        <v>0</v>
      </c>
      <c r="U2427" s="14">
        <v>0</v>
      </c>
      <c r="V2427" s="14">
        <v>0</v>
      </c>
      <c r="W2427" s="14">
        <v>0</v>
      </c>
      <c r="X2427" s="14">
        <v>0</v>
      </c>
      <c r="Y2427" s="14">
        <v>3</v>
      </c>
      <c r="Z2427" s="14">
        <v>0</v>
      </c>
      <c r="AA2427" s="14">
        <v>9</v>
      </c>
      <c r="AB2427" s="14">
        <v>0</v>
      </c>
      <c r="AC2427" s="14">
        <v>0</v>
      </c>
      <c r="AD2427" s="14">
        <v>6</v>
      </c>
      <c r="AE2427" s="14">
        <v>0</v>
      </c>
      <c r="AF2427" s="14">
        <v>0</v>
      </c>
      <c r="AG2427" s="14">
        <v>0</v>
      </c>
      <c r="AH2427" s="14">
        <v>0</v>
      </c>
      <c r="AI2427" s="14">
        <v>3</v>
      </c>
      <c r="AJ2427" s="14">
        <v>0</v>
      </c>
      <c r="AK2427" s="14">
        <v>0</v>
      </c>
      <c r="AL2427" s="14">
        <v>0</v>
      </c>
      <c r="AM2427" s="14">
        <v>0</v>
      </c>
      <c r="AN2427" s="14">
        <v>0</v>
      </c>
      <c r="AO2427" s="14">
        <v>0</v>
      </c>
      <c r="AP2427" s="14">
        <v>0</v>
      </c>
      <c r="AQ2427" s="14">
        <v>0</v>
      </c>
      <c r="AR2427" s="14">
        <v>0</v>
      </c>
      <c r="AS2427" s="14">
        <v>0</v>
      </c>
      <c r="AT2427" s="14">
        <v>93</v>
      </c>
      <c r="AU2427" s="14">
        <v>0</v>
      </c>
      <c r="AV2427" s="13">
        <f>IFERROR(D2427/D2442,"..")</f>
        <v>5.2640516216675157E-3</v>
      </c>
      <c r="AW2427" s="13">
        <f t="shared" ref="AW2427:CE2427" si="18016">IFERROR(E2427/E2442,"..")</f>
        <v>4.9722700325109965E-3</v>
      </c>
      <c r="AX2427" s="13">
        <f t="shared" si="18016"/>
        <v>0</v>
      </c>
      <c r="AY2427" s="13">
        <f t="shared" si="18016"/>
        <v>4.1916167664670656E-3</v>
      </c>
      <c r="AZ2427" s="13">
        <f t="shared" si="18016"/>
        <v>3.3333333333333333E-2</v>
      </c>
      <c r="BA2427" s="13">
        <f t="shared" si="18016"/>
        <v>0</v>
      </c>
      <c r="BB2427" s="13" t="str">
        <f t="shared" si="18016"/>
        <v>..</v>
      </c>
      <c r="BC2427" s="13">
        <f t="shared" si="18016"/>
        <v>0</v>
      </c>
      <c r="BD2427" s="13" t="str">
        <f t="shared" si="18016"/>
        <v>..</v>
      </c>
      <c r="BE2427" s="13">
        <f t="shared" si="18016"/>
        <v>0</v>
      </c>
      <c r="BF2427" s="13">
        <f t="shared" si="18016"/>
        <v>7.1428571428571425E-2</v>
      </c>
      <c r="BG2427" s="13">
        <f t="shared" si="18016"/>
        <v>0</v>
      </c>
      <c r="BH2427" s="13">
        <f t="shared" si="18016"/>
        <v>3.2786885245901641E-2</v>
      </c>
      <c r="BI2427" s="13">
        <f t="shared" si="18016"/>
        <v>0</v>
      </c>
      <c r="BJ2427" s="13">
        <f t="shared" si="18016"/>
        <v>9.1743119266055051E-3</v>
      </c>
      <c r="BK2427" s="13">
        <f t="shared" si="18016"/>
        <v>0</v>
      </c>
      <c r="BL2427" s="13">
        <f t="shared" si="18016"/>
        <v>0</v>
      </c>
      <c r="BM2427" s="13">
        <f t="shared" si="18016"/>
        <v>0</v>
      </c>
      <c r="BN2427" s="13">
        <f t="shared" si="18016"/>
        <v>0</v>
      </c>
      <c r="BO2427" s="13">
        <f t="shared" si="18016"/>
        <v>0</v>
      </c>
      <c r="BP2427" s="13">
        <f t="shared" si="18016"/>
        <v>0</v>
      </c>
      <c r="BQ2427" s="13">
        <f t="shared" si="18016"/>
        <v>0.125</v>
      </c>
      <c r="BR2427" s="13">
        <f t="shared" si="18016"/>
        <v>0</v>
      </c>
      <c r="BS2427" s="13">
        <f t="shared" si="18016"/>
        <v>1.4084507042253521E-2</v>
      </c>
      <c r="BT2427" s="13">
        <f t="shared" si="18016"/>
        <v>0</v>
      </c>
      <c r="BU2427" s="13">
        <f t="shared" si="18016"/>
        <v>0</v>
      </c>
      <c r="BV2427" s="13">
        <f t="shared" si="18016"/>
        <v>2.9850746268656716E-2</v>
      </c>
      <c r="BW2427" s="13" t="str">
        <f t="shared" si="18016"/>
        <v>..</v>
      </c>
      <c r="BX2427" s="13">
        <f t="shared" si="18016"/>
        <v>0</v>
      </c>
      <c r="BY2427" s="13">
        <f t="shared" si="18016"/>
        <v>0</v>
      </c>
      <c r="BZ2427" s="13">
        <f t="shared" si="18016"/>
        <v>0</v>
      </c>
      <c r="CA2427" s="13">
        <f t="shared" si="18016"/>
        <v>1.8518518518518517E-2</v>
      </c>
      <c r="CB2427" s="13">
        <f t="shared" si="18016"/>
        <v>0</v>
      </c>
      <c r="CC2427" s="13">
        <f t="shared" si="18016"/>
        <v>0</v>
      </c>
      <c r="CD2427" s="13">
        <f t="shared" si="18016"/>
        <v>0</v>
      </c>
      <c r="CE2427" s="13">
        <f t="shared" si="18016"/>
        <v>0</v>
      </c>
      <c r="CF2427" s="13">
        <f t="shared" ref="CF2427" si="18017">IFERROR(AN2427/AN2442,"..")</f>
        <v>0</v>
      </c>
      <c r="CG2427" s="13">
        <f t="shared" ref="CG2427" si="18018">IFERROR(AO2427/AO2442,"..")</f>
        <v>0</v>
      </c>
      <c r="CH2427" s="13">
        <f t="shared" ref="CH2427" si="18019">IFERROR(AP2427/AP2442,"..")</f>
        <v>0</v>
      </c>
      <c r="CI2427" s="13">
        <f t="shared" ref="CI2427" si="18020">IFERROR(AQ2427/AQ2442,"..")</f>
        <v>0</v>
      </c>
      <c r="CJ2427" s="13">
        <f t="shared" ref="CJ2427" si="18021">IFERROR(AR2427/AR2442,"..")</f>
        <v>0</v>
      </c>
      <c r="CK2427" s="13">
        <f t="shared" ref="CK2427" si="18022">IFERROR(AS2427/AS2442,"..")</f>
        <v>0</v>
      </c>
      <c r="CL2427" s="13">
        <f t="shared" ref="CL2427" si="18023">IFERROR(AT2427/AT2442,"..")</f>
        <v>5.2640516216675157E-3</v>
      </c>
      <c r="CM2427" s="13"/>
      <c r="CN2427" s="13"/>
      <c r="CO2427" s="13"/>
      <c r="CP2427" s="13"/>
      <c r="CQ2427" s="13"/>
      <c r="CR2427" s="13"/>
      <c r="CS2427" s="13"/>
      <c r="CT2427" s="13"/>
      <c r="CU2427" s="13"/>
      <c r="CV2427" s="13"/>
      <c r="CW2427" s="13"/>
      <c r="CX2427" s="13"/>
      <c r="CY2427" s="13"/>
      <c r="CZ2427" s="13"/>
      <c r="DA2427" s="13"/>
      <c r="DB2427" s="13"/>
      <c r="DC2427" s="13"/>
      <c r="DD2427" s="13"/>
      <c r="DE2427" s="13"/>
      <c r="DF2427" s="13"/>
      <c r="DG2427" s="13"/>
      <c r="DH2427" s="13"/>
      <c r="DI2427" s="13"/>
      <c r="DJ2427" s="13"/>
      <c r="DK2427" s="13"/>
      <c r="DL2427" s="13"/>
      <c r="DM2427" s="13"/>
      <c r="DN2427" s="13"/>
      <c r="DO2427" s="13"/>
      <c r="DP2427" s="13"/>
      <c r="DQ2427" s="13"/>
      <c r="DR2427" s="13"/>
      <c r="DS2427" s="13"/>
      <c r="DT2427" s="13"/>
      <c r="DU2427" s="13"/>
      <c r="DV2427" s="13"/>
      <c r="DW2427" s="13"/>
      <c r="DX2427" s="13"/>
      <c r="DY2427" s="13"/>
      <c r="DZ2427" s="13"/>
      <c r="EA2427" s="13"/>
      <c r="EB2427" s="13"/>
      <c r="EC2427" s="13"/>
      <c r="ED2427" s="13"/>
      <c r="EE2427" s="13"/>
      <c r="EF2427" s="13"/>
      <c r="EG2427" s="13"/>
      <c r="EH2427" s="13"/>
      <c r="EI2427" s="13"/>
      <c r="EJ2427" s="13"/>
      <c r="EK2427" s="13"/>
      <c r="EL2427" s="13"/>
      <c r="EM2427" s="13"/>
    </row>
    <row r="2428" spans="1:143" ht="12.9" x14ac:dyDescent="0.35">
      <c r="A2428" s="18"/>
      <c r="B2428" s="11" t="s">
        <v>68</v>
      </c>
      <c r="C2428" s="9" t="s">
        <v>53</v>
      </c>
      <c r="D2428" s="14">
        <v>48</v>
      </c>
      <c r="E2428" s="14">
        <v>12</v>
      </c>
      <c r="F2428" s="14">
        <v>0</v>
      </c>
      <c r="G2428" s="14">
        <v>12</v>
      </c>
      <c r="H2428" s="14">
        <v>0</v>
      </c>
      <c r="I2428" s="14">
        <v>0</v>
      </c>
      <c r="J2428" s="14">
        <v>0</v>
      </c>
      <c r="K2428" s="14">
        <v>0</v>
      </c>
      <c r="L2428" s="14">
        <v>0</v>
      </c>
      <c r="M2428" s="14">
        <v>0</v>
      </c>
      <c r="N2428" s="14">
        <v>0</v>
      </c>
      <c r="O2428" s="14">
        <v>0</v>
      </c>
      <c r="P2428" s="14">
        <v>0</v>
      </c>
      <c r="Q2428" s="14">
        <v>45</v>
      </c>
      <c r="R2428" s="14">
        <v>0</v>
      </c>
      <c r="S2428" s="14">
        <v>0</v>
      </c>
      <c r="T2428" s="14">
        <v>0</v>
      </c>
      <c r="U2428" s="14">
        <v>0</v>
      </c>
      <c r="V2428" s="14">
        <v>0</v>
      </c>
      <c r="W2428" s="14">
        <v>0</v>
      </c>
      <c r="X2428" s="14">
        <v>0</v>
      </c>
      <c r="Y2428" s="14">
        <v>0</v>
      </c>
      <c r="Z2428" s="14">
        <v>0</v>
      </c>
      <c r="AA2428" s="14">
        <v>0</v>
      </c>
      <c r="AB2428" s="14">
        <v>0</v>
      </c>
      <c r="AC2428" s="14">
        <v>0</v>
      </c>
      <c r="AD2428" s="14">
        <v>0</v>
      </c>
      <c r="AE2428" s="14">
        <v>0</v>
      </c>
      <c r="AF2428" s="14">
        <v>0</v>
      </c>
      <c r="AG2428" s="14">
        <v>0</v>
      </c>
      <c r="AH2428" s="14">
        <v>0</v>
      </c>
      <c r="AI2428" s="14">
        <v>0</v>
      </c>
      <c r="AJ2428" s="14">
        <v>0</v>
      </c>
      <c r="AK2428" s="14">
        <v>0</v>
      </c>
      <c r="AL2428" s="14">
        <v>0</v>
      </c>
      <c r="AM2428" s="14">
        <v>0</v>
      </c>
      <c r="AN2428" s="14">
        <v>0</v>
      </c>
      <c r="AO2428" s="14">
        <v>0</v>
      </c>
      <c r="AP2428" s="14">
        <v>0</v>
      </c>
      <c r="AQ2428" s="14">
        <v>0</v>
      </c>
      <c r="AR2428" s="14">
        <v>0</v>
      </c>
      <c r="AS2428" s="14">
        <v>0</v>
      </c>
      <c r="AT2428" s="14">
        <v>48</v>
      </c>
      <c r="AU2428" s="14">
        <v>0</v>
      </c>
      <c r="AV2428" s="13">
        <f>IFERROR(D2428/D2442,"..")</f>
        <v>2.71692986924775E-3</v>
      </c>
      <c r="AW2428" s="13">
        <f t="shared" ref="AW2428:CE2428" si="18024">IFERROR(E2428/E2442,"..")</f>
        <v>7.6496462038630714E-4</v>
      </c>
      <c r="AX2428" s="13">
        <f t="shared" si="18024"/>
        <v>0</v>
      </c>
      <c r="AY2428" s="13">
        <f t="shared" si="18024"/>
        <v>7.9840319361277441E-4</v>
      </c>
      <c r="AZ2428" s="13">
        <f t="shared" si="18024"/>
        <v>0</v>
      </c>
      <c r="BA2428" s="13">
        <f t="shared" si="18024"/>
        <v>0</v>
      </c>
      <c r="BB2428" s="13" t="str">
        <f t="shared" si="18024"/>
        <v>..</v>
      </c>
      <c r="BC2428" s="13">
        <f t="shared" si="18024"/>
        <v>0</v>
      </c>
      <c r="BD2428" s="13" t="str">
        <f t="shared" si="18024"/>
        <v>..</v>
      </c>
      <c r="BE2428" s="13">
        <f t="shared" si="18024"/>
        <v>0</v>
      </c>
      <c r="BF2428" s="13">
        <f t="shared" si="18024"/>
        <v>0</v>
      </c>
      <c r="BG2428" s="13">
        <f t="shared" si="18024"/>
        <v>0</v>
      </c>
      <c r="BH2428" s="13">
        <f t="shared" si="18024"/>
        <v>0</v>
      </c>
      <c r="BI2428" s="13">
        <f t="shared" si="18024"/>
        <v>2.0519835841313269E-2</v>
      </c>
      <c r="BJ2428" s="13">
        <f t="shared" si="18024"/>
        <v>0</v>
      </c>
      <c r="BK2428" s="13">
        <f t="shared" si="18024"/>
        <v>0</v>
      </c>
      <c r="BL2428" s="13">
        <f t="shared" si="18024"/>
        <v>0</v>
      </c>
      <c r="BM2428" s="13">
        <f t="shared" si="18024"/>
        <v>0</v>
      </c>
      <c r="BN2428" s="13">
        <f t="shared" si="18024"/>
        <v>0</v>
      </c>
      <c r="BO2428" s="13">
        <f t="shared" si="18024"/>
        <v>0</v>
      </c>
      <c r="BP2428" s="13">
        <f t="shared" si="18024"/>
        <v>0</v>
      </c>
      <c r="BQ2428" s="13">
        <f t="shared" si="18024"/>
        <v>0</v>
      </c>
      <c r="BR2428" s="13">
        <f t="shared" si="18024"/>
        <v>0</v>
      </c>
      <c r="BS2428" s="13">
        <f t="shared" si="18024"/>
        <v>0</v>
      </c>
      <c r="BT2428" s="13">
        <f t="shared" si="18024"/>
        <v>0</v>
      </c>
      <c r="BU2428" s="13">
        <f t="shared" si="18024"/>
        <v>0</v>
      </c>
      <c r="BV2428" s="13">
        <f t="shared" si="18024"/>
        <v>0</v>
      </c>
      <c r="BW2428" s="13" t="str">
        <f t="shared" si="18024"/>
        <v>..</v>
      </c>
      <c r="BX2428" s="13">
        <f t="shared" si="18024"/>
        <v>0</v>
      </c>
      <c r="BY2428" s="13">
        <f t="shared" si="18024"/>
        <v>0</v>
      </c>
      <c r="BZ2428" s="13">
        <f t="shared" si="18024"/>
        <v>0</v>
      </c>
      <c r="CA2428" s="13">
        <f t="shared" si="18024"/>
        <v>0</v>
      </c>
      <c r="CB2428" s="13">
        <f t="shared" si="18024"/>
        <v>0</v>
      </c>
      <c r="CC2428" s="13">
        <f t="shared" si="18024"/>
        <v>0</v>
      </c>
      <c r="CD2428" s="13">
        <f t="shared" si="18024"/>
        <v>0</v>
      </c>
      <c r="CE2428" s="13">
        <f t="shared" si="18024"/>
        <v>0</v>
      </c>
      <c r="CF2428" s="13">
        <f t="shared" ref="CF2428" si="18025">IFERROR(AN2428/AN2442,"..")</f>
        <v>0</v>
      </c>
      <c r="CG2428" s="13">
        <f t="shared" ref="CG2428" si="18026">IFERROR(AO2428/AO2442,"..")</f>
        <v>0</v>
      </c>
      <c r="CH2428" s="13">
        <f t="shared" ref="CH2428" si="18027">IFERROR(AP2428/AP2442,"..")</f>
        <v>0</v>
      </c>
      <c r="CI2428" s="13">
        <f t="shared" ref="CI2428" si="18028">IFERROR(AQ2428/AQ2442,"..")</f>
        <v>0</v>
      </c>
      <c r="CJ2428" s="13">
        <f t="shared" ref="CJ2428" si="18029">IFERROR(AR2428/AR2442,"..")</f>
        <v>0</v>
      </c>
      <c r="CK2428" s="13">
        <f t="shared" ref="CK2428" si="18030">IFERROR(AS2428/AS2442,"..")</f>
        <v>0</v>
      </c>
      <c r="CL2428" s="13">
        <f t="shared" ref="CL2428" si="18031">IFERROR(AT2428/AT2442,"..")</f>
        <v>2.71692986924775E-3</v>
      </c>
      <c r="CM2428" s="13"/>
      <c r="CN2428" s="13"/>
      <c r="CO2428" s="13"/>
      <c r="CP2428" s="13"/>
      <c r="CQ2428" s="13"/>
      <c r="CR2428" s="13"/>
      <c r="CS2428" s="13"/>
      <c r="CT2428" s="13"/>
      <c r="CU2428" s="13"/>
      <c r="CV2428" s="13"/>
      <c r="CW2428" s="13"/>
      <c r="CX2428" s="13"/>
      <c r="CY2428" s="13"/>
      <c r="CZ2428" s="13"/>
      <c r="DA2428" s="13"/>
      <c r="DB2428" s="13"/>
      <c r="DC2428" s="13"/>
      <c r="DD2428" s="13"/>
      <c r="DE2428" s="13"/>
      <c r="DF2428" s="13"/>
      <c r="DG2428" s="13"/>
      <c r="DH2428" s="13"/>
      <c r="DI2428" s="13"/>
      <c r="DJ2428" s="13"/>
      <c r="DK2428" s="13"/>
      <c r="DL2428" s="13"/>
      <c r="DM2428" s="13"/>
      <c r="DN2428" s="13"/>
      <c r="DO2428" s="13"/>
      <c r="DP2428" s="13"/>
      <c r="DQ2428" s="13"/>
      <c r="DR2428" s="13"/>
      <c r="DS2428" s="13"/>
      <c r="DT2428" s="13"/>
      <c r="DU2428" s="13"/>
      <c r="DV2428" s="13"/>
      <c r="DW2428" s="13"/>
      <c r="DX2428" s="13"/>
      <c r="DY2428" s="13"/>
      <c r="DZ2428" s="13"/>
      <c r="EA2428" s="13"/>
      <c r="EB2428" s="13"/>
      <c r="EC2428" s="13"/>
      <c r="ED2428" s="13"/>
      <c r="EE2428" s="13"/>
      <c r="EF2428" s="13"/>
      <c r="EG2428" s="13"/>
      <c r="EH2428" s="13"/>
      <c r="EI2428" s="13"/>
      <c r="EJ2428" s="13"/>
      <c r="EK2428" s="13"/>
      <c r="EL2428" s="13"/>
      <c r="EM2428" s="13"/>
    </row>
    <row r="2429" spans="1:143" ht="12.9" x14ac:dyDescent="0.35">
      <c r="A2429" s="18"/>
      <c r="B2429" s="11" t="s">
        <v>69</v>
      </c>
      <c r="C2429" s="9" t="s">
        <v>53</v>
      </c>
      <c r="D2429" s="14">
        <v>18</v>
      </c>
      <c r="E2429" s="14">
        <v>0</v>
      </c>
      <c r="F2429" s="14">
        <v>0</v>
      </c>
      <c r="G2429" s="14">
        <v>0</v>
      </c>
      <c r="H2429" s="14">
        <v>0</v>
      </c>
      <c r="I2429" s="14">
        <v>0</v>
      </c>
      <c r="J2429" s="14">
        <v>0</v>
      </c>
      <c r="K2429" s="14">
        <v>0</v>
      </c>
      <c r="L2429" s="14">
        <v>0</v>
      </c>
      <c r="M2429" s="14">
        <v>0</v>
      </c>
      <c r="N2429" s="14">
        <v>0</v>
      </c>
      <c r="O2429" s="14">
        <v>0</v>
      </c>
      <c r="P2429" s="14">
        <v>0</v>
      </c>
      <c r="Q2429" s="14">
        <v>18</v>
      </c>
      <c r="R2429" s="14">
        <v>0</v>
      </c>
      <c r="S2429" s="14">
        <v>0</v>
      </c>
      <c r="T2429" s="14">
        <v>0</v>
      </c>
      <c r="U2429" s="14">
        <v>0</v>
      </c>
      <c r="V2429" s="14">
        <v>0</v>
      </c>
      <c r="W2429" s="14">
        <v>0</v>
      </c>
      <c r="X2429" s="14">
        <v>0</v>
      </c>
      <c r="Y2429" s="14">
        <v>0</v>
      </c>
      <c r="Z2429" s="14">
        <v>0</v>
      </c>
      <c r="AA2429" s="14">
        <v>0</v>
      </c>
      <c r="AB2429" s="14">
        <v>0</v>
      </c>
      <c r="AC2429" s="14">
        <v>0</v>
      </c>
      <c r="AD2429" s="14">
        <v>0</v>
      </c>
      <c r="AE2429" s="14">
        <v>0</v>
      </c>
      <c r="AF2429" s="14">
        <v>0</v>
      </c>
      <c r="AG2429" s="14">
        <v>0</v>
      </c>
      <c r="AH2429" s="14">
        <v>0</v>
      </c>
      <c r="AI2429" s="14">
        <v>0</v>
      </c>
      <c r="AJ2429" s="14">
        <v>0</v>
      </c>
      <c r="AK2429" s="14">
        <v>0</v>
      </c>
      <c r="AL2429" s="14">
        <v>0</v>
      </c>
      <c r="AM2429" s="14">
        <v>0</v>
      </c>
      <c r="AN2429" s="14">
        <v>0</v>
      </c>
      <c r="AO2429" s="14">
        <v>0</v>
      </c>
      <c r="AP2429" s="14">
        <v>0</v>
      </c>
      <c r="AQ2429" s="14">
        <v>0</v>
      </c>
      <c r="AR2429" s="14">
        <v>0</v>
      </c>
      <c r="AS2429" s="14">
        <v>0</v>
      </c>
      <c r="AT2429" s="14">
        <v>18</v>
      </c>
      <c r="AU2429" s="14">
        <v>0</v>
      </c>
      <c r="AV2429" s="13">
        <f>IFERROR(D2429/D2442,"..")</f>
        <v>1.0188487009679063E-3</v>
      </c>
      <c r="AW2429" s="13">
        <f t="shared" ref="AW2429:CE2429" si="18032">IFERROR(E2429/E2442,"..")</f>
        <v>0</v>
      </c>
      <c r="AX2429" s="13">
        <f t="shared" si="18032"/>
        <v>0</v>
      </c>
      <c r="AY2429" s="13">
        <f t="shared" si="18032"/>
        <v>0</v>
      </c>
      <c r="AZ2429" s="13">
        <f t="shared" si="18032"/>
        <v>0</v>
      </c>
      <c r="BA2429" s="13">
        <f t="shared" si="18032"/>
        <v>0</v>
      </c>
      <c r="BB2429" s="13" t="str">
        <f t="shared" si="18032"/>
        <v>..</v>
      </c>
      <c r="BC2429" s="13">
        <f t="shared" si="18032"/>
        <v>0</v>
      </c>
      <c r="BD2429" s="13" t="str">
        <f t="shared" si="18032"/>
        <v>..</v>
      </c>
      <c r="BE2429" s="13">
        <f t="shared" si="18032"/>
        <v>0</v>
      </c>
      <c r="BF2429" s="13">
        <f t="shared" si="18032"/>
        <v>0</v>
      </c>
      <c r="BG2429" s="13">
        <f t="shared" si="18032"/>
        <v>0</v>
      </c>
      <c r="BH2429" s="13">
        <f t="shared" si="18032"/>
        <v>0</v>
      </c>
      <c r="BI2429" s="13">
        <f t="shared" si="18032"/>
        <v>8.2079343365253077E-3</v>
      </c>
      <c r="BJ2429" s="13">
        <f t="shared" si="18032"/>
        <v>0</v>
      </c>
      <c r="BK2429" s="13">
        <f t="shared" si="18032"/>
        <v>0</v>
      </c>
      <c r="BL2429" s="13">
        <f t="shared" si="18032"/>
        <v>0</v>
      </c>
      <c r="BM2429" s="13">
        <f t="shared" si="18032"/>
        <v>0</v>
      </c>
      <c r="BN2429" s="13">
        <f t="shared" si="18032"/>
        <v>0</v>
      </c>
      <c r="BO2429" s="13">
        <f t="shared" si="18032"/>
        <v>0</v>
      </c>
      <c r="BP2429" s="13">
        <f t="shared" si="18032"/>
        <v>0</v>
      </c>
      <c r="BQ2429" s="13">
        <f t="shared" si="18032"/>
        <v>0</v>
      </c>
      <c r="BR2429" s="13">
        <f t="shared" si="18032"/>
        <v>0</v>
      </c>
      <c r="BS2429" s="13">
        <f t="shared" si="18032"/>
        <v>0</v>
      </c>
      <c r="BT2429" s="13">
        <f t="shared" si="18032"/>
        <v>0</v>
      </c>
      <c r="BU2429" s="13">
        <f t="shared" si="18032"/>
        <v>0</v>
      </c>
      <c r="BV2429" s="13">
        <f t="shared" si="18032"/>
        <v>0</v>
      </c>
      <c r="BW2429" s="13" t="str">
        <f t="shared" si="18032"/>
        <v>..</v>
      </c>
      <c r="BX2429" s="13">
        <f t="shared" si="18032"/>
        <v>0</v>
      </c>
      <c r="BY2429" s="13">
        <f t="shared" si="18032"/>
        <v>0</v>
      </c>
      <c r="BZ2429" s="13">
        <f t="shared" si="18032"/>
        <v>0</v>
      </c>
      <c r="CA2429" s="13">
        <f t="shared" si="18032"/>
        <v>0</v>
      </c>
      <c r="CB2429" s="13">
        <f t="shared" si="18032"/>
        <v>0</v>
      </c>
      <c r="CC2429" s="13">
        <f t="shared" si="18032"/>
        <v>0</v>
      </c>
      <c r="CD2429" s="13">
        <f t="shared" si="18032"/>
        <v>0</v>
      </c>
      <c r="CE2429" s="13">
        <f t="shared" si="18032"/>
        <v>0</v>
      </c>
      <c r="CF2429" s="13">
        <f t="shared" ref="CF2429" si="18033">IFERROR(AN2429/AN2442,"..")</f>
        <v>0</v>
      </c>
      <c r="CG2429" s="13">
        <f t="shared" ref="CG2429" si="18034">IFERROR(AO2429/AO2442,"..")</f>
        <v>0</v>
      </c>
      <c r="CH2429" s="13">
        <f t="shared" ref="CH2429" si="18035">IFERROR(AP2429/AP2442,"..")</f>
        <v>0</v>
      </c>
      <c r="CI2429" s="13">
        <f t="shared" ref="CI2429" si="18036">IFERROR(AQ2429/AQ2442,"..")</f>
        <v>0</v>
      </c>
      <c r="CJ2429" s="13">
        <f t="shared" ref="CJ2429" si="18037">IFERROR(AR2429/AR2442,"..")</f>
        <v>0</v>
      </c>
      <c r="CK2429" s="13">
        <f t="shared" ref="CK2429" si="18038">IFERROR(AS2429/AS2442,"..")</f>
        <v>0</v>
      </c>
      <c r="CL2429" s="13">
        <f t="shared" ref="CL2429" si="18039">IFERROR(AT2429/AT2442,"..")</f>
        <v>1.0188487009679063E-3</v>
      </c>
      <c r="CM2429" s="13"/>
      <c r="CN2429" s="13"/>
      <c r="CO2429" s="13"/>
      <c r="CP2429" s="13"/>
      <c r="CQ2429" s="13"/>
      <c r="CR2429" s="13"/>
      <c r="CS2429" s="13"/>
      <c r="CT2429" s="13"/>
      <c r="CU2429" s="13"/>
      <c r="CV2429" s="13"/>
      <c r="CW2429" s="13"/>
      <c r="CX2429" s="13"/>
      <c r="CY2429" s="13"/>
      <c r="CZ2429" s="13"/>
      <c r="DA2429" s="13"/>
      <c r="DB2429" s="13"/>
      <c r="DC2429" s="13"/>
      <c r="DD2429" s="13"/>
      <c r="DE2429" s="13"/>
      <c r="DF2429" s="13"/>
      <c r="DG2429" s="13"/>
      <c r="DH2429" s="13"/>
      <c r="DI2429" s="13"/>
      <c r="DJ2429" s="13"/>
      <c r="DK2429" s="13"/>
      <c r="DL2429" s="13"/>
      <c r="DM2429" s="13"/>
      <c r="DN2429" s="13"/>
      <c r="DO2429" s="13"/>
      <c r="DP2429" s="13"/>
      <c r="DQ2429" s="13"/>
      <c r="DR2429" s="13"/>
      <c r="DS2429" s="13"/>
      <c r="DT2429" s="13"/>
      <c r="DU2429" s="13"/>
      <c r="DV2429" s="13"/>
      <c r="DW2429" s="13"/>
      <c r="DX2429" s="13"/>
      <c r="DY2429" s="13"/>
      <c r="DZ2429" s="13"/>
      <c r="EA2429" s="13"/>
      <c r="EB2429" s="13"/>
      <c r="EC2429" s="13"/>
      <c r="ED2429" s="13"/>
      <c r="EE2429" s="13"/>
      <c r="EF2429" s="13"/>
      <c r="EG2429" s="13"/>
      <c r="EH2429" s="13"/>
      <c r="EI2429" s="13"/>
      <c r="EJ2429" s="13"/>
      <c r="EK2429" s="13"/>
      <c r="EL2429" s="13"/>
      <c r="EM2429" s="13"/>
    </row>
    <row r="2430" spans="1:143" ht="20.6" x14ac:dyDescent="0.35">
      <c r="A2430" s="18"/>
      <c r="B2430" s="11" t="s">
        <v>70</v>
      </c>
      <c r="C2430" s="9" t="s">
        <v>53</v>
      </c>
      <c r="D2430" s="14">
        <v>9</v>
      </c>
      <c r="E2430" s="14">
        <v>3</v>
      </c>
      <c r="F2430" s="14">
        <v>0</v>
      </c>
      <c r="G2430" s="14">
        <v>3</v>
      </c>
      <c r="H2430" s="14">
        <v>0</v>
      </c>
      <c r="I2430" s="14">
        <v>0</v>
      </c>
      <c r="J2430" s="14">
        <v>0</v>
      </c>
      <c r="K2430" s="14">
        <v>0</v>
      </c>
      <c r="L2430" s="14">
        <v>0</v>
      </c>
      <c r="M2430" s="14">
        <v>0</v>
      </c>
      <c r="N2430" s="14">
        <v>0</v>
      </c>
      <c r="O2430" s="14">
        <v>0</v>
      </c>
      <c r="P2430" s="14">
        <v>0</v>
      </c>
      <c r="Q2430" s="14">
        <v>9</v>
      </c>
      <c r="R2430" s="14">
        <v>0</v>
      </c>
      <c r="S2430" s="14">
        <v>0</v>
      </c>
      <c r="T2430" s="14">
        <v>0</v>
      </c>
      <c r="U2430" s="14">
        <v>0</v>
      </c>
      <c r="V2430" s="14">
        <v>0</v>
      </c>
      <c r="W2430" s="14">
        <v>0</v>
      </c>
      <c r="X2430" s="14">
        <v>0</v>
      </c>
      <c r="Y2430" s="14">
        <v>0</v>
      </c>
      <c r="Z2430" s="14">
        <v>0</v>
      </c>
      <c r="AA2430" s="14">
        <v>3</v>
      </c>
      <c r="AB2430" s="14">
        <v>0</v>
      </c>
      <c r="AC2430" s="14">
        <v>0</v>
      </c>
      <c r="AD2430" s="14">
        <v>3</v>
      </c>
      <c r="AE2430" s="14">
        <v>0</v>
      </c>
      <c r="AF2430" s="14">
        <v>0</v>
      </c>
      <c r="AG2430" s="14">
        <v>0</v>
      </c>
      <c r="AH2430" s="14">
        <v>0</v>
      </c>
      <c r="AI2430" s="14">
        <v>0</v>
      </c>
      <c r="AJ2430" s="14">
        <v>0</v>
      </c>
      <c r="AK2430" s="14">
        <v>0</v>
      </c>
      <c r="AL2430" s="14">
        <v>0</v>
      </c>
      <c r="AM2430" s="14">
        <v>0</v>
      </c>
      <c r="AN2430" s="14">
        <v>0</v>
      </c>
      <c r="AO2430" s="14">
        <v>0</v>
      </c>
      <c r="AP2430" s="14">
        <v>0</v>
      </c>
      <c r="AQ2430" s="14">
        <v>0</v>
      </c>
      <c r="AR2430" s="14">
        <v>0</v>
      </c>
      <c r="AS2430" s="14">
        <v>0</v>
      </c>
      <c r="AT2430" s="14">
        <v>9</v>
      </c>
      <c r="AU2430" s="14">
        <v>0</v>
      </c>
      <c r="AV2430" s="13">
        <f>IFERROR(D2430/D2442,"..")</f>
        <v>5.0942435048395313E-4</v>
      </c>
      <c r="AW2430" s="13">
        <f t="shared" ref="AW2430:CE2430" si="18040">IFERROR(E2430/E2442,"..")</f>
        <v>1.9124115509657678E-4</v>
      </c>
      <c r="AX2430" s="13">
        <f t="shared" si="18040"/>
        <v>0</v>
      </c>
      <c r="AY2430" s="13">
        <f t="shared" si="18040"/>
        <v>1.996007984031936E-4</v>
      </c>
      <c r="AZ2430" s="13">
        <f t="shared" si="18040"/>
        <v>0</v>
      </c>
      <c r="BA2430" s="13">
        <f t="shared" si="18040"/>
        <v>0</v>
      </c>
      <c r="BB2430" s="13" t="str">
        <f t="shared" si="18040"/>
        <v>..</v>
      </c>
      <c r="BC2430" s="13">
        <f t="shared" si="18040"/>
        <v>0</v>
      </c>
      <c r="BD2430" s="13" t="str">
        <f t="shared" si="18040"/>
        <v>..</v>
      </c>
      <c r="BE2430" s="13">
        <f t="shared" si="18040"/>
        <v>0</v>
      </c>
      <c r="BF2430" s="13">
        <f t="shared" si="18040"/>
        <v>0</v>
      </c>
      <c r="BG2430" s="13">
        <f t="shared" si="18040"/>
        <v>0</v>
      </c>
      <c r="BH2430" s="13">
        <f t="shared" si="18040"/>
        <v>0</v>
      </c>
      <c r="BI2430" s="13">
        <f t="shared" si="18040"/>
        <v>4.1039671682626538E-3</v>
      </c>
      <c r="BJ2430" s="13">
        <f t="shared" si="18040"/>
        <v>0</v>
      </c>
      <c r="BK2430" s="13">
        <f t="shared" si="18040"/>
        <v>0</v>
      </c>
      <c r="BL2430" s="13">
        <f t="shared" si="18040"/>
        <v>0</v>
      </c>
      <c r="BM2430" s="13">
        <f t="shared" si="18040"/>
        <v>0</v>
      </c>
      <c r="BN2430" s="13">
        <f t="shared" si="18040"/>
        <v>0</v>
      </c>
      <c r="BO2430" s="13">
        <f t="shared" si="18040"/>
        <v>0</v>
      </c>
      <c r="BP2430" s="13">
        <f t="shared" si="18040"/>
        <v>0</v>
      </c>
      <c r="BQ2430" s="13">
        <f t="shared" si="18040"/>
        <v>0</v>
      </c>
      <c r="BR2430" s="13">
        <f t="shared" si="18040"/>
        <v>0</v>
      </c>
      <c r="BS2430" s="13">
        <f t="shared" si="18040"/>
        <v>4.6948356807511738E-3</v>
      </c>
      <c r="BT2430" s="13">
        <f t="shared" si="18040"/>
        <v>0</v>
      </c>
      <c r="BU2430" s="13">
        <f t="shared" si="18040"/>
        <v>0</v>
      </c>
      <c r="BV2430" s="13">
        <f t="shared" si="18040"/>
        <v>1.4925373134328358E-2</v>
      </c>
      <c r="BW2430" s="13" t="str">
        <f t="shared" si="18040"/>
        <v>..</v>
      </c>
      <c r="BX2430" s="13">
        <f t="shared" si="18040"/>
        <v>0</v>
      </c>
      <c r="BY2430" s="13">
        <f t="shared" si="18040"/>
        <v>0</v>
      </c>
      <c r="BZ2430" s="13">
        <f t="shared" si="18040"/>
        <v>0</v>
      </c>
      <c r="CA2430" s="13">
        <f t="shared" si="18040"/>
        <v>0</v>
      </c>
      <c r="CB2430" s="13">
        <f t="shared" si="18040"/>
        <v>0</v>
      </c>
      <c r="CC2430" s="13">
        <f t="shared" si="18040"/>
        <v>0</v>
      </c>
      <c r="CD2430" s="13">
        <f t="shared" si="18040"/>
        <v>0</v>
      </c>
      <c r="CE2430" s="13">
        <f t="shared" si="18040"/>
        <v>0</v>
      </c>
      <c r="CF2430" s="13">
        <f t="shared" ref="CF2430" si="18041">IFERROR(AN2430/AN2442,"..")</f>
        <v>0</v>
      </c>
      <c r="CG2430" s="13">
        <f t="shared" ref="CG2430" si="18042">IFERROR(AO2430/AO2442,"..")</f>
        <v>0</v>
      </c>
      <c r="CH2430" s="13">
        <f t="shared" ref="CH2430" si="18043">IFERROR(AP2430/AP2442,"..")</f>
        <v>0</v>
      </c>
      <c r="CI2430" s="13">
        <f t="shared" ref="CI2430" si="18044">IFERROR(AQ2430/AQ2442,"..")</f>
        <v>0</v>
      </c>
      <c r="CJ2430" s="13">
        <f t="shared" ref="CJ2430" si="18045">IFERROR(AR2430/AR2442,"..")</f>
        <v>0</v>
      </c>
      <c r="CK2430" s="13">
        <f t="shared" ref="CK2430" si="18046">IFERROR(AS2430/AS2442,"..")</f>
        <v>0</v>
      </c>
      <c r="CL2430" s="13">
        <f t="shared" ref="CL2430" si="18047">IFERROR(AT2430/AT2442,"..")</f>
        <v>5.0942435048395313E-4</v>
      </c>
      <c r="CM2430" s="13"/>
      <c r="CN2430" s="13"/>
      <c r="CO2430" s="13"/>
      <c r="CP2430" s="13"/>
      <c r="CQ2430" s="13"/>
      <c r="CR2430" s="13"/>
      <c r="CS2430" s="13"/>
      <c r="CT2430" s="13"/>
      <c r="CU2430" s="13"/>
      <c r="CV2430" s="13"/>
      <c r="CW2430" s="13"/>
      <c r="CX2430" s="13"/>
      <c r="CY2430" s="13"/>
      <c r="CZ2430" s="13"/>
      <c r="DA2430" s="13"/>
      <c r="DB2430" s="13"/>
      <c r="DC2430" s="13"/>
      <c r="DD2430" s="13"/>
      <c r="DE2430" s="13"/>
      <c r="DF2430" s="13"/>
      <c r="DG2430" s="13"/>
      <c r="DH2430" s="13"/>
      <c r="DI2430" s="13"/>
      <c r="DJ2430" s="13"/>
      <c r="DK2430" s="13"/>
      <c r="DL2430" s="13"/>
      <c r="DM2430" s="13"/>
      <c r="DN2430" s="13"/>
      <c r="DO2430" s="13"/>
      <c r="DP2430" s="13"/>
      <c r="DQ2430" s="13"/>
      <c r="DR2430" s="13"/>
      <c r="DS2430" s="13"/>
      <c r="DT2430" s="13"/>
      <c r="DU2430" s="13"/>
      <c r="DV2430" s="13"/>
      <c r="DW2430" s="13"/>
      <c r="DX2430" s="13"/>
      <c r="DY2430" s="13"/>
      <c r="DZ2430" s="13"/>
      <c r="EA2430" s="13"/>
      <c r="EB2430" s="13"/>
      <c r="EC2430" s="13"/>
      <c r="ED2430" s="13"/>
      <c r="EE2430" s="13"/>
      <c r="EF2430" s="13"/>
      <c r="EG2430" s="13"/>
      <c r="EH2430" s="13"/>
      <c r="EI2430" s="13"/>
      <c r="EJ2430" s="13"/>
      <c r="EK2430" s="13"/>
      <c r="EL2430" s="13"/>
      <c r="EM2430" s="13"/>
    </row>
    <row r="2431" spans="1:143" ht="12.9" x14ac:dyDescent="0.35">
      <c r="A2431" s="18"/>
      <c r="B2431" s="11" t="s">
        <v>71</v>
      </c>
      <c r="C2431" s="9" t="s">
        <v>53</v>
      </c>
      <c r="D2431" s="14">
        <v>117</v>
      </c>
      <c r="E2431" s="14">
        <v>27</v>
      </c>
      <c r="F2431" s="14">
        <v>0</v>
      </c>
      <c r="G2431" s="14">
        <v>24</v>
      </c>
      <c r="H2431" s="14">
        <v>0</v>
      </c>
      <c r="I2431" s="14">
        <v>0</v>
      </c>
      <c r="J2431" s="14">
        <v>0</v>
      </c>
      <c r="K2431" s="14">
        <v>0</v>
      </c>
      <c r="L2431" s="14">
        <v>0</v>
      </c>
      <c r="M2431" s="14">
        <v>0</v>
      </c>
      <c r="N2431" s="14">
        <v>0</v>
      </c>
      <c r="O2431" s="14">
        <v>0</v>
      </c>
      <c r="P2431" s="14">
        <v>0</v>
      </c>
      <c r="Q2431" s="14">
        <v>3</v>
      </c>
      <c r="R2431" s="14">
        <v>0</v>
      </c>
      <c r="S2431" s="14">
        <v>0</v>
      </c>
      <c r="T2431" s="14">
        <v>0</v>
      </c>
      <c r="U2431" s="14">
        <v>0</v>
      </c>
      <c r="V2431" s="14">
        <v>0</v>
      </c>
      <c r="W2431" s="14">
        <v>0</v>
      </c>
      <c r="X2431" s="14">
        <v>0</v>
      </c>
      <c r="Y2431" s="14">
        <v>0</v>
      </c>
      <c r="Z2431" s="14">
        <v>0</v>
      </c>
      <c r="AA2431" s="14">
        <v>90</v>
      </c>
      <c r="AB2431" s="14">
        <v>3</v>
      </c>
      <c r="AC2431" s="14">
        <v>0</v>
      </c>
      <c r="AD2431" s="14">
        <v>0</v>
      </c>
      <c r="AE2431" s="14">
        <v>0</v>
      </c>
      <c r="AF2431" s="14">
        <v>0</v>
      </c>
      <c r="AG2431" s="14">
        <v>18</v>
      </c>
      <c r="AH2431" s="14">
        <v>3</v>
      </c>
      <c r="AI2431" s="14">
        <v>3</v>
      </c>
      <c r="AJ2431" s="14">
        <v>45</v>
      </c>
      <c r="AK2431" s="14">
        <v>0</v>
      </c>
      <c r="AL2431" s="14">
        <v>0</v>
      </c>
      <c r="AM2431" s="14">
        <v>21</v>
      </c>
      <c r="AN2431" s="14">
        <v>0</v>
      </c>
      <c r="AO2431" s="14">
        <v>0</v>
      </c>
      <c r="AP2431" s="14">
        <v>0</v>
      </c>
      <c r="AQ2431" s="14">
        <v>0</v>
      </c>
      <c r="AR2431" s="14">
        <v>0</v>
      </c>
      <c r="AS2431" s="14">
        <v>0</v>
      </c>
      <c r="AT2431" s="14">
        <v>117</v>
      </c>
      <c r="AU2431" s="14">
        <v>0</v>
      </c>
      <c r="AV2431" s="13">
        <f>IFERROR(D2431/D2442,"..")</f>
        <v>6.6225165562913907E-3</v>
      </c>
      <c r="AW2431" s="13">
        <f t="shared" ref="AW2431:CE2431" si="18048">IFERROR(E2431/E2442,"..")</f>
        <v>1.7211703958691911E-3</v>
      </c>
      <c r="AX2431" s="13">
        <f t="shared" si="18048"/>
        <v>0</v>
      </c>
      <c r="AY2431" s="13">
        <f t="shared" si="18048"/>
        <v>1.5968063872255488E-3</v>
      </c>
      <c r="AZ2431" s="13">
        <f t="shared" si="18048"/>
        <v>0</v>
      </c>
      <c r="BA2431" s="13">
        <f t="shared" si="18048"/>
        <v>0</v>
      </c>
      <c r="BB2431" s="13" t="str">
        <f t="shared" si="18048"/>
        <v>..</v>
      </c>
      <c r="BC2431" s="13">
        <f t="shared" si="18048"/>
        <v>0</v>
      </c>
      <c r="BD2431" s="13" t="str">
        <f t="shared" si="18048"/>
        <v>..</v>
      </c>
      <c r="BE2431" s="13">
        <f t="shared" si="18048"/>
        <v>0</v>
      </c>
      <c r="BF2431" s="13">
        <f t="shared" si="18048"/>
        <v>0</v>
      </c>
      <c r="BG2431" s="13">
        <f t="shared" si="18048"/>
        <v>0</v>
      </c>
      <c r="BH2431" s="13">
        <f t="shared" si="18048"/>
        <v>0</v>
      </c>
      <c r="BI2431" s="13">
        <f t="shared" si="18048"/>
        <v>1.3679890560875513E-3</v>
      </c>
      <c r="BJ2431" s="13">
        <f t="shared" si="18048"/>
        <v>0</v>
      </c>
      <c r="BK2431" s="13">
        <f t="shared" si="18048"/>
        <v>0</v>
      </c>
      <c r="BL2431" s="13">
        <f t="shared" si="18048"/>
        <v>0</v>
      </c>
      <c r="BM2431" s="13">
        <f t="shared" si="18048"/>
        <v>0</v>
      </c>
      <c r="BN2431" s="13">
        <f t="shared" si="18048"/>
        <v>0</v>
      </c>
      <c r="BO2431" s="13">
        <f t="shared" si="18048"/>
        <v>0</v>
      </c>
      <c r="BP2431" s="13">
        <f t="shared" si="18048"/>
        <v>0</v>
      </c>
      <c r="BQ2431" s="13">
        <f t="shared" si="18048"/>
        <v>0</v>
      </c>
      <c r="BR2431" s="13">
        <f t="shared" si="18048"/>
        <v>0</v>
      </c>
      <c r="BS2431" s="13">
        <f t="shared" si="18048"/>
        <v>0.14084507042253522</v>
      </c>
      <c r="BT2431" s="13">
        <f t="shared" si="18048"/>
        <v>5.8823529411764705E-2</v>
      </c>
      <c r="BU2431" s="13">
        <f t="shared" si="18048"/>
        <v>0</v>
      </c>
      <c r="BV2431" s="13">
        <f t="shared" si="18048"/>
        <v>0</v>
      </c>
      <c r="BW2431" s="13" t="str">
        <f t="shared" si="18048"/>
        <v>..</v>
      </c>
      <c r="BX2431" s="13">
        <f t="shared" si="18048"/>
        <v>0</v>
      </c>
      <c r="BY2431" s="13">
        <f t="shared" si="18048"/>
        <v>0.6</v>
      </c>
      <c r="BZ2431" s="13">
        <f t="shared" si="18048"/>
        <v>3.7037037037037035E-2</v>
      </c>
      <c r="CA2431" s="13">
        <f t="shared" si="18048"/>
        <v>1.8518518518518517E-2</v>
      </c>
      <c r="CB2431" s="13">
        <f t="shared" si="18048"/>
        <v>0.88235294117647056</v>
      </c>
      <c r="CC2431" s="13">
        <f t="shared" si="18048"/>
        <v>0</v>
      </c>
      <c r="CD2431" s="13">
        <f t="shared" si="18048"/>
        <v>0</v>
      </c>
      <c r="CE2431" s="13">
        <f t="shared" si="18048"/>
        <v>0.7</v>
      </c>
      <c r="CF2431" s="13">
        <f t="shared" ref="CF2431" si="18049">IFERROR(AN2431/AN2442,"..")</f>
        <v>0</v>
      </c>
      <c r="CG2431" s="13">
        <f t="shared" ref="CG2431" si="18050">IFERROR(AO2431/AO2442,"..")</f>
        <v>0</v>
      </c>
      <c r="CH2431" s="13">
        <f t="shared" ref="CH2431" si="18051">IFERROR(AP2431/AP2442,"..")</f>
        <v>0</v>
      </c>
      <c r="CI2431" s="13">
        <f t="shared" ref="CI2431" si="18052">IFERROR(AQ2431/AQ2442,"..")</f>
        <v>0</v>
      </c>
      <c r="CJ2431" s="13">
        <f t="shared" ref="CJ2431" si="18053">IFERROR(AR2431/AR2442,"..")</f>
        <v>0</v>
      </c>
      <c r="CK2431" s="13">
        <f t="shared" ref="CK2431" si="18054">IFERROR(AS2431/AS2442,"..")</f>
        <v>0</v>
      </c>
      <c r="CL2431" s="13">
        <f t="shared" ref="CL2431" si="18055">IFERROR(AT2431/AT2442,"..")</f>
        <v>6.6225165562913907E-3</v>
      </c>
      <c r="CM2431" s="13"/>
      <c r="CN2431" s="13"/>
      <c r="CO2431" s="13"/>
      <c r="CP2431" s="13"/>
      <c r="CQ2431" s="13"/>
      <c r="CR2431" s="13"/>
      <c r="CS2431" s="13"/>
      <c r="CT2431" s="13"/>
      <c r="CU2431" s="13"/>
      <c r="CV2431" s="13"/>
      <c r="CW2431" s="13"/>
      <c r="CX2431" s="13"/>
      <c r="CY2431" s="13"/>
      <c r="CZ2431" s="13"/>
      <c r="DA2431" s="13"/>
      <c r="DB2431" s="13"/>
      <c r="DC2431" s="13"/>
      <c r="DD2431" s="13"/>
      <c r="DE2431" s="13"/>
      <c r="DF2431" s="13"/>
      <c r="DG2431" s="13"/>
      <c r="DH2431" s="13"/>
      <c r="DI2431" s="13"/>
      <c r="DJ2431" s="13"/>
      <c r="DK2431" s="13"/>
      <c r="DL2431" s="13"/>
      <c r="DM2431" s="13"/>
      <c r="DN2431" s="13"/>
      <c r="DO2431" s="13"/>
      <c r="DP2431" s="13"/>
      <c r="DQ2431" s="13"/>
      <c r="DR2431" s="13"/>
      <c r="DS2431" s="13"/>
      <c r="DT2431" s="13"/>
      <c r="DU2431" s="13"/>
      <c r="DV2431" s="13"/>
      <c r="DW2431" s="13"/>
      <c r="DX2431" s="13"/>
      <c r="DY2431" s="13"/>
      <c r="DZ2431" s="13"/>
      <c r="EA2431" s="13"/>
      <c r="EB2431" s="13"/>
      <c r="EC2431" s="13"/>
      <c r="ED2431" s="13"/>
      <c r="EE2431" s="13"/>
      <c r="EF2431" s="13"/>
      <c r="EG2431" s="13"/>
      <c r="EH2431" s="13"/>
      <c r="EI2431" s="13"/>
      <c r="EJ2431" s="13"/>
      <c r="EK2431" s="13"/>
      <c r="EL2431" s="13"/>
      <c r="EM2431" s="13"/>
    </row>
    <row r="2432" spans="1:143" ht="12.9" x14ac:dyDescent="0.35">
      <c r="A2432" s="18"/>
      <c r="B2432" s="11" t="s">
        <v>72</v>
      </c>
      <c r="C2432" s="9" t="s">
        <v>53</v>
      </c>
      <c r="D2432" s="14">
        <v>60</v>
      </c>
      <c r="E2432" s="14">
        <v>0</v>
      </c>
      <c r="F2432" s="14">
        <v>0</v>
      </c>
      <c r="G2432" s="14">
        <v>0</v>
      </c>
      <c r="H2432" s="14">
        <v>0</v>
      </c>
      <c r="I2432" s="14">
        <v>0</v>
      </c>
      <c r="J2432" s="14">
        <v>0</v>
      </c>
      <c r="K2432" s="14">
        <v>0</v>
      </c>
      <c r="L2432" s="14">
        <v>0</v>
      </c>
      <c r="M2432" s="14">
        <v>0</v>
      </c>
      <c r="N2432" s="14">
        <v>0</v>
      </c>
      <c r="O2432" s="14">
        <v>0</v>
      </c>
      <c r="P2432" s="14">
        <v>0</v>
      </c>
      <c r="Q2432" s="14">
        <v>0</v>
      </c>
      <c r="R2432" s="14">
        <v>0</v>
      </c>
      <c r="S2432" s="14">
        <v>0</v>
      </c>
      <c r="T2432" s="14">
        <v>0</v>
      </c>
      <c r="U2432" s="14">
        <v>0</v>
      </c>
      <c r="V2432" s="14">
        <v>0</v>
      </c>
      <c r="W2432" s="14">
        <v>0</v>
      </c>
      <c r="X2432" s="14">
        <v>0</v>
      </c>
      <c r="Y2432" s="14">
        <v>0</v>
      </c>
      <c r="Z2432" s="14">
        <v>0</v>
      </c>
      <c r="AA2432" s="14">
        <v>60</v>
      </c>
      <c r="AB2432" s="14">
        <v>0</v>
      </c>
      <c r="AC2432" s="14">
        <v>0</v>
      </c>
      <c r="AD2432" s="14">
        <v>0</v>
      </c>
      <c r="AE2432" s="14">
        <v>0</v>
      </c>
      <c r="AF2432" s="14">
        <v>0</v>
      </c>
      <c r="AG2432" s="14">
        <v>3</v>
      </c>
      <c r="AH2432" s="14">
        <v>0</v>
      </c>
      <c r="AI2432" s="14">
        <v>54</v>
      </c>
      <c r="AJ2432" s="14">
        <v>0</v>
      </c>
      <c r="AK2432" s="14">
        <v>0</v>
      </c>
      <c r="AL2432" s="14">
        <v>0</v>
      </c>
      <c r="AM2432" s="14">
        <v>3</v>
      </c>
      <c r="AN2432" s="14">
        <v>0</v>
      </c>
      <c r="AO2432" s="14">
        <v>0</v>
      </c>
      <c r="AP2432" s="14">
        <v>0</v>
      </c>
      <c r="AQ2432" s="14">
        <v>0</v>
      </c>
      <c r="AR2432" s="14">
        <v>0</v>
      </c>
      <c r="AS2432" s="14">
        <v>0</v>
      </c>
      <c r="AT2432" s="14">
        <v>60</v>
      </c>
      <c r="AU2432" s="14">
        <v>0</v>
      </c>
      <c r="AV2432" s="13">
        <f>IFERROR(D2432/D2442,"..")</f>
        <v>3.3961623365596876E-3</v>
      </c>
      <c r="AW2432" s="13">
        <f t="shared" ref="AW2432:CE2432" si="18056">IFERROR(E2432/E2442,"..")</f>
        <v>0</v>
      </c>
      <c r="AX2432" s="13">
        <f t="shared" si="18056"/>
        <v>0</v>
      </c>
      <c r="AY2432" s="13">
        <f t="shared" si="18056"/>
        <v>0</v>
      </c>
      <c r="AZ2432" s="13">
        <f t="shared" si="18056"/>
        <v>0</v>
      </c>
      <c r="BA2432" s="13">
        <f t="shared" si="18056"/>
        <v>0</v>
      </c>
      <c r="BB2432" s="13" t="str">
        <f t="shared" si="18056"/>
        <v>..</v>
      </c>
      <c r="BC2432" s="13">
        <f t="shared" si="18056"/>
        <v>0</v>
      </c>
      <c r="BD2432" s="13" t="str">
        <f t="shared" si="18056"/>
        <v>..</v>
      </c>
      <c r="BE2432" s="13">
        <f t="shared" si="18056"/>
        <v>0</v>
      </c>
      <c r="BF2432" s="13">
        <f t="shared" si="18056"/>
        <v>0</v>
      </c>
      <c r="BG2432" s="13">
        <f t="shared" si="18056"/>
        <v>0</v>
      </c>
      <c r="BH2432" s="13">
        <f t="shared" si="18056"/>
        <v>0</v>
      </c>
      <c r="BI2432" s="13">
        <f t="shared" si="18056"/>
        <v>0</v>
      </c>
      <c r="BJ2432" s="13">
        <f t="shared" si="18056"/>
        <v>0</v>
      </c>
      <c r="BK2432" s="13">
        <f t="shared" si="18056"/>
        <v>0</v>
      </c>
      <c r="BL2432" s="13">
        <f t="shared" si="18056"/>
        <v>0</v>
      </c>
      <c r="BM2432" s="13">
        <f t="shared" si="18056"/>
        <v>0</v>
      </c>
      <c r="BN2432" s="13">
        <f t="shared" si="18056"/>
        <v>0</v>
      </c>
      <c r="BO2432" s="13">
        <f t="shared" si="18056"/>
        <v>0</v>
      </c>
      <c r="BP2432" s="13">
        <f t="shared" si="18056"/>
        <v>0</v>
      </c>
      <c r="BQ2432" s="13">
        <f t="shared" si="18056"/>
        <v>0</v>
      </c>
      <c r="BR2432" s="13">
        <f t="shared" si="18056"/>
        <v>0</v>
      </c>
      <c r="BS2432" s="13">
        <f t="shared" si="18056"/>
        <v>9.3896713615023469E-2</v>
      </c>
      <c r="BT2432" s="13">
        <f t="shared" si="18056"/>
        <v>0</v>
      </c>
      <c r="BU2432" s="13">
        <f t="shared" si="18056"/>
        <v>0</v>
      </c>
      <c r="BV2432" s="13">
        <f t="shared" si="18056"/>
        <v>0</v>
      </c>
      <c r="BW2432" s="13" t="str">
        <f t="shared" si="18056"/>
        <v>..</v>
      </c>
      <c r="BX2432" s="13">
        <f t="shared" si="18056"/>
        <v>0</v>
      </c>
      <c r="BY2432" s="13">
        <f t="shared" si="18056"/>
        <v>0.1</v>
      </c>
      <c r="BZ2432" s="13">
        <f t="shared" si="18056"/>
        <v>0</v>
      </c>
      <c r="CA2432" s="13">
        <f t="shared" si="18056"/>
        <v>0.33333333333333331</v>
      </c>
      <c r="CB2432" s="13">
        <f t="shared" si="18056"/>
        <v>0</v>
      </c>
      <c r="CC2432" s="13">
        <f t="shared" si="18056"/>
        <v>0</v>
      </c>
      <c r="CD2432" s="13">
        <f t="shared" si="18056"/>
        <v>0</v>
      </c>
      <c r="CE2432" s="13">
        <f t="shared" si="18056"/>
        <v>0.1</v>
      </c>
      <c r="CF2432" s="13">
        <f t="shared" ref="CF2432" si="18057">IFERROR(AN2432/AN2442,"..")</f>
        <v>0</v>
      </c>
      <c r="CG2432" s="13">
        <f t="shared" ref="CG2432" si="18058">IFERROR(AO2432/AO2442,"..")</f>
        <v>0</v>
      </c>
      <c r="CH2432" s="13">
        <f t="shared" ref="CH2432" si="18059">IFERROR(AP2432/AP2442,"..")</f>
        <v>0</v>
      </c>
      <c r="CI2432" s="13">
        <f t="shared" ref="CI2432" si="18060">IFERROR(AQ2432/AQ2442,"..")</f>
        <v>0</v>
      </c>
      <c r="CJ2432" s="13">
        <f t="shared" ref="CJ2432" si="18061">IFERROR(AR2432/AR2442,"..")</f>
        <v>0</v>
      </c>
      <c r="CK2432" s="13">
        <f t="shared" ref="CK2432" si="18062">IFERROR(AS2432/AS2442,"..")</f>
        <v>0</v>
      </c>
      <c r="CL2432" s="13">
        <f t="shared" ref="CL2432" si="18063">IFERROR(AT2432/AT2442,"..")</f>
        <v>3.3961623365596876E-3</v>
      </c>
      <c r="CM2432" s="13"/>
      <c r="CN2432" s="13"/>
      <c r="CO2432" s="13"/>
      <c r="CP2432" s="13"/>
      <c r="CQ2432" s="13"/>
      <c r="CR2432" s="13"/>
      <c r="CS2432" s="13"/>
      <c r="CT2432" s="13"/>
      <c r="CU2432" s="13"/>
      <c r="CV2432" s="13"/>
      <c r="CW2432" s="13"/>
      <c r="CX2432" s="13"/>
      <c r="CY2432" s="13"/>
      <c r="CZ2432" s="13"/>
      <c r="DA2432" s="13"/>
      <c r="DB2432" s="13"/>
      <c r="DC2432" s="13"/>
      <c r="DD2432" s="13"/>
      <c r="DE2432" s="13"/>
      <c r="DF2432" s="13"/>
      <c r="DG2432" s="13"/>
      <c r="DH2432" s="13"/>
      <c r="DI2432" s="13"/>
      <c r="DJ2432" s="13"/>
      <c r="DK2432" s="13"/>
      <c r="DL2432" s="13"/>
      <c r="DM2432" s="13"/>
      <c r="DN2432" s="13"/>
      <c r="DO2432" s="13"/>
      <c r="DP2432" s="13"/>
      <c r="DQ2432" s="13"/>
      <c r="DR2432" s="13"/>
      <c r="DS2432" s="13"/>
      <c r="DT2432" s="13"/>
      <c r="DU2432" s="13"/>
      <c r="DV2432" s="13"/>
      <c r="DW2432" s="13"/>
      <c r="DX2432" s="13"/>
      <c r="DY2432" s="13"/>
      <c r="DZ2432" s="13"/>
      <c r="EA2432" s="13"/>
      <c r="EB2432" s="13"/>
      <c r="EC2432" s="13"/>
      <c r="ED2432" s="13"/>
      <c r="EE2432" s="13"/>
      <c r="EF2432" s="13"/>
      <c r="EG2432" s="13"/>
      <c r="EH2432" s="13"/>
      <c r="EI2432" s="13"/>
      <c r="EJ2432" s="13"/>
      <c r="EK2432" s="13"/>
      <c r="EL2432" s="13"/>
      <c r="EM2432" s="13"/>
    </row>
    <row r="2433" spans="1:143" ht="12.9" x14ac:dyDescent="0.35">
      <c r="A2433" s="18"/>
      <c r="B2433" s="11" t="s">
        <v>73</v>
      </c>
      <c r="C2433" s="9" t="s">
        <v>53</v>
      </c>
      <c r="D2433" s="14">
        <v>69</v>
      </c>
      <c r="E2433" s="14">
        <v>3</v>
      </c>
      <c r="F2433" s="14">
        <v>0</v>
      </c>
      <c r="G2433" s="14">
        <v>3</v>
      </c>
      <c r="H2433" s="14">
        <v>0</v>
      </c>
      <c r="I2433" s="14">
        <v>0</v>
      </c>
      <c r="J2433" s="14">
        <v>0</v>
      </c>
      <c r="K2433" s="14">
        <v>0</v>
      </c>
      <c r="L2433" s="14">
        <v>0</v>
      </c>
      <c r="M2433" s="14">
        <v>0</v>
      </c>
      <c r="N2433" s="14">
        <v>0</v>
      </c>
      <c r="O2433" s="14">
        <v>0</v>
      </c>
      <c r="P2433" s="14">
        <v>0</v>
      </c>
      <c r="Q2433" s="14">
        <v>6</v>
      </c>
      <c r="R2433" s="14">
        <v>0</v>
      </c>
      <c r="S2433" s="14">
        <v>0</v>
      </c>
      <c r="T2433" s="14">
        <v>0</v>
      </c>
      <c r="U2433" s="14">
        <v>0</v>
      </c>
      <c r="V2433" s="14">
        <v>0</v>
      </c>
      <c r="W2433" s="14">
        <v>0</v>
      </c>
      <c r="X2433" s="14">
        <v>0</v>
      </c>
      <c r="Y2433" s="14">
        <v>0</v>
      </c>
      <c r="Z2433" s="14">
        <v>0</v>
      </c>
      <c r="AA2433" s="14">
        <v>48</v>
      </c>
      <c r="AB2433" s="14">
        <v>0</v>
      </c>
      <c r="AC2433" s="14">
        <v>0</v>
      </c>
      <c r="AD2433" s="14">
        <v>0</v>
      </c>
      <c r="AE2433" s="14">
        <v>0</v>
      </c>
      <c r="AF2433" s="14">
        <v>0</v>
      </c>
      <c r="AG2433" s="14">
        <v>9</v>
      </c>
      <c r="AH2433" s="14">
        <v>0</v>
      </c>
      <c r="AI2433" s="14">
        <v>30</v>
      </c>
      <c r="AJ2433" s="14">
        <v>0</v>
      </c>
      <c r="AK2433" s="14">
        <v>0</v>
      </c>
      <c r="AL2433" s="14">
        <v>0</v>
      </c>
      <c r="AM2433" s="14">
        <v>6</v>
      </c>
      <c r="AN2433" s="14">
        <v>12</v>
      </c>
      <c r="AO2433" s="14">
        <v>6</v>
      </c>
      <c r="AP2433" s="14">
        <v>0</v>
      </c>
      <c r="AQ2433" s="14">
        <v>6</v>
      </c>
      <c r="AR2433" s="14">
        <v>0</v>
      </c>
      <c r="AS2433" s="14">
        <v>0</v>
      </c>
      <c r="AT2433" s="14">
        <v>69</v>
      </c>
      <c r="AU2433" s="14">
        <v>0</v>
      </c>
      <c r="AV2433" s="13">
        <f>IFERROR(D2433/D2442,"..")</f>
        <v>3.9055866870436407E-3</v>
      </c>
      <c r="AW2433" s="13">
        <f t="shared" ref="AW2433:CE2433" si="18064">IFERROR(E2433/E2442,"..")</f>
        <v>1.9124115509657678E-4</v>
      </c>
      <c r="AX2433" s="13">
        <f t="shared" si="18064"/>
        <v>0</v>
      </c>
      <c r="AY2433" s="13">
        <f t="shared" si="18064"/>
        <v>1.996007984031936E-4</v>
      </c>
      <c r="AZ2433" s="13">
        <f t="shared" si="18064"/>
        <v>0</v>
      </c>
      <c r="BA2433" s="13">
        <f t="shared" si="18064"/>
        <v>0</v>
      </c>
      <c r="BB2433" s="13" t="str">
        <f t="shared" si="18064"/>
        <v>..</v>
      </c>
      <c r="BC2433" s="13">
        <f t="shared" si="18064"/>
        <v>0</v>
      </c>
      <c r="BD2433" s="13" t="str">
        <f t="shared" si="18064"/>
        <v>..</v>
      </c>
      <c r="BE2433" s="13">
        <f t="shared" si="18064"/>
        <v>0</v>
      </c>
      <c r="BF2433" s="13">
        <f t="shared" si="18064"/>
        <v>0</v>
      </c>
      <c r="BG2433" s="13">
        <f t="shared" si="18064"/>
        <v>0</v>
      </c>
      <c r="BH2433" s="13">
        <f t="shared" si="18064"/>
        <v>0</v>
      </c>
      <c r="BI2433" s="13">
        <f t="shared" si="18064"/>
        <v>2.7359781121751026E-3</v>
      </c>
      <c r="BJ2433" s="13">
        <f t="shared" si="18064"/>
        <v>0</v>
      </c>
      <c r="BK2433" s="13">
        <f t="shared" si="18064"/>
        <v>0</v>
      </c>
      <c r="BL2433" s="13">
        <f t="shared" si="18064"/>
        <v>0</v>
      </c>
      <c r="BM2433" s="13">
        <f t="shared" si="18064"/>
        <v>0</v>
      </c>
      <c r="BN2433" s="13">
        <f t="shared" si="18064"/>
        <v>0</v>
      </c>
      <c r="BO2433" s="13">
        <f t="shared" si="18064"/>
        <v>0</v>
      </c>
      <c r="BP2433" s="13">
        <f t="shared" si="18064"/>
        <v>0</v>
      </c>
      <c r="BQ2433" s="13">
        <f t="shared" si="18064"/>
        <v>0</v>
      </c>
      <c r="BR2433" s="13">
        <f t="shared" si="18064"/>
        <v>0</v>
      </c>
      <c r="BS2433" s="13">
        <f t="shared" si="18064"/>
        <v>7.5117370892018781E-2</v>
      </c>
      <c r="BT2433" s="13">
        <f t="shared" si="18064"/>
        <v>0</v>
      </c>
      <c r="BU2433" s="13">
        <f t="shared" si="18064"/>
        <v>0</v>
      </c>
      <c r="BV2433" s="13">
        <f t="shared" si="18064"/>
        <v>0</v>
      </c>
      <c r="BW2433" s="13" t="str">
        <f t="shared" si="18064"/>
        <v>..</v>
      </c>
      <c r="BX2433" s="13">
        <f t="shared" si="18064"/>
        <v>0</v>
      </c>
      <c r="BY2433" s="13">
        <f t="shared" si="18064"/>
        <v>0.3</v>
      </c>
      <c r="BZ2433" s="13">
        <f t="shared" si="18064"/>
        <v>0</v>
      </c>
      <c r="CA2433" s="13">
        <f t="shared" si="18064"/>
        <v>0.18518518518518517</v>
      </c>
      <c r="CB2433" s="13">
        <f t="shared" si="18064"/>
        <v>0</v>
      </c>
      <c r="CC2433" s="13">
        <f t="shared" si="18064"/>
        <v>0</v>
      </c>
      <c r="CD2433" s="13">
        <f t="shared" si="18064"/>
        <v>0</v>
      </c>
      <c r="CE2433" s="13">
        <f t="shared" si="18064"/>
        <v>0.2</v>
      </c>
      <c r="CF2433" s="13">
        <f t="shared" ref="CF2433" si="18065">IFERROR(AN2433/AN2442,"..")</f>
        <v>0.12121212121212122</v>
      </c>
      <c r="CG2433" s="13">
        <f t="shared" ref="CG2433" si="18066">IFERROR(AO2433/AO2442,"..")</f>
        <v>0.22222222222222221</v>
      </c>
      <c r="CH2433" s="13">
        <f t="shared" ref="CH2433" si="18067">IFERROR(AP2433/AP2442,"..")</f>
        <v>0</v>
      </c>
      <c r="CI2433" s="13">
        <f t="shared" ref="CI2433" si="18068">IFERROR(AQ2433/AQ2442,"..")</f>
        <v>0.25</v>
      </c>
      <c r="CJ2433" s="13">
        <f t="shared" ref="CJ2433" si="18069">IFERROR(AR2433/AR2442,"..")</f>
        <v>0</v>
      </c>
      <c r="CK2433" s="13">
        <f t="shared" ref="CK2433" si="18070">IFERROR(AS2433/AS2442,"..")</f>
        <v>0</v>
      </c>
      <c r="CL2433" s="13">
        <f t="shared" ref="CL2433" si="18071">IFERROR(AT2433/AT2442,"..")</f>
        <v>3.9055866870436407E-3</v>
      </c>
      <c r="CM2433" s="13"/>
      <c r="CN2433" s="13"/>
      <c r="CO2433" s="13"/>
      <c r="CP2433" s="13"/>
      <c r="CQ2433" s="13"/>
      <c r="CR2433" s="13"/>
      <c r="CS2433" s="13"/>
      <c r="CT2433" s="13"/>
      <c r="CU2433" s="13"/>
      <c r="CV2433" s="13"/>
      <c r="CW2433" s="13"/>
      <c r="CX2433" s="13"/>
      <c r="CY2433" s="13"/>
      <c r="CZ2433" s="13"/>
      <c r="DA2433" s="13"/>
      <c r="DB2433" s="13"/>
      <c r="DC2433" s="13"/>
      <c r="DD2433" s="13"/>
      <c r="DE2433" s="13"/>
      <c r="DF2433" s="13"/>
      <c r="DG2433" s="13"/>
      <c r="DH2433" s="13"/>
      <c r="DI2433" s="13"/>
      <c r="DJ2433" s="13"/>
      <c r="DK2433" s="13"/>
      <c r="DL2433" s="13"/>
      <c r="DM2433" s="13"/>
      <c r="DN2433" s="13"/>
      <c r="DO2433" s="13"/>
      <c r="DP2433" s="13"/>
      <c r="DQ2433" s="13"/>
      <c r="DR2433" s="13"/>
      <c r="DS2433" s="13"/>
      <c r="DT2433" s="13"/>
      <c r="DU2433" s="13"/>
      <c r="DV2433" s="13"/>
      <c r="DW2433" s="13"/>
      <c r="DX2433" s="13"/>
      <c r="DY2433" s="13"/>
      <c r="DZ2433" s="13"/>
      <c r="EA2433" s="13"/>
      <c r="EB2433" s="13"/>
      <c r="EC2433" s="13"/>
      <c r="ED2433" s="13"/>
      <c r="EE2433" s="13"/>
      <c r="EF2433" s="13"/>
      <c r="EG2433" s="13"/>
      <c r="EH2433" s="13"/>
      <c r="EI2433" s="13"/>
      <c r="EJ2433" s="13"/>
      <c r="EK2433" s="13"/>
      <c r="EL2433" s="13"/>
      <c r="EM2433" s="13"/>
    </row>
    <row r="2434" spans="1:143" ht="12.9" x14ac:dyDescent="0.35">
      <c r="A2434" s="18"/>
      <c r="B2434" s="11" t="s">
        <v>74</v>
      </c>
      <c r="C2434" s="9" t="s">
        <v>53</v>
      </c>
      <c r="D2434" s="14">
        <v>6</v>
      </c>
      <c r="E2434" s="14">
        <v>3</v>
      </c>
      <c r="F2434" s="14">
        <v>0</v>
      </c>
      <c r="G2434" s="14">
        <v>3</v>
      </c>
      <c r="H2434" s="14">
        <v>0</v>
      </c>
      <c r="I2434" s="14">
        <v>0</v>
      </c>
      <c r="J2434" s="14">
        <v>0</v>
      </c>
      <c r="K2434" s="14">
        <v>0</v>
      </c>
      <c r="L2434" s="14">
        <v>0</v>
      </c>
      <c r="M2434" s="14">
        <v>0</v>
      </c>
      <c r="N2434" s="14">
        <v>0</v>
      </c>
      <c r="O2434" s="14">
        <v>0</v>
      </c>
      <c r="P2434" s="14">
        <v>0</v>
      </c>
      <c r="Q2434" s="14">
        <v>3</v>
      </c>
      <c r="R2434" s="14">
        <v>0</v>
      </c>
      <c r="S2434" s="14">
        <v>0</v>
      </c>
      <c r="T2434" s="14">
        <v>0</v>
      </c>
      <c r="U2434" s="14">
        <v>0</v>
      </c>
      <c r="V2434" s="14">
        <v>0</v>
      </c>
      <c r="W2434" s="14">
        <v>0</v>
      </c>
      <c r="X2434" s="14">
        <v>0</v>
      </c>
      <c r="Y2434" s="14">
        <v>0</v>
      </c>
      <c r="Z2434" s="14">
        <v>0</v>
      </c>
      <c r="AA2434" s="14">
        <v>0</v>
      </c>
      <c r="AB2434" s="14">
        <v>0</v>
      </c>
      <c r="AC2434" s="14">
        <v>0</v>
      </c>
      <c r="AD2434" s="14">
        <v>0</v>
      </c>
      <c r="AE2434" s="14">
        <v>0</v>
      </c>
      <c r="AF2434" s="14">
        <v>0</v>
      </c>
      <c r="AG2434" s="14">
        <v>0</v>
      </c>
      <c r="AH2434" s="14">
        <v>0</v>
      </c>
      <c r="AI2434" s="14">
        <v>0</v>
      </c>
      <c r="AJ2434" s="14">
        <v>0</v>
      </c>
      <c r="AK2434" s="14">
        <v>0</v>
      </c>
      <c r="AL2434" s="14">
        <v>0</v>
      </c>
      <c r="AM2434" s="14">
        <v>0</v>
      </c>
      <c r="AN2434" s="14">
        <v>0</v>
      </c>
      <c r="AO2434" s="14">
        <v>0</v>
      </c>
      <c r="AP2434" s="14">
        <v>0</v>
      </c>
      <c r="AQ2434" s="14">
        <v>0</v>
      </c>
      <c r="AR2434" s="14">
        <v>0</v>
      </c>
      <c r="AS2434" s="14">
        <v>0</v>
      </c>
      <c r="AT2434" s="14">
        <v>6</v>
      </c>
      <c r="AU2434" s="14">
        <v>0</v>
      </c>
      <c r="AV2434" s="13">
        <f>IFERROR(D2434/D2442,"..")</f>
        <v>3.3961623365596876E-4</v>
      </c>
      <c r="AW2434" s="13">
        <f t="shared" ref="AW2434:CE2434" si="18072">IFERROR(E2434/E2442,"..")</f>
        <v>1.9124115509657678E-4</v>
      </c>
      <c r="AX2434" s="13">
        <f t="shared" si="18072"/>
        <v>0</v>
      </c>
      <c r="AY2434" s="13">
        <f t="shared" si="18072"/>
        <v>1.996007984031936E-4</v>
      </c>
      <c r="AZ2434" s="13">
        <f t="shared" si="18072"/>
        <v>0</v>
      </c>
      <c r="BA2434" s="13">
        <f t="shared" si="18072"/>
        <v>0</v>
      </c>
      <c r="BB2434" s="13" t="str">
        <f t="shared" si="18072"/>
        <v>..</v>
      </c>
      <c r="BC2434" s="13">
        <f t="shared" si="18072"/>
        <v>0</v>
      </c>
      <c r="BD2434" s="13" t="str">
        <f t="shared" si="18072"/>
        <v>..</v>
      </c>
      <c r="BE2434" s="13">
        <f t="shared" si="18072"/>
        <v>0</v>
      </c>
      <c r="BF2434" s="13">
        <f t="shared" si="18072"/>
        <v>0</v>
      </c>
      <c r="BG2434" s="13">
        <f t="shared" si="18072"/>
        <v>0</v>
      </c>
      <c r="BH2434" s="13">
        <f t="shared" si="18072"/>
        <v>0</v>
      </c>
      <c r="BI2434" s="13">
        <f t="shared" si="18072"/>
        <v>1.3679890560875513E-3</v>
      </c>
      <c r="BJ2434" s="13">
        <f t="shared" si="18072"/>
        <v>0</v>
      </c>
      <c r="BK2434" s="13">
        <f t="shared" si="18072"/>
        <v>0</v>
      </c>
      <c r="BL2434" s="13">
        <f t="shared" si="18072"/>
        <v>0</v>
      </c>
      <c r="BM2434" s="13">
        <f t="shared" si="18072"/>
        <v>0</v>
      </c>
      <c r="BN2434" s="13">
        <f t="shared" si="18072"/>
        <v>0</v>
      </c>
      <c r="BO2434" s="13">
        <f t="shared" si="18072"/>
        <v>0</v>
      </c>
      <c r="BP2434" s="13">
        <f t="shared" si="18072"/>
        <v>0</v>
      </c>
      <c r="BQ2434" s="13">
        <f t="shared" si="18072"/>
        <v>0</v>
      </c>
      <c r="BR2434" s="13">
        <f t="shared" si="18072"/>
        <v>0</v>
      </c>
      <c r="BS2434" s="13">
        <f t="shared" si="18072"/>
        <v>0</v>
      </c>
      <c r="BT2434" s="13">
        <f t="shared" si="18072"/>
        <v>0</v>
      </c>
      <c r="BU2434" s="13">
        <f t="shared" si="18072"/>
        <v>0</v>
      </c>
      <c r="BV2434" s="13">
        <f t="shared" si="18072"/>
        <v>0</v>
      </c>
      <c r="BW2434" s="13" t="str">
        <f t="shared" si="18072"/>
        <v>..</v>
      </c>
      <c r="BX2434" s="13">
        <f t="shared" si="18072"/>
        <v>0</v>
      </c>
      <c r="BY2434" s="13">
        <f t="shared" si="18072"/>
        <v>0</v>
      </c>
      <c r="BZ2434" s="13">
        <f t="shared" si="18072"/>
        <v>0</v>
      </c>
      <c r="CA2434" s="13">
        <f t="shared" si="18072"/>
        <v>0</v>
      </c>
      <c r="CB2434" s="13">
        <f t="shared" si="18072"/>
        <v>0</v>
      </c>
      <c r="CC2434" s="13">
        <f t="shared" si="18072"/>
        <v>0</v>
      </c>
      <c r="CD2434" s="13">
        <f t="shared" si="18072"/>
        <v>0</v>
      </c>
      <c r="CE2434" s="13">
        <f t="shared" si="18072"/>
        <v>0</v>
      </c>
      <c r="CF2434" s="13">
        <f t="shared" ref="CF2434" si="18073">IFERROR(AN2434/AN2442,"..")</f>
        <v>0</v>
      </c>
      <c r="CG2434" s="13">
        <f t="shared" ref="CG2434" si="18074">IFERROR(AO2434/AO2442,"..")</f>
        <v>0</v>
      </c>
      <c r="CH2434" s="13">
        <f t="shared" ref="CH2434" si="18075">IFERROR(AP2434/AP2442,"..")</f>
        <v>0</v>
      </c>
      <c r="CI2434" s="13">
        <f t="shared" ref="CI2434" si="18076">IFERROR(AQ2434/AQ2442,"..")</f>
        <v>0</v>
      </c>
      <c r="CJ2434" s="13">
        <f t="shared" ref="CJ2434" si="18077">IFERROR(AR2434/AR2442,"..")</f>
        <v>0</v>
      </c>
      <c r="CK2434" s="13">
        <f t="shared" ref="CK2434" si="18078">IFERROR(AS2434/AS2442,"..")</f>
        <v>0</v>
      </c>
      <c r="CL2434" s="13">
        <f t="shared" ref="CL2434" si="18079">IFERROR(AT2434/AT2442,"..")</f>
        <v>3.3961623365596876E-4</v>
      </c>
      <c r="CM2434" s="13"/>
      <c r="CN2434" s="13"/>
      <c r="CO2434" s="13"/>
      <c r="CP2434" s="13"/>
      <c r="CQ2434" s="13"/>
      <c r="CR2434" s="13"/>
      <c r="CS2434" s="13"/>
      <c r="CT2434" s="13"/>
      <c r="CU2434" s="13"/>
      <c r="CV2434" s="13"/>
      <c r="CW2434" s="13"/>
      <c r="CX2434" s="13"/>
      <c r="CY2434" s="13"/>
      <c r="CZ2434" s="13"/>
      <c r="DA2434" s="13"/>
      <c r="DB2434" s="13"/>
      <c r="DC2434" s="13"/>
      <c r="DD2434" s="13"/>
      <c r="DE2434" s="13"/>
      <c r="DF2434" s="13"/>
      <c r="DG2434" s="13"/>
      <c r="DH2434" s="13"/>
      <c r="DI2434" s="13"/>
      <c r="DJ2434" s="13"/>
      <c r="DK2434" s="13"/>
      <c r="DL2434" s="13"/>
      <c r="DM2434" s="13"/>
      <c r="DN2434" s="13"/>
      <c r="DO2434" s="13"/>
      <c r="DP2434" s="13"/>
      <c r="DQ2434" s="13"/>
      <c r="DR2434" s="13"/>
      <c r="DS2434" s="13"/>
      <c r="DT2434" s="13"/>
      <c r="DU2434" s="13"/>
      <c r="DV2434" s="13"/>
      <c r="DW2434" s="13"/>
      <c r="DX2434" s="13"/>
      <c r="DY2434" s="13"/>
      <c r="DZ2434" s="13"/>
      <c r="EA2434" s="13"/>
      <c r="EB2434" s="13"/>
      <c r="EC2434" s="13"/>
      <c r="ED2434" s="13"/>
      <c r="EE2434" s="13"/>
      <c r="EF2434" s="13"/>
      <c r="EG2434" s="13"/>
      <c r="EH2434" s="13"/>
      <c r="EI2434" s="13"/>
      <c r="EJ2434" s="13"/>
      <c r="EK2434" s="13"/>
      <c r="EL2434" s="13"/>
      <c r="EM2434" s="13"/>
    </row>
    <row r="2435" spans="1:143" ht="20.6" x14ac:dyDescent="0.35">
      <c r="A2435" s="18"/>
      <c r="B2435" s="11" t="s">
        <v>75</v>
      </c>
      <c r="C2435" s="9" t="s">
        <v>53</v>
      </c>
      <c r="D2435" s="14">
        <v>78</v>
      </c>
      <c r="E2435" s="14">
        <v>69</v>
      </c>
      <c r="F2435" s="14">
        <v>0</v>
      </c>
      <c r="G2435" s="14">
        <v>60</v>
      </c>
      <c r="H2435" s="14">
        <v>6</v>
      </c>
      <c r="I2435" s="14">
        <v>3</v>
      </c>
      <c r="J2435" s="14">
        <v>0</v>
      </c>
      <c r="K2435" s="14">
        <v>0</v>
      </c>
      <c r="L2435" s="14">
        <v>0</v>
      </c>
      <c r="M2435" s="14">
        <v>0</v>
      </c>
      <c r="N2435" s="14">
        <v>0</v>
      </c>
      <c r="O2435" s="14">
        <v>0</v>
      </c>
      <c r="P2435" s="14">
        <v>0</v>
      </c>
      <c r="Q2435" s="14">
        <v>18</v>
      </c>
      <c r="R2435" s="14">
        <v>3</v>
      </c>
      <c r="S2435" s="14">
        <v>0</v>
      </c>
      <c r="T2435" s="14">
        <v>3</v>
      </c>
      <c r="U2435" s="14">
        <v>0</v>
      </c>
      <c r="V2435" s="14">
        <v>0</v>
      </c>
      <c r="W2435" s="14">
        <v>0</v>
      </c>
      <c r="X2435" s="14">
        <v>3</v>
      </c>
      <c r="Y2435" s="14">
        <v>0</v>
      </c>
      <c r="Z2435" s="14">
        <v>0</v>
      </c>
      <c r="AA2435" s="14">
        <v>0</v>
      </c>
      <c r="AB2435" s="14">
        <v>0</v>
      </c>
      <c r="AC2435" s="14">
        <v>0</v>
      </c>
      <c r="AD2435" s="14">
        <v>0</v>
      </c>
      <c r="AE2435" s="14">
        <v>0</v>
      </c>
      <c r="AF2435" s="14">
        <v>0</v>
      </c>
      <c r="AG2435" s="14">
        <v>0</v>
      </c>
      <c r="AH2435" s="14">
        <v>0</v>
      </c>
      <c r="AI2435" s="14">
        <v>0</v>
      </c>
      <c r="AJ2435" s="14">
        <v>0</v>
      </c>
      <c r="AK2435" s="14">
        <v>0</v>
      </c>
      <c r="AL2435" s="14">
        <v>0</v>
      </c>
      <c r="AM2435" s="14">
        <v>0</v>
      </c>
      <c r="AN2435" s="14">
        <v>0</v>
      </c>
      <c r="AO2435" s="14">
        <v>0</v>
      </c>
      <c r="AP2435" s="14">
        <v>0</v>
      </c>
      <c r="AQ2435" s="14">
        <v>0</v>
      </c>
      <c r="AR2435" s="14">
        <v>0</v>
      </c>
      <c r="AS2435" s="14">
        <v>0</v>
      </c>
      <c r="AT2435" s="14">
        <v>78</v>
      </c>
      <c r="AU2435" s="14">
        <v>0</v>
      </c>
      <c r="AV2435" s="13">
        <f>IFERROR(D2435/D2442,"..")</f>
        <v>4.4150110375275938E-3</v>
      </c>
      <c r="AW2435" s="13">
        <f t="shared" ref="AW2435:CE2435" si="18080">IFERROR(E2435/E2442,"..")</f>
        <v>4.3985465672212662E-3</v>
      </c>
      <c r="AX2435" s="13">
        <f t="shared" si="18080"/>
        <v>0</v>
      </c>
      <c r="AY2435" s="13">
        <f t="shared" si="18080"/>
        <v>3.9920159680638719E-3</v>
      </c>
      <c r="AZ2435" s="13">
        <f t="shared" si="18080"/>
        <v>2.2222222222222223E-2</v>
      </c>
      <c r="BA2435" s="13">
        <f t="shared" si="18080"/>
        <v>2.0833333333333332E-2</v>
      </c>
      <c r="BB2435" s="13" t="str">
        <f t="shared" si="18080"/>
        <v>..</v>
      </c>
      <c r="BC2435" s="13">
        <f t="shared" si="18080"/>
        <v>0</v>
      </c>
      <c r="BD2435" s="13" t="str">
        <f t="shared" si="18080"/>
        <v>..</v>
      </c>
      <c r="BE2435" s="13">
        <f t="shared" si="18080"/>
        <v>0</v>
      </c>
      <c r="BF2435" s="13">
        <f t="shared" si="18080"/>
        <v>0</v>
      </c>
      <c r="BG2435" s="13">
        <f t="shared" si="18080"/>
        <v>0</v>
      </c>
      <c r="BH2435" s="13">
        <f t="shared" si="18080"/>
        <v>0</v>
      </c>
      <c r="BI2435" s="13">
        <f t="shared" si="18080"/>
        <v>8.2079343365253077E-3</v>
      </c>
      <c r="BJ2435" s="13">
        <f t="shared" si="18080"/>
        <v>9.1743119266055051E-3</v>
      </c>
      <c r="BK2435" s="13">
        <f t="shared" si="18080"/>
        <v>0</v>
      </c>
      <c r="BL2435" s="13">
        <f t="shared" si="18080"/>
        <v>1.4925373134328358E-2</v>
      </c>
      <c r="BM2435" s="13">
        <f t="shared" si="18080"/>
        <v>0</v>
      </c>
      <c r="BN2435" s="13">
        <f t="shared" si="18080"/>
        <v>0</v>
      </c>
      <c r="BO2435" s="13">
        <f t="shared" si="18080"/>
        <v>0</v>
      </c>
      <c r="BP2435" s="13">
        <f t="shared" si="18080"/>
        <v>0.5</v>
      </c>
      <c r="BQ2435" s="13">
        <f t="shared" si="18080"/>
        <v>0</v>
      </c>
      <c r="BR2435" s="13">
        <f t="shared" si="18080"/>
        <v>0</v>
      </c>
      <c r="BS2435" s="13">
        <f t="shared" si="18080"/>
        <v>0</v>
      </c>
      <c r="BT2435" s="13">
        <f t="shared" si="18080"/>
        <v>0</v>
      </c>
      <c r="BU2435" s="13">
        <f t="shared" si="18080"/>
        <v>0</v>
      </c>
      <c r="BV2435" s="13">
        <f t="shared" si="18080"/>
        <v>0</v>
      </c>
      <c r="BW2435" s="13" t="str">
        <f t="shared" si="18080"/>
        <v>..</v>
      </c>
      <c r="BX2435" s="13">
        <f t="shared" si="18080"/>
        <v>0</v>
      </c>
      <c r="BY2435" s="13">
        <f t="shared" si="18080"/>
        <v>0</v>
      </c>
      <c r="BZ2435" s="13">
        <f t="shared" si="18080"/>
        <v>0</v>
      </c>
      <c r="CA2435" s="13">
        <f t="shared" si="18080"/>
        <v>0</v>
      </c>
      <c r="CB2435" s="13">
        <f t="shared" si="18080"/>
        <v>0</v>
      </c>
      <c r="CC2435" s="13">
        <f t="shared" si="18080"/>
        <v>0</v>
      </c>
      <c r="CD2435" s="13">
        <f t="shared" si="18080"/>
        <v>0</v>
      </c>
      <c r="CE2435" s="13">
        <f t="shared" si="18080"/>
        <v>0</v>
      </c>
      <c r="CF2435" s="13">
        <f t="shared" ref="CF2435" si="18081">IFERROR(AN2435/AN2442,"..")</f>
        <v>0</v>
      </c>
      <c r="CG2435" s="13">
        <f t="shared" ref="CG2435" si="18082">IFERROR(AO2435/AO2442,"..")</f>
        <v>0</v>
      </c>
      <c r="CH2435" s="13">
        <f t="shared" ref="CH2435" si="18083">IFERROR(AP2435/AP2442,"..")</f>
        <v>0</v>
      </c>
      <c r="CI2435" s="13">
        <f t="shared" ref="CI2435" si="18084">IFERROR(AQ2435/AQ2442,"..")</f>
        <v>0</v>
      </c>
      <c r="CJ2435" s="13">
        <f t="shared" ref="CJ2435" si="18085">IFERROR(AR2435/AR2442,"..")</f>
        <v>0</v>
      </c>
      <c r="CK2435" s="13">
        <f t="shared" ref="CK2435" si="18086">IFERROR(AS2435/AS2442,"..")</f>
        <v>0</v>
      </c>
      <c r="CL2435" s="13">
        <f t="shared" ref="CL2435" si="18087">IFERROR(AT2435/AT2442,"..")</f>
        <v>4.4150110375275938E-3</v>
      </c>
      <c r="CM2435" s="13"/>
      <c r="CN2435" s="13"/>
      <c r="CO2435" s="13"/>
      <c r="CP2435" s="13"/>
      <c r="CQ2435" s="13"/>
      <c r="CR2435" s="13"/>
      <c r="CS2435" s="13"/>
      <c r="CT2435" s="13"/>
      <c r="CU2435" s="13"/>
      <c r="CV2435" s="13"/>
      <c r="CW2435" s="13"/>
      <c r="CX2435" s="13"/>
      <c r="CY2435" s="13"/>
      <c r="CZ2435" s="13"/>
      <c r="DA2435" s="13"/>
      <c r="DB2435" s="13"/>
      <c r="DC2435" s="13"/>
      <c r="DD2435" s="13"/>
      <c r="DE2435" s="13"/>
      <c r="DF2435" s="13"/>
      <c r="DG2435" s="13"/>
      <c r="DH2435" s="13"/>
      <c r="DI2435" s="13"/>
      <c r="DJ2435" s="13"/>
      <c r="DK2435" s="13"/>
      <c r="DL2435" s="13"/>
      <c r="DM2435" s="13"/>
      <c r="DN2435" s="13"/>
      <c r="DO2435" s="13"/>
      <c r="DP2435" s="13"/>
      <c r="DQ2435" s="13"/>
      <c r="DR2435" s="13"/>
      <c r="DS2435" s="13"/>
      <c r="DT2435" s="13"/>
      <c r="DU2435" s="13"/>
      <c r="DV2435" s="13"/>
      <c r="DW2435" s="13"/>
      <c r="DX2435" s="13"/>
      <c r="DY2435" s="13"/>
      <c r="DZ2435" s="13"/>
      <c r="EA2435" s="13"/>
      <c r="EB2435" s="13"/>
      <c r="EC2435" s="13"/>
      <c r="ED2435" s="13"/>
      <c r="EE2435" s="13"/>
      <c r="EF2435" s="13"/>
      <c r="EG2435" s="13"/>
      <c r="EH2435" s="13"/>
      <c r="EI2435" s="13"/>
      <c r="EJ2435" s="13"/>
      <c r="EK2435" s="13"/>
      <c r="EL2435" s="13"/>
      <c r="EM2435" s="13"/>
    </row>
    <row r="2436" spans="1:143" ht="12.9" x14ac:dyDescent="0.35">
      <c r="A2436" s="18"/>
      <c r="B2436" s="11" t="s">
        <v>76</v>
      </c>
      <c r="C2436" s="9" t="s">
        <v>53</v>
      </c>
      <c r="D2436" s="14">
        <v>36</v>
      </c>
      <c r="E2436" s="14">
        <v>0</v>
      </c>
      <c r="F2436" s="14">
        <v>0</v>
      </c>
      <c r="G2436" s="14">
        <v>0</v>
      </c>
      <c r="H2436" s="14">
        <v>0</v>
      </c>
      <c r="I2436" s="14">
        <v>0</v>
      </c>
      <c r="J2436" s="14">
        <v>0</v>
      </c>
      <c r="K2436" s="14">
        <v>0</v>
      </c>
      <c r="L2436" s="14">
        <v>0</v>
      </c>
      <c r="M2436" s="14">
        <v>0</v>
      </c>
      <c r="N2436" s="14">
        <v>0</v>
      </c>
      <c r="O2436" s="14">
        <v>0</v>
      </c>
      <c r="P2436" s="14">
        <v>0</v>
      </c>
      <c r="Q2436" s="14">
        <v>0</v>
      </c>
      <c r="R2436" s="14">
        <v>0</v>
      </c>
      <c r="S2436" s="14">
        <v>0</v>
      </c>
      <c r="T2436" s="14">
        <v>0</v>
      </c>
      <c r="U2436" s="14">
        <v>0</v>
      </c>
      <c r="V2436" s="14">
        <v>0</v>
      </c>
      <c r="W2436" s="14">
        <v>0</v>
      </c>
      <c r="X2436" s="14">
        <v>0</v>
      </c>
      <c r="Y2436" s="14">
        <v>0</v>
      </c>
      <c r="Z2436" s="14">
        <v>0</v>
      </c>
      <c r="AA2436" s="14">
        <v>36</v>
      </c>
      <c r="AB2436" s="14">
        <v>0</v>
      </c>
      <c r="AC2436" s="14">
        <v>0</v>
      </c>
      <c r="AD2436" s="14">
        <v>0</v>
      </c>
      <c r="AE2436" s="14">
        <v>0</v>
      </c>
      <c r="AF2436" s="14">
        <v>0</v>
      </c>
      <c r="AG2436" s="14">
        <v>0</v>
      </c>
      <c r="AH2436" s="14">
        <v>0</v>
      </c>
      <c r="AI2436" s="14">
        <v>36</v>
      </c>
      <c r="AJ2436" s="14">
        <v>0</v>
      </c>
      <c r="AK2436" s="14">
        <v>0</v>
      </c>
      <c r="AL2436" s="14">
        <v>0</v>
      </c>
      <c r="AM2436" s="14">
        <v>0</v>
      </c>
      <c r="AN2436" s="14">
        <v>0</v>
      </c>
      <c r="AO2436" s="14">
        <v>0</v>
      </c>
      <c r="AP2436" s="14">
        <v>0</v>
      </c>
      <c r="AQ2436" s="14">
        <v>0</v>
      </c>
      <c r="AR2436" s="14">
        <v>0</v>
      </c>
      <c r="AS2436" s="14">
        <v>0</v>
      </c>
      <c r="AT2436" s="14">
        <v>36</v>
      </c>
      <c r="AU2436" s="14">
        <v>0</v>
      </c>
      <c r="AV2436" s="13">
        <f>IFERROR(D2436/D2442,"..")</f>
        <v>2.0376974019358125E-3</v>
      </c>
      <c r="AW2436" s="13">
        <f t="shared" ref="AW2436:CE2436" si="18088">IFERROR(E2436/E2442,"..")</f>
        <v>0</v>
      </c>
      <c r="AX2436" s="13">
        <f t="shared" si="18088"/>
        <v>0</v>
      </c>
      <c r="AY2436" s="13">
        <f t="shared" si="18088"/>
        <v>0</v>
      </c>
      <c r="AZ2436" s="13">
        <f t="shared" si="18088"/>
        <v>0</v>
      </c>
      <c r="BA2436" s="13">
        <f t="shared" si="18088"/>
        <v>0</v>
      </c>
      <c r="BB2436" s="13" t="str">
        <f t="shared" si="18088"/>
        <v>..</v>
      </c>
      <c r="BC2436" s="13">
        <f t="shared" si="18088"/>
        <v>0</v>
      </c>
      <c r="BD2436" s="13" t="str">
        <f t="shared" si="18088"/>
        <v>..</v>
      </c>
      <c r="BE2436" s="13">
        <f t="shared" si="18088"/>
        <v>0</v>
      </c>
      <c r="BF2436" s="13">
        <f t="shared" si="18088"/>
        <v>0</v>
      </c>
      <c r="BG2436" s="13">
        <f t="shared" si="18088"/>
        <v>0</v>
      </c>
      <c r="BH2436" s="13">
        <f t="shared" si="18088"/>
        <v>0</v>
      </c>
      <c r="BI2436" s="13">
        <f t="shared" si="18088"/>
        <v>0</v>
      </c>
      <c r="BJ2436" s="13">
        <f t="shared" si="18088"/>
        <v>0</v>
      </c>
      <c r="BK2436" s="13">
        <f t="shared" si="18088"/>
        <v>0</v>
      </c>
      <c r="BL2436" s="13">
        <f t="shared" si="18088"/>
        <v>0</v>
      </c>
      <c r="BM2436" s="13">
        <f t="shared" si="18088"/>
        <v>0</v>
      </c>
      <c r="BN2436" s="13">
        <f t="shared" si="18088"/>
        <v>0</v>
      </c>
      <c r="BO2436" s="13">
        <f t="shared" si="18088"/>
        <v>0</v>
      </c>
      <c r="BP2436" s="13">
        <f t="shared" si="18088"/>
        <v>0</v>
      </c>
      <c r="BQ2436" s="13">
        <f t="shared" si="18088"/>
        <v>0</v>
      </c>
      <c r="BR2436" s="13">
        <f t="shared" si="18088"/>
        <v>0</v>
      </c>
      <c r="BS2436" s="13">
        <f t="shared" si="18088"/>
        <v>5.6338028169014086E-2</v>
      </c>
      <c r="BT2436" s="13">
        <f t="shared" si="18088"/>
        <v>0</v>
      </c>
      <c r="BU2436" s="13">
        <f t="shared" si="18088"/>
        <v>0</v>
      </c>
      <c r="BV2436" s="13">
        <f t="shared" si="18088"/>
        <v>0</v>
      </c>
      <c r="BW2436" s="13" t="str">
        <f t="shared" si="18088"/>
        <v>..</v>
      </c>
      <c r="BX2436" s="13">
        <f t="shared" si="18088"/>
        <v>0</v>
      </c>
      <c r="BY2436" s="13">
        <f t="shared" si="18088"/>
        <v>0</v>
      </c>
      <c r="BZ2436" s="13">
        <f t="shared" si="18088"/>
        <v>0</v>
      </c>
      <c r="CA2436" s="13">
        <f t="shared" si="18088"/>
        <v>0.22222222222222221</v>
      </c>
      <c r="CB2436" s="13">
        <f t="shared" si="18088"/>
        <v>0</v>
      </c>
      <c r="CC2436" s="13">
        <f t="shared" si="18088"/>
        <v>0</v>
      </c>
      <c r="CD2436" s="13">
        <f t="shared" si="18088"/>
        <v>0</v>
      </c>
      <c r="CE2436" s="13">
        <f t="shared" si="18088"/>
        <v>0</v>
      </c>
      <c r="CF2436" s="13">
        <f t="shared" ref="CF2436" si="18089">IFERROR(AN2436/AN2442,"..")</f>
        <v>0</v>
      </c>
      <c r="CG2436" s="13">
        <f t="shared" ref="CG2436" si="18090">IFERROR(AO2436/AO2442,"..")</f>
        <v>0</v>
      </c>
      <c r="CH2436" s="13">
        <f t="shared" ref="CH2436" si="18091">IFERROR(AP2436/AP2442,"..")</f>
        <v>0</v>
      </c>
      <c r="CI2436" s="13">
        <f t="shared" ref="CI2436" si="18092">IFERROR(AQ2436/AQ2442,"..")</f>
        <v>0</v>
      </c>
      <c r="CJ2436" s="13">
        <f t="shared" ref="CJ2436" si="18093">IFERROR(AR2436/AR2442,"..")</f>
        <v>0</v>
      </c>
      <c r="CK2436" s="13">
        <f t="shared" ref="CK2436" si="18094">IFERROR(AS2436/AS2442,"..")</f>
        <v>0</v>
      </c>
      <c r="CL2436" s="13">
        <f t="shared" ref="CL2436" si="18095">IFERROR(AT2436/AT2442,"..")</f>
        <v>2.0376974019358125E-3</v>
      </c>
      <c r="CM2436" s="13"/>
      <c r="CN2436" s="13"/>
      <c r="CO2436" s="13"/>
      <c r="CP2436" s="13"/>
      <c r="CQ2436" s="13"/>
      <c r="CR2436" s="13"/>
      <c r="CS2436" s="13"/>
      <c r="CT2436" s="13"/>
      <c r="CU2436" s="13"/>
      <c r="CV2436" s="13"/>
      <c r="CW2436" s="13"/>
      <c r="CX2436" s="13"/>
      <c r="CY2436" s="13"/>
      <c r="CZ2436" s="13"/>
      <c r="DA2436" s="13"/>
      <c r="DB2436" s="13"/>
      <c r="DC2436" s="13"/>
      <c r="DD2436" s="13"/>
      <c r="DE2436" s="13"/>
      <c r="DF2436" s="13"/>
      <c r="DG2436" s="13"/>
      <c r="DH2436" s="13"/>
      <c r="DI2436" s="13"/>
      <c r="DJ2436" s="13"/>
      <c r="DK2436" s="13"/>
      <c r="DL2436" s="13"/>
      <c r="DM2436" s="13"/>
      <c r="DN2436" s="13"/>
      <c r="DO2436" s="13"/>
      <c r="DP2436" s="13"/>
      <c r="DQ2436" s="13"/>
      <c r="DR2436" s="13"/>
      <c r="DS2436" s="13"/>
      <c r="DT2436" s="13"/>
      <c r="DU2436" s="13"/>
      <c r="DV2436" s="13"/>
      <c r="DW2436" s="13"/>
      <c r="DX2436" s="13"/>
      <c r="DY2436" s="13"/>
      <c r="DZ2436" s="13"/>
      <c r="EA2436" s="13"/>
      <c r="EB2436" s="13"/>
      <c r="EC2436" s="13"/>
      <c r="ED2436" s="13"/>
      <c r="EE2436" s="13"/>
      <c r="EF2436" s="13"/>
      <c r="EG2436" s="13"/>
      <c r="EH2436" s="13"/>
      <c r="EI2436" s="13"/>
      <c r="EJ2436" s="13"/>
      <c r="EK2436" s="13"/>
      <c r="EL2436" s="13"/>
      <c r="EM2436" s="13"/>
    </row>
    <row r="2437" spans="1:143" ht="12.9" x14ac:dyDescent="0.35">
      <c r="A2437" s="18"/>
      <c r="B2437" s="11" t="s">
        <v>77</v>
      </c>
      <c r="C2437" s="9" t="s">
        <v>53</v>
      </c>
      <c r="D2437" s="14">
        <v>45</v>
      </c>
      <c r="E2437" s="14">
        <v>42</v>
      </c>
      <c r="F2437" s="14">
        <v>0</v>
      </c>
      <c r="G2437" s="14">
        <v>39</v>
      </c>
      <c r="H2437" s="14">
        <v>0</v>
      </c>
      <c r="I2437" s="14">
        <v>0</v>
      </c>
      <c r="J2437" s="14">
        <v>0</v>
      </c>
      <c r="K2437" s="14">
        <v>0</v>
      </c>
      <c r="L2437" s="14">
        <v>0</v>
      </c>
      <c r="M2437" s="14">
        <v>0</v>
      </c>
      <c r="N2437" s="14">
        <v>0</v>
      </c>
      <c r="O2437" s="14">
        <v>3</v>
      </c>
      <c r="P2437" s="14">
        <v>0</v>
      </c>
      <c r="Q2437" s="14">
        <v>9</v>
      </c>
      <c r="R2437" s="14">
        <v>0</v>
      </c>
      <c r="S2437" s="14">
        <v>0</v>
      </c>
      <c r="T2437" s="14">
        <v>0</v>
      </c>
      <c r="U2437" s="14">
        <v>0</v>
      </c>
      <c r="V2437" s="14">
        <v>0</v>
      </c>
      <c r="W2437" s="14">
        <v>0</v>
      </c>
      <c r="X2437" s="14">
        <v>0</v>
      </c>
      <c r="Y2437" s="14">
        <v>0</v>
      </c>
      <c r="Z2437" s="14">
        <v>0</v>
      </c>
      <c r="AA2437" s="14">
        <v>3</v>
      </c>
      <c r="AB2437" s="14">
        <v>0</v>
      </c>
      <c r="AC2437" s="14">
        <v>0</v>
      </c>
      <c r="AD2437" s="14">
        <v>0</v>
      </c>
      <c r="AE2437" s="14">
        <v>0</v>
      </c>
      <c r="AF2437" s="14">
        <v>0</v>
      </c>
      <c r="AG2437" s="14">
        <v>0</v>
      </c>
      <c r="AH2437" s="14">
        <v>3</v>
      </c>
      <c r="AI2437" s="14">
        <v>0</v>
      </c>
      <c r="AJ2437" s="14">
        <v>0</v>
      </c>
      <c r="AK2437" s="14">
        <v>0</v>
      </c>
      <c r="AL2437" s="14">
        <v>0</v>
      </c>
      <c r="AM2437" s="14">
        <v>0</v>
      </c>
      <c r="AN2437" s="14">
        <v>0</v>
      </c>
      <c r="AO2437" s="14">
        <v>0</v>
      </c>
      <c r="AP2437" s="14">
        <v>0</v>
      </c>
      <c r="AQ2437" s="14">
        <v>0</v>
      </c>
      <c r="AR2437" s="14">
        <v>6</v>
      </c>
      <c r="AS2437" s="14">
        <v>6</v>
      </c>
      <c r="AT2437" s="14">
        <v>45</v>
      </c>
      <c r="AU2437" s="14">
        <v>0</v>
      </c>
      <c r="AV2437" s="13">
        <f>IFERROR(D2437/D2442,"..")</f>
        <v>2.5471217524197657E-3</v>
      </c>
      <c r="AW2437" s="13">
        <f t="shared" ref="AW2437:CE2437" si="18096">IFERROR(E2437/E2442,"..")</f>
        <v>2.6773761713520749E-3</v>
      </c>
      <c r="AX2437" s="13">
        <f t="shared" si="18096"/>
        <v>0</v>
      </c>
      <c r="AY2437" s="13">
        <f t="shared" si="18096"/>
        <v>2.594810379241517E-3</v>
      </c>
      <c r="AZ2437" s="13">
        <f t="shared" si="18096"/>
        <v>0</v>
      </c>
      <c r="BA2437" s="13">
        <f t="shared" si="18096"/>
        <v>0</v>
      </c>
      <c r="BB2437" s="13" t="str">
        <f t="shared" si="18096"/>
        <v>..</v>
      </c>
      <c r="BC2437" s="13">
        <f t="shared" si="18096"/>
        <v>0</v>
      </c>
      <c r="BD2437" s="13" t="str">
        <f t="shared" si="18096"/>
        <v>..</v>
      </c>
      <c r="BE2437" s="13">
        <f t="shared" si="18096"/>
        <v>0</v>
      </c>
      <c r="BF2437" s="13">
        <f t="shared" si="18096"/>
        <v>0</v>
      </c>
      <c r="BG2437" s="13">
        <f t="shared" si="18096"/>
        <v>3.4482758620689655E-2</v>
      </c>
      <c r="BH2437" s="13">
        <f t="shared" si="18096"/>
        <v>0</v>
      </c>
      <c r="BI2437" s="13">
        <f t="shared" si="18096"/>
        <v>4.1039671682626538E-3</v>
      </c>
      <c r="BJ2437" s="13">
        <f t="shared" si="18096"/>
        <v>0</v>
      </c>
      <c r="BK2437" s="13">
        <f t="shared" si="18096"/>
        <v>0</v>
      </c>
      <c r="BL2437" s="13">
        <f t="shared" si="18096"/>
        <v>0</v>
      </c>
      <c r="BM2437" s="13">
        <f t="shared" si="18096"/>
        <v>0</v>
      </c>
      <c r="BN2437" s="13">
        <f t="shared" si="18096"/>
        <v>0</v>
      </c>
      <c r="BO2437" s="13">
        <f t="shared" si="18096"/>
        <v>0</v>
      </c>
      <c r="BP2437" s="13">
        <f t="shared" si="18096"/>
        <v>0</v>
      </c>
      <c r="BQ2437" s="13">
        <f t="shared" si="18096"/>
        <v>0</v>
      </c>
      <c r="BR2437" s="13">
        <f t="shared" si="18096"/>
        <v>0</v>
      </c>
      <c r="BS2437" s="13">
        <f t="shared" si="18096"/>
        <v>4.6948356807511738E-3</v>
      </c>
      <c r="BT2437" s="13">
        <f t="shared" si="18096"/>
        <v>0</v>
      </c>
      <c r="BU2437" s="13">
        <f t="shared" si="18096"/>
        <v>0</v>
      </c>
      <c r="BV2437" s="13">
        <f t="shared" si="18096"/>
        <v>0</v>
      </c>
      <c r="BW2437" s="13" t="str">
        <f t="shared" si="18096"/>
        <v>..</v>
      </c>
      <c r="BX2437" s="13">
        <f t="shared" si="18096"/>
        <v>0</v>
      </c>
      <c r="BY2437" s="13">
        <f t="shared" si="18096"/>
        <v>0</v>
      </c>
      <c r="BZ2437" s="13">
        <f t="shared" si="18096"/>
        <v>3.7037037037037035E-2</v>
      </c>
      <c r="CA2437" s="13">
        <f t="shared" si="18096"/>
        <v>0</v>
      </c>
      <c r="CB2437" s="13">
        <f t="shared" si="18096"/>
        <v>0</v>
      </c>
      <c r="CC2437" s="13">
        <f t="shared" si="18096"/>
        <v>0</v>
      </c>
      <c r="CD2437" s="13">
        <f t="shared" si="18096"/>
        <v>0</v>
      </c>
      <c r="CE2437" s="13">
        <f t="shared" si="18096"/>
        <v>0</v>
      </c>
      <c r="CF2437" s="13">
        <f t="shared" ref="CF2437" si="18097">IFERROR(AN2437/AN2442,"..")</f>
        <v>0</v>
      </c>
      <c r="CG2437" s="13">
        <f t="shared" ref="CG2437" si="18098">IFERROR(AO2437/AO2442,"..")</f>
        <v>0</v>
      </c>
      <c r="CH2437" s="13">
        <f t="shared" ref="CH2437" si="18099">IFERROR(AP2437/AP2442,"..")</f>
        <v>0</v>
      </c>
      <c r="CI2437" s="13">
        <f t="shared" ref="CI2437" si="18100">IFERROR(AQ2437/AQ2442,"..")</f>
        <v>0</v>
      </c>
      <c r="CJ2437" s="13">
        <f t="shared" ref="CJ2437" si="18101">IFERROR(AR2437/AR2442,"..")</f>
        <v>2.5000000000000001E-2</v>
      </c>
      <c r="CK2437" s="13">
        <f t="shared" ref="CK2437" si="18102">IFERROR(AS2437/AS2442,"..")</f>
        <v>2.5000000000000001E-2</v>
      </c>
      <c r="CL2437" s="13">
        <f t="shared" ref="CL2437" si="18103">IFERROR(AT2437/AT2442,"..")</f>
        <v>2.5471217524197657E-3</v>
      </c>
      <c r="CM2437" s="13"/>
      <c r="CN2437" s="13"/>
      <c r="CO2437" s="13"/>
      <c r="CP2437" s="13"/>
      <c r="CQ2437" s="13"/>
      <c r="CR2437" s="13"/>
      <c r="CS2437" s="13"/>
      <c r="CT2437" s="13"/>
      <c r="CU2437" s="13"/>
      <c r="CV2437" s="13"/>
      <c r="CW2437" s="13"/>
      <c r="CX2437" s="13"/>
      <c r="CY2437" s="13"/>
      <c r="CZ2437" s="13"/>
      <c r="DA2437" s="13"/>
      <c r="DB2437" s="13"/>
      <c r="DC2437" s="13"/>
      <c r="DD2437" s="13"/>
      <c r="DE2437" s="13"/>
      <c r="DF2437" s="13"/>
      <c r="DG2437" s="13"/>
      <c r="DH2437" s="13"/>
      <c r="DI2437" s="13"/>
      <c r="DJ2437" s="13"/>
      <c r="DK2437" s="13"/>
      <c r="DL2437" s="13"/>
      <c r="DM2437" s="13"/>
      <c r="DN2437" s="13"/>
      <c r="DO2437" s="13"/>
      <c r="DP2437" s="13"/>
      <c r="DQ2437" s="13"/>
      <c r="DR2437" s="13"/>
      <c r="DS2437" s="13"/>
      <c r="DT2437" s="13"/>
      <c r="DU2437" s="13"/>
      <c r="DV2437" s="13"/>
      <c r="DW2437" s="13"/>
      <c r="DX2437" s="13"/>
      <c r="DY2437" s="13"/>
      <c r="DZ2437" s="13"/>
      <c r="EA2437" s="13"/>
      <c r="EB2437" s="13"/>
      <c r="EC2437" s="13"/>
      <c r="ED2437" s="13"/>
      <c r="EE2437" s="13"/>
      <c r="EF2437" s="13"/>
      <c r="EG2437" s="13"/>
      <c r="EH2437" s="13"/>
      <c r="EI2437" s="13"/>
      <c r="EJ2437" s="13"/>
      <c r="EK2437" s="13"/>
      <c r="EL2437" s="13"/>
      <c r="EM2437" s="13"/>
    </row>
    <row r="2438" spans="1:143" ht="12.9" x14ac:dyDescent="0.35">
      <c r="A2438" s="18"/>
      <c r="B2438" s="11" t="s">
        <v>78</v>
      </c>
      <c r="C2438" s="9" t="s">
        <v>53</v>
      </c>
      <c r="D2438" s="14">
        <v>66</v>
      </c>
      <c r="E2438" s="14">
        <v>63</v>
      </c>
      <c r="F2438" s="14">
        <v>0</v>
      </c>
      <c r="G2438" s="14">
        <v>57</v>
      </c>
      <c r="H2438" s="14">
        <v>3</v>
      </c>
      <c r="I2438" s="14">
        <v>0</v>
      </c>
      <c r="J2438" s="14">
        <v>0</v>
      </c>
      <c r="K2438" s="14">
        <v>3</v>
      </c>
      <c r="L2438" s="14">
        <v>0</v>
      </c>
      <c r="M2438" s="14">
        <v>0</v>
      </c>
      <c r="N2438" s="14">
        <v>0</v>
      </c>
      <c r="O2438" s="14">
        <v>0</v>
      </c>
      <c r="P2438" s="14">
        <v>3</v>
      </c>
      <c r="Q2438" s="14">
        <v>12</v>
      </c>
      <c r="R2438" s="14">
        <v>0</v>
      </c>
      <c r="S2438" s="14">
        <v>0</v>
      </c>
      <c r="T2438" s="14">
        <v>0</v>
      </c>
      <c r="U2438" s="14">
        <v>0</v>
      </c>
      <c r="V2438" s="14">
        <v>0</v>
      </c>
      <c r="W2438" s="14">
        <v>0</v>
      </c>
      <c r="X2438" s="14">
        <v>0</v>
      </c>
      <c r="Y2438" s="14">
        <v>0</v>
      </c>
      <c r="Z2438" s="14">
        <v>0</v>
      </c>
      <c r="AA2438" s="14">
        <v>0</v>
      </c>
      <c r="AB2438" s="14">
        <v>0</v>
      </c>
      <c r="AC2438" s="14">
        <v>0</v>
      </c>
      <c r="AD2438" s="14">
        <v>0</v>
      </c>
      <c r="AE2438" s="14">
        <v>0</v>
      </c>
      <c r="AF2438" s="14">
        <v>0</v>
      </c>
      <c r="AG2438" s="14">
        <v>0</v>
      </c>
      <c r="AH2438" s="14">
        <v>0</v>
      </c>
      <c r="AI2438" s="14">
        <v>0</v>
      </c>
      <c r="AJ2438" s="14">
        <v>0</v>
      </c>
      <c r="AK2438" s="14">
        <v>0</v>
      </c>
      <c r="AL2438" s="14">
        <v>0</v>
      </c>
      <c r="AM2438" s="14">
        <v>0</v>
      </c>
      <c r="AN2438" s="14">
        <v>0</v>
      </c>
      <c r="AO2438" s="14">
        <v>0</v>
      </c>
      <c r="AP2438" s="14">
        <v>0</v>
      </c>
      <c r="AQ2438" s="14">
        <v>0</v>
      </c>
      <c r="AR2438" s="14">
        <v>3</v>
      </c>
      <c r="AS2438" s="14">
        <v>3</v>
      </c>
      <c r="AT2438" s="14">
        <v>66</v>
      </c>
      <c r="AU2438" s="14">
        <v>0</v>
      </c>
      <c r="AV2438" s="13">
        <f>IFERROR(D2438/D2442,"..")</f>
        <v>3.7357785702156563E-3</v>
      </c>
      <c r="AW2438" s="13">
        <f t="shared" ref="AW2438:CE2438" si="18104">IFERROR(E2438/E2442,"..")</f>
        <v>4.0160642570281121E-3</v>
      </c>
      <c r="AX2438" s="13">
        <f t="shared" si="18104"/>
        <v>0</v>
      </c>
      <c r="AY2438" s="13">
        <f t="shared" si="18104"/>
        <v>3.7924151696606787E-3</v>
      </c>
      <c r="AZ2438" s="13">
        <f t="shared" si="18104"/>
        <v>1.1111111111111112E-2</v>
      </c>
      <c r="BA2438" s="13">
        <f t="shared" si="18104"/>
        <v>0</v>
      </c>
      <c r="BB2438" s="13" t="str">
        <f t="shared" si="18104"/>
        <v>..</v>
      </c>
      <c r="BC2438" s="13">
        <f t="shared" si="18104"/>
        <v>1</v>
      </c>
      <c r="BD2438" s="13" t="str">
        <f t="shared" si="18104"/>
        <v>..</v>
      </c>
      <c r="BE2438" s="13">
        <f t="shared" si="18104"/>
        <v>0</v>
      </c>
      <c r="BF2438" s="13">
        <f t="shared" si="18104"/>
        <v>0</v>
      </c>
      <c r="BG2438" s="13">
        <f t="shared" si="18104"/>
        <v>0</v>
      </c>
      <c r="BH2438" s="13">
        <f t="shared" si="18104"/>
        <v>1.6393442622950821E-2</v>
      </c>
      <c r="BI2438" s="13">
        <f t="shared" si="18104"/>
        <v>5.4719562243502051E-3</v>
      </c>
      <c r="BJ2438" s="13">
        <f t="shared" si="18104"/>
        <v>0</v>
      </c>
      <c r="BK2438" s="13">
        <f t="shared" si="18104"/>
        <v>0</v>
      </c>
      <c r="BL2438" s="13">
        <f t="shared" si="18104"/>
        <v>0</v>
      </c>
      <c r="BM2438" s="13">
        <f t="shared" si="18104"/>
        <v>0</v>
      </c>
      <c r="BN2438" s="13">
        <f t="shared" si="18104"/>
        <v>0</v>
      </c>
      <c r="BO2438" s="13">
        <f t="shared" si="18104"/>
        <v>0</v>
      </c>
      <c r="BP2438" s="13">
        <f t="shared" si="18104"/>
        <v>0</v>
      </c>
      <c r="BQ2438" s="13">
        <f t="shared" si="18104"/>
        <v>0</v>
      </c>
      <c r="BR2438" s="13">
        <f t="shared" si="18104"/>
        <v>0</v>
      </c>
      <c r="BS2438" s="13">
        <f t="shared" si="18104"/>
        <v>0</v>
      </c>
      <c r="BT2438" s="13">
        <f t="shared" si="18104"/>
        <v>0</v>
      </c>
      <c r="BU2438" s="13">
        <f t="shared" si="18104"/>
        <v>0</v>
      </c>
      <c r="BV2438" s="13">
        <f t="shared" si="18104"/>
        <v>0</v>
      </c>
      <c r="BW2438" s="13" t="str">
        <f t="shared" si="18104"/>
        <v>..</v>
      </c>
      <c r="BX2438" s="13">
        <f t="shared" si="18104"/>
        <v>0</v>
      </c>
      <c r="BY2438" s="13">
        <f t="shared" si="18104"/>
        <v>0</v>
      </c>
      <c r="BZ2438" s="13">
        <f t="shared" si="18104"/>
        <v>0</v>
      </c>
      <c r="CA2438" s="13">
        <f t="shared" si="18104"/>
        <v>0</v>
      </c>
      <c r="CB2438" s="13">
        <f t="shared" si="18104"/>
        <v>0</v>
      </c>
      <c r="CC2438" s="13">
        <f t="shared" si="18104"/>
        <v>0</v>
      </c>
      <c r="CD2438" s="13">
        <f t="shared" si="18104"/>
        <v>0</v>
      </c>
      <c r="CE2438" s="13">
        <f t="shared" si="18104"/>
        <v>0</v>
      </c>
      <c r="CF2438" s="13">
        <f t="shared" ref="CF2438" si="18105">IFERROR(AN2438/AN2442,"..")</f>
        <v>0</v>
      </c>
      <c r="CG2438" s="13">
        <f t="shared" ref="CG2438" si="18106">IFERROR(AO2438/AO2442,"..")</f>
        <v>0</v>
      </c>
      <c r="CH2438" s="13">
        <f t="shared" ref="CH2438" si="18107">IFERROR(AP2438/AP2442,"..")</f>
        <v>0</v>
      </c>
      <c r="CI2438" s="13">
        <f t="shared" ref="CI2438" si="18108">IFERROR(AQ2438/AQ2442,"..")</f>
        <v>0</v>
      </c>
      <c r="CJ2438" s="13">
        <f t="shared" ref="CJ2438" si="18109">IFERROR(AR2438/AR2442,"..")</f>
        <v>1.2500000000000001E-2</v>
      </c>
      <c r="CK2438" s="13">
        <f t="shared" ref="CK2438" si="18110">IFERROR(AS2438/AS2442,"..")</f>
        <v>1.2500000000000001E-2</v>
      </c>
      <c r="CL2438" s="13">
        <f t="shared" ref="CL2438" si="18111">IFERROR(AT2438/AT2442,"..")</f>
        <v>3.7357785702156563E-3</v>
      </c>
      <c r="CM2438" s="13"/>
      <c r="CN2438" s="13"/>
      <c r="CO2438" s="13"/>
      <c r="CP2438" s="13"/>
      <c r="CQ2438" s="13"/>
      <c r="CR2438" s="13"/>
      <c r="CS2438" s="13"/>
      <c r="CT2438" s="13"/>
      <c r="CU2438" s="13"/>
      <c r="CV2438" s="13"/>
      <c r="CW2438" s="13"/>
      <c r="CX2438" s="13"/>
      <c r="CY2438" s="13"/>
      <c r="CZ2438" s="13"/>
      <c r="DA2438" s="13"/>
      <c r="DB2438" s="13"/>
      <c r="DC2438" s="13"/>
      <c r="DD2438" s="13"/>
      <c r="DE2438" s="13"/>
      <c r="DF2438" s="13"/>
      <c r="DG2438" s="13"/>
      <c r="DH2438" s="13"/>
      <c r="DI2438" s="13"/>
      <c r="DJ2438" s="13"/>
      <c r="DK2438" s="13"/>
      <c r="DL2438" s="13"/>
      <c r="DM2438" s="13"/>
      <c r="DN2438" s="13"/>
      <c r="DO2438" s="13"/>
      <c r="DP2438" s="13"/>
      <c r="DQ2438" s="13"/>
      <c r="DR2438" s="13"/>
      <c r="DS2438" s="13"/>
      <c r="DT2438" s="13"/>
      <c r="DU2438" s="13"/>
      <c r="DV2438" s="13"/>
      <c r="DW2438" s="13"/>
      <c r="DX2438" s="13"/>
      <c r="DY2438" s="13"/>
      <c r="DZ2438" s="13"/>
      <c r="EA2438" s="13"/>
      <c r="EB2438" s="13"/>
      <c r="EC2438" s="13"/>
      <c r="ED2438" s="13"/>
      <c r="EE2438" s="13"/>
      <c r="EF2438" s="13"/>
      <c r="EG2438" s="13"/>
      <c r="EH2438" s="13"/>
      <c r="EI2438" s="13"/>
      <c r="EJ2438" s="13"/>
      <c r="EK2438" s="13"/>
      <c r="EL2438" s="13"/>
      <c r="EM2438" s="13"/>
    </row>
    <row r="2439" spans="1:143" ht="20.6" x14ac:dyDescent="0.35">
      <c r="A2439" s="18"/>
      <c r="B2439" s="11" t="s">
        <v>79</v>
      </c>
      <c r="C2439" s="9" t="s">
        <v>53</v>
      </c>
      <c r="D2439" s="14">
        <v>6597</v>
      </c>
      <c r="E2439" s="14">
        <v>5523</v>
      </c>
      <c r="F2439" s="14">
        <v>30</v>
      </c>
      <c r="G2439" s="14">
        <v>5241</v>
      </c>
      <c r="H2439" s="14">
        <v>93</v>
      </c>
      <c r="I2439" s="14">
        <v>54</v>
      </c>
      <c r="J2439" s="14">
        <v>0</v>
      </c>
      <c r="K2439" s="14">
        <v>3</v>
      </c>
      <c r="L2439" s="14">
        <v>0</v>
      </c>
      <c r="M2439" s="14">
        <v>0</v>
      </c>
      <c r="N2439" s="14">
        <v>21</v>
      </c>
      <c r="O2439" s="14">
        <v>21</v>
      </c>
      <c r="P2439" s="14">
        <v>90</v>
      </c>
      <c r="Q2439" s="14">
        <v>540</v>
      </c>
      <c r="R2439" s="14">
        <v>174</v>
      </c>
      <c r="S2439" s="14">
        <v>0</v>
      </c>
      <c r="T2439" s="14">
        <v>126</v>
      </c>
      <c r="U2439" s="14">
        <v>18</v>
      </c>
      <c r="V2439" s="14">
        <v>3</v>
      </c>
      <c r="W2439" s="14">
        <v>0</v>
      </c>
      <c r="X2439" s="14">
        <v>3</v>
      </c>
      <c r="Y2439" s="14">
        <v>18</v>
      </c>
      <c r="Z2439" s="14">
        <v>9</v>
      </c>
      <c r="AA2439" s="14">
        <v>522</v>
      </c>
      <c r="AB2439" s="14">
        <v>51</v>
      </c>
      <c r="AC2439" s="14">
        <v>12</v>
      </c>
      <c r="AD2439" s="14">
        <v>189</v>
      </c>
      <c r="AE2439" s="14">
        <v>0</v>
      </c>
      <c r="AF2439" s="14">
        <v>0</v>
      </c>
      <c r="AG2439" s="14">
        <v>27</v>
      </c>
      <c r="AH2439" s="14">
        <v>15</v>
      </c>
      <c r="AI2439" s="14">
        <v>153</v>
      </c>
      <c r="AJ2439" s="14">
        <v>51</v>
      </c>
      <c r="AK2439" s="14">
        <v>0</v>
      </c>
      <c r="AL2439" s="14">
        <v>0</v>
      </c>
      <c r="AM2439" s="14">
        <v>30</v>
      </c>
      <c r="AN2439" s="14">
        <v>75</v>
      </c>
      <c r="AO2439" s="14">
        <v>18</v>
      </c>
      <c r="AP2439" s="14">
        <v>33</v>
      </c>
      <c r="AQ2439" s="14">
        <v>21</v>
      </c>
      <c r="AR2439" s="14">
        <v>93</v>
      </c>
      <c r="AS2439" s="14">
        <v>93</v>
      </c>
      <c r="AT2439" s="14">
        <v>6597</v>
      </c>
      <c r="AU2439" s="14">
        <v>0</v>
      </c>
      <c r="AV2439" s="13">
        <f>IFERROR(D2439/D2442,"..")</f>
        <v>0.37340804890473767</v>
      </c>
      <c r="AW2439" s="13">
        <f t="shared" ref="AW2439:CE2439" si="18112">IFERROR(E2439/E2442,"..")</f>
        <v>0.35207496653279785</v>
      </c>
      <c r="AX2439" s="13">
        <f t="shared" si="18112"/>
        <v>0.35714285714285715</v>
      </c>
      <c r="AY2439" s="13">
        <f t="shared" si="18112"/>
        <v>0.34870259481037924</v>
      </c>
      <c r="AZ2439" s="13">
        <f t="shared" si="18112"/>
        <v>0.34444444444444444</v>
      </c>
      <c r="BA2439" s="13">
        <f t="shared" si="18112"/>
        <v>0.375</v>
      </c>
      <c r="BB2439" s="13" t="str">
        <f t="shared" si="18112"/>
        <v>..</v>
      </c>
      <c r="BC2439" s="13">
        <f t="shared" si="18112"/>
        <v>1</v>
      </c>
      <c r="BD2439" s="13" t="str">
        <f t="shared" si="18112"/>
        <v>..</v>
      </c>
      <c r="BE2439" s="13">
        <f t="shared" si="18112"/>
        <v>0</v>
      </c>
      <c r="BF2439" s="13">
        <f t="shared" si="18112"/>
        <v>0.5</v>
      </c>
      <c r="BG2439" s="13">
        <f t="shared" si="18112"/>
        <v>0.2413793103448276</v>
      </c>
      <c r="BH2439" s="13">
        <f t="shared" si="18112"/>
        <v>0.49180327868852458</v>
      </c>
      <c r="BI2439" s="13">
        <f t="shared" si="18112"/>
        <v>0.24623803009575923</v>
      </c>
      <c r="BJ2439" s="13">
        <f t="shared" si="18112"/>
        <v>0.5321100917431193</v>
      </c>
      <c r="BK2439" s="13">
        <f t="shared" si="18112"/>
        <v>0</v>
      </c>
      <c r="BL2439" s="13">
        <f t="shared" si="18112"/>
        <v>0.62686567164179108</v>
      </c>
      <c r="BM2439" s="13">
        <f t="shared" si="18112"/>
        <v>0.2608695652173913</v>
      </c>
      <c r="BN2439" s="13">
        <f t="shared" si="18112"/>
        <v>0.16666666666666666</v>
      </c>
      <c r="BO2439" s="13">
        <f t="shared" si="18112"/>
        <v>0</v>
      </c>
      <c r="BP2439" s="13">
        <f t="shared" si="18112"/>
        <v>0.5</v>
      </c>
      <c r="BQ2439" s="13">
        <f t="shared" si="18112"/>
        <v>0.75</v>
      </c>
      <c r="BR2439" s="13">
        <f t="shared" si="18112"/>
        <v>0.6</v>
      </c>
      <c r="BS2439" s="13">
        <f t="shared" si="18112"/>
        <v>0.81690140845070425</v>
      </c>
      <c r="BT2439" s="13">
        <f t="shared" si="18112"/>
        <v>1</v>
      </c>
      <c r="BU2439" s="13">
        <f t="shared" si="18112"/>
        <v>0.8</v>
      </c>
      <c r="BV2439" s="13">
        <f t="shared" si="18112"/>
        <v>0.94029850746268662</v>
      </c>
      <c r="BW2439" s="13" t="str">
        <f t="shared" si="18112"/>
        <v>..</v>
      </c>
      <c r="BX2439" s="13">
        <f t="shared" si="18112"/>
        <v>0</v>
      </c>
      <c r="BY2439" s="13">
        <f t="shared" si="18112"/>
        <v>0.9</v>
      </c>
      <c r="BZ2439" s="13">
        <f t="shared" si="18112"/>
        <v>0.18518518518518517</v>
      </c>
      <c r="CA2439" s="13">
        <f t="shared" si="18112"/>
        <v>0.94444444444444442</v>
      </c>
      <c r="CB2439" s="13">
        <f t="shared" si="18112"/>
        <v>1</v>
      </c>
      <c r="CC2439" s="13">
        <f t="shared" si="18112"/>
        <v>0</v>
      </c>
      <c r="CD2439" s="13">
        <f t="shared" si="18112"/>
        <v>0</v>
      </c>
      <c r="CE2439" s="13">
        <f t="shared" si="18112"/>
        <v>1</v>
      </c>
      <c r="CF2439" s="13">
        <f t="shared" ref="CF2439" si="18113">IFERROR(AN2439/AN2442,"..")</f>
        <v>0.75757575757575757</v>
      </c>
      <c r="CG2439" s="13">
        <f t="shared" ref="CG2439" si="18114">IFERROR(AO2439/AO2442,"..")</f>
        <v>0.66666666666666663</v>
      </c>
      <c r="CH2439" s="13">
        <f t="shared" ref="CH2439" si="18115">IFERROR(AP2439/AP2442,"..")</f>
        <v>0.6470588235294118</v>
      </c>
      <c r="CI2439" s="13">
        <f t="shared" ref="CI2439" si="18116">IFERROR(AQ2439/AQ2442,"..")</f>
        <v>0.875</v>
      </c>
      <c r="CJ2439" s="13">
        <f t="shared" ref="CJ2439" si="18117">IFERROR(AR2439/AR2442,"..")</f>
        <v>0.38750000000000001</v>
      </c>
      <c r="CK2439" s="13">
        <f t="shared" ref="CK2439" si="18118">IFERROR(AS2439/AS2442,"..")</f>
        <v>0.38750000000000001</v>
      </c>
      <c r="CL2439" s="13">
        <f t="shared" ref="CL2439" si="18119">IFERROR(AT2439/AT2442,"..")</f>
        <v>0.37340804890473767</v>
      </c>
      <c r="CM2439" s="13"/>
      <c r="CN2439" s="13"/>
      <c r="CO2439" s="13"/>
      <c r="CP2439" s="13"/>
      <c r="CQ2439" s="13"/>
      <c r="CR2439" s="13"/>
      <c r="CS2439" s="13"/>
      <c r="CT2439" s="13"/>
      <c r="CU2439" s="13"/>
      <c r="CV2439" s="13"/>
      <c r="CW2439" s="13"/>
      <c r="CX2439" s="13"/>
      <c r="CY2439" s="13"/>
      <c r="CZ2439" s="13"/>
      <c r="DA2439" s="13"/>
      <c r="DB2439" s="13"/>
      <c r="DC2439" s="13"/>
      <c r="DD2439" s="13"/>
      <c r="DE2439" s="13"/>
      <c r="DF2439" s="13"/>
      <c r="DG2439" s="13"/>
      <c r="DH2439" s="13"/>
      <c r="DI2439" s="13"/>
      <c r="DJ2439" s="13"/>
      <c r="DK2439" s="13"/>
      <c r="DL2439" s="13"/>
      <c r="DM2439" s="13"/>
      <c r="DN2439" s="13"/>
      <c r="DO2439" s="13"/>
      <c r="DP2439" s="13"/>
      <c r="DQ2439" s="13"/>
      <c r="DR2439" s="13"/>
      <c r="DS2439" s="13"/>
      <c r="DT2439" s="13"/>
      <c r="DU2439" s="13"/>
      <c r="DV2439" s="13"/>
      <c r="DW2439" s="13"/>
      <c r="DX2439" s="13"/>
      <c r="DY2439" s="13"/>
      <c r="DZ2439" s="13"/>
      <c r="EA2439" s="13"/>
      <c r="EB2439" s="13"/>
      <c r="EC2439" s="13"/>
      <c r="ED2439" s="13"/>
      <c r="EE2439" s="13"/>
      <c r="EF2439" s="13"/>
      <c r="EG2439" s="13"/>
      <c r="EH2439" s="13"/>
      <c r="EI2439" s="13"/>
      <c r="EJ2439" s="13"/>
      <c r="EK2439" s="13"/>
      <c r="EL2439" s="13"/>
      <c r="EM2439" s="13"/>
    </row>
    <row r="2440" spans="1:143" ht="12.9" x14ac:dyDescent="0.35">
      <c r="A2440" s="18"/>
      <c r="B2440" s="11" t="s">
        <v>80</v>
      </c>
      <c r="C2440" s="9" t="s">
        <v>53</v>
      </c>
      <c r="D2440" s="14">
        <v>9669</v>
      </c>
      <c r="E2440" s="14">
        <v>8907</v>
      </c>
      <c r="F2440" s="14">
        <v>48</v>
      </c>
      <c r="G2440" s="14">
        <v>8592</v>
      </c>
      <c r="H2440" s="14">
        <v>156</v>
      </c>
      <c r="I2440" s="14">
        <v>72</v>
      </c>
      <c r="J2440" s="14">
        <v>0</v>
      </c>
      <c r="K2440" s="14">
        <v>0</v>
      </c>
      <c r="L2440" s="14">
        <v>0</v>
      </c>
      <c r="M2440" s="14">
        <v>6</v>
      </c>
      <c r="N2440" s="14">
        <v>15</v>
      </c>
      <c r="O2440" s="14">
        <v>57</v>
      </c>
      <c r="P2440" s="14">
        <v>69</v>
      </c>
      <c r="Q2440" s="14">
        <v>1467</v>
      </c>
      <c r="R2440" s="14">
        <v>129</v>
      </c>
      <c r="S2440" s="14">
        <v>0</v>
      </c>
      <c r="T2440" s="14">
        <v>57</v>
      </c>
      <c r="U2440" s="14">
        <v>42</v>
      </c>
      <c r="V2440" s="14">
        <v>15</v>
      </c>
      <c r="W2440" s="14">
        <v>6</v>
      </c>
      <c r="X2440" s="14">
        <v>3</v>
      </c>
      <c r="Y2440" s="14">
        <v>6</v>
      </c>
      <c r="Z2440" s="14">
        <v>3</v>
      </c>
      <c r="AA2440" s="14">
        <v>96</v>
      </c>
      <c r="AB2440" s="14">
        <v>0</v>
      </c>
      <c r="AC2440" s="14">
        <v>3</v>
      </c>
      <c r="AD2440" s="14">
        <v>9</v>
      </c>
      <c r="AE2440" s="14">
        <v>0</v>
      </c>
      <c r="AF2440" s="14">
        <v>6</v>
      </c>
      <c r="AG2440" s="14">
        <v>3</v>
      </c>
      <c r="AH2440" s="14">
        <v>60</v>
      </c>
      <c r="AI2440" s="14">
        <v>6</v>
      </c>
      <c r="AJ2440" s="14">
        <v>0</v>
      </c>
      <c r="AK2440" s="14">
        <v>9</v>
      </c>
      <c r="AL2440" s="14">
        <v>3</v>
      </c>
      <c r="AM2440" s="14">
        <v>3</v>
      </c>
      <c r="AN2440" s="14">
        <v>18</v>
      </c>
      <c r="AO2440" s="14">
        <v>3</v>
      </c>
      <c r="AP2440" s="14">
        <v>9</v>
      </c>
      <c r="AQ2440" s="14">
        <v>6</v>
      </c>
      <c r="AR2440" s="14">
        <v>93</v>
      </c>
      <c r="AS2440" s="14">
        <v>93</v>
      </c>
      <c r="AT2440" s="14">
        <v>9669</v>
      </c>
      <c r="AU2440" s="14">
        <v>0</v>
      </c>
      <c r="AV2440" s="13">
        <f>IFERROR(D2440/D2442,"..")</f>
        <v>0.54729156053659367</v>
      </c>
      <c r="AW2440" s="13">
        <f t="shared" ref="AW2440:CE2440" si="18120">IFERROR(E2440/E2442,"..")</f>
        <v>0.56779498948173646</v>
      </c>
      <c r="AX2440" s="13">
        <f t="shared" si="18120"/>
        <v>0.5714285714285714</v>
      </c>
      <c r="AY2440" s="13">
        <f t="shared" si="18120"/>
        <v>0.57165668662674651</v>
      </c>
      <c r="AZ2440" s="13">
        <f t="shared" si="18120"/>
        <v>0.57777777777777772</v>
      </c>
      <c r="BA2440" s="13">
        <f t="shared" si="18120"/>
        <v>0.5</v>
      </c>
      <c r="BB2440" s="13" t="str">
        <f t="shared" si="18120"/>
        <v>..</v>
      </c>
      <c r="BC2440" s="13">
        <f t="shared" si="18120"/>
        <v>0</v>
      </c>
      <c r="BD2440" s="13" t="str">
        <f t="shared" si="18120"/>
        <v>..</v>
      </c>
      <c r="BE2440" s="13">
        <f t="shared" si="18120"/>
        <v>1</v>
      </c>
      <c r="BF2440" s="13">
        <f t="shared" si="18120"/>
        <v>0.35714285714285715</v>
      </c>
      <c r="BG2440" s="13">
        <f t="shared" si="18120"/>
        <v>0.65517241379310343</v>
      </c>
      <c r="BH2440" s="13">
        <f t="shared" si="18120"/>
        <v>0.37704918032786883</v>
      </c>
      <c r="BI2440" s="13">
        <f t="shared" si="18120"/>
        <v>0.66894664842681262</v>
      </c>
      <c r="BJ2440" s="13">
        <f t="shared" si="18120"/>
        <v>0.39449541284403672</v>
      </c>
      <c r="BK2440" s="13">
        <f t="shared" si="18120"/>
        <v>0</v>
      </c>
      <c r="BL2440" s="13">
        <f t="shared" si="18120"/>
        <v>0.28358208955223879</v>
      </c>
      <c r="BM2440" s="13">
        <f t="shared" si="18120"/>
        <v>0.60869565217391308</v>
      </c>
      <c r="BN2440" s="13">
        <f t="shared" si="18120"/>
        <v>0.83333333333333337</v>
      </c>
      <c r="BO2440" s="13">
        <f t="shared" si="18120"/>
        <v>0.66666666666666663</v>
      </c>
      <c r="BP2440" s="13">
        <f t="shared" si="18120"/>
        <v>0.5</v>
      </c>
      <c r="BQ2440" s="13">
        <f t="shared" si="18120"/>
        <v>0.25</v>
      </c>
      <c r="BR2440" s="13">
        <f t="shared" si="18120"/>
        <v>0.2</v>
      </c>
      <c r="BS2440" s="13">
        <f t="shared" si="18120"/>
        <v>0.15023474178403756</v>
      </c>
      <c r="BT2440" s="13">
        <f t="shared" si="18120"/>
        <v>0</v>
      </c>
      <c r="BU2440" s="13">
        <f t="shared" si="18120"/>
        <v>0.2</v>
      </c>
      <c r="BV2440" s="13">
        <f t="shared" si="18120"/>
        <v>4.4776119402985072E-2</v>
      </c>
      <c r="BW2440" s="13" t="str">
        <f t="shared" si="18120"/>
        <v>..</v>
      </c>
      <c r="BX2440" s="13">
        <f t="shared" si="18120"/>
        <v>1</v>
      </c>
      <c r="BY2440" s="13">
        <f t="shared" si="18120"/>
        <v>0.1</v>
      </c>
      <c r="BZ2440" s="13">
        <f t="shared" si="18120"/>
        <v>0.7407407407407407</v>
      </c>
      <c r="CA2440" s="13">
        <f t="shared" si="18120"/>
        <v>3.7037037037037035E-2</v>
      </c>
      <c r="CB2440" s="13">
        <f t="shared" si="18120"/>
        <v>0</v>
      </c>
      <c r="CC2440" s="13">
        <f t="shared" si="18120"/>
        <v>0.75</v>
      </c>
      <c r="CD2440" s="13">
        <f t="shared" si="18120"/>
        <v>1</v>
      </c>
      <c r="CE2440" s="13">
        <f t="shared" si="18120"/>
        <v>0.1</v>
      </c>
      <c r="CF2440" s="13">
        <f t="shared" ref="CF2440" si="18121">IFERROR(AN2440/AN2442,"..")</f>
        <v>0.18181818181818182</v>
      </c>
      <c r="CG2440" s="13">
        <f t="shared" ref="CG2440" si="18122">IFERROR(AO2440/AO2442,"..")</f>
        <v>0.1111111111111111</v>
      </c>
      <c r="CH2440" s="13">
        <f t="shared" ref="CH2440" si="18123">IFERROR(AP2440/AP2442,"..")</f>
        <v>0.17647058823529413</v>
      </c>
      <c r="CI2440" s="13">
        <f t="shared" ref="CI2440" si="18124">IFERROR(AQ2440/AQ2442,"..")</f>
        <v>0.25</v>
      </c>
      <c r="CJ2440" s="13">
        <f t="shared" ref="CJ2440" si="18125">IFERROR(AR2440/AR2442,"..")</f>
        <v>0.38750000000000001</v>
      </c>
      <c r="CK2440" s="13">
        <f t="shared" ref="CK2440" si="18126">IFERROR(AS2440/AS2442,"..")</f>
        <v>0.38750000000000001</v>
      </c>
      <c r="CL2440" s="13">
        <f t="shared" ref="CL2440" si="18127">IFERROR(AT2440/AT2442,"..")</f>
        <v>0.54729156053659367</v>
      </c>
      <c r="CM2440" s="13"/>
      <c r="CN2440" s="13"/>
      <c r="CO2440" s="13"/>
      <c r="CP2440" s="13"/>
      <c r="CQ2440" s="13"/>
      <c r="CR2440" s="13"/>
      <c r="CS2440" s="13"/>
      <c r="CT2440" s="13"/>
      <c r="CU2440" s="13"/>
      <c r="CV2440" s="13"/>
      <c r="CW2440" s="13"/>
      <c r="CX2440" s="13"/>
      <c r="CY2440" s="13"/>
      <c r="CZ2440" s="13"/>
      <c r="DA2440" s="13"/>
      <c r="DB2440" s="13"/>
      <c r="DC2440" s="13"/>
      <c r="DD2440" s="13"/>
      <c r="DE2440" s="13"/>
      <c r="DF2440" s="13"/>
      <c r="DG2440" s="13"/>
      <c r="DH2440" s="13"/>
      <c r="DI2440" s="13"/>
      <c r="DJ2440" s="13"/>
      <c r="DK2440" s="13"/>
      <c r="DL2440" s="13"/>
      <c r="DM2440" s="13"/>
      <c r="DN2440" s="13"/>
      <c r="DO2440" s="13"/>
      <c r="DP2440" s="13"/>
      <c r="DQ2440" s="13"/>
      <c r="DR2440" s="13"/>
      <c r="DS2440" s="13"/>
      <c r="DT2440" s="13"/>
      <c r="DU2440" s="13"/>
      <c r="DV2440" s="13"/>
      <c r="DW2440" s="13"/>
      <c r="DX2440" s="13"/>
      <c r="DY2440" s="13"/>
      <c r="DZ2440" s="13"/>
      <c r="EA2440" s="13"/>
      <c r="EB2440" s="13"/>
      <c r="EC2440" s="13"/>
      <c r="ED2440" s="13"/>
      <c r="EE2440" s="13"/>
      <c r="EF2440" s="13"/>
      <c r="EG2440" s="13"/>
      <c r="EH2440" s="13"/>
      <c r="EI2440" s="13"/>
      <c r="EJ2440" s="13"/>
      <c r="EK2440" s="13"/>
      <c r="EL2440" s="13"/>
      <c r="EM2440" s="13"/>
    </row>
    <row r="2441" spans="1:143" ht="12.9" x14ac:dyDescent="0.35">
      <c r="A2441" s="18"/>
      <c r="B2441" s="11" t="s">
        <v>81</v>
      </c>
      <c r="C2441" s="9" t="s">
        <v>53</v>
      </c>
      <c r="D2441" s="14">
        <v>1401</v>
      </c>
      <c r="E2441" s="14">
        <v>1254</v>
      </c>
      <c r="F2441" s="14">
        <v>6</v>
      </c>
      <c r="G2441" s="14">
        <v>1197</v>
      </c>
      <c r="H2441" s="14">
        <v>18</v>
      </c>
      <c r="I2441" s="14">
        <v>18</v>
      </c>
      <c r="J2441" s="14">
        <v>0</v>
      </c>
      <c r="K2441" s="14">
        <v>0</v>
      </c>
      <c r="L2441" s="14">
        <v>0</v>
      </c>
      <c r="M2441" s="14">
        <v>0</v>
      </c>
      <c r="N2441" s="14">
        <v>9</v>
      </c>
      <c r="O2441" s="14">
        <v>9</v>
      </c>
      <c r="P2441" s="14">
        <v>18</v>
      </c>
      <c r="Q2441" s="14">
        <v>189</v>
      </c>
      <c r="R2441" s="14">
        <v>24</v>
      </c>
      <c r="S2441" s="14">
        <v>0</v>
      </c>
      <c r="T2441" s="14">
        <v>15</v>
      </c>
      <c r="U2441" s="14">
        <v>9</v>
      </c>
      <c r="V2441" s="14">
        <v>0</v>
      </c>
      <c r="W2441" s="14">
        <v>0</v>
      </c>
      <c r="X2441" s="14">
        <v>0</v>
      </c>
      <c r="Y2441" s="14">
        <v>0</v>
      </c>
      <c r="Z2441" s="14">
        <v>0</v>
      </c>
      <c r="AA2441" s="14">
        <v>18</v>
      </c>
      <c r="AB2441" s="14">
        <v>0</v>
      </c>
      <c r="AC2441" s="14">
        <v>0</v>
      </c>
      <c r="AD2441" s="14">
        <v>6</v>
      </c>
      <c r="AE2441" s="14">
        <v>0</v>
      </c>
      <c r="AF2441" s="14">
        <v>0</v>
      </c>
      <c r="AG2441" s="14">
        <v>0</v>
      </c>
      <c r="AH2441" s="14">
        <v>6</v>
      </c>
      <c r="AI2441" s="14">
        <v>3</v>
      </c>
      <c r="AJ2441" s="14">
        <v>0</v>
      </c>
      <c r="AK2441" s="14">
        <v>3</v>
      </c>
      <c r="AL2441" s="14">
        <v>0</v>
      </c>
      <c r="AM2441" s="14">
        <v>0</v>
      </c>
      <c r="AN2441" s="14">
        <v>9</v>
      </c>
      <c r="AO2441" s="14">
        <v>3</v>
      </c>
      <c r="AP2441" s="14">
        <v>6</v>
      </c>
      <c r="AQ2441" s="14">
        <v>0</v>
      </c>
      <c r="AR2441" s="14">
        <v>54</v>
      </c>
      <c r="AS2441" s="14">
        <v>54</v>
      </c>
      <c r="AT2441" s="14">
        <v>1401</v>
      </c>
      <c r="AU2441" s="14">
        <v>0</v>
      </c>
      <c r="AV2441" s="13">
        <f>IFERROR(D2441/D2442,"..")</f>
        <v>7.9300390558668707E-2</v>
      </c>
      <c r="AW2441" s="13">
        <f t="shared" ref="AW2441:CE2441" si="18128">IFERROR(E2441/E2442,"..")</f>
        <v>7.9938802830369096E-2</v>
      </c>
      <c r="AX2441" s="13">
        <f t="shared" si="18128"/>
        <v>7.1428571428571425E-2</v>
      </c>
      <c r="AY2441" s="13">
        <f t="shared" si="18128"/>
        <v>7.9640718562874246E-2</v>
      </c>
      <c r="AZ2441" s="13">
        <f t="shared" si="18128"/>
        <v>6.6666666666666666E-2</v>
      </c>
      <c r="BA2441" s="13">
        <f t="shared" si="18128"/>
        <v>0.125</v>
      </c>
      <c r="BB2441" s="13" t="str">
        <f t="shared" si="18128"/>
        <v>..</v>
      </c>
      <c r="BC2441" s="13">
        <f t="shared" si="18128"/>
        <v>0</v>
      </c>
      <c r="BD2441" s="13" t="str">
        <f t="shared" si="18128"/>
        <v>..</v>
      </c>
      <c r="BE2441" s="13">
        <f t="shared" si="18128"/>
        <v>0</v>
      </c>
      <c r="BF2441" s="13">
        <f t="shared" si="18128"/>
        <v>0.21428571428571427</v>
      </c>
      <c r="BG2441" s="13">
        <f t="shared" si="18128"/>
        <v>0.10344827586206896</v>
      </c>
      <c r="BH2441" s="13">
        <f t="shared" si="18128"/>
        <v>9.8360655737704916E-2</v>
      </c>
      <c r="BI2441" s="13">
        <f t="shared" si="18128"/>
        <v>8.6183310533515731E-2</v>
      </c>
      <c r="BJ2441" s="13">
        <f t="shared" si="18128"/>
        <v>7.3394495412844041E-2</v>
      </c>
      <c r="BK2441" s="13">
        <f t="shared" si="18128"/>
        <v>0</v>
      </c>
      <c r="BL2441" s="13">
        <f t="shared" si="18128"/>
        <v>7.4626865671641784E-2</v>
      </c>
      <c r="BM2441" s="13">
        <f t="shared" si="18128"/>
        <v>0.13043478260869565</v>
      </c>
      <c r="BN2441" s="13">
        <f t="shared" si="18128"/>
        <v>0</v>
      </c>
      <c r="BO2441" s="13">
        <f t="shared" si="18128"/>
        <v>0</v>
      </c>
      <c r="BP2441" s="13">
        <f t="shared" si="18128"/>
        <v>0</v>
      </c>
      <c r="BQ2441" s="13">
        <f t="shared" si="18128"/>
        <v>0</v>
      </c>
      <c r="BR2441" s="13">
        <f t="shared" si="18128"/>
        <v>0</v>
      </c>
      <c r="BS2441" s="13">
        <f t="shared" si="18128"/>
        <v>2.8169014084507043E-2</v>
      </c>
      <c r="BT2441" s="13">
        <f t="shared" si="18128"/>
        <v>0</v>
      </c>
      <c r="BU2441" s="13">
        <f t="shared" si="18128"/>
        <v>0</v>
      </c>
      <c r="BV2441" s="13">
        <f t="shared" si="18128"/>
        <v>2.9850746268656716E-2</v>
      </c>
      <c r="BW2441" s="13" t="str">
        <f t="shared" si="18128"/>
        <v>..</v>
      </c>
      <c r="BX2441" s="13">
        <f t="shared" si="18128"/>
        <v>0</v>
      </c>
      <c r="BY2441" s="13">
        <f t="shared" si="18128"/>
        <v>0</v>
      </c>
      <c r="BZ2441" s="13">
        <f t="shared" si="18128"/>
        <v>7.407407407407407E-2</v>
      </c>
      <c r="CA2441" s="13">
        <f t="shared" si="18128"/>
        <v>1.8518518518518517E-2</v>
      </c>
      <c r="CB2441" s="13">
        <f t="shared" si="18128"/>
        <v>0</v>
      </c>
      <c r="CC2441" s="13">
        <f t="shared" si="18128"/>
        <v>0.25</v>
      </c>
      <c r="CD2441" s="13">
        <f t="shared" si="18128"/>
        <v>0</v>
      </c>
      <c r="CE2441" s="13">
        <f t="shared" si="18128"/>
        <v>0</v>
      </c>
      <c r="CF2441" s="13">
        <f t="shared" ref="CF2441" si="18129">IFERROR(AN2441/AN2442,"..")</f>
        <v>9.0909090909090912E-2</v>
      </c>
      <c r="CG2441" s="13">
        <f t="shared" ref="CG2441" si="18130">IFERROR(AO2441/AO2442,"..")</f>
        <v>0.1111111111111111</v>
      </c>
      <c r="CH2441" s="13">
        <f t="shared" ref="CH2441" si="18131">IFERROR(AP2441/AP2442,"..")</f>
        <v>0.11764705882352941</v>
      </c>
      <c r="CI2441" s="13">
        <f t="shared" ref="CI2441" si="18132">IFERROR(AQ2441/AQ2442,"..")</f>
        <v>0</v>
      </c>
      <c r="CJ2441" s="13">
        <f t="shared" ref="CJ2441" si="18133">IFERROR(AR2441/AR2442,"..")</f>
        <v>0.22500000000000001</v>
      </c>
      <c r="CK2441" s="13">
        <f t="shared" ref="CK2441" si="18134">IFERROR(AS2441/AS2442,"..")</f>
        <v>0.22500000000000001</v>
      </c>
      <c r="CL2441" s="13">
        <f t="shared" ref="CL2441" si="18135">IFERROR(AT2441/AT2442,"..")</f>
        <v>7.9300390558668707E-2</v>
      </c>
      <c r="CM2441" s="13"/>
      <c r="CN2441" s="13"/>
      <c r="CO2441" s="13"/>
      <c r="CP2441" s="13"/>
      <c r="CQ2441" s="13"/>
      <c r="CR2441" s="13"/>
      <c r="CS2441" s="13"/>
      <c r="CT2441" s="13"/>
      <c r="CU2441" s="13"/>
      <c r="CV2441" s="13"/>
      <c r="CW2441" s="13"/>
      <c r="CX2441" s="13"/>
      <c r="CY2441" s="13"/>
      <c r="CZ2441" s="13"/>
      <c r="DA2441" s="13"/>
      <c r="DB2441" s="13"/>
      <c r="DC2441" s="13"/>
      <c r="DD2441" s="13"/>
      <c r="DE2441" s="13"/>
      <c r="DF2441" s="13"/>
      <c r="DG2441" s="13"/>
      <c r="DH2441" s="13"/>
      <c r="DI2441" s="13"/>
      <c r="DJ2441" s="13"/>
      <c r="DK2441" s="13"/>
      <c r="DL2441" s="13"/>
      <c r="DM2441" s="13"/>
      <c r="DN2441" s="13"/>
      <c r="DO2441" s="13"/>
      <c r="DP2441" s="13"/>
      <c r="DQ2441" s="13"/>
      <c r="DR2441" s="13"/>
      <c r="DS2441" s="13"/>
      <c r="DT2441" s="13"/>
      <c r="DU2441" s="13"/>
      <c r="DV2441" s="13"/>
      <c r="DW2441" s="13"/>
      <c r="DX2441" s="13"/>
      <c r="DY2441" s="13"/>
      <c r="DZ2441" s="13"/>
      <c r="EA2441" s="13"/>
      <c r="EB2441" s="13"/>
      <c r="EC2441" s="13"/>
      <c r="ED2441" s="13"/>
      <c r="EE2441" s="13"/>
      <c r="EF2441" s="13"/>
      <c r="EG2441" s="13"/>
      <c r="EH2441" s="13"/>
      <c r="EI2441" s="13"/>
      <c r="EJ2441" s="13"/>
      <c r="EK2441" s="13"/>
      <c r="EL2441" s="13"/>
      <c r="EM2441" s="13"/>
    </row>
    <row r="2442" spans="1:143" ht="12.9" x14ac:dyDescent="0.35">
      <c r="A2442" s="18"/>
      <c r="B2442" s="11" t="s">
        <v>47</v>
      </c>
      <c r="C2442" s="9" t="s">
        <v>53</v>
      </c>
      <c r="D2442" s="14">
        <v>17667</v>
      </c>
      <c r="E2442" s="14">
        <v>15687</v>
      </c>
      <c r="F2442" s="14">
        <v>84</v>
      </c>
      <c r="G2442" s="14">
        <v>15030</v>
      </c>
      <c r="H2442" s="14">
        <v>270</v>
      </c>
      <c r="I2442" s="14">
        <v>144</v>
      </c>
      <c r="J2442" s="14">
        <v>0</v>
      </c>
      <c r="K2442" s="14">
        <v>3</v>
      </c>
      <c r="L2442" s="14">
        <v>0</v>
      </c>
      <c r="M2442" s="14">
        <v>6</v>
      </c>
      <c r="N2442" s="14">
        <v>42</v>
      </c>
      <c r="O2442" s="14">
        <v>87</v>
      </c>
      <c r="P2442" s="14">
        <v>183</v>
      </c>
      <c r="Q2442" s="14">
        <v>2193</v>
      </c>
      <c r="R2442" s="14">
        <v>327</v>
      </c>
      <c r="S2442" s="14">
        <v>3</v>
      </c>
      <c r="T2442" s="14">
        <v>201</v>
      </c>
      <c r="U2442" s="14">
        <v>69</v>
      </c>
      <c r="V2442" s="14">
        <v>18</v>
      </c>
      <c r="W2442" s="14">
        <v>9</v>
      </c>
      <c r="X2442" s="14">
        <v>6</v>
      </c>
      <c r="Y2442" s="14">
        <v>24</v>
      </c>
      <c r="Z2442" s="14">
        <v>15</v>
      </c>
      <c r="AA2442" s="14">
        <v>639</v>
      </c>
      <c r="AB2442" s="14">
        <v>51</v>
      </c>
      <c r="AC2442" s="14">
        <v>15</v>
      </c>
      <c r="AD2442" s="14">
        <v>201</v>
      </c>
      <c r="AE2442" s="14">
        <v>0</v>
      </c>
      <c r="AF2442" s="14">
        <v>6</v>
      </c>
      <c r="AG2442" s="14">
        <v>30</v>
      </c>
      <c r="AH2442" s="14">
        <v>81</v>
      </c>
      <c r="AI2442" s="14">
        <v>162</v>
      </c>
      <c r="AJ2442" s="14">
        <v>51</v>
      </c>
      <c r="AK2442" s="14">
        <v>12</v>
      </c>
      <c r="AL2442" s="14">
        <v>3</v>
      </c>
      <c r="AM2442" s="14">
        <v>30</v>
      </c>
      <c r="AN2442" s="14">
        <v>99</v>
      </c>
      <c r="AO2442" s="14">
        <v>27</v>
      </c>
      <c r="AP2442" s="14">
        <v>51</v>
      </c>
      <c r="AQ2442" s="14">
        <v>24</v>
      </c>
      <c r="AR2442" s="14">
        <v>240</v>
      </c>
      <c r="AS2442" s="14">
        <v>240</v>
      </c>
      <c r="AT2442" s="14">
        <v>17667</v>
      </c>
      <c r="AU2442" s="14">
        <v>0</v>
      </c>
      <c r="AV2442" s="13">
        <f>IFERROR(D2442/D2442,"..")</f>
        <v>1</v>
      </c>
      <c r="AW2442" s="13">
        <f t="shared" ref="AW2442:CE2442" si="18136">IFERROR(E2442/E2442,"..")</f>
        <v>1</v>
      </c>
      <c r="AX2442" s="13">
        <f t="shared" si="18136"/>
        <v>1</v>
      </c>
      <c r="AY2442" s="13">
        <f t="shared" si="18136"/>
        <v>1</v>
      </c>
      <c r="AZ2442" s="13">
        <f t="shared" si="18136"/>
        <v>1</v>
      </c>
      <c r="BA2442" s="13">
        <f t="shared" si="18136"/>
        <v>1</v>
      </c>
      <c r="BB2442" s="13" t="str">
        <f t="shared" si="18136"/>
        <v>..</v>
      </c>
      <c r="BC2442" s="13">
        <f t="shared" si="18136"/>
        <v>1</v>
      </c>
      <c r="BD2442" s="13" t="str">
        <f t="shared" si="18136"/>
        <v>..</v>
      </c>
      <c r="BE2442" s="13">
        <f t="shared" si="18136"/>
        <v>1</v>
      </c>
      <c r="BF2442" s="13">
        <f t="shared" si="18136"/>
        <v>1</v>
      </c>
      <c r="BG2442" s="13">
        <f t="shared" si="18136"/>
        <v>1</v>
      </c>
      <c r="BH2442" s="13">
        <f t="shared" si="18136"/>
        <v>1</v>
      </c>
      <c r="BI2442" s="13">
        <f t="shared" si="18136"/>
        <v>1</v>
      </c>
      <c r="BJ2442" s="13">
        <f t="shared" si="18136"/>
        <v>1</v>
      </c>
      <c r="BK2442" s="13">
        <f t="shared" si="18136"/>
        <v>1</v>
      </c>
      <c r="BL2442" s="13">
        <f t="shared" si="18136"/>
        <v>1</v>
      </c>
      <c r="BM2442" s="13">
        <f t="shared" si="18136"/>
        <v>1</v>
      </c>
      <c r="BN2442" s="13">
        <f t="shared" si="18136"/>
        <v>1</v>
      </c>
      <c r="BO2442" s="13">
        <f t="shared" si="18136"/>
        <v>1</v>
      </c>
      <c r="BP2442" s="13">
        <f t="shared" si="18136"/>
        <v>1</v>
      </c>
      <c r="BQ2442" s="13">
        <f t="shared" si="18136"/>
        <v>1</v>
      </c>
      <c r="BR2442" s="13">
        <f t="shared" si="18136"/>
        <v>1</v>
      </c>
      <c r="BS2442" s="13">
        <f t="shared" si="18136"/>
        <v>1</v>
      </c>
      <c r="BT2442" s="13">
        <f t="shared" si="18136"/>
        <v>1</v>
      </c>
      <c r="BU2442" s="13">
        <f t="shared" si="18136"/>
        <v>1</v>
      </c>
      <c r="BV2442" s="13">
        <f t="shared" si="18136"/>
        <v>1</v>
      </c>
      <c r="BW2442" s="13" t="str">
        <f t="shared" si="18136"/>
        <v>..</v>
      </c>
      <c r="BX2442" s="13">
        <f t="shared" si="18136"/>
        <v>1</v>
      </c>
      <c r="BY2442" s="13">
        <f t="shared" si="18136"/>
        <v>1</v>
      </c>
      <c r="BZ2442" s="13">
        <f t="shared" si="18136"/>
        <v>1</v>
      </c>
      <c r="CA2442" s="13">
        <f t="shared" si="18136"/>
        <v>1</v>
      </c>
      <c r="CB2442" s="13">
        <f t="shared" si="18136"/>
        <v>1</v>
      </c>
      <c r="CC2442" s="13">
        <f t="shared" si="18136"/>
        <v>1</v>
      </c>
      <c r="CD2442" s="13">
        <f t="shared" si="18136"/>
        <v>1</v>
      </c>
      <c r="CE2442" s="13">
        <f t="shared" si="18136"/>
        <v>1</v>
      </c>
      <c r="CF2442" s="13">
        <f t="shared" ref="CF2442" si="18137">IFERROR(AN2442/AN2442,"..")</f>
        <v>1</v>
      </c>
      <c r="CG2442" s="13">
        <f t="shared" ref="CG2442" si="18138">IFERROR(AO2442/AO2442,"..")</f>
        <v>1</v>
      </c>
      <c r="CH2442" s="13">
        <f t="shared" ref="CH2442" si="18139">IFERROR(AP2442/AP2442,"..")</f>
        <v>1</v>
      </c>
      <c r="CI2442" s="13">
        <f t="shared" ref="CI2442" si="18140">IFERROR(AQ2442/AQ2442,"..")</f>
        <v>1</v>
      </c>
      <c r="CJ2442" s="13">
        <f t="shared" ref="CJ2442" si="18141">IFERROR(AR2442/AR2442,"..")</f>
        <v>1</v>
      </c>
      <c r="CK2442" s="13">
        <f t="shared" ref="CK2442" si="18142">IFERROR(AS2442/AS2442,"..")</f>
        <v>1</v>
      </c>
      <c r="CL2442" s="13">
        <f t="shared" ref="CL2442" si="18143">IFERROR(AT2442/AT2442,"..")</f>
        <v>1</v>
      </c>
      <c r="CM2442" s="13"/>
      <c r="CN2442" s="13"/>
      <c r="CO2442" s="13"/>
      <c r="CP2442" s="13"/>
      <c r="CQ2442" s="13"/>
      <c r="CR2442" s="13"/>
      <c r="CS2442" s="13"/>
      <c r="CT2442" s="13"/>
      <c r="CU2442" s="13"/>
      <c r="CV2442" s="13"/>
      <c r="CW2442" s="13"/>
      <c r="CX2442" s="13"/>
      <c r="CY2442" s="13"/>
      <c r="CZ2442" s="13"/>
      <c r="DA2442" s="13"/>
      <c r="DB2442" s="13"/>
      <c r="DC2442" s="13"/>
      <c r="DD2442" s="13"/>
      <c r="DE2442" s="13"/>
      <c r="DF2442" s="13"/>
      <c r="DG2442" s="13"/>
      <c r="DH2442" s="13"/>
      <c r="DI2442" s="13"/>
      <c r="DJ2442" s="13"/>
      <c r="DK2442" s="13"/>
      <c r="DL2442" s="13"/>
      <c r="DM2442" s="13"/>
      <c r="DN2442" s="13"/>
      <c r="DO2442" s="13"/>
      <c r="DP2442" s="13"/>
      <c r="DQ2442" s="13"/>
      <c r="DR2442" s="13"/>
      <c r="DS2442" s="13"/>
      <c r="DT2442" s="13"/>
      <c r="DU2442" s="13"/>
      <c r="DV2442" s="13"/>
      <c r="DW2442" s="13"/>
      <c r="DX2442" s="13"/>
      <c r="DY2442" s="13"/>
      <c r="DZ2442" s="13"/>
      <c r="EA2442" s="13"/>
      <c r="EB2442" s="13"/>
      <c r="EC2442" s="13"/>
      <c r="ED2442" s="13"/>
      <c r="EE2442" s="13"/>
      <c r="EF2442" s="13"/>
      <c r="EG2442" s="13"/>
      <c r="EH2442" s="13"/>
      <c r="EI2442" s="13"/>
      <c r="EJ2442" s="13"/>
      <c r="EK2442" s="13"/>
      <c r="EL2442" s="13"/>
      <c r="EM2442" s="13"/>
    </row>
    <row r="2443" spans="1:143" ht="12.9" x14ac:dyDescent="0.35">
      <c r="A2443" s="19"/>
      <c r="B2443" s="11" t="s">
        <v>48</v>
      </c>
      <c r="C2443" s="9" t="s">
        <v>53</v>
      </c>
      <c r="D2443" s="14">
        <v>0</v>
      </c>
      <c r="E2443" s="14">
        <v>0</v>
      </c>
      <c r="F2443" s="14">
        <v>0</v>
      </c>
      <c r="G2443" s="14">
        <v>0</v>
      </c>
      <c r="H2443" s="14">
        <v>0</v>
      </c>
      <c r="I2443" s="14">
        <v>0</v>
      </c>
      <c r="J2443" s="14">
        <v>0</v>
      </c>
      <c r="K2443" s="14">
        <v>0</v>
      </c>
      <c r="L2443" s="14">
        <v>0</v>
      </c>
      <c r="M2443" s="14">
        <v>0</v>
      </c>
      <c r="N2443" s="14">
        <v>0</v>
      </c>
      <c r="O2443" s="14">
        <v>0</v>
      </c>
      <c r="P2443" s="14">
        <v>0</v>
      </c>
      <c r="Q2443" s="14">
        <v>0</v>
      </c>
      <c r="R2443" s="14">
        <v>0</v>
      </c>
      <c r="S2443" s="14">
        <v>0</v>
      </c>
      <c r="T2443" s="14">
        <v>0</v>
      </c>
      <c r="U2443" s="14">
        <v>0</v>
      </c>
      <c r="V2443" s="14">
        <v>0</v>
      </c>
      <c r="W2443" s="14">
        <v>0</v>
      </c>
      <c r="X2443" s="14">
        <v>0</v>
      </c>
      <c r="Y2443" s="14">
        <v>0</v>
      </c>
      <c r="Z2443" s="14">
        <v>0</v>
      </c>
      <c r="AA2443" s="14">
        <v>0</v>
      </c>
      <c r="AB2443" s="14">
        <v>0</v>
      </c>
      <c r="AC2443" s="14">
        <v>0</v>
      </c>
      <c r="AD2443" s="14">
        <v>0</v>
      </c>
      <c r="AE2443" s="14">
        <v>0</v>
      </c>
      <c r="AF2443" s="14">
        <v>0</v>
      </c>
      <c r="AG2443" s="14">
        <v>0</v>
      </c>
      <c r="AH2443" s="14">
        <v>0</v>
      </c>
      <c r="AI2443" s="14">
        <v>0</v>
      </c>
      <c r="AJ2443" s="14">
        <v>0</v>
      </c>
      <c r="AK2443" s="14">
        <v>0</v>
      </c>
      <c r="AL2443" s="14">
        <v>0</v>
      </c>
      <c r="AM2443" s="14">
        <v>0</v>
      </c>
      <c r="AN2443" s="14">
        <v>0</v>
      </c>
      <c r="AO2443" s="14">
        <v>0</v>
      </c>
      <c r="AP2443" s="14">
        <v>0</v>
      </c>
      <c r="AQ2443" s="14">
        <v>0</v>
      </c>
      <c r="AR2443" s="14">
        <v>0</v>
      </c>
      <c r="AS2443" s="14">
        <v>0</v>
      </c>
      <c r="AT2443" s="14">
        <v>0</v>
      </c>
      <c r="AU2443" s="14">
        <v>0</v>
      </c>
    </row>
    <row r="2444" spans="1:143" ht="20.6" x14ac:dyDescent="0.35">
      <c r="A2444" s="17" t="s">
        <v>105</v>
      </c>
      <c r="B2444" s="11" t="s">
        <v>55</v>
      </c>
      <c r="C2444" s="9" t="s">
        <v>53</v>
      </c>
      <c r="D2444" s="14">
        <v>30864</v>
      </c>
      <c r="E2444" s="14">
        <v>27195</v>
      </c>
      <c r="F2444" s="14">
        <v>159</v>
      </c>
      <c r="G2444" s="14">
        <v>25818</v>
      </c>
      <c r="H2444" s="14">
        <v>501</v>
      </c>
      <c r="I2444" s="14">
        <v>270</v>
      </c>
      <c r="J2444" s="14">
        <v>6</v>
      </c>
      <c r="K2444" s="14">
        <v>6</v>
      </c>
      <c r="L2444" s="14">
        <v>15</v>
      </c>
      <c r="M2444" s="14">
        <v>12</v>
      </c>
      <c r="N2444" s="14">
        <v>99</v>
      </c>
      <c r="O2444" s="14">
        <v>219</v>
      </c>
      <c r="P2444" s="14">
        <v>357</v>
      </c>
      <c r="Q2444" s="14">
        <v>3432</v>
      </c>
      <c r="R2444" s="14">
        <v>342</v>
      </c>
      <c r="S2444" s="14">
        <v>9</v>
      </c>
      <c r="T2444" s="14">
        <v>93</v>
      </c>
      <c r="U2444" s="14">
        <v>87</v>
      </c>
      <c r="V2444" s="14">
        <v>54</v>
      </c>
      <c r="W2444" s="14">
        <v>21</v>
      </c>
      <c r="X2444" s="14">
        <v>6</v>
      </c>
      <c r="Y2444" s="14">
        <v>63</v>
      </c>
      <c r="Z2444" s="14">
        <v>27</v>
      </c>
      <c r="AA2444" s="14">
        <v>1917</v>
      </c>
      <c r="AB2444" s="14">
        <v>153</v>
      </c>
      <c r="AC2444" s="14">
        <v>60</v>
      </c>
      <c r="AD2444" s="14">
        <v>963</v>
      </c>
      <c r="AE2444" s="14">
        <v>0</v>
      </c>
      <c r="AF2444" s="14">
        <v>9</v>
      </c>
      <c r="AG2444" s="14">
        <v>54</v>
      </c>
      <c r="AH2444" s="14">
        <v>213</v>
      </c>
      <c r="AI2444" s="14">
        <v>288</v>
      </c>
      <c r="AJ2444" s="14">
        <v>57</v>
      </c>
      <c r="AK2444" s="14">
        <v>72</v>
      </c>
      <c r="AL2444" s="14">
        <v>15</v>
      </c>
      <c r="AM2444" s="14">
        <v>45</v>
      </c>
      <c r="AN2444" s="14">
        <v>222</v>
      </c>
      <c r="AO2444" s="14">
        <v>27</v>
      </c>
      <c r="AP2444" s="14">
        <v>162</v>
      </c>
      <c r="AQ2444" s="14">
        <v>36</v>
      </c>
      <c r="AR2444" s="14">
        <v>486</v>
      </c>
      <c r="AS2444" s="14">
        <v>486</v>
      </c>
      <c r="AT2444" s="14">
        <v>30864</v>
      </c>
      <c r="AU2444" s="14">
        <v>0</v>
      </c>
    </row>
    <row r="2445" spans="1:143" ht="12.9" x14ac:dyDescent="0.35">
      <c r="A2445" s="18"/>
      <c r="B2445" s="11" t="s">
        <v>56</v>
      </c>
      <c r="C2445" s="9" t="s">
        <v>53</v>
      </c>
      <c r="D2445" s="14">
        <v>1404</v>
      </c>
      <c r="E2445" s="14">
        <v>1245</v>
      </c>
      <c r="F2445" s="14">
        <v>9</v>
      </c>
      <c r="G2445" s="14">
        <v>1110</v>
      </c>
      <c r="H2445" s="14">
        <v>33</v>
      </c>
      <c r="I2445" s="14">
        <v>24</v>
      </c>
      <c r="J2445" s="14">
        <v>0</v>
      </c>
      <c r="K2445" s="14">
        <v>0</v>
      </c>
      <c r="L2445" s="14">
        <v>0</v>
      </c>
      <c r="M2445" s="14">
        <v>0</v>
      </c>
      <c r="N2445" s="14">
        <v>9</v>
      </c>
      <c r="O2445" s="14">
        <v>21</v>
      </c>
      <c r="P2445" s="14">
        <v>57</v>
      </c>
      <c r="Q2445" s="14">
        <v>117</v>
      </c>
      <c r="R2445" s="14">
        <v>30</v>
      </c>
      <c r="S2445" s="14">
        <v>0</v>
      </c>
      <c r="T2445" s="14">
        <v>9</v>
      </c>
      <c r="U2445" s="14">
        <v>3</v>
      </c>
      <c r="V2445" s="14">
        <v>3</v>
      </c>
      <c r="W2445" s="14">
        <v>0</v>
      </c>
      <c r="X2445" s="14">
        <v>0</v>
      </c>
      <c r="Y2445" s="14">
        <v>15</v>
      </c>
      <c r="Z2445" s="14">
        <v>0</v>
      </c>
      <c r="AA2445" s="14">
        <v>90</v>
      </c>
      <c r="AB2445" s="14">
        <v>6</v>
      </c>
      <c r="AC2445" s="14">
        <v>3</v>
      </c>
      <c r="AD2445" s="14">
        <v>39</v>
      </c>
      <c r="AE2445" s="14">
        <v>0</v>
      </c>
      <c r="AF2445" s="14">
        <v>0</v>
      </c>
      <c r="AG2445" s="14">
        <v>3</v>
      </c>
      <c r="AH2445" s="14">
        <v>9</v>
      </c>
      <c r="AI2445" s="14">
        <v>18</v>
      </c>
      <c r="AJ2445" s="14">
        <v>0</v>
      </c>
      <c r="AK2445" s="14">
        <v>9</v>
      </c>
      <c r="AL2445" s="14">
        <v>3</v>
      </c>
      <c r="AM2445" s="14">
        <v>0</v>
      </c>
      <c r="AN2445" s="14">
        <v>12</v>
      </c>
      <c r="AO2445" s="14">
        <v>0</v>
      </c>
      <c r="AP2445" s="14">
        <v>9</v>
      </c>
      <c r="AQ2445" s="14">
        <v>3</v>
      </c>
      <c r="AR2445" s="14">
        <v>36</v>
      </c>
      <c r="AS2445" s="14">
        <v>36</v>
      </c>
      <c r="AT2445" s="14">
        <v>1404</v>
      </c>
      <c r="AU2445" s="14">
        <v>0</v>
      </c>
      <c r="AV2445" s="13">
        <f>IFERROR(D2445/D2471,"..")</f>
        <v>4.5489891135303266E-2</v>
      </c>
      <c r="AW2445" s="13">
        <f t="shared" ref="AW2445:CE2445" si="18144">IFERROR(E2445/E2471,"..")</f>
        <v>4.5780474351902925E-2</v>
      </c>
      <c r="AX2445" s="13">
        <f t="shared" si="18144"/>
        <v>5.6603773584905662E-2</v>
      </c>
      <c r="AY2445" s="13">
        <f t="shared" si="18144"/>
        <v>4.2993260515919125E-2</v>
      </c>
      <c r="AZ2445" s="13">
        <f t="shared" si="18144"/>
        <v>6.5868263473053898E-2</v>
      </c>
      <c r="BA2445" s="13">
        <f t="shared" si="18144"/>
        <v>8.8888888888888892E-2</v>
      </c>
      <c r="BB2445" s="13">
        <f t="shared" si="18144"/>
        <v>0</v>
      </c>
      <c r="BC2445" s="13">
        <f t="shared" si="18144"/>
        <v>0</v>
      </c>
      <c r="BD2445" s="13">
        <f t="shared" si="18144"/>
        <v>0</v>
      </c>
      <c r="BE2445" s="13">
        <f t="shared" si="18144"/>
        <v>0</v>
      </c>
      <c r="BF2445" s="13">
        <f t="shared" si="18144"/>
        <v>9.0909090909090912E-2</v>
      </c>
      <c r="BG2445" s="13">
        <f t="shared" si="18144"/>
        <v>9.5890410958904104E-2</v>
      </c>
      <c r="BH2445" s="13">
        <f t="shared" si="18144"/>
        <v>0.15966386554621848</v>
      </c>
      <c r="BI2445" s="13">
        <f t="shared" si="18144"/>
        <v>3.4090909090909088E-2</v>
      </c>
      <c r="BJ2445" s="13">
        <f t="shared" si="18144"/>
        <v>8.771929824561403E-2</v>
      </c>
      <c r="BK2445" s="13">
        <f t="shared" si="18144"/>
        <v>0</v>
      </c>
      <c r="BL2445" s="13">
        <f t="shared" si="18144"/>
        <v>9.6774193548387094E-2</v>
      </c>
      <c r="BM2445" s="13">
        <f t="shared" si="18144"/>
        <v>3.4482758620689655E-2</v>
      </c>
      <c r="BN2445" s="13">
        <f t="shared" si="18144"/>
        <v>5.5555555555555552E-2</v>
      </c>
      <c r="BO2445" s="13">
        <f t="shared" si="18144"/>
        <v>0</v>
      </c>
      <c r="BP2445" s="13">
        <f t="shared" si="18144"/>
        <v>0</v>
      </c>
      <c r="BQ2445" s="13">
        <f t="shared" si="18144"/>
        <v>0.23809523809523808</v>
      </c>
      <c r="BR2445" s="13">
        <f t="shared" si="18144"/>
        <v>0</v>
      </c>
      <c r="BS2445" s="13">
        <f t="shared" si="18144"/>
        <v>4.6948356807511735E-2</v>
      </c>
      <c r="BT2445" s="13">
        <f t="shared" si="18144"/>
        <v>3.9215686274509803E-2</v>
      </c>
      <c r="BU2445" s="13">
        <f t="shared" si="18144"/>
        <v>0.05</v>
      </c>
      <c r="BV2445" s="13">
        <f t="shared" si="18144"/>
        <v>4.0498442367601244E-2</v>
      </c>
      <c r="BW2445" s="13" t="str">
        <f t="shared" si="18144"/>
        <v>..</v>
      </c>
      <c r="BX2445" s="13">
        <f t="shared" si="18144"/>
        <v>0</v>
      </c>
      <c r="BY2445" s="13">
        <f t="shared" si="18144"/>
        <v>5.5555555555555552E-2</v>
      </c>
      <c r="BZ2445" s="13">
        <f t="shared" si="18144"/>
        <v>4.2253521126760563E-2</v>
      </c>
      <c r="CA2445" s="13">
        <f t="shared" si="18144"/>
        <v>6.25E-2</v>
      </c>
      <c r="CB2445" s="13">
        <f t="shared" si="18144"/>
        <v>0</v>
      </c>
      <c r="CC2445" s="13">
        <f t="shared" si="18144"/>
        <v>0.125</v>
      </c>
      <c r="CD2445" s="13">
        <f t="shared" si="18144"/>
        <v>0.2</v>
      </c>
      <c r="CE2445" s="13">
        <f t="shared" si="18144"/>
        <v>0</v>
      </c>
      <c r="CF2445" s="13">
        <f t="shared" ref="CF2445" si="18145">IFERROR(AN2445/AN2471,"..")</f>
        <v>5.4054054054054057E-2</v>
      </c>
      <c r="CG2445" s="13">
        <f t="shared" ref="CG2445" si="18146">IFERROR(AO2445/AO2471,"..")</f>
        <v>0</v>
      </c>
      <c r="CH2445" s="13">
        <f t="shared" ref="CH2445" si="18147">IFERROR(AP2445/AP2471,"..")</f>
        <v>5.5555555555555552E-2</v>
      </c>
      <c r="CI2445" s="13">
        <f t="shared" ref="CI2445" si="18148">IFERROR(AQ2445/AQ2471,"..")</f>
        <v>8.3333333333333329E-2</v>
      </c>
      <c r="CJ2445" s="13">
        <f t="shared" ref="CJ2445" si="18149">IFERROR(AR2445/AR2471,"..")</f>
        <v>7.407407407407407E-2</v>
      </c>
      <c r="CK2445" s="13">
        <f t="shared" ref="CK2445" si="18150">IFERROR(AS2445/AS2471,"..")</f>
        <v>7.407407407407407E-2</v>
      </c>
      <c r="CL2445" s="13">
        <f t="shared" ref="CL2445" si="18151">IFERROR(AT2445/AT2471,"..")</f>
        <v>4.5489891135303266E-2</v>
      </c>
      <c r="CM2445" s="13"/>
      <c r="CN2445" s="13"/>
      <c r="CO2445" s="13"/>
      <c r="CP2445" s="13"/>
      <c r="CQ2445" s="13"/>
      <c r="CR2445" s="13"/>
      <c r="CS2445" s="13"/>
      <c r="CT2445" s="13"/>
      <c r="CU2445" s="13"/>
      <c r="CV2445" s="13"/>
      <c r="CW2445" s="13"/>
      <c r="CX2445" s="13"/>
      <c r="CY2445" s="13"/>
      <c r="CZ2445" s="13"/>
      <c r="DA2445" s="13"/>
      <c r="DB2445" s="13"/>
      <c r="DC2445" s="13"/>
      <c r="DD2445" s="13"/>
      <c r="DE2445" s="13"/>
      <c r="DF2445" s="13"/>
      <c r="DG2445" s="13"/>
      <c r="DH2445" s="13"/>
      <c r="DI2445" s="13"/>
      <c r="DJ2445" s="13"/>
      <c r="DK2445" s="13"/>
      <c r="DL2445" s="13"/>
      <c r="DM2445" s="13"/>
      <c r="DN2445" s="13"/>
      <c r="DO2445" s="13"/>
      <c r="DP2445" s="13"/>
      <c r="DQ2445" s="13"/>
      <c r="DR2445" s="13"/>
      <c r="DS2445" s="13"/>
      <c r="DT2445" s="13"/>
      <c r="DU2445" s="13"/>
      <c r="DV2445" s="13"/>
      <c r="DW2445" s="13"/>
      <c r="DX2445" s="13"/>
      <c r="DY2445" s="13"/>
      <c r="DZ2445" s="13"/>
      <c r="EA2445" s="13"/>
      <c r="EB2445" s="13"/>
      <c r="EC2445" s="13"/>
      <c r="ED2445" s="13"/>
      <c r="EE2445" s="13"/>
      <c r="EF2445" s="13"/>
      <c r="EG2445" s="13"/>
      <c r="EH2445" s="13"/>
      <c r="EI2445" s="13"/>
      <c r="EJ2445" s="13"/>
      <c r="EK2445" s="13"/>
      <c r="EL2445" s="13"/>
      <c r="EM2445" s="13"/>
    </row>
    <row r="2446" spans="1:143" ht="12.9" x14ac:dyDescent="0.35">
      <c r="A2446" s="18"/>
      <c r="B2446" s="11" t="s">
        <v>57</v>
      </c>
      <c r="C2446" s="9" t="s">
        <v>53</v>
      </c>
      <c r="D2446" s="14">
        <v>57</v>
      </c>
      <c r="E2446" s="14">
        <v>36</v>
      </c>
      <c r="F2446" s="14">
        <v>3</v>
      </c>
      <c r="G2446" s="14">
        <v>21</v>
      </c>
      <c r="H2446" s="14">
        <v>3</v>
      </c>
      <c r="I2446" s="14">
        <v>0</v>
      </c>
      <c r="J2446" s="14">
        <v>0</v>
      </c>
      <c r="K2446" s="14">
        <v>0</v>
      </c>
      <c r="L2446" s="14">
        <v>0</v>
      </c>
      <c r="M2446" s="14">
        <v>0</v>
      </c>
      <c r="N2446" s="14">
        <v>0</v>
      </c>
      <c r="O2446" s="14">
        <v>3</v>
      </c>
      <c r="P2446" s="14">
        <v>12</v>
      </c>
      <c r="Q2446" s="14">
        <v>3</v>
      </c>
      <c r="R2446" s="14">
        <v>0</v>
      </c>
      <c r="S2446" s="14">
        <v>0</v>
      </c>
      <c r="T2446" s="14">
        <v>0</v>
      </c>
      <c r="U2446" s="14">
        <v>0</v>
      </c>
      <c r="V2446" s="14">
        <v>0</v>
      </c>
      <c r="W2446" s="14">
        <v>0</v>
      </c>
      <c r="X2446" s="14">
        <v>0</v>
      </c>
      <c r="Y2446" s="14">
        <v>0</v>
      </c>
      <c r="Z2446" s="14">
        <v>0</v>
      </c>
      <c r="AA2446" s="14">
        <v>15</v>
      </c>
      <c r="AB2446" s="14">
        <v>0</v>
      </c>
      <c r="AC2446" s="14">
        <v>0</v>
      </c>
      <c r="AD2446" s="14">
        <v>12</v>
      </c>
      <c r="AE2446" s="14">
        <v>0</v>
      </c>
      <c r="AF2446" s="14">
        <v>0</v>
      </c>
      <c r="AG2446" s="14">
        <v>0</v>
      </c>
      <c r="AH2446" s="14">
        <v>0</v>
      </c>
      <c r="AI2446" s="14">
        <v>6</v>
      </c>
      <c r="AJ2446" s="14">
        <v>0</v>
      </c>
      <c r="AK2446" s="14">
        <v>0</v>
      </c>
      <c r="AL2446" s="14">
        <v>0</v>
      </c>
      <c r="AM2446" s="14">
        <v>0</v>
      </c>
      <c r="AN2446" s="14">
        <v>3</v>
      </c>
      <c r="AO2446" s="14">
        <v>0</v>
      </c>
      <c r="AP2446" s="14">
        <v>0</v>
      </c>
      <c r="AQ2446" s="14">
        <v>3</v>
      </c>
      <c r="AR2446" s="14">
        <v>0</v>
      </c>
      <c r="AS2446" s="14">
        <v>0</v>
      </c>
      <c r="AT2446" s="14">
        <v>57</v>
      </c>
      <c r="AU2446" s="14">
        <v>0</v>
      </c>
      <c r="AV2446" s="13">
        <f>IFERROR(D2446/D2471,"..")</f>
        <v>1.8468118195956453E-3</v>
      </c>
      <c r="AW2446" s="13">
        <f t="shared" ref="AW2446:CE2446" si="18152">IFERROR(E2446/E2471,"..")</f>
        <v>1.3237727523441808E-3</v>
      </c>
      <c r="AX2446" s="13">
        <f t="shared" si="18152"/>
        <v>1.8867924528301886E-2</v>
      </c>
      <c r="AY2446" s="13">
        <f t="shared" si="18152"/>
        <v>8.1338600976063212E-4</v>
      </c>
      <c r="AZ2446" s="13">
        <f t="shared" si="18152"/>
        <v>5.9880239520958087E-3</v>
      </c>
      <c r="BA2446" s="13">
        <f t="shared" si="18152"/>
        <v>0</v>
      </c>
      <c r="BB2446" s="13">
        <f t="shared" si="18152"/>
        <v>0</v>
      </c>
      <c r="BC2446" s="13">
        <f t="shared" si="18152"/>
        <v>0</v>
      </c>
      <c r="BD2446" s="13">
        <f t="shared" si="18152"/>
        <v>0</v>
      </c>
      <c r="BE2446" s="13">
        <f t="shared" si="18152"/>
        <v>0</v>
      </c>
      <c r="BF2446" s="13">
        <f t="shared" si="18152"/>
        <v>0</v>
      </c>
      <c r="BG2446" s="13">
        <f t="shared" si="18152"/>
        <v>1.3698630136986301E-2</v>
      </c>
      <c r="BH2446" s="13">
        <f t="shared" si="18152"/>
        <v>3.3613445378151259E-2</v>
      </c>
      <c r="BI2446" s="13">
        <f t="shared" si="18152"/>
        <v>8.7412587412587413E-4</v>
      </c>
      <c r="BJ2446" s="13">
        <f t="shared" si="18152"/>
        <v>0</v>
      </c>
      <c r="BK2446" s="13">
        <f t="shared" si="18152"/>
        <v>0</v>
      </c>
      <c r="BL2446" s="13">
        <f t="shared" si="18152"/>
        <v>0</v>
      </c>
      <c r="BM2446" s="13">
        <f t="shared" si="18152"/>
        <v>0</v>
      </c>
      <c r="BN2446" s="13">
        <f t="shared" si="18152"/>
        <v>0</v>
      </c>
      <c r="BO2446" s="13">
        <f t="shared" si="18152"/>
        <v>0</v>
      </c>
      <c r="BP2446" s="13">
        <f t="shared" si="18152"/>
        <v>0</v>
      </c>
      <c r="BQ2446" s="13">
        <f t="shared" si="18152"/>
        <v>0</v>
      </c>
      <c r="BR2446" s="13">
        <f t="shared" si="18152"/>
        <v>0</v>
      </c>
      <c r="BS2446" s="13">
        <f t="shared" si="18152"/>
        <v>7.8247261345852897E-3</v>
      </c>
      <c r="BT2446" s="13">
        <f t="shared" si="18152"/>
        <v>0</v>
      </c>
      <c r="BU2446" s="13">
        <f t="shared" si="18152"/>
        <v>0</v>
      </c>
      <c r="BV2446" s="13">
        <f t="shared" si="18152"/>
        <v>1.2461059190031152E-2</v>
      </c>
      <c r="BW2446" s="13" t="str">
        <f t="shared" si="18152"/>
        <v>..</v>
      </c>
      <c r="BX2446" s="13">
        <f t="shared" si="18152"/>
        <v>0</v>
      </c>
      <c r="BY2446" s="13">
        <f t="shared" si="18152"/>
        <v>0</v>
      </c>
      <c r="BZ2446" s="13">
        <f t="shared" si="18152"/>
        <v>0</v>
      </c>
      <c r="CA2446" s="13">
        <f t="shared" si="18152"/>
        <v>2.0833333333333332E-2</v>
      </c>
      <c r="CB2446" s="13">
        <f t="shared" si="18152"/>
        <v>0</v>
      </c>
      <c r="CC2446" s="13">
        <f t="shared" si="18152"/>
        <v>0</v>
      </c>
      <c r="CD2446" s="13">
        <f t="shared" si="18152"/>
        <v>0</v>
      </c>
      <c r="CE2446" s="13">
        <f t="shared" si="18152"/>
        <v>0</v>
      </c>
      <c r="CF2446" s="13">
        <f t="shared" ref="CF2446" si="18153">IFERROR(AN2446/AN2471,"..")</f>
        <v>1.3513513513513514E-2</v>
      </c>
      <c r="CG2446" s="13">
        <f t="shared" ref="CG2446" si="18154">IFERROR(AO2446/AO2471,"..")</f>
        <v>0</v>
      </c>
      <c r="CH2446" s="13">
        <f t="shared" ref="CH2446" si="18155">IFERROR(AP2446/AP2471,"..")</f>
        <v>0</v>
      </c>
      <c r="CI2446" s="13">
        <f t="shared" ref="CI2446" si="18156">IFERROR(AQ2446/AQ2471,"..")</f>
        <v>8.3333333333333329E-2</v>
      </c>
      <c r="CJ2446" s="13">
        <f t="shared" ref="CJ2446" si="18157">IFERROR(AR2446/AR2471,"..")</f>
        <v>0</v>
      </c>
      <c r="CK2446" s="13">
        <f t="shared" ref="CK2446" si="18158">IFERROR(AS2446/AS2471,"..")</f>
        <v>0</v>
      </c>
      <c r="CL2446" s="13">
        <f t="shared" ref="CL2446" si="18159">IFERROR(AT2446/AT2471,"..")</f>
        <v>1.8468118195956453E-3</v>
      </c>
      <c r="CM2446" s="13"/>
      <c r="CN2446" s="13"/>
      <c r="CO2446" s="13"/>
      <c r="CP2446" s="13"/>
      <c r="CQ2446" s="13"/>
      <c r="CR2446" s="13"/>
      <c r="CS2446" s="13"/>
      <c r="CT2446" s="13"/>
      <c r="CU2446" s="13"/>
      <c r="CV2446" s="13"/>
      <c r="CW2446" s="13"/>
      <c r="CX2446" s="13"/>
      <c r="CY2446" s="13"/>
      <c r="CZ2446" s="13"/>
      <c r="DA2446" s="13"/>
      <c r="DB2446" s="13"/>
      <c r="DC2446" s="13"/>
      <c r="DD2446" s="13"/>
      <c r="DE2446" s="13"/>
      <c r="DF2446" s="13"/>
      <c r="DG2446" s="13"/>
      <c r="DH2446" s="13"/>
      <c r="DI2446" s="13"/>
      <c r="DJ2446" s="13"/>
      <c r="DK2446" s="13"/>
      <c r="DL2446" s="13"/>
      <c r="DM2446" s="13"/>
      <c r="DN2446" s="13"/>
      <c r="DO2446" s="13"/>
      <c r="DP2446" s="13"/>
      <c r="DQ2446" s="13"/>
      <c r="DR2446" s="13"/>
      <c r="DS2446" s="13"/>
      <c r="DT2446" s="13"/>
      <c r="DU2446" s="13"/>
      <c r="DV2446" s="13"/>
      <c r="DW2446" s="13"/>
      <c r="DX2446" s="13"/>
      <c r="DY2446" s="13"/>
      <c r="DZ2446" s="13"/>
      <c r="EA2446" s="13"/>
      <c r="EB2446" s="13"/>
      <c r="EC2446" s="13"/>
      <c r="ED2446" s="13"/>
      <c r="EE2446" s="13"/>
      <c r="EF2446" s="13"/>
      <c r="EG2446" s="13"/>
      <c r="EH2446" s="13"/>
      <c r="EI2446" s="13"/>
      <c r="EJ2446" s="13"/>
      <c r="EK2446" s="13"/>
      <c r="EL2446" s="13"/>
      <c r="EM2446" s="13"/>
    </row>
    <row r="2447" spans="1:143" ht="12.9" x14ac:dyDescent="0.35">
      <c r="A2447" s="18"/>
      <c r="B2447" s="11" t="s">
        <v>58</v>
      </c>
      <c r="C2447" s="9" t="s">
        <v>53</v>
      </c>
      <c r="D2447" s="14">
        <v>1293</v>
      </c>
      <c r="E2447" s="14">
        <v>1200</v>
      </c>
      <c r="F2447" s="14">
        <v>12</v>
      </c>
      <c r="G2447" s="14">
        <v>1131</v>
      </c>
      <c r="H2447" s="14">
        <v>45</v>
      </c>
      <c r="I2447" s="14">
        <v>3</v>
      </c>
      <c r="J2447" s="14">
        <v>0</v>
      </c>
      <c r="K2447" s="14">
        <v>0</v>
      </c>
      <c r="L2447" s="14">
        <v>0</v>
      </c>
      <c r="M2447" s="14">
        <v>0</v>
      </c>
      <c r="N2447" s="14">
        <v>3</v>
      </c>
      <c r="O2447" s="14">
        <v>12</v>
      </c>
      <c r="P2447" s="14">
        <v>6</v>
      </c>
      <c r="Q2447" s="14">
        <v>114</v>
      </c>
      <c r="R2447" s="14">
        <v>6</v>
      </c>
      <c r="S2447" s="14">
        <v>0</v>
      </c>
      <c r="T2447" s="14">
        <v>0</v>
      </c>
      <c r="U2447" s="14">
        <v>3</v>
      </c>
      <c r="V2447" s="14">
        <v>0</v>
      </c>
      <c r="W2447" s="14">
        <v>0</v>
      </c>
      <c r="X2447" s="14">
        <v>0</v>
      </c>
      <c r="Y2447" s="14">
        <v>3</v>
      </c>
      <c r="Z2447" s="14">
        <v>0</v>
      </c>
      <c r="AA2447" s="14">
        <v>33</v>
      </c>
      <c r="AB2447" s="14">
        <v>3</v>
      </c>
      <c r="AC2447" s="14">
        <v>0</v>
      </c>
      <c r="AD2447" s="14">
        <v>27</v>
      </c>
      <c r="AE2447" s="14">
        <v>0</v>
      </c>
      <c r="AF2447" s="14">
        <v>0</v>
      </c>
      <c r="AG2447" s="14">
        <v>0</v>
      </c>
      <c r="AH2447" s="14">
        <v>3</v>
      </c>
      <c r="AI2447" s="14">
        <v>3</v>
      </c>
      <c r="AJ2447" s="14">
        <v>0</v>
      </c>
      <c r="AK2447" s="14">
        <v>3</v>
      </c>
      <c r="AL2447" s="14">
        <v>0</v>
      </c>
      <c r="AM2447" s="14">
        <v>0</v>
      </c>
      <c r="AN2447" s="14">
        <v>0</v>
      </c>
      <c r="AO2447" s="14">
        <v>0</v>
      </c>
      <c r="AP2447" s="14">
        <v>0</v>
      </c>
      <c r="AQ2447" s="14">
        <v>0</v>
      </c>
      <c r="AR2447" s="14">
        <v>12</v>
      </c>
      <c r="AS2447" s="14">
        <v>12</v>
      </c>
      <c r="AT2447" s="14">
        <v>1293</v>
      </c>
      <c r="AU2447" s="14">
        <v>0</v>
      </c>
      <c r="AV2447" s="13">
        <f>IFERROR(D2447/D2471,"..")</f>
        <v>4.1893468118195956E-2</v>
      </c>
      <c r="AW2447" s="13">
        <f t="shared" ref="AW2447:CE2447" si="18160">IFERROR(E2447/E2471,"..")</f>
        <v>4.4125758411472697E-2</v>
      </c>
      <c r="AX2447" s="13">
        <f t="shared" si="18160"/>
        <v>7.5471698113207544E-2</v>
      </c>
      <c r="AY2447" s="13">
        <f t="shared" si="18160"/>
        <v>4.3806646525679761E-2</v>
      </c>
      <c r="AZ2447" s="13">
        <f t="shared" si="18160"/>
        <v>8.9820359281437126E-2</v>
      </c>
      <c r="BA2447" s="13">
        <f t="shared" si="18160"/>
        <v>1.1111111111111112E-2</v>
      </c>
      <c r="BB2447" s="13">
        <f t="shared" si="18160"/>
        <v>0</v>
      </c>
      <c r="BC2447" s="13">
        <f t="shared" si="18160"/>
        <v>0</v>
      </c>
      <c r="BD2447" s="13">
        <f t="shared" si="18160"/>
        <v>0</v>
      </c>
      <c r="BE2447" s="13">
        <f t="shared" si="18160"/>
        <v>0</v>
      </c>
      <c r="BF2447" s="13">
        <f t="shared" si="18160"/>
        <v>3.0303030303030304E-2</v>
      </c>
      <c r="BG2447" s="13">
        <f t="shared" si="18160"/>
        <v>5.4794520547945202E-2</v>
      </c>
      <c r="BH2447" s="13">
        <f t="shared" si="18160"/>
        <v>1.680672268907563E-2</v>
      </c>
      <c r="BI2447" s="13">
        <f t="shared" si="18160"/>
        <v>3.3216783216783216E-2</v>
      </c>
      <c r="BJ2447" s="13">
        <f t="shared" si="18160"/>
        <v>1.7543859649122806E-2</v>
      </c>
      <c r="BK2447" s="13">
        <f t="shared" si="18160"/>
        <v>0</v>
      </c>
      <c r="BL2447" s="13">
        <f t="shared" si="18160"/>
        <v>0</v>
      </c>
      <c r="BM2447" s="13">
        <f t="shared" si="18160"/>
        <v>3.4482758620689655E-2</v>
      </c>
      <c r="BN2447" s="13">
        <f t="shared" si="18160"/>
        <v>0</v>
      </c>
      <c r="BO2447" s="13">
        <f t="shared" si="18160"/>
        <v>0</v>
      </c>
      <c r="BP2447" s="13">
        <f t="shared" si="18160"/>
        <v>0</v>
      </c>
      <c r="BQ2447" s="13">
        <f t="shared" si="18160"/>
        <v>4.7619047619047616E-2</v>
      </c>
      <c r="BR2447" s="13">
        <f t="shared" si="18160"/>
        <v>0</v>
      </c>
      <c r="BS2447" s="13">
        <f t="shared" si="18160"/>
        <v>1.7214397496087636E-2</v>
      </c>
      <c r="BT2447" s="13">
        <f t="shared" si="18160"/>
        <v>1.9607843137254902E-2</v>
      </c>
      <c r="BU2447" s="13">
        <f t="shared" si="18160"/>
        <v>0</v>
      </c>
      <c r="BV2447" s="13">
        <f t="shared" si="18160"/>
        <v>2.8037383177570093E-2</v>
      </c>
      <c r="BW2447" s="13" t="str">
        <f t="shared" si="18160"/>
        <v>..</v>
      </c>
      <c r="BX2447" s="13">
        <f t="shared" si="18160"/>
        <v>0</v>
      </c>
      <c r="BY2447" s="13">
        <f t="shared" si="18160"/>
        <v>0</v>
      </c>
      <c r="BZ2447" s="13">
        <f t="shared" si="18160"/>
        <v>1.4084507042253521E-2</v>
      </c>
      <c r="CA2447" s="13">
        <f t="shared" si="18160"/>
        <v>1.0416666666666666E-2</v>
      </c>
      <c r="CB2447" s="13">
        <f t="shared" si="18160"/>
        <v>0</v>
      </c>
      <c r="CC2447" s="13">
        <f t="shared" si="18160"/>
        <v>4.1666666666666664E-2</v>
      </c>
      <c r="CD2447" s="13">
        <f t="shared" si="18160"/>
        <v>0</v>
      </c>
      <c r="CE2447" s="13">
        <f t="shared" si="18160"/>
        <v>0</v>
      </c>
      <c r="CF2447" s="13">
        <f t="shared" ref="CF2447" si="18161">IFERROR(AN2447/AN2471,"..")</f>
        <v>0</v>
      </c>
      <c r="CG2447" s="13">
        <f t="shared" ref="CG2447" si="18162">IFERROR(AO2447/AO2471,"..")</f>
        <v>0</v>
      </c>
      <c r="CH2447" s="13">
        <f t="shared" ref="CH2447" si="18163">IFERROR(AP2447/AP2471,"..")</f>
        <v>0</v>
      </c>
      <c r="CI2447" s="13">
        <f t="shared" ref="CI2447" si="18164">IFERROR(AQ2447/AQ2471,"..")</f>
        <v>0</v>
      </c>
      <c r="CJ2447" s="13">
        <f t="shared" ref="CJ2447" si="18165">IFERROR(AR2447/AR2471,"..")</f>
        <v>2.4691358024691357E-2</v>
      </c>
      <c r="CK2447" s="13">
        <f t="shared" ref="CK2447" si="18166">IFERROR(AS2447/AS2471,"..")</f>
        <v>2.4691358024691357E-2</v>
      </c>
      <c r="CL2447" s="13">
        <f t="shared" ref="CL2447" si="18167">IFERROR(AT2447/AT2471,"..")</f>
        <v>4.1893468118195956E-2</v>
      </c>
      <c r="CM2447" s="13"/>
      <c r="CN2447" s="13"/>
      <c r="CO2447" s="13"/>
      <c r="CP2447" s="13"/>
      <c r="CQ2447" s="13"/>
      <c r="CR2447" s="13"/>
      <c r="CS2447" s="13"/>
      <c r="CT2447" s="13"/>
      <c r="CU2447" s="13"/>
      <c r="CV2447" s="13"/>
      <c r="CW2447" s="13"/>
      <c r="CX2447" s="13"/>
      <c r="CY2447" s="13"/>
      <c r="CZ2447" s="13"/>
      <c r="DA2447" s="13"/>
      <c r="DB2447" s="13"/>
      <c r="DC2447" s="13"/>
      <c r="DD2447" s="13"/>
      <c r="DE2447" s="13"/>
      <c r="DF2447" s="13"/>
      <c r="DG2447" s="13"/>
      <c r="DH2447" s="13"/>
      <c r="DI2447" s="13"/>
      <c r="DJ2447" s="13"/>
      <c r="DK2447" s="13"/>
      <c r="DL2447" s="13"/>
      <c r="DM2447" s="13"/>
      <c r="DN2447" s="13"/>
      <c r="DO2447" s="13"/>
      <c r="DP2447" s="13"/>
      <c r="DQ2447" s="13"/>
      <c r="DR2447" s="13"/>
      <c r="DS2447" s="13"/>
      <c r="DT2447" s="13"/>
      <c r="DU2447" s="13"/>
      <c r="DV2447" s="13"/>
      <c r="DW2447" s="13"/>
      <c r="DX2447" s="13"/>
      <c r="DY2447" s="13"/>
      <c r="DZ2447" s="13"/>
      <c r="EA2447" s="13"/>
      <c r="EB2447" s="13"/>
      <c r="EC2447" s="13"/>
      <c r="ED2447" s="13"/>
      <c r="EE2447" s="13"/>
      <c r="EF2447" s="13"/>
      <c r="EG2447" s="13"/>
      <c r="EH2447" s="13"/>
      <c r="EI2447" s="13"/>
      <c r="EJ2447" s="13"/>
      <c r="EK2447" s="13"/>
      <c r="EL2447" s="13"/>
      <c r="EM2447" s="13"/>
    </row>
    <row r="2448" spans="1:143" ht="12.9" x14ac:dyDescent="0.35">
      <c r="A2448" s="18"/>
      <c r="B2448" s="11" t="s">
        <v>59</v>
      </c>
      <c r="C2448" s="9" t="s">
        <v>53</v>
      </c>
      <c r="D2448" s="14">
        <v>156</v>
      </c>
      <c r="E2448" s="14">
        <v>93</v>
      </c>
      <c r="F2448" s="14">
        <v>0</v>
      </c>
      <c r="G2448" s="14">
        <v>78</v>
      </c>
      <c r="H2448" s="14">
        <v>3</v>
      </c>
      <c r="I2448" s="14">
        <v>3</v>
      </c>
      <c r="J2448" s="14">
        <v>0</v>
      </c>
      <c r="K2448" s="14">
        <v>0</v>
      </c>
      <c r="L2448" s="14">
        <v>0</v>
      </c>
      <c r="M2448" s="14">
        <v>0</v>
      </c>
      <c r="N2448" s="14">
        <v>0</v>
      </c>
      <c r="O2448" s="14">
        <v>3</v>
      </c>
      <c r="P2448" s="14">
        <v>3</v>
      </c>
      <c r="Q2448" s="14">
        <v>3</v>
      </c>
      <c r="R2448" s="14">
        <v>0</v>
      </c>
      <c r="S2448" s="14">
        <v>0</v>
      </c>
      <c r="T2448" s="14">
        <v>0</v>
      </c>
      <c r="U2448" s="14">
        <v>0</v>
      </c>
      <c r="V2448" s="14">
        <v>0</v>
      </c>
      <c r="W2448" s="14">
        <v>0</v>
      </c>
      <c r="X2448" s="14">
        <v>0</v>
      </c>
      <c r="Y2448" s="14">
        <v>0</v>
      </c>
      <c r="Z2448" s="14">
        <v>0</v>
      </c>
      <c r="AA2448" s="14">
        <v>63</v>
      </c>
      <c r="AB2448" s="14">
        <v>3</v>
      </c>
      <c r="AC2448" s="14">
        <v>3</v>
      </c>
      <c r="AD2448" s="14">
        <v>54</v>
      </c>
      <c r="AE2448" s="14">
        <v>0</v>
      </c>
      <c r="AF2448" s="14">
        <v>0</v>
      </c>
      <c r="AG2448" s="14">
        <v>0</v>
      </c>
      <c r="AH2448" s="14">
        <v>0</v>
      </c>
      <c r="AI2448" s="14">
        <v>0</v>
      </c>
      <c r="AJ2448" s="14">
        <v>0</v>
      </c>
      <c r="AK2448" s="14">
        <v>0</v>
      </c>
      <c r="AL2448" s="14">
        <v>0</v>
      </c>
      <c r="AM2448" s="14">
        <v>0</v>
      </c>
      <c r="AN2448" s="14">
        <v>0</v>
      </c>
      <c r="AO2448" s="14">
        <v>0</v>
      </c>
      <c r="AP2448" s="14">
        <v>0</v>
      </c>
      <c r="AQ2448" s="14">
        <v>0</v>
      </c>
      <c r="AR2448" s="14">
        <v>0</v>
      </c>
      <c r="AS2448" s="14">
        <v>0</v>
      </c>
      <c r="AT2448" s="14">
        <v>156</v>
      </c>
      <c r="AU2448" s="14">
        <v>0</v>
      </c>
      <c r="AV2448" s="13">
        <f>IFERROR(D2448/D2471,"..")</f>
        <v>5.0544323483670299E-3</v>
      </c>
      <c r="AW2448" s="13">
        <f t="shared" ref="AW2448:CE2448" si="18168">IFERROR(E2448/E2471,"..")</f>
        <v>3.419746276889134E-3</v>
      </c>
      <c r="AX2448" s="13">
        <f t="shared" si="18168"/>
        <v>0</v>
      </c>
      <c r="AY2448" s="13">
        <f t="shared" si="18168"/>
        <v>3.0211480362537764E-3</v>
      </c>
      <c r="AZ2448" s="13">
        <f t="shared" si="18168"/>
        <v>5.9880239520958087E-3</v>
      </c>
      <c r="BA2448" s="13">
        <f t="shared" si="18168"/>
        <v>1.1111111111111112E-2</v>
      </c>
      <c r="BB2448" s="13">
        <f t="shared" si="18168"/>
        <v>0</v>
      </c>
      <c r="BC2448" s="13">
        <f t="shared" si="18168"/>
        <v>0</v>
      </c>
      <c r="BD2448" s="13">
        <f t="shared" si="18168"/>
        <v>0</v>
      </c>
      <c r="BE2448" s="13">
        <f t="shared" si="18168"/>
        <v>0</v>
      </c>
      <c r="BF2448" s="13">
        <f t="shared" si="18168"/>
        <v>0</v>
      </c>
      <c r="BG2448" s="13">
        <f t="shared" si="18168"/>
        <v>1.3698630136986301E-2</v>
      </c>
      <c r="BH2448" s="13">
        <f t="shared" si="18168"/>
        <v>8.4033613445378148E-3</v>
      </c>
      <c r="BI2448" s="13">
        <f t="shared" si="18168"/>
        <v>8.7412587412587413E-4</v>
      </c>
      <c r="BJ2448" s="13">
        <f t="shared" si="18168"/>
        <v>0</v>
      </c>
      <c r="BK2448" s="13">
        <f t="shared" si="18168"/>
        <v>0</v>
      </c>
      <c r="BL2448" s="13">
        <f t="shared" si="18168"/>
        <v>0</v>
      </c>
      <c r="BM2448" s="13">
        <f t="shared" si="18168"/>
        <v>0</v>
      </c>
      <c r="BN2448" s="13">
        <f t="shared" si="18168"/>
        <v>0</v>
      </c>
      <c r="BO2448" s="13">
        <f t="shared" si="18168"/>
        <v>0</v>
      </c>
      <c r="BP2448" s="13">
        <f t="shared" si="18168"/>
        <v>0</v>
      </c>
      <c r="BQ2448" s="13">
        <f t="shared" si="18168"/>
        <v>0</v>
      </c>
      <c r="BR2448" s="13">
        <f t="shared" si="18168"/>
        <v>0</v>
      </c>
      <c r="BS2448" s="13">
        <f t="shared" si="18168"/>
        <v>3.2863849765258218E-2</v>
      </c>
      <c r="BT2448" s="13">
        <f t="shared" si="18168"/>
        <v>1.9607843137254902E-2</v>
      </c>
      <c r="BU2448" s="13">
        <f t="shared" si="18168"/>
        <v>0.05</v>
      </c>
      <c r="BV2448" s="13">
        <f t="shared" si="18168"/>
        <v>5.6074766355140186E-2</v>
      </c>
      <c r="BW2448" s="13" t="str">
        <f t="shared" si="18168"/>
        <v>..</v>
      </c>
      <c r="BX2448" s="13">
        <f t="shared" si="18168"/>
        <v>0</v>
      </c>
      <c r="BY2448" s="13">
        <f t="shared" si="18168"/>
        <v>0</v>
      </c>
      <c r="BZ2448" s="13">
        <f t="shared" si="18168"/>
        <v>0</v>
      </c>
      <c r="CA2448" s="13">
        <f t="shared" si="18168"/>
        <v>0</v>
      </c>
      <c r="CB2448" s="13">
        <f t="shared" si="18168"/>
        <v>0</v>
      </c>
      <c r="CC2448" s="13">
        <f t="shared" si="18168"/>
        <v>0</v>
      </c>
      <c r="CD2448" s="13">
        <f t="shared" si="18168"/>
        <v>0</v>
      </c>
      <c r="CE2448" s="13">
        <f t="shared" si="18168"/>
        <v>0</v>
      </c>
      <c r="CF2448" s="13">
        <f t="shared" ref="CF2448" si="18169">IFERROR(AN2448/AN2471,"..")</f>
        <v>0</v>
      </c>
      <c r="CG2448" s="13">
        <f t="shared" ref="CG2448" si="18170">IFERROR(AO2448/AO2471,"..")</f>
        <v>0</v>
      </c>
      <c r="CH2448" s="13">
        <f t="shared" ref="CH2448" si="18171">IFERROR(AP2448/AP2471,"..")</f>
        <v>0</v>
      </c>
      <c r="CI2448" s="13">
        <f t="shared" ref="CI2448" si="18172">IFERROR(AQ2448/AQ2471,"..")</f>
        <v>0</v>
      </c>
      <c r="CJ2448" s="13">
        <f t="shared" ref="CJ2448" si="18173">IFERROR(AR2448/AR2471,"..")</f>
        <v>0</v>
      </c>
      <c r="CK2448" s="13">
        <f t="shared" ref="CK2448" si="18174">IFERROR(AS2448/AS2471,"..")</f>
        <v>0</v>
      </c>
      <c r="CL2448" s="13">
        <f t="shared" ref="CL2448" si="18175">IFERROR(AT2448/AT2471,"..")</f>
        <v>5.0544323483670299E-3</v>
      </c>
      <c r="CM2448" s="13"/>
      <c r="CN2448" s="13"/>
      <c r="CO2448" s="13"/>
      <c r="CP2448" s="13"/>
      <c r="CQ2448" s="13"/>
      <c r="CR2448" s="13"/>
      <c r="CS2448" s="13"/>
      <c r="CT2448" s="13"/>
      <c r="CU2448" s="13"/>
      <c r="CV2448" s="13"/>
      <c r="CW2448" s="13"/>
      <c r="CX2448" s="13"/>
      <c r="CY2448" s="13"/>
      <c r="CZ2448" s="13"/>
      <c r="DA2448" s="13"/>
      <c r="DB2448" s="13"/>
      <c r="DC2448" s="13"/>
      <c r="DD2448" s="13"/>
      <c r="DE2448" s="13"/>
      <c r="DF2448" s="13"/>
      <c r="DG2448" s="13"/>
      <c r="DH2448" s="13"/>
      <c r="DI2448" s="13"/>
      <c r="DJ2448" s="13"/>
      <c r="DK2448" s="13"/>
      <c r="DL2448" s="13"/>
      <c r="DM2448" s="13"/>
      <c r="DN2448" s="13"/>
      <c r="DO2448" s="13"/>
      <c r="DP2448" s="13"/>
      <c r="DQ2448" s="13"/>
      <c r="DR2448" s="13"/>
      <c r="DS2448" s="13"/>
      <c r="DT2448" s="13"/>
      <c r="DU2448" s="13"/>
      <c r="DV2448" s="13"/>
      <c r="DW2448" s="13"/>
      <c r="DX2448" s="13"/>
      <c r="DY2448" s="13"/>
      <c r="DZ2448" s="13"/>
      <c r="EA2448" s="13"/>
      <c r="EB2448" s="13"/>
      <c r="EC2448" s="13"/>
      <c r="ED2448" s="13"/>
      <c r="EE2448" s="13"/>
      <c r="EF2448" s="13"/>
      <c r="EG2448" s="13"/>
      <c r="EH2448" s="13"/>
      <c r="EI2448" s="13"/>
      <c r="EJ2448" s="13"/>
      <c r="EK2448" s="13"/>
      <c r="EL2448" s="13"/>
      <c r="EM2448" s="13"/>
    </row>
    <row r="2449" spans="1:143" ht="12.9" x14ac:dyDescent="0.35">
      <c r="A2449" s="18"/>
      <c r="B2449" s="11" t="s">
        <v>60</v>
      </c>
      <c r="C2449" s="9" t="s">
        <v>53</v>
      </c>
      <c r="D2449" s="14">
        <v>3327</v>
      </c>
      <c r="E2449" s="14">
        <v>2280</v>
      </c>
      <c r="F2449" s="14">
        <v>18</v>
      </c>
      <c r="G2449" s="14">
        <v>2133</v>
      </c>
      <c r="H2449" s="14">
        <v>48</v>
      </c>
      <c r="I2449" s="14">
        <v>51</v>
      </c>
      <c r="J2449" s="14">
        <v>6</v>
      </c>
      <c r="K2449" s="14">
        <v>0</v>
      </c>
      <c r="L2449" s="14">
        <v>0</v>
      </c>
      <c r="M2449" s="14">
        <v>6</v>
      </c>
      <c r="N2449" s="14">
        <v>15</v>
      </c>
      <c r="O2449" s="14">
        <v>15</v>
      </c>
      <c r="P2449" s="14">
        <v>27</v>
      </c>
      <c r="Q2449" s="14">
        <v>207</v>
      </c>
      <c r="R2449" s="14">
        <v>30</v>
      </c>
      <c r="S2449" s="14">
        <v>0</v>
      </c>
      <c r="T2449" s="14">
        <v>9</v>
      </c>
      <c r="U2449" s="14">
        <v>6</v>
      </c>
      <c r="V2449" s="14">
        <v>3</v>
      </c>
      <c r="W2449" s="14">
        <v>3</v>
      </c>
      <c r="X2449" s="14">
        <v>3</v>
      </c>
      <c r="Y2449" s="14">
        <v>6</v>
      </c>
      <c r="Z2449" s="14">
        <v>3</v>
      </c>
      <c r="AA2449" s="14">
        <v>882</v>
      </c>
      <c r="AB2449" s="14">
        <v>93</v>
      </c>
      <c r="AC2449" s="14">
        <v>42</v>
      </c>
      <c r="AD2449" s="14">
        <v>726</v>
      </c>
      <c r="AE2449" s="14">
        <v>0</v>
      </c>
      <c r="AF2449" s="14">
        <v>0</v>
      </c>
      <c r="AG2449" s="14">
        <v>0</v>
      </c>
      <c r="AH2449" s="14">
        <v>6</v>
      </c>
      <c r="AI2449" s="14">
        <v>15</v>
      </c>
      <c r="AJ2449" s="14">
        <v>9</v>
      </c>
      <c r="AK2449" s="14">
        <v>0</v>
      </c>
      <c r="AL2449" s="14">
        <v>0</v>
      </c>
      <c r="AM2449" s="14">
        <v>0</v>
      </c>
      <c r="AN2449" s="14">
        <v>60</v>
      </c>
      <c r="AO2449" s="14">
        <v>0</v>
      </c>
      <c r="AP2449" s="14">
        <v>54</v>
      </c>
      <c r="AQ2449" s="14">
        <v>6</v>
      </c>
      <c r="AR2449" s="14">
        <v>27</v>
      </c>
      <c r="AS2449" s="14">
        <v>27</v>
      </c>
      <c r="AT2449" s="14">
        <v>3327</v>
      </c>
      <c r="AU2449" s="14">
        <v>0</v>
      </c>
      <c r="AV2449" s="13">
        <f>IFERROR(D2449/D2471,"..")</f>
        <v>0.1077954898911353</v>
      </c>
      <c r="AW2449" s="13">
        <f t="shared" ref="AW2449:CE2449" si="18176">IFERROR(E2449/E2471,"..")</f>
        <v>8.383894098179813E-2</v>
      </c>
      <c r="AX2449" s="13">
        <f t="shared" si="18176"/>
        <v>0.11320754716981132</v>
      </c>
      <c r="AY2449" s="13">
        <f t="shared" si="18176"/>
        <v>8.2616778991401352E-2</v>
      </c>
      <c r="AZ2449" s="13">
        <f t="shared" si="18176"/>
        <v>9.580838323353294E-2</v>
      </c>
      <c r="BA2449" s="13">
        <f t="shared" si="18176"/>
        <v>0.18888888888888888</v>
      </c>
      <c r="BB2449" s="13">
        <f t="shared" si="18176"/>
        <v>1</v>
      </c>
      <c r="BC2449" s="13">
        <f t="shared" si="18176"/>
        <v>0</v>
      </c>
      <c r="BD2449" s="13">
        <f t="shared" si="18176"/>
        <v>0</v>
      </c>
      <c r="BE2449" s="13">
        <f t="shared" si="18176"/>
        <v>0.5</v>
      </c>
      <c r="BF2449" s="13">
        <f t="shared" si="18176"/>
        <v>0.15151515151515152</v>
      </c>
      <c r="BG2449" s="13">
        <f t="shared" si="18176"/>
        <v>6.8493150684931503E-2</v>
      </c>
      <c r="BH2449" s="13">
        <f t="shared" si="18176"/>
        <v>7.5630252100840331E-2</v>
      </c>
      <c r="BI2449" s="13">
        <f t="shared" si="18176"/>
        <v>6.0314685314685312E-2</v>
      </c>
      <c r="BJ2449" s="13">
        <f t="shared" si="18176"/>
        <v>8.771929824561403E-2</v>
      </c>
      <c r="BK2449" s="13">
        <f t="shared" si="18176"/>
        <v>0</v>
      </c>
      <c r="BL2449" s="13">
        <f t="shared" si="18176"/>
        <v>9.6774193548387094E-2</v>
      </c>
      <c r="BM2449" s="13">
        <f t="shared" si="18176"/>
        <v>6.8965517241379309E-2</v>
      </c>
      <c r="BN2449" s="13">
        <f t="shared" si="18176"/>
        <v>5.5555555555555552E-2</v>
      </c>
      <c r="BO2449" s="13">
        <f t="shared" si="18176"/>
        <v>0.14285714285714285</v>
      </c>
      <c r="BP2449" s="13">
        <f t="shared" si="18176"/>
        <v>0.5</v>
      </c>
      <c r="BQ2449" s="13">
        <f t="shared" si="18176"/>
        <v>9.5238095238095233E-2</v>
      </c>
      <c r="BR2449" s="13">
        <f t="shared" si="18176"/>
        <v>0.1111111111111111</v>
      </c>
      <c r="BS2449" s="13">
        <f t="shared" si="18176"/>
        <v>0.460093896713615</v>
      </c>
      <c r="BT2449" s="13">
        <f t="shared" si="18176"/>
        <v>0.60784313725490191</v>
      </c>
      <c r="BU2449" s="13">
        <f t="shared" si="18176"/>
        <v>0.7</v>
      </c>
      <c r="BV2449" s="13">
        <f t="shared" si="18176"/>
        <v>0.75389408099688471</v>
      </c>
      <c r="BW2449" s="13" t="str">
        <f t="shared" si="18176"/>
        <v>..</v>
      </c>
      <c r="BX2449" s="13">
        <f t="shared" si="18176"/>
        <v>0</v>
      </c>
      <c r="BY2449" s="13">
        <f t="shared" si="18176"/>
        <v>0</v>
      </c>
      <c r="BZ2449" s="13">
        <f t="shared" si="18176"/>
        <v>2.8169014084507043E-2</v>
      </c>
      <c r="CA2449" s="13">
        <f t="shared" si="18176"/>
        <v>5.2083333333333336E-2</v>
      </c>
      <c r="CB2449" s="13">
        <f t="shared" si="18176"/>
        <v>0.15789473684210525</v>
      </c>
      <c r="CC2449" s="13">
        <f t="shared" si="18176"/>
        <v>0</v>
      </c>
      <c r="CD2449" s="13">
        <f t="shared" si="18176"/>
        <v>0</v>
      </c>
      <c r="CE2449" s="13">
        <f t="shared" si="18176"/>
        <v>0</v>
      </c>
      <c r="CF2449" s="13">
        <f t="shared" ref="CF2449" si="18177">IFERROR(AN2449/AN2471,"..")</f>
        <v>0.27027027027027029</v>
      </c>
      <c r="CG2449" s="13">
        <f t="shared" ref="CG2449" si="18178">IFERROR(AO2449/AO2471,"..")</f>
        <v>0</v>
      </c>
      <c r="CH2449" s="13">
        <f t="shared" ref="CH2449" si="18179">IFERROR(AP2449/AP2471,"..")</f>
        <v>0.33333333333333331</v>
      </c>
      <c r="CI2449" s="13">
        <f t="shared" ref="CI2449" si="18180">IFERROR(AQ2449/AQ2471,"..")</f>
        <v>0.16666666666666666</v>
      </c>
      <c r="CJ2449" s="13">
        <f t="shared" ref="CJ2449" si="18181">IFERROR(AR2449/AR2471,"..")</f>
        <v>5.5555555555555552E-2</v>
      </c>
      <c r="CK2449" s="13">
        <f t="shared" ref="CK2449" si="18182">IFERROR(AS2449/AS2471,"..")</f>
        <v>5.5555555555555552E-2</v>
      </c>
      <c r="CL2449" s="13">
        <f t="shared" ref="CL2449" si="18183">IFERROR(AT2449/AT2471,"..")</f>
        <v>0.1077954898911353</v>
      </c>
      <c r="CM2449" s="13"/>
      <c r="CN2449" s="13"/>
      <c r="CO2449" s="13"/>
      <c r="CP2449" s="13"/>
      <c r="CQ2449" s="13"/>
      <c r="CR2449" s="13"/>
      <c r="CS2449" s="13"/>
      <c r="CT2449" s="13"/>
      <c r="CU2449" s="13"/>
      <c r="CV2449" s="13"/>
      <c r="CW2449" s="13"/>
      <c r="CX2449" s="13"/>
      <c r="CY2449" s="13"/>
      <c r="CZ2449" s="13"/>
      <c r="DA2449" s="13"/>
      <c r="DB2449" s="13"/>
      <c r="DC2449" s="13"/>
      <c r="DD2449" s="13"/>
      <c r="DE2449" s="13"/>
      <c r="DF2449" s="13"/>
      <c r="DG2449" s="13"/>
      <c r="DH2449" s="13"/>
      <c r="DI2449" s="13"/>
      <c r="DJ2449" s="13"/>
      <c r="DK2449" s="13"/>
      <c r="DL2449" s="13"/>
      <c r="DM2449" s="13"/>
      <c r="DN2449" s="13"/>
      <c r="DO2449" s="13"/>
      <c r="DP2449" s="13"/>
      <c r="DQ2449" s="13"/>
      <c r="DR2449" s="13"/>
      <c r="DS2449" s="13"/>
      <c r="DT2449" s="13"/>
      <c r="DU2449" s="13"/>
      <c r="DV2449" s="13"/>
      <c r="DW2449" s="13"/>
      <c r="DX2449" s="13"/>
      <c r="DY2449" s="13"/>
      <c r="DZ2449" s="13"/>
      <c r="EA2449" s="13"/>
      <c r="EB2449" s="13"/>
      <c r="EC2449" s="13"/>
      <c r="ED2449" s="13"/>
      <c r="EE2449" s="13"/>
      <c r="EF2449" s="13"/>
      <c r="EG2449" s="13"/>
      <c r="EH2449" s="13"/>
      <c r="EI2449" s="13"/>
      <c r="EJ2449" s="13"/>
      <c r="EK2449" s="13"/>
      <c r="EL2449" s="13"/>
      <c r="EM2449" s="13"/>
    </row>
    <row r="2450" spans="1:143" ht="20.6" x14ac:dyDescent="0.35">
      <c r="A2450" s="18"/>
      <c r="B2450" s="11" t="s">
        <v>61</v>
      </c>
      <c r="C2450" s="9" t="s">
        <v>53</v>
      </c>
      <c r="D2450" s="14">
        <v>189</v>
      </c>
      <c r="E2450" s="14">
        <v>141</v>
      </c>
      <c r="F2450" s="14">
        <v>0</v>
      </c>
      <c r="G2450" s="14">
        <v>126</v>
      </c>
      <c r="H2450" s="14">
        <v>9</v>
      </c>
      <c r="I2450" s="14">
        <v>3</v>
      </c>
      <c r="J2450" s="14">
        <v>0</v>
      </c>
      <c r="K2450" s="14">
        <v>0</v>
      </c>
      <c r="L2450" s="14">
        <v>0</v>
      </c>
      <c r="M2450" s="14">
        <v>0</v>
      </c>
      <c r="N2450" s="14">
        <v>0</v>
      </c>
      <c r="O2450" s="14">
        <v>3</v>
      </c>
      <c r="P2450" s="14">
        <v>3</v>
      </c>
      <c r="Q2450" s="14">
        <v>18</v>
      </c>
      <c r="R2450" s="14">
        <v>3</v>
      </c>
      <c r="S2450" s="14">
        <v>0</v>
      </c>
      <c r="T2450" s="14">
        <v>3</v>
      </c>
      <c r="U2450" s="14">
        <v>3</v>
      </c>
      <c r="V2450" s="14">
        <v>0</v>
      </c>
      <c r="W2450" s="14">
        <v>0</v>
      </c>
      <c r="X2450" s="14">
        <v>0</v>
      </c>
      <c r="Y2450" s="14">
        <v>0</v>
      </c>
      <c r="Z2450" s="14">
        <v>0</v>
      </c>
      <c r="AA2450" s="14">
        <v>42</v>
      </c>
      <c r="AB2450" s="14">
        <v>3</v>
      </c>
      <c r="AC2450" s="14">
        <v>3</v>
      </c>
      <c r="AD2450" s="14">
        <v>33</v>
      </c>
      <c r="AE2450" s="14">
        <v>0</v>
      </c>
      <c r="AF2450" s="14">
        <v>0</v>
      </c>
      <c r="AG2450" s="14">
        <v>0</v>
      </c>
      <c r="AH2450" s="14">
        <v>3</v>
      </c>
      <c r="AI2450" s="14">
        <v>0</v>
      </c>
      <c r="AJ2450" s="14">
        <v>0</v>
      </c>
      <c r="AK2450" s="14">
        <v>0</v>
      </c>
      <c r="AL2450" s="14">
        <v>0</v>
      </c>
      <c r="AM2450" s="14">
        <v>0</v>
      </c>
      <c r="AN2450" s="14">
        <v>0</v>
      </c>
      <c r="AO2450" s="14">
        <v>0</v>
      </c>
      <c r="AP2450" s="14">
        <v>0</v>
      </c>
      <c r="AQ2450" s="14">
        <v>0</v>
      </c>
      <c r="AR2450" s="14">
        <v>6</v>
      </c>
      <c r="AS2450" s="14">
        <v>6</v>
      </c>
      <c r="AT2450" s="14">
        <v>189</v>
      </c>
      <c r="AU2450" s="14">
        <v>0</v>
      </c>
      <c r="AV2450" s="13">
        <f>IFERROR(D2450/D2471,"..")</f>
        <v>6.1236391912908245E-3</v>
      </c>
      <c r="AW2450" s="13">
        <f t="shared" ref="AW2450:CE2450" si="18184">IFERROR(E2450/E2471,"..")</f>
        <v>5.1847766133480419E-3</v>
      </c>
      <c r="AX2450" s="13">
        <f t="shared" si="18184"/>
        <v>0</v>
      </c>
      <c r="AY2450" s="13">
        <f t="shared" si="18184"/>
        <v>4.8803160585637927E-3</v>
      </c>
      <c r="AZ2450" s="13">
        <f t="shared" si="18184"/>
        <v>1.7964071856287425E-2</v>
      </c>
      <c r="BA2450" s="13">
        <f t="shared" si="18184"/>
        <v>1.1111111111111112E-2</v>
      </c>
      <c r="BB2450" s="13">
        <f t="shared" si="18184"/>
        <v>0</v>
      </c>
      <c r="BC2450" s="13">
        <f t="shared" si="18184"/>
        <v>0</v>
      </c>
      <c r="BD2450" s="13">
        <f t="shared" si="18184"/>
        <v>0</v>
      </c>
      <c r="BE2450" s="13">
        <f t="shared" si="18184"/>
        <v>0</v>
      </c>
      <c r="BF2450" s="13">
        <f t="shared" si="18184"/>
        <v>0</v>
      </c>
      <c r="BG2450" s="13">
        <f t="shared" si="18184"/>
        <v>1.3698630136986301E-2</v>
      </c>
      <c r="BH2450" s="13">
        <f t="shared" si="18184"/>
        <v>8.4033613445378148E-3</v>
      </c>
      <c r="BI2450" s="13">
        <f t="shared" si="18184"/>
        <v>5.244755244755245E-3</v>
      </c>
      <c r="BJ2450" s="13">
        <f t="shared" si="18184"/>
        <v>8.771929824561403E-3</v>
      </c>
      <c r="BK2450" s="13">
        <f t="shared" si="18184"/>
        <v>0</v>
      </c>
      <c r="BL2450" s="13">
        <f t="shared" si="18184"/>
        <v>3.2258064516129031E-2</v>
      </c>
      <c r="BM2450" s="13">
        <f t="shared" si="18184"/>
        <v>3.4482758620689655E-2</v>
      </c>
      <c r="BN2450" s="13">
        <f t="shared" si="18184"/>
        <v>0</v>
      </c>
      <c r="BO2450" s="13">
        <f t="shared" si="18184"/>
        <v>0</v>
      </c>
      <c r="BP2450" s="13">
        <f t="shared" si="18184"/>
        <v>0</v>
      </c>
      <c r="BQ2450" s="13">
        <f t="shared" si="18184"/>
        <v>0</v>
      </c>
      <c r="BR2450" s="13">
        <f t="shared" si="18184"/>
        <v>0</v>
      </c>
      <c r="BS2450" s="13">
        <f t="shared" si="18184"/>
        <v>2.1909233176838811E-2</v>
      </c>
      <c r="BT2450" s="13">
        <f t="shared" si="18184"/>
        <v>1.9607843137254902E-2</v>
      </c>
      <c r="BU2450" s="13">
        <f t="shared" si="18184"/>
        <v>0.05</v>
      </c>
      <c r="BV2450" s="13">
        <f t="shared" si="18184"/>
        <v>3.4267912772585667E-2</v>
      </c>
      <c r="BW2450" s="13" t="str">
        <f t="shared" si="18184"/>
        <v>..</v>
      </c>
      <c r="BX2450" s="13">
        <f t="shared" si="18184"/>
        <v>0</v>
      </c>
      <c r="BY2450" s="13">
        <f t="shared" si="18184"/>
        <v>0</v>
      </c>
      <c r="BZ2450" s="13">
        <f t="shared" si="18184"/>
        <v>1.4084507042253521E-2</v>
      </c>
      <c r="CA2450" s="13">
        <f t="shared" si="18184"/>
        <v>0</v>
      </c>
      <c r="CB2450" s="13">
        <f t="shared" si="18184"/>
        <v>0</v>
      </c>
      <c r="CC2450" s="13">
        <f t="shared" si="18184"/>
        <v>0</v>
      </c>
      <c r="CD2450" s="13">
        <f t="shared" si="18184"/>
        <v>0</v>
      </c>
      <c r="CE2450" s="13">
        <f t="shared" si="18184"/>
        <v>0</v>
      </c>
      <c r="CF2450" s="13">
        <f t="shared" ref="CF2450" si="18185">IFERROR(AN2450/AN2471,"..")</f>
        <v>0</v>
      </c>
      <c r="CG2450" s="13">
        <f t="shared" ref="CG2450" si="18186">IFERROR(AO2450/AO2471,"..")</f>
        <v>0</v>
      </c>
      <c r="CH2450" s="13">
        <f t="shared" ref="CH2450" si="18187">IFERROR(AP2450/AP2471,"..")</f>
        <v>0</v>
      </c>
      <c r="CI2450" s="13">
        <f t="shared" ref="CI2450" si="18188">IFERROR(AQ2450/AQ2471,"..")</f>
        <v>0</v>
      </c>
      <c r="CJ2450" s="13">
        <f t="shared" ref="CJ2450" si="18189">IFERROR(AR2450/AR2471,"..")</f>
        <v>1.2345679012345678E-2</v>
      </c>
      <c r="CK2450" s="13">
        <f t="shared" ref="CK2450" si="18190">IFERROR(AS2450/AS2471,"..")</f>
        <v>1.2345679012345678E-2</v>
      </c>
      <c r="CL2450" s="13">
        <f t="shared" ref="CL2450" si="18191">IFERROR(AT2450/AT2471,"..")</f>
        <v>6.1236391912908245E-3</v>
      </c>
      <c r="CM2450" s="13"/>
      <c r="CN2450" s="13"/>
      <c r="CO2450" s="13"/>
      <c r="CP2450" s="13"/>
      <c r="CQ2450" s="13"/>
      <c r="CR2450" s="13"/>
      <c r="CS2450" s="13"/>
      <c r="CT2450" s="13"/>
      <c r="CU2450" s="13"/>
      <c r="CV2450" s="13"/>
      <c r="CW2450" s="13"/>
      <c r="CX2450" s="13"/>
      <c r="CY2450" s="13"/>
      <c r="CZ2450" s="13"/>
      <c r="DA2450" s="13"/>
      <c r="DB2450" s="13"/>
      <c r="DC2450" s="13"/>
      <c r="DD2450" s="13"/>
      <c r="DE2450" s="13"/>
      <c r="DF2450" s="13"/>
      <c r="DG2450" s="13"/>
      <c r="DH2450" s="13"/>
      <c r="DI2450" s="13"/>
      <c r="DJ2450" s="13"/>
      <c r="DK2450" s="13"/>
      <c r="DL2450" s="13"/>
      <c r="DM2450" s="13"/>
      <c r="DN2450" s="13"/>
      <c r="DO2450" s="13"/>
      <c r="DP2450" s="13"/>
      <c r="DQ2450" s="13"/>
      <c r="DR2450" s="13"/>
      <c r="DS2450" s="13"/>
      <c r="DT2450" s="13"/>
      <c r="DU2450" s="13"/>
      <c r="DV2450" s="13"/>
      <c r="DW2450" s="13"/>
      <c r="DX2450" s="13"/>
      <c r="DY2450" s="13"/>
      <c r="DZ2450" s="13"/>
      <c r="EA2450" s="13"/>
      <c r="EB2450" s="13"/>
      <c r="EC2450" s="13"/>
      <c r="ED2450" s="13"/>
      <c r="EE2450" s="13"/>
      <c r="EF2450" s="13"/>
      <c r="EG2450" s="13"/>
      <c r="EH2450" s="13"/>
      <c r="EI2450" s="13"/>
      <c r="EJ2450" s="13"/>
      <c r="EK2450" s="13"/>
      <c r="EL2450" s="13"/>
      <c r="EM2450" s="13"/>
    </row>
    <row r="2451" spans="1:143" ht="12.9" x14ac:dyDescent="0.35">
      <c r="A2451" s="18"/>
      <c r="B2451" s="11" t="s">
        <v>62</v>
      </c>
      <c r="C2451" s="9" t="s">
        <v>53</v>
      </c>
      <c r="D2451" s="14">
        <v>60</v>
      </c>
      <c r="E2451" s="14">
        <v>42</v>
      </c>
      <c r="F2451" s="14">
        <v>0</v>
      </c>
      <c r="G2451" s="14">
        <v>39</v>
      </c>
      <c r="H2451" s="14">
        <v>3</v>
      </c>
      <c r="I2451" s="14">
        <v>0</v>
      </c>
      <c r="J2451" s="14">
        <v>0</v>
      </c>
      <c r="K2451" s="14">
        <v>0</v>
      </c>
      <c r="L2451" s="14">
        <v>0</v>
      </c>
      <c r="M2451" s="14">
        <v>0</v>
      </c>
      <c r="N2451" s="14">
        <v>0</v>
      </c>
      <c r="O2451" s="14">
        <v>0</v>
      </c>
      <c r="P2451" s="14">
        <v>0</v>
      </c>
      <c r="Q2451" s="14">
        <v>6</v>
      </c>
      <c r="R2451" s="14">
        <v>0</v>
      </c>
      <c r="S2451" s="14">
        <v>0</v>
      </c>
      <c r="T2451" s="14">
        <v>0</v>
      </c>
      <c r="U2451" s="14">
        <v>0</v>
      </c>
      <c r="V2451" s="14">
        <v>0</v>
      </c>
      <c r="W2451" s="14">
        <v>0</v>
      </c>
      <c r="X2451" s="14">
        <v>0</v>
      </c>
      <c r="Y2451" s="14">
        <v>0</v>
      </c>
      <c r="Z2451" s="14">
        <v>0</v>
      </c>
      <c r="AA2451" s="14">
        <v>12</v>
      </c>
      <c r="AB2451" s="14">
        <v>3</v>
      </c>
      <c r="AC2451" s="14">
        <v>0</v>
      </c>
      <c r="AD2451" s="14">
        <v>9</v>
      </c>
      <c r="AE2451" s="14">
        <v>0</v>
      </c>
      <c r="AF2451" s="14">
        <v>0</v>
      </c>
      <c r="AG2451" s="14">
        <v>0</v>
      </c>
      <c r="AH2451" s="14">
        <v>0</v>
      </c>
      <c r="AI2451" s="14">
        <v>0</v>
      </c>
      <c r="AJ2451" s="14">
        <v>0</v>
      </c>
      <c r="AK2451" s="14">
        <v>0</v>
      </c>
      <c r="AL2451" s="14">
        <v>0</v>
      </c>
      <c r="AM2451" s="14">
        <v>0</v>
      </c>
      <c r="AN2451" s="14">
        <v>0</v>
      </c>
      <c r="AO2451" s="14">
        <v>0</v>
      </c>
      <c r="AP2451" s="14">
        <v>0</v>
      </c>
      <c r="AQ2451" s="14">
        <v>0</v>
      </c>
      <c r="AR2451" s="14">
        <v>0</v>
      </c>
      <c r="AS2451" s="14">
        <v>0</v>
      </c>
      <c r="AT2451" s="14">
        <v>60</v>
      </c>
      <c r="AU2451" s="14">
        <v>0</v>
      </c>
      <c r="AV2451" s="13">
        <f>IFERROR(D2451/D2471,"..")</f>
        <v>1.9440124416796269E-3</v>
      </c>
      <c r="AW2451" s="13">
        <f t="shared" ref="AW2451:CE2451" si="18192">IFERROR(E2451/E2471,"..")</f>
        <v>1.5444015444015444E-3</v>
      </c>
      <c r="AX2451" s="13">
        <f t="shared" si="18192"/>
        <v>0</v>
      </c>
      <c r="AY2451" s="13">
        <f t="shared" si="18192"/>
        <v>1.5105740181268882E-3</v>
      </c>
      <c r="AZ2451" s="13">
        <f t="shared" si="18192"/>
        <v>5.9880239520958087E-3</v>
      </c>
      <c r="BA2451" s="13">
        <f t="shared" si="18192"/>
        <v>0</v>
      </c>
      <c r="BB2451" s="13">
        <f t="shared" si="18192"/>
        <v>0</v>
      </c>
      <c r="BC2451" s="13">
        <f t="shared" si="18192"/>
        <v>0</v>
      </c>
      <c r="BD2451" s="13">
        <f t="shared" si="18192"/>
        <v>0</v>
      </c>
      <c r="BE2451" s="13">
        <f t="shared" si="18192"/>
        <v>0</v>
      </c>
      <c r="BF2451" s="13">
        <f t="shared" si="18192"/>
        <v>0</v>
      </c>
      <c r="BG2451" s="13">
        <f t="shared" si="18192"/>
        <v>0</v>
      </c>
      <c r="BH2451" s="13">
        <f t="shared" si="18192"/>
        <v>0</v>
      </c>
      <c r="BI2451" s="13">
        <f t="shared" si="18192"/>
        <v>1.7482517482517483E-3</v>
      </c>
      <c r="BJ2451" s="13">
        <f t="shared" si="18192"/>
        <v>0</v>
      </c>
      <c r="BK2451" s="13">
        <f t="shared" si="18192"/>
        <v>0</v>
      </c>
      <c r="BL2451" s="13">
        <f t="shared" si="18192"/>
        <v>0</v>
      </c>
      <c r="BM2451" s="13">
        <f t="shared" si="18192"/>
        <v>0</v>
      </c>
      <c r="BN2451" s="13">
        <f t="shared" si="18192"/>
        <v>0</v>
      </c>
      <c r="BO2451" s="13">
        <f t="shared" si="18192"/>
        <v>0</v>
      </c>
      <c r="BP2451" s="13">
        <f t="shared" si="18192"/>
        <v>0</v>
      </c>
      <c r="BQ2451" s="13">
        <f t="shared" si="18192"/>
        <v>0</v>
      </c>
      <c r="BR2451" s="13">
        <f t="shared" si="18192"/>
        <v>0</v>
      </c>
      <c r="BS2451" s="13">
        <f t="shared" si="18192"/>
        <v>6.2597809076682318E-3</v>
      </c>
      <c r="BT2451" s="13">
        <f t="shared" si="18192"/>
        <v>1.9607843137254902E-2</v>
      </c>
      <c r="BU2451" s="13">
        <f t="shared" si="18192"/>
        <v>0</v>
      </c>
      <c r="BV2451" s="13">
        <f t="shared" si="18192"/>
        <v>9.3457943925233638E-3</v>
      </c>
      <c r="BW2451" s="13" t="str">
        <f t="shared" si="18192"/>
        <v>..</v>
      </c>
      <c r="BX2451" s="13">
        <f t="shared" si="18192"/>
        <v>0</v>
      </c>
      <c r="BY2451" s="13">
        <f t="shared" si="18192"/>
        <v>0</v>
      </c>
      <c r="BZ2451" s="13">
        <f t="shared" si="18192"/>
        <v>0</v>
      </c>
      <c r="CA2451" s="13">
        <f t="shared" si="18192"/>
        <v>0</v>
      </c>
      <c r="CB2451" s="13">
        <f t="shared" si="18192"/>
        <v>0</v>
      </c>
      <c r="CC2451" s="13">
        <f t="shared" si="18192"/>
        <v>0</v>
      </c>
      <c r="CD2451" s="13">
        <f t="shared" si="18192"/>
        <v>0</v>
      </c>
      <c r="CE2451" s="13">
        <f t="shared" si="18192"/>
        <v>0</v>
      </c>
      <c r="CF2451" s="13">
        <f t="shared" ref="CF2451" si="18193">IFERROR(AN2451/AN2471,"..")</f>
        <v>0</v>
      </c>
      <c r="CG2451" s="13">
        <f t="shared" ref="CG2451" si="18194">IFERROR(AO2451/AO2471,"..")</f>
        <v>0</v>
      </c>
      <c r="CH2451" s="13">
        <f t="shared" ref="CH2451" si="18195">IFERROR(AP2451/AP2471,"..")</f>
        <v>0</v>
      </c>
      <c r="CI2451" s="13">
        <f t="shared" ref="CI2451" si="18196">IFERROR(AQ2451/AQ2471,"..")</f>
        <v>0</v>
      </c>
      <c r="CJ2451" s="13">
        <f t="shared" ref="CJ2451" si="18197">IFERROR(AR2451/AR2471,"..")</f>
        <v>0</v>
      </c>
      <c r="CK2451" s="13">
        <f t="shared" ref="CK2451" si="18198">IFERROR(AS2451/AS2471,"..")</f>
        <v>0</v>
      </c>
      <c r="CL2451" s="13">
        <f t="shared" ref="CL2451" si="18199">IFERROR(AT2451/AT2471,"..")</f>
        <v>1.9440124416796269E-3</v>
      </c>
      <c r="CM2451" s="13"/>
      <c r="CN2451" s="13"/>
      <c r="CO2451" s="13"/>
      <c r="CP2451" s="13"/>
      <c r="CQ2451" s="13"/>
      <c r="CR2451" s="13"/>
      <c r="CS2451" s="13"/>
      <c r="CT2451" s="13"/>
      <c r="CU2451" s="13"/>
      <c r="CV2451" s="13"/>
      <c r="CW2451" s="13"/>
      <c r="CX2451" s="13"/>
      <c r="CY2451" s="13"/>
      <c r="CZ2451" s="13"/>
      <c r="DA2451" s="13"/>
      <c r="DB2451" s="13"/>
      <c r="DC2451" s="13"/>
      <c r="DD2451" s="13"/>
      <c r="DE2451" s="13"/>
      <c r="DF2451" s="13"/>
      <c r="DG2451" s="13"/>
      <c r="DH2451" s="13"/>
      <c r="DI2451" s="13"/>
      <c r="DJ2451" s="13"/>
      <c r="DK2451" s="13"/>
      <c r="DL2451" s="13"/>
      <c r="DM2451" s="13"/>
      <c r="DN2451" s="13"/>
      <c r="DO2451" s="13"/>
      <c r="DP2451" s="13"/>
      <c r="DQ2451" s="13"/>
      <c r="DR2451" s="13"/>
      <c r="DS2451" s="13"/>
      <c r="DT2451" s="13"/>
      <c r="DU2451" s="13"/>
      <c r="DV2451" s="13"/>
      <c r="DW2451" s="13"/>
      <c r="DX2451" s="13"/>
      <c r="DY2451" s="13"/>
      <c r="DZ2451" s="13"/>
      <c r="EA2451" s="13"/>
      <c r="EB2451" s="13"/>
      <c r="EC2451" s="13"/>
      <c r="ED2451" s="13"/>
      <c r="EE2451" s="13"/>
      <c r="EF2451" s="13"/>
      <c r="EG2451" s="13"/>
      <c r="EH2451" s="13"/>
      <c r="EI2451" s="13"/>
      <c r="EJ2451" s="13"/>
      <c r="EK2451" s="13"/>
      <c r="EL2451" s="13"/>
      <c r="EM2451" s="13"/>
    </row>
    <row r="2452" spans="1:143" ht="12.9" x14ac:dyDescent="0.35">
      <c r="A2452" s="18"/>
      <c r="B2452" s="11" t="s">
        <v>63</v>
      </c>
      <c r="C2452" s="9" t="s">
        <v>53</v>
      </c>
      <c r="D2452" s="14">
        <v>33</v>
      </c>
      <c r="E2452" s="14">
        <v>18</v>
      </c>
      <c r="F2452" s="14">
        <v>0</v>
      </c>
      <c r="G2452" s="14">
        <v>15</v>
      </c>
      <c r="H2452" s="14">
        <v>0</v>
      </c>
      <c r="I2452" s="14">
        <v>0</v>
      </c>
      <c r="J2452" s="14">
        <v>0</v>
      </c>
      <c r="K2452" s="14">
        <v>0</v>
      </c>
      <c r="L2452" s="14">
        <v>0</v>
      </c>
      <c r="M2452" s="14">
        <v>0</v>
      </c>
      <c r="N2452" s="14">
        <v>0</v>
      </c>
      <c r="O2452" s="14">
        <v>3</v>
      </c>
      <c r="P2452" s="14">
        <v>0</v>
      </c>
      <c r="Q2452" s="14">
        <v>6</v>
      </c>
      <c r="R2452" s="14">
        <v>3</v>
      </c>
      <c r="S2452" s="14">
        <v>0</v>
      </c>
      <c r="T2452" s="14">
        <v>3</v>
      </c>
      <c r="U2452" s="14">
        <v>0</v>
      </c>
      <c r="V2452" s="14">
        <v>0</v>
      </c>
      <c r="W2452" s="14">
        <v>0</v>
      </c>
      <c r="X2452" s="14">
        <v>0</v>
      </c>
      <c r="Y2452" s="14">
        <v>0</v>
      </c>
      <c r="Z2452" s="14">
        <v>0</v>
      </c>
      <c r="AA2452" s="14">
        <v>12</v>
      </c>
      <c r="AB2452" s="14">
        <v>0</v>
      </c>
      <c r="AC2452" s="14">
        <v>0</v>
      </c>
      <c r="AD2452" s="14">
        <v>9</v>
      </c>
      <c r="AE2452" s="14">
        <v>0</v>
      </c>
      <c r="AF2452" s="14">
        <v>0</v>
      </c>
      <c r="AG2452" s="14">
        <v>0</v>
      </c>
      <c r="AH2452" s="14">
        <v>0</v>
      </c>
      <c r="AI2452" s="14">
        <v>0</v>
      </c>
      <c r="AJ2452" s="14">
        <v>0</v>
      </c>
      <c r="AK2452" s="14">
        <v>0</v>
      </c>
      <c r="AL2452" s="14">
        <v>0</v>
      </c>
      <c r="AM2452" s="14">
        <v>0</v>
      </c>
      <c r="AN2452" s="14">
        <v>0</v>
      </c>
      <c r="AO2452" s="14">
        <v>0</v>
      </c>
      <c r="AP2452" s="14">
        <v>0</v>
      </c>
      <c r="AQ2452" s="14">
        <v>0</v>
      </c>
      <c r="AR2452" s="14">
        <v>0</v>
      </c>
      <c r="AS2452" s="14">
        <v>0</v>
      </c>
      <c r="AT2452" s="14">
        <v>33</v>
      </c>
      <c r="AU2452" s="14">
        <v>0</v>
      </c>
      <c r="AV2452" s="13">
        <f>IFERROR(D2452/D2471,"..")</f>
        <v>1.0692068429237946E-3</v>
      </c>
      <c r="AW2452" s="13">
        <f t="shared" ref="AW2452:CE2452" si="18200">IFERROR(E2452/E2471,"..")</f>
        <v>6.6188637617209042E-4</v>
      </c>
      <c r="AX2452" s="13">
        <f t="shared" si="18200"/>
        <v>0</v>
      </c>
      <c r="AY2452" s="13">
        <f t="shared" si="18200"/>
        <v>5.8099000697188008E-4</v>
      </c>
      <c r="AZ2452" s="13">
        <f t="shared" si="18200"/>
        <v>0</v>
      </c>
      <c r="BA2452" s="13">
        <f t="shared" si="18200"/>
        <v>0</v>
      </c>
      <c r="BB2452" s="13">
        <f t="shared" si="18200"/>
        <v>0</v>
      </c>
      <c r="BC2452" s="13">
        <f t="shared" si="18200"/>
        <v>0</v>
      </c>
      <c r="BD2452" s="13">
        <f t="shared" si="18200"/>
        <v>0</v>
      </c>
      <c r="BE2452" s="13">
        <f t="shared" si="18200"/>
        <v>0</v>
      </c>
      <c r="BF2452" s="13">
        <f t="shared" si="18200"/>
        <v>0</v>
      </c>
      <c r="BG2452" s="13">
        <f t="shared" si="18200"/>
        <v>1.3698630136986301E-2</v>
      </c>
      <c r="BH2452" s="13">
        <f t="shared" si="18200"/>
        <v>0</v>
      </c>
      <c r="BI2452" s="13">
        <f t="shared" si="18200"/>
        <v>1.7482517482517483E-3</v>
      </c>
      <c r="BJ2452" s="13">
        <f t="shared" si="18200"/>
        <v>8.771929824561403E-3</v>
      </c>
      <c r="BK2452" s="13">
        <f t="shared" si="18200"/>
        <v>0</v>
      </c>
      <c r="BL2452" s="13">
        <f t="shared" si="18200"/>
        <v>3.2258064516129031E-2</v>
      </c>
      <c r="BM2452" s="13">
        <f t="shared" si="18200"/>
        <v>0</v>
      </c>
      <c r="BN2452" s="13">
        <f t="shared" si="18200"/>
        <v>0</v>
      </c>
      <c r="BO2452" s="13">
        <f t="shared" si="18200"/>
        <v>0</v>
      </c>
      <c r="BP2452" s="13">
        <f t="shared" si="18200"/>
        <v>0</v>
      </c>
      <c r="BQ2452" s="13">
        <f t="shared" si="18200"/>
        <v>0</v>
      </c>
      <c r="BR2452" s="13">
        <f t="shared" si="18200"/>
        <v>0</v>
      </c>
      <c r="BS2452" s="13">
        <f t="shared" si="18200"/>
        <v>6.2597809076682318E-3</v>
      </c>
      <c r="BT2452" s="13">
        <f t="shared" si="18200"/>
        <v>0</v>
      </c>
      <c r="BU2452" s="13">
        <f t="shared" si="18200"/>
        <v>0</v>
      </c>
      <c r="BV2452" s="13">
        <f t="shared" si="18200"/>
        <v>9.3457943925233638E-3</v>
      </c>
      <c r="BW2452" s="13" t="str">
        <f t="shared" si="18200"/>
        <v>..</v>
      </c>
      <c r="BX2452" s="13">
        <f t="shared" si="18200"/>
        <v>0</v>
      </c>
      <c r="BY2452" s="13">
        <f t="shared" si="18200"/>
        <v>0</v>
      </c>
      <c r="BZ2452" s="13">
        <f t="shared" si="18200"/>
        <v>0</v>
      </c>
      <c r="CA2452" s="13">
        <f t="shared" si="18200"/>
        <v>0</v>
      </c>
      <c r="CB2452" s="13">
        <f t="shared" si="18200"/>
        <v>0</v>
      </c>
      <c r="CC2452" s="13">
        <f t="shared" si="18200"/>
        <v>0</v>
      </c>
      <c r="CD2452" s="13">
        <f t="shared" si="18200"/>
        <v>0</v>
      </c>
      <c r="CE2452" s="13">
        <f t="shared" si="18200"/>
        <v>0</v>
      </c>
      <c r="CF2452" s="13">
        <f t="shared" ref="CF2452" si="18201">IFERROR(AN2452/AN2471,"..")</f>
        <v>0</v>
      </c>
      <c r="CG2452" s="13">
        <f t="shared" ref="CG2452" si="18202">IFERROR(AO2452/AO2471,"..")</f>
        <v>0</v>
      </c>
      <c r="CH2452" s="13">
        <f t="shared" ref="CH2452" si="18203">IFERROR(AP2452/AP2471,"..")</f>
        <v>0</v>
      </c>
      <c r="CI2452" s="13">
        <f t="shared" ref="CI2452" si="18204">IFERROR(AQ2452/AQ2471,"..")</f>
        <v>0</v>
      </c>
      <c r="CJ2452" s="13">
        <f t="shared" ref="CJ2452" si="18205">IFERROR(AR2452/AR2471,"..")</f>
        <v>0</v>
      </c>
      <c r="CK2452" s="13">
        <f t="shared" ref="CK2452" si="18206">IFERROR(AS2452/AS2471,"..")</f>
        <v>0</v>
      </c>
      <c r="CL2452" s="13">
        <f t="shared" ref="CL2452" si="18207">IFERROR(AT2452/AT2471,"..")</f>
        <v>1.0692068429237946E-3</v>
      </c>
      <c r="CM2452" s="13"/>
      <c r="CN2452" s="13"/>
      <c r="CO2452" s="13"/>
      <c r="CP2452" s="13"/>
      <c r="CQ2452" s="13"/>
      <c r="CR2452" s="13"/>
      <c r="CS2452" s="13"/>
      <c r="CT2452" s="13"/>
      <c r="CU2452" s="13"/>
      <c r="CV2452" s="13"/>
      <c r="CW2452" s="13"/>
      <c r="CX2452" s="13"/>
      <c r="CY2452" s="13"/>
      <c r="CZ2452" s="13"/>
      <c r="DA2452" s="13"/>
      <c r="DB2452" s="13"/>
      <c r="DC2452" s="13"/>
      <c r="DD2452" s="13"/>
      <c r="DE2452" s="13"/>
      <c r="DF2452" s="13"/>
      <c r="DG2452" s="13"/>
      <c r="DH2452" s="13"/>
      <c r="DI2452" s="13"/>
      <c r="DJ2452" s="13"/>
      <c r="DK2452" s="13"/>
      <c r="DL2452" s="13"/>
      <c r="DM2452" s="13"/>
      <c r="DN2452" s="13"/>
      <c r="DO2452" s="13"/>
      <c r="DP2452" s="13"/>
      <c r="DQ2452" s="13"/>
      <c r="DR2452" s="13"/>
      <c r="DS2452" s="13"/>
      <c r="DT2452" s="13"/>
      <c r="DU2452" s="13"/>
      <c r="DV2452" s="13"/>
      <c r="DW2452" s="13"/>
      <c r="DX2452" s="13"/>
      <c r="DY2452" s="13"/>
      <c r="DZ2452" s="13"/>
      <c r="EA2452" s="13"/>
      <c r="EB2452" s="13"/>
      <c r="EC2452" s="13"/>
      <c r="ED2452" s="13"/>
      <c r="EE2452" s="13"/>
      <c r="EF2452" s="13"/>
      <c r="EG2452" s="13"/>
      <c r="EH2452" s="13"/>
      <c r="EI2452" s="13"/>
      <c r="EJ2452" s="13"/>
      <c r="EK2452" s="13"/>
      <c r="EL2452" s="13"/>
      <c r="EM2452" s="13"/>
    </row>
    <row r="2453" spans="1:143" ht="12.9" x14ac:dyDescent="0.35">
      <c r="A2453" s="18"/>
      <c r="B2453" s="11" t="s">
        <v>64</v>
      </c>
      <c r="C2453" s="9" t="s">
        <v>53</v>
      </c>
      <c r="D2453" s="14">
        <v>168</v>
      </c>
      <c r="E2453" s="14">
        <v>126</v>
      </c>
      <c r="F2453" s="14">
        <v>0</v>
      </c>
      <c r="G2453" s="14">
        <v>114</v>
      </c>
      <c r="H2453" s="14">
        <v>6</v>
      </c>
      <c r="I2453" s="14">
        <v>0</v>
      </c>
      <c r="J2453" s="14">
        <v>0</v>
      </c>
      <c r="K2453" s="14">
        <v>0</v>
      </c>
      <c r="L2453" s="14">
        <v>0</v>
      </c>
      <c r="M2453" s="14">
        <v>0</v>
      </c>
      <c r="N2453" s="14">
        <v>0</v>
      </c>
      <c r="O2453" s="14">
        <v>0</v>
      </c>
      <c r="P2453" s="14">
        <v>6</v>
      </c>
      <c r="Q2453" s="14">
        <v>15</v>
      </c>
      <c r="R2453" s="14">
        <v>33</v>
      </c>
      <c r="S2453" s="14">
        <v>0</v>
      </c>
      <c r="T2453" s="14">
        <v>0</v>
      </c>
      <c r="U2453" s="14">
        <v>0</v>
      </c>
      <c r="V2453" s="14">
        <v>9</v>
      </c>
      <c r="W2453" s="14">
        <v>0</v>
      </c>
      <c r="X2453" s="14">
        <v>0</v>
      </c>
      <c r="Y2453" s="14">
        <v>24</v>
      </c>
      <c r="Z2453" s="14">
        <v>0</v>
      </c>
      <c r="AA2453" s="14">
        <v>3</v>
      </c>
      <c r="AB2453" s="14">
        <v>3</v>
      </c>
      <c r="AC2453" s="14">
        <v>0</v>
      </c>
      <c r="AD2453" s="14">
        <v>3</v>
      </c>
      <c r="AE2453" s="14">
        <v>0</v>
      </c>
      <c r="AF2453" s="14">
        <v>0</v>
      </c>
      <c r="AG2453" s="14">
        <v>0</v>
      </c>
      <c r="AH2453" s="14">
        <v>0</v>
      </c>
      <c r="AI2453" s="14">
        <v>0</v>
      </c>
      <c r="AJ2453" s="14">
        <v>0</v>
      </c>
      <c r="AK2453" s="14">
        <v>0</v>
      </c>
      <c r="AL2453" s="14">
        <v>0</v>
      </c>
      <c r="AM2453" s="14">
        <v>0</v>
      </c>
      <c r="AN2453" s="14">
        <v>0</v>
      </c>
      <c r="AO2453" s="14">
        <v>0</v>
      </c>
      <c r="AP2453" s="14">
        <v>0</v>
      </c>
      <c r="AQ2453" s="14">
        <v>0</v>
      </c>
      <c r="AR2453" s="14">
        <v>3</v>
      </c>
      <c r="AS2453" s="14">
        <v>3</v>
      </c>
      <c r="AT2453" s="14">
        <v>168</v>
      </c>
      <c r="AU2453" s="14">
        <v>0</v>
      </c>
      <c r="AV2453" s="13">
        <f>IFERROR(D2453/D2471,"..")</f>
        <v>5.4432348367029551E-3</v>
      </c>
      <c r="AW2453" s="13">
        <f t="shared" ref="AW2453:CE2453" si="18208">IFERROR(E2453/E2471,"..")</f>
        <v>4.633204633204633E-3</v>
      </c>
      <c r="AX2453" s="13">
        <f t="shared" si="18208"/>
        <v>0</v>
      </c>
      <c r="AY2453" s="13">
        <f t="shared" si="18208"/>
        <v>4.4155240529862886E-3</v>
      </c>
      <c r="AZ2453" s="13">
        <f t="shared" si="18208"/>
        <v>1.1976047904191617E-2</v>
      </c>
      <c r="BA2453" s="13">
        <f t="shared" si="18208"/>
        <v>0</v>
      </c>
      <c r="BB2453" s="13">
        <f t="shared" si="18208"/>
        <v>0</v>
      </c>
      <c r="BC2453" s="13">
        <f t="shared" si="18208"/>
        <v>0</v>
      </c>
      <c r="BD2453" s="13">
        <f t="shared" si="18208"/>
        <v>0</v>
      </c>
      <c r="BE2453" s="13">
        <f t="shared" si="18208"/>
        <v>0</v>
      </c>
      <c r="BF2453" s="13">
        <f t="shared" si="18208"/>
        <v>0</v>
      </c>
      <c r="BG2453" s="13">
        <f t="shared" si="18208"/>
        <v>0</v>
      </c>
      <c r="BH2453" s="13">
        <f t="shared" si="18208"/>
        <v>1.680672268907563E-2</v>
      </c>
      <c r="BI2453" s="13">
        <f t="shared" si="18208"/>
        <v>4.370629370629371E-3</v>
      </c>
      <c r="BJ2453" s="13">
        <f t="shared" si="18208"/>
        <v>9.6491228070175433E-2</v>
      </c>
      <c r="BK2453" s="13">
        <f t="shared" si="18208"/>
        <v>0</v>
      </c>
      <c r="BL2453" s="13">
        <f t="shared" si="18208"/>
        <v>0</v>
      </c>
      <c r="BM2453" s="13">
        <f t="shared" si="18208"/>
        <v>0</v>
      </c>
      <c r="BN2453" s="13">
        <f t="shared" si="18208"/>
        <v>0.16666666666666666</v>
      </c>
      <c r="BO2453" s="13">
        <f t="shared" si="18208"/>
        <v>0</v>
      </c>
      <c r="BP2453" s="13">
        <f t="shared" si="18208"/>
        <v>0</v>
      </c>
      <c r="BQ2453" s="13">
        <f t="shared" si="18208"/>
        <v>0.38095238095238093</v>
      </c>
      <c r="BR2453" s="13">
        <f t="shared" si="18208"/>
        <v>0</v>
      </c>
      <c r="BS2453" s="13">
        <f t="shared" si="18208"/>
        <v>1.5649452269170579E-3</v>
      </c>
      <c r="BT2453" s="13">
        <f t="shared" si="18208"/>
        <v>1.9607843137254902E-2</v>
      </c>
      <c r="BU2453" s="13">
        <f t="shared" si="18208"/>
        <v>0</v>
      </c>
      <c r="BV2453" s="13">
        <f t="shared" si="18208"/>
        <v>3.1152647975077881E-3</v>
      </c>
      <c r="BW2453" s="13" t="str">
        <f t="shared" si="18208"/>
        <v>..</v>
      </c>
      <c r="BX2453" s="13">
        <f t="shared" si="18208"/>
        <v>0</v>
      </c>
      <c r="BY2453" s="13">
        <f t="shared" si="18208"/>
        <v>0</v>
      </c>
      <c r="BZ2453" s="13">
        <f t="shared" si="18208"/>
        <v>0</v>
      </c>
      <c r="CA2453" s="13">
        <f t="shared" si="18208"/>
        <v>0</v>
      </c>
      <c r="CB2453" s="13">
        <f t="shared" si="18208"/>
        <v>0</v>
      </c>
      <c r="CC2453" s="13">
        <f t="shared" si="18208"/>
        <v>0</v>
      </c>
      <c r="CD2453" s="13">
        <f t="shared" si="18208"/>
        <v>0</v>
      </c>
      <c r="CE2453" s="13">
        <f t="shared" si="18208"/>
        <v>0</v>
      </c>
      <c r="CF2453" s="13">
        <f t="shared" ref="CF2453" si="18209">IFERROR(AN2453/AN2471,"..")</f>
        <v>0</v>
      </c>
      <c r="CG2453" s="13">
        <f t="shared" ref="CG2453" si="18210">IFERROR(AO2453/AO2471,"..")</f>
        <v>0</v>
      </c>
      <c r="CH2453" s="13">
        <f t="shared" ref="CH2453" si="18211">IFERROR(AP2453/AP2471,"..")</f>
        <v>0</v>
      </c>
      <c r="CI2453" s="13">
        <f t="shared" ref="CI2453" si="18212">IFERROR(AQ2453/AQ2471,"..")</f>
        <v>0</v>
      </c>
      <c r="CJ2453" s="13">
        <f t="shared" ref="CJ2453" si="18213">IFERROR(AR2453/AR2471,"..")</f>
        <v>6.1728395061728392E-3</v>
      </c>
      <c r="CK2453" s="13">
        <f t="shared" ref="CK2453" si="18214">IFERROR(AS2453/AS2471,"..")</f>
        <v>6.1728395061728392E-3</v>
      </c>
      <c r="CL2453" s="13">
        <f t="shared" ref="CL2453" si="18215">IFERROR(AT2453/AT2471,"..")</f>
        <v>5.4432348367029551E-3</v>
      </c>
      <c r="CM2453" s="13"/>
      <c r="CN2453" s="13"/>
      <c r="CO2453" s="13"/>
      <c r="CP2453" s="13"/>
      <c r="CQ2453" s="13"/>
      <c r="CR2453" s="13"/>
      <c r="CS2453" s="13"/>
      <c r="CT2453" s="13"/>
      <c r="CU2453" s="13"/>
      <c r="CV2453" s="13"/>
      <c r="CW2453" s="13"/>
      <c r="CX2453" s="13"/>
      <c r="CY2453" s="13"/>
      <c r="CZ2453" s="13"/>
      <c r="DA2453" s="13"/>
      <c r="DB2453" s="13"/>
      <c r="DC2453" s="13"/>
      <c r="DD2453" s="13"/>
      <c r="DE2453" s="13"/>
      <c r="DF2453" s="13"/>
      <c r="DG2453" s="13"/>
      <c r="DH2453" s="13"/>
      <c r="DI2453" s="13"/>
      <c r="DJ2453" s="13"/>
      <c r="DK2453" s="13"/>
      <c r="DL2453" s="13"/>
      <c r="DM2453" s="13"/>
      <c r="DN2453" s="13"/>
      <c r="DO2453" s="13"/>
      <c r="DP2453" s="13"/>
      <c r="DQ2453" s="13"/>
      <c r="DR2453" s="13"/>
      <c r="DS2453" s="13"/>
      <c r="DT2453" s="13"/>
      <c r="DU2453" s="13"/>
      <c r="DV2453" s="13"/>
      <c r="DW2453" s="13"/>
      <c r="DX2453" s="13"/>
      <c r="DY2453" s="13"/>
      <c r="DZ2453" s="13"/>
      <c r="EA2453" s="13"/>
      <c r="EB2453" s="13"/>
      <c r="EC2453" s="13"/>
      <c r="ED2453" s="13"/>
      <c r="EE2453" s="13"/>
      <c r="EF2453" s="13"/>
      <c r="EG2453" s="13"/>
      <c r="EH2453" s="13"/>
      <c r="EI2453" s="13"/>
      <c r="EJ2453" s="13"/>
      <c r="EK2453" s="13"/>
      <c r="EL2453" s="13"/>
      <c r="EM2453" s="13"/>
    </row>
    <row r="2454" spans="1:143" ht="12.9" x14ac:dyDescent="0.35">
      <c r="A2454" s="18"/>
      <c r="B2454" s="11" t="s">
        <v>65</v>
      </c>
      <c r="C2454" s="9" t="s">
        <v>53</v>
      </c>
      <c r="D2454" s="14">
        <v>303</v>
      </c>
      <c r="E2454" s="14">
        <v>249</v>
      </c>
      <c r="F2454" s="14">
        <v>3</v>
      </c>
      <c r="G2454" s="14">
        <v>216</v>
      </c>
      <c r="H2454" s="14">
        <v>3</v>
      </c>
      <c r="I2454" s="14">
        <v>9</v>
      </c>
      <c r="J2454" s="14">
        <v>0</v>
      </c>
      <c r="K2454" s="14">
        <v>0</v>
      </c>
      <c r="L2454" s="14">
        <v>0</v>
      </c>
      <c r="M2454" s="14">
        <v>0</v>
      </c>
      <c r="N2454" s="14">
        <v>0</v>
      </c>
      <c r="O2454" s="14">
        <v>0</v>
      </c>
      <c r="P2454" s="14">
        <v>21</v>
      </c>
      <c r="Q2454" s="14">
        <v>42</v>
      </c>
      <c r="R2454" s="14">
        <v>3</v>
      </c>
      <c r="S2454" s="14">
        <v>0</v>
      </c>
      <c r="T2454" s="14">
        <v>3</v>
      </c>
      <c r="U2454" s="14">
        <v>0</v>
      </c>
      <c r="V2454" s="14">
        <v>0</v>
      </c>
      <c r="W2454" s="14">
        <v>0</v>
      </c>
      <c r="X2454" s="14">
        <v>0</v>
      </c>
      <c r="Y2454" s="14">
        <v>0</v>
      </c>
      <c r="Z2454" s="14">
        <v>0</v>
      </c>
      <c r="AA2454" s="14">
        <v>30</v>
      </c>
      <c r="AB2454" s="14">
        <v>6</v>
      </c>
      <c r="AC2454" s="14">
        <v>0</v>
      </c>
      <c r="AD2454" s="14">
        <v>21</v>
      </c>
      <c r="AE2454" s="14">
        <v>0</v>
      </c>
      <c r="AF2454" s="14">
        <v>0</v>
      </c>
      <c r="AG2454" s="14">
        <v>0</v>
      </c>
      <c r="AH2454" s="14">
        <v>0</v>
      </c>
      <c r="AI2454" s="14">
        <v>3</v>
      </c>
      <c r="AJ2454" s="14">
        <v>0</v>
      </c>
      <c r="AK2454" s="14">
        <v>0</v>
      </c>
      <c r="AL2454" s="14">
        <v>3</v>
      </c>
      <c r="AM2454" s="14">
        <v>0</v>
      </c>
      <c r="AN2454" s="14">
        <v>6</v>
      </c>
      <c r="AO2454" s="14">
        <v>0</v>
      </c>
      <c r="AP2454" s="14">
        <v>0</v>
      </c>
      <c r="AQ2454" s="14">
        <v>6</v>
      </c>
      <c r="AR2454" s="14">
        <v>3</v>
      </c>
      <c r="AS2454" s="14">
        <v>3</v>
      </c>
      <c r="AT2454" s="14">
        <v>303</v>
      </c>
      <c r="AU2454" s="14">
        <v>0</v>
      </c>
      <c r="AV2454" s="13">
        <f>IFERROR(D2454/D2471,"..")</f>
        <v>9.8172628304821156E-3</v>
      </c>
      <c r="AW2454" s="13">
        <f t="shared" ref="AW2454:CE2454" si="18216">IFERROR(E2454/E2471,"..")</f>
        <v>9.1560948703805854E-3</v>
      </c>
      <c r="AX2454" s="13">
        <f t="shared" si="18216"/>
        <v>1.8867924528301886E-2</v>
      </c>
      <c r="AY2454" s="13">
        <f t="shared" si="18216"/>
        <v>8.3662561003950732E-3</v>
      </c>
      <c r="AZ2454" s="13">
        <f t="shared" si="18216"/>
        <v>5.9880239520958087E-3</v>
      </c>
      <c r="BA2454" s="13">
        <f t="shared" si="18216"/>
        <v>3.3333333333333333E-2</v>
      </c>
      <c r="BB2454" s="13">
        <f t="shared" si="18216"/>
        <v>0</v>
      </c>
      <c r="BC2454" s="13">
        <f t="shared" si="18216"/>
        <v>0</v>
      </c>
      <c r="BD2454" s="13">
        <f t="shared" si="18216"/>
        <v>0</v>
      </c>
      <c r="BE2454" s="13">
        <f t="shared" si="18216"/>
        <v>0</v>
      </c>
      <c r="BF2454" s="13">
        <f t="shared" si="18216"/>
        <v>0</v>
      </c>
      <c r="BG2454" s="13">
        <f t="shared" si="18216"/>
        <v>0</v>
      </c>
      <c r="BH2454" s="13">
        <f t="shared" si="18216"/>
        <v>5.8823529411764705E-2</v>
      </c>
      <c r="BI2454" s="13">
        <f t="shared" si="18216"/>
        <v>1.2237762237762238E-2</v>
      </c>
      <c r="BJ2454" s="13">
        <f t="shared" si="18216"/>
        <v>8.771929824561403E-3</v>
      </c>
      <c r="BK2454" s="13">
        <f t="shared" si="18216"/>
        <v>0</v>
      </c>
      <c r="BL2454" s="13">
        <f t="shared" si="18216"/>
        <v>3.2258064516129031E-2</v>
      </c>
      <c r="BM2454" s="13">
        <f t="shared" si="18216"/>
        <v>0</v>
      </c>
      <c r="BN2454" s="13">
        <f t="shared" si="18216"/>
        <v>0</v>
      </c>
      <c r="BO2454" s="13">
        <f t="shared" si="18216"/>
        <v>0</v>
      </c>
      <c r="BP2454" s="13">
        <f t="shared" si="18216"/>
        <v>0</v>
      </c>
      <c r="BQ2454" s="13">
        <f t="shared" si="18216"/>
        <v>0</v>
      </c>
      <c r="BR2454" s="13">
        <f t="shared" si="18216"/>
        <v>0</v>
      </c>
      <c r="BS2454" s="13">
        <f t="shared" si="18216"/>
        <v>1.5649452269170579E-2</v>
      </c>
      <c r="BT2454" s="13">
        <f t="shared" si="18216"/>
        <v>3.9215686274509803E-2</v>
      </c>
      <c r="BU2454" s="13">
        <f t="shared" si="18216"/>
        <v>0</v>
      </c>
      <c r="BV2454" s="13">
        <f t="shared" si="18216"/>
        <v>2.1806853582554516E-2</v>
      </c>
      <c r="BW2454" s="13" t="str">
        <f t="shared" si="18216"/>
        <v>..</v>
      </c>
      <c r="BX2454" s="13">
        <f t="shared" si="18216"/>
        <v>0</v>
      </c>
      <c r="BY2454" s="13">
        <f t="shared" si="18216"/>
        <v>0</v>
      </c>
      <c r="BZ2454" s="13">
        <f t="shared" si="18216"/>
        <v>0</v>
      </c>
      <c r="CA2454" s="13">
        <f t="shared" si="18216"/>
        <v>1.0416666666666666E-2</v>
      </c>
      <c r="CB2454" s="13">
        <f t="shared" si="18216"/>
        <v>0</v>
      </c>
      <c r="CC2454" s="13">
        <f t="shared" si="18216"/>
        <v>0</v>
      </c>
      <c r="CD2454" s="13">
        <f t="shared" si="18216"/>
        <v>0.2</v>
      </c>
      <c r="CE2454" s="13">
        <f t="shared" si="18216"/>
        <v>0</v>
      </c>
      <c r="CF2454" s="13">
        <f t="shared" ref="CF2454" si="18217">IFERROR(AN2454/AN2471,"..")</f>
        <v>2.7027027027027029E-2</v>
      </c>
      <c r="CG2454" s="13">
        <f t="shared" ref="CG2454" si="18218">IFERROR(AO2454/AO2471,"..")</f>
        <v>0</v>
      </c>
      <c r="CH2454" s="13">
        <f t="shared" ref="CH2454" si="18219">IFERROR(AP2454/AP2471,"..")</f>
        <v>0</v>
      </c>
      <c r="CI2454" s="13">
        <f t="shared" ref="CI2454" si="18220">IFERROR(AQ2454/AQ2471,"..")</f>
        <v>0.16666666666666666</v>
      </c>
      <c r="CJ2454" s="13">
        <f t="shared" ref="CJ2454" si="18221">IFERROR(AR2454/AR2471,"..")</f>
        <v>6.1728395061728392E-3</v>
      </c>
      <c r="CK2454" s="13">
        <f t="shared" ref="CK2454" si="18222">IFERROR(AS2454/AS2471,"..")</f>
        <v>6.1728395061728392E-3</v>
      </c>
      <c r="CL2454" s="13">
        <f t="shared" ref="CL2454" si="18223">IFERROR(AT2454/AT2471,"..")</f>
        <v>9.8172628304821156E-3</v>
      </c>
      <c r="CM2454" s="13"/>
      <c r="CN2454" s="13"/>
      <c r="CO2454" s="13"/>
      <c r="CP2454" s="13"/>
      <c r="CQ2454" s="13"/>
      <c r="CR2454" s="13"/>
      <c r="CS2454" s="13"/>
      <c r="CT2454" s="13"/>
      <c r="CU2454" s="13"/>
      <c r="CV2454" s="13"/>
      <c r="CW2454" s="13"/>
      <c r="CX2454" s="13"/>
      <c r="CY2454" s="13"/>
      <c r="CZ2454" s="13"/>
      <c r="DA2454" s="13"/>
      <c r="DB2454" s="13"/>
      <c r="DC2454" s="13"/>
      <c r="DD2454" s="13"/>
      <c r="DE2454" s="13"/>
      <c r="DF2454" s="13"/>
      <c r="DG2454" s="13"/>
      <c r="DH2454" s="13"/>
      <c r="DI2454" s="13"/>
      <c r="DJ2454" s="13"/>
      <c r="DK2454" s="13"/>
      <c r="DL2454" s="13"/>
      <c r="DM2454" s="13"/>
      <c r="DN2454" s="13"/>
      <c r="DO2454" s="13"/>
      <c r="DP2454" s="13"/>
      <c r="DQ2454" s="13"/>
      <c r="DR2454" s="13"/>
      <c r="DS2454" s="13"/>
      <c r="DT2454" s="13"/>
      <c r="DU2454" s="13"/>
      <c r="DV2454" s="13"/>
      <c r="DW2454" s="13"/>
      <c r="DX2454" s="13"/>
      <c r="DY2454" s="13"/>
      <c r="DZ2454" s="13"/>
      <c r="EA2454" s="13"/>
      <c r="EB2454" s="13"/>
      <c r="EC2454" s="13"/>
      <c r="ED2454" s="13"/>
      <c r="EE2454" s="13"/>
      <c r="EF2454" s="13"/>
      <c r="EG2454" s="13"/>
      <c r="EH2454" s="13"/>
      <c r="EI2454" s="13"/>
      <c r="EJ2454" s="13"/>
      <c r="EK2454" s="13"/>
      <c r="EL2454" s="13"/>
      <c r="EM2454" s="13"/>
    </row>
    <row r="2455" spans="1:143" ht="20.6" x14ac:dyDescent="0.35">
      <c r="A2455" s="18"/>
      <c r="B2455" s="11" t="s">
        <v>66</v>
      </c>
      <c r="C2455" s="9" t="s">
        <v>53</v>
      </c>
      <c r="D2455" s="14">
        <v>4545</v>
      </c>
      <c r="E2455" s="14">
        <v>4389</v>
      </c>
      <c r="F2455" s="14">
        <v>21</v>
      </c>
      <c r="G2455" s="14">
        <v>4284</v>
      </c>
      <c r="H2455" s="14">
        <v>42</v>
      </c>
      <c r="I2455" s="14">
        <v>21</v>
      </c>
      <c r="J2455" s="14">
        <v>0</v>
      </c>
      <c r="K2455" s="14">
        <v>0</v>
      </c>
      <c r="L2455" s="14">
        <v>0</v>
      </c>
      <c r="M2455" s="14">
        <v>0</v>
      </c>
      <c r="N2455" s="14">
        <v>3</v>
      </c>
      <c r="O2455" s="14">
        <v>12</v>
      </c>
      <c r="P2455" s="14">
        <v>27</v>
      </c>
      <c r="Q2455" s="14">
        <v>192</v>
      </c>
      <c r="R2455" s="14">
        <v>48</v>
      </c>
      <c r="S2455" s="14">
        <v>0</v>
      </c>
      <c r="T2455" s="14">
        <v>3</v>
      </c>
      <c r="U2455" s="14">
        <v>15</v>
      </c>
      <c r="V2455" s="14">
        <v>15</v>
      </c>
      <c r="W2455" s="14">
        <v>0</v>
      </c>
      <c r="X2455" s="14">
        <v>0</v>
      </c>
      <c r="Y2455" s="14">
        <v>3</v>
      </c>
      <c r="Z2455" s="14">
        <v>18</v>
      </c>
      <c r="AA2455" s="14">
        <v>12</v>
      </c>
      <c r="AB2455" s="14">
        <v>0</v>
      </c>
      <c r="AC2455" s="14">
        <v>0</v>
      </c>
      <c r="AD2455" s="14">
        <v>3</v>
      </c>
      <c r="AE2455" s="14">
        <v>0</v>
      </c>
      <c r="AF2455" s="14">
        <v>0</v>
      </c>
      <c r="AG2455" s="14">
        <v>0</v>
      </c>
      <c r="AH2455" s="14">
        <v>6</v>
      </c>
      <c r="AI2455" s="14">
        <v>6</v>
      </c>
      <c r="AJ2455" s="14">
        <v>0</v>
      </c>
      <c r="AK2455" s="14">
        <v>0</v>
      </c>
      <c r="AL2455" s="14">
        <v>0</v>
      </c>
      <c r="AM2455" s="14">
        <v>0</v>
      </c>
      <c r="AN2455" s="14">
        <v>6</v>
      </c>
      <c r="AO2455" s="14">
        <v>0</v>
      </c>
      <c r="AP2455" s="14">
        <v>3</v>
      </c>
      <c r="AQ2455" s="14">
        <v>3</v>
      </c>
      <c r="AR2455" s="14">
        <v>51</v>
      </c>
      <c r="AS2455" s="14">
        <v>51</v>
      </c>
      <c r="AT2455" s="14">
        <v>4545</v>
      </c>
      <c r="AU2455" s="14">
        <v>0</v>
      </c>
      <c r="AV2455" s="13">
        <f>IFERROR(D2455/D2471,"..")</f>
        <v>0.14725894245723173</v>
      </c>
      <c r="AW2455" s="13">
        <f t="shared" ref="AW2455:CE2455" si="18224">IFERROR(E2455/E2471,"..")</f>
        <v>0.16138996138996139</v>
      </c>
      <c r="AX2455" s="13">
        <f t="shared" si="18224"/>
        <v>0.13207547169811321</v>
      </c>
      <c r="AY2455" s="13">
        <f t="shared" si="18224"/>
        <v>0.16593074599116894</v>
      </c>
      <c r="AZ2455" s="13">
        <f t="shared" si="18224"/>
        <v>8.3832335329341312E-2</v>
      </c>
      <c r="BA2455" s="13">
        <f t="shared" si="18224"/>
        <v>7.7777777777777779E-2</v>
      </c>
      <c r="BB2455" s="13">
        <f t="shared" si="18224"/>
        <v>0</v>
      </c>
      <c r="BC2455" s="13">
        <f t="shared" si="18224"/>
        <v>0</v>
      </c>
      <c r="BD2455" s="13">
        <f t="shared" si="18224"/>
        <v>0</v>
      </c>
      <c r="BE2455" s="13">
        <f t="shared" si="18224"/>
        <v>0</v>
      </c>
      <c r="BF2455" s="13">
        <f t="shared" si="18224"/>
        <v>3.0303030303030304E-2</v>
      </c>
      <c r="BG2455" s="13">
        <f t="shared" si="18224"/>
        <v>5.4794520547945202E-2</v>
      </c>
      <c r="BH2455" s="13">
        <f t="shared" si="18224"/>
        <v>7.5630252100840331E-2</v>
      </c>
      <c r="BI2455" s="13">
        <f t="shared" si="18224"/>
        <v>5.5944055944055944E-2</v>
      </c>
      <c r="BJ2455" s="13">
        <f t="shared" si="18224"/>
        <v>0.14035087719298245</v>
      </c>
      <c r="BK2455" s="13">
        <f t="shared" si="18224"/>
        <v>0</v>
      </c>
      <c r="BL2455" s="13">
        <f t="shared" si="18224"/>
        <v>3.2258064516129031E-2</v>
      </c>
      <c r="BM2455" s="13">
        <f t="shared" si="18224"/>
        <v>0.17241379310344829</v>
      </c>
      <c r="BN2455" s="13">
        <f t="shared" si="18224"/>
        <v>0.27777777777777779</v>
      </c>
      <c r="BO2455" s="13">
        <f t="shared" si="18224"/>
        <v>0</v>
      </c>
      <c r="BP2455" s="13">
        <f t="shared" si="18224"/>
        <v>0</v>
      </c>
      <c r="BQ2455" s="13">
        <f t="shared" si="18224"/>
        <v>4.7619047619047616E-2</v>
      </c>
      <c r="BR2455" s="13">
        <f t="shared" si="18224"/>
        <v>0.66666666666666663</v>
      </c>
      <c r="BS2455" s="13">
        <f t="shared" si="18224"/>
        <v>6.2597809076682318E-3</v>
      </c>
      <c r="BT2455" s="13">
        <f t="shared" si="18224"/>
        <v>0</v>
      </c>
      <c r="BU2455" s="13">
        <f t="shared" si="18224"/>
        <v>0</v>
      </c>
      <c r="BV2455" s="13">
        <f t="shared" si="18224"/>
        <v>3.1152647975077881E-3</v>
      </c>
      <c r="BW2455" s="13" t="str">
        <f t="shared" si="18224"/>
        <v>..</v>
      </c>
      <c r="BX2455" s="13">
        <f t="shared" si="18224"/>
        <v>0</v>
      </c>
      <c r="BY2455" s="13">
        <f t="shared" si="18224"/>
        <v>0</v>
      </c>
      <c r="BZ2455" s="13">
        <f t="shared" si="18224"/>
        <v>2.8169014084507043E-2</v>
      </c>
      <c r="CA2455" s="13">
        <f t="shared" si="18224"/>
        <v>2.0833333333333332E-2</v>
      </c>
      <c r="CB2455" s="13">
        <f t="shared" si="18224"/>
        <v>0</v>
      </c>
      <c r="CC2455" s="13">
        <f t="shared" si="18224"/>
        <v>0</v>
      </c>
      <c r="CD2455" s="13">
        <f t="shared" si="18224"/>
        <v>0</v>
      </c>
      <c r="CE2455" s="13">
        <f t="shared" si="18224"/>
        <v>0</v>
      </c>
      <c r="CF2455" s="13">
        <f t="shared" ref="CF2455" si="18225">IFERROR(AN2455/AN2471,"..")</f>
        <v>2.7027027027027029E-2</v>
      </c>
      <c r="CG2455" s="13">
        <f t="shared" ref="CG2455" si="18226">IFERROR(AO2455/AO2471,"..")</f>
        <v>0</v>
      </c>
      <c r="CH2455" s="13">
        <f t="shared" ref="CH2455" si="18227">IFERROR(AP2455/AP2471,"..")</f>
        <v>1.8518518518518517E-2</v>
      </c>
      <c r="CI2455" s="13">
        <f t="shared" ref="CI2455" si="18228">IFERROR(AQ2455/AQ2471,"..")</f>
        <v>8.3333333333333329E-2</v>
      </c>
      <c r="CJ2455" s="13">
        <f t="shared" ref="CJ2455" si="18229">IFERROR(AR2455/AR2471,"..")</f>
        <v>0.10493827160493827</v>
      </c>
      <c r="CK2455" s="13">
        <f t="shared" ref="CK2455" si="18230">IFERROR(AS2455/AS2471,"..")</f>
        <v>0.10493827160493827</v>
      </c>
      <c r="CL2455" s="13">
        <f t="shared" ref="CL2455" si="18231">IFERROR(AT2455/AT2471,"..")</f>
        <v>0.14725894245723173</v>
      </c>
      <c r="CM2455" s="13"/>
      <c r="CN2455" s="13"/>
      <c r="CO2455" s="13"/>
      <c r="CP2455" s="13"/>
      <c r="CQ2455" s="13"/>
      <c r="CR2455" s="13"/>
      <c r="CS2455" s="13"/>
      <c r="CT2455" s="13"/>
      <c r="CU2455" s="13"/>
      <c r="CV2455" s="13"/>
      <c r="CW2455" s="13"/>
      <c r="CX2455" s="13"/>
      <c r="CY2455" s="13"/>
      <c r="CZ2455" s="13"/>
      <c r="DA2455" s="13"/>
      <c r="DB2455" s="13"/>
      <c r="DC2455" s="13"/>
      <c r="DD2455" s="13"/>
      <c r="DE2455" s="13"/>
      <c r="DF2455" s="13"/>
      <c r="DG2455" s="13"/>
      <c r="DH2455" s="13"/>
      <c r="DI2455" s="13"/>
      <c r="DJ2455" s="13"/>
      <c r="DK2455" s="13"/>
      <c r="DL2455" s="13"/>
      <c r="DM2455" s="13"/>
      <c r="DN2455" s="13"/>
      <c r="DO2455" s="13"/>
      <c r="DP2455" s="13"/>
      <c r="DQ2455" s="13"/>
      <c r="DR2455" s="13"/>
      <c r="DS2455" s="13"/>
      <c r="DT2455" s="13"/>
      <c r="DU2455" s="13"/>
      <c r="DV2455" s="13"/>
      <c r="DW2455" s="13"/>
      <c r="DX2455" s="13"/>
      <c r="DY2455" s="13"/>
      <c r="DZ2455" s="13"/>
      <c r="EA2455" s="13"/>
      <c r="EB2455" s="13"/>
      <c r="EC2455" s="13"/>
      <c r="ED2455" s="13"/>
      <c r="EE2455" s="13"/>
      <c r="EF2455" s="13"/>
      <c r="EG2455" s="13"/>
      <c r="EH2455" s="13"/>
      <c r="EI2455" s="13"/>
      <c r="EJ2455" s="13"/>
      <c r="EK2455" s="13"/>
      <c r="EL2455" s="13"/>
      <c r="EM2455" s="13"/>
    </row>
    <row r="2456" spans="1:143" ht="12.9" x14ac:dyDescent="0.35">
      <c r="A2456" s="18"/>
      <c r="B2456" s="11" t="s">
        <v>67</v>
      </c>
      <c r="C2456" s="9" t="s">
        <v>53</v>
      </c>
      <c r="D2456" s="14">
        <v>423</v>
      </c>
      <c r="E2456" s="14">
        <v>366</v>
      </c>
      <c r="F2456" s="14">
        <v>3</v>
      </c>
      <c r="G2456" s="14">
        <v>303</v>
      </c>
      <c r="H2456" s="14">
        <v>9</v>
      </c>
      <c r="I2456" s="14">
        <v>3</v>
      </c>
      <c r="J2456" s="14">
        <v>0</v>
      </c>
      <c r="K2456" s="14">
        <v>0</v>
      </c>
      <c r="L2456" s="14">
        <v>3</v>
      </c>
      <c r="M2456" s="14">
        <v>0</v>
      </c>
      <c r="N2456" s="14">
        <v>12</v>
      </c>
      <c r="O2456" s="14">
        <v>15</v>
      </c>
      <c r="P2456" s="14">
        <v>24</v>
      </c>
      <c r="Q2456" s="14">
        <v>18</v>
      </c>
      <c r="R2456" s="14">
        <v>0</v>
      </c>
      <c r="S2456" s="14">
        <v>0</v>
      </c>
      <c r="T2456" s="14">
        <v>0</v>
      </c>
      <c r="U2456" s="14">
        <v>0</v>
      </c>
      <c r="V2456" s="14">
        <v>0</v>
      </c>
      <c r="W2456" s="14">
        <v>0</v>
      </c>
      <c r="X2456" s="14">
        <v>0</v>
      </c>
      <c r="Y2456" s="14">
        <v>0</v>
      </c>
      <c r="Z2456" s="14">
        <v>0</v>
      </c>
      <c r="AA2456" s="14">
        <v>51</v>
      </c>
      <c r="AB2456" s="14">
        <v>6</v>
      </c>
      <c r="AC2456" s="14">
        <v>3</v>
      </c>
      <c r="AD2456" s="14">
        <v>27</v>
      </c>
      <c r="AE2456" s="14">
        <v>0</v>
      </c>
      <c r="AF2456" s="14">
        <v>0</v>
      </c>
      <c r="AG2456" s="14">
        <v>3</v>
      </c>
      <c r="AH2456" s="14">
        <v>9</v>
      </c>
      <c r="AI2456" s="14">
        <v>3</v>
      </c>
      <c r="AJ2456" s="14">
        <v>0</v>
      </c>
      <c r="AK2456" s="14">
        <v>0</v>
      </c>
      <c r="AL2456" s="14">
        <v>0</v>
      </c>
      <c r="AM2456" s="14">
        <v>0</v>
      </c>
      <c r="AN2456" s="14">
        <v>3</v>
      </c>
      <c r="AO2456" s="14">
        <v>3</v>
      </c>
      <c r="AP2456" s="14">
        <v>0</v>
      </c>
      <c r="AQ2456" s="14">
        <v>0</v>
      </c>
      <c r="AR2456" s="14">
        <v>3</v>
      </c>
      <c r="AS2456" s="14">
        <v>3</v>
      </c>
      <c r="AT2456" s="14">
        <v>423</v>
      </c>
      <c r="AU2456" s="14">
        <v>0</v>
      </c>
      <c r="AV2456" s="13">
        <f>IFERROR(D2456/D2471,"..")</f>
        <v>1.3705287713841368E-2</v>
      </c>
      <c r="AW2456" s="13">
        <f t="shared" ref="AW2456:CE2456" si="18232">IFERROR(E2456/E2471,"..")</f>
        <v>1.3458356315499173E-2</v>
      </c>
      <c r="AX2456" s="13">
        <f t="shared" si="18232"/>
        <v>1.8867924528301886E-2</v>
      </c>
      <c r="AY2456" s="13">
        <f t="shared" si="18232"/>
        <v>1.1735998140831977E-2</v>
      </c>
      <c r="AZ2456" s="13">
        <f t="shared" si="18232"/>
        <v>1.7964071856287425E-2</v>
      </c>
      <c r="BA2456" s="13">
        <f t="shared" si="18232"/>
        <v>1.1111111111111112E-2</v>
      </c>
      <c r="BB2456" s="13">
        <f t="shared" si="18232"/>
        <v>0</v>
      </c>
      <c r="BC2456" s="13">
        <f t="shared" si="18232"/>
        <v>0</v>
      </c>
      <c r="BD2456" s="13">
        <f t="shared" si="18232"/>
        <v>0.2</v>
      </c>
      <c r="BE2456" s="13">
        <f t="shared" si="18232"/>
        <v>0</v>
      </c>
      <c r="BF2456" s="13">
        <f t="shared" si="18232"/>
        <v>0.12121212121212122</v>
      </c>
      <c r="BG2456" s="13">
        <f t="shared" si="18232"/>
        <v>6.8493150684931503E-2</v>
      </c>
      <c r="BH2456" s="13">
        <f t="shared" si="18232"/>
        <v>6.7226890756302518E-2</v>
      </c>
      <c r="BI2456" s="13">
        <f t="shared" si="18232"/>
        <v>5.244755244755245E-3</v>
      </c>
      <c r="BJ2456" s="13">
        <f t="shared" si="18232"/>
        <v>0</v>
      </c>
      <c r="BK2456" s="13">
        <f t="shared" si="18232"/>
        <v>0</v>
      </c>
      <c r="BL2456" s="13">
        <f t="shared" si="18232"/>
        <v>0</v>
      </c>
      <c r="BM2456" s="13">
        <f t="shared" si="18232"/>
        <v>0</v>
      </c>
      <c r="BN2456" s="13">
        <f t="shared" si="18232"/>
        <v>0</v>
      </c>
      <c r="BO2456" s="13">
        <f t="shared" si="18232"/>
        <v>0</v>
      </c>
      <c r="BP2456" s="13">
        <f t="shared" si="18232"/>
        <v>0</v>
      </c>
      <c r="BQ2456" s="13">
        <f t="shared" si="18232"/>
        <v>0</v>
      </c>
      <c r="BR2456" s="13">
        <f t="shared" si="18232"/>
        <v>0</v>
      </c>
      <c r="BS2456" s="13">
        <f t="shared" si="18232"/>
        <v>2.6604068857589983E-2</v>
      </c>
      <c r="BT2456" s="13">
        <f t="shared" si="18232"/>
        <v>3.9215686274509803E-2</v>
      </c>
      <c r="BU2456" s="13">
        <f t="shared" si="18232"/>
        <v>0.05</v>
      </c>
      <c r="BV2456" s="13">
        <f t="shared" si="18232"/>
        <v>2.8037383177570093E-2</v>
      </c>
      <c r="BW2456" s="13" t="str">
        <f t="shared" si="18232"/>
        <v>..</v>
      </c>
      <c r="BX2456" s="13">
        <f t="shared" si="18232"/>
        <v>0</v>
      </c>
      <c r="BY2456" s="13">
        <f t="shared" si="18232"/>
        <v>5.5555555555555552E-2</v>
      </c>
      <c r="BZ2456" s="13">
        <f t="shared" si="18232"/>
        <v>4.2253521126760563E-2</v>
      </c>
      <c r="CA2456" s="13">
        <f t="shared" si="18232"/>
        <v>1.0416666666666666E-2</v>
      </c>
      <c r="CB2456" s="13">
        <f t="shared" si="18232"/>
        <v>0</v>
      </c>
      <c r="CC2456" s="13">
        <f t="shared" si="18232"/>
        <v>0</v>
      </c>
      <c r="CD2456" s="13">
        <f t="shared" si="18232"/>
        <v>0</v>
      </c>
      <c r="CE2456" s="13">
        <f t="shared" si="18232"/>
        <v>0</v>
      </c>
      <c r="CF2456" s="13">
        <f t="shared" ref="CF2456" si="18233">IFERROR(AN2456/AN2471,"..")</f>
        <v>1.3513513513513514E-2</v>
      </c>
      <c r="CG2456" s="13">
        <f t="shared" ref="CG2456" si="18234">IFERROR(AO2456/AO2471,"..")</f>
        <v>0.1111111111111111</v>
      </c>
      <c r="CH2456" s="13">
        <f t="shared" ref="CH2456" si="18235">IFERROR(AP2456/AP2471,"..")</f>
        <v>0</v>
      </c>
      <c r="CI2456" s="13">
        <f t="shared" ref="CI2456" si="18236">IFERROR(AQ2456/AQ2471,"..")</f>
        <v>0</v>
      </c>
      <c r="CJ2456" s="13">
        <f t="shared" ref="CJ2456" si="18237">IFERROR(AR2456/AR2471,"..")</f>
        <v>6.1728395061728392E-3</v>
      </c>
      <c r="CK2456" s="13">
        <f t="shared" ref="CK2456" si="18238">IFERROR(AS2456/AS2471,"..")</f>
        <v>6.1728395061728392E-3</v>
      </c>
      <c r="CL2456" s="13">
        <f t="shared" ref="CL2456" si="18239">IFERROR(AT2456/AT2471,"..")</f>
        <v>1.3705287713841368E-2</v>
      </c>
      <c r="CM2456" s="13"/>
      <c r="CN2456" s="13"/>
      <c r="CO2456" s="13"/>
      <c r="CP2456" s="13"/>
      <c r="CQ2456" s="13"/>
      <c r="CR2456" s="13"/>
      <c r="CS2456" s="13"/>
      <c r="CT2456" s="13"/>
      <c r="CU2456" s="13"/>
      <c r="CV2456" s="13"/>
      <c r="CW2456" s="13"/>
      <c r="CX2456" s="13"/>
      <c r="CY2456" s="13"/>
      <c r="CZ2456" s="13"/>
      <c r="DA2456" s="13"/>
      <c r="DB2456" s="13"/>
      <c r="DC2456" s="13"/>
      <c r="DD2456" s="13"/>
      <c r="DE2456" s="13"/>
      <c r="DF2456" s="13"/>
      <c r="DG2456" s="13"/>
      <c r="DH2456" s="13"/>
      <c r="DI2456" s="13"/>
      <c r="DJ2456" s="13"/>
      <c r="DK2456" s="13"/>
      <c r="DL2456" s="13"/>
      <c r="DM2456" s="13"/>
      <c r="DN2456" s="13"/>
      <c r="DO2456" s="13"/>
      <c r="DP2456" s="13"/>
      <c r="DQ2456" s="13"/>
      <c r="DR2456" s="13"/>
      <c r="DS2456" s="13"/>
      <c r="DT2456" s="13"/>
      <c r="DU2456" s="13"/>
      <c r="DV2456" s="13"/>
      <c r="DW2456" s="13"/>
      <c r="DX2456" s="13"/>
      <c r="DY2456" s="13"/>
      <c r="DZ2456" s="13"/>
      <c r="EA2456" s="13"/>
      <c r="EB2456" s="13"/>
      <c r="EC2456" s="13"/>
      <c r="ED2456" s="13"/>
      <c r="EE2456" s="13"/>
      <c r="EF2456" s="13"/>
      <c r="EG2456" s="13"/>
      <c r="EH2456" s="13"/>
      <c r="EI2456" s="13"/>
      <c r="EJ2456" s="13"/>
      <c r="EK2456" s="13"/>
      <c r="EL2456" s="13"/>
      <c r="EM2456" s="13"/>
    </row>
    <row r="2457" spans="1:143" ht="12.9" x14ac:dyDescent="0.35">
      <c r="A2457" s="18"/>
      <c r="B2457" s="11" t="s">
        <v>68</v>
      </c>
      <c r="C2457" s="9" t="s">
        <v>53</v>
      </c>
      <c r="D2457" s="14">
        <v>87</v>
      </c>
      <c r="E2457" s="14">
        <v>30</v>
      </c>
      <c r="F2457" s="14">
        <v>3</v>
      </c>
      <c r="G2457" s="14">
        <v>30</v>
      </c>
      <c r="H2457" s="14">
        <v>0</v>
      </c>
      <c r="I2457" s="14">
        <v>0</v>
      </c>
      <c r="J2457" s="14">
        <v>0</v>
      </c>
      <c r="K2457" s="14">
        <v>0</v>
      </c>
      <c r="L2457" s="14">
        <v>0</v>
      </c>
      <c r="M2457" s="14">
        <v>0</v>
      </c>
      <c r="N2457" s="14">
        <v>0</v>
      </c>
      <c r="O2457" s="14">
        <v>0</v>
      </c>
      <c r="P2457" s="14">
        <v>0</v>
      </c>
      <c r="Q2457" s="14">
        <v>81</v>
      </c>
      <c r="R2457" s="14">
        <v>0</v>
      </c>
      <c r="S2457" s="14">
        <v>0</v>
      </c>
      <c r="T2457" s="14">
        <v>0</v>
      </c>
      <c r="U2457" s="14">
        <v>0</v>
      </c>
      <c r="V2457" s="14">
        <v>0</v>
      </c>
      <c r="W2457" s="14">
        <v>0</v>
      </c>
      <c r="X2457" s="14">
        <v>0</v>
      </c>
      <c r="Y2457" s="14">
        <v>0</v>
      </c>
      <c r="Z2457" s="14">
        <v>0</v>
      </c>
      <c r="AA2457" s="14">
        <v>0</v>
      </c>
      <c r="AB2457" s="14">
        <v>0</v>
      </c>
      <c r="AC2457" s="14">
        <v>0</v>
      </c>
      <c r="AD2457" s="14">
        <v>0</v>
      </c>
      <c r="AE2457" s="14">
        <v>0</v>
      </c>
      <c r="AF2457" s="14">
        <v>0</v>
      </c>
      <c r="AG2457" s="14">
        <v>0</v>
      </c>
      <c r="AH2457" s="14">
        <v>0</v>
      </c>
      <c r="AI2457" s="14">
        <v>0</v>
      </c>
      <c r="AJ2457" s="14">
        <v>0</v>
      </c>
      <c r="AK2457" s="14">
        <v>0</v>
      </c>
      <c r="AL2457" s="14">
        <v>0</v>
      </c>
      <c r="AM2457" s="14">
        <v>0</v>
      </c>
      <c r="AN2457" s="14">
        <v>0</v>
      </c>
      <c r="AO2457" s="14">
        <v>0</v>
      </c>
      <c r="AP2457" s="14">
        <v>0</v>
      </c>
      <c r="AQ2457" s="14">
        <v>0</v>
      </c>
      <c r="AR2457" s="14">
        <v>0</v>
      </c>
      <c r="AS2457" s="14">
        <v>0</v>
      </c>
      <c r="AT2457" s="14">
        <v>87</v>
      </c>
      <c r="AU2457" s="14">
        <v>0</v>
      </c>
      <c r="AV2457" s="13">
        <f>IFERROR(D2457/D2471,"..")</f>
        <v>2.8188180404354586E-3</v>
      </c>
      <c r="AW2457" s="13">
        <f t="shared" ref="AW2457:CE2457" si="18240">IFERROR(E2457/E2471,"..")</f>
        <v>1.1031439602868175E-3</v>
      </c>
      <c r="AX2457" s="13">
        <f t="shared" si="18240"/>
        <v>1.8867924528301886E-2</v>
      </c>
      <c r="AY2457" s="13">
        <f t="shared" si="18240"/>
        <v>1.1619800139437602E-3</v>
      </c>
      <c r="AZ2457" s="13">
        <f t="shared" si="18240"/>
        <v>0</v>
      </c>
      <c r="BA2457" s="13">
        <f t="shared" si="18240"/>
        <v>0</v>
      </c>
      <c r="BB2457" s="13">
        <f t="shared" si="18240"/>
        <v>0</v>
      </c>
      <c r="BC2457" s="13">
        <f t="shared" si="18240"/>
        <v>0</v>
      </c>
      <c r="BD2457" s="13">
        <f t="shared" si="18240"/>
        <v>0</v>
      </c>
      <c r="BE2457" s="13">
        <f t="shared" si="18240"/>
        <v>0</v>
      </c>
      <c r="BF2457" s="13">
        <f t="shared" si="18240"/>
        <v>0</v>
      </c>
      <c r="BG2457" s="13">
        <f t="shared" si="18240"/>
        <v>0</v>
      </c>
      <c r="BH2457" s="13">
        <f t="shared" si="18240"/>
        <v>0</v>
      </c>
      <c r="BI2457" s="13">
        <f t="shared" si="18240"/>
        <v>2.36013986013986E-2</v>
      </c>
      <c r="BJ2457" s="13">
        <f t="shared" si="18240"/>
        <v>0</v>
      </c>
      <c r="BK2457" s="13">
        <f t="shared" si="18240"/>
        <v>0</v>
      </c>
      <c r="BL2457" s="13">
        <f t="shared" si="18240"/>
        <v>0</v>
      </c>
      <c r="BM2457" s="13">
        <f t="shared" si="18240"/>
        <v>0</v>
      </c>
      <c r="BN2457" s="13">
        <f t="shared" si="18240"/>
        <v>0</v>
      </c>
      <c r="BO2457" s="13">
        <f t="shared" si="18240"/>
        <v>0</v>
      </c>
      <c r="BP2457" s="13">
        <f t="shared" si="18240"/>
        <v>0</v>
      </c>
      <c r="BQ2457" s="13">
        <f t="shared" si="18240"/>
        <v>0</v>
      </c>
      <c r="BR2457" s="13">
        <f t="shared" si="18240"/>
        <v>0</v>
      </c>
      <c r="BS2457" s="13">
        <f t="shared" si="18240"/>
        <v>0</v>
      </c>
      <c r="BT2457" s="13">
        <f t="shared" si="18240"/>
        <v>0</v>
      </c>
      <c r="BU2457" s="13">
        <f t="shared" si="18240"/>
        <v>0</v>
      </c>
      <c r="BV2457" s="13">
        <f t="shared" si="18240"/>
        <v>0</v>
      </c>
      <c r="BW2457" s="13" t="str">
        <f t="shared" si="18240"/>
        <v>..</v>
      </c>
      <c r="BX2457" s="13">
        <f t="shared" si="18240"/>
        <v>0</v>
      </c>
      <c r="BY2457" s="13">
        <f t="shared" si="18240"/>
        <v>0</v>
      </c>
      <c r="BZ2457" s="13">
        <f t="shared" si="18240"/>
        <v>0</v>
      </c>
      <c r="CA2457" s="13">
        <f t="shared" si="18240"/>
        <v>0</v>
      </c>
      <c r="CB2457" s="13">
        <f t="shared" si="18240"/>
        <v>0</v>
      </c>
      <c r="CC2457" s="13">
        <f t="shared" si="18240"/>
        <v>0</v>
      </c>
      <c r="CD2457" s="13">
        <f t="shared" si="18240"/>
        <v>0</v>
      </c>
      <c r="CE2457" s="13">
        <f t="shared" si="18240"/>
        <v>0</v>
      </c>
      <c r="CF2457" s="13">
        <f t="shared" ref="CF2457" si="18241">IFERROR(AN2457/AN2471,"..")</f>
        <v>0</v>
      </c>
      <c r="CG2457" s="13">
        <f t="shared" ref="CG2457" si="18242">IFERROR(AO2457/AO2471,"..")</f>
        <v>0</v>
      </c>
      <c r="CH2457" s="13">
        <f t="shared" ref="CH2457" si="18243">IFERROR(AP2457/AP2471,"..")</f>
        <v>0</v>
      </c>
      <c r="CI2457" s="13">
        <f t="shared" ref="CI2457" si="18244">IFERROR(AQ2457/AQ2471,"..")</f>
        <v>0</v>
      </c>
      <c r="CJ2457" s="13">
        <f t="shared" ref="CJ2457" si="18245">IFERROR(AR2457/AR2471,"..")</f>
        <v>0</v>
      </c>
      <c r="CK2457" s="13">
        <f t="shared" ref="CK2457" si="18246">IFERROR(AS2457/AS2471,"..")</f>
        <v>0</v>
      </c>
      <c r="CL2457" s="13">
        <f t="shared" ref="CL2457" si="18247">IFERROR(AT2457/AT2471,"..")</f>
        <v>2.8188180404354586E-3</v>
      </c>
      <c r="CM2457" s="13"/>
      <c r="CN2457" s="13"/>
      <c r="CO2457" s="13"/>
      <c r="CP2457" s="13"/>
      <c r="CQ2457" s="13"/>
      <c r="CR2457" s="13"/>
      <c r="CS2457" s="13"/>
      <c r="CT2457" s="13"/>
      <c r="CU2457" s="13"/>
      <c r="CV2457" s="13"/>
      <c r="CW2457" s="13"/>
      <c r="CX2457" s="13"/>
      <c r="CY2457" s="13"/>
      <c r="CZ2457" s="13"/>
      <c r="DA2457" s="13"/>
      <c r="DB2457" s="13"/>
      <c r="DC2457" s="13"/>
      <c r="DD2457" s="13"/>
      <c r="DE2457" s="13"/>
      <c r="DF2457" s="13"/>
      <c r="DG2457" s="13"/>
      <c r="DH2457" s="13"/>
      <c r="DI2457" s="13"/>
      <c r="DJ2457" s="13"/>
      <c r="DK2457" s="13"/>
      <c r="DL2457" s="13"/>
      <c r="DM2457" s="13"/>
      <c r="DN2457" s="13"/>
      <c r="DO2457" s="13"/>
      <c r="DP2457" s="13"/>
      <c r="DQ2457" s="13"/>
      <c r="DR2457" s="13"/>
      <c r="DS2457" s="13"/>
      <c r="DT2457" s="13"/>
      <c r="DU2457" s="13"/>
      <c r="DV2457" s="13"/>
      <c r="DW2457" s="13"/>
      <c r="DX2457" s="13"/>
      <c r="DY2457" s="13"/>
      <c r="DZ2457" s="13"/>
      <c r="EA2457" s="13"/>
      <c r="EB2457" s="13"/>
      <c r="EC2457" s="13"/>
      <c r="ED2457" s="13"/>
      <c r="EE2457" s="13"/>
      <c r="EF2457" s="13"/>
      <c r="EG2457" s="13"/>
      <c r="EH2457" s="13"/>
      <c r="EI2457" s="13"/>
      <c r="EJ2457" s="13"/>
      <c r="EK2457" s="13"/>
      <c r="EL2457" s="13"/>
      <c r="EM2457" s="13"/>
    </row>
    <row r="2458" spans="1:143" ht="12.9" x14ac:dyDescent="0.35">
      <c r="A2458" s="18"/>
      <c r="B2458" s="11" t="s">
        <v>69</v>
      </c>
      <c r="C2458" s="9" t="s">
        <v>53</v>
      </c>
      <c r="D2458" s="14">
        <v>15</v>
      </c>
      <c r="E2458" s="14">
        <v>3</v>
      </c>
      <c r="F2458" s="14">
        <v>0</v>
      </c>
      <c r="G2458" s="14">
        <v>3</v>
      </c>
      <c r="H2458" s="14">
        <v>0</v>
      </c>
      <c r="I2458" s="14">
        <v>0</v>
      </c>
      <c r="J2458" s="14">
        <v>0</v>
      </c>
      <c r="K2458" s="14">
        <v>0</v>
      </c>
      <c r="L2458" s="14">
        <v>0</v>
      </c>
      <c r="M2458" s="14">
        <v>0</v>
      </c>
      <c r="N2458" s="14">
        <v>0</v>
      </c>
      <c r="O2458" s="14">
        <v>0</v>
      </c>
      <c r="P2458" s="14">
        <v>0</v>
      </c>
      <c r="Q2458" s="14">
        <v>15</v>
      </c>
      <c r="R2458" s="14">
        <v>0</v>
      </c>
      <c r="S2458" s="14">
        <v>0</v>
      </c>
      <c r="T2458" s="14">
        <v>0</v>
      </c>
      <c r="U2458" s="14">
        <v>0</v>
      </c>
      <c r="V2458" s="14">
        <v>0</v>
      </c>
      <c r="W2458" s="14">
        <v>0</v>
      </c>
      <c r="X2458" s="14">
        <v>0</v>
      </c>
      <c r="Y2458" s="14">
        <v>0</v>
      </c>
      <c r="Z2458" s="14">
        <v>0</v>
      </c>
      <c r="AA2458" s="14">
        <v>0</v>
      </c>
      <c r="AB2458" s="14">
        <v>0</v>
      </c>
      <c r="AC2458" s="14">
        <v>0</v>
      </c>
      <c r="AD2458" s="14">
        <v>0</v>
      </c>
      <c r="AE2458" s="14">
        <v>0</v>
      </c>
      <c r="AF2458" s="14">
        <v>0</v>
      </c>
      <c r="AG2458" s="14">
        <v>0</v>
      </c>
      <c r="AH2458" s="14">
        <v>0</v>
      </c>
      <c r="AI2458" s="14">
        <v>0</v>
      </c>
      <c r="AJ2458" s="14">
        <v>0</v>
      </c>
      <c r="AK2458" s="14">
        <v>0</v>
      </c>
      <c r="AL2458" s="14">
        <v>0</v>
      </c>
      <c r="AM2458" s="14">
        <v>0</v>
      </c>
      <c r="AN2458" s="14">
        <v>0</v>
      </c>
      <c r="AO2458" s="14">
        <v>0</v>
      </c>
      <c r="AP2458" s="14">
        <v>0</v>
      </c>
      <c r="AQ2458" s="14">
        <v>0</v>
      </c>
      <c r="AR2458" s="14">
        <v>0</v>
      </c>
      <c r="AS2458" s="14">
        <v>0</v>
      </c>
      <c r="AT2458" s="14">
        <v>15</v>
      </c>
      <c r="AU2458" s="14">
        <v>0</v>
      </c>
      <c r="AV2458" s="13">
        <f>IFERROR(D2458/D2471,"..")</f>
        <v>4.8600311041990671E-4</v>
      </c>
      <c r="AW2458" s="13">
        <f t="shared" ref="AW2458:CE2458" si="18248">IFERROR(E2458/E2471,"..")</f>
        <v>1.1031439602868175E-4</v>
      </c>
      <c r="AX2458" s="13">
        <f t="shared" si="18248"/>
        <v>0</v>
      </c>
      <c r="AY2458" s="13">
        <f t="shared" si="18248"/>
        <v>1.1619800139437602E-4</v>
      </c>
      <c r="AZ2458" s="13">
        <f t="shared" si="18248"/>
        <v>0</v>
      </c>
      <c r="BA2458" s="13">
        <f t="shared" si="18248"/>
        <v>0</v>
      </c>
      <c r="BB2458" s="13">
        <f t="shared" si="18248"/>
        <v>0</v>
      </c>
      <c r="BC2458" s="13">
        <f t="shared" si="18248"/>
        <v>0</v>
      </c>
      <c r="BD2458" s="13">
        <f t="shared" si="18248"/>
        <v>0</v>
      </c>
      <c r="BE2458" s="13">
        <f t="shared" si="18248"/>
        <v>0</v>
      </c>
      <c r="BF2458" s="13">
        <f t="shared" si="18248"/>
        <v>0</v>
      </c>
      <c r="BG2458" s="13">
        <f t="shared" si="18248"/>
        <v>0</v>
      </c>
      <c r="BH2458" s="13">
        <f t="shared" si="18248"/>
        <v>0</v>
      </c>
      <c r="BI2458" s="13">
        <f t="shared" si="18248"/>
        <v>4.370629370629371E-3</v>
      </c>
      <c r="BJ2458" s="13">
        <f t="shared" si="18248"/>
        <v>0</v>
      </c>
      <c r="BK2458" s="13">
        <f t="shared" si="18248"/>
        <v>0</v>
      </c>
      <c r="BL2458" s="13">
        <f t="shared" si="18248"/>
        <v>0</v>
      </c>
      <c r="BM2458" s="13">
        <f t="shared" si="18248"/>
        <v>0</v>
      </c>
      <c r="BN2458" s="13">
        <f t="shared" si="18248"/>
        <v>0</v>
      </c>
      <c r="BO2458" s="13">
        <f t="shared" si="18248"/>
        <v>0</v>
      </c>
      <c r="BP2458" s="13">
        <f t="shared" si="18248"/>
        <v>0</v>
      </c>
      <c r="BQ2458" s="13">
        <f t="shared" si="18248"/>
        <v>0</v>
      </c>
      <c r="BR2458" s="13">
        <f t="shared" si="18248"/>
        <v>0</v>
      </c>
      <c r="BS2458" s="13">
        <f t="shared" si="18248"/>
        <v>0</v>
      </c>
      <c r="BT2458" s="13">
        <f t="shared" si="18248"/>
        <v>0</v>
      </c>
      <c r="BU2458" s="13">
        <f t="shared" si="18248"/>
        <v>0</v>
      </c>
      <c r="BV2458" s="13">
        <f t="shared" si="18248"/>
        <v>0</v>
      </c>
      <c r="BW2458" s="13" t="str">
        <f t="shared" si="18248"/>
        <v>..</v>
      </c>
      <c r="BX2458" s="13">
        <f t="shared" si="18248"/>
        <v>0</v>
      </c>
      <c r="BY2458" s="13">
        <f t="shared" si="18248"/>
        <v>0</v>
      </c>
      <c r="BZ2458" s="13">
        <f t="shared" si="18248"/>
        <v>0</v>
      </c>
      <c r="CA2458" s="13">
        <f t="shared" si="18248"/>
        <v>0</v>
      </c>
      <c r="CB2458" s="13">
        <f t="shared" si="18248"/>
        <v>0</v>
      </c>
      <c r="CC2458" s="13">
        <f t="shared" si="18248"/>
        <v>0</v>
      </c>
      <c r="CD2458" s="13">
        <f t="shared" si="18248"/>
        <v>0</v>
      </c>
      <c r="CE2458" s="13">
        <f t="shared" si="18248"/>
        <v>0</v>
      </c>
      <c r="CF2458" s="13">
        <f t="shared" ref="CF2458" si="18249">IFERROR(AN2458/AN2471,"..")</f>
        <v>0</v>
      </c>
      <c r="CG2458" s="13">
        <f t="shared" ref="CG2458" si="18250">IFERROR(AO2458/AO2471,"..")</f>
        <v>0</v>
      </c>
      <c r="CH2458" s="13">
        <f t="shared" ref="CH2458" si="18251">IFERROR(AP2458/AP2471,"..")</f>
        <v>0</v>
      </c>
      <c r="CI2458" s="13">
        <f t="shared" ref="CI2458" si="18252">IFERROR(AQ2458/AQ2471,"..")</f>
        <v>0</v>
      </c>
      <c r="CJ2458" s="13">
        <f t="shared" ref="CJ2458" si="18253">IFERROR(AR2458/AR2471,"..")</f>
        <v>0</v>
      </c>
      <c r="CK2458" s="13">
        <f t="shared" ref="CK2458" si="18254">IFERROR(AS2458/AS2471,"..")</f>
        <v>0</v>
      </c>
      <c r="CL2458" s="13">
        <f t="shared" ref="CL2458" si="18255">IFERROR(AT2458/AT2471,"..")</f>
        <v>4.8600311041990671E-4</v>
      </c>
      <c r="CM2458" s="13"/>
      <c r="CN2458" s="13"/>
      <c r="CO2458" s="13"/>
      <c r="CP2458" s="13"/>
      <c r="CQ2458" s="13"/>
      <c r="CR2458" s="13"/>
      <c r="CS2458" s="13"/>
      <c r="CT2458" s="13"/>
      <c r="CU2458" s="13"/>
      <c r="CV2458" s="13"/>
      <c r="CW2458" s="13"/>
      <c r="CX2458" s="13"/>
      <c r="CY2458" s="13"/>
      <c r="CZ2458" s="13"/>
      <c r="DA2458" s="13"/>
      <c r="DB2458" s="13"/>
      <c r="DC2458" s="13"/>
      <c r="DD2458" s="13"/>
      <c r="DE2458" s="13"/>
      <c r="DF2458" s="13"/>
      <c r="DG2458" s="13"/>
      <c r="DH2458" s="13"/>
      <c r="DI2458" s="13"/>
      <c r="DJ2458" s="13"/>
      <c r="DK2458" s="13"/>
      <c r="DL2458" s="13"/>
      <c r="DM2458" s="13"/>
      <c r="DN2458" s="13"/>
      <c r="DO2458" s="13"/>
      <c r="DP2458" s="13"/>
      <c r="DQ2458" s="13"/>
      <c r="DR2458" s="13"/>
      <c r="DS2458" s="13"/>
      <c r="DT2458" s="13"/>
      <c r="DU2458" s="13"/>
      <c r="DV2458" s="13"/>
      <c r="DW2458" s="13"/>
      <c r="DX2458" s="13"/>
      <c r="DY2458" s="13"/>
      <c r="DZ2458" s="13"/>
      <c r="EA2458" s="13"/>
      <c r="EB2458" s="13"/>
      <c r="EC2458" s="13"/>
      <c r="ED2458" s="13"/>
      <c r="EE2458" s="13"/>
      <c r="EF2458" s="13"/>
      <c r="EG2458" s="13"/>
      <c r="EH2458" s="13"/>
      <c r="EI2458" s="13"/>
      <c r="EJ2458" s="13"/>
      <c r="EK2458" s="13"/>
      <c r="EL2458" s="13"/>
      <c r="EM2458" s="13"/>
    </row>
    <row r="2459" spans="1:143" ht="20.6" x14ac:dyDescent="0.35">
      <c r="A2459" s="18"/>
      <c r="B2459" s="11" t="s">
        <v>70</v>
      </c>
      <c r="C2459" s="9" t="s">
        <v>53</v>
      </c>
      <c r="D2459" s="14">
        <v>6</v>
      </c>
      <c r="E2459" s="14">
        <v>0</v>
      </c>
      <c r="F2459" s="14">
        <v>0</v>
      </c>
      <c r="G2459" s="14">
        <v>0</v>
      </c>
      <c r="H2459" s="14">
        <v>0</v>
      </c>
      <c r="I2459" s="14">
        <v>0</v>
      </c>
      <c r="J2459" s="14">
        <v>0</v>
      </c>
      <c r="K2459" s="14">
        <v>0</v>
      </c>
      <c r="L2459" s="14">
        <v>0</v>
      </c>
      <c r="M2459" s="14">
        <v>0</v>
      </c>
      <c r="N2459" s="14">
        <v>0</v>
      </c>
      <c r="O2459" s="14">
        <v>0</v>
      </c>
      <c r="P2459" s="14">
        <v>0</v>
      </c>
      <c r="Q2459" s="14">
        <v>6</v>
      </c>
      <c r="R2459" s="14">
        <v>0</v>
      </c>
      <c r="S2459" s="14">
        <v>0</v>
      </c>
      <c r="T2459" s="14">
        <v>0</v>
      </c>
      <c r="U2459" s="14">
        <v>0</v>
      </c>
      <c r="V2459" s="14">
        <v>0</v>
      </c>
      <c r="W2459" s="14">
        <v>0</v>
      </c>
      <c r="X2459" s="14">
        <v>0</v>
      </c>
      <c r="Y2459" s="14">
        <v>0</v>
      </c>
      <c r="Z2459" s="14">
        <v>0</v>
      </c>
      <c r="AA2459" s="14">
        <v>0</v>
      </c>
      <c r="AB2459" s="14">
        <v>0</v>
      </c>
      <c r="AC2459" s="14">
        <v>0</v>
      </c>
      <c r="AD2459" s="14">
        <v>0</v>
      </c>
      <c r="AE2459" s="14">
        <v>0</v>
      </c>
      <c r="AF2459" s="14">
        <v>0</v>
      </c>
      <c r="AG2459" s="14">
        <v>0</v>
      </c>
      <c r="AH2459" s="14">
        <v>0</v>
      </c>
      <c r="AI2459" s="14">
        <v>0</v>
      </c>
      <c r="AJ2459" s="14">
        <v>0</v>
      </c>
      <c r="AK2459" s="14">
        <v>0</v>
      </c>
      <c r="AL2459" s="14">
        <v>0</v>
      </c>
      <c r="AM2459" s="14">
        <v>0</v>
      </c>
      <c r="AN2459" s="14">
        <v>0</v>
      </c>
      <c r="AO2459" s="14">
        <v>0</v>
      </c>
      <c r="AP2459" s="14">
        <v>0</v>
      </c>
      <c r="AQ2459" s="14">
        <v>0</v>
      </c>
      <c r="AR2459" s="14">
        <v>0</v>
      </c>
      <c r="AS2459" s="14">
        <v>0</v>
      </c>
      <c r="AT2459" s="14">
        <v>6</v>
      </c>
      <c r="AU2459" s="14">
        <v>0</v>
      </c>
      <c r="AV2459" s="13">
        <f>IFERROR(D2459/D2471,"..")</f>
        <v>1.9440124416796267E-4</v>
      </c>
      <c r="AW2459" s="13">
        <f t="shared" ref="AW2459:CE2459" si="18256">IFERROR(E2459/E2471,"..")</f>
        <v>0</v>
      </c>
      <c r="AX2459" s="13">
        <f t="shared" si="18256"/>
        <v>0</v>
      </c>
      <c r="AY2459" s="13">
        <f t="shared" si="18256"/>
        <v>0</v>
      </c>
      <c r="AZ2459" s="13">
        <f t="shared" si="18256"/>
        <v>0</v>
      </c>
      <c r="BA2459" s="13">
        <f t="shared" si="18256"/>
        <v>0</v>
      </c>
      <c r="BB2459" s="13">
        <f t="shared" si="18256"/>
        <v>0</v>
      </c>
      <c r="BC2459" s="13">
        <f t="shared" si="18256"/>
        <v>0</v>
      </c>
      <c r="BD2459" s="13">
        <f t="shared" si="18256"/>
        <v>0</v>
      </c>
      <c r="BE2459" s="13">
        <f t="shared" si="18256"/>
        <v>0</v>
      </c>
      <c r="BF2459" s="13">
        <f t="shared" si="18256"/>
        <v>0</v>
      </c>
      <c r="BG2459" s="13">
        <f t="shared" si="18256"/>
        <v>0</v>
      </c>
      <c r="BH2459" s="13">
        <f t="shared" si="18256"/>
        <v>0</v>
      </c>
      <c r="BI2459" s="13">
        <f t="shared" si="18256"/>
        <v>1.7482517482517483E-3</v>
      </c>
      <c r="BJ2459" s="13">
        <f t="shared" si="18256"/>
        <v>0</v>
      </c>
      <c r="BK2459" s="13">
        <f t="shared" si="18256"/>
        <v>0</v>
      </c>
      <c r="BL2459" s="13">
        <f t="shared" si="18256"/>
        <v>0</v>
      </c>
      <c r="BM2459" s="13">
        <f t="shared" si="18256"/>
        <v>0</v>
      </c>
      <c r="BN2459" s="13">
        <f t="shared" si="18256"/>
        <v>0</v>
      </c>
      <c r="BO2459" s="13">
        <f t="shared" si="18256"/>
        <v>0</v>
      </c>
      <c r="BP2459" s="13">
        <f t="shared" si="18256"/>
        <v>0</v>
      </c>
      <c r="BQ2459" s="13">
        <f t="shared" si="18256"/>
        <v>0</v>
      </c>
      <c r="BR2459" s="13">
        <f t="shared" si="18256"/>
        <v>0</v>
      </c>
      <c r="BS2459" s="13">
        <f t="shared" si="18256"/>
        <v>0</v>
      </c>
      <c r="BT2459" s="13">
        <f t="shared" si="18256"/>
        <v>0</v>
      </c>
      <c r="BU2459" s="13">
        <f t="shared" si="18256"/>
        <v>0</v>
      </c>
      <c r="BV2459" s="13">
        <f t="shared" si="18256"/>
        <v>0</v>
      </c>
      <c r="BW2459" s="13" t="str">
        <f t="shared" si="18256"/>
        <v>..</v>
      </c>
      <c r="BX2459" s="13">
        <f t="shared" si="18256"/>
        <v>0</v>
      </c>
      <c r="BY2459" s="13">
        <f t="shared" si="18256"/>
        <v>0</v>
      </c>
      <c r="BZ2459" s="13">
        <f t="shared" si="18256"/>
        <v>0</v>
      </c>
      <c r="CA2459" s="13">
        <f t="shared" si="18256"/>
        <v>0</v>
      </c>
      <c r="CB2459" s="13">
        <f t="shared" si="18256"/>
        <v>0</v>
      </c>
      <c r="CC2459" s="13">
        <f t="shared" si="18256"/>
        <v>0</v>
      </c>
      <c r="CD2459" s="13">
        <f t="shared" si="18256"/>
        <v>0</v>
      </c>
      <c r="CE2459" s="13">
        <f t="shared" si="18256"/>
        <v>0</v>
      </c>
      <c r="CF2459" s="13">
        <f t="shared" ref="CF2459" si="18257">IFERROR(AN2459/AN2471,"..")</f>
        <v>0</v>
      </c>
      <c r="CG2459" s="13">
        <f t="shared" ref="CG2459" si="18258">IFERROR(AO2459/AO2471,"..")</f>
        <v>0</v>
      </c>
      <c r="CH2459" s="13">
        <f t="shared" ref="CH2459" si="18259">IFERROR(AP2459/AP2471,"..")</f>
        <v>0</v>
      </c>
      <c r="CI2459" s="13">
        <f t="shared" ref="CI2459" si="18260">IFERROR(AQ2459/AQ2471,"..")</f>
        <v>0</v>
      </c>
      <c r="CJ2459" s="13">
        <f t="shared" ref="CJ2459" si="18261">IFERROR(AR2459/AR2471,"..")</f>
        <v>0</v>
      </c>
      <c r="CK2459" s="13">
        <f t="shared" ref="CK2459" si="18262">IFERROR(AS2459/AS2471,"..")</f>
        <v>0</v>
      </c>
      <c r="CL2459" s="13">
        <f t="shared" ref="CL2459" si="18263">IFERROR(AT2459/AT2471,"..")</f>
        <v>1.9440124416796267E-4</v>
      </c>
      <c r="CM2459" s="13"/>
      <c r="CN2459" s="13"/>
      <c r="CO2459" s="13"/>
      <c r="CP2459" s="13"/>
      <c r="CQ2459" s="13"/>
      <c r="CR2459" s="13"/>
      <c r="CS2459" s="13"/>
      <c r="CT2459" s="13"/>
      <c r="CU2459" s="13"/>
      <c r="CV2459" s="13"/>
      <c r="CW2459" s="13"/>
      <c r="CX2459" s="13"/>
      <c r="CY2459" s="13"/>
      <c r="CZ2459" s="13"/>
      <c r="DA2459" s="13"/>
      <c r="DB2459" s="13"/>
      <c r="DC2459" s="13"/>
      <c r="DD2459" s="13"/>
      <c r="DE2459" s="13"/>
      <c r="DF2459" s="13"/>
      <c r="DG2459" s="13"/>
      <c r="DH2459" s="13"/>
      <c r="DI2459" s="13"/>
      <c r="DJ2459" s="13"/>
      <c r="DK2459" s="13"/>
      <c r="DL2459" s="13"/>
      <c r="DM2459" s="13"/>
      <c r="DN2459" s="13"/>
      <c r="DO2459" s="13"/>
      <c r="DP2459" s="13"/>
      <c r="DQ2459" s="13"/>
      <c r="DR2459" s="13"/>
      <c r="DS2459" s="13"/>
      <c r="DT2459" s="13"/>
      <c r="DU2459" s="13"/>
      <c r="DV2459" s="13"/>
      <c r="DW2459" s="13"/>
      <c r="DX2459" s="13"/>
      <c r="DY2459" s="13"/>
      <c r="DZ2459" s="13"/>
      <c r="EA2459" s="13"/>
      <c r="EB2459" s="13"/>
      <c r="EC2459" s="13"/>
      <c r="ED2459" s="13"/>
      <c r="EE2459" s="13"/>
      <c r="EF2459" s="13"/>
      <c r="EG2459" s="13"/>
      <c r="EH2459" s="13"/>
      <c r="EI2459" s="13"/>
      <c r="EJ2459" s="13"/>
      <c r="EK2459" s="13"/>
      <c r="EL2459" s="13"/>
      <c r="EM2459" s="13"/>
    </row>
    <row r="2460" spans="1:143" ht="12.9" x14ac:dyDescent="0.35">
      <c r="A2460" s="18"/>
      <c r="B2460" s="11" t="s">
        <v>71</v>
      </c>
      <c r="C2460" s="9" t="s">
        <v>53</v>
      </c>
      <c r="D2460" s="14">
        <v>108</v>
      </c>
      <c r="E2460" s="14">
        <v>24</v>
      </c>
      <c r="F2460" s="14">
        <v>0</v>
      </c>
      <c r="G2460" s="14">
        <v>21</v>
      </c>
      <c r="H2460" s="14">
        <v>0</v>
      </c>
      <c r="I2460" s="14">
        <v>0</v>
      </c>
      <c r="J2460" s="14">
        <v>0</v>
      </c>
      <c r="K2460" s="14">
        <v>0</v>
      </c>
      <c r="L2460" s="14">
        <v>0</v>
      </c>
      <c r="M2460" s="14">
        <v>0</v>
      </c>
      <c r="N2460" s="14">
        <v>0</v>
      </c>
      <c r="O2460" s="14">
        <v>0</v>
      </c>
      <c r="P2460" s="14">
        <v>0</v>
      </c>
      <c r="Q2460" s="14">
        <v>3</v>
      </c>
      <c r="R2460" s="14">
        <v>0</v>
      </c>
      <c r="S2460" s="14">
        <v>0</v>
      </c>
      <c r="T2460" s="14">
        <v>0</v>
      </c>
      <c r="U2460" s="14">
        <v>0</v>
      </c>
      <c r="V2460" s="14">
        <v>0</v>
      </c>
      <c r="W2460" s="14">
        <v>0</v>
      </c>
      <c r="X2460" s="14">
        <v>0</v>
      </c>
      <c r="Y2460" s="14">
        <v>0</v>
      </c>
      <c r="Z2460" s="14">
        <v>0</v>
      </c>
      <c r="AA2460" s="14">
        <v>84</v>
      </c>
      <c r="AB2460" s="14">
        <v>9</v>
      </c>
      <c r="AC2460" s="14">
        <v>3</v>
      </c>
      <c r="AD2460" s="14">
        <v>0</v>
      </c>
      <c r="AE2460" s="14">
        <v>0</v>
      </c>
      <c r="AF2460" s="14">
        <v>3</v>
      </c>
      <c r="AG2460" s="14">
        <v>15</v>
      </c>
      <c r="AH2460" s="14">
        <v>3</v>
      </c>
      <c r="AI2460" s="14">
        <v>3</v>
      </c>
      <c r="AJ2460" s="14">
        <v>42</v>
      </c>
      <c r="AK2460" s="14">
        <v>6</v>
      </c>
      <c r="AL2460" s="14">
        <v>0</v>
      </c>
      <c r="AM2460" s="14">
        <v>3</v>
      </c>
      <c r="AN2460" s="14">
        <v>0</v>
      </c>
      <c r="AO2460" s="14">
        <v>0</v>
      </c>
      <c r="AP2460" s="14">
        <v>0</v>
      </c>
      <c r="AQ2460" s="14">
        <v>0</v>
      </c>
      <c r="AR2460" s="14">
        <v>0</v>
      </c>
      <c r="AS2460" s="14">
        <v>0</v>
      </c>
      <c r="AT2460" s="14">
        <v>108</v>
      </c>
      <c r="AU2460" s="14">
        <v>0</v>
      </c>
      <c r="AV2460" s="13">
        <f>IFERROR(D2460/D2471,"..")</f>
        <v>3.499222395023328E-3</v>
      </c>
      <c r="AW2460" s="13">
        <f t="shared" ref="AW2460:CE2460" si="18264">IFERROR(E2460/E2471,"..")</f>
        <v>8.8251516822945397E-4</v>
      </c>
      <c r="AX2460" s="13">
        <f t="shared" si="18264"/>
        <v>0</v>
      </c>
      <c r="AY2460" s="13">
        <f t="shared" si="18264"/>
        <v>8.1338600976063212E-4</v>
      </c>
      <c r="AZ2460" s="13">
        <f t="shared" si="18264"/>
        <v>0</v>
      </c>
      <c r="BA2460" s="13">
        <f t="shared" si="18264"/>
        <v>0</v>
      </c>
      <c r="BB2460" s="13">
        <f t="shared" si="18264"/>
        <v>0</v>
      </c>
      <c r="BC2460" s="13">
        <f t="shared" si="18264"/>
        <v>0</v>
      </c>
      <c r="BD2460" s="13">
        <f t="shared" si="18264"/>
        <v>0</v>
      </c>
      <c r="BE2460" s="13">
        <f t="shared" si="18264"/>
        <v>0</v>
      </c>
      <c r="BF2460" s="13">
        <f t="shared" si="18264"/>
        <v>0</v>
      </c>
      <c r="BG2460" s="13">
        <f t="shared" si="18264"/>
        <v>0</v>
      </c>
      <c r="BH2460" s="13">
        <f t="shared" si="18264"/>
        <v>0</v>
      </c>
      <c r="BI2460" s="13">
        <f t="shared" si="18264"/>
        <v>8.7412587412587413E-4</v>
      </c>
      <c r="BJ2460" s="13">
        <f t="shared" si="18264"/>
        <v>0</v>
      </c>
      <c r="BK2460" s="13">
        <f t="shared" si="18264"/>
        <v>0</v>
      </c>
      <c r="BL2460" s="13">
        <f t="shared" si="18264"/>
        <v>0</v>
      </c>
      <c r="BM2460" s="13">
        <f t="shared" si="18264"/>
        <v>0</v>
      </c>
      <c r="BN2460" s="13">
        <f t="shared" si="18264"/>
        <v>0</v>
      </c>
      <c r="BO2460" s="13">
        <f t="shared" si="18264"/>
        <v>0</v>
      </c>
      <c r="BP2460" s="13">
        <f t="shared" si="18264"/>
        <v>0</v>
      </c>
      <c r="BQ2460" s="13">
        <f t="shared" si="18264"/>
        <v>0</v>
      </c>
      <c r="BR2460" s="13">
        <f t="shared" si="18264"/>
        <v>0</v>
      </c>
      <c r="BS2460" s="13">
        <f t="shared" si="18264"/>
        <v>4.3818466353677622E-2</v>
      </c>
      <c r="BT2460" s="13">
        <f t="shared" si="18264"/>
        <v>5.8823529411764705E-2</v>
      </c>
      <c r="BU2460" s="13">
        <f t="shared" si="18264"/>
        <v>0.05</v>
      </c>
      <c r="BV2460" s="13">
        <f t="shared" si="18264"/>
        <v>0</v>
      </c>
      <c r="BW2460" s="13" t="str">
        <f t="shared" si="18264"/>
        <v>..</v>
      </c>
      <c r="BX2460" s="13">
        <f t="shared" si="18264"/>
        <v>0.33333333333333331</v>
      </c>
      <c r="BY2460" s="13">
        <f t="shared" si="18264"/>
        <v>0.27777777777777779</v>
      </c>
      <c r="BZ2460" s="13">
        <f t="shared" si="18264"/>
        <v>1.4084507042253521E-2</v>
      </c>
      <c r="CA2460" s="13">
        <f t="shared" si="18264"/>
        <v>1.0416666666666666E-2</v>
      </c>
      <c r="CB2460" s="13">
        <f t="shared" si="18264"/>
        <v>0.73684210526315785</v>
      </c>
      <c r="CC2460" s="13">
        <f t="shared" si="18264"/>
        <v>8.3333333333333329E-2</v>
      </c>
      <c r="CD2460" s="13">
        <f t="shared" si="18264"/>
        <v>0</v>
      </c>
      <c r="CE2460" s="13">
        <f t="shared" si="18264"/>
        <v>6.6666666666666666E-2</v>
      </c>
      <c r="CF2460" s="13">
        <f t="shared" ref="CF2460" si="18265">IFERROR(AN2460/AN2471,"..")</f>
        <v>0</v>
      </c>
      <c r="CG2460" s="13">
        <f t="shared" ref="CG2460" si="18266">IFERROR(AO2460/AO2471,"..")</f>
        <v>0</v>
      </c>
      <c r="CH2460" s="13">
        <f t="shared" ref="CH2460" si="18267">IFERROR(AP2460/AP2471,"..")</f>
        <v>0</v>
      </c>
      <c r="CI2460" s="13">
        <f t="shared" ref="CI2460" si="18268">IFERROR(AQ2460/AQ2471,"..")</f>
        <v>0</v>
      </c>
      <c r="CJ2460" s="13">
        <f t="shared" ref="CJ2460" si="18269">IFERROR(AR2460/AR2471,"..")</f>
        <v>0</v>
      </c>
      <c r="CK2460" s="13">
        <f t="shared" ref="CK2460" si="18270">IFERROR(AS2460/AS2471,"..")</f>
        <v>0</v>
      </c>
      <c r="CL2460" s="13">
        <f t="shared" ref="CL2460" si="18271">IFERROR(AT2460/AT2471,"..")</f>
        <v>3.499222395023328E-3</v>
      </c>
      <c r="CM2460" s="13"/>
      <c r="CN2460" s="13"/>
      <c r="CO2460" s="13"/>
      <c r="CP2460" s="13"/>
      <c r="CQ2460" s="13"/>
      <c r="CR2460" s="13"/>
      <c r="CS2460" s="13"/>
      <c r="CT2460" s="13"/>
      <c r="CU2460" s="13"/>
      <c r="CV2460" s="13"/>
      <c r="CW2460" s="13"/>
      <c r="CX2460" s="13"/>
      <c r="CY2460" s="13"/>
      <c r="CZ2460" s="13"/>
      <c r="DA2460" s="13"/>
      <c r="DB2460" s="13"/>
      <c r="DC2460" s="13"/>
      <c r="DD2460" s="13"/>
      <c r="DE2460" s="13"/>
      <c r="DF2460" s="13"/>
      <c r="DG2460" s="13"/>
      <c r="DH2460" s="13"/>
      <c r="DI2460" s="13"/>
      <c r="DJ2460" s="13"/>
      <c r="DK2460" s="13"/>
      <c r="DL2460" s="13"/>
      <c r="DM2460" s="13"/>
      <c r="DN2460" s="13"/>
      <c r="DO2460" s="13"/>
      <c r="DP2460" s="13"/>
      <c r="DQ2460" s="13"/>
      <c r="DR2460" s="13"/>
      <c r="DS2460" s="13"/>
      <c r="DT2460" s="13"/>
      <c r="DU2460" s="13"/>
      <c r="DV2460" s="13"/>
      <c r="DW2460" s="13"/>
      <c r="DX2460" s="13"/>
      <c r="DY2460" s="13"/>
      <c r="DZ2460" s="13"/>
      <c r="EA2460" s="13"/>
      <c r="EB2460" s="13"/>
      <c r="EC2460" s="13"/>
      <c r="ED2460" s="13"/>
      <c r="EE2460" s="13"/>
      <c r="EF2460" s="13"/>
      <c r="EG2460" s="13"/>
      <c r="EH2460" s="13"/>
      <c r="EI2460" s="13"/>
      <c r="EJ2460" s="13"/>
      <c r="EK2460" s="13"/>
      <c r="EL2460" s="13"/>
      <c r="EM2460" s="13"/>
    </row>
    <row r="2461" spans="1:143" ht="12.9" x14ac:dyDescent="0.35">
      <c r="A2461" s="18"/>
      <c r="B2461" s="11" t="s">
        <v>72</v>
      </c>
      <c r="C2461" s="9" t="s">
        <v>53</v>
      </c>
      <c r="D2461" s="14">
        <v>153</v>
      </c>
      <c r="E2461" s="14">
        <v>6</v>
      </c>
      <c r="F2461" s="14">
        <v>0</v>
      </c>
      <c r="G2461" s="14">
        <v>6</v>
      </c>
      <c r="H2461" s="14">
        <v>0</v>
      </c>
      <c r="I2461" s="14">
        <v>0</v>
      </c>
      <c r="J2461" s="14">
        <v>0</v>
      </c>
      <c r="K2461" s="14">
        <v>0</v>
      </c>
      <c r="L2461" s="14">
        <v>0</v>
      </c>
      <c r="M2461" s="14">
        <v>0</v>
      </c>
      <c r="N2461" s="14">
        <v>0</v>
      </c>
      <c r="O2461" s="14">
        <v>0</v>
      </c>
      <c r="P2461" s="14">
        <v>0</v>
      </c>
      <c r="Q2461" s="14">
        <v>0</v>
      </c>
      <c r="R2461" s="14">
        <v>0</v>
      </c>
      <c r="S2461" s="14">
        <v>0</v>
      </c>
      <c r="T2461" s="14">
        <v>0</v>
      </c>
      <c r="U2461" s="14">
        <v>0</v>
      </c>
      <c r="V2461" s="14">
        <v>0</v>
      </c>
      <c r="W2461" s="14">
        <v>0</v>
      </c>
      <c r="X2461" s="14">
        <v>0</v>
      </c>
      <c r="Y2461" s="14">
        <v>0</v>
      </c>
      <c r="Z2461" s="14">
        <v>0</v>
      </c>
      <c r="AA2461" s="14">
        <v>144</v>
      </c>
      <c r="AB2461" s="14">
        <v>9</v>
      </c>
      <c r="AC2461" s="14">
        <v>3</v>
      </c>
      <c r="AD2461" s="14">
        <v>0</v>
      </c>
      <c r="AE2461" s="14">
        <v>0</v>
      </c>
      <c r="AF2461" s="14">
        <v>0</v>
      </c>
      <c r="AG2461" s="14">
        <v>0</v>
      </c>
      <c r="AH2461" s="14">
        <v>3</v>
      </c>
      <c r="AI2461" s="14">
        <v>102</v>
      </c>
      <c r="AJ2461" s="14">
        <v>3</v>
      </c>
      <c r="AK2461" s="14">
        <v>0</v>
      </c>
      <c r="AL2461" s="14">
        <v>0</v>
      </c>
      <c r="AM2461" s="14">
        <v>27</v>
      </c>
      <c r="AN2461" s="14">
        <v>0</v>
      </c>
      <c r="AO2461" s="14">
        <v>0</v>
      </c>
      <c r="AP2461" s="14">
        <v>0</v>
      </c>
      <c r="AQ2461" s="14">
        <v>0</v>
      </c>
      <c r="AR2461" s="14">
        <v>3</v>
      </c>
      <c r="AS2461" s="14">
        <v>3</v>
      </c>
      <c r="AT2461" s="14">
        <v>153</v>
      </c>
      <c r="AU2461" s="14">
        <v>0</v>
      </c>
      <c r="AV2461" s="13">
        <f>IFERROR(D2461/D2471,"..")</f>
        <v>4.9572317262830479E-3</v>
      </c>
      <c r="AW2461" s="13">
        <f t="shared" ref="AW2461:CE2461" si="18272">IFERROR(E2461/E2471,"..")</f>
        <v>2.2062879205736349E-4</v>
      </c>
      <c r="AX2461" s="13">
        <f t="shared" si="18272"/>
        <v>0</v>
      </c>
      <c r="AY2461" s="13">
        <f t="shared" si="18272"/>
        <v>2.3239600278875203E-4</v>
      </c>
      <c r="AZ2461" s="13">
        <f t="shared" si="18272"/>
        <v>0</v>
      </c>
      <c r="BA2461" s="13">
        <f t="shared" si="18272"/>
        <v>0</v>
      </c>
      <c r="BB2461" s="13">
        <f t="shared" si="18272"/>
        <v>0</v>
      </c>
      <c r="BC2461" s="13">
        <f t="shared" si="18272"/>
        <v>0</v>
      </c>
      <c r="BD2461" s="13">
        <f t="shared" si="18272"/>
        <v>0</v>
      </c>
      <c r="BE2461" s="13">
        <f t="shared" si="18272"/>
        <v>0</v>
      </c>
      <c r="BF2461" s="13">
        <f t="shared" si="18272"/>
        <v>0</v>
      </c>
      <c r="BG2461" s="13">
        <f t="shared" si="18272"/>
        <v>0</v>
      </c>
      <c r="BH2461" s="13">
        <f t="shared" si="18272"/>
        <v>0</v>
      </c>
      <c r="BI2461" s="13">
        <f t="shared" si="18272"/>
        <v>0</v>
      </c>
      <c r="BJ2461" s="13">
        <f t="shared" si="18272"/>
        <v>0</v>
      </c>
      <c r="BK2461" s="13">
        <f t="shared" si="18272"/>
        <v>0</v>
      </c>
      <c r="BL2461" s="13">
        <f t="shared" si="18272"/>
        <v>0</v>
      </c>
      <c r="BM2461" s="13">
        <f t="shared" si="18272"/>
        <v>0</v>
      </c>
      <c r="BN2461" s="13">
        <f t="shared" si="18272"/>
        <v>0</v>
      </c>
      <c r="BO2461" s="13">
        <f t="shared" si="18272"/>
        <v>0</v>
      </c>
      <c r="BP2461" s="13">
        <f t="shared" si="18272"/>
        <v>0</v>
      </c>
      <c r="BQ2461" s="13">
        <f t="shared" si="18272"/>
        <v>0</v>
      </c>
      <c r="BR2461" s="13">
        <f t="shared" si="18272"/>
        <v>0</v>
      </c>
      <c r="BS2461" s="13">
        <f t="shared" si="18272"/>
        <v>7.5117370892018781E-2</v>
      </c>
      <c r="BT2461" s="13">
        <f t="shared" si="18272"/>
        <v>5.8823529411764705E-2</v>
      </c>
      <c r="BU2461" s="13">
        <f t="shared" si="18272"/>
        <v>0.05</v>
      </c>
      <c r="BV2461" s="13">
        <f t="shared" si="18272"/>
        <v>0</v>
      </c>
      <c r="BW2461" s="13" t="str">
        <f t="shared" si="18272"/>
        <v>..</v>
      </c>
      <c r="BX2461" s="13">
        <f t="shared" si="18272"/>
        <v>0</v>
      </c>
      <c r="BY2461" s="13">
        <f t="shared" si="18272"/>
        <v>0</v>
      </c>
      <c r="BZ2461" s="13">
        <f t="shared" si="18272"/>
        <v>1.4084507042253521E-2</v>
      </c>
      <c r="CA2461" s="13">
        <f t="shared" si="18272"/>
        <v>0.35416666666666669</v>
      </c>
      <c r="CB2461" s="13">
        <f t="shared" si="18272"/>
        <v>5.2631578947368418E-2</v>
      </c>
      <c r="CC2461" s="13">
        <f t="shared" si="18272"/>
        <v>0</v>
      </c>
      <c r="CD2461" s="13">
        <f t="shared" si="18272"/>
        <v>0</v>
      </c>
      <c r="CE2461" s="13">
        <f t="shared" si="18272"/>
        <v>0.6</v>
      </c>
      <c r="CF2461" s="13">
        <f t="shared" ref="CF2461" si="18273">IFERROR(AN2461/AN2471,"..")</f>
        <v>0</v>
      </c>
      <c r="CG2461" s="13">
        <f t="shared" ref="CG2461" si="18274">IFERROR(AO2461/AO2471,"..")</f>
        <v>0</v>
      </c>
      <c r="CH2461" s="13">
        <f t="shared" ref="CH2461" si="18275">IFERROR(AP2461/AP2471,"..")</f>
        <v>0</v>
      </c>
      <c r="CI2461" s="13">
        <f t="shared" ref="CI2461" si="18276">IFERROR(AQ2461/AQ2471,"..")</f>
        <v>0</v>
      </c>
      <c r="CJ2461" s="13">
        <f t="shared" ref="CJ2461" si="18277">IFERROR(AR2461/AR2471,"..")</f>
        <v>6.1728395061728392E-3</v>
      </c>
      <c r="CK2461" s="13">
        <f t="shared" ref="CK2461" si="18278">IFERROR(AS2461/AS2471,"..")</f>
        <v>6.1728395061728392E-3</v>
      </c>
      <c r="CL2461" s="13">
        <f t="shared" ref="CL2461" si="18279">IFERROR(AT2461/AT2471,"..")</f>
        <v>4.9572317262830479E-3</v>
      </c>
      <c r="CM2461" s="13"/>
      <c r="CN2461" s="13"/>
      <c r="CO2461" s="13"/>
      <c r="CP2461" s="13"/>
      <c r="CQ2461" s="13"/>
      <c r="CR2461" s="13"/>
      <c r="CS2461" s="13"/>
      <c r="CT2461" s="13"/>
      <c r="CU2461" s="13"/>
      <c r="CV2461" s="13"/>
      <c r="CW2461" s="13"/>
      <c r="CX2461" s="13"/>
      <c r="CY2461" s="13"/>
      <c r="CZ2461" s="13"/>
      <c r="DA2461" s="13"/>
      <c r="DB2461" s="13"/>
      <c r="DC2461" s="13"/>
      <c r="DD2461" s="13"/>
      <c r="DE2461" s="13"/>
      <c r="DF2461" s="13"/>
      <c r="DG2461" s="13"/>
      <c r="DH2461" s="13"/>
      <c r="DI2461" s="13"/>
      <c r="DJ2461" s="13"/>
      <c r="DK2461" s="13"/>
      <c r="DL2461" s="13"/>
      <c r="DM2461" s="13"/>
      <c r="DN2461" s="13"/>
      <c r="DO2461" s="13"/>
      <c r="DP2461" s="13"/>
      <c r="DQ2461" s="13"/>
      <c r="DR2461" s="13"/>
      <c r="DS2461" s="13"/>
      <c r="DT2461" s="13"/>
      <c r="DU2461" s="13"/>
      <c r="DV2461" s="13"/>
      <c r="DW2461" s="13"/>
      <c r="DX2461" s="13"/>
      <c r="DY2461" s="13"/>
      <c r="DZ2461" s="13"/>
      <c r="EA2461" s="13"/>
      <c r="EB2461" s="13"/>
      <c r="EC2461" s="13"/>
      <c r="ED2461" s="13"/>
      <c r="EE2461" s="13"/>
      <c r="EF2461" s="13"/>
      <c r="EG2461" s="13"/>
      <c r="EH2461" s="13"/>
      <c r="EI2461" s="13"/>
      <c r="EJ2461" s="13"/>
      <c r="EK2461" s="13"/>
      <c r="EL2461" s="13"/>
      <c r="EM2461" s="13"/>
    </row>
    <row r="2462" spans="1:143" ht="12.9" x14ac:dyDescent="0.35">
      <c r="A2462" s="18"/>
      <c r="B2462" s="11" t="s">
        <v>73</v>
      </c>
      <c r="C2462" s="9" t="s">
        <v>53</v>
      </c>
      <c r="D2462" s="14">
        <v>54</v>
      </c>
      <c r="E2462" s="14">
        <v>6</v>
      </c>
      <c r="F2462" s="14">
        <v>3</v>
      </c>
      <c r="G2462" s="14">
        <v>3</v>
      </c>
      <c r="H2462" s="14">
        <v>0</v>
      </c>
      <c r="I2462" s="14">
        <v>0</v>
      </c>
      <c r="J2462" s="14">
        <v>0</v>
      </c>
      <c r="K2462" s="14">
        <v>0</v>
      </c>
      <c r="L2462" s="14">
        <v>0</v>
      </c>
      <c r="M2462" s="14">
        <v>0</v>
      </c>
      <c r="N2462" s="14">
        <v>0</v>
      </c>
      <c r="O2462" s="14">
        <v>0</v>
      </c>
      <c r="P2462" s="14">
        <v>0</v>
      </c>
      <c r="Q2462" s="14">
        <v>3</v>
      </c>
      <c r="R2462" s="14">
        <v>3</v>
      </c>
      <c r="S2462" s="14">
        <v>0</v>
      </c>
      <c r="T2462" s="14">
        <v>0</v>
      </c>
      <c r="U2462" s="14">
        <v>0</v>
      </c>
      <c r="V2462" s="14">
        <v>0</v>
      </c>
      <c r="W2462" s="14">
        <v>0</v>
      </c>
      <c r="X2462" s="14">
        <v>0</v>
      </c>
      <c r="Y2462" s="14">
        <v>3</v>
      </c>
      <c r="Z2462" s="14">
        <v>0</v>
      </c>
      <c r="AA2462" s="14">
        <v>36</v>
      </c>
      <c r="AB2462" s="14">
        <v>0</v>
      </c>
      <c r="AC2462" s="14">
        <v>3</v>
      </c>
      <c r="AD2462" s="14">
        <v>0</v>
      </c>
      <c r="AE2462" s="14">
        <v>0</v>
      </c>
      <c r="AF2462" s="14">
        <v>0</v>
      </c>
      <c r="AG2462" s="14">
        <v>21</v>
      </c>
      <c r="AH2462" s="14">
        <v>0</v>
      </c>
      <c r="AI2462" s="14">
        <v>3</v>
      </c>
      <c r="AJ2462" s="14">
        <v>0</v>
      </c>
      <c r="AK2462" s="14">
        <v>0</v>
      </c>
      <c r="AL2462" s="14">
        <v>0</v>
      </c>
      <c r="AM2462" s="14">
        <v>6</v>
      </c>
      <c r="AN2462" s="14">
        <v>12</v>
      </c>
      <c r="AO2462" s="14">
        <v>12</v>
      </c>
      <c r="AP2462" s="14">
        <v>0</v>
      </c>
      <c r="AQ2462" s="14">
        <v>0</v>
      </c>
      <c r="AR2462" s="14">
        <v>9</v>
      </c>
      <c r="AS2462" s="14">
        <v>9</v>
      </c>
      <c r="AT2462" s="14">
        <v>54</v>
      </c>
      <c r="AU2462" s="14">
        <v>0</v>
      </c>
      <c r="AV2462" s="13">
        <f>IFERROR(D2462/D2471,"..")</f>
        <v>1.749611197511664E-3</v>
      </c>
      <c r="AW2462" s="13">
        <f t="shared" ref="AW2462:CE2462" si="18280">IFERROR(E2462/E2471,"..")</f>
        <v>2.2062879205736349E-4</v>
      </c>
      <c r="AX2462" s="13">
        <f t="shared" si="18280"/>
        <v>1.8867924528301886E-2</v>
      </c>
      <c r="AY2462" s="13">
        <f t="shared" si="18280"/>
        <v>1.1619800139437602E-4</v>
      </c>
      <c r="AZ2462" s="13">
        <f t="shared" si="18280"/>
        <v>0</v>
      </c>
      <c r="BA2462" s="13">
        <f t="shared" si="18280"/>
        <v>0</v>
      </c>
      <c r="BB2462" s="13">
        <f t="shared" si="18280"/>
        <v>0</v>
      </c>
      <c r="BC2462" s="13">
        <f t="shared" si="18280"/>
        <v>0</v>
      </c>
      <c r="BD2462" s="13">
        <f t="shared" si="18280"/>
        <v>0</v>
      </c>
      <c r="BE2462" s="13">
        <f t="shared" si="18280"/>
        <v>0</v>
      </c>
      <c r="BF2462" s="13">
        <f t="shared" si="18280"/>
        <v>0</v>
      </c>
      <c r="BG2462" s="13">
        <f t="shared" si="18280"/>
        <v>0</v>
      </c>
      <c r="BH2462" s="13">
        <f t="shared" si="18280"/>
        <v>0</v>
      </c>
      <c r="BI2462" s="13">
        <f t="shared" si="18280"/>
        <v>8.7412587412587413E-4</v>
      </c>
      <c r="BJ2462" s="13">
        <f t="shared" si="18280"/>
        <v>8.771929824561403E-3</v>
      </c>
      <c r="BK2462" s="13">
        <f t="shared" si="18280"/>
        <v>0</v>
      </c>
      <c r="BL2462" s="13">
        <f t="shared" si="18280"/>
        <v>0</v>
      </c>
      <c r="BM2462" s="13">
        <f t="shared" si="18280"/>
        <v>0</v>
      </c>
      <c r="BN2462" s="13">
        <f t="shared" si="18280"/>
        <v>0</v>
      </c>
      <c r="BO2462" s="13">
        <f t="shared" si="18280"/>
        <v>0</v>
      </c>
      <c r="BP2462" s="13">
        <f t="shared" si="18280"/>
        <v>0</v>
      </c>
      <c r="BQ2462" s="13">
        <f t="shared" si="18280"/>
        <v>4.7619047619047616E-2</v>
      </c>
      <c r="BR2462" s="13">
        <f t="shared" si="18280"/>
        <v>0</v>
      </c>
      <c r="BS2462" s="13">
        <f t="shared" si="18280"/>
        <v>1.8779342723004695E-2</v>
      </c>
      <c r="BT2462" s="13">
        <f t="shared" si="18280"/>
        <v>0</v>
      </c>
      <c r="BU2462" s="13">
        <f t="shared" si="18280"/>
        <v>0.05</v>
      </c>
      <c r="BV2462" s="13">
        <f t="shared" si="18280"/>
        <v>0</v>
      </c>
      <c r="BW2462" s="13" t="str">
        <f t="shared" si="18280"/>
        <v>..</v>
      </c>
      <c r="BX2462" s="13">
        <f t="shared" si="18280"/>
        <v>0</v>
      </c>
      <c r="BY2462" s="13">
        <f t="shared" si="18280"/>
        <v>0.3888888888888889</v>
      </c>
      <c r="BZ2462" s="13">
        <f t="shared" si="18280"/>
        <v>0</v>
      </c>
      <c r="CA2462" s="13">
        <f t="shared" si="18280"/>
        <v>1.0416666666666666E-2</v>
      </c>
      <c r="CB2462" s="13">
        <f t="shared" si="18280"/>
        <v>0</v>
      </c>
      <c r="CC2462" s="13">
        <f t="shared" si="18280"/>
        <v>0</v>
      </c>
      <c r="CD2462" s="13">
        <f t="shared" si="18280"/>
        <v>0</v>
      </c>
      <c r="CE2462" s="13">
        <f t="shared" si="18280"/>
        <v>0.13333333333333333</v>
      </c>
      <c r="CF2462" s="13">
        <f t="shared" ref="CF2462" si="18281">IFERROR(AN2462/AN2471,"..")</f>
        <v>5.4054054054054057E-2</v>
      </c>
      <c r="CG2462" s="13">
        <f t="shared" ref="CG2462" si="18282">IFERROR(AO2462/AO2471,"..")</f>
        <v>0.44444444444444442</v>
      </c>
      <c r="CH2462" s="13">
        <f t="shared" ref="CH2462" si="18283">IFERROR(AP2462/AP2471,"..")</f>
        <v>0</v>
      </c>
      <c r="CI2462" s="13">
        <f t="shared" ref="CI2462" si="18284">IFERROR(AQ2462/AQ2471,"..")</f>
        <v>0</v>
      </c>
      <c r="CJ2462" s="13">
        <f t="shared" ref="CJ2462" si="18285">IFERROR(AR2462/AR2471,"..")</f>
        <v>1.8518518518518517E-2</v>
      </c>
      <c r="CK2462" s="13">
        <f t="shared" ref="CK2462" si="18286">IFERROR(AS2462/AS2471,"..")</f>
        <v>1.8518518518518517E-2</v>
      </c>
      <c r="CL2462" s="13">
        <f t="shared" ref="CL2462" si="18287">IFERROR(AT2462/AT2471,"..")</f>
        <v>1.749611197511664E-3</v>
      </c>
      <c r="CM2462" s="13"/>
      <c r="CN2462" s="13"/>
      <c r="CO2462" s="13"/>
      <c r="CP2462" s="13"/>
      <c r="CQ2462" s="13"/>
      <c r="CR2462" s="13"/>
      <c r="CS2462" s="13"/>
      <c r="CT2462" s="13"/>
      <c r="CU2462" s="13"/>
      <c r="CV2462" s="13"/>
      <c r="CW2462" s="13"/>
      <c r="CX2462" s="13"/>
      <c r="CY2462" s="13"/>
      <c r="CZ2462" s="13"/>
      <c r="DA2462" s="13"/>
      <c r="DB2462" s="13"/>
      <c r="DC2462" s="13"/>
      <c r="DD2462" s="13"/>
      <c r="DE2462" s="13"/>
      <c r="DF2462" s="13"/>
      <c r="DG2462" s="13"/>
      <c r="DH2462" s="13"/>
      <c r="DI2462" s="13"/>
      <c r="DJ2462" s="13"/>
      <c r="DK2462" s="13"/>
      <c r="DL2462" s="13"/>
      <c r="DM2462" s="13"/>
      <c r="DN2462" s="13"/>
      <c r="DO2462" s="13"/>
      <c r="DP2462" s="13"/>
      <c r="DQ2462" s="13"/>
      <c r="DR2462" s="13"/>
      <c r="DS2462" s="13"/>
      <c r="DT2462" s="13"/>
      <c r="DU2462" s="13"/>
      <c r="DV2462" s="13"/>
      <c r="DW2462" s="13"/>
      <c r="DX2462" s="13"/>
      <c r="DY2462" s="13"/>
      <c r="DZ2462" s="13"/>
      <c r="EA2462" s="13"/>
      <c r="EB2462" s="13"/>
      <c r="EC2462" s="13"/>
      <c r="ED2462" s="13"/>
      <c r="EE2462" s="13"/>
      <c r="EF2462" s="13"/>
      <c r="EG2462" s="13"/>
      <c r="EH2462" s="13"/>
      <c r="EI2462" s="13"/>
      <c r="EJ2462" s="13"/>
      <c r="EK2462" s="13"/>
      <c r="EL2462" s="13"/>
      <c r="EM2462" s="13"/>
    </row>
    <row r="2463" spans="1:143" ht="12.9" x14ac:dyDescent="0.35">
      <c r="A2463" s="18"/>
      <c r="B2463" s="11" t="s">
        <v>74</v>
      </c>
      <c r="C2463" s="9" t="s">
        <v>53</v>
      </c>
      <c r="D2463" s="14">
        <v>18</v>
      </c>
      <c r="E2463" s="14">
        <v>12</v>
      </c>
      <c r="F2463" s="14">
        <v>0</v>
      </c>
      <c r="G2463" s="14">
        <v>9</v>
      </c>
      <c r="H2463" s="14">
        <v>0</v>
      </c>
      <c r="I2463" s="14">
        <v>0</v>
      </c>
      <c r="J2463" s="14">
        <v>0</v>
      </c>
      <c r="K2463" s="14">
        <v>0</v>
      </c>
      <c r="L2463" s="14">
        <v>0</v>
      </c>
      <c r="M2463" s="14">
        <v>0</v>
      </c>
      <c r="N2463" s="14">
        <v>0</v>
      </c>
      <c r="O2463" s="14">
        <v>0</v>
      </c>
      <c r="P2463" s="14">
        <v>3</v>
      </c>
      <c r="Q2463" s="14">
        <v>0</v>
      </c>
      <c r="R2463" s="14">
        <v>0</v>
      </c>
      <c r="S2463" s="14">
        <v>0</v>
      </c>
      <c r="T2463" s="14">
        <v>0</v>
      </c>
      <c r="U2463" s="14">
        <v>0</v>
      </c>
      <c r="V2463" s="14">
        <v>0</v>
      </c>
      <c r="W2463" s="14">
        <v>0</v>
      </c>
      <c r="X2463" s="14">
        <v>0</v>
      </c>
      <c r="Y2463" s="14">
        <v>0</v>
      </c>
      <c r="Z2463" s="14">
        <v>0</v>
      </c>
      <c r="AA2463" s="14">
        <v>0</v>
      </c>
      <c r="AB2463" s="14">
        <v>0</v>
      </c>
      <c r="AC2463" s="14">
        <v>0</v>
      </c>
      <c r="AD2463" s="14">
        <v>0</v>
      </c>
      <c r="AE2463" s="14">
        <v>0</v>
      </c>
      <c r="AF2463" s="14">
        <v>0</v>
      </c>
      <c r="AG2463" s="14">
        <v>0</v>
      </c>
      <c r="AH2463" s="14">
        <v>0</v>
      </c>
      <c r="AI2463" s="14">
        <v>0</v>
      </c>
      <c r="AJ2463" s="14">
        <v>0</v>
      </c>
      <c r="AK2463" s="14">
        <v>0</v>
      </c>
      <c r="AL2463" s="14">
        <v>0</v>
      </c>
      <c r="AM2463" s="14">
        <v>0</v>
      </c>
      <c r="AN2463" s="14">
        <v>3</v>
      </c>
      <c r="AO2463" s="14">
        <v>3</v>
      </c>
      <c r="AP2463" s="14">
        <v>0</v>
      </c>
      <c r="AQ2463" s="14">
        <v>0</v>
      </c>
      <c r="AR2463" s="14">
        <v>0</v>
      </c>
      <c r="AS2463" s="14">
        <v>0</v>
      </c>
      <c r="AT2463" s="14">
        <v>18</v>
      </c>
      <c r="AU2463" s="14">
        <v>0</v>
      </c>
      <c r="AV2463" s="13">
        <f>IFERROR(D2463/D2471,"..")</f>
        <v>5.8320373250388808E-4</v>
      </c>
      <c r="AW2463" s="13">
        <f t="shared" ref="AW2463:CE2463" si="18288">IFERROR(E2463/E2471,"..")</f>
        <v>4.4125758411472699E-4</v>
      </c>
      <c r="AX2463" s="13">
        <f t="shared" si="18288"/>
        <v>0</v>
      </c>
      <c r="AY2463" s="13">
        <f t="shared" si="18288"/>
        <v>3.4859400418312805E-4</v>
      </c>
      <c r="AZ2463" s="13">
        <f t="shared" si="18288"/>
        <v>0</v>
      </c>
      <c r="BA2463" s="13">
        <f t="shared" si="18288"/>
        <v>0</v>
      </c>
      <c r="BB2463" s="13">
        <f t="shared" si="18288"/>
        <v>0</v>
      </c>
      <c r="BC2463" s="13">
        <f t="shared" si="18288"/>
        <v>0</v>
      </c>
      <c r="BD2463" s="13">
        <f t="shared" si="18288"/>
        <v>0</v>
      </c>
      <c r="BE2463" s="13">
        <f t="shared" si="18288"/>
        <v>0</v>
      </c>
      <c r="BF2463" s="13">
        <f t="shared" si="18288"/>
        <v>0</v>
      </c>
      <c r="BG2463" s="13">
        <f t="shared" si="18288"/>
        <v>0</v>
      </c>
      <c r="BH2463" s="13">
        <f t="shared" si="18288"/>
        <v>8.4033613445378148E-3</v>
      </c>
      <c r="BI2463" s="13">
        <f t="shared" si="18288"/>
        <v>0</v>
      </c>
      <c r="BJ2463" s="13">
        <f t="shared" si="18288"/>
        <v>0</v>
      </c>
      <c r="BK2463" s="13">
        <f t="shared" si="18288"/>
        <v>0</v>
      </c>
      <c r="BL2463" s="13">
        <f t="shared" si="18288"/>
        <v>0</v>
      </c>
      <c r="BM2463" s="13">
        <f t="shared" si="18288"/>
        <v>0</v>
      </c>
      <c r="BN2463" s="13">
        <f t="shared" si="18288"/>
        <v>0</v>
      </c>
      <c r="BO2463" s="13">
        <f t="shared" si="18288"/>
        <v>0</v>
      </c>
      <c r="BP2463" s="13">
        <f t="shared" si="18288"/>
        <v>0</v>
      </c>
      <c r="BQ2463" s="13">
        <f t="shared" si="18288"/>
        <v>0</v>
      </c>
      <c r="BR2463" s="13">
        <f t="shared" si="18288"/>
        <v>0</v>
      </c>
      <c r="BS2463" s="13">
        <f t="shared" si="18288"/>
        <v>0</v>
      </c>
      <c r="BT2463" s="13">
        <f t="shared" si="18288"/>
        <v>0</v>
      </c>
      <c r="BU2463" s="13">
        <f t="shared" si="18288"/>
        <v>0</v>
      </c>
      <c r="BV2463" s="13">
        <f t="shared" si="18288"/>
        <v>0</v>
      </c>
      <c r="BW2463" s="13" t="str">
        <f t="shared" si="18288"/>
        <v>..</v>
      </c>
      <c r="BX2463" s="13">
        <f t="shared" si="18288"/>
        <v>0</v>
      </c>
      <c r="BY2463" s="13">
        <f t="shared" si="18288"/>
        <v>0</v>
      </c>
      <c r="BZ2463" s="13">
        <f t="shared" si="18288"/>
        <v>0</v>
      </c>
      <c r="CA2463" s="13">
        <f t="shared" si="18288"/>
        <v>0</v>
      </c>
      <c r="CB2463" s="13">
        <f t="shared" si="18288"/>
        <v>0</v>
      </c>
      <c r="CC2463" s="13">
        <f t="shared" si="18288"/>
        <v>0</v>
      </c>
      <c r="CD2463" s="13">
        <f t="shared" si="18288"/>
        <v>0</v>
      </c>
      <c r="CE2463" s="13">
        <f t="shared" si="18288"/>
        <v>0</v>
      </c>
      <c r="CF2463" s="13">
        <f t="shared" ref="CF2463" si="18289">IFERROR(AN2463/AN2471,"..")</f>
        <v>1.3513513513513514E-2</v>
      </c>
      <c r="CG2463" s="13">
        <f t="shared" ref="CG2463" si="18290">IFERROR(AO2463/AO2471,"..")</f>
        <v>0.1111111111111111</v>
      </c>
      <c r="CH2463" s="13">
        <f t="shared" ref="CH2463" si="18291">IFERROR(AP2463/AP2471,"..")</f>
        <v>0</v>
      </c>
      <c r="CI2463" s="13">
        <f t="shared" ref="CI2463" si="18292">IFERROR(AQ2463/AQ2471,"..")</f>
        <v>0</v>
      </c>
      <c r="CJ2463" s="13">
        <f t="shared" ref="CJ2463" si="18293">IFERROR(AR2463/AR2471,"..")</f>
        <v>0</v>
      </c>
      <c r="CK2463" s="13">
        <f t="shared" ref="CK2463" si="18294">IFERROR(AS2463/AS2471,"..")</f>
        <v>0</v>
      </c>
      <c r="CL2463" s="13">
        <f t="shared" ref="CL2463" si="18295">IFERROR(AT2463/AT2471,"..")</f>
        <v>5.8320373250388808E-4</v>
      </c>
      <c r="CM2463" s="13"/>
      <c r="CN2463" s="13"/>
      <c r="CO2463" s="13"/>
      <c r="CP2463" s="13"/>
      <c r="CQ2463" s="13"/>
      <c r="CR2463" s="13"/>
      <c r="CS2463" s="13"/>
      <c r="CT2463" s="13"/>
      <c r="CU2463" s="13"/>
      <c r="CV2463" s="13"/>
      <c r="CW2463" s="13"/>
      <c r="CX2463" s="13"/>
      <c r="CY2463" s="13"/>
      <c r="CZ2463" s="13"/>
      <c r="DA2463" s="13"/>
      <c r="DB2463" s="13"/>
      <c r="DC2463" s="13"/>
      <c r="DD2463" s="13"/>
      <c r="DE2463" s="13"/>
      <c r="DF2463" s="13"/>
      <c r="DG2463" s="13"/>
      <c r="DH2463" s="13"/>
      <c r="DI2463" s="13"/>
      <c r="DJ2463" s="13"/>
      <c r="DK2463" s="13"/>
      <c r="DL2463" s="13"/>
      <c r="DM2463" s="13"/>
      <c r="DN2463" s="13"/>
      <c r="DO2463" s="13"/>
      <c r="DP2463" s="13"/>
      <c r="DQ2463" s="13"/>
      <c r="DR2463" s="13"/>
      <c r="DS2463" s="13"/>
      <c r="DT2463" s="13"/>
      <c r="DU2463" s="13"/>
      <c r="DV2463" s="13"/>
      <c r="DW2463" s="13"/>
      <c r="DX2463" s="13"/>
      <c r="DY2463" s="13"/>
      <c r="DZ2463" s="13"/>
      <c r="EA2463" s="13"/>
      <c r="EB2463" s="13"/>
      <c r="EC2463" s="13"/>
      <c r="ED2463" s="13"/>
      <c r="EE2463" s="13"/>
      <c r="EF2463" s="13"/>
      <c r="EG2463" s="13"/>
      <c r="EH2463" s="13"/>
      <c r="EI2463" s="13"/>
      <c r="EJ2463" s="13"/>
      <c r="EK2463" s="13"/>
      <c r="EL2463" s="13"/>
      <c r="EM2463" s="13"/>
    </row>
    <row r="2464" spans="1:143" ht="20.6" x14ac:dyDescent="0.35">
      <c r="A2464" s="18"/>
      <c r="B2464" s="11" t="s">
        <v>75</v>
      </c>
      <c r="C2464" s="9" t="s">
        <v>53</v>
      </c>
      <c r="D2464" s="14">
        <v>93</v>
      </c>
      <c r="E2464" s="14">
        <v>81</v>
      </c>
      <c r="F2464" s="14">
        <v>0</v>
      </c>
      <c r="G2464" s="14">
        <v>78</v>
      </c>
      <c r="H2464" s="14">
        <v>3</v>
      </c>
      <c r="I2464" s="14">
        <v>3</v>
      </c>
      <c r="J2464" s="14">
        <v>0</v>
      </c>
      <c r="K2464" s="14">
        <v>0</v>
      </c>
      <c r="L2464" s="14">
        <v>0</v>
      </c>
      <c r="M2464" s="14">
        <v>0</v>
      </c>
      <c r="N2464" s="14">
        <v>0</v>
      </c>
      <c r="O2464" s="14">
        <v>0</v>
      </c>
      <c r="P2464" s="14">
        <v>3</v>
      </c>
      <c r="Q2464" s="14">
        <v>18</v>
      </c>
      <c r="R2464" s="14">
        <v>3</v>
      </c>
      <c r="S2464" s="14">
        <v>0</v>
      </c>
      <c r="T2464" s="14">
        <v>0</v>
      </c>
      <c r="U2464" s="14">
        <v>3</v>
      </c>
      <c r="V2464" s="14">
        <v>0</v>
      </c>
      <c r="W2464" s="14">
        <v>0</v>
      </c>
      <c r="X2464" s="14">
        <v>0</v>
      </c>
      <c r="Y2464" s="14">
        <v>0</v>
      </c>
      <c r="Z2464" s="14">
        <v>0</v>
      </c>
      <c r="AA2464" s="14">
        <v>0</v>
      </c>
      <c r="AB2464" s="14">
        <v>0</v>
      </c>
      <c r="AC2464" s="14">
        <v>0</v>
      </c>
      <c r="AD2464" s="14">
        <v>0</v>
      </c>
      <c r="AE2464" s="14">
        <v>0</v>
      </c>
      <c r="AF2464" s="14">
        <v>0</v>
      </c>
      <c r="AG2464" s="14">
        <v>0</v>
      </c>
      <c r="AH2464" s="14">
        <v>0</v>
      </c>
      <c r="AI2464" s="14">
        <v>0</v>
      </c>
      <c r="AJ2464" s="14">
        <v>0</v>
      </c>
      <c r="AK2464" s="14">
        <v>0</v>
      </c>
      <c r="AL2464" s="14">
        <v>0</v>
      </c>
      <c r="AM2464" s="14">
        <v>0</v>
      </c>
      <c r="AN2464" s="14">
        <v>3</v>
      </c>
      <c r="AO2464" s="14">
        <v>0</v>
      </c>
      <c r="AP2464" s="14">
        <v>0</v>
      </c>
      <c r="AQ2464" s="14">
        <v>3</v>
      </c>
      <c r="AR2464" s="14">
        <v>3</v>
      </c>
      <c r="AS2464" s="14">
        <v>3</v>
      </c>
      <c r="AT2464" s="14">
        <v>93</v>
      </c>
      <c r="AU2464" s="14">
        <v>0</v>
      </c>
      <c r="AV2464" s="13">
        <f>IFERROR(D2464/D2471,"..")</f>
        <v>3.0132192846034213E-3</v>
      </c>
      <c r="AW2464" s="13">
        <f t="shared" ref="AW2464:CE2464" si="18296">IFERROR(E2464/E2471,"..")</f>
        <v>2.9784886927744069E-3</v>
      </c>
      <c r="AX2464" s="13">
        <f t="shared" si="18296"/>
        <v>0</v>
      </c>
      <c r="AY2464" s="13">
        <f t="shared" si="18296"/>
        <v>3.0211480362537764E-3</v>
      </c>
      <c r="AZ2464" s="13">
        <f t="shared" si="18296"/>
        <v>5.9880239520958087E-3</v>
      </c>
      <c r="BA2464" s="13">
        <f t="shared" si="18296"/>
        <v>1.1111111111111112E-2</v>
      </c>
      <c r="BB2464" s="13">
        <f t="shared" si="18296"/>
        <v>0</v>
      </c>
      <c r="BC2464" s="13">
        <f t="shared" si="18296"/>
        <v>0</v>
      </c>
      <c r="BD2464" s="13">
        <f t="shared" si="18296"/>
        <v>0</v>
      </c>
      <c r="BE2464" s="13">
        <f t="shared" si="18296"/>
        <v>0</v>
      </c>
      <c r="BF2464" s="13">
        <f t="shared" si="18296"/>
        <v>0</v>
      </c>
      <c r="BG2464" s="13">
        <f t="shared" si="18296"/>
        <v>0</v>
      </c>
      <c r="BH2464" s="13">
        <f t="shared" si="18296"/>
        <v>8.4033613445378148E-3</v>
      </c>
      <c r="BI2464" s="13">
        <f t="shared" si="18296"/>
        <v>5.244755244755245E-3</v>
      </c>
      <c r="BJ2464" s="13">
        <f t="shared" si="18296"/>
        <v>8.771929824561403E-3</v>
      </c>
      <c r="BK2464" s="13">
        <f t="shared" si="18296"/>
        <v>0</v>
      </c>
      <c r="BL2464" s="13">
        <f t="shared" si="18296"/>
        <v>0</v>
      </c>
      <c r="BM2464" s="13">
        <f t="shared" si="18296"/>
        <v>3.4482758620689655E-2</v>
      </c>
      <c r="BN2464" s="13">
        <f t="shared" si="18296"/>
        <v>0</v>
      </c>
      <c r="BO2464" s="13">
        <f t="shared" si="18296"/>
        <v>0</v>
      </c>
      <c r="BP2464" s="13">
        <f t="shared" si="18296"/>
        <v>0</v>
      </c>
      <c r="BQ2464" s="13">
        <f t="shared" si="18296"/>
        <v>0</v>
      </c>
      <c r="BR2464" s="13">
        <f t="shared" si="18296"/>
        <v>0</v>
      </c>
      <c r="BS2464" s="13">
        <f t="shared" si="18296"/>
        <v>0</v>
      </c>
      <c r="BT2464" s="13">
        <f t="shared" si="18296"/>
        <v>0</v>
      </c>
      <c r="BU2464" s="13">
        <f t="shared" si="18296"/>
        <v>0</v>
      </c>
      <c r="BV2464" s="13">
        <f t="shared" si="18296"/>
        <v>0</v>
      </c>
      <c r="BW2464" s="13" t="str">
        <f t="shared" si="18296"/>
        <v>..</v>
      </c>
      <c r="BX2464" s="13">
        <f t="shared" si="18296"/>
        <v>0</v>
      </c>
      <c r="BY2464" s="13">
        <f t="shared" si="18296"/>
        <v>0</v>
      </c>
      <c r="BZ2464" s="13">
        <f t="shared" si="18296"/>
        <v>0</v>
      </c>
      <c r="CA2464" s="13">
        <f t="shared" si="18296"/>
        <v>0</v>
      </c>
      <c r="CB2464" s="13">
        <f t="shared" si="18296"/>
        <v>0</v>
      </c>
      <c r="CC2464" s="13">
        <f t="shared" si="18296"/>
        <v>0</v>
      </c>
      <c r="CD2464" s="13">
        <f t="shared" si="18296"/>
        <v>0</v>
      </c>
      <c r="CE2464" s="13">
        <f t="shared" si="18296"/>
        <v>0</v>
      </c>
      <c r="CF2464" s="13">
        <f t="shared" ref="CF2464" si="18297">IFERROR(AN2464/AN2471,"..")</f>
        <v>1.3513513513513514E-2</v>
      </c>
      <c r="CG2464" s="13">
        <f t="shared" ref="CG2464" si="18298">IFERROR(AO2464/AO2471,"..")</f>
        <v>0</v>
      </c>
      <c r="CH2464" s="13">
        <f t="shared" ref="CH2464" si="18299">IFERROR(AP2464/AP2471,"..")</f>
        <v>0</v>
      </c>
      <c r="CI2464" s="13">
        <f t="shared" ref="CI2464" si="18300">IFERROR(AQ2464/AQ2471,"..")</f>
        <v>8.3333333333333329E-2</v>
      </c>
      <c r="CJ2464" s="13">
        <f t="shared" ref="CJ2464" si="18301">IFERROR(AR2464/AR2471,"..")</f>
        <v>6.1728395061728392E-3</v>
      </c>
      <c r="CK2464" s="13">
        <f t="shared" ref="CK2464" si="18302">IFERROR(AS2464/AS2471,"..")</f>
        <v>6.1728395061728392E-3</v>
      </c>
      <c r="CL2464" s="13">
        <f t="shared" ref="CL2464" si="18303">IFERROR(AT2464/AT2471,"..")</f>
        <v>3.0132192846034213E-3</v>
      </c>
      <c r="CM2464" s="13"/>
      <c r="CN2464" s="13"/>
      <c r="CO2464" s="13"/>
      <c r="CP2464" s="13"/>
      <c r="CQ2464" s="13"/>
      <c r="CR2464" s="13"/>
      <c r="CS2464" s="13"/>
      <c r="CT2464" s="13"/>
      <c r="CU2464" s="13"/>
      <c r="CV2464" s="13"/>
      <c r="CW2464" s="13"/>
      <c r="CX2464" s="13"/>
      <c r="CY2464" s="13"/>
      <c r="CZ2464" s="13"/>
      <c r="DA2464" s="13"/>
      <c r="DB2464" s="13"/>
      <c r="DC2464" s="13"/>
      <c r="DD2464" s="13"/>
      <c r="DE2464" s="13"/>
      <c r="DF2464" s="13"/>
      <c r="DG2464" s="13"/>
      <c r="DH2464" s="13"/>
      <c r="DI2464" s="13"/>
      <c r="DJ2464" s="13"/>
      <c r="DK2464" s="13"/>
      <c r="DL2464" s="13"/>
      <c r="DM2464" s="13"/>
      <c r="DN2464" s="13"/>
      <c r="DO2464" s="13"/>
      <c r="DP2464" s="13"/>
      <c r="DQ2464" s="13"/>
      <c r="DR2464" s="13"/>
      <c r="DS2464" s="13"/>
      <c r="DT2464" s="13"/>
      <c r="DU2464" s="13"/>
      <c r="DV2464" s="13"/>
      <c r="DW2464" s="13"/>
      <c r="DX2464" s="13"/>
      <c r="DY2464" s="13"/>
      <c r="DZ2464" s="13"/>
      <c r="EA2464" s="13"/>
      <c r="EB2464" s="13"/>
      <c r="EC2464" s="13"/>
      <c r="ED2464" s="13"/>
      <c r="EE2464" s="13"/>
      <c r="EF2464" s="13"/>
      <c r="EG2464" s="13"/>
      <c r="EH2464" s="13"/>
      <c r="EI2464" s="13"/>
      <c r="EJ2464" s="13"/>
      <c r="EK2464" s="13"/>
      <c r="EL2464" s="13"/>
      <c r="EM2464" s="13"/>
    </row>
    <row r="2465" spans="1:143" ht="12.9" x14ac:dyDescent="0.35">
      <c r="A2465" s="18"/>
      <c r="B2465" s="11" t="s">
        <v>76</v>
      </c>
      <c r="C2465" s="9" t="s">
        <v>53</v>
      </c>
      <c r="D2465" s="14">
        <v>96</v>
      </c>
      <c r="E2465" s="14">
        <v>3</v>
      </c>
      <c r="F2465" s="14">
        <v>0</v>
      </c>
      <c r="G2465" s="14">
        <v>3</v>
      </c>
      <c r="H2465" s="14">
        <v>0</v>
      </c>
      <c r="I2465" s="14">
        <v>0</v>
      </c>
      <c r="J2465" s="14">
        <v>0</v>
      </c>
      <c r="K2465" s="14">
        <v>0</v>
      </c>
      <c r="L2465" s="14">
        <v>0</v>
      </c>
      <c r="M2465" s="14">
        <v>0</v>
      </c>
      <c r="N2465" s="14">
        <v>0</v>
      </c>
      <c r="O2465" s="14">
        <v>0</v>
      </c>
      <c r="P2465" s="14">
        <v>0</v>
      </c>
      <c r="Q2465" s="14">
        <v>3</v>
      </c>
      <c r="R2465" s="14">
        <v>0</v>
      </c>
      <c r="S2465" s="14">
        <v>0</v>
      </c>
      <c r="T2465" s="14">
        <v>0</v>
      </c>
      <c r="U2465" s="14">
        <v>0</v>
      </c>
      <c r="V2465" s="14">
        <v>0</v>
      </c>
      <c r="W2465" s="14">
        <v>0</v>
      </c>
      <c r="X2465" s="14">
        <v>0</v>
      </c>
      <c r="Y2465" s="14">
        <v>0</v>
      </c>
      <c r="Z2465" s="14">
        <v>0</v>
      </c>
      <c r="AA2465" s="14">
        <v>93</v>
      </c>
      <c r="AB2465" s="14">
        <v>0</v>
      </c>
      <c r="AC2465" s="14">
        <v>0</v>
      </c>
      <c r="AD2465" s="14">
        <v>0</v>
      </c>
      <c r="AE2465" s="14">
        <v>0</v>
      </c>
      <c r="AF2465" s="14">
        <v>0</v>
      </c>
      <c r="AG2465" s="14">
        <v>0</v>
      </c>
      <c r="AH2465" s="14">
        <v>0</v>
      </c>
      <c r="AI2465" s="14">
        <v>90</v>
      </c>
      <c r="AJ2465" s="14">
        <v>0</v>
      </c>
      <c r="AK2465" s="14">
        <v>0</v>
      </c>
      <c r="AL2465" s="14">
        <v>0</v>
      </c>
      <c r="AM2465" s="14">
        <v>0</v>
      </c>
      <c r="AN2465" s="14">
        <v>0</v>
      </c>
      <c r="AO2465" s="14">
        <v>0</v>
      </c>
      <c r="AP2465" s="14">
        <v>0</v>
      </c>
      <c r="AQ2465" s="14">
        <v>0</v>
      </c>
      <c r="AR2465" s="14">
        <v>0</v>
      </c>
      <c r="AS2465" s="14">
        <v>0</v>
      </c>
      <c r="AT2465" s="14">
        <v>96</v>
      </c>
      <c r="AU2465" s="14">
        <v>0</v>
      </c>
      <c r="AV2465" s="13">
        <f>IFERROR(D2465/D2471,"..")</f>
        <v>3.1104199066874028E-3</v>
      </c>
      <c r="AW2465" s="13">
        <f t="shared" ref="AW2465:CE2465" si="18304">IFERROR(E2465/E2471,"..")</f>
        <v>1.1031439602868175E-4</v>
      </c>
      <c r="AX2465" s="13">
        <f t="shared" si="18304"/>
        <v>0</v>
      </c>
      <c r="AY2465" s="13">
        <f t="shared" si="18304"/>
        <v>1.1619800139437602E-4</v>
      </c>
      <c r="AZ2465" s="13">
        <f t="shared" si="18304"/>
        <v>0</v>
      </c>
      <c r="BA2465" s="13">
        <f t="shared" si="18304"/>
        <v>0</v>
      </c>
      <c r="BB2465" s="13">
        <f t="shared" si="18304"/>
        <v>0</v>
      </c>
      <c r="BC2465" s="13">
        <f t="shared" si="18304"/>
        <v>0</v>
      </c>
      <c r="BD2465" s="13">
        <f t="shared" si="18304"/>
        <v>0</v>
      </c>
      <c r="BE2465" s="13">
        <f t="shared" si="18304"/>
        <v>0</v>
      </c>
      <c r="BF2465" s="13">
        <f t="shared" si="18304"/>
        <v>0</v>
      </c>
      <c r="BG2465" s="13">
        <f t="shared" si="18304"/>
        <v>0</v>
      </c>
      <c r="BH2465" s="13">
        <f t="shared" si="18304"/>
        <v>0</v>
      </c>
      <c r="BI2465" s="13">
        <f t="shared" si="18304"/>
        <v>8.7412587412587413E-4</v>
      </c>
      <c r="BJ2465" s="13">
        <f t="shared" si="18304"/>
        <v>0</v>
      </c>
      <c r="BK2465" s="13">
        <f t="shared" si="18304"/>
        <v>0</v>
      </c>
      <c r="BL2465" s="13">
        <f t="shared" si="18304"/>
        <v>0</v>
      </c>
      <c r="BM2465" s="13">
        <f t="shared" si="18304"/>
        <v>0</v>
      </c>
      <c r="BN2465" s="13">
        <f t="shared" si="18304"/>
        <v>0</v>
      </c>
      <c r="BO2465" s="13">
        <f t="shared" si="18304"/>
        <v>0</v>
      </c>
      <c r="BP2465" s="13">
        <f t="shared" si="18304"/>
        <v>0</v>
      </c>
      <c r="BQ2465" s="13">
        <f t="shared" si="18304"/>
        <v>0</v>
      </c>
      <c r="BR2465" s="13">
        <f t="shared" si="18304"/>
        <v>0</v>
      </c>
      <c r="BS2465" s="13">
        <f t="shared" si="18304"/>
        <v>4.8513302034428794E-2</v>
      </c>
      <c r="BT2465" s="13">
        <f t="shared" si="18304"/>
        <v>0</v>
      </c>
      <c r="BU2465" s="13">
        <f t="shared" si="18304"/>
        <v>0</v>
      </c>
      <c r="BV2465" s="13">
        <f t="shared" si="18304"/>
        <v>0</v>
      </c>
      <c r="BW2465" s="13" t="str">
        <f t="shared" si="18304"/>
        <v>..</v>
      </c>
      <c r="BX2465" s="13">
        <f t="shared" si="18304"/>
        <v>0</v>
      </c>
      <c r="BY2465" s="13">
        <f t="shared" si="18304"/>
        <v>0</v>
      </c>
      <c r="BZ2465" s="13">
        <f t="shared" si="18304"/>
        <v>0</v>
      </c>
      <c r="CA2465" s="13">
        <f t="shared" si="18304"/>
        <v>0.3125</v>
      </c>
      <c r="CB2465" s="13">
        <f t="shared" si="18304"/>
        <v>0</v>
      </c>
      <c r="CC2465" s="13">
        <f t="shared" si="18304"/>
        <v>0</v>
      </c>
      <c r="CD2465" s="13">
        <f t="shared" si="18304"/>
        <v>0</v>
      </c>
      <c r="CE2465" s="13">
        <f t="shared" si="18304"/>
        <v>0</v>
      </c>
      <c r="CF2465" s="13">
        <f t="shared" ref="CF2465" si="18305">IFERROR(AN2465/AN2471,"..")</f>
        <v>0</v>
      </c>
      <c r="CG2465" s="13">
        <f t="shared" ref="CG2465" si="18306">IFERROR(AO2465/AO2471,"..")</f>
        <v>0</v>
      </c>
      <c r="CH2465" s="13">
        <f t="shared" ref="CH2465" si="18307">IFERROR(AP2465/AP2471,"..")</f>
        <v>0</v>
      </c>
      <c r="CI2465" s="13">
        <f t="shared" ref="CI2465" si="18308">IFERROR(AQ2465/AQ2471,"..")</f>
        <v>0</v>
      </c>
      <c r="CJ2465" s="13">
        <f t="shared" ref="CJ2465" si="18309">IFERROR(AR2465/AR2471,"..")</f>
        <v>0</v>
      </c>
      <c r="CK2465" s="13">
        <f t="shared" ref="CK2465" si="18310">IFERROR(AS2465/AS2471,"..")</f>
        <v>0</v>
      </c>
      <c r="CL2465" s="13">
        <f t="shared" ref="CL2465" si="18311">IFERROR(AT2465/AT2471,"..")</f>
        <v>3.1104199066874028E-3</v>
      </c>
      <c r="CM2465" s="13"/>
      <c r="CN2465" s="13"/>
      <c r="CO2465" s="13"/>
      <c r="CP2465" s="13"/>
      <c r="CQ2465" s="13"/>
      <c r="CR2465" s="13"/>
      <c r="CS2465" s="13"/>
      <c r="CT2465" s="13"/>
      <c r="CU2465" s="13"/>
      <c r="CV2465" s="13"/>
      <c r="CW2465" s="13"/>
      <c r="CX2465" s="13"/>
      <c r="CY2465" s="13"/>
      <c r="CZ2465" s="13"/>
      <c r="DA2465" s="13"/>
      <c r="DB2465" s="13"/>
      <c r="DC2465" s="13"/>
      <c r="DD2465" s="13"/>
      <c r="DE2465" s="13"/>
      <c r="DF2465" s="13"/>
      <c r="DG2465" s="13"/>
      <c r="DH2465" s="13"/>
      <c r="DI2465" s="13"/>
      <c r="DJ2465" s="13"/>
      <c r="DK2465" s="13"/>
      <c r="DL2465" s="13"/>
      <c r="DM2465" s="13"/>
      <c r="DN2465" s="13"/>
      <c r="DO2465" s="13"/>
      <c r="DP2465" s="13"/>
      <c r="DQ2465" s="13"/>
      <c r="DR2465" s="13"/>
      <c r="DS2465" s="13"/>
      <c r="DT2465" s="13"/>
      <c r="DU2465" s="13"/>
      <c r="DV2465" s="13"/>
      <c r="DW2465" s="13"/>
      <c r="DX2465" s="13"/>
      <c r="DY2465" s="13"/>
      <c r="DZ2465" s="13"/>
      <c r="EA2465" s="13"/>
      <c r="EB2465" s="13"/>
      <c r="EC2465" s="13"/>
      <c r="ED2465" s="13"/>
      <c r="EE2465" s="13"/>
      <c r="EF2465" s="13"/>
      <c r="EG2465" s="13"/>
      <c r="EH2465" s="13"/>
      <c r="EI2465" s="13"/>
      <c r="EJ2465" s="13"/>
      <c r="EK2465" s="13"/>
      <c r="EL2465" s="13"/>
      <c r="EM2465" s="13"/>
    </row>
    <row r="2466" spans="1:143" ht="12.9" x14ac:dyDescent="0.35">
      <c r="A2466" s="18"/>
      <c r="B2466" s="11" t="s">
        <v>77</v>
      </c>
      <c r="C2466" s="9" t="s">
        <v>53</v>
      </c>
      <c r="D2466" s="14">
        <v>105</v>
      </c>
      <c r="E2466" s="14">
        <v>99</v>
      </c>
      <c r="F2466" s="14">
        <v>3</v>
      </c>
      <c r="G2466" s="14">
        <v>93</v>
      </c>
      <c r="H2466" s="14">
        <v>3</v>
      </c>
      <c r="I2466" s="14">
        <v>3</v>
      </c>
      <c r="J2466" s="14">
        <v>0</v>
      </c>
      <c r="K2466" s="14">
        <v>0</v>
      </c>
      <c r="L2466" s="14">
        <v>0</v>
      </c>
      <c r="M2466" s="14">
        <v>0</v>
      </c>
      <c r="N2466" s="14">
        <v>0</v>
      </c>
      <c r="O2466" s="14">
        <v>0</v>
      </c>
      <c r="P2466" s="14">
        <v>0</v>
      </c>
      <c r="Q2466" s="14">
        <v>21</v>
      </c>
      <c r="R2466" s="14">
        <v>0</v>
      </c>
      <c r="S2466" s="14">
        <v>0</v>
      </c>
      <c r="T2466" s="14">
        <v>0</v>
      </c>
      <c r="U2466" s="14">
        <v>0</v>
      </c>
      <c r="V2466" s="14">
        <v>0</v>
      </c>
      <c r="W2466" s="14">
        <v>0</v>
      </c>
      <c r="X2466" s="14">
        <v>0</v>
      </c>
      <c r="Y2466" s="14">
        <v>0</v>
      </c>
      <c r="Z2466" s="14">
        <v>0</v>
      </c>
      <c r="AA2466" s="14">
        <v>3</v>
      </c>
      <c r="AB2466" s="14">
        <v>0</v>
      </c>
      <c r="AC2466" s="14">
        <v>0</v>
      </c>
      <c r="AD2466" s="14">
        <v>0</v>
      </c>
      <c r="AE2466" s="14">
        <v>0</v>
      </c>
      <c r="AF2466" s="14">
        <v>0</v>
      </c>
      <c r="AG2466" s="14">
        <v>0</v>
      </c>
      <c r="AH2466" s="14">
        <v>0</v>
      </c>
      <c r="AI2466" s="14">
        <v>0</v>
      </c>
      <c r="AJ2466" s="14">
        <v>0</v>
      </c>
      <c r="AK2466" s="14">
        <v>3</v>
      </c>
      <c r="AL2466" s="14">
        <v>0</v>
      </c>
      <c r="AM2466" s="14">
        <v>0</v>
      </c>
      <c r="AN2466" s="14">
        <v>0</v>
      </c>
      <c r="AO2466" s="14">
        <v>0</v>
      </c>
      <c r="AP2466" s="14">
        <v>0</v>
      </c>
      <c r="AQ2466" s="14">
        <v>0</v>
      </c>
      <c r="AR2466" s="14">
        <v>3</v>
      </c>
      <c r="AS2466" s="14">
        <v>3</v>
      </c>
      <c r="AT2466" s="14">
        <v>105</v>
      </c>
      <c r="AU2466" s="14">
        <v>0</v>
      </c>
      <c r="AV2466" s="13">
        <f>IFERROR(D2466/D2471,"..")</f>
        <v>3.4020217729393469E-3</v>
      </c>
      <c r="AW2466" s="13">
        <f t="shared" ref="AW2466:CE2466" si="18312">IFERROR(E2466/E2471,"..")</f>
        <v>3.6403750689464973E-3</v>
      </c>
      <c r="AX2466" s="13">
        <f t="shared" si="18312"/>
        <v>1.8867924528301886E-2</v>
      </c>
      <c r="AY2466" s="13">
        <f t="shared" si="18312"/>
        <v>3.6021380432256565E-3</v>
      </c>
      <c r="AZ2466" s="13">
        <f t="shared" si="18312"/>
        <v>5.9880239520958087E-3</v>
      </c>
      <c r="BA2466" s="13">
        <f t="shared" si="18312"/>
        <v>1.1111111111111112E-2</v>
      </c>
      <c r="BB2466" s="13">
        <f t="shared" si="18312"/>
        <v>0</v>
      </c>
      <c r="BC2466" s="13">
        <f t="shared" si="18312"/>
        <v>0</v>
      </c>
      <c r="BD2466" s="13">
        <f t="shared" si="18312"/>
        <v>0</v>
      </c>
      <c r="BE2466" s="13">
        <f t="shared" si="18312"/>
        <v>0</v>
      </c>
      <c r="BF2466" s="13">
        <f t="shared" si="18312"/>
        <v>0</v>
      </c>
      <c r="BG2466" s="13">
        <f t="shared" si="18312"/>
        <v>0</v>
      </c>
      <c r="BH2466" s="13">
        <f t="shared" si="18312"/>
        <v>0</v>
      </c>
      <c r="BI2466" s="13">
        <f t="shared" si="18312"/>
        <v>6.118881118881119E-3</v>
      </c>
      <c r="BJ2466" s="13">
        <f t="shared" si="18312"/>
        <v>0</v>
      </c>
      <c r="BK2466" s="13">
        <f t="shared" si="18312"/>
        <v>0</v>
      </c>
      <c r="BL2466" s="13">
        <f t="shared" si="18312"/>
        <v>0</v>
      </c>
      <c r="BM2466" s="13">
        <f t="shared" si="18312"/>
        <v>0</v>
      </c>
      <c r="BN2466" s="13">
        <f t="shared" si="18312"/>
        <v>0</v>
      </c>
      <c r="BO2466" s="13">
        <f t="shared" si="18312"/>
        <v>0</v>
      </c>
      <c r="BP2466" s="13">
        <f t="shared" si="18312"/>
        <v>0</v>
      </c>
      <c r="BQ2466" s="13">
        <f t="shared" si="18312"/>
        <v>0</v>
      </c>
      <c r="BR2466" s="13">
        <f t="shared" si="18312"/>
        <v>0</v>
      </c>
      <c r="BS2466" s="13">
        <f t="shared" si="18312"/>
        <v>1.5649452269170579E-3</v>
      </c>
      <c r="BT2466" s="13">
        <f t="shared" si="18312"/>
        <v>0</v>
      </c>
      <c r="BU2466" s="13">
        <f t="shared" si="18312"/>
        <v>0</v>
      </c>
      <c r="BV2466" s="13">
        <f t="shared" si="18312"/>
        <v>0</v>
      </c>
      <c r="BW2466" s="13" t="str">
        <f t="shared" si="18312"/>
        <v>..</v>
      </c>
      <c r="BX2466" s="13">
        <f t="shared" si="18312"/>
        <v>0</v>
      </c>
      <c r="BY2466" s="13">
        <f t="shared" si="18312"/>
        <v>0</v>
      </c>
      <c r="BZ2466" s="13">
        <f t="shared" si="18312"/>
        <v>0</v>
      </c>
      <c r="CA2466" s="13">
        <f t="shared" si="18312"/>
        <v>0</v>
      </c>
      <c r="CB2466" s="13">
        <f t="shared" si="18312"/>
        <v>0</v>
      </c>
      <c r="CC2466" s="13">
        <f t="shared" si="18312"/>
        <v>4.1666666666666664E-2</v>
      </c>
      <c r="CD2466" s="13">
        <f t="shared" si="18312"/>
        <v>0</v>
      </c>
      <c r="CE2466" s="13">
        <f t="shared" si="18312"/>
        <v>0</v>
      </c>
      <c r="CF2466" s="13">
        <f t="shared" ref="CF2466" si="18313">IFERROR(AN2466/AN2471,"..")</f>
        <v>0</v>
      </c>
      <c r="CG2466" s="13">
        <f t="shared" ref="CG2466" si="18314">IFERROR(AO2466/AO2471,"..")</f>
        <v>0</v>
      </c>
      <c r="CH2466" s="13">
        <f t="shared" ref="CH2466" si="18315">IFERROR(AP2466/AP2471,"..")</f>
        <v>0</v>
      </c>
      <c r="CI2466" s="13">
        <f t="shared" ref="CI2466" si="18316">IFERROR(AQ2466/AQ2471,"..")</f>
        <v>0</v>
      </c>
      <c r="CJ2466" s="13">
        <f t="shared" ref="CJ2466" si="18317">IFERROR(AR2466/AR2471,"..")</f>
        <v>6.1728395061728392E-3</v>
      </c>
      <c r="CK2466" s="13">
        <f t="shared" ref="CK2466" si="18318">IFERROR(AS2466/AS2471,"..")</f>
        <v>6.1728395061728392E-3</v>
      </c>
      <c r="CL2466" s="13">
        <f t="shared" ref="CL2466" si="18319">IFERROR(AT2466/AT2471,"..")</f>
        <v>3.4020217729393469E-3</v>
      </c>
      <c r="CM2466" s="13"/>
      <c r="CN2466" s="13"/>
      <c r="CO2466" s="13"/>
      <c r="CP2466" s="13"/>
      <c r="CQ2466" s="13"/>
      <c r="CR2466" s="13"/>
      <c r="CS2466" s="13"/>
      <c r="CT2466" s="13"/>
      <c r="CU2466" s="13"/>
      <c r="CV2466" s="13"/>
      <c r="CW2466" s="13"/>
      <c r="CX2466" s="13"/>
      <c r="CY2466" s="13"/>
      <c r="CZ2466" s="13"/>
      <c r="DA2466" s="13"/>
      <c r="DB2466" s="13"/>
      <c r="DC2466" s="13"/>
      <c r="DD2466" s="13"/>
      <c r="DE2466" s="13"/>
      <c r="DF2466" s="13"/>
      <c r="DG2466" s="13"/>
      <c r="DH2466" s="13"/>
      <c r="DI2466" s="13"/>
      <c r="DJ2466" s="13"/>
      <c r="DK2466" s="13"/>
      <c r="DL2466" s="13"/>
      <c r="DM2466" s="13"/>
      <c r="DN2466" s="13"/>
      <c r="DO2466" s="13"/>
      <c r="DP2466" s="13"/>
      <c r="DQ2466" s="13"/>
      <c r="DR2466" s="13"/>
      <c r="DS2466" s="13"/>
      <c r="DT2466" s="13"/>
      <c r="DU2466" s="13"/>
      <c r="DV2466" s="13"/>
      <c r="DW2466" s="13"/>
      <c r="DX2466" s="13"/>
      <c r="DY2466" s="13"/>
      <c r="DZ2466" s="13"/>
      <c r="EA2466" s="13"/>
      <c r="EB2466" s="13"/>
      <c r="EC2466" s="13"/>
      <c r="ED2466" s="13"/>
      <c r="EE2466" s="13"/>
      <c r="EF2466" s="13"/>
      <c r="EG2466" s="13"/>
      <c r="EH2466" s="13"/>
      <c r="EI2466" s="13"/>
      <c r="EJ2466" s="13"/>
      <c r="EK2466" s="13"/>
      <c r="EL2466" s="13"/>
      <c r="EM2466" s="13"/>
    </row>
    <row r="2467" spans="1:143" ht="12.9" x14ac:dyDescent="0.35">
      <c r="A2467" s="18"/>
      <c r="B2467" s="11" t="s">
        <v>78</v>
      </c>
      <c r="C2467" s="9" t="s">
        <v>53</v>
      </c>
      <c r="D2467" s="14">
        <v>105</v>
      </c>
      <c r="E2467" s="14">
        <v>90</v>
      </c>
      <c r="F2467" s="14">
        <v>3</v>
      </c>
      <c r="G2467" s="14">
        <v>78</v>
      </c>
      <c r="H2467" s="14">
        <v>3</v>
      </c>
      <c r="I2467" s="14">
        <v>3</v>
      </c>
      <c r="J2467" s="14">
        <v>0</v>
      </c>
      <c r="K2467" s="14">
        <v>0</v>
      </c>
      <c r="L2467" s="14">
        <v>0</v>
      </c>
      <c r="M2467" s="14">
        <v>0</v>
      </c>
      <c r="N2467" s="14">
        <v>0</v>
      </c>
      <c r="O2467" s="14">
        <v>0</v>
      </c>
      <c r="P2467" s="14">
        <v>0</v>
      </c>
      <c r="Q2467" s="14">
        <v>15</v>
      </c>
      <c r="R2467" s="14">
        <v>0</v>
      </c>
      <c r="S2467" s="14">
        <v>0</v>
      </c>
      <c r="T2467" s="14">
        <v>0</v>
      </c>
      <c r="U2467" s="14">
        <v>0</v>
      </c>
      <c r="V2467" s="14">
        <v>0</v>
      </c>
      <c r="W2467" s="14">
        <v>0</v>
      </c>
      <c r="X2467" s="14">
        <v>0</v>
      </c>
      <c r="Y2467" s="14">
        <v>0</v>
      </c>
      <c r="Z2467" s="14">
        <v>0</v>
      </c>
      <c r="AA2467" s="14">
        <v>9</v>
      </c>
      <c r="AB2467" s="14">
        <v>0</v>
      </c>
      <c r="AC2467" s="14">
        <v>0</v>
      </c>
      <c r="AD2467" s="14">
        <v>0</v>
      </c>
      <c r="AE2467" s="14">
        <v>0</v>
      </c>
      <c r="AF2467" s="14">
        <v>0</v>
      </c>
      <c r="AG2467" s="14">
        <v>0</v>
      </c>
      <c r="AH2467" s="14">
        <v>3</v>
      </c>
      <c r="AI2467" s="14">
        <v>0</v>
      </c>
      <c r="AJ2467" s="14">
        <v>0</v>
      </c>
      <c r="AK2467" s="14">
        <v>3</v>
      </c>
      <c r="AL2467" s="14">
        <v>0</v>
      </c>
      <c r="AM2467" s="14">
        <v>0</v>
      </c>
      <c r="AN2467" s="14">
        <v>0</v>
      </c>
      <c r="AO2467" s="14">
        <v>0</v>
      </c>
      <c r="AP2467" s="14">
        <v>0</v>
      </c>
      <c r="AQ2467" s="14">
        <v>0</v>
      </c>
      <c r="AR2467" s="14">
        <v>6</v>
      </c>
      <c r="AS2467" s="14">
        <v>6</v>
      </c>
      <c r="AT2467" s="14">
        <v>105</v>
      </c>
      <c r="AU2467" s="14">
        <v>0</v>
      </c>
      <c r="AV2467" s="13">
        <f>IFERROR(D2467/D2471,"..")</f>
        <v>3.4020217729393469E-3</v>
      </c>
      <c r="AW2467" s="13">
        <f t="shared" ref="AW2467:CE2467" si="18320">IFERROR(E2467/E2471,"..")</f>
        <v>3.3094318808604521E-3</v>
      </c>
      <c r="AX2467" s="13">
        <f t="shared" si="18320"/>
        <v>1.8867924528301886E-2</v>
      </c>
      <c r="AY2467" s="13">
        <f t="shared" si="18320"/>
        <v>3.0211480362537764E-3</v>
      </c>
      <c r="AZ2467" s="13">
        <f t="shared" si="18320"/>
        <v>5.9880239520958087E-3</v>
      </c>
      <c r="BA2467" s="13">
        <f t="shared" si="18320"/>
        <v>1.1111111111111112E-2</v>
      </c>
      <c r="BB2467" s="13">
        <f t="shared" si="18320"/>
        <v>0</v>
      </c>
      <c r="BC2467" s="13">
        <f t="shared" si="18320"/>
        <v>0</v>
      </c>
      <c r="BD2467" s="13">
        <f t="shared" si="18320"/>
        <v>0</v>
      </c>
      <c r="BE2467" s="13">
        <f t="shared" si="18320"/>
        <v>0</v>
      </c>
      <c r="BF2467" s="13">
        <f t="shared" si="18320"/>
        <v>0</v>
      </c>
      <c r="BG2467" s="13">
        <f t="shared" si="18320"/>
        <v>0</v>
      </c>
      <c r="BH2467" s="13">
        <f t="shared" si="18320"/>
        <v>0</v>
      </c>
      <c r="BI2467" s="13">
        <f t="shared" si="18320"/>
        <v>4.370629370629371E-3</v>
      </c>
      <c r="BJ2467" s="13">
        <f t="shared" si="18320"/>
        <v>0</v>
      </c>
      <c r="BK2467" s="13">
        <f t="shared" si="18320"/>
        <v>0</v>
      </c>
      <c r="BL2467" s="13">
        <f t="shared" si="18320"/>
        <v>0</v>
      </c>
      <c r="BM2467" s="13">
        <f t="shared" si="18320"/>
        <v>0</v>
      </c>
      <c r="BN2467" s="13">
        <f t="shared" si="18320"/>
        <v>0</v>
      </c>
      <c r="BO2467" s="13">
        <f t="shared" si="18320"/>
        <v>0</v>
      </c>
      <c r="BP2467" s="13">
        <f t="shared" si="18320"/>
        <v>0</v>
      </c>
      <c r="BQ2467" s="13">
        <f t="shared" si="18320"/>
        <v>0</v>
      </c>
      <c r="BR2467" s="13">
        <f t="shared" si="18320"/>
        <v>0</v>
      </c>
      <c r="BS2467" s="13">
        <f t="shared" si="18320"/>
        <v>4.6948356807511738E-3</v>
      </c>
      <c r="BT2467" s="13">
        <f t="shared" si="18320"/>
        <v>0</v>
      </c>
      <c r="BU2467" s="13">
        <f t="shared" si="18320"/>
        <v>0</v>
      </c>
      <c r="BV2467" s="13">
        <f t="shared" si="18320"/>
        <v>0</v>
      </c>
      <c r="BW2467" s="13" t="str">
        <f t="shared" si="18320"/>
        <v>..</v>
      </c>
      <c r="BX2467" s="13">
        <f t="shared" si="18320"/>
        <v>0</v>
      </c>
      <c r="BY2467" s="13">
        <f t="shared" si="18320"/>
        <v>0</v>
      </c>
      <c r="BZ2467" s="13">
        <f t="shared" si="18320"/>
        <v>1.4084507042253521E-2</v>
      </c>
      <c r="CA2467" s="13">
        <f t="shared" si="18320"/>
        <v>0</v>
      </c>
      <c r="CB2467" s="13">
        <f t="shared" si="18320"/>
        <v>0</v>
      </c>
      <c r="CC2467" s="13">
        <f t="shared" si="18320"/>
        <v>4.1666666666666664E-2</v>
      </c>
      <c r="CD2467" s="13">
        <f t="shared" si="18320"/>
        <v>0</v>
      </c>
      <c r="CE2467" s="13">
        <f t="shared" si="18320"/>
        <v>0</v>
      </c>
      <c r="CF2467" s="13">
        <f t="shared" ref="CF2467" si="18321">IFERROR(AN2467/AN2471,"..")</f>
        <v>0</v>
      </c>
      <c r="CG2467" s="13">
        <f t="shared" ref="CG2467" si="18322">IFERROR(AO2467/AO2471,"..")</f>
        <v>0</v>
      </c>
      <c r="CH2467" s="13">
        <f t="shared" ref="CH2467" si="18323">IFERROR(AP2467/AP2471,"..")</f>
        <v>0</v>
      </c>
      <c r="CI2467" s="13">
        <f t="shared" ref="CI2467" si="18324">IFERROR(AQ2467/AQ2471,"..")</f>
        <v>0</v>
      </c>
      <c r="CJ2467" s="13">
        <f t="shared" ref="CJ2467" si="18325">IFERROR(AR2467/AR2471,"..")</f>
        <v>1.2345679012345678E-2</v>
      </c>
      <c r="CK2467" s="13">
        <f t="shared" ref="CK2467" si="18326">IFERROR(AS2467/AS2471,"..")</f>
        <v>1.2345679012345678E-2</v>
      </c>
      <c r="CL2467" s="13">
        <f t="shared" ref="CL2467" si="18327">IFERROR(AT2467/AT2471,"..")</f>
        <v>3.4020217729393469E-3</v>
      </c>
      <c r="CM2467" s="13"/>
      <c r="CN2467" s="13"/>
      <c r="CO2467" s="13"/>
      <c r="CP2467" s="13"/>
      <c r="CQ2467" s="13"/>
      <c r="CR2467" s="13"/>
      <c r="CS2467" s="13"/>
      <c r="CT2467" s="13"/>
      <c r="CU2467" s="13"/>
      <c r="CV2467" s="13"/>
      <c r="CW2467" s="13"/>
      <c r="CX2467" s="13"/>
      <c r="CY2467" s="13"/>
      <c r="CZ2467" s="13"/>
      <c r="DA2467" s="13"/>
      <c r="DB2467" s="13"/>
      <c r="DC2467" s="13"/>
      <c r="DD2467" s="13"/>
      <c r="DE2467" s="13"/>
      <c r="DF2467" s="13"/>
      <c r="DG2467" s="13"/>
      <c r="DH2467" s="13"/>
      <c r="DI2467" s="13"/>
      <c r="DJ2467" s="13"/>
      <c r="DK2467" s="13"/>
      <c r="DL2467" s="13"/>
      <c r="DM2467" s="13"/>
      <c r="DN2467" s="13"/>
      <c r="DO2467" s="13"/>
      <c r="DP2467" s="13"/>
      <c r="DQ2467" s="13"/>
      <c r="DR2467" s="13"/>
      <c r="DS2467" s="13"/>
      <c r="DT2467" s="13"/>
      <c r="DU2467" s="13"/>
      <c r="DV2467" s="13"/>
      <c r="DW2467" s="13"/>
      <c r="DX2467" s="13"/>
      <c r="DY2467" s="13"/>
      <c r="DZ2467" s="13"/>
      <c r="EA2467" s="13"/>
      <c r="EB2467" s="13"/>
      <c r="EC2467" s="13"/>
      <c r="ED2467" s="13"/>
      <c r="EE2467" s="13"/>
      <c r="EF2467" s="13"/>
      <c r="EG2467" s="13"/>
      <c r="EH2467" s="13"/>
      <c r="EI2467" s="13"/>
      <c r="EJ2467" s="13"/>
      <c r="EK2467" s="13"/>
      <c r="EL2467" s="13"/>
      <c r="EM2467" s="13"/>
    </row>
    <row r="2468" spans="1:143" ht="20.6" x14ac:dyDescent="0.35">
      <c r="A2468" s="18"/>
      <c r="B2468" s="11" t="s">
        <v>79</v>
      </c>
      <c r="C2468" s="9" t="s">
        <v>53</v>
      </c>
      <c r="D2468" s="14">
        <v>12666</v>
      </c>
      <c r="E2468" s="14">
        <v>10431</v>
      </c>
      <c r="F2468" s="14">
        <v>69</v>
      </c>
      <c r="G2468" s="14">
        <v>9801</v>
      </c>
      <c r="H2468" s="14">
        <v>207</v>
      </c>
      <c r="I2468" s="14">
        <v>111</v>
      </c>
      <c r="J2468" s="14">
        <v>6</v>
      </c>
      <c r="K2468" s="14">
        <v>3</v>
      </c>
      <c r="L2468" s="14">
        <v>6</v>
      </c>
      <c r="M2468" s="14">
        <v>6</v>
      </c>
      <c r="N2468" s="14">
        <v>45</v>
      </c>
      <c r="O2468" s="14">
        <v>87</v>
      </c>
      <c r="P2468" s="14">
        <v>198</v>
      </c>
      <c r="Q2468" s="14">
        <v>882</v>
      </c>
      <c r="R2468" s="14">
        <v>168</v>
      </c>
      <c r="S2468" s="14">
        <v>3</v>
      </c>
      <c r="T2468" s="14">
        <v>33</v>
      </c>
      <c r="U2468" s="14">
        <v>30</v>
      </c>
      <c r="V2468" s="14">
        <v>30</v>
      </c>
      <c r="W2468" s="14">
        <v>3</v>
      </c>
      <c r="X2468" s="14">
        <v>3</v>
      </c>
      <c r="Y2468" s="14">
        <v>54</v>
      </c>
      <c r="Z2468" s="14">
        <v>21</v>
      </c>
      <c r="AA2468" s="14">
        <v>1587</v>
      </c>
      <c r="AB2468" s="14">
        <v>147</v>
      </c>
      <c r="AC2468" s="14">
        <v>60</v>
      </c>
      <c r="AD2468" s="14">
        <v>942</v>
      </c>
      <c r="AE2468" s="14">
        <v>0</v>
      </c>
      <c r="AF2468" s="14">
        <v>3</v>
      </c>
      <c r="AG2468" s="14">
        <v>42</v>
      </c>
      <c r="AH2468" s="14">
        <v>42</v>
      </c>
      <c r="AI2468" s="14">
        <v>243</v>
      </c>
      <c r="AJ2468" s="14">
        <v>57</v>
      </c>
      <c r="AK2468" s="14">
        <v>15</v>
      </c>
      <c r="AL2468" s="14">
        <v>6</v>
      </c>
      <c r="AM2468" s="14">
        <v>39</v>
      </c>
      <c r="AN2468" s="14">
        <v>111</v>
      </c>
      <c r="AO2468" s="14">
        <v>18</v>
      </c>
      <c r="AP2468" s="14">
        <v>69</v>
      </c>
      <c r="AQ2468" s="14">
        <v>24</v>
      </c>
      <c r="AR2468" s="14">
        <v>165</v>
      </c>
      <c r="AS2468" s="14">
        <v>165</v>
      </c>
      <c r="AT2468" s="14">
        <v>12666</v>
      </c>
      <c r="AU2468" s="14">
        <v>0</v>
      </c>
      <c r="AV2468" s="13">
        <f>IFERROR(D2468/D2471,"..")</f>
        <v>0.41038102643856922</v>
      </c>
      <c r="AW2468" s="13">
        <f t="shared" ref="AW2468:CE2468" si="18328">IFERROR(E2468/E2471,"..")</f>
        <v>0.38356315499172644</v>
      </c>
      <c r="AX2468" s="13">
        <f t="shared" si="18328"/>
        <v>0.43396226415094341</v>
      </c>
      <c r="AY2468" s="13">
        <f t="shared" si="18328"/>
        <v>0.37961887055542642</v>
      </c>
      <c r="AZ2468" s="13">
        <f t="shared" si="18328"/>
        <v>0.41317365269461076</v>
      </c>
      <c r="BA2468" s="13">
        <f t="shared" si="18328"/>
        <v>0.41111111111111109</v>
      </c>
      <c r="BB2468" s="13">
        <f t="shared" si="18328"/>
        <v>1</v>
      </c>
      <c r="BC2468" s="13">
        <f t="shared" si="18328"/>
        <v>0.5</v>
      </c>
      <c r="BD2468" s="13">
        <f t="shared" si="18328"/>
        <v>0.4</v>
      </c>
      <c r="BE2468" s="13">
        <f t="shared" si="18328"/>
        <v>0.5</v>
      </c>
      <c r="BF2468" s="13">
        <f t="shared" si="18328"/>
        <v>0.45454545454545453</v>
      </c>
      <c r="BG2468" s="13">
        <f t="shared" si="18328"/>
        <v>0.39726027397260272</v>
      </c>
      <c r="BH2468" s="13">
        <f t="shared" si="18328"/>
        <v>0.55462184873949583</v>
      </c>
      <c r="BI2468" s="13">
        <f t="shared" si="18328"/>
        <v>0.25699300699300698</v>
      </c>
      <c r="BJ2468" s="13">
        <f t="shared" si="18328"/>
        <v>0.49122807017543857</v>
      </c>
      <c r="BK2468" s="13">
        <f t="shared" si="18328"/>
        <v>0.33333333333333331</v>
      </c>
      <c r="BL2468" s="13">
        <f t="shared" si="18328"/>
        <v>0.35483870967741937</v>
      </c>
      <c r="BM2468" s="13">
        <f t="shared" si="18328"/>
        <v>0.34482758620689657</v>
      </c>
      <c r="BN2468" s="13">
        <f t="shared" si="18328"/>
        <v>0.55555555555555558</v>
      </c>
      <c r="BO2468" s="13">
        <f t="shared" si="18328"/>
        <v>0.14285714285714285</v>
      </c>
      <c r="BP2468" s="13">
        <f t="shared" si="18328"/>
        <v>0.5</v>
      </c>
      <c r="BQ2468" s="13">
        <f t="shared" si="18328"/>
        <v>0.8571428571428571</v>
      </c>
      <c r="BR2468" s="13">
        <f t="shared" si="18328"/>
        <v>0.77777777777777779</v>
      </c>
      <c r="BS2468" s="13">
        <f t="shared" si="18328"/>
        <v>0.82785602503912359</v>
      </c>
      <c r="BT2468" s="13">
        <f t="shared" si="18328"/>
        <v>0.96078431372549022</v>
      </c>
      <c r="BU2468" s="13">
        <f t="shared" si="18328"/>
        <v>1</v>
      </c>
      <c r="BV2468" s="13">
        <f t="shared" si="18328"/>
        <v>0.97819314641744548</v>
      </c>
      <c r="BW2468" s="13" t="str">
        <f t="shared" si="18328"/>
        <v>..</v>
      </c>
      <c r="BX2468" s="13">
        <f t="shared" si="18328"/>
        <v>0.33333333333333331</v>
      </c>
      <c r="BY2468" s="13">
        <f t="shared" si="18328"/>
        <v>0.77777777777777779</v>
      </c>
      <c r="BZ2468" s="13">
        <f t="shared" si="18328"/>
        <v>0.19718309859154928</v>
      </c>
      <c r="CA2468" s="13">
        <f t="shared" si="18328"/>
        <v>0.84375</v>
      </c>
      <c r="CB2468" s="13">
        <f t="shared" si="18328"/>
        <v>1</v>
      </c>
      <c r="CC2468" s="13">
        <f t="shared" si="18328"/>
        <v>0.20833333333333334</v>
      </c>
      <c r="CD2468" s="13">
        <f t="shared" si="18328"/>
        <v>0.4</v>
      </c>
      <c r="CE2468" s="13">
        <f t="shared" si="18328"/>
        <v>0.8666666666666667</v>
      </c>
      <c r="CF2468" s="13">
        <f t="shared" ref="CF2468" si="18329">IFERROR(AN2468/AN2471,"..")</f>
        <v>0.5</v>
      </c>
      <c r="CG2468" s="13">
        <f t="shared" ref="CG2468" si="18330">IFERROR(AO2468/AO2471,"..")</f>
        <v>0.66666666666666663</v>
      </c>
      <c r="CH2468" s="13">
        <f t="shared" ref="CH2468" si="18331">IFERROR(AP2468/AP2471,"..")</f>
        <v>0.42592592592592593</v>
      </c>
      <c r="CI2468" s="13">
        <f t="shared" ref="CI2468" si="18332">IFERROR(AQ2468/AQ2471,"..")</f>
        <v>0.66666666666666663</v>
      </c>
      <c r="CJ2468" s="13">
        <f t="shared" ref="CJ2468" si="18333">IFERROR(AR2468/AR2471,"..")</f>
        <v>0.33950617283950618</v>
      </c>
      <c r="CK2468" s="13">
        <f t="shared" ref="CK2468" si="18334">IFERROR(AS2468/AS2471,"..")</f>
        <v>0.33950617283950618</v>
      </c>
      <c r="CL2468" s="13">
        <f t="shared" ref="CL2468" si="18335">IFERROR(AT2468/AT2471,"..")</f>
        <v>0.41038102643856922</v>
      </c>
      <c r="CM2468" s="13"/>
      <c r="CN2468" s="13"/>
      <c r="CO2468" s="13"/>
      <c r="CP2468" s="13"/>
      <c r="CQ2468" s="13"/>
      <c r="CR2468" s="13"/>
      <c r="CS2468" s="13"/>
      <c r="CT2468" s="13"/>
      <c r="CU2468" s="13"/>
      <c r="CV2468" s="13"/>
      <c r="CW2468" s="13"/>
      <c r="CX2468" s="13"/>
      <c r="CY2468" s="13"/>
      <c r="CZ2468" s="13"/>
      <c r="DA2468" s="13"/>
      <c r="DB2468" s="13"/>
      <c r="DC2468" s="13"/>
      <c r="DD2468" s="13"/>
      <c r="DE2468" s="13"/>
      <c r="DF2468" s="13"/>
      <c r="DG2468" s="13"/>
      <c r="DH2468" s="13"/>
      <c r="DI2468" s="13"/>
      <c r="DJ2468" s="13"/>
      <c r="DK2468" s="13"/>
      <c r="DL2468" s="13"/>
      <c r="DM2468" s="13"/>
      <c r="DN2468" s="13"/>
      <c r="DO2468" s="13"/>
      <c r="DP2468" s="13"/>
      <c r="DQ2468" s="13"/>
      <c r="DR2468" s="13"/>
      <c r="DS2468" s="13"/>
      <c r="DT2468" s="13"/>
      <c r="DU2468" s="13"/>
      <c r="DV2468" s="13"/>
      <c r="DW2468" s="13"/>
      <c r="DX2468" s="13"/>
      <c r="DY2468" s="13"/>
      <c r="DZ2468" s="13"/>
      <c r="EA2468" s="13"/>
      <c r="EB2468" s="13"/>
      <c r="EC2468" s="13"/>
      <c r="ED2468" s="13"/>
      <c r="EE2468" s="13"/>
      <c r="EF2468" s="13"/>
      <c r="EG2468" s="13"/>
      <c r="EH2468" s="13"/>
      <c r="EI2468" s="13"/>
      <c r="EJ2468" s="13"/>
      <c r="EK2468" s="13"/>
      <c r="EL2468" s="13"/>
      <c r="EM2468" s="13"/>
    </row>
    <row r="2469" spans="1:143" ht="12.9" x14ac:dyDescent="0.35">
      <c r="A2469" s="18"/>
      <c r="B2469" s="11" t="s">
        <v>80</v>
      </c>
      <c r="C2469" s="9" t="s">
        <v>53</v>
      </c>
      <c r="D2469" s="14">
        <v>15963</v>
      </c>
      <c r="E2469" s="14">
        <v>14727</v>
      </c>
      <c r="F2469" s="14">
        <v>87</v>
      </c>
      <c r="G2469" s="14">
        <v>14067</v>
      </c>
      <c r="H2469" s="14">
        <v>252</v>
      </c>
      <c r="I2469" s="14">
        <v>132</v>
      </c>
      <c r="J2469" s="14">
        <v>0</v>
      </c>
      <c r="K2469" s="14">
        <v>6</v>
      </c>
      <c r="L2469" s="14">
        <v>6</v>
      </c>
      <c r="M2469" s="14">
        <v>6</v>
      </c>
      <c r="N2469" s="14">
        <v>51</v>
      </c>
      <c r="O2469" s="14">
        <v>117</v>
      </c>
      <c r="P2469" s="14">
        <v>138</v>
      </c>
      <c r="Q2469" s="14">
        <v>2283</v>
      </c>
      <c r="R2469" s="14">
        <v>147</v>
      </c>
      <c r="S2469" s="14">
        <v>3</v>
      </c>
      <c r="T2469" s="14">
        <v>51</v>
      </c>
      <c r="U2469" s="14">
        <v>45</v>
      </c>
      <c r="V2469" s="14">
        <v>24</v>
      </c>
      <c r="W2469" s="14">
        <v>15</v>
      </c>
      <c r="X2469" s="14">
        <v>3</v>
      </c>
      <c r="Y2469" s="14">
        <v>3</v>
      </c>
      <c r="Z2469" s="14">
        <v>3</v>
      </c>
      <c r="AA2469" s="14">
        <v>294</v>
      </c>
      <c r="AB2469" s="14">
        <v>6</v>
      </c>
      <c r="AC2469" s="14">
        <v>0</v>
      </c>
      <c r="AD2469" s="14">
        <v>15</v>
      </c>
      <c r="AE2469" s="14">
        <v>0</v>
      </c>
      <c r="AF2469" s="14">
        <v>3</v>
      </c>
      <c r="AG2469" s="14">
        <v>12</v>
      </c>
      <c r="AH2469" s="14">
        <v>162</v>
      </c>
      <c r="AI2469" s="14">
        <v>39</v>
      </c>
      <c r="AJ2469" s="14">
        <v>0</v>
      </c>
      <c r="AK2469" s="14">
        <v>51</v>
      </c>
      <c r="AL2469" s="14">
        <v>9</v>
      </c>
      <c r="AM2469" s="14">
        <v>6</v>
      </c>
      <c r="AN2469" s="14">
        <v>96</v>
      </c>
      <c r="AO2469" s="14">
        <v>3</v>
      </c>
      <c r="AP2469" s="14">
        <v>84</v>
      </c>
      <c r="AQ2469" s="14">
        <v>9</v>
      </c>
      <c r="AR2469" s="14">
        <v>249</v>
      </c>
      <c r="AS2469" s="14">
        <v>249</v>
      </c>
      <c r="AT2469" s="14">
        <v>15963</v>
      </c>
      <c r="AU2469" s="14">
        <v>0</v>
      </c>
      <c r="AV2469" s="13">
        <f>IFERROR(D2469/D2471,"..")</f>
        <v>0.5172045101088647</v>
      </c>
      <c r="AW2469" s="13">
        <f t="shared" ref="AW2469:CE2469" si="18336">IFERROR(E2469/E2471,"..")</f>
        <v>0.54153337010479863</v>
      </c>
      <c r="AX2469" s="13">
        <f t="shared" si="18336"/>
        <v>0.54716981132075471</v>
      </c>
      <c r="AY2469" s="13">
        <f t="shared" si="18336"/>
        <v>0.54485242853822913</v>
      </c>
      <c r="AZ2469" s="13">
        <f t="shared" si="18336"/>
        <v>0.50299401197604787</v>
      </c>
      <c r="BA2469" s="13">
        <f t="shared" si="18336"/>
        <v>0.48888888888888887</v>
      </c>
      <c r="BB2469" s="13">
        <f t="shared" si="18336"/>
        <v>0</v>
      </c>
      <c r="BC2469" s="13">
        <f t="shared" si="18336"/>
        <v>1</v>
      </c>
      <c r="BD2469" s="13">
        <f t="shared" si="18336"/>
        <v>0.4</v>
      </c>
      <c r="BE2469" s="13">
        <f t="shared" si="18336"/>
        <v>0.5</v>
      </c>
      <c r="BF2469" s="13">
        <f t="shared" si="18336"/>
        <v>0.51515151515151514</v>
      </c>
      <c r="BG2469" s="13">
        <f t="shared" si="18336"/>
        <v>0.53424657534246578</v>
      </c>
      <c r="BH2469" s="13">
        <f t="shared" si="18336"/>
        <v>0.38655462184873951</v>
      </c>
      <c r="BI2469" s="13">
        <f t="shared" si="18336"/>
        <v>0.66520979020979021</v>
      </c>
      <c r="BJ2469" s="13">
        <f t="shared" si="18336"/>
        <v>0.42982456140350878</v>
      </c>
      <c r="BK2469" s="13">
        <f t="shared" si="18336"/>
        <v>0.33333333333333331</v>
      </c>
      <c r="BL2469" s="13">
        <f t="shared" si="18336"/>
        <v>0.54838709677419351</v>
      </c>
      <c r="BM2469" s="13">
        <f t="shared" si="18336"/>
        <v>0.51724137931034486</v>
      </c>
      <c r="BN2469" s="13">
        <f t="shared" si="18336"/>
        <v>0.44444444444444442</v>
      </c>
      <c r="BO2469" s="13">
        <f t="shared" si="18336"/>
        <v>0.7142857142857143</v>
      </c>
      <c r="BP2469" s="13">
        <f t="shared" si="18336"/>
        <v>0.5</v>
      </c>
      <c r="BQ2469" s="13">
        <f t="shared" si="18336"/>
        <v>4.7619047619047616E-2</v>
      </c>
      <c r="BR2469" s="13">
        <f t="shared" si="18336"/>
        <v>0.1111111111111111</v>
      </c>
      <c r="BS2469" s="13">
        <f t="shared" si="18336"/>
        <v>0.15336463223787167</v>
      </c>
      <c r="BT2469" s="13">
        <f t="shared" si="18336"/>
        <v>3.9215686274509803E-2</v>
      </c>
      <c r="BU2469" s="13">
        <f t="shared" si="18336"/>
        <v>0</v>
      </c>
      <c r="BV2469" s="13">
        <f t="shared" si="18336"/>
        <v>1.5576323987538941E-2</v>
      </c>
      <c r="BW2469" s="13" t="str">
        <f t="shared" si="18336"/>
        <v>..</v>
      </c>
      <c r="BX2469" s="13">
        <f t="shared" si="18336"/>
        <v>0.33333333333333331</v>
      </c>
      <c r="BY2469" s="13">
        <f t="shared" si="18336"/>
        <v>0.22222222222222221</v>
      </c>
      <c r="BZ2469" s="13">
        <f t="shared" si="18336"/>
        <v>0.76056338028169013</v>
      </c>
      <c r="CA2469" s="13">
        <f t="shared" si="18336"/>
        <v>0.13541666666666666</v>
      </c>
      <c r="CB2469" s="13">
        <f t="shared" si="18336"/>
        <v>0</v>
      </c>
      <c r="CC2469" s="13">
        <f t="shared" si="18336"/>
        <v>0.70833333333333337</v>
      </c>
      <c r="CD2469" s="13">
        <f t="shared" si="18336"/>
        <v>0.6</v>
      </c>
      <c r="CE2469" s="13">
        <f t="shared" si="18336"/>
        <v>0.13333333333333333</v>
      </c>
      <c r="CF2469" s="13">
        <f t="shared" ref="CF2469" si="18337">IFERROR(AN2469/AN2471,"..")</f>
        <v>0.43243243243243246</v>
      </c>
      <c r="CG2469" s="13">
        <f t="shared" ref="CG2469" si="18338">IFERROR(AO2469/AO2471,"..")</f>
        <v>0.1111111111111111</v>
      </c>
      <c r="CH2469" s="13">
        <f t="shared" ref="CH2469" si="18339">IFERROR(AP2469/AP2471,"..")</f>
        <v>0.51851851851851849</v>
      </c>
      <c r="CI2469" s="13">
        <f t="shared" ref="CI2469" si="18340">IFERROR(AQ2469/AQ2471,"..")</f>
        <v>0.25</v>
      </c>
      <c r="CJ2469" s="13">
        <f t="shared" ref="CJ2469" si="18341">IFERROR(AR2469/AR2471,"..")</f>
        <v>0.51234567901234573</v>
      </c>
      <c r="CK2469" s="13">
        <f t="shared" ref="CK2469" si="18342">IFERROR(AS2469/AS2471,"..")</f>
        <v>0.51234567901234573</v>
      </c>
      <c r="CL2469" s="13">
        <f t="shared" ref="CL2469" si="18343">IFERROR(AT2469/AT2471,"..")</f>
        <v>0.5172045101088647</v>
      </c>
      <c r="CM2469" s="13"/>
      <c r="CN2469" s="13"/>
      <c r="CO2469" s="13"/>
      <c r="CP2469" s="13"/>
      <c r="CQ2469" s="13"/>
      <c r="CR2469" s="13"/>
      <c r="CS2469" s="13"/>
      <c r="CT2469" s="13"/>
      <c r="CU2469" s="13"/>
      <c r="CV2469" s="13"/>
      <c r="CW2469" s="13"/>
      <c r="CX2469" s="13"/>
      <c r="CY2469" s="13"/>
      <c r="CZ2469" s="13"/>
      <c r="DA2469" s="13"/>
      <c r="DB2469" s="13"/>
      <c r="DC2469" s="13"/>
      <c r="DD2469" s="13"/>
      <c r="DE2469" s="13"/>
      <c r="DF2469" s="13"/>
      <c r="DG2469" s="13"/>
      <c r="DH2469" s="13"/>
      <c r="DI2469" s="13"/>
      <c r="DJ2469" s="13"/>
      <c r="DK2469" s="13"/>
      <c r="DL2469" s="13"/>
      <c r="DM2469" s="13"/>
      <c r="DN2469" s="13"/>
      <c r="DO2469" s="13"/>
      <c r="DP2469" s="13"/>
      <c r="DQ2469" s="13"/>
      <c r="DR2469" s="13"/>
      <c r="DS2469" s="13"/>
      <c r="DT2469" s="13"/>
      <c r="DU2469" s="13"/>
      <c r="DV2469" s="13"/>
      <c r="DW2469" s="13"/>
      <c r="DX2469" s="13"/>
      <c r="DY2469" s="13"/>
      <c r="DZ2469" s="13"/>
      <c r="EA2469" s="13"/>
      <c r="EB2469" s="13"/>
      <c r="EC2469" s="13"/>
      <c r="ED2469" s="13"/>
      <c r="EE2469" s="13"/>
      <c r="EF2469" s="13"/>
      <c r="EG2469" s="13"/>
      <c r="EH2469" s="13"/>
      <c r="EI2469" s="13"/>
      <c r="EJ2469" s="13"/>
      <c r="EK2469" s="13"/>
      <c r="EL2469" s="13"/>
      <c r="EM2469" s="13"/>
    </row>
    <row r="2470" spans="1:143" ht="12.9" x14ac:dyDescent="0.35">
      <c r="A2470" s="18"/>
      <c r="B2470" s="11" t="s">
        <v>81</v>
      </c>
      <c r="C2470" s="9" t="s">
        <v>53</v>
      </c>
      <c r="D2470" s="14">
        <v>2235</v>
      </c>
      <c r="E2470" s="14">
        <v>2034</v>
      </c>
      <c r="F2470" s="14">
        <v>3</v>
      </c>
      <c r="G2470" s="14">
        <v>1950</v>
      </c>
      <c r="H2470" s="14">
        <v>39</v>
      </c>
      <c r="I2470" s="14">
        <v>24</v>
      </c>
      <c r="J2470" s="14">
        <v>0</v>
      </c>
      <c r="K2470" s="14">
        <v>0</v>
      </c>
      <c r="L2470" s="14">
        <v>3</v>
      </c>
      <c r="M2470" s="14">
        <v>0</v>
      </c>
      <c r="N2470" s="14">
        <v>3</v>
      </c>
      <c r="O2470" s="14">
        <v>15</v>
      </c>
      <c r="P2470" s="14">
        <v>18</v>
      </c>
      <c r="Q2470" s="14">
        <v>264</v>
      </c>
      <c r="R2470" s="14">
        <v>30</v>
      </c>
      <c r="S2470" s="14">
        <v>3</v>
      </c>
      <c r="T2470" s="14">
        <v>9</v>
      </c>
      <c r="U2470" s="14">
        <v>9</v>
      </c>
      <c r="V2470" s="14">
        <v>3</v>
      </c>
      <c r="W2470" s="14">
        <v>3</v>
      </c>
      <c r="X2470" s="14">
        <v>0</v>
      </c>
      <c r="Y2470" s="14">
        <v>3</v>
      </c>
      <c r="Z2470" s="14">
        <v>3</v>
      </c>
      <c r="AA2470" s="14">
        <v>36</v>
      </c>
      <c r="AB2470" s="14">
        <v>0</v>
      </c>
      <c r="AC2470" s="14">
        <v>0</v>
      </c>
      <c r="AD2470" s="14">
        <v>9</v>
      </c>
      <c r="AE2470" s="14">
        <v>0</v>
      </c>
      <c r="AF2470" s="14">
        <v>0</v>
      </c>
      <c r="AG2470" s="14">
        <v>3</v>
      </c>
      <c r="AH2470" s="14">
        <v>9</v>
      </c>
      <c r="AI2470" s="14">
        <v>9</v>
      </c>
      <c r="AJ2470" s="14">
        <v>0</v>
      </c>
      <c r="AK2470" s="14">
        <v>3</v>
      </c>
      <c r="AL2470" s="14">
        <v>0</v>
      </c>
      <c r="AM2470" s="14">
        <v>0</v>
      </c>
      <c r="AN2470" s="14">
        <v>12</v>
      </c>
      <c r="AO2470" s="14">
        <v>6</v>
      </c>
      <c r="AP2470" s="14">
        <v>6</v>
      </c>
      <c r="AQ2470" s="14">
        <v>0</v>
      </c>
      <c r="AR2470" s="14">
        <v>72</v>
      </c>
      <c r="AS2470" s="14">
        <v>72</v>
      </c>
      <c r="AT2470" s="14">
        <v>2235</v>
      </c>
      <c r="AU2470" s="14">
        <v>0</v>
      </c>
      <c r="AV2470" s="13">
        <f>IFERROR(D2470/D2471,"..")</f>
        <v>7.2414463452566094E-2</v>
      </c>
      <c r="AW2470" s="13">
        <f t="shared" ref="AW2470:CE2470" si="18344">IFERROR(E2470/E2471,"..")</f>
        <v>7.4793160507446221E-2</v>
      </c>
      <c r="AX2470" s="13">
        <f t="shared" si="18344"/>
        <v>1.8867924528301886E-2</v>
      </c>
      <c r="AY2470" s="13">
        <f t="shared" si="18344"/>
        <v>7.5528700906344406E-2</v>
      </c>
      <c r="AZ2470" s="13">
        <f t="shared" si="18344"/>
        <v>7.7844311377245512E-2</v>
      </c>
      <c r="BA2470" s="13">
        <f t="shared" si="18344"/>
        <v>8.8888888888888892E-2</v>
      </c>
      <c r="BB2470" s="13">
        <f t="shared" si="18344"/>
        <v>0</v>
      </c>
      <c r="BC2470" s="13">
        <f t="shared" si="18344"/>
        <v>0</v>
      </c>
      <c r="BD2470" s="13">
        <f t="shared" si="18344"/>
        <v>0.2</v>
      </c>
      <c r="BE2470" s="13">
        <f t="shared" si="18344"/>
        <v>0</v>
      </c>
      <c r="BF2470" s="13">
        <f t="shared" si="18344"/>
        <v>3.0303030303030304E-2</v>
      </c>
      <c r="BG2470" s="13">
        <f t="shared" si="18344"/>
        <v>6.8493150684931503E-2</v>
      </c>
      <c r="BH2470" s="13">
        <f t="shared" si="18344"/>
        <v>5.0420168067226892E-2</v>
      </c>
      <c r="BI2470" s="13">
        <f t="shared" si="18344"/>
        <v>7.6923076923076927E-2</v>
      </c>
      <c r="BJ2470" s="13">
        <f t="shared" si="18344"/>
        <v>8.771929824561403E-2</v>
      </c>
      <c r="BK2470" s="13">
        <f t="shared" si="18344"/>
        <v>0.33333333333333331</v>
      </c>
      <c r="BL2470" s="13">
        <f t="shared" si="18344"/>
        <v>9.6774193548387094E-2</v>
      </c>
      <c r="BM2470" s="13">
        <f t="shared" si="18344"/>
        <v>0.10344827586206896</v>
      </c>
      <c r="BN2470" s="13">
        <f t="shared" si="18344"/>
        <v>5.5555555555555552E-2</v>
      </c>
      <c r="BO2470" s="13">
        <f t="shared" si="18344"/>
        <v>0.14285714285714285</v>
      </c>
      <c r="BP2470" s="13">
        <f t="shared" si="18344"/>
        <v>0</v>
      </c>
      <c r="BQ2470" s="13">
        <f t="shared" si="18344"/>
        <v>4.7619047619047616E-2</v>
      </c>
      <c r="BR2470" s="13">
        <f t="shared" si="18344"/>
        <v>0.1111111111111111</v>
      </c>
      <c r="BS2470" s="13">
        <f t="shared" si="18344"/>
        <v>1.8779342723004695E-2</v>
      </c>
      <c r="BT2470" s="13">
        <f t="shared" si="18344"/>
        <v>0</v>
      </c>
      <c r="BU2470" s="13">
        <f t="shared" si="18344"/>
        <v>0</v>
      </c>
      <c r="BV2470" s="13">
        <f t="shared" si="18344"/>
        <v>9.3457943925233638E-3</v>
      </c>
      <c r="BW2470" s="13" t="str">
        <f t="shared" si="18344"/>
        <v>..</v>
      </c>
      <c r="BX2470" s="13">
        <f t="shared" si="18344"/>
        <v>0</v>
      </c>
      <c r="BY2470" s="13">
        <f t="shared" si="18344"/>
        <v>5.5555555555555552E-2</v>
      </c>
      <c r="BZ2470" s="13">
        <f t="shared" si="18344"/>
        <v>4.2253521126760563E-2</v>
      </c>
      <c r="CA2470" s="13">
        <f t="shared" si="18344"/>
        <v>3.125E-2</v>
      </c>
      <c r="CB2470" s="13">
        <f t="shared" si="18344"/>
        <v>0</v>
      </c>
      <c r="CC2470" s="13">
        <f t="shared" si="18344"/>
        <v>4.1666666666666664E-2</v>
      </c>
      <c r="CD2470" s="13">
        <f t="shared" si="18344"/>
        <v>0</v>
      </c>
      <c r="CE2470" s="13">
        <f t="shared" si="18344"/>
        <v>0</v>
      </c>
      <c r="CF2470" s="13">
        <f t="shared" ref="CF2470" si="18345">IFERROR(AN2470/AN2471,"..")</f>
        <v>5.4054054054054057E-2</v>
      </c>
      <c r="CG2470" s="13">
        <f t="shared" ref="CG2470" si="18346">IFERROR(AO2470/AO2471,"..")</f>
        <v>0.22222222222222221</v>
      </c>
      <c r="CH2470" s="13">
        <f t="shared" ref="CH2470" si="18347">IFERROR(AP2470/AP2471,"..")</f>
        <v>3.7037037037037035E-2</v>
      </c>
      <c r="CI2470" s="13">
        <f t="shared" ref="CI2470" si="18348">IFERROR(AQ2470/AQ2471,"..")</f>
        <v>0</v>
      </c>
      <c r="CJ2470" s="13">
        <f t="shared" ref="CJ2470" si="18349">IFERROR(AR2470/AR2471,"..")</f>
        <v>0.14814814814814814</v>
      </c>
      <c r="CK2470" s="13">
        <f t="shared" ref="CK2470" si="18350">IFERROR(AS2470/AS2471,"..")</f>
        <v>0.14814814814814814</v>
      </c>
      <c r="CL2470" s="13">
        <f t="shared" ref="CL2470" si="18351">IFERROR(AT2470/AT2471,"..")</f>
        <v>7.2414463452566094E-2</v>
      </c>
      <c r="CM2470" s="13"/>
      <c r="CN2470" s="13"/>
      <c r="CO2470" s="13"/>
      <c r="CP2470" s="13"/>
      <c r="CQ2470" s="13"/>
      <c r="CR2470" s="13"/>
      <c r="CS2470" s="13"/>
      <c r="CT2470" s="13"/>
      <c r="CU2470" s="13"/>
      <c r="CV2470" s="13"/>
      <c r="CW2470" s="13"/>
      <c r="CX2470" s="13"/>
      <c r="CY2470" s="13"/>
      <c r="CZ2470" s="13"/>
      <c r="DA2470" s="13"/>
      <c r="DB2470" s="13"/>
      <c r="DC2470" s="13"/>
      <c r="DD2470" s="13"/>
      <c r="DE2470" s="13"/>
      <c r="DF2470" s="13"/>
      <c r="DG2470" s="13"/>
      <c r="DH2470" s="13"/>
      <c r="DI2470" s="13"/>
      <c r="DJ2470" s="13"/>
      <c r="DK2470" s="13"/>
      <c r="DL2470" s="13"/>
      <c r="DM2470" s="13"/>
      <c r="DN2470" s="13"/>
      <c r="DO2470" s="13"/>
      <c r="DP2470" s="13"/>
      <c r="DQ2470" s="13"/>
      <c r="DR2470" s="13"/>
      <c r="DS2470" s="13"/>
      <c r="DT2470" s="13"/>
      <c r="DU2470" s="13"/>
      <c r="DV2470" s="13"/>
      <c r="DW2470" s="13"/>
      <c r="DX2470" s="13"/>
      <c r="DY2470" s="13"/>
      <c r="DZ2470" s="13"/>
      <c r="EA2470" s="13"/>
      <c r="EB2470" s="13"/>
      <c r="EC2470" s="13"/>
      <c r="ED2470" s="13"/>
      <c r="EE2470" s="13"/>
      <c r="EF2470" s="13"/>
      <c r="EG2470" s="13"/>
      <c r="EH2470" s="13"/>
      <c r="EI2470" s="13"/>
      <c r="EJ2470" s="13"/>
      <c r="EK2470" s="13"/>
      <c r="EL2470" s="13"/>
      <c r="EM2470" s="13"/>
    </row>
    <row r="2471" spans="1:143" ht="12.9" x14ac:dyDescent="0.35">
      <c r="A2471" s="18"/>
      <c r="B2471" s="11" t="s">
        <v>47</v>
      </c>
      <c r="C2471" s="9" t="s">
        <v>53</v>
      </c>
      <c r="D2471" s="14">
        <v>30864</v>
      </c>
      <c r="E2471" s="14">
        <v>27195</v>
      </c>
      <c r="F2471" s="14">
        <v>159</v>
      </c>
      <c r="G2471" s="14">
        <v>25818</v>
      </c>
      <c r="H2471" s="14">
        <v>501</v>
      </c>
      <c r="I2471" s="14">
        <v>270</v>
      </c>
      <c r="J2471" s="14">
        <v>6</v>
      </c>
      <c r="K2471" s="14">
        <v>6</v>
      </c>
      <c r="L2471" s="14">
        <v>15</v>
      </c>
      <c r="M2471" s="14">
        <v>12</v>
      </c>
      <c r="N2471" s="14">
        <v>99</v>
      </c>
      <c r="O2471" s="14">
        <v>219</v>
      </c>
      <c r="P2471" s="14">
        <v>357</v>
      </c>
      <c r="Q2471" s="14">
        <v>3432</v>
      </c>
      <c r="R2471" s="14">
        <v>342</v>
      </c>
      <c r="S2471" s="14">
        <v>9</v>
      </c>
      <c r="T2471" s="14">
        <v>93</v>
      </c>
      <c r="U2471" s="14">
        <v>87</v>
      </c>
      <c r="V2471" s="14">
        <v>54</v>
      </c>
      <c r="W2471" s="14">
        <v>21</v>
      </c>
      <c r="X2471" s="14">
        <v>6</v>
      </c>
      <c r="Y2471" s="14">
        <v>63</v>
      </c>
      <c r="Z2471" s="14">
        <v>27</v>
      </c>
      <c r="AA2471" s="14">
        <v>1917</v>
      </c>
      <c r="AB2471" s="14">
        <v>153</v>
      </c>
      <c r="AC2471" s="14">
        <v>60</v>
      </c>
      <c r="AD2471" s="14">
        <v>963</v>
      </c>
      <c r="AE2471" s="14">
        <v>0</v>
      </c>
      <c r="AF2471" s="14">
        <v>9</v>
      </c>
      <c r="AG2471" s="14">
        <v>54</v>
      </c>
      <c r="AH2471" s="14">
        <v>213</v>
      </c>
      <c r="AI2471" s="14">
        <v>288</v>
      </c>
      <c r="AJ2471" s="14">
        <v>57</v>
      </c>
      <c r="AK2471" s="14">
        <v>72</v>
      </c>
      <c r="AL2471" s="14">
        <v>15</v>
      </c>
      <c r="AM2471" s="14">
        <v>45</v>
      </c>
      <c r="AN2471" s="14">
        <v>222</v>
      </c>
      <c r="AO2471" s="14">
        <v>27</v>
      </c>
      <c r="AP2471" s="14">
        <v>162</v>
      </c>
      <c r="AQ2471" s="14">
        <v>36</v>
      </c>
      <c r="AR2471" s="14">
        <v>486</v>
      </c>
      <c r="AS2471" s="14">
        <v>486</v>
      </c>
      <c r="AT2471" s="14">
        <v>30864</v>
      </c>
      <c r="AU2471" s="14">
        <v>0</v>
      </c>
      <c r="AV2471" s="13">
        <f>IFERROR(D2471/D2471,"..")</f>
        <v>1</v>
      </c>
      <c r="AW2471" s="13">
        <f t="shared" ref="AW2471:CE2471" si="18352">IFERROR(E2471/E2471,"..")</f>
        <v>1</v>
      </c>
      <c r="AX2471" s="13">
        <f t="shared" si="18352"/>
        <v>1</v>
      </c>
      <c r="AY2471" s="13">
        <f t="shared" si="18352"/>
        <v>1</v>
      </c>
      <c r="AZ2471" s="13">
        <f t="shared" si="18352"/>
        <v>1</v>
      </c>
      <c r="BA2471" s="13">
        <f t="shared" si="18352"/>
        <v>1</v>
      </c>
      <c r="BB2471" s="13">
        <f t="shared" si="18352"/>
        <v>1</v>
      </c>
      <c r="BC2471" s="13">
        <f t="shared" si="18352"/>
        <v>1</v>
      </c>
      <c r="BD2471" s="13">
        <f t="shared" si="18352"/>
        <v>1</v>
      </c>
      <c r="BE2471" s="13">
        <f t="shared" si="18352"/>
        <v>1</v>
      </c>
      <c r="BF2471" s="13">
        <f t="shared" si="18352"/>
        <v>1</v>
      </c>
      <c r="BG2471" s="13">
        <f t="shared" si="18352"/>
        <v>1</v>
      </c>
      <c r="BH2471" s="13">
        <f t="shared" si="18352"/>
        <v>1</v>
      </c>
      <c r="BI2471" s="13">
        <f t="shared" si="18352"/>
        <v>1</v>
      </c>
      <c r="BJ2471" s="13">
        <f t="shared" si="18352"/>
        <v>1</v>
      </c>
      <c r="BK2471" s="13">
        <f t="shared" si="18352"/>
        <v>1</v>
      </c>
      <c r="BL2471" s="13">
        <f t="shared" si="18352"/>
        <v>1</v>
      </c>
      <c r="BM2471" s="13">
        <f t="shared" si="18352"/>
        <v>1</v>
      </c>
      <c r="BN2471" s="13">
        <f t="shared" si="18352"/>
        <v>1</v>
      </c>
      <c r="BO2471" s="13">
        <f t="shared" si="18352"/>
        <v>1</v>
      </c>
      <c r="BP2471" s="13">
        <f t="shared" si="18352"/>
        <v>1</v>
      </c>
      <c r="BQ2471" s="13">
        <f t="shared" si="18352"/>
        <v>1</v>
      </c>
      <c r="BR2471" s="13">
        <f t="shared" si="18352"/>
        <v>1</v>
      </c>
      <c r="BS2471" s="13">
        <f t="shared" si="18352"/>
        <v>1</v>
      </c>
      <c r="BT2471" s="13">
        <f t="shared" si="18352"/>
        <v>1</v>
      </c>
      <c r="BU2471" s="13">
        <f t="shared" si="18352"/>
        <v>1</v>
      </c>
      <c r="BV2471" s="13">
        <f t="shared" si="18352"/>
        <v>1</v>
      </c>
      <c r="BW2471" s="13" t="str">
        <f t="shared" si="18352"/>
        <v>..</v>
      </c>
      <c r="BX2471" s="13">
        <f t="shared" si="18352"/>
        <v>1</v>
      </c>
      <c r="BY2471" s="13">
        <f t="shared" si="18352"/>
        <v>1</v>
      </c>
      <c r="BZ2471" s="13">
        <f t="shared" si="18352"/>
        <v>1</v>
      </c>
      <c r="CA2471" s="13">
        <f t="shared" si="18352"/>
        <v>1</v>
      </c>
      <c r="CB2471" s="13">
        <f t="shared" si="18352"/>
        <v>1</v>
      </c>
      <c r="CC2471" s="13">
        <f t="shared" si="18352"/>
        <v>1</v>
      </c>
      <c r="CD2471" s="13">
        <f t="shared" si="18352"/>
        <v>1</v>
      </c>
      <c r="CE2471" s="13">
        <f t="shared" si="18352"/>
        <v>1</v>
      </c>
      <c r="CF2471" s="13">
        <f t="shared" ref="CF2471" si="18353">IFERROR(AN2471/AN2471,"..")</f>
        <v>1</v>
      </c>
      <c r="CG2471" s="13">
        <f t="shared" ref="CG2471" si="18354">IFERROR(AO2471/AO2471,"..")</f>
        <v>1</v>
      </c>
      <c r="CH2471" s="13">
        <f t="shared" ref="CH2471" si="18355">IFERROR(AP2471/AP2471,"..")</f>
        <v>1</v>
      </c>
      <c r="CI2471" s="13">
        <f t="shared" ref="CI2471" si="18356">IFERROR(AQ2471/AQ2471,"..")</f>
        <v>1</v>
      </c>
      <c r="CJ2471" s="13">
        <f t="shared" ref="CJ2471" si="18357">IFERROR(AR2471/AR2471,"..")</f>
        <v>1</v>
      </c>
      <c r="CK2471" s="13">
        <f t="shared" ref="CK2471" si="18358">IFERROR(AS2471/AS2471,"..")</f>
        <v>1</v>
      </c>
      <c r="CL2471" s="13">
        <f t="shared" ref="CL2471" si="18359">IFERROR(AT2471/AT2471,"..")</f>
        <v>1</v>
      </c>
      <c r="CM2471" s="13"/>
      <c r="CN2471" s="13"/>
      <c r="CO2471" s="13"/>
      <c r="CP2471" s="13"/>
      <c r="CQ2471" s="13"/>
      <c r="CR2471" s="13"/>
      <c r="CS2471" s="13"/>
      <c r="CT2471" s="13"/>
      <c r="CU2471" s="13"/>
      <c r="CV2471" s="13"/>
      <c r="CW2471" s="13"/>
      <c r="CX2471" s="13"/>
      <c r="CY2471" s="13"/>
      <c r="CZ2471" s="13"/>
      <c r="DA2471" s="13"/>
      <c r="DB2471" s="13"/>
      <c r="DC2471" s="13"/>
      <c r="DD2471" s="13"/>
      <c r="DE2471" s="13"/>
      <c r="DF2471" s="13"/>
      <c r="DG2471" s="13"/>
      <c r="DH2471" s="13"/>
      <c r="DI2471" s="13"/>
      <c r="DJ2471" s="13"/>
      <c r="DK2471" s="13"/>
      <c r="DL2471" s="13"/>
      <c r="DM2471" s="13"/>
      <c r="DN2471" s="13"/>
      <c r="DO2471" s="13"/>
      <c r="DP2471" s="13"/>
      <c r="DQ2471" s="13"/>
      <c r="DR2471" s="13"/>
      <c r="DS2471" s="13"/>
      <c r="DT2471" s="13"/>
      <c r="DU2471" s="13"/>
      <c r="DV2471" s="13"/>
      <c r="DW2471" s="13"/>
      <c r="DX2471" s="13"/>
      <c r="DY2471" s="13"/>
      <c r="DZ2471" s="13"/>
      <c r="EA2471" s="13"/>
      <c r="EB2471" s="13"/>
      <c r="EC2471" s="13"/>
      <c r="ED2471" s="13"/>
      <c r="EE2471" s="13"/>
      <c r="EF2471" s="13"/>
      <c r="EG2471" s="13"/>
      <c r="EH2471" s="13"/>
      <c r="EI2471" s="13"/>
      <c r="EJ2471" s="13"/>
      <c r="EK2471" s="13"/>
      <c r="EL2471" s="13"/>
      <c r="EM2471" s="13"/>
    </row>
    <row r="2472" spans="1:143" ht="12.9" x14ac:dyDescent="0.35">
      <c r="A2472" s="19"/>
      <c r="B2472" s="11" t="s">
        <v>48</v>
      </c>
      <c r="C2472" s="9" t="s">
        <v>53</v>
      </c>
      <c r="D2472" s="14">
        <v>0</v>
      </c>
      <c r="E2472" s="14">
        <v>0</v>
      </c>
      <c r="F2472" s="14">
        <v>0</v>
      </c>
      <c r="G2472" s="14">
        <v>0</v>
      </c>
      <c r="H2472" s="14">
        <v>0</v>
      </c>
      <c r="I2472" s="14">
        <v>0</v>
      </c>
      <c r="J2472" s="14">
        <v>0</v>
      </c>
      <c r="K2472" s="14">
        <v>0</v>
      </c>
      <c r="L2472" s="14">
        <v>0</v>
      </c>
      <c r="M2472" s="14">
        <v>0</v>
      </c>
      <c r="N2472" s="14">
        <v>0</v>
      </c>
      <c r="O2472" s="14">
        <v>0</v>
      </c>
      <c r="P2472" s="14">
        <v>0</v>
      </c>
      <c r="Q2472" s="14">
        <v>0</v>
      </c>
      <c r="R2472" s="14">
        <v>0</v>
      </c>
      <c r="S2472" s="14">
        <v>0</v>
      </c>
      <c r="T2472" s="14">
        <v>0</v>
      </c>
      <c r="U2472" s="14">
        <v>0</v>
      </c>
      <c r="V2472" s="14">
        <v>0</v>
      </c>
      <c r="W2472" s="14">
        <v>0</v>
      </c>
      <c r="X2472" s="14">
        <v>0</v>
      </c>
      <c r="Y2472" s="14">
        <v>0</v>
      </c>
      <c r="Z2472" s="14">
        <v>0</v>
      </c>
      <c r="AA2472" s="14">
        <v>0</v>
      </c>
      <c r="AB2472" s="14">
        <v>0</v>
      </c>
      <c r="AC2472" s="14">
        <v>0</v>
      </c>
      <c r="AD2472" s="14">
        <v>0</v>
      </c>
      <c r="AE2472" s="14">
        <v>0</v>
      </c>
      <c r="AF2472" s="14">
        <v>0</v>
      </c>
      <c r="AG2472" s="14">
        <v>0</v>
      </c>
      <c r="AH2472" s="14">
        <v>0</v>
      </c>
      <c r="AI2472" s="14">
        <v>0</v>
      </c>
      <c r="AJ2472" s="14">
        <v>0</v>
      </c>
      <c r="AK2472" s="14">
        <v>0</v>
      </c>
      <c r="AL2472" s="14">
        <v>0</v>
      </c>
      <c r="AM2472" s="14">
        <v>0</v>
      </c>
      <c r="AN2472" s="14">
        <v>0</v>
      </c>
      <c r="AO2472" s="14">
        <v>0</v>
      </c>
      <c r="AP2472" s="14">
        <v>0</v>
      </c>
      <c r="AQ2472" s="14">
        <v>0</v>
      </c>
      <c r="AR2472" s="14">
        <v>0</v>
      </c>
      <c r="AS2472" s="14">
        <v>0</v>
      </c>
      <c r="AT2472" s="14">
        <v>0</v>
      </c>
      <c r="AU2472" s="14">
        <v>0</v>
      </c>
    </row>
    <row r="2473" spans="1:143" ht="20.6" x14ac:dyDescent="0.35">
      <c r="A2473" s="17" t="s">
        <v>104</v>
      </c>
      <c r="B2473" s="11" t="s">
        <v>55</v>
      </c>
      <c r="C2473" s="9" t="s">
        <v>53</v>
      </c>
      <c r="D2473" s="14">
        <v>12396</v>
      </c>
      <c r="E2473" s="14">
        <v>11028</v>
      </c>
      <c r="F2473" s="14">
        <v>60</v>
      </c>
      <c r="G2473" s="14">
        <v>10632</v>
      </c>
      <c r="H2473" s="14">
        <v>156</v>
      </c>
      <c r="I2473" s="14">
        <v>42</v>
      </c>
      <c r="J2473" s="14">
        <v>0</v>
      </c>
      <c r="K2473" s="14">
        <v>6</v>
      </c>
      <c r="L2473" s="14">
        <v>0</v>
      </c>
      <c r="M2473" s="14">
        <v>3</v>
      </c>
      <c r="N2473" s="14">
        <v>12</v>
      </c>
      <c r="O2473" s="14">
        <v>75</v>
      </c>
      <c r="P2473" s="14">
        <v>135</v>
      </c>
      <c r="Q2473" s="14">
        <v>1605</v>
      </c>
      <c r="R2473" s="14">
        <v>132</v>
      </c>
      <c r="S2473" s="14">
        <v>0</v>
      </c>
      <c r="T2473" s="14">
        <v>33</v>
      </c>
      <c r="U2473" s="14">
        <v>48</v>
      </c>
      <c r="V2473" s="14">
        <v>21</v>
      </c>
      <c r="W2473" s="14">
        <v>9</v>
      </c>
      <c r="X2473" s="14">
        <v>0</v>
      </c>
      <c r="Y2473" s="14">
        <v>24</v>
      </c>
      <c r="Z2473" s="14">
        <v>6</v>
      </c>
      <c r="AA2473" s="14">
        <v>384</v>
      </c>
      <c r="AB2473" s="14">
        <v>12</v>
      </c>
      <c r="AC2473" s="14">
        <v>12</v>
      </c>
      <c r="AD2473" s="14">
        <v>171</v>
      </c>
      <c r="AE2473" s="14">
        <v>0</v>
      </c>
      <c r="AF2473" s="14">
        <v>0</v>
      </c>
      <c r="AG2473" s="14">
        <v>27</v>
      </c>
      <c r="AH2473" s="14">
        <v>48</v>
      </c>
      <c r="AI2473" s="14">
        <v>84</v>
      </c>
      <c r="AJ2473" s="14">
        <v>3</v>
      </c>
      <c r="AK2473" s="14">
        <v>9</v>
      </c>
      <c r="AL2473" s="14">
        <v>9</v>
      </c>
      <c r="AM2473" s="14">
        <v>12</v>
      </c>
      <c r="AN2473" s="14">
        <v>33</v>
      </c>
      <c r="AO2473" s="14">
        <v>15</v>
      </c>
      <c r="AP2473" s="14">
        <v>9</v>
      </c>
      <c r="AQ2473" s="14">
        <v>9</v>
      </c>
      <c r="AR2473" s="14">
        <v>153</v>
      </c>
      <c r="AS2473" s="14">
        <v>153</v>
      </c>
      <c r="AT2473" s="14">
        <v>12396</v>
      </c>
      <c r="AU2473" s="14">
        <v>0</v>
      </c>
    </row>
    <row r="2474" spans="1:143" ht="12.9" x14ac:dyDescent="0.35">
      <c r="A2474" s="18"/>
      <c r="B2474" s="11" t="s">
        <v>56</v>
      </c>
      <c r="C2474" s="9" t="s">
        <v>53</v>
      </c>
      <c r="D2474" s="14">
        <v>618</v>
      </c>
      <c r="E2474" s="14">
        <v>570</v>
      </c>
      <c r="F2474" s="14">
        <v>0</v>
      </c>
      <c r="G2474" s="14">
        <v>540</v>
      </c>
      <c r="H2474" s="14">
        <v>6</v>
      </c>
      <c r="I2474" s="14">
        <v>6</v>
      </c>
      <c r="J2474" s="14">
        <v>0</v>
      </c>
      <c r="K2474" s="14">
        <v>0</v>
      </c>
      <c r="L2474" s="14">
        <v>0</v>
      </c>
      <c r="M2474" s="14">
        <v>0</v>
      </c>
      <c r="N2474" s="14">
        <v>0</v>
      </c>
      <c r="O2474" s="14">
        <v>3</v>
      </c>
      <c r="P2474" s="14">
        <v>21</v>
      </c>
      <c r="Q2474" s="14">
        <v>57</v>
      </c>
      <c r="R2474" s="14">
        <v>9</v>
      </c>
      <c r="S2474" s="14">
        <v>0</v>
      </c>
      <c r="T2474" s="14">
        <v>0</v>
      </c>
      <c r="U2474" s="14">
        <v>0</v>
      </c>
      <c r="V2474" s="14">
        <v>3</v>
      </c>
      <c r="W2474" s="14">
        <v>3</v>
      </c>
      <c r="X2474" s="14">
        <v>0</v>
      </c>
      <c r="Y2474" s="14">
        <v>0</v>
      </c>
      <c r="Z2474" s="14">
        <v>3</v>
      </c>
      <c r="AA2474" s="14">
        <v>18</v>
      </c>
      <c r="AB2474" s="14">
        <v>0</v>
      </c>
      <c r="AC2474" s="14">
        <v>0</v>
      </c>
      <c r="AD2474" s="14">
        <v>15</v>
      </c>
      <c r="AE2474" s="14">
        <v>0</v>
      </c>
      <c r="AF2474" s="14">
        <v>0</v>
      </c>
      <c r="AG2474" s="14">
        <v>0</v>
      </c>
      <c r="AH2474" s="14">
        <v>3</v>
      </c>
      <c r="AI2474" s="14">
        <v>3</v>
      </c>
      <c r="AJ2474" s="14">
        <v>0</v>
      </c>
      <c r="AK2474" s="14">
        <v>0</v>
      </c>
      <c r="AL2474" s="14">
        <v>0</v>
      </c>
      <c r="AM2474" s="14">
        <v>0</v>
      </c>
      <c r="AN2474" s="14">
        <v>6</v>
      </c>
      <c r="AO2474" s="14">
        <v>0</v>
      </c>
      <c r="AP2474" s="14">
        <v>3</v>
      </c>
      <c r="AQ2474" s="14">
        <v>3</v>
      </c>
      <c r="AR2474" s="14">
        <v>12</v>
      </c>
      <c r="AS2474" s="14">
        <v>12</v>
      </c>
      <c r="AT2474" s="14">
        <v>618</v>
      </c>
      <c r="AU2474" s="14">
        <v>0</v>
      </c>
      <c r="AV2474" s="13">
        <f>IFERROR(D2474/D2500,"..")</f>
        <v>4.9854791868344628E-2</v>
      </c>
      <c r="AW2474" s="13">
        <f t="shared" ref="AW2474:CE2474" si="18360">IFERROR(E2474/E2500,"..")</f>
        <v>5.1686615886833515E-2</v>
      </c>
      <c r="AX2474" s="13">
        <f t="shared" si="18360"/>
        <v>0</v>
      </c>
      <c r="AY2474" s="13">
        <f t="shared" si="18360"/>
        <v>5.0790067720090294E-2</v>
      </c>
      <c r="AZ2474" s="13">
        <f t="shared" si="18360"/>
        <v>3.8461538461538464E-2</v>
      </c>
      <c r="BA2474" s="13">
        <f t="shared" si="18360"/>
        <v>0.14285714285714285</v>
      </c>
      <c r="BB2474" s="13" t="str">
        <f t="shared" si="18360"/>
        <v>..</v>
      </c>
      <c r="BC2474" s="13">
        <f t="shared" si="18360"/>
        <v>0</v>
      </c>
      <c r="BD2474" s="13" t="str">
        <f t="shared" si="18360"/>
        <v>..</v>
      </c>
      <c r="BE2474" s="13">
        <f t="shared" si="18360"/>
        <v>0</v>
      </c>
      <c r="BF2474" s="13">
        <f t="shared" si="18360"/>
        <v>0</v>
      </c>
      <c r="BG2474" s="13">
        <f t="shared" si="18360"/>
        <v>0.04</v>
      </c>
      <c r="BH2474" s="13">
        <f t="shared" si="18360"/>
        <v>0.15555555555555556</v>
      </c>
      <c r="BI2474" s="13">
        <f t="shared" si="18360"/>
        <v>3.5514018691588788E-2</v>
      </c>
      <c r="BJ2474" s="13">
        <f t="shared" si="18360"/>
        <v>6.8181818181818177E-2</v>
      </c>
      <c r="BK2474" s="13" t="str">
        <f t="shared" si="18360"/>
        <v>..</v>
      </c>
      <c r="BL2474" s="13">
        <f t="shared" si="18360"/>
        <v>0</v>
      </c>
      <c r="BM2474" s="13">
        <f t="shared" si="18360"/>
        <v>0</v>
      </c>
      <c r="BN2474" s="13">
        <f t="shared" si="18360"/>
        <v>0.14285714285714285</v>
      </c>
      <c r="BO2474" s="13">
        <f t="shared" si="18360"/>
        <v>0.33333333333333331</v>
      </c>
      <c r="BP2474" s="13" t="str">
        <f t="shared" si="18360"/>
        <v>..</v>
      </c>
      <c r="BQ2474" s="13">
        <f t="shared" si="18360"/>
        <v>0</v>
      </c>
      <c r="BR2474" s="13">
        <f t="shared" si="18360"/>
        <v>0.5</v>
      </c>
      <c r="BS2474" s="13">
        <f t="shared" si="18360"/>
        <v>4.6875E-2</v>
      </c>
      <c r="BT2474" s="13">
        <f t="shared" si="18360"/>
        <v>0</v>
      </c>
      <c r="BU2474" s="13">
        <f t="shared" si="18360"/>
        <v>0</v>
      </c>
      <c r="BV2474" s="13">
        <f t="shared" si="18360"/>
        <v>8.771929824561403E-2</v>
      </c>
      <c r="BW2474" s="13" t="str">
        <f t="shared" si="18360"/>
        <v>..</v>
      </c>
      <c r="BX2474" s="13" t="str">
        <f t="shared" si="18360"/>
        <v>..</v>
      </c>
      <c r="BY2474" s="13">
        <f t="shared" si="18360"/>
        <v>0</v>
      </c>
      <c r="BZ2474" s="13">
        <f t="shared" si="18360"/>
        <v>6.25E-2</v>
      </c>
      <c r="CA2474" s="13">
        <f t="shared" si="18360"/>
        <v>3.5714285714285712E-2</v>
      </c>
      <c r="CB2474" s="13">
        <f t="shared" si="18360"/>
        <v>0</v>
      </c>
      <c r="CC2474" s="13">
        <f t="shared" si="18360"/>
        <v>0</v>
      </c>
      <c r="CD2474" s="13">
        <f t="shared" si="18360"/>
        <v>0</v>
      </c>
      <c r="CE2474" s="13">
        <f t="shared" si="18360"/>
        <v>0</v>
      </c>
      <c r="CF2474" s="13">
        <f t="shared" ref="CF2474" si="18361">IFERROR(AN2474/AN2500,"..")</f>
        <v>0.18181818181818182</v>
      </c>
      <c r="CG2474" s="13">
        <f t="shared" ref="CG2474" si="18362">IFERROR(AO2474/AO2500,"..")</f>
        <v>0</v>
      </c>
      <c r="CH2474" s="13">
        <f t="shared" ref="CH2474" si="18363">IFERROR(AP2474/AP2500,"..")</f>
        <v>0.33333333333333331</v>
      </c>
      <c r="CI2474" s="13">
        <f t="shared" ref="CI2474" si="18364">IFERROR(AQ2474/AQ2500,"..")</f>
        <v>0.33333333333333331</v>
      </c>
      <c r="CJ2474" s="13">
        <f t="shared" ref="CJ2474" si="18365">IFERROR(AR2474/AR2500,"..")</f>
        <v>7.8431372549019607E-2</v>
      </c>
      <c r="CK2474" s="13">
        <f t="shared" ref="CK2474" si="18366">IFERROR(AS2474/AS2500,"..")</f>
        <v>7.8431372549019607E-2</v>
      </c>
      <c r="CL2474" s="13">
        <f t="shared" ref="CL2474" si="18367">IFERROR(AT2474/AT2500,"..")</f>
        <v>4.9854791868344628E-2</v>
      </c>
      <c r="CM2474" s="13"/>
      <c r="CN2474" s="13"/>
      <c r="CO2474" s="13"/>
      <c r="CP2474" s="13"/>
      <c r="CQ2474" s="13"/>
      <c r="CR2474" s="13"/>
      <c r="CS2474" s="13"/>
      <c r="CT2474" s="13"/>
      <c r="CU2474" s="13"/>
      <c r="CV2474" s="13"/>
      <c r="CW2474" s="13"/>
      <c r="CX2474" s="13"/>
      <c r="CY2474" s="13"/>
      <c r="CZ2474" s="13"/>
      <c r="DA2474" s="13"/>
      <c r="DB2474" s="13"/>
      <c r="DC2474" s="13"/>
      <c r="DD2474" s="13"/>
      <c r="DE2474" s="13"/>
      <c r="DF2474" s="13"/>
      <c r="DG2474" s="13"/>
      <c r="DH2474" s="13"/>
      <c r="DI2474" s="13"/>
      <c r="DJ2474" s="13"/>
      <c r="DK2474" s="13"/>
      <c r="DL2474" s="13"/>
      <c r="DM2474" s="13"/>
      <c r="DN2474" s="13"/>
      <c r="DO2474" s="13"/>
      <c r="DP2474" s="13"/>
      <c r="DQ2474" s="13"/>
      <c r="DR2474" s="13"/>
      <c r="DS2474" s="13"/>
      <c r="DT2474" s="13"/>
      <c r="DU2474" s="13"/>
      <c r="DV2474" s="13"/>
      <c r="DW2474" s="13"/>
      <c r="DX2474" s="13"/>
      <c r="DY2474" s="13"/>
      <c r="DZ2474" s="13"/>
      <c r="EA2474" s="13"/>
      <c r="EB2474" s="13"/>
      <c r="EC2474" s="13"/>
      <c r="ED2474" s="13"/>
      <c r="EE2474" s="13"/>
      <c r="EF2474" s="13"/>
      <c r="EG2474" s="13"/>
      <c r="EH2474" s="13"/>
      <c r="EI2474" s="13"/>
      <c r="EJ2474" s="13"/>
      <c r="EK2474" s="13"/>
      <c r="EL2474" s="13"/>
      <c r="EM2474" s="13"/>
    </row>
    <row r="2475" spans="1:143" ht="12.9" x14ac:dyDescent="0.35">
      <c r="A2475" s="18"/>
      <c r="B2475" s="11" t="s">
        <v>57</v>
      </c>
      <c r="C2475" s="9" t="s">
        <v>53</v>
      </c>
      <c r="D2475" s="14">
        <v>12</v>
      </c>
      <c r="E2475" s="14">
        <v>9</v>
      </c>
      <c r="F2475" s="14">
        <v>0</v>
      </c>
      <c r="G2475" s="14">
        <v>9</v>
      </c>
      <c r="H2475" s="14">
        <v>0</v>
      </c>
      <c r="I2475" s="14">
        <v>0</v>
      </c>
      <c r="J2475" s="14">
        <v>0</v>
      </c>
      <c r="K2475" s="14">
        <v>0</v>
      </c>
      <c r="L2475" s="14">
        <v>0</v>
      </c>
      <c r="M2475" s="14">
        <v>0</v>
      </c>
      <c r="N2475" s="14">
        <v>0</v>
      </c>
      <c r="O2475" s="14">
        <v>0</v>
      </c>
      <c r="P2475" s="14">
        <v>0</v>
      </c>
      <c r="Q2475" s="14">
        <v>3</v>
      </c>
      <c r="R2475" s="14">
        <v>3</v>
      </c>
      <c r="S2475" s="14">
        <v>0</v>
      </c>
      <c r="T2475" s="14">
        <v>0</v>
      </c>
      <c r="U2475" s="14">
        <v>0</v>
      </c>
      <c r="V2475" s="14">
        <v>0</v>
      </c>
      <c r="W2475" s="14">
        <v>0</v>
      </c>
      <c r="X2475" s="14">
        <v>0</v>
      </c>
      <c r="Y2475" s="14">
        <v>0</v>
      </c>
      <c r="Z2475" s="14">
        <v>3</v>
      </c>
      <c r="AA2475" s="14">
        <v>0</v>
      </c>
      <c r="AB2475" s="14">
        <v>0</v>
      </c>
      <c r="AC2475" s="14">
        <v>0</v>
      </c>
      <c r="AD2475" s="14">
        <v>0</v>
      </c>
      <c r="AE2475" s="14">
        <v>0</v>
      </c>
      <c r="AF2475" s="14">
        <v>0</v>
      </c>
      <c r="AG2475" s="14">
        <v>0</v>
      </c>
      <c r="AH2475" s="14">
        <v>0</v>
      </c>
      <c r="AI2475" s="14">
        <v>0</v>
      </c>
      <c r="AJ2475" s="14">
        <v>0</v>
      </c>
      <c r="AK2475" s="14">
        <v>0</v>
      </c>
      <c r="AL2475" s="14">
        <v>0</v>
      </c>
      <c r="AM2475" s="14">
        <v>0</v>
      </c>
      <c r="AN2475" s="14">
        <v>0</v>
      </c>
      <c r="AO2475" s="14">
        <v>0</v>
      </c>
      <c r="AP2475" s="14">
        <v>0</v>
      </c>
      <c r="AQ2475" s="14">
        <v>0</v>
      </c>
      <c r="AR2475" s="14">
        <v>0</v>
      </c>
      <c r="AS2475" s="14">
        <v>0</v>
      </c>
      <c r="AT2475" s="14">
        <v>12</v>
      </c>
      <c r="AU2475" s="14">
        <v>0</v>
      </c>
      <c r="AV2475" s="13">
        <f>IFERROR(D2475/D2500,"..")</f>
        <v>9.6805421103581804E-4</v>
      </c>
      <c r="AW2475" s="13">
        <f t="shared" ref="AW2475:CE2475" si="18368">IFERROR(E2475/E2500,"..")</f>
        <v>8.1610446137105551E-4</v>
      </c>
      <c r="AX2475" s="13">
        <f t="shared" si="18368"/>
        <v>0</v>
      </c>
      <c r="AY2475" s="13">
        <f t="shared" si="18368"/>
        <v>8.4650112866817154E-4</v>
      </c>
      <c r="AZ2475" s="13">
        <f t="shared" si="18368"/>
        <v>0</v>
      </c>
      <c r="BA2475" s="13">
        <f t="shared" si="18368"/>
        <v>0</v>
      </c>
      <c r="BB2475" s="13" t="str">
        <f t="shared" si="18368"/>
        <v>..</v>
      </c>
      <c r="BC2475" s="13">
        <f t="shared" si="18368"/>
        <v>0</v>
      </c>
      <c r="BD2475" s="13" t="str">
        <f t="shared" si="18368"/>
        <v>..</v>
      </c>
      <c r="BE2475" s="13">
        <f t="shared" si="18368"/>
        <v>0</v>
      </c>
      <c r="BF2475" s="13">
        <f t="shared" si="18368"/>
        <v>0</v>
      </c>
      <c r="BG2475" s="13">
        <f t="shared" si="18368"/>
        <v>0</v>
      </c>
      <c r="BH2475" s="13">
        <f t="shared" si="18368"/>
        <v>0</v>
      </c>
      <c r="BI2475" s="13">
        <f t="shared" si="18368"/>
        <v>1.869158878504673E-3</v>
      </c>
      <c r="BJ2475" s="13">
        <f t="shared" si="18368"/>
        <v>2.2727272727272728E-2</v>
      </c>
      <c r="BK2475" s="13" t="str">
        <f t="shared" si="18368"/>
        <v>..</v>
      </c>
      <c r="BL2475" s="13">
        <f t="shared" si="18368"/>
        <v>0</v>
      </c>
      <c r="BM2475" s="13">
        <f t="shared" si="18368"/>
        <v>0</v>
      </c>
      <c r="BN2475" s="13">
        <f t="shared" si="18368"/>
        <v>0</v>
      </c>
      <c r="BO2475" s="13">
        <f t="shared" si="18368"/>
        <v>0</v>
      </c>
      <c r="BP2475" s="13" t="str">
        <f t="shared" si="18368"/>
        <v>..</v>
      </c>
      <c r="BQ2475" s="13">
        <f t="shared" si="18368"/>
        <v>0</v>
      </c>
      <c r="BR2475" s="13">
        <f t="shared" si="18368"/>
        <v>0.5</v>
      </c>
      <c r="BS2475" s="13">
        <f t="shared" si="18368"/>
        <v>0</v>
      </c>
      <c r="BT2475" s="13">
        <f t="shared" si="18368"/>
        <v>0</v>
      </c>
      <c r="BU2475" s="13">
        <f t="shared" si="18368"/>
        <v>0</v>
      </c>
      <c r="BV2475" s="13">
        <f t="shared" si="18368"/>
        <v>0</v>
      </c>
      <c r="BW2475" s="13" t="str">
        <f t="shared" si="18368"/>
        <v>..</v>
      </c>
      <c r="BX2475" s="13" t="str">
        <f t="shared" si="18368"/>
        <v>..</v>
      </c>
      <c r="BY2475" s="13">
        <f t="shared" si="18368"/>
        <v>0</v>
      </c>
      <c r="BZ2475" s="13">
        <f t="shared" si="18368"/>
        <v>0</v>
      </c>
      <c r="CA2475" s="13">
        <f t="shared" si="18368"/>
        <v>0</v>
      </c>
      <c r="CB2475" s="13">
        <f t="shared" si="18368"/>
        <v>0</v>
      </c>
      <c r="CC2475" s="13">
        <f t="shared" si="18368"/>
        <v>0</v>
      </c>
      <c r="CD2475" s="13">
        <f t="shared" si="18368"/>
        <v>0</v>
      </c>
      <c r="CE2475" s="13">
        <f t="shared" si="18368"/>
        <v>0</v>
      </c>
      <c r="CF2475" s="13">
        <f t="shared" ref="CF2475" si="18369">IFERROR(AN2475/AN2500,"..")</f>
        <v>0</v>
      </c>
      <c r="CG2475" s="13">
        <f t="shared" ref="CG2475" si="18370">IFERROR(AO2475/AO2500,"..")</f>
        <v>0</v>
      </c>
      <c r="CH2475" s="13">
        <f t="shared" ref="CH2475" si="18371">IFERROR(AP2475/AP2500,"..")</f>
        <v>0</v>
      </c>
      <c r="CI2475" s="13">
        <f t="shared" ref="CI2475" si="18372">IFERROR(AQ2475/AQ2500,"..")</f>
        <v>0</v>
      </c>
      <c r="CJ2475" s="13">
        <f t="shared" ref="CJ2475" si="18373">IFERROR(AR2475/AR2500,"..")</f>
        <v>0</v>
      </c>
      <c r="CK2475" s="13">
        <f t="shared" ref="CK2475" si="18374">IFERROR(AS2475/AS2500,"..")</f>
        <v>0</v>
      </c>
      <c r="CL2475" s="13">
        <f t="shared" ref="CL2475" si="18375">IFERROR(AT2475/AT2500,"..")</f>
        <v>9.6805421103581804E-4</v>
      </c>
      <c r="CM2475" s="13"/>
      <c r="CN2475" s="13"/>
      <c r="CO2475" s="13"/>
      <c r="CP2475" s="13"/>
      <c r="CQ2475" s="13"/>
      <c r="CR2475" s="13"/>
      <c r="CS2475" s="13"/>
      <c r="CT2475" s="13"/>
      <c r="CU2475" s="13"/>
      <c r="CV2475" s="13"/>
      <c r="CW2475" s="13"/>
      <c r="CX2475" s="13"/>
      <c r="CY2475" s="13"/>
      <c r="CZ2475" s="13"/>
      <c r="DA2475" s="13"/>
      <c r="DB2475" s="13"/>
      <c r="DC2475" s="13"/>
      <c r="DD2475" s="13"/>
      <c r="DE2475" s="13"/>
      <c r="DF2475" s="13"/>
      <c r="DG2475" s="13"/>
      <c r="DH2475" s="13"/>
      <c r="DI2475" s="13"/>
      <c r="DJ2475" s="13"/>
      <c r="DK2475" s="13"/>
      <c r="DL2475" s="13"/>
      <c r="DM2475" s="13"/>
      <c r="DN2475" s="13"/>
      <c r="DO2475" s="13"/>
      <c r="DP2475" s="13"/>
      <c r="DQ2475" s="13"/>
      <c r="DR2475" s="13"/>
      <c r="DS2475" s="13"/>
      <c r="DT2475" s="13"/>
      <c r="DU2475" s="13"/>
      <c r="DV2475" s="13"/>
      <c r="DW2475" s="13"/>
      <c r="DX2475" s="13"/>
      <c r="DY2475" s="13"/>
      <c r="DZ2475" s="13"/>
      <c r="EA2475" s="13"/>
      <c r="EB2475" s="13"/>
      <c r="EC2475" s="13"/>
      <c r="ED2475" s="13"/>
      <c r="EE2475" s="13"/>
      <c r="EF2475" s="13"/>
      <c r="EG2475" s="13"/>
      <c r="EH2475" s="13"/>
      <c r="EI2475" s="13"/>
      <c r="EJ2475" s="13"/>
      <c r="EK2475" s="13"/>
      <c r="EL2475" s="13"/>
      <c r="EM2475" s="13"/>
    </row>
    <row r="2476" spans="1:143" ht="12.9" x14ac:dyDescent="0.35">
      <c r="A2476" s="18"/>
      <c r="B2476" s="11" t="s">
        <v>58</v>
      </c>
      <c r="C2476" s="9" t="s">
        <v>53</v>
      </c>
      <c r="D2476" s="14">
        <v>570</v>
      </c>
      <c r="E2476" s="14">
        <v>513</v>
      </c>
      <c r="F2476" s="14">
        <v>0</v>
      </c>
      <c r="G2476" s="14">
        <v>489</v>
      </c>
      <c r="H2476" s="14">
        <v>15</v>
      </c>
      <c r="I2476" s="14">
        <v>0</v>
      </c>
      <c r="J2476" s="14">
        <v>0</v>
      </c>
      <c r="K2476" s="14">
        <v>0</v>
      </c>
      <c r="L2476" s="14">
        <v>0</v>
      </c>
      <c r="M2476" s="14">
        <v>0</v>
      </c>
      <c r="N2476" s="14">
        <v>0</v>
      </c>
      <c r="O2476" s="14">
        <v>6</v>
      </c>
      <c r="P2476" s="14">
        <v>3</v>
      </c>
      <c r="Q2476" s="14">
        <v>72</v>
      </c>
      <c r="R2476" s="14">
        <v>0</v>
      </c>
      <c r="S2476" s="14">
        <v>0</v>
      </c>
      <c r="T2476" s="14">
        <v>0</v>
      </c>
      <c r="U2476" s="14">
        <v>0</v>
      </c>
      <c r="V2476" s="14">
        <v>0</v>
      </c>
      <c r="W2476" s="14">
        <v>0</v>
      </c>
      <c r="X2476" s="14">
        <v>0</v>
      </c>
      <c r="Y2476" s="14">
        <v>0</v>
      </c>
      <c r="Z2476" s="14">
        <v>0</v>
      </c>
      <c r="AA2476" s="14">
        <v>0</v>
      </c>
      <c r="AB2476" s="14">
        <v>0</v>
      </c>
      <c r="AC2476" s="14">
        <v>0</v>
      </c>
      <c r="AD2476" s="14">
        <v>0</v>
      </c>
      <c r="AE2476" s="14">
        <v>0</v>
      </c>
      <c r="AF2476" s="14">
        <v>0</v>
      </c>
      <c r="AG2476" s="14">
        <v>0</v>
      </c>
      <c r="AH2476" s="14">
        <v>0</v>
      </c>
      <c r="AI2476" s="14">
        <v>0</v>
      </c>
      <c r="AJ2476" s="14">
        <v>0</v>
      </c>
      <c r="AK2476" s="14">
        <v>0</v>
      </c>
      <c r="AL2476" s="14">
        <v>0</v>
      </c>
      <c r="AM2476" s="14">
        <v>0</v>
      </c>
      <c r="AN2476" s="14">
        <v>3</v>
      </c>
      <c r="AO2476" s="14">
        <v>0</v>
      </c>
      <c r="AP2476" s="14">
        <v>0</v>
      </c>
      <c r="AQ2476" s="14">
        <v>3</v>
      </c>
      <c r="AR2476" s="14">
        <v>6</v>
      </c>
      <c r="AS2476" s="14">
        <v>6</v>
      </c>
      <c r="AT2476" s="14">
        <v>570</v>
      </c>
      <c r="AU2476" s="14">
        <v>0</v>
      </c>
      <c r="AV2476" s="13">
        <f>IFERROR(D2476/D2500,"..")</f>
        <v>4.5982575024201354E-2</v>
      </c>
      <c r="AW2476" s="13">
        <f t="shared" ref="AW2476:CE2476" si="18376">IFERROR(E2476/E2500,"..")</f>
        <v>4.6517954298150165E-2</v>
      </c>
      <c r="AX2476" s="13">
        <f t="shared" si="18376"/>
        <v>0</v>
      </c>
      <c r="AY2476" s="13">
        <f t="shared" si="18376"/>
        <v>4.5993227990970657E-2</v>
      </c>
      <c r="AZ2476" s="13">
        <f t="shared" si="18376"/>
        <v>9.6153846153846159E-2</v>
      </c>
      <c r="BA2476" s="13">
        <f t="shared" si="18376"/>
        <v>0</v>
      </c>
      <c r="BB2476" s="13" t="str">
        <f t="shared" si="18376"/>
        <v>..</v>
      </c>
      <c r="BC2476" s="13">
        <f t="shared" si="18376"/>
        <v>0</v>
      </c>
      <c r="BD2476" s="13" t="str">
        <f t="shared" si="18376"/>
        <v>..</v>
      </c>
      <c r="BE2476" s="13">
        <f t="shared" si="18376"/>
        <v>0</v>
      </c>
      <c r="BF2476" s="13">
        <f t="shared" si="18376"/>
        <v>0</v>
      </c>
      <c r="BG2476" s="13">
        <f t="shared" si="18376"/>
        <v>0.08</v>
      </c>
      <c r="BH2476" s="13">
        <f t="shared" si="18376"/>
        <v>2.2222222222222223E-2</v>
      </c>
      <c r="BI2476" s="13">
        <f t="shared" si="18376"/>
        <v>4.4859813084112146E-2</v>
      </c>
      <c r="BJ2476" s="13">
        <f t="shared" si="18376"/>
        <v>0</v>
      </c>
      <c r="BK2476" s="13" t="str">
        <f t="shared" si="18376"/>
        <v>..</v>
      </c>
      <c r="BL2476" s="13">
        <f t="shared" si="18376"/>
        <v>0</v>
      </c>
      <c r="BM2476" s="13">
        <f t="shared" si="18376"/>
        <v>0</v>
      </c>
      <c r="BN2476" s="13">
        <f t="shared" si="18376"/>
        <v>0</v>
      </c>
      <c r="BO2476" s="13">
        <f t="shared" si="18376"/>
        <v>0</v>
      </c>
      <c r="BP2476" s="13" t="str">
        <f t="shared" si="18376"/>
        <v>..</v>
      </c>
      <c r="BQ2476" s="13">
        <f t="shared" si="18376"/>
        <v>0</v>
      </c>
      <c r="BR2476" s="13">
        <f t="shared" si="18376"/>
        <v>0</v>
      </c>
      <c r="BS2476" s="13">
        <f t="shared" si="18376"/>
        <v>0</v>
      </c>
      <c r="BT2476" s="13">
        <f t="shared" si="18376"/>
        <v>0</v>
      </c>
      <c r="BU2476" s="13">
        <f t="shared" si="18376"/>
        <v>0</v>
      </c>
      <c r="BV2476" s="13">
        <f t="shared" si="18376"/>
        <v>0</v>
      </c>
      <c r="BW2476" s="13" t="str">
        <f t="shared" si="18376"/>
        <v>..</v>
      </c>
      <c r="BX2476" s="13" t="str">
        <f t="shared" si="18376"/>
        <v>..</v>
      </c>
      <c r="BY2476" s="13">
        <f t="shared" si="18376"/>
        <v>0</v>
      </c>
      <c r="BZ2476" s="13">
        <f t="shared" si="18376"/>
        <v>0</v>
      </c>
      <c r="CA2476" s="13">
        <f t="shared" si="18376"/>
        <v>0</v>
      </c>
      <c r="CB2476" s="13">
        <f t="shared" si="18376"/>
        <v>0</v>
      </c>
      <c r="CC2476" s="13">
        <f t="shared" si="18376"/>
        <v>0</v>
      </c>
      <c r="CD2476" s="13">
        <f t="shared" si="18376"/>
        <v>0</v>
      </c>
      <c r="CE2476" s="13">
        <f t="shared" si="18376"/>
        <v>0</v>
      </c>
      <c r="CF2476" s="13">
        <f t="shared" ref="CF2476" si="18377">IFERROR(AN2476/AN2500,"..")</f>
        <v>9.0909090909090912E-2</v>
      </c>
      <c r="CG2476" s="13">
        <f t="shared" ref="CG2476" si="18378">IFERROR(AO2476/AO2500,"..")</f>
        <v>0</v>
      </c>
      <c r="CH2476" s="13">
        <f t="shared" ref="CH2476" si="18379">IFERROR(AP2476/AP2500,"..")</f>
        <v>0</v>
      </c>
      <c r="CI2476" s="13">
        <f t="shared" ref="CI2476" si="18380">IFERROR(AQ2476/AQ2500,"..")</f>
        <v>0.33333333333333331</v>
      </c>
      <c r="CJ2476" s="13">
        <f t="shared" ref="CJ2476" si="18381">IFERROR(AR2476/AR2500,"..")</f>
        <v>3.9215686274509803E-2</v>
      </c>
      <c r="CK2476" s="13">
        <f t="shared" ref="CK2476" si="18382">IFERROR(AS2476/AS2500,"..")</f>
        <v>3.9215686274509803E-2</v>
      </c>
      <c r="CL2476" s="13">
        <f t="shared" ref="CL2476" si="18383">IFERROR(AT2476/AT2500,"..")</f>
        <v>4.5982575024201354E-2</v>
      </c>
      <c r="CM2476" s="13"/>
      <c r="CN2476" s="13"/>
      <c r="CO2476" s="13"/>
      <c r="CP2476" s="13"/>
      <c r="CQ2476" s="13"/>
      <c r="CR2476" s="13"/>
      <c r="CS2476" s="13"/>
      <c r="CT2476" s="13"/>
      <c r="CU2476" s="13"/>
      <c r="CV2476" s="13"/>
      <c r="CW2476" s="13"/>
      <c r="CX2476" s="13"/>
      <c r="CY2476" s="13"/>
      <c r="CZ2476" s="13"/>
      <c r="DA2476" s="13"/>
      <c r="DB2476" s="13"/>
      <c r="DC2476" s="13"/>
      <c r="DD2476" s="13"/>
      <c r="DE2476" s="13"/>
      <c r="DF2476" s="13"/>
      <c r="DG2476" s="13"/>
      <c r="DH2476" s="13"/>
      <c r="DI2476" s="13"/>
      <c r="DJ2476" s="13"/>
      <c r="DK2476" s="13"/>
      <c r="DL2476" s="13"/>
      <c r="DM2476" s="13"/>
      <c r="DN2476" s="13"/>
      <c r="DO2476" s="13"/>
      <c r="DP2476" s="13"/>
      <c r="DQ2476" s="13"/>
      <c r="DR2476" s="13"/>
      <c r="DS2476" s="13"/>
      <c r="DT2476" s="13"/>
      <c r="DU2476" s="13"/>
      <c r="DV2476" s="13"/>
      <c r="DW2476" s="13"/>
      <c r="DX2476" s="13"/>
      <c r="DY2476" s="13"/>
      <c r="DZ2476" s="13"/>
      <c r="EA2476" s="13"/>
      <c r="EB2476" s="13"/>
      <c r="EC2476" s="13"/>
      <c r="ED2476" s="13"/>
      <c r="EE2476" s="13"/>
      <c r="EF2476" s="13"/>
      <c r="EG2476" s="13"/>
      <c r="EH2476" s="13"/>
      <c r="EI2476" s="13"/>
      <c r="EJ2476" s="13"/>
      <c r="EK2476" s="13"/>
      <c r="EL2476" s="13"/>
      <c r="EM2476" s="13"/>
    </row>
    <row r="2477" spans="1:143" ht="12.9" x14ac:dyDescent="0.35">
      <c r="A2477" s="18"/>
      <c r="B2477" s="11" t="s">
        <v>59</v>
      </c>
      <c r="C2477" s="9" t="s">
        <v>53</v>
      </c>
      <c r="D2477" s="14">
        <v>93</v>
      </c>
      <c r="E2477" s="14">
        <v>81</v>
      </c>
      <c r="F2477" s="14">
        <v>0</v>
      </c>
      <c r="G2477" s="14">
        <v>69</v>
      </c>
      <c r="H2477" s="14">
        <v>0</v>
      </c>
      <c r="I2477" s="14">
        <v>0</v>
      </c>
      <c r="J2477" s="14">
        <v>0</v>
      </c>
      <c r="K2477" s="14">
        <v>0</v>
      </c>
      <c r="L2477" s="14">
        <v>0</v>
      </c>
      <c r="M2477" s="14">
        <v>0</v>
      </c>
      <c r="N2477" s="14">
        <v>0</v>
      </c>
      <c r="O2477" s="14">
        <v>0</v>
      </c>
      <c r="P2477" s="14">
        <v>15</v>
      </c>
      <c r="Q2477" s="14">
        <v>3</v>
      </c>
      <c r="R2477" s="14">
        <v>3</v>
      </c>
      <c r="S2477" s="14">
        <v>0</v>
      </c>
      <c r="T2477" s="14">
        <v>0</v>
      </c>
      <c r="U2477" s="14">
        <v>0</v>
      </c>
      <c r="V2477" s="14">
        <v>0</v>
      </c>
      <c r="W2477" s="14">
        <v>0</v>
      </c>
      <c r="X2477" s="14">
        <v>0</v>
      </c>
      <c r="Y2477" s="14">
        <v>3</v>
      </c>
      <c r="Z2477" s="14">
        <v>0</v>
      </c>
      <c r="AA2477" s="14">
        <v>9</v>
      </c>
      <c r="AB2477" s="14">
        <v>0</v>
      </c>
      <c r="AC2477" s="14">
        <v>0</v>
      </c>
      <c r="AD2477" s="14">
        <v>9</v>
      </c>
      <c r="AE2477" s="14">
        <v>0</v>
      </c>
      <c r="AF2477" s="14">
        <v>0</v>
      </c>
      <c r="AG2477" s="14">
        <v>0</v>
      </c>
      <c r="AH2477" s="14">
        <v>0</v>
      </c>
      <c r="AI2477" s="14">
        <v>3</v>
      </c>
      <c r="AJ2477" s="14">
        <v>0</v>
      </c>
      <c r="AK2477" s="14">
        <v>0</v>
      </c>
      <c r="AL2477" s="14">
        <v>0</v>
      </c>
      <c r="AM2477" s="14">
        <v>0</v>
      </c>
      <c r="AN2477" s="14">
        <v>0</v>
      </c>
      <c r="AO2477" s="14">
        <v>0</v>
      </c>
      <c r="AP2477" s="14">
        <v>0</v>
      </c>
      <c r="AQ2477" s="14">
        <v>0</v>
      </c>
      <c r="AR2477" s="14">
        <v>0</v>
      </c>
      <c r="AS2477" s="14">
        <v>0</v>
      </c>
      <c r="AT2477" s="14">
        <v>93</v>
      </c>
      <c r="AU2477" s="14">
        <v>0</v>
      </c>
      <c r="AV2477" s="13">
        <f>IFERROR(D2477/D2500,"..")</f>
        <v>7.5024201355275892E-3</v>
      </c>
      <c r="AW2477" s="13">
        <f t="shared" ref="AW2477:CE2477" si="18384">IFERROR(E2477/E2500,"..")</f>
        <v>7.3449401523394998E-3</v>
      </c>
      <c r="AX2477" s="13">
        <f t="shared" si="18384"/>
        <v>0</v>
      </c>
      <c r="AY2477" s="13">
        <f t="shared" si="18384"/>
        <v>6.4898419864559817E-3</v>
      </c>
      <c r="AZ2477" s="13">
        <f t="shared" si="18384"/>
        <v>0</v>
      </c>
      <c r="BA2477" s="13">
        <f t="shared" si="18384"/>
        <v>0</v>
      </c>
      <c r="BB2477" s="13" t="str">
        <f t="shared" si="18384"/>
        <v>..</v>
      </c>
      <c r="BC2477" s="13">
        <f t="shared" si="18384"/>
        <v>0</v>
      </c>
      <c r="BD2477" s="13" t="str">
        <f t="shared" si="18384"/>
        <v>..</v>
      </c>
      <c r="BE2477" s="13">
        <f t="shared" si="18384"/>
        <v>0</v>
      </c>
      <c r="BF2477" s="13">
        <f t="shared" si="18384"/>
        <v>0</v>
      </c>
      <c r="BG2477" s="13">
        <f t="shared" si="18384"/>
        <v>0</v>
      </c>
      <c r="BH2477" s="13">
        <f t="shared" si="18384"/>
        <v>0.1111111111111111</v>
      </c>
      <c r="BI2477" s="13">
        <f t="shared" si="18384"/>
        <v>1.869158878504673E-3</v>
      </c>
      <c r="BJ2477" s="13">
        <f t="shared" si="18384"/>
        <v>2.2727272727272728E-2</v>
      </c>
      <c r="BK2477" s="13" t="str">
        <f t="shared" si="18384"/>
        <v>..</v>
      </c>
      <c r="BL2477" s="13">
        <f t="shared" si="18384"/>
        <v>0</v>
      </c>
      <c r="BM2477" s="13">
        <f t="shared" si="18384"/>
        <v>0</v>
      </c>
      <c r="BN2477" s="13">
        <f t="shared" si="18384"/>
        <v>0</v>
      </c>
      <c r="BO2477" s="13">
        <f t="shared" si="18384"/>
        <v>0</v>
      </c>
      <c r="BP2477" s="13" t="str">
        <f t="shared" si="18384"/>
        <v>..</v>
      </c>
      <c r="BQ2477" s="13">
        <f t="shared" si="18384"/>
        <v>0.125</v>
      </c>
      <c r="BR2477" s="13">
        <f t="shared" si="18384"/>
        <v>0</v>
      </c>
      <c r="BS2477" s="13">
        <f t="shared" si="18384"/>
        <v>2.34375E-2</v>
      </c>
      <c r="BT2477" s="13">
        <f t="shared" si="18384"/>
        <v>0</v>
      </c>
      <c r="BU2477" s="13">
        <f t="shared" si="18384"/>
        <v>0</v>
      </c>
      <c r="BV2477" s="13">
        <f t="shared" si="18384"/>
        <v>5.2631578947368418E-2</v>
      </c>
      <c r="BW2477" s="13" t="str">
        <f t="shared" si="18384"/>
        <v>..</v>
      </c>
      <c r="BX2477" s="13" t="str">
        <f t="shared" si="18384"/>
        <v>..</v>
      </c>
      <c r="BY2477" s="13">
        <f t="shared" si="18384"/>
        <v>0</v>
      </c>
      <c r="BZ2477" s="13">
        <f t="shared" si="18384"/>
        <v>0</v>
      </c>
      <c r="CA2477" s="13">
        <f t="shared" si="18384"/>
        <v>3.5714285714285712E-2</v>
      </c>
      <c r="CB2477" s="13">
        <f t="shared" si="18384"/>
        <v>0</v>
      </c>
      <c r="CC2477" s="13">
        <f t="shared" si="18384"/>
        <v>0</v>
      </c>
      <c r="CD2477" s="13">
        <f t="shared" si="18384"/>
        <v>0</v>
      </c>
      <c r="CE2477" s="13">
        <f t="shared" si="18384"/>
        <v>0</v>
      </c>
      <c r="CF2477" s="13">
        <f t="shared" ref="CF2477" si="18385">IFERROR(AN2477/AN2500,"..")</f>
        <v>0</v>
      </c>
      <c r="CG2477" s="13">
        <f t="shared" ref="CG2477" si="18386">IFERROR(AO2477/AO2500,"..")</f>
        <v>0</v>
      </c>
      <c r="CH2477" s="13">
        <f t="shared" ref="CH2477" si="18387">IFERROR(AP2477/AP2500,"..")</f>
        <v>0</v>
      </c>
      <c r="CI2477" s="13">
        <f t="shared" ref="CI2477" si="18388">IFERROR(AQ2477/AQ2500,"..")</f>
        <v>0</v>
      </c>
      <c r="CJ2477" s="13">
        <f t="shared" ref="CJ2477" si="18389">IFERROR(AR2477/AR2500,"..")</f>
        <v>0</v>
      </c>
      <c r="CK2477" s="13">
        <f t="shared" ref="CK2477" si="18390">IFERROR(AS2477/AS2500,"..")</f>
        <v>0</v>
      </c>
      <c r="CL2477" s="13">
        <f t="shared" ref="CL2477" si="18391">IFERROR(AT2477/AT2500,"..")</f>
        <v>7.5024201355275892E-3</v>
      </c>
      <c r="CM2477" s="13"/>
      <c r="CN2477" s="13"/>
      <c r="CO2477" s="13"/>
      <c r="CP2477" s="13"/>
      <c r="CQ2477" s="13"/>
      <c r="CR2477" s="13"/>
      <c r="CS2477" s="13"/>
      <c r="CT2477" s="13"/>
      <c r="CU2477" s="13"/>
      <c r="CV2477" s="13"/>
      <c r="CW2477" s="13"/>
      <c r="CX2477" s="13"/>
      <c r="CY2477" s="13"/>
      <c r="CZ2477" s="13"/>
      <c r="DA2477" s="13"/>
      <c r="DB2477" s="13"/>
      <c r="DC2477" s="13"/>
      <c r="DD2477" s="13"/>
      <c r="DE2477" s="13"/>
      <c r="DF2477" s="13"/>
      <c r="DG2477" s="13"/>
      <c r="DH2477" s="13"/>
      <c r="DI2477" s="13"/>
      <c r="DJ2477" s="13"/>
      <c r="DK2477" s="13"/>
      <c r="DL2477" s="13"/>
      <c r="DM2477" s="13"/>
      <c r="DN2477" s="13"/>
      <c r="DO2477" s="13"/>
      <c r="DP2477" s="13"/>
      <c r="DQ2477" s="13"/>
      <c r="DR2477" s="13"/>
      <c r="DS2477" s="13"/>
      <c r="DT2477" s="13"/>
      <c r="DU2477" s="13"/>
      <c r="DV2477" s="13"/>
      <c r="DW2477" s="13"/>
      <c r="DX2477" s="13"/>
      <c r="DY2477" s="13"/>
      <c r="DZ2477" s="13"/>
      <c r="EA2477" s="13"/>
      <c r="EB2477" s="13"/>
      <c r="EC2477" s="13"/>
      <c r="ED2477" s="13"/>
      <c r="EE2477" s="13"/>
      <c r="EF2477" s="13"/>
      <c r="EG2477" s="13"/>
      <c r="EH2477" s="13"/>
      <c r="EI2477" s="13"/>
      <c r="EJ2477" s="13"/>
      <c r="EK2477" s="13"/>
      <c r="EL2477" s="13"/>
      <c r="EM2477" s="13"/>
    </row>
    <row r="2478" spans="1:143" ht="12.9" x14ac:dyDescent="0.35">
      <c r="A2478" s="18"/>
      <c r="B2478" s="11" t="s">
        <v>60</v>
      </c>
      <c r="C2478" s="9" t="s">
        <v>53</v>
      </c>
      <c r="D2478" s="14">
        <v>1365</v>
      </c>
      <c r="E2478" s="14">
        <v>1131</v>
      </c>
      <c r="F2478" s="14">
        <v>3</v>
      </c>
      <c r="G2478" s="14">
        <v>1089</v>
      </c>
      <c r="H2478" s="14">
        <v>24</v>
      </c>
      <c r="I2478" s="14">
        <v>3</v>
      </c>
      <c r="J2478" s="14">
        <v>0</v>
      </c>
      <c r="K2478" s="14">
        <v>3</v>
      </c>
      <c r="L2478" s="14">
        <v>0</v>
      </c>
      <c r="M2478" s="14">
        <v>0</v>
      </c>
      <c r="N2478" s="14">
        <v>3</v>
      </c>
      <c r="O2478" s="14">
        <v>9</v>
      </c>
      <c r="P2478" s="14">
        <v>3</v>
      </c>
      <c r="Q2478" s="14">
        <v>141</v>
      </c>
      <c r="R2478" s="14">
        <v>18</v>
      </c>
      <c r="S2478" s="14">
        <v>0</v>
      </c>
      <c r="T2478" s="14">
        <v>3</v>
      </c>
      <c r="U2478" s="14">
        <v>6</v>
      </c>
      <c r="V2478" s="14">
        <v>6</v>
      </c>
      <c r="W2478" s="14">
        <v>6</v>
      </c>
      <c r="X2478" s="14">
        <v>0</v>
      </c>
      <c r="Y2478" s="14">
        <v>0</v>
      </c>
      <c r="Z2478" s="14">
        <v>0</v>
      </c>
      <c r="AA2478" s="14">
        <v>153</v>
      </c>
      <c r="AB2478" s="14">
        <v>6</v>
      </c>
      <c r="AC2478" s="14">
        <v>9</v>
      </c>
      <c r="AD2478" s="14">
        <v>117</v>
      </c>
      <c r="AE2478" s="14">
        <v>0</v>
      </c>
      <c r="AF2478" s="14">
        <v>0</v>
      </c>
      <c r="AG2478" s="14">
        <v>0</v>
      </c>
      <c r="AH2478" s="14">
        <v>6</v>
      </c>
      <c r="AI2478" s="14">
        <v>6</v>
      </c>
      <c r="AJ2478" s="14">
        <v>3</v>
      </c>
      <c r="AK2478" s="14">
        <v>0</v>
      </c>
      <c r="AL2478" s="14">
        <v>6</v>
      </c>
      <c r="AM2478" s="14">
        <v>0</v>
      </c>
      <c r="AN2478" s="14">
        <v>6</v>
      </c>
      <c r="AO2478" s="14">
        <v>3</v>
      </c>
      <c r="AP2478" s="14">
        <v>6</v>
      </c>
      <c r="AQ2478" s="14">
        <v>0</v>
      </c>
      <c r="AR2478" s="14">
        <v>15</v>
      </c>
      <c r="AS2478" s="14">
        <v>15</v>
      </c>
      <c r="AT2478" s="14">
        <v>1365</v>
      </c>
      <c r="AU2478" s="14">
        <v>0</v>
      </c>
      <c r="AV2478" s="13">
        <f>IFERROR(D2478/D2500,"..")</f>
        <v>0.1101161665053243</v>
      </c>
      <c r="AW2478" s="13">
        <f t="shared" ref="AW2478:CE2478" si="18392">IFERROR(E2478/E2500,"..")</f>
        <v>0.10255712731229598</v>
      </c>
      <c r="AX2478" s="13">
        <f t="shared" si="18392"/>
        <v>0.05</v>
      </c>
      <c r="AY2478" s="13">
        <f t="shared" si="18392"/>
        <v>0.10242663656884876</v>
      </c>
      <c r="AZ2478" s="13">
        <f t="shared" si="18392"/>
        <v>0.15384615384615385</v>
      </c>
      <c r="BA2478" s="13">
        <f t="shared" si="18392"/>
        <v>7.1428571428571425E-2</v>
      </c>
      <c r="BB2478" s="13" t="str">
        <f t="shared" si="18392"/>
        <v>..</v>
      </c>
      <c r="BC2478" s="13">
        <f t="shared" si="18392"/>
        <v>0.5</v>
      </c>
      <c r="BD2478" s="13" t="str">
        <f t="shared" si="18392"/>
        <v>..</v>
      </c>
      <c r="BE2478" s="13">
        <f t="shared" si="18392"/>
        <v>0</v>
      </c>
      <c r="BF2478" s="13">
        <f t="shared" si="18392"/>
        <v>0.25</v>
      </c>
      <c r="BG2478" s="13">
        <f t="shared" si="18392"/>
        <v>0.12</v>
      </c>
      <c r="BH2478" s="13">
        <f t="shared" si="18392"/>
        <v>2.2222222222222223E-2</v>
      </c>
      <c r="BI2478" s="13">
        <f t="shared" si="18392"/>
        <v>8.7850467289719625E-2</v>
      </c>
      <c r="BJ2478" s="13">
        <f t="shared" si="18392"/>
        <v>0.13636363636363635</v>
      </c>
      <c r="BK2478" s="13" t="str">
        <f t="shared" si="18392"/>
        <v>..</v>
      </c>
      <c r="BL2478" s="13">
        <f t="shared" si="18392"/>
        <v>9.0909090909090912E-2</v>
      </c>
      <c r="BM2478" s="13">
        <f t="shared" si="18392"/>
        <v>0.125</v>
      </c>
      <c r="BN2478" s="13">
        <f t="shared" si="18392"/>
        <v>0.2857142857142857</v>
      </c>
      <c r="BO2478" s="13">
        <f t="shared" si="18392"/>
        <v>0.66666666666666663</v>
      </c>
      <c r="BP2478" s="13" t="str">
        <f t="shared" si="18392"/>
        <v>..</v>
      </c>
      <c r="BQ2478" s="13">
        <f t="shared" si="18392"/>
        <v>0</v>
      </c>
      <c r="BR2478" s="13">
        <f t="shared" si="18392"/>
        <v>0</v>
      </c>
      <c r="BS2478" s="13">
        <f t="shared" si="18392"/>
        <v>0.3984375</v>
      </c>
      <c r="BT2478" s="13">
        <f t="shared" si="18392"/>
        <v>0.5</v>
      </c>
      <c r="BU2478" s="13">
        <f t="shared" si="18392"/>
        <v>0.75</v>
      </c>
      <c r="BV2478" s="13">
        <f t="shared" si="18392"/>
        <v>0.68421052631578949</v>
      </c>
      <c r="BW2478" s="13" t="str">
        <f t="shared" si="18392"/>
        <v>..</v>
      </c>
      <c r="BX2478" s="13" t="str">
        <f t="shared" si="18392"/>
        <v>..</v>
      </c>
      <c r="BY2478" s="13">
        <f t="shared" si="18392"/>
        <v>0</v>
      </c>
      <c r="BZ2478" s="13">
        <f t="shared" si="18392"/>
        <v>0.125</v>
      </c>
      <c r="CA2478" s="13">
        <f t="shared" si="18392"/>
        <v>7.1428571428571425E-2</v>
      </c>
      <c r="CB2478" s="13">
        <f t="shared" si="18392"/>
        <v>1</v>
      </c>
      <c r="CC2478" s="13">
        <f t="shared" si="18392"/>
        <v>0</v>
      </c>
      <c r="CD2478" s="13">
        <f t="shared" si="18392"/>
        <v>0.66666666666666663</v>
      </c>
      <c r="CE2478" s="13">
        <f t="shared" si="18392"/>
        <v>0</v>
      </c>
      <c r="CF2478" s="13">
        <f t="shared" ref="CF2478" si="18393">IFERROR(AN2478/AN2500,"..")</f>
        <v>0.18181818181818182</v>
      </c>
      <c r="CG2478" s="13">
        <f t="shared" ref="CG2478" si="18394">IFERROR(AO2478/AO2500,"..")</f>
        <v>0.2</v>
      </c>
      <c r="CH2478" s="13">
        <f t="shared" ref="CH2478" si="18395">IFERROR(AP2478/AP2500,"..")</f>
        <v>0.66666666666666663</v>
      </c>
      <c r="CI2478" s="13">
        <f t="shared" ref="CI2478" si="18396">IFERROR(AQ2478/AQ2500,"..")</f>
        <v>0</v>
      </c>
      <c r="CJ2478" s="13">
        <f t="shared" ref="CJ2478" si="18397">IFERROR(AR2478/AR2500,"..")</f>
        <v>9.8039215686274508E-2</v>
      </c>
      <c r="CK2478" s="13">
        <f t="shared" ref="CK2478" si="18398">IFERROR(AS2478/AS2500,"..")</f>
        <v>9.8039215686274508E-2</v>
      </c>
      <c r="CL2478" s="13">
        <f t="shared" ref="CL2478" si="18399">IFERROR(AT2478/AT2500,"..")</f>
        <v>0.1101161665053243</v>
      </c>
      <c r="CM2478" s="13"/>
      <c r="CN2478" s="13"/>
      <c r="CO2478" s="13"/>
      <c r="CP2478" s="13"/>
      <c r="CQ2478" s="13"/>
      <c r="CR2478" s="13"/>
      <c r="CS2478" s="13"/>
      <c r="CT2478" s="13"/>
      <c r="CU2478" s="13"/>
      <c r="CV2478" s="13"/>
      <c r="CW2478" s="13"/>
      <c r="CX2478" s="13"/>
      <c r="CY2478" s="13"/>
      <c r="CZ2478" s="13"/>
      <c r="DA2478" s="13"/>
      <c r="DB2478" s="13"/>
      <c r="DC2478" s="13"/>
      <c r="DD2478" s="13"/>
      <c r="DE2478" s="13"/>
      <c r="DF2478" s="13"/>
      <c r="DG2478" s="13"/>
      <c r="DH2478" s="13"/>
      <c r="DI2478" s="13"/>
      <c r="DJ2478" s="13"/>
      <c r="DK2478" s="13"/>
      <c r="DL2478" s="13"/>
      <c r="DM2478" s="13"/>
      <c r="DN2478" s="13"/>
      <c r="DO2478" s="13"/>
      <c r="DP2478" s="13"/>
      <c r="DQ2478" s="13"/>
      <c r="DR2478" s="13"/>
      <c r="DS2478" s="13"/>
      <c r="DT2478" s="13"/>
      <c r="DU2478" s="13"/>
      <c r="DV2478" s="13"/>
      <c r="DW2478" s="13"/>
      <c r="DX2478" s="13"/>
      <c r="DY2478" s="13"/>
      <c r="DZ2478" s="13"/>
      <c r="EA2478" s="13"/>
      <c r="EB2478" s="13"/>
      <c r="EC2478" s="13"/>
      <c r="ED2478" s="13"/>
      <c r="EE2478" s="13"/>
      <c r="EF2478" s="13"/>
      <c r="EG2478" s="13"/>
      <c r="EH2478" s="13"/>
      <c r="EI2478" s="13"/>
      <c r="EJ2478" s="13"/>
      <c r="EK2478" s="13"/>
      <c r="EL2478" s="13"/>
      <c r="EM2478" s="13"/>
    </row>
    <row r="2479" spans="1:143" ht="20.6" x14ac:dyDescent="0.35">
      <c r="A2479" s="18"/>
      <c r="B2479" s="11" t="s">
        <v>61</v>
      </c>
      <c r="C2479" s="9" t="s">
        <v>53</v>
      </c>
      <c r="D2479" s="14">
        <v>69</v>
      </c>
      <c r="E2479" s="14">
        <v>60</v>
      </c>
      <c r="F2479" s="14">
        <v>3</v>
      </c>
      <c r="G2479" s="14">
        <v>51</v>
      </c>
      <c r="H2479" s="14">
        <v>0</v>
      </c>
      <c r="I2479" s="14">
        <v>0</v>
      </c>
      <c r="J2479" s="14">
        <v>0</v>
      </c>
      <c r="K2479" s="14">
        <v>0</v>
      </c>
      <c r="L2479" s="14">
        <v>0</v>
      </c>
      <c r="M2479" s="14">
        <v>0</v>
      </c>
      <c r="N2479" s="14">
        <v>0</v>
      </c>
      <c r="O2479" s="14">
        <v>0</v>
      </c>
      <c r="P2479" s="14">
        <v>6</v>
      </c>
      <c r="Q2479" s="14">
        <v>3</v>
      </c>
      <c r="R2479" s="14">
        <v>0</v>
      </c>
      <c r="S2479" s="14">
        <v>0</v>
      </c>
      <c r="T2479" s="14">
        <v>0</v>
      </c>
      <c r="U2479" s="14">
        <v>0</v>
      </c>
      <c r="V2479" s="14">
        <v>0</v>
      </c>
      <c r="W2479" s="14">
        <v>0</v>
      </c>
      <c r="X2479" s="14">
        <v>0</v>
      </c>
      <c r="Y2479" s="14">
        <v>0</v>
      </c>
      <c r="Z2479" s="14">
        <v>0</v>
      </c>
      <c r="AA2479" s="14">
        <v>12</v>
      </c>
      <c r="AB2479" s="14">
        <v>3</v>
      </c>
      <c r="AC2479" s="14">
        <v>3</v>
      </c>
      <c r="AD2479" s="14">
        <v>6</v>
      </c>
      <c r="AE2479" s="14">
        <v>0</v>
      </c>
      <c r="AF2479" s="14">
        <v>0</v>
      </c>
      <c r="AG2479" s="14">
        <v>0</v>
      </c>
      <c r="AH2479" s="14">
        <v>0</v>
      </c>
      <c r="AI2479" s="14">
        <v>0</v>
      </c>
      <c r="AJ2479" s="14">
        <v>0</v>
      </c>
      <c r="AK2479" s="14">
        <v>0</v>
      </c>
      <c r="AL2479" s="14">
        <v>0</v>
      </c>
      <c r="AM2479" s="14">
        <v>0</v>
      </c>
      <c r="AN2479" s="14">
        <v>0</v>
      </c>
      <c r="AO2479" s="14">
        <v>0</v>
      </c>
      <c r="AP2479" s="14">
        <v>0</v>
      </c>
      <c r="AQ2479" s="14">
        <v>0</v>
      </c>
      <c r="AR2479" s="14">
        <v>0</v>
      </c>
      <c r="AS2479" s="14">
        <v>0</v>
      </c>
      <c r="AT2479" s="14">
        <v>69</v>
      </c>
      <c r="AU2479" s="14">
        <v>0</v>
      </c>
      <c r="AV2479" s="13">
        <f>IFERROR(D2479/D2500,"..")</f>
        <v>5.5663117134559532E-3</v>
      </c>
      <c r="AW2479" s="13">
        <f t="shared" ref="AW2479:CE2479" si="18400">IFERROR(E2479/E2500,"..")</f>
        <v>5.4406964091403701E-3</v>
      </c>
      <c r="AX2479" s="13">
        <f t="shared" si="18400"/>
        <v>0.05</v>
      </c>
      <c r="AY2479" s="13">
        <f t="shared" si="18400"/>
        <v>4.7968397291196386E-3</v>
      </c>
      <c r="AZ2479" s="13">
        <f t="shared" si="18400"/>
        <v>0</v>
      </c>
      <c r="BA2479" s="13">
        <f t="shared" si="18400"/>
        <v>0</v>
      </c>
      <c r="BB2479" s="13" t="str">
        <f t="shared" si="18400"/>
        <v>..</v>
      </c>
      <c r="BC2479" s="13">
        <f t="shared" si="18400"/>
        <v>0</v>
      </c>
      <c r="BD2479" s="13" t="str">
        <f t="shared" si="18400"/>
        <v>..</v>
      </c>
      <c r="BE2479" s="13">
        <f t="shared" si="18400"/>
        <v>0</v>
      </c>
      <c r="BF2479" s="13">
        <f t="shared" si="18400"/>
        <v>0</v>
      </c>
      <c r="BG2479" s="13">
        <f t="shared" si="18400"/>
        <v>0</v>
      </c>
      <c r="BH2479" s="13">
        <f t="shared" si="18400"/>
        <v>4.4444444444444446E-2</v>
      </c>
      <c r="BI2479" s="13">
        <f t="shared" si="18400"/>
        <v>1.869158878504673E-3</v>
      </c>
      <c r="BJ2479" s="13">
        <f t="shared" si="18400"/>
        <v>0</v>
      </c>
      <c r="BK2479" s="13" t="str">
        <f t="shared" si="18400"/>
        <v>..</v>
      </c>
      <c r="BL2479" s="13">
        <f t="shared" si="18400"/>
        <v>0</v>
      </c>
      <c r="BM2479" s="13">
        <f t="shared" si="18400"/>
        <v>0</v>
      </c>
      <c r="BN2479" s="13">
        <f t="shared" si="18400"/>
        <v>0</v>
      </c>
      <c r="BO2479" s="13">
        <f t="shared" si="18400"/>
        <v>0</v>
      </c>
      <c r="BP2479" s="13" t="str">
        <f t="shared" si="18400"/>
        <v>..</v>
      </c>
      <c r="BQ2479" s="13">
        <f t="shared" si="18400"/>
        <v>0</v>
      </c>
      <c r="BR2479" s="13">
        <f t="shared" si="18400"/>
        <v>0</v>
      </c>
      <c r="BS2479" s="13">
        <f t="shared" si="18400"/>
        <v>3.125E-2</v>
      </c>
      <c r="BT2479" s="13">
        <f t="shared" si="18400"/>
        <v>0.25</v>
      </c>
      <c r="BU2479" s="13">
        <f t="shared" si="18400"/>
        <v>0.25</v>
      </c>
      <c r="BV2479" s="13">
        <f t="shared" si="18400"/>
        <v>3.5087719298245612E-2</v>
      </c>
      <c r="BW2479" s="13" t="str">
        <f t="shared" si="18400"/>
        <v>..</v>
      </c>
      <c r="BX2479" s="13" t="str">
        <f t="shared" si="18400"/>
        <v>..</v>
      </c>
      <c r="BY2479" s="13">
        <f t="shared" si="18400"/>
        <v>0</v>
      </c>
      <c r="BZ2479" s="13">
        <f t="shared" si="18400"/>
        <v>0</v>
      </c>
      <c r="CA2479" s="13">
        <f t="shared" si="18400"/>
        <v>0</v>
      </c>
      <c r="CB2479" s="13">
        <f t="shared" si="18400"/>
        <v>0</v>
      </c>
      <c r="CC2479" s="13">
        <f t="shared" si="18400"/>
        <v>0</v>
      </c>
      <c r="CD2479" s="13">
        <f t="shared" si="18400"/>
        <v>0</v>
      </c>
      <c r="CE2479" s="13">
        <f t="shared" si="18400"/>
        <v>0</v>
      </c>
      <c r="CF2479" s="13">
        <f t="shared" ref="CF2479" si="18401">IFERROR(AN2479/AN2500,"..")</f>
        <v>0</v>
      </c>
      <c r="CG2479" s="13">
        <f t="shared" ref="CG2479" si="18402">IFERROR(AO2479/AO2500,"..")</f>
        <v>0</v>
      </c>
      <c r="CH2479" s="13">
        <f t="shared" ref="CH2479" si="18403">IFERROR(AP2479/AP2500,"..")</f>
        <v>0</v>
      </c>
      <c r="CI2479" s="13">
        <f t="shared" ref="CI2479" si="18404">IFERROR(AQ2479/AQ2500,"..")</f>
        <v>0</v>
      </c>
      <c r="CJ2479" s="13">
        <f t="shared" ref="CJ2479" si="18405">IFERROR(AR2479/AR2500,"..")</f>
        <v>0</v>
      </c>
      <c r="CK2479" s="13">
        <f t="shared" ref="CK2479" si="18406">IFERROR(AS2479/AS2500,"..")</f>
        <v>0</v>
      </c>
      <c r="CL2479" s="13">
        <f t="shared" ref="CL2479" si="18407">IFERROR(AT2479/AT2500,"..")</f>
        <v>5.5663117134559532E-3</v>
      </c>
      <c r="CM2479" s="13"/>
      <c r="CN2479" s="13"/>
      <c r="CO2479" s="13"/>
      <c r="CP2479" s="13"/>
      <c r="CQ2479" s="13"/>
      <c r="CR2479" s="13"/>
      <c r="CS2479" s="13"/>
      <c r="CT2479" s="13"/>
      <c r="CU2479" s="13"/>
      <c r="CV2479" s="13"/>
      <c r="CW2479" s="13"/>
      <c r="CX2479" s="13"/>
      <c r="CY2479" s="13"/>
      <c r="CZ2479" s="13"/>
      <c r="DA2479" s="13"/>
      <c r="DB2479" s="13"/>
      <c r="DC2479" s="13"/>
      <c r="DD2479" s="13"/>
      <c r="DE2479" s="13"/>
      <c r="DF2479" s="13"/>
      <c r="DG2479" s="13"/>
      <c r="DH2479" s="13"/>
      <c r="DI2479" s="13"/>
      <c r="DJ2479" s="13"/>
      <c r="DK2479" s="13"/>
      <c r="DL2479" s="13"/>
      <c r="DM2479" s="13"/>
      <c r="DN2479" s="13"/>
      <c r="DO2479" s="13"/>
      <c r="DP2479" s="13"/>
      <c r="DQ2479" s="13"/>
      <c r="DR2479" s="13"/>
      <c r="DS2479" s="13"/>
      <c r="DT2479" s="13"/>
      <c r="DU2479" s="13"/>
      <c r="DV2479" s="13"/>
      <c r="DW2479" s="13"/>
      <c r="DX2479" s="13"/>
      <c r="DY2479" s="13"/>
      <c r="DZ2479" s="13"/>
      <c r="EA2479" s="13"/>
      <c r="EB2479" s="13"/>
      <c r="EC2479" s="13"/>
      <c r="ED2479" s="13"/>
      <c r="EE2479" s="13"/>
      <c r="EF2479" s="13"/>
      <c r="EG2479" s="13"/>
      <c r="EH2479" s="13"/>
      <c r="EI2479" s="13"/>
      <c r="EJ2479" s="13"/>
      <c r="EK2479" s="13"/>
      <c r="EL2479" s="13"/>
      <c r="EM2479" s="13"/>
    </row>
    <row r="2480" spans="1:143" ht="12.9" x14ac:dyDescent="0.35">
      <c r="A2480" s="18"/>
      <c r="B2480" s="11" t="s">
        <v>62</v>
      </c>
      <c r="C2480" s="9" t="s">
        <v>53</v>
      </c>
      <c r="D2480" s="14">
        <v>72</v>
      </c>
      <c r="E2480" s="14">
        <v>57</v>
      </c>
      <c r="F2480" s="14">
        <v>3</v>
      </c>
      <c r="G2480" s="14">
        <v>51</v>
      </c>
      <c r="H2480" s="14">
        <v>3</v>
      </c>
      <c r="I2480" s="14">
        <v>0</v>
      </c>
      <c r="J2480" s="14">
        <v>0</v>
      </c>
      <c r="K2480" s="14">
        <v>0</v>
      </c>
      <c r="L2480" s="14">
        <v>0</v>
      </c>
      <c r="M2480" s="14">
        <v>0</v>
      </c>
      <c r="N2480" s="14">
        <v>0</v>
      </c>
      <c r="O2480" s="14">
        <v>0</v>
      </c>
      <c r="P2480" s="14">
        <v>0</v>
      </c>
      <c r="Q2480" s="14">
        <v>15</v>
      </c>
      <c r="R2480" s="14">
        <v>3</v>
      </c>
      <c r="S2480" s="14">
        <v>0</v>
      </c>
      <c r="T2480" s="14">
        <v>0</v>
      </c>
      <c r="U2480" s="14">
        <v>0</v>
      </c>
      <c r="V2480" s="14">
        <v>3</v>
      </c>
      <c r="W2480" s="14">
        <v>0</v>
      </c>
      <c r="X2480" s="14">
        <v>0</v>
      </c>
      <c r="Y2480" s="14">
        <v>0</v>
      </c>
      <c r="Z2480" s="14">
        <v>0</v>
      </c>
      <c r="AA2480" s="14">
        <v>12</v>
      </c>
      <c r="AB2480" s="14">
        <v>0</v>
      </c>
      <c r="AC2480" s="14">
        <v>3</v>
      </c>
      <c r="AD2480" s="14">
        <v>9</v>
      </c>
      <c r="AE2480" s="14">
        <v>0</v>
      </c>
      <c r="AF2480" s="14">
        <v>0</v>
      </c>
      <c r="AG2480" s="14">
        <v>0</v>
      </c>
      <c r="AH2480" s="14">
        <v>0</v>
      </c>
      <c r="AI2480" s="14">
        <v>0</v>
      </c>
      <c r="AJ2480" s="14">
        <v>0</v>
      </c>
      <c r="AK2480" s="14">
        <v>0</v>
      </c>
      <c r="AL2480" s="14">
        <v>0</v>
      </c>
      <c r="AM2480" s="14">
        <v>0</v>
      </c>
      <c r="AN2480" s="14">
        <v>0</v>
      </c>
      <c r="AO2480" s="14">
        <v>0</v>
      </c>
      <c r="AP2480" s="14">
        <v>0</v>
      </c>
      <c r="AQ2480" s="14">
        <v>0</v>
      </c>
      <c r="AR2480" s="14">
        <v>0</v>
      </c>
      <c r="AS2480" s="14">
        <v>0</v>
      </c>
      <c r="AT2480" s="14">
        <v>72</v>
      </c>
      <c r="AU2480" s="14">
        <v>0</v>
      </c>
      <c r="AV2480" s="13">
        <f>IFERROR(D2480/D2500,"..")</f>
        <v>5.8083252662149082E-3</v>
      </c>
      <c r="AW2480" s="13">
        <f t="shared" ref="AW2480:CE2480" si="18408">IFERROR(E2480/E2500,"..")</f>
        <v>5.1686615886833518E-3</v>
      </c>
      <c r="AX2480" s="13">
        <f t="shared" si="18408"/>
        <v>0.05</v>
      </c>
      <c r="AY2480" s="13">
        <f t="shared" si="18408"/>
        <v>4.7968397291196386E-3</v>
      </c>
      <c r="AZ2480" s="13">
        <f t="shared" si="18408"/>
        <v>1.9230769230769232E-2</v>
      </c>
      <c r="BA2480" s="13">
        <f t="shared" si="18408"/>
        <v>0</v>
      </c>
      <c r="BB2480" s="13" t="str">
        <f t="shared" si="18408"/>
        <v>..</v>
      </c>
      <c r="BC2480" s="13">
        <f t="shared" si="18408"/>
        <v>0</v>
      </c>
      <c r="BD2480" s="13" t="str">
        <f t="shared" si="18408"/>
        <v>..</v>
      </c>
      <c r="BE2480" s="13">
        <f t="shared" si="18408"/>
        <v>0</v>
      </c>
      <c r="BF2480" s="13">
        <f t="shared" si="18408"/>
        <v>0</v>
      </c>
      <c r="BG2480" s="13">
        <f t="shared" si="18408"/>
        <v>0</v>
      </c>
      <c r="BH2480" s="13">
        <f t="shared" si="18408"/>
        <v>0</v>
      </c>
      <c r="BI2480" s="13">
        <f t="shared" si="18408"/>
        <v>9.3457943925233638E-3</v>
      </c>
      <c r="BJ2480" s="13">
        <f t="shared" si="18408"/>
        <v>2.2727272727272728E-2</v>
      </c>
      <c r="BK2480" s="13" t="str">
        <f t="shared" si="18408"/>
        <v>..</v>
      </c>
      <c r="BL2480" s="13">
        <f t="shared" si="18408"/>
        <v>0</v>
      </c>
      <c r="BM2480" s="13">
        <f t="shared" si="18408"/>
        <v>0</v>
      </c>
      <c r="BN2480" s="13">
        <f t="shared" si="18408"/>
        <v>0.14285714285714285</v>
      </c>
      <c r="BO2480" s="13">
        <f t="shared" si="18408"/>
        <v>0</v>
      </c>
      <c r="BP2480" s="13" t="str">
        <f t="shared" si="18408"/>
        <v>..</v>
      </c>
      <c r="BQ2480" s="13">
        <f t="shared" si="18408"/>
        <v>0</v>
      </c>
      <c r="BR2480" s="13">
        <f t="shared" si="18408"/>
        <v>0</v>
      </c>
      <c r="BS2480" s="13">
        <f t="shared" si="18408"/>
        <v>3.125E-2</v>
      </c>
      <c r="BT2480" s="13">
        <f t="shared" si="18408"/>
        <v>0</v>
      </c>
      <c r="BU2480" s="13">
        <f t="shared" si="18408"/>
        <v>0.25</v>
      </c>
      <c r="BV2480" s="13">
        <f t="shared" si="18408"/>
        <v>5.2631578947368418E-2</v>
      </c>
      <c r="BW2480" s="13" t="str">
        <f t="shared" si="18408"/>
        <v>..</v>
      </c>
      <c r="BX2480" s="13" t="str">
        <f t="shared" si="18408"/>
        <v>..</v>
      </c>
      <c r="BY2480" s="13">
        <f t="shared" si="18408"/>
        <v>0</v>
      </c>
      <c r="BZ2480" s="13">
        <f t="shared" si="18408"/>
        <v>0</v>
      </c>
      <c r="CA2480" s="13">
        <f t="shared" si="18408"/>
        <v>0</v>
      </c>
      <c r="CB2480" s="13">
        <f t="shared" si="18408"/>
        <v>0</v>
      </c>
      <c r="CC2480" s="13">
        <f t="shared" si="18408"/>
        <v>0</v>
      </c>
      <c r="CD2480" s="13">
        <f t="shared" si="18408"/>
        <v>0</v>
      </c>
      <c r="CE2480" s="13">
        <f t="shared" si="18408"/>
        <v>0</v>
      </c>
      <c r="CF2480" s="13">
        <f t="shared" ref="CF2480" si="18409">IFERROR(AN2480/AN2500,"..")</f>
        <v>0</v>
      </c>
      <c r="CG2480" s="13">
        <f t="shared" ref="CG2480" si="18410">IFERROR(AO2480/AO2500,"..")</f>
        <v>0</v>
      </c>
      <c r="CH2480" s="13">
        <f t="shared" ref="CH2480" si="18411">IFERROR(AP2480/AP2500,"..")</f>
        <v>0</v>
      </c>
      <c r="CI2480" s="13">
        <f t="shared" ref="CI2480" si="18412">IFERROR(AQ2480/AQ2500,"..")</f>
        <v>0</v>
      </c>
      <c r="CJ2480" s="13">
        <f t="shared" ref="CJ2480" si="18413">IFERROR(AR2480/AR2500,"..")</f>
        <v>0</v>
      </c>
      <c r="CK2480" s="13">
        <f t="shared" ref="CK2480" si="18414">IFERROR(AS2480/AS2500,"..")</f>
        <v>0</v>
      </c>
      <c r="CL2480" s="13">
        <f t="shared" ref="CL2480" si="18415">IFERROR(AT2480/AT2500,"..")</f>
        <v>5.8083252662149082E-3</v>
      </c>
      <c r="CM2480" s="13"/>
      <c r="CN2480" s="13"/>
      <c r="CO2480" s="13"/>
      <c r="CP2480" s="13"/>
      <c r="CQ2480" s="13"/>
      <c r="CR2480" s="13"/>
      <c r="CS2480" s="13"/>
      <c r="CT2480" s="13"/>
      <c r="CU2480" s="13"/>
      <c r="CV2480" s="13"/>
      <c r="CW2480" s="13"/>
      <c r="CX2480" s="13"/>
      <c r="CY2480" s="13"/>
      <c r="CZ2480" s="13"/>
      <c r="DA2480" s="13"/>
      <c r="DB2480" s="13"/>
      <c r="DC2480" s="13"/>
      <c r="DD2480" s="13"/>
      <c r="DE2480" s="13"/>
      <c r="DF2480" s="13"/>
      <c r="DG2480" s="13"/>
      <c r="DH2480" s="13"/>
      <c r="DI2480" s="13"/>
      <c r="DJ2480" s="13"/>
      <c r="DK2480" s="13"/>
      <c r="DL2480" s="13"/>
      <c r="DM2480" s="13"/>
      <c r="DN2480" s="13"/>
      <c r="DO2480" s="13"/>
      <c r="DP2480" s="13"/>
      <c r="DQ2480" s="13"/>
      <c r="DR2480" s="13"/>
      <c r="DS2480" s="13"/>
      <c r="DT2480" s="13"/>
      <c r="DU2480" s="13"/>
      <c r="DV2480" s="13"/>
      <c r="DW2480" s="13"/>
      <c r="DX2480" s="13"/>
      <c r="DY2480" s="13"/>
      <c r="DZ2480" s="13"/>
      <c r="EA2480" s="13"/>
      <c r="EB2480" s="13"/>
      <c r="EC2480" s="13"/>
      <c r="ED2480" s="13"/>
      <c r="EE2480" s="13"/>
      <c r="EF2480" s="13"/>
      <c r="EG2480" s="13"/>
      <c r="EH2480" s="13"/>
      <c r="EI2480" s="13"/>
      <c r="EJ2480" s="13"/>
      <c r="EK2480" s="13"/>
      <c r="EL2480" s="13"/>
      <c r="EM2480" s="13"/>
    </row>
    <row r="2481" spans="1:143" ht="12.9" x14ac:dyDescent="0.35">
      <c r="A2481" s="18"/>
      <c r="B2481" s="11" t="s">
        <v>63</v>
      </c>
      <c r="C2481" s="9" t="s">
        <v>53</v>
      </c>
      <c r="D2481" s="14">
        <v>33</v>
      </c>
      <c r="E2481" s="14">
        <v>12</v>
      </c>
      <c r="F2481" s="14">
        <v>0</v>
      </c>
      <c r="G2481" s="14">
        <v>9</v>
      </c>
      <c r="H2481" s="14">
        <v>0</v>
      </c>
      <c r="I2481" s="14">
        <v>0</v>
      </c>
      <c r="J2481" s="14">
        <v>0</v>
      </c>
      <c r="K2481" s="14">
        <v>0</v>
      </c>
      <c r="L2481" s="14">
        <v>0</v>
      </c>
      <c r="M2481" s="14">
        <v>0</v>
      </c>
      <c r="N2481" s="14">
        <v>0</v>
      </c>
      <c r="O2481" s="14">
        <v>0</v>
      </c>
      <c r="P2481" s="14">
        <v>0</v>
      </c>
      <c r="Q2481" s="14">
        <v>27</v>
      </c>
      <c r="R2481" s="14">
        <v>0</v>
      </c>
      <c r="S2481" s="14">
        <v>0</v>
      </c>
      <c r="T2481" s="14">
        <v>0</v>
      </c>
      <c r="U2481" s="14">
        <v>0</v>
      </c>
      <c r="V2481" s="14">
        <v>0</v>
      </c>
      <c r="W2481" s="14">
        <v>0</v>
      </c>
      <c r="X2481" s="14">
        <v>0</v>
      </c>
      <c r="Y2481" s="14">
        <v>0</v>
      </c>
      <c r="Z2481" s="14">
        <v>0</v>
      </c>
      <c r="AA2481" s="14">
        <v>0</v>
      </c>
      <c r="AB2481" s="14">
        <v>0</v>
      </c>
      <c r="AC2481" s="14">
        <v>0</v>
      </c>
      <c r="AD2481" s="14">
        <v>0</v>
      </c>
      <c r="AE2481" s="14">
        <v>0</v>
      </c>
      <c r="AF2481" s="14">
        <v>0</v>
      </c>
      <c r="AG2481" s="14">
        <v>0</v>
      </c>
      <c r="AH2481" s="14">
        <v>0</v>
      </c>
      <c r="AI2481" s="14">
        <v>0</v>
      </c>
      <c r="AJ2481" s="14">
        <v>0</v>
      </c>
      <c r="AK2481" s="14">
        <v>0</v>
      </c>
      <c r="AL2481" s="14">
        <v>0</v>
      </c>
      <c r="AM2481" s="14">
        <v>0</v>
      </c>
      <c r="AN2481" s="14">
        <v>0</v>
      </c>
      <c r="AO2481" s="14">
        <v>0</v>
      </c>
      <c r="AP2481" s="14">
        <v>0</v>
      </c>
      <c r="AQ2481" s="14">
        <v>0</v>
      </c>
      <c r="AR2481" s="14">
        <v>0</v>
      </c>
      <c r="AS2481" s="14">
        <v>0</v>
      </c>
      <c r="AT2481" s="14">
        <v>33</v>
      </c>
      <c r="AU2481" s="14">
        <v>0</v>
      </c>
      <c r="AV2481" s="13">
        <f>IFERROR(D2481/D2500,"..")</f>
        <v>2.6621490803484995E-3</v>
      </c>
      <c r="AW2481" s="13">
        <f t="shared" ref="AW2481:CE2481" si="18416">IFERROR(E2481/E2500,"..")</f>
        <v>1.088139281828074E-3</v>
      </c>
      <c r="AX2481" s="13">
        <f t="shared" si="18416"/>
        <v>0</v>
      </c>
      <c r="AY2481" s="13">
        <f t="shared" si="18416"/>
        <v>8.4650112866817154E-4</v>
      </c>
      <c r="AZ2481" s="13">
        <f t="shared" si="18416"/>
        <v>0</v>
      </c>
      <c r="BA2481" s="13">
        <f t="shared" si="18416"/>
        <v>0</v>
      </c>
      <c r="BB2481" s="13" t="str">
        <f t="shared" si="18416"/>
        <v>..</v>
      </c>
      <c r="BC2481" s="13">
        <f t="shared" si="18416"/>
        <v>0</v>
      </c>
      <c r="BD2481" s="13" t="str">
        <f t="shared" si="18416"/>
        <v>..</v>
      </c>
      <c r="BE2481" s="13">
        <f t="shared" si="18416"/>
        <v>0</v>
      </c>
      <c r="BF2481" s="13">
        <f t="shared" si="18416"/>
        <v>0</v>
      </c>
      <c r="BG2481" s="13">
        <f t="shared" si="18416"/>
        <v>0</v>
      </c>
      <c r="BH2481" s="13">
        <f t="shared" si="18416"/>
        <v>0</v>
      </c>
      <c r="BI2481" s="13">
        <f t="shared" si="18416"/>
        <v>1.6822429906542057E-2</v>
      </c>
      <c r="BJ2481" s="13">
        <f t="shared" si="18416"/>
        <v>0</v>
      </c>
      <c r="BK2481" s="13" t="str">
        <f t="shared" si="18416"/>
        <v>..</v>
      </c>
      <c r="BL2481" s="13">
        <f t="shared" si="18416"/>
        <v>0</v>
      </c>
      <c r="BM2481" s="13">
        <f t="shared" si="18416"/>
        <v>0</v>
      </c>
      <c r="BN2481" s="13">
        <f t="shared" si="18416"/>
        <v>0</v>
      </c>
      <c r="BO2481" s="13">
        <f t="shared" si="18416"/>
        <v>0</v>
      </c>
      <c r="BP2481" s="13" t="str">
        <f t="shared" si="18416"/>
        <v>..</v>
      </c>
      <c r="BQ2481" s="13">
        <f t="shared" si="18416"/>
        <v>0</v>
      </c>
      <c r="BR2481" s="13">
        <f t="shared" si="18416"/>
        <v>0</v>
      </c>
      <c r="BS2481" s="13">
        <f t="shared" si="18416"/>
        <v>0</v>
      </c>
      <c r="BT2481" s="13">
        <f t="shared" si="18416"/>
        <v>0</v>
      </c>
      <c r="BU2481" s="13">
        <f t="shared" si="18416"/>
        <v>0</v>
      </c>
      <c r="BV2481" s="13">
        <f t="shared" si="18416"/>
        <v>0</v>
      </c>
      <c r="BW2481" s="13" t="str">
        <f t="shared" si="18416"/>
        <v>..</v>
      </c>
      <c r="BX2481" s="13" t="str">
        <f t="shared" si="18416"/>
        <v>..</v>
      </c>
      <c r="BY2481" s="13">
        <f t="shared" si="18416"/>
        <v>0</v>
      </c>
      <c r="BZ2481" s="13">
        <f t="shared" si="18416"/>
        <v>0</v>
      </c>
      <c r="CA2481" s="13">
        <f t="shared" si="18416"/>
        <v>0</v>
      </c>
      <c r="CB2481" s="13">
        <f t="shared" si="18416"/>
        <v>0</v>
      </c>
      <c r="CC2481" s="13">
        <f t="shared" si="18416"/>
        <v>0</v>
      </c>
      <c r="CD2481" s="13">
        <f t="shared" si="18416"/>
        <v>0</v>
      </c>
      <c r="CE2481" s="13">
        <f t="shared" si="18416"/>
        <v>0</v>
      </c>
      <c r="CF2481" s="13">
        <f t="shared" ref="CF2481" si="18417">IFERROR(AN2481/AN2500,"..")</f>
        <v>0</v>
      </c>
      <c r="CG2481" s="13">
        <f t="shared" ref="CG2481" si="18418">IFERROR(AO2481/AO2500,"..")</f>
        <v>0</v>
      </c>
      <c r="CH2481" s="13">
        <f t="shared" ref="CH2481" si="18419">IFERROR(AP2481/AP2500,"..")</f>
        <v>0</v>
      </c>
      <c r="CI2481" s="13">
        <f t="shared" ref="CI2481" si="18420">IFERROR(AQ2481/AQ2500,"..")</f>
        <v>0</v>
      </c>
      <c r="CJ2481" s="13">
        <f t="shared" ref="CJ2481" si="18421">IFERROR(AR2481/AR2500,"..")</f>
        <v>0</v>
      </c>
      <c r="CK2481" s="13">
        <f t="shared" ref="CK2481" si="18422">IFERROR(AS2481/AS2500,"..")</f>
        <v>0</v>
      </c>
      <c r="CL2481" s="13">
        <f t="shared" ref="CL2481" si="18423">IFERROR(AT2481/AT2500,"..")</f>
        <v>2.6621490803484995E-3</v>
      </c>
      <c r="CM2481" s="13"/>
      <c r="CN2481" s="13"/>
      <c r="CO2481" s="13"/>
      <c r="CP2481" s="13"/>
      <c r="CQ2481" s="13"/>
      <c r="CR2481" s="13"/>
      <c r="CS2481" s="13"/>
      <c r="CT2481" s="13"/>
      <c r="CU2481" s="13"/>
      <c r="CV2481" s="13"/>
      <c r="CW2481" s="13"/>
      <c r="CX2481" s="13"/>
      <c r="CY2481" s="13"/>
      <c r="CZ2481" s="13"/>
      <c r="DA2481" s="13"/>
      <c r="DB2481" s="13"/>
      <c r="DC2481" s="13"/>
      <c r="DD2481" s="13"/>
      <c r="DE2481" s="13"/>
      <c r="DF2481" s="13"/>
      <c r="DG2481" s="13"/>
      <c r="DH2481" s="13"/>
      <c r="DI2481" s="13"/>
      <c r="DJ2481" s="13"/>
      <c r="DK2481" s="13"/>
      <c r="DL2481" s="13"/>
      <c r="DM2481" s="13"/>
      <c r="DN2481" s="13"/>
      <c r="DO2481" s="13"/>
      <c r="DP2481" s="13"/>
      <c r="DQ2481" s="13"/>
      <c r="DR2481" s="13"/>
      <c r="DS2481" s="13"/>
      <c r="DT2481" s="13"/>
      <c r="DU2481" s="13"/>
      <c r="DV2481" s="13"/>
      <c r="DW2481" s="13"/>
      <c r="DX2481" s="13"/>
      <c r="DY2481" s="13"/>
      <c r="DZ2481" s="13"/>
      <c r="EA2481" s="13"/>
      <c r="EB2481" s="13"/>
      <c r="EC2481" s="13"/>
      <c r="ED2481" s="13"/>
      <c r="EE2481" s="13"/>
      <c r="EF2481" s="13"/>
      <c r="EG2481" s="13"/>
      <c r="EH2481" s="13"/>
      <c r="EI2481" s="13"/>
      <c r="EJ2481" s="13"/>
      <c r="EK2481" s="13"/>
      <c r="EL2481" s="13"/>
      <c r="EM2481" s="13"/>
    </row>
    <row r="2482" spans="1:143" ht="12.9" x14ac:dyDescent="0.35">
      <c r="A2482" s="18"/>
      <c r="B2482" s="11" t="s">
        <v>64</v>
      </c>
      <c r="C2482" s="9" t="s">
        <v>53</v>
      </c>
      <c r="D2482" s="14">
        <v>63</v>
      </c>
      <c r="E2482" s="14">
        <v>45</v>
      </c>
      <c r="F2482" s="14">
        <v>3</v>
      </c>
      <c r="G2482" s="14">
        <v>39</v>
      </c>
      <c r="H2482" s="14">
        <v>0</v>
      </c>
      <c r="I2482" s="14">
        <v>0</v>
      </c>
      <c r="J2482" s="14">
        <v>0</v>
      </c>
      <c r="K2482" s="14">
        <v>0</v>
      </c>
      <c r="L2482" s="14">
        <v>0</v>
      </c>
      <c r="M2482" s="14">
        <v>0</v>
      </c>
      <c r="N2482" s="14">
        <v>0</v>
      </c>
      <c r="O2482" s="14">
        <v>3</v>
      </c>
      <c r="P2482" s="14">
        <v>3</v>
      </c>
      <c r="Q2482" s="14">
        <v>0</v>
      </c>
      <c r="R2482" s="14">
        <v>18</v>
      </c>
      <c r="S2482" s="14">
        <v>0</v>
      </c>
      <c r="T2482" s="14">
        <v>0</v>
      </c>
      <c r="U2482" s="14">
        <v>0</v>
      </c>
      <c r="V2482" s="14">
        <v>0</v>
      </c>
      <c r="W2482" s="14">
        <v>0</v>
      </c>
      <c r="X2482" s="14">
        <v>0</v>
      </c>
      <c r="Y2482" s="14">
        <v>18</v>
      </c>
      <c r="Z2482" s="14">
        <v>0</v>
      </c>
      <c r="AA2482" s="14">
        <v>3</v>
      </c>
      <c r="AB2482" s="14">
        <v>0</v>
      </c>
      <c r="AC2482" s="14">
        <v>0</v>
      </c>
      <c r="AD2482" s="14">
        <v>0</v>
      </c>
      <c r="AE2482" s="14">
        <v>0</v>
      </c>
      <c r="AF2482" s="14">
        <v>0</v>
      </c>
      <c r="AG2482" s="14">
        <v>0</v>
      </c>
      <c r="AH2482" s="14">
        <v>0</v>
      </c>
      <c r="AI2482" s="14">
        <v>3</v>
      </c>
      <c r="AJ2482" s="14">
        <v>0</v>
      </c>
      <c r="AK2482" s="14">
        <v>0</v>
      </c>
      <c r="AL2482" s="14">
        <v>0</v>
      </c>
      <c r="AM2482" s="14">
        <v>0</v>
      </c>
      <c r="AN2482" s="14">
        <v>0</v>
      </c>
      <c r="AO2482" s="14">
        <v>0</v>
      </c>
      <c r="AP2482" s="14">
        <v>0</v>
      </c>
      <c r="AQ2482" s="14">
        <v>0</v>
      </c>
      <c r="AR2482" s="14">
        <v>0</v>
      </c>
      <c r="AS2482" s="14">
        <v>0</v>
      </c>
      <c r="AT2482" s="14">
        <v>63</v>
      </c>
      <c r="AU2482" s="14">
        <v>0</v>
      </c>
      <c r="AV2482" s="13">
        <f>IFERROR(D2482/D2500,"..")</f>
        <v>5.0822846079380448E-3</v>
      </c>
      <c r="AW2482" s="13">
        <f t="shared" ref="AW2482:CE2482" si="18424">IFERROR(E2482/E2500,"..")</f>
        <v>4.0805223068552778E-3</v>
      </c>
      <c r="AX2482" s="13">
        <f t="shared" si="18424"/>
        <v>0.05</v>
      </c>
      <c r="AY2482" s="13">
        <f t="shared" si="18424"/>
        <v>3.6681715575620768E-3</v>
      </c>
      <c r="AZ2482" s="13">
        <f t="shared" si="18424"/>
        <v>0</v>
      </c>
      <c r="BA2482" s="13">
        <f t="shared" si="18424"/>
        <v>0</v>
      </c>
      <c r="BB2482" s="13" t="str">
        <f t="shared" si="18424"/>
        <v>..</v>
      </c>
      <c r="BC2482" s="13">
        <f t="shared" si="18424"/>
        <v>0</v>
      </c>
      <c r="BD2482" s="13" t="str">
        <f t="shared" si="18424"/>
        <v>..</v>
      </c>
      <c r="BE2482" s="13">
        <f t="shared" si="18424"/>
        <v>0</v>
      </c>
      <c r="BF2482" s="13">
        <f t="shared" si="18424"/>
        <v>0</v>
      </c>
      <c r="BG2482" s="13">
        <f t="shared" si="18424"/>
        <v>0.04</v>
      </c>
      <c r="BH2482" s="13">
        <f t="shared" si="18424"/>
        <v>2.2222222222222223E-2</v>
      </c>
      <c r="BI2482" s="13">
        <f t="shared" si="18424"/>
        <v>0</v>
      </c>
      <c r="BJ2482" s="13">
        <f t="shared" si="18424"/>
        <v>0.13636363636363635</v>
      </c>
      <c r="BK2482" s="13" t="str">
        <f t="shared" si="18424"/>
        <v>..</v>
      </c>
      <c r="BL2482" s="13">
        <f t="shared" si="18424"/>
        <v>0</v>
      </c>
      <c r="BM2482" s="13">
        <f t="shared" si="18424"/>
        <v>0</v>
      </c>
      <c r="BN2482" s="13">
        <f t="shared" si="18424"/>
        <v>0</v>
      </c>
      <c r="BO2482" s="13">
        <f t="shared" si="18424"/>
        <v>0</v>
      </c>
      <c r="BP2482" s="13" t="str">
        <f t="shared" si="18424"/>
        <v>..</v>
      </c>
      <c r="BQ2482" s="13">
        <f t="shared" si="18424"/>
        <v>0.75</v>
      </c>
      <c r="BR2482" s="13">
        <f t="shared" si="18424"/>
        <v>0</v>
      </c>
      <c r="BS2482" s="13">
        <f t="shared" si="18424"/>
        <v>7.8125E-3</v>
      </c>
      <c r="BT2482" s="13">
        <f t="shared" si="18424"/>
        <v>0</v>
      </c>
      <c r="BU2482" s="13">
        <f t="shared" si="18424"/>
        <v>0</v>
      </c>
      <c r="BV2482" s="13">
        <f t="shared" si="18424"/>
        <v>0</v>
      </c>
      <c r="BW2482" s="13" t="str">
        <f t="shared" si="18424"/>
        <v>..</v>
      </c>
      <c r="BX2482" s="13" t="str">
        <f t="shared" si="18424"/>
        <v>..</v>
      </c>
      <c r="BY2482" s="13">
        <f t="shared" si="18424"/>
        <v>0</v>
      </c>
      <c r="BZ2482" s="13">
        <f t="shared" si="18424"/>
        <v>0</v>
      </c>
      <c r="CA2482" s="13">
        <f t="shared" si="18424"/>
        <v>3.5714285714285712E-2</v>
      </c>
      <c r="CB2482" s="13">
        <f t="shared" si="18424"/>
        <v>0</v>
      </c>
      <c r="CC2482" s="13">
        <f t="shared" si="18424"/>
        <v>0</v>
      </c>
      <c r="CD2482" s="13">
        <f t="shared" si="18424"/>
        <v>0</v>
      </c>
      <c r="CE2482" s="13">
        <f t="shared" si="18424"/>
        <v>0</v>
      </c>
      <c r="CF2482" s="13">
        <f t="shared" ref="CF2482" si="18425">IFERROR(AN2482/AN2500,"..")</f>
        <v>0</v>
      </c>
      <c r="CG2482" s="13">
        <f t="shared" ref="CG2482" si="18426">IFERROR(AO2482/AO2500,"..")</f>
        <v>0</v>
      </c>
      <c r="CH2482" s="13">
        <f t="shared" ref="CH2482" si="18427">IFERROR(AP2482/AP2500,"..")</f>
        <v>0</v>
      </c>
      <c r="CI2482" s="13">
        <f t="shared" ref="CI2482" si="18428">IFERROR(AQ2482/AQ2500,"..")</f>
        <v>0</v>
      </c>
      <c r="CJ2482" s="13">
        <f t="shared" ref="CJ2482" si="18429">IFERROR(AR2482/AR2500,"..")</f>
        <v>0</v>
      </c>
      <c r="CK2482" s="13">
        <f t="shared" ref="CK2482" si="18430">IFERROR(AS2482/AS2500,"..")</f>
        <v>0</v>
      </c>
      <c r="CL2482" s="13">
        <f t="shared" ref="CL2482" si="18431">IFERROR(AT2482/AT2500,"..")</f>
        <v>5.0822846079380448E-3</v>
      </c>
      <c r="CM2482" s="13"/>
      <c r="CN2482" s="13"/>
      <c r="CO2482" s="13"/>
      <c r="CP2482" s="13"/>
      <c r="CQ2482" s="13"/>
      <c r="CR2482" s="13"/>
      <c r="CS2482" s="13"/>
      <c r="CT2482" s="13"/>
      <c r="CU2482" s="13"/>
      <c r="CV2482" s="13"/>
      <c r="CW2482" s="13"/>
      <c r="CX2482" s="13"/>
      <c r="CY2482" s="13"/>
      <c r="CZ2482" s="13"/>
      <c r="DA2482" s="13"/>
      <c r="DB2482" s="13"/>
      <c r="DC2482" s="13"/>
      <c r="DD2482" s="13"/>
      <c r="DE2482" s="13"/>
      <c r="DF2482" s="13"/>
      <c r="DG2482" s="13"/>
      <c r="DH2482" s="13"/>
      <c r="DI2482" s="13"/>
      <c r="DJ2482" s="13"/>
      <c r="DK2482" s="13"/>
      <c r="DL2482" s="13"/>
      <c r="DM2482" s="13"/>
      <c r="DN2482" s="13"/>
      <c r="DO2482" s="13"/>
      <c r="DP2482" s="13"/>
      <c r="DQ2482" s="13"/>
      <c r="DR2482" s="13"/>
      <c r="DS2482" s="13"/>
      <c r="DT2482" s="13"/>
      <c r="DU2482" s="13"/>
      <c r="DV2482" s="13"/>
      <c r="DW2482" s="13"/>
      <c r="DX2482" s="13"/>
      <c r="DY2482" s="13"/>
      <c r="DZ2482" s="13"/>
      <c r="EA2482" s="13"/>
      <c r="EB2482" s="13"/>
      <c r="EC2482" s="13"/>
      <c r="ED2482" s="13"/>
      <c r="EE2482" s="13"/>
      <c r="EF2482" s="13"/>
      <c r="EG2482" s="13"/>
      <c r="EH2482" s="13"/>
      <c r="EI2482" s="13"/>
      <c r="EJ2482" s="13"/>
      <c r="EK2482" s="13"/>
      <c r="EL2482" s="13"/>
      <c r="EM2482" s="13"/>
    </row>
    <row r="2483" spans="1:143" ht="12.9" x14ac:dyDescent="0.35">
      <c r="A2483" s="18"/>
      <c r="B2483" s="11" t="s">
        <v>65</v>
      </c>
      <c r="C2483" s="9" t="s">
        <v>53</v>
      </c>
      <c r="D2483" s="14">
        <v>81</v>
      </c>
      <c r="E2483" s="14">
        <v>63</v>
      </c>
      <c r="F2483" s="14">
        <v>0</v>
      </c>
      <c r="G2483" s="14">
        <v>57</v>
      </c>
      <c r="H2483" s="14">
        <v>0</v>
      </c>
      <c r="I2483" s="14">
        <v>0</v>
      </c>
      <c r="J2483" s="14">
        <v>0</v>
      </c>
      <c r="K2483" s="14">
        <v>0</v>
      </c>
      <c r="L2483" s="14">
        <v>0</v>
      </c>
      <c r="M2483" s="14">
        <v>0</v>
      </c>
      <c r="N2483" s="14">
        <v>0</v>
      </c>
      <c r="O2483" s="14">
        <v>3</v>
      </c>
      <c r="P2483" s="14">
        <v>6</v>
      </c>
      <c r="Q2483" s="14">
        <v>12</v>
      </c>
      <c r="R2483" s="14">
        <v>3</v>
      </c>
      <c r="S2483" s="14">
        <v>0</v>
      </c>
      <c r="T2483" s="14">
        <v>0</v>
      </c>
      <c r="U2483" s="14">
        <v>0</v>
      </c>
      <c r="V2483" s="14">
        <v>0</v>
      </c>
      <c r="W2483" s="14">
        <v>0</v>
      </c>
      <c r="X2483" s="14">
        <v>0</v>
      </c>
      <c r="Y2483" s="14">
        <v>0</v>
      </c>
      <c r="Z2483" s="14">
        <v>3</v>
      </c>
      <c r="AA2483" s="14">
        <v>12</v>
      </c>
      <c r="AB2483" s="14">
        <v>3</v>
      </c>
      <c r="AC2483" s="14">
        <v>0</v>
      </c>
      <c r="AD2483" s="14">
        <v>9</v>
      </c>
      <c r="AE2483" s="14">
        <v>0</v>
      </c>
      <c r="AF2483" s="14">
        <v>0</v>
      </c>
      <c r="AG2483" s="14">
        <v>0</v>
      </c>
      <c r="AH2483" s="14">
        <v>0</v>
      </c>
      <c r="AI2483" s="14">
        <v>0</v>
      </c>
      <c r="AJ2483" s="14">
        <v>0</v>
      </c>
      <c r="AK2483" s="14">
        <v>0</v>
      </c>
      <c r="AL2483" s="14">
        <v>0</v>
      </c>
      <c r="AM2483" s="14">
        <v>0</v>
      </c>
      <c r="AN2483" s="14">
        <v>0</v>
      </c>
      <c r="AO2483" s="14">
        <v>0</v>
      </c>
      <c r="AP2483" s="14">
        <v>0</v>
      </c>
      <c r="AQ2483" s="14">
        <v>0</v>
      </c>
      <c r="AR2483" s="14">
        <v>0</v>
      </c>
      <c r="AS2483" s="14">
        <v>0</v>
      </c>
      <c r="AT2483" s="14">
        <v>81</v>
      </c>
      <c r="AU2483" s="14">
        <v>0</v>
      </c>
      <c r="AV2483" s="13">
        <f>IFERROR(D2483/D2500,"..")</f>
        <v>6.5343659244917716E-3</v>
      </c>
      <c r="AW2483" s="13">
        <f t="shared" ref="AW2483:CE2483" si="18432">IFERROR(E2483/E2500,"..")</f>
        <v>5.7127312295973884E-3</v>
      </c>
      <c r="AX2483" s="13">
        <f t="shared" si="18432"/>
        <v>0</v>
      </c>
      <c r="AY2483" s="13">
        <f t="shared" si="18432"/>
        <v>5.3611738148984199E-3</v>
      </c>
      <c r="AZ2483" s="13">
        <f t="shared" si="18432"/>
        <v>0</v>
      </c>
      <c r="BA2483" s="13">
        <f t="shared" si="18432"/>
        <v>0</v>
      </c>
      <c r="BB2483" s="13" t="str">
        <f t="shared" si="18432"/>
        <v>..</v>
      </c>
      <c r="BC2483" s="13">
        <f t="shared" si="18432"/>
        <v>0</v>
      </c>
      <c r="BD2483" s="13" t="str">
        <f t="shared" si="18432"/>
        <v>..</v>
      </c>
      <c r="BE2483" s="13">
        <f t="shared" si="18432"/>
        <v>0</v>
      </c>
      <c r="BF2483" s="13">
        <f t="shared" si="18432"/>
        <v>0</v>
      </c>
      <c r="BG2483" s="13">
        <f t="shared" si="18432"/>
        <v>0.04</v>
      </c>
      <c r="BH2483" s="13">
        <f t="shared" si="18432"/>
        <v>4.4444444444444446E-2</v>
      </c>
      <c r="BI2483" s="13">
        <f t="shared" si="18432"/>
        <v>7.4766355140186919E-3</v>
      </c>
      <c r="BJ2483" s="13">
        <f t="shared" si="18432"/>
        <v>2.2727272727272728E-2</v>
      </c>
      <c r="BK2483" s="13" t="str">
        <f t="shared" si="18432"/>
        <v>..</v>
      </c>
      <c r="BL2483" s="13">
        <f t="shared" si="18432"/>
        <v>0</v>
      </c>
      <c r="BM2483" s="13">
        <f t="shared" si="18432"/>
        <v>0</v>
      </c>
      <c r="BN2483" s="13">
        <f t="shared" si="18432"/>
        <v>0</v>
      </c>
      <c r="BO2483" s="13">
        <f t="shared" si="18432"/>
        <v>0</v>
      </c>
      <c r="BP2483" s="13" t="str">
        <f t="shared" si="18432"/>
        <v>..</v>
      </c>
      <c r="BQ2483" s="13">
        <f t="shared" si="18432"/>
        <v>0</v>
      </c>
      <c r="BR2483" s="13">
        <f t="shared" si="18432"/>
        <v>0.5</v>
      </c>
      <c r="BS2483" s="13">
        <f t="shared" si="18432"/>
        <v>3.125E-2</v>
      </c>
      <c r="BT2483" s="13">
        <f t="shared" si="18432"/>
        <v>0.25</v>
      </c>
      <c r="BU2483" s="13">
        <f t="shared" si="18432"/>
        <v>0</v>
      </c>
      <c r="BV2483" s="13">
        <f t="shared" si="18432"/>
        <v>5.2631578947368418E-2</v>
      </c>
      <c r="BW2483" s="13" t="str">
        <f t="shared" si="18432"/>
        <v>..</v>
      </c>
      <c r="BX2483" s="13" t="str">
        <f t="shared" si="18432"/>
        <v>..</v>
      </c>
      <c r="BY2483" s="13">
        <f t="shared" si="18432"/>
        <v>0</v>
      </c>
      <c r="BZ2483" s="13">
        <f t="shared" si="18432"/>
        <v>0</v>
      </c>
      <c r="CA2483" s="13">
        <f t="shared" si="18432"/>
        <v>0</v>
      </c>
      <c r="CB2483" s="13">
        <f t="shared" si="18432"/>
        <v>0</v>
      </c>
      <c r="CC2483" s="13">
        <f t="shared" si="18432"/>
        <v>0</v>
      </c>
      <c r="CD2483" s="13">
        <f t="shared" si="18432"/>
        <v>0</v>
      </c>
      <c r="CE2483" s="13">
        <f t="shared" si="18432"/>
        <v>0</v>
      </c>
      <c r="CF2483" s="13">
        <f t="shared" ref="CF2483" si="18433">IFERROR(AN2483/AN2500,"..")</f>
        <v>0</v>
      </c>
      <c r="CG2483" s="13">
        <f t="shared" ref="CG2483" si="18434">IFERROR(AO2483/AO2500,"..")</f>
        <v>0</v>
      </c>
      <c r="CH2483" s="13">
        <f t="shared" ref="CH2483" si="18435">IFERROR(AP2483/AP2500,"..")</f>
        <v>0</v>
      </c>
      <c r="CI2483" s="13">
        <f t="shared" ref="CI2483" si="18436">IFERROR(AQ2483/AQ2500,"..")</f>
        <v>0</v>
      </c>
      <c r="CJ2483" s="13">
        <f t="shared" ref="CJ2483" si="18437">IFERROR(AR2483/AR2500,"..")</f>
        <v>0</v>
      </c>
      <c r="CK2483" s="13">
        <f t="shared" ref="CK2483" si="18438">IFERROR(AS2483/AS2500,"..")</f>
        <v>0</v>
      </c>
      <c r="CL2483" s="13">
        <f t="shared" ref="CL2483" si="18439">IFERROR(AT2483/AT2500,"..")</f>
        <v>6.5343659244917716E-3</v>
      </c>
      <c r="CM2483" s="13"/>
      <c r="CN2483" s="13"/>
      <c r="CO2483" s="13"/>
      <c r="CP2483" s="13"/>
      <c r="CQ2483" s="13"/>
      <c r="CR2483" s="13"/>
      <c r="CS2483" s="13"/>
      <c r="CT2483" s="13"/>
      <c r="CU2483" s="13"/>
      <c r="CV2483" s="13"/>
      <c r="CW2483" s="13"/>
      <c r="CX2483" s="13"/>
      <c r="CY2483" s="13"/>
      <c r="CZ2483" s="13"/>
      <c r="DA2483" s="13"/>
      <c r="DB2483" s="13"/>
      <c r="DC2483" s="13"/>
      <c r="DD2483" s="13"/>
      <c r="DE2483" s="13"/>
      <c r="DF2483" s="13"/>
      <c r="DG2483" s="13"/>
      <c r="DH2483" s="13"/>
      <c r="DI2483" s="13"/>
      <c r="DJ2483" s="13"/>
      <c r="DK2483" s="13"/>
      <c r="DL2483" s="13"/>
      <c r="DM2483" s="13"/>
      <c r="DN2483" s="13"/>
      <c r="DO2483" s="13"/>
      <c r="DP2483" s="13"/>
      <c r="DQ2483" s="13"/>
      <c r="DR2483" s="13"/>
      <c r="DS2483" s="13"/>
      <c r="DT2483" s="13"/>
      <c r="DU2483" s="13"/>
      <c r="DV2483" s="13"/>
      <c r="DW2483" s="13"/>
      <c r="DX2483" s="13"/>
      <c r="DY2483" s="13"/>
      <c r="DZ2483" s="13"/>
      <c r="EA2483" s="13"/>
      <c r="EB2483" s="13"/>
      <c r="EC2483" s="13"/>
      <c r="ED2483" s="13"/>
      <c r="EE2483" s="13"/>
      <c r="EF2483" s="13"/>
      <c r="EG2483" s="13"/>
      <c r="EH2483" s="13"/>
      <c r="EI2483" s="13"/>
      <c r="EJ2483" s="13"/>
      <c r="EK2483" s="13"/>
      <c r="EL2483" s="13"/>
      <c r="EM2483" s="13"/>
    </row>
    <row r="2484" spans="1:143" ht="20.6" x14ac:dyDescent="0.35">
      <c r="A2484" s="18"/>
      <c r="B2484" s="11" t="s">
        <v>66</v>
      </c>
      <c r="C2484" s="9" t="s">
        <v>53</v>
      </c>
      <c r="D2484" s="14">
        <v>2226</v>
      </c>
      <c r="E2484" s="14">
        <v>2169</v>
      </c>
      <c r="F2484" s="14">
        <v>6</v>
      </c>
      <c r="G2484" s="14">
        <v>2130</v>
      </c>
      <c r="H2484" s="14">
        <v>12</v>
      </c>
      <c r="I2484" s="14">
        <v>6</v>
      </c>
      <c r="J2484" s="14">
        <v>0</v>
      </c>
      <c r="K2484" s="14">
        <v>0</v>
      </c>
      <c r="L2484" s="14">
        <v>0</v>
      </c>
      <c r="M2484" s="14">
        <v>0</v>
      </c>
      <c r="N2484" s="14">
        <v>0</v>
      </c>
      <c r="O2484" s="14">
        <v>6</v>
      </c>
      <c r="P2484" s="14">
        <v>9</v>
      </c>
      <c r="Q2484" s="14">
        <v>75</v>
      </c>
      <c r="R2484" s="14">
        <v>15</v>
      </c>
      <c r="S2484" s="14">
        <v>0</v>
      </c>
      <c r="T2484" s="14">
        <v>6</v>
      </c>
      <c r="U2484" s="14">
        <v>9</v>
      </c>
      <c r="V2484" s="14">
        <v>0</v>
      </c>
      <c r="W2484" s="14">
        <v>0</v>
      </c>
      <c r="X2484" s="14">
        <v>0</v>
      </c>
      <c r="Y2484" s="14">
        <v>0</v>
      </c>
      <c r="Z2484" s="14">
        <v>0</v>
      </c>
      <c r="AA2484" s="14">
        <v>6</v>
      </c>
      <c r="AB2484" s="14">
        <v>0</v>
      </c>
      <c r="AC2484" s="14">
        <v>0</v>
      </c>
      <c r="AD2484" s="14">
        <v>0</v>
      </c>
      <c r="AE2484" s="14">
        <v>0</v>
      </c>
      <c r="AF2484" s="14">
        <v>0</v>
      </c>
      <c r="AG2484" s="14">
        <v>0</v>
      </c>
      <c r="AH2484" s="14">
        <v>6</v>
      </c>
      <c r="AI2484" s="14">
        <v>0</v>
      </c>
      <c r="AJ2484" s="14">
        <v>0</v>
      </c>
      <c r="AK2484" s="14">
        <v>0</v>
      </c>
      <c r="AL2484" s="14">
        <v>0</v>
      </c>
      <c r="AM2484" s="14">
        <v>0</v>
      </c>
      <c r="AN2484" s="14">
        <v>6</v>
      </c>
      <c r="AO2484" s="14">
        <v>0</v>
      </c>
      <c r="AP2484" s="14">
        <v>0</v>
      </c>
      <c r="AQ2484" s="14">
        <v>6</v>
      </c>
      <c r="AR2484" s="14">
        <v>24</v>
      </c>
      <c r="AS2484" s="14">
        <v>24</v>
      </c>
      <c r="AT2484" s="14">
        <v>2226</v>
      </c>
      <c r="AU2484" s="14">
        <v>0</v>
      </c>
      <c r="AV2484" s="13">
        <f>IFERROR(D2484/D2500,"..")</f>
        <v>0.17957405614714425</v>
      </c>
      <c r="AW2484" s="13">
        <f t="shared" ref="AW2484:CE2484" si="18440">IFERROR(E2484/E2500,"..")</f>
        <v>0.19668117519042438</v>
      </c>
      <c r="AX2484" s="13">
        <f t="shared" si="18440"/>
        <v>0.1</v>
      </c>
      <c r="AY2484" s="13">
        <f t="shared" si="18440"/>
        <v>0.20033860045146726</v>
      </c>
      <c r="AZ2484" s="13">
        <f t="shared" si="18440"/>
        <v>7.6923076923076927E-2</v>
      </c>
      <c r="BA2484" s="13">
        <f t="shared" si="18440"/>
        <v>0.14285714285714285</v>
      </c>
      <c r="BB2484" s="13" t="str">
        <f t="shared" si="18440"/>
        <v>..</v>
      </c>
      <c r="BC2484" s="13">
        <f t="shared" si="18440"/>
        <v>0</v>
      </c>
      <c r="BD2484" s="13" t="str">
        <f t="shared" si="18440"/>
        <v>..</v>
      </c>
      <c r="BE2484" s="13">
        <f t="shared" si="18440"/>
        <v>0</v>
      </c>
      <c r="BF2484" s="13">
        <f t="shared" si="18440"/>
        <v>0</v>
      </c>
      <c r="BG2484" s="13">
        <f t="shared" si="18440"/>
        <v>0.08</v>
      </c>
      <c r="BH2484" s="13">
        <f t="shared" si="18440"/>
        <v>6.6666666666666666E-2</v>
      </c>
      <c r="BI2484" s="13">
        <f t="shared" si="18440"/>
        <v>4.6728971962616821E-2</v>
      </c>
      <c r="BJ2484" s="13">
        <f t="shared" si="18440"/>
        <v>0.11363636363636363</v>
      </c>
      <c r="BK2484" s="13" t="str">
        <f t="shared" si="18440"/>
        <v>..</v>
      </c>
      <c r="BL2484" s="13">
        <f t="shared" si="18440"/>
        <v>0.18181818181818182</v>
      </c>
      <c r="BM2484" s="13">
        <f t="shared" si="18440"/>
        <v>0.1875</v>
      </c>
      <c r="BN2484" s="13">
        <f t="shared" si="18440"/>
        <v>0</v>
      </c>
      <c r="BO2484" s="13">
        <f t="shared" si="18440"/>
        <v>0</v>
      </c>
      <c r="BP2484" s="13" t="str">
        <f t="shared" si="18440"/>
        <v>..</v>
      </c>
      <c r="BQ2484" s="13">
        <f t="shared" si="18440"/>
        <v>0</v>
      </c>
      <c r="BR2484" s="13">
        <f t="shared" si="18440"/>
        <v>0</v>
      </c>
      <c r="BS2484" s="13">
        <f t="shared" si="18440"/>
        <v>1.5625E-2</v>
      </c>
      <c r="BT2484" s="13">
        <f t="shared" si="18440"/>
        <v>0</v>
      </c>
      <c r="BU2484" s="13">
        <f t="shared" si="18440"/>
        <v>0</v>
      </c>
      <c r="BV2484" s="13">
        <f t="shared" si="18440"/>
        <v>0</v>
      </c>
      <c r="BW2484" s="13" t="str">
        <f t="shared" si="18440"/>
        <v>..</v>
      </c>
      <c r="BX2484" s="13" t="str">
        <f t="shared" si="18440"/>
        <v>..</v>
      </c>
      <c r="BY2484" s="13">
        <f t="shared" si="18440"/>
        <v>0</v>
      </c>
      <c r="BZ2484" s="13">
        <f t="shared" si="18440"/>
        <v>0.125</v>
      </c>
      <c r="CA2484" s="13">
        <f t="shared" si="18440"/>
        <v>0</v>
      </c>
      <c r="CB2484" s="13">
        <f t="shared" si="18440"/>
        <v>0</v>
      </c>
      <c r="CC2484" s="13">
        <f t="shared" si="18440"/>
        <v>0</v>
      </c>
      <c r="CD2484" s="13">
        <f t="shared" si="18440"/>
        <v>0</v>
      </c>
      <c r="CE2484" s="13">
        <f t="shared" si="18440"/>
        <v>0</v>
      </c>
      <c r="CF2484" s="13">
        <f t="shared" ref="CF2484" si="18441">IFERROR(AN2484/AN2500,"..")</f>
        <v>0.18181818181818182</v>
      </c>
      <c r="CG2484" s="13">
        <f t="shared" ref="CG2484" si="18442">IFERROR(AO2484/AO2500,"..")</f>
        <v>0</v>
      </c>
      <c r="CH2484" s="13">
        <f t="shared" ref="CH2484" si="18443">IFERROR(AP2484/AP2500,"..")</f>
        <v>0</v>
      </c>
      <c r="CI2484" s="13">
        <f t="shared" ref="CI2484" si="18444">IFERROR(AQ2484/AQ2500,"..")</f>
        <v>0.66666666666666663</v>
      </c>
      <c r="CJ2484" s="13">
        <f t="shared" ref="CJ2484" si="18445">IFERROR(AR2484/AR2500,"..")</f>
        <v>0.15686274509803921</v>
      </c>
      <c r="CK2484" s="13">
        <f t="shared" ref="CK2484" si="18446">IFERROR(AS2484/AS2500,"..")</f>
        <v>0.15686274509803921</v>
      </c>
      <c r="CL2484" s="13">
        <f t="shared" ref="CL2484" si="18447">IFERROR(AT2484/AT2500,"..")</f>
        <v>0.17957405614714425</v>
      </c>
      <c r="CM2484" s="13"/>
      <c r="CN2484" s="13"/>
      <c r="CO2484" s="13"/>
      <c r="CP2484" s="13"/>
      <c r="CQ2484" s="13"/>
      <c r="CR2484" s="13"/>
      <c r="CS2484" s="13"/>
      <c r="CT2484" s="13"/>
      <c r="CU2484" s="13"/>
      <c r="CV2484" s="13"/>
      <c r="CW2484" s="13"/>
      <c r="CX2484" s="13"/>
      <c r="CY2484" s="13"/>
      <c r="CZ2484" s="13"/>
      <c r="DA2484" s="13"/>
      <c r="DB2484" s="13"/>
      <c r="DC2484" s="13"/>
      <c r="DD2484" s="13"/>
      <c r="DE2484" s="13"/>
      <c r="DF2484" s="13"/>
      <c r="DG2484" s="13"/>
      <c r="DH2484" s="13"/>
      <c r="DI2484" s="13"/>
      <c r="DJ2484" s="13"/>
      <c r="DK2484" s="13"/>
      <c r="DL2484" s="13"/>
      <c r="DM2484" s="13"/>
      <c r="DN2484" s="13"/>
      <c r="DO2484" s="13"/>
      <c r="DP2484" s="13"/>
      <c r="DQ2484" s="13"/>
      <c r="DR2484" s="13"/>
      <c r="DS2484" s="13"/>
      <c r="DT2484" s="13"/>
      <c r="DU2484" s="13"/>
      <c r="DV2484" s="13"/>
      <c r="DW2484" s="13"/>
      <c r="DX2484" s="13"/>
      <c r="DY2484" s="13"/>
      <c r="DZ2484" s="13"/>
      <c r="EA2484" s="13"/>
      <c r="EB2484" s="13"/>
      <c r="EC2484" s="13"/>
      <c r="ED2484" s="13"/>
      <c r="EE2484" s="13"/>
      <c r="EF2484" s="13"/>
      <c r="EG2484" s="13"/>
      <c r="EH2484" s="13"/>
      <c r="EI2484" s="13"/>
      <c r="EJ2484" s="13"/>
      <c r="EK2484" s="13"/>
      <c r="EL2484" s="13"/>
      <c r="EM2484" s="13"/>
    </row>
    <row r="2485" spans="1:143" ht="12.9" x14ac:dyDescent="0.35">
      <c r="A2485" s="18"/>
      <c r="B2485" s="11" t="s">
        <v>67</v>
      </c>
      <c r="C2485" s="9" t="s">
        <v>53</v>
      </c>
      <c r="D2485" s="14">
        <v>192</v>
      </c>
      <c r="E2485" s="14">
        <v>189</v>
      </c>
      <c r="F2485" s="14">
        <v>6</v>
      </c>
      <c r="G2485" s="14">
        <v>162</v>
      </c>
      <c r="H2485" s="14">
        <v>0</v>
      </c>
      <c r="I2485" s="14">
        <v>0</v>
      </c>
      <c r="J2485" s="14">
        <v>0</v>
      </c>
      <c r="K2485" s="14">
        <v>0</v>
      </c>
      <c r="L2485" s="14">
        <v>0</v>
      </c>
      <c r="M2485" s="14">
        <v>0</v>
      </c>
      <c r="N2485" s="14">
        <v>0</v>
      </c>
      <c r="O2485" s="14">
        <v>3</v>
      </c>
      <c r="P2485" s="14">
        <v>15</v>
      </c>
      <c r="Q2485" s="14">
        <v>0</v>
      </c>
      <c r="R2485" s="14">
        <v>3</v>
      </c>
      <c r="S2485" s="14">
        <v>0</v>
      </c>
      <c r="T2485" s="14">
        <v>0</v>
      </c>
      <c r="U2485" s="14">
        <v>0</v>
      </c>
      <c r="V2485" s="14">
        <v>0</v>
      </c>
      <c r="W2485" s="14">
        <v>0</v>
      </c>
      <c r="X2485" s="14">
        <v>0</v>
      </c>
      <c r="Y2485" s="14">
        <v>0</v>
      </c>
      <c r="Z2485" s="14">
        <v>3</v>
      </c>
      <c r="AA2485" s="14">
        <v>3</v>
      </c>
      <c r="AB2485" s="14">
        <v>0</v>
      </c>
      <c r="AC2485" s="14">
        <v>0</v>
      </c>
      <c r="AD2485" s="14">
        <v>0</v>
      </c>
      <c r="AE2485" s="14">
        <v>0</v>
      </c>
      <c r="AF2485" s="14">
        <v>0</v>
      </c>
      <c r="AG2485" s="14">
        <v>0</v>
      </c>
      <c r="AH2485" s="14">
        <v>0</v>
      </c>
      <c r="AI2485" s="14">
        <v>0</v>
      </c>
      <c r="AJ2485" s="14">
        <v>0</v>
      </c>
      <c r="AK2485" s="14">
        <v>0</v>
      </c>
      <c r="AL2485" s="14">
        <v>3</v>
      </c>
      <c r="AM2485" s="14">
        <v>0</v>
      </c>
      <c r="AN2485" s="14">
        <v>0</v>
      </c>
      <c r="AO2485" s="14">
        <v>0</v>
      </c>
      <c r="AP2485" s="14">
        <v>0</v>
      </c>
      <c r="AQ2485" s="14">
        <v>0</v>
      </c>
      <c r="AR2485" s="14">
        <v>0</v>
      </c>
      <c r="AS2485" s="14">
        <v>0</v>
      </c>
      <c r="AT2485" s="14">
        <v>192</v>
      </c>
      <c r="AU2485" s="14">
        <v>0</v>
      </c>
      <c r="AV2485" s="13">
        <f>IFERROR(D2485/D2500,"..")</f>
        <v>1.5488867376573089E-2</v>
      </c>
      <c r="AW2485" s="13">
        <f t="shared" ref="AW2485:CE2485" si="18448">IFERROR(E2485/E2500,"..")</f>
        <v>1.7138193688792165E-2</v>
      </c>
      <c r="AX2485" s="13">
        <f t="shared" si="18448"/>
        <v>0.1</v>
      </c>
      <c r="AY2485" s="13">
        <f t="shared" si="18448"/>
        <v>1.5237020316027089E-2</v>
      </c>
      <c r="AZ2485" s="13">
        <f t="shared" si="18448"/>
        <v>0</v>
      </c>
      <c r="BA2485" s="13">
        <f t="shared" si="18448"/>
        <v>0</v>
      </c>
      <c r="BB2485" s="13" t="str">
        <f t="shared" si="18448"/>
        <v>..</v>
      </c>
      <c r="BC2485" s="13">
        <f t="shared" si="18448"/>
        <v>0</v>
      </c>
      <c r="BD2485" s="13" t="str">
        <f t="shared" si="18448"/>
        <v>..</v>
      </c>
      <c r="BE2485" s="13">
        <f t="shared" si="18448"/>
        <v>0</v>
      </c>
      <c r="BF2485" s="13">
        <f t="shared" si="18448"/>
        <v>0</v>
      </c>
      <c r="BG2485" s="13">
        <f t="shared" si="18448"/>
        <v>0.04</v>
      </c>
      <c r="BH2485" s="13">
        <f t="shared" si="18448"/>
        <v>0.1111111111111111</v>
      </c>
      <c r="BI2485" s="13">
        <f t="shared" si="18448"/>
        <v>0</v>
      </c>
      <c r="BJ2485" s="13">
        <f t="shared" si="18448"/>
        <v>2.2727272727272728E-2</v>
      </c>
      <c r="BK2485" s="13" t="str">
        <f t="shared" si="18448"/>
        <v>..</v>
      </c>
      <c r="BL2485" s="13">
        <f t="shared" si="18448"/>
        <v>0</v>
      </c>
      <c r="BM2485" s="13">
        <f t="shared" si="18448"/>
        <v>0</v>
      </c>
      <c r="BN2485" s="13">
        <f t="shared" si="18448"/>
        <v>0</v>
      </c>
      <c r="BO2485" s="13">
        <f t="shared" si="18448"/>
        <v>0</v>
      </c>
      <c r="BP2485" s="13" t="str">
        <f t="shared" si="18448"/>
        <v>..</v>
      </c>
      <c r="BQ2485" s="13">
        <f t="shared" si="18448"/>
        <v>0</v>
      </c>
      <c r="BR2485" s="13">
        <f t="shared" si="18448"/>
        <v>0.5</v>
      </c>
      <c r="BS2485" s="13">
        <f t="shared" si="18448"/>
        <v>7.8125E-3</v>
      </c>
      <c r="BT2485" s="13">
        <f t="shared" si="18448"/>
        <v>0</v>
      </c>
      <c r="BU2485" s="13">
        <f t="shared" si="18448"/>
        <v>0</v>
      </c>
      <c r="BV2485" s="13">
        <f t="shared" si="18448"/>
        <v>0</v>
      </c>
      <c r="BW2485" s="13" t="str">
        <f t="shared" si="18448"/>
        <v>..</v>
      </c>
      <c r="BX2485" s="13" t="str">
        <f t="shared" si="18448"/>
        <v>..</v>
      </c>
      <c r="BY2485" s="13">
        <f t="shared" si="18448"/>
        <v>0</v>
      </c>
      <c r="BZ2485" s="13">
        <f t="shared" si="18448"/>
        <v>0</v>
      </c>
      <c r="CA2485" s="13">
        <f t="shared" si="18448"/>
        <v>0</v>
      </c>
      <c r="CB2485" s="13">
        <f t="shared" si="18448"/>
        <v>0</v>
      </c>
      <c r="CC2485" s="13">
        <f t="shared" si="18448"/>
        <v>0</v>
      </c>
      <c r="CD2485" s="13">
        <f t="shared" si="18448"/>
        <v>0.33333333333333331</v>
      </c>
      <c r="CE2485" s="13">
        <f t="shared" si="18448"/>
        <v>0</v>
      </c>
      <c r="CF2485" s="13">
        <f t="shared" ref="CF2485" si="18449">IFERROR(AN2485/AN2500,"..")</f>
        <v>0</v>
      </c>
      <c r="CG2485" s="13">
        <f t="shared" ref="CG2485" si="18450">IFERROR(AO2485/AO2500,"..")</f>
        <v>0</v>
      </c>
      <c r="CH2485" s="13">
        <f t="shared" ref="CH2485" si="18451">IFERROR(AP2485/AP2500,"..")</f>
        <v>0</v>
      </c>
      <c r="CI2485" s="13">
        <f t="shared" ref="CI2485" si="18452">IFERROR(AQ2485/AQ2500,"..")</f>
        <v>0</v>
      </c>
      <c r="CJ2485" s="13">
        <f t="shared" ref="CJ2485" si="18453">IFERROR(AR2485/AR2500,"..")</f>
        <v>0</v>
      </c>
      <c r="CK2485" s="13">
        <f t="shared" ref="CK2485" si="18454">IFERROR(AS2485/AS2500,"..")</f>
        <v>0</v>
      </c>
      <c r="CL2485" s="13">
        <f t="shared" ref="CL2485" si="18455">IFERROR(AT2485/AT2500,"..")</f>
        <v>1.5488867376573089E-2</v>
      </c>
      <c r="CM2485" s="13"/>
      <c r="CN2485" s="13"/>
      <c r="CO2485" s="13"/>
      <c r="CP2485" s="13"/>
      <c r="CQ2485" s="13"/>
      <c r="CR2485" s="13"/>
      <c r="CS2485" s="13"/>
      <c r="CT2485" s="13"/>
      <c r="CU2485" s="13"/>
      <c r="CV2485" s="13"/>
      <c r="CW2485" s="13"/>
      <c r="CX2485" s="13"/>
      <c r="CY2485" s="13"/>
      <c r="CZ2485" s="13"/>
      <c r="DA2485" s="13"/>
      <c r="DB2485" s="13"/>
      <c r="DC2485" s="13"/>
      <c r="DD2485" s="13"/>
      <c r="DE2485" s="13"/>
      <c r="DF2485" s="13"/>
      <c r="DG2485" s="13"/>
      <c r="DH2485" s="13"/>
      <c r="DI2485" s="13"/>
      <c r="DJ2485" s="13"/>
      <c r="DK2485" s="13"/>
      <c r="DL2485" s="13"/>
      <c r="DM2485" s="13"/>
      <c r="DN2485" s="13"/>
      <c r="DO2485" s="13"/>
      <c r="DP2485" s="13"/>
      <c r="DQ2485" s="13"/>
      <c r="DR2485" s="13"/>
      <c r="DS2485" s="13"/>
      <c r="DT2485" s="13"/>
      <c r="DU2485" s="13"/>
      <c r="DV2485" s="13"/>
      <c r="DW2485" s="13"/>
      <c r="DX2485" s="13"/>
      <c r="DY2485" s="13"/>
      <c r="DZ2485" s="13"/>
      <c r="EA2485" s="13"/>
      <c r="EB2485" s="13"/>
      <c r="EC2485" s="13"/>
      <c r="ED2485" s="13"/>
      <c r="EE2485" s="13"/>
      <c r="EF2485" s="13"/>
      <c r="EG2485" s="13"/>
      <c r="EH2485" s="13"/>
      <c r="EI2485" s="13"/>
      <c r="EJ2485" s="13"/>
      <c r="EK2485" s="13"/>
      <c r="EL2485" s="13"/>
      <c r="EM2485" s="13"/>
    </row>
    <row r="2486" spans="1:143" ht="12.9" x14ac:dyDescent="0.35">
      <c r="A2486" s="18"/>
      <c r="B2486" s="11" t="s">
        <v>68</v>
      </c>
      <c r="C2486" s="9" t="s">
        <v>53</v>
      </c>
      <c r="D2486" s="14">
        <v>63</v>
      </c>
      <c r="E2486" s="14">
        <v>3</v>
      </c>
      <c r="F2486" s="14">
        <v>0</v>
      </c>
      <c r="G2486" s="14">
        <v>3</v>
      </c>
      <c r="H2486" s="14">
        <v>0</v>
      </c>
      <c r="I2486" s="14">
        <v>0</v>
      </c>
      <c r="J2486" s="14">
        <v>0</v>
      </c>
      <c r="K2486" s="14">
        <v>0</v>
      </c>
      <c r="L2486" s="14">
        <v>0</v>
      </c>
      <c r="M2486" s="14">
        <v>0</v>
      </c>
      <c r="N2486" s="14">
        <v>0</v>
      </c>
      <c r="O2486" s="14">
        <v>0</v>
      </c>
      <c r="P2486" s="14">
        <v>0</v>
      </c>
      <c r="Q2486" s="14">
        <v>63</v>
      </c>
      <c r="R2486" s="14">
        <v>0</v>
      </c>
      <c r="S2486" s="14">
        <v>0</v>
      </c>
      <c r="T2486" s="14">
        <v>0</v>
      </c>
      <c r="U2486" s="14">
        <v>0</v>
      </c>
      <c r="V2486" s="14">
        <v>0</v>
      </c>
      <c r="W2486" s="14">
        <v>0</v>
      </c>
      <c r="X2486" s="14">
        <v>0</v>
      </c>
      <c r="Y2486" s="14">
        <v>0</v>
      </c>
      <c r="Z2486" s="14">
        <v>0</v>
      </c>
      <c r="AA2486" s="14">
        <v>0</v>
      </c>
      <c r="AB2486" s="14">
        <v>0</v>
      </c>
      <c r="AC2486" s="14">
        <v>0</v>
      </c>
      <c r="AD2486" s="14">
        <v>0</v>
      </c>
      <c r="AE2486" s="14">
        <v>0</v>
      </c>
      <c r="AF2486" s="14">
        <v>0</v>
      </c>
      <c r="AG2486" s="14">
        <v>0</v>
      </c>
      <c r="AH2486" s="14">
        <v>0</v>
      </c>
      <c r="AI2486" s="14">
        <v>0</v>
      </c>
      <c r="AJ2486" s="14">
        <v>0</v>
      </c>
      <c r="AK2486" s="14">
        <v>0</v>
      </c>
      <c r="AL2486" s="14">
        <v>0</v>
      </c>
      <c r="AM2486" s="14">
        <v>0</v>
      </c>
      <c r="AN2486" s="14">
        <v>0</v>
      </c>
      <c r="AO2486" s="14">
        <v>0</v>
      </c>
      <c r="AP2486" s="14">
        <v>0</v>
      </c>
      <c r="AQ2486" s="14">
        <v>0</v>
      </c>
      <c r="AR2486" s="14">
        <v>0</v>
      </c>
      <c r="AS2486" s="14">
        <v>0</v>
      </c>
      <c r="AT2486" s="14">
        <v>63</v>
      </c>
      <c r="AU2486" s="14">
        <v>0</v>
      </c>
      <c r="AV2486" s="13">
        <f>IFERROR(D2486/D2500,"..")</f>
        <v>5.0822846079380448E-3</v>
      </c>
      <c r="AW2486" s="13">
        <f t="shared" ref="AW2486:CE2486" si="18456">IFERROR(E2486/E2500,"..")</f>
        <v>2.720348204570185E-4</v>
      </c>
      <c r="AX2486" s="13">
        <f t="shared" si="18456"/>
        <v>0</v>
      </c>
      <c r="AY2486" s="13">
        <f t="shared" si="18456"/>
        <v>2.821670428893905E-4</v>
      </c>
      <c r="AZ2486" s="13">
        <f t="shared" si="18456"/>
        <v>0</v>
      </c>
      <c r="BA2486" s="13">
        <f t="shared" si="18456"/>
        <v>0</v>
      </c>
      <c r="BB2486" s="13" t="str">
        <f t="shared" si="18456"/>
        <v>..</v>
      </c>
      <c r="BC2486" s="13">
        <f t="shared" si="18456"/>
        <v>0</v>
      </c>
      <c r="BD2486" s="13" t="str">
        <f t="shared" si="18456"/>
        <v>..</v>
      </c>
      <c r="BE2486" s="13">
        <f t="shared" si="18456"/>
        <v>0</v>
      </c>
      <c r="BF2486" s="13">
        <f t="shared" si="18456"/>
        <v>0</v>
      </c>
      <c r="BG2486" s="13">
        <f t="shared" si="18456"/>
        <v>0</v>
      </c>
      <c r="BH2486" s="13">
        <f t="shared" si="18456"/>
        <v>0</v>
      </c>
      <c r="BI2486" s="13">
        <f t="shared" si="18456"/>
        <v>3.925233644859813E-2</v>
      </c>
      <c r="BJ2486" s="13">
        <f t="shared" si="18456"/>
        <v>0</v>
      </c>
      <c r="BK2486" s="13" t="str">
        <f t="shared" si="18456"/>
        <v>..</v>
      </c>
      <c r="BL2486" s="13">
        <f t="shared" si="18456"/>
        <v>0</v>
      </c>
      <c r="BM2486" s="13">
        <f t="shared" si="18456"/>
        <v>0</v>
      </c>
      <c r="BN2486" s="13">
        <f t="shared" si="18456"/>
        <v>0</v>
      </c>
      <c r="BO2486" s="13">
        <f t="shared" si="18456"/>
        <v>0</v>
      </c>
      <c r="BP2486" s="13" t="str">
        <f t="shared" si="18456"/>
        <v>..</v>
      </c>
      <c r="BQ2486" s="13">
        <f t="shared" si="18456"/>
        <v>0</v>
      </c>
      <c r="BR2486" s="13">
        <f t="shared" si="18456"/>
        <v>0</v>
      </c>
      <c r="BS2486" s="13">
        <f t="shared" si="18456"/>
        <v>0</v>
      </c>
      <c r="BT2486" s="13">
        <f t="shared" si="18456"/>
        <v>0</v>
      </c>
      <c r="BU2486" s="13">
        <f t="shared" si="18456"/>
        <v>0</v>
      </c>
      <c r="BV2486" s="13">
        <f t="shared" si="18456"/>
        <v>0</v>
      </c>
      <c r="BW2486" s="13" t="str">
        <f t="shared" si="18456"/>
        <v>..</v>
      </c>
      <c r="BX2486" s="13" t="str">
        <f t="shared" si="18456"/>
        <v>..</v>
      </c>
      <c r="BY2486" s="13">
        <f t="shared" si="18456"/>
        <v>0</v>
      </c>
      <c r="BZ2486" s="13">
        <f t="shared" si="18456"/>
        <v>0</v>
      </c>
      <c r="CA2486" s="13">
        <f t="shared" si="18456"/>
        <v>0</v>
      </c>
      <c r="CB2486" s="13">
        <f t="shared" si="18456"/>
        <v>0</v>
      </c>
      <c r="CC2486" s="13">
        <f t="shared" si="18456"/>
        <v>0</v>
      </c>
      <c r="CD2486" s="13">
        <f t="shared" si="18456"/>
        <v>0</v>
      </c>
      <c r="CE2486" s="13">
        <f t="shared" si="18456"/>
        <v>0</v>
      </c>
      <c r="CF2486" s="13">
        <f t="shared" ref="CF2486" si="18457">IFERROR(AN2486/AN2500,"..")</f>
        <v>0</v>
      </c>
      <c r="CG2486" s="13">
        <f t="shared" ref="CG2486" si="18458">IFERROR(AO2486/AO2500,"..")</f>
        <v>0</v>
      </c>
      <c r="CH2486" s="13">
        <f t="shared" ref="CH2486" si="18459">IFERROR(AP2486/AP2500,"..")</f>
        <v>0</v>
      </c>
      <c r="CI2486" s="13">
        <f t="shared" ref="CI2486" si="18460">IFERROR(AQ2486/AQ2500,"..")</f>
        <v>0</v>
      </c>
      <c r="CJ2486" s="13">
        <f t="shared" ref="CJ2486" si="18461">IFERROR(AR2486/AR2500,"..")</f>
        <v>0</v>
      </c>
      <c r="CK2486" s="13">
        <f t="shared" ref="CK2486" si="18462">IFERROR(AS2486/AS2500,"..")</f>
        <v>0</v>
      </c>
      <c r="CL2486" s="13">
        <f t="shared" ref="CL2486" si="18463">IFERROR(AT2486/AT2500,"..")</f>
        <v>5.0822846079380448E-3</v>
      </c>
      <c r="CM2486" s="13"/>
      <c r="CN2486" s="13"/>
      <c r="CO2486" s="13"/>
      <c r="CP2486" s="13"/>
      <c r="CQ2486" s="13"/>
      <c r="CR2486" s="13"/>
      <c r="CS2486" s="13"/>
      <c r="CT2486" s="13"/>
      <c r="CU2486" s="13"/>
      <c r="CV2486" s="13"/>
      <c r="CW2486" s="13"/>
      <c r="CX2486" s="13"/>
      <c r="CY2486" s="13"/>
      <c r="CZ2486" s="13"/>
      <c r="DA2486" s="13"/>
      <c r="DB2486" s="13"/>
      <c r="DC2486" s="13"/>
      <c r="DD2486" s="13"/>
      <c r="DE2486" s="13"/>
      <c r="DF2486" s="13"/>
      <c r="DG2486" s="13"/>
      <c r="DH2486" s="13"/>
      <c r="DI2486" s="13"/>
      <c r="DJ2486" s="13"/>
      <c r="DK2486" s="13"/>
      <c r="DL2486" s="13"/>
      <c r="DM2486" s="13"/>
      <c r="DN2486" s="13"/>
      <c r="DO2486" s="13"/>
      <c r="DP2486" s="13"/>
      <c r="DQ2486" s="13"/>
      <c r="DR2486" s="13"/>
      <c r="DS2486" s="13"/>
      <c r="DT2486" s="13"/>
      <c r="DU2486" s="13"/>
      <c r="DV2486" s="13"/>
      <c r="DW2486" s="13"/>
      <c r="DX2486" s="13"/>
      <c r="DY2486" s="13"/>
      <c r="DZ2486" s="13"/>
      <c r="EA2486" s="13"/>
      <c r="EB2486" s="13"/>
      <c r="EC2486" s="13"/>
      <c r="ED2486" s="13"/>
      <c r="EE2486" s="13"/>
      <c r="EF2486" s="13"/>
      <c r="EG2486" s="13"/>
      <c r="EH2486" s="13"/>
      <c r="EI2486" s="13"/>
      <c r="EJ2486" s="13"/>
      <c r="EK2486" s="13"/>
      <c r="EL2486" s="13"/>
      <c r="EM2486" s="13"/>
    </row>
    <row r="2487" spans="1:143" ht="12.9" x14ac:dyDescent="0.35">
      <c r="A2487" s="18"/>
      <c r="B2487" s="11" t="s">
        <v>69</v>
      </c>
      <c r="C2487" s="9" t="s">
        <v>53</v>
      </c>
      <c r="D2487" s="14">
        <v>12</v>
      </c>
      <c r="E2487" s="14">
        <v>0</v>
      </c>
      <c r="F2487" s="14">
        <v>0</v>
      </c>
      <c r="G2487" s="14">
        <v>0</v>
      </c>
      <c r="H2487" s="14">
        <v>0</v>
      </c>
      <c r="I2487" s="14">
        <v>0</v>
      </c>
      <c r="J2487" s="14">
        <v>0</v>
      </c>
      <c r="K2487" s="14">
        <v>0</v>
      </c>
      <c r="L2487" s="14">
        <v>0</v>
      </c>
      <c r="M2487" s="14">
        <v>0</v>
      </c>
      <c r="N2487" s="14">
        <v>0</v>
      </c>
      <c r="O2487" s="14">
        <v>0</v>
      </c>
      <c r="P2487" s="14">
        <v>0</v>
      </c>
      <c r="Q2487" s="14">
        <v>12</v>
      </c>
      <c r="R2487" s="14">
        <v>0</v>
      </c>
      <c r="S2487" s="14">
        <v>0</v>
      </c>
      <c r="T2487" s="14">
        <v>0</v>
      </c>
      <c r="U2487" s="14">
        <v>0</v>
      </c>
      <c r="V2487" s="14">
        <v>0</v>
      </c>
      <c r="W2487" s="14">
        <v>0</v>
      </c>
      <c r="X2487" s="14">
        <v>0</v>
      </c>
      <c r="Y2487" s="14">
        <v>0</v>
      </c>
      <c r="Z2487" s="14">
        <v>0</v>
      </c>
      <c r="AA2487" s="14">
        <v>0</v>
      </c>
      <c r="AB2487" s="14">
        <v>0</v>
      </c>
      <c r="AC2487" s="14">
        <v>0</v>
      </c>
      <c r="AD2487" s="14">
        <v>0</v>
      </c>
      <c r="AE2487" s="14">
        <v>0</v>
      </c>
      <c r="AF2487" s="14">
        <v>0</v>
      </c>
      <c r="AG2487" s="14">
        <v>0</v>
      </c>
      <c r="AH2487" s="14">
        <v>0</v>
      </c>
      <c r="AI2487" s="14">
        <v>0</v>
      </c>
      <c r="AJ2487" s="14">
        <v>0</v>
      </c>
      <c r="AK2487" s="14">
        <v>0</v>
      </c>
      <c r="AL2487" s="14">
        <v>0</v>
      </c>
      <c r="AM2487" s="14">
        <v>0</v>
      </c>
      <c r="AN2487" s="14">
        <v>0</v>
      </c>
      <c r="AO2487" s="14">
        <v>0</v>
      </c>
      <c r="AP2487" s="14">
        <v>0</v>
      </c>
      <c r="AQ2487" s="14">
        <v>0</v>
      </c>
      <c r="AR2487" s="14">
        <v>0</v>
      </c>
      <c r="AS2487" s="14">
        <v>0</v>
      </c>
      <c r="AT2487" s="14">
        <v>12</v>
      </c>
      <c r="AU2487" s="14">
        <v>0</v>
      </c>
      <c r="AV2487" s="13">
        <f>IFERROR(D2487/D2500,"..")</f>
        <v>9.6805421103581804E-4</v>
      </c>
      <c r="AW2487" s="13">
        <f t="shared" ref="AW2487:CE2487" si="18464">IFERROR(E2487/E2500,"..")</f>
        <v>0</v>
      </c>
      <c r="AX2487" s="13">
        <f t="shared" si="18464"/>
        <v>0</v>
      </c>
      <c r="AY2487" s="13">
        <f t="shared" si="18464"/>
        <v>0</v>
      </c>
      <c r="AZ2487" s="13">
        <f t="shared" si="18464"/>
        <v>0</v>
      </c>
      <c r="BA2487" s="13">
        <f t="shared" si="18464"/>
        <v>0</v>
      </c>
      <c r="BB2487" s="13" t="str">
        <f t="shared" si="18464"/>
        <v>..</v>
      </c>
      <c r="BC2487" s="13">
        <f t="shared" si="18464"/>
        <v>0</v>
      </c>
      <c r="BD2487" s="13" t="str">
        <f t="shared" si="18464"/>
        <v>..</v>
      </c>
      <c r="BE2487" s="13">
        <f t="shared" si="18464"/>
        <v>0</v>
      </c>
      <c r="BF2487" s="13">
        <f t="shared" si="18464"/>
        <v>0</v>
      </c>
      <c r="BG2487" s="13">
        <f t="shared" si="18464"/>
        <v>0</v>
      </c>
      <c r="BH2487" s="13">
        <f t="shared" si="18464"/>
        <v>0</v>
      </c>
      <c r="BI2487" s="13">
        <f t="shared" si="18464"/>
        <v>7.4766355140186919E-3</v>
      </c>
      <c r="BJ2487" s="13">
        <f t="shared" si="18464"/>
        <v>0</v>
      </c>
      <c r="BK2487" s="13" t="str">
        <f t="shared" si="18464"/>
        <v>..</v>
      </c>
      <c r="BL2487" s="13">
        <f t="shared" si="18464"/>
        <v>0</v>
      </c>
      <c r="BM2487" s="13">
        <f t="shared" si="18464"/>
        <v>0</v>
      </c>
      <c r="BN2487" s="13">
        <f t="shared" si="18464"/>
        <v>0</v>
      </c>
      <c r="BO2487" s="13">
        <f t="shared" si="18464"/>
        <v>0</v>
      </c>
      <c r="BP2487" s="13" t="str">
        <f t="shared" si="18464"/>
        <v>..</v>
      </c>
      <c r="BQ2487" s="13">
        <f t="shared" si="18464"/>
        <v>0</v>
      </c>
      <c r="BR2487" s="13">
        <f t="shared" si="18464"/>
        <v>0</v>
      </c>
      <c r="BS2487" s="13">
        <f t="shared" si="18464"/>
        <v>0</v>
      </c>
      <c r="BT2487" s="13">
        <f t="shared" si="18464"/>
        <v>0</v>
      </c>
      <c r="BU2487" s="13">
        <f t="shared" si="18464"/>
        <v>0</v>
      </c>
      <c r="BV2487" s="13">
        <f t="shared" si="18464"/>
        <v>0</v>
      </c>
      <c r="BW2487" s="13" t="str">
        <f t="shared" si="18464"/>
        <v>..</v>
      </c>
      <c r="BX2487" s="13" t="str">
        <f t="shared" si="18464"/>
        <v>..</v>
      </c>
      <c r="BY2487" s="13">
        <f t="shared" si="18464"/>
        <v>0</v>
      </c>
      <c r="BZ2487" s="13">
        <f t="shared" si="18464"/>
        <v>0</v>
      </c>
      <c r="CA2487" s="13">
        <f t="shared" si="18464"/>
        <v>0</v>
      </c>
      <c r="CB2487" s="13">
        <f t="shared" si="18464"/>
        <v>0</v>
      </c>
      <c r="CC2487" s="13">
        <f t="shared" si="18464"/>
        <v>0</v>
      </c>
      <c r="CD2487" s="13">
        <f t="shared" si="18464"/>
        <v>0</v>
      </c>
      <c r="CE2487" s="13">
        <f t="shared" si="18464"/>
        <v>0</v>
      </c>
      <c r="CF2487" s="13">
        <f t="shared" ref="CF2487" si="18465">IFERROR(AN2487/AN2500,"..")</f>
        <v>0</v>
      </c>
      <c r="CG2487" s="13">
        <f t="shared" ref="CG2487" si="18466">IFERROR(AO2487/AO2500,"..")</f>
        <v>0</v>
      </c>
      <c r="CH2487" s="13">
        <f t="shared" ref="CH2487" si="18467">IFERROR(AP2487/AP2500,"..")</f>
        <v>0</v>
      </c>
      <c r="CI2487" s="13">
        <f t="shared" ref="CI2487" si="18468">IFERROR(AQ2487/AQ2500,"..")</f>
        <v>0</v>
      </c>
      <c r="CJ2487" s="13">
        <f t="shared" ref="CJ2487" si="18469">IFERROR(AR2487/AR2500,"..")</f>
        <v>0</v>
      </c>
      <c r="CK2487" s="13">
        <f t="shared" ref="CK2487" si="18470">IFERROR(AS2487/AS2500,"..")</f>
        <v>0</v>
      </c>
      <c r="CL2487" s="13">
        <f t="shared" ref="CL2487" si="18471">IFERROR(AT2487/AT2500,"..")</f>
        <v>9.6805421103581804E-4</v>
      </c>
      <c r="CM2487" s="13"/>
      <c r="CN2487" s="13"/>
      <c r="CO2487" s="13"/>
      <c r="CP2487" s="13"/>
      <c r="CQ2487" s="13"/>
      <c r="CR2487" s="13"/>
      <c r="CS2487" s="13"/>
      <c r="CT2487" s="13"/>
      <c r="CU2487" s="13"/>
      <c r="CV2487" s="13"/>
      <c r="CW2487" s="13"/>
      <c r="CX2487" s="13"/>
      <c r="CY2487" s="13"/>
      <c r="CZ2487" s="13"/>
      <c r="DA2487" s="13"/>
      <c r="DB2487" s="13"/>
      <c r="DC2487" s="13"/>
      <c r="DD2487" s="13"/>
      <c r="DE2487" s="13"/>
      <c r="DF2487" s="13"/>
      <c r="DG2487" s="13"/>
      <c r="DH2487" s="13"/>
      <c r="DI2487" s="13"/>
      <c r="DJ2487" s="13"/>
      <c r="DK2487" s="13"/>
      <c r="DL2487" s="13"/>
      <c r="DM2487" s="13"/>
      <c r="DN2487" s="13"/>
      <c r="DO2487" s="13"/>
      <c r="DP2487" s="13"/>
      <c r="DQ2487" s="13"/>
      <c r="DR2487" s="13"/>
      <c r="DS2487" s="13"/>
      <c r="DT2487" s="13"/>
      <c r="DU2487" s="13"/>
      <c r="DV2487" s="13"/>
      <c r="DW2487" s="13"/>
      <c r="DX2487" s="13"/>
      <c r="DY2487" s="13"/>
      <c r="DZ2487" s="13"/>
      <c r="EA2487" s="13"/>
      <c r="EB2487" s="13"/>
      <c r="EC2487" s="13"/>
      <c r="ED2487" s="13"/>
      <c r="EE2487" s="13"/>
      <c r="EF2487" s="13"/>
      <c r="EG2487" s="13"/>
      <c r="EH2487" s="13"/>
      <c r="EI2487" s="13"/>
      <c r="EJ2487" s="13"/>
      <c r="EK2487" s="13"/>
      <c r="EL2487" s="13"/>
      <c r="EM2487" s="13"/>
    </row>
    <row r="2488" spans="1:143" ht="20.6" x14ac:dyDescent="0.35">
      <c r="A2488" s="18"/>
      <c r="B2488" s="11" t="s">
        <v>70</v>
      </c>
      <c r="C2488" s="9" t="s">
        <v>53</v>
      </c>
      <c r="D2488" s="14">
        <v>6</v>
      </c>
      <c r="E2488" s="14">
        <v>0</v>
      </c>
      <c r="F2488" s="14">
        <v>0</v>
      </c>
      <c r="G2488" s="14">
        <v>0</v>
      </c>
      <c r="H2488" s="14">
        <v>0</v>
      </c>
      <c r="I2488" s="14">
        <v>0</v>
      </c>
      <c r="J2488" s="14">
        <v>0</v>
      </c>
      <c r="K2488" s="14">
        <v>0</v>
      </c>
      <c r="L2488" s="14">
        <v>0</v>
      </c>
      <c r="M2488" s="14">
        <v>0</v>
      </c>
      <c r="N2488" s="14">
        <v>0</v>
      </c>
      <c r="O2488" s="14">
        <v>0</v>
      </c>
      <c r="P2488" s="14">
        <v>0</v>
      </c>
      <c r="Q2488" s="14">
        <v>6</v>
      </c>
      <c r="R2488" s="14">
        <v>3</v>
      </c>
      <c r="S2488" s="14">
        <v>0</v>
      </c>
      <c r="T2488" s="14">
        <v>0</v>
      </c>
      <c r="U2488" s="14">
        <v>3</v>
      </c>
      <c r="V2488" s="14">
        <v>0</v>
      </c>
      <c r="W2488" s="14">
        <v>0</v>
      </c>
      <c r="X2488" s="14">
        <v>0</v>
      </c>
      <c r="Y2488" s="14">
        <v>0</v>
      </c>
      <c r="Z2488" s="14">
        <v>0</v>
      </c>
      <c r="AA2488" s="14">
        <v>0</v>
      </c>
      <c r="AB2488" s="14">
        <v>0</v>
      </c>
      <c r="AC2488" s="14">
        <v>0</v>
      </c>
      <c r="AD2488" s="14">
        <v>0</v>
      </c>
      <c r="AE2488" s="14">
        <v>0</v>
      </c>
      <c r="AF2488" s="14">
        <v>0</v>
      </c>
      <c r="AG2488" s="14">
        <v>0</v>
      </c>
      <c r="AH2488" s="14">
        <v>0</v>
      </c>
      <c r="AI2488" s="14">
        <v>0</v>
      </c>
      <c r="AJ2488" s="14">
        <v>0</v>
      </c>
      <c r="AK2488" s="14">
        <v>0</v>
      </c>
      <c r="AL2488" s="14">
        <v>0</v>
      </c>
      <c r="AM2488" s="14">
        <v>0</v>
      </c>
      <c r="AN2488" s="14">
        <v>0</v>
      </c>
      <c r="AO2488" s="14">
        <v>0</v>
      </c>
      <c r="AP2488" s="14">
        <v>0</v>
      </c>
      <c r="AQ2488" s="14">
        <v>0</v>
      </c>
      <c r="AR2488" s="14">
        <v>0</v>
      </c>
      <c r="AS2488" s="14">
        <v>0</v>
      </c>
      <c r="AT2488" s="14">
        <v>6</v>
      </c>
      <c r="AU2488" s="14">
        <v>0</v>
      </c>
      <c r="AV2488" s="13">
        <f>IFERROR(D2488/D2500,"..")</f>
        <v>4.8402710551790902E-4</v>
      </c>
      <c r="AW2488" s="13">
        <f t="shared" ref="AW2488:CE2488" si="18472">IFERROR(E2488/E2500,"..")</f>
        <v>0</v>
      </c>
      <c r="AX2488" s="13">
        <f t="shared" si="18472"/>
        <v>0</v>
      </c>
      <c r="AY2488" s="13">
        <f t="shared" si="18472"/>
        <v>0</v>
      </c>
      <c r="AZ2488" s="13">
        <f t="shared" si="18472"/>
        <v>0</v>
      </c>
      <c r="BA2488" s="13">
        <f t="shared" si="18472"/>
        <v>0</v>
      </c>
      <c r="BB2488" s="13" t="str">
        <f t="shared" si="18472"/>
        <v>..</v>
      </c>
      <c r="BC2488" s="13">
        <f t="shared" si="18472"/>
        <v>0</v>
      </c>
      <c r="BD2488" s="13" t="str">
        <f t="shared" si="18472"/>
        <v>..</v>
      </c>
      <c r="BE2488" s="13">
        <f t="shared" si="18472"/>
        <v>0</v>
      </c>
      <c r="BF2488" s="13">
        <f t="shared" si="18472"/>
        <v>0</v>
      </c>
      <c r="BG2488" s="13">
        <f t="shared" si="18472"/>
        <v>0</v>
      </c>
      <c r="BH2488" s="13">
        <f t="shared" si="18472"/>
        <v>0</v>
      </c>
      <c r="BI2488" s="13">
        <f t="shared" si="18472"/>
        <v>3.7383177570093459E-3</v>
      </c>
      <c r="BJ2488" s="13">
        <f t="shared" si="18472"/>
        <v>2.2727272727272728E-2</v>
      </c>
      <c r="BK2488" s="13" t="str">
        <f t="shared" si="18472"/>
        <v>..</v>
      </c>
      <c r="BL2488" s="13">
        <f t="shared" si="18472"/>
        <v>0</v>
      </c>
      <c r="BM2488" s="13">
        <f t="shared" si="18472"/>
        <v>6.25E-2</v>
      </c>
      <c r="BN2488" s="13">
        <f t="shared" si="18472"/>
        <v>0</v>
      </c>
      <c r="BO2488" s="13">
        <f t="shared" si="18472"/>
        <v>0</v>
      </c>
      <c r="BP2488" s="13" t="str">
        <f t="shared" si="18472"/>
        <v>..</v>
      </c>
      <c r="BQ2488" s="13">
        <f t="shared" si="18472"/>
        <v>0</v>
      </c>
      <c r="BR2488" s="13">
        <f t="shared" si="18472"/>
        <v>0</v>
      </c>
      <c r="BS2488" s="13">
        <f t="shared" si="18472"/>
        <v>0</v>
      </c>
      <c r="BT2488" s="13">
        <f t="shared" si="18472"/>
        <v>0</v>
      </c>
      <c r="BU2488" s="13">
        <f t="shared" si="18472"/>
        <v>0</v>
      </c>
      <c r="BV2488" s="13">
        <f t="shared" si="18472"/>
        <v>0</v>
      </c>
      <c r="BW2488" s="13" t="str">
        <f t="shared" si="18472"/>
        <v>..</v>
      </c>
      <c r="BX2488" s="13" t="str">
        <f t="shared" si="18472"/>
        <v>..</v>
      </c>
      <c r="BY2488" s="13">
        <f t="shared" si="18472"/>
        <v>0</v>
      </c>
      <c r="BZ2488" s="13">
        <f t="shared" si="18472"/>
        <v>0</v>
      </c>
      <c r="CA2488" s="13">
        <f t="shared" si="18472"/>
        <v>0</v>
      </c>
      <c r="CB2488" s="13">
        <f t="shared" si="18472"/>
        <v>0</v>
      </c>
      <c r="CC2488" s="13">
        <f t="shared" si="18472"/>
        <v>0</v>
      </c>
      <c r="CD2488" s="13">
        <f t="shared" si="18472"/>
        <v>0</v>
      </c>
      <c r="CE2488" s="13">
        <f t="shared" si="18472"/>
        <v>0</v>
      </c>
      <c r="CF2488" s="13">
        <f t="shared" ref="CF2488" si="18473">IFERROR(AN2488/AN2500,"..")</f>
        <v>0</v>
      </c>
      <c r="CG2488" s="13">
        <f t="shared" ref="CG2488" si="18474">IFERROR(AO2488/AO2500,"..")</f>
        <v>0</v>
      </c>
      <c r="CH2488" s="13">
        <f t="shared" ref="CH2488" si="18475">IFERROR(AP2488/AP2500,"..")</f>
        <v>0</v>
      </c>
      <c r="CI2488" s="13">
        <f t="shared" ref="CI2488" si="18476">IFERROR(AQ2488/AQ2500,"..")</f>
        <v>0</v>
      </c>
      <c r="CJ2488" s="13">
        <f t="shared" ref="CJ2488" si="18477">IFERROR(AR2488/AR2500,"..")</f>
        <v>0</v>
      </c>
      <c r="CK2488" s="13">
        <f t="shared" ref="CK2488" si="18478">IFERROR(AS2488/AS2500,"..")</f>
        <v>0</v>
      </c>
      <c r="CL2488" s="13">
        <f t="shared" ref="CL2488" si="18479">IFERROR(AT2488/AT2500,"..")</f>
        <v>4.8402710551790902E-4</v>
      </c>
      <c r="CM2488" s="13"/>
      <c r="CN2488" s="13"/>
      <c r="CO2488" s="13"/>
      <c r="CP2488" s="13"/>
      <c r="CQ2488" s="13"/>
      <c r="CR2488" s="13"/>
      <c r="CS2488" s="13"/>
      <c r="CT2488" s="13"/>
      <c r="CU2488" s="13"/>
      <c r="CV2488" s="13"/>
      <c r="CW2488" s="13"/>
      <c r="CX2488" s="13"/>
      <c r="CY2488" s="13"/>
      <c r="CZ2488" s="13"/>
      <c r="DA2488" s="13"/>
      <c r="DB2488" s="13"/>
      <c r="DC2488" s="13"/>
      <c r="DD2488" s="13"/>
      <c r="DE2488" s="13"/>
      <c r="DF2488" s="13"/>
      <c r="DG2488" s="13"/>
      <c r="DH2488" s="13"/>
      <c r="DI2488" s="13"/>
      <c r="DJ2488" s="13"/>
      <c r="DK2488" s="13"/>
      <c r="DL2488" s="13"/>
      <c r="DM2488" s="13"/>
      <c r="DN2488" s="13"/>
      <c r="DO2488" s="13"/>
      <c r="DP2488" s="13"/>
      <c r="DQ2488" s="13"/>
      <c r="DR2488" s="13"/>
      <c r="DS2488" s="13"/>
      <c r="DT2488" s="13"/>
      <c r="DU2488" s="13"/>
      <c r="DV2488" s="13"/>
      <c r="DW2488" s="13"/>
      <c r="DX2488" s="13"/>
      <c r="DY2488" s="13"/>
      <c r="DZ2488" s="13"/>
      <c r="EA2488" s="13"/>
      <c r="EB2488" s="13"/>
      <c r="EC2488" s="13"/>
      <c r="ED2488" s="13"/>
      <c r="EE2488" s="13"/>
      <c r="EF2488" s="13"/>
      <c r="EG2488" s="13"/>
      <c r="EH2488" s="13"/>
      <c r="EI2488" s="13"/>
      <c r="EJ2488" s="13"/>
      <c r="EK2488" s="13"/>
      <c r="EL2488" s="13"/>
      <c r="EM2488" s="13"/>
    </row>
    <row r="2489" spans="1:143" ht="12.9" x14ac:dyDescent="0.35">
      <c r="A2489" s="18"/>
      <c r="B2489" s="11" t="s">
        <v>71</v>
      </c>
      <c r="C2489" s="9" t="s">
        <v>53</v>
      </c>
      <c r="D2489" s="14">
        <v>15</v>
      </c>
      <c r="E2489" s="14">
        <v>3</v>
      </c>
      <c r="F2489" s="14">
        <v>3</v>
      </c>
      <c r="G2489" s="14">
        <v>0</v>
      </c>
      <c r="H2489" s="14">
        <v>0</v>
      </c>
      <c r="I2489" s="14">
        <v>0</v>
      </c>
      <c r="J2489" s="14">
        <v>0</v>
      </c>
      <c r="K2489" s="14">
        <v>0</v>
      </c>
      <c r="L2489" s="14">
        <v>0</v>
      </c>
      <c r="M2489" s="14">
        <v>0</v>
      </c>
      <c r="N2489" s="14">
        <v>0</v>
      </c>
      <c r="O2489" s="14">
        <v>0</v>
      </c>
      <c r="P2489" s="14">
        <v>0</v>
      </c>
      <c r="Q2489" s="14">
        <v>0</v>
      </c>
      <c r="R2489" s="14">
        <v>0</v>
      </c>
      <c r="S2489" s="14">
        <v>0</v>
      </c>
      <c r="T2489" s="14">
        <v>0</v>
      </c>
      <c r="U2489" s="14">
        <v>0</v>
      </c>
      <c r="V2489" s="14">
        <v>0</v>
      </c>
      <c r="W2489" s="14">
        <v>0</v>
      </c>
      <c r="X2489" s="14">
        <v>0</v>
      </c>
      <c r="Y2489" s="14">
        <v>0</v>
      </c>
      <c r="Z2489" s="14">
        <v>0</v>
      </c>
      <c r="AA2489" s="14">
        <v>15</v>
      </c>
      <c r="AB2489" s="14">
        <v>0</v>
      </c>
      <c r="AC2489" s="14">
        <v>0</v>
      </c>
      <c r="AD2489" s="14">
        <v>0</v>
      </c>
      <c r="AE2489" s="14">
        <v>0</v>
      </c>
      <c r="AF2489" s="14">
        <v>0</v>
      </c>
      <c r="AG2489" s="14">
        <v>6</v>
      </c>
      <c r="AH2489" s="14">
        <v>0</v>
      </c>
      <c r="AI2489" s="14">
        <v>0</v>
      </c>
      <c r="AJ2489" s="14">
        <v>0</v>
      </c>
      <c r="AK2489" s="14">
        <v>0</v>
      </c>
      <c r="AL2489" s="14">
        <v>0</v>
      </c>
      <c r="AM2489" s="14">
        <v>3</v>
      </c>
      <c r="AN2489" s="14">
        <v>0</v>
      </c>
      <c r="AO2489" s="14">
        <v>0</v>
      </c>
      <c r="AP2489" s="14">
        <v>0</v>
      </c>
      <c r="AQ2489" s="14">
        <v>0</v>
      </c>
      <c r="AR2489" s="14">
        <v>3</v>
      </c>
      <c r="AS2489" s="14">
        <v>3</v>
      </c>
      <c r="AT2489" s="14">
        <v>15</v>
      </c>
      <c r="AU2489" s="14">
        <v>0</v>
      </c>
      <c r="AV2489" s="13">
        <f>IFERROR(D2489/D2500,"..")</f>
        <v>1.2100677637947724E-3</v>
      </c>
      <c r="AW2489" s="13">
        <f t="shared" ref="AW2489:CE2489" si="18480">IFERROR(E2489/E2500,"..")</f>
        <v>2.720348204570185E-4</v>
      </c>
      <c r="AX2489" s="13">
        <f t="shared" si="18480"/>
        <v>0.05</v>
      </c>
      <c r="AY2489" s="13">
        <f t="shared" si="18480"/>
        <v>0</v>
      </c>
      <c r="AZ2489" s="13">
        <f t="shared" si="18480"/>
        <v>0</v>
      </c>
      <c r="BA2489" s="13">
        <f t="shared" si="18480"/>
        <v>0</v>
      </c>
      <c r="BB2489" s="13" t="str">
        <f t="shared" si="18480"/>
        <v>..</v>
      </c>
      <c r="BC2489" s="13">
        <f t="shared" si="18480"/>
        <v>0</v>
      </c>
      <c r="BD2489" s="13" t="str">
        <f t="shared" si="18480"/>
        <v>..</v>
      </c>
      <c r="BE2489" s="13">
        <f t="shared" si="18480"/>
        <v>0</v>
      </c>
      <c r="BF2489" s="13">
        <f t="shared" si="18480"/>
        <v>0</v>
      </c>
      <c r="BG2489" s="13">
        <f t="shared" si="18480"/>
        <v>0</v>
      </c>
      <c r="BH2489" s="13">
        <f t="shared" si="18480"/>
        <v>0</v>
      </c>
      <c r="BI2489" s="13">
        <f t="shared" si="18480"/>
        <v>0</v>
      </c>
      <c r="BJ2489" s="13">
        <f t="shared" si="18480"/>
        <v>0</v>
      </c>
      <c r="BK2489" s="13" t="str">
        <f t="shared" si="18480"/>
        <v>..</v>
      </c>
      <c r="BL2489" s="13">
        <f t="shared" si="18480"/>
        <v>0</v>
      </c>
      <c r="BM2489" s="13">
        <f t="shared" si="18480"/>
        <v>0</v>
      </c>
      <c r="BN2489" s="13">
        <f t="shared" si="18480"/>
        <v>0</v>
      </c>
      <c r="BO2489" s="13">
        <f t="shared" si="18480"/>
        <v>0</v>
      </c>
      <c r="BP2489" s="13" t="str">
        <f t="shared" si="18480"/>
        <v>..</v>
      </c>
      <c r="BQ2489" s="13">
        <f t="shared" si="18480"/>
        <v>0</v>
      </c>
      <c r="BR2489" s="13">
        <f t="shared" si="18480"/>
        <v>0</v>
      </c>
      <c r="BS2489" s="13">
        <f t="shared" si="18480"/>
        <v>3.90625E-2</v>
      </c>
      <c r="BT2489" s="13">
        <f t="shared" si="18480"/>
        <v>0</v>
      </c>
      <c r="BU2489" s="13">
        <f t="shared" si="18480"/>
        <v>0</v>
      </c>
      <c r="BV2489" s="13">
        <f t="shared" si="18480"/>
        <v>0</v>
      </c>
      <c r="BW2489" s="13" t="str">
        <f t="shared" si="18480"/>
        <v>..</v>
      </c>
      <c r="BX2489" s="13" t="str">
        <f t="shared" si="18480"/>
        <v>..</v>
      </c>
      <c r="BY2489" s="13">
        <f t="shared" si="18480"/>
        <v>0.22222222222222221</v>
      </c>
      <c r="BZ2489" s="13">
        <f t="shared" si="18480"/>
        <v>0</v>
      </c>
      <c r="CA2489" s="13">
        <f t="shared" si="18480"/>
        <v>0</v>
      </c>
      <c r="CB2489" s="13">
        <f t="shared" si="18480"/>
        <v>0</v>
      </c>
      <c r="CC2489" s="13">
        <f t="shared" si="18480"/>
        <v>0</v>
      </c>
      <c r="CD2489" s="13">
        <f t="shared" si="18480"/>
        <v>0</v>
      </c>
      <c r="CE2489" s="13">
        <f t="shared" si="18480"/>
        <v>0.25</v>
      </c>
      <c r="CF2489" s="13">
        <f t="shared" ref="CF2489" si="18481">IFERROR(AN2489/AN2500,"..")</f>
        <v>0</v>
      </c>
      <c r="CG2489" s="13">
        <f t="shared" ref="CG2489" si="18482">IFERROR(AO2489/AO2500,"..")</f>
        <v>0</v>
      </c>
      <c r="CH2489" s="13">
        <f t="shared" ref="CH2489" si="18483">IFERROR(AP2489/AP2500,"..")</f>
        <v>0</v>
      </c>
      <c r="CI2489" s="13">
        <f t="shared" ref="CI2489" si="18484">IFERROR(AQ2489/AQ2500,"..")</f>
        <v>0</v>
      </c>
      <c r="CJ2489" s="13">
        <f t="shared" ref="CJ2489" si="18485">IFERROR(AR2489/AR2500,"..")</f>
        <v>1.9607843137254902E-2</v>
      </c>
      <c r="CK2489" s="13">
        <f t="shared" ref="CK2489" si="18486">IFERROR(AS2489/AS2500,"..")</f>
        <v>1.9607843137254902E-2</v>
      </c>
      <c r="CL2489" s="13">
        <f t="shared" ref="CL2489" si="18487">IFERROR(AT2489/AT2500,"..")</f>
        <v>1.2100677637947724E-3</v>
      </c>
      <c r="CM2489" s="13"/>
      <c r="CN2489" s="13"/>
      <c r="CO2489" s="13"/>
      <c r="CP2489" s="13"/>
      <c r="CQ2489" s="13"/>
      <c r="CR2489" s="13"/>
      <c r="CS2489" s="13"/>
      <c r="CT2489" s="13"/>
      <c r="CU2489" s="13"/>
      <c r="CV2489" s="13"/>
      <c r="CW2489" s="13"/>
      <c r="CX2489" s="13"/>
      <c r="CY2489" s="13"/>
      <c r="CZ2489" s="13"/>
      <c r="DA2489" s="13"/>
      <c r="DB2489" s="13"/>
      <c r="DC2489" s="13"/>
      <c r="DD2489" s="13"/>
      <c r="DE2489" s="13"/>
      <c r="DF2489" s="13"/>
      <c r="DG2489" s="13"/>
      <c r="DH2489" s="13"/>
      <c r="DI2489" s="13"/>
      <c r="DJ2489" s="13"/>
      <c r="DK2489" s="13"/>
      <c r="DL2489" s="13"/>
      <c r="DM2489" s="13"/>
      <c r="DN2489" s="13"/>
      <c r="DO2489" s="13"/>
      <c r="DP2489" s="13"/>
      <c r="DQ2489" s="13"/>
      <c r="DR2489" s="13"/>
      <c r="DS2489" s="13"/>
      <c r="DT2489" s="13"/>
      <c r="DU2489" s="13"/>
      <c r="DV2489" s="13"/>
      <c r="DW2489" s="13"/>
      <c r="DX2489" s="13"/>
      <c r="DY2489" s="13"/>
      <c r="DZ2489" s="13"/>
      <c r="EA2489" s="13"/>
      <c r="EB2489" s="13"/>
      <c r="EC2489" s="13"/>
      <c r="ED2489" s="13"/>
      <c r="EE2489" s="13"/>
      <c r="EF2489" s="13"/>
      <c r="EG2489" s="13"/>
      <c r="EH2489" s="13"/>
      <c r="EI2489" s="13"/>
      <c r="EJ2489" s="13"/>
      <c r="EK2489" s="13"/>
      <c r="EL2489" s="13"/>
      <c r="EM2489" s="13"/>
    </row>
    <row r="2490" spans="1:143" ht="12.9" x14ac:dyDescent="0.35">
      <c r="A2490" s="18"/>
      <c r="B2490" s="11" t="s">
        <v>72</v>
      </c>
      <c r="C2490" s="9" t="s">
        <v>53</v>
      </c>
      <c r="D2490" s="14">
        <v>48</v>
      </c>
      <c r="E2490" s="14">
        <v>0</v>
      </c>
      <c r="F2490" s="14">
        <v>0</v>
      </c>
      <c r="G2490" s="14">
        <v>0</v>
      </c>
      <c r="H2490" s="14">
        <v>0</v>
      </c>
      <c r="I2490" s="14">
        <v>0</v>
      </c>
      <c r="J2490" s="14">
        <v>0</v>
      </c>
      <c r="K2490" s="14">
        <v>0</v>
      </c>
      <c r="L2490" s="14">
        <v>0</v>
      </c>
      <c r="M2490" s="14">
        <v>0</v>
      </c>
      <c r="N2490" s="14">
        <v>0</v>
      </c>
      <c r="O2490" s="14">
        <v>0</v>
      </c>
      <c r="P2490" s="14">
        <v>0</v>
      </c>
      <c r="Q2490" s="14">
        <v>0</v>
      </c>
      <c r="R2490" s="14">
        <v>0</v>
      </c>
      <c r="S2490" s="14">
        <v>0</v>
      </c>
      <c r="T2490" s="14">
        <v>0</v>
      </c>
      <c r="U2490" s="14">
        <v>0</v>
      </c>
      <c r="V2490" s="14">
        <v>0</v>
      </c>
      <c r="W2490" s="14">
        <v>0</v>
      </c>
      <c r="X2490" s="14">
        <v>0</v>
      </c>
      <c r="Y2490" s="14">
        <v>0</v>
      </c>
      <c r="Z2490" s="14">
        <v>0</v>
      </c>
      <c r="AA2490" s="14">
        <v>48</v>
      </c>
      <c r="AB2490" s="14">
        <v>0</v>
      </c>
      <c r="AC2490" s="14">
        <v>0</v>
      </c>
      <c r="AD2490" s="14">
        <v>0</v>
      </c>
      <c r="AE2490" s="14">
        <v>0</v>
      </c>
      <c r="AF2490" s="14">
        <v>0</v>
      </c>
      <c r="AG2490" s="14">
        <v>0</v>
      </c>
      <c r="AH2490" s="14">
        <v>0</v>
      </c>
      <c r="AI2490" s="14">
        <v>42</v>
      </c>
      <c r="AJ2490" s="14">
        <v>0</v>
      </c>
      <c r="AK2490" s="14">
        <v>0</v>
      </c>
      <c r="AL2490" s="14">
        <v>0</v>
      </c>
      <c r="AM2490" s="14">
        <v>9</v>
      </c>
      <c r="AN2490" s="14">
        <v>0</v>
      </c>
      <c r="AO2490" s="14">
        <v>0</v>
      </c>
      <c r="AP2490" s="14">
        <v>0</v>
      </c>
      <c r="AQ2490" s="14">
        <v>0</v>
      </c>
      <c r="AR2490" s="14">
        <v>3</v>
      </c>
      <c r="AS2490" s="14">
        <v>3</v>
      </c>
      <c r="AT2490" s="14">
        <v>48</v>
      </c>
      <c r="AU2490" s="14">
        <v>0</v>
      </c>
      <c r="AV2490" s="13">
        <f>IFERROR(D2490/D2500,"..")</f>
        <v>3.8722168441432721E-3</v>
      </c>
      <c r="AW2490" s="13">
        <f t="shared" ref="AW2490:CE2490" si="18488">IFERROR(E2490/E2500,"..")</f>
        <v>0</v>
      </c>
      <c r="AX2490" s="13">
        <f t="shared" si="18488"/>
        <v>0</v>
      </c>
      <c r="AY2490" s="13">
        <f t="shared" si="18488"/>
        <v>0</v>
      </c>
      <c r="AZ2490" s="13">
        <f t="shared" si="18488"/>
        <v>0</v>
      </c>
      <c r="BA2490" s="13">
        <f t="shared" si="18488"/>
        <v>0</v>
      </c>
      <c r="BB2490" s="13" t="str">
        <f t="shared" si="18488"/>
        <v>..</v>
      </c>
      <c r="BC2490" s="13">
        <f t="shared" si="18488"/>
        <v>0</v>
      </c>
      <c r="BD2490" s="13" t="str">
        <f t="shared" si="18488"/>
        <v>..</v>
      </c>
      <c r="BE2490" s="13">
        <f t="shared" si="18488"/>
        <v>0</v>
      </c>
      <c r="BF2490" s="13">
        <f t="shared" si="18488"/>
        <v>0</v>
      </c>
      <c r="BG2490" s="13">
        <f t="shared" si="18488"/>
        <v>0</v>
      </c>
      <c r="BH2490" s="13">
        <f t="shared" si="18488"/>
        <v>0</v>
      </c>
      <c r="BI2490" s="13">
        <f t="shared" si="18488"/>
        <v>0</v>
      </c>
      <c r="BJ2490" s="13">
        <f t="shared" si="18488"/>
        <v>0</v>
      </c>
      <c r="BK2490" s="13" t="str">
        <f t="shared" si="18488"/>
        <v>..</v>
      </c>
      <c r="BL2490" s="13">
        <f t="shared" si="18488"/>
        <v>0</v>
      </c>
      <c r="BM2490" s="13">
        <f t="shared" si="18488"/>
        <v>0</v>
      </c>
      <c r="BN2490" s="13">
        <f t="shared" si="18488"/>
        <v>0</v>
      </c>
      <c r="BO2490" s="13">
        <f t="shared" si="18488"/>
        <v>0</v>
      </c>
      <c r="BP2490" s="13" t="str">
        <f t="shared" si="18488"/>
        <v>..</v>
      </c>
      <c r="BQ2490" s="13">
        <f t="shared" si="18488"/>
        <v>0</v>
      </c>
      <c r="BR2490" s="13">
        <f t="shared" si="18488"/>
        <v>0</v>
      </c>
      <c r="BS2490" s="13">
        <f t="shared" si="18488"/>
        <v>0.125</v>
      </c>
      <c r="BT2490" s="13">
        <f t="shared" si="18488"/>
        <v>0</v>
      </c>
      <c r="BU2490" s="13">
        <f t="shared" si="18488"/>
        <v>0</v>
      </c>
      <c r="BV2490" s="13">
        <f t="shared" si="18488"/>
        <v>0</v>
      </c>
      <c r="BW2490" s="13" t="str">
        <f t="shared" si="18488"/>
        <v>..</v>
      </c>
      <c r="BX2490" s="13" t="str">
        <f t="shared" si="18488"/>
        <v>..</v>
      </c>
      <c r="BY2490" s="13">
        <f t="shared" si="18488"/>
        <v>0</v>
      </c>
      <c r="BZ2490" s="13">
        <f t="shared" si="18488"/>
        <v>0</v>
      </c>
      <c r="CA2490" s="13">
        <f t="shared" si="18488"/>
        <v>0.5</v>
      </c>
      <c r="CB2490" s="13">
        <f t="shared" si="18488"/>
        <v>0</v>
      </c>
      <c r="CC2490" s="13">
        <f t="shared" si="18488"/>
        <v>0</v>
      </c>
      <c r="CD2490" s="13">
        <f t="shared" si="18488"/>
        <v>0</v>
      </c>
      <c r="CE2490" s="13">
        <f t="shared" si="18488"/>
        <v>0.75</v>
      </c>
      <c r="CF2490" s="13">
        <f t="shared" ref="CF2490" si="18489">IFERROR(AN2490/AN2500,"..")</f>
        <v>0</v>
      </c>
      <c r="CG2490" s="13">
        <f t="shared" ref="CG2490" si="18490">IFERROR(AO2490/AO2500,"..")</f>
        <v>0</v>
      </c>
      <c r="CH2490" s="13">
        <f t="shared" ref="CH2490" si="18491">IFERROR(AP2490/AP2500,"..")</f>
        <v>0</v>
      </c>
      <c r="CI2490" s="13">
        <f t="shared" ref="CI2490" si="18492">IFERROR(AQ2490/AQ2500,"..")</f>
        <v>0</v>
      </c>
      <c r="CJ2490" s="13">
        <f t="shared" ref="CJ2490" si="18493">IFERROR(AR2490/AR2500,"..")</f>
        <v>1.9607843137254902E-2</v>
      </c>
      <c r="CK2490" s="13">
        <f t="shared" ref="CK2490" si="18494">IFERROR(AS2490/AS2500,"..")</f>
        <v>1.9607843137254902E-2</v>
      </c>
      <c r="CL2490" s="13">
        <f t="shared" ref="CL2490" si="18495">IFERROR(AT2490/AT2500,"..")</f>
        <v>3.8722168441432721E-3</v>
      </c>
      <c r="CM2490" s="13"/>
      <c r="CN2490" s="13"/>
      <c r="CO2490" s="13"/>
      <c r="CP2490" s="13"/>
      <c r="CQ2490" s="13"/>
      <c r="CR2490" s="13"/>
      <c r="CS2490" s="13"/>
      <c r="CT2490" s="13"/>
      <c r="CU2490" s="13"/>
      <c r="CV2490" s="13"/>
      <c r="CW2490" s="13"/>
      <c r="CX2490" s="13"/>
      <c r="CY2490" s="13"/>
      <c r="CZ2490" s="13"/>
      <c r="DA2490" s="13"/>
      <c r="DB2490" s="13"/>
      <c r="DC2490" s="13"/>
      <c r="DD2490" s="13"/>
      <c r="DE2490" s="13"/>
      <c r="DF2490" s="13"/>
      <c r="DG2490" s="13"/>
      <c r="DH2490" s="13"/>
      <c r="DI2490" s="13"/>
      <c r="DJ2490" s="13"/>
      <c r="DK2490" s="13"/>
      <c r="DL2490" s="13"/>
      <c r="DM2490" s="13"/>
      <c r="DN2490" s="13"/>
      <c r="DO2490" s="13"/>
      <c r="DP2490" s="13"/>
      <c r="DQ2490" s="13"/>
      <c r="DR2490" s="13"/>
      <c r="DS2490" s="13"/>
      <c r="DT2490" s="13"/>
      <c r="DU2490" s="13"/>
      <c r="DV2490" s="13"/>
      <c r="DW2490" s="13"/>
      <c r="DX2490" s="13"/>
      <c r="DY2490" s="13"/>
      <c r="DZ2490" s="13"/>
      <c r="EA2490" s="13"/>
      <c r="EB2490" s="13"/>
      <c r="EC2490" s="13"/>
      <c r="ED2490" s="13"/>
      <c r="EE2490" s="13"/>
      <c r="EF2490" s="13"/>
      <c r="EG2490" s="13"/>
      <c r="EH2490" s="13"/>
      <c r="EI2490" s="13"/>
      <c r="EJ2490" s="13"/>
      <c r="EK2490" s="13"/>
      <c r="EL2490" s="13"/>
      <c r="EM2490" s="13"/>
    </row>
    <row r="2491" spans="1:143" ht="12.9" x14ac:dyDescent="0.35">
      <c r="A2491" s="18"/>
      <c r="B2491" s="11" t="s">
        <v>73</v>
      </c>
      <c r="C2491" s="9" t="s">
        <v>53</v>
      </c>
      <c r="D2491" s="14">
        <v>33</v>
      </c>
      <c r="E2491" s="14">
        <v>0</v>
      </c>
      <c r="F2491" s="14">
        <v>0</v>
      </c>
      <c r="G2491" s="14">
        <v>0</v>
      </c>
      <c r="H2491" s="14">
        <v>0</v>
      </c>
      <c r="I2491" s="14">
        <v>0</v>
      </c>
      <c r="J2491" s="14">
        <v>0</v>
      </c>
      <c r="K2491" s="14">
        <v>0</v>
      </c>
      <c r="L2491" s="14">
        <v>0</v>
      </c>
      <c r="M2491" s="14">
        <v>0</v>
      </c>
      <c r="N2491" s="14">
        <v>0</v>
      </c>
      <c r="O2491" s="14">
        <v>0</v>
      </c>
      <c r="P2491" s="14">
        <v>0</v>
      </c>
      <c r="Q2491" s="14">
        <v>0</v>
      </c>
      <c r="R2491" s="14">
        <v>0</v>
      </c>
      <c r="S2491" s="14">
        <v>0</v>
      </c>
      <c r="T2491" s="14">
        <v>0</v>
      </c>
      <c r="U2491" s="14">
        <v>0</v>
      </c>
      <c r="V2491" s="14">
        <v>0</v>
      </c>
      <c r="W2491" s="14">
        <v>0</v>
      </c>
      <c r="X2491" s="14">
        <v>0</v>
      </c>
      <c r="Y2491" s="14">
        <v>0</v>
      </c>
      <c r="Z2491" s="14">
        <v>0</v>
      </c>
      <c r="AA2491" s="14">
        <v>21</v>
      </c>
      <c r="AB2491" s="14">
        <v>0</v>
      </c>
      <c r="AC2491" s="14">
        <v>0</v>
      </c>
      <c r="AD2491" s="14">
        <v>3</v>
      </c>
      <c r="AE2491" s="14">
        <v>0</v>
      </c>
      <c r="AF2491" s="14">
        <v>0</v>
      </c>
      <c r="AG2491" s="14">
        <v>15</v>
      </c>
      <c r="AH2491" s="14">
        <v>0</v>
      </c>
      <c r="AI2491" s="14">
        <v>6</v>
      </c>
      <c r="AJ2491" s="14">
        <v>0</v>
      </c>
      <c r="AK2491" s="14">
        <v>0</v>
      </c>
      <c r="AL2491" s="14">
        <v>0</v>
      </c>
      <c r="AM2491" s="14">
        <v>0</v>
      </c>
      <c r="AN2491" s="14">
        <v>9</v>
      </c>
      <c r="AO2491" s="14">
        <v>9</v>
      </c>
      <c r="AP2491" s="14">
        <v>0</v>
      </c>
      <c r="AQ2491" s="14">
        <v>0</v>
      </c>
      <c r="AR2491" s="14">
        <v>3</v>
      </c>
      <c r="AS2491" s="14">
        <v>3</v>
      </c>
      <c r="AT2491" s="14">
        <v>33</v>
      </c>
      <c r="AU2491" s="14">
        <v>0</v>
      </c>
      <c r="AV2491" s="13">
        <f>IFERROR(D2491/D2500,"..")</f>
        <v>2.6621490803484995E-3</v>
      </c>
      <c r="AW2491" s="13">
        <f t="shared" ref="AW2491:CE2491" si="18496">IFERROR(E2491/E2500,"..")</f>
        <v>0</v>
      </c>
      <c r="AX2491" s="13">
        <f t="shared" si="18496"/>
        <v>0</v>
      </c>
      <c r="AY2491" s="13">
        <f t="shared" si="18496"/>
        <v>0</v>
      </c>
      <c r="AZ2491" s="13">
        <f t="shared" si="18496"/>
        <v>0</v>
      </c>
      <c r="BA2491" s="13">
        <f t="shared" si="18496"/>
        <v>0</v>
      </c>
      <c r="BB2491" s="13" t="str">
        <f t="shared" si="18496"/>
        <v>..</v>
      </c>
      <c r="BC2491" s="13">
        <f t="shared" si="18496"/>
        <v>0</v>
      </c>
      <c r="BD2491" s="13" t="str">
        <f t="shared" si="18496"/>
        <v>..</v>
      </c>
      <c r="BE2491" s="13">
        <f t="shared" si="18496"/>
        <v>0</v>
      </c>
      <c r="BF2491" s="13">
        <f t="shared" si="18496"/>
        <v>0</v>
      </c>
      <c r="BG2491" s="13">
        <f t="shared" si="18496"/>
        <v>0</v>
      </c>
      <c r="BH2491" s="13">
        <f t="shared" si="18496"/>
        <v>0</v>
      </c>
      <c r="BI2491" s="13">
        <f t="shared" si="18496"/>
        <v>0</v>
      </c>
      <c r="BJ2491" s="13">
        <f t="shared" si="18496"/>
        <v>0</v>
      </c>
      <c r="BK2491" s="13" t="str">
        <f t="shared" si="18496"/>
        <v>..</v>
      </c>
      <c r="BL2491" s="13">
        <f t="shared" si="18496"/>
        <v>0</v>
      </c>
      <c r="BM2491" s="13">
        <f t="shared" si="18496"/>
        <v>0</v>
      </c>
      <c r="BN2491" s="13">
        <f t="shared" si="18496"/>
        <v>0</v>
      </c>
      <c r="BO2491" s="13">
        <f t="shared" si="18496"/>
        <v>0</v>
      </c>
      <c r="BP2491" s="13" t="str">
        <f t="shared" si="18496"/>
        <v>..</v>
      </c>
      <c r="BQ2491" s="13">
        <f t="shared" si="18496"/>
        <v>0</v>
      </c>
      <c r="BR2491" s="13">
        <f t="shared" si="18496"/>
        <v>0</v>
      </c>
      <c r="BS2491" s="13">
        <f t="shared" si="18496"/>
        <v>5.46875E-2</v>
      </c>
      <c r="BT2491" s="13">
        <f t="shared" si="18496"/>
        <v>0</v>
      </c>
      <c r="BU2491" s="13">
        <f t="shared" si="18496"/>
        <v>0</v>
      </c>
      <c r="BV2491" s="13">
        <f t="shared" si="18496"/>
        <v>1.7543859649122806E-2</v>
      </c>
      <c r="BW2491" s="13" t="str">
        <f t="shared" si="18496"/>
        <v>..</v>
      </c>
      <c r="BX2491" s="13" t="str">
        <f t="shared" si="18496"/>
        <v>..</v>
      </c>
      <c r="BY2491" s="13">
        <f t="shared" si="18496"/>
        <v>0.55555555555555558</v>
      </c>
      <c r="BZ2491" s="13">
        <f t="shared" si="18496"/>
        <v>0</v>
      </c>
      <c r="CA2491" s="13">
        <f t="shared" si="18496"/>
        <v>7.1428571428571425E-2</v>
      </c>
      <c r="CB2491" s="13">
        <f t="shared" si="18496"/>
        <v>0</v>
      </c>
      <c r="CC2491" s="13">
        <f t="shared" si="18496"/>
        <v>0</v>
      </c>
      <c r="CD2491" s="13">
        <f t="shared" si="18496"/>
        <v>0</v>
      </c>
      <c r="CE2491" s="13">
        <f t="shared" si="18496"/>
        <v>0</v>
      </c>
      <c r="CF2491" s="13">
        <f t="shared" ref="CF2491" si="18497">IFERROR(AN2491/AN2500,"..")</f>
        <v>0.27272727272727271</v>
      </c>
      <c r="CG2491" s="13">
        <f t="shared" ref="CG2491" si="18498">IFERROR(AO2491/AO2500,"..")</f>
        <v>0.6</v>
      </c>
      <c r="CH2491" s="13">
        <f t="shared" ref="CH2491" si="18499">IFERROR(AP2491/AP2500,"..")</f>
        <v>0</v>
      </c>
      <c r="CI2491" s="13">
        <f t="shared" ref="CI2491" si="18500">IFERROR(AQ2491/AQ2500,"..")</f>
        <v>0</v>
      </c>
      <c r="CJ2491" s="13">
        <f t="shared" ref="CJ2491" si="18501">IFERROR(AR2491/AR2500,"..")</f>
        <v>1.9607843137254902E-2</v>
      </c>
      <c r="CK2491" s="13">
        <f t="shared" ref="CK2491" si="18502">IFERROR(AS2491/AS2500,"..")</f>
        <v>1.9607843137254902E-2</v>
      </c>
      <c r="CL2491" s="13">
        <f t="shared" ref="CL2491" si="18503">IFERROR(AT2491/AT2500,"..")</f>
        <v>2.6621490803484995E-3</v>
      </c>
      <c r="CM2491" s="13"/>
      <c r="CN2491" s="13"/>
      <c r="CO2491" s="13"/>
      <c r="CP2491" s="13"/>
      <c r="CQ2491" s="13"/>
      <c r="CR2491" s="13"/>
      <c r="CS2491" s="13"/>
      <c r="CT2491" s="13"/>
      <c r="CU2491" s="13"/>
      <c r="CV2491" s="13"/>
      <c r="CW2491" s="13"/>
      <c r="CX2491" s="13"/>
      <c r="CY2491" s="13"/>
      <c r="CZ2491" s="13"/>
      <c r="DA2491" s="13"/>
      <c r="DB2491" s="13"/>
      <c r="DC2491" s="13"/>
      <c r="DD2491" s="13"/>
      <c r="DE2491" s="13"/>
      <c r="DF2491" s="13"/>
      <c r="DG2491" s="13"/>
      <c r="DH2491" s="13"/>
      <c r="DI2491" s="13"/>
      <c r="DJ2491" s="13"/>
      <c r="DK2491" s="13"/>
      <c r="DL2491" s="13"/>
      <c r="DM2491" s="13"/>
      <c r="DN2491" s="13"/>
      <c r="DO2491" s="13"/>
      <c r="DP2491" s="13"/>
      <c r="DQ2491" s="13"/>
      <c r="DR2491" s="13"/>
      <c r="DS2491" s="13"/>
      <c r="DT2491" s="13"/>
      <c r="DU2491" s="13"/>
      <c r="DV2491" s="13"/>
      <c r="DW2491" s="13"/>
      <c r="DX2491" s="13"/>
      <c r="DY2491" s="13"/>
      <c r="DZ2491" s="13"/>
      <c r="EA2491" s="13"/>
      <c r="EB2491" s="13"/>
      <c r="EC2491" s="13"/>
      <c r="ED2491" s="13"/>
      <c r="EE2491" s="13"/>
      <c r="EF2491" s="13"/>
      <c r="EG2491" s="13"/>
      <c r="EH2491" s="13"/>
      <c r="EI2491" s="13"/>
      <c r="EJ2491" s="13"/>
      <c r="EK2491" s="13"/>
      <c r="EL2491" s="13"/>
      <c r="EM2491" s="13"/>
    </row>
    <row r="2492" spans="1:143" ht="12.9" x14ac:dyDescent="0.35">
      <c r="A2492" s="18"/>
      <c r="B2492" s="11" t="s">
        <v>74</v>
      </c>
      <c r="C2492" s="9" t="s">
        <v>53</v>
      </c>
      <c r="D2492" s="14">
        <v>6</v>
      </c>
      <c r="E2492" s="14">
        <v>6</v>
      </c>
      <c r="F2492" s="14">
        <v>0</v>
      </c>
      <c r="G2492" s="14">
        <v>6</v>
      </c>
      <c r="H2492" s="14">
        <v>0</v>
      </c>
      <c r="I2492" s="14">
        <v>0</v>
      </c>
      <c r="J2492" s="14">
        <v>0</v>
      </c>
      <c r="K2492" s="14">
        <v>0</v>
      </c>
      <c r="L2492" s="14">
        <v>0</v>
      </c>
      <c r="M2492" s="14">
        <v>0</v>
      </c>
      <c r="N2492" s="14">
        <v>0</v>
      </c>
      <c r="O2492" s="14">
        <v>0</v>
      </c>
      <c r="P2492" s="14">
        <v>0</v>
      </c>
      <c r="Q2492" s="14">
        <v>3</v>
      </c>
      <c r="R2492" s="14">
        <v>0</v>
      </c>
      <c r="S2492" s="14">
        <v>0</v>
      </c>
      <c r="T2492" s="14">
        <v>0</v>
      </c>
      <c r="U2492" s="14">
        <v>0</v>
      </c>
      <c r="V2492" s="14">
        <v>0</v>
      </c>
      <c r="W2492" s="14">
        <v>0</v>
      </c>
      <c r="X2492" s="14">
        <v>0</v>
      </c>
      <c r="Y2492" s="14">
        <v>0</v>
      </c>
      <c r="Z2492" s="14">
        <v>0</v>
      </c>
      <c r="AA2492" s="14">
        <v>0</v>
      </c>
      <c r="AB2492" s="14">
        <v>0</v>
      </c>
      <c r="AC2492" s="14">
        <v>0</v>
      </c>
      <c r="AD2492" s="14">
        <v>0</v>
      </c>
      <c r="AE2492" s="14">
        <v>0</v>
      </c>
      <c r="AF2492" s="14">
        <v>0</v>
      </c>
      <c r="AG2492" s="14">
        <v>0</v>
      </c>
      <c r="AH2492" s="14">
        <v>0</v>
      </c>
      <c r="AI2492" s="14">
        <v>0</v>
      </c>
      <c r="AJ2492" s="14">
        <v>0</v>
      </c>
      <c r="AK2492" s="14">
        <v>0</v>
      </c>
      <c r="AL2492" s="14">
        <v>0</v>
      </c>
      <c r="AM2492" s="14">
        <v>0</v>
      </c>
      <c r="AN2492" s="14">
        <v>0</v>
      </c>
      <c r="AO2492" s="14">
        <v>0</v>
      </c>
      <c r="AP2492" s="14">
        <v>0</v>
      </c>
      <c r="AQ2492" s="14">
        <v>0</v>
      </c>
      <c r="AR2492" s="14">
        <v>0</v>
      </c>
      <c r="AS2492" s="14">
        <v>0</v>
      </c>
      <c r="AT2492" s="14">
        <v>6</v>
      </c>
      <c r="AU2492" s="14">
        <v>0</v>
      </c>
      <c r="AV2492" s="13">
        <f>IFERROR(D2492/D2500,"..")</f>
        <v>4.8402710551790902E-4</v>
      </c>
      <c r="AW2492" s="13">
        <f t="shared" ref="AW2492:CE2492" si="18504">IFERROR(E2492/E2500,"..")</f>
        <v>5.4406964091403701E-4</v>
      </c>
      <c r="AX2492" s="13">
        <f t="shared" si="18504"/>
        <v>0</v>
      </c>
      <c r="AY2492" s="13">
        <f t="shared" si="18504"/>
        <v>5.6433408577878099E-4</v>
      </c>
      <c r="AZ2492" s="13">
        <f t="shared" si="18504"/>
        <v>0</v>
      </c>
      <c r="BA2492" s="13">
        <f t="shared" si="18504"/>
        <v>0</v>
      </c>
      <c r="BB2492" s="13" t="str">
        <f t="shared" si="18504"/>
        <v>..</v>
      </c>
      <c r="BC2492" s="13">
        <f t="shared" si="18504"/>
        <v>0</v>
      </c>
      <c r="BD2492" s="13" t="str">
        <f t="shared" si="18504"/>
        <v>..</v>
      </c>
      <c r="BE2492" s="13">
        <f t="shared" si="18504"/>
        <v>0</v>
      </c>
      <c r="BF2492" s="13">
        <f t="shared" si="18504"/>
        <v>0</v>
      </c>
      <c r="BG2492" s="13">
        <f t="shared" si="18504"/>
        <v>0</v>
      </c>
      <c r="BH2492" s="13">
        <f t="shared" si="18504"/>
        <v>0</v>
      </c>
      <c r="BI2492" s="13">
        <f t="shared" si="18504"/>
        <v>1.869158878504673E-3</v>
      </c>
      <c r="BJ2492" s="13">
        <f t="shared" si="18504"/>
        <v>0</v>
      </c>
      <c r="BK2492" s="13" t="str">
        <f t="shared" si="18504"/>
        <v>..</v>
      </c>
      <c r="BL2492" s="13">
        <f t="shared" si="18504"/>
        <v>0</v>
      </c>
      <c r="BM2492" s="13">
        <f t="shared" si="18504"/>
        <v>0</v>
      </c>
      <c r="BN2492" s="13">
        <f t="shared" si="18504"/>
        <v>0</v>
      </c>
      <c r="BO2492" s="13">
        <f t="shared" si="18504"/>
        <v>0</v>
      </c>
      <c r="BP2492" s="13" t="str">
        <f t="shared" si="18504"/>
        <v>..</v>
      </c>
      <c r="BQ2492" s="13">
        <f t="shared" si="18504"/>
        <v>0</v>
      </c>
      <c r="BR2492" s="13">
        <f t="shared" si="18504"/>
        <v>0</v>
      </c>
      <c r="BS2492" s="13">
        <f t="shared" si="18504"/>
        <v>0</v>
      </c>
      <c r="BT2492" s="13">
        <f t="shared" si="18504"/>
        <v>0</v>
      </c>
      <c r="BU2492" s="13">
        <f t="shared" si="18504"/>
        <v>0</v>
      </c>
      <c r="BV2492" s="13">
        <f t="shared" si="18504"/>
        <v>0</v>
      </c>
      <c r="BW2492" s="13" t="str">
        <f t="shared" si="18504"/>
        <v>..</v>
      </c>
      <c r="BX2492" s="13" t="str">
        <f t="shared" si="18504"/>
        <v>..</v>
      </c>
      <c r="BY2492" s="13">
        <f t="shared" si="18504"/>
        <v>0</v>
      </c>
      <c r="BZ2492" s="13">
        <f t="shared" si="18504"/>
        <v>0</v>
      </c>
      <c r="CA2492" s="13">
        <f t="shared" si="18504"/>
        <v>0</v>
      </c>
      <c r="CB2492" s="13">
        <f t="shared" si="18504"/>
        <v>0</v>
      </c>
      <c r="CC2492" s="13">
        <f t="shared" si="18504"/>
        <v>0</v>
      </c>
      <c r="CD2492" s="13">
        <f t="shared" si="18504"/>
        <v>0</v>
      </c>
      <c r="CE2492" s="13">
        <f t="shared" si="18504"/>
        <v>0</v>
      </c>
      <c r="CF2492" s="13">
        <f t="shared" ref="CF2492" si="18505">IFERROR(AN2492/AN2500,"..")</f>
        <v>0</v>
      </c>
      <c r="CG2492" s="13">
        <f t="shared" ref="CG2492" si="18506">IFERROR(AO2492/AO2500,"..")</f>
        <v>0</v>
      </c>
      <c r="CH2492" s="13">
        <f t="shared" ref="CH2492" si="18507">IFERROR(AP2492/AP2500,"..")</f>
        <v>0</v>
      </c>
      <c r="CI2492" s="13">
        <f t="shared" ref="CI2492" si="18508">IFERROR(AQ2492/AQ2500,"..")</f>
        <v>0</v>
      </c>
      <c r="CJ2492" s="13">
        <f t="shared" ref="CJ2492" si="18509">IFERROR(AR2492/AR2500,"..")</f>
        <v>0</v>
      </c>
      <c r="CK2492" s="13">
        <f t="shared" ref="CK2492" si="18510">IFERROR(AS2492/AS2500,"..")</f>
        <v>0</v>
      </c>
      <c r="CL2492" s="13">
        <f t="shared" ref="CL2492" si="18511">IFERROR(AT2492/AT2500,"..")</f>
        <v>4.8402710551790902E-4</v>
      </c>
      <c r="CM2492" s="13"/>
      <c r="CN2492" s="13"/>
      <c r="CO2492" s="13"/>
      <c r="CP2492" s="13"/>
      <c r="CQ2492" s="13"/>
      <c r="CR2492" s="13"/>
      <c r="CS2492" s="13"/>
      <c r="CT2492" s="13"/>
      <c r="CU2492" s="13"/>
      <c r="CV2492" s="13"/>
      <c r="CW2492" s="13"/>
      <c r="CX2492" s="13"/>
      <c r="CY2492" s="13"/>
      <c r="CZ2492" s="13"/>
      <c r="DA2492" s="13"/>
      <c r="DB2492" s="13"/>
      <c r="DC2492" s="13"/>
      <c r="DD2492" s="13"/>
      <c r="DE2492" s="13"/>
      <c r="DF2492" s="13"/>
      <c r="DG2492" s="13"/>
      <c r="DH2492" s="13"/>
      <c r="DI2492" s="13"/>
      <c r="DJ2492" s="13"/>
      <c r="DK2492" s="13"/>
      <c r="DL2492" s="13"/>
      <c r="DM2492" s="13"/>
      <c r="DN2492" s="13"/>
      <c r="DO2492" s="13"/>
      <c r="DP2492" s="13"/>
      <c r="DQ2492" s="13"/>
      <c r="DR2492" s="13"/>
      <c r="DS2492" s="13"/>
      <c r="DT2492" s="13"/>
      <c r="DU2492" s="13"/>
      <c r="DV2492" s="13"/>
      <c r="DW2492" s="13"/>
      <c r="DX2492" s="13"/>
      <c r="DY2492" s="13"/>
      <c r="DZ2492" s="13"/>
      <c r="EA2492" s="13"/>
      <c r="EB2492" s="13"/>
      <c r="EC2492" s="13"/>
      <c r="ED2492" s="13"/>
      <c r="EE2492" s="13"/>
      <c r="EF2492" s="13"/>
      <c r="EG2492" s="13"/>
      <c r="EH2492" s="13"/>
      <c r="EI2492" s="13"/>
      <c r="EJ2492" s="13"/>
      <c r="EK2492" s="13"/>
      <c r="EL2492" s="13"/>
      <c r="EM2492" s="13"/>
    </row>
    <row r="2493" spans="1:143" ht="20.6" x14ac:dyDescent="0.35">
      <c r="A2493" s="18"/>
      <c r="B2493" s="11" t="s">
        <v>75</v>
      </c>
      <c r="C2493" s="9" t="s">
        <v>53</v>
      </c>
      <c r="D2493" s="14">
        <v>33</v>
      </c>
      <c r="E2493" s="14">
        <v>30</v>
      </c>
      <c r="F2493" s="14">
        <v>3</v>
      </c>
      <c r="G2493" s="14">
        <v>27</v>
      </c>
      <c r="H2493" s="14">
        <v>0</v>
      </c>
      <c r="I2493" s="14">
        <v>0</v>
      </c>
      <c r="J2493" s="14">
        <v>0</v>
      </c>
      <c r="K2493" s="14">
        <v>0</v>
      </c>
      <c r="L2493" s="14">
        <v>0</v>
      </c>
      <c r="M2493" s="14">
        <v>0</v>
      </c>
      <c r="N2493" s="14">
        <v>0</v>
      </c>
      <c r="O2493" s="14">
        <v>0</v>
      </c>
      <c r="P2493" s="14">
        <v>0</v>
      </c>
      <c r="Q2493" s="14">
        <v>9</v>
      </c>
      <c r="R2493" s="14">
        <v>0</v>
      </c>
      <c r="S2493" s="14">
        <v>0</v>
      </c>
      <c r="T2493" s="14">
        <v>0</v>
      </c>
      <c r="U2493" s="14">
        <v>0</v>
      </c>
      <c r="V2493" s="14">
        <v>0</v>
      </c>
      <c r="W2493" s="14">
        <v>0</v>
      </c>
      <c r="X2493" s="14">
        <v>0</v>
      </c>
      <c r="Y2493" s="14">
        <v>0</v>
      </c>
      <c r="Z2493" s="14">
        <v>0</v>
      </c>
      <c r="AA2493" s="14">
        <v>0</v>
      </c>
      <c r="AB2493" s="14">
        <v>0</v>
      </c>
      <c r="AC2493" s="14">
        <v>0</v>
      </c>
      <c r="AD2493" s="14">
        <v>0</v>
      </c>
      <c r="AE2493" s="14">
        <v>0</v>
      </c>
      <c r="AF2493" s="14">
        <v>0</v>
      </c>
      <c r="AG2493" s="14">
        <v>0</v>
      </c>
      <c r="AH2493" s="14">
        <v>0</v>
      </c>
      <c r="AI2493" s="14">
        <v>0</v>
      </c>
      <c r="AJ2493" s="14">
        <v>0</v>
      </c>
      <c r="AK2493" s="14">
        <v>0</v>
      </c>
      <c r="AL2493" s="14">
        <v>0</v>
      </c>
      <c r="AM2493" s="14">
        <v>0</v>
      </c>
      <c r="AN2493" s="14">
        <v>0</v>
      </c>
      <c r="AO2493" s="14">
        <v>0</v>
      </c>
      <c r="AP2493" s="14">
        <v>0</v>
      </c>
      <c r="AQ2493" s="14">
        <v>0</v>
      </c>
      <c r="AR2493" s="14">
        <v>3</v>
      </c>
      <c r="AS2493" s="14">
        <v>3</v>
      </c>
      <c r="AT2493" s="14">
        <v>33</v>
      </c>
      <c r="AU2493" s="14">
        <v>0</v>
      </c>
      <c r="AV2493" s="13">
        <f>IFERROR(D2493/D2500,"..")</f>
        <v>2.6621490803484995E-3</v>
      </c>
      <c r="AW2493" s="13">
        <f t="shared" ref="AW2493:CE2493" si="18512">IFERROR(E2493/E2500,"..")</f>
        <v>2.720348204570185E-3</v>
      </c>
      <c r="AX2493" s="13">
        <f t="shared" si="18512"/>
        <v>0.05</v>
      </c>
      <c r="AY2493" s="13">
        <f t="shared" si="18512"/>
        <v>2.5395033860045146E-3</v>
      </c>
      <c r="AZ2493" s="13">
        <f t="shared" si="18512"/>
        <v>0</v>
      </c>
      <c r="BA2493" s="13">
        <f t="shared" si="18512"/>
        <v>0</v>
      </c>
      <c r="BB2493" s="13" t="str">
        <f t="shared" si="18512"/>
        <v>..</v>
      </c>
      <c r="BC2493" s="13">
        <f t="shared" si="18512"/>
        <v>0</v>
      </c>
      <c r="BD2493" s="13" t="str">
        <f t="shared" si="18512"/>
        <v>..</v>
      </c>
      <c r="BE2493" s="13">
        <f t="shared" si="18512"/>
        <v>0</v>
      </c>
      <c r="BF2493" s="13">
        <f t="shared" si="18512"/>
        <v>0</v>
      </c>
      <c r="BG2493" s="13">
        <f t="shared" si="18512"/>
        <v>0</v>
      </c>
      <c r="BH2493" s="13">
        <f t="shared" si="18512"/>
        <v>0</v>
      </c>
      <c r="BI2493" s="13">
        <f t="shared" si="18512"/>
        <v>5.6074766355140183E-3</v>
      </c>
      <c r="BJ2493" s="13">
        <f t="shared" si="18512"/>
        <v>0</v>
      </c>
      <c r="BK2493" s="13" t="str">
        <f t="shared" si="18512"/>
        <v>..</v>
      </c>
      <c r="BL2493" s="13">
        <f t="shared" si="18512"/>
        <v>0</v>
      </c>
      <c r="BM2493" s="13">
        <f t="shared" si="18512"/>
        <v>0</v>
      </c>
      <c r="BN2493" s="13">
        <f t="shared" si="18512"/>
        <v>0</v>
      </c>
      <c r="BO2493" s="13">
        <f t="shared" si="18512"/>
        <v>0</v>
      </c>
      <c r="BP2493" s="13" t="str">
        <f t="shared" si="18512"/>
        <v>..</v>
      </c>
      <c r="BQ2493" s="13">
        <f t="shared" si="18512"/>
        <v>0</v>
      </c>
      <c r="BR2493" s="13">
        <f t="shared" si="18512"/>
        <v>0</v>
      </c>
      <c r="BS2493" s="13">
        <f t="shared" si="18512"/>
        <v>0</v>
      </c>
      <c r="BT2493" s="13">
        <f t="shared" si="18512"/>
        <v>0</v>
      </c>
      <c r="BU2493" s="13">
        <f t="shared" si="18512"/>
        <v>0</v>
      </c>
      <c r="BV2493" s="13">
        <f t="shared" si="18512"/>
        <v>0</v>
      </c>
      <c r="BW2493" s="13" t="str">
        <f t="shared" si="18512"/>
        <v>..</v>
      </c>
      <c r="BX2493" s="13" t="str">
        <f t="shared" si="18512"/>
        <v>..</v>
      </c>
      <c r="BY2493" s="13">
        <f t="shared" si="18512"/>
        <v>0</v>
      </c>
      <c r="BZ2493" s="13">
        <f t="shared" si="18512"/>
        <v>0</v>
      </c>
      <c r="CA2493" s="13">
        <f t="shared" si="18512"/>
        <v>0</v>
      </c>
      <c r="CB2493" s="13">
        <f t="shared" si="18512"/>
        <v>0</v>
      </c>
      <c r="CC2493" s="13">
        <f t="shared" si="18512"/>
        <v>0</v>
      </c>
      <c r="CD2493" s="13">
        <f t="shared" si="18512"/>
        <v>0</v>
      </c>
      <c r="CE2493" s="13">
        <f t="shared" si="18512"/>
        <v>0</v>
      </c>
      <c r="CF2493" s="13">
        <f t="shared" ref="CF2493" si="18513">IFERROR(AN2493/AN2500,"..")</f>
        <v>0</v>
      </c>
      <c r="CG2493" s="13">
        <f t="shared" ref="CG2493" si="18514">IFERROR(AO2493/AO2500,"..")</f>
        <v>0</v>
      </c>
      <c r="CH2493" s="13">
        <f t="shared" ref="CH2493" si="18515">IFERROR(AP2493/AP2500,"..")</f>
        <v>0</v>
      </c>
      <c r="CI2493" s="13">
        <f t="shared" ref="CI2493" si="18516">IFERROR(AQ2493/AQ2500,"..")</f>
        <v>0</v>
      </c>
      <c r="CJ2493" s="13">
        <f t="shared" ref="CJ2493" si="18517">IFERROR(AR2493/AR2500,"..")</f>
        <v>1.9607843137254902E-2</v>
      </c>
      <c r="CK2493" s="13">
        <f t="shared" ref="CK2493" si="18518">IFERROR(AS2493/AS2500,"..")</f>
        <v>1.9607843137254902E-2</v>
      </c>
      <c r="CL2493" s="13">
        <f t="shared" ref="CL2493" si="18519">IFERROR(AT2493/AT2500,"..")</f>
        <v>2.6621490803484995E-3</v>
      </c>
      <c r="CM2493" s="13"/>
      <c r="CN2493" s="13"/>
      <c r="CO2493" s="13"/>
      <c r="CP2493" s="13"/>
      <c r="CQ2493" s="13"/>
      <c r="CR2493" s="13"/>
      <c r="CS2493" s="13"/>
      <c r="CT2493" s="13"/>
      <c r="CU2493" s="13"/>
      <c r="CV2493" s="13"/>
      <c r="CW2493" s="13"/>
      <c r="CX2493" s="13"/>
      <c r="CY2493" s="13"/>
      <c r="CZ2493" s="13"/>
      <c r="DA2493" s="13"/>
      <c r="DB2493" s="13"/>
      <c r="DC2493" s="13"/>
      <c r="DD2493" s="13"/>
      <c r="DE2493" s="13"/>
      <c r="DF2493" s="13"/>
      <c r="DG2493" s="13"/>
      <c r="DH2493" s="13"/>
      <c r="DI2493" s="13"/>
      <c r="DJ2493" s="13"/>
      <c r="DK2493" s="13"/>
      <c r="DL2493" s="13"/>
      <c r="DM2493" s="13"/>
      <c r="DN2493" s="13"/>
      <c r="DO2493" s="13"/>
      <c r="DP2493" s="13"/>
      <c r="DQ2493" s="13"/>
      <c r="DR2493" s="13"/>
      <c r="DS2493" s="13"/>
      <c r="DT2493" s="13"/>
      <c r="DU2493" s="13"/>
      <c r="DV2493" s="13"/>
      <c r="DW2493" s="13"/>
      <c r="DX2493" s="13"/>
      <c r="DY2493" s="13"/>
      <c r="DZ2493" s="13"/>
      <c r="EA2493" s="13"/>
      <c r="EB2493" s="13"/>
      <c r="EC2493" s="13"/>
      <c r="ED2493" s="13"/>
      <c r="EE2493" s="13"/>
      <c r="EF2493" s="13"/>
      <c r="EG2493" s="13"/>
      <c r="EH2493" s="13"/>
      <c r="EI2493" s="13"/>
      <c r="EJ2493" s="13"/>
      <c r="EK2493" s="13"/>
      <c r="EL2493" s="13"/>
      <c r="EM2493" s="13"/>
    </row>
    <row r="2494" spans="1:143" ht="12.9" x14ac:dyDescent="0.35">
      <c r="A2494" s="18"/>
      <c r="B2494" s="11" t="s">
        <v>76</v>
      </c>
      <c r="C2494" s="9" t="s">
        <v>53</v>
      </c>
      <c r="D2494" s="14">
        <v>12</v>
      </c>
      <c r="E2494" s="14">
        <v>0</v>
      </c>
      <c r="F2494" s="14">
        <v>0</v>
      </c>
      <c r="G2494" s="14">
        <v>0</v>
      </c>
      <c r="H2494" s="14">
        <v>0</v>
      </c>
      <c r="I2494" s="14">
        <v>0</v>
      </c>
      <c r="J2494" s="14">
        <v>0</v>
      </c>
      <c r="K2494" s="14">
        <v>0</v>
      </c>
      <c r="L2494" s="14">
        <v>0</v>
      </c>
      <c r="M2494" s="14">
        <v>0</v>
      </c>
      <c r="N2494" s="14">
        <v>0</v>
      </c>
      <c r="O2494" s="14">
        <v>0</v>
      </c>
      <c r="P2494" s="14">
        <v>0</v>
      </c>
      <c r="Q2494" s="14">
        <v>0</v>
      </c>
      <c r="R2494" s="14">
        <v>0</v>
      </c>
      <c r="S2494" s="14">
        <v>0</v>
      </c>
      <c r="T2494" s="14">
        <v>0</v>
      </c>
      <c r="U2494" s="14">
        <v>0</v>
      </c>
      <c r="V2494" s="14">
        <v>0</v>
      </c>
      <c r="W2494" s="14">
        <v>0</v>
      </c>
      <c r="X2494" s="14">
        <v>0</v>
      </c>
      <c r="Y2494" s="14">
        <v>0</v>
      </c>
      <c r="Z2494" s="14">
        <v>0</v>
      </c>
      <c r="AA2494" s="14">
        <v>12</v>
      </c>
      <c r="AB2494" s="14">
        <v>0</v>
      </c>
      <c r="AC2494" s="14">
        <v>0</v>
      </c>
      <c r="AD2494" s="14">
        <v>0</v>
      </c>
      <c r="AE2494" s="14">
        <v>0</v>
      </c>
      <c r="AF2494" s="14">
        <v>0</v>
      </c>
      <c r="AG2494" s="14">
        <v>0</v>
      </c>
      <c r="AH2494" s="14">
        <v>0</v>
      </c>
      <c r="AI2494" s="14">
        <v>12</v>
      </c>
      <c r="AJ2494" s="14">
        <v>0</v>
      </c>
      <c r="AK2494" s="14">
        <v>0</v>
      </c>
      <c r="AL2494" s="14">
        <v>0</v>
      </c>
      <c r="AM2494" s="14">
        <v>0</v>
      </c>
      <c r="AN2494" s="14">
        <v>0</v>
      </c>
      <c r="AO2494" s="14">
        <v>0</v>
      </c>
      <c r="AP2494" s="14">
        <v>0</v>
      </c>
      <c r="AQ2494" s="14">
        <v>0</v>
      </c>
      <c r="AR2494" s="14">
        <v>0</v>
      </c>
      <c r="AS2494" s="14">
        <v>0</v>
      </c>
      <c r="AT2494" s="14">
        <v>12</v>
      </c>
      <c r="AU2494" s="14">
        <v>0</v>
      </c>
      <c r="AV2494" s="13">
        <f>IFERROR(D2494/D2500,"..")</f>
        <v>9.6805421103581804E-4</v>
      </c>
      <c r="AW2494" s="13">
        <f t="shared" ref="AW2494:CE2494" si="18520">IFERROR(E2494/E2500,"..")</f>
        <v>0</v>
      </c>
      <c r="AX2494" s="13">
        <f t="shared" si="18520"/>
        <v>0</v>
      </c>
      <c r="AY2494" s="13">
        <f t="shared" si="18520"/>
        <v>0</v>
      </c>
      <c r="AZ2494" s="13">
        <f t="shared" si="18520"/>
        <v>0</v>
      </c>
      <c r="BA2494" s="13">
        <f t="shared" si="18520"/>
        <v>0</v>
      </c>
      <c r="BB2494" s="13" t="str">
        <f t="shared" si="18520"/>
        <v>..</v>
      </c>
      <c r="BC2494" s="13">
        <f t="shared" si="18520"/>
        <v>0</v>
      </c>
      <c r="BD2494" s="13" t="str">
        <f t="shared" si="18520"/>
        <v>..</v>
      </c>
      <c r="BE2494" s="13">
        <f t="shared" si="18520"/>
        <v>0</v>
      </c>
      <c r="BF2494" s="13">
        <f t="shared" si="18520"/>
        <v>0</v>
      </c>
      <c r="BG2494" s="13">
        <f t="shared" si="18520"/>
        <v>0</v>
      </c>
      <c r="BH2494" s="13">
        <f t="shared" si="18520"/>
        <v>0</v>
      </c>
      <c r="BI2494" s="13">
        <f t="shared" si="18520"/>
        <v>0</v>
      </c>
      <c r="BJ2494" s="13">
        <f t="shared" si="18520"/>
        <v>0</v>
      </c>
      <c r="BK2494" s="13" t="str">
        <f t="shared" si="18520"/>
        <v>..</v>
      </c>
      <c r="BL2494" s="13">
        <f t="shared" si="18520"/>
        <v>0</v>
      </c>
      <c r="BM2494" s="13">
        <f t="shared" si="18520"/>
        <v>0</v>
      </c>
      <c r="BN2494" s="13">
        <f t="shared" si="18520"/>
        <v>0</v>
      </c>
      <c r="BO2494" s="13">
        <f t="shared" si="18520"/>
        <v>0</v>
      </c>
      <c r="BP2494" s="13" t="str">
        <f t="shared" si="18520"/>
        <v>..</v>
      </c>
      <c r="BQ2494" s="13">
        <f t="shared" si="18520"/>
        <v>0</v>
      </c>
      <c r="BR2494" s="13">
        <f t="shared" si="18520"/>
        <v>0</v>
      </c>
      <c r="BS2494" s="13">
        <f t="shared" si="18520"/>
        <v>3.125E-2</v>
      </c>
      <c r="BT2494" s="13">
        <f t="shared" si="18520"/>
        <v>0</v>
      </c>
      <c r="BU2494" s="13">
        <f t="shared" si="18520"/>
        <v>0</v>
      </c>
      <c r="BV2494" s="13">
        <f t="shared" si="18520"/>
        <v>0</v>
      </c>
      <c r="BW2494" s="13" t="str">
        <f t="shared" si="18520"/>
        <v>..</v>
      </c>
      <c r="BX2494" s="13" t="str">
        <f t="shared" si="18520"/>
        <v>..</v>
      </c>
      <c r="BY2494" s="13">
        <f t="shared" si="18520"/>
        <v>0</v>
      </c>
      <c r="BZ2494" s="13">
        <f t="shared" si="18520"/>
        <v>0</v>
      </c>
      <c r="CA2494" s="13">
        <f t="shared" si="18520"/>
        <v>0.14285714285714285</v>
      </c>
      <c r="CB2494" s="13">
        <f t="shared" si="18520"/>
        <v>0</v>
      </c>
      <c r="CC2494" s="13">
        <f t="shared" si="18520"/>
        <v>0</v>
      </c>
      <c r="CD2494" s="13">
        <f t="shared" si="18520"/>
        <v>0</v>
      </c>
      <c r="CE2494" s="13">
        <f t="shared" si="18520"/>
        <v>0</v>
      </c>
      <c r="CF2494" s="13">
        <f t="shared" ref="CF2494" si="18521">IFERROR(AN2494/AN2500,"..")</f>
        <v>0</v>
      </c>
      <c r="CG2494" s="13">
        <f t="shared" ref="CG2494" si="18522">IFERROR(AO2494/AO2500,"..")</f>
        <v>0</v>
      </c>
      <c r="CH2494" s="13">
        <f t="shared" ref="CH2494" si="18523">IFERROR(AP2494/AP2500,"..")</f>
        <v>0</v>
      </c>
      <c r="CI2494" s="13">
        <f t="shared" ref="CI2494" si="18524">IFERROR(AQ2494/AQ2500,"..")</f>
        <v>0</v>
      </c>
      <c r="CJ2494" s="13">
        <f t="shared" ref="CJ2494" si="18525">IFERROR(AR2494/AR2500,"..")</f>
        <v>0</v>
      </c>
      <c r="CK2494" s="13">
        <f t="shared" ref="CK2494" si="18526">IFERROR(AS2494/AS2500,"..")</f>
        <v>0</v>
      </c>
      <c r="CL2494" s="13">
        <f t="shared" ref="CL2494" si="18527">IFERROR(AT2494/AT2500,"..")</f>
        <v>9.6805421103581804E-4</v>
      </c>
      <c r="CM2494" s="13"/>
      <c r="CN2494" s="13"/>
      <c r="CO2494" s="13"/>
      <c r="CP2494" s="13"/>
      <c r="CQ2494" s="13"/>
      <c r="CR2494" s="13"/>
      <c r="CS2494" s="13"/>
      <c r="CT2494" s="13"/>
      <c r="CU2494" s="13"/>
      <c r="CV2494" s="13"/>
      <c r="CW2494" s="13"/>
      <c r="CX2494" s="13"/>
      <c r="CY2494" s="13"/>
      <c r="CZ2494" s="13"/>
      <c r="DA2494" s="13"/>
      <c r="DB2494" s="13"/>
      <c r="DC2494" s="13"/>
      <c r="DD2494" s="13"/>
      <c r="DE2494" s="13"/>
      <c r="DF2494" s="13"/>
      <c r="DG2494" s="13"/>
      <c r="DH2494" s="13"/>
      <c r="DI2494" s="13"/>
      <c r="DJ2494" s="13"/>
      <c r="DK2494" s="13"/>
      <c r="DL2494" s="13"/>
      <c r="DM2494" s="13"/>
      <c r="DN2494" s="13"/>
      <c r="DO2494" s="13"/>
      <c r="DP2494" s="13"/>
      <c r="DQ2494" s="13"/>
      <c r="DR2494" s="13"/>
      <c r="DS2494" s="13"/>
      <c r="DT2494" s="13"/>
      <c r="DU2494" s="13"/>
      <c r="DV2494" s="13"/>
      <c r="DW2494" s="13"/>
      <c r="DX2494" s="13"/>
      <c r="DY2494" s="13"/>
      <c r="DZ2494" s="13"/>
      <c r="EA2494" s="13"/>
      <c r="EB2494" s="13"/>
      <c r="EC2494" s="13"/>
      <c r="ED2494" s="13"/>
      <c r="EE2494" s="13"/>
      <c r="EF2494" s="13"/>
      <c r="EG2494" s="13"/>
      <c r="EH2494" s="13"/>
      <c r="EI2494" s="13"/>
      <c r="EJ2494" s="13"/>
      <c r="EK2494" s="13"/>
      <c r="EL2494" s="13"/>
      <c r="EM2494" s="13"/>
    </row>
    <row r="2495" spans="1:143" ht="12.9" x14ac:dyDescent="0.35">
      <c r="A2495" s="18"/>
      <c r="B2495" s="11" t="s">
        <v>77</v>
      </c>
      <c r="C2495" s="9" t="s">
        <v>53</v>
      </c>
      <c r="D2495" s="14">
        <v>45</v>
      </c>
      <c r="E2495" s="14">
        <v>39</v>
      </c>
      <c r="F2495" s="14">
        <v>0</v>
      </c>
      <c r="G2495" s="14">
        <v>36</v>
      </c>
      <c r="H2495" s="14">
        <v>3</v>
      </c>
      <c r="I2495" s="14">
        <v>0</v>
      </c>
      <c r="J2495" s="14">
        <v>0</v>
      </c>
      <c r="K2495" s="14">
        <v>0</v>
      </c>
      <c r="L2495" s="14">
        <v>0</v>
      </c>
      <c r="M2495" s="14">
        <v>0</v>
      </c>
      <c r="N2495" s="14">
        <v>0</v>
      </c>
      <c r="O2495" s="14">
        <v>0</v>
      </c>
      <c r="P2495" s="14">
        <v>3</v>
      </c>
      <c r="Q2495" s="14">
        <v>6</v>
      </c>
      <c r="R2495" s="14">
        <v>0</v>
      </c>
      <c r="S2495" s="14">
        <v>0</v>
      </c>
      <c r="T2495" s="14">
        <v>0</v>
      </c>
      <c r="U2495" s="14">
        <v>0</v>
      </c>
      <c r="V2495" s="14">
        <v>0</v>
      </c>
      <c r="W2495" s="14">
        <v>0</v>
      </c>
      <c r="X2495" s="14">
        <v>0</v>
      </c>
      <c r="Y2495" s="14">
        <v>0</v>
      </c>
      <c r="Z2495" s="14">
        <v>0</v>
      </c>
      <c r="AA2495" s="14">
        <v>0</v>
      </c>
      <c r="AB2495" s="14">
        <v>0</v>
      </c>
      <c r="AC2495" s="14">
        <v>0</v>
      </c>
      <c r="AD2495" s="14">
        <v>0</v>
      </c>
      <c r="AE2495" s="14">
        <v>0</v>
      </c>
      <c r="AF2495" s="14">
        <v>0</v>
      </c>
      <c r="AG2495" s="14">
        <v>0</v>
      </c>
      <c r="AH2495" s="14">
        <v>0</v>
      </c>
      <c r="AI2495" s="14">
        <v>0</v>
      </c>
      <c r="AJ2495" s="14">
        <v>0</v>
      </c>
      <c r="AK2495" s="14">
        <v>0</v>
      </c>
      <c r="AL2495" s="14">
        <v>0</v>
      </c>
      <c r="AM2495" s="14">
        <v>0</v>
      </c>
      <c r="AN2495" s="14">
        <v>0</v>
      </c>
      <c r="AO2495" s="14">
        <v>0</v>
      </c>
      <c r="AP2495" s="14">
        <v>0</v>
      </c>
      <c r="AQ2495" s="14">
        <v>0</v>
      </c>
      <c r="AR2495" s="14">
        <v>3</v>
      </c>
      <c r="AS2495" s="14">
        <v>3</v>
      </c>
      <c r="AT2495" s="14">
        <v>45</v>
      </c>
      <c r="AU2495" s="14">
        <v>0</v>
      </c>
      <c r="AV2495" s="13">
        <f>IFERROR(D2495/D2500,"..")</f>
        <v>3.6302032913843175E-3</v>
      </c>
      <c r="AW2495" s="13">
        <f t="shared" ref="AW2495:CE2495" si="18528">IFERROR(E2495/E2500,"..")</f>
        <v>3.5364526659412403E-3</v>
      </c>
      <c r="AX2495" s="13">
        <f t="shared" si="18528"/>
        <v>0</v>
      </c>
      <c r="AY2495" s="13">
        <f t="shared" si="18528"/>
        <v>3.3860045146726862E-3</v>
      </c>
      <c r="AZ2495" s="13">
        <f t="shared" si="18528"/>
        <v>1.9230769230769232E-2</v>
      </c>
      <c r="BA2495" s="13">
        <f t="shared" si="18528"/>
        <v>0</v>
      </c>
      <c r="BB2495" s="13" t="str">
        <f t="shared" si="18528"/>
        <v>..</v>
      </c>
      <c r="BC2495" s="13">
        <f t="shared" si="18528"/>
        <v>0</v>
      </c>
      <c r="BD2495" s="13" t="str">
        <f t="shared" si="18528"/>
        <v>..</v>
      </c>
      <c r="BE2495" s="13">
        <f t="shared" si="18528"/>
        <v>0</v>
      </c>
      <c r="BF2495" s="13">
        <f t="shared" si="18528"/>
        <v>0</v>
      </c>
      <c r="BG2495" s="13">
        <f t="shared" si="18528"/>
        <v>0</v>
      </c>
      <c r="BH2495" s="13">
        <f t="shared" si="18528"/>
        <v>2.2222222222222223E-2</v>
      </c>
      <c r="BI2495" s="13">
        <f t="shared" si="18528"/>
        <v>3.7383177570093459E-3</v>
      </c>
      <c r="BJ2495" s="13">
        <f t="shared" si="18528"/>
        <v>0</v>
      </c>
      <c r="BK2495" s="13" t="str">
        <f t="shared" si="18528"/>
        <v>..</v>
      </c>
      <c r="BL2495" s="13">
        <f t="shared" si="18528"/>
        <v>0</v>
      </c>
      <c r="BM2495" s="13">
        <f t="shared" si="18528"/>
        <v>0</v>
      </c>
      <c r="BN2495" s="13">
        <f t="shared" si="18528"/>
        <v>0</v>
      </c>
      <c r="BO2495" s="13">
        <f t="shared" si="18528"/>
        <v>0</v>
      </c>
      <c r="BP2495" s="13" t="str">
        <f t="shared" si="18528"/>
        <v>..</v>
      </c>
      <c r="BQ2495" s="13">
        <f t="shared" si="18528"/>
        <v>0</v>
      </c>
      <c r="BR2495" s="13">
        <f t="shared" si="18528"/>
        <v>0</v>
      </c>
      <c r="BS2495" s="13">
        <f t="shared" si="18528"/>
        <v>0</v>
      </c>
      <c r="BT2495" s="13">
        <f t="shared" si="18528"/>
        <v>0</v>
      </c>
      <c r="BU2495" s="13">
        <f t="shared" si="18528"/>
        <v>0</v>
      </c>
      <c r="BV2495" s="13">
        <f t="shared" si="18528"/>
        <v>0</v>
      </c>
      <c r="BW2495" s="13" t="str">
        <f t="shared" si="18528"/>
        <v>..</v>
      </c>
      <c r="BX2495" s="13" t="str">
        <f t="shared" si="18528"/>
        <v>..</v>
      </c>
      <c r="BY2495" s="13">
        <f t="shared" si="18528"/>
        <v>0</v>
      </c>
      <c r="BZ2495" s="13">
        <f t="shared" si="18528"/>
        <v>0</v>
      </c>
      <c r="CA2495" s="13">
        <f t="shared" si="18528"/>
        <v>0</v>
      </c>
      <c r="CB2495" s="13">
        <f t="shared" si="18528"/>
        <v>0</v>
      </c>
      <c r="CC2495" s="13">
        <f t="shared" si="18528"/>
        <v>0</v>
      </c>
      <c r="CD2495" s="13">
        <f t="shared" si="18528"/>
        <v>0</v>
      </c>
      <c r="CE2495" s="13">
        <f t="shared" si="18528"/>
        <v>0</v>
      </c>
      <c r="CF2495" s="13">
        <f t="shared" ref="CF2495" si="18529">IFERROR(AN2495/AN2500,"..")</f>
        <v>0</v>
      </c>
      <c r="CG2495" s="13">
        <f t="shared" ref="CG2495" si="18530">IFERROR(AO2495/AO2500,"..")</f>
        <v>0</v>
      </c>
      <c r="CH2495" s="13">
        <f t="shared" ref="CH2495" si="18531">IFERROR(AP2495/AP2500,"..")</f>
        <v>0</v>
      </c>
      <c r="CI2495" s="13">
        <f t="shared" ref="CI2495" si="18532">IFERROR(AQ2495/AQ2500,"..")</f>
        <v>0</v>
      </c>
      <c r="CJ2495" s="13">
        <f t="shared" ref="CJ2495" si="18533">IFERROR(AR2495/AR2500,"..")</f>
        <v>1.9607843137254902E-2</v>
      </c>
      <c r="CK2495" s="13">
        <f t="shared" ref="CK2495" si="18534">IFERROR(AS2495/AS2500,"..")</f>
        <v>1.9607843137254902E-2</v>
      </c>
      <c r="CL2495" s="13">
        <f t="shared" ref="CL2495" si="18535">IFERROR(AT2495/AT2500,"..")</f>
        <v>3.6302032913843175E-3</v>
      </c>
      <c r="CM2495" s="13"/>
      <c r="CN2495" s="13"/>
      <c r="CO2495" s="13"/>
      <c r="CP2495" s="13"/>
      <c r="CQ2495" s="13"/>
      <c r="CR2495" s="13"/>
      <c r="CS2495" s="13"/>
      <c r="CT2495" s="13"/>
      <c r="CU2495" s="13"/>
      <c r="CV2495" s="13"/>
      <c r="CW2495" s="13"/>
      <c r="CX2495" s="13"/>
      <c r="CY2495" s="13"/>
      <c r="CZ2495" s="13"/>
      <c r="DA2495" s="13"/>
      <c r="DB2495" s="13"/>
      <c r="DC2495" s="13"/>
      <c r="DD2495" s="13"/>
      <c r="DE2495" s="13"/>
      <c r="DF2495" s="13"/>
      <c r="DG2495" s="13"/>
      <c r="DH2495" s="13"/>
      <c r="DI2495" s="13"/>
      <c r="DJ2495" s="13"/>
      <c r="DK2495" s="13"/>
      <c r="DL2495" s="13"/>
      <c r="DM2495" s="13"/>
      <c r="DN2495" s="13"/>
      <c r="DO2495" s="13"/>
      <c r="DP2495" s="13"/>
      <c r="DQ2495" s="13"/>
      <c r="DR2495" s="13"/>
      <c r="DS2495" s="13"/>
      <c r="DT2495" s="13"/>
      <c r="DU2495" s="13"/>
      <c r="DV2495" s="13"/>
      <c r="DW2495" s="13"/>
      <c r="DX2495" s="13"/>
      <c r="DY2495" s="13"/>
      <c r="DZ2495" s="13"/>
      <c r="EA2495" s="13"/>
      <c r="EB2495" s="13"/>
      <c r="EC2495" s="13"/>
      <c r="ED2495" s="13"/>
      <c r="EE2495" s="13"/>
      <c r="EF2495" s="13"/>
      <c r="EG2495" s="13"/>
      <c r="EH2495" s="13"/>
      <c r="EI2495" s="13"/>
      <c r="EJ2495" s="13"/>
      <c r="EK2495" s="13"/>
      <c r="EL2495" s="13"/>
      <c r="EM2495" s="13"/>
    </row>
    <row r="2496" spans="1:143" ht="12.9" x14ac:dyDescent="0.35">
      <c r="A2496" s="18"/>
      <c r="B2496" s="11" t="s">
        <v>78</v>
      </c>
      <c r="C2496" s="9" t="s">
        <v>53</v>
      </c>
      <c r="D2496" s="14">
        <v>30</v>
      </c>
      <c r="E2496" s="14">
        <v>27</v>
      </c>
      <c r="F2496" s="14">
        <v>0</v>
      </c>
      <c r="G2496" s="14">
        <v>24</v>
      </c>
      <c r="H2496" s="14">
        <v>0</v>
      </c>
      <c r="I2496" s="14">
        <v>0</v>
      </c>
      <c r="J2496" s="14">
        <v>0</v>
      </c>
      <c r="K2496" s="14">
        <v>0</v>
      </c>
      <c r="L2496" s="14">
        <v>0</v>
      </c>
      <c r="M2496" s="14">
        <v>0</v>
      </c>
      <c r="N2496" s="14">
        <v>0</v>
      </c>
      <c r="O2496" s="14">
        <v>0</v>
      </c>
      <c r="P2496" s="14">
        <v>0</v>
      </c>
      <c r="Q2496" s="14">
        <v>3</v>
      </c>
      <c r="R2496" s="14">
        <v>0</v>
      </c>
      <c r="S2496" s="14">
        <v>0</v>
      </c>
      <c r="T2496" s="14">
        <v>0</v>
      </c>
      <c r="U2496" s="14">
        <v>0</v>
      </c>
      <c r="V2496" s="14">
        <v>0</v>
      </c>
      <c r="W2496" s="14">
        <v>0</v>
      </c>
      <c r="X2496" s="14">
        <v>0</v>
      </c>
      <c r="Y2496" s="14">
        <v>0</v>
      </c>
      <c r="Z2496" s="14">
        <v>0</v>
      </c>
      <c r="AA2496" s="14">
        <v>0</v>
      </c>
      <c r="AB2496" s="14">
        <v>0</v>
      </c>
      <c r="AC2496" s="14">
        <v>0</v>
      </c>
      <c r="AD2496" s="14">
        <v>0</v>
      </c>
      <c r="AE2496" s="14">
        <v>0</v>
      </c>
      <c r="AF2496" s="14">
        <v>0</v>
      </c>
      <c r="AG2496" s="14">
        <v>0</v>
      </c>
      <c r="AH2496" s="14">
        <v>0</v>
      </c>
      <c r="AI2496" s="14">
        <v>0</v>
      </c>
      <c r="AJ2496" s="14">
        <v>0</v>
      </c>
      <c r="AK2496" s="14">
        <v>0</v>
      </c>
      <c r="AL2496" s="14">
        <v>0</v>
      </c>
      <c r="AM2496" s="14">
        <v>0</v>
      </c>
      <c r="AN2496" s="14">
        <v>0</v>
      </c>
      <c r="AO2496" s="14">
        <v>0</v>
      </c>
      <c r="AP2496" s="14">
        <v>0</v>
      </c>
      <c r="AQ2496" s="14">
        <v>0</v>
      </c>
      <c r="AR2496" s="14">
        <v>0</v>
      </c>
      <c r="AS2496" s="14">
        <v>0</v>
      </c>
      <c r="AT2496" s="14">
        <v>30</v>
      </c>
      <c r="AU2496" s="14">
        <v>0</v>
      </c>
      <c r="AV2496" s="13">
        <f>IFERROR(D2496/D2500,"..")</f>
        <v>2.4201355275895449E-3</v>
      </c>
      <c r="AW2496" s="13">
        <f t="shared" ref="AW2496:CE2496" si="18536">IFERROR(E2496/E2500,"..")</f>
        <v>2.4483133841131663E-3</v>
      </c>
      <c r="AX2496" s="13">
        <f t="shared" si="18536"/>
        <v>0</v>
      </c>
      <c r="AY2496" s="13">
        <f t="shared" si="18536"/>
        <v>2.257336343115124E-3</v>
      </c>
      <c r="AZ2496" s="13">
        <f t="shared" si="18536"/>
        <v>0</v>
      </c>
      <c r="BA2496" s="13">
        <f t="shared" si="18536"/>
        <v>0</v>
      </c>
      <c r="BB2496" s="13" t="str">
        <f t="shared" si="18536"/>
        <v>..</v>
      </c>
      <c r="BC2496" s="13">
        <f t="shared" si="18536"/>
        <v>0</v>
      </c>
      <c r="BD2496" s="13" t="str">
        <f t="shared" si="18536"/>
        <v>..</v>
      </c>
      <c r="BE2496" s="13">
        <f t="shared" si="18536"/>
        <v>0</v>
      </c>
      <c r="BF2496" s="13">
        <f t="shared" si="18536"/>
        <v>0</v>
      </c>
      <c r="BG2496" s="13">
        <f t="shared" si="18536"/>
        <v>0</v>
      </c>
      <c r="BH2496" s="13">
        <f t="shared" si="18536"/>
        <v>0</v>
      </c>
      <c r="BI2496" s="13">
        <f t="shared" si="18536"/>
        <v>1.869158878504673E-3</v>
      </c>
      <c r="BJ2496" s="13">
        <f t="shared" si="18536"/>
        <v>0</v>
      </c>
      <c r="BK2496" s="13" t="str">
        <f t="shared" si="18536"/>
        <v>..</v>
      </c>
      <c r="BL2496" s="13">
        <f t="shared" si="18536"/>
        <v>0</v>
      </c>
      <c r="BM2496" s="13">
        <f t="shared" si="18536"/>
        <v>0</v>
      </c>
      <c r="BN2496" s="13">
        <f t="shared" si="18536"/>
        <v>0</v>
      </c>
      <c r="BO2496" s="13">
        <f t="shared" si="18536"/>
        <v>0</v>
      </c>
      <c r="BP2496" s="13" t="str">
        <f t="shared" si="18536"/>
        <v>..</v>
      </c>
      <c r="BQ2496" s="13">
        <f t="shared" si="18536"/>
        <v>0</v>
      </c>
      <c r="BR2496" s="13">
        <f t="shared" si="18536"/>
        <v>0</v>
      </c>
      <c r="BS2496" s="13">
        <f t="shared" si="18536"/>
        <v>0</v>
      </c>
      <c r="BT2496" s="13">
        <f t="shared" si="18536"/>
        <v>0</v>
      </c>
      <c r="BU2496" s="13">
        <f t="shared" si="18536"/>
        <v>0</v>
      </c>
      <c r="BV2496" s="13">
        <f t="shared" si="18536"/>
        <v>0</v>
      </c>
      <c r="BW2496" s="13" t="str">
        <f t="shared" si="18536"/>
        <v>..</v>
      </c>
      <c r="BX2496" s="13" t="str">
        <f t="shared" si="18536"/>
        <v>..</v>
      </c>
      <c r="BY2496" s="13">
        <f t="shared" si="18536"/>
        <v>0</v>
      </c>
      <c r="BZ2496" s="13">
        <f t="shared" si="18536"/>
        <v>0</v>
      </c>
      <c r="CA2496" s="13">
        <f t="shared" si="18536"/>
        <v>0</v>
      </c>
      <c r="CB2496" s="13">
        <f t="shared" si="18536"/>
        <v>0</v>
      </c>
      <c r="CC2496" s="13">
        <f t="shared" si="18536"/>
        <v>0</v>
      </c>
      <c r="CD2496" s="13">
        <f t="shared" si="18536"/>
        <v>0</v>
      </c>
      <c r="CE2496" s="13">
        <f t="shared" si="18536"/>
        <v>0</v>
      </c>
      <c r="CF2496" s="13">
        <f t="shared" ref="CF2496" si="18537">IFERROR(AN2496/AN2500,"..")</f>
        <v>0</v>
      </c>
      <c r="CG2496" s="13">
        <f t="shared" ref="CG2496" si="18538">IFERROR(AO2496/AO2500,"..")</f>
        <v>0</v>
      </c>
      <c r="CH2496" s="13">
        <f t="shared" ref="CH2496" si="18539">IFERROR(AP2496/AP2500,"..")</f>
        <v>0</v>
      </c>
      <c r="CI2496" s="13">
        <f t="shared" ref="CI2496" si="18540">IFERROR(AQ2496/AQ2500,"..")</f>
        <v>0</v>
      </c>
      <c r="CJ2496" s="13">
        <f t="shared" ref="CJ2496" si="18541">IFERROR(AR2496/AR2500,"..")</f>
        <v>0</v>
      </c>
      <c r="CK2496" s="13">
        <f t="shared" ref="CK2496" si="18542">IFERROR(AS2496/AS2500,"..")</f>
        <v>0</v>
      </c>
      <c r="CL2496" s="13">
        <f t="shared" ref="CL2496" si="18543">IFERROR(AT2496/AT2500,"..")</f>
        <v>2.4201355275895449E-3</v>
      </c>
      <c r="CM2496" s="13"/>
      <c r="CN2496" s="13"/>
      <c r="CO2496" s="13"/>
      <c r="CP2496" s="13"/>
      <c r="CQ2496" s="13"/>
      <c r="CR2496" s="13"/>
      <c r="CS2496" s="13"/>
      <c r="CT2496" s="13"/>
      <c r="CU2496" s="13"/>
      <c r="CV2496" s="13"/>
      <c r="CW2496" s="13"/>
      <c r="CX2496" s="13"/>
      <c r="CY2496" s="13"/>
      <c r="CZ2496" s="13"/>
      <c r="DA2496" s="13"/>
      <c r="DB2496" s="13"/>
      <c r="DC2496" s="13"/>
      <c r="DD2496" s="13"/>
      <c r="DE2496" s="13"/>
      <c r="DF2496" s="13"/>
      <c r="DG2496" s="13"/>
      <c r="DH2496" s="13"/>
      <c r="DI2496" s="13"/>
      <c r="DJ2496" s="13"/>
      <c r="DK2496" s="13"/>
      <c r="DL2496" s="13"/>
      <c r="DM2496" s="13"/>
      <c r="DN2496" s="13"/>
      <c r="DO2496" s="13"/>
      <c r="DP2496" s="13"/>
      <c r="DQ2496" s="13"/>
      <c r="DR2496" s="13"/>
      <c r="DS2496" s="13"/>
      <c r="DT2496" s="13"/>
      <c r="DU2496" s="13"/>
      <c r="DV2496" s="13"/>
      <c r="DW2496" s="13"/>
      <c r="DX2496" s="13"/>
      <c r="DY2496" s="13"/>
      <c r="DZ2496" s="13"/>
      <c r="EA2496" s="13"/>
      <c r="EB2496" s="13"/>
      <c r="EC2496" s="13"/>
      <c r="ED2496" s="13"/>
      <c r="EE2496" s="13"/>
      <c r="EF2496" s="13"/>
      <c r="EG2496" s="13"/>
      <c r="EH2496" s="13"/>
      <c r="EI2496" s="13"/>
      <c r="EJ2496" s="13"/>
      <c r="EK2496" s="13"/>
      <c r="EL2496" s="13"/>
      <c r="EM2496" s="13"/>
    </row>
    <row r="2497" spans="1:143" ht="20.6" x14ac:dyDescent="0.35">
      <c r="A2497" s="18"/>
      <c r="B2497" s="11" t="s">
        <v>79</v>
      </c>
      <c r="C2497" s="9" t="s">
        <v>53</v>
      </c>
      <c r="D2497" s="14">
        <v>5634</v>
      </c>
      <c r="E2497" s="14">
        <v>4956</v>
      </c>
      <c r="F2497" s="14">
        <v>27</v>
      </c>
      <c r="G2497" s="14">
        <v>4746</v>
      </c>
      <c r="H2497" s="14">
        <v>66</v>
      </c>
      <c r="I2497" s="14">
        <v>18</v>
      </c>
      <c r="J2497" s="14">
        <v>0</v>
      </c>
      <c r="K2497" s="14">
        <v>6</v>
      </c>
      <c r="L2497" s="14">
        <v>0</v>
      </c>
      <c r="M2497" s="14">
        <v>0</v>
      </c>
      <c r="N2497" s="14">
        <v>9</v>
      </c>
      <c r="O2497" s="14">
        <v>33</v>
      </c>
      <c r="P2497" s="14">
        <v>87</v>
      </c>
      <c r="Q2497" s="14">
        <v>495</v>
      </c>
      <c r="R2497" s="14">
        <v>72</v>
      </c>
      <c r="S2497" s="14">
        <v>0</v>
      </c>
      <c r="T2497" s="14">
        <v>9</v>
      </c>
      <c r="U2497" s="14">
        <v>21</v>
      </c>
      <c r="V2497" s="14">
        <v>12</v>
      </c>
      <c r="W2497" s="14">
        <v>6</v>
      </c>
      <c r="X2497" s="14">
        <v>0</v>
      </c>
      <c r="Y2497" s="14">
        <v>21</v>
      </c>
      <c r="Z2497" s="14">
        <v>6</v>
      </c>
      <c r="AA2497" s="14">
        <v>321</v>
      </c>
      <c r="AB2497" s="14">
        <v>12</v>
      </c>
      <c r="AC2497" s="14">
        <v>12</v>
      </c>
      <c r="AD2497" s="14">
        <v>165</v>
      </c>
      <c r="AE2497" s="14">
        <v>0</v>
      </c>
      <c r="AF2497" s="14">
        <v>0</v>
      </c>
      <c r="AG2497" s="14">
        <v>21</v>
      </c>
      <c r="AH2497" s="14">
        <v>18</v>
      </c>
      <c r="AI2497" s="14">
        <v>72</v>
      </c>
      <c r="AJ2497" s="14">
        <v>3</v>
      </c>
      <c r="AK2497" s="14">
        <v>3</v>
      </c>
      <c r="AL2497" s="14">
        <v>9</v>
      </c>
      <c r="AM2497" s="14">
        <v>12</v>
      </c>
      <c r="AN2497" s="14">
        <v>27</v>
      </c>
      <c r="AO2497" s="14">
        <v>9</v>
      </c>
      <c r="AP2497" s="14">
        <v>6</v>
      </c>
      <c r="AQ2497" s="14">
        <v>9</v>
      </c>
      <c r="AR2497" s="14">
        <v>63</v>
      </c>
      <c r="AS2497" s="14">
        <v>63</v>
      </c>
      <c r="AT2497" s="14">
        <v>5634</v>
      </c>
      <c r="AU2497" s="14">
        <v>0</v>
      </c>
      <c r="AV2497" s="13">
        <f>IFERROR(D2497/D2500,"..")</f>
        <v>0.45450145208131654</v>
      </c>
      <c r="AW2497" s="13">
        <f t="shared" ref="AW2497:CE2497" si="18544">IFERROR(E2497/E2500,"..")</f>
        <v>0.44940152339499456</v>
      </c>
      <c r="AX2497" s="13">
        <f t="shared" si="18544"/>
        <v>0.45</v>
      </c>
      <c r="AY2497" s="13">
        <f t="shared" si="18544"/>
        <v>0.44638826185101582</v>
      </c>
      <c r="AZ2497" s="13">
        <f t="shared" si="18544"/>
        <v>0.42307692307692307</v>
      </c>
      <c r="BA2497" s="13">
        <f t="shared" si="18544"/>
        <v>0.42857142857142855</v>
      </c>
      <c r="BB2497" s="13" t="str">
        <f t="shared" si="18544"/>
        <v>..</v>
      </c>
      <c r="BC2497" s="13">
        <f t="shared" si="18544"/>
        <v>1</v>
      </c>
      <c r="BD2497" s="13" t="str">
        <f t="shared" si="18544"/>
        <v>..</v>
      </c>
      <c r="BE2497" s="13">
        <f t="shared" si="18544"/>
        <v>0</v>
      </c>
      <c r="BF2497" s="13">
        <f t="shared" si="18544"/>
        <v>0.75</v>
      </c>
      <c r="BG2497" s="13">
        <f t="shared" si="18544"/>
        <v>0.44</v>
      </c>
      <c r="BH2497" s="13">
        <f t="shared" si="18544"/>
        <v>0.64444444444444449</v>
      </c>
      <c r="BI2497" s="13">
        <f t="shared" si="18544"/>
        <v>0.30841121495327101</v>
      </c>
      <c r="BJ2497" s="13">
        <f t="shared" si="18544"/>
        <v>0.54545454545454541</v>
      </c>
      <c r="BK2497" s="13" t="str">
        <f t="shared" si="18544"/>
        <v>..</v>
      </c>
      <c r="BL2497" s="13">
        <f t="shared" si="18544"/>
        <v>0.27272727272727271</v>
      </c>
      <c r="BM2497" s="13">
        <f t="shared" si="18544"/>
        <v>0.4375</v>
      </c>
      <c r="BN2497" s="13">
        <f t="shared" si="18544"/>
        <v>0.5714285714285714</v>
      </c>
      <c r="BO2497" s="13">
        <f t="shared" si="18544"/>
        <v>0.66666666666666663</v>
      </c>
      <c r="BP2497" s="13" t="str">
        <f t="shared" si="18544"/>
        <v>..</v>
      </c>
      <c r="BQ2497" s="13">
        <f t="shared" si="18544"/>
        <v>0.875</v>
      </c>
      <c r="BR2497" s="13">
        <f t="shared" si="18544"/>
        <v>1</v>
      </c>
      <c r="BS2497" s="13">
        <f t="shared" si="18544"/>
        <v>0.8359375</v>
      </c>
      <c r="BT2497" s="13">
        <f t="shared" si="18544"/>
        <v>1</v>
      </c>
      <c r="BU2497" s="13">
        <f t="shared" si="18544"/>
        <v>1</v>
      </c>
      <c r="BV2497" s="13">
        <f t="shared" si="18544"/>
        <v>0.96491228070175439</v>
      </c>
      <c r="BW2497" s="13" t="str">
        <f t="shared" si="18544"/>
        <v>..</v>
      </c>
      <c r="BX2497" s="13" t="str">
        <f t="shared" si="18544"/>
        <v>..</v>
      </c>
      <c r="BY2497" s="13">
        <f t="shared" si="18544"/>
        <v>0.77777777777777779</v>
      </c>
      <c r="BZ2497" s="13">
        <f t="shared" si="18544"/>
        <v>0.375</v>
      </c>
      <c r="CA2497" s="13">
        <f t="shared" si="18544"/>
        <v>0.8571428571428571</v>
      </c>
      <c r="CB2497" s="13">
        <f t="shared" si="18544"/>
        <v>1</v>
      </c>
      <c r="CC2497" s="13">
        <f t="shared" si="18544"/>
        <v>0.33333333333333331</v>
      </c>
      <c r="CD2497" s="13">
        <f t="shared" si="18544"/>
        <v>1</v>
      </c>
      <c r="CE2497" s="13">
        <f t="shared" si="18544"/>
        <v>1</v>
      </c>
      <c r="CF2497" s="13">
        <f t="shared" ref="CF2497" si="18545">IFERROR(AN2497/AN2500,"..")</f>
        <v>0.81818181818181823</v>
      </c>
      <c r="CG2497" s="13">
        <f t="shared" ref="CG2497" si="18546">IFERROR(AO2497/AO2500,"..")</f>
        <v>0.6</v>
      </c>
      <c r="CH2497" s="13">
        <f t="shared" ref="CH2497" si="18547">IFERROR(AP2497/AP2500,"..")</f>
        <v>0.66666666666666663</v>
      </c>
      <c r="CI2497" s="13">
        <f t="shared" ref="CI2497" si="18548">IFERROR(AQ2497/AQ2500,"..")</f>
        <v>1</v>
      </c>
      <c r="CJ2497" s="13">
        <f t="shared" ref="CJ2497" si="18549">IFERROR(AR2497/AR2500,"..")</f>
        <v>0.41176470588235292</v>
      </c>
      <c r="CK2497" s="13">
        <f t="shared" ref="CK2497" si="18550">IFERROR(AS2497/AS2500,"..")</f>
        <v>0.41176470588235292</v>
      </c>
      <c r="CL2497" s="13">
        <f t="shared" ref="CL2497" si="18551">IFERROR(AT2497/AT2500,"..")</f>
        <v>0.45450145208131654</v>
      </c>
      <c r="CM2497" s="13"/>
      <c r="CN2497" s="13"/>
      <c r="CO2497" s="13"/>
      <c r="CP2497" s="13"/>
      <c r="CQ2497" s="13"/>
      <c r="CR2497" s="13"/>
      <c r="CS2497" s="13"/>
      <c r="CT2497" s="13"/>
      <c r="CU2497" s="13"/>
      <c r="CV2497" s="13"/>
      <c r="CW2497" s="13"/>
      <c r="CX2497" s="13"/>
      <c r="CY2497" s="13"/>
      <c r="CZ2497" s="13"/>
      <c r="DA2497" s="13"/>
      <c r="DB2497" s="13"/>
      <c r="DC2497" s="13"/>
      <c r="DD2497" s="13"/>
      <c r="DE2497" s="13"/>
      <c r="DF2497" s="13"/>
      <c r="DG2497" s="13"/>
      <c r="DH2497" s="13"/>
      <c r="DI2497" s="13"/>
      <c r="DJ2497" s="13"/>
      <c r="DK2497" s="13"/>
      <c r="DL2497" s="13"/>
      <c r="DM2497" s="13"/>
      <c r="DN2497" s="13"/>
      <c r="DO2497" s="13"/>
      <c r="DP2497" s="13"/>
      <c r="DQ2497" s="13"/>
      <c r="DR2497" s="13"/>
      <c r="DS2497" s="13"/>
      <c r="DT2497" s="13"/>
      <c r="DU2497" s="13"/>
      <c r="DV2497" s="13"/>
      <c r="DW2497" s="13"/>
      <c r="DX2497" s="13"/>
      <c r="DY2497" s="13"/>
      <c r="DZ2497" s="13"/>
      <c r="EA2497" s="13"/>
      <c r="EB2497" s="13"/>
      <c r="EC2497" s="13"/>
      <c r="ED2497" s="13"/>
      <c r="EE2497" s="13"/>
      <c r="EF2497" s="13"/>
      <c r="EG2497" s="13"/>
      <c r="EH2497" s="13"/>
      <c r="EI2497" s="13"/>
      <c r="EJ2497" s="13"/>
      <c r="EK2497" s="13"/>
      <c r="EL2497" s="13"/>
      <c r="EM2497" s="13"/>
    </row>
    <row r="2498" spans="1:143" ht="12.9" x14ac:dyDescent="0.35">
      <c r="A2498" s="18"/>
      <c r="B2498" s="11" t="s">
        <v>80</v>
      </c>
      <c r="C2498" s="9" t="s">
        <v>53</v>
      </c>
      <c r="D2498" s="14">
        <v>5856</v>
      </c>
      <c r="E2498" s="14">
        <v>5268</v>
      </c>
      <c r="F2498" s="14">
        <v>33</v>
      </c>
      <c r="G2498" s="14">
        <v>5106</v>
      </c>
      <c r="H2498" s="14">
        <v>78</v>
      </c>
      <c r="I2498" s="14">
        <v>18</v>
      </c>
      <c r="J2498" s="14">
        <v>0</v>
      </c>
      <c r="K2498" s="14">
        <v>0</v>
      </c>
      <c r="L2498" s="14">
        <v>0</v>
      </c>
      <c r="M2498" s="14">
        <v>3</v>
      </c>
      <c r="N2498" s="14">
        <v>3</v>
      </c>
      <c r="O2498" s="14">
        <v>36</v>
      </c>
      <c r="P2498" s="14">
        <v>42</v>
      </c>
      <c r="Q2498" s="14">
        <v>981</v>
      </c>
      <c r="R2498" s="14">
        <v>54</v>
      </c>
      <c r="S2498" s="14">
        <v>0</v>
      </c>
      <c r="T2498" s="14">
        <v>21</v>
      </c>
      <c r="U2498" s="14">
        <v>24</v>
      </c>
      <c r="V2498" s="14">
        <v>6</v>
      </c>
      <c r="W2498" s="14">
        <v>0</v>
      </c>
      <c r="X2498" s="14">
        <v>0</v>
      </c>
      <c r="Y2498" s="14">
        <v>3</v>
      </c>
      <c r="Z2498" s="14">
        <v>0</v>
      </c>
      <c r="AA2498" s="14">
        <v>51</v>
      </c>
      <c r="AB2498" s="14">
        <v>0</v>
      </c>
      <c r="AC2498" s="14">
        <v>0</v>
      </c>
      <c r="AD2498" s="14">
        <v>6</v>
      </c>
      <c r="AE2498" s="14">
        <v>0</v>
      </c>
      <c r="AF2498" s="14">
        <v>0</v>
      </c>
      <c r="AG2498" s="14">
        <v>3</v>
      </c>
      <c r="AH2498" s="14">
        <v>30</v>
      </c>
      <c r="AI2498" s="14">
        <v>9</v>
      </c>
      <c r="AJ2498" s="14">
        <v>0</v>
      </c>
      <c r="AK2498" s="14">
        <v>3</v>
      </c>
      <c r="AL2498" s="14">
        <v>0</v>
      </c>
      <c r="AM2498" s="14">
        <v>0</v>
      </c>
      <c r="AN2498" s="14">
        <v>3</v>
      </c>
      <c r="AO2498" s="14">
        <v>3</v>
      </c>
      <c r="AP2498" s="14">
        <v>3</v>
      </c>
      <c r="AQ2498" s="14">
        <v>0</v>
      </c>
      <c r="AR2498" s="14">
        <v>63</v>
      </c>
      <c r="AS2498" s="14">
        <v>63</v>
      </c>
      <c r="AT2498" s="14">
        <v>5856</v>
      </c>
      <c r="AU2498" s="14">
        <v>0</v>
      </c>
      <c r="AV2498" s="13">
        <f>IFERROR(D2498/D2500,"..")</f>
        <v>0.47241045498547918</v>
      </c>
      <c r="AW2498" s="13">
        <f t="shared" ref="AW2498:CE2498" si="18552">IFERROR(E2498/E2500,"..")</f>
        <v>0.4776931447225245</v>
      </c>
      <c r="AX2498" s="13">
        <f t="shared" si="18552"/>
        <v>0.55000000000000004</v>
      </c>
      <c r="AY2498" s="13">
        <f t="shared" si="18552"/>
        <v>0.48024830699774268</v>
      </c>
      <c r="AZ2498" s="13">
        <f t="shared" si="18552"/>
        <v>0.5</v>
      </c>
      <c r="BA2498" s="13">
        <f t="shared" si="18552"/>
        <v>0.42857142857142855</v>
      </c>
      <c r="BB2498" s="13" t="str">
        <f t="shared" si="18552"/>
        <v>..</v>
      </c>
      <c r="BC2498" s="13">
        <f t="shared" si="18552"/>
        <v>0</v>
      </c>
      <c r="BD2498" s="13" t="str">
        <f t="shared" si="18552"/>
        <v>..</v>
      </c>
      <c r="BE2498" s="13">
        <f t="shared" si="18552"/>
        <v>1</v>
      </c>
      <c r="BF2498" s="13">
        <f t="shared" si="18552"/>
        <v>0.25</v>
      </c>
      <c r="BG2498" s="13">
        <f t="shared" si="18552"/>
        <v>0.48</v>
      </c>
      <c r="BH2498" s="13">
        <f t="shared" si="18552"/>
        <v>0.31111111111111112</v>
      </c>
      <c r="BI2498" s="13">
        <f t="shared" si="18552"/>
        <v>0.61121495327102804</v>
      </c>
      <c r="BJ2498" s="13">
        <f t="shared" si="18552"/>
        <v>0.40909090909090912</v>
      </c>
      <c r="BK2498" s="13" t="str">
        <f t="shared" si="18552"/>
        <v>..</v>
      </c>
      <c r="BL2498" s="13">
        <f t="shared" si="18552"/>
        <v>0.63636363636363635</v>
      </c>
      <c r="BM2498" s="13">
        <f t="shared" si="18552"/>
        <v>0.5</v>
      </c>
      <c r="BN2498" s="13">
        <f t="shared" si="18552"/>
        <v>0.2857142857142857</v>
      </c>
      <c r="BO2498" s="13">
        <f t="shared" si="18552"/>
        <v>0</v>
      </c>
      <c r="BP2498" s="13" t="str">
        <f t="shared" si="18552"/>
        <v>..</v>
      </c>
      <c r="BQ2498" s="13">
        <f t="shared" si="18552"/>
        <v>0.125</v>
      </c>
      <c r="BR2498" s="13">
        <f t="shared" si="18552"/>
        <v>0</v>
      </c>
      <c r="BS2498" s="13">
        <f t="shared" si="18552"/>
        <v>0.1328125</v>
      </c>
      <c r="BT2498" s="13">
        <f t="shared" si="18552"/>
        <v>0</v>
      </c>
      <c r="BU2498" s="13">
        <f t="shared" si="18552"/>
        <v>0</v>
      </c>
      <c r="BV2498" s="13">
        <f t="shared" si="18552"/>
        <v>3.5087719298245612E-2</v>
      </c>
      <c r="BW2498" s="13" t="str">
        <f t="shared" si="18552"/>
        <v>..</v>
      </c>
      <c r="BX2498" s="13" t="str">
        <f t="shared" si="18552"/>
        <v>..</v>
      </c>
      <c r="BY2498" s="13">
        <f t="shared" si="18552"/>
        <v>0.1111111111111111</v>
      </c>
      <c r="BZ2498" s="13">
        <f t="shared" si="18552"/>
        <v>0.625</v>
      </c>
      <c r="CA2498" s="13">
        <f t="shared" si="18552"/>
        <v>0.10714285714285714</v>
      </c>
      <c r="CB2498" s="13">
        <f t="shared" si="18552"/>
        <v>0</v>
      </c>
      <c r="CC2498" s="13">
        <f t="shared" si="18552"/>
        <v>0.33333333333333331</v>
      </c>
      <c r="CD2498" s="13">
        <f t="shared" si="18552"/>
        <v>0</v>
      </c>
      <c r="CE2498" s="13">
        <f t="shared" si="18552"/>
        <v>0</v>
      </c>
      <c r="CF2498" s="13">
        <f t="shared" ref="CF2498" si="18553">IFERROR(AN2498/AN2500,"..")</f>
        <v>9.0909090909090912E-2</v>
      </c>
      <c r="CG2498" s="13">
        <f t="shared" ref="CG2498" si="18554">IFERROR(AO2498/AO2500,"..")</f>
        <v>0.2</v>
      </c>
      <c r="CH2498" s="13">
        <f t="shared" ref="CH2498" si="18555">IFERROR(AP2498/AP2500,"..")</f>
        <v>0.33333333333333331</v>
      </c>
      <c r="CI2498" s="13">
        <f t="shared" ref="CI2498" si="18556">IFERROR(AQ2498/AQ2500,"..")</f>
        <v>0</v>
      </c>
      <c r="CJ2498" s="13">
        <f t="shared" ref="CJ2498" si="18557">IFERROR(AR2498/AR2500,"..")</f>
        <v>0.41176470588235292</v>
      </c>
      <c r="CK2498" s="13">
        <f t="shared" ref="CK2498" si="18558">IFERROR(AS2498/AS2500,"..")</f>
        <v>0.41176470588235292</v>
      </c>
      <c r="CL2498" s="13">
        <f t="shared" ref="CL2498" si="18559">IFERROR(AT2498/AT2500,"..")</f>
        <v>0.47241045498547918</v>
      </c>
      <c r="CM2498" s="13"/>
      <c r="CN2498" s="13"/>
      <c r="CO2498" s="13"/>
      <c r="CP2498" s="13"/>
      <c r="CQ2498" s="13"/>
      <c r="CR2498" s="13"/>
      <c r="CS2498" s="13"/>
      <c r="CT2498" s="13"/>
      <c r="CU2498" s="13"/>
      <c r="CV2498" s="13"/>
      <c r="CW2498" s="13"/>
      <c r="CX2498" s="13"/>
      <c r="CY2498" s="13"/>
      <c r="CZ2498" s="13"/>
      <c r="DA2498" s="13"/>
      <c r="DB2498" s="13"/>
      <c r="DC2498" s="13"/>
      <c r="DD2498" s="13"/>
      <c r="DE2498" s="13"/>
      <c r="DF2498" s="13"/>
      <c r="DG2498" s="13"/>
      <c r="DH2498" s="13"/>
      <c r="DI2498" s="13"/>
      <c r="DJ2498" s="13"/>
      <c r="DK2498" s="13"/>
      <c r="DL2498" s="13"/>
      <c r="DM2498" s="13"/>
      <c r="DN2498" s="13"/>
      <c r="DO2498" s="13"/>
      <c r="DP2498" s="13"/>
      <c r="DQ2498" s="13"/>
      <c r="DR2498" s="13"/>
      <c r="DS2498" s="13"/>
      <c r="DT2498" s="13"/>
      <c r="DU2498" s="13"/>
      <c r="DV2498" s="13"/>
      <c r="DW2498" s="13"/>
      <c r="DX2498" s="13"/>
      <c r="DY2498" s="13"/>
      <c r="DZ2498" s="13"/>
      <c r="EA2498" s="13"/>
      <c r="EB2498" s="13"/>
      <c r="EC2498" s="13"/>
      <c r="ED2498" s="13"/>
      <c r="EE2498" s="13"/>
      <c r="EF2498" s="13"/>
      <c r="EG2498" s="13"/>
      <c r="EH2498" s="13"/>
      <c r="EI2498" s="13"/>
      <c r="EJ2498" s="13"/>
      <c r="EK2498" s="13"/>
      <c r="EL2498" s="13"/>
      <c r="EM2498" s="13"/>
    </row>
    <row r="2499" spans="1:143" ht="12.9" x14ac:dyDescent="0.35">
      <c r="A2499" s="18"/>
      <c r="B2499" s="11" t="s">
        <v>81</v>
      </c>
      <c r="C2499" s="9" t="s">
        <v>53</v>
      </c>
      <c r="D2499" s="14">
        <v>906</v>
      </c>
      <c r="E2499" s="14">
        <v>807</v>
      </c>
      <c r="F2499" s="14">
        <v>0</v>
      </c>
      <c r="G2499" s="14">
        <v>780</v>
      </c>
      <c r="H2499" s="14">
        <v>9</v>
      </c>
      <c r="I2499" s="14">
        <v>6</v>
      </c>
      <c r="J2499" s="14">
        <v>0</v>
      </c>
      <c r="K2499" s="14">
        <v>0</v>
      </c>
      <c r="L2499" s="14">
        <v>0</v>
      </c>
      <c r="M2499" s="14">
        <v>0</v>
      </c>
      <c r="N2499" s="14">
        <v>0</v>
      </c>
      <c r="O2499" s="14">
        <v>6</v>
      </c>
      <c r="P2499" s="14">
        <v>6</v>
      </c>
      <c r="Q2499" s="14">
        <v>126</v>
      </c>
      <c r="R2499" s="14">
        <v>12</v>
      </c>
      <c r="S2499" s="14">
        <v>0</v>
      </c>
      <c r="T2499" s="14">
        <v>3</v>
      </c>
      <c r="U2499" s="14">
        <v>6</v>
      </c>
      <c r="V2499" s="14">
        <v>6</v>
      </c>
      <c r="W2499" s="14">
        <v>3</v>
      </c>
      <c r="X2499" s="14">
        <v>0</v>
      </c>
      <c r="Y2499" s="14">
        <v>3</v>
      </c>
      <c r="Z2499" s="14">
        <v>0</v>
      </c>
      <c r="AA2499" s="14">
        <v>9</v>
      </c>
      <c r="AB2499" s="14">
        <v>0</v>
      </c>
      <c r="AC2499" s="14">
        <v>0</v>
      </c>
      <c r="AD2499" s="14">
        <v>3</v>
      </c>
      <c r="AE2499" s="14">
        <v>0</v>
      </c>
      <c r="AF2499" s="14">
        <v>0</v>
      </c>
      <c r="AG2499" s="14">
        <v>3</v>
      </c>
      <c r="AH2499" s="14">
        <v>3</v>
      </c>
      <c r="AI2499" s="14">
        <v>3</v>
      </c>
      <c r="AJ2499" s="14">
        <v>0</v>
      </c>
      <c r="AK2499" s="14">
        <v>0</v>
      </c>
      <c r="AL2499" s="14">
        <v>0</v>
      </c>
      <c r="AM2499" s="14">
        <v>0</v>
      </c>
      <c r="AN2499" s="14">
        <v>0</v>
      </c>
      <c r="AO2499" s="14">
        <v>0</v>
      </c>
      <c r="AP2499" s="14">
        <v>0</v>
      </c>
      <c r="AQ2499" s="14">
        <v>0</v>
      </c>
      <c r="AR2499" s="14">
        <v>27</v>
      </c>
      <c r="AS2499" s="14">
        <v>27</v>
      </c>
      <c r="AT2499" s="14">
        <v>906</v>
      </c>
      <c r="AU2499" s="14">
        <v>0</v>
      </c>
      <c r="AV2499" s="13">
        <f>IFERROR(D2499/D2500,"..")</f>
        <v>7.3088092933204257E-2</v>
      </c>
      <c r="AW2499" s="13">
        <f t="shared" ref="AW2499:CE2499" si="18560">IFERROR(E2499/E2500,"..")</f>
        <v>7.3177366702937979E-2</v>
      </c>
      <c r="AX2499" s="13">
        <f t="shared" si="18560"/>
        <v>0</v>
      </c>
      <c r="AY2499" s="13">
        <f t="shared" si="18560"/>
        <v>7.336343115124154E-2</v>
      </c>
      <c r="AZ2499" s="13">
        <f t="shared" si="18560"/>
        <v>5.7692307692307696E-2</v>
      </c>
      <c r="BA2499" s="13">
        <f t="shared" si="18560"/>
        <v>0.14285714285714285</v>
      </c>
      <c r="BB2499" s="13" t="str">
        <f t="shared" si="18560"/>
        <v>..</v>
      </c>
      <c r="BC2499" s="13">
        <f t="shared" si="18560"/>
        <v>0</v>
      </c>
      <c r="BD2499" s="13" t="str">
        <f t="shared" si="18560"/>
        <v>..</v>
      </c>
      <c r="BE2499" s="13">
        <f t="shared" si="18560"/>
        <v>0</v>
      </c>
      <c r="BF2499" s="13">
        <f t="shared" si="18560"/>
        <v>0</v>
      </c>
      <c r="BG2499" s="13">
        <f t="shared" si="18560"/>
        <v>0.08</v>
      </c>
      <c r="BH2499" s="13">
        <f t="shared" si="18560"/>
        <v>4.4444444444444446E-2</v>
      </c>
      <c r="BI2499" s="13">
        <f t="shared" si="18560"/>
        <v>7.8504672897196259E-2</v>
      </c>
      <c r="BJ2499" s="13">
        <f t="shared" si="18560"/>
        <v>9.0909090909090912E-2</v>
      </c>
      <c r="BK2499" s="13" t="str">
        <f t="shared" si="18560"/>
        <v>..</v>
      </c>
      <c r="BL2499" s="13">
        <f t="shared" si="18560"/>
        <v>9.0909090909090912E-2</v>
      </c>
      <c r="BM2499" s="13">
        <f t="shared" si="18560"/>
        <v>0.125</v>
      </c>
      <c r="BN2499" s="13">
        <f t="shared" si="18560"/>
        <v>0.2857142857142857</v>
      </c>
      <c r="BO2499" s="13">
        <f t="shared" si="18560"/>
        <v>0.33333333333333331</v>
      </c>
      <c r="BP2499" s="13" t="str">
        <f t="shared" si="18560"/>
        <v>..</v>
      </c>
      <c r="BQ2499" s="13">
        <f t="shared" si="18560"/>
        <v>0.125</v>
      </c>
      <c r="BR2499" s="13">
        <f t="shared" si="18560"/>
        <v>0</v>
      </c>
      <c r="BS2499" s="13">
        <f t="shared" si="18560"/>
        <v>2.34375E-2</v>
      </c>
      <c r="BT2499" s="13">
        <f t="shared" si="18560"/>
        <v>0</v>
      </c>
      <c r="BU2499" s="13">
        <f t="shared" si="18560"/>
        <v>0</v>
      </c>
      <c r="BV2499" s="13">
        <f t="shared" si="18560"/>
        <v>1.7543859649122806E-2</v>
      </c>
      <c r="BW2499" s="13" t="str">
        <f t="shared" si="18560"/>
        <v>..</v>
      </c>
      <c r="BX2499" s="13" t="str">
        <f t="shared" si="18560"/>
        <v>..</v>
      </c>
      <c r="BY2499" s="13">
        <f t="shared" si="18560"/>
        <v>0.1111111111111111</v>
      </c>
      <c r="BZ2499" s="13">
        <f t="shared" si="18560"/>
        <v>6.25E-2</v>
      </c>
      <c r="CA2499" s="13">
        <f t="shared" si="18560"/>
        <v>3.5714285714285712E-2</v>
      </c>
      <c r="CB2499" s="13">
        <f t="shared" si="18560"/>
        <v>0</v>
      </c>
      <c r="CC2499" s="13">
        <f t="shared" si="18560"/>
        <v>0</v>
      </c>
      <c r="CD2499" s="13">
        <f t="shared" si="18560"/>
        <v>0</v>
      </c>
      <c r="CE2499" s="13">
        <f t="shared" si="18560"/>
        <v>0</v>
      </c>
      <c r="CF2499" s="13">
        <f t="shared" ref="CF2499" si="18561">IFERROR(AN2499/AN2500,"..")</f>
        <v>0</v>
      </c>
      <c r="CG2499" s="13">
        <f t="shared" ref="CG2499" si="18562">IFERROR(AO2499/AO2500,"..")</f>
        <v>0</v>
      </c>
      <c r="CH2499" s="13">
        <f t="shared" ref="CH2499" si="18563">IFERROR(AP2499/AP2500,"..")</f>
        <v>0</v>
      </c>
      <c r="CI2499" s="13">
        <f t="shared" ref="CI2499" si="18564">IFERROR(AQ2499/AQ2500,"..")</f>
        <v>0</v>
      </c>
      <c r="CJ2499" s="13">
        <f t="shared" ref="CJ2499" si="18565">IFERROR(AR2499/AR2500,"..")</f>
        <v>0.17647058823529413</v>
      </c>
      <c r="CK2499" s="13">
        <f t="shared" ref="CK2499" si="18566">IFERROR(AS2499/AS2500,"..")</f>
        <v>0.17647058823529413</v>
      </c>
      <c r="CL2499" s="13">
        <f t="shared" ref="CL2499" si="18567">IFERROR(AT2499/AT2500,"..")</f>
        <v>7.3088092933204257E-2</v>
      </c>
      <c r="CM2499" s="13"/>
      <c r="CN2499" s="13"/>
      <c r="CO2499" s="13"/>
      <c r="CP2499" s="13"/>
      <c r="CQ2499" s="13"/>
      <c r="CR2499" s="13"/>
      <c r="CS2499" s="13"/>
      <c r="CT2499" s="13"/>
      <c r="CU2499" s="13"/>
      <c r="CV2499" s="13"/>
      <c r="CW2499" s="13"/>
      <c r="CX2499" s="13"/>
      <c r="CY2499" s="13"/>
      <c r="CZ2499" s="13"/>
      <c r="DA2499" s="13"/>
      <c r="DB2499" s="13"/>
      <c r="DC2499" s="13"/>
      <c r="DD2499" s="13"/>
      <c r="DE2499" s="13"/>
      <c r="DF2499" s="13"/>
      <c r="DG2499" s="13"/>
      <c r="DH2499" s="13"/>
      <c r="DI2499" s="13"/>
      <c r="DJ2499" s="13"/>
      <c r="DK2499" s="13"/>
      <c r="DL2499" s="13"/>
      <c r="DM2499" s="13"/>
      <c r="DN2499" s="13"/>
      <c r="DO2499" s="13"/>
      <c r="DP2499" s="13"/>
      <c r="DQ2499" s="13"/>
      <c r="DR2499" s="13"/>
      <c r="DS2499" s="13"/>
      <c r="DT2499" s="13"/>
      <c r="DU2499" s="13"/>
      <c r="DV2499" s="13"/>
      <c r="DW2499" s="13"/>
      <c r="DX2499" s="13"/>
      <c r="DY2499" s="13"/>
      <c r="DZ2499" s="13"/>
      <c r="EA2499" s="13"/>
      <c r="EB2499" s="13"/>
      <c r="EC2499" s="13"/>
      <c r="ED2499" s="13"/>
      <c r="EE2499" s="13"/>
      <c r="EF2499" s="13"/>
      <c r="EG2499" s="13"/>
      <c r="EH2499" s="13"/>
      <c r="EI2499" s="13"/>
      <c r="EJ2499" s="13"/>
      <c r="EK2499" s="13"/>
      <c r="EL2499" s="13"/>
      <c r="EM2499" s="13"/>
    </row>
    <row r="2500" spans="1:143" ht="12.9" x14ac:dyDescent="0.35">
      <c r="A2500" s="18"/>
      <c r="B2500" s="11" t="s">
        <v>47</v>
      </c>
      <c r="C2500" s="9" t="s">
        <v>53</v>
      </c>
      <c r="D2500" s="14">
        <v>12396</v>
      </c>
      <c r="E2500" s="14">
        <v>11028</v>
      </c>
      <c r="F2500" s="14">
        <v>60</v>
      </c>
      <c r="G2500" s="14">
        <v>10632</v>
      </c>
      <c r="H2500" s="14">
        <v>156</v>
      </c>
      <c r="I2500" s="14">
        <v>42</v>
      </c>
      <c r="J2500" s="14">
        <v>0</v>
      </c>
      <c r="K2500" s="14">
        <v>6</v>
      </c>
      <c r="L2500" s="14">
        <v>0</v>
      </c>
      <c r="M2500" s="14">
        <v>3</v>
      </c>
      <c r="N2500" s="14">
        <v>12</v>
      </c>
      <c r="O2500" s="14">
        <v>75</v>
      </c>
      <c r="P2500" s="14">
        <v>135</v>
      </c>
      <c r="Q2500" s="14">
        <v>1605</v>
      </c>
      <c r="R2500" s="14">
        <v>132</v>
      </c>
      <c r="S2500" s="14">
        <v>0</v>
      </c>
      <c r="T2500" s="14">
        <v>33</v>
      </c>
      <c r="U2500" s="14">
        <v>48</v>
      </c>
      <c r="V2500" s="14">
        <v>21</v>
      </c>
      <c r="W2500" s="14">
        <v>9</v>
      </c>
      <c r="X2500" s="14">
        <v>0</v>
      </c>
      <c r="Y2500" s="14">
        <v>24</v>
      </c>
      <c r="Z2500" s="14">
        <v>6</v>
      </c>
      <c r="AA2500" s="14">
        <v>384</v>
      </c>
      <c r="AB2500" s="14">
        <v>12</v>
      </c>
      <c r="AC2500" s="14">
        <v>12</v>
      </c>
      <c r="AD2500" s="14">
        <v>171</v>
      </c>
      <c r="AE2500" s="14">
        <v>0</v>
      </c>
      <c r="AF2500" s="14">
        <v>0</v>
      </c>
      <c r="AG2500" s="14">
        <v>27</v>
      </c>
      <c r="AH2500" s="14">
        <v>48</v>
      </c>
      <c r="AI2500" s="14">
        <v>84</v>
      </c>
      <c r="AJ2500" s="14">
        <v>3</v>
      </c>
      <c r="AK2500" s="14">
        <v>9</v>
      </c>
      <c r="AL2500" s="14">
        <v>9</v>
      </c>
      <c r="AM2500" s="14">
        <v>12</v>
      </c>
      <c r="AN2500" s="14">
        <v>33</v>
      </c>
      <c r="AO2500" s="14">
        <v>15</v>
      </c>
      <c r="AP2500" s="14">
        <v>9</v>
      </c>
      <c r="AQ2500" s="14">
        <v>9</v>
      </c>
      <c r="AR2500" s="14">
        <v>153</v>
      </c>
      <c r="AS2500" s="14">
        <v>153</v>
      </c>
      <c r="AT2500" s="14">
        <v>12396</v>
      </c>
      <c r="AU2500" s="14">
        <v>0</v>
      </c>
      <c r="AV2500" s="13">
        <f>IFERROR(D2500/D2500,"..")</f>
        <v>1</v>
      </c>
      <c r="AW2500" s="13">
        <f t="shared" ref="AW2500:CE2500" si="18568">IFERROR(E2500/E2500,"..")</f>
        <v>1</v>
      </c>
      <c r="AX2500" s="13">
        <f t="shared" si="18568"/>
        <v>1</v>
      </c>
      <c r="AY2500" s="13">
        <f t="shared" si="18568"/>
        <v>1</v>
      </c>
      <c r="AZ2500" s="13">
        <f t="shared" si="18568"/>
        <v>1</v>
      </c>
      <c r="BA2500" s="13">
        <f t="shared" si="18568"/>
        <v>1</v>
      </c>
      <c r="BB2500" s="13" t="str">
        <f t="shared" si="18568"/>
        <v>..</v>
      </c>
      <c r="BC2500" s="13">
        <f t="shared" si="18568"/>
        <v>1</v>
      </c>
      <c r="BD2500" s="13" t="str">
        <f t="shared" si="18568"/>
        <v>..</v>
      </c>
      <c r="BE2500" s="13">
        <f t="shared" si="18568"/>
        <v>1</v>
      </c>
      <c r="BF2500" s="13">
        <f t="shared" si="18568"/>
        <v>1</v>
      </c>
      <c r="BG2500" s="13">
        <f t="shared" si="18568"/>
        <v>1</v>
      </c>
      <c r="BH2500" s="13">
        <f t="shared" si="18568"/>
        <v>1</v>
      </c>
      <c r="BI2500" s="13">
        <f t="shared" si="18568"/>
        <v>1</v>
      </c>
      <c r="BJ2500" s="13">
        <f t="shared" si="18568"/>
        <v>1</v>
      </c>
      <c r="BK2500" s="13" t="str">
        <f t="shared" si="18568"/>
        <v>..</v>
      </c>
      <c r="BL2500" s="13">
        <f t="shared" si="18568"/>
        <v>1</v>
      </c>
      <c r="BM2500" s="13">
        <f t="shared" si="18568"/>
        <v>1</v>
      </c>
      <c r="BN2500" s="13">
        <f t="shared" si="18568"/>
        <v>1</v>
      </c>
      <c r="BO2500" s="13">
        <f t="shared" si="18568"/>
        <v>1</v>
      </c>
      <c r="BP2500" s="13" t="str">
        <f t="shared" si="18568"/>
        <v>..</v>
      </c>
      <c r="BQ2500" s="13">
        <f t="shared" si="18568"/>
        <v>1</v>
      </c>
      <c r="BR2500" s="13">
        <f t="shared" si="18568"/>
        <v>1</v>
      </c>
      <c r="BS2500" s="13">
        <f t="shared" si="18568"/>
        <v>1</v>
      </c>
      <c r="BT2500" s="13">
        <f t="shared" si="18568"/>
        <v>1</v>
      </c>
      <c r="BU2500" s="13">
        <f t="shared" si="18568"/>
        <v>1</v>
      </c>
      <c r="BV2500" s="13">
        <f t="shared" si="18568"/>
        <v>1</v>
      </c>
      <c r="BW2500" s="13" t="str">
        <f t="shared" si="18568"/>
        <v>..</v>
      </c>
      <c r="BX2500" s="13" t="str">
        <f t="shared" si="18568"/>
        <v>..</v>
      </c>
      <c r="BY2500" s="13">
        <f t="shared" si="18568"/>
        <v>1</v>
      </c>
      <c r="BZ2500" s="13">
        <f t="shared" si="18568"/>
        <v>1</v>
      </c>
      <c r="CA2500" s="13">
        <f t="shared" si="18568"/>
        <v>1</v>
      </c>
      <c r="CB2500" s="13">
        <f t="shared" si="18568"/>
        <v>1</v>
      </c>
      <c r="CC2500" s="13">
        <f t="shared" si="18568"/>
        <v>1</v>
      </c>
      <c r="CD2500" s="13">
        <f t="shared" si="18568"/>
        <v>1</v>
      </c>
      <c r="CE2500" s="13">
        <f t="shared" si="18568"/>
        <v>1</v>
      </c>
      <c r="CF2500" s="13">
        <f t="shared" ref="CF2500" si="18569">IFERROR(AN2500/AN2500,"..")</f>
        <v>1</v>
      </c>
      <c r="CG2500" s="13">
        <f t="shared" ref="CG2500" si="18570">IFERROR(AO2500/AO2500,"..")</f>
        <v>1</v>
      </c>
      <c r="CH2500" s="13">
        <f t="shared" ref="CH2500" si="18571">IFERROR(AP2500/AP2500,"..")</f>
        <v>1</v>
      </c>
      <c r="CI2500" s="13">
        <f t="shared" ref="CI2500" si="18572">IFERROR(AQ2500/AQ2500,"..")</f>
        <v>1</v>
      </c>
      <c r="CJ2500" s="13">
        <f t="shared" ref="CJ2500" si="18573">IFERROR(AR2500/AR2500,"..")</f>
        <v>1</v>
      </c>
      <c r="CK2500" s="13">
        <f t="shared" ref="CK2500" si="18574">IFERROR(AS2500/AS2500,"..")</f>
        <v>1</v>
      </c>
      <c r="CL2500" s="13">
        <f t="shared" ref="CL2500" si="18575">IFERROR(AT2500/AT2500,"..")</f>
        <v>1</v>
      </c>
      <c r="CM2500" s="13"/>
      <c r="CN2500" s="13"/>
      <c r="CO2500" s="13"/>
      <c r="CP2500" s="13"/>
      <c r="CQ2500" s="13"/>
      <c r="CR2500" s="13"/>
      <c r="CS2500" s="13"/>
      <c r="CT2500" s="13"/>
      <c r="CU2500" s="13"/>
      <c r="CV2500" s="13"/>
      <c r="CW2500" s="13"/>
      <c r="CX2500" s="13"/>
      <c r="CY2500" s="13"/>
      <c r="CZ2500" s="13"/>
      <c r="DA2500" s="13"/>
      <c r="DB2500" s="13"/>
      <c r="DC2500" s="13"/>
      <c r="DD2500" s="13"/>
      <c r="DE2500" s="13"/>
      <c r="DF2500" s="13"/>
      <c r="DG2500" s="13"/>
      <c r="DH2500" s="13"/>
      <c r="DI2500" s="13"/>
      <c r="DJ2500" s="13"/>
      <c r="DK2500" s="13"/>
      <c r="DL2500" s="13"/>
      <c r="DM2500" s="13"/>
      <c r="DN2500" s="13"/>
      <c r="DO2500" s="13"/>
      <c r="DP2500" s="13"/>
      <c r="DQ2500" s="13"/>
      <c r="DR2500" s="13"/>
      <c r="DS2500" s="13"/>
      <c r="DT2500" s="13"/>
      <c r="DU2500" s="13"/>
      <c r="DV2500" s="13"/>
      <c r="DW2500" s="13"/>
      <c r="DX2500" s="13"/>
      <c r="DY2500" s="13"/>
      <c r="DZ2500" s="13"/>
      <c r="EA2500" s="13"/>
      <c r="EB2500" s="13"/>
      <c r="EC2500" s="13"/>
      <c r="ED2500" s="13"/>
      <c r="EE2500" s="13"/>
      <c r="EF2500" s="13"/>
      <c r="EG2500" s="13"/>
      <c r="EH2500" s="13"/>
      <c r="EI2500" s="13"/>
      <c r="EJ2500" s="13"/>
      <c r="EK2500" s="13"/>
      <c r="EL2500" s="13"/>
      <c r="EM2500" s="13"/>
    </row>
    <row r="2501" spans="1:143" ht="12.9" x14ac:dyDescent="0.35">
      <c r="A2501" s="19"/>
      <c r="B2501" s="11" t="s">
        <v>48</v>
      </c>
      <c r="C2501" s="9" t="s">
        <v>53</v>
      </c>
      <c r="D2501" s="14">
        <v>0</v>
      </c>
      <c r="E2501" s="14">
        <v>0</v>
      </c>
      <c r="F2501" s="14">
        <v>0</v>
      </c>
      <c r="G2501" s="14">
        <v>0</v>
      </c>
      <c r="H2501" s="14">
        <v>0</v>
      </c>
      <c r="I2501" s="14">
        <v>0</v>
      </c>
      <c r="J2501" s="14">
        <v>0</v>
      </c>
      <c r="K2501" s="14">
        <v>0</v>
      </c>
      <c r="L2501" s="14">
        <v>0</v>
      </c>
      <c r="M2501" s="14">
        <v>0</v>
      </c>
      <c r="N2501" s="14">
        <v>0</v>
      </c>
      <c r="O2501" s="14">
        <v>0</v>
      </c>
      <c r="P2501" s="14">
        <v>0</v>
      </c>
      <c r="Q2501" s="14">
        <v>0</v>
      </c>
      <c r="R2501" s="14">
        <v>0</v>
      </c>
      <c r="S2501" s="14">
        <v>0</v>
      </c>
      <c r="T2501" s="14">
        <v>0</v>
      </c>
      <c r="U2501" s="14">
        <v>0</v>
      </c>
      <c r="V2501" s="14">
        <v>0</v>
      </c>
      <c r="W2501" s="14">
        <v>0</v>
      </c>
      <c r="X2501" s="14">
        <v>0</v>
      </c>
      <c r="Y2501" s="14">
        <v>0</v>
      </c>
      <c r="Z2501" s="14">
        <v>0</v>
      </c>
      <c r="AA2501" s="14">
        <v>0</v>
      </c>
      <c r="AB2501" s="14">
        <v>0</v>
      </c>
      <c r="AC2501" s="14">
        <v>0</v>
      </c>
      <c r="AD2501" s="14">
        <v>0</v>
      </c>
      <c r="AE2501" s="14">
        <v>0</v>
      </c>
      <c r="AF2501" s="14">
        <v>0</v>
      </c>
      <c r="AG2501" s="14">
        <v>0</v>
      </c>
      <c r="AH2501" s="14">
        <v>0</v>
      </c>
      <c r="AI2501" s="14">
        <v>0</v>
      </c>
      <c r="AJ2501" s="14">
        <v>0</v>
      </c>
      <c r="AK2501" s="14">
        <v>0</v>
      </c>
      <c r="AL2501" s="14">
        <v>0</v>
      </c>
      <c r="AM2501" s="14">
        <v>0</v>
      </c>
      <c r="AN2501" s="14">
        <v>0</v>
      </c>
      <c r="AO2501" s="14">
        <v>0</v>
      </c>
      <c r="AP2501" s="14">
        <v>0</v>
      </c>
      <c r="AQ2501" s="14">
        <v>0</v>
      </c>
      <c r="AR2501" s="14">
        <v>0</v>
      </c>
      <c r="AS2501" s="14">
        <v>0</v>
      </c>
      <c r="AT2501" s="14">
        <v>0</v>
      </c>
      <c r="AU2501" s="14">
        <v>0</v>
      </c>
    </row>
    <row r="2502" spans="1:143" ht="20.6" x14ac:dyDescent="0.35">
      <c r="A2502" s="17" t="s">
        <v>103</v>
      </c>
      <c r="B2502" s="11" t="s">
        <v>55</v>
      </c>
      <c r="C2502" s="9" t="s">
        <v>53</v>
      </c>
      <c r="D2502" s="14">
        <v>54204</v>
      </c>
      <c r="E2502" s="14">
        <v>46098</v>
      </c>
      <c r="F2502" s="14">
        <v>246</v>
      </c>
      <c r="G2502" s="14">
        <v>44271</v>
      </c>
      <c r="H2502" s="14">
        <v>786</v>
      </c>
      <c r="I2502" s="14">
        <v>249</v>
      </c>
      <c r="J2502" s="14">
        <v>9</v>
      </c>
      <c r="K2502" s="14">
        <v>15</v>
      </c>
      <c r="L2502" s="14">
        <v>15</v>
      </c>
      <c r="M2502" s="14">
        <v>18</v>
      </c>
      <c r="N2502" s="14">
        <v>99</v>
      </c>
      <c r="O2502" s="14">
        <v>291</v>
      </c>
      <c r="P2502" s="14">
        <v>591</v>
      </c>
      <c r="Q2502" s="14">
        <v>9444</v>
      </c>
      <c r="R2502" s="14">
        <v>2049</v>
      </c>
      <c r="S2502" s="14">
        <v>30</v>
      </c>
      <c r="T2502" s="14">
        <v>816</v>
      </c>
      <c r="U2502" s="14">
        <v>786</v>
      </c>
      <c r="V2502" s="14">
        <v>225</v>
      </c>
      <c r="W2502" s="14">
        <v>120</v>
      </c>
      <c r="X2502" s="14">
        <v>42</v>
      </c>
      <c r="Y2502" s="14">
        <v>99</v>
      </c>
      <c r="Z2502" s="14">
        <v>78</v>
      </c>
      <c r="AA2502" s="14">
        <v>3105</v>
      </c>
      <c r="AB2502" s="14">
        <v>84</v>
      </c>
      <c r="AC2502" s="14">
        <v>30</v>
      </c>
      <c r="AD2502" s="14">
        <v>543</v>
      </c>
      <c r="AE2502" s="14">
        <v>6</v>
      </c>
      <c r="AF2502" s="14">
        <v>66</v>
      </c>
      <c r="AG2502" s="14">
        <v>192</v>
      </c>
      <c r="AH2502" s="14">
        <v>804</v>
      </c>
      <c r="AI2502" s="14">
        <v>852</v>
      </c>
      <c r="AJ2502" s="14">
        <v>198</v>
      </c>
      <c r="AK2502" s="14">
        <v>78</v>
      </c>
      <c r="AL2502" s="14">
        <v>204</v>
      </c>
      <c r="AM2502" s="14">
        <v>84</v>
      </c>
      <c r="AN2502" s="14">
        <v>285</v>
      </c>
      <c r="AO2502" s="14">
        <v>60</v>
      </c>
      <c r="AP2502" s="14">
        <v>138</v>
      </c>
      <c r="AQ2502" s="14">
        <v>90</v>
      </c>
      <c r="AR2502" s="14">
        <v>789</v>
      </c>
      <c r="AS2502" s="14">
        <v>789</v>
      </c>
      <c r="AT2502" s="14">
        <v>54204</v>
      </c>
      <c r="AU2502" s="14">
        <v>0</v>
      </c>
    </row>
    <row r="2503" spans="1:143" ht="12.9" x14ac:dyDescent="0.35">
      <c r="A2503" s="18"/>
      <c r="B2503" s="11" t="s">
        <v>56</v>
      </c>
      <c r="C2503" s="9" t="s">
        <v>53</v>
      </c>
      <c r="D2503" s="14">
        <v>2706</v>
      </c>
      <c r="E2503" s="14">
        <v>2220</v>
      </c>
      <c r="F2503" s="14">
        <v>21</v>
      </c>
      <c r="G2503" s="14">
        <v>2046</v>
      </c>
      <c r="H2503" s="14">
        <v>60</v>
      </c>
      <c r="I2503" s="14">
        <v>15</v>
      </c>
      <c r="J2503" s="14">
        <v>0</v>
      </c>
      <c r="K2503" s="14">
        <v>0</v>
      </c>
      <c r="L2503" s="14">
        <v>0</v>
      </c>
      <c r="M2503" s="14">
        <v>0</v>
      </c>
      <c r="N2503" s="14">
        <v>9</v>
      </c>
      <c r="O2503" s="14">
        <v>18</v>
      </c>
      <c r="P2503" s="14">
        <v>105</v>
      </c>
      <c r="Q2503" s="14">
        <v>447</v>
      </c>
      <c r="R2503" s="14">
        <v>186</v>
      </c>
      <c r="S2503" s="14">
        <v>3</v>
      </c>
      <c r="T2503" s="14">
        <v>81</v>
      </c>
      <c r="U2503" s="14">
        <v>81</v>
      </c>
      <c r="V2503" s="14">
        <v>15</v>
      </c>
      <c r="W2503" s="14">
        <v>9</v>
      </c>
      <c r="X2503" s="14">
        <v>3</v>
      </c>
      <c r="Y2503" s="14">
        <v>6</v>
      </c>
      <c r="Z2503" s="14">
        <v>3</v>
      </c>
      <c r="AA2503" s="14">
        <v>177</v>
      </c>
      <c r="AB2503" s="14">
        <v>9</v>
      </c>
      <c r="AC2503" s="14">
        <v>6</v>
      </c>
      <c r="AD2503" s="14">
        <v>6</v>
      </c>
      <c r="AE2503" s="14">
        <v>3</v>
      </c>
      <c r="AF2503" s="14">
        <v>0</v>
      </c>
      <c r="AG2503" s="14">
        <v>24</v>
      </c>
      <c r="AH2503" s="14">
        <v>48</v>
      </c>
      <c r="AI2503" s="14">
        <v>60</v>
      </c>
      <c r="AJ2503" s="14">
        <v>6</v>
      </c>
      <c r="AK2503" s="14">
        <v>3</v>
      </c>
      <c r="AL2503" s="14">
        <v>12</v>
      </c>
      <c r="AM2503" s="14">
        <v>0</v>
      </c>
      <c r="AN2503" s="14">
        <v>45</v>
      </c>
      <c r="AO2503" s="14">
        <v>0</v>
      </c>
      <c r="AP2503" s="14">
        <v>18</v>
      </c>
      <c r="AQ2503" s="14">
        <v>24</v>
      </c>
      <c r="AR2503" s="14">
        <v>63</v>
      </c>
      <c r="AS2503" s="14">
        <v>63</v>
      </c>
      <c r="AT2503" s="14">
        <v>2706</v>
      </c>
      <c r="AU2503" s="14">
        <v>0</v>
      </c>
      <c r="AV2503" s="13">
        <f>IFERROR(D2503/D2529,"..")</f>
        <v>4.9922514943546603E-2</v>
      </c>
      <c r="AW2503" s="13">
        <f t="shared" ref="AW2503:CE2503" si="18576">IFERROR(E2503/E2529,"..")</f>
        <v>4.8158271508525315E-2</v>
      </c>
      <c r="AX2503" s="13">
        <f t="shared" si="18576"/>
        <v>8.5365853658536592E-2</v>
      </c>
      <c r="AY2503" s="13">
        <f t="shared" si="18576"/>
        <v>4.6215355424544281E-2</v>
      </c>
      <c r="AZ2503" s="13">
        <f t="shared" si="18576"/>
        <v>7.6335877862595422E-2</v>
      </c>
      <c r="BA2503" s="13">
        <f t="shared" si="18576"/>
        <v>6.0240963855421686E-2</v>
      </c>
      <c r="BB2503" s="13">
        <f t="shared" si="18576"/>
        <v>0</v>
      </c>
      <c r="BC2503" s="13">
        <f t="shared" si="18576"/>
        <v>0</v>
      </c>
      <c r="BD2503" s="13">
        <f t="shared" si="18576"/>
        <v>0</v>
      </c>
      <c r="BE2503" s="13">
        <f t="shared" si="18576"/>
        <v>0</v>
      </c>
      <c r="BF2503" s="13">
        <f t="shared" si="18576"/>
        <v>9.0909090909090912E-2</v>
      </c>
      <c r="BG2503" s="13">
        <f t="shared" si="18576"/>
        <v>6.1855670103092786E-2</v>
      </c>
      <c r="BH2503" s="13">
        <f t="shared" si="18576"/>
        <v>0.17766497461928935</v>
      </c>
      <c r="BI2503" s="13">
        <f t="shared" si="18576"/>
        <v>4.7331639135959336E-2</v>
      </c>
      <c r="BJ2503" s="13">
        <f t="shared" si="18576"/>
        <v>9.0775988286969256E-2</v>
      </c>
      <c r="BK2503" s="13">
        <f t="shared" si="18576"/>
        <v>0.1</v>
      </c>
      <c r="BL2503" s="13">
        <f t="shared" si="18576"/>
        <v>9.9264705882352935E-2</v>
      </c>
      <c r="BM2503" s="13">
        <f t="shared" si="18576"/>
        <v>0.10305343511450382</v>
      </c>
      <c r="BN2503" s="13">
        <f t="shared" si="18576"/>
        <v>6.6666666666666666E-2</v>
      </c>
      <c r="BO2503" s="13">
        <f t="shared" si="18576"/>
        <v>7.4999999999999997E-2</v>
      </c>
      <c r="BP2503" s="13">
        <f t="shared" si="18576"/>
        <v>7.1428571428571425E-2</v>
      </c>
      <c r="BQ2503" s="13">
        <f t="shared" si="18576"/>
        <v>6.0606060606060608E-2</v>
      </c>
      <c r="BR2503" s="13">
        <f t="shared" si="18576"/>
        <v>3.8461538461538464E-2</v>
      </c>
      <c r="BS2503" s="13">
        <f t="shared" si="18576"/>
        <v>5.7004830917874394E-2</v>
      </c>
      <c r="BT2503" s="13">
        <f t="shared" si="18576"/>
        <v>0.10714285714285714</v>
      </c>
      <c r="BU2503" s="13">
        <f t="shared" si="18576"/>
        <v>0.2</v>
      </c>
      <c r="BV2503" s="13">
        <f t="shared" si="18576"/>
        <v>1.1049723756906077E-2</v>
      </c>
      <c r="BW2503" s="13">
        <f t="shared" si="18576"/>
        <v>0.5</v>
      </c>
      <c r="BX2503" s="13">
        <f t="shared" si="18576"/>
        <v>0</v>
      </c>
      <c r="BY2503" s="13">
        <f t="shared" si="18576"/>
        <v>0.125</v>
      </c>
      <c r="BZ2503" s="13">
        <f t="shared" si="18576"/>
        <v>5.9701492537313432E-2</v>
      </c>
      <c r="CA2503" s="13">
        <f t="shared" si="18576"/>
        <v>7.0422535211267609E-2</v>
      </c>
      <c r="CB2503" s="13">
        <f t="shared" si="18576"/>
        <v>3.0303030303030304E-2</v>
      </c>
      <c r="CC2503" s="13">
        <f t="shared" si="18576"/>
        <v>3.8461538461538464E-2</v>
      </c>
      <c r="CD2503" s="13">
        <f t="shared" si="18576"/>
        <v>5.8823529411764705E-2</v>
      </c>
      <c r="CE2503" s="13">
        <f t="shared" si="18576"/>
        <v>0</v>
      </c>
      <c r="CF2503" s="13">
        <f t="shared" ref="CF2503" si="18577">IFERROR(AN2503/AN2529,"..")</f>
        <v>0.15789473684210525</v>
      </c>
      <c r="CG2503" s="13">
        <f t="shared" ref="CG2503" si="18578">IFERROR(AO2503/AO2529,"..")</f>
        <v>0</v>
      </c>
      <c r="CH2503" s="13">
        <f t="shared" ref="CH2503" si="18579">IFERROR(AP2503/AP2529,"..")</f>
        <v>0.13043478260869565</v>
      </c>
      <c r="CI2503" s="13">
        <f t="shared" ref="CI2503" si="18580">IFERROR(AQ2503/AQ2529,"..")</f>
        <v>0.26666666666666666</v>
      </c>
      <c r="CJ2503" s="13">
        <f t="shared" ref="CJ2503" si="18581">IFERROR(AR2503/AR2529,"..")</f>
        <v>7.9847908745247151E-2</v>
      </c>
      <c r="CK2503" s="13">
        <f t="shared" ref="CK2503" si="18582">IFERROR(AS2503/AS2529,"..")</f>
        <v>7.9847908745247151E-2</v>
      </c>
      <c r="CL2503" s="13">
        <f t="shared" ref="CL2503" si="18583">IFERROR(AT2503/AT2529,"..")</f>
        <v>4.9922514943546603E-2</v>
      </c>
      <c r="CM2503" s="13"/>
      <c r="CN2503" s="13"/>
      <c r="CO2503" s="13"/>
      <c r="CP2503" s="13"/>
      <c r="CQ2503" s="13"/>
      <c r="CR2503" s="13"/>
      <c r="CS2503" s="13"/>
      <c r="CT2503" s="13"/>
      <c r="CU2503" s="13"/>
      <c r="CV2503" s="13"/>
      <c r="CW2503" s="13"/>
      <c r="CX2503" s="13"/>
      <c r="CY2503" s="13"/>
      <c r="CZ2503" s="13"/>
      <c r="DA2503" s="13"/>
      <c r="DB2503" s="13"/>
      <c r="DC2503" s="13"/>
      <c r="DD2503" s="13"/>
      <c r="DE2503" s="13"/>
      <c r="DF2503" s="13"/>
      <c r="DG2503" s="13"/>
      <c r="DH2503" s="13"/>
      <c r="DI2503" s="13"/>
      <c r="DJ2503" s="13"/>
      <c r="DK2503" s="13"/>
      <c r="DL2503" s="13"/>
      <c r="DM2503" s="13"/>
      <c r="DN2503" s="13"/>
      <c r="DO2503" s="13"/>
      <c r="DP2503" s="13"/>
      <c r="DQ2503" s="13"/>
      <c r="DR2503" s="13"/>
      <c r="DS2503" s="13"/>
      <c r="DT2503" s="13"/>
      <c r="DU2503" s="13"/>
      <c r="DV2503" s="13"/>
      <c r="DW2503" s="13"/>
      <c r="DX2503" s="13"/>
      <c r="DY2503" s="13"/>
      <c r="DZ2503" s="13"/>
      <c r="EA2503" s="13"/>
      <c r="EB2503" s="13"/>
      <c r="EC2503" s="13"/>
      <c r="ED2503" s="13"/>
      <c r="EE2503" s="13"/>
      <c r="EF2503" s="13"/>
      <c r="EG2503" s="13"/>
      <c r="EH2503" s="13"/>
      <c r="EI2503" s="13"/>
      <c r="EJ2503" s="13"/>
      <c r="EK2503" s="13"/>
      <c r="EL2503" s="13"/>
      <c r="EM2503" s="13"/>
    </row>
    <row r="2504" spans="1:143" ht="12.9" x14ac:dyDescent="0.35">
      <c r="A2504" s="18"/>
      <c r="B2504" s="11" t="s">
        <v>57</v>
      </c>
      <c r="C2504" s="9" t="s">
        <v>53</v>
      </c>
      <c r="D2504" s="14">
        <v>222</v>
      </c>
      <c r="E2504" s="14">
        <v>144</v>
      </c>
      <c r="F2504" s="14">
        <v>0</v>
      </c>
      <c r="G2504" s="14">
        <v>117</v>
      </c>
      <c r="H2504" s="14">
        <v>3</v>
      </c>
      <c r="I2504" s="14">
        <v>0</v>
      </c>
      <c r="J2504" s="14">
        <v>0</v>
      </c>
      <c r="K2504" s="14">
        <v>0</v>
      </c>
      <c r="L2504" s="14">
        <v>0</v>
      </c>
      <c r="M2504" s="14">
        <v>0</v>
      </c>
      <c r="N2504" s="14">
        <v>0</v>
      </c>
      <c r="O2504" s="14">
        <v>3</v>
      </c>
      <c r="P2504" s="14">
        <v>24</v>
      </c>
      <c r="Q2504" s="14">
        <v>33</v>
      </c>
      <c r="R2504" s="14">
        <v>45</v>
      </c>
      <c r="S2504" s="14">
        <v>0</v>
      </c>
      <c r="T2504" s="14">
        <v>24</v>
      </c>
      <c r="U2504" s="14">
        <v>18</v>
      </c>
      <c r="V2504" s="14">
        <v>6</v>
      </c>
      <c r="W2504" s="14">
        <v>0</v>
      </c>
      <c r="X2504" s="14">
        <v>6</v>
      </c>
      <c r="Y2504" s="14">
        <v>3</v>
      </c>
      <c r="Z2504" s="14">
        <v>0</v>
      </c>
      <c r="AA2504" s="14">
        <v>27</v>
      </c>
      <c r="AB2504" s="14">
        <v>6</v>
      </c>
      <c r="AC2504" s="14">
        <v>0</v>
      </c>
      <c r="AD2504" s="14">
        <v>15</v>
      </c>
      <c r="AE2504" s="14">
        <v>0</v>
      </c>
      <c r="AF2504" s="14">
        <v>0</v>
      </c>
      <c r="AG2504" s="14">
        <v>0</v>
      </c>
      <c r="AH2504" s="14">
        <v>3</v>
      </c>
      <c r="AI2504" s="14">
        <v>0</v>
      </c>
      <c r="AJ2504" s="14">
        <v>0</v>
      </c>
      <c r="AK2504" s="14">
        <v>0</v>
      </c>
      <c r="AL2504" s="14">
        <v>0</v>
      </c>
      <c r="AM2504" s="14">
        <v>0</v>
      </c>
      <c r="AN2504" s="14">
        <v>6</v>
      </c>
      <c r="AO2504" s="14">
        <v>0</v>
      </c>
      <c r="AP2504" s="14">
        <v>0</v>
      </c>
      <c r="AQ2504" s="14">
        <v>3</v>
      </c>
      <c r="AR2504" s="14">
        <v>6</v>
      </c>
      <c r="AS2504" s="14">
        <v>6</v>
      </c>
      <c r="AT2504" s="14">
        <v>222</v>
      </c>
      <c r="AU2504" s="14">
        <v>0</v>
      </c>
      <c r="AV2504" s="13">
        <f>IFERROR(D2504/D2529,"..")</f>
        <v>4.095638698251052E-3</v>
      </c>
      <c r="AW2504" s="13">
        <f t="shared" ref="AW2504:CE2504" si="18584">IFERROR(E2504/E2529,"..")</f>
        <v>3.1237797735259665E-3</v>
      </c>
      <c r="AX2504" s="13">
        <f t="shared" si="18584"/>
        <v>0</v>
      </c>
      <c r="AY2504" s="13">
        <f t="shared" si="18584"/>
        <v>2.642813579995934E-3</v>
      </c>
      <c r="AZ2504" s="13">
        <f t="shared" si="18584"/>
        <v>3.8167938931297708E-3</v>
      </c>
      <c r="BA2504" s="13">
        <f t="shared" si="18584"/>
        <v>0</v>
      </c>
      <c r="BB2504" s="13">
        <f t="shared" si="18584"/>
        <v>0</v>
      </c>
      <c r="BC2504" s="13">
        <f t="shared" si="18584"/>
        <v>0</v>
      </c>
      <c r="BD2504" s="13">
        <f t="shared" si="18584"/>
        <v>0</v>
      </c>
      <c r="BE2504" s="13">
        <f t="shared" si="18584"/>
        <v>0</v>
      </c>
      <c r="BF2504" s="13">
        <f t="shared" si="18584"/>
        <v>0</v>
      </c>
      <c r="BG2504" s="13">
        <f t="shared" si="18584"/>
        <v>1.0309278350515464E-2</v>
      </c>
      <c r="BH2504" s="13">
        <f t="shared" si="18584"/>
        <v>4.060913705583756E-2</v>
      </c>
      <c r="BI2504" s="13">
        <f t="shared" si="18584"/>
        <v>3.4942820838627701E-3</v>
      </c>
      <c r="BJ2504" s="13">
        <f t="shared" si="18584"/>
        <v>2.1961932650073207E-2</v>
      </c>
      <c r="BK2504" s="13">
        <f t="shared" si="18584"/>
        <v>0</v>
      </c>
      <c r="BL2504" s="13">
        <f t="shared" si="18584"/>
        <v>2.9411764705882353E-2</v>
      </c>
      <c r="BM2504" s="13">
        <f t="shared" si="18584"/>
        <v>2.2900763358778626E-2</v>
      </c>
      <c r="BN2504" s="13">
        <f t="shared" si="18584"/>
        <v>2.6666666666666668E-2</v>
      </c>
      <c r="BO2504" s="13">
        <f t="shared" si="18584"/>
        <v>0</v>
      </c>
      <c r="BP2504" s="13">
        <f t="shared" si="18584"/>
        <v>0.14285714285714285</v>
      </c>
      <c r="BQ2504" s="13">
        <f t="shared" si="18584"/>
        <v>3.0303030303030304E-2</v>
      </c>
      <c r="BR2504" s="13">
        <f t="shared" si="18584"/>
        <v>0</v>
      </c>
      <c r="BS2504" s="13">
        <f t="shared" si="18584"/>
        <v>8.6956521739130436E-3</v>
      </c>
      <c r="BT2504" s="13">
        <f t="shared" si="18584"/>
        <v>7.1428571428571425E-2</v>
      </c>
      <c r="BU2504" s="13">
        <f t="shared" si="18584"/>
        <v>0</v>
      </c>
      <c r="BV2504" s="13">
        <f t="shared" si="18584"/>
        <v>2.7624309392265192E-2</v>
      </c>
      <c r="BW2504" s="13">
        <f t="shared" si="18584"/>
        <v>0</v>
      </c>
      <c r="BX2504" s="13">
        <f t="shared" si="18584"/>
        <v>0</v>
      </c>
      <c r="BY2504" s="13">
        <f t="shared" si="18584"/>
        <v>0</v>
      </c>
      <c r="BZ2504" s="13">
        <f t="shared" si="18584"/>
        <v>3.7313432835820895E-3</v>
      </c>
      <c r="CA2504" s="13">
        <f t="shared" si="18584"/>
        <v>0</v>
      </c>
      <c r="CB2504" s="13">
        <f t="shared" si="18584"/>
        <v>0</v>
      </c>
      <c r="CC2504" s="13">
        <f t="shared" si="18584"/>
        <v>0</v>
      </c>
      <c r="CD2504" s="13">
        <f t="shared" si="18584"/>
        <v>0</v>
      </c>
      <c r="CE2504" s="13">
        <f t="shared" si="18584"/>
        <v>0</v>
      </c>
      <c r="CF2504" s="13">
        <f t="shared" ref="CF2504" si="18585">IFERROR(AN2504/AN2529,"..")</f>
        <v>2.1052631578947368E-2</v>
      </c>
      <c r="CG2504" s="13">
        <f t="shared" ref="CG2504" si="18586">IFERROR(AO2504/AO2529,"..")</f>
        <v>0</v>
      </c>
      <c r="CH2504" s="13">
        <f t="shared" ref="CH2504" si="18587">IFERROR(AP2504/AP2529,"..")</f>
        <v>0</v>
      </c>
      <c r="CI2504" s="13">
        <f t="shared" ref="CI2504" si="18588">IFERROR(AQ2504/AQ2529,"..")</f>
        <v>3.3333333333333333E-2</v>
      </c>
      <c r="CJ2504" s="13">
        <f t="shared" ref="CJ2504" si="18589">IFERROR(AR2504/AR2529,"..")</f>
        <v>7.6045627376425855E-3</v>
      </c>
      <c r="CK2504" s="13">
        <f t="shared" ref="CK2504" si="18590">IFERROR(AS2504/AS2529,"..")</f>
        <v>7.6045627376425855E-3</v>
      </c>
      <c r="CL2504" s="13">
        <f t="shared" ref="CL2504" si="18591">IFERROR(AT2504/AT2529,"..")</f>
        <v>4.095638698251052E-3</v>
      </c>
      <c r="CM2504" s="13"/>
      <c r="CN2504" s="13"/>
      <c r="CO2504" s="13"/>
      <c r="CP2504" s="13"/>
      <c r="CQ2504" s="13"/>
      <c r="CR2504" s="13"/>
      <c r="CS2504" s="13"/>
      <c r="CT2504" s="13"/>
      <c r="CU2504" s="13"/>
      <c r="CV2504" s="13"/>
      <c r="CW2504" s="13"/>
      <c r="CX2504" s="13"/>
      <c r="CY2504" s="13"/>
      <c r="CZ2504" s="13"/>
      <c r="DA2504" s="13"/>
      <c r="DB2504" s="13"/>
      <c r="DC2504" s="13"/>
      <c r="DD2504" s="13"/>
      <c r="DE2504" s="13"/>
      <c r="DF2504" s="13"/>
      <c r="DG2504" s="13"/>
      <c r="DH2504" s="13"/>
      <c r="DI2504" s="13"/>
      <c r="DJ2504" s="13"/>
      <c r="DK2504" s="13"/>
      <c r="DL2504" s="13"/>
      <c r="DM2504" s="13"/>
      <c r="DN2504" s="13"/>
      <c r="DO2504" s="13"/>
      <c r="DP2504" s="13"/>
      <c r="DQ2504" s="13"/>
      <c r="DR2504" s="13"/>
      <c r="DS2504" s="13"/>
      <c r="DT2504" s="13"/>
      <c r="DU2504" s="13"/>
      <c r="DV2504" s="13"/>
      <c r="DW2504" s="13"/>
      <c r="DX2504" s="13"/>
      <c r="DY2504" s="13"/>
      <c r="DZ2504" s="13"/>
      <c r="EA2504" s="13"/>
      <c r="EB2504" s="13"/>
      <c r="EC2504" s="13"/>
      <c r="ED2504" s="13"/>
      <c r="EE2504" s="13"/>
      <c r="EF2504" s="13"/>
      <c r="EG2504" s="13"/>
      <c r="EH2504" s="13"/>
      <c r="EI2504" s="13"/>
      <c r="EJ2504" s="13"/>
      <c r="EK2504" s="13"/>
      <c r="EL2504" s="13"/>
      <c r="EM2504" s="13"/>
    </row>
    <row r="2505" spans="1:143" ht="12.9" x14ac:dyDescent="0.35">
      <c r="A2505" s="18"/>
      <c r="B2505" s="11" t="s">
        <v>58</v>
      </c>
      <c r="C2505" s="9" t="s">
        <v>53</v>
      </c>
      <c r="D2505" s="14">
        <v>2073</v>
      </c>
      <c r="E2505" s="14">
        <v>1842</v>
      </c>
      <c r="F2505" s="14">
        <v>12</v>
      </c>
      <c r="G2505" s="14">
        <v>1737</v>
      </c>
      <c r="H2505" s="14">
        <v>75</v>
      </c>
      <c r="I2505" s="14">
        <v>3</v>
      </c>
      <c r="J2505" s="14">
        <v>0</v>
      </c>
      <c r="K2505" s="14">
        <v>0</v>
      </c>
      <c r="L2505" s="14">
        <v>0</v>
      </c>
      <c r="M2505" s="14">
        <v>0</v>
      </c>
      <c r="N2505" s="14">
        <v>9</v>
      </c>
      <c r="O2505" s="14">
        <v>18</v>
      </c>
      <c r="P2505" s="14">
        <v>9</v>
      </c>
      <c r="Q2505" s="14">
        <v>324</v>
      </c>
      <c r="R2505" s="14">
        <v>30</v>
      </c>
      <c r="S2505" s="14">
        <v>0</v>
      </c>
      <c r="T2505" s="14">
        <v>12</v>
      </c>
      <c r="U2505" s="14">
        <v>12</v>
      </c>
      <c r="V2505" s="14">
        <v>9</v>
      </c>
      <c r="W2505" s="14">
        <v>0</v>
      </c>
      <c r="X2505" s="14">
        <v>0</v>
      </c>
      <c r="Y2505" s="14">
        <v>3</v>
      </c>
      <c r="Z2505" s="14">
        <v>0</v>
      </c>
      <c r="AA2505" s="14">
        <v>33</v>
      </c>
      <c r="AB2505" s="14">
        <v>0</v>
      </c>
      <c r="AC2505" s="14">
        <v>3</v>
      </c>
      <c r="AD2505" s="14">
        <v>18</v>
      </c>
      <c r="AE2505" s="14">
        <v>0</v>
      </c>
      <c r="AF2505" s="14">
        <v>0</v>
      </c>
      <c r="AG2505" s="14">
        <v>0</v>
      </c>
      <c r="AH2505" s="14">
        <v>6</v>
      </c>
      <c r="AI2505" s="14">
        <v>9</v>
      </c>
      <c r="AJ2505" s="14">
        <v>0</v>
      </c>
      <c r="AK2505" s="14">
        <v>0</v>
      </c>
      <c r="AL2505" s="14">
        <v>0</v>
      </c>
      <c r="AM2505" s="14">
        <v>0</v>
      </c>
      <c r="AN2505" s="14">
        <v>3</v>
      </c>
      <c r="AO2505" s="14">
        <v>0</v>
      </c>
      <c r="AP2505" s="14">
        <v>0</v>
      </c>
      <c r="AQ2505" s="14">
        <v>3</v>
      </c>
      <c r="AR2505" s="14">
        <v>30</v>
      </c>
      <c r="AS2505" s="14">
        <v>30</v>
      </c>
      <c r="AT2505" s="14">
        <v>2073</v>
      </c>
      <c r="AU2505" s="14">
        <v>0</v>
      </c>
      <c r="AV2505" s="13">
        <f>IFERROR(D2505/D2529,"..")</f>
        <v>3.8244410006641576E-2</v>
      </c>
      <c r="AW2505" s="13">
        <f t="shared" ref="AW2505:CE2505" si="18592">IFERROR(E2505/E2529,"..")</f>
        <v>3.9958349603019652E-2</v>
      </c>
      <c r="AX2505" s="13">
        <f t="shared" si="18592"/>
        <v>4.878048780487805E-2</v>
      </c>
      <c r="AY2505" s="13">
        <f t="shared" si="18592"/>
        <v>3.9235616995324255E-2</v>
      </c>
      <c r="AZ2505" s="13">
        <f t="shared" si="18592"/>
        <v>9.5419847328244281E-2</v>
      </c>
      <c r="BA2505" s="13">
        <f t="shared" si="18592"/>
        <v>1.2048192771084338E-2</v>
      </c>
      <c r="BB2505" s="13">
        <f t="shared" si="18592"/>
        <v>0</v>
      </c>
      <c r="BC2505" s="13">
        <f t="shared" si="18592"/>
        <v>0</v>
      </c>
      <c r="BD2505" s="13">
        <f t="shared" si="18592"/>
        <v>0</v>
      </c>
      <c r="BE2505" s="13">
        <f t="shared" si="18592"/>
        <v>0</v>
      </c>
      <c r="BF2505" s="13">
        <f t="shared" si="18592"/>
        <v>9.0909090909090912E-2</v>
      </c>
      <c r="BG2505" s="13">
        <f t="shared" si="18592"/>
        <v>6.1855670103092786E-2</v>
      </c>
      <c r="BH2505" s="13">
        <f t="shared" si="18592"/>
        <v>1.5228426395939087E-2</v>
      </c>
      <c r="BI2505" s="13">
        <f t="shared" si="18592"/>
        <v>3.4307496823379927E-2</v>
      </c>
      <c r="BJ2505" s="13">
        <f t="shared" si="18592"/>
        <v>1.4641288433382138E-2</v>
      </c>
      <c r="BK2505" s="13">
        <f t="shared" si="18592"/>
        <v>0</v>
      </c>
      <c r="BL2505" s="13">
        <f t="shared" si="18592"/>
        <v>1.4705882352941176E-2</v>
      </c>
      <c r="BM2505" s="13">
        <f t="shared" si="18592"/>
        <v>1.5267175572519083E-2</v>
      </c>
      <c r="BN2505" s="13">
        <f t="shared" si="18592"/>
        <v>0.04</v>
      </c>
      <c r="BO2505" s="13">
        <f t="shared" si="18592"/>
        <v>0</v>
      </c>
      <c r="BP2505" s="13">
        <f t="shared" si="18592"/>
        <v>0</v>
      </c>
      <c r="BQ2505" s="13">
        <f t="shared" si="18592"/>
        <v>3.0303030303030304E-2</v>
      </c>
      <c r="BR2505" s="13">
        <f t="shared" si="18592"/>
        <v>0</v>
      </c>
      <c r="BS2505" s="13">
        <f t="shared" si="18592"/>
        <v>1.0628019323671498E-2</v>
      </c>
      <c r="BT2505" s="13">
        <f t="shared" si="18592"/>
        <v>0</v>
      </c>
      <c r="BU2505" s="13">
        <f t="shared" si="18592"/>
        <v>0.1</v>
      </c>
      <c r="BV2505" s="13">
        <f t="shared" si="18592"/>
        <v>3.3149171270718231E-2</v>
      </c>
      <c r="BW2505" s="13">
        <f t="shared" si="18592"/>
        <v>0</v>
      </c>
      <c r="BX2505" s="13">
        <f t="shared" si="18592"/>
        <v>0</v>
      </c>
      <c r="BY2505" s="13">
        <f t="shared" si="18592"/>
        <v>0</v>
      </c>
      <c r="BZ2505" s="13">
        <f t="shared" si="18592"/>
        <v>7.462686567164179E-3</v>
      </c>
      <c r="CA2505" s="13">
        <f t="shared" si="18592"/>
        <v>1.0563380281690141E-2</v>
      </c>
      <c r="CB2505" s="13">
        <f t="shared" si="18592"/>
        <v>0</v>
      </c>
      <c r="CC2505" s="13">
        <f t="shared" si="18592"/>
        <v>0</v>
      </c>
      <c r="CD2505" s="13">
        <f t="shared" si="18592"/>
        <v>0</v>
      </c>
      <c r="CE2505" s="13">
        <f t="shared" si="18592"/>
        <v>0</v>
      </c>
      <c r="CF2505" s="13">
        <f t="shared" ref="CF2505" si="18593">IFERROR(AN2505/AN2529,"..")</f>
        <v>1.0526315789473684E-2</v>
      </c>
      <c r="CG2505" s="13">
        <f t="shared" ref="CG2505" si="18594">IFERROR(AO2505/AO2529,"..")</f>
        <v>0</v>
      </c>
      <c r="CH2505" s="13">
        <f t="shared" ref="CH2505" si="18595">IFERROR(AP2505/AP2529,"..")</f>
        <v>0</v>
      </c>
      <c r="CI2505" s="13">
        <f t="shared" ref="CI2505" si="18596">IFERROR(AQ2505/AQ2529,"..")</f>
        <v>3.3333333333333333E-2</v>
      </c>
      <c r="CJ2505" s="13">
        <f t="shared" ref="CJ2505" si="18597">IFERROR(AR2505/AR2529,"..")</f>
        <v>3.8022813688212927E-2</v>
      </c>
      <c r="CK2505" s="13">
        <f t="shared" ref="CK2505" si="18598">IFERROR(AS2505/AS2529,"..")</f>
        <v>3.8022813688212927E-2</v>
      </c>
      <c r="CL2505" s="13">
        <f t="shared" ref="CL2505" si="18599">IFERROR(AT2505/AT2529,"..")</f>
        <v>3.8244410006641576E-2</v>
      </c>
      <c r="CM2505" s="13"/>
      <c r="CN2505" s="13"/>
      <c r="CO2505" s="13"/>
      <c r="CP2505" s="13"/>
      <c r="CQ2505" s="13"/>
      <c r="CR2505" s="13"/>
      <c r="CS2505" s="13"/>
      <c r="CT2505" s="13"/>
      <c r="CU2505" s="13"/>
      <c r="CV2505" s="13"/>
      <c r="CW2505" s="13"/>
      <c r="CX2505" s="13"/>
      <c r="CY2505" s="13"/>
      <c r="CZ2505" s="13"/>
      <c r="DA2505" s="13"/>
      <c r="DB2505" s="13"/>
      <c r="DC2505" s="13"/>
      <c r="DD2505" s="13"/>
      <c r="DE2505" s="13"/>
      <c r="DF2505" s="13"/>
      <c r="DG2505" s="13"/>
      <c r="DH2505" s="13"/>
      <c r="DI2505" s="13"/>
      <c r="DJ2505" s="13"/>
      <c r="DK2505" s="13"/>
      <c r="DL2505" s="13"/>
      <c r="DM2505" s="13"/>
      <c r="DN2505" s="13"/>
      <c r="DO2505" s="13"/>
      <c r="DP2505" s="13"/>
      <c r="DQ2505" s="13"/>
      <c r="DR2505" s="13"/>
      <c r="DS2505" s="13"/>
      <c r="DT2505" s="13"/>
      <c r="DU2505" s="13"/>
      <c r="DV2505" s="13"/>
      <c r="DW2505" s="13"/>
      <c r="DX2505" s="13"/>
      <c r="DY2505" s="13"/>
      <c r="DZ2505" s="13"/>
      <c r="EA2505" s="13"/>
      <c r="EB2505" s="13"/>
      <c r="EC2505" s="13"/>
      <c r="ED2505" s="13"/>
      <c r="EE2505" s="13"/>
      <c r="EF2505" s="13"/>
      <c r="EG2505" s="13"/>
      <c r="EH2505" s="13"/>
      <c r="EI2505" s="13"/>
      <c r="EJ2505" s="13"/>
      <c r="EK2505" s="13"/>
      <c r="EL2505" s="13"/>
      <c r="EM2505" s="13"/>
    </row>
    <row r="2506" spans="1:143" ht="12.9" x14ac:dyDescent="0.35">
      <c r="A2506" s="18"/>
      <c r="B2506" s="11" t="s">
        <v>59</v>
      </c>
      <c r="C2506" s="9" t="s">
        <v>53</v>
      </c>
      <c r="D2506" s="14">
        <v>384</v>
      </c>
      <c r="E2506" s="14">
        <v>339</v>
      </c>
      <c r="F2506" s="14">
        <v>3</v>
      </c>
      <c r="G2506" s="14">
        <v>312</v>
      </c>
      <c r="H2506" s="14">
        <v>6</v>
      </c>
      <c r="I2506" s="14">
        <v>9</v>
      </c>
      <c r="J2506" s="14">
        <v>0</v>
      </c>
      <c r="K2506" s="14">
        <v>0</v>
      </c>
      <c r="L2506" s="14">
        <v>0</v>
      </c>
      <c r="M2506" s="14">
        <v>0</v>
      </c>
      <c r="N2506" s="14">
        <v>0</v>
      </c>
      <c r="O2506" s="14">
        <v>6</v>
      </c>
      <c r="P2506" s="14">
        <v>9</v>
      </c>
      <c r="Q2506" s="14">
        <v>24</v>
      </c>
      <c r="R2506" s="14">
        <v>9</v>
      </c>
      <c r="S2506" s="14">
        <v>0</v>
      </c>
      <c r="T2506" s="14">
        <v>0</v>
      </c>
      <c r="U2506" s="14">
        <v>6</v>
      </c>
      <c r="V2506" s="14">
        <v>3</v>
      </c>
      <c r="W2506" s="14">
        <v>0</v>
      </c>
      <c r="X2506" s="14">
        <v>0</v>
      </c>
      <c r="Y2506" s="14">
        <v>0</v>
      </c>
      <c r="Z2506" s="14">
        <v>0</v>
      </c>
      <c r="AA2506" s="14">
        <v>24</v>
      </c>
      <c r="AB2506" s="14">
        <v>0</v>
      </c>
      <c r="AC2506" s="14">
        <v>0</v>
      </c>
      <c r="AD2506" s="14">
        <v>6</v>
      </c>
      <c r="AE2506" s="14">
        <v>0</v>
      </c>
      <c r="AF2506" s="14">
        <v>0</v>
      </c>
      <c r="AG2506" s="14">
        <v>0</v>
      </c>
      <c r="AH2506" s="14">
        <v>3</v>
      </c>
      <c r="AI2506" s="14">
        <v>6</v>
      </c>
      <c r="AJ2506" s="14">
        <v>0</v>
      </c>
      <c r="AK2506" s="14">
        <v>0</v>
      </c>
      <c r="AL2506" s="14">
        <v>6</v>
      </c>
      <c r="AM2506" s="14">
        <v>0</v>
      </c>
      <c r="AN2506" s="14">
        <v>9</v>
      </c>
      <c r="AO2506" s="14">
        <v>0</v>
      </c>
      <c r="AP2506" s="14">
        <v>6</v>
      </c>
      <c r="AQ2506" s="14">
        <v>3</v>
      </c>
      <c r="AR2506" s="14">
        <v>6</v>
      </c>
      <c r="AS2506" s="14">
        <v>6</v>
      </c>
      <c r="AT2506" s="14">
        <v>384</v>
      </c>
      <c r="AU2506" s="14">
        <v>0</v>
      </c>
      <c r="AV2506" s="13">
        <f>IFERROR(D2506/D2529,"..")</f>
        <v>7.0843480185964133E-3</v>
      </c>
      <c r="AW2506" s="13">
        <f t="shared" ref="AW2506:CE2506" si="18600">IFERROR(E2506/E2529,"..")</f>
        <v>7.3538982168423793E-3</v>
      </c>
      <c r="AX2506" s="13">
        <f t="shared" si="18600"/>
        <v>1.2195121951219513E-2</v>
      </c>
      <c r="AY2506" s="13">
        <f t="shared" si="18600"/>
        <v>7.0475028799891577E-3</v>
      </c>
      <c r="AZ2506" s="13">
        <f t="shared" si="18600"/>
        <v>7.6335877862595417E-3</v>
      </c>
      <c r="BA2506" s="13">
        <f t="shared" si="18600"/>
        <v>3.614457831325301E-2</v>
      </c>
      <c r="BB2506" s="13">
        <f t="shared" si="18600"/>
        <v>0</v>
      </c>
      <c r="BC2506" s="13">
        <f t="shared" si="18600"/>
        <v>0</v>
      </c>
      <c r="BD2506" s="13">
        <f t="shared" si="18600"/>
        <v>0</v>
      </c>
      <c r="BE2506" s="13">
        <f t="shared" si="18600"/>
        <v>0</v>
      </c>
      <c r="BF2506" s="13">
        <f t="shared" si="18600"/>
        <v>0</v>
      </c>
      <c r="BG2506" s="13">
        <f t="shared" si="18600"/>
        <v>2.0618556701030927E-2</v>
      </c>
      <c r="BH2506" s="13">
        <f t="shared" si="18600"/>
        <v>1.5228426395939087E-2</v>
      </c>
      <c r="BI2506" s="13">
        <f t="shared" si="18600"/>
        <v>2.5412960609911056E-3</v>
      </c>
      <c r="BJ2506" s="13">
        <f t="shared" si="18600"/>
        <v>4.3923865300146414E-3</v>
      </c>
      <c r="BK2506" s="13">
        <f t="shared" si="18600"/>
        <v>0</v>
      </c>
      <c r="BL2506" s="13">
        <f t="shared" si="18600"/>
        <v>0</v>
      </c>
      <c r="BM2506" s="13">
        <f t="shared" si="18600"/>
        <v>7.6335877862595417E-3</v>
      </c>
      <c r="BN2506" s="13">
        <f t="shared" si="18600"/>
        <v>1.3333333333333334E-2</v>
      </c>
      <c r="BO2506" s="13">
        <f t="shared" si="18600"/>
        <v>0</v>
      </c>
      <c r="BP2506" s="13">
        <f t="shared" si="18600"/>
        <v>0</v>
      </c>
      <c r="BQ2506" s="13">
        <f t="shared" si="18600"/>
        <v>0</v>
      </c>
      <c r="BR2506" s="13">
        <f t="shared" si="18600"/>
        <v>0</v>
      </c>
      <c r="BS2506" s="13">
        <f t="shared" si="18600"/>
        <v>7.7294685990338162E-3</v>
      </c>
      <c r="BT2506" s="13">
        <f t="shared" si="18600"/>
        <v>0</v>
      </c>
      <c r="BU2506" s="13">
        <f t="shared" si="18600"/>
        <v>0</v>
      </c>
      <c r="BV2506" s="13">
        <f t="shared" si="18600"/>
        <v>1.1049723756906077E-2</v>
      </c>
      <c r="BW2506" s="13">
        <f t="shared" si="18600"/>
        <v>0</v>
      </c>
      <c r="BX2506" s="13">
        <f t="shared" si="18600"/>
        <v>0</v>
      </c>
      <c r="BY2506" s="13">
        <f t="shared" si="18600"/>
        <v>0</v>
      </c>
      <c r="BZ2506" s="13">
        <f t="shared" si="18600"/>
        <v>3.7313432835820895E-3</v>
      </c>
      <c r="CA2506" s="13">
        <f t="shared" si="18600"/>
        <v>7.0422535211267607E-3</v>
      </c>
      <c r="CB2506" s="13">
        <f t="shared" si="18600"/>
        <v>0</v>
      </c>
      <c r="CC2506" s="13">
        <f t="shared" si="18600"/>
        <v>0</v>
      </c>
      <c r="CD2506" s="13">
        <f t="shared" si="18600"/>
        <v>2.9411764705882353E-2</v>
      </c>
      <c r="CE2506" s="13">
        <f t="shared" si="18600"/>
        <v>0</v>
      </c>
      <c r="CF2506" s="13">
        <f t="shared" ref="CF2506" si="18601">IFERROR(AN2506/AN2529,"..")</f>
        <v>3.1578947368421054E-2</v>
      </c>
      <c r="CG2506" s="13">
        <f t="shared" ref="CG2506" si="18602">IFERROR(AO2506/AO2529,"..")</f>
        <v>0</v>
      </c>
      <c r="CH2506" s="13">
        <f t="shared" ref="CH2506" si="18603">IFERROR(AP2506/AP2529,"..")</f>
        <v>4.3478260869565216E-2</v>
      </c>
      <c r="CI2506" s="13">
        <f t="shared" ref="CI2506" si="18604">IFERROR(AQ2506/AQ2529,"..")</f>
        <v>3.3333333333333333E-2</v>
      </c>
      <c r="CJ2506" s="13">
        <f t="shared" ref="CJ2506" si="18605">IFERROR(AR2506/AR2529,"..")</f>
        <v>7.6045627376425855E-3</v>
      </c>
      <c r="CK2506" s="13">
        <f t="shared" ref="CK2506" si="18606">IFERROR(AS2506/AS2529,"..")</f>
        <v>7.6045627376425855E-3</v>
      </c>
      <c r="CL2506" s="13">
        <f t="shared" ref="CL2506" si="18607">IFERROR(AT2506/AT2529,"..")</f>
        <v>7.0843480185964133E-3</v>
      </c>
      <c r="CM2506" s="13"/>
      <c r="CN2506" s="13"/>
      <c r="CO2506" s="13"/>
      <c r="CP2506" s="13"/>
      <c r="CQ2506" s="13"/>
      <c r="CR2506" s="13"/>
      <c r="CS2506" s="13"/>
      <c r="CT2506" s="13"/>
      <c r="CU2506" s="13"/>
      <c r="CV2506" s="13"/>
      <c r="CW2506" s="13"/>
      <c r="CX2506" s="13"/>
      <c r="CY2506" s="13"/>
      <c r="CZ2506" s="13"/>
      <c r="DA2506" s="13"/>
      <c r="DB2506" s="13"/>
      <c r="DC2506" s="13"/>
      <c r="DD2506" s="13"/>
      <c r="DE2506" s="13"/>
      <c r="DF2506" s="13"/>
      <c r="DG2506" s="13"/>
      <c r="DH2506" s="13"/>
      <c r="DI2506" s="13"/>
      <c r="DJ2506" s="13"/>
      <c r="DK2506" s="13"/>
      <c r="DL2506" s="13"/>
      <c r="DM2506" s="13"/>
      <c r="DN2506" s="13"/>
      <c r="DO2506" s="13"/>
      <c r="DP2506" s="13"/>
      <c r="DQ2506" s="13"/>
      <c r="DR2506" s="13"/>
      <c r="DS2506" s="13"/>
      <c r="DT2506" s="13"/>
      <c r="DU2506" s="13"/>
      <c r="DV2506" s="13"/>
      <c r="DW2506" s="13"/>
      <c r="DX2506" s="13"/>
      <c r="DY2506" s="13"/>
      <c r="DZ2506" s="13"/>
      <c r="EA2506" s="13"/>
      <c r="EB2506" s="13"/>
      <c r="EC2506" s="13"/>
      <c r="ED2506" s="13"/>
      <c r="EE2506" s="13"/>
      <c r="EF2506" s="13"/>
      <c r="EG2506" s="13"/>
      <c r="EH2506" s="13"/>
      <c r="EI2506" s="13"/>
      <c r="EJ2506" s="13"/>
      <c r="EK2506" s="13"/>
      <c r="EL2506" s="13"/>
      <c r="EM2506" s="13"/>
    </row>
    <row r="2507" spans="1:143" ht="12.9" x14ac:dyDescent="0.35">
      <c r="A2507" s="18"/>
      <c r="B2507" s="11" t="s">
        <v>60</v>
      </c>
      <c r="C2507" s="9" t="s">
        <v>53</v>
      </c>
      <c r="D2507" s="14">
        <v>5595</v>
      </c>
      <c r="E2507" s="14">
        <v>4506</v>
      </c>
      <c r="F2507" s="14">
        <v>24</v>
      </c>
      <c r="G2507" s="14">
        <v>4269</v>
      </c>
      <c r="H2507" s="14">
        <v>108</v>
      </c>
      <c r="I2507" s="14">
        <v>66</v>
      </c>
      <c r="J2507" s="14">
        <v>0</v>
      </c>
      <c r="K2507" s="14">
        <v>6</v>
      </c>
      <c r="L2507" s="14">
        <v>6</v>
      </c>
      <c r="M2507" s="14">
        <v>6</v>
      </c>
      <c r="N2507" s="14">
        <v>12</v>
      </c>
      <c r="O2507" s="14">
        <v>39</v>
      </c>
      <c r="P2507" s="14">
        <v>60</v>
      </c>
      <c r="Q2507" s="14">
        <v>729</v>
      </c>
      <c r="R2507" s="14">
        <v>189</v>
      </c>
      <c r="S2507" s="14">
        <v>21</v>
      </c>
      <c r="T2507" s="14">
        <v>75</v>
      </c>
      <c r="U2507" s="14">
        <v>27</v>
      </c>
      <c r="V2507" s="14">
        <v>27</v>
      </c>
      <c r="W2507" s="14">
        <v>12</v>
      </c>
      <c r="X2507" s="14">
        <v>9</v>
      </c>
      <c r="Y2507" s="14">
        <v>12</v>
      </c>
      <c r="Z2507" s="14">
        <v>21</v>
      </c>
      <c r="AA2507" s="14">
        <v>669</v>
      </c>
      <c r="AB2507" s="14">
        <v>27</v>
      </c>
      <c r="AC2507" s="14">
        <v>9</v>
      </c>
      <c r="AD2507" s="14">
        <v>387</v>
      </c>
      <c r="AE2507" s="14">
        <v>0</v>
      </c>
      <c r="AF2507" s="14">
        <v>12</v>
      </c>
      <c r="AG2507" s="14">
        <v>21</v>
      </c>
      <c r="AH2507" s="14">
        <v>36</v>
      </c>
      <c r="AI2507" s="14">
        <v>99</v>
      </c>
      <c r="AJ2507" s="14">
        <v>57</v>
      </c>
      <c r="AK2507" s="14">
        <v>0</v>
      </c>
      <c r="AL2507" s="14">
        <v>15</v>
      </c>
      <c r="AM2507" s="14">
        <v>9</v>
      </c>
      <c r="AN2507" s="14">
        <v>51</v>
      </c>
      <c r="AO2507" s="14">
        <v>3</v>
      </c>
      <c r="AP2507" s="14">
        <v>45</v>
      </c>
      <c r="AQ2507" s="14">
        <v>6</v>
      </c>
      <c r="AR2507" s="14">
        <v>69</v>
      </c>
      <c r="AS2507" s="14">
        <v>69</v>
      </c>
      <c r="AT2507" s="14">
        <v>5595</v>
      </c>
      <c r="AU2507" s="14">
        <v>0</v>
      </c>
      <c r="AV2507" s="13">
        <f>IFERROR(D2507/D2529,"..")</f>
        <v>0.10322116448970556</v>
      </c>
      <c r="AW2507" s="13">
        <f t="shared" ref="AW2507:CE2507" si="18608">IFERROR(E2507/E2529,"..")</f>
        <v>9.7748275413250027E-2</v>
      </c>
      <c r="AX2507" s="13">
        <f t="shared" si="18608"/>
        <v>9.7560975609756101E-2</v>
      </c>
      <c r="AY2507" s="13">
        <f t="shared" si="18608"/>
        <v>9.6428813444467035E-2</v>
      </c>
      <c r="AZ2507" s="13">
        <f t="shared" si="18608"/>
        <v>0.13740458015267176</v>
      </c>
      <c r="BA2507" s="13">
        <f t="shared" si="18608"/>
        <v>0.26506024096385544</v>
      </c>
      <c r="BB2507" s="13">
        <f t="shared" si="18608"/>
        <v>0</v>
      </c>
      <c r="BC2507" s="13">
        <f t="shared" si="18608"/>
        <v>0.4</v>
      </c>
      <c r="BD2507" s="13">
        <f t="shared" si="18608"/>
        <v>0.4</v>
      </c>
      <c r="BE2507" s="13">
        <f t="shared" si="18608"/>
        <v>0.33333333333333331</v>
      </c>
      <c r="BF2507" s="13">
        <f t="shared" si="18608"/>
        <v>0.12121212121212122</v>
      </c>
      <c r="BG2507" s="13">
        <f t="shared" si="18608"/>
        <v>0.13402061855670103</v>
      </c>
      <c r="BH2507" s="13">
        <f t="shared" si="18608"/>
        <v>0.10152284263959391</v>
      </c>
      <c r="BI2507" s="13">
        <f t="shared" si="18608"/>
        <v>7.7191867852604831E-2</v>
      </c>
      <c r="BJ2507" s="13">
        <f t="shared" si="18608"/>
        <v>9.224011713030747E-2</v>
      </c>
      <c r="BK2507" s="13">
        <f t="shared" si="18608"/>
        <v>0.7</v>
      </c>
      <c r="BL2507" s="13">
        <f t="shared" si="18608"/>
        <v>9.1911764705882359E-2</v>
      </c>
      <c r="BM2507" s="13">
        <f t="shared" si="18608"/>
        <v>3.4351145038167941E-2</v>
      </c>
      <c r="BN2507" s="13">
        <f t="shared" si="18608"/>
        <v>0.12</v>
      </c>
      <c r="BO2507" s="13">
        <f t="shared" si="18608"/>
        <v>0.1</v>
      </c>
      <c r="BP2507" s="13">
        <f t="shared" si="18608"/>
        <v>0.21428571428571427</v>
      </c>
      <c r="BQ2507" s="13">
        <f t="shared" si="18608"/>
        <v>0.12121212121212122</v>
      </c>
      <c r="BR2507" s="13">
        <f t="shared" si="18608"/>
        <v>0.26923076923076922</v>
      </c>
      <c r="BS2507" s="13">
        <f t="shared" si="18608"/>
        <v>0.21545893719806763</v>
      </c>
      <c r="BT2507" s="13">
        <f t="shared" si="18608"/>
        <v>0.32142857142857145</v>
      </c>
      <c r="BU2507" s="13">
        <f t="shared" si="18608"/>
        <v>0.3</v>
      </c>
      <c r="BV2507" s="13">
        <f t="shared" si="18608"/>
        <v>0.71270718232044195</v>
      </c>
      <c r="BW2507" s="13">
        <f t="shared" si="18608"/>
        <v>0</v>
      </c>
      <c r="BX2507" s="13">
        <f t="shared" si="18608"/>
        <v>0.18181818181818182</v>
      </c>
      <c r="BY2507" s="13">
        <f t="shared" si="18608"/>
        <v>0.109375</v>
      </c>
      <c r="BZ2507" s="13">
        <f t="shared" si="18608"/>
        <v>4.4776119402985072E-2</v>
      </c>
      <c r="CA2507" s="13">
        <f t="shared" si="18608"/>
        <v>0.11619718309859155</v>
      </c>
      <c r="CB2507" s="13">
        <f t="shared" si="18608"/>
        <v>0.2878787878787879</v>
      </c>
      <c r="CC2507" s="13">
        <f t="shared" si="18608"/>
        <v>0</v>
      </c>
      <c r="CD2507" s="13">
        <f t="shared" si="18608"/>
        <v>7.3529411764705885E-2</v>
      </c>
      <c r="CE2507" s="13">
        <f t="shared" si="18608"/>
        <v>0.10714285714285714</v>
      </c>
      <c r="CF2507" s="13">
        <f t="shared" ref="CF2507" si="18609">IFERROR(AN2507/AN2529,"..")</f>
        <v>0.17894736842105263</v>
      </c>
      <c r="CG2507" s="13">
        <f t="shared" ref="CG2507" si="18610">IFERROR(AO2507/AO2529,"..")</f>
        <v>0.05</v>
      </c>
      <c r="CH2507" s="13">
        <f t="shared" ref="CH2507" si="18611">IFERROR(AP2507/AP2529,"..")</f>
        <v>0.32608695652173914</v>
      </c>
      <c r="CI2507" s="13">
        <f t="shared" ref="CI2507" si="18612">IFERROR(AQ2507/AQ2529,"..")</f>
        <v>6.6666666666666666E-2</v>
      </c>
      <c r="CJ2507" s="13">
        <f t="shared" ref="CJ2507" si="18613">IFERROR(AR2507/AR2529,"..")</f>
        <v>8.7452471482889732E-2</v>
      </c>
      <c r="CK2507" s="13">
        <f t="shared" ref="CK2507" si="18614">IFERROR(AS2507/AS2529,"..")</f>
        <v>8.7452471482889732E-2</v>
      </c>
      <c r="CL2507" s="13">
        <f t="shared" ref="CL2507" si="18615">IFERROR(AT2507/AT2529,"..")</f>
        <v>0.10322116448970556</v>
      </c>
      <c r="CM2507" s="13"/>
      <c r="CN2507" s="13"/>
      <c r="CO2507" s="13"/>
      <c r="CP2507" s="13"/>
      <c r="CQ2507" s="13"/>
      <c r="CR2507" s="13"/>
      <c r="CS2507" s="13"/>
      <c r="CT2507" s="13"/>
      <c r="CU2507" s="13"/>
      <c r="CV2507" s="13"/>
      <c r="CW2507" s="13"/>
      <c r="CX2507" s="13"/>
      <c r="CY2507" s="13"/>
      <c r="CZ2507" s="13"/>
      <c r="DA2507" s="13"/>
      <c r="DB2507" s="13"/>
      <c r="DC2507" s="13"/>
      <c r="DD2507" s="13"/>
      <c r="DE2507" s="13"/>
      <c r="DF2507" s="13"/>
      <c r="DG2507" s="13"/>
      <c r="DH2507" s="13"/>
      <c r="DI2507" s="13"/>
      <c r="DJ2507" s="13"/>
      <c r="DK2507" s="13"/>
      <c r="DL2507" s="13"/>
      <c r="DM2507" s="13"/>
      <c r="DN2507" s="13"/>
      <c r="DO2507" s="13"/>
      <c r="DP2507" s="13"/>
      <c r="DQ2507" s="13"/>
      <c r="DR2507" s="13"/>
      <c r="DS2507" s="13"/>
      <c r="DT2507" s="13"/>
      <c r="DU2507" s="13"/>
      <c r="DV2507" s="13"/>
      <c r="DW2507" s="13"/>
      <c r="DX2507" s="13"/>
      <c r="DY2507" s="13"/>
      <c r="DZ2507" s="13"/>
      <c r="EA2507" s="13"/>
      <c r="EB2507" s="13"/>
      <c r="EC2507" s="13"/>
      <c r="ED2507" s="13"/>
      <c r="EE2507" s="13"/>
      <c r="EF2507" s="13"/>
      <c r="EG2507" s="13"/>
      <c r="EH2507" s="13"/>
      <c r="EI2507" s="13"/>
      <c r="EJ2507" s="13"/>
      <c r="EK2507" s="13"/>
      <c r="EL2507" s="13"/>
      <c r="EM2507" s="13"/>
    </row>
    <row r="2508" spans="1:143" ht="20.6" x14ac:dyDescent="0.35">
      <c r="A2508" s="18"/>
      <c r="B2508" s="11" t="s">
        <v>61</v>
      </c>
      <c r="C2508" s="9" t="s">
        <v>53</v>
      </c>
      <c r="D2508" s="14">
        <v>306</v>
      </c>
      <c r="E2508" s="14">
        <v>264</v>
      </c>
      <c r="F2508" s="14">
        <v>0</v>
      </c>
      <c r="G2508" s="14">
        <v>240</v>
      </c>
      <c r="H2508" s="14">
        <v>0</v>
      </c>
      <c r="I2508" s="14">
        <v>0</v>
      </c>
      <c r="J2508" s="14">
        <v>0</v>
      </c>
      <c r="K2508" s="14">
        <v>0</v>
      </c>
      <c r="L2508" s="14">
        <v>0</v>
      </c>
      <c r="M2508" s="14">
        <v>0</v>
      </c>
      <c r="N2508" s="14">
        <v>6</v>
      </c>
      <c r="O2508" s="14">
        <v>3</v>
      </c>
      <c r="P2508" s="14">
        <v>12</v>
      </c>
      <c r="Q2508" s="14">
        <v>39</v>
      </c>
      <c r="R2508" s="14">
        <v>15</v>
      </c>
      <c r="S2508" s="14">
        <v>0</v>
      </c>
      <c r="T2508" s="14">
        <v>6</v>
      </c>
      <c r="U2508" s="14">
        <v>3</v>
      </c>
      <c r="V2508" s="14">
        <v>3</v>
      </c>
      <c r="W2508" s="14">
        <v>0</v>
      </c>
      <c r="X2508" s="14">
        <v>0</v>
      </c>
      <c r="Y2508" s="14">
        <v>0</v>
      </c>
      <c r="Z2508" s="14">
        <v>3</v>
      </c>
      <c r="AA2508" s="14">
        <v>27</v>
      </c>
      <c r="AB2508" s="14">
        <v>0</v>
      </c>
      <c r="AC2508" s="14">
        <v>0</v>
      </c>
      <c r="AD2508" s="14">
        <v>24</v>
      </c>
      <c r="AE2508" s="14">
        <v>0</v>
      </c>
      <c r="AF2508" s="14">
        <v>0</v>
      </c>
      <c r="AG2508" s="14">
        <v>0</v>
      </c>
      <c r="AH2508" s="14">
        <v>0</v>
      </c>
      <c r="AI2508" s="14">
        <v>0</v>
      </c>
      <c r="AJ2508" s="14">
        <v>0</v>
      </c>
      <c r="AK2508" s="14">
        <v>0</v>
      </c>
      <c r="AL2508" s="14">
        <v>0</v>
      </c>
      <c r="AM2508" s="14">
        <v>0</v>
      </c>
      <c r="AN2508" s="14">
        <v>0</v>
      </c>
      <c r="AO2508" s="14">
        <v>0</v>
      </c>
      <c r="AP2508" s="14">
        <v>0</v>
      </c>
      <c r="AQ2508" s="14">
        <v>3</v>
      </c>
      <c r="AR2508" s="14">
        <v>3</v>
      </c>
      <c r="AS2508" s="14">
        <v>3</v>
      </c>
      <c r="AT2508" s="14">
        <v>306</v>
      </c>
      <c r="AU2508" s="14">
        <v>0</v>
      </c>
      <c r="AV2508" s="13">
        <f>IFERROR(D2508/D2529,"..")</f>
        <v>5.6453398273190172E-3</v>
      </c>
      <c r="AW2508" s="13">
        <f t="shared" ref="AW2508:CE2508" si="18616">IFERROR(E2508/E2529,"..")</f>
        <v>5.7269295847976048E-3</v>
      </c>
      <c r="AX2508" s="13">
        <f t="shared" si="18616"/>
        <v>0</v>
      </c>
      <c r="AY2508" s="13">
        <f t="shared" si="18616"/>
        <v>5.4211560615301212E-3</v>
      </c>
      <c r="AZ2508" s="13">
        <f t="shared" si="18616"/>
        <v>0</v>
      </c>
      <c r="BA2508" s="13">
        <f t="shared" si="18616"/>
        <v>0</v>
      </c>
      <c r="BB2508" s="13">
        <f t="shared" si="18616"/>
        <v>0</v>
      </c>
      <c r="BC2508" s="13">
        <f t="shared" si="18616"/>
        <v>0</v>
      </c>
      <c r="BD2508" s="13">
        <f t="shared" si="18616"/>
        <v>0</v>
      </c>
      <c r="BE2508" s="13">
        <f t="shared" si="18616"/>
        <v>0</v>
      </c>
      <c r="BF2508" s="13">
        <f t="shared" si="18616"/>
        <v>6.0606060606060608E-2</v>
      </c>
      <c r="BG2508" s="13">
        <f t="shared" si="18616"/>
        <v>1.0309278350515464E-2</v>
      </c>
      <c r="BH2508" s="13">
        <f t="shared" si="18616"/>
        <v>2.030456852791878E-2</v>
      </c>
      <c r="BI2508" s="13">
        <f t="shared" si="18616"/>
        <v>4.1296060991105462E-3</v>
      </c>
      <c r="BJ2508" s="13">
        <f t="shared" si="18616"/>
        <v>7.320644216691069E-3</v>
      </c>
      <c r="BK2508" s="13">
        <f t="shared" si="18616"/>
        <v>0</v>
      </c>
      <c r="BL2508" s="13">
        <f t="shared" si="18616"/>
        <v>7.3529411764705881E-3</v>
      </c>
      <c r="BM2508" s="13">
        <f t="shared" si="18616"/>
        <v>3.8167938931297708E-3</v>
      </c>
      <c r="BN2508" s="13">
        <f t="shared" si="18616"/>
        <v>1.3333333333333334E-2</v>
      </c>
      <c r="BO2508" s="13">
        <f t="shared" si="18616"/>
        <v>0</v>
      </c>
      <c r="BP2508" s="13">
        <f t="shared" si="18616"/>
        <v>0</v>
      </c>
      <c r="BQ2508" s="13">
        <f t="shared" si="18616"/>
        <v>0</v>
      </c>
      <c r="BR2508" s="13">
        <f t="shared" si="18616"/>
        <v>3.8461538461538464E-2</v>
      </c>
      <c r="BS2508" s="13">
        <f t="shared" si="18616"/>
        <v>8.6956521739130436E-3</v>
      </c>
      <c r="BT2508" s="13">
        <f t="shared" si="18616"/>
        <v>0</v>
      </c>
      <c r="BU2508" s="13">
        <f t="shared" si="18616"/>
        <v>0</v>
      </c>
      <c r="BV2508" s="13">
        <f t="shared" si="18616"/>
        <v>4.4198895027624308E-2</v>
      </c>
      <c r="BW2508" s="13">
        <f t="shared" si="18616"/>
        <v>0</v>
      </c>
      <c r="BX2508" s="13">
        <f t="shared" si="18616"/>
        <v>0</v>
      </c>
      <c r="BY2508" s="13">
        <f t="shared" si="18616"/>
        <v>0</v>
      </c>
      <c r="BZ2508" s="13">
        <f t="shared" si="18616"/>
        <v>0</v>
      </c>
      <c r="CA2508" s="13">
        <f t="shared" si="18616"/>
        <v>0</v>
      </c>
      <c r="CB2508" s="13">
        <f t="shared" si="18616"/>
        <v>0</v>
      </c>
      <c r="CC2508" s="13">
        <f t="shared" si="18616"/>
        <v>0</v>
      </c>
      <c r="CD2508" s="13">
        <f t="shared" si="18616"/>
        <v>0</v>
      </c>
      <c r="CE2508" s="13">
        <f t="shared" si="18616"/>
        <v>0</v>
      </c>
      <c r="CF2508" s="13">
        <f t="shared" ref="CF2508" si="18617">IFERROR(AN2508/AN2529,"..")</f>
        <v>0</v>
      </c>
      <c r="CG2508" s="13">
        <f t="shared" ref="CG2508" si="18618">IFERROR(AO2508/AO2529,"..")</f>
        <v>0</v>
      </c>
      <c r="CH2508" s="13">
        <f t="shared" ref="CH2508" si="18619">IFERROR(AP2508/AP2529,"..")</f>
        <v>0</v>
      </c>
      <c r="CI2508" s="13">
        <f t="shared" ref="CI2508" si="18620">IFERROR(AQ2508/AQ2529,"..")</f>
        <v>3.3333333333333333E-2</v>
      </c>
      <c r="CJ2508" s="13">
        <f t="shared" ref="CJ2508" si="18621">IFERROR(AR2508/AR2529,"..")</f>
        <v>3.8022813688212928E-3</v>
      </c>
      <c r="CK2508" s="13">
        <f t="shared" ref="CK2508" si="18622">IFERROR(AS2508/AS2529,"..")</f>
        <v>3.8022813688212928E-3</v>
      </c>
      <c r="CL2508" s="13">
        <f t="shared" ref="CL2508" si="18623">IFERROR(AT2508/AT2529,"..")</f>
        <v>5.6453398273190172E-3</v>
      </c>
      <c r="CM2508" s="13"/>
      <c r="CN2508" s="13"/>
      <c r="CO2508" s="13"/>
      <c r="CP2508" s="13"/>
      <c r="CQ2508" s="13"/>
      <c r="CR2508" s="13"/>
      <c r="CS2508" s="13"/>
      <c r="CT2508" s="13"/>
      <c r="CU2508" s="13"/>
      <c r="CV2508" s="13"/>
      <c r="CW2508" s="13"/>
      <c r="CX2508" s="13"/>
      <c r="CY2508" s="13"/>
      <c r="CZ2508" s="13"/>
      <c r="DA2508" s="13"/>
      <c r="DB2508" s="13"/>
      <c r="DC2508" s="13"/>
      <c r="DD2508" s="13"/>
      <c r="DE2508" s="13"/>
      <c r="DF2508" s="13"/>
      <c r="DG2508" s="13"/>
      <c r="DH2508" s="13"/>
      <c r="DI2508" s="13"/>
      <c r="DJ2508" s="13"/>
      <c r="DK2508" s="13"/>
      <c r="DL2508" s="13"/>
      <c r="DM2508" s="13"/>
      <c r="DN2508" s="13"/>
      <c r="DO2508" s="13"/>
      <c r="DP2508" s="13"/>
      <c r="DQ2508" s="13"/>
      <c r="DR2508" s="13"/>
      <c r="DS2508" s="13"/>
      <c r="DT2508" s="13"/>
      <c r="DU2508" s="13"/>
      <c r="DV2508" s="13"/>
      <c r="DW2508" s="13"/>
      <c r="DX2508" s="13"/>
      <c r="DY2508" s="13"/>
      <c r="DZ2508" s="13"/>
      <c r="EA2508" s="13"/>
      <c r="EB2508" s="13"/>
      <c r="EC2508" s="13"/>
      <c r="ED2508" s="13"/>
      <c r="EE2508" s="13"/>
      <c r="EF2508" s="13"/>
      <c r="EG2508" s="13"/>
      <c r="EH2508" s="13"/>
      <c r="EI2508" s="13"/>
      <c r="EJ2508" s="13"/>
      <c r="EK2508" s="13"/>
      <c r="EL2508" s="13"/>
      <c r="EM2508" s="13"/>
    </row>
    <row r="2509" spans="1:143" ht="12.9" x14ac:dyDescent="0.35">
      <c r="A2509" s="18"/>
      <c r="B2509" s="11" t="s">
        <v>62</v>
      </c>
      <c r="C2509" s="9" t="s">
        <v>53</v>
      </c>
      <c r="D2509" s="14">
        <v>183</v>
      </c>
      <c r="E2509" s="14">
        <v>159</v>
      </c>
      <c r="F2509" s="14">
        <v>3</v>
      </c>
      <c r="G2509" s="14">
        <v>138</v>
      </c>
      <c r="H2509" s="14">
        <v>3</v>
      </c>
      <c r="I2509" s="14">
        <v>3</v>
      </c>
      <c r="J2509" s="14">
        <v>0</v>
      </c>
      <c r="K2509" s="14">
        <v>0</v>
      </c>
      <c r="L2509" s="14">
        <v>0</v>
      </c>
      <c r="M2509" s="14">
        <v>0</v>
      </c>
      <c r="N2509" s="14">
        <v>0</v>
      </c>
      <c r="O2509" s="14">
        <v>6</v>
      </c>
      <c r="P2509" s="14">
        <v>6</v>
      </c>
      <c r="Q2509" s="14">
        <v>45</v>
      </c>
      <c r="R2509" s="14">
        <v>9</v>
      </c>
      <c r="S2509" s="14">
        <v>0</v>
      </c>
      <c r="T2509" s="14">
        <v>3</v>
      </c>
      <c r="U2509" s="14">
        <v>0</v>
      </c>
      <c r="V2509" s="14">
        <v>0</v>
      </c>
      <c r="W2509" s="14">
        <v>0</v>
      </c>
      <c r="X2509" s="14">
        <v>0</v>
      </c>
      <c r="Y2509" s="14">
        <v>0</v>
      </c>
      <c r="Z2509" s="14">
        <v>0</v>
      </c>
      <c r="AA2509" s="14">
        <v>12</v>
      </c>
      <c r="AB2509" s="14">
        <v>0</v>
      </c>
      <c r="AC2509" s="14">
        <v>0</v>
      </c>
      <c r="AD2509" s="14">
        <v>0</v>
      </c>
      <c r="AE2509" s="14">
        <v>0</v>
      </c>
      <c r="AF2509" s="14">
        <v>0</v>
      </c>
      <c r="AG2509" s="14">
        <v>0</v>
      </c>
      <c r="AH2509" s="14">
        <v>0</v>
      </c>
      <c r="AI2509" s="14">
        <v>9</v>
      </c>
      <c r="AJ2509" s="14">
        <v>0</v>
      </c>
      <c r="AK2509" s="14">
        <v>3</v>
      </c>
      <c r="AL2509" s="14">
        <v>0</v>
      </c>
      <c r="AM2509" s="14">
        <v>0</v>
      </c>
      <c r="AN2509" s="14">
        <v>0</v>
      </c>
      <c r="AO2509" s="14">
        <v>0</v>
      </c>
      <c r="AP2509" s="14">
        <v>0</v>
      </c>
      <c r="AQ2509" s="14">
        <v>0</v>
      </c>
      <c r="AR2509" s="14">
        <v>0</v>
      </c>
      <c r="AS2509" s="14">
        <v>0</v>
      </c>
      <c r="AT2509" s="14">
        <v>183</v>
      </c>
      <c r="AU2509" s="14">
        <v>0</v>
      </c>
      <c r="AV2509" s="13">
        <f>IFERROR(D2509/D2529,"..")</f>
        <v>3.3761346026123535E-3</v>
      </c>
      <c r="AW2509" s="13">
        <f t="shared" ref="AW2509:CE2509" si="18624">IFERROR(E2509/E2529,"..")</f>
        <v>3.4491734999349214E-3</v>
      </c>
      <c r="AX2509" s="13">
        <f t="shared" si="18624"/>
        <v>1.2195121951219513E-2</v>
      </c>
      <c r="AY2509" s="13">
        <f t="shared" si="18624"/>
        <v>3.1171647353798199E-3</v>
      </c>
      <c r="AZ2509" s="13">
        <f t="shared" si="18624"/>
        <v>3.8167938931297708E-3</v>
      </c>
      <c r="BA2509" s="13">
        <f t="shared" si="18624"/>
        <v>1.2048192771084338E-2</v>
      </c>
      <c r="BB2509" s="13">
        <f t="shared" si="18624"/>
        <v>0</v>
      </c>
      <c r="BC2509" s="13">
        <f t="shared" si="18624"/>
        <v>0</v>
      </c>
      <c r="BD2509" s="13">
        <f t="shared" si="18624"/>
        <v>0</v>
      </c>
      <c r="BE2509" s="13">
        <f t="shared" si="18624"/>
        <v>0</v>
      </c>
      <c r="BF2509" s="13">
        <f t="shared" si="18624"/>
        <v>0</v>
      </c>
      <c r="BG2509" s="13">
        <f t="shared" si="18624"/>
        <v>2.0618556701030927E-2</v>
      </c>
      <c r="BH2509" s="13">
        <f t="shared" si="18624"/>
        <v>1.015228426395939E-2</v>
      </c>
      <c r="BI2509" s="13">
        <f t="shared" si="18624"/>
        <v>4.7649301143583228E-3</v>
      </c>
      <c r="BJ2509" s="13">
        <f t="shared" si="18624"/>
        <v>4.3923865300146414E-3</v>
      </c>
      <c r="BK2509" s="13">
        <f t="shared" si="18624"/>
        <v>0</v>
      </c>
      <c r="BL2509" s="13">
        <f t="shared" si="18624"/>
        <v>3.6764705882352941E-3</v>
      </c>
      <c r="BM2509" s="13">
        <f t="shared" si="18624"/>
        <v>0</v>
      </c>
      <c r="BN2509" s="13">
        <f t="shared" si="18624"/>
        <v>0</v>
      </c>
      <c r="BO2509" s="13">
        <f t="shared" si="18624"/>
        <v>0</v>
      </c>
      <c r="BP2509" s="13">
        <f t="shared" si="18624"/>
        <v>0</v>
      </c>
      <c r="BQ2509" s="13">
        <f t="shared" si="18624"/>
        <v>0</v>
      </c>
      <c r="BR2509" s="13">
        <f t="shared" si="18624"/>
        <v>0</v>
      </c>
      <c r="BS2509" s="13">
        <f t="shared" si="18624"/>
        <v>3.8647342995169081E-3</v>
      </c>
      <c r="BT2509" s="13">
        <f t="shared" si="18624"/>
        <v>0</v>
      </c>
      <c r="BU2509" s="13">
        <f t="shared" si="18624"/>
        <v>0</v>
      </c>
      <c r="BV2509" s="13">
        <f t="shared" si="18624"/>
        <v>0</v>
      </c>
      <c r="BW2509" s="13">
        <f t="shared" si="18624"/>
        <v>0</v>
      </c>
      <c r="BX2509" s="13">
        <f t="shared" si="18624"/>
        <v>0</v>
      </c>
      <c r="BY2509" s="13">
        <f t="shared" si="18624"/>
        <v>0</v>
      </c>
      <c r="BZ2509" s="13">
        <f t="shared" si="18624"/>
        <v>0</v>
      </c>
      <c r="CA2509" s="13">
        <f t="shared" si="18624"/>
        <v>1.0563380281690141E-2</v>
      </c>
      <c r="CB2509" s="13">
        <f t="shared" si="18624"/>
        <v>0</v>
      </c>
      <c r="CC2509" s="13">
        <f t="shared" si="18624"/>
        <v>3.8461538461538464E-2</v>
      </c>
      <c r="CD2509" s="13">
        <f t="shared" si="18624"/>
        <v>0</v>
      </c>
      <c r="CE2509" s="13">
        <f t="shared" si="18624"/>
        <v>0</v>
      </c>
      <c r="CF2509" s="13">
        <f t="shared" ref="CF2509" si="18625">IFERROR(AN2509/AN2529,"..")</f>
        <v>0</v>
      </c>
      <c r="CG2509" s="13">
        <f t="shared" ref="CG2509" si="18626">IFERROR(AO2509/AO2529,"..")</f>
        <v>0</v>
      </c>
      <c r="CH2509" s="13">
        <f t="shared" ref="CH2509" si="18627">IFERROR(AP2509/AP2529,"..")</f>
        <v>0</v>
      </c>
      <c r="CI2509" s="13">
        <f t="shared" ref="CI2509" si="18628">IFERROR(AQ2509/AQ2529,"..")</f>
        <v>0</v>
      </c>
      <c r="CJ2509" s="13">
        <f t="shared" ref="CJ2509" si="18629">IFERROR(AR2509/AR2529,"..")</f>
        <v>0</v>
      </c>
      <c r="CK2509" s="13">
        <f t="shared" ref="CK2509" si="18630">IFERROR(AS2509/AS2529,"..")</f>
        <v>0</v>
      </c>
      <c r="CL2509" s="13">
        <f t="shared" ref="CL2509" si="18631">IFERROR(AT2509/AT2529,"..")</f>
        <v>3.3761346026123535E-3</v>
      </c>
      <c r="CM2509" s="13"/>
      <c r="CN2509" s="13"/>
      <c r="CO2509" s="13"/>
      <c r="CP2509" s="13"/>
      <c r="CQ2509" s="13"/>
      <c r="CR2509" s="13"/>
      <c r="CS2509" s="13"/>
      <c r="CT2509" s="13"/>
      <c r="CU2509" s="13"/>
      <c r="CV2509" s="13"/>
      <c r="CW2509" s="13"/>
      <c r="CX2509" s="13"/>
      <c r="CY2509" s="13"/>
      <c r="CZ2509" s="13"/>
      <c r="DA2509" s="13"/>
      <c r="DB2509" s="13"/>
      <c r="DC2509" s="13"/>
      <c r="DD2509" s="13"/>
      <c r="DE2509" s="13"/>
      <c r="DF2509" s="13"/>
      <c r="DG2509" s="13"/>
      <c r="DH2509" s="13"/>
      <c r="DI2509" s="13"/>
      <c r="DJ2509" s="13"/>
      <c r="DK2509" s="13"/>
      <c r="DL2509" s="13"/>
      <c r="DM2509" s="13"/>
      <c r="DN2509" s="13"/>
      <c r="DO2509" s="13"/>
      <c r="DP2509" s="13"/>
      <c r="DQ2509" s="13"/>
      <c r="DR2509" s="13"/>
      <c r="DS2509" s="13"/>
      <c r="DT2509" s="13"/>
      <c r="DU2509" s="13"/>
      <c r="DV2509" s="13"/>
      <c r="DW2509" s="13"/>
      <c r="DX2509" s="13"/>
      <c r="DY2509" s="13"/>
      <c r="DZ2509" s="13"/>
      <c r="EA2509" s="13"/>
      <c r="EB2509" s="13"/>
      <c r="EC2509" s="13"/>
      <c r="ED2509" s="13"/>
      <c r="EE2509" s="13"/>
      <c r="EF2509" s="13"/>
      <c r="EG2509" s="13"/>
      <c r="EH2509" s="13"/>
      <c r="EI2509" s="13"/>
      <c r="EJ2509" s="13"/>
      <c r="EK2509" s="13"/>
      <c r="EL2509" s="13"/>
      <c r="EM2509" s="13"/>
    </row>
    <row r="2510" spans="1:143" ht="12.9" x14ac:dyDescent="0.35">
      <c r="A2510" s="18"/>
      <c r="B2510" s="11" t="s">
        <v>63</v>
      </c>
      <c r="C2510" s="9" t="s">
        <v>53</v>
      </c>
      <c r="D2510" s="14">
        <v>171</v>
      </c>
      <c r="E2510" s="14">
        <v>81</v>
      </c>
      <c r="F2510" s="14">
        <v>0</v>
      </c>
      <c r="G2510" s="14">
        <v>75</v>
      </c>
      <c r="H2510" s="14">
        <v>0</v>
      </c>
      <c r="I2510" s="14">
        <v>0</v>
      </c>
      <c r="J2510" s="14">
        <v>0</v>
      </c>
      <c r="K2510" s="14">
        <v>0</v>
      </c>
      <c r="L2510" s="14">
        <v>0</v>
      </c>
      <c r="M2510" s="14">
        <v>0</v>
      </c>
      <c r="N2510" s="14">
        <v>0</v>
      </c>
      <c r="O2510" s="14">
        <v>0</v>
      </c>
      <c r="P2510" s="14">
        <v>3</v>
      </c>
      <c r="Q2510" s="14">
        <v>78</v>
      </c>
      <c r="R2510" s="14">
        <v>51</v>
      </c>
      <c r="S2510" s="14">
        <v>3</v>
      </c>
      <c r="T2510" s="14">
        <v>6</v>
      </c>
      <c r="U2510" s="14">
        <v>27</v>
      </c>
      <c r="V2510" s="14">
        <v>9</v>
      </c>
      <c r="W2510" s="14">
        <v>3</v>
      </c>
      <c r="X2510" s="14">
        <v>0</v>
      </c>
      <c r="Y2510" s="14">
        <v>3</v>
      </c>
      <c r="Z2510" s="14">
        <v>9</v>
      </c>
      <c r="AA2510" s="14">
        <v>3</v>
      </c>
      <c r="AB2510" s="14">
        <v>0</v>
      </c>
      <c r="AC2510" s="14">
        <v>0</v>
      </c>
      <c r="AD2510" s="14">
        <v>0</v>
      </c>
      <c r="AE2510" s="14">
        <v>0</v>
      </c>
      <c r="AF2510" s="14">
        <v>0</v>
      </c>
      <c r="AG2510" s="14">
        <v>0</v>
      </c>
      <c r="AH2510" s="14">
        <v>0</v>
      </c>
      <c r="AI2510" s="14">
        <v>0</v>
      </c>
      <c r="AJ2510" s="14">
        <v>0</v>
      </c>
      <c r="AK2510" s="14">
        <v>0</v>
      </c>
      <c r="AL2510" s="14">
        <v>0</v>
      </c>
      <c r="AM2510" s="14">
        <v>0</v>
      </c>
      <c r="AN2510" s="14">
        <v>0</v>
      </c>
      <c r="AO2510" s="14">
        <v>0</v>
      </c>
      <c r="AP2510" s="14">
        <v>0</v>
      </c>
      <c r="AQ2510" s="14">
        <v>0</v>
      </c>
      <c r="AR2510" s="14">
        <v>0</v>
      </c>
      <c r="AS2510" s="14">
        <v>0</v>
      </c>
      <c r="AT2510" s="14">
        <v>171</v>
      </c>
      <c r="AU2510" s="14">
        <v>0</v>
      </c>
      <c r="AV2510" s="13">
        <f>IFERROR(D2510/D2529,"..")</f>
        <v>3.1547487270312154E-3</v>
      </c>
      <c r="AW2510" s="13">
        <f t="shared" ref="AW2510:CE2510" si="18632">IFERROR(E2510/E2529,"..")</f>
        <v>1.7571261226083561E-3</v>
      </c>
      <c r="AX2510" s="13">
        <f t="shared" si="18632"/>
        <v>0</v>
      </c>
      <c r="AY2510" s="13">
        <f t="shared" si="18632"/>
        <v>1.6941112692281629E-3</v>
      </c>
      <c r="AZ2510" s="13">
        <f t="shared" si="18632"/>
        <v>0</v>
      </c>
      <c r="BA2510" s="13">
        <f t="shared" si="18632"/>
        <v>0</v>
      </c>
      <c r="BB2510" s="13">
        <f t="shared" si="18632"/>
        <v>0</v>
      </c>
      <c r="BC2510" s="13">
        <f t="shared" si="18632"/>
        <v>0</v>
      </c>
      <c r="BD2510" s="13">
        <f t="shared" si="18632"/>
        <v>0</v>
      </c>
      <c r="BE2510" s="13">
        <f t="shared" si="18632"/>
        <v>0</v>
      </c>
      <c r="BF2510" s="13">
        <f t="shared" si="18632"/>
        <v>0</v>
      </c>
      <c r="BG2510" s="13">
        <f t="shared" si="18632"/>
        <v>0</v>
      </c>
      <c r="BH2510" s="13">
        <f t="shared" si="18632"/>
        <v>5.076142131979695E-3</v>
      </c>
      <c r="BI2510" s="13">
        <f t="shared" si="18632"/>
        <v>8.2592121982210925E-3</v>
      </c>
      <c r="BJ2510" s="13">
        <f t="shared" si="18632"/>
        <v>2.4890190336749635E-2</v>
      </c>
      <c r="BK2510" s="13">
        <f t="shared" si="18632"/>
        <v>0.1</v>
      </c>
      <c r="BL2510" s="13">
        <f t="shared" si="18632"/>
        <v>7.3529411764705881E-3</v>
      </c>
      <c r="BM2510" s="13">
        <f t="shared" si="18632"/>
        <v>3.4351145038167941E-2</v>
      </c>
      <c r="BN2510" s="13">
        <f t="shared" si="18632"/>
        <v>0.04</v>
      </c>
      <c r="BO2510" s="13">
        <f t="shared" si="18632"/>
        <v>2.5000000000000001E-2</v>
      </c>
      <c r="BP2510" s="13">
        <f t="shared" si="18632"/>
        <v>0</v>
      </c>
      <c r="BQ2510" s="13">
        <f t="shared" si="18632"/>
        <v>3.0303030303030304E-2</v>
      </c>
      <c r="BR2510" s="13">
        <f t="shared" si="18632"/>
        <v>0.11538461538461539</v>
      </c>
      <c r="BS2510" s="13">
        <f t="shared" si="18632"/>
        <v>9.6618357487922703E-4</v>
      </c>
      <c r="BT2510" s="13">
        <f t="shared" si="18632"/>
        <v>0</v>
      </c>
      <c r="BU2510" s="13">
        <f t="shared" si="18632"/>
        <v>0</v>
      </c>
      <c r="BV2510" s="13">
        <f t="shared" si="18632"/>
        <v>0</v>
      </c>
      <c r="BW2510" s="13">
        <f t="shared" si="18632"/>
        <v>0</v>
      </c>
      <c r="BX2510" s="13">
        <f t="shared" si="18632"/>
        <v>0</v>
      </c>
      <c r="BY2510" s="13">
        <f t="shared" si="18632"/>
        <v>0</v>
      </c>
      <c r="BZ2510" s="13">
        <f t="shared" si="18632"/>
        <v>0</v>
      </c>
      <c r="CA2510" s="13">
        <f t="shared" si="18632"/>
        <v>0</v>
      </c>
      <c r="CB2510" s="13">
        <f t="shared" si="18632"/>
        <v>0</v>
      </c>
      <c r="CC2510" s="13">
        <f t="shared" si="18632"/>
        <v>0</v>
      </c>
      <c r="CD2510" s="13">
        <f t="shared" si="18632"/>
        <v>0</v>
      </c>
      <c r="CE2510" s="13">
        <f t="shared" si="18632"/>
        <v>0</v>
      </c>
      <c r="CF2510" s="13">
        <f t="shared" ref="CF2510" si="18633">IFERROR(AN2510/AN2529,"..")</f>
        <v>0</v>
      </c>
      <c r="CG2510" s="13">
        <f t="shared" ref="CG2510" si="18634">IFERROR(AO2510/AO2529,"..")</f>
        <v>0</v>
      </c>
      <c r="CH2510" s="13">
        <f t="shared" ref="CH2510" si="18635">IFERROR(AP2510/AP2529,"..")</f>
        <v>0</v>
      </c>
      <c r="CI2510" s="13">
        <f t="shared" ref="CI2510" si="18636">IFERROR(AQ2510/AQ2529,"..")</f>
        <v>0</v>
      </c>
      <c r="CJ2510" s="13">
        <f t="shared" ref="CJ2510" si="18637">IFERROR(AR2510/AR2529,"..")</f>
        <v>0</v>
      </c>
      <c r="CK2510" s="13">
        <f t="shared" ref="CK2510" si="18638">IFERROR(AS2510/AS2529,"..")</f>
        <v>0</v>
      </c>
      <c r="CL2510" s="13">
        <f t="shared" ref="CL2510" si="18639">IFERROR(AT2510/AT2529,"..")</f>
        <v>3.1547487270312154E-3</v>
      </c>
      <c r="CM2510" s="13"/>
      <c r="CN2510" s="13"/>
      <c r="CO2510" s="13"/>
      <c r="CP2510" s="13"/>
      <c r="CQ2510" s="13"/>
      <c r="CR2510" s="13"/>
      <c r="CS2510" s="13"/>
      <c r="CT2510" s="13"/>
      <c r="CU2510" s="13"/>
      <c r="CV2510" s="13"/>
      <c r="CW2510" s="13"/>
      <c r="CX2510" s="13"/>
      <c r="CY2510" s="13"/>
      <c r="CZ2510" s="13"/>
      <c r="DA2510" s="13"/>
      <c r="DB2510" s="13"/>
      <c r="DC2510" s="13"/>
      <c r="DD2510" s="13"/>
      <c r="DE2510" s="13"/>
      <c r="DF2510" s="13"/>
      <c r="DG2510" s="13"/>
      <c r="DH2510" s="13"/>
      <c r="DI2510" s="13"/>
      <c r="DJ2510" s="13"/>
      <c r="DK2510" s="13"/>
      <c r="DL2510" s="13"/>
      <c r="DM2510" s="13"/>
      <c r="DN2510" s="13"/>
      <c r="DO2510" s="13"/>
      <c r="DP2510" s="13"/>
      <c r="DQ2510" s="13"/>
      <c r="DR2510" s="13"/>
      <c r="DS2510" s="13"/>
      <c r="DT2510" s="13"/>
      <c r="DU2510" s="13"/>
      <c r="DV2510" s="13"/>
      <c r="DW2510" s="13"/>
      <c r="DX2510" s="13"/>
      <c r="DY2510" s="13"/>
      <c r="DZ2510" s="13"/>
      <c r="EA2510" s="13"/>
      <c r="EB2510" s="13"/>
      <c r="EC2510" s="13"/>
      <c r="ED2510" s="13"/>
      <c r="EE2510" s="13"/>
      <c r="EF2510" s="13"/>
      <c r="EG2510" s="13"/>
      <c r="EH2510" s="13"/>
      <c r="EI2510" s="13"/>
      <c r="EJ2510" s="13"/>
      <c r="EK2510" s="13"/>
      <c r="EL2510" s="13"/>
      <c r="EM2510" s="13"/>
    </row>
    <row r="2511" spans="1:143" ht="12.9" x14ac:dyDescent="0.35">
      <c r="A2511" s="18"/>
      <c r="B2511" s="11" t="s">
        <v>64</v>
      </c>
      <c r="C2511" s="9" t="s">
        <v>53</v>
      </c>
      <c r="D2511" s="14">
        <v>567</v>
      </c>
      <c r="E2511" s="14">
        <v>417</v>
      </c>
      <c r="F2511" s="14">
        <v>3</v>
      </c>
      <c r="G2511" s="14">
        <v>393</v>
      </c>
      <c r="H2511" s="14">
        <v>6</v>
      </c>
      <c r="I2511" s="14">
        <v>0</v>
      </c>
      <c r="J2511" s="14">
        <v>0</v>
      </c>
      <c r="K2511" s="14">
        <v>0</v>
      </c>
      <c r="L2511" s="14">
        <v>0</v>
      </c>
      <c r="M2511" s="14">
        <v>0</v>
      </c>
      <c r="N2511" s="14">
        <v>6</v>
      </c>
      <c r="O2511" s="14">
        <v>0</v>
      </c>
      <c r="P2511" s="14">
        <v>9</v>
      </c>
      <c r="Q2511" s="14">
        <v>75</v>
      </c>
      <c r="R2511" s="14">
        <v>114</v>
      </c>
      <c r="S2511" s="14">
        <v>0</v>
      </c>
      <c r="T2511" s="14">
        <v>60</v>
      </c>
      <c r="U2511" s="14">
        <v>3</v>
      </c>
      <c r="V2511" s="14">
        <v>39</v>
      </c>
      <c r="W2511" s="14">
        <v>0</v>
      </c>
      <c r="X2511" s="14">
        <v>0</v>
      </c>
      <c r="Y2511" s="14">
        <v>6</v>
      </c>
      <c r="Z2511" s="14">
        <v>6</v>
      </c>
      <c r="AA2511" s="14">
        <v>9</v>
      </c>
      <c r="AB2511" s="14">
        <v>0</v>
      </c>
      <c r="AC2511" s="14">
        <v>0</v>
      </c>
      <c r="AD2511" s="14">
        <v>6</v>
      </c>
      <c r="AE2511" s="14">
        <v>0</v>
      </c>
      <c r="AF2511" s="14">
        <v>0</v>
      </c>
      <c r="AG2511" s="14">
        <v>0</v>
      </c>
      <c r="AH2511" s="14">
        <v>0</v>
      </c>
      <c r="AI2511" s="14">
        <v>3</v>
      </c>
      <c r="AJ2511" s="14">
        <v>0</v>
      </c>
      <c r="AK2511" s="14">
        <v>0</v>
      </c>
      <c r="AL2511" s="14">
        <v>0</v>
      </c>
      <c r="AM2511" s="14">
        <v>0</v>
      </c>
      <c r="AN2511" s="14">
        <v>0</v>
      </c>
      <c r="AO2511" s="14">
        <v>0</v>
      </c>
      <c r="AP2511" s="14">
        <v>0</v>
      </c>
      <c r="AQ2511" s="14">
        <v>0</v>
      </c>
      <c r="AR2511" s="14">
        <v>3</v>
      </c>
      <c r="AS2511" s="14">
        <v>3</v>
      </c>
      <c r="AT2511" s="14">
        <v>567</v>
      </c>
      <c r="AU2511" s="14">
        <v>0</v>
      </c>
      <c r="AV2511" s="13">
        <f>IFERROR(D2511/D2529,"..")</f>
        <v>1.0460482621208767E-2</v>
      </c>
      <c r="AW2511" s="13">
        <f t="shared" ref="AW2511:CE2511" si="18640">IFERROR(E2511/E2529,"..")</f>
        <v>9.0459455941689446E-3</v>
      </c>
      <c r="AX2511" s="13">
        <f t="shared" si="18640"/>
        <v>1.2195121951219513E-2</v>
      </c>
      <c r="AY2511" s="13">
        <f t="shared" si="18640"/>
        <v>8.8771430507555739E-3</v>
      </c>
      <c r="AZ2511" s="13">
        <f t="shared" si="18640"/>
        <v>7.6335877862595417E-3</v>
      </c>
      <c r="BA2511" s="13">
        <f t="shared" si="18640"/>
        <v>0</v>
      </c>
      <c r="BB2511" s="13">
        <f t="shared" si="18640"/>
        <v>0</v>
      </c>
      <c r="BC2511" s="13">
        <f t="shared" si="18640"/>
        <v>0</v>
      </c>
      <c r="BD2511" s="13">
        <f t="shared" si="18640"/>
        <v>0</v>
      </c>
      <c r="BE2511" s="13">
        <f t="shared" si="18640"/>
        <v>0</v>
      </c>
      <c r="BF2511" s="13">
        <f t="shared" si="18640"/>
        <v>6.0606060606060608E-2</v>
      </c>
      <c r="BG2511" s="13">
        <f t="shared" si="18640"/>
        <v>0</v>
      </c>
      <c r="BH2511" s="13">
        <f t="shared" si="18640"/>
        <v>1.5228426395939087E-2</v>
      </c>
      <c r="BI2511" s="13">
        <f t="shared" si="18640"/>
        <v>7.941550190597205E-3</v>
      </c>
      <c r="BJ2511" s="13">
        <f t="shared" si="18640"/>
        <v>5.5636896046852125E-2</v>
      </c>
      <c r="BK2511" s="13">
        <f t="shared" si="18640"/>
        <v>0</v>
      </c>
      <c r="BL2511" s="13">
        <f t="shared" si="18640"/>
        <v>7.3529411764705885E-2</v>
      </c>
      <c r="BM2511" s="13">
        <f t="shared" si="18640"/>
        <v>3.8167938931297708E-3</v>
      </c>
      <c r="BN2511" s="13">
        <f t="shared" si="18640"/>
        <v>0.17333333333333334</v>
      </c>
      <c r="BO2511" s="13">
        <f t="shared" si="18640"/>
        <v>0</v>
      </c>
      <c r="BP2511" s="13">
        <f t="shared" si="18640"/>
        <v>0</v>
      </c>
      <c r="BQ2511" s="13">
        <f t="shared" si="18640"/>
        <v>6.0606060606060608E-2</v>
      </c>
      <c r="BR2511" s="13">
        <f t="shared" si="18640"/>
        <v>7.6923076923076927E-2</v>
      </c>
      <c r="BS2511" s="13">
        <f t="shared" si="18640"/>
        <v>2.8985507246376812E-3</v>
      </c>
      <c r="BT2511" s="13">
        <f t="shared" si="18640"/>
        <v>0</v>
      </c>
      <c r="BU2511" s="13">
        <f t="shared" si="18640"/>
        <v>0</v>
      </c>
      <c r="BV2511" s="13">
        <f t="shared" si="18640"/>
        <v>1.1049723756906077E-2</v>
      </c>
      <c r="BW2511" s="13">
        <f t="shared" si="18640"/>
        <v>0</v>
      </c>
      <c r="BX2511" s="13">
        <f t="shared" si="18640"/>
        <v>0</v>
      </c>
      <c r="BY2511" s="13">
        <f t="shared" si="18640"/>
        <v>0</v>
      </c>
      <c r="BZ2511" s="13">
        <f t="shared" si="18640"/>
        <v>0</v>
      </c>
      <c r="CA2511" s="13">
        <f t="shared" si="18640"/>
        <v>3.5211267605633804E-3</v>
      </c>
      <c r="CB2511" s="13">
        <f t="shared" si="18640"/>
        <v>0</v>
      </c>
      <c r="CC2511" s="13">
        <f t="shared" si="18640"/>
        <v>0</v>
      </c>
      <c r="CD2511" s="13">
        <f t="shared" si="18640"/>
        <v>0</v>
      </c>
      <c r="CE2511" s="13">
        <f t="shared" si="18640"/>
        <v>0</v>
      </c>
      <c r="CF2511" s="13">
        <f t="shared" ref="CF2511" si="18641">IFERROR(AN2511/AN2529,"..")</f>
        <v>0</v>
      </c>
      <c r="CG2511" s="13">
        <f t="shared" ref="CG2511" si="18642">IFERROR(AO2511/AO2529,"..")</f>
        <v>0</v>
      </c>
      <c r="CH2511" s="13">
        <f t="shared" ref="CH2511" si="18643">IFERROR(AP2511/AP2529,"..")</f>
        <v>0</v>
      </c>
      <c r="CI2511" s="13">
        <f t="shared" ref="CI2511" si="18644">IFERROR(AQ2511/AQ2529,"..")</f>
        <v>0</v>
      </c>
      <c r="CJ2511" s="13">
        <f t="shared" ref="CJ2511" si="18645">IFERROR(AR2511/AR2529,"..")</f>
        <v>3.8022813688212928E-3</v>
      </c>
      <c r="CK2511" s="13">
        <f t="shared" ref="CK2511" si="18646">IFERROR(AS2511/AS2529,"..")</f>
        <v>3.8022813688212928E-3</v>
      </c>
      <c r="CL2511" s="13">
        <f t="shared" ref="CL2511" si="18647">IFERROR(AT2511/AT2529,"..")</f>
        <v>1.0460482621208767E-2</v>
      </c>
      <c r="CM2511" s="13"/>
      <c r="CN2511" s="13"/>
      <c r="CO2511" s="13"/>
      <c r="CP2511" s="13"/>
      <c r="CQ2511" s="13"/>
      <c r="CR2511" s="13"/>
      <c r="CS2511" s="13"/>
      <c r="CT2511" s="13"/>
      <c r="CU2511" s="13"/>
      <c r="CV2511" s="13"/>
      <c r="CW2511" s="13"/>
      <c r="CX2511" s="13"/>
      <c r="CY2511" s="13"/>
      <c r="CZ2511" s="13"/>
      <c r="DA2511" s="13"/>
      <c r="DB2511" s="13"/>
      <c r="DC2511" s="13"/>
      <c r="DD2511" s="13"/>
      <c r="DE2511" s="13"/>
      <c r="DF2511" s="13"/>
      <c r="DG2511" s="13"/>
      <c r="DH2511" s="13"/>
      <c r="DI2511" s="13"/>
      <c r="DJ2511" s="13"/>
      <c r="DK2511" s="13"/>
      <c r="DL2511" s="13"/>
      <c r="DM2511" s="13"/>
      <c r="DN2511" s="13"/>
      <c r="DO2511" s="13"/>
      <c r="DP2511" s="13"/>
      <c r="DQ2511" s="13"/>
      <c r="DR2511" s="13"/>
      <c r="DS2511" s="13"/>
      <c r="DT2511" s="13"/>
      <c r="DU2511" s="13"/>
      <c r="DV2511" s="13"/>
      <c r="DW2511" s="13"/>
      <c r="DX2511" s="13"/>
      <c r="DY2511" s="13"/>
      <c r="DZ2511" s="13"/>
      <c r="EA2511" s="13"/>
      <c r="EB2511" s="13"/>
      <c r="EC2511" s="13"/>
      <c r="ED2511" s="13"/>
      <c r="EE2511" s="13"/>
      <c r="EF2511" s="13"/>
      <c r="EG2511" s="13"/>
      <c r="EH2511" s="13"/>
      <c r="EI2511" s="13"/>
      <c r="EJ2511" s="13"/>
      <c r="EK2511" s="13"/>
      <c r="EL2511" s="13"/>
      <c r="EM2511" s="13"/>
    </row>
    <row r="2512" spans="1:143" ht="12.9" x14ac:dyDescent="0.35">
      <c r="A2512" s="18"/>
      <c r="B2512" s="11" t="s">
        <v>65</v>
      </c>
      <c r="C2512" s="9" t="s">
        <v>53</v>
      </c>
      <c r="D2512" s="14">
        <v>753</v>
      </c>
      <c r="E2512" s="14">
        <v>576</v>
      </c>
      <c r="F2512" s="14">
        <v>3</v>
      </c>
      <c r="G2512" s="14">
        <v>513</v>
      </c>
      <c r="H2512" s="14">
        <v>18</v>
      </c>
      <c r="I2512" s="14">
        <v>3</v>
      </c>
      <c r="J2512" s="14">
        <v>0</v>
      </c>
      <c r="K2512" s="14">
        <v>0</v>
      </c>
      <c r="L2512" s="14">
        <v>0</v>
      </c>
      <c r="M2512" s="14">
        <v>0</v>
      </c>
      <c r="N2512" s="14">
        <v>3</v>
      </c>
      <c r="O2512" s="14">
        <v>6</v>
      </c>
      <c r="P2512" s="14">
        <v>42</v>
      </c>
      <c r="Q2512" s="14">
        <v>81</v>
      </c>
      <c r="R2512" s="14">
        <v>84</v>
      </c>
      <c r="S2512" s="14">
        <v>0</v>
      </c>
      <c r="T2512" s="14">
        <v>48</v>
      </c>
      <c r="U2512" s="14">
        <v>24</v>
      </c>
      <c r="V2512" s="14">
        <v>3</v>
      </c>
      <c r="W2512" s="14">
        <v>3</v>
      </c>
      <c r="X2512" s="14">
        <v>0</v>
      </c>
      <c r="Y2512" s="14">
        <v>9</v>
      </c>
      <c r="Z2512" s="14">
        <v>0</v>
      </c>
      <c r="AA2512" s="14">
        <v>69</v>
      </c>
      <c r="AB2512" s="14">
        <v>6</v>
      </c>
      <c r="AC2512" s="14">
        <v>3</v>
      </c>
      <c r="AD2512" s="14">
        <v>18</v>
      </c>
      <c r="AE2512" s="14">
        <v>0</v>
      </c>
      <c r="AF2512" s="14">
        <v>0</v>
      </c>
      <c r="AG2512" s="14">
        <v>6</v>
      </c>
      <c r="AH2512" s="14">
        <v>12</v>
      </c>
      <c r="AI2512" s="14">
        <v>21</v>
      </c>
      <c r="AJ2512" s="14">
        <v>3</v>
      </c>
      <c r="AK2512" s="14">
        <v>0</v>
      </c>
      <c r="AL2512" s="14">
        <v>6</v>
      </c>
      <c r="AM2512" s="14">
        <v>0</v>
      </c>
      <c r="AN2512" s="14">
        <v>30</v>
      </c>
      <c r="AO2512" s="14">
        <v>3</v>
      </c>
      <c r="AP2512" s="14">
        <v>9</v>
      </c>
      <c r="AQ2512" s="14">
        <v>15</v>
      </c>
      <c r="AR2512" s="14">
        <v>9</v>
      </c>
      <c r="AS2512" s="14">
        <v>9</v>
      </c>
      <c r="AT2512" s="14">
        <v>753</v>
      </c>
      <c r="AU2512" s="14">
        <v>0</v>
      </c>
      <c r="AV2512" s="13">
        <f>IFERROR(D2512/D2529,"..")</f>
        <v>1.3891963692716405E-2</v>
      </c>
      <c r="AW2512" s="13">
        <f t="shared" ref="AW2512:CE2512" si="18648">IFERROR(E2512/E2529,"..")</f>
        <v>1.2495119094103866E-2</v>
      </c>
      <c r="AX2512" s="13">
        <f t="shared" si="18648"/>
        <v>1.2195121951219513E-2</v>
      </c>
      <c r="AY2512" s="13">
        <f t="shared" si="18648"/>
        <v>1.1587721081520634E-2</v>
      </c>
      <c r="AZ2512" s="13">
        <f t="shared" si="18648"/>
        <v>2.2900763358778626E-2</v>
      </c>
      <c r="BA2512" s="13">
        <f t="shared" si="18648"/>
        <v>1.2048192771084338E-2</v>
      </c>
      <c r="BB2512" s="13">
        <f t="shared" si="18648"/>
        <v>0</v>
      </c>
      <c r="BC2512" s="13">
        <f t="shared" si="18648"/>
        <v>0</v>
      </c>
      <c r="BD2512" s="13">
        <f t="shared" si="18648"/>
        <v>0</v>
      </c>
      <c r="BE2512" s="13">
        <f t="shared" si="18648"/>
        <v>0</v>
      </c>
      <c r="BF2512" s="13">
        <f t="shared" si="18648"/>
        <v>3.0303030303030304E-2</v>
      </c>
      <c r="BG2512" s="13">
        <f t="shared" si="18648"/>
        <v>2.0618556701030927E-2</v>
      </c>
      <c r="BH2512" s="13">
        <f t="shared" si="18648"/>
        <v>7.1065989847715741E-2</v>
      </c>
      <c r="BI2512" s="13">
        <f t="shared" si="18648"/>
        <v>8.5768742058449816E-3</v>
      </c>
      <c r="BJ2512" s="13">
        <f t="shared" si="18648"/>
        <v>4.0995607613469986E-2</v>
      </c>
      <c r="BK2512" s="13">
        <f t="shared" si="18648"/>
        <v>0</v>
      </c>
      <c r="BL2512" s="13">
        <f t="shared" si="18648"/>
        <v>5.8823529411764705E-2</v>
      </c>
      <c r="BM2512" s="13">
        <f t="shared" si="18648"/>
        <v>3.0534351145038167E-2</v>
      </c>
      <c r="BN2512" s="13">
        <f t="shared" si="18648"/>
        <v>1.3333333333333334E-2</v>
      </c>
      <c r="BO2512" s="13">
        <f t="shared" si="18648"/>
        <v>2.5000000000000001E-2</v>
      </c>
      <c r="BP2512" s="13">
        <f t="shared" si="18648"/>
        <v>0</v>
      </c>
      <c r="BQ2512" s="13">
        <f t="shared" si="18648"/>
        <v>9.0909090909090912E-2</v>
      </c>
      <c r="BR2512" s="13">
        <f t="shared" si="18648"/>
        <v>0</v>
      </c>
      <c r="BS2512" s="13">
        <f t="shared" si="18648"/>
        <v>2.2222222222222223E-2</v>
      </c>
      <c r="BT2512" s="13">
        <f t="shared" si="18648"/>
        <v>7.1428571428571425E-2</v>
      </c>
      <c r="BU2512" s="13">
        <f t="shared" si="18648"/>
        <v>0.1</v>
      </c>
      <c r="BV2512" s="13">
        <f t="shared" si="18648"/>
        <v>3.3149171270718231E-2</v>
      </c>
      <c r="BW2512" s="13">
        <f t="shared" si="18648"/>
        <v>0</v>
      </c>
      <c r="BX2512" s="13">
        <f t="shared" si="18648"/>
        <v>0</v>
      </c>
      <c r="BY2512" s="13">
        <f t="shared" si="18648"/>
        <v>3.125E-2</v>
      </c>
      <c r="BZ2512" s="13">
        <f t="shared" si="18648"/>
        <v>1.4925373134328358E-2</v>
      </c>
      <c r="CA2512" s="13">
        <f t="shared" si="18648"/>
        <v>2.464788732394366E-2</v>
      </c>
      <c r="CB2512" s="13">
        <f t="shared" si="18648"/>
        <v>1.5151515151515152E-2</v>
      </c>
      <c r="CC2512" s="13">
        <f t="shared" si="18648"/>
        <v>0</v>
      </c>
      <c r="CD2512" s="13">
        <f t="shared" si="18648"/>
        <v>2.9411764705882353E-2</v>
      </c>
      <c r="CE2512" s="13">
        <f t="shared" si="18648"/>
        <v>0</v>
      </c>
      <c r="CF2512" s="13">
        <f t="shared" ref="CF2512" si="18649">IFERROR(AN2512/AN2529,"..")</f>
        <v>0.10526315789473684</v>
      </c>
      <c r="CG2512" s="13">
        <f t="shared" ref="CG2512" si="18650">IFERROR(AO2512/AO2529,"..")</f>
        <v>0.05</v>
      </c>
      <c r="CH2512" s="13">
        <f t="shared" ref="CH2512" si="18651">IFERROR(AP2512/AP2529,"..")</f>
        <v>6.5217391304347824E-2</v>
      </c>
      <c r="CI2512" s="13">
        <f t="shared" ref="CI2512" si="18652">IFERROR(AQ2512/AQ2529,"..")</f>
        <v>0.16666666666666666</v>
      </c>
      <c r="CJ2512" s="13">
        <f t="shared" ref="CJ2512" si="18653">IFERROR(AR2512/AR2529,"..")</f>
        <v>1.1406844106463879E-2</v>
      </c>
      <c r="CK2512" s="13">
        <f t="shared" ref="CK2512" si="18654">IFERROR(AS2512/AS2529,"..")</f>
        <v>1.1406844106463879E-2</v>
      </c>
      <c r="CL2512" s="13">
        <f t="shared" ref="CL2512" si="18655">IFERROR(AT2512/AT2529,"..")</f>
        <v>1.3891963692716405E-2</v>
      </c>
      <c r="CM2512" s="13"/>
      <c r="CN2512" s="13"/>
      <c r="CO2512" s="13"/>
      <c r="CP2512" s="13"/>
      <c r="CQ2512" s="13"/>
      <c r="CR2512" s="13"/>
      <c r="CS2512" s="13"/>
      <c r="CT2512" s="13"/>
      <c r="CU2512" s="13"/>
      <c r="CV2512" s="13"/>
      <c r="CW2512" s="13"/>
      <c r="CX2512" s="13"/>
      <c r="CY2512" s="13"/>
      <c r="CZ2512" s="13"/>
      <c r="DA2512" s="13"/>
      <c r="DB2512" s="13"/>
      <c r="DC2512" s="13"/>
      <c r="DD2512" s="13"/>
      <c r="DE2512" s="13"/>
      <c r="DF2512" s="13"/>
      <c r="DG2512" s="13"/>
      <c r="DH2512" s="13"/>
      <c r="DI2512" s="13"/>
      <c r="DJ2512" s="13"/>
      <c r="DK2512" s="13"/>
      <c r="DL2512" s="13"/>
      <c r="DM2512" s="13"/>
      <c r="DN2512" s="13"/>
      <c r="DO2512" s="13"/>
      <c r="DP2512" s="13"/>
      <c r="DQ2512" s="13"/>
      <c r="DR2512" s="13"/>
      <c r="DS2512" s="13"/>
      <c r="DT2512" s="13"/>
      <c r="DU2512" s="13"/>
      <c r="DV2512" s="13"/>
      <c r="DW2512" s="13"/>
      <c r="DX2512" s="13"/>
      <c r="DY2512" s="13"/>
      <c r="DZ2512" s="13"/>
      <c r="EA2512" s="13"/>
      <c r="EB2512" s="13"/>
      <c r="EC2512" s="13"/>
      <c r="ED2512" s="13"/>
      <c r="EE2512" s="13"/>
      <c r="EF2512" s="13"/>
      <c r="EG2512" s="13"/>
      <c r="EH2512" s="13"/>
      <c r="EI2512" s="13"/>
      <c r="EJ2512" s="13"/>
      <c r="EK2512" s="13"/>
      <c r="EL2512" s="13"/>
      <c r="EM2512" s="13"/>
    </row>
    <row r="2513" spans="1:143" ht="20.6" x14ac:dyDescent="0.35">
      <c r="A2513" s="18"/>
      <c r="B2513" s="11" t="s">
        <v>66</v>
      </c>
      <c r="C2513" s="9" t="s">
        <v>53</v>
      </c>
      <c r="D2513" s="14">
        <v>6750</v>
      </c>
      <c r="E2513" s="14">
        <v>6291</v>
      </c>
      <c r="F2513" s="14">
        <v>24</v>
      </c>
      <c r="G2513" s="14">
        <v>6177</v>
      </c>
      <c r="H2513" s="14">
        <v>63</v>
      </c>
      <c r="I2513" s="14">
        <v>15</v>
      </c>
      <c r="J2513" s="14">
        <v>0</v>
      </c>
      <c r="K2513" s="14">
        <v>0</v>
      </c>
      <c r="L2513" s="14">
        <v>0</v>
      </c>
      <c r="M2513" s="14">
        <v>0</v>
      </c>
      <c r="N2513" s="14">
        <v>3</v>
      </c>
      <c r="O2513" s="14">
        <v>3</v>
      </c>
      <c r="P2513" s="14">
        <v>24</v>
      </c>
      <c r="Q2513" s="14">
        <v>408</v>
      </c>
      <c r="R2513" s="14">
        <v>291</v>
      </c>
      <c r="S2513" s="14">
        <v>3</v>
      </c>
      <c r="T2513" s="14">
        <v>108</v>
      </c>
      <c r="U2513" s="14">
        <v>153</v>
      </c>
      <c r="V2513" s="14">
        <v>12</v>
      </c>
      <c r="W2513" s="14">
        <v>12</v>
      </c>
      <c r="X2513" s="14">
        <v>0</v>
      </c>
      <c r="Y2513" s="14">
        <v>0</v>
      </c>
      <c r="Z2513" s="14">
        <v>12</v>
      </c>
      <c r="AA2513" s="14">
        <v>72</v>
      </c>
      <c r="AB2513" s="14">
        <v>3</v>
      </c>
      <c r="AC2513" s="14">
        <v>0</v>
      </c>
      <c r="AD2513" s="14">
        <v>3</v>
      </c>
      <c r="AE2513" s="14">
        <v>0</v>
      </c>
      <c r="AF2513" s="14">
        <v>0</v>
      </c>
      <c r="AG2513" s="14">
        <v>3</v>
      </c>
      <c r="AH2513" s="14">
        <v>24</v>
      </c>
      <c r="AI2513" s="14">
        <v>12</v>
      </c>
      <c r="AJ2513" s="14">
        <v>0</v>
      </c>
      <c r="AK2513" s="14">
        <v>0</v>
      </c>
      <c r="AL2513" s="14">
        <v>30</v>
      </c>
      <c r="AM2513" s="14">
        <v>0</v>
      </c>
      <c r="AN2513" s="14">
        <v>6</v>
      </c>
      <c r="AO2513" s="14">
        <v>0</v>
      </c>
      <c r="AP2513" s="14">
        <v>3</v>
      </c>
      <c r="AQ2513" s="14">
        <v>3</v>
      </c>
      <c r="AR2513" s="14">
        <v>60</v>
      </c>
      <c r="AS2513" s="14">
        <v>60</v>
      </c>
      <c r="AT2513" s="14">
        <v>6750</v>
      </c>
      <c r="AU2513" s="14">
        <v>0</v>
      </c>
      <c r="AV2513" s="13">
        <f>IFERROR(D2513/D2529,"..")</f>
        <v>0.12452955501439009</v>
      </c>
      <c r="AW2513" s="13">
        <f t="shared" ref="AW2513:CE2513" si="18656">IFERROR(E2513/E2529,"..")</f>
        <v>0.13647012885591567</v>
      </c>
      <c r="AX2513" s="13">
        <f t="shared" si="18656"/>
        <v>9.7560975609756101E-2</v>
      </c>
      <c r="AY2513" s="13">
        <f t="shared" si="18656"/>
        <v>0.1395270041336315</v>
      </c>
      <c r="AZ2513" s="13">
        <f t="shared" si="18656"/>
        <v>8.0152671755725186E-2</v>
      </c>
      <c r="BA2513" s="13">
        <f t="shared" si="18656"/>
        <v>6.0240963855421686E-2</v>
      </c>
      <c r="BB2513" s="13">
        <f t="shared" si="18656"/>
        <v>0</v>
      </c>
      <c r="BC2513" s="13">
        <f t="shared" si="18656"/>
        <v>0</v>
      </c>
      <c r="BD2513" s="13">
        <f t="shared" si="18656"/>
        <v>0</v>
      </c>
      <c r="BE2513" s="13">
        <f t="shared" si="18656"/>
        <v>0</v>
      </c>
      <c r="BF2513" s="13">
        <f t="shared" si="18656"/>
        <v>3.0303030303030304E-2</v>
      </c>
      <c r="BG2513" s="13">
        <f t="shared" si="18656"/>
        <v>1.0309278350515464E-2</v>
      </c>
      <c r="BH2513" s="13">
        <f t="shared" si="18656"/>
        <v>4.060913705583756E-2</v>
      </c>
      <c r="BI2513" s="13">
        <f t="shared" si="18656"/>
        <v>4.3202033036848796E-2</v>
      </c>
      <c r="BJ2513" s="13">
        <f t="shared" si="18656"/>
        <v>0.14202049780380674</v>
      </c>
      <c r="BK2513" s="13">
        <f t="shared" si="18656"/>
        <v>0.1</v>
      </c>
      <c r="BL2513" s="13">
        <f t="shared" si="18656"/>
        <v>0.13235294117647059</v>
      </c>
      <c r="BM2513" s="13">
        <f t="shared" si="18656"/>
        <v>0.19465648854961831</v>
      </c>
      <c r="BN2513" s="13">
        <f t="shared" si="18656"/>
        <v>5.3333333333333337E-2</v>
      </c>
      <c r="BO2513" s="13">
        <f t="shared" si="18656"/>
        <v>0.1</v>
      </c>
      <c r="BP2513" s="13">
        <f t="shared" si="18656"/>
        <v>0</v>
      </c>
      <c r="BQ2513" s="13">
        <f t="shared" si="18656"/>
        <v>0</v>
      </c>
      <c r="BR2513" s="13">
        <f t="shared" si="18656"/>
        <v>0.15384615384615385</v>
      </c>
      <c r="BS2513" s="13">
        <f t="shared" si="18656"/>
        <v>2.318840579710145E-2</v>
      </c>
      <c r="BT2513" s="13">
        <f t="shared" si="18656"/>
        <v>3.5714285714285712E-2</v>
      </c>
      <c r="BU2513" s="13">
        <f t="shared" si="18656"/>
        <v>0</v>
      </c>
      <c r="BV2513" s="13">
        <f t="shared" si="18656"/>
        <v>5.5248618784530384E-3</v>
      </c>
      <c r="BW2513" s="13">
        <f t="shared" si="18656"/>
        <v>0</v>
      </c>
      <c r="BX2513" s="13">
        <f t="shared" si="18656"/>
        <v>0</v>
      </c>
      <c r="BY2513" s="13">
        <f t="shared" si="18656"/>
        <v>1.5625E-2</v>
      </c>
      <c r="BZ2513" s="13">
        <f t="shared" si="18656"/>
        <v>2.9850746268656716E-2</v>
      </c>
      <c r="CA2513" s="13">
        <f t="shared" si="18656"/>
        <v>1.4084507042253521E-2</v>
      </c>
      <c r="CB2513" s="13">
        <f t="shared" si="18656"/>
        <v>0</v>
      </c>
      <c r="CC2513" s="13">
        <f t="shared" si="18656"/>
        <v>0</v>
      </c>
      <c r="CD2513" s="13">
        <f t="shared" si="18656"/>
        <v>0.14705882352941177</v>
      </c>
      <c r="CE2513" s="13">
        <f t="shared" si="18656"/>
        <v>0</v>
      </c>
      <c r="CF2513" s="13">
        <f t="shared" ref="CF2513" si="18657">IFERROR(AN2513/AN2529,"..")</f>
        <v>2.1052631578947368E-2</v>
      </c>
      <c r="CG2513" s="13">
        <f t="shared" ref="CG2513" si="18658">IFERROR(AO2513/AO2529,"..")</f>
        <v>0</v>
      </c>
      <c r="CH2513" s="13">
        <f t="shared" ref="CH2513" si="18659">IFERROR(AP2513/AP2529,"..")</f>
        <v>2.1739130434782608E-2</v>
      </c>
      <c r="CI2513" s="13">
        <f t="shared" ref="CI2513" si="18660">IFERROR(AQ2513/AQ2529,"..")</f>
        <v>3.3333333333333333E-2</v>
      </c>
      <c r="CJ2513" s="13">
        <f t="shared" ref="CJ2513" si="18661">IFERROR(AR2513/AR2529,"..")</f>
        <v>7.6045627376425853E-2</v>
      </c>
      <c r="CK2513" s="13">
        <f t="shared" ref="CK2513" si="18662">IFERROR(AS2513/AS2529,"..")</f>
        <v>7.6045627376425853E-2</v>
      </c>
      <c r="CL2513" s="13">
        <f t="shared" ref="CL2513" si="18663">IFERROR(AT2513/AT2529,"..")</f>
        <v>0.12452955501439009</v>
      </c>
      <c r="CM2513" s="13"/>
      <c r="CN2513" s="13"/>
      <c r="CO2513" s="13"/>
      <c r="CP2513" s="13"/>
      <c r="CQ2513" s="13"/>
      <c r="CR2513" s="13"/>
      <c r="CS2513" s="13"/>
      <c r="CT2513" s="13"/>
      <c r="CU2513" s="13"/>
      <c r="CV2513" s="13"/>
      <c r="CW2513" s="13"/>
      <c r="CX2513" s="13"/>
      <c r="CY2513" s="13"/>
      <c r="CZ2513" s="13"/>
      <c r="DA2513" s="13"/>
      <c r="DB2513" s="13"/>
      <c r="DC2513" s="13"/>
      <c r="DD2513" s="13"/>
      <c r="DE2513" s="13"/>
      <c r="DF2513" s="13"/>
      <c r="DG2513" s="13"/>
      <c r="DH2513" s="13"/>
      <c r="DI2513" s="13"/>
      <c r="DJ2513" s="13"/>
      <c r="DK2513" s="13"/>
      <c r="DL2513" s="13"/>
      <c r="DM2513" s="13"/>
      <c r="DN2513" s="13"/>
      <c r="DO2513" s="13"/>
      <c r="DP2513" s="13"/>
      <c r="DQ2513" s="13"/>
      <c r="DR2513" s="13"/>
      <c r="DS2513" s="13"/>
      <c r="DT2513" s="13"/>
      <c r="DU2513" s="13"/>
      <c r="DV2513" s="13"/>
      <c r="DW2513" s="13"/>
      <c r="DX2513" s="13"/>
      <c r="DY2513" s="13"/>
      <c r="DZ2513" s="13"/>
      <c r="EA2513" s="13"/>
      <c r="EB2513" s="13"/>
      <c r="EC2513" s="13"/>
      <c r="ED2513" s="13"/>
      <c r="EE2513" s="13"/>
      <c r="EF2513" s="13"/>
      <c r="EG2513" s="13"/>
      <c r="EH2513" s="13"/>
      <c r="EI2513" s="13"/>
      <c r="EJ2513" s="13"/>
      <c r="EK2513" s="13"/>
      <c r="EL2513" s="13"/>
      <c r="EM2513" s="13"/>
    </row>
    <row r="2514" spans="1:143" ht="12.9" x14ac:dyDescent="0.35">
      <c r="A2514" s="18"/>
      <c r="B2514" s="11" t="s">
        <v>67</v>
      </c>
      <c r="C2514" s="9" t="s">
        <v>53</v>
      </c>
      <c r="D2514" s="14">
        <v>822</v>
      </c>
      <c r="E2514" s="14">
        <v>696</v>
      </c>
      <c r="F2514" s="14">
        <v>6</v>
      </c>
      <c r="G2514" s="14">
        <v>615</v>
      </c>
      <c r="H2514" s="14">
        <v>15</v>
      </c>
      <c r="I2514" s="14">
        <v>3</v>
      </c>
      <c r="J2514" s="14">
        <v>0</v>
      </c>
      <c r="K2514" s="14">
        <v>0</v>
      </c>
      <c r="L2514" s="14">
        <v>0</v>
      </c>
      <c r="M2514" s="14">
        <v>0</v>
      </c>
      <c r="N2514" s="14">
        <v>6</v>
      </c>
      <c r="O2514" s="14">
        <v>15</v>
      </c>
      <c r="P2514" s="14">
        <v>51</v>
      </c>
      <c r="Q2514" s="14">
        <v>66</v>
      </c>
      <c r="R2514" s="14">
        <v>12</v>
      </c>
      <c r="S2514" s="14">
        <v>0</v>
      </c>
      <c r="T2514" s="14">
        <v>6</v>
      </c>
      <c r="U2514" s="14">
        <v>3</v>
      </c>
      <c r="V2514" s="14">
        <v>0</v>
      </c>
      <c r="W2514" s="14">
        <v>0</v>
      </c>
      <c r="X2514" s="14">
        <v>0</v>
      </c>
      <c r="Y2514" s="14">
        <v>0</v>
      </c>
      <c r="Z2514" s="14">
        <v>3</v>
      </c>
      <c r="AA2514" s="14">
        <v>90</v>
      </c>
      <c r="AB2514" s="14">
        <v>9</v>
      </c>
      <c r="AC2514" s="14">
        <v>0</v>
      </c>
      <c r="AD2514" s="14">
        <v>12</v>
      </c>
      <c r="AE2514" s="14">
        <v>0</v>
      </c>
      <c r="AF2514" s="14">
        <v>0</v>
      </c>
      <c r="AG2514" s="14">
        <v>0</v>
      </c>
      <c r="AH2514" s="14">
        <v>30</v>
      </c>
      <c r="AI2514" s="14">
        <v>18</v>
      </c>
      <c r="AJ2514" s="14">
        <v>0</v>
      </c>
      <c r="AK2514" s="14">
        <v>0</v>
      </c>
      <c r="AL2514" s="14">
        <v>21</v>
      </c>
      <c r="AM2514" s="14">
        <v>0</v>
      </c>
      <c r="AN2514" s="14">
        <v>6</v>
      </c>
      <c r="AO2514" s="14">
        <v>3</v>
      </c>
      <c r="AP2514" s="14">
        <v>0</v>
      </c>
      <c r="AQ2514" s="14">
        <v>3</v>
      </c>
      <c r="AR2514" s="14">
        <v>6</v>
      </c>
      <c r="AS2514" s="14">
        <v>6</v>
      </c>
      <c r="AT2514" s="14">
        <v>822</v>
      </c>
      <c r="AU2514" s="14">
        <v>0</v>
      </c>
      <c r="AV2514" s="13">
        <f>IFERROR(D2514/D2529,"..")</f>
        <v>1.5164932477307947E-2</v>
      </c>
      <c r="AW2514" s="13">
        <f t="shared" ref="AW2514:CE2514" si="18664">IFERROR(E2514/E2529,"..")</f>
        <v>1.5098268905375505E-2</v>
      </c>
      <c r="AX2514" s="13">
        <f t="shared" si="18664"/>
        <v>2.4390243902439025E-2</v>
      </c>
      <c r="AY2514" s="13">
        <f t="shared" si="18664"/>
        <v>1.3891712407670936E-2</v>
      </c>
      <c r="AZ2514" s="13">
        <f t="shared" si="18664"/>
        <v>1.9083969465648856E-2</v>
      </c>
      <c r="BA2514" s="13">
        <f t="shared" si="18664"/>
        <v>1.2048192771084338E-2</v>
      </c>
      <c r="BB2514" s="13">
        <f t="shared" si="18664"/>
        <v>0</v>
      </c>
      <c r="BC2514" s="13">
        <f t="shared" si="18664"/>
        <v>0</v>
      </c>
      <c r="BD2514" s="13">
        <f t="shared" si="18664"/>
        <v>0</v>
      </c>
      <c r="BE2514" s="13">
        <f t="shared" si="18664"/>
        <v>0</v>
      </c>
      <c r="BF2514" s="13">
        <f t="shared" si="18664"/>
        <v>6.0606060606060608E-2</v>
      </c>
      <c r="BG2514" s="13">
        <f t="shared" si="18664"/>
        <v>5.1546391752577317E-2</v>
      </c>
      <c r="BH2514" s="13">
        <f t="shared" si="18664"/>
        <v>8.6294416243654817E-2</v>
      </c>
      <c r="BI2514" s="13">
        <f t="shared" si="18664"/>
        <v>6.9885641677255401E-3</v>
      </c>
      <c r="BJ2514" s="13">
        <f t="shared" si="18664"/>
        <v>5.8565153733528552E-3</v>
      </c>
      <c r="BK2514" s="13">
        <f t="shared" si="18664"/>
        <v>0</v>
      </c>
      <c r="BL2514" s="13">
        <f t="shared" si="18664"/>
        <v>7.3529411764705881E-3</v>
      </c>
      <c r="BM2514" s="13">
        <f t="shared" si="18664"/>
        <v>3.8167938931297708E-3</v>
      </c>
      <c r="BN2514" s="13">
        <f t="shared" si="18664"/>
        <v>0</v>
      </c>
      <c r="BO2514" s="13">
        <f t="shared" si="18664"/>
        <v>0</v>
      </c>
      <c r="BP2514" s="13">
        <f t="shared" si="18664"/>
        <v>0</v>
      </c>
      <c r="BQ2514" s="13">
        <f t="shared" si="18664"/>
        <v>0</v>
      </c>
      <c r="BR2514" s="13">
        <f t="shared" si="18664"/>
        <v>3.8461538461538464E-2</v>
      </c>
      <c r="BS2514" s="13">
        <f t="shared" si="18664"/>
        <v>2.8985507246376812E-2</v>
      </c>
      <c r="BT2514" s="13">
        <f t="shared" si="18664"/>
        <v>0.10714285714285714</v>
      </c>
      <c r="BU2514" s="13">
        <f t="shared" si="18664"/>
        <v>0</v>
      </c>
      <c r="BV2514" s="13">
        <f t="shared" si="18664"/>
        <v>2.2099447513812154E-2</v>
      </c>
      <c r="BW2514" s="13">
        <f t="shared" si="18664"/>
        <v>0</v>
      </c>
      <c r="BX2514" s="13">
        <f t="shared" si="18664"/>
        <v>0</v>
      </c>
      <c r="BY2514" s="13">
        <f t="shared" si="18664"/>
        <v>0</v>
      </c>
      <c r="BZ2514" s="13">
        <f t="shared" si="18664"/>
        <v>3.7313432835820892E-2</v>
      </c>
      <c r="CA2514" s="13">
        <f t="shared" si="18664"/>
        <v>2.1126760563380281E-2</v>
      </c>
      <c r="CB2514" s="13">
        <f t="shared" si="18664"/>
        <v>0</v>
      </c>
      <c r="CC2514" s="13">
        <f t="shared" si="18664"/>
        <v>0</v>
      </c>
      <c r="CD2514" s="13">
        <f t="shared" si="18664"/>
        <v>0.10294117647058823</v>
      </c>
      <c r="CE2514" s="13">
        <f t="shared" si="18664"/>
        <v>0</v>
      </c>
      <c r="CF2514" s="13">
        <f t="shared" ref="CF2514" si="18665">IFERROR(AN2514/AN2529,"..")</f>
        <v>2.1052631578947368E-2</v>
      </c>
      <c r="CG2514" s="13">
        <f t="shared" ref="CG2514" si="18666">IFERROR(AO2514/AO2529,"..")</f>
        <v>0.05</v>
      </c>
      <c r="CH2514" s="13">
        <f t="shared" ref="CH2514" si="18667">IFERROR(AP2514/AP2529,"..")</f>
        <v>0</v>
      </c>
      <c r="CI2514" s="13">
        <f t="shared" ref="CI2514" si="18668">IFERROR(AQ2514/AQ2529,"..")</f>
        <v>3.3333333333333333E-2</v>
      </c>
      <c r="CJ2514" s="13">
        <f t="shared" ref="CJ2514" si="18669">IFERROR(AR2514/AR2529,"..")</f>
        <v>7.6045627376425855E-3</v>
      </c>
      <c r="CK2514" s="13">
        <f t="shared" ref="CK2514" si="18670">IFERROR(AS2514/AS2529,"..")</f>
        <v>7.6045627376425855E-3</v>
      </c>
      <c r="CL2514" s="13">
        <f t="shared" ref="CL2514" si="18671">IFERROR(AT2514/AT2529,"..")</f>
        <v>1.5164932477307947E-2</v>
      </c>
      <c r="CM2514" s="13"/>
      <c r="CN2514" s="13"/>
      <c r="CO2514" s="13"/>
      <c r="CP2514" s="13"/>
      <c r="CQ2514" s="13"/>
      <c r="CR2514" s="13"/>
      <c r="CS2514" s="13"/>
      <c r="CT2514" s="13"/>
      <c r="CU2514" s="13"/>
      <c r="CV2514" s="13"/>
      <c r="CW2514" s="13"/>
      <c r="CX2514" s="13"/>
      <c r="CY2514" s="13"/>
      <c r="CZ2514" s="13"/>
      <c r="DA2514" s="13"/>
      <c r="DB2514" s="13"/>
      <c r="DC2514" s="13"/>
      <c r="DD2514" s="13"/>
      <c r="DE2514" s="13"/>
      <c r="DF2514" s="13"/>
      <c r="DG2514" s="13"/>
      <c r="DH2514" s="13"/>
      <c r="DI2514" s="13"/>
      <c r="DJ2514" s="13"/>
      <c r="DK2514" s="13"/>
      <c r="DL2514" s="13"/>
      <c r="DM2514" s="13"/>
      <c r="DN2514" s="13"/>
      <c r="DO2514" s="13"/>
      <c r="DP2514" s="13"/>
      <c r="DQ2514" s="13"/>
      <c r="DR2514" s="13"/>
      <c r="DS2514" s="13"/>
      <c r="DT2514" s="13"/>
      <c r="DU2514" s="13"/>
      <c r="DV2514" s="13"/>
      <c r="DW2514" s="13"/>
      <c r="DX2514" s="13"/>
      <c r="DY2514" s="13"/>
      <c r="DZ2514" s="13"/>
      <c r="EA2514" s="13"/>
      <c r="EB2514" s="13"/>
      <c r="EC2514" s="13"/>
      <c r="ED2514" s="13"/>
      <c r="EE2514" s="13"/>
      <c r="EF2514" s="13"/>
      <c r="EG2514" s="13"/>
      <c r="EH2514" s="13"/>
      <c r="EI2514" s="13"/>
      <c r="EJ2514" s="13"/>
      <c r="EK2514" s="13"/>
      <c r="EL2514" s="13"/>
      <c r="EM2514" s="13"/>
    </row>
    <row r="2515" spans="1:143" ht="12.9" x14ac:dyDescent="0.35">
      <c r="A2515" s="18"/>
      <c r="B2515" s="11" t="s">
        <v>68</v>
      </c>
      <c r="C2515" s="9" t="s">
        <v>53</v>
      </c>
      <c r="D2515" s="14">
        <v>261</v>
      </c>
      <c r="E2515" s="14">
        <v>57</v>
      </c>
      <c r="F2515" s="14">
        <v>0</v>
      </c>
      <c r="G2515" s="14">
        <v>57</v>
      </c>
      <c r="H2515" s="14">
        <v>3</v>
      </c>
      <c r="I2515" s="14">
        <v>0</v>
      </c>
      <c r="J2515" s="14">
        <v>0</v>
      </c>
      <c r="K2515" s="14">
        <v>0</v>
      </c>
      <c r="L2515" s="14">
        <v>0</v>
      </c>
      <c r="M2515" s="14">
        <v>0</v>
      </c>
      <c r="N2515" s="14">
        <v>0</v>
      </c>
      <c r="O2515" s="14">
        <v>0</v>
      </c>
      <c r="P2515" s="14">
        <v>0</v>
      </c>
      <c r="Q2515" s="14">
        <v>249</v>
      </c>
      <c r="R2515" s="14">
        <v>9</v>
      </c>
      <c r="S2515" s="14">
        <v>0</v>
      </c>
      <c r="T2515" s="14">
        <v>0</v>
      </c>
      <c r="U2515" s="14">
        <v>6</v>
      </c>
      <c r="V2515" s="14">
        <v>0</v>
      </c>
      <c r="W2515" s="14">
        <v>0</v>
      </c>
      <c r="X2515" s="14">
        <v>0</v>
      </c>
      <c r="Y2515" s="14">
        <v>0</v>
      </c>
      <c r="Z2515" s="14">
        <v>0</v>
      </c>
      <c r="AA2515" s="14">
        <v>3</v>
      </c>
      <c r="AB2515" s="14">
        <v>0</v>
      </c>
      <c r="AC2515" s="14">
        <v>0</v>
      </c>
      <c r="AD2515" s="14">
        <v>0</v>
      </c>
      <c r="AE2515" s="14">
        <v>0</v>
      </c>
      <c r="AF2515" s="14">
        <v>0</v>
      </c>
      <c r="AG2515" s="14">
        <v>0</v>
      </c>
      <c r="AH2515" s="14">
        <v>3</v>
      </c>
      <c r="AI2515" s="14">
        <v>3</v>
      </c>
      <c r="AJ2515" s="14">
        <v>0</v>
      </c>
      <c r="AK2515" s="14">
        <v>0</v>
      </c>
      <c r="AL2515" s="14">
        <v>0</v>
      </c>
      <c r="AM2515" s="14">
        <v>0</v>
      </c>
      <c r="AN2515" s="14">
        <v>3</v>
      </c>
      <c r="AO2515" s="14">
        <v>0</v>
      </c>
      <c r="AP2515" s="14">
        <v>0</v>
      </c>
      <c r="AQ2515" s="14">
        <v>3</v>
      </c>
      <c r="AR2515" s="14">
        <v>0</v>
      </c>
      <c r="AS2515" s="14">
        <v>0</v>
      </c>
      <c r="AT2515" s="14">
        <v>261</v>
      </c>
      <c r="AU2515" s="14">
        <v>0</v>
      </c>
      <c r="AV2515" s="13">
        <f>IFERROR(D2515/D2529,"..")</f>
        <v>4.8151427938897496E-3</v>
      </c>
      <c r="AW2515" s="13">
        <f t="shared" ref="AW2515:CE2515" si="18672">IFERROR(E2515/E2529,"..")</f>
        <v>1.2364961603540284E-3</v>
      </c>
      <c r="AX2515" s="13">
        <f t="shared" si="18672"/>
        <v>0</v>
      </c>
      <c r="AY2515" s="13">
        <f t="shared" si="18672"/>
        <v>1.2875245646134037E-3</v>
      </c>
      <c r="AZ2515" s="13">
        <f t="shared" si="18672"/>
        <v>3.8167938931297708E-3</v>
      </c>
      <c r="BA2515" s="13">
        <f t="shared" si="18672"/>
        <v>0</v>
      </c>
      <c r="BB2515" s="13">
        <f t="shared" si="18672"/>
        <v>0</v>
      </c>
      <c r="BC2515" s="13">
        <f t="shared" si="18672"/>
        <v>0</v>
      </c>
      <c r="BD2515" s="13">
        <f t="shared" si="18672"/>
        <v>0</v>
      </c>
      <c r="BE2515" s="13">
        <f t="shared" si="18672"/>
        <v>0</v>
      </c>
      <c r="BF2515" s="13">
        <f t="shared" si="18672"/>
        <v>0</v>
      </c>
      <c r="BG2515" s="13">
        <f t="shared" si="18672"/>
        <v>0</v>
      </c>
      <c r="BH2515" s="13">
        <f t="shared" si="18672"/>
        <v>0</v>
      </c>
      <c r="BI2515" s="13">
        <f t="shared" si="18672"/>
        <v>2.636594663278272E-2</v>
      </c>
      <c r="BJ2515" s="13">
        <f t="shared" si="18672"/>
        <v>4.3923865300146414E-3</v>
      </c>
      <c r="BK2515" s="13">
        <f t="shared" si="18672"/>
        <v>0</v>
      </c>
      <c r="BL2515" s="13">
        <f t="shared" si="18672"/>
        <v>0</v>
      </c>
      <c r="BM2515" s="13">
        <f t="shared" si="18672"/>
        <v>7.6335877862595417E-3</v>
      </c>
      <c r="BN2515" s="13">
        <f t="shared" si="18672"/>
        <v>0</v>
      </c>
      <c r="BO2515" s="13">
        <f t="shared" si="18672"/>
        <v>0</v>
      </c>
      <c r="BP2515" s="13">
        <f t="shared" si="18672"/>
        <v>0</v>
      </c>
      <c r="BQ2515" s="13">
        <f t="shared" si="18672"/>
        <v>0</v>
      </c>
      <c r="BR2515" s="13">
        <f t="shared" si="18672"/>
        <v>0</v>
      </c>
      <c r="BS2515" s="13">
        <f t="shared" si="18672"/>
        <v>9.6618357487922703E-4</v>
      </c>
      <c r="BT2515" s="13">
        <f t="shared" si="18672"/>
        <v>0</v>
      </c>
      <c r="BU2515" s="13">
        <f t="shared" si="18672"/>
        <v>0</v>
      </c>
      <c r="BV2515" s="13">
        <f t="shared" si="18672"/>
        <v>0</v>
      </c>
      <c r="BW2515" s="13">
        <f t="shared" si="18672"/>
        <v>0</v>
      </c>
      <c r="BX2515" s="13">
        <f t="shared" si="18672"/>
        <v>0</v>
      </c>
      <c r="BY2515" s="13">
        <f t="shared" si="18672"/>
        <v>0</v>
      </c>
      <c r="BZ2515" s="13">
        <f t="shared" si="18672"/>
        <v>3.7313432835820895E-3</v>
      </c>
      <c r="CA2515" s="13">
        <f t="shared" si="18672"/>
        <v>3.5211267605633804E-3</v>
      </c>
      <c r="CB2515" s="13">
        <f t="shared" si="18672"/>
        <v>0</v>
      </c>
      <c r="CC2515" s="13">
        <f t="shared" si="18672"/>
        <v>0</v>
      </c>
      <c r="CD2515" s="13">
        <f t="shared" si="18672"/>
        <v>0</v>
      </c>
      <c r="CE2515" s="13">
        <f t="shared" si="18672"/>
        <v>0</v>
      </c>
      <c r="CF2515" s="13">
        <f t="shared" ref="CF2515" si="18673">IFERROR(AN2515/AN2529,"..")</f>
        <v>1.0526315789473684E-2</v>
      </c>
      <c r="CG2515" s="13">
        <f t="shared" ref="CG2515" si="18674">IFERROR(AO2515/AO2529,"..")</f>
        <v>0</v>
      </c>
      <c r="CH2515" s="13">
        <f t="shared" ref="CH2515" si="18675">IFERROR(AP2515/AP2529,"..")</f>
        <v>0</v>
      </c>
      <c r="CI2515" s="13">
        <f t="shared" ref="CI2515" si="18676">IFERROR(AQ2515/AQ2529,"..")</f>
        <v>3.3333333333333333E-2</v>
      </c>
      <c r="CJ2515" s="13">
        <f t="shared" ref="CJ2515" si="18677">IFERROR(AR2515/AR2529,"..")</f>
        <v>0</v>
      </c>
      <c r="CK2515" s="13">
        <f t="shared" ref="CK2515" si="18678">IFERROR(AS2515/AS2529,"..")</f>
        <v>0</v>
      </c>
      <c r="CL2515" s="13">
        <f t="shared" ref="CL2515" si="18679">IFERROR(AT2515/AT2529,"..")</f>
        <v>4.8151427938897496E-3</v>
      </c>
      <c r="CM2515" s="13"/>
      <c r="CN2515" s="13"/>
      <c r="CO2515" s="13"/>
      <c r="CP2515" s="13"/>
      <c r="CQ2515" s="13"/>
      <c r="CR2515" s="13"/>
      <c r="CS2515" s="13"/>
      <c r="CT2515" s="13"/>
      <c r="CU2515" s="13"/>
      <c r="CV2515" s="13"/>
      <c r="CW2515" s="13"/>
      <c r="CX2515" s="13"/>
      <c r="CY2515" s="13"/>
      <c r="CZ2515" s="13"/>
      <c r="DA2515" s="13"/>
      <c r="DB2515" s="13"/>
      <c r="DC2515" s="13"/>
      <c r="DD2515" s="13"/>
      <c r="DE2515" s="13"/>
      <c r="DF2515" s="13"/>
      <c r="DG2515" s="13"/>
      <c r="DH2515" s="13"/>
      <c r="DI2515" s="13"/>
      <c r="DJ2515" s="13"/>
      <c r="DK2515" s="13"/>
      <c r="DL2515" s="13"/>
      <c r="DM2515" s="13"/>
      <c r="DN2515" s="13"/>
      <c r="DO2515" s="13"/>
      <c r="DP2515" s="13"/>
      <c r="DQ2515" s="13"/>
      <c r="DR2515" s="13"/>
      <c r="DS2515" s="13"/>
      <c r="DT2515" s="13"/>
      <c r="DU2515" s="13"/>
      <c r="DV2515" s="13"/>
      <c r="DW2515" s="13"/>
      <c r="DX2515" s="13"/>
      <c r="DY2515" s="13"/>
      <c r="DZ2515" s="13"/>
      <c r="EA2515" s="13"/>
      <c r="EB2515" s="13"/>
      <c r="EC2515" s="13"/>
      <c r="ED2515" s="13"/>
      <c r="EE2515" s="13"/>
      <c r="EF2515" s="13"/>
      <c r="EG2515" s="13"/>
      <c r="EH2515" s="13"/>
      <c r="EI2515" s="13"/>
      <c r="EJ2515" s="13"/>
      <c r="EK2515" s="13"/>
      <c r="EL2515" s="13"/>
      <c r="EM2515" s="13"/>
    </row>
    <row r="2516" spans="1:143" ht="12.9" x14ac:dyDescent="0.35">
      <c r="A2516" s="18"/>
      <c r="B2516" s="11" t="s">
        <v>69</v>
      </c>
      <c r="C2516" s="9" t="s">
        <v>53</v>
      </c>
      <c r="D2516" s="14">
        <v>45</v>
      </c>
      <c r="E2516" s="14">
        <v>9</v>
      </c>
      <c r="F2516" s="14">
        <v>0</v>
      </c>
      <c r="G2516" s="14">
        <v>9</v>
      </c>
      <c r="H2516" s="14">
        <v>0</v>
      </c>
      <c r="I2516" s="14">
        <v>0</v>
      </c>
      <c r="J2516" s="14">
        <v>0</v>
      </c>
      <c r="K2516" s="14">
        <v>0</v>
      </c>
      <c r="L2516" s="14">
        <v>0</v>
      </c>
      <c r="M2516" s="14">
        <v>0</v>
      </c>
      <c r="N2516" s="14">
        <v>0</v>
      </c>
      <c r="O2516" s="14">
        <v>0</v>
      </c>
      <c r="P2516" s="14">
        <v>0</v>
      </c>
      <c r="Q2516" s="14">
        <v>45</v>
      </c>
      <c r="R2516" s="14">
        <v>0</v>
      </c>
      <c r="S2516" s="14">
        <v>0</v>
      </c>
      <c r="T2516" s="14">
        <v>0</v>
      </c>
      <c r="U2516" s="14">
        <v>0</v>
      </c>
      <c r="V2516" s="14">
        <v>0</v>
      </c>
      <c r="W2516" s="14">
        <v>0</v>
      </c>
      <c r="X2516" s="14">
        <v>0</v>
      </c>
      <c r="Y2516" s="14">
        <v>0</v>
      </c>
      <c r="Z2516" s="14">
        <v>0</v>
      </c>
      <c r="AA2516" s="14">
        <v>0</v>
      </c>
      <c r="AB2516" s="14">
        <v>0</v>
      </c>
      <c r="AC2516" s="14">
        <v>0</v>
      </c>
      <c r="AD2516" s="14">
        <v>0</v>
      </c>
      <c r="AE2516" s="14">
        <v>0</v>
      </c>
      <c r="AF2516" s="14">
        <v>0</v>
      </c>
      <c r="AG2516" s="14">
        <v>0</v>
      </c>
      <c r="AH2516" s="14">
        <v>0</v>
      </c>
      <c r="AI2516" s="14">
        <v>0</v>
      </c>
      <c r="AJ2516" s="14">
        <v>0</v>
      </c>
      <c r="AK2516" s="14">
        <v>0</v>
      </c>
      <c r="AL2516" s="14">
        <v>0</v>
      </c>
      <c r="AM2516" s="14">
        <v>0</v>
      </c>
      <c r="AN2516" s="14">
        <v>0</v>
      </c>
      <c r="AO2516" s="14">
        <v>0</v>
      </c>
      <c r="AP2516" s="14">
        <v>0</v>
      </c>
      <c r="AQ2516" s="14">
        <v>0</v>
      </c>
      <c r="AR2516" s="14">
        <v>0</v>
      </c>
      <c r="AS2516" s="14">
        <v>0</v>
      </c>
      <c r="AT2516" s="14">
        <v>45</v>
      </c>
      <c r="AU2516" s="14">
        <v>0</v>
      </c>
      <c r="AV2516" s="13">
        <f>IFERROR(D2516/D2529,"..")</f>
        <v>8.3019703342926724E-4</v>
      </c>
      <c r="AW2516" s="13">
        <f t="shared" ref="AW2516:CE2516" si="18680">IFERROR(E2516/E2529,"..")</f>
        <v>1.9523623584537291E-4</v>
      </c>
      <c r="AX2516" s="13">
        <f t="shared" si="18680"/>
        <v>0</v>
      </c>
      <c r="AY2516" s="13">
        <f t="shared" si="18680"/>
        <v>2.0329335230737954E-4</v>
      </c>
      <c r="AZ2516" s="13">
        <f t="shared" si="18680"/>
        <v>0</v>
      </c>
      <c r="BA2516" s="13">
        <f t="shared" si="18680"/>
        <v>0</v>
      </c>
      <c r="BB2516" s="13">
        <f t="shared" si="18680"/>
        <v>0</v>
      </c>
      <c r="BC2516" s="13">
        <f t="shared" si="18680"/>
        <v>0</v>
      </c>
      <c r="BD2516" s="13">
        <f t="shared" si="18680"/>
        <v>0</v>
      </c>
      <c r="BE2516" s="13">
        <f t="shared" si="18680"/>
        <v>0</v>
      </c>
      <c r="BF2516" s="13">
        <f t="shared" si="18680"/>
        <v>0</v>
      </c>
      <c r="BG2516" s="13">
        <f t="shared" si="18680"/>
        <v>0</v>
      </c>
      <c r="BH2516" s="13">
        <f t="shared" si="18680"/>
        <v>0</v>
      </c>
      <c r="BI2516" s="13">
        <f t="shared" si="18680"/>
        <v>4.7649301143583228E-3</v>
      </c>
      <c r="BJ2516" s="13">
        <f t="shared" si="18680"/>
        <v>0</v>
      </c>
      <c r="BK2516" s="13">
        <f t="shared" si="18680"/>
        <v>0</v>
      </c>
      <c r="BL2516" s="13">
        <f t="shared" si="18680"/>
        <v>0</v>
      </c>
      <c r="BM2516" s="13">
        <f t="shared" si="18680"/>
        <v>0</v>
      </c>
      <c r="BN2516" s="13">
        <f t="shared" si="18680"/>
        <v>0</v>
      </c>
      <c r="BO2516" s="13">
        <f t="shared" si="18680"/>
        <v>0</v>
      </c>
      <c r="BP2516" s="13">
        <f t="shared" si="18680"/>
        <v>0</v>
      </c>
      <c r="BQ2516" s="13">
        <f t="shared" si="18680"/>
        <v>0</v>
      </c>
      <c r="BR2516" s="13">
        <f t="shared" si="18680"/>
        <v>0</v>
      </c>
      <c r="BS2516" s="13">
        <f t="shared" si="18680"/>
        <v>0</v>
      </c>
      <c r="BT2516" s="13">
        <f t="shared" si="18680"/>
        <v>0</v>
      </c>
      <c r="BU2516" s="13">
        <f t="shared" si="18680"/>
        <v>0</v>
      </c>
      <c r="BV2516" s="13">
        <f t="shared" si="18680"/>
        <v>0</v>
      </c>
      <c r="BW2516" s="13">
        <f t="shared" si="18680"/>
        <v>0</v>
      </c>
      <c r="BX2516" s="13">
        <f t="shared" si="18680"/>
        <v>0</v>
      </c>
      <c r="BY2516" s="13">
        <f t="shared" si="18680"/>
        <v>0</v>
      </c>
      <c r="BZ2516" s="13">
        <f t="shared" si="18680"/>
        <v>0</v>
      </c>
      <c r="CA2516" s="13">
        <f t="shared" si="18680"/>
        <v>0</v>
      </c>
      <c r="CB2516" s="13">
        <f t="shared" si="18680"/>
        <v>0</v>
      </c>
      <c r="CC2516" s="13">
        <f t="shared" si="18680"/>
        <v>0</v>
      </c>
      <c r="CD2516" s="13">
        <f t="shared" si="18680"/>
        <v>0</v>
      </c>
      <c r="CE2516" s="13">
        <f t="shared" si="18680"/>
        <v>0</v>
      </c>
      <c r="CF2516" s="13">
        <f t="shared" ref="CF2516" si="18681">IFERROR(AN2516/AN2529,"..")</f>
        <v>0</v>
      </c>
      <c r="CG2516" s="13">
        <f t="shared" ref="CG2516" si="18682">IFERROR(AO2516/AO2529,"..")</f>
        <v>0</v>
      </c>
      <c r="CH2516" s="13">
        <f t="shared" ref="CH2516" si="18683">IFERROR(AP2516/AP2529,"..")</f>
        <v>0</v>
      </c>
      <c r="CI2516" s="13">
        <f t="shared" ref="CI2516" si="18684">IFERROR(AQ2516/AQ2529,"..")</f>
        <v>0</v>
      </c>
      <c r="CJ2516" s="13">
        <f t="shared" ref="CJ2516" si="18685">IFERROR(AR2516/AR2529,"..")</f>
        <v>0</v>
      </c>
      <c r="CK2516" s="13">
        <f t="shared" ref="CK2516" si="18686">IFERROR(AS2516/AS2529,"..")</f>
        <v>0</v>
      </c>
      <c r="CL2516" s="13">
        <f t="shared" ref="CL2516" si="18687">IFERROR(AT2516/AT2529,"..")</f>
        <v>8.3019703342926724E-4</v>
      </c>
      <c r="CM2516" s="13"/>
      <c r="CN2516" s="13"/>
      <c r="CO2516" s="13"/>
      <c r="CP2516" s="13"/>
      <c r="CQ2516" s="13"/>
      <c r="CR2516" s="13"/>
      <c r="CS2516" s="13"/>
      <c r="CT2516" s="13"/>
      <c r="CU2516" s="13"/>
      <c r="CV2516" s="13"/>
      <c r="CW2516" s="13"/>
      <c r="CX2516" s="13"/>
      <c r="CY2516" s="13"/>
      <c r="CZ2516" s="13"/>
      <c r="DA2516" s="13"/>
      <c r="DB2516" s="13"/>
      <c r="DC2516" s="13"/>
      <c r="DD2516" s="13"/>
      <c r="DE2516" s="13"/>
      <c r="DF2516" s="13"/>
      <c r="DG2516" s="13"/>
      <c r="DH2516" s="13"/>
      <c r="DI2516" s="13"/>
      <c r="DJ2516" s="13"/>
      <c r="DK2516" s="13"/>
      <c r="DL2516" s="13"/>
      <c r="DM2516" s="13"/>
      <c r="DN2516" s="13"/>
      <c r="DO2516" s="13"/>
      <c r="DP2516" s="13"/>
      <c r="DQ2516" s="13"/>
      <c r="DR2516" s="13"/>
      <c r="DS2516" s="13"/>
      <c r="DT2516" s="13"/>
      <c r="DU2516" s="13"/>
      <c r="DV2516" s="13"/>
      <c r="DW2516" s="13"/>
      <c r="DX2516" s="13"/>
      <c r="DY2516" s="13"/>
      <c r="DZ2516" s="13"/>
      <c r="EA2516" s="13"/>
      <c r="EB2516" s="13"/>
      <c r="EC2516" s="13"/>
      <c r="ED2516" s="13"/>
      <c r="EE2516" s="13"/>
      <c r="EF2516" s="13"/>
      <c r="EG2516" s="13"/>
      <c r="EH2516" s="13"/>
      <c r="EI2516" s="13"/>
      <c r="EJ2516" s="13"/>
      <c r="EK2516" s="13"/>
      <c r="EL2516" s="13"/>
      <c r="EM2516" s="13"/>
    </row>
    <row r="2517" spans="1:143" ht="20.6" x14ac:dyDescent="0.35">
      <c r="A2517" s="18"/>
      <c r="B2517" s="11" t="s">
        <v>70</v>
      </c>
      <c r="C2517" s="9" t="s">
        <v>53</v>
      </c>
      <c r="D2517" s="14">
        <v>39</v>
      </c>
      <c r="E2517" s="14">
        <v>9</v>
      </c>
      <c r="F2517" s="14">
        <v>0</v>
      </c>
      <c r="G2517" s="14">
        <v>9</v>
      </c>
      <c r="H2517" s="14">
        <v>0</v>
      </c>
      <c r="I2517" s="14">
        <v>0</v>
      </c>
      <c r="J2517" s="14">
        <v>0</v>
      </c>
      <c r="K2517" s="14">
        <v>0</v>
      </c>
      <c r="L2517" s="14">
        <v>0</v>
      </c>
      <c r="M2517" s="14">
        <v>0</v>
      </c>
      <c r="N2517" s="14">
        <v>0</v>
      </c>
      <c r="O2517" s="14">
        <v>0</v>
      </c>
      <c r="P2517" s="14">
        <v>0</v>
      </c>
      <c r="Q2517" s="14">
        <v>36</v>
      </c>
      <c r="R2517" s="14">
        <v>0</v>
      </c>
      <c r="S2517" s="14">
        <v>0</v>
      </c>
      <c r="T2517" s="14">
        <v>0</v>
      </c>
      <c r="U2517" s="14">
        <v>0</v>
      </c>
      <c r="V2517" s="14">
        <v>0</v>
      </c>
      <c r="W2517" s="14">
        <v>0</v>
      </c>
      <c r="X2517" s="14">
        <v>0</v>
      </c>
      <c r="Y2517" s="14">
        <v>0</v>
      </c>
      <c r="Z2517" s="14">
        <v>0</v>
      </c>
      <c r="AA2517" s="14">
        <v>0</v>
      </c>
      <c r="AB2517" s="14">
        <v>0</v>
      </c>
      <c r="AC2517" s="14">
        <v>0</v>
      </c>
      <c r="AD2517" s="14">
        <v>0</v>
      </c>
      <c r="AE2517" s="14">
        <v>0</v>
      </c>
      <c r="AF2517" s="14">
        <v>0</v>
      </c>
      <c r="AG2517" s="14">
        <v>0</v>
      </c>
      <c r="AH2517" s="14">
        <v>0</v>
      </c>
      <c r="AI2517" s="14">
        <v>0</v>
      </c>
      <c r="AJ2517" s="14">
        <v>0</v>
      </c>
      <c r="AK2517" s="14">
        <v>0</v>
      </c>
      <c r="AL2517" s="14">
        <v>0</v>
      </c>
      <c r="AM2517" s="14">
        <v>0</v>
      </c>
      <c r="AN2517" s="14">
        <v>0</v>
      </c>
      <c r="AO2517" s="14">
        <v>0</v>
      </c>
      <c r="AP2517" s="14">
        <v>0</v>
      </c>
      <c r="AQ2517" s="14">
        <v>0</v>
      </c>
      <c r="AR2517" s="14">
        <v>0</v>
      </c>
      <c r="AS2517" s="14">
        <v>0</v>
      </c>
      <c r="AT2517" s="14">
        <v>39</v>
      </c>
      <c r="AU2517" s="14">
        <v>0</v>
      </c>
      <c r="AV2517" s="13">
        <f>IFERROR(D2517/D2529,"..")</f>
        <v>7.1950409563869828E-4</v>
      </c>
      <c r="AW2517" s="13">
        <f t="shared" ref="AW2517:CE2517" si="18688">IFERROR(E2517/E2529,"..")</f>
        <v>1.9523623584537291E-4</v>
      </c>
      <c r="AX2517" s="13">
        <f t="shared" si="18688"/>
        <v>0</v>
      </c>
      <c r="AY2517" s="13">
        <f t="shared" si="18688"/>
        <v>2.0329335230737954E-4</v>
      </c>
      <c r="AZ2517" s="13">
        <f t="shared" si="18688"/>
        <v>0</v>
      </c>
      <c r="BA2517" s="13">
        <f t="shared" si="18688"/>
        <v>0</v>
      </c>
      <c r="BB2517" s="13">
        <f t="shared" si="18688"/>
        <v>0</v>
      </c>
      <c r="BC2517" s="13">
        <f t="shared" si="18688"/>
        <v>0</v>
      </c>
      <c r="BD2517" s="13">
        <f t="shared" si="18688"/>
        <v>0</v>
      </c>
      <c r="BE2517" s="13">
        <f t="shared" si="18688"/>
        <v>0</v>
      </c>
      <c r="BF2517" s="13">
        <f t="shared" si="18688"/>
        <v>0</v>
      </c>
      <c r="BG2517" s="13">
        <f t="shared" si="18688"/>
        <v>0</v>
      </c>
      <c r="BH2517" s="13">
        <f t="shared" si="18688"/>
        <v>0</v>
      </c>
      <c r="BI2517" s="13">
        <f t="shared" si="18688"/>
        <v>3.8119440914866584E-3</v>
      </c>
      <c r="BJ2517" s="13">
        <f t="shared" si="18688"/>
        <v>0</v>
      </c>
      <c r="BK2517" s="13">
        <f t="shared" si="18688"/>
        <v>0</v>
      </c>
      <c r="BL2517" s="13">
        <f t="shared" si="18688"/>
        <v>0</v>
      </c>
      <c r="BM2517" s="13">
        <f t="shared" si="18688"/>
        <v>0</v>
      </c>
      <c r="BN2517" s="13">
        <f t="shared" si="18688"/>
        <v>0</v>
      </c>
      <c r="BO2517" s="13">
        <f t="shared" si="18688"/>
        <v>0</v>
      </c>
      <c r="BP2517" s="13">
        <f t="shared" si="18688"/>
        <v>0</v>
      </c>
      <c r="BQ2517" s="13">
        <f t="shared" si="18688"/>
        <v>0</v>
      </c>
      <c r="BR2517" s="13">
        <f t="shared" si="18688"/>
        <v>0</v>
      </c>
      <c r="BS2517" s="13">
        <f t="shared" si="18688"/>
        <v>0</v>
      </c>
      <c r="BT2517" s="13">
        <f t="shared" si="18688"/>
        <v>0</v>
      </c>
      <c r="BU2517" s="13">
        <f t="shared" si="18688"/>
        <v>0</v>
      </c>
      <c r="BV2517" s="13">
        <f t="shared" si="18688"/>
        <v>0</v>
      </c>
      <c r="BW2517" s="13">
        <f t="shared" si="18688"/>
        <v>0</v>
      </c>
      <c r="BX2517" s="13">
        <f t="shared" si="18688"/>
        <v>0</v>
      </c>
      <c r="BY2517" s="13">
        <f t="shared" si="18688"/>
        <v>0</v>
      </c>
      <c r="BZ2517" s="13">
        <f t="shared" si="18688"/>
        <v>0</v>
      </c>
      <c r="CA2517" s="13">
        <f t="shared" si="18688"/>
        <v>0</v>
      </c>
      <c r="CB2517" s="13">
        <f t="shared" si="18688"/>
        <v>0</v>
      </c>
      <c r="CC2517" s="13">
        <f t="shared" si="18688"/>
        <v>0</v>
      </c>
      <c r="CD2517" s="13">
        <f t="shared" si="18688"/>
        <v>0</v>
      </c>
      <c r="CE2517" s="13">
        <f t="shared" si="18688"/>
        <v>0</v>
      </c>
      <c r="CF2517" s="13">
        <f t="shared" ref="CF2517" si="18689">IFERROR(AN2517/AN2529,"..")</f>
        <v>0</v>
      </c>
      <c r="CG2517" s="13">
        <f t="shared" ref="CG2517" si="18690">IFERROR(AO2517/AO2529,"..")</f>
        <v>0</v>
      </c>
      <c r="CH2517" s="13">
        <f t="shared" ref="CH2517" si="18691">IFERROR(AP2517/AP2529,"..")</f>
        <v>0</v>
      </c>
      <c r="CI2517" s="13">
        <f t="shared" ref="CI2517" si="18692">IFERROR(AQ2517/AQ2529,"..")</f>
        <v>0</v>
      </c>
      <c r="CJ2517" s="13">
        <f t="shared" ref="CJ2517" si="18693">IFERROR(AR2517/AR2529,"..")</f>
        <v>0</v>
      </c>
      <c r="CK2517" s="13">
        <f t="shared" ref="CK2517" si="18694">IFERROR(AS2517/AS2529,"..")</f>
        <v>0</v>
      </c>
      <c r="CL2517" s="13">
        <f t="shared" ref="CL2517" si="18695">IFERROR(AT2517/AT2529,"..")</f>
        <v>7.1950409563869828E-4</v>
      </c>
      <c r="CM2517" s="13"/>
      <c r="CN2517" s="13"/>
      <c r="CO2517" s="13"/>
      <c r="CP2517" s="13"/>
      <c r="CQ2517" s="13"/>
      <c r="CR2517" s="13"/>
      <c r="CS2517" s="13"/>
      <c r="CT2517" s="13"/>
      <c r="CU2517" s="13"/>
      <c r="CV2517" s="13"/>
      <c r="CW2517" s="13"/>
      <c r="CX2517" s="13"/>
      <c r="CY2517" s="13"/>
      <c r="CZ2517" s="13"/>
      <c r="DA2517" s="13"/>
      <c r="DB2517" s="13"/>
      <c r="DC2517" s="13"/>
      <c r="DD2517" s="13"/>
      <c r="DE2517" s="13"/>
      <c r="DF2517" s="13"/>
      <c r="DG2517" s="13"/>
      <c r="DH2517" s="13"/>
      <c r="DI2517" s="13"/>
      <c r="DJ2517" s="13"/>
      <c r="DK2517" s="13"/>
      <c r="DL2517" s="13"/>
      <c r="DM2517" s="13"/>
      <c r="DN2517" s="13"/>
      <c r="DO2517" s="13"/>
      <c r="DP2517" s="13"/>
      <c r="DQ2517" s="13"/>
      <c r="DR2517" s="13"/>
      <c r="DS2517" s="13"/>
      <c r="DT2517" s="13"/>
      <c r="DU2517" s="13"/>
      <c r="DV2517" s="13"/>
      <c r="DW2517" s="13"/>
      <c r="DX2517" s="13"/>
      <c r="DY2517" s="13"/>
      <c r="DZ2517" s="13"/>
      <c r="EA2517" s="13"/>
      <c r="EB2517" s="13"/>
      <c r="EC2517" s="13"/>
      <c r="ED2517" s="13"/>
      <c r="EE2517" s="13"/>
      <c r="EF2517" s="13"/>
      <c r="EG2517" s="13"/>
      <c r="EH2517" s="13"/>
      <c r="EI2517" s="13"/>
      <c r="EJ2517" s="13"/>
      <c r="EK2517" s="13"/>
      <c r="EL2517" s="13"/>
      <c r="EM2517" s="13"/>
    </row>
    <row r="2518" spans="1:143" ht="12.9" x14ac:dyDescent="0.35">
      <c r="A2518" s="18"/>
      <c r="B2518" s="11" t="s">
        <v>71</v>
      </c>
      <c r="C2518" s="9" t="s">
        <v>53</v>
      </c>
      <c r="D2518" s="14">
        <v>261</v>
      </c>
      <c r="E2518" s="14">
        <v>54</v>
      </c>
      <c r="F2518" s="14">
        <v>0</v>
      </c>
      <c r="G2518" s="14">
        <v>48</v>
      </c>
      <c r="H2518" s="14">
        <v>0</v>
      </c>
      <c r="I2518" s="14">
        <v>0</v>
      </c>
      <c r="J2518" s="14">
        <v>0</v>
      </c>
      <c r="K2518" s="14">
        <v>0</v>
      </c>
      <c r="L2518" s="14">
        <v>0</v>
      </c>
      <c r="M2518" s="14">
        <v>0</v>
      </c>
      <c r="N2518" s="14">
        <v>0</v>
      </c>
      <c r="O2518" s="14">
        <v>0</v>
      </c>
      <c r="P2518" s="14">
        <v>3</v>
      </c>
      <c r="Q2518" s="14">
        <v>15</v>
      </c>
      <c r="R2518" s="14">
        <v>3</v>
      </c>
      <c r="S2518" s="14">
        <v>0</v>
      </c>
      <c r="T2518" s="14">
        <v>0</v>
      </c>
      <c r="U2518" s="14">
        <v>0</v>
      </c>
      <c r="V2518" s="14">
        <v>0</v>
      </c>
      <c r="W2518" s="14">
        <v>0</v>
      </c>
      <c r="X2518" s="14">
        <v>0</v>
      </c>
      <c r="Y2518" s="14">
        <v>0</v>
      </c>
      <c r="Z2518" s="14">
        <v>0</v>
      </c>
      <c r="AA2518" s="14">
        <v>201</v>
      </c>
      <c r="AB2518" s="14">
        <v>3</v>
      </c>
      <c r="AC2518" s="14">
        <v>3</v>
      </c>
      <c r="AD2518" s="14">
        <v>6</v>
      </c>
      <c r="AE2518" s="14">
        <v>3</v>
      </c>
      <c r="AF2518" s="14">
        <v>9</v>
      </c>
      <c r="AG2518" s="14">
        <v>36</v>
      </c>
      <c r="AH2518" s="14">
        <v>24</v>
      </c>
      <c r="AI2518" s="14">
        <v>3</v>
      </c>
      <c r="AJ2518" s="14">
        <v>111</v>
      </c>
      <c r="AK2518" s="14">
        <v>9</v>
      </c>
      <c r="AL2518" s="14">
        <v>3</v>
      </c>
      <c r="AM2518" s="14">
        <v>0</v>
      </c>
      <c r="AN2518" s="14">
        <v>0</v>
      </c>
      <c r="AO2518" s="14">
        <v>0</v>
      </c>
      <c r="AP2518" s="14">
        <v>0</v>
      </c>
      <c r="AQ2518" s="14">
        <v>0</v>
      </c>
      <c r="AR2518" s="14">
        <v>3</v>
      </c>
      <c r="AS2518" s="14">
        <v>3</v>
      </c>
      <c r="AT2518" s="14">
        <v>261</v>
      </c>
      <c r="AU2518" s="14">
        <v>0</v>
      </c>
      <c r="AV2518" s="13">
        <f>IFERROR(D2518/D2529,"..")</f>
        <v>4.8151427938897496E-3</v>
      </c>
      <c r="AW2518" s="13">
        <f t="shared" ref="AW2518:CE2518" si="18696">IFERROR(E2518/E2529,"..")</f>
        <v>1.1714174150722373E-3</v>
      </c>
      <c r="AX2518" s="13">
        <f t="shared" si="18696"/>
        <v>0</v>
      </c>
      <c r="AY2518" s="13">
        <f t="shared" si="18696"/>
        <v>1.0842312123060243E-3</v>
      </c>
      <c r="AZ2518" s="13">
        <f t="shared" si="18696"/>
        <v>0</v>
      </c>
      <c r="BA2518" s="13">
        <f t="shared" si="18696"/>
        <v>0</v>
      </c>
      <c r="BB2518" s="13">
        <f t="shared" si="18696"/>
        <v>0</v>
      </c>
      <c r="BC2518" s="13">
        <f t="shared" si="18696"/>
        <v>0</v>
      </c>
      <c r="BD2518" s="13">
        <f t="shared" si="18696"/>
        <v>0</v>
      </c>
      <c r="BE2518" s="13">
        <f t="shared" si="18696"/>
        <v>0</v>
      </c>
      <c r="BF2518" s="13">
        <f t="shared" si="18696"/>
        <v>0</v>
      </c>
      <c r="BG2518" s="13">
        <f t="shared" si="18696"/>
        <v>0</v>
      </c>
      <c r="BH2518" s="13">
        <f t="shared" si="18696"/>
        <v>5.076142131979695E-3</v>
      </c>
      <c r="BI2518" s="13">
        <f t="shared" si="18696"/>
        <v>1.5883100381194409E-3</v>
      </c>
      <c r="BJ2518" s="13">
        <f t="shared" si="18696"/>
        <v>1.4641288433382138E-3</v>
      </c>
      <c r="BK2518" s="13">
        <f t="shared" si="18696"/>
        <v>0</v>
      </c>
      <c r="BL2518" s="13">
        <f t="shared" si="18696"/>
        <v>0</v>
      </c>
      <c r="BM2518" s="13">
        <f t="shared" si="18696"/>
        <v>0</v>
      </c>
      <c r="BN2518" s="13">
        <f t="shared" si="18696"/>
        <v>0</v>
      </c>
      <c r="BO2518" s="13">
        <f t="shared" si="18696"/>
        <v>0</v>
      </c>
      <c r="BP2518" s="13">
        <f t="shared" si="18696"/>
        <v>0</v>
      </c>
      <c r="BQ2518" s="13">
        <f t="shared" si="18696"/>
        <v>0</v>
      </c>
      <c r="BR2518" s="13">
        <f t="shared" si="18696"/>
        <v>0</v>
      </c>
      <c r="BS2518" s="13">
        <f t="shared" si="18696"/>
        <v>6.4734299516908206E-2</v>
      </c>
      <c r="BT2518" s="13">
        <f t="shared" si="18696"/>
        <v>3.5714285714285712E-2</v>
      </c>
      <c r="BU2518" s="13">
        <f t="shared" si="18696"/>
        <v>0.1</v>
      </c>
      <c r="BV2518" s="13">
        <f t="shared" si="18696"/>
        <v>1.1049723756906077E-2</v>
      </c>
      <c r="BW2518" s="13">
        <f t="shared" si="18696"/>
        <v>0.5</v>
      </c>
      <c r="BX2518" s="13">
        <f t="shared" si="18696"/>
        <v>0.13636363636363635</v>
      </c>
      <c r="BY2518" s="13">
        <f t="shared" si="18696"/>
        <v>0.1875</v>
      </c>
      <c r="BZ2518" s="13">
        <f t="shared" si="18696"/>
        <v>2.9850746268656716E-2</v>
      </c>
      <c r="CA2518" s="13">
        <f t="shared" si="18696"/>
        <v>3.5211267605633804E-3</v>
      </c>
      <c r="CB2518" s="13">
        <f t="shared" si="18696"/>
        <v>0.56060606060606055</v>
      </c>
      <c r="CC2518" s="13">
        <f t="shared" si="18696"/>
        <v>0.11538461538461539</v>
      </c>
      <c r="CD2518" s="13">
        <f t="shared" si="18696"/>
        <v>1.4705882352941176E-2</v>
      </c>
      <c r="CE2518" s="13">
        <f t="shared" si="18696"/>
        <v>0</v>
      </c>
      <c r="CF2518" s="13">
        <f t="shared" ref="CF2518" si="18697">IFERROR(AN2518/AN2529,"..")</f>
        <v>0</v>
      </c>
      <c r="CG2518" s="13">
        <f t="shared" ref="CG2518" si="18698">IFERROR(AO2518/AO2529,"..")</f>
        <v>0</v>
      </c>
      <c r="CH2518" s="13">
        <f t="shared" ref="CH2518" si="18699">IFERROR(AP2518/AP2529,"..")</f>
        <v>0</v>
      </c>
      <c r="CI2518" s="13">
        <f t="shared" ref="CI2518" si="18700">IFERROR(AQ2518/AQ2529,"..")</f>
        <v>0</v>
      </c>
      <c r="CJ2518" s="13">
        <f t="shared" ref="CJ2518" si="18701">IFERROR(AR2518/AR2529,"..")</f>
        <v>3.8022813688212928E-3</v>
      </c>
      <c r="CK2518" s="13">
        <f t="shared" ref="CK2518" si="18702">IFERROR(AS2518/AS2529,"..")</f>
        <v>3.8022813688212928E-3</v>
      </c>
      <c r="CL2518" s="13">
        <f t="shared" ref="CL2518" si="18703">IFERROR(AT2518/AT2529,"..")</f>
        <v>4.8151427938897496E-3</v>
      </c>
      <c r="CM2518" s="13"/>
      <c r="CN2518" s="13"/>
      <c r="CO2518" s="13"/>
      <c r="CP2518" s="13"/>
      <c r="CQ2518" s="13"/>
      <c r="CR2518" s="13"/>
      <c r="CS2518" s="13"/>
      <c r="CT2518" s="13"/>
      <c r="CU2518" s="13"/>
      <c r="CV2518" s="13"/>
      <c r="CW2518" s="13"/>
      <c r="CX2518" s="13"/>
      <c r="CY2518" s="13"/>
      <c r="CZ2518" s="13"/>
      <c r="DA2518" s="13"/>
      <c r="DB2518" s="13"/>
      <c r="DC2518" s="13"/>
      <c r="DD2518" s="13"/>
      <c r="DE2518" s="13"/>
      <c r="DF2518" s="13"/>
      <c r="DG2518" s="13"/>
      <c r="DH2518" s="13"/>
      <c r="DI2518" s="13"/>
      <c r="DJ2518" s="13"/>
      <c r="DK2518" s="13"/>
      <c r="DL2518" s="13"/>
      <c r="DM2518" s="13"/>
      <c r="DN2518" s="13"/>
      <c r="DO2518" s="13"/>
      <c r="DP2518" s="13"/>
      <c r="DQ2518" s="13"/>
      <c r="DR2518" s="13"/>
      <c r="DS2518" s="13"/>
      <c r="DT2518" s="13"/>
      <c r="DU2518" s="13"/>
      <c r="DV2518" s="13"/>
      <c r="DW2518" s="13"/>
      <c r="DX2518" s="13"/>
      <c r="DY2518" s="13"/>
      <c r="DZ2518" s="13"/>
      <c r="EA2518" s="13"/>
      <c r="EB2518" s="13"/>
      <c r="EC2518" s="13"/>
      <c r="ED2518" s="13"/>
      <c r="EE2518" s="13"/>
      <c r="EF2518" s="13"/>
      <c r="EG2518" s="13"/>
      <c r="EH2518" s="13"/>
      <c r="EI2518" s="13"/>
      <c r="EJ2518" s="13"/>
      <c r="EK2518" s="13"/>
      <c r="EL2518" s="13"/>
      <c r="EM2518" s="13"/>
    </row>
    <row r="2519" spans="1:143" ht="12.9" x14ac:dyDescent="0.35">
      <c r="A2519" s="18"/>
      <c r="B2519" s="11" t="s">
        <v>72</v>
      </c>
      <c r="C2519" s="9" t="s">
        <v>53</v>
      </c>
      <c r="D2519" s="14">
        <v>411</v>
      </c>
      <c r="E2519" s="14">
        <v>21</v>
      </c>
      <c r="F2519" s="14">
        <v>0</v>
      </c>
      <c r="G2519" s="14">
        <v>18</v>
      </c>
      <c r="H2519" s="14">
        <v>3</v>
      </c>
      <c r="I2519" s="14">
        <v>0</v>
      </c>
      <c r="J2519" s="14">
        <v>0</v>
      </c>
      <c r="K2519" s="14">
        <v>0</v>
      </c>
      <c r="L2519" s="14">
        <v>0</v>
      </c>
      <c r="M2519" s="14">
        <v>0</v>
      </c>
      <c r="N2519" s="14">
        <v>0</v>
      </c>
      <c r="O2519" s="14">
        <v>0</v>
      </c>
      <c r="P2519" s="14">
        <v>3</v>
      </c>
      <c r="Q2519" s="14">
        <v>6</v>
      </c>
      <c r="R2519" s="14">
        <v>6</v>
      </c>
      <c r="S2519" s="14">
        <v>0</v>
      </c>
      <c r="T2519" s="14">
        <v>0</v>
      </c>
      <c r="U2519" s="14">
        <v>3</v>
      </c>
      <c r="V2519" s="14">
        <v>0</v>
      </c>
      <c r="W2519" s="14">
        <v>0</v>
      </c>
      <c r="X2519" s="14">
        <v>0</v>
      </c>
      <c r="Y2519" s="14">
        <v>6</v>
      </c>
      <c r="Z2519" s="14">
        <v>0</v>
      </c>
      <c r="AA2519" s="14">
        <v>378</v>
      </c>
      <c r="AB2519" s="14">
        <v>3</v>
      </c>
      <c r="AC2519" s="14">
        <v>0</v>
      </c>
      <c r="AD2519" s="14">
        <v>0</v>
      </c>
      <c r="AE2519" s="14">
        <v>0</v>
      </c>
      <c r="AF2519" s="14">
        <v>0</v>
      </c>
      <c r="AG2519" s="14">
        <v>0</v>
      </c>
      <c r="AH2519" s="14">
        <v>3</v>
      </c>
      <c r="AI2519" s="14">
        <v>336</v>
      </c>
      <c r="AJ2519" s="14">
        <v>9</v>
      </c>
      <c r="AK2519" s="14">
        <v>0</v>
      </c>
      <c r="AL2519" s="14">
        <v>0</v>
      </c>
      <c r="AM2519" s="14">
        <v>24</v>
      </c>
      <c r="AN2519" s="14">
        <v>3</v>
      </c>
      <c r="AO2519" s="14">
        <v>0</v>
      </c>
      <c r="AP2519" s="14">
        <v>0</v>
      </c>
      <c r="AQ2519" s="14">
        <v>3</v>
      </c>
      <c r="AR2519" s="14">
        <v>9</v>
      </c>
      <c r="AS2519" s="14">
        <v>9</v>
      </c>
      <c r="AT2519" s="14">
        <v>411</v>
      </c>
      <c r="AU2519" s="14">
        <v>0</v>
      </c>
      <c r="AV2519" s="13">
        <f>IFERROR(D2519/D2529,"..")</f>
        <v>7.5824662386539737E-3</v>
      </c>
      <c r="AW2519" s="13">
        <f t="shared" ref="AW2519:CE2519" si="18704">IFERROR(E2519/E2529,"..")</f>
        <v>4.5555121697253678E-4</v>
      </c>
      <c r="AX2519" s="13">
        <f t="shared" si="18704"/>
        <v>0</v>
      </c>
      <c r="AY2519" s="13">
        <f t="shared" si="18704"/>
        <v>4.0658670461475908E-4</v>
      </c>
      <c r="AZ2519" s="13">
        <f t="shared" si="18704"/>
        <v>3.8167938931297708E-3</v>
      </c>
      <c r="BA2519" s="13">
        <f t="shared" si="18704"/>
        <v>0</v>
      </c>
      <c r="BB2519" s="13">
        <f t="shared" si="18704"/>
        <v>0</v>
      </c>
      <c r="BC2519" s="13">
        <f t="shared" si="18704"/>
        <v>0</v>
      </c>
      <c r="BD2519" s="13">
        <f t="shared" si="18704"/>
        <v>0</v>
      </c>
      <c r="BE2519" s="13">
        <f t="shared" si="18704"/>
        <v>0</v>
      </c>
      <c r="BF2519" s="13">
        <f t="shared" si="18704"/>
        <v>0</v>
      </c>
      <c r="BG2519" s="13">
        <f t="shared" si="18704"/>
        <v>0</v>
      </c>
      <c r="BH2519" s="13">
        <f t="shared" si="18704"/>
        <v>5.076142131979695E-3</v>
      </c>
      <c r="BI2519" s="13">
        <f t="shared" si="18704"/>
        <v>6.3532401524777639E-4</v>
      </c>
      <c r="BJ2519" s="13">
        <f t="shared" si="18704"/>
        <v>2.9282576866764276E-3</v>
      </c>
      <c r="BK2519" s="13">
        <f t="shared" si="18704"/>
        <v>0</v>
      </c>
      <c r="BL2519" s="13">
        <f t="shared" si="18704"/>
        <v>0</v>
      </c>
      <c r="BM2519" s="13">
        <f t="shared" si="18704"/>
        <v>3.8167938931297708E-3</v>
      </c>
      <c r="BN2519" s="13">
        <f t="shared" si="18704"/>
        <v>0</v>
      </c>
      <c r="BO2519" s="13">
        <f t="shared" si="18704"/>
        <v>0</v>
      </c>
      <c r="BP2519" s="13">
        <f t="shared" si="18704"/>
        <v>0</v>
      </c>
      <c r="BQ2519" s="13">
        <f t="shared" si="18704"/>
        <v>6.0606060606060608E-2</v>
      </c>
      <c r="BR2519" s="13">
        <f t="shared" si="18704"/>
        <v>0</v>
      </c>
      <c r="BS2519" s="13">
        <f t="shared" si="18704"/>
        <v>0.12173913043478261</v>
      </c>
      <c r="BT2519" s="13">
        <f t="shared" si="18704"/>
        <v>3.5714285714285712E-2</v>
      </c>
      <c r="BU2519" s="13">
        <f t="shared" si="18704"/>
        <v>0</v>
      </c>
      <c r="BV2519" s="13">
        <f t="shared" si="18704"/>
        <v>0</v>
      </c>
      <c r="BW2519" s="13">
        <f t="shared" si="18704"/>
        <v>0</v>
      </c>
      <c r="BX2519" s="13">
        <f t="shared" si="18704"/>
        <v>0</v>
      </c>
      <c r="BY2519" s="13">
        <f t="shared" si="18704"/>
        <v>0</v>
      </c>
      <c r="BZ2519" s="13">
        <f t="shared" si="18704"/>
        <v>3.7313432835820895E-3</v>
      </c>
      <c r="CA2519" s="13">
        <f t="shared" si="18704"/>
        <v>0.39436619718309857</v>
      </c>
      <c r="CB2519" s="13">
        <f t="shared" si="18704"/>
        <v>4.5454545454545456E-2</v>
      </c>
      <c r="CC2519" s="13">
        <f t="shared" si="18704"/>
        <v>0</v>
      </c>
      <c r="CD2519" s="13">
        <f t="shared" si="18704"/>
        <v>0</v>
      </c>
      <c r="CE2519" s="13">
        <f t="shared" si="18704"/>
        <v>0.2857142857142857</v>
      </c>
      <c r="CF2519" s="13">
        <f t="shared" ref="CF2519" si="18705">IFERROR(AN2519/AN2529,"..")</f>
        <v>1.0526315789473684E-2</v>
      </c>
      <c r="CG2519" s="13">
        <f t="shared" ref="CG2519" si="18706">IFERROR(AO2519/AO2529,"..")</f>
        <v>0</v>
      </c>
      <c r="CH2519" s="13">
        <f t="shared" ref="CH2519" si="18707">IFERROR(AP2519/AP2529,"..")</f>
        <v>0</v>
      </c>
      <c r="CI2519" s="13">
        <f t="shared" ref="CI2519" si="18708">IFERROR(AQ2519/AQ2529,"..")</f>
        <v>3.3333333333333333E-2</v>
      </c>
      <c r="CJ2519" s="13">
        <f t="shared" ref="CJ2519" si="18709">IFERROR(AR2519/AR2529,"..")</f>
        <v>1.1406844106463879E-2</v>
      </c>
      <c r="CK2519" s="13">
        <f t="shared" ref="CK2519" si="18710">IFERROR(AS2519/AS2529,"..")</f>
        <v>1.1406844106463879E-2</v>
      </c>
      <c r="CL2519" s="13">
        <f t="shared" ref="CL2519" si="18711">IFERROR(AT2519/AT2529,"..")</f>
        <v>7.5824662386539737E-3</v>
      </c>
      <c r="CM2519" s="13"/>
      <c r="CN2519" s="13"/>
      <c r="CO2519" s="13"/>
      <c r="CP2519" s="13"/>
      <c r="CQ2519" s="13"/>
      <c r="CR2519" s="13"/>
      <c r="CS2519" s="13"/>
      <c r="CT2519" s="13"/>
      <c r="CU2519" s="13"/>
      <c r="CV2519" s="13"/>
      <c r="CW2519" s="13"/>
      <c r="CX2519" s="13"/>
      <c r="CY2519" s="13"/>
      <c r="CZ2519" s="13"/>
      <c r="DA2519" s="13"/>
      <c r="DB2519" s="13"/>
      <c r="DC2519" s="13"/>
      <c r="DD2519" s="13"/>
      <c r="DE2519" s="13"/>
      <c r="DF2519" s="13"/>
      <c r="DG2519" s="13"/>
      <c r="DH2519" s="13"/>
      <c r="DI2519" s="13"/>
      <c r="DJ2519" s="13"/>
      <c r="DK2519" s="13"/>
      <c r="DL2519" s="13"/>
      <c r="DM2519" s="13"/>
      <c r="DN2519" s="13"/>
      <c r="DO2519" s="13"/>
      <c r="DP2519" s="13"/>
      <c r="DQ2519" s="13"/>
      <c r="DR2519" s="13"/>
      <c r="DS2519" s="13"/>
      <c r="DT2519" s="13"/>
      <c r="DU2519" s="13"/>
      <c r="DV2519" s="13"/>
      <c r="DW2519" s="13"/>
      <c r="DX2519" s="13"/>
      <c r="DY2519" s="13"/>
      <c r="DZ2519" s="13"/>
      <c r="EA2519" s="13"/>
      <c r="EB2519" s="13"/>
      <c r="EC2519" s="13"/>
      <c r="ED2519" s="13"/>
      <c r="EE2519" s="13"/>
      <c r="EF2519" s="13"/>
      <c r="EG2519" s="13"/>
      <c r="EH2519" s="13"/>
      <c r="EI2519" s="13"/>
      <c r="EJ2519" s="13"/>
      <c r="EK2519" s="13"/>
      <c r="EL2519" s="13"/>
      <c r="EM2519" s="13"/>
    </row>
    <row r="2520" spans="1:143" ht="12.9" x14ac:dyDescent="0.35">
      <c r="A2520" s="18"/>
      <c r="B2520" s="11" t="s">
        <v>73</v>
      </c>
      <c r="C2520" s="9" t="s">
        <v>53</v>
      </c>
      <c r="D2520" s="14">
        <v>237</v>
      </c>
      <c r="E2520" s="14">
        <v>30</v>
      </c>
      <c r="F2520" s="14">
        <v>3</v>
      </c>
      <c r="G2520" s="14">
        <v>21</v>
      </c>
      <c r="H2520" s="14">
        <v>3</v>
      </c>
      <c r="I2520" s="14">
        <v>0</v>
      </c>
      <c r="J2520" s="14">
        <v>0</v>
      </c>
      <c r="K2520" s="14">
        <v>0</v>
      </c>
      <c r="L2520" s="14">
        <v>0</v>
      </c>
      <c r="M2520" s="14">
        <v>0</v>
      </c>
      <c r="N2520" s="14">
        <v>0</v>
      </c>
      <c r="O2520" s="14">
        <v>0</v>
      </c>
      <c r="P2520" s="14">
        <v>0</v>
      </c>
      <c r="Q2520" s="14">
        <v>15</v>
      </c>
      <c r="R2520" s="14">
        <v>30</v>
      </c>
      <c r="S2520" s="14">
        <v>0</v>
      </c>
      <c r="T2520" s="14">
        <v>3</v>
      </c>
      <c r="U2520" s="14">
        <v>3</v>
      </c>
      <c r="V2520" s="14">
        <v>0</v>
      </c>
      <c r="W2520" s="14">
        <v>0</v>
      </c>
      <c r="X2520" s="14">
        <v>0</v>
      </c>
      <c r="Y2520" s="14">
        <v>24</v>
      </c>
      <c r="Z2520" s="14">
        <v>0</v>
      </c>
      <c r="AA2520" s="14">
        <v>153</v>
      </c>
      <c r="AB2520" s="14">
        <v>0</v>
      </c>
      <c r="AC2520" s="14">
        <v>3</v>
      </c>
      <c r="AD2520" s="14">
        <v>0</v>
      </c>
      <c r="AE2520" s="14">
        <v>0</v>
      </c>
      <c r="AF2520" s="14">
        <v>0</v>
      </c>
      <c r="AG2520" s="14">
        <v>48</v>
      </c>
      <c r="AH2520" s="14">
        <v>6</v>
      </c>
      <c r="AI2520" s="14">
        <v>51</v>
      </c>
      <c r="AJ2520" s="14">
        <v>6</v>
      </c>
      <c r="AK2520" s="14">
        <v>0</v>
      </c>
      <c r="AL2520" s="14">
        <v>0</v>
      </c>
      <c r="AM2520" s="14">
        <v>39</v>
      </c>
      <c r="AN2520" s="14">
        <v>33</v>
      </c>
      <c r="AO2520" s="14">
        <v>30</v>
      </c>
      <c r="AP2520" s="14">
        <v>0</v>
      </c>
      <c r="AQ2520" s="14">
        <v>6</v>
      </c>
      <c r="AR2520" s="14">
        <v>6</v>
      </c>
      <c r="AS2520" s="14">
        <v>6</v>
      </c>
      <c r="AT2520" s="14">
        <v>237</v>
      </c>
      <c r="AU2520" s="14">
        <v>0</v>
      </c>
      <c r="AV2520" s="13">
        <f>IFERROR(D2520/D2529,"..")</f>
        <v>4.3723710427274742E-3</v>
      </c>
      <c r="AW2520" s="13">
        <f t="shared" ref="AW2520:CE2520" si="18712">IFERROR(E2520/E2529,"..")</f>
        <v>6.5078745281790969E-4</v>
      </c>
      <c r="AX2520" s="13">
        <f t="shared" si="18712"/>
        <v>1.2195121951219513E-2</v>
      </c>
      <c r="AY2520" s="13">
        <f t="shared" si="18712"/>
        <v>4.7435115538388563E-4</v>
      </c>
      <c r="AZ2520" s="13">
        <f t="shared" si="18712"/>
        <v>3.8167938931297708E-3</v>
      </c>
      <c r="BA2520" s="13">
        <f t="shared" si="18712"/>
        <v>0</v>
      </c>
      <c r="BB2520" s="13">
        <f t="shared" si="18712"/>
        <v>0</v>
      </c>
      <c r="BC2520" s="13">
        <f t="shared" si="18712"/>
        <v>0</v>
      </c>
      <c r="BD2520" s="13">
        <f t="shared" si="18712"/>
        <v>0</v>
      </c>
      <c r="BE2520" s="13">
        <f t="shared" si="18712"/>
        <v>0</v>
      </c>
      <c r="BF2520" s="13">
        <f t="shared" si="18712"/>
        <v>0</v>
      </c>
      <c r="BG2520" s="13">
        <f t="shared" si="18712"/>
        <v>0</v>
      </c>
      <c r="BH2520" s="13">
        <f t="shared" si="18712"/>
        <v>0</v>
      </c>
      <c r="BI2520" s="13">
        <f t="shared" si="18712"/>
        <v>1.5883100381194409E-3</v>
      </c>
      <c r="BJ2520" s="13">
        <f t="shared" si="18712"/>
        <v>1.4641288433382138E-2</v>
      </c>
      <c r="BK2520" s="13">
        <f t="shared" si="18712"/>
        <v>0</v>
      </c>
      <c r="BL2520" s="13">
        <f t="shared" si="18712"/>
        <v>3.6764705882352941E-3</v>
      </c>
      <c r="BM2520" s="13">
        <f t="shared" si="18712"/>
        <v>3.8167938931297708E-3</v>
      </c>
      <c r="BN2520" s="13">
        <f t="shared" si="18712"/>
        <v>0</v>
      </c>
      <c r="BO2520" s="13">
        <f t="shared" si="18712"/>
        <v>0</v>
      </c>
      <c r="BP2520" s="13">
        <f t="shared" si="18712"/>
        <v>0</v>
      </c>
      <c r="BQ2520" s="13">
        <f t="shared" si="18712"/>
        <v>0.24242424242424243</v>
      </c>
      <c r="BR2520" s="13">
        <f t="shared" si="18712"/>
        <v>0</v>
      </c>
      <c r="BS2520" s="13">
        <f t="shared" si="18712"/>
        <v>4.9275362318840582E-2</v>
      </c>
      <c r="BT2520" s="13">
        <f t="shared" si="18712"/>
        <v>0</v>
      </c>
      <c r="BU2520" s="13">
        <f t="shared" si="18712"/>
        <v>0.1</v>
      </c>
      <c r="BV2520" s="13">
        <f t="shared" si="18712"/>
        <v>0</v>
      </c>
      <c r="BW2520" s="13">
        <f t="shared" si="18712"/>
        <v>0</v>
      </c>
      <c r="BX2520" s="13">
        <f t="shared" si="18712"/>
        <v>0</v>
      </c>
      <c r="BY2520" s="13">
        <f t="shared" si="18712"/>
        <v>0.25</v>
      </c>
      <c r="BZ2520" s="13">
        <f t="shared" si="18712"/>
        <v>7.462686567164179E-3</v>
      </c>
      <c r="CA2520" s="13">
        <f t="shared" si="18712"/>
        <v>5.9859154929577461E-2</v>
      </c>
      <c r="CB2520" s="13">
        <f t="shared" si="18712"/>
        <v>3.0303030303030304E-2</v>
      </c>
      <c r="CC2520" s="13">
        <f t="shared" si="18712"/>
        <v>0</v>
      </c>
      <c r="CD2520" s="13">
        <f t="shared" si="18712"/>
        <v>0</v>
      </c>
      <c r="CE2520" s="13">
        <f t="shared" si="18712"/>
        <v>0.4642857142857143</v>
      </c>
      <c r="CF2520" s="13">
        <f t="shared" ref="CF2520" si="18713">IFERROR(AN2520/AN2529,"..")</f>
        <v>0.11578947368421053</v>
      </c>
      <c r="CG2520" s="13">
        <f t="shared" ref="CG2520" si="18714">IFERROR(AO2520/AO2529,"..")</f>
        <v>0.5</v>
      </c>
      <c r="CH2520" s="13">
        <f t="shared" ref="CH2520" si="18715">IFERROR(AP2520/AP2529,"..")</f>
        <v>0</v>
      </c>
      <c r="CI2520" s="13">
        <f t="shared" ref="CI2520" si="18716">IFERROR(AQ2520/AQ2529,"..")</f>
        <v>6.6666666666666666E-2</v>
      </c>
      <c r="CJ2520" s="13">
        <f t="shared" ref="CJ2520" si="18717">IFERROR(AR2520/AR2529,"..")</f>
        <v>7.6045627376425855E-3</v>
      </c>
      <c r="CK2520" s="13">
        <f t="shared" ref="CK2520" si="18718">IFERROR(AS2520/AS2529,"..")</f>
        <v>7.6045627376425855E-3</v>
      </c>
      <c r="CL2520" s="13">
        <f t="shared" ref="CL2520" si="18719">IFERROR(AT2520/AT2529,"..")</f>
        <v>4.3723710427274742E-3</v>
      </c>
      <c r="CM2520" s="13"/>
      <c r="CN2520" s="13"/>
      <c r="CO2520" s="13"/>
      <c r="CP2520" s="13"/>
      <c r="CQ2520" s="13"/>
      <c r="CR2520" s="13"/>
      <c r="CS2520" s="13"/>
      <c r="CT2520" s="13"/>
      <c r="CU2520" s="13"/>
      <c r="CV2520" s="13"/>
      <c r="CW2520" s="13"/>
      <c r="CX2520" s="13"/>
      <c r="CY2520" s="13"/>
      <c r="CZ2520" s="13"/>
      <c r="DA2520" s="13"/>
      <c r="DB2520" s="13"/>
      <c r="DC2520" s="13"/>
      <c r="DD2520" s="13"/>
      <c r="DE2520" s="13"/>
      <c r="DF2520" s="13"/>
      <c r="DG2520" s="13"/>
      <c r="DH2520" s="13"/>
      <c r="DI2520" s="13"/>
      <c r="DJ2520" s="13"/>
      <c r="DK2520" s="13"/>
      <c r="DL2520" s="13"/>
      <c r="DM2520" s="13"/>
      <c r="DN2520" s="13"/>
      <c r="DO2520" s="13"/>
      <c r="DP2520" s="13"/>
      <c r="DQ2520" s="13"/>
      <c r="DR2520" s="13"/>
      <c r="DS2520" s="13"/>
      <c r="DT2520" s="13"/>
      <c r="DU2520" s="13"/>
      <c r="DV2520" s="13"/>
      <c r="DW2520" s="13"/>
      <c r="DX2520" s="13"/>
      <c r="DY2520" s="13"/>
      <c r="DZ2520" s="13"/>
      <c r="EA2520" s="13"/>
      <c r="EB2520" s="13"/>
      <c r="EC2520" s="13"/>
      <c r="ED2520" s="13"/>
      <c r="EE2520" s="13"/>
      <c r="EF2520" s="13"/>
      <c r="EG2520" s="13"/>
      <c r="EH2520" s="13"/>
      <c r="EI2520" s="13"/>
      <c r="EJ2520" s="13"/>
      <c r="EK2520" s="13"/>
      <c r="EL2520" s="13"/>
      <c r="EM2520" s="13"/>
    </row>
    <row r="2521" spans="1:143" ht="12.9" x14ac:dyDescent="0.35">
      <c r="A2521" s="18"/>
      <c r="B2521" s="11" t="s">
        <v>74</v>
      </c>
      <c r="C2521" s="9" t="s">
        <v>53</v>
      </c>
      <c r="D2521" s="14">
        <v>18</v>
      </c>
      <c r="E2521" s="14">
        <v>15</v>
      </c>
      <c r="F2521" s="14">
        <v>0</v>
      </c>
      <c r="G2521" s="14">
        <v>12</v>
      </c>
      <c r="H2521" s="14">
        <v>0</v>
      </c>
      <c r="I2521" s="14">
        <v>0</v>
      </c>
      <c r="J2521" s="14">
        <v>0</v>
      </c>
      <c r="K2521" s="14">
        <v>0</v>
      </c>
      <c r="L2521" s="14">
        <v>0</v>
      </c>
      <c r="M2521" s="14">
        <v>0</v>
      </c>
      <c r="N2521" s="14">
        <v>0</v>
      </c>
      <c r="O2521" s="14">
        <v>3</v>
      </c>
      <c r="P2521" s="14">
        <v>3</v>
      </c>
      <c r="Q2521" s="14">
        <v>3</v>
      </c>
      <c r="R2521" s="14">
        <v>0</v>
      </c>
      <c r="S2521" s="14">
        <v>0</v>
      </c>
      <c r="T2521" s="14">
        <v>0</v>
      </c>
      <c r="U2521" s="14">
        <v>0</v>
      </c>
      <c r="V2521" s="14">
        <v>0</v>
      </c>
      <c r="W2521" s="14">
        <v>0</v>
      </c>
      <c r="X2521" s="14">
        <v>0</v>
      </c>
      <c r="Y2521" s="14">
        <v>0</v>
      </c>
      <c r="Z2521" s="14">
        <v>0</v>
      </c>
      <c r="AA2521" s="14">
        <v>0</v>
      </c>
      <c r="AB2521" s="14">
        <v>0</v>
      </c>
      <c r="AC2521" s="14">
        <v>0</v>
      </c>
      <c r="AD2521" s="14">
        <v>0</v>
      </c>
      <c r="AE2521" s="14">
        <v>0</v>
      </c>
      <c r="AF2521" s="14">
        <v>0</v>
      </c>
      <c r="AG2521" s="14">
        <v>0</v>
      </c>
      <c r="AH2521" s="14">
        <v>0</v>
      </c>
      <c r="AI2521" s="14">
        <v>0</v>
      </c>
      <c r="AJ2521" s="14">
        <v>0</v>
      </c>
      <c r="AK2521" s="14">
        <v>0</v>
      </c>
      <c r="AL2521" s="14">
        <v>0</v>
      </c>
      <c r="AM2521" s="14">
        <v>0</v>
      </c>
      <c r="AN2521" s="14">
        <v>3</v>
      </c>
      <c r="AO2521" s="14">
        <v>3</v>
      </c>
      <c r="AP2521" s="14">
        <v>0</v>
      </c>
      <c r="AQ2521" s="14">
        <v>0</v>
      </c>
      <c r="AR2521" s="14">
        <v>0</v>
      </c>
      <c r="AS2521" s="14">
        <v>0</v>
      </c>
      <c r="AT2521" s="14">
        <v>18</v>
      </c>
      <c r="AU2521" s="14">
        <v>0</v>
      </c>
      <c r="AV2521" s="13">
        <f>IFERROR(D2521/D2529,"..")</f>
        <v>3.3207881337170687E-4</v>
      </c>
      <c r="AW2521" s="13">
        <f t="shared" ref="AW2521:CE2521" si="18720">IFERROR(E2521/E2529,"..")</f>
        <v>3.2539372640895484E-4</v>
      </c>
      <c r="AX2521" s="13">
        <f t="shared" si="18720"/>
        <v>0</v>
      </c>
      <c r="AY2521" s="13">
        <f t="shared" si="18720"/>
        <v>2.7105780307650607E-4</v>
      </c>
      <c r="AZ2521" s="13">
        <f t="shared" si="18720"/>
        <v>0</v>
      </c>
      <c r="BA2521" s="13">
        <f t="shared" si="18720"/>
        <v>0</v>
      </c>
      <c r="BB2521" s="13">
        <f t="shared" si="18720"/>
        <v>0</v>
      </c>
      <c r="BC2521" s="13">
        <f t="shared" si="18720"/>
        <v>0</v>
      </c>
      <c r="BD2521" s="13">
        <f t="shared" si="18720"/>
        <v>0</v>
      </c>
      <c r="BE2521" s="13">
        <f t="shared" si="18720"/>
        <v>0</v>
      </c>
      <c r="BF2521" s="13">
        <f t="shared" si="18720"/>
        <v>0</v>
      </c>
      <c r="BG2521" s="13">
        <f t="shared" si="18720"/>
        <v>1.0309278350515464E-2</v>
      </c>
      <c r="BH2521" s="13">
        <f t="shared" si="18720"/>
        <v>5.076142131979695E-3</v>
      </c>
      <c r="BI2521" s="13">
        <f t="shared" si="18720"/>
        <v>3.176620076238882E-4</v>
      </c>
      <c r="BJ2521" s="13">
        <f t="shared" si="18720"/>
        <v>0</v>
      </c>
      <c r="BK2521" s="13">
        <f t="shared" si="18720"/>
        <v>0</v>
      </c>
      <c r="BL2521" s="13">
        <f t="shared" si="18720"/>
        <v>0</v>
      </c>
      <c r="BM2521" s="13">
        <f t="shared" si="18720"/>
        <v>0</v>
      </c>
      <c r="BN2521" s="13">
        <f t="shared" si="18720"/>
        <v>0</v>
      </c>
      <c r="BO2521" s="13">
        <f t="shared" si="18720"/>
        <v>0</v>
      </c>
      <c r="BP2521" s="13">
        <f t="shared" si="18720"/>
        <v>0</v>
      </c>
      <c r="BQ2521" s="13">
        <f t="shared" si="18720"/>
        <v>0</v>
      </c>
      <c r="BR2521" s="13">
        <f t="shared" si="18720"/>
        <v>0</v>
      </c>
      <c r="BS2521" s="13">
        <f t="shared" si="18720"/>
        <v>0</v>
      </c>
      <c r="BT2521" s="13">
        <f t="shared" si="18720"/>
        <v>0</v>
      </c>
      <c r="BU2521" s="13">
        <f t="shared" si="18720"/>
        <v>0</v>
      </c>
      <c r="BV2521" s="13">
        <f t="shared" si="18720"/>
        <v>0</v>
      </c>
      <c r="BW2521" s="13">
        <f t="shared" si="18720"/>
        <v>0</v>
      </c>
      <c r="BX2521" s="13">
        <f t="shared" si="18720"/>
        <v>0</v>
      </c>
      <c r="BY2521" s="13">
        <f t="shared" si="18720"/>
        <v>0</v>
      </c>
      <c r="BZ2521" s="13">
        <f t="shared" si="18720"/>
        <v>0</v>
      </c>
      <c r="CA2521" s="13">
        <f t="shared" si="18720"/>
        <v>0</v>
      </c>
      <c r="CB2521" s="13">
        <f t="shared" si="18720"/>
        <v>0</v>
      </c>
      <c r="CC2521" s="13">
        <f t="shared" si="18720"/>
        <v>0</v>
      </c>
      <c r="CD2521" s="13">
        <f t="shared" si="18720"/>
        <v>0</v>
      </c>
      <c r="CE2521" s="13">
        <f t="shared" si="18720"/>
        <v>0</v>
      </c>
      <c r="CF2521" s="13">
        <f t="shared" ref="CF2521" si="18721">IFERROR(AN2521/AN2529,"..")</f>
        <v>1.0526315789473684E-2</v>
      </c>
      <c r="CG2521" s="13">
        <f t="shared" ref="CG2521" si="18722">IFERROR(AO2521/AO2529,"..")</f>
        <v>0.05</v>
      </c>
      <c r="CH2521" s="13">
        <f t="shared" ref="CH2521" si="18723">IFERROR(AP2521/AP2529,"..")</f>
        <v>0</v>
      </c>
      <c r="CI2521" s="13">
        <f t="shared" ref="CI2521" si="18724">IFERROR(AQ2521/AQ2529,"..")</f>
        <v>0</v>
      </c>
      <c r="CJ2521" s="13">
        <f t="shared" ref="CJ2521" si="18725">IFERROR(AR2521/AR2529,"..")</f>
        <v>0</v>
      </c>
      <c r="CK2521" s="13">
        <f t="shared" ref="CK2521" si="18726">IFERROR(AS2521/AS2529,"..")</f>
        <v>0</v>
      </c>
      <c r="CL2521" s="13">
        <f t="shared" ref="CL2521" si="18727">IFERROR(AT2521/AT2529,"..")</f>
        <v>3.3207881337170687E-4</v>
      </c>
      <c r="CM2521" s="13"/>
      <c r="CN2521" s="13"/>
      <c r="CO2521" s="13"/>
      <c r="CP2521" s="13"/>
      <c r="CQ2521" s="13"/>
      <c r="CR2521" s="13"/>
      <c r="CS2521" s="13"/>
      <c r="CT2521" s="13"/>
      <c r="CU2521" s="13"/>
      <c r="CV2521" s="13"/>
      <c r="CW2521" s="13"/>
      <c r="CX2521" s="13"/>
      <c r="CY2521" s="13"/>
      <c r="CZ2521" s="13"/>
      <c r="DA2521" s="13"/>
      <c r="DB2521" s="13"/>
      <c r="DC2521" s="13"/>
      <c r="DD2521" s="13"/>
      <c r="DE2521" s="13"/>
      <c r="DF2521" s="13"/>
      <c r="DG2521" s="13"/>
      <c r="DH2521" s="13"/>
      <c r="DI2521" s="13"/>
      <c r="DJ2521" s="13"/>
      <c r="DK2521" s="13"/>
      <c r="DL2521" s="13"/>
      <c r="DM2521" s="13"/>
      <c r="DN2521" s="13"/>
      <c r="DO2521" s="13"/>
      <c r="DP2521" s="13"/>
      <c r="DQ2521" s="13"/>
      <c r="DR2521" s="13"/>
      <c r="DS2521" s="13"/>
      <c r="DT2521" s="13"/>
      <c r="DU2521" s="13"/>
      <c r="DV2521" s="13"/>
      <c r="DW2521" s="13"/>
      <c r="DX2521" s="13"/>
      <c r="DY2521" s="13"/>
      <c r="DZ2521" s="13"/>
      <c r="EA2521" s="13"/>
      <c r="EB2521" s="13"/>
      <c r="EC2521" s="13"/>
      <c r="ED2521" s="13"/>
      <c r="EE2521" s="13"/>
      <c r="EF2521" s="13"/>
      <c r="EG2521" s="13"/>
      <c r="EH2521" s="13"/>
      <c r="EI2521" s="13"/>
      <c r="EJ2521" s="13"/>
      <c r="EK2521" s="13"/>
      <c r="EL2521" s="13"/>
      <c r="EM2521" s="13"/>
    </row>
    <row r="2522" spans="1:143" ht="20.6" x14ac:dyDescent="0.35">
      <c r="A2522" s="18"/>
      <c r="B2522" s="11" t="s">
        <v>75</v>
      </c>
      <c r="C2522" s="9" t="s">
        <v>53</v>
      </c>
      <c r="D2522" s="14">
        <v>198</v>
      </c>
      <c r="E2522" s="14">
        <v>174</v>
      </c>
      <c r="F2522" s="14">
        <v>0</v>
      </c>
      <c r="G2522" s="14">
        <v>165</v>
      </c>
      <c r="H2522" s="14">
        <v>6</v>
      </c>
      <c r="I2522" s="14">
        <v>3</v>
      </c>
      <c r="J2522" s="14">
        <v>0</v>
      </c>
      <c r="K2522" s="14">
        <v>0</v>
      </c>
      <c r="L2522" s="14">
        <v>0</v>
      </c>
      <c r="M2522" s="14">
        <v>0</v>
      </c>
      <c r="N2522" s="14">
        <v>0</v>
      </c>
      <c r="O2522" s="14">
        <v>6</v>
      </c>
      <c r="P2522" s="14">
        <v>3</v>
      </c>
      <c r="Q2522" s="14">
        <v>33</v>
      </c>
      <c r="R2522" s="14">
        <v>6</v>
      </c>
      <c r="S2522" s="14">
        <v>0</v>
      </c>
      <c r="T2522" s="14">
        <v>3</v>
      </c>
      <c r="U2522" s="14">
        <v>0</v>
      </c>
      <c r="V2522" s="14">
        <v>0</v>
      </c>
      <c r="W2522" s="14">
        <v>0</v>
      </c>
      <c r="X2522" s="14">
        <v>0</v>
      </c>
      <c r="Y2522" s="14">
        <v>0</v>
      </c>
      <c r="Z2522" s="14">
        <v>0</v>
      </c>
      <c r="AA2522" s="14">
        <v>3</v>
      </c>
      <c r="AB2522" s="14">
        <v>0</v>
      </c>
      <c r="AC2522" s="14">
        <v>0</v>
      </c>
      <c r="AD2522" s="14">
        <v>0</v>
      </c>
      <c r="AE2522" s="14">
        <v>0</v>
      </c>
      <c r="AF2522" s="14">
        <v>0</v>
      </c>
      <c r="AG2522" s="14">
        <v>0</v>
      </c>
      <c r="AH2522" s="14">
        <v>3</v>
      </c>
      <c r="AI2522" s="14">
        <v>0</v>
      </c>
      <c r="AJ2522" s="14">
        <v>0</v>
      </c>
      <c r="AK2522" s="14">
        <v>0</v>
      </c>
      <c r="AL2522" s="14">
        <v>0</v>
      </c>
      <c r="AM2522" s="14">
        <v>0</v>
      </c>
      <c r="AN2522" s="14">
        <v>6</v>
      </c>
      <c r="AO2522" s="14">
        <v>0</v>
      </c>
      <c r="AP2522" s="14">
        <v>6</v>
      </c>
      <c r="AQ2522" s="14">
        <v>0</v>
      </c>
      <c r="AR2522" s="14">
        <v>6</v>
      </c>
      <c r="AS2522" s="14">
        <v>6</v>
      </c>
      <c r="AT2522" s="14">
        <v>198</v>
      </c>
      <c r="AU2522" s="14">
        <v>0</v>
      </c>
      <c r="AV2522" s="13">
        <f>IFERROR(D2522/D2529,"..")</f>
        <v>3.6528669470887757E-3</v>
      </c>
      <c r="AW2522" s="13">
        <f t="shared" ref="AW2522:CE2522" si="18728">IFERROR(E2522/E2529,"..")</f>
        <v>3.7745672263438763E-3</v>
      </c>
      <c r="AX2522" s="13">
        <f t="shared" si="18728"/>
        <v>0</v>
      </c>
      <c r="AY2522" s="13">
        <f t="shared" si="18728"/>
        <v>3.7270447923019585E-3</v>
      </c>
      <c r="AZ2522" s="13">
        <f t="shared" si="18728"/>
        <v>7.6335877862595417E-3</v>
      </c>
      <c r="BA2522" s="13">
        <f t="shared" si="18728"/>
        <v>1.2048192771084338E-2</v>
      </c>
      <c r="BB2522" s="13">
        <f t="shared" si="18728"/>
        <v>0</v>
      </c>
      <c r="BC2522" s="13">
        <f t="shared" si="18728"/>
        <v>0</v>
      </c>
      <c r="BD2522" s="13">
        <f t="shared" si="18728"/>
        <v>0</v>
      </c>
      <c r="BE2522" s="13">
        <f t="shared" si="18728"/>
        <v>0</v>
      </c>
      <c r="BF2522" s="13">
        <f t="shared" si="18728"/>
        <v>0</v>
      </c>
      <c r="BG2522" s="13">
        <f t="shared" si="18728"/>
        <v>2.0618556701030927E-2</v>
      </c>
      <c r="BH2522" s="13">
        <f t="shared" si="18728"/>
        <v>5.076142131979695E-3</v>
      </c>
      <c r="BI2522" s="13">
        <f t="shared" si="18728"/>
        <v>3.4942820838627701E-3</v>
      </c>
      <c r="BJ2522" s="13">
        <f t="shared" si="18728"/>
        <v>2.9282576866764276E-3</v>
      </c>
      <c r="BK2522" s="13">
        <f t="shared" si="18728"/>
        <v>0</v>
      </c>
      <c r="BL2522" s="13">
        <f t="shared" si="18728"/>
        <v>3.6764705882352941E-3</v>
      </c>
      <c r="BM2522" s="13">
        <f t="shared" si="18728"/>
        <v>0</v>
      </c>
      <c r="BN2522" s="13">
        <f t="shared" si="18728"/>
        <v>0</v>
      </c>
      <c r="BO2522" s="13">
        <f t="shared" si="18728"/>
        <v>0</v>
      </c>
      <c r="BP2522" s="13">
        <f t="shared" si="18728"/>
        <v>0</v>
      </c>
      <c r="BQ2522" s="13">
        <f t="shared" si="18728"/>
        <v>0</v>
      </c>
      <c r="BR2522" s="13">
        <f t="shared" si="18728"/>
        <v>0</v>
      </c>
      <c r="BS2522" s="13">
        <f t="shared" si="18728"/>
        <v>9.6618357487922703E-4</v>
      </c>
      <c r="BT2522" s="13">
        <f t="shared" si="18728"/>
        <v>0</v>
      </c>
      <c r="BU2522" s="13">
        <f t="shared" si="18728"/>
        <v>0</v>
      </c>
      <c r="BV2522" s="13">
        <f t="shared" si="18728"/>
        <v>0</v>
      </c>
      <c r="BW2522" s="13">
        <f t="shared" si="18728"/>
        <v>0</v>
      </c>
      <c r="BX2522" s="13">
        <f t="shared" si="18728"/>
        <v>0</v>
      </c>
      <c r="BY2522" s="13">
        <f t="shared" si="18728"/>
        <v>0</v>
      </c>
      <c r="BZ2522" s="13">
        <f t="shared" si="18728"/>
        <v>3.7313432835820895E-3</v>
      </c>
      <c r="CA2522" s="13">
        <f t="shared" si="18728"/>
        <v>0</v>
      </c>
      <c r="CB2522" s="13">
        <f t="shared" si="18728"/>
        <v>0</v>
      </c>
      <c r="CC2522" s="13">
        <f t="shared" si="18728"/>
        <v>0</v>
      </c>
      <c r="CD2522" s="13">
        <f t="shared" si="18728"/>
        <v>0</v>
      </c>
      <c r="CE2522" s="13">
        <f t="shared" si="18728"/>
        <v>0</v>
      </c>
      <c r="CF2522" s="13">
        <f t="shared" ref="CF2522" si="18729">IFERROR(AN2522/AN2529,"..")</f>
        <v>2.1052631578947368E-2</v>
      </c>
      <c r="CG2522" s="13">
        <f t="shared" ref="CG2522" si="18730">IFERROR(AO2522/AO2529,"..")</f>
        <v>0</v>
      </c>
      <c r="CH2522" s="13">
        <f t="shared" ref="CH2522" si="18731">IFERROR(AP2522/AP2529,"..")</f>
        <v>4.3478260869565216E-2</v>
      </c>
      <c r="CI2522" s="13">
        <f t="shared" ref="CI2522" si="18732">IFERROR(AQ2522/AQ2529,"..")</f>
        <v>0</v>
      </c>
      <c r="CJ2522" s="13">
        <f t="shared" ref="CJ2522" si="18733">IFERROR(AR2522/AR2529,"..")</f>
        <v>7.6045627376425855E-3</v>
      </c>
      <c r="CK2522" s="13">
        <f t="shared" ref="CK2522" si="18734">IFERROR(AS2522/AS2529,"..")</f>
        <v>7.6045627376425855E-3</v>
      </c>
      <c r="CL2522" s="13">
        <f t="shared" ref="CL2522" si="18735">IFERROR(AT2522/AT2529,"..")</f>
        <v>3.6528669470887757E-3</v>
      </c>
      <c r="CM2522" s="13"/>
      <c r="CN2522" s="13"/>
      <c r="CO2522" s="13"/>
      <c r="CP2522" s="13"/>
      <c r="CQ2522" s="13"/>
      <c r="CR2522" s="13"/>
      <c r="CS2522" s="13"/>
      <c r="CT2522" s="13"/>
      <c r="CU2522" s="13"/>
      <c r="CV2522" s="13"/>
      <c r="CW2522" s="13"/>
      <c r="CX2522" s="13"/>
      <c r="CY2522" s="13"/>
      <c r="CZ2522" s="13"/>
      <c r="DA2522" s="13"/>
      <c r="DB2522" s="13"/>
      <c r="DC2522" s="13"/>
      <c r="DD2522" s="13"/>
      <c r="DE2522" s="13"/>
      <c r="DF2522" s="13"/>
      <c r="DG2522" s="13"/>
      <c r="DH2522" s="13"/>
      <c r="DI2522" s="13"/>
      <c r="DJ2522" s="13"/>
      <c r="DK2522" s="13"/>
      <c r="DL2522" s="13"/>
      <c r="DM2522" s="13"/>
      <c r="DN2522" s="13"/>
      <c r="DO2522" s="13"/>
      <c r="DP2522" s="13"/>
      <c r="DQ2522" s="13"/>
      <c r="DR2522" s="13"/>
      <c r="DS2522" s="13"/>
      <c r="DT2522" s="13"/>
      <c r="DU2522" s="13"/>
      <c r="DV2522" s="13"/>
      <c r="DW2522" s="13"/>
      <c r="DX2522" s="13"/>
      <c r="DY2522" s="13"/>
      <c r="DZ2522" s="13"/>
      <c r="EA2522" s="13"/>
      <c r="EB2522" s="13"/>
      <c r="EC2522" s="13"/>
      <c r="ED2522" s="13"/>
      <c r="EE2522" s="13"/>
      <c r="EF2522" s="13"/>
      <c r="EG2522" s="13"/>
      <c r="EH2522" s="13"/>
      <c r="EI2522" s="13"/>
      <c r="EJ2522" s="13"/>
      <c r="EK2522" s="13"/>
      <c r="EL2522" s="13"/>
      <c r="EM2522" s="13"/>
    </row>
    <row r="2523" spans="1:143" ht="12.9" x14ac:dyDescent="0.35">
      <c r="A2523" s="18"/>
      <c r="B2523" s="11" t="s">
        <v>76</v>
      </c>
      <c r="C2523" s="9" t="s">
        <v>53</v>
      </c>
      <c r="D2523" s="14">
        <v>102</v>
      </c>
      <c r="E2523" s="14">
        <v>3</v>
      </c>
      <c r="F2523" s="14">
        <v>0</v>
      </c>
      <c r="G2523" s="14">
        <v>3</v>
      </c>
      <c r="H2523" s="14">
        <v>0</v>
      </c>
      <c r="I2523" s="14">
        <v>0</v>
      </c>
      <c r="J2523" s="14">
        <v>0</v>
      </c>
      <c r="K2523" s="14">
        <v>0</v>
      </c>
      <c r="L2523" s="14">
        <v>0</v>
      </c>
      <c r="M2523" s="14">
        <v>0</v>
      </c>
      <c r="N2523" s="14">
        <v>0</v>
      </c>
      <c r="O2523" s="14">
        <v>0</v>
      </c>
      <c r="P2523" s="14">
        <v>0</v>
      </c>
      <c r="Q2523" s="14">
        <v>3</v>
      </c>
      <c r="R2523" s="14">
        <v>0</v>
      </c>
      <c r="S2523" s="14">
        <v>0</v>
      </c>
      <c r="T2523" s="14">
        <v>0</v>
      </c>
      <c r="U2523" s="14">
        <v>0</v>
      </c>
      <c r="V2523" s="14">
        <v>0</v>
      </c>
      <c r="W2523" s="14">
        <v>0</v>
      </c>
      <c r="X2523" s="14">
        <v>0</v>
      </c>
      <c r="Y2523" s="14">
        <v>0</v>
      </c>
      <c r="Z2523" s="14">
        <v>0</v>
      </c>
      <c r="AA2523" s="14">
        <v>102</v>
      </c>
      <c r="AB2523" s="14">
        <v>0</v>
      </c>
      <c r="AC2523" s="14">
        <v>0</v>
      </c>
      <c r="AD2523" s="14">
        <v>0</v>
      </c>
      <c r="AE2523" s="14">
        <v>0</v>
      </c>
      <c r="AF2523" s="14">
        <v>0</v>
      </c>
      <c r="AG2523" s="14">
        <v>0</v>
      </c>
      <c r="AH2523" s="14">
        <v>3</v>
      </c>
      <c r="AI2523" s="14">
        <v>99</v>
      </c>
      <c r="AJ2523" s="14">
        <v>0</v>
      </c>
      <c r="AK2523" s="14">
        <v>0</v>
      </c>
      <c r="AL2523" s="14">
        <v>0</v>
      </c>
      <c r="AM2523" s="14">
        <v>0</v>
      </c>
      <c r="AN2523" s="14">
        <v>0</v>
      </c>
      <c r="AO2523" s="14">
        <v>0</v>
      </c>
      <c r="AP2523" s="14">
        <v>0</v>
      </c>
      <c r="AQ2523" s="14">
        <v>0</v>
      </c>
      <c r="AR2523" s="14">
        <v>0</v>
      </c>
      <c r="AS2523" s="14">
        <v>0</v>
      </c>
      <c r="AT2523" s="14">
        <v>102</v>
      </c>
      <c r="AU2523" s="14">
        <v>0</v>
      </c>
      <c r="AV2523" s="13">
        <f>IFERROR(D2523/D2529,"..")</f>
        <v>1.8817799424396724E-3</v>
      </c>
      <c r="AW2523" s="13">
        <f t="shared" ref="AW2523:CE2523" si="18736">IFERROR(E2523/E2529,"..")</f>
        <v>6.5078745281790969E-5</v>
      </c>
      <c r="AX2523" s="13">
        <f t="shared" si="18736"/>
        <v>0</v>
      </c>
      <c r="AY2523" s="13">
        <f t="shared" si="18736"/>
        <v>6.7764450769126517E-5</v>
      </c>
      <c r="AZ2523" s="13">
        <f t="shared" si="18736"/>
        <v>0</v>
      </c>
      <c r="BA2523" s="13">
        <f t="shared" si="18736"/>
        <v>0</v>
      </c>
      <c r="BB2523" s="13">
        <f t="shared" si="18736"/>
        <v>0</v>
      </c>
      <c r="BC2523" s="13">
        <f t="shared" si="18736"/>
        <v>0</v>
      </c>
      <c r="BD2523" s="13">
        <f t="shared" si="18736"/>
        <v>0</v>
      </c>
      <c r="BE2523" s="13">
        <f t="shared" si="18736"/>
        <v>0</v>
      </c>
      <c r="BF2523" s="13">
        <f t="shared" si="18736"/>
        <v>0</v>
      </c>
      <c r="BG2523" s="13">
        <f t="shared" si="18736"/>
        <v>0</v>
      </c>
      <c r="BH2523" s="13">
        <f t="shared" si="18736"/>
        <v>0</v>
      </c>
      <c r="BI2523" s="13">
        <f t="shared" si="18736"/>
        <v>3.176620076238882E-4</v>
      </c>
      <c r="BJ2523" s="13">
        <f t="shared" si="18736"/>
        <v>0</v>
      </c>
      <c r="BK2523" s="13">
        <f t="shared" si="18736"/>
        <v>0</v>
      </c>
      <c r="BL2523" s="13">
        <f t="shared" si="18736"/>
        <v>0</v>
      </c>
      <c r="BM2523" s="13">
        <f t="shared" si="18736"/>
        <v>0</v>
      </c>
      <c r="BN2523" s="13">
        <f t="shared" si="18736"/>
        <v>0</v>
      </c>
      <c r="BO2523" s="13">
        <f t="shared" si="18736"/>
        <v>0</v>
      </c>
      <c r="BP2523" s="13">
        <f t="shared" si="18736"/>
        <v>0</v>
      </c>
      <c r="BQ2523" s="13">
        <f t="shared" si="18736"/>
        <v>0</v>
      </c>
      <c r="BR2523" s="13">
        <f t="shared" si="18736"/>
        <v>0</v>
      </c>
      <c r="BS2523" s="13">
        <f t="shared" si="18736"/>
        <v>3.2850241545893721E-2</v>
      </c>
      <c r="BT2523" s="13">
        <f t="shared" si="18736"/>
        <v>0</v>
      </c>
      <c r="BU2523" s="13">
        <f t="shared" si="18736"/>
        <v>0</v>
      </c>
      <c r="BV2523" s="13">
        <f t="shared" si="18736"/>
        <v>0</v>
      </c>
      <c r="BW2523" s="13">
        <f t="shared" si="18736"/>
        <v>0</v>
      </c>
      <c r="BX2523" s="13">
        <f t="shared" si="18736"/>
        <v>0</v>
      </c>
      <c r="BY2523" s="13">
        <f t="shared" si="18736"/>
        <v>0</v>
      </c>
      <c r="BZ2523" s="13">
        <f t="shared" si="18736"/>
        <v>3.7313432835820895E-3</v>
      </c>
      <c r="CA2523" s="13">
        <f t="shared" si="18736"/>
        <v>0.11619718309859155</v>
      </c>
      <c r="CB2523" s="13">
        <f t="shared" si="18736"/>
        <v>0</v>
      </c>
      <c r="CC2523" s="13">
        <f t="shared" si="18736"/>
        <v>0</v>
      </c>
      <c r="CD2523" s="13">
        <f t="shared" si="18736"/>
        <v>0</v>
      </c>
      <c r="CE2523" s="13">
        <f t="shared" si="18736"/>
        <v>0</v>
      </c>
      <c r="CF2523" s="13">
        <f t="shared" ref="CF2523" si="18737">IFERROR(AN2523/AN2529,"..")</f>
        <v>0</v>
      </c>
      <c r="CG2523" s="13">
        <f t="shared" ref="CG2523" si="18738">IFERROR(AO2523/AO2529,"..")</f>
        <v>0</v>
      </c>
      <c r="CH2523" s="13">
        <f t="shared" ref="CH2523" si="18739">IFERROR(AP2523/AP2529,"..")</f>
        <v>0</v>
      </c>
      <c r="CI2523" s="13">
        <f t="shared" ref="CI2523" si="18740">IFERROR(AQ2523/AQ2529,"..")</f>
        <v>0</v>
      </c>
      <c r="CJ2523" s="13">
        <f t="shared" ref="CJ2523" si="18741">IFERROR(AR2523/AR2529,"..")</f>
        <v>0</v>
      </c>
      <c r="CK2523" s="13">
        <f t="shared" ref="CK2523" si="18742">IFERROR(AS2523/AS2529,"..")</f>
        <v>0</v>
      </c>
      <c r="CL2523" s="13">
        <f t="shared" ref="CL2523" si="18743">IFERROR(AT2523/AT2529,"..")</f>
        <v>1.8817799424396724E-3</v>
      </c>
      <c r="CM2523" s="13"/>
      <c r="CN2523" s="13"/>
      <c r="CO2523" s="13"/>
      <c r="CP2523" s="13"/>
      <c r="CQ2523" s="13"/>
      <c r="CR2523" s="13"/>
      <c r="CS2523" s="13"/>
      <c r="CT2523" s="13"/>
      <c r="CU2523" s="13"/>
      <c r="CV2523" s="13"/>
      <c r="CW2523" s="13"/>
      <c r="CX2523" s="13"/>
      <c r="CY2523" s="13"/>
      <c r="CZ2523" s="13"/>
      <c r="DA2523" s="13"/>
      <c r="DB2523" s="13"/>
      <c r="DC2523" s="13"/>
      <c r="DD2523" s="13"/>
      <c r="DE2523" s="13"/>
      <c r="DF2523" s="13"/>
      <c r="DG2523" s="13"/>
      <c r="DH2523" s="13"/>
      <c r="DI2523" s="13"/>
      <c r="DJ2523" s="13"/>
      <c r="DK2523" s="13"/>
      <c r="DL2523" s="13"/>
      <c r="DM2523" s="13"/>
      <c r="DN2523" s="13"/>
      <c r="DO2523" s="13"/>
      <c r="DP2523" s="13"/>
      <c r="DQ2523" s="13"/>
      <c r="DR2523" s="13"/>
      <c r="DS2523" s="13"/>
      <c r="DT2523" s="13"/>
      <c r="DU2523" s="13"/>
      <c r="DV2523" s="13"/>
      <c r="DW2523" s="13"/>
      <c r="DX2523" s="13"/>
      <c r="DY2523" s="13"/>
      <c r="DZ2523" s="13"/>
      <c r="EA2523" s="13"/>
      <c r="EB2523" s="13"/>
      <c r="EC2523" s="13"/>
      <c r="ED2523" s="13"/>
      <c r="EE2523" s="13"/>
      <c r="EF2523" s="13"/>
      <c r="EG2523" s="13"/>
      <c r="EH2523" s="13"/>
      <c r="EI2523" s="13"/>
      <c r="EJ2523" s="13"/>
      <c r="EK2523" s="13"/>
      <c r="EL2523" s="13"/>
      <c r="EM2523" s="13"/>
    </row>
    <row r="2524" spans="1:143" ht="12.9" x14ac:dyDescent="0.35">
      <c r="A2524" s="18"/>
      <c r="B2524" s="11" t="s">
        <v>77</v>
      </c>
      <c r="C2524" s="9" t="s">
        <v>53</v>
      </c>
      <c r="D2524" s="14">
        <v>270</v>
      </c>
      <c r="E2524" s="14">
        <v>222</v>
      </c>
      <c r="F2524" s="14">
        <v>0</v>
      </c>
      <c r="G2524" s="14">
        <v>216</v>
      </c>
      <c r="H2524" s="14">
        <v>3</v>
      </c>
      <c r="I2524" s="14">
        <v>3</v>
      </c>
      <c r="J2524" s="14">
        <v>0</v>
      </c>
      <c r="K2524" s="14">
        <v>0</v>
      </c>
      <c r="L2524" s="14">
        <v>0</v>
      </c>
      <c r="M2524" s="14">
        <v>3</v>
      </c>
      <c r="N2524" s="14">
        <v>0</v>
      </c>
      <c r="O2524" s="14">
        <v>3</v>
      </c>
      <c r="P2524" s="14">
        <v>3</v>
      </c>
      <c r="Q2524" s="14">
        <v>63</v>
      </c>
      <c r="R2524" s="14">
        <v>12</v>
      </c>
      <c r="S2524" s="14">
        <v>3</v>
      </c>
      <c r="T2524" s="14">
        <v>3</v>
      </c>
      <c r="U2524" s="14">
        <v>3</v>
      </c>
      <c r="V2524" s="14">
        <v>0</v>
      </c>
      <c r="W2524" s="14">
        <v>0</v>
      </c>
      <c r="X2524" s="14">
        <v>0</v>
      </c>
      <c r="Y2524" s="14">
        <v>0</v>
      </c>
      <c r="Z2524" s="14">
        <v>0</v>
      </c>
      <c r="AA2524" s="14">
        <v>0</v>
      </c>
      <c r="AB2524" s="14">
        <v>0</v>
      </c>
      <c r="AC2524" s="14">
        <v>0</v>
      </c>
      <c r="AD2524" s="14">
        <v>0</v>
      </c>
      <c r="AE2524" s="14">
        <v>0</v>
      </c>
      <c r="AF2524" s="14">
        <v>0</v>
      </c>
      <c r="AG2524" s="14">
        <v>0</v>
      </c>
      <c r="AH2524" s="14">
        <v>0</v>
      </c>
      <c r="AI2524" s="14">
        <v>3</v>
      </c>
      <c r="AJ2524" s="14">
        <v>0</v>
      </c>
      <c r="AK2524" s="14">
        <v>0</v>
      </c>
      <c r="AL2524" s="14">
        <v>0</v>
      </c>
      <c r="AM2524" s="14">
        <v>0</v>
      </c>
      <c r="AN2524" s="14">
        <v>0</v>
      </c>
      <c r="AO2524" s="14">
        <v>0</v>
      </c>
      <c r="AP2524" s="14">
        <v>0</v>
      </c>
      <c r="AQ2524" s="14">
        <v>0</v>
      </c>
      <c r="AR2524" s="14">
        <v>18</v>
      </c>
      <c r="AS2524" s="14">
        <v>18</v>
      </c>
      <c r="AT2524" s="14">
        <v>270</v>
      </c>
      <c r="AU2524" s="14">
        <v>0</v>
      </c>
      <c r="AV2524" s="13">
        <f>IFERROR(D2524/D2529,"..")</f>
        <v>4.9811822005756037E-3</v>
      </c>
      <c r="AW2524" s="13">
        <f t="shared" ref="AW2524:CE2524" si="18744">IFERROR(E2524/E2529,"..")</f>
        <v>4.8158271508525318E-3</v>
      </c>
      <c r="AX2524" s="13">
        <f t="shared" si="18744"/>
        <v>0</v>
      </c>
      <c r="AY2524" s="13">
        <f t="shared" si="18744"/>
        <v>4.8790404553771096E-3</v>
      </c>
      <c r="AZ2524" s="13">
        <f t="shared" si="18744"/>
        <v>3.8167938931297708E-3</v>
      </c>
      <c r="BA2524" s="13">
        <f t="shared" si="18744"/>
        <v>1.2048192771084338E-2</v>
      </c>
      <c r="BB2524" s="13">
        <f t="shared" si="18744"/>
        <v>0</v>
      </c>
      <c r="BC2524" s="13">
        <f t="shared" si="18744"/>
        <v>0</v>
      </c>
      <c r="BD2524" s="13">
        <f t="shared" si="18744"/>
        <v>0</v>
      </c>
      <c r="BE2524" s="13">
        <f t="shared" si="18744"/>
        <v>0.16666666666666666</v>
      </c>
      <c r="BF2524" s="13">
        <f t="shared" si="18744"/>
        <v>0</v>
      </c>
      <c r="BG2524" s="13">
        <f t="shared" si="18744"/>
        <v>1.0309278350515464E-2</v>
      </c>
      <c r="BH2524" s="13">
        <f t="shared" si="18744"/>
        <v>5.076142131979695E-3</v>
      </c>
      <c r="BI2524" s="13">
        <f t="shared" si="18744"/>
        <v>6.6709021601016518E-3</v>
      </c>
      <c r="BJ2524" s="13">
        <f t="shared" si="18744"/>
        <v>5.8565153733528552E-3</v>
      </c>
      <c r="BK2524" s="13">
        <f t="shared" si="18744"/>
        <v>0.1</v>
      </c>
      <c r="BL2524" s="13">
        <f t="shared" si="18744"/>
        <v>3.6764705882352941E-3</v>
      </c>
      <c r="BM2524" s="13">
        <f t="shared" si="18744"/>
        <v>3.8167938931297708E-3</v>
      </c>
      <c r="BN2524" s="13">
        <f t="shared" si="18744"/>
        <v>0</v>
      </c>
      <c r="BO2524" s="13">
        <f t="shared" si="18744"/>
        <v>0</v>
      </c>
      <c r="BP2524" s="13">
        <f t="shared" si="18744"/>
        <v>0</v>
      </c>
      <c r="BQ2524" s="13">
        <f t="shared" si="18744"/>
        <v>0</v>
      </c>
      <c r="BR2524" s="13">
        <f t="shared" si="18744"/>
        <v>0</v>
      </c>
      <c r="BS2524" s="13">
        <f t="shared" si="18744"/>
        <v>0</v>
      </c>
      <c r="BT2524" s="13">
        <f t="shared" si="18744"/>
        <v>0</v>
      </c>
      <c r="BU2524" s="13">
        <f t="shared" si="18744"/>
        <v>0</v>
      </c>
      <c r="BV2524" s="13">
        <f t="shared" si="18744"/>
        <v>0</v>
      </c>
      <c r="BW2524" s="13">
        <f t="shared" si="18744"/>
        <v>0</v>
      </c>
      <c r="BX2524" s="13">
        <f t="shared" si="18744"/>
        <v>0</v>
      </c>
      <c r="BY2524" s="13">
        <f t="shared" si="18744"/>
        <v>0</v>
      </c>
      <c r="BZ2524" s="13">
        <f t="shared" si="18744"/>
        <v>0</v>
      </c>
      <c r="CA2524" s="13">
        <f t="shared" si="18744"/>
        <v>3.5211267605633804E-3</v>
      </c>
      <c r="CB2524" s="13">
        <f t="shared" si="18744"/>
        <v>0</v>
      </c>
      <c r="CC2524" s="13">
        <f t="shared" si="18744"/>
        <v>0</v>
      </c>
      <c r="CD2524" s="13">
        <f t="shared" si="18744"/>
        <v>0</v>
      </c>
      <c r="CE2524" s="13">
        <f t="shared" si="18744"/>
        <v>0</v>
      </c>
      <c r="CF2524" s="13">
        <f t="shared" ref="CF2524" si="18745">IFERROR(AN2524/AN2529,"..")</f>
        <v>0</v>
      </c>
      <c r="CG2524" s="13">
        <f t="shared" ref="CG2524" si="18746">IFERROR(AO2524/AO2529,"..")</f>
        <v>0</v>
      </c>
      <c r="CH2524" s="13">
        <f t="shared" ref="CH2524" si="18747">IFERROR(AP2524/AP2529,"..")</f>
        <v>0</v>
      </c>
      <c r="CI2524" s="13">
        <f t="shared" ref="CI2524" si="18748">IFERROR(AQ2524/AQ2529,"..")</f>
        <v>0</v>
      </c>
      <c r="CJ2524" s="13">
        <f t="shared" ref="CJ2524" si="18749">IFERROR(AR2524/AR2529,"..")</f>
        <v>2.2813688212927757E-2</v>
      </c>
      <c r="CK2524" s="13">
        <f t="shared" ref="CK2524" si="18750">IFERROR(AS2524/AS2529,"..")</f>
        <v>2.2813688212927757E-2</v>
      </c>
      <c r="CL2524" s="13">
        <f t="shared" ref="CL2524" si="18751">IFERROR(AT2524/AT2529,"..")</f>
        <v>4.9811822005756037E-3</v>
      </c>
      <c r="CM2524" s="13"/>
      <c r="CN2524" s="13"/>
      <c r="CO2524" s="13"/>
      <c r="CP2524" s="13"/>
      <c r="CQ2524" s="13"/>
      <c r="CR2524" s="13"/>
      <c r="CS2524" s="13"/>
      <c r="CT2524" s="13"/>
      <c r="CU2524" s="13"/>
      <c r="CV2524" s="13"/>
      <c r="CW2524" s="13"/>
      <c r="CX2524" s="13"/>
      <c r="CY2524" s="13"/>
      <c r="CZ2524" s="13"/>
      <c r="DA2524" s="13"/>
      <c r="DB2524" s="13"/>
      <c r="DC2524" s="13"/>
      <c r="DD2524" s="13"/>
      <c r="DE2524" s="13"/>
      <c r="DF2524" s="13"/>
      <c r="DG2524" s="13"/>
      <c r="DH2524" s="13"/>
      <c r="DI2524" s="13"/>
      <c r="DJ2524" s="13"/>
      <c r="DK2524" s="13"/>
      <c r="DL2524" s="13"/>
      <c r="DM2524" s="13"/>
      <c r="DN2524" s="13"/>
      <c r="DO2524" s="13"/>
      <c r="DP2524" s="13"/>
      <c r="DQ2524" s="13"/>
      <c r="DR2524" s="13"/>
      <c r="DS2524" s="13"/>
      <c r="DT2524" s="13"/>
      <c r="DU2524" s="13"/>
      <c r="DV2524" s="13"/>
      <c r="DW2524" s="13"/>
      <c r="DX2524" s="13"/>
      <c r="DY2524" s="13"/>
      <c r="DZ2524" s="13"/>
      <c r="EA2524" s="13"/>
      <c r="EB2524" s="13"/>
      <c r="EC2524" s="13"/>
      <c r="ED2524" s="13"/>
      <c r="EE2524" s="13"/>
      <c r="EF2524" s="13"/>
      <c r="EG2524" s="13"/>
      <c r="EH2524" s="13"/>
      <c r="EI2524" s="13"/>
      <c r="EJ2524" s="13"/>
      <c r="EK2524" s="13"/>
      <c r="EL2524" s="13"/>
      <c r="EM2524" s="13"/>
    </row>
    <row r="2525" spans="1:143" ht="12.9" x14ac:dyDescent="0.35">
      <c r="A2525" s="18"/>
      <c r="B2525" s="11" t="s">
        <v>78</v>
      </c>
      <c r="C2525" s="9" t="s">
        <v>53</v>
      </c>
      <c r="D2525" s="14">
        <v>297</v>
      </c>
      <c r="E2525" s="14">
        <v>246</v>
      </c>
      <c r="F2525" s="14">
        <v>3</v>
      </c>
      <c r="G2525" s="14">
        <v>234</v>
      </c>
      <c r="H2525" s="14">
        <v>6</v>
      </c>
      <c r="I2525" s="14">
        <v>3</v>
      </c>
      <c r="J2525" s="14">
        <v>0</v>
      </c>
      <c r="K2525" s="14">
        <v>0</v>
      </c>
      <c r="L2525" s="14">
        <v>0</v>
      </c>
      <c r="M2525" s="14">
        <v>0</v>
      </c>
      <c r="N2525" s="14">
        <v>0</v>
      </c>
      <c r="O2525" s="14">
        <v>0</v>
      </c>
      <c r="P2525" s="14">
        <v>6</v>
      </c>
      <c r="Q2525" s="14">
        <v>39</v>
      </c>
      <c r="R2525" s="14">
        <v>24</v>
      </c>
      <c r="S2525" s="14">
        <v>0</v>
      </c>
      <c r="T2525" s="14">
        <v>3</v>
      </c>
      <c r="U2525" s="14">
        <v>3</v>
      </c>
      <c r="V2525" s="14">
        <v>12</v>
      </c>
      <c r="W2525" s="14">
        <v>3</v>
      </c>
      <c r="X2525" s="14">
        <v>0</v>
      </c>
      <c r="Y2525" s="14">
        <v>0</v>
      </c>
      <c r="Z2525" s="14">
        <v>3</v>
      </c>
      <c r="AA2525" s="14">
        <v>15</v>
      </c>
      <c r="AB2525" s="14">
        <v>0</v>
      </c>
      <c r="AC2525" s="14">
        <v>0</v>
      </c>
      <c r="AD2525" s="14">
        <v>0</v>
      </c>
      <c r="AE2525" s="14">
        <v>0</v>
      </c>
      <c r="AF2525" s="14">
        <v>0</v>
      </c>
      <c r="AG2525" s="14">
        <v>0</v>
      </c>
      <c r="AH2525" s="14">
        <v>3</v>
      </c>
      <c r="AI2525" s="14">
        <v>9</v>
      </c>
      <c r="AJ2525" s="14">
        <v>0</v>
      </c>
      <c r="AK2525" s="14">
        <v>3</v>
      </c>
      <c r="AL2525" s="14">
        <v>0</v>
      </c>
      <c r="AM2525" s="14">
        <v>0</v>
      </c>
      <c r="AN2525" s="14">
        <v>3</v>
      </c>
      <c r="AO2525" s="14">
        <v>3</v>
      </c>
      <c r="AP2525" s="14">
        <v>3</v>
      </c>
      <c r="AQ2525" s="14">
        <v>0</v>
      </c>
      <c r="AR2525" s="14">
        <v>6</v>
      </c>
      <c r="AS2525" s="14">
        <v>6</v>
      </c>
      <c r="AT2525" s="14">
        <v>297</v>
      </c>
      <c r="AU2525" s="14">
        <v>0</v>
      </c>
      <c r="AV2525" s="13">
        <f>IFERROR(D2525/D2529,"..")</f>
        <v>5.479300420633164E-3</v>
      </c>
      <c r="AW2525" s="13">
        <f t="shared" ref="AW2525:CE2525" si="18752">IFERROR(E2525/E2529,"..")</f>
        <v>5.3364571131068591E-3</v>
      </c>
      <c r="AX2525" s="13">
        <f t="shared" si="18752"/>
        <v>1.2195121951219513E-2</v>
      </c>
      <c r="AY2525" s="13">
        <f t="shared" si="18752"/>
        <v>5.2856271599918681E-3</v>
      </c>
      <c r="AZ2525" s="13">
        <f t="shared" si="18752"/>
        <v>7.6335877862595417E-3</v>
      </c>
      <c r="BA2525" s="13">
        <f t="shared" si="18752"/>
        <v>1.2048192771084338E-2</v>
      </c>
      <c r="BB2525" s="13">
        <f t="shared" si="18752"/>
        <v>0</v>
      </c>
      <c r="BC2525" s="13">
        <f t="shared" si="18752"/>
        <v>0</v>
      </c>
      <c r="BD2525" s="13">
        <f t="shared" si="18752"/>
        <v>0</v>
      </c>
      <c r="BE2525" s="13">
        <f t="shared" si="18752"/>
        <v>0</v>
      </c>
      <c r="BF2525" s="13">
        <f t="shared" si="18752"/>
        <v>0</v>
      </c>
      <c r="BG2525" s="13">
        <f t="shared" si="18752"/>
        <v>0</v>
      </c>
      <c r="BH2525" s="13">
        <f t="shared" si="18752"/>
        <v>1.015228426395939E-2</v>
      </c>
      <c r="BI2525" s="13">
        <f t="shared" si="18752"/>
        <v>4.1296060991105462E-3</v>
      </c>
      <c r="BJ2525" s="13">
        <f t="shared" si="18752"/>
        <v>1.171303074670571E-2</v>
      </c>
      <c r="BK2525" s="13">
        <f t="shared" si="18752"/>
        <v>0</v>
      </c>
      <c r="BL2525" s="13">
        <f t="shared" si="18752"/>
        <v>3.6764705882352941E-3</v>
      </c>
      <c r="BM2525" s="13">
        <f t="shared" si="18752"/>
        <v>3.8167938931297708E-3</v>
      </c>
      <c r="BN2525" s="13">
        <f t="shared" si="18752"/>
        <v>5.3333333333333337E-2</v>
      </c>
      <c r="BO2525" s="13">
        <f t="shared" si="18752"/>
        <v>2.5000000000000001E-2</v>
      </c>
      <c r="BP2525" s="13">
        <f t="shared" si="18752"/>
        <v>0</v>
      </c>
      <c r="BQ2525" s="13">
        <f t="shared" si="18752"/>
        <v>0</v>
      </c>
      <c r="BR2525" s="13">
        <f t="shared" si="18752"/>
        <v>3.8461538461538464E-2</v>
      </c>
      <c r="BS2525" s="13">
        <f t="shared" si="18752"/>
        <v>4.830917874396135E-3</v>
      </c>
      <c r="BT2525" s="13">
        <f t="shared" si="18752"/>
        <v>0</v>
      </c>
      <c r="BU2525" s="13">
        <f t="shared" si="18752"/>
        <v>0</v>
      </c>
      <c r="BV2525" s="13">
        <f t="shared" si="18752"/>
        <v>0</v>
      </c>
      <c r="BW2525" s="13">
        <f t="shared" si="18752"/>
        <v>0</v>
      </c>
      <c r="BX2525" s="13">
        <f t="shared" si="18752"/>
        <v>0</v>
      </c>
      <c r="BY2525" s="13">
        <f t="shared" si="18752"/>
        <v>0</v>
      </c>
      <c r="BZ2525" s="13">
        <f t="shared" si="18752"/>
        <v>3.7313432835820895E-3</v>
      </c>
      <c r="CA2525" s="13">
        <f t="shared" si="18752"/>
        <v>1.0563380281690141E-2</v>
      </c>
      <c r="CB2525" s="13">
        <f t="shared" si="18752"/>
        <v>0</v>
      </c>
      <c r="CC2525" s="13">
        <f t="shared" si="18752"/>
        <v>3.8461538461538464E-2</v>
      </c>
      <c r="CD2525" s="13">
        <f t="shared" si="18752"/>
        <v>0</v>
      </c>
      <c r="CE2525" s="13">
        <f t="shared" si="18752"/>
        <v>0</v>
      </c>
      <c r="CF2525" s="13">
        <f t="shared" ref="CF2525" si="18753">IFERROR(AN2525/AN2529,"..")</f>
        <v>1.0526315789473684E-2</v>
      </c>
      <c r="CG2525" s="13">
        <f t="shared" ref="CG2525" si="18754">IFERROR(AO2525/AO2529,"..")</f>
        <v>0.05</v>
      </c>
      <c r="CH2525" s="13">
        <f t="shared" ref="CH2525" si="18755">IFERROR(AP2525/AP2529,"..")</f>
        <v>2.1739130434782608E-2</v>
      </c>
      <c r="CI2525" s="13">
        <f t="shared" ref="CI2525" si="18756">IFERROR(AQ2525/AQ2529,"..")</f>
        <v>0</v>
      </c>
      <c r="CJ2525" s="13">
        <f t="shared" ref="CJ2525" si="18757">IFERROR(AR2525/AR2529,"..")</f>
        <v>7.6045627376425855E-3</v>
      </c>
      <c r="CK2525" s="13">
        <f t="shared" ref="CK2525" si="18758">IFERROR(AS2525/AS2529,"..")</f>
        <v>7.6045627376425855E-3</v>
      </c>
      <c r="CL2525" s="13">
        <f t="shared" ref="CL2525" si="18759">IFERROR(AT2525/AT2529,"..")</f>
        <v>5.479300420633164E-3</v>
      </c>
      <c r="CM2525" s="13"/>
      <c r="CN2525" s="13"/>
      <c r="CO2525" s="13"/>
      <c r="CP2525" s="13"/>
      <c r="CQ2525" s="13"/>
      <c r="CR2525" s="13"/>
      <c r="CS2525" s="13"/>
      <c r="CT2525" s="13"/>
      <c r="CU2525" s="13"/>
      <c r="CV2525" s="13"/>
      <c r="CW2525" s="13"/>
      <c r="CX2525" s="13"/>
      <c r="CY2525" s="13"/>
      <c r="CZ2525" s="13"/>
      <c r="DA2525" s="13"/>
      <c r="DB2525" s="13"/>
      <c r="DC2525" s="13"/>
      <c r="DD2525" s="13"/>
      <c r="DE2525" s="13"/>
      <c r="DF2525" s="13"/>
      <c r="DG2525" s="13"/>
      <c r="DH2525" s="13"/>
      <c r="DI2525" s="13"/>
      <c r="DJ2525" s="13"/>
      <c r="DK2525" s="13"/>
      <c r="DL2525" s="13"/>
      <c r="DM2525" s="13"/>
      <c r="DN2525" s="13"/>
      <c r="DO2525" s="13"/>
      <c r="DP2525" s="13"/>
      <c r="DQ2525" s="13"/>
      <c r="DR2525" s="13"/>
      <c r="DS2525" s="13"/>
      <c r="DT2525" s="13"/>
      <c r="DU2525" s="13"/>
      <c r="DV2525" s="13"/>
      <c r="DW2525" s="13"/>
      <c r="DX2525" s="13"/>
      <c r="DY2525" s="13"/>
      <c r="DZ2525" s="13"/>
      <c r="EA2525" s="13"/>
      <c r="EB2525" s="13"/>
      <c r="EC2525" s="13"/>
      <c r="ED2525" s="13"/>
      <c r="EE2525" s="13"/>
      <c r="EF2525" s="13"/>
      <c r="EG2525" s="13"/>
      <c r="EH2525" s="13"/>
      <c r="EI2525" s="13"/>
      <c r="EJ2525" s="13"/>
      <c r="EK2525" s="13"/>
      <c r="EL2525" s="13"/>
      <c r="EM2525" s="13"/>
    </row>
    <row r="2526" spans="1:143" ht="20.6" x14ac:dyDescent="0.35">
      <c r="A2526" s="18"/>
      <c r="B2526" s="11" t="s">
        <v>79</v>
      </c>
      <c r="C2526" s="9" t="s">
        <v>53</v>
      </c>
      <c r="D2526" s="14">
        <v>22389</v>
      </c>
      <c r="E2526" s="14">
        <v>18171</v>
      </c>
      <c r="F2526" s="14">
        <v>99</v>
      </c>
      <c r="G2526" s="14">
        <v>17250</v>
      </c>
      <c r="H2526" s="14">
        <v>369</v>
      </c>
      <c r="I2526" s="14">
        <v>117</v>
      </c>
      <c r="J2526" s="14">
        <v>3</v>
      </c>
      <c r="K2526" s="14">
        <v>6</v>
      </c>
      <c r="L2526" s="14">
        <v>9</v>
      </c>
      <c r="M2526" s="14">
        <v>6</v>
      </c>
      <c r="N2526" s="14">
        <v>39</v>
      </c>
      <c r="O2526" s="14">
        <v>132</v>
      </c>
      <c r="P2526" s="14">
        <v>360</v>
      </c>
      <c r="Q2526" s="14">
        <v>2778</v>
      </c>
      <c r="R2526" s="14">
        <v>1116</v>
      </c>
      <c r="S2526" s="14">
        <v>27</v>
      </c>
      <c r="T2526" s="14">
        <v>438</v>
      </c>
      <c r="U2526" s="14">
        <v>372</v>
      </c>
      <c r="V2526" s="14">
        <v>138</v>
      </c>
      <c r="W2526" s="14">
        <v>45</v>
      </c>
      <c r="X2526" s="14">
        <v>24</v>
      </c>
      <c r="Y2526" s="14">
        <v>75</v>
      </c>
      <c r="Z2526" s="14">
        <v>60</v>
      </c>
      <c r="AA2526" s="14">
        <v>2046</v>
      </c>
      <c r="AB2526" s="14">
        <v>69</v>
      </c>
      <c r="AC2526" s="14">
        <v>27</v>
      </c>
      <c r="AD2526" s="14">
        <v>504</v>
      </c>
      <c r="AE2526" s="14">
        <v>6</v>
      </c>
      <c r="AF2526" s="14">
        <v>24</v>
      </c>
      <c r="AG2526" s="14">
        <v>141</v>
      </c>
      <c r="AH2526" s="14">
        <v>195</v>
      </c>
      <c r="AI2526" s="14">
        <v>723</v>
      </c>
      <c r="AJ2526" s="14">
        <v>195</v>
      </c>
      <c r="AK2526" s="14">
        <v>18</v>
      </c>
      <c r="AL2526" s="14">
        <v>93</v>
      </c>
      <c r="AM2526" s="14">
        <v>72</v>
      </c>
      <c r="AN2526" s="14">
        <v>210</v>
      </c>
      <c r="AO2526" s="14">
        <v>45</v>
      </c>
      <c r="AP2526" s="14">
        <v>93</v>
      </c>
      <c r="AQ2526" s="14">
        <v>69</v>
      </c>
      <c r="AR2526" s="14">
        <v>300</v>
      </c>
      <c r="AS2526" s="14">
        <v>300</v>
      </c>
      <c r="AT2526" s="14">
        <v>22389</v>
      </c>
      <c r="AU2526" s="14">
        <v>0</v>
      </c>
      <c r="AV2526" s="13">
        <f>IFERROR(D2526/D2529,"..")</f>
        <v>0.41305069736550809</v>
      </c>
      <c r="AW2526" s="13">
        <f t="shared" ref="AW2526:CE2526" si="18760">IFERROR(E2526/E2529,"..")</f>
        <v>0.3941819601718079</v>
      </c>
      <c r="AX2526" s="13">
        <f t="shared" si="18760"/>
        <v>0.40243902439024393</v>
      </c>
      <c r="AY2526" s="13">
        <f t="shared" si="18760"/>
        <v>0.38964559192247744</v>
      </c>
      <c r="AZ2526" s="13">
        <f t="shared" si="18760"/>
        <v>0.46946564885496184</v>
      </c>
      <c r="BA2526" s="13">
        <f t="shared" si="18760"/>
        <v>0.46987951807228917</v>
      </c>
      <c r="BB2526" s="13">
        <f t="shared" si="18760"/>
        <v>0.33333333333333331</v>
      </c>
      <c r="BC2526" s="13">
        <f t="shared" si="18760"/>
        <v>0.4</v>
      </c>
      <c r="BD2526" s="13">
        <f t="shared" si="18760"/>
        <v>0.6</v>
      </c>
      <c r="BE2526" s="13">
        <f t="shared" si="18760"/>
        <v>0.33333333333333331</v>
      </c>
      <c r="BF2526" s="13">
        <f t="shared" si="18760"/>
        <v>0.39393939393939392</v>
      </c>
      <c r="BG2526" s="13">
        <f t="shared" si="18760"/>
        <v>0.45360824742268041</v>
      </c>
      <c r="BH2526" s="13">
        <f t="shared" si="18760"/>
        <v>0.6091370558375635</v>
      </c>
      <c r="BI2526" s="13">
        <f t="shared" si="18760"/>
        <v>0.29415501905972047</v>
      </c>
      <c r="BJ2526" s="13">
        <f t="shared" si="18760"/>
        <v>0.54465592972181553</v>
      </c>
      <c r="BK2526" s="13">
        <f t="shared" si="18760"/>
        <v>0.9</v>
      </c>
      <c r="BL2526" s="13">
        <f t="shared" si="18760"/>
        <v>0.53676470588235292</v>
      </c>
      <c r="BM2526" s="13">
        <f t="shared" si="18760"/>
        <v>0.47328244274809161</v>
      </c>
      <c r="BN2526" s="13">
        <f t="shared" si="18760"/>
        <v>0.61333333333333329</v>
      </c>
      <c r="BO2526" s="13">
        <f t="shared" si="18760"/>
        <v>0.375</v>
      </c>
      <c r="BP2526" s="13">
        <f t="shared" si="18760"/>
        <v>0.5714285714285714</v>
      </c>
      <c r="BQ2526" s="13">
        <f t="shared" si="18760"/>
        <v>0.75757575757575757</v>
      </c>
      <c r="BR2526" s="13">
        <f t="shared" si="18760"/>
        <v>0.76923076923076927</v>
      </c>
      <c r="BS2526" s="13">
        <f t="shared" si="18760"/>
        <v>0.65893719806763285</v>
      </c>
      <c r="BT2526" s="13">
        <f t="shared" si="18760"/>
        <v>0.8214285714285714</v>
      </c>
      <c r="BU2526" s="13">
        <f t="shared" si="18760"/>
        <v>0.9</v>
      </c>
      <c r="BV2526" s="13">
        <f t="shared" si="18760"/>
        <v>0.92817679558011046</v>
      </c>
      <c r="BW2526" s="13">
        <f t="shared" si="18760"/>
        <v>1</v>
      </c>
      <c r="BX2526" s="13">
        <f t="shared" si="18760"/>
        <v>0.36363636363636365</v>
      </c>
      <c r="BY2526" s="13">
        <f t="shared" si="18760"/>
        <v>0.734375</v>
      </c>
      <c r="BZ2526" s="13">
        <f t="shared" si="18760"/>
        <v>0.24253731343283583</v>
      </c>
      <c r="CA2526" s="13">
        <f t="shared" si="18760"/>
        <v>0.84859154929577463</v>
      </c>
      <c r="CB2526" s="13">
        <f t="shared" si="18760"/>
        <v>0.98484848484848486</v>
      </c>
      <c r="CC2526" s="13">
        <f t="shared" si="18760"/>
        <v>0.23076923076923078</v>
      </c>
      <c r="CD2526" s="13">
        <f t="shared" si="18760"/>
        <v>0.45588235294117646</v>
      </c>
      <c r="CE2526" s="13">
        <f t="shared" si="18760"/>
        <v>0.8571428571428571</v>
      </c>
      <c r="CF2526" s="13">
        <f t="shared" ref="CF2526" si="18761">IFERROR(AN2526/AN2529,"..")</f>
        <v>0.73684210526315785</v>
      </c>
      <c r="CG2526" s="13">
        <f t="shared" ref="CG2526" si="18762">IFERROR(AO2526/AO2529,"..")</f>
        <v>0.75</v>
      </c>
      <c r="CH2526" s="13">
        <f t="shared" ref="CH2526" si="18763">IFERROR(AP2526/AP2529,"..")</f>
        <v>0.67391304347826086</v>
      </c>
      <c r="CI2526" s="13">
        <f t="shared" ref="CI2526" si="18764">IFERROR(AQ2526/AQ2529,"..")</f>
        <v>0.76666666666666672</v>
      </c>
      <c r="CJ2526" s="13">
        <f t="shared" ref="CJ2526" si="18765">IFERROR(AR2526/AR2529,"..")</f>
        <v>0.38022813688212925</v>
      </c>
      <c r="CK2526" s="13">
        <f t="shared" ref="CK2526" si="18766">IFERROR(AS2526/AS2529,"..")</f>
        <v>0.38022813688212925</v>
      </c>
      <c r="CL2526" s="13">
        <f t="shared" ref="CL2526" si="18767">IFERROR(AT2526/AT2529,"..")</f>
        <v>0.41305069736550809</v>
      </c>
      <c r="CM2526" s="13"/>
      <c r="CN2526" s="13"/>
      <c r="CO2526" s="13"/>
      <c r="CP2526" s="13"/>
      <c r="CQ2526" s="13"/>
      <c r="CR2526" s="13"/>
      <c r="CS2526" s="13"/>
      <c r="CT2526" s="13"/>
      <c r="CU2526" s="13"/>
      <c r="CV2526" s="13"/>
      <c r="CW2526" s="13"/>
      <c r="CX2526" s="13"/>
      <c r="CY2526" s="13"/>
      <c r="CZ2526" s="13"/>
      <c r="DA2526" s="13"/>
      <c r="DB2526" s="13"/>
      <c r="DC2526" s="13"/>
      <c r="DD2526" s="13"/>
      <c r="DE2526" s="13"/>
      <c r="DF2526" s="13"/>
      <c r="DG2526" s="13"/>
      <c r="DH2526" s="13"/>
      <c r="DI2526" s="13"/>
      <c r="DJ2526" s="13"/>
      <c r="DK2526" s="13"/>
      <c r="DL2526" s="13"/>
      <c r="DM2526" s="13"/>
      <c r="DN2526" s="13"/>
      <c r="DO2526" s="13"/>
      <c r="DP2526" s="13"/>
      <c r="DQ2526" s="13"/>
      <c r="DR2526" s="13"/>
      <c r="DS2526" s="13"/>
      <c r="DT2526" s="13"/>
      <c r="DU2526" s="13"/>
      <c r="DV2526" s="13"/>
      <c r="DW2526" s="13"/>
      <c r="DX2526" s="13"/>
      <c r="DY2526" s="13"/>
      <c r="DZ2526" s="13"/>
      <c r="EA2526" s="13"/>
      <c r="EB2526" s="13"/>
      <c r="EC2526" s="13"/>
      <c r="ED2526" s="13"/>
      <c r="EE2526" s="13"/>
      <c r="EF2526" s="13"/>
      <c r="EG2526" s="13"/>
      <c r="EH2526" s="13"/>
      <c r="EI2526" s="13"/>
      <c r="EJ2526" s="13"/>
      <c r="EK2526" s="13"/>
      <c r="EL2526" s="13"/>
      <c r="EM2526" s="13"/>
    </row>
    <row r="2527" spans="1:143" ht="12.9" x14ac:dyDescent="0.35">
      <c r="A2527" s="18"/>
      <c r="B2527" s="11" t="s">
        <v>80</v>
      </c>
      <c r="C2527" s="9" t="s">
        <v>53</v>
      </c>
      <c r="D2527" s="14">
        <v>27642</v>
      </c>
      <c r="E2527" s="14">
        <v>24309</v>
      </c>
      <c r="F2527" s="14">
        <v>141</v>
      </c>
      <c r="G2527" s="14">
        <v>23547</v>
      </c>
      <c r="H2527" s="14">
        <v>342</v>
      </c>
      <c r="I2527" s="14">
        <v>102</v>
      </c>
      <c r="J2527" s="14">
        <v>9</v>
      </c>
      <c r="K2527" s="14">
        <v>6</v>
      </c>
      <c r="L2527" s="14">
        <v>6</v>
      </c>
      <c r="M2527" s="14">
        <v>12</v>
      </c>
      <c r="N2527" s="14">
        <v>45</v>
      </c>
      <c r="O2527" s="14">
        <v>135</v>
      </c>
      <c r="P2527" s="14">
        <v>195</v>
      </c>
      <c r="Q2527" s="14">
        <v>5898</v>
      </c>
      <c r="R2527" s="14">
        <v>762</v>
      </c>
      <c r="S2527" s="14">
        <v>0</v>
      </c>
      <c r="T2527" s="14">
        <v>297</v>
      </c>
      <c r="U2527" s="14">
        <v>342</v>
      </c>
      <c r="V2527" s="14">
        <v>69</v>
      </c>
      <c r="W2527" s="14">
        <v>60</v>
      </c>
      <c r="X2527" s="14">
        <v>12</v>
      </c>
      <c r="Y2527" s="14">
        <v>21</v>
      </c>
      <c r="Z2527" s="14">
        <v>18</v>
      </c>
      <c r="AA2527" s="14">
        <v>954</v>
      </c>
      <c r="AB2527" s="14">
        <v>12</v>
      </c>
      <c r="AC2527" s="14">
        <v>0</v>
      </c>
      <c r="AD2527" s="14">
        <v>30</v>
      </c>
      <c r="AE2527" s="14">
        <v>3</v>
      </c>
      <c r="AF2527" s="14">
        <v>42</v>
      </c>
      <c r="AG2527" s="14">
        <v>33</v>
      </c>
      <c r="AH2527" s="14">
        <v>582</v>
      </c>
      <c r="AI2527" s="14">
        <v>99</v>
      </c>
      <c r="AJ2527" s="14">
        <v>3</v>
      </c>
      <c r="AK2527" s="14">
        <v>57</v>
      </c>
      <c r="AL2527" s="14">
        <v>105</v>
      </c>
      <c r="AM2527" s="14">
        <v>9</v>
      </c>
      <c r="AN2527" s="14">
        <v>66</v>
      </c>
      <c r="AO2527" s="14">
        <v>12</v>
      </c>
      <c r="AP2527" s="14">
        <v>45</v>
      </c>
      <c r="AQ2527" s="14">
        <v>12</v>
      </c>
      <c r="AR2527" s="14">
        <v>345</v>
      </c>
      <c r="AS2527" s="14">
        <v>345</v>
      </c>
      <c r="AT2527" s="14">
        <v>27642</v>
      </c>
      <c r="AU2527" s="14">
        <v>0</v>
      </c>
      <c r="AV2527" s="13">
        <f>IFERROR(D2527/D2529,"..")</f>
        <v>0.50996236440115117</v>
      </c>
      <c r="AW2527" s="13">
        <f t="shared" ref="AW2527:CE2527" si="18768">IFERROR(E2527/E2529,"..")</f>
        <v>0.52733307301835219</v>
      </c>
      <c r="AX2527" s="13">
        <f t="shared" si="18768"/>
        <v>0.57317073170731703</v>
      </c>
      <c r="AY2527" s="13">
        <f t="shared" si="18768"/>
        <v>0.53188317408687402</v>
      </c>
      <c r="AZ2527" s="13">
        <f t="shared" si="18768"/>
        <v>0.4351145038167939</v>
      </c>
      <c r="BA2527" s="13">
        <f t="shared" si="18768"/>
        <v>0.40963855421686746</v>
      </c>
      <c r="BB2527" s="13">
        <f t="shared" si="18768"/>
        <v>1</v>
      </c>
      <c r="BC2527" s="13">
        <f t="shared" si="18768"/>
        <v>0.4</v>
      </c>
      <c r="BD2527" s="13">
        <f t="shared" si="18768"/>
        <v>0.4</v>
      </c>
      <c r="BE2527" s="13">
        <f t="shared" si="18768"/>
        <v>0.66666666666666663</v>
      </c>
      <c r="BF2527" s="13">
        <f t="shared" si="18768"/>
        <v>0.45454545454545453</v>
      </c>
      <c r="BG2527" s="13">
        <f t="shared" si="18768"/>
        <v>0.46391752577319589</v>
      </c>
      <c r="BH2527" s="13">
        <f t="shared" si="18768"/>
        <v>0.32994923857868019</v>
      </c>
      <c r="BI2527" s="13">
        <f t="shared" si="18768"/>
        <v>0.62452350698856418</v>
      </c>
      <c r="BJ2527" s="13">
        <f t="shared" si="18768"/>
        <v>0.37188872620790631</v>
      </c>
      <c r="BK2527" s="13">
        <f t="shared" si="18768"/>
        <v>0</v>
      </c>
      <c r="BL2527" s="13">
        <f t="shared" si="18768"/>
        <v>0.3639705882352941</v>
      </c>
      <c r="BM2527" s="13">
        <f t="shared" si="18768"/>
        <v>0.4351145038167939</v>
      </c>
      <c r="BN2527" s="13">
        <f t="shared" si="18768"/>
        <v>0.30666666666666664</v>
      </c>
      <c r="BO2527" s="13">
        <f t="shared" si="18768"/>
        <v>0.5</v>
      </c>
      <c r="BP2527" s="13">
        <f t="shared" si="18768"/>
        <v>0.2857142857142857</v>
      </c>
      <c r="BQ2527" s="13">
        <f t="shared" si="18768"/>
        <v>0.21212121212121213</v>
      </c>
      <c r="BR2527" s="13">
        <f t="shared" si="18768"/>
        <v>0.23076923076923078</v>
      </c>
      <c r="BS2527" s="13">
        <f t="shared" si="18768"/>
        <v>0.30724637681159422</v>
      </c>
      <c r="BT2527" s="13">
        <f t="shared" si="18768"/>
        <v>0.14285714285714285</v>
      </c>
      <c r="BU2527" s="13">
        <f t="shared" si="18768"/>
        <v>0</v>
      </c>
      <c r="BV2527" s="13">
        <f t="shared" si="18768"/>
        <v>5.5248618784530384E-2</v>
      </c>
      <c r="BW2527" s="13">
        <f t="shared" si="18768"/>
        <v>0.5</v>
      </c>
      <c r="BX2527" s="13">
        <f t="shared" si="18768"/>
        <v>0.63636363636363635</v>
      </c>
      <c r="BY2527" s="13">
        <f t="shared" si="18768"/>
        <v>0.171875</v>
      </c>
      <c r="BZ2527" s="13">
        <f t="shared" si="18768"/>
        <v>0.72388059701492535</v>
      </c>
      <c r="CA2527" s="13">
        <f t="shared" si="18768"/>
        <v>0.11619718309859155</v>
      </c>
      <c r="CB2527" s="13">
        <f t="shared" si="18768"/>
        <v>1.5151515151515152E-2</v>
      </c>
      <c r="CC2527" s="13">
        <f t="shared" si="18768"/>
        <v>0.73076923076923073</v>
      </c>
      <c r="CD2527" s="13">
        <f t="shared" si="18768"/>
        <v>0.51470588235294112</v>
      </c>
      <c r="CE2527" s="13">
        <f t="shared" si="18768"/>
        <v>0.10714285714285714</v>
      </c>
      <c r="CF2527" s="13">
        <f t="shared" ref="CF2527" si="18769">IFERROR(AN2527/AN2529,"..")</f>
        <v>0.23157894736842105</v>
      </c>
      <c r="CG2527" s="13">
        <f t="shared" ref="CG2527" si="18770">IFERROR(AO2527/AO2529,"..")</f>
        <v>0.2</v>
      </c>
      <c r="CH2527" s="13">
        <f t="shared" ref="CH2527" si="18771">IFERROR(AP2527/AP2529,"..")</f>
        <v>0.32608695652173914</v>
      </c>
      <c r="CI2527" s="13">
        <f t="shared" ref="CI2527" si="18772">IFERROR(AQ2527/AQ2529,"..")</f>
        <v>0.13333333333333333</v>
      </c>
      <c r="CJ2527" s="13">
        <f t="shared" ref="CJ2527" si="18773">IFERROR(AR2527/AR2529,"..")</f>
        <v>0.43726235741444869</v>
      </c>
      <c r="CK2527" s="13">
        <f t="shared" ref="CK2527" si="18774">IFERROR(AS2527/AS2529,"..")</f>
        <v>0.43726235741444869</v>
      </c>
      <c r="CL2527" s="13">
        <f t="shared" ref="CL2527" si="18775">IFERROR(AT2527/AT2529,"..")</f>
        <v>0.50996236440115117</v>
      </c>
      <c r="CM2527" s="13"/>
      <c r="CN2527" s="13"/>
      <c r="CO2527" s="13"/>
      <c r="CP2527" s="13"/>
      <c r="CQ2527" s="13"/>
      <c r="CR2527" s="13"/>
      <c r="CS2527" s="13"/>
      <c r="CT2527" s="13"/>
      <c r="CU2527" s="13"/>
      <c r="CV2527" s="13"/>
      <c r="CW2527" s="13"/>
      <c r="CX2527" s="13"/>
      <c r="CY2527" s="13"/>
      <c r="CZ2527" s="13"/>
      <c r="DA2527" s="13"/>
      <c r="DB2527" s="13"/>
      <c r="DC2527" s="13"/>
      <c r="DD2527" s="13"/>
      <c r="DE2527" s="13"/>
      <c r="DF2527" s="13"/>
      <c r="DG2527" s="13"/>
      <c r="DH2527" s="13"/>
      <c r="DI2527" s="13"/>
      <c r="DJ2527" s="13"/>
      <c r="DK2527" s="13"/>
      <c r="DL2527" s="13"/>
      <c r="DM2527" s="13"/>
      <c r="DN2527" s="13"/>
      <c r="DO2527" s="13"/>
      <c r="DP2527" s="13"/>
      <c r="DQ2527" s="13"/>
      <c r="DR2527" s="13"/>
      <c r="DS2527" s="13"/>
      <c r="DT2527" s="13"/>
      <c r="DU2527" s="13"/>
      <c r="DV2527" s="13"/>
      <c r="DW2527" s="13"/>
      <c r="DX2527" s="13"/>
      <c r="DY2527" s="13"/>
      <c r="DZ2527" s="13"/>
      <c r="EA2527" s="13"/>
      <c r="EB2527" s="13"/>
      <c r="EC2527" s="13"/>
      <c r="ED2527" s="13"/>
      <c r="EE2527" s="13"/>
      <c r="EF2527" s="13"/>
      <c r="EG2527" s="13"/>
      <c r="EH2527" s="13"/>
      <c r="EI2527" s="13"/>
      <c r="EJ2527" s="13"/>
      <c r="EK2527" s="13"/>
      <c r="EL2527" s="13"/>
      <c r="EM2527" s="13"/>
    </row>
    <row r="2528" spans="1:143" ht="12.9" x14ac:dyDescent="0.35">
      <c r="A2528" s="18"/>
      <c r="B2528" s="11" t="s">
        <v>81</v>
      </c>
      <c r="C2528" s="9" t="s">
        <v>53</v>
      </c>
      <c r="D2528" s="14">
        <v>4173</v>
      </c>
      <c r="E2528" s="14">
        <v>3618</v>
      </c>
      <c r="F2528" s="14">
        <v>3</v>
      </c>
      <c r="G2528" s="14">
        <v>3474</v>
      </c>
      <c r="H2528" s="14">
        <v>75</v>
      </c>
      <c r="I2528" s="14">
        <v>30</v>
      </c>
      <c r="J2528" s="14">
        <v>3</v>
      </c>
      <c r="K2528" s="14">
        <v>0</v>
      </c>
      <c r="L2528" s="14">
        <v>0</v>
      </c>
      <c r="M2528" s="14">
        <v>0</v>
      </c>
      <c r="N2528" s="14">
        <v>9</v>
      </c>
      <c r="O2528" s="14">
        <v>27</v>
      </c>
      <c r="P2528" s="14">
        <v>36</v>
      </c>
      <c r="Q2528" s="14">
        <v>771</v>
      </c>
      <c r="R2528" s="14">
        <v>171</v>
      </c>
      <c r="S2528" s="14">
        <v>0</v>
      </c>
      <c r="T2528" s="14">
        <v>78</v>
      </c>
      <c r="U2528" s="14">
        <v>72</v>
      </c>
      <c r="V2528" s="14">
        <v>18</v>
      </c>
      <c r="W2528" s="14">
        <v>15</v>
      </c>
      <c r="X2528" s="14">
        <v>6</v>
      </c>
      <c r="Y2528" s="14">
        <v>3</v>
      </c>
      <c r="Z2528" s="14">
        <v>0</v>
      </c>
      <c r="AA2528" s="14">
        <v>105</v>
      </c>
      <c r="AB2528" s="14">
        <v>3</v>
      </c>
      <c r="AC2528" s="14">
        <v>3</v>
      </c>
      <c r="AD2528" s="14">
        <v>6</v>
      </c>
      <c r="AE2528" s="14">
        <v>0</v>
      </c>
      <c r="AF2528" s="14">
        <v>3</v>
      </c>
      <c r="AG2528" s="14">
        <v>18</v>
      </c>
      <c r="AH2528" s="14">
        <v>24</v>
      </c>
      <c r="AI2528" s="14">
        <v>33</v>
      </c>
      <c r="AJ2528" s="14">
        <v>6</v>
      </c>
      <c r="AK2528" s="14">
        <v>3</v>
      </c>
      <c r="AL2528" s="14">
        <v>6</v>
      </c>
      <c r="AM2528" s="14">
        <v>0</v>
      </c>
      <c r="AN2528" s="14">
        <v>9</v>
      </c>
      <c r="AO2528" s="14">
        <v>3</v>
      </c>
      <c r="AP2528" s="14">
        <v>0</v>
      </c>
      <c r="AQ2528" s="14">
        <v>6</v>
      </c>
      <c r="AR2528" s="14">
        <v>147</v>
      </c>
      <c r="AS2528" s="14">
        <v>147</v>
      </c>
      <c r="AT2528" s="14">
        <v>4173</v>
      </c>
      <c r="AU2528" s="14">
        <v>0</v>
      </c>
      <c r="AV2528" s="13">
        <f>IFERROR(D2528/D2529,"..")</f>
        <v>7.6986938233340713E-2</v>
      </c>
      <c r="AW2528" s="13">
        <f t="shared" ref="AW2528:CE2528" si="18776">IFERROR(E2528/E2529,"..")</f>
        <v>7.8484966809839907E-2</v>
      </c>
      <c r="AX2528" s="13">
        <f t="shared" si="18776"/>
        <v>1.2195121951219513E-2</v>
      </c>
      <c r="AY2528" s="13">
        <f t="shared" si="18776"/>
        <v>7.8471233990648509E-2</v>
      </c>
      <c r="AZ2528" s="13">
        <f t="shared" si="18776"/>
        <v>9.5419847328244281E-2</v>
      </c>
      <c r="BA2528" s="13">
        <f t="shared" si="18776"/>
        <v>0.12048192771084337</v>
      </c>
      <c r="BB2528" s="13">
        <f t="shared" si="18776"/>
        <v>0.33333333333333331</v>
      </c>
      <c r="BC2528" s="13">
        <f t="shared" si="18776"/>
        <v>0</v>
      </c>
      <c r="BD2528" s="13">
        <f t="shared" si="18776"/>
        <v>0</v>
      </c>
      <c r="BE2528" s="13">
        <f t="shared" si="18776"/>
        <v>0</v>
      </c>
      <c r="BF2528" s="13">
        <f t="shared" si="18776"/>
        <v>9.0909090909090912E-2</v>
      </c>
      <c r="BG2528" s="13">
        <f t="shared" si="18776"/>
        <v>9.2783505154639179E-2</v>
      </c>
      <c r="BH2528" s="13">
        <f t="shared" si="18776"/>
        <v>6.0913705583756347E-2</v>
      </c>
      <c r="BI2528" s="13">
        <f t="shared" si="18776"/>
        <v>8.1639135959339262E-2</v>
      </c>
      <c r="BJ2528" s="13">
        <f t="shared" si="18776"/>
        <v>8.3455344070278187E-2</v>
      </c>
      <c r="BK2528" s="13">
        <f t="shared" si="18776"/>
        <v>0</v>
      </c>
      <c r="BL2528" s="13">
        <f t="shared" si="18776"/>
        <v>9.5588235294117641E-2</v>
      </c>
      <c r="BM2528" s="13">
        <f t="shared" si="18776"/>
        <v>9.1603053435114504E-2</v>
      </c>
      <c r="BN2528" s="13">
        <f t="shared" si="18776"/>
        <v>0.08</v>
      </c>
      <c r="BO2528" s="13">
        <f t="shared" si="18776"/>
        <v>0.125</v>
      </c>
      <c r="BP2528" s="13">
        <f t="shared" si="18776"/>
        <v>0.14285714285714285</v>
      </c>
      <c r="BQ2528" s="13">
        <f t="shared" si="18776"/>
        <v>3.0303030303030304E-2</v>
      </c>
      <c r="BR2528" s="13">
        <f t="shared" si="18776"/>
        <v>0</v>
      </c>
      <c r="BS2528" s="13">
        <f t="shared" si="18776"/>
        <v>3.3816425120772944E-2</v>
      </c>
      <c r="BT2528" s="13">
        <f t="shared" si="18776"/>
        <v>3.5714285714285712E-2</v>
      </c>
      <c r="BU2528" s="13">
        <f t="shared" si="18776"/>
        <v>0.1</v>
      </c>
      <c r="BV2528" s="13">
        <f t="shared" si="18776"/>
        <v>1.1049723756906077E-2</v>
      </c>
      <c r="BW2528" s="13">
        <f t="shared" si="18776"/>
        <v>0</v>
      </c>
      <c r="BX2528" s="13">
        <f t="shared" si="18776"/>
        <v>4.5454545454545456E-2</v>
      </c>
      <c r="BY2528" s="13">
        <f t="shared" si="18776"/>
        <v>9.375E-2</v>
      </c>
      <c r="BZ2528" s="13">
        <f t="shared" si="18776"/>
        <v>2.9850746268656716E-2</v>
      </c>
      <c r="CA2528" s="13">
        <f t="shared" si="18776"/>
        <v>3.873239436619718E-2</v>
      </c>
      <c r="CB2528" s="13">
        <f t="shared" si="18776"/>
        <v>3.0303030303030304E-2</v>
      </c>
      <c r="CC2528" s="13">
        <f t="shared" si="18776"/>
        <v>3.8461538461538464E-2</v>
      </c>
      <c r="CD2528" s="13">
        <f t="shared" si="18776"/>
        <v>2.9411764705882353E-2</v>
      </c>
      <c r="CE2528" s="13">
        <f t="shared" si="18776"/>
        <v>0</v>
      </c>
      <c r="CF2528" s="13">
        <f t="shared" ref="CF2528" si="18777">IFERROR(AN2528/AN2529,"..")</f>
        <v>3.1578947368421054E-2</v>
      </c>
      <c r="CG2528" s="13">
        <f t="shared" ref="CG2528" si="18778">IFERROR(AO2528/AO2529,"..")</f>
        <v>0.05</v>
      </c>
      <c r="CH2528" s="13">
        <f t="shared" ref="CH2528" si="18779">IFERROR(AP2528/AP2529,"..")</f>
        <v>0</v>
      </c>
      <c r="CI2528" s="13">
        <f t="shared" ref="CI2528" si="18780">IFERROR(AQ2528/AQ2529,"..")</f>
        <v>6.6666666666666666E-2</v>
      </c>
      <c r="CJ2528" s="13">
        <f t="shared" ref="CJ2528" si="18781">IFERROR(AR2528/AR2529,"..")</f>
        <v>0.18631178707224336</v>
      </c>
      <c r="CK2528" s="13">
        <f t="shared" ref="CK2528" si="18782">IFERROR(AS2528/AS2529,"..")</f>
        <v>0.18631178707224336</v>
      </c>
      <c r="CL2528" s="13">
        <f t="shared" ref="CL2528" si="18783">IFERROR(AT2528/AT2529,"..")</f>
        <v>7.6986938233340713E-2</v>
      </c>
      <c r="CM2528" s="13"/>
      <c r="CN2528" s="13"/>
      <c r="CO2528" s="13"/>
      <c r="CP2528" s="13"/>
      <c r="CQ2528" s="13"/>
      <c r="CR2528" s="13"/>
      <c r="CS2528" s="13"/>
      <c r="CT2528" s="13"/>
      <c r="CU2528" s="13"/>
      <c r="CV2528" s="13"/>
      <c r="CW2528" s="13"/>
      <c r="CX2528" s="13"/>
      <c r="CY2528" s="13"/>
      <c r="CZ2528" s="13"/>
      <c r="DA2528" s="13"/>
      <c r="DB2528" s="13"/>
      <c r="DC2528" s="13"/>
      <c r="DD2528" s="13"/>
      <c r="DE2528" s="13"/>
      <c r="DF2528" s="13"/>
      <c r="DG2528" s="13"/>
      <c r="DH2528" s="13"/>
      <c r="DI2528" s="13"/>
      <c r="DJ2528" s="13"/>
      <c r="DK2528" s="13"/>
      <c r="DL2528" s="13"/>
      <c r="DM2528" s="13"/>
      <c r="DN2528" s="13"/>
      <c r="DO2528" s="13"/>
      <c r="DP2528" s="13"/>
      <c r="DQ2528" s="13"/>
      <c r="DR2528" s="13"/>
      <c r="DS2528" s="13"/>
      <c r="DT2528" s="13"/>
      <c r="DU2528" s="13"/>
      <c r="DV2528" s="13"/>
      <c r="DW2528" s="13"/>
      <c r="DX2528" s="13"/>
      <c r="DY2528" s="13"/>
      <c r="DZ2528" s="13"/>
      <c r="EA2528" s="13"/>
      <c r="EB2528" s="13"/>
      <c r="EC2528" s="13"/>
      <c r="ED2528" s="13"/>
      <c r="EE2528" s="13"/>
      <c r="EF2528" s="13"/>
      <c r="EG2528" s="13"/>
      <c r="EH2528" s="13"/>
      <c r="EI2528" s="13"/>
      <c r="EJ2528" s="13"/>
      <c r="EK2528" s="13"/>
      <c r="EL2528" s="13"/>
      <c r="EM2528" s="13"/>
    </row>
    <row r="2529" spans="1:143" ht="12.9" x14ac:dyDescent="0.35">
      <c r="A2529" s="18"/>
      <c r="B2529" s="11" t="s">
        <v>47</v>
      </c>
      <c r="C2529" s="9" t="s">
        <v>53</v>
      </c>
      <c r="D2529" s="14">
        <v>54204</v>
      </c>
      <c r="E2529" s="14">
        <v>46098</v>
      </c>
      <c r="F2529" s="14">
        <v>246</v>
      </c>
      <c r="G2529" s="14">
        <v>44271</v>
      </c>
      <c r="H2529" s="14">
        <v>786</v>
      </c>
      <c r="I2529" s="14">
        <v>249</v>
      </c>
      <c r="J2529" s="14">
        <v>9</v>
      </c>
      <c r="K2529" s="14">
        <v>15</v>
      </c>
      <c r="L2529" s="14">
        <v>15</v>
      </c>
      <c r="M2529" s="14">
        <v>18</v>
      </c>
      <c r="N2529" s="14">
        <v>99</v>
      </c>
      <c r="O2529" s="14">
        <v>291</v>
      </c>
      <c r="P2529" s="14">
        <v>591</v>
      </c>
      <c r="Q2529" s="14">
        <v>9444</v>
      </c>
      <c r="R2529" s="14">
        <v>2049</v>
      </c>
      <c r="S2529" s="14">
        <v>30</v>
      </c>
      <c r="T2529" s="14">
        <v>816</v>
      </c>
      <c r="U2529" s="14">
        <v>786</v>
      </c>
      <c r="V2529" s="14">
        <v>225</v>
      </c>
      <c r="W2529" s="14">
        <v>120</v>
      </c>
      <c r="X2529" s="14">
        <v>42</v>
      </c>
      <c r="Y2529" s="14">
        <v>99</v>
      </c>
      <c r="Z2529" s="14">
        <v>78</v>
      </c>
      <c r="AA2529" s="14">
        <v>3105</v>
      </c>
      <c r="AB2529" s="14">
        <v>84</v>
      </c>
      <c r="AC2529" s="14">
        <v>30</v>
      </c>
      <c r="AD2529" s="14">
        <v>543</v>
      </c>
      <c r="AE2529" s="14">
        <v>6</v>
      </c>
      <c r="AF2529" s="14">
        <v>66</v>
      </c>
      <c r="AG2529" s="14">
        <v>192</v>
      </c>
      <c r="AH2529" s="14">
        <v>804</v>
      </c>
      <c r="AI2529" s="14">
        <v>852</v>
      </c>
      <c r="AJ2529" s="14">
        <v>198</v>
      </c>
      <c r="AK2529" s="14">
        <v>78</v>
      </c>
      <c r="AL2529" s="14">
        <v>204</v>
      </c>
      <c r="AM2529" s="14">
        <v>84</v>
      </c>
      <c r="AN2529" s="14">
        <v>285</v>
      </c>
      <c r="AO2529" s="14">
        <v>60</v>
      </c>
      <c r="AP2529" s="14">
        <v>138</v>
      </c>
      <c r="AQ2529" s="14">
        <v>90</v>
      </c>
      <c r="AR2529" s="14">
        <v>789</v>
      </c>
      <c r="AS2529" s="14">
        <v>789</v>
      </c>
      <c r="AT2529" s="14">
        <v>54204</v>
      </c>
      <c r="AU2529" s="14">
        <v>0</v>
      </c>
      <c r="AV2529" s="13">
        <f>IFERROR(D2529/D2529,"..")</f>
        <v>1</v>
      </c>
      <c r="AW2529" s="13">
        <f t="shared" ref="AW2529:CE2529" si="18784">IFERROR(E2529/E2529,"..")</f>
        <v>1</v>
      </c>
      <c r="AX2529" s="13">
        <f t="shared" si="18784"/>
        <v>1</v>
      </c>
      <c r="AY2529" s="13">
        <f t="shared" si="18784"/>
        <v>1</v>
      </c>
      <c r="AZ2529" s="13">
        <f t="shared" si="18784"/>
        <v>1</v>
      </c>
      <c r="BA2529" s="13">
        <f t="shared" si="18784"/>
        <v>1</v>
      </c>
      <c r="BB2529" s="13">
        <f t="shared" si="18784"/>
        <v>1</v>
      </c>
      <c r="BC2529" s="13">
        <f t="shared" si="18784"/>
        <v>1</v>
      </c>
      <c r="BD2529" s="13">
        <f t="shared" si="18784"/>
        <v>1</v>
      </c>
      <c r="BE2529" s="13">
        <f t="shared" si="18784"/>
        <v>1</v>
      </c>
      <c r="BF2529" s="13">
        <f t="shared" si="18784"/>
        <v>1</v>
      </c>
      <c r="BG2529" s="13">
        <f t="shared" si="18784"/>
        <v>1</v>
      </c>
      <c r="BH2529" s="13">
        <f t="shared" si="18784"/>
        <v>1</v>
      </c>
      <c r="BI2529" s="13">
        <f t="shared" si="18784"/>
        <v>1</v>
      </c>
      <c r="BJ2529" s="13">
        <f t="shared" si="18784"/>
        <v>1</v>
      </c>
      <c r="BK2529" s="13">
        <f t="shared" si="18784"/>
        <v>1</v>
      </c>
      <c r="BL2529" s="13">
        <f t="shared" si="18784"/>
        <v>1</v>
      </c>
      <c r="BM2529" s="13">
        <f t="shared" si="18784"/>
        <v>1</v>
      </c>
      <c r="BN2529" s="13">
        <f t="shared" si="18784"/>
        <v>1</v>
      </c>
      <c r="BO2529" s="13">
        <f t="shared" si="18784"/>
        <v>1</v>
      </c>
      <c r="BP2529" s="13">
        <f t="shared" si="18784"/>
        <v>1</v>
      </c>
      <c r="BQ2529" s="13">
        <f t="shared" si="18784"/>
        <v>1</v>
      </c>
      <c r="BR2529" s="13">
        <f t="shared" si="18784"/>
        <v>1</v>
      </c>
      <c r="BS2529" s="13">
        <f t="shared" si="18784"/>
        <v>1</v>
      </c>
      <c r="BT2529" s="13">
        <f t="shared" si="18784"/>
        <v>1</v>
      </c>
      <c r="BU2529" s="13">
        <f t="shared" si="18784"/>
        <v>1</v>
      </c>
      <c r="BV2529" s="13">
        <f t="shared" si="18784"/>
        <v>1</v>
      </c>
      <c r="BW2529" s="13">
        <f t="shared" si="18784"/>
        <v>1</v>
      </c>
      <c r="BX2529" s="13">
        <f t="shared" si="18784"/>
        <v>1</v>
      </c>
      <c r="BY2529" s="13">
        <f t="shared" si="18784"/>
        <v>1</v>
      </c>
      <c r="BZ2529" s="13">
        <f t="shared" si="18784"/>
        <v>1</v>
      </c>
      <c r="CA2529" s="13">
        <f t="shared" si="18784"/>
        <v>1</v>
      </c>
      <c r="CB2529" s="13">
        <f t="shared" si="18784"/>
        <v>1</v>
      </c>
      <c r="CC2529" s="13">
        <f t="shared" si="18784"/>
        <v>1</v>
      </c>
      <c r="CD2529" s="13">
        <f t="shared" si="18784"/>
        <v>1</v>
      </c>
      <c r="CE2529" s="13">
        <f t="shared" si="18784"/>
        <v>1</v>
      </c>
      <c r="CF2529" s="13">
        <f t="shared" ref="CF2529" si="18785">IFERROR(AN2529/AN2529,"..")</f>
        <v>1</v>
      </c>
      <c r="CG2529" s="13">
        <f t="shared" ref="CG2529" si="18786">IFERROR(AO2529/AO2529,"..")</f>
        <v>1</v>
      </c>
      <c r="CH2529" s="13">
        <f t="shared" ref="CH2529" si="18787">IFERROR(AP2529/AP2529,"..")</f>
        <v>1</v>
      </c>
      <c r="CI2529" s="13">
        <f t="shared" ref="CI2529" si="18788">IFERROR(AQ2529/AQ2529,"..")</f>
        <v>1</v>
      </c>
      <c r="CJ2529" s="13">
        <f t="shared" ref="CJ2529" si="18789">IFERROR(AR2529/AR2529,"..")</f>
        <v>1</v>
      </c>
      <c r="CK2529" s="13">
        <f t="shared" ref="CK2529" si="18790">IFERROR(AS2529/AS2529,"..")</f>
        <v>1</v>
      </c>
      <c r="CL2529" s="13">
        <f t="shared" ref="CL2529" si="18791">IFERROR(AT2529/AT2529,"..")</f>
        <v>1</v>
      </c>
      <c r="CM2529" s="13"/>
      <c r="CN2529" s="13"/>
      <c r="CO2529" s="13"/>
      <c r="CP2529" s="13"/>
      <c r="CQ2529" s="13"/>
      <c r="CR2529" s="13"/>
      <c r="CS2529" s="13"/>
      <c r="CT2529" s="13"/>
      <c r="CU2529" s="13"/>
      <c r="CV2529" s="13"/>
      <c r="CW2529" s="13"/>
      <c r="CX2529" s="13"/>
      <c r="CY2529" s="13"/>
      <c r="CZ2529" s="13"/>
      <c r="DA2529" s="13"/>
      <c r="DB2529" s="13"/>
      <c r="DC2529" s="13"/>
      <c r="DD2529" s="13"/>
      <c r="DE2529" s="13"/>
      <c r="DF2529" s="13"/>
      <c r="DG2529" s="13"/>
      <c r="DH2529" s="13"/>
      <c r="DI2529" s="13"/>
      <c r="DJ2529" s="13"/>
      <c r="DK2529" s="13"/>
      <c r="DL2529" s="13"/>
      <c r="DM2529" s="13"/>
      <c r="DN2529" s="13"/>
      <c r="DO2529" s="13"/>
      <c r="DP2529" s="13"/>
      <c r="DQ2529" s="13"/>
      <c r="DR2529" s="13"/>
      <c r="DS2529" s="13"/>
      <c r="DT2529" s="13"/>
      <c r="DU2529" s="13"/>
      <c r="DV2529" s="13"/>
      <c r="DW2529" s="13"/>
      <c r="DX2529" s="13"/>
      <c r="DY2529" s="13"/>
      <c r="DZ2529" s="13"/>
      <c r="EA2529" s="13"/>
      <c r="EB2529" s="13"/>
      <c r="EC2529" s="13"/>
      <c r="ED2529" s="13"/>
      <c r="EE2529" s="13"/>
      <c r="EF2529" s="13"/>
      <c r="EG2529" s="13"/>
      <c r="EH2529" s="13"/>
      <c r="EI2529" s="13"/>
      <c r="EJ2529" s="13"/>
      <c r="EK2529" s="13"/>
      <c r="EL2529" s="13"/>
      <c r="EM2529" s="13"/>
    </row>
    <row r="2530" spans="1:143" ht="12.9" x14ac:dyDescent="0.35">
      <c r="A2530" s="19"/>
      <c r="B2530" s="11" t="s">
        <v>48</v>
      </c>
      <c r="C2530" s="9" t="s">
        <v>53</v>
      </c>
      <c r="D2530" s="14">
        <v>0</v>
      </c>
      <c r="E2530" s="14">
        <v>0</v>
      </c>
      <c r="F2530" s="14">
        <v>0</v>
      </c>
      <c r="G2530" s="14">
        <v>0</v>
      </c>
      <c r="H2530" s="14">
        <v>0</v>
      </c>
      <c r="I2530" s="14">
        <v>0</v>
      </c>
      <c r="J2530" s="14">
        <v>0</v>
      </c>
      <c r="K2530" s="14">
        <v>0</v>
      </c>
      <c r="L2530" s="14">
        <v>0</v>
      </c>
      <c r="M2530" s="14">
        <v>0</v>
      </c>
      <c r="N2530" s="14">
        <v>0</v>
      </c>
      <c r="O2530" s="14">
        <v>0</v>
      </c>
      <c r="P2530" s="14">
        <v>0</v>
      </c>
      <c r="Q2530" s="14">
        <v>0</v>
      </c>
      <c r="R2530" s="14">
        <v>0</v>
      </c>
      <c r="S2530" s="14">
        <v>0</v>
      </c>
      <c r="T2530" s="14">
        <v>0</v>
      </c>
      <c r="U2530" s="14">
        <v>0</v>
      </c>
      <c r="V2530" s="14">
        <v>0</v>
      </c>
      <c r="W2530" s="14">
        <v>0</v>
      </c>
      <c r="X2530" s="14">
        <v>0</v>
      </c>
      <c r="Y2530" s="14">
        <v>0</v>
      </c>
      <c r="Z2530" s="14">
        <v>0</v>
      </c>
      <c r="AA2530" s="14">
        <v>0</v>
      </c>
      <c r="AB2530" s="14">
        <v>0</v>
      </c>
      <c r="AC2530" s="14">
        <v>0</v>
      </c>
      <c r="AD2530" s="14">
        <v>0</v>
      </c>
      <c r="AE2530" s="14">
        <v>0</v>
      </c>
      <c r="AF2530" s="14">
        <v>0</v>
      </c>
      <c r="AG2530" s="14">
        <v>0</v>
      </c>
      <c r="AH2530" s="14">
        <v>0</v>
      </c>
      <c r="AI2530" s="14">
        <v>0</v>
      </c>
      <c r="AJ2530" s="14">
        <v>0</v>
      </c>
      <c r="AK2530" s="14">
        <v>0</v>
      </c>
      <c r="AL2530" s="14">
        <v>0</v>
      </c>
      <c r="AM2530" s="14">
        <v>0</v>
      </c>
      <c r="AN2530" s="14">
        <v>0</v>
      </c>
      <c r="AO2530" s="14">
        <v>0</v>
      </c>
      <c r="AP2530" s="14">
        <v>0</v>
      </c>
      <c r="AQ2530" s="14">
        <v>0</v>
      </c>
      <c r="AR2530" s="14">
        <v>0</v>
      </c>
      <c r="AS2530" s="14">
        <v>0</v>
      </c>
      <c r="AT2530" s="14">
        <v>0</v>
      </c>
      <c r="AU2530" s="14">
        <v>0</v>
      </c>
    </row>
    <row r="2531" spans="1:143" ht="20.6" x14ac:dyDescent="0.35">
      <c r="A2531" s="17" t="s">
        <v>102</v>
      </c>
      <c r="B2531" s="11" t="s">
        <v>55</v>
      </c>
      <c r="C2531" s="9" t="s">
        <v>53</v>
      </c>
      <c r="D2531" s="14">
        <v>4699719</v>
      </c>
      <c r="E2531" s="14">
        <v>3297843</v>
      </c>
      <c r="F2531" s="14">
        <v>34629</v>
      </c>
      <c r="G2531" s="14">
        <v>3013425</v>
      </c>
      <c r="H2531" s="14">
        <v>121986</v>
      </c>
      <c r="I2531" s="14">
        <v>29820</v>
      </c>
      <c r="J2531" s="14">
        <v>2475</v>
      </c>
      <c r="K2531" s="14">
        <v>2871</v>
      </c>
      <c r="L2531" s="14">
        <v>5886</v>
      </c>
      <c r="M2531" s="14">
        <v>5352</v>
      </c>
      <c r="N2531" s="14">
        <v>16818</v>
      </c>
      <c r="O2531" s="14">
        <v>29349</v>
      </c>
      <c r="P2531" s="14">
        <v>104064</v>
      </c>
      <c r="Q2531" s="14">
        <v>775818</v>
      </c>
      <c r="R2531" s="14">
        <v>381642</v>
      </c>
      <c r="S2531" s="14">
        <v>2724</v>
      </c>
      <c r="T2531" s="14">
        <v>182718</v>
      </c>
      <c r="U2531" s="14">
        <v>80532</v>
      </c>
      <c r="V2531" s="14">
        <v>82389</v>
      </c>
      <c r="W2531" s="14">
        <v>30867</v>
      </c>
      <c r="X2531" s="14">
        <v>8676</v>
      </c>
      <c r="Y2531" s="14">
        <v>19722</v>
      </c>
      <c r="Z2531" s="14">
        <v>15039</v>
      </c>
      <c r="AA2531" s="14">
        <v>707595</v>
      </c>
      <c r="AB2531" s="14">
        <v>11811</v>
      </c>
      <c r="AC2531" s="14">
        <v>6219</v>
      </c>
      <c r="AD2531" s="14">
        <v>72612</v>
      </c>
      <c r="AE2531" s="14">
        <v>9672</v>
      </c>
      <c r="AF2531" s="14">
        <v>10086</v>
      </c>
      <c r="AG2531" s="14">
        <v>26847</v>
      </c>
      <c r="AH2531" s="14">
        <v>247770</v>
      </c>
      <c r="AI2531" s="14">
        <v>239193</v>
      </c>
      <c r="AJ2531" s="14">
        <v>16830</v>
      </c>
      <c r="AK2531" s="14">
        <v>18141</v>
      </c>
      <c r="AL2531" s="14">
        <v>35664</v>
      </c>
      <c r="AM2531" s="14">
        <v>20184</v>
      </c>
      <c r="AN2531" s="14">
        <v>70332</v>
      </c>
      <c r="AO2531" s="14">
        <v>27990</v>
      </c>
      <c r="AP2531" s="14">
        <v>25731</v>
      </c>
      <c r="AQ2531" s="14">
        <v>16890</v>
      </c>
      <c r="AR2531" s="14">
        <v>58050</v>
      </c>
      <c r="AS2531" s="14">
        <v>58050</v>
      </c>
      <c r="AT2531" s="14">
        <v>4699719</v>
      </c>
      <c r="AU2531" s="14">
        <v>0</v>
      </c>
    </row>
    <row r="2532" spans="1:143" ht="12.9" x14ac:dyDescent="0.35">
      <c r="A2532" s="18"/>
      <c r="B2532" s="11" t="s">
        <v>56</v>
      </c>
      <c r="C2532" s="9" t="s">
        <v>53</v>
      </c>
      <c r="D2532" s="14">
        <v>307923</v>
      </c>
      <c r="E2532" s="14">
        <v>203274</v>
      </c>
      <c r="F2532" s="14">
        <v>2895</v>
      </c>
      <c r="G2532" s="14">
        <v>175344</v>
      </c>
      <c r="H2532" s="14">
        <v>7848</v>
      </c>
      <c r="I2532" s="14">
        <v>2445</v>
      </c>
      <c r="J2532" s="14">
        <v>162</v>
      </c>
      <c r="K2532" s="14">
        <v>141</v>
      </c>
      <c r="L2532" s="14">
        <v>384</v>
      </c>
      <c r="M2532" s="14">
        <v>330</v>
      </c>
      <c r="N2532" s="14">
        <v>1191</v>
      </c>
      <c r="O2532" s="14">
        <v>1881</v>
      </c>
      <c r="P2532" s="14">
        <v>16863</v>
      </c>
      <c r="Q2532" s="14">
        <v>41634</v>
      </c>
      <c r="R2532" s="14">
        <v>49182</v>
      </c>
      <c r="S2532" s="14">
        <v>372</v>
      </c>
      <c r="T2532" s="14">
        <v>25740</v>
      </c>
      <c r="U2532" s="14">
        <v>8211</v>
      </c>
      <c r="V2532" s="14">
        <v>11187</v>
      </c>
      <c r="W2532" s="14">
        <v>3210</v>
      </c>
      <c r="X2532" s="14">
        <v>978</v>
      </c>
      <c r="Y2532" s="14">
        <v>2694</v>
      </c>
      <c r="Z2532" s="14">
        <v>2289</v>
      </c>
      <c r="AA2532" s="14">
        <v>40554</v>
      </c>
      <c r="AB2532" s="14">
        <v>807</v>
      </c>
      <c r="AC2532" s="14">
        <v>552</v>
      </c>
      <c r="AD2532" s="14">
        <v>4770</v>
      </c>
      <c r="AE2532" s="14">
        <v>333</v>
      </c>
      <c r="AF2532" s="14">
        <v>288</v>
      </c>
      <c r="AG2532" s="14">
        <v>2868</v>
      </c>
      <c r="AH2532" s="14">
        <v>14673</v>
      </c>
      <c r="AI2532" s="14">
        <v>11652</v>
      </c>
      <c r="AJ2532" s="14">
        <v>735</v>
      </c>
      <c r="AK2532" s="14">
        <v>603</v>
      </c>
      <c r="AL2532" s="14">
        <v>3327</v>
      </c>
      <c r="AM2532" s="14">
        <v>642</v>
      </c>
      <c r="AN2532" s="14">
        <v>8463</v>
      </c>
      <c r="AO2532" s="14">
        <v>2502</v>
      </c>
      <c r="AP2532" s="14">
        <v>2430</v>
      </c>
      <c r="AQ2532" s="14">
        <v>3552</v>
      </c>
      <c r="AR2532" s="14">
        <v>5724</v>
      </c>
      <c r="AS2532" s="14">
        <v>5724</v>
      </c>
      <c r="AT2532" s="14">
        <v>307923</v>
      </c>
      <c r="AU2532" s="14">
        <v>0</v>
      </c>
      <c r="AV2532" s="13">
        <f>IFERROR(D2532/D2558,"..")</f>
        <v>6.5519449141533778E-2</v>
      </c>
      <c r="AW2532" s="13">
        <f t="shared" ref="AW2532:CE2532" si="18792">IFERROR(E2532/E2558,"..")</f>
        <v>6.1638470964202968E-2</v>
      </c>
      <c r="AX2532" s="13">
        <f t="shared" si="18792"/>
        <v>8.3600450489474135E-2</v>
      </c>
      <c r="AY2532" s="13">
        <f t="shared" si="18792"/>
        <v>5.8187610443266383E-2</v>
      </c>
      <c r="AZ2532" s="13">
        <f t="shared" si="18792"/>
        <v>6.4335251586247602E-2</v>
      </c>
      <c r="BA2532" s="13">
        <f t="shared" si="18792"/>
        <v>8.1991951710261565E-2</v>
      </c>
      <c r="BB2532" s="13">
        <f t="shared" si="18792"/>
        <v>6.545454545454546E-2</v>
      </c>
      <c r="BC2532" s="13">
        <f t="shared" si="18792"/>
        <v>4.911180773249739E-2</v>
      </c>
      <c r="BD2532" s="13">
        <f t="shared" si="18792"/>
        <v>6.5239551478083593E-2</v>
      </c>
      <c r="BE2532" s="13">
        <f t="shared" si="18792"/>
        <v>6.1659192825112105E-2</v>
      </c>
      <c r="BF2532" s="13">
        <f t="shared" si="18792"/>
        <v>7.0816981805208706E-2</v>
      </c>
      <c r="BG2532" s="13">
        <f t="shared" si="18792"/>
        <v>6.4090769702545236E-2</v>
      </c>
      <c r="BH2532" s="13">
        <f t="shared" si="18792"/>
        <v>0.1620445110701107</v>
      </c>
      <c r="BI2532" s="13">
        <f t="shared" si="18792"/>
        <v>5.3664648152015035E-2</v>
      </c>
      <c r="BJ2532" s="13">
        <f t="shared" si="18792"/>
        <v>0.12886946405269861</v>
      </c>
      <c r="BK2532" s="13">
        <f t="shared" si="18792"/>
        <v>0.13656387665198239</v>
      </c>
      <c r="BL2532" s="13">
        <f t="shared" si="18792"/>
        <v>0.14087282041178209</v>
      </c>
      <c r="BM2532" s="13">
        <f t="shared" si="18792"/>
        <v>0.10195946952764119</v>
      </c>
      <c r="BN2532" s="13">
        <f t="shared" si="18792"/>
        <v>0.13578268943669664</v>
      </c>
      <c r="BO2532" s="13">
        <f t="shared" si="18792"/>
        <v>0.10399455729419768</v>
      </c>
      <c r="BP2532" s="13">
        <f t="shared" si="18792"/>
        <v>0.11272475795297372</v>
      </c>
      <c r="BQ2532" s="13">
        <f t="shared" si="18792"/>
        <v>0.13659872223912381</v>
      </c>
      <c r="BR2532" s="13">
        <f t="shared" si="18792"/>
        <v>0.15220426890085778</v>
      </c>
      <c r="BS2532" s="13">
        <f t="shared" si="18792"/>
        <v>5.7312445678672122E-2</v>
      </c>
      <c r="BT2532" s="13">
        <f t="shared" si="18792"/>
        <v>6.83261366522733E-2</v>
      </c>
      <c r="BU2532" s="13">
        <f t="shared" si="18792"/>
        <v>8.8760250844187163E-2</v>
      </c>
      <c r="BV2532" s="13">
        <f t="shared" si="18792"/>
        <v>6.5691621219633123E-2</v>
      </c>
      <c r="BW2532" s="13">
        <f t="shared" si="18792"/>
        <v>3.4429280397022331E-2</v>
      </c>
      <c r="BX2532" s="13">
        <f t="shared" si="18792"/>
        <v>2.8554431885782272E-2</v>
      </c>
      <c r="BY2532" s="13">
        <f t="shared" si="18792"/>
        <v>0.10682757850039111</v>
      </c>
      <c r="BZ2532" s="13">
        <f t="shared" si="18792"/>
        <v>5.9220244581668482E-2</v>
      </c>
      <c r="CA2532" s="13">
        <f t="shared" si="18792"/>
        <v>4.8713800153014512E-2</v>
      </c>
      <c r="CB2532" s="13">
        <f t="shared" si="18792"/>
        <v>4.3672014260249553E-2</v>
      </c>
      <c r="CC2532" s="13">
        <f t="shared" si="18792"/>
        <v>3.3239622953530674E-2</v>
      </c>
      <c r="CD2532" s="13">
        <f t="shared" si="18792"/>
        <v>9.3287348586810231E-2</v>
      </c>
      <c r="CE2532" s="13">
        <f t="shared" si="18792"/>
        <v>3.1807372175980973E-2</v>
      </c>
      <c r="CF2532" s="13">
        <f t="shared" ref="CF2532" si="18793">IFERROR(AN2532/AN2558,"..")</f>
        <v>0.12032929534209179</v>
      </c>
      <c r="CG2532" s="13">
        <f t="shared" ref="CG2532" si="18794">IFERROR(AO2532/AO2558,"..")</f>
        <v>8.9389067524115753E-2</v>
      </c>
      <c r="CH2532" s="13">
        <f t="shared" ref="CH2532" si="18795">IFERROR(AP2532/AP2558,"..")</f>
        <v>9.4438614900314799E-2</v>
      </c>
      <c r="CI2532" s="13">
        <f t="shared" ref="CI2532" si="18796">IFERROR(AQ2532/AQ2558,"..")</f>
        <v>0.21030195381882771</v>
      </c>
      <c r="CJ2532" s="13">
        <f t="shared" ref="CJ2532" si="18797">IFERROR(AR2532/AR2558,"..")</f>
        <v>9.8604651162790699E-2</v>
      </c>
      <c r="CK2532" s="13">
        <f t="shared" ref="CK2532" si="18798">IFERROR(AS2532/AS2558,"..")</f>
        <v>9.8604651162790699E-2</v>
      </c>
      <c r="CL2532" s="13">
        <f t="shared" ref="CL2532" si="18799">IFERROR(AT2532/AT2558,"..")</f>
        <v>6.5519449141533778E-2</v>
      </c>
      <c r="CM2532" s="13"/>
      <c r="CN2532" s="13"/>
      <c r="CO2532" s="13"/>
      <c r="CP2532" s="13"/>
      <c r="CQ2532" s="13"/>
      <c r="CR2532" s="13"/>
      <c r="CS2532" s="13"/>
      <c r="CT2532" s="13"/>
      <c r="CU2532" s="13"/>
      <c r="CV2532" s="13"/>
      <c r="CW2532" s="13"/>
      <c r="CX2532" s="13"/>
      <c r="CY2532" s="13"/>
      <c r="CZ2532" s="13"/>
      <c r="DA2532" s="13"/>
      <c r="DB2532" s="13"/>
      <c r="DC2532" s="13"/>
      <c r="DD2532" s="13"/>
      <c r="DE2532" s="13"/>
      <c r="DF2532" s="13"/>
      <c r="DG2532" s="13"/>
      <c r="DH2532" s="13"/>
      <c r="DI2532" s="13"/>
      <c r="DJ2532" s="13"/>
      <c r="DK2532" s="13"/>
      <c r="DL2532" s="13"/>
      <c r="DM2532" s="13"/>
      <c r="DN2532" s="13"/>
      <c r="DO2532" s="13"/>
      <c r="DP2532" s="13"/>
      <c r="DQ2532" s="13"/>
      <c r="DR2532" s="13"/>
      <c r="DS2532" s="13"/>
      <c r="DT2532" s="13"/>
      <c r="DU2532" s="13"/>
      <c r="DV2532" s="13"/>
      <c r="DW2532" s="13"/>
      <c r="DX2532" s="13"/>
      <c r="DY2532" s="13"/>
      <c r="DZ2532" s="13"/>
      <c r="EA2532" s="13"/>
      <c r="EB2532" s="13"/>
      <c r="EC2532" s="13"/>
      <c r="ED2532" s="13"/>
      <c r="EE2532" s="13"/>
      <c r="EF2532" s="13"/>
      <c r="EG2532" s="13"/>
      <c r="EH2532" s="13"/>
      <c r="EI2532" s="13"/>
      <c r="EJ2532" s="13"/>
      <c r="EK2532" s="13"/>
      <c r="EL2532" s="13"/>
      <c r="EM2532" s="13"/>
    </row>
    <row r="2533" spans="1:143" ht="12.9" x14ac:dyDescent="0.35">
      <c r="A2533" s="18"/>
      <c r="B2533" s="11" t="s">
        <v>57</v>
      </c>
      <c r="C2533" s="9" t="s">
        <v>53</v>
      </c>
      <c r="D2533" s="14">
        <v>18480</v>
      </c>
      <c r="E2533" s="14">
        <v>6030</v>
      </c>
      <c r="F2533" s="14">
        <v>96</v>
      </c>
      <c r="G2533" s="14">
        <v>5154</v>
      </c>
      <c r="H2533" s="14">
        <v>195</v>
      </c>
      <c r="I2533" s="14">
        <v>69</v>
      </c>
      <c r="J2533" s="14">
        <v>6</v>
      </c>
      <c r="K2533" s="14">
        <v>3</v>
      </c>
      <c r="L2533" s="14">
        <v>3</v>
      </c>
      <c r="M2533" s="14">
        <v>9</v>
      </c>
      <c r="N2533" s="14">
        <v>57</v>
      </c>
      <c r="O2533" s="14">
        <v>132</v>
      </c>
      <c r="P2533" s="14">
        <v>486</v>
      </c>
      <c r="Q2533" s="14">
        <v>2052</v>
      </c>
      <c r="R2533" s="14">
        <v>10365</v>
      </c>
      <c r="S2533" s="14">
        <v>93</v>
      </c>
      <c r="T2533" s="14">
        <v>4542</v>
      </c>
      <c r="U2533" s="14">
        <v>2850</v>
      </c>
      <c r="V2533" s="14">
        <v>2241</v>
      </c>
      <c r="W2533" s="14">
        <v>432</v>
      </c>
      <c r="X2533" s="14">
        <v>111</v>
      </c>
      <c r="Y2533" s="14">
        <v>702</v>
      </c>
      <c r="Z2533" s="14">
        <v>618</v>
      </c>
      <c r="AA2533" s="14">
        <v>1725</v>
      </c>
      <c r="AB2533" s="14">
        <v>66</v>
      </c>
      <c r="AC2533" s="14">
        <v>36</v>
      </c>
      <c r="AD2533" s="14">
        <v>873</v>
      </c>
      <c r="AE2533" s="14">
        <v>3</v>
      </c>
      <c r="AF2533" s="14">
        <v>6</v>
      </c>
      <c r="AG2533" s="14">
        <v>90</v>
      </c>
      <c r="AH2533" s="14">
        <v>276</v>
      </c>
      <c r="AI2533" s="14">
        <v>285</v>
      </c>
      <c r="AJ2533" s="14">
        <v>9</v>
      </c>
      <c r="AK2533" s="14">
        <v>24</v>
      </c>
      <c r="AL2533" s="14">
        <v>75</v>
      </c>
      <c r="AM2533" s="14">
        <v>15</v>
      </c>
      <c r="AN2533" s="14">
        <v>666</v>
      </c>
      <c r="AO2533" s="14">
        <v>39</v>
      </c>
      <c r="AP2533" s="14">
        <v>294</v>
      </c>
      <c r="AQ2533" s="14">
        <v>330</v>
      </c>
      <c r="AR2533" s="14">
        <v>189</v>
      </c>
      <c r="AS2533" s="14">
        <v>189</v>
      </c>
      <c r="AT2533" s="14">
        <v>18480</v>
      </c>
      <c r="AU2533" s="14">
        <v>0</v>
      </c>
      <c r="AV2533" s="13">
        <f>IFERROR(D2533/D2558,"..")</f>
        <v>3.9321499859885237E-3</v>
      </c>
      <c r="AW2533" s="13">
        <f t="shared" ref="AW2533:CE2533" si="18800">IFERROR(E2533/E2558,"..")</f>
        <v>1.8284678803690776E-3</v>
      </c>
      <c r="AX2533" s="13">
        <f t="shared" si="18800"/>
        <v>2.7722429177856711E-3</v>
      </c>
      <c r="AY2533" s="13">
        <f t="shared" si="18800"/>
        <v>1.7103462007516364E-3</v>
      </c>
      <c r="AZ2533" s="13">
        <f t="shared" si="18800"/>
        <v>1.5985440952240421E-3</v>
      </c>
      <c r="BA2533" s="13">
        <f t="shared" si="18800"/>
        <v>2.3138832997987926E-3</v>
      </c>
      <c r="BB2533" s="13">
        <f t="shared" si="18800"/>
        <v>2.4242424242424242E-3</v>
      </c>
      <c r="BC2533" s="13">
        <f t="shared" si="18800"/>
        <v>1.0449320794148381E-3</v>
      </c>
      <c r="BD2533" s="13">
        <f t="shared" si="18800"/>
        <v>5.0968399592252807E-4</v>
      </c>
      <c r="BE2533" s="13">
        <f t="shared" si="18800"/>
        <v>1.6816143497757848E-3</v>
      </c>
      <c r="BF2533" s="13">
        <f t="shared" si="18800"/>
        <v>3.3892258294684267E-3</v>
      </c>
      <c r="BG2533" s="13">
        <f t="shared" si="18800"/>
        <v>4.4975978738628231E-3</v>
      </c>
      <c r="BH2533" s="13">
        <f t="shared" si="18800"/>
        <v>4.6702029520295204E-3</v>
      </c>
      <c r="BI2533" s="13">
        <f t="shared" si="18800"/>
        <v>2.6449502331732442E-3</v>
      </c>
      <c r="BJ2533" s="13">
        <f t="shared" si="18800"/>
        <v>2.7158960491769774E-2</v>
      </c>
      <c r="BK2533" s="13">
        <f t="shared" si="18800"/>
        <v>3.4140969162995596E-2</v>
      </c>
      <c r="BL2533" s="13">
        <f t="shared" si="18800"/>
        <v>2.4857977867533576E-2</v>
      </c>
      <c r="BM2533" s="13">
        <f t="shared" si="18800"/>
        <v>3.5389658769184922E-2</v>
      </c>
      <c r="BN2533" s="13">
        <f t="shared" si="18800"/>
        <v>2.7200233040818554E-2</v>
      </c>
      <c r="BO2533" s="13">
        <f t="shared" si="18800"/>
        <v>1.39955292059481E-2</v>
      </c>
      <c r="BP2533" s="13">
        <f t="shared" si="18800"/>
        <v>1.2793914246196404E-2</v>
      </c>
      <c r="BQ2533" s="13">
        <f t="shared" si="18800"/>
        <v>3.5594767264983271E-2</v>
      </c>
      <c r="BR2533" s="13">
        <f t="shared" si="18800"/>
        <v>4.1093157789746662E-2</v>
      </c>
      <c r="BS2533" s="13">
        <f t="shared" si="18800"/>
        <v>2.4378352023403218E-3</v>
      </c>
      <c r="BT2533" s="13">
        <f t="shared" si="18800"/>
        <v>5.5880111760223524E-3</v>
      </c>
      <c r="BU2533" s="13">
        <f t="shared" si="18800"/>
        <v>5.7887120115774236E-3</v>
      </c>
      <c r="BV2533" s="13">
        <f t="shared" si="18800"/>
        <v>1.2022806147744175E-2</v>
      </c>
      <c r="BW2533" s="13">
        <f t="shared" si="18800"/>
        <v>3.1017369727047146E-4</v>
      </c>
      <c r="BX2533" s="13">
        <f t="shared" si="18800"/>
        <v>5.9488399762046404E-4</v>
      </c>
      <c r="BY2533" s="13">
        <f t="shared" si="18800"/>
        <v>3.352329869259135E-3</v>
      </c>
      <c r="BZ2533" s="13">
        <f t="shared" si="18800"/>
        <v>1.1139363119021673E-3</v>
      </c>
      <c r="CA2533" s="13">
        <f t="shared" si="18800"/>
        <v>1.1915064404058647E-3</v>
      </c>
      <c r="CB2533" s="13">
        <f t="shared" si="18800"/>
        <v>5.3475935828877007E-4</v>
      </c>
      <c r="CC2533" s="13">
        <f t="shared" si="18800"/>
        <v>1.322970067802216E-3</v>
      </c>
      <c r="CD2533" s="13">
        <f t="shared" si="18800"/>
        <v>2.1029609690444147E-3</v>
      </c>
      <c r="CE2533" s="13">
        <f t="shared" si="18800"/>
        <v>7.4316290130796675E-4</v>
      </c>
      <c r="CF2533" s="13">
        <f t="shared" ref="CF2533" si="18801">IFERROR(AN2533/AN2558,"..")</f>
        <v>9.4693738269919815E-3</v>
      </c>
      <c r="CG2533" s="13">
        <f t="shared" ref="CG2533" si="18802">IFERROR(AO2533/AO2558,"..")</f>
        <v>1.3933547695605573E-3</v>
      </c>
      <c r="CH2533" s="13">
        <f t="shared" ref="CH2533" si="18803">IFERROR(AP2533/AP2558,"..")</f>
        <v>1.142590649411216E-2</v>
      </c>
      <c r="CI2533" s="13">
        <f t="shared" ref="CI2533" si="18804">IFERROR(AQ2533/AQ2558,"..")</f>
        <v>1.9538188277087035E-2</v>
      </c>
      <c r="CJ2533" s="13">
        <f t="shared" ref="CJ2533" si="18805">IFERROR(AR2533/AR2558,"..")</f>
        <v>3.2558139534883722E-3</v>
      </c>
      <c r="CK2533" s="13">
        <f t="shared" ref="CK2533" si="18806">IFERROR(AS2533/AS2558,"..")</f>
        <v>3.2558139534883722E-3</v>
      </c>
      <c r="CL2533" s="13">
        <f t="shared" ref="CL2533" si="18807">IFERROR(AT2533/AT2558,"..")</f>
        <v>3.9321499859885237E-3</v>
      </c>
      <c r="CM2533" s="13"/>
      <c r="CN2533" s="13"/>
      <c r="CO2533" s="13"/>
      <c r="CP2533" s="13"/>
      <c r="CQ2533" s="13"/>
      <c r="CR2533" s="13"/>
      <c r="CS2533" s="13"/>
      <c r="CT2533" s="13"/>
      <c r="CU2533" s="13"/>
      <c r="CV2533" s="13"/>
      <c r="CW2533" s="13"/>
      <c r="CX2533" s="13"/>
      <c r="CY2533" s="13"/>
      <c r="CZ2533" s="13"/>
      <c r="DA2533" s="13"/>
      <c r="DB2533" s="13"/>
      <c r="DC2533" s="13"/>
      <c r="DD2533" s="13"/>
      <c r="DE2533" s="13"/>
      <c r="DF2533" s="13"/>
      <c r="DG2533" s="13"/>
      <c r="DH2533" s="13"/>
      <c r="DI2533" s="13"/>
      <c r="DJ2533" s="13"/>
      <c r="DK2533" s="13"/>
      <c r="DL2533" s="13"/>
      <c r="DM2533" s="13"/>
      <c r="DN2533" s="13"/>
      <c r="DO2533" s="13"/>
      <c r="DP2533" s="13"/>
      <c r="DQ2533" s="13"/>
      <c r="DR2533" s="13"/>
      <c r="DS2533" s="13"/>
      <c r="DT2533" s="13"/>
      <c r="DU2533" s="13"/>
      <c r="DV2533" s="13"/>
      <c r="DW2533" s="13"/>
      <c r="DX2533" s="13"/>
      <c r="DY2533" s="13"/>
      <c r="DZ2533" s="13"/>
      <c r="EA2533" s="13"/>
      <c r="EB2533" s="13"/>
      <c r="EC2533" s="13"/>
      <c r="ED2533" s="13"/>
      <c r="EE2533" s="13"/>
      <c r="EF2533" s="13"/>
      <c r="EG2533" s="13"/>
      <c r="EH2533" s="13"/>
      <c r="EI2533" s="13"/>
      <c r="EJ2533" s="13"/>
      <c r="EK2533" s="13"/>
      <c r="EL2533" s="13"/>
      <c r="EM2533" s="13"/>
    </row>
    <row r="2534" spans="1:143" ht="12.9" x14ac:dyDescent="0.35">
      <c r="A2534" s="18"/>
      <c r="B2534" s="11" t="s">
        <v>58</v>
      </c>
      <c r="C2534" s="9" t="s">
        <v>53</v>
      </c>
      <c r="D2534" s="14">
        <v>314907</v>
      </c>
      <c r="E2534" s="14">
        <v>272787</v>
      </c>
      <c r="F2534" s="14">
        <v>1989</v>
      </c>
      <c r="G2534" s="14">
        <v>254865</v>
      </c>
      <c r="H2534" s="14">
        <v>12537</v>
      </c>
      <c r="I2534" s="14">
        <v>513</v>
      </c>
      <c r="J2534" s="14">
        <v>45</v>
      </c>
      <c r="K2534" s="14">
        <v>27</v>
      </c>
      <c r="L2534" s="14">
        <v>126</v>
      </c>
      <c r="M2534" s="14">
        <v>90</v>
      </c>
      <c r="N2534" s="14">
        <v>306</v>
      </c>
      <c r="O2534" s="14">
        <v>2196</v>
      </c>
      <c r="P2534" s="14">
        <v>2961</v>
      </c>
      <c r="Q2534" s="14">
        <v>51759</v>
      </c>
      <c r="R2534" s="14">
        <v>5973</v>
      </c>
      <c r="S2534" s="14">
        <v>78</v>
      </c>
      <c r="T2534" s="14">
        <v>2163</v>
      </c>
      <c r="U2534" s="14">
        <v>1548</v>
      </c>
      <c r="V2534" s="14">
        <v>1332</v>
      </c>
      <c r="W2534" s="14">
        <v>585</v>
      </c>
      <c r="X2534" s="14">
        <v>105</v>
      </c>
      <c r="Y2534" s="14">
        <v>348</v>
      </c>
      <c r="Z2534" s="14">
        <v>378</v>
      </c>
      <c r="AA2534" s="14">
        <v>5049</v>
      </c>
      <c r="AB2534" s="14">
        <v>99</v>
      </c>
      <c r="AC2534" s="14">
        <v>90</v>
      </c>
      <c r="AD2534" s="14">
        <v>1296</v>
      </c>
      <c r="AE2534" s="14">
        <v>21</v>
      </c>
      <c r="AF2534" s="14">
        <v>12</v>
      </c>
      <c r="AG2534" s="14">
        <v>156</v>
      </c>
      <c r="AH2534" s="14">
        <v>1686</v>
      </c>
      <c r="AI2534" s="14">
        <v>1182</v>
      </c>
      <c r="AJ2534" s="14">
        <v>246</v>
      </c>
      <c r="AK2534" s="14">
        <v>135</v>
      </c>
      <c r="AL2534" s="14">
        <v>153</v>
      </c>
      <c r="AM2534" s="14">
        <v>72</v>
      </c>
      <c r="AN2534" s="14">
        <v>753</v>
      </c>
      <c r="AO2534" s="14">
        <v>123</v>
      </c>
      <c r="AP2534" s="14">
        <v>147</v>
      </c>
      <c r="AQ2534" s="14">
        <v>486</v>
      </c>
      <c r="AR2534" s="14">
        <v>3042</v>
      </c>
      <c r="AS2534" s="14">
        <v>3042</v>
      </c>
      <c r="AT2534" s="14">
        <v>314907</v>
      </c>
      <c r="AU2534" s="14">
        <v>0</v>
      </c>
      <c r="AV2534" s="13">
        <f>IFERROR(D2534/D2558,"..")</f>
        <v>6.7005495434939832E-2</v>
      </c>
      <c r="AW2534" s="13">
        <f t="shared" ref="AW2534:CE2534" si="18808">IFERROR(E2534/E2558,"..")</f>
        <v>8.271679397715416E-2</v>
      </c>
      <c r="AX2534" s="13">
        <f t="shared" si="18808"/>
        <v>5.7437407952871868E-2</v>
      </c>
      <c r="AY2534" s="13">
        <f t="shared" si="18808"/>
        <v>8.4576520072674785E-2</v>
      </c>
      <c r="AZ2534" s="13">
        <f t="shared" si="18808"/>
        <v>0.10277408882986572</v>
      </c>
      <c r="BA2534" s="13">
        <f t="shared" si="18808"/>
        <v>1.7203219315895371E-2</v>
      </c>
      <c r="BB2534" s="13">
        <f t="shared" si="18808"/>
        <v>1.8181818181818181E-2</v>
      </c>
      <c r="BC2534" s="13">
        <f t="shared" si="18808"/>
        <v>9.4043887147335428E-3</v>
      </c>
      <c r="BD2534" s="13">
        <f t="shared" si="18808"/>
        <v>2.1406727828746176E-2</v>
      </c>
      <c r="BE2534" s="13">
        <f t="shared" si="18808"/>
        <v>1.6816143497757848E-2</v>
      </c>
      <c r="BF2534" s="13">
        <f t="shared" si="18808"/>
        <v>1.8194791295041028E-2</v>
      </c>
      <c r="BG2534" s="13">
        <f t="shared" si="18808"/>
        <v>7.4823673719717876E-2</v>
      </c>
      <c r="BH2534" s="13">
        <f t="shared" si="18808"/>
        <v>2.8453643911439116E-2</v>
      </c>
      <c r="BI2534" s="13">
        <f t="shared" si="18808"/>
        <v>6.6715389434119851E-2</v>
      </c>
      <c r="BJ2534" s="13">
        <f t="shared" si="18808"/>
        <v>1.5650793151697141E-2</v>
      </c>
      <c r="BK2534" s="13">
        <f t="shared" si="18808"/>
        <v>2.8634361233480177E-2</v>
      </c>
      <c r="BL2534" s="13">
        <f t="shared" si="18808"/>
        <v>1.1837914162808261E-2</v>
      </c>
      <c r="BM2534" s="13">
        <f t="shared" si="18808"/>
        <v>1.9222172552525705E-2</v>
      </c>
      <c r="BN2534" s="13">
        <f t="shared" si="18808"/>
        <v>1.6167206787313839E-2</v>
      </c>
      <c r="BO2534" s="13">
        <f t="shared" si="18808"/>
        <v>1.8952279133054719E-2</v>
      </c>
      <c r="BP2534" s="13">
        <f t="shared" si="18808"/>
        <v>1.2102351313969572E-2</v>
      </c>
      <c r="BQ2534" s="13">
        <f t="shared" si="18808"/>
        <v>1.7645269242470337E-2</v>
      </c>
      <c r="BR2534" s="13">
        <f t="shared" si="18808"/>
        <v>2.5134649910233394E-2</v>
      </c>
      <c r="BS2534" s="13">
        <f t="shared" si="18808"/>
        <v>7.1354376444152379E-3</v>
      </c>
      <c r="BT2534" s="13">
        <f t="shared" si="18808"/>
        <v>8.3820167640335282E-3</v>
      </c>
      <c r="BU2534" s="13">
        <f t="shared" si="18808"/>
        <v>1.4471780028943559E-2</v>
      </c>
      <c r="BV2534" s="13">
        <f t="shared" si="18808"/>
        <v>1.7848289538919187E-2</v>
      </c>
      <c r="BW2534" s="13">
        <f t="shared" si="18808"/>
        <v>2.1712158808933004E-3</v>
      </c>
      <c r="BX2534" s="13">
        <f t="shared" si="18808"/>
        <v>1.1897679952409281E-3</v>
      </c>
      <c r="BY2534" s="13">
        <f t="shared" si="18808"/>
        <v>5.8107051067158343E-3</v>
      </c>
      <c r="BZ2534" s="13">
        <f t="shared" si="18808"/>
        <v>6.8046979053154131E-3</v>
      </c>
      <c r="CA2534" s="13">
        <f t="shared" si="18808"/>
        <v>4.9416161844201122E-3</v>
      </c>
      <c r="CB2534" s="13">
        <f t="shared" si="18808"/>
        <v>1.4616755793226381E-2</v>
      </c>
      <c r="CC2534" s="13">
        <f t="shared" si="18808"/>
        <v>7.4417066313874651E-3</v>
      </c>
      <c r="CD2534" s="13">
        <f t="shared" si="18808"/>
        <v>4.2900403768506056E-3</v>
      </c>
      <c r="CE2534" s="13">
        <f t="shared" si="18808"/>
        <v>3.5671819262782403E-3</v>
      </c>
      <c r="CF2534" s="13">
        <f t="shared" ref="CF2534" si="18809">IFERROR(AN2534/AN2558,"..")</f>
        <v>1.0706364101689132E-2</v>
      </c>
      <c r="CG2534" s="13">
        <f t="shared" ref="CG2534" si="18810">IFERROR(AO2534/AO2558,"..")</f>
        <v>4.3944265809217576E-3</v>
      </c>
      <c r="CH2534" s="13">
        <f t="shared" ref="CH2534" si="18811">IFERROR(AP2534/AP2558,"..")</f>
        <v>5.7129532470560802E-3</v>
      </c>
      <c r="CI2534" s="13">
        <f t="shared" ref="CI2534" si="18812">IFERROR(AQ2534/AQ2558,"..")</f>
        <v>2.8774422735346358E-2</v>
      </c>
      <c r="CJ2534" s="13">
        <f t="shared" ref="CJ2534" si="18813">IFERROR(AR2534/AR2558,"..")</f>
        <v>5.2403100775193799E-2</v>
      </c>
      <c r="CK2534" s="13">
        <f t="shared" ref="CK2534" si="18814">IFERROR(AS2534/AS2558,"..")</f>
        <v>5.2403100775193799E-2</v>
      </c>
      <c r="CL2534" s="13">
        <f t="shared" ref="CL2534" si="18815">IFERROR(AT2534/AT2558,"..")</f>
        <v>6.7005495434939832E-2</v>
      </c>
      <c r="CM2534" s="13"/>
      <c r="CN2534" s="13"/>
      <c r="CO2534" s="13"/>
      <c r="CP2534" s="13"/>
      <c r="CQ2534" s="13"/>
      <c r="CR2534" s="13"/>
      <c r="CS2534" s="13"/>
      <c r="CT2534" s="13"/>
      <c r="CU2534" s="13"/>
      <c r="CV2534" s="13"/>
      <c r="CW2534" s="13"/>
      <c r="CX2534" s="13"/>
      <c r="CY2534" s="13"/>
      <c r="CZ2534" s="13"/>
      <c r="DA2534" s="13"/>
      <c r="DB2534" s="13"/>
      <c r="DC2534" s="13"/>
      <c r="DD2534" s="13"/>
      <c r="DE2534" s="13"/>
      <c r="DF2534" s="13"/>
      <c r="DG2534" s="13"/>
      <c r="DH2534" s="13"/>
      <c r="DI2534" s="13"/>
      <c r="DJ2534" s="13"/>
      <c r="DK2534" s="13"/>
      <c r="DL2534" s="13"/>
      <c r="DM2534" s="13"/>
      <c r="DN2534" s="13"/>
      <c r="DO2534" s="13"/>
      <c r="DP2534" s="13"/>
      <c r="DQ2534" s="13"/>
      <c r="DR2534" s="13"/>
      <c r="DS2534" s="13"/>
      <c r="DT2534" s="13"/>
      <c r="DU2534" s="13"/>
      <c r="DV2534" s="13"/>
      <c r="DW2534" s="13"/>
      <c r="DX2534" s="13"/>
      <c r="DY2534" s="13"/>
      <c r="DZ2534" s="13"/>
      <c r="EA2534" s="13"/>
      <c r="EB2534" s="13"/>
      <c r="EC2534" s="13"/>
      <c r="ED2534" s="13"/>
      <c r="EE2534" s="13"/>
      <c r="EF2534" s="13"/>
      <c r="EG2534" s="13"/>
      <c r="EH2534" s="13"/>
      <c r="EI2534" s="13"/>
      <c r="EJ2534" s="13"/>
      <c r="EK2534" s="13"/>
      <c r="EL2534" s="13"/>
      <c r="EM2534" s="13"/>
    </row>
    <row r="2535" spans="1:143" ht="12.9" x14ac:dyDescent="0.35">
      <c r="A2535" s="18"/>
      <c r="B2535" s="11" t="s">
        <v>59</v>
      </c>
      <c r="C2535" s="9" t="s">
        <v>53</v>
      </c>
      <c r="D2535" s="14">
        <v>39030</v>
      </c>
      <c r="E2535" s="14">
        <v>31407</v>
      </c>
      <c r="F2535" s="14">
        <v>291</v>
      </c>
      <c r="G2535" s="14">
        <v>28209</v>
      </c>
      <c r="H2535" s="14">
        <v>807</v>
      </c>
      <c r="I2535" s="14">
        <v>306</v>
      </c>
      <c r="J2535" s="14">
        <v>9</v>
      </c>
      <c r="K2535" s="14">
        <v>3</v>
      </c>
      <c r="L2535" s="14">
        <v>24</v>
      </c>
      <c r="M2535" s="14">
        <v>24</v>
      </c>
      <c r="N2535" s="14">
        <v>72</v>
      </c>
      <c r="O2535" s="14">
        <v>261</v>
      </c>
      <c r="P2535" s="14">
        <v>2061</v>
      </c>
      <c r="Q2535" s="14">
        <v>2730</v>
      </c>
      <c r="R2535" s="14">
        <v>1941</v>
      </c>
      <c r="S2535" s="14">
        <v>18</v>
      </c>
      <c r="T2535" s="14">
        <v>1113</v>
      </c>
      <c r="U2535" s="14">
        <v>318</v>
      </c>
      <c r="V2535" s="14">
        <v>270</v>
      </c>
      <c r="W2535" s="14">
        <v>150</v>
      </c>
      <c r="X2535" s="14">
        <v>36</v>
      </c>
      <c r="Y2535" s="14">
        <v>141</v>
      </c>
      <c r="Z2535" s="14">
        <v>96</v>
      </c>
      <c r="AA2535" s="14">
        <v>4896</v>
      </c>
      <c r="AB2535" s="14">
        <v>105</v>
      </c>
      <c r="AC2535" s="14">
        <v>105</v>
      </c>
      <c r="AD2535" s="14">
        <v>1494</v>
      </c>
      <c r="AE2535" s="14">
        <v>33</v>
      </c>
      <c r="AF2535" s="14">
        <v>36</v>
      </c>
      <c r="AG2535" s="14">
        <v>471</v>
      </c>
      <c r="AH2535" s="14">
        <v>1617</v>
      </c>
      <c r="AI2535" s="14">
        <v>528</v>
      </c>
      <c r="AJ2535" s="14">
        <v>63</v>
      </c>
      <c r="AK2535" s="14">
        <v>51</v>
      </c>
      <c r="AL2535" s="14">
        <v>438</v>
      </c>
      <c r="AM2535" s="14">
        <v>24</v>
      </c>
      <c r="AN2535" s="14">
        <v>474</v>
      </c>
      <c r="AO2535" s="14">
        <v>75</v>
      </c>
      <c r="AP2535" s="14">
        <v>207</v>
      </c>
      <c r="AQ2535" s="14">
        <v>192</v>
      </c>
      <c r="AR2535" s="14">
        <v>492</v>
      </c>
      <c r="AS2535" s="14">
        <v>492</v>
      </c>
      <c r="AT2535" s="14">
        <v>39030</v>
      </c>
      <c r="AU2535" s="14">
        <v>0</v>
      </c>
      <c r="AV2535" s="13">
        <f>IFERROR(D2535/D2558,"..")</f>
        <v>8.3047518372906977E-3</v>
      </c>
      <c r="AW2535" s="13">
        <f t="shared" ref="AW2535:CE2535" si="18816">IFERROR(E2535/E2558,"..")</f>
        <v>9.5234976316337684E-3</v>
      </c>
      <c r="AX2535" s="13">
        <f t="shared" si="18816"/>
        <v>8.4033613445378148E-3</v>
      </c>
      <c r="AY2535" s="13">
        <f t="shared" si="18816"/>
        <v>9.3611090370591607E-3</v>
      </c>
      <c r="AZ2535" s="13">
        <f t="shared" si="18816"/>
        <v>6.6155132556194977E-3</v>
      </c>
      <c r="BA2535" s="13">
        <f t="shared" si="18816"/>
        <v>1.0261569416498993E-2</v>
      </c>
      <c r="BB2535" s="13">
        <f t="shared" si="18816"/>
        <v>3.6363636363636364E-3</v>
      </c>
      <c r="BC2535" s="13">
        <f t="shared" si="18816"/>
        <v>1.0449320794148381E-3</v>
      </c>
      <c r="BD2535" s="13">
        <f t="shared" si="18816"/>
        <v>4.0774719673802246E-3</v>
      </c>
      <c r="BE2535" s="13">
        <f t="shared" si="18816"/>
        <v>4.4843049327354259E-3</v>
      </c>
      <c r="BF2535" s="13">
        <f t="shared" si="18816"/>
        <v>4.2811273635390652E-3</v>
      </c>
      <c r="BG2535" s="13">
        <f t="shared" si="18816"/>
        <v>8.8929776142287649E-3</v>
      </c>
      <c r="BH2535" s="13">
        <f t="shared" si="18816"/>
        <v>1.9805119926199263E-2</v>
      </c>
      <c r="BI2535" s="13">
        <f t="shared" si="18816"/>
        <v>3.5188665382860414E-3</v>
      </c>
      <c r="BJ2535" s="13">
        <f t="shared" si="18816"/>
        <v>5.0859182165484927E-3</v>
      </c>
      <c r="BK2535" s="13">
        <f t="shared" si="18816"/>
        <v>6.6079295154185024E-3</v>
      </c>
      <c r="BL2535" s="13">
        <f t="shared" si="18816"/>
        <v>6.0913538896003681E-3</v>
      </c>
      <c r="BM2535" s="13">
        <f t="shared" si="18816"/>
        <v>3.9487408731932652E-3</v>
      </c>
      <c r="BN2535" s="13">
        <f t="shared" si="18816"/>
        <v>3.2771365109419948E-3</v>
      </c>
      <c r="BO2535" s="13">
        <f t="shared" si="18816"/>
        <v>4.8595587520653127E-3</v>
      </c>
      <c r="BP2535" s="13">
        <f t="shared" si="18816"/>
        <v>4.1493775933609959E-3</v>
      </c>
      <c r="BQ2535" s="13">
        <f t="shared" si="18816"/>
        <v>7.1493763310009123E-3</v>
      </c>
      <c r="BR2535" s="13">
        <f t="shared" si="18816"/>
        <v>6.3834031518053063E-3</v>
      </c>
      <c r="BS2535" s="13">
        <f t="shared" si="18816"/>
        <v>6.9192122612511398E-3</v>
      </c>
      <c r="BT2535" s="13">
        <f t="shared" si="18816"/>
        <v>8.8900177800355605E-3</v>
      </c>
      <c r="BU2535" s="13">
        <f t="shared" si="18816"/>
        <v>1.6883743367100822E-2</v>
      </c>
      <c r="BV2535" s="13">
        <f t="shared" si="18816"/>
        <v>2.0575111551809619E-2</v>
      </c>
      <c r="BW2535" s="13">
        <f t="shared" si="18816"/>
        <v>3.4119106699751862E-3</v>
      </c>
      <c r="BX2535" s="13">
        <f t="shared" si="18816"/>
        <v>3.569303985722784E-3</v>
      </c>
      <c r="BY2535" s="13">
        <f t="shared" si="18816"/>
        <v>1.7543859649122806E-2</v>
      </c>
      <c r="BZ2535" s="13">
        <f t="shared" si="18816"/>
        <v>6.5262138273398714E-3</v>
      </c>
      <c r="CA2535" s="13">
        <f t="shared" si="18816"/>
        <v>2.2074224580150756E-3</v>
      </c>
      <c r="CB2535" s="13">
        <f t="shared" si="18816"/>
        <v>3.7433155080213902E-3</v>
      </c>
      <c r="CC2535" s="13">
        <f t="shared" si="18816"/>
        <v>2.8113113940797089E-3</v>
      </c>
      <c r="CD2535" s="13">
        <f t="shared" si="18816"/>
        <v>1.228129205921938E-2</v>
      </c>
      <c r="CE2535" s="13">
        <f t="shared" si="18816"/>
        <v>1.1890606420927466E-3</v>
      </c>
      <c r="CF2535" s="13">
        <f t="shared" ref="CF2535" si="18817">IFERROR(AN2535/AN2558,"..")</f>
        <v>6.739464255246545E-3</v>
      </c>
      <c r="CG2535" s="13">
        <f t="shared" ref="CG2535" si="18818">IFERROR(AO2535/AO2558,"..")</f>
        <v>2.6795284030010718E-3</v>
      </c>
      <c r="CH2535" s="13">
        <f t="shared" ref="CH2535" si="18819">IFERROR(AP2535/AP2558,"..")</f>
        <v>8.0447708989157055E-3</v>
      </c>
      <c r="CI2535" s="13">
        <f t="shared" ref="CI2535" si="18820">IFERROR(AQ2535/AQ2558,"..")</f>
        <v>1.1367673179396092E-2</v>
      </c>
      <c r="CJ2535" s="13">
        <f t="shared" ref="CJ2535" si="18821">IFERROR(AR2535/AR2558,"..")</f>
        <v>8.4754521963824291E-3</v>
      </c>
      <c r="CK2535" s="13">
        <f t="shared" ref="CK2535" si="18822">IFERROR(AS2535/AS2558,"..")</f>
        <v>8.4754521963824291E-3</v>
      </c>
      <c r="CL2535" s="13">
        <f t="shared" ref="CL2535" si="18823">IFERROR(AT2535/AT2558,"..")</f>
        <v>8.3047518372906977E-3</v>
      </c>
      <c r="CM2535" s="13"/>
      <c r="CN2535" s="13"/>
      <c r="CO2535" s="13"/>
      <c r="CP2535" s="13"/>
      <c r="CQ2535" s="13"/>
      <c r="CR2535" s="13"/>
      <c r="CS2535" s="13"/>
      <c r="CT2535" s="13"/>
      <c r="CU2535" s="13"/>
      <c r="CV2535" s="13"/>
      <c r="CW2535" s="13"/>
      <c r="CX2535" s="13"/>
      <c r="CY2535" s="13"/>
      <c r="CZ2535" s="13"/>
      <c r="DA2535" s="13"/>
      <c r="DB2535" s="13"/>
      <c r="DC2535" s="13"/>
      <c r="DD2535" s="13"/>
      <c r="DE2535" s="13"/>
      <c r="DF2535" s="13"/>
      <c r="DG2535" s="13"/>
      <c r="DH2535" s="13"/>
      <c r="DI2535" s="13"/>
      <c r="DJ2535" s="13"/>
      <c r="DK2535" s="13"/>
      <c r="DL2535" s="13"/>
      <c r="DM2535" s="13"/>
      <c r="DN2535" s="13"/>
      <c r="DO2535" s="13"/>
      <c r="DP2535" s="13"/>
      <c r="DQ2535" s="13"/>
      <c r="DR2535" s="13"/>
      <c r="DS2535" s="13"/>
      <c r="DT2535" s="13"/>
      <c r="DU2535" s="13"/>
      <c r="DV2535" s="13"/>
      <c r="DW2535" s="13"/>
      <c r="DX2535" s="13"/>
      <c r="DY2535" s="13"/>
      <c r="DZ2535" s="13"/>
      <c r="EA2535" s="13"/>
      <c r="EB2535" s="13"/>
      <c r="EC2535" s="13"/>
      <c r="ED2535" s="13"/>
      <c r="EE2535" s="13"/>
      <c r="EF2535" s="13"/>
      <c r="EG2535" s="13"/>
      <c r="EH2535" s="13"/>
      <c r="EI2535" s="13"/>
      <c r="EJ2535" s="13"/>
      <c r="EK2535" s="13"/>
      <c r="EL2535" s="13"/>
      <c r="EM2535" s="13"/>
    </row>
    <row r="2536" spans="1:143" ht="12.9" x14ac:dyDescent="0.35">
      <c r="A2536" s="18"/>
      <c r="B2536" s="11" t="s">
        <v>60</v>
      </c>
      <c r="C2536" s="9" t="s">
        <v>53</v>
      </c>
      <c r="D2536" s="14">
        <v>470916</v>
      </c>
      <c r="E2536" s="14">
        <v>295947</v>
      </c>
      <c r="F2536" s="14">
        <v>3588</v>
      </c>
      <c r="G2536" s="14">
        <v>263733</v>
      </c>
      <c r="H2536" s="14">
        <v>13218</v>
      </c>
      <c r="I2536" s="14">
        <v>4521</v>
      </c>
      <c r="J2536" s="14">
        <v>123</v>
      </c>
      <c r="K2536" s="14">
        <v>1197</v>
      </c>
      <c r="L2536" s="14">
        <v>1374</v>
      </c>
      <c r="M2536" s="14">
        <v>1680</v>
      </c>
      <c r="N2536" s="14">
        <v>2283</v>
      </c>
      <c r="O2536" s="14">
        <v>3621</v>
      </c>
      <c r="P2536" s="14">
        <v>9159</v>
      </c>
      <c r="Q2536" s="14">
        <v>62787</v>
      </c>
      <c r="R2536" s="14">
        <v>58542</v>
      </c>
      <c r="S2536" s="14">
        <v>522</v>
      </c>
      <c r="T2536" s="14">
        <v>33945</v>
      </c>
      <c r="U2536" s="14">
        <v>7863</v>
      </c>
      <c r="V2536" s="14">
        <v>12660</v>
      </c>
      <c r="W2536" s="14">
        <v>2388</v>
      </c>
      <c r="X2536" s="14">
        <v>2448</v>
      </c>
      <c r="Y2536" s="14">
        <v>2655</v>
      </c>
      <c r="Z2536" s="14">
        <v>2529</v>
      </c>
      <c r="AA2536" s="14">
        <v>89580</v>
      </c>
      <c r="AB2536" s="14">
        <v>3294</v>
      </c>
      <c r="AC2536" s="14">
        <v>2361</v>
      </c>
      <c r="AD2536" s="14">
        <v>48684</v>
      </c>
      <c r="AE2536" s="14">
        <v>183</v>
      </c>
      <c r="AF2536" s="14">
        <v>1173</v>
      </c>
      <c r="AG2536" s="14">
        <v>2259</v>
      </c>
      <c r="AH2536" s="14">
        <v>8880</v>
      </c>
      <c r="AI2536" s="14">
        <v>15411</v>
      </c>
      <c r="AJ2536" s="14">
        <v>2469</v>
      </c>
      <c r="AK2536" s="14">
        <v>456</v>
      </c>
      <c r="AL2536" s="14">
        <v>5133</v>
      </c>
      <c r="AM2536" s="14">
        <v>468</v>
      </c>
      <c r="AN2536" s="14">
        <v>11967</v>
      </c>
      <c r="AO2536" s="14">
        <v>2280</v>
      </c>
      <c r="AP2536" s="14">
        <v>8073</v>
      </c>
      <c r="AQ2536" s="14">
        <v>1629</v>
      </c>
      <c r="AR2536" s="14">
        <v>5181</v>
      </c>
      <c r="AS2536" s="14">
        <v>5181</v>
      </c>
      <c r="AT2536" s="14">
        <v>470916</v>
      </c>
      <c r="AU2536" s="14">
        <v>0</v>
      </c>
      <c r="AV2536" s="13">
        <f>IFERROR(D2536/D2558,"..")</f>
        <v>0.10020088435074523</v>
      </c>
      <c r="AW2536" s="13">
        <f t="shared" ref="AW2536:CE2536" si="18824">IFERROR(E2536/E2558,"..")</f>
        <v>8.9739566134591608E-2</v>
      </c>
      <c r="AX2536" s="13">
        <f t="shared" si="18824"/>
        <v>0.10361257905223946</v>
      </c>
      <c r="AY2536" s="13">
        <f t="shared" si="18824"/>
        <v>8.7519350904701462E-2</v>
      </c>
      <c r="AZ2536" s="13">
        <f t="shared" si="18824"/>
        <v>0.10835669667010968</v>
      </c>
      <c r="BA2536" s="13">
        <f t="shared" si="18824"/>
        <v>0.15160965794768611</v>
      </c>
      <c r="BB2536" s="13">
        <f t="shared" si="18824"/>
        <v>4.9696969696969698E-2</v>
      </c>
      <c r="BC2536" s="13">
        <f t="shared" si="18824"/>
        <v>0.41692789968652039</v>
      </c>
      <c r="BD2536" s="13">
        <f t="shared" si="18824"/>
        <v>0.23343527013251783</v>
      </c>
      <c r="BE2536" s="13">
        <f t="shared" si="18824"/>
        <v>0.31390134529147984</v>
      </c>
      <c r="BF2536" s="13">
        <f t="shared" si="18824"/>
        <v>0.13574741348555119</v>
      </c>
      <c r="BG2536" s="13">
        <f t="shared" si="18824"/>
        <v>0.12337728713073699</v>
      </c>
      <c r="BH2536" s="13">
        <f t="shared" si="18824"/>
        <v>8.8013145756457564E-2</v>
      </c>
      <c r="BI2536" s="13">
        <f t="shared" si="18824"/>
        <v>8.0930063494273147E-2</v>
      </c>
      <c r="BJ2536" s="13">
        <f t="shared" si="18824"/>
        <v>0.15339506658072224</v>
      </c>
      <c r="BK2536" s="13">
        <f t="shared" si="18824"/>
        <v>0.19162995594713655</v>
      </c>
      <c r="BL2536" s="13">
        <f t="shared" si="18824"/>
        <v>0.18577808426099235</v>
      </c>
      <c r="BM2536" s="13">
        <f t="shared" si="18824"/>
        <v>9.7638205930561758E-2</v>
      </c>
      <c r="BN2536" s="13">
        <f t="shared" si="18824"/>
        <v>0.1536612897352802</v>
      </c>
      <c r="BO2536" s="13">
        <f t="shared" si="18824"/>
        <v>7.7364175332879773E-2</v>
      </c>
      <c r="BP2536" s="13">
        <f t="shared" si="18824"/>
        <v>0.28215767634854771</v>
      </c>
      <c r="BQ2536" s="13">
        <f t="shared" si="18824"/>
        <v>0.13462123516884697</v>
      </c>
      <c r="BR2536" s="13">
        <f t="shared" si="18824"/>
        <v>0.16816277678037103</v>
      </c>
      <c r="BS2536" s="13">
        <f t="shared" si="18824"/>
        <v>0.12659784198588175</v>
      </c>
      <c r="BT2536" s="13">
        <f t="shared" si="18824"/>
        <v>0.27889255778511557</v>
      </c>
      <c r="BU2536" s="13">
        <f t="shared" si="18824"/>
        <v>0.37964302942595274</v>
      </c>
      <c r="BV2536" s="13">
        <f t="shared" si="18824"/>
        <v>0.67046769129069572</v>
      </c>
      <c r="BW2536" s="13">
        <f t="shared" si="18824"/>
        <v>1.8920595533498761E-2</v>
      </c>
      <c r="BX2536" s="13">
        <f t="shared" si="18824"/>
        <v>0.11629982153480072</v>
      </c>
      <c r="BY2536" s="13">
        <f t="shared" si="18824"/>
        <v>8.4143479718404288E-2</v>
      </c>
      <c r="BZ2536" s="13">
        <f t="shared" si="18824"/>
        <v>3.5839690035113211E-2</v>
      </c>
      <c r="CA2536" s="13">
        <f t="shared" si="18824"/>
        <v>6.4429142993315022E-2</v>
      </c>
      <c r="CB2536" s="13">
        <f t="shared" si="18824"/>
        <v>0.14670231729055258</v>
      </c>
      <c r="CC2536" s="13">
        <f t="shared" si="18824"/>
        <v>2.5136431288242105E-2</v>
      </c>
      <c r="CD2536" s="13">
        <f t="shared" si="18824"/>
        <v>0.14392664872139974</v>
      </c>
      <c r="CE2536" s="13">
        <f t="shared" si="18824"/>
        <v>2.318668252080856E-2</v>
      </c>
      <c r="CF2536" s="13">
        <f t="shared" ref="CF2536" si="18825">IFERROR(AN2536/AN2558,"..")</f>
        <v>0.17015014502644599</v>
      </c>
      <c r="CG2536" s="13">
        <f t="shared" ref="CG2536" si="18826">IFERROR(AO2536/AO2558,"..")</f>
        <v>8.1457663451232579E-2</v>
      </c>
      <c r="CH2536" s="13">
        <f t="shared" ref="CH2536" si="18827">IFERROR(AP2536/AP2558,"..")</f>
        <v>0.31374606505771246</v>
      </c>
      <c r="CI2536" s="13">
        <f t="shared" ref="CI2536" si="18828">IFERROR(AQ2536/AQ2558,"..")</f>
        <v>9.6447602131438714E-2</v>
      </c>
      <c r="CJ2536" s="13">
        <f t="shared" ref="CJ2536" si="18829">IFERROR(AR2536/AR2558,"..")</f>
        <v>8.925064599483204E-2</v>
      </c>
      <c r="CK2536" s="13">
        <f t="shared" ref="CK2536" si="18830">IFERROR(AS2536/AS2558,"..")</f>
        <v>8.925064599483204E-2</v>
      </c>
      <c r="CL2536" s="13">
        <f t="shared" ref="CL2536" si="18831">IFERROR(AT2536/AT2558,"..")</f>
        <v>0.10020088435074523</v>
      </c>
      <c r="CM2536" s="13"/>
      <c r="CN2536" s="13"/>
      <c r="CO2536" s="13"/>
      <c r="CP2536" s="13"/>
      <c r="CQ2536" s="13"/>
      <c r="CR2536" s="13"/>
      <c r="CS2536" s="13"/>
      <c r="CT2536" s="13"/>
      <c r="CU2536" s="13"/>
      <c r="CV2536" s="13"/>
      <c r="CW2536" s="13"/>
      <c r="CX2536" s="13"/>
      <c r="CY2536" s="13"/>
      <c r="CZ2536" s="13"/>
      <c r="DA2536" s="13"/>
      <c r="DB2536" s="13"/>
      <c r="DC2536" s="13"/>
      <c r="DD2536" s="13"/>
      <c r="DE2536" s="13"/>
      <c r="DF2536" s="13"/>
      <c r="DG2536" s="13"/>
      <c r="DH2536" s="13"/>
      <c r="DI2536" s="13"/>
      <c r="DJ2536" s="13"/>
      <c r="DK2536" s="13"/>
      <c r="DL2536" s="13"/>
      <c r="DM2536" s="13"/>
      <c r="DN2536" s="13"/>
      <c r="DO2536" s="13"/>
      <c r="DP2536" s="13"/>
      <c r="DQ2536" s="13"/>
      <c r="DR2536" s="13"/>
      <c r="DS2536" s="13"/>
      <c r="DT2536" s="13"/>
      <c r="DU2536" s="13"/>
      <c r="DV2536" s="13"/>
      <c r="DW2536" s="13"/>
      <c r="DX2536" s="13"/>
      <c r="DY2536" s="13"/>
      <c r="DZ2536" s="13"/>
      <c r="EA2536" s="13"/>
      <c r="EB2536" s="13"/>
      <c r="EC2536" s="13"/>
      <c r="ED2536" s="13"/>
      <c r="EE2536" s="13"/>
      <c r="EF2536" s="13"/>
      <c r="EG2536" s="13"/>
      <c r="EH2536" s="13"/>
      <c r="EI2536" s="13"/>
      <c r="EJ2536" s="13"/>
      <c r="EK2536" s="13"/>
      <c r="EL2536" s="13"/>
      <c r="EM2536" s="13"/>
    </row>
    <row r="2537" spans="1:143" ht="20.6" x14ac:dyDescent="0.35">
      <c r="A2537" s="18"/>
      <c r="B2537" s="11" t="s">
        <v>61</v>
      </c>
      <c r="C2537" s="9" t="s">
        <v>53</v>
      </c>
      <c r="D2537" s="14">
        <v>38856</v>
      </c>
      <c r="E2537" s="14">
        <v>25497</v>
      </c>
      <c r="F2537" s="14">
        <v>276</v>
      </c>
      <c r="G2537" s="14">
        <v>22113</v>
      </c>
      <c r="H2537" s="14">
        <v>876</v>
      </c>
      <c r="I2537" s="14">
        <v>342</v>
      </c>
      <c r="J2537" s="14">
        <v>21</v>
      </c>
      <c r="K2537" s="14">
        <v>9</v>
      </c>
      <c r="L2537" s="14">
        <v>21</v>
      </c>
      <c r="M2537" s="14">
        <v>33</v>
      </c>
      <c r="N2537" s="14">
        <v>303</v>
      </c>
      <c r="O2537" s="14">
        <v>249</v>
      </c>
      <c r="P2537" s="14">
        <v>1977</v>
      </c>
      <c r="Q2537" s="14">
        <v>4785</v>
      </c>
      <c r="R2537" s="14">
        <v>3789</v>
      </c>
      <c r="S2537" s="14">
        <v>24</v>
      </c>
      <c r="T2537" s="14">
        <v>2307</v>
      </c>
      <c r="U2537" s="14">
        <v>621</v>
      </c>
      <c r="V2537" s="14">
        <v>621</v>
      </c>
      <c r="W2537" s="14">
        <v>204</v>
      </c>
      <c r="X2537" s="14">
        <v>63</v>
      </c>
      <c r="Y2537" s="14">
        <v>225</v>
      </c>
      <c r="Z2537" s="14">
        <v>120</v>
      </c>
      <c r="AA2537" s="14">
        <v>7641</v>
      </c>
      <c r="AB2537" s="14">
        <v>279</v>
      </c>
      <c r="AC2537" s="14">
        <v>210</v>
      </c>
      <c r="AD2537" s="14">
        <v>4449</v>
      </c>
      <c r="AE2537" s="14">
        <v>15</v>
      </c>
      <c r="AF2537" s="14">
        <v>51</v>
      </c>
      <c r="AG2537" s="14">
        <v>153</v>
      </c>
      <c r="AH2537" s="14">
        <v>1101</v>
      </c>
      <c r="AI2537" s="14">
        <v>1164</v>
      </c>
      <c r="AJ2537" s="14">
        <v>132</v>
      </c>
      <c r="AK2537" s="14">
        <v>30</v>
      </c>
      <c r="AL2537" s="14">
        <v>120</v>
      </c>
      <c r="AM2537" s="14">
        <v>45</v>
      </c>
      <c r="AN2537" s="14">
        <v>828</v>
      </c>
      <c r="AO2537" s="14">
        <v>126</v>
      </c>
      <c r="AP2537" s="14">
        <v>300</v>
      </c>
      <c r="AQ2537" s="14">
        <v>402</v>
      </c>
      <c r="AR2537" s="14">
        <v>648</v>
      </c>
      <c r="AS2537" s="14">
        <v>648</v>
      </c>
      <c r="AT2537" s="14">
        <v>38856</v>
      </c>
      <c r="AU2537" s="14">
        <v>0</v>
      </c>
      <c r="AV2537" s="13">
        <f>IFERROR(D2537/D2558,"..")</f>
        <v>8.2677283471628837E-3</v>
      </c>
      <c r="AW2537" s="13">
        <f t="shared" ref="AW2537:CE2537" si="18832">IFERROR(E2537/E2558,"..")</f>
        <v>7.7314171717695473E-3</v>
      </c>
      <c r="AX2537" s="13">
        <f t="shared" si="18832"/>
        <v>7.9701983886338035E-3</v>
      </c>
      <c r="AY2537" s="13">
        <f t="shared" si="18832"/>
        <v>7.3381617262749197E-3</v>
      </c>
      <c r="AZ2537" s="13">
        <f t="shared" si="18832"/>
        <v>7.1811519354680045E-3</v>
      </c>
      <c r="BA2537" s="13">
        <f t="shared" si="18832"/>
        <v>1.1468812877263581E-2</v>
      </c>
      <c r="BB2537" s="13">
        <f t="shared" si="18832"/>
        <v>8.4848484848484857E-3</v>
      </c>
      <c r="BC2537" s="13">
        <f t="shared" si="18832"/>
        <v>3.134796238244514E-3</v>
      </c>
      <c r="BD2537" s="13">
        <f t="shared" si="18832"/>
        <v>3.5677879714576962E-3</v>
      </c>
      <c r="BE2537" s="13">
        <f t="shared" si="18832"/>
        <v>6.1659192825112103E-3</v>
      </c>
      <c r="BF2537" s="13">
        <f t="shared" si="18832"/>
        <v>1.80164109882269E-2</v>
      </c>
      <c r="BG2537" s="13">
        <f t="shared" si="18832"/>
        <v>8.4841050802412343E-3</v>
      </c>
      <c r="BH2537" s="13">
        <f t="shared" si="18832"/>
        <v>1.8997924354243544E-2</v>
      </c>
      <c r="BI2537" s="13">
        <f t="shared" si="18832"/>
        <v>6.1676836577650943E-3</v>
      </c>
      <c r="BJ2537" s="13">
        <f t="shared" si="18832"/>
        <v>9.9281525618249572E-3</v>
      </c>
      <c r="BK2537" s="13">
        <f t="shared" si="18832"/>
        <v>8.8105726872246704E-3</v>
      </c>
      <c r="BL2537" s="13">
        <f t="shared" si="18832"/>
        <v>1.262601385741963E-2</v>
      </c>
      <c r="BM2537" s="13">
        <f t="shared" si="18832"/>
        <v>7.7112203844434514E-3</v>
      </c>
      <c r="BN2537" s="13">
        <f t="shared" si="18832"/>
        <v>7.5374139751665879E-3</v>
      </c>
      <c r="BO2537" s="13">
        <f t="shared" si="18832"/>
        <v>6.608999902808825E-3</v>
      </c>
      <c r="BP2537" s="13">
        <f t="shared" si="18832"/>
        <v>7.261410788381743E-3</v>
      </c>
      <c r="BQ2537" s="13">
        <f t="shared" si="18832"/>
        <v>1.1408579251597202E-2</v>
      </c>
      <c r="BR2537" s="13">
        <f t="shared" si="18832"/>
        <v>7.9792539397566323E-3</v>
      </c>
      <c r="BS2537" s="13">
        <f t="shared" si="18832"/>
        <v>1.0798550018018781E-2</v>
      </c>
      <c r="BT2537" s="13">
        <f t="shared" si="18832"/>
        <v>2.3622047244094488E-2</v>
      </c>
      <c r="BU2537" s="13">
        <f t="shared" si="18832"/>
        <v>3.3767486734201643E-2</v>
      </c>
      <c r="BV2537" s="13">
        <f t="shared" si="18832"/>
        <v>6.1270864319947119E-2</v>
      </c>
      <c r="BW2537" s="13">
        <f t="shared" si="18832"/>
        <v>1.5508684863523574E-3</v>
      </c>
      <c r="BX2537" s="13">
        <f t="shared" si="18832"/>
        <v>5.0565139797739437E-3</v>
      </c>
      <c r="BY2537" s="13">
        <f t="shared" si="18832"/>
        <v>5.6989607777405294E-3</v>
      </c>
      <c r="BZ2537" s="13">
        <f t="shared" si="18832"/>
        <v>4.4436372442184287E-3</v>
      </c>
      <c r="CA2537" s="13">
        <f t="shared" si="18832"/>
        <v>4.8663631460786894E-3</v>
      </c>
      <c r="CB2537" s="13">
        <f t="shared" si="18832"/>
        <v>7.8431372549019607E-3</v>
      </c>
      <c r="CC2537" s="13">
        <f t="shared" si="18832"/>
        <v>1.65371258475277E-3</v>
      </c>
      <c r="CD2537" s="13">
        <f t="shared" si="18832"/>
        <v>3.3647375504710633E-3</v>
      </c>
      <c r="CE2537" s="13">
        <f t="shared" si="18832"/>
        <v>2.2294887039239E-3</v>
      </c>
      <c r="CF2537" s="13">
        <f t="shared" ref="CF2537" si="18833">IFERROR(AN2537/AN2558,"..")</f>
        <v>1.1772735028152192E-2</v>
      </c>
      <c r="CG2537" s="13">
        <f t="shared" ref="CG2537" si="18834">IFERROR(AO2537/AO2558,"..")</f>
        <v>4.5016077170418004E-3</v>
      </c>
      <c r="CH2537" s="13">
        <f t="shared" ref="CH2537" si="18835">IFERROR(AP2537/AP2558,"..")</f>
        <v>1.1659088259298123E-2</v>
      </c>
      <c r="CI2537" s="13">
        <f t="shared" ref="CI2537" si="18836">IFERROR(AQ2537/AQ2558,"..")</f>
        <v>2.3801065719360567E-2</v>
      </c>
      <c r="CJ2537" s="13">
        <f t="shared" ref="CJ2537" si="18837">IFERROR(AR2537/AR2558,"..")</f>
        <v>1.1162790697674419E-2</v>
      </c>
      <c r="CK2537" s="13">
        <f t="shared" ref="CK2537" si="18838">IFERROR(AS2537/AS2558,"..")</f>
        <v>1.1162790697674419E-2</v>
      </c>
      <c r="CL2537" s="13">
        <f t="shared" ref="CL2537" si="18839">IFERROR(AT2537/AT2558,"..")</f>
        <v>8.2677283471628837E-3</v>
      </c>
      <c r="CM2537" s="13"/>
      <c r="CN2537" s="13"/>
      <c r="CO2537" s="13"/>
      <c r="CP2537" s="13"/>
      <c r="CQ2537" s="13"/>
      <c r="CR2537" s="13"/>
      <c r="CS2537" s="13"/>
      <c r="CT2537" s="13"/>
      <c r="CU2537" s="13"/>
      <c r="CV2537" s="13"/>
      <c r="CW2537" s="13"/>
      <c r="CX2537" s="13"/>
      <c r="CY2537" s="13"/>
      <c r="CZ2537" s="13"/>
      <c r="DA2537" s="13"/>
      <c r="DB2537" s="13"/>
      <c r="DC2537" s="13"/>
      <c r="DD2537" s="13"/>
      <c r="DE2537" s="13"/>
      <c r="DF2537" s="13"/>
      <c r="DG2537" s="13"/>
      <c r="DH2537" s="13"/>
      <c r="DI2537" s="13"/>
      <c r="DJ2537" s="13"/>
      <c r="DK2537" s="13"/>
      <c r="DL2537" s="13"/>
      <c r="DM2537" s="13"/>
      <c r="DN2537" s="13"/>
      <c r="DO2537" s="13"/>
      <c r="DP2537" s="13"/>
      <c r="DQ2537" s="13"/>
      <c r="DR2537" s="13"/>
      <c r="DS2537" s="13"/>
      <c r="DT2537" s="13"/>
      <c r="DU2537" s="13"/>
      <c r="DV2537" s="13"/>
      <c r="DW2537" s="13"/>
      <c r="DX2537" s="13"/>
      <c r="DY2537" s="13"/>
      <c r="DZ2537" s="13"/>
      <c r="EA2537" s="13"/>
      <c r="EB2537" s="13"/>
      <c r="EC2537" s="13"/>
      <c r="ED2537" s="13"/>
      <c r="EE2537" s="13"/>
      <c r="EF2537" s="13"/>
      <c r="EG2537" s="13"/>
      <c r="EH2537" s="13"/>
      <c r="EI2537" s="13"/>
      <c r="EJ2537" s="13"/>
      <c r="EK2537" s="13"/>
      <c r="EL2537" s="13"/>
      <c r="EM2537" s="13"/>
    </row>
    <row r="2538" spans="1:143" ht="12.9" x14ac:dyDescent="0.35">
      <c r="A2538" s="18"/>
      <c r="B2538" s="11" t="s">
        <v>62</v>
      </c>
      <c r="C2538" s="9" t="s">
        <v>53</v>
      </c>
      <c r="D2538" s="14">
        <v>20061</v>
      </c>
      <c r="E2538" s="14">
        <v>13005</v>
      </c>
      <c r="F2538" s="14">
        <v>132</v>
      </c>
      <c r="G2538" s="14">
        <v>11778</v>
      </c>
      <c r="H2538" s="14">
        <v>492</v>
      </c>
      <c r="I2538" s="14">
        <v>198</v>
      </c>
      <c r="J2538" s="14">
        <v>6</v>
      </c>
      <c r="K2538" s="14">
        <v>15</v>
      </c>
      <c r="L2538" s="14">
        <v>39</v>
      </c>
      <c r="M2538" s="14">
        <v>24</v>
      </c>
      <c r="N2538" s="14">
        <v>90</v>
      </c>
      <c r="O2538" s="14">
        <v>177</v>
      </c>
      <c r="P2538" s="14">
        <v>531</v>
      </c>
      <c r="Q2538" s="14">
        <v>6090</v>
      </c>
      <c r="R2538" s="14">
        <v>3327</v>
      </c>
      <c r="S2538" s="14">
        <v>18</v>
      </c>
      <c r="T2538" s="14">
        <v>1599</v>
      </c>
      <c r="U2538" s="14">
        <v>678</v>
      </c>
      <c r="V2538" s="14">
        <v>516</v>
      </c>
      <c r="W2538" s="14">
        <v>342</v>
      </c>
      <c r="X2538" s="14">
        <v>111</v>
      </c>
      <c r="Y2538" s="14">
        <v>300</v>
      </c>
      <c r="Z2538" s="14">
        <v>147</v>
      </c>
      <c r="AA2538" s="14">
        <v>1659</v>
      </c>
      <c r="AB2538" s="14">
        <v>45</v>
      </c>
      <c r="AC2538" s="14">
        <v>30</v>
      </c>
      <c r="AD2538" s="14">
        <v>549</v>
      </c>
      <c r="AE2538" s="14">
        <v>18</v>
      </c>
      <c r="AF2538" s="14">
        <v>9</v>
      </c>
      <c r="AG2538" s="14">
        <v>60</v>
      </c>
      <c r="AH2538" s="14">
        <v>363</v>
      </c>
      <c r="AI2538" s="14">
        <v>279</v>
      </c>
      <c r="AJ2538" s="14">
        <v>30</v>
      </c>
      <c r="AK2538" s="14">
        <v>105</v>
      </c>
      <c r="AL2538" s="14">
        <v>177</v>
      </c>
      <c r="AM2538" s="14">
        <v>15</v>
      </c>
      <c r="AN2538" s="14">
        <v>315</v>
      </c>
      <c r="AO2538" s="14">
        <v>39</v>
      </c>
      <c r="AP2538" s="14">
        <v>123</v>
      </c>
      <c r="AQ2538" s="14">
        <v>156</v>
      </c>
      <c r="AR2538" s="14">
        <v>192</v>
      </c>
      <c r="AS2538" s="14">
        <v>192</v>
      </c>
      <c r="AT2538" s="14">
        <v>20061</v>
      </c>
      <c r="AU2538" s="14">
        <v>0</v>
      </c>
      <c r="AV2538" s="13">
        <f>IFERROR(D2538/D2558,"..")</f>
        <v>4.2685530773222827E-3</v>
      </c>
      <c r="AW2538" s="13">
        <f t="shared" ref="AW2538:CE2538" si="18840">IFERROR(E2538/E2558,"..")</f>
        <v>3.9434866972139059E-3</v>
      </c>
      <c r="AX2538" s="13">
        <f t="shared" si="18840"/>
        <v>3.8118340119552975E-3</v>
      </c>
      <c r="AY2538" s="13">
        <f t="shared" si="18840"/>
        <v>3.9085094203439611E-3</v>
      </c>
      <c r="AZ2538" s="13">
        <f t="shared" si="18840"/>
        <v>4.0332497171806604E-3</v>
      </c>
      <c r="BA2538" s="13">
        <f t="shared" si="18840"/>
        <v>6.6398390342052313E-3</v>
      </c>
      <c r="BB2538" s="13">
        <f t="shared" si="18840"/>
        <v>2.4242424242424242E-3</v>
      </c>
      <c r="BC2538" s="13">
        <f t="shared" si="18840"/>
        <v>5.2246603970741903E-3</v>
      </c>
      <c r="BD2538" s="13">
        <f t="shared" si="18840"/>
        <v>6.6258919469928644E-3</v>
      </c>
      <c r="BE2538" s="13">
        <f t="shared" si="18840"/>
        <v>4.4843049327354259E-3</v>
      </c>
      <c r="BF2538" s="13">
        <f t="shared" si="18840"/>
        <v>5.3514092044238317E-3</v>
      </c>
      <c r="BG2538" s="13">
        <f t="shared" si="18840"/>
        <v>6.0308698763160582E-3</v>
      </c>
      <c r="BH2538" s="13">
        <f t="shared" si="18840"/>
        <v>5.1026291512915132E-3</v>
      </c>
      <c r="BI2538" s="13">
        <f t="shared" si="18840"/>
        <v>7.8497792007919381E-3</v>
      </c>
      <c r="BJ2538" s="13">
        <f t="shared" si="18840"/>
        <v>8.7175939755058402E-3</v>
      </c>
      <c r="BK2538" s="13">
        <f t="shared" si="18840"/>
        <v>6.6079295154185024E-3</v>
      </c>
      <c r="BL2538" s="13">
        <f t="shared" si="18840"/>
        <v>8.7511903589137362E-3</v>
      </c>
      <c r="BM2538" s="13">
        <f t="shared" si="18840"/>
        <v>8.4190135598271494E-3</v>
      </c>
      <c r="BN2538" s="13">
        <f t="shared" si="18840"/>
        <v>6.2629719986891453E-3</v>
      </c>
      <c r="BO2538" s="13">
        <f t="shared" si="18840"/>
        <v>1.1079793954708912E-2</v>
      </c>
      <c r="BP2538" s="13">
        <f t="shared" si="18840"/>
        <v>1.2793914246196404E-2</v>
      </c>
      <c r="BQ2538" s="13">
        <f t="shared" si="18840"/>
        <v>1.5211439002129602E-2</v>
      </c>
      <c r="BR2538" s="13">
        <f t="shared" si="18840"/>
        <v>9.7745860762018747E-3</v>
      </c>
      <c r="BS2538" s="13">
        <f t="shared" si="18840"/>
        <v>2.3445615076420835E-3</v>
      </c>
      <c r="BT2538" s="13">
        <f t="shared" si="18840"/>
        <v>3.8100076200152399E-3</v>
      </c>
      <c r="BU2538" s="13">
        <f t="shared" si="18840"/>
        <v>4.8239266763145201E-3</v>
      </c>
      <c r="BV2538" s="13">
        <f t="shared" si="18840"/>
        <v>7.5607337630143774E-3</v>
      </c>
      <c r="BW2538" s="13">
        <f t="shared" si="18840"/>
        <v>1.8610421836228288E-3</v>
      </c>
      <c r="BX2538" s="13">
        <f t="shared" si="18840"/>
        <v>8.92325996430696E-4</v>
      </c>
      <c r="BY2538" s="13">
        <f t="shared" si="18840"/>
        <v>2.23488657950609E-3</v>
      </c>
      <c r="BZ2538" s="13">
        <f t="shared" si="18840"/>
        <v>1.4650684102191548E-3</v>
      </c>
      <c r="CA2538" s="13">
        <f t="shared" si="18840"/>
        <v>1.1664220942920571E-3</v>
      </c>
      <c r="CB2538" s="13">
        <f t="shared" si="18840"/>
        <v>1.7825311942959001E-3</v>
      </c>
      <c r="CC2538" s="13">
        <f t="shared" si="18840"/>
        <v>5.7879940466346947E-3</v>
      </c>
      <c r="CD2538" s="13">
        <f t="shared" si="18840"/>
        <v>4.9629878869448182E-3</v>
      </c>
      <c r="CE2538" s="13">
        <f t="shared" si="18840"/>
        <v>7.4316290130796675E-4</v>
      </c>
      <c r="CF2538" s="13">
        <f t="shared" ref="CF2538" si="18841">IFERROR(AN2538/AN2558,"..")</f>
        <v>4.4787578911448557E-3</v>
      </c>
      <c r="CG2538" s="13">
        <f t="shared" ref="CG2538" si="18842">IFERROR(AO2538/AO2558,"..")</f>
        <v>1.3933547695605573E-3</v>
      </c>
      <c r="CH2538" s="13">
        <f t="shared" ref="CH2538" si="18843">IFERROR(AP2538/AP2558,"..")</f>
        <v>4.7802261863122307E-3</v>
      </c>
      <c r="CI2538" s="13">
        <f t="shared" ref="CI2538" si="18844">IFERROR(AQ2538/AQ2558,"..")</f>
        <v>9.2362344582593257E-3</v>
      </c>
      <c r="CJ2538" s="13">
        <f t="shared" ref="CJ2538" si="18845">IFERROR(AR2538/AR2558,"..")</f>
        <v>3.3074935400516795E-3</v>
      </c>
      <c r="CK2538" s="13">
        <f t="shared" ref="CK2538" si="18846">IFERROR(AS2538/AS2558,"..")</f>
        <v>3.3074935400516795E-3</v>
      </c>
      <c r="CL2538" s="13">
        <f t="shared" ref="CL2538" si="18847">IFERROR(AT2538/AT2558,"..")</f>
        <v>4.2685530773222827E-3</v>
      </c>
      <c r="CM2538" s="13"/>
      <c r="CN2538" s="13"/>
      <c r="CO2538" s="13"/>
      <c r="CP2538" s="13"/>
      <c r="CQ2538" s="13"/>
      <c r="CR2538" s="13"/>
      <c r="CS2538" s="13"/>
      <c r="CT2538" s="13"/>
      <c r="CU2538" s="13"/>
      <c r="CV2538" s="13"/>
      <c r="CW2538" s="13"/>
      <c r="CX2538" s="13"/>
      <c r="CY2538" s="13"/>
      <c r="CZ2538" s="13"/>
      <c r="DA2538" s="13"/>
      <c r="DB2538" s="13"/>
      <c r="DC2538" s="13"/>
      <c r="DD2538" s="13"/>
      <c r="DE2538" s="13"/>
      <c r="DF2538" s="13"/>
      <c r="DG2538" s="13"/>
      <c r="DH2538" s="13"/>
      <c r="DI2538" s="13"/>
      <c r="DJ2538" s="13"/>
      <c r="DK2538" s="13"/>
      <c r="DL2538" s="13"/>
      <c r="DM2538" s="13"/>
      <c r="DN2538" s="13"/>
      <c r="DO2538" s="13"/>
      <c r="DP2538" s="13"/>
      <c r="DQ2538" s="13"/>
      <c r="DR2538" s="13"/>
      <c r="DS2538" s="13"/>
      <c r="DT2538" s="13"/>
      <c r="DU2538" s="13"/>
      <c r="DV2538" s="13"/>
      <c r="DW2538" s="13"/>
      <c r="DX2538" s="13"/>
      <c r="DY2538" s="13"/>
      <c r="DZ2538" s="13"/>
      <c r="EA2538" s="13"/>
      <c r="EB2538" s="13"/>
      <c r="EC2538" s="13"/>
      <c r="ED2538" s="13"/>
      <c r="EE2538" s="13"/>
      <c r="EF2538" s="13"/>
      <c r="EG2538" s="13"/>
      <c r="EH2538" s="13"/>
      <c r="EI2538" s="13"/>
      <c r="EJ2538" s="13"/>
      <c r="EK2538" s="13"/>
      <c r="EL2538" s="13"/>
      <c r="EM2538" s="13"/>
    </row>
    <row r="2539" spans="1:143" ht="12.9" x14ac:dyDescent="0.35">
      <c r="A2539" s="18"/>
      <c r="B2539" s="11" t="s">
        <v>63</v>
      </c>
      <c r="C2539" s="9" t="s">
        <v>53</v>
      </c>
      <c r="D2539" s="14">
        <v>54123</v>
      </c>
      <c r="E2539" s="14">
        <v>15759</v>
      </c>
      <c r="F2539" s="14">
        <v>192</v>
      </c>
      <c r="G2539" s="14">
        <v>13581</v>
      </c>
      <c r="H2539" s="14">
        <v>906</v>
      </c>
      <c r="I2539" s="14">
        <v>273</v>
      </c>
      <c r="J2539" s="14">
        <v>39</v>
      </c>
      <c r="K2539" s="14">
        <v>27</v>
      </c>
      <c r="L2539" s="14">
        <v>69</v>
      </c>
      <c r="M2539" s="14">
        <v>60</v>
      </c>
      <c r="N2539" s="14">
        <v>213</v>
      </c>
      <c r="O2539" s="14">
        <v>315</v>
      </c>
      <c r="P2539" s="14">
        <v>1104</v>
      </c>
      <c r="Q2539" s="14">
        <v>24591</v>
      </c>
      <c r="R2539" s="14">
        <v>26346</v>
      </c>
      <c r="S2539" s="14">
        <v>117</v>
      </c>
      <c r="T2539" s="14">
        <v>13503</v>
      </c>
      <c r="U2539" s="14">
        <v>3732</v>
      </c>
      <c r="V2539" s="14">
        <v>8763</v>
      </c>
      <c r="W2539" s="14">
        <v>2010</v>
      </c>
      <c r="X2539" s="14">
        <v>222</v>
      </c>
      <c r="Y2539" s="14">
        <v>414</v>
      </c>
      <c r="Z2539" s="14">
        <v>825</v>
      </c>
      <c r="AA2539" s="14">
        <v>2733</v>
      </c>
      <c r="AB2539" s="14">
        <v>54</v>
      </c>
      <c r="AC2539" s="14">
        <v>18</v>
      </c>
      <c r="AD2539" s="14">
        <v>402</v>
      </c>
      <c r="AE2539" s="14">
        <v>21</v>
      </c>
      <c r="AF2539" s="14">
        <v>12</v>
      </c>
      <c r="AG2539" s="14">
        <v>63</v>
      </c>
      <c r="AH2539" s="14">
        <v>1359</v>
      </c>
      <c r="AI2539" s="14">
        <v>534</v>
      </c>
      <c r="AJ2539" s="14">
        <v>24</v>
      </c>
      <c r="AK2539" s="14">
        <v>87</v>
      </c>
      <c r="AL2539" s="14">
        <v>171</v>
      </c>
      <c r="AM2539" s="14">
        <v>27</v>
      </c>
      <c r="AN2539" s="14">
        <v>324</v>
      </c>
      <c r="AO2539" s="14">
        <v>42</v>
      </c>
      <c r="AP2539" s="14">
        <v>219</v>
      </c>
      <c r="AQ2539" s="14">
        <v>63</v>
      </c>
      <c r="AR2539" s="14">
        <v>258</v>
      </c>
      <c r="AS2539" s="14">
        <v>258</v>
      </c>
      <c r="AT2539" s="14">
        <v>54123</v>
      </c>
      <c r="AU2539" s="14">
        <v>0</v>
      </c>
      <c r="AV2539" s="13">
        <f>IFERROR(D2539/D2558,"..")</f>
        <v>1.1516220437860221E-2</v>
      </c>
      <c r="AW2539" s="13">
        <f t="shared" ref="AW2539:CE2539" si="18848">IFERROR(E2539/E2558,"..")</f>
        <v>4.7785779978003805E-3</v>
      </c>
      <c r="AX2539" s="13">
        <f t="shared" si="18848"/>
        <v>5.5444858355713422E-3</v>
      </c>
      <c r="AY2539" s="13">
        <f t="shared" si="18848"/>
        <v>4.5068319271261105E-3</v>
      </c>
      <c r="AZ2539" s="13">
        <f t="shared" si="18848"/>
        <v>7.4270817962717034E-3</v>
      </c>
      <c r="BA2539" s="13">
        <f t="shared" si="18848"/>
        <v>9.1549295774647887E-3</v>
      </c>
      <c r="BB2539" s="13">
        <f t="shared" si="18848"/>
        <v>1.5757575757575758E-2</v>
      </c>
      <c r="BC2539" s="13">
        <f t="shared" si="18848"/>
        <v>9.4043887147335428E-3</v>
      </c>
      <c r="BD2539" s="13">
        <f t="shared" si="18848"/>
        <v>1.1722731906218144E-2</v>
      </c>
      <c r="BE2539" s="13">
        <f t="shared" si="18848"/>
        <v>1.1210762331838564E-2</v>
      </c>
      <c r="BF2539" s="13">
        <f t="shared" si="18848"/>
        <v>1.2665001783803068E-2</v>
      </c>
      <c r="BG2539" s="13">
        <f t="shared" si="18848"/>
        <v>1.0732904017172647E-2</v>
      </c>
      <c r="BH2539" s="13">
        <f t="shared" si="18848"/>
        <v>1.0608856088560886E-2</v>
      </c>
      <c r="BI2539" s="13">
        <f t="shared" si="18848"/>
        <v>3.1696867048715036E-2</v>
      </c>
      <c r="BJ2539" s="13">
        <f t="shared" si="18848"/>
        <v>6.9033282500353732E-2</v>
      </c>
      <c r="BK2539" s="13">
        <f t="shared" si="18848"/>
        <v>4.2951541850220265E-2</v>
      </c>
      <c r="BL2539" s="13">
        <f t="shared" si="18848"/>
        <v>7.3900765113453518E-2</v>
      </c>
      <c r="BM2539" s="13">
        <f t="shared" si="18848"/>
        <v>4.6341826851437937E-2</v>
      </c>
      <c r="BN2539" s="13">
        <f t="shared" si="18848"/>
        <v>0.1063612860940174</v>
      </c>
      <c r="BO2539" s="13">
        <f t="shared" si="18848"/>
        <v>6.5118087277675193E-2</v>
      </c>
      <c r="BP2539" s="13">
        <f t="shared" si="18848"/>
        <v>2.5587828492392807E-2</v>
      </c>
      <c r="BQ2539" s="13">
        <f t="shared" si="18848"/>
        <v>2.0991785822938851E-2</v>
      </c>
      <c r="BR2539" s="13">
        <f t="shared" si="18848"/>
        <v>5.4857370835826848E-2</v>
      </c>
      <c r="BS2539" s="13">
        <f t="shared" si="18848"/>
        <v>3.8623789031861444E-3</v>
      </c>
      <c r="BT2539" s="13">
        <f t="shared" si="18848"/>
        <v>4.5720091440182879E-3</v>
      </c>
      <c r="BU2539" s="13">
        <f t="shared" si="18848"/>
        <v>2.8943560057887118E-3</v>
      </c>
      <c r="BV2539" s="13">
        <f t="shared" si="18848"/>
        <v>5.5362749958684518E-3</v>
      </c>
      <c r="BW2539" s="13">
        <f t="shared" si="18848"/>
        <v>2.1712158808933004E-3</v>
      </c>
      <c r="BX2539" s="13">
        <f t="shared" si="18848"/>
        <v>1.1897679952409281E-3</v>
      </c>
      <c r="BY2539" s="13">
        <f t="shared" si="18848"/>
        <v>2.3466309084813944E-3</v>
      </c>
      <c r="BZ2539" s="13">
        <f t="shared" si="18848"/>
        <v>5.4849255357791501E-3</v>
      </c>
      <c r="CA2539" s="13">
        <f t="shared" si="18848"/>
        <v>2.2325068041288833E-3</v>
      </c>
      <c r="CB2539" s="13">
        <f t="shared" si="18848"/>
        <v>1.4260249554367201E-3</v>
      </c>
      <c r="CC2539" s="13">
        <f t="shared" si="18848"/>
        <v>4.7957664957830326E-3</v>
      </c>
      <c r="CD2539" s="13">
        <f t="shared" si="18848"/>
        <v>4.7947510094212649E-3</v>
      </c>
      <c r="CE2539" s="13">
        <f t="shared" si="18848"/>
        <v>1.3376932223543401E-3</v>
      </c>
      <c r="CF2539" s="13">
        <f t="shared" ref="CF2539" si="18849">IFERROR(AN2539/AN2558,"..")</f>
        <v>4.6067224023204232E-3</v>
      </c>
      <c r="CG2539" s="13">
        <f t="shared" ref="CG2539" si="18850">IFERROR(AO2539/AO2558,"..")</f>
        <v>1.5005359056806003E-3</v>
      </c>
      <c r="CH2539" s="13">
        <f t="shared" ref="CH2539" si="18851">IFERROR(AP2539/AP2558,"..")</f>
        <v>8.5111344292876298E-3</v>
      </c>
      <c r="CI2539" s="13">
        <f t="shared" ref="CI2539" si="18852">IFERROR(AQ2539/AQ2558,"..")</f>
        <v>3.7300177619893427E-3</v>
      </c>
      <c r="CJ2539" s="13">
        <f t="shared" ref="CJ2539" si="18853">IFERROR(AR2539/AR2558,"..")</f>
        <v>4.4444444444444444E-3</v>
      </c>
      <c r="CK2539" s="13">
        <f t="shared" ref="CK2539" si="18854">IFERROR(AS2539/AS2558,"..")</f>
        <v>4.4444444444444444E-3</v>
      </c>
      <c r="CL2539" s="13">
        <f t="shared" ref="CL2539" si="18855">IFERROR(AT2539/AT2558,"..")</f>
        <v>1.1516220437860221E-2</v>
      </c>
      <c r="CM2539" s="13"/>
      <c r="CN2539" s="13"/>
      <c r="CO2539" s="13"/>
      <c r="CP2539" s="13"/>
      <c r="CQ2539" s="13"/>
      <c r="CR2539" s="13"/>
      <c r="CS2539" s="13"/>
      <c r="CT2539" s="13"/>
      <c r="CU2539" s="13"/>
      <c r="CV2539" s="13"/>
      <c r="CW2539" s="13"/>
      <c r="CX2539" s="13"/>
      <c r="CY2539" s="13"/>
      <c r="CZ2539" s="13"/>
      <c r="DA2539" s="13"/>
      <c r="DB2539" s="13"/>
      <c r="DC2539" s="13"/>
      <c r="DD2539" s="13"/>
      <c r="DE2539" s="13"/>
      <c r="DF2539" s="13"/>
      <c r="DG2539" s="13"/>
      <c r="DH2539" s="13"/>
      <c r="DI2539" s="13"/>
      <c r="DJ2539" s="13"/>
      <c r="DK2539" s="13"/>
      <c r="DL2539" s="13"/>
      <c r="DM2539" s="13"/>
      <c r="DN2539" s="13"/>
      <c r="DO2539" s="13"/>
      <c r="DP2539" s="13"/>
      <c r="DQ2539" s="13"/>
      <c r="DR2539" s="13"/>
      <c r="DS2539" s="13"/>
      <c r="DT2539" s="13"/>
      <c r="DU2539" s="13"/>
      <c r="DV2539" s="13"/>
      <c r="DW2539" s="13"/>
      <c r="DX2539" s="13"/>
      <c r="DY2539" s="13"/>
      <c r="DZ2539" s="13"/>
      <c r="EA2539" s="13"/>
      <c r="EB2539" s="13"/>
      <c r="EC2539" s="13"/>
      <c r="ED2539" s="13"/>
      <c r="EE2539" s="13"/>
      <c r="EF2539" s="13"/>
      <c r="EG2539" s="13"/>
      <c r="EH2539" s="13"/>
      <c r="EI2539" s="13"/>
      <c r="EJ2539" s="13"/>
      <c r="EK2539" s="13"/>
      <c r="EL2539" s="13"/>
      <c r="EM2539" s="13"/>
    </row>
    <row r="2540" spans="1:143" ht="12.9" x14ac:dyDescent="0.35">
      <c r="A2540" s="18"/>
      <c r="B2540" s="11" t="s">
        <v>64</v>
      </c>
      <c r="C2540" s="9" t="s">
        <v>53</v>
      </c>
      <c r="D2540" s="14">
        <v>72597</v>
      </c>
      <c r="E2540" s="14">
        <v>32079</v>
      </c>
      <c r="F2540" s="14">
        <v>348</v>
      </c>
      <c r="G2540" s="14">
        <v>28839</v>
      </c>
      <c r="H2540" s="14">
        <v>1002</v>
      </c>
      <c r="I2540" s="14">
        <v>78</v>
      </c>
      <c r="J2540" s="14">
        <v>6</v>
      </c>
      <c r="K2540" s="14">
        <v>6</v>
      </c>
      <c r="L2540" s="14">
        <v>12</v>
      </c>
      <c r="M2540" s="14">
        <v>18</v>
      </c>
      <c r="N2540" s="14">
        <v>93</v>
      </c>
      <c r="O2540" s="14">
        <v>243</v>
      </c>
      <c r="P2540" s="14">
        <v>1803</v>
      </c>
      <c r="Q2540" s="14">
        <v>8502</v>
      </c>
      <c r="R2540" s="14">
        <v>34095</v>
      </c>
      <c r="S2540" s="14">
        <v>156</v>
      </c>
      <c r="T2540" s="14">
        <v>10404</v>
      </c>
      <c r="U2540" s="14">
        <v>1146</v>
      </c>
      <c r="V2540" s="14">
        <v>20277</v>
      </c>
      <c r="W2540" s="14">
        <v>750</v>
      </c>
      <c r="X2540" s="14">
        <v>132</v>
      </c>
      <c r="Y2540" s="14">
        <v>2517</v>
      </c>
      <c r="Z2540" s="14">
        <v>594</v>
      </c>
      <c r="AA2540" s="14">
        <v>2460</v>
      </c>
      <c r="AB2540" s="14">
        <v>60</v>
      </c>
      <c r="AC2540" s="14">
        <v>45</v>
      </c>
      <c r="AD2540" s="14">
        <v>288</v>
      </c>
      <c r="AE2540" s="14">
        <v>9</v>
      </c>
      <c r="AF2540" s="14">
        <v>3</v>
      </c>
      <c r="AG2540" s="14">
        <v>63</v>
      </c>
      <c r="AH2540" s="14">
        <v>996</v>
      </c>
      <c r="AI2540" s="14">
        <v>567</v>
      </c>
      <c r="AJ2540" s="14">
        <v>66</v>
      </c>
      <c r="AK2540" s="14">
        <v>24</v>
      </c>
      <c r="AL2540" s="14">
        <v>390</v>
      </c>
      <c r="AM2540" s="14">
        <v>9</v>
      </c>
      <c r="AN2540" s="14">
        <v>276</v>
      </c>
      <c r="AO2540" s="14">
        <v>21</v>
      </c>
      <c r="AP2540" s="14">
        <v>39</v>
      </c>
      <c r="AQ2540" s="14">
        <v>216</v>
      </c>
      <c r="AR2540" s="14">
        <v>450</v>
      </c>
      <c r="AS2540" s="14">
        <v>450</v>
      </c>
      <c r="AT2540" s="14">
        <v>72597</v>
      </c>
      <c r="AU2540" s="14">
        <v>0</v>
      </c>
      <c r="AV2540" s="13">
        <f>IFERROR(D2540/D2558,"..")</f>
        <v>1.5447093751775371E-2</v>
      </c>
      <c r="AW2540" s="13">
        <f t="shared" ref="AW2540:CE2540" si="18856">IFERROR(E2540/E2558,"..")</f>
        <v>9.7272671864609694E-3</v>
      </c>
      <c r="AX2540" s="13">
        <f t="shared" si="18856"/>
        <v>1.0049380576973058E-2</v>
      </c>
      <c r="AY2540" s="13">
        <f t="shared" si="18856"/>
        <v>9.5701734737051701E-3</v>
      </c>
      <c r="AZ2540" s="13">
        <f t="shared" si="18856"/>
        <v>8.2140573508435403E-3</v>
      </c>
      <c r="BA2540" s="13">
        <f t="shared" si="18856"/>
        <v>2.6156941649899397E-3</v>
      </c>
      <c r="BB2540" s="13">
        <f t="shared" si="18856"/>
        <v>2.4242424242424242E-3</v>
      </c>
      <c r="BC2540" s="13">
        <f t="shared" si="18856"/>
        <v>2.0898641588296763E-3</v>
      </c>
      <c r="BD2540" s="13">
        <f t="shared" si="18856"/>
        <v>2.0387359836901123E-3</v>
      </c>
      <c r="BE2540" s="13">
        <f t="shared" si="18856"/>
        <v>3.3632286995515697E-3</v>
      </c>
      <c r="BF2540" s="13">
        <f t="shared" si="18856"/>
        <v>5.5297895112379593E-3</v>
      </c>
      <c r="BG2540" s="13">
        <f t="shared" si="18856"/>
        <v>8.2796688132474698E-3</v>
      </c>
      <c r="BH2540" s="13">
        <f t="shared" si="18856"/>
        <v>1.7325876383763837E-2</v>
      </c>
      <c r="BI2540" s="13">
        <f t="shared" si="18856"/>
        <v>1.0958755790662243E-2</v>
      </c>
      <c r="BJ2540" s="13">
        <f t="shared" si="18856"/>
        <v>8.9337651516342542E-2</v>
      </c>
      <c r="BK2540" s="13">
        <f t="shared" si="18856"/>
        <v>5.7268722466960353E-2</v>
      </c>
      <c r="BL2540" s="13">
        <f t="shared" si="18856"/>
        <v>5.6940202935671362E-2</v>
      </c>
      <c r="BM2540" s="13">
        <f t="shared" si="18856"/>
        <v>1.42303680524512E-2</v>
      </c>
      <c r="BN2540" s="13">
        <f t="shared" si="18856"/>
        <v>0.24611295197174379</v>
      </c>
      <c r="BO2540" s="13">
        <f t="shared" si="18856"/>
        <v>2.4297793760326564E-2</v>
      </c>
      <c r="BP2540" s="13">
        <f t="shared" si="18856"/>
        <v>1.5214384508990318E-2</v>
      </c>
      <c r="BQ2540" s="13">
        <f t="shared" si="18856"/>
        <v>0.12762397322786737</v>
      </c>
      <c r="BR2540" s="13">
        <f t="shared" si="18856"/>
        <v>3.949730700179533E-2</v>
      </c>
      <c r="BS2540" s="13">
        <f t="shared" si="18856"/>
        <v>3.4765649842070675E-3</v>
      </c>
      <c r="BT2540" s="13">
        <f t="shared" si="18856"/>
        <v>5.0800101600203202E-3</v>
      </c>
      <c r="BU2540" s="13">
        <f t="shared" si="18856"/>
        <v>7.2358900144717797E-3</v>
      </c>
      <c r="BV2540" s="13">
        <f t="shared" si="18856"/>
        <v>3.9662865642042635E-3</v>
      </c>
      <c r="BW2540" s="13">
        <f t="shared" si="18856"/>
        <v>9.3052109181141439E-4</v>
      </c>
      <c r="BX2540" s="13">
        <f t="shared" si="18856"/>
        <v>2.9744199881023202E-4</v>
      </c>
      <c r="BY2540" s="13">
        <f t="shared" si="18856"/>
        <v>2.3466309084813944E-3</v>
      </c>
      <c r="BZ2540" s="13">
        <f t="shared" si="18856"/>
        <v>4.0198571255599955E-3</v>
      </c>
      <c r="CA2540" s="13">
        <f t="shared" si="18856"/>
        <v>2.3704707077548256E-3</v>
      </c>
      <c r="CB2540" s="13">
        <f t="shared" si="18856"/>
        <v>3.9215686274509803E-3</v>
      </c>
      <c r="CC2540" s="13">
        <f t="shared" si="18856"/>
        <v>1.322970067802216E-3</v>
      </c>
      <c r="CD2540" s="13">
        <f t="shared" si="18856"/>
        <v>1.0935397039030955E-2</v>
      </c>
      <c r="CE2540" s="13">
        <f t="shared" si="18856"/>
        <v>4.4589774078478004E-4</v>
      </c>
      <c r="CF2540" s="13">
        <f t="shared" ref="CF2540" si="18857">IFERROR(AN2540/AN2558,"..")</f>
        <v>3.9242450093840645E-3</v>
      </c>
      <c r="CG2540" s="13">
        <f t="shared" ref="CG2540" si="18858">IFERROR(AO2540/AO2558,"..")</f>
        <v>7.5026795284030014E-4</v>
      </c>
      <c r="CH2540" s="13">
        <f t="shared" ref="CH2540" si="18859">IFERROR(AP2540/AP2558,"..")</f>
        <v>1.5156814737087559E-3</v>
      </c>
      <c r="CI2540" s="13">
        <f t="shared" ref="CI2540" si="18860">IFERROR(AQ2540/AQ2558,"..")</f>
        <v>1.2788632326820605E-2</v>
      </c>
      <c r="CJ2540" s="13">
        <f t="shared" ref="CJ2540" si="18861">IFERROR(AR2540/AR2558,"..")</f>
        <v>7.7519379844961239E-3</v>
      </c>
      <c r="CK2540" s="13">
        <f t="shared" ref="CK2540" si="18862">IFERROR(AS2540/AS2558,"..")</f>
        <v>7.7519379844961239E-3</v>
      </c>
      <c r="CL2540" s="13">
        <f t="shared" ref="CL2540" si="18863">IFERROR(AT2540/AT2558,"..")</f>
        <v>1.5447093751775371E-2</v>
      </c>
      <c r="CM2540" s="13"/>
      <c r="CN2540" s="13"/>
      <c r="CO2540" s="13"/>
      <c r="CP2540" s="13"/>
      <c r="CQ2540" s="13"/>
      <c r="CR2540" s="13"/>
      <c r="CS2540" s="13"/>
      <c r="CT2540" s="13"/>
      <c r="CU2540" s="13"/>
      <c r="CV2540" s="13"/>
      <c r="CW2540" s="13"/>
      <c r="CX2540" s="13"/>
      <c r="CY2540" s="13"/>
      <c r="CZ2540" s="13"/>
      <c r="DA2540" s="13"/>
      <c r="DB2540" s="13"/>
      <c r="DC2540" s="13"/>
      <c r="DD2540" s="13"/>
      <c r="DE2540" s="13"/>
      <c r="DF2540" s="13"/>
      <c r="DG2540" s="13"/>
      <c r="DH2540" s="13"/>
      <c r="DI2540" s="13"/>
      <c r="DJ2540" s="13"/>
      <c r="DK2540" s="13"/>
      <c r="DL2540" s="13"/>
      <c r="DM2540" s="13"/>
      <c r="DN2540" s="13"/>
      <c r="DO2540" s="13"/>
      <c r="DP2540" s="13"/>
      <c r="DQ2540" s="13"/>
      <c r="DR2540" s="13"/>
      <c r="DS2540" s="13"/>
      <c r="DT2540" s="13"/>
      <c r="DU2540" s="13"/>
      <c r="DV2540" s="13"/>
      <c r="DW2540" s="13"/>
      <c r="DX2540" s="13"/>
      <c r="DY2540" s="13"/>
      <c r="DZ2540" s="13"/>
      <c r="EA2540" s="13"/>
      <c r="EB2540" s="13"/>
      <c r="EC2540" s="13"/>
      <c r="ED2540" s="13"/>
      <c r="EE2540" s="13"/>
      <c r="EF2540" s="13"/>
      <c r="EG2540" s="13"/>
      <c r="EH2540" s="13"/>
      <c r="EI2540" s="13"/>
      <c r="EJ2540" s="13"/>
      <c r="EK2540" s="13"/>
      <c r="EL2540" s="13"/>
      <c r="EM2540" s="13"/>
    </row>
    <row r="2541" spans="1:143" ht="12.9" x14ac:dyDescent="0.35">
      <c r="A2541" s="18"/>
      <c r="B2541" s="11" t="s">
        <v>65</v>
      </c>
      <c r="C2541" s="9" t="s">
        <v>53</v>
      </c>
      <c r="D2541" s="14">
        <v>81300</v>
      </c>
      <c r="E2541" s="14">
        <v>43683</v>
      </c>
      <c r="F2541" s="14">
        <v>537</v>
      </c>
      <c r="G2541" s="14">
        <v>37347</v>
      </c>
      <c r="H2541" s="14">
        <v>1140</v>
      </c>
      <c r="I2541" s="14">
        <v>450</v>
      </c>
      <c r="J2541" s="14">
        <v>24</v>
      </c>
      <c r="K2541" s="14">
        <v>24</v>
      </c>
      <c r="L2541" s="14">
        <v>54</v>
      </c>
      <c r="M2541" s="14">
        <v>45</v>
      </c>
      <c r="N2541" s="14">
        <v>240</v>
      </c>
      <c r="O2541" s="14">
        <v>444</v>
      </c>
      <c r="P2541" s="14">
        <v>4644</v>
      </c>
      <c r="Q2541" s="14">
        <v>12318</v>
      </c>
      <c r="R2541" s="14">
        <v>23592</v>
      </c>
      <c r="S2541" s="14">
        <v>123</v>
      </c>
      <c r="T2541" s="14">
        <v>15018</v>
      </c>
      <c r="U2541" s="14">
        <v>2814</v>
      </c>
      <c r="V2541" s="14">
        <v>3999</v>
      </c>
      <c r="W2541" s="14">
        <v>996</v>
      </c>
      <c r="X2541" s="14">
        <v>309</v>
      </c>
      <c r="Y2541" s="14">
        <v>1647</v>
      </c>
      <c r="Z2541" s="14">
        <v>696</v>
      </c>
      <c r="AA2541" s="14">
        <v>9153</v>
      </c>
      <c r="AB2541" s="14">
        <v>180</v>
      </c>
      <c r="AC2541" s="14">
        <v>111</v>
      </c>
      <c r="AD2541" s="14">
        <v>1965</v>
      </c>
      <c r="AE2541" s="14">
        <v>57</v>
      </c>
      <c r="AF2541" s="14">
        <v>30</v>
      </c>
      <c r="AG2541" s="14">
        <v>423</v>
      </c>
      <c r="AH2541" s="14">
        <v>2364</v>
      </c>
      <c r="AI2541" s="14">
        <v>3186</v>
      </c>
      <c r="AJ2541" s="14">
        <v>219</v>
      </c>
      <c r="AK2541" s="14">
        <v>105</v>
      </c>
      <c r="AL2541" s="14">
        <v>534</v>
      </c>
      <c r="AM2541" s="14">
        <v>114</v>
      </c>
      <c r="AN2541" s="14">
        <v>1896</v>
      </c>
      <c r="AO2541" s="14">
        <v>213</v>
      </c>
      <c r="AP2541" s="14">
        <v>468</v>
      </c>
      <c r="AQ2541" s="14">
        <v>1218</v>
      </c>
      <c r="AR2541" s="14">
        <v>1626</v>
      </c>
      <c r="AS2541" s="14">
        <v>1626</v>
      </c>
      <c r="AT2541" s="14">
        <v>81300</v>
      </c>
      <c r="AU2541" s="14">
        <v>0</v>
      </c>
      <c r="AV2541" s="13">
        <f>IFERROR(D2541/D2558,"..")</f>
        <v>1.7298906594202759E-2</v>
      </c>
      <c r="AW2541" s="13">
        <f t="shared" ref="AW2541:CE2541" si="18864">IFERROR(E2541/E2558,"..")</f>
        <v>1.3245930749280667E-2</v>
      </c>
      <c r="AX2541" s="13">
        <f t="shared" si="18864"/>
        <v>1.5507233821363597E-2</v>
      </c>
      <c r="AY2541" s="13">
        <f t="shared" si="18864"/>
        <v>1.2393538913362702E-2</v>
      </c>
      <c r="AZ2541" s="13">
        <f t="shared" si="18864"/>
        <v>9.3453347105405538E-3</v>
      </c>
      <c r="BA2541" s="13">
        <f t="shared" si="18864"/>
        <v>1.5090543259557344E-2</v>
      </c>
      <c r="BB2541" s="13">
        <f t="shared" si="18864"/>
        <v>9.696969696969697E-3</v>
      </c>
      <c r="BC2541" s="13">
        <f t="shared" si="18864"/>
        <v>8.3594566353187051E-3</v>
      </c>
      <c r="BD2541" s="13">
        <f t="shared" si="18864"/>
        <v>9.1743119266055051E-3</v>
      </c>
      <c r="BE2541" s="13">
        <f t="shared" si="18864"/>
        <v>8.4080717488789238E-3</v>
      </c>
      <c r="BF2541" s="13">
        <f t="shared" si="18864"/>
        <v>1.4270424545130217E-2</v>
      </c>
      <c r="BG2541" s="13">
        <f t="shared" si="18864"/>
        <v>1.5128283757538587E-2</v>
      </c>
      <c r="BH2541" s="13">
        <f t="shared" si="18864"/>
        <v>4.4626383763837638E-2</v>
      </c>
      <c r="BI2541" s="13">
        <f t="shared" si="18864"/>
        <v>1.5877435171651084E-2</v>
      </c>
      <c r="BJ2541" s="13">
        <f t="shared" si="18864"/>
        <v>6.1817095602685238E-2</v>
      </c>
      <c r="BK2541" s="13">
        <f t="shared" si="18864"/>
        <v>4.5154185022026429E-2</v>
      </c>
      <c r="BL2541" s="13">
        <f t="shared" si="18864"/>
        <v>8.2192230650510623E-2</v>
      </c>
      <c r="BM2541" s="13">
        <f t="shared" si="18864"/>
        <v>3.4942631500521529E-2</v>
      </c>
      <c r="BN2541" s="13">
        <f t="shared" si="18864"/>
        <v>4.8538032989840878E-2</v>
      </c>
      <c r="BO2541" s="13">
        <f t="shared" si="18864"/>
        <v>3.2267470113713677E-2</v>
      </c>
      <c r="BP2541" s="13">
        <f t="shared" si="18864"/>
        <v>3.5615491009681879E-2</v>
      </c>
      <c r="BQ2541" s="13">
        <f t="shared" si="18864"/>
        <v>8.3510800121691514E-2</v>
      </c>
      <c r="BR2541" s="13">
        <f t="shared" si="18864"/>
        <v>4.6279672850588469E-2</v>
      </c>
      <c r="BS2541" s="13">
        <f t="shared" si="18864"/>
        <v>1.2935365569287515E-2</v>
      </c>
      <c r="BT2541" s="13">
        <f t="shared" si="18864"/>
        <v>1.524003048006096E-2</v>
      </c>
      <c r="BU2541" s="13">
        <f t="shared" si="18864"/>
        <v>1.7848528702363725E-2</v>
      </c>
      <c r="BV2541" s="13">
        <f t="shared" si="18864"/>
        <v>2.7061642703685343E-2</v>
      </c>
      <c r="BW2541" s="13">
        <f t="shared" si="18864"/>
        <v>5.8933002481389579E-3</v>
      </c>
      <c r="BX2541" s="13">
        <f t="shared" si="18864"/>
        <v>2.9744199881023199E-3</v>
      </c>
      <c r="BY2541" s="13">
        <f t="shared" si="18864"/>
        <v>1.5755950385517935E-2</v>
      </c>
      <c r="BZ2541" s="13">
        <f t="shared" si="18864"/>
        <v>9.5411066715098674E-3</v>
      </c>
      <c r="CA2541" s="13">
        <f t="shared" si="18864"/>
        <v>1.3319787786431878E-2</v>
      </c>
      <c r="CB2541" s="13">
        <f t="shared" si="18864"/>
        <v>1.3012477718360071E-2</v>
      </c>
      <c r="CC2541" s="13">
        <f t="shared" si="18864"/>
        <v>5.7879940466346947E-3</v>
      </c>
      <c r="CD2541" s="13">
        <f t="shared" si="18864"/>
        <v>1.4973082099596231E-2</v>
      </c>
      <c r="CE2541" s="13">
        <f t="shared" si="18864"/>
        <v>5.6480380499405467E-3</v>
      </c>
      <c r="CF2541" s="13">
        <f t="shared" ref="CF2541" si="18865">IFERROR(AN2541/AN2558,"..")</f>
        <v>2.695785702098618E-2</v>
      </c>
      <c r="CG2541" s="13">
        <f t="shared" ref="CG2541" si="18866">IFERROR(AO2541/AO2558,"..")</f>
        <v>7.6098606645230438E-3</v>
      </c>
      <c r="CH2541" s="13">
        <f t="shared" ref="CH2541" si="18867">IFERROR(AP2541/AP2558,"..")</f>
        <v>1.818817768450507E-2</v>
      </c>
      <c r="CI2541" s="13">
        <f t="shared" ref="CI2541" si="18868">IFERROR(AQ2541/AQ2558,"..")</f>
        <v>7.211367673179396E-2</v>
      </c>
      <c r="CJ2541" s="13">
        <f t="shared" ref="CJ2541" si="18869">IFERROR(AR2541/AR2558,"..")</f>
        <v>2.8010335917312661E-2</v>
      </c>
      <c r="CK2541" s="13">
        <f t="shared" ref="CK2541" si="18870">IFERROR(AS2541/AS2558,"..")</f>
        <v>2.8010335917312661E-2</v>
      </c>
      <c r="CL2541" s="13">
        <f t="shared" ref="CL2541" si="18871">IFERROR(AT2541/AT2558,"..")</f>
        <v>1.7298906594202759E-2</v>
      </c>
      <c r="CM2541" s="13"/>
      <c r="CN2541" s="13"/>
      <c r="CO2541" s="13"/>
      <c r="CP2541" s="13"/>
      <c r="CQ2541" s="13"/>
      <c r="CR2541" s="13"/>
      <c r="CS2541" s="13"/>
      <c r="CT2541" s="13"/>
      <c r="CU2541" s="13"/>
      <c r="CV2541" s="13"/>
      <c r="CW2541" s="13"/>
      <c r="CX2541" s="13"/>
      <c r="CY2541" s="13"/>
      <c r="CZ2541" s="13"/>
      <c r="DA2541" s="13"/>
      <c r="DB2541" s="13"/>
      <c r="DC2541" s="13"/>
      <c r="DD2541" s="13"/>
      <c r="DE2541" s="13"/>
      <c r="DF2541" s="13"/>
      <c r="DG2541" s="13"/>
      <c r="DH2541" s="13"/>
      <c r="DI2541" s="13"/>
      <c r="DJ2541" s="13"/>
      <c r="DK2541" s="13"/>
      <c r="DL2541" s="13"/>
      <c r="DM2541" s="13"/>
      <c r="DN2541" s="13"/>
      <c r="DO2541" s="13"/>
      <c r="DP2541" s="13"/>
      <c r="DQ2541" s="13"/>
      <c r="DR2541" s="13"/>
      <c r="DS2541" s="13"/>
      <c r="DT2541" s="13"/>
      <c r="DU2541" s="13"/>
      <c r="DV2541" s="13"/>
      <c r="DW2541" s="13"/>
      <c r="DX2541" s="13"/>
      <c r="DY2541" s="13"/>
      <c r="DZ2541" s="13"/>
      <c r="EA2541" s="13"/>
      <c r="EB2541" s="13"/>
      <c r="EC2541" s="13"/>
      <c r="ED2541" s="13"/>
      <c r="EE2541" s="13"/>
      <c r="EF2541" s="13"/>
      <c r="EG2541" s="13"/>
      <c r="EH2541" s="13"/>
      <c r="EI2541" s="13"/>
      <c r="EJ2541" s="13"/>
      <c r="EK2541" s="13"/>
      <c r="EL2541" s="13"/>
      <c r="EM2541" s="13"/>
    </row>
    <row r="2542" spans="1:143" ht="20.6" x14ac:dyDescent="0.35">
      <c r="A2542" s="18"/>
      <c r="B2542" s="11" t="s">
        <v>66</v>
      </c>
      <c r="C2542" s="9" t="s">
        <v>53</v>
      </c>
      <c r="D2542" s="14">
        <v>242703</v>
      </c>
      <c r="E2542" s="14">
        <v>187572</v>
      </c>
      <c r="F2542" s="14">
        <v>1302</v>
      </c>
      <c r="G2542" s="14">
        <v>177861</v>
      </c>
      <c r="H2542" s="14">
        <v>3627</v>
      </c>
      <c r="I2542" s="14">
        <v>1599</v>
      </c>
      <c r="J2542" s="14">
        <v>15</v>
      </c>
      <c r="K2542" s="14">
        <v>18</v>
      </c>
      <c r="L2542" s="14">
        <v>33</v>
      </c>
      <c r="M2542" s="14">
        <v>36</v>
      </c>
      <c r="N2542" s="14">
        <v>354</v>
      </c>
      <c r="O2542" s="14">
        <v>765</v>
      </c>
      <c r="P2542" s="14">
        <v>3780</v>
      </c>
      <c r="Q2542" s="14">
        <v>14622</v>
      </c>
      <c r="R2542" s="14">
        <v>41820</v>
      </c>
      <c r="S2542" s="14">
        <v>318</v>
      </c>
      <c r="T2542" s="14">
        <v>22629</v>
      </c>
      <c r="U2542" s="14">
        <v>11196</v>
      </c>
      <c r="V2542" s="14">
        <v>2451</v>
      </c>
      <c r="W2542" s="14">
        <v>5067</v>
      </c>
      <c r="X2542" s="14">
        <v>1704</v>
      </c>
      <c r="Y2542" s="14">
        <v>351</v>
      </c>
      <c r="Z2542" s="14">
        <v>2169</v>
      </c>
      <c r="AA2542" s="14">
        <v>10188</v>
      </c>
      <c r="AB2542" s="14">
        <v>276</v>
      </c>
      <c r="AC2542" s="14">
        <v>81</v>
      </c>
      <c r="AD2542" s="14">
        <v>279</v>
      </c>
      <c r="AE2542" s="14">
        <v>72</v>
      </c>
      <c r="AF2542" s="14">
        <v>15</v>
      </c>
      <c r="AG2542" s="14">
        <v>309</v>
      </c>
      <c r="AH2542" s="14">
        <v>2361</v>
      </c>
      <c r="AI2542" s="14">
        <v>693</v>
      </c>
      <c r="AJ2542" s="14">
        <v>42</v>
      </c>
      <c r="AK2542" s="14">
        <v>96</v>
      </c>
      <c r="AL2542" s="14">
        <v>6045</v>
      </c>
      <c r="AM2542" s="14">
        <v>60</v>
      </c>
      <c r="AN2542" s="14">
        <v>696</v>
      </c>
      <c r="AO2542" s="14">
        <v>96</v>
      </c>
      <c r="AP2542" s="14">
        <v>306</v>
      </c>
      <c r="AQ2542" s="14">
        <v>303</v>
      </c>
      <c r="AR2542" s="14">
        <v>1875</v>
      </c>
      <c r="AS2542" s="14">
        <v>1875</v>
      </c>
      <c r="AT2542" s="14">
        <v>242703</v>
      </c>
      <c r="AU2542" s="14">
        <v>0</v>
      </c>
      <c r="AV2542" s="13">
        <f>IFERROR(D2542/D2558,"..")</f>
        <v>5.1642023703970384E-2</v>
      </c>
      <c r="AW2542" s="13">
        <f t="shared" ref="AW2542:CE2542" si="18872">IFERROR(E2542/E2558,"..")</f>
        <v>5.6877176991142392E-2</v>
      </c>
      <c r="AX2542" s="13">
        <f t="shared" si="18872"/>
        <v>3.7598544572468161E-2</v>
      </c>
      <c r="AY2542" s="13">
        <f t="shared" si="18872"/>
        <v>5.9022872644914008E-2</v>
      </c>
      <c r="AZ2542" s="13">
        <f t="shared" si="18872"/>
        <v>2.9732920171167184E-2</v>
      </c>
      <c r="BA2542" s="13">
        <f t="shared" si="18872"/>
        <v>5.3621730382293765E-2</v>
      </c>
      <c r="BB2542" s="13">
        <f t="shared" si="18872"/>
        <v>6.0606060606060606E-3</v>
      </c>
      <c r="BC2542" s="13">
        <f t="shared" si="18872"/>
        <v>6.269592476489028E-3</v>
      </c>
      <c r="BD2542" s="13">
        <f t="shared" si="18872"/>
        <v>5.6065239551478085E-3</v>
      </c>
      <c r="BE2542" s="13">
        <f t="shared" si="18872"/>
        <v>6.7264573991031393E-3</v>
      </c>
      <c r="BF2542" s="13">
        <f t="shared" si="18872"/>
        <v>2.104887620406707E-2</v>
      </c>
      <c r="BG2542" s="13">
        <f t="shared" si="18872"/>
        <v>2.6065624041705E-2</v>
      </c>
      <c r="BH2542" s="13">
        <f t="shared" si="18872"/>
        <v>3.6323800738007381E-2</v>
      </c>
      <c r="BI2542" s="13">
        <f t="shared" si="18872"/>
        <v>1.884720385451227E-2</v>
      </c>
      <c r="BJ2542" s="13">
        <f t="shared" si="18872"/>
        <v>0.10957913437200308</v>
      </c>
      <c r="BK2542" s="13">
        <f t="shared" si="18872"/>
        <v>0.11674008810572688</v>
      </c>
      <c r="BL2542" s="13">
        <f t="shared" si="18872"/>
        <v>0.12384658325944899</v>
      </c>
      <c r="BM2542" s="13">
        <f t="shared" si="18872"/>
        <v>0.13902548055431382</v>
      </c>
      <c r="BN2542" s="13">
        <f t="shared" si="18872"/>
        <v>2.9749116993773441E-2</v>
      </c>
      <c r="BO2542" s="13">
        <f t="shared" si="18872"/>
        <v>0.16415589464476626</v>
      </c>
      <c r="BP2542" s="13">
        <f t="shared" si="18872"/>
        <v>0.19640387275242047</v>
      </c>
      <c r="BQ2542" s="13">
        <f t="shared" si="18872"/>
        <v>1.7797383632491635E-2</v>
      </c>
      <c r="BR2542" s="13">
        <f t="shared" si="18872"/>
        <v>0.14422501496110113</v>
      </c>
      <c r="BS2542" s="13">
        <f t="shared" si="18872"/>
        <v>1.439806669069171E-2</v>
      </c>
      <c r="BT2542" s="13">
        <f t="shared" si="18872"/>
        <v>2.3368046736093471E-2</v>
      </c>
      <c r="BU2542" s="13">
        <f t="shared" si="18872"/>
        <v>1.3024602026049204E-2</v>
      </c>
      <c r="BV2542" s="13">
        <f t="shared" si="18872"/>
        <v>3.8423401090728806E-3</v>
      </c>
      <c r="BW2542" s="13">
        <f t="shared" si="18872"/>
        <v>7.4441687344913151E-3</v>
      </c>
      <c r="BX2542" s="13">
        <f t="shared" si="18872"/>
        <v>1.4872099940511599E-3</v>
      </c>
      <c r="BY2542" s="13">
        <f t="shared" si="18872"/>
        <v>1.1509665884456365E-2</v>
      </c>
      <c r="BZ2542" s="13">
        <f t="shared" si="18872"/>
        <v>9.5289986681196277E-3</v>
      </c>
      <c r="CA2542" s="13">
        <f t="shared" si="18872"/>
        <v>2.897241976144787E-3</v>
      </c>
      <c r="CB2542" s="13">
        <f t="shared" si="18872"/>
        <v>2.4955436720142605E-3</v>
      </c>
      <c r="CC2542" s="13">
        <f t="shared" si="18872"/>
        <v>5.2918802712088641E-3</v>
      </c>
      <c r="CD2542" s="13">
        <f t="shared" si="18872"/>
        <v>0.1694986541049798</v>
      </c>
      <c r="CE2542" s="13">
        <f t="shared" si="18872"/>
        <v>2.972651605231867E-3</v>
      </c>
      <c r="CF2542" s="13">
        <f t="shared" ref="CF2542" si="18873">IFERROR(AN2542/AN2558,"..")</f>
        <v>9.895922197577206E-3</v>
      </c>
      <c r="CG2542" s="13">
        <f t="shared" ref="CG2542" si="18874">IFERROR(AO2542/AO2558,"..")</f>
        <v>3.4297963558413717E-3</v>
      </c>
      <c r="CH2542" s="13">
        <f t="shared" ref="CH2542" si="18875">IFERROR(AP2542/AP2558,"..")</f>
        <v>1.1892270024484085E-2</v>
      </c>
      <c r="CI2542" s="13">
        <f t="shared" ref="CI2542" si="18876">IFERROR(AQ2542/AQ2558,"..")</f>
        <v>1.7939609236234458E-2</v>
      </c>
      <c r="CJ2542" s="13">
        <f t="shared" ref="CJ2542" si="18877">IFERROR(AR2542/AR2558,"..")</f>
        <v>3.2299741602067181E-2</v>
      </c>
      <c r="CK2542" s="13">
        <f t="shared" ref="CK2542" si="18878">IFERROR(AS2542/AS2558,"..")</f>
        <v>3.2299741602067181E-2</v>
      </c>
      <c r="CL2542" s="13">
        <f t="shared" ref="CL2542" si="18879">IFERROR(AT2542/AT2558,"..")</f>
        <v>5.1642023703970384E-2</v>
      </c>
      <c r="CM2542" s="13"/>
      <c r="CN2542" s="13"/>
      <c r="CO2542" s="13"/>
      <c r="CP2542" s="13"/>
      <c r="CQ2542" s="13"/>
      <c r="CR2542" s="13"/>
      <c r="CS2542" s="13"/>
      <c r="CT2542" s="13"/>
      <c r="CU2542" s="13"/>
      <c r="CV2542" s="13"/>
      <c r="CW2542" s="13"/>
      <c r="CX2542" s="13"/>
      <c r="CY2542" s="13"/>
      <c r="CZ2542" s="13"/>
      <c r="DA2542" s="13"/>
      <c r="DB2542" s="13"/>
      <c r="DC2542" s="13"/>
      <c r="DD2542" s="13"/>
      <c r="DE2542" s="13"/>
      <c r="DF2542" s="13"/>
      <c r="DG2542" s="13"/>
      <c r="DH2542" s="13"/>
      <c r="DI2542" s="13"/>
      <c r="DJ2542" s="13"/>
      <c r="DK2542" s="13"/>
      <c r="DL2542" s="13"/>
      <c r="DM2542" s="13"/>
      <c r="DN2542" s="13"/>
      <c r="DO2542" s="13"/>
      <c r="DP2542" s="13"/>
      <c r="DQ2542" s="13"/>
      <c r="DR2542" s="13"/>
      <c r="DS2542" s="13"/>
      <c r="DT2542" s="13"/>
      <c r="DU2542" s="13"/>
      <c r="DV2542" s="13"/>
      <c r="DW2542" s="13"/>
      <c r="DX2542" s="13"/>
      <c r="DY2542" s="13"/>
      <c r="DZ2542" s="13"/>
      <c r="EA2542" s="13"/>
      <c r="EB2542" s="13"/>
      <c r="EC2542" s="13"/>
      <c r="ED2542" s="13"/>
      <c r="EE2542" s="13"/>
      <c r="EF2542" s="13"/>
      <c r="EG2542" s="13"/>
      <c r="EH2542" s="13"/>
      <c r="EI2542" s="13"/>
      <c r="EJ2542" s="13"/>
      <c r="EK2542" s="13"/>
      <c r="EL2542" s="13"/>
      <c r="EM2542" s="13"/>
    </row>
    <row r="2543" spans="1:143" ht="12.9" x14ac:dyDescent="0.35">
      <c r="A2543" s="18"/>
      <c r="B2543" s="11" t="s">
        <v>67</v>
      </c>
      <c r="C2543" s="9" t="s">
        <v>53</v>
      </c>
      <c r="D2543" s="14">
        <v>76704</v>
      </c>
      <c r="E2543" s="14">
        <v>52071</v>
      </c>
      <c r="F2543" s="14">
        <v>939</v>
      </c>
      <c r="G2543" s="14">
        <v>40002</v>
      </c>
      <c r="H2543" s="14">
        <v>1650</v>
      </c>
      <c r="I2543" s="14">
        <v>402</v>
      </c>
      <c r="J2543" s="14">
        <v>1161</v>
      </c>
      <c r="K2543" s="14">
        <v>24</v>
      </c>
      <c r="L2543" s="14">
        <v>1200</v>
      </c>
      <c r="M2543" s="14">
        <v>39</v>
      </c>
      <c r="N2543" s="14">
        <v>1119</v>
      </c>
      <c r="O2543" s="14">
        <v>654</v>
      </c>
      <c r="P2543" s="14">
        <v>6756</v>
      </c>
      <c r="Q2543" s="14">
        <v>3654</v>
      </c>
      <c r="R2543" s="14">
        <v>4458</v>
      </c>
      <c r="S2543" s="14">
        <v>78</v>
      </c>
      <c r="T2543" s="14">
        <v>2208</v>
      </c>
      <c r="U2543" s="14">
        <v>465</v>
      </c>
      <c r="V2543" s="14">
        <v>882</v>
      </c>
      <c r="W2543" s="14">
        <v>180</v>
      </c>
      <c r="X2543" s="14">
        <v>69</v>
      </c>
      <c r="Y2543" s="14">
        <v>252</v>
      </c>
      <c r="Z2543" s="14">
        <v>672</v>
      </c>
      <c r="AA2543" s="14">
        <v>16365</v>
      </c>
      <c r="AB2543" s="14">
        <v>312</v>
      </c>
      <c r="AC2543" s="14">
        <v>144</v>
      </c>
      <c r="AD2543" s="14">
        <v>1842</v>
      </c>
      <c r="AE2543" s="14">
        <v>36</v>
      </c>
      <c r="AF2543" s="14">
        <v>36</v>
      </c>
      <c r="AG2543" s="14">
        <v>228</v>
      </c>
      <c r="AH2543" s="14">
        <v>8268</v>
      </c>
      <c r="AI2543" s="14">
        <v>1521</v>
      </c>
      <c r="AJ2543" s="14">
        <v>39</v>
      </c>
      <c r="AK2543" s="14">
        <v>99</v>
      </c>
      <c r="AL2543" s="14">
        <v>3894</v>
      </c>
      <c r="AM2543" s="14">
        <v>60</v>
      </c>
      <c r="AN2543" s="14">
        <v>3189</v>
      </c>
      <c r="AO2543" s="14">
        <v>1161</v>
      </c>
      <c r="AP2543" s="14">
        <v>429</v>
      </c>
      <c r="AQ2543" s="14">
        <v>1602</v>
      </c>
      <c r="AR2543" s="14">
        <v>711</v>
      </c>
      <c r="AS2543" s="14">
        <v>711</v>
      </c>
      <c r="AT2543" s="14">
        <v>76704</v>
      </c>
      <c r="AU2543" s="14">
        <v>0</v>
      </c>
      <c r="AV2543" s="13">
        <f>IFERROR(D2543/D2558,"..")</f>
        <v>1.6320975785999121E-2</v>
      </c>
      <c r="AW2543" s="13">
        <f t="shared" ref="AW2543:CE2543" si="18880">IFERROR(E2543/E2558,"..")</f>
        <v>1.5789411442570189E-2</v>
      </c>
      <c r="AX2543" s="13">
        <f t="shared" si="18880"/>
        <v>2.7116001039591095E-2</v>
      </c>
      <c r="AY2543" s="13">
        <f t="shared" si="18880"/>
        <v>1.3274596182085169E-2</v>
      </c>
      <c r="AZ2543" s="13">
        <f t="shared" si="18880"/>
        <v>1.3526142344203433E-2</v>
      </c>
      <c r="BA2543" s="13">
        <f t="shared" si="18880"/>
        <v>1.3480885311871227E-2</v>
      </c>
      <c r="BB2543" s="13">
        <f t="shared" si="18880"/>
        <v>0.46909090909090911</v>
      </c>
      <c r="BC2543" s="13">
        <f t="shared" si="18880"/>
        <v>8.3594566353187051E-3</v>
      </c>
      <c r="BD2543" s="13">
        <f t="shared" si="18880"/>
        <v>0.2038735983690112</v>
      </c>
      <c r="BE2543" s="13">
        <f t="shared" si="18880"/>
        <v>7.2869955156950675E-3</v>
      </c>
      <c r="BF2543" s="13">
        <f t="shared" si="18880"/>
        <v>6.6535854441669637E-2</v>
      </c>
      <c r="BG2543" s="13">
        <f t="shared" si="18880"/>
        <v>2.2283553102320351E-2</v>
      </c>
      <c r="BH2543" s="13">
        <f t="shared" si="18880"/>
        <v>6.4921586715867161E-2</v>
      </c>
      <c r="BI2543" s="13">
        <f t="shared" si="18880"/>
        <v>4.7098675204751634E-3</v>
      </c>
      <c r="BJ2543" s="13">
        <f t="shared" si="18880"/>
        <v>1.1681104280975364E-2</v>
      </c>
      <c r="BK2543" s="13">
        <f t="shared" si="18880"/>
        <v>2.8634361233480177E-2</v>
      </c>
      <c r="BL2543" s="13">
        <f t="shared" si="18880"/>
        <v>1.2084195317374315E-2</v>
      </c>
      <c r="BM2543" s="13">
        <f t="shared" si="18880"/>
        <v>5.7741022202354346E-3</v>
      </c>
      <c r="BN2543" s="13">
        <f t="shared" si="18880"/>
        <v>1.0705312602410515E-2</v>
      </c>
      <c r="BO2543" s="13">
        <f t="shared" si="18880"/>
        <v>5.8314705024783749E-3</v>
      </c>
      <c r="BP2543" s="13">
        <f t="shared" si="18880"/>
        <v>7.9529737206085749E-3</v>
      </c>
      <c r="BQ2543" s="13">
        <f t="shared" si="18880"/>
        <v>1.2777608761788866E-2</v>
      </c>
      <c r="BR2543" s="13">
        <f t="shared" si="18880"/>
        <v>4.4683822062637144E-2</v>
      </c>
      <c r="BS2543" s="13">
        <f t="shared" si="18880"/>
        <v>2.3127636571767748E-2</v>
      </c>
      <c r="BT2543" s="13">
        <f t="shared" si="18880"/>
        <v>2.6416052832105665E-2</v>
      </c>
      <c r="BU2543" s="13">
        <f t="shared" si="18880"/>
        <v>2.3154848046309694E-2</v>
      </c>
      <c r="BV2543" s="13">
        <f t="shared" si="18880"/>
        <v>2.5367707816889771E-2</v>
      </c>
      <c r="BW2543" s="13">
        <f t="shared" si="18880"/>
        <v>3.7220843672456576E-3</v>
      </c>
      <c r="BX2543" s="13">
        <f t="shared" si="18880"/>
        <v>3.569303985722784E-3</v>
      </c>
      <c r="BY2543" s="13">
        <f t="shared" si="18880"/>
        <v>8.4925690021231421E-3</v>
      </c>
      <c r="BZ2543" s="13">
        <f t="shared" si="18880"/>
        <v>3.3369657343504056E-2</v>
      </c>
      <c r="CA2543" s="13">
        <f t="shared" si="18880"/>
        <v>6.3588817398502464E-3</v>
      </c>
      <c r="CB2543" s="13">
        <f t="shared" si="18880"/>
        <v>2.3172905525846704E-3</v>
      </c>
      <c r="CC2543" s="13">
        <f t="shared" si="18880"/>
        <v>5.4572515296841409E-3</v>
      </c>
      <c r="CD2543" s="13">
        <f t="shared" si="18880"/>
        <v>0.109185733512786</v>
      </c>
      <c r="CE2543" s="13">
        <f t="shared" si="18880"/>
        <v>2.972651605231867E-3</v>
      </c>
      <c r="CF2543" s="13">
        <f t="shared" ref="CF2543" si="18881">IFERROR(AN2543/AN2558,"..")</f>
        <v>4.5342091793209353E-2</v>
      </c>
      <c r="CG2543" s="13">
        <f t="shared" ref="CG2543" si="18882">IFERROR(AO2543/AO2558,"..")</f>
        <v>4.1479099678456595E-2</v>
      </c>
      <c r="CH2543" s="13">
        <f t="shared" ref="CH2543" si="18883">IFERROR(AP2543/AP2558,"..")</f>
        <v>1.6672496210796316E-2</v>
      </c>
      <c r="CI2543" s="13">
        <f t="shared" ref="CI2543" si="18884">IFERROR(AQ2543/AQ2558,"..")</f>
        <v>9.484902309058614E-2</v>
      </c>
      <c r="CJ2543" s="13">
        <f t="shared" ref="CJ2543" si="18885">IFERROR(AR2543/AR2558,"..")</f>
        <v>1.2248062015503876E-2</v>
      </c>
      <c r="CK2543" s="13">
        <f t="shared" ref="CK2543" si="18886">IFERROR(AS2543/AS2558,"..")</f>
        <v>1.2248062015503876E-2</v>
      </c>
      <c r="CL2543" s="13">
        <f t="shared" ref="CL2543" si="18887">IFERROR(AT2543/AT2558,"..")</f>
        <v>1.6320975785999121E-2</v>
      </c>
      <c r="CM2543" s="13"/>
      <c r="CN2543" s="13"/>
      <c r="CO2543" s="13"/>
      <c r="CP2543" s="13"/>
      <c r="CQ2543" s="13"/>
      <c r="CR2543" s="13"/>
      <c r="CS2543" s="13"/>
      <c r="CT2543" s="13"/>
      <c r="CU2543" s="13"/>
      <c r="CV2543" s="13"/>
      <c r="CW2543" s="13"/>
      <c r="CX2543" s="13"/>
      <c r="CY2543" s="13"/>
      <c r="CZ2543" s="13"/>
      <c r="DA2543" s="13"/>
      <c r="DB2543" s="13"/>
      <c r="DC2543" s="13"/>
      <c r="DD2543" s="13"/>
      <c r="DE2543" s="13"/>
      <c r="DF2543" s="13"/>
      <c r="DG2543" s="13"/>
      <c r="DH2543" s="13"/>
      <c r="DI2543" s="13"/>
      <c r="DJ2543" s="13"/>
      <c r="DK2543" s="13"/>
      <c r="DL2543" s="13"/>
      <c r="DM2543" s="13"/>
      <c r="DN2543" s="13"/>
      <c r="DO2543" s="13"/>
      <c r="DP2543" s="13"/>
      <c r="DQ2543" s="13"/>
      <c r="DR2543" s="13"/>
      <c r="DS2543" s="13"/>
      <c r="DT2543" s="13"/>
      <c r="DU2543" s="13"/>
      <c r="DV2543" s="13"/>
      <c r="DW2543" s="13"/>
      <c r="DX2543" s="13"/>
      <c r="DY2543" s="13"/>
      <c r="DZ2543" s="13"/>
      <c r="EA2543" s="13"/>
      <c r="EB2543" s="13"/>
      <c r="EC2543" s="13"/>
      <c r="ED2543" s="13"/>
      <c r="EE2543" s="13"/>
      <c r="EF2543" s="13"/>
      <c r="EG2543" s="13"/>
      <c r="EH2543" s="13"/>
      <c r="EI2543" s="13"/>
      <c r="EJ2543" s="13"/>
      <c r="EK2543" s="13"/>
      <c r="EL2543" s="13"/>
      <c r="EM2543" s="13"/>
    </row>
    <row r="2544" spans="1:143" ht="12.9" x14ac:dyDescent="0.35">
      <c r="A2544" s="18"/>
      <c r="B2544" s="11" t="s">
        <v>68</v>
      </c>
      <c r="C2544" s="9" t="s">
        <v>53</v>
      </c>
      <c r="D2544" s="14">
        <v>43821</v>
      </c>
      <c r="E2544" s="14">
        <v>8616</v>
      </c>
      <c r="F2544" s="14">
        <v>99</v>
      </c>
      <c r="G2544" s="14">
        <v>8019</v>
      </c>
      <c r="H2544" s="14">
        <v>417</v>
      </c>
      <c r="I2544" s="14">
        <v>111</v>
      </c>
      <c r="J2544" s="14">
        <v>6</v>
      </c>
      <c r="K2544" s="14">
        <v>15</v>
      </c>
      <c r="L2544" s="14">
        <v>63</v>
      </c>
      <c r="M2544" s="14">
        <v>33</v>
      </c>
      <c r="N2544" s="14">
        <v>60</v>
      </c>
      <c r="O2544" s="14">
        <v>51</v>
      </c>
      <c r="P2544" s="14">
        <v>162</v>
      </c>
      <c r="Q2544" s="14">
        <v>42117</v>
      </c>
      <c r="R2544" s="14">
        <v>3009</v>
      </c>
      <c r="S2544" s="14">
        <v>9</v>
      </c>
      <c r="T2544" s="14">
        <v>879</v>
      </c>
      <c r="U2544" s="14">
        <v>1419</v>
      </c>
      <c r="V2544" s="14">
        <v>366</v>
      </c>
      <c r="W2544" s="14">
        <v>453</v>
      </c>
      <c r="X2544" s="14">
        <v>51</v>
      </c>
      <c r="Y2544" s="14">
        <v>93</v>
      </c>
      <c r="Z2544" s="14">
        <v>48</v>
      </c>
      <c r="AA2544" s="14">
        <v>444</v>
      </c>
      <c r="AB2544" s="14">
        <v>3</v>
      </c>
      <c r="AC2544" s="14">
        <v>0</v>
      </c>
      <c r="AD2544" s="14">
        <v>9</v>
      </c>
      <c r="AE2544" s="14">
        <v>6</v>
      </c>
      <c r="AF2544" s="14">
        <v>3</v>
      </c>
      <c r="AG2544" s="14">
        <v>15</v>
      </c>
      <c r="AH2544" s="14">
        <v>189</v>
      </c>
      <c r="AI2544" s="14">
        <v>198</v>
      </c>
      <c r="AJ2544" s="14">
        <v>0</v>
      </c>
      <c r="AK2544" s="14">
        <v>21</v>
      </c>
      <c r="AL2544" s="14">
        <v>3</v>
      </c>
      <c r="AM2544" s="14">
        <v>6</v>
      </c>
      <c r="AN2544" s="14">
        <v>69</v>
      </c>
      <c r="AO2544" s="14">
        <v>24</v>
      </c>
      <c r="AP2544" s="14">
        <v>12</v>
      </c>
      <c r="AQ2544" s="14">
        <v>30</v>
      </c>
      <c r="AR2544" s="14">
        <v>90</v>
      </c>
      <c r="AS2544" s="14">
        <v>90</v>
      </c>
      <c r="AT2544" s="14">
        <v>43821</v>
      </c>
      <c r="AU2544" s="14">
        <v>0</v>
      </c>
      <c r="AV2544" s="13">
        <f>IFERROR(D2544/D2558,"..")</f>
        <v>9.324174487878957E-3</v>
      </c>
      <c r="AW2544" s="13">
        <f t="shared" ref="AW2544:CE2544" si="18888">IFERROR(E2544/E2558,"..")</f>
        <v>2.6126167922487517E-3</v>
      </c>
      <c r="AX2544" s="13">
        <f t="shared" si="18888"/>
        <v>2.858875508966473E-3</v>
      </c>
      <c r="AY2544" s="13">
        <f t="shared" si="18888"/>
        <v>2.6610916150227731E-3</v>
      </c>
      <c r="AZ2544" s="13">
        <f t="shared" si="18888"/>
        <v>3.4184250651714131E-3</v>
      </c>
      <c r="BA2544" s="13">
        <f t="shared" si="18888"/>
        <v>3.7223340040241451E-3</v>
      </c>
      <c r="BB2544" s="13">
        <f t="shared" si="18888"/>
        <v>2.4242424242424242E-3</v>
      </c>
      <c r="BC2544" s="13">
        <f t="shared" si="18888"/>
        <v>5.2246603970741903E-3</v>
      </c>
      <c r="BD2544" s="13">
        <f t="shared" si="18888"/>
        <v>1.0703363914373088E-2</v>
      </c>
      <c r="BE2544" s="13">
        <f t="shared" si="18888"/>
        <v>6.1659192825112103E-3</v>
      </c>
      <c r="BF2544" s="13">
        <f t="shared" si="18888"/>
        <v>3.5676061362825543E-3</v>
      </c>
      <c r="BG2544" s="13">
        <f t="shared" si="18888"/>
        <v>1.737708269447E-3</v>
      </c>
      <c r="BH2544" s="13">
        <f t="shared" si="18888"/>
        <v>1.5567343173431734E-3</v>
      </c>
      <c r="BI2544" s="13">
        <f t="shared" si="18888"/>
        <v>5.4287216847250255E-2</v>
      </c>
      <c r="BJ2544" s="13">
        <f t="shared" si="18888"/>
        <v>7.88435235115632E-3</v>
      </c>
      <c r="BK2544" s="13">
        <f t="shared" si="18888"/>
        <v>3.3039647577092512E-3</v>
      </c>
      <c r="BL2544" s="13">
        <f t="shared" si="18888"/>
        <v>4.8106918858568945E-3</v>
      </c>
      <c r="BM2544" s="13">
        <f t="shared" si="18888"/>
        <v>1.7620324839815227E-2</v>
      </c>
      <c r="BN2544" s="13">
        <f t="shared" si="18888"/>
        <v>4.442340603721371E-3</v>
      </c>
      <c r="BO2544" s="13">
        <f t="shared" si="18888"/>
        <v>1.4675867431237244E-2</v>
      </c>
      <c r="BP2544" s="13">
        <f t="shared" si="18888"/>
        <v>5.8782849239280774E-3</v>
      </c>
      <c r="BQ2544" s="13">
        <f t="shared" si="18888"/>
        <v>4.7155460906601766E-3</v>
      </c>
      <c r="BR2544" s="13">
        <f t="shared" si="18888"/>
        <v>3.1917015759026532E-3</v>
      </c>
      <c r="BS2544" s="13">
        <f t="shared" si="18888"/>
        <v>6.2747758251542195E-4</v>
      </c>
      <c r="BT2544" s="13">
        <f t="shared" si="18888"/>
        <v>2.5400050800101598E-4</v>
      </c>
      <c r="BU2544" s="13">
        <f t="shared" si="18888"/>
        <v>0</v>
      </c>
      <c r="BV2544" s="13">
        <f t="shared" si="18888"/>
        <v>1.2394645513138323E-4</v>
      </c>
      <c r="BW2544" s="13">
        <f t="shared" si="18888"/>
        <v>6.2034739454094293E-4</v>
      </c>
      <c r="BX2544" s="13">
        <f t="shared" si="18888"/>
        <v>2.9744199881023202E-4</v>
      </c>
      <c r="BY2544" s="13">
        <f t="shared" si="18888"/>
        <v>5.587216448765225E-4</v>
      </c>
      <c r="BZ2544" s="13">
        <f t="shared" si="18888"/>
        <v>7.6280421358517977E-4</v>
      </c>
      <c r="CA2544" s="13">
        <f t="shared" si="18888"/>
        <v>8.2778342175565342E-4</v>
      </c>
      <c r="CB2544" s="13">
        <f t="shared" si="18888"/>
        <v>0</v>
      </c>
      <c r="CC2544" s="13">
        <f t="shared" si="18888"/>
        <v>1.1575988093269389E-3</v>
      </c>
      <c r="CD2544" s="13">
        <f t="shared" si="18888"/>
        <v>8.4118438761776582E-5</v>
      </c>
      <c r="CE2544" s="13">
        <f t="shared" si="18888"/>
        <v>2.9726516052318666E-4</v>
      </c>
      <c r="CF2544" s="13">
        <f t="shared" ref="CF2544" si="18889">IFERROR(AN2544/AN2558,"..")</f>
        <v>9.8106125234601613E-4</v>
      </c>
      <c r="CG2544" s="13">
        <f t="shared" ref="CG2544" si="18890">IFERROR(AO2544/AO2558,"..")</f>
        <v>8.5744908896034293E-4</v>
      </c>
      <c r="CH2544" s="13">
        <f t="shared" ref="CH2544" si="18891">IFERROR(AP2544/AP2558,"..")</f>
        <v>4.6636353037192489E-4</v>
      </c>
      <c r="CI2544" s="13">
        <f t="shared" ref="CI2544" si="18892">IFERROR(AQ2544/AQ2558,"..")</f>
        <v>1.7761989342806395E-3</v>
      </c>
      <c r="CJ2544" s="13">
        <f t="shared" ref="CJ2544" si="18893">IFERROR(AR2544/AR2558,"..")</f>
        <v>1.5503875968992248E-3</v>
      </c>
      <c r="CK2544" s="13">
        <f t="shared" ref="CK2544" si="18894">IFERROR(AS2544/AS2558,"..")</f>
        <v>1.5503875968992248E-3</v>
      </c>
      <c r="CL2544" s="13">
        <f t="shared" ref="CL2544" si="18895">IFERROR(AT2544/AT2558,"..")</f>
        <v>9.324174487878957E-3</v>
      </c>
      <c r="CM2544" s="13"/>
      <c r="CN2544" s="13"/>
      <c r="CO2544" s="13"/>
      <c r="CP2544" s="13"/>
      <c r="CQ2544" s="13"/>
      <c r="CR2544" s="13"/>
      <c r="CS2544" s="13"/>
      <c r="CT2544" s="13"/>
      <c r="CU2544" s="13"/>
      <c r="CV2544" s="13"/>
      <c r="CW2544" s="13"/>
      <c r="CX2544" s="13"/>
      <c r="CY2544" s="13"/>
      <c r="CZ2544" s="13"/>
      <c r="DA2544" s="13"/>
      <c r="DB2544" s="13"/>
      <c r="DC2544" s="13"/>
      <c r="DD2544" s="13"/>
      <c r="DE2544" s="13"/>
      <c r="DF2544" s="13"/>
      <c r="DG2544" s="13"/>
      <c r="DH2544" s="13"/>
      <c r="DI2544" s="13"/>
      <c r="DJ2544" s="13"/>
      <c r="DK2544" s="13"/>
      <c r="DL2544" s="13"/>
      <c r="DM2544" s="13"/>
      <c r="DN2544" s="13"/>
      <c r="DO2544" s="13"/>
      <c r="DP2544" s="13"/>
      <c r="DQ2544" s="13"/>
      <c r="DR2544" s="13"/>
      <c r="DS2544" s="13"/>
      <c r="DT2544" s="13"/>
      <c r="DU2544" s="13"/>
      <c r="DV2544" s="13"/>
      <c r="DW2544" s="13"/>
      <c r="DX2544" s="13"/>
      <c r="DY2544" s="13"/>
      <c r="DZ2544" s="13"/>
      <c r="EA2544" s="13"/>
      <c r="EB2544" s="13"/>
      <c r="EC2544" s="13"/>
      <c r="ED2544" s="13"/>
      <c r="EE2544" s="13"/>
      <c r="EF2544" s="13"/>
      <c r="EG2544" s="13"/>
      <c r="EH2544" s="13"/>
      <c r="EI2544" s="13"/>
      <c r="EJ2544" s="13"/>
      <c r="EK2544" s="13"/>
      <c r="EL2544" s="13"/>
      <c r="EM2544" s="13"/>
    </row>
    <row r="2545" spans="1:143" ht="12.9" x14ac:dyDescent="0.35">
      <c r="A2545" s="18"/>
      <c r="B2545" s="11" t="s">
        <v>69</v>
      </c>
      <c r="C2545" s="9" t="s">
        <v>53</v>
      </c>
      <c r="D2545" s="14">
        <v>12336</v>
      </c>
      <c r="E2545" s="14">
        <v>1500</v>
      </c>
      <c r="F2545" s="14">
        <v>15</v>
      </c>
      <c r="G2545" s="14">
        <v>1344</v>
      </c>
      <c r="H2545" s="14">
        <v>117</v>
      </c>
      <c r="I2545" s="14">
        <v>27</v>
      </c>
      <c r="J2545" s="14">
        <v>3</v>
      </c>
      <c r="K2545" s="14">
        <v>3</v>
      </c>
      <c r="L2545" s="14">
        <v>3</v>
      </c>
      <c r="M2545" s="14">
        <v>3</v>
      </c>
      <c r="N2545" s="14">
        <v>6</v>
      </c>
      <c r="O2545" s="14">
        <v>15</v>
      </c>
      <c r="P2545" s="14">
        <v>39</v>
      </c>
      <c r="Q2545" s="14">
        <v>12066</v>
      </c>
      <c r="R2545" s="14">
        <v>519</v>
      </c>
      <c r="S2545" s="14">
        <v>3</v>
      </c>
      <c r="T2545" s="14">
        <v>153</v>
      </c>
      <c r="U2545" s="14">
        <v>255</v>
      </c>
      <c r="V2545" s="14">
        <v>72</v>
      </c>
      <c r="W2545" s="14">
        <v>51</v>
      </c>
      <c r="X2545" s="14">
        <v>12</v>
      </c>
      <c r="Y2545" s="14">
        <v>9</v>
      </c>
      <c r="Z2545" s="14">
        <v>12</v>
      </c>
      <c r="AA2545" s="14">
        <v>108</v>
      </c>
      <c r="AB2545" s="14">
        <v>0</v>
      </c>
      <c r="AC2545" s="14">
        <v>0</v>
      </c>
      <c r="AD2545" s="14">
        <v>0</v>
      </c>
      <c r="AE2545" s="14">
        <v>0</v>
      </c>
      <c r="AF2545" s="14">
        <v>3</v>
      </c>
      <c r="AG2545" s="14">
        <v>0</v>
      </c>
      <c r="AH2545" s="14">
        <v>36</v>
      </c>
      <c r="AI2545" s="14">
        <v>72</v>
      </c>
      <c r="AJ2545" s="14">
        <v>0</v>
      </c>
      <c r="AK2545" s="14">
        <v>3</v>
      </c>
      <c r="AL2545" s="14">
        <v>0</v>
      </c>
      <c r="AM2545" s="14">
        <v>0</v>
      </c>
      <c r="AN2545" s="14">
        <v>24</v>
      </c>
      <c r="AO2545" s="14">
        <v>12</v>
      </c>
      <c r="AP2545" s="14">
        <v>12</v>
      </c>
      <c r="AQ2545" s="14">
        <v>6</v>
      </c>
      <c r="AR2545" s="14">
        <v>27</v>
      </c>
      <c r="AS2545" s="14">
        <v>27</v>
      </c>
      <c r="AT2545" s="14">
        <v>12336</v>
      </c>
      <c r="AU2545" s="14">
        <v>0</v>
      </c>
      <c r="AV2545" s="13">
        <f>IFERROR(D2545/D2558,"..")</f>
        <v>2.624837782854677E-3</v>
      </c>
      <c r="AW2545" s="13">
        <f t="shared" ref="AW2545:CE2545" si="18896">IFERROR(E2545/E2558,"..")</f>
        <v>4.5484275631071583E-4</v>
      </c>
      <c r="AX2545" s="13">
        <f t="shared" si="18896"/>
        <v>4.3316295590401107E-4</v>
      </c>
      <c r="AY2545" s="13">
        <f t="shared" si="18896"/>
        <v>4.4600413151148612E-4</v>
      </c>
      <c r="AZ2545" s="13">
        <f t="shared" si="18896"/>
        <v>9.5912645713442529E-4</v>
      </c>
      <c r="BA2545" s="13">
        <f t="shared" si="18896"/>
        <v>9.0543259557344068E-4</v>
      </c>
      <c r="BB2545" s="13">
        <f t="shared" si="18896"/>
        <v>1.2121212121212121E-3</v>
      </c>
      <c r="BC2545" s="13">
        <f t="shared" si="18896"/>
        <v>1.0449320794148381E-3</v>
      </c>
      <c r="BD2545" s="13">
        <f t="shared" si="18896"/>
        <v>5.0968399592252807E-4</v>
      </c>
      <c r="BE2545" s="13">
        <f t="shared" si="18896"/>
        <v>5.6053811659192824E-4</v>
      </c>
      <c r="BF2545" s="13">
        <f t="shared" si="18896"/>
        <v>3.5676061362825543E-4</v>
      </c>
      <c r="BG2545" s="13">
        <f t="shared" si="18896"/>
        <v>5.1109066748441178E-4</v>
      </c>
      <c r="BH2545" s="13">
        <f t="shared" si="18896"/>
        <v>3.7476937269372696E-4</v>
      </c>
      <c r="BI2545" s="13">
        <f t="shared" si="18896"/>
        <v>1.555261672196314E-2</v>
      </c>
      <c r="BJ2545" s="13">
        <f t="shared" si="18896"/>
        <v>1.3599132170987469E-3</v>
      </c>
      <c r="BK2545" s="13">
        <f t="shared" si="18896"/>
        <v>1.1013215859030838E-3</v>
      </c>
      <c r="BL2545" s="13">
        <f t="shared" si="18896"/>
        <v>8.3735592552457887E-4</v>
      </c>
      <c r="BM2545" s="13">
        <f t="shared" si="18896"/>
        <v>3.1664431530323348E-3</v>
      </c>
      <c r="BN2545" s="13">
        <f t="shared" si="18896"/>
        <v>8.7390306958453191E-4</v>
      </c>
      <c r="BO2545" s="13">
        <f t="shared" si="18896"/>
        <v>1.6522499757022063E-3</v>
      </c>
      <c r="BP2545" s="13">
        <f t="shared" si="18896"/>
        <v>1.3831258644536654E-3</v>
      </c>
      <c r="BQ2545" s="13">
        <f t="shared" si="18896"/>
        <v>4.5634317006388805E-4</v>
      </c>
      <c r="BR2545" s="13">
        <f t="shared" si="18896"/>
        <v>7.9792539397566329E-4</v>
      </c>
      <c r="BS2545" s="13">
        <f t="shared" si="18896"/>
        <v>1.5262968223348102E-4</v>
      </c>
      <c r="BT2545" s="13">
        <f t="shared" si="18896"/>
        <v>0</v>
      </c>
      <c r="BU2545" s="13">
        <f t="shared" si="18896"/>
        <v>0</v>
      </c>
      <c r="BV2545" s="13">
        <f t="shared" si="18896"/>
        <v>0</v>
      </c>
      <c r="BW2545" s="13">
        <f t="shared" si="18896"/>
        <v>0</v>
      </c>
      <c r="BX2545" s="13">
        <f t="shared" si="18896"/>
        <v>2.9744199881023202E-4</v>
      </c>
      <c r="BY2545" s="13">
        <f t="shared" si="18896"/>
        <v>0</v>
      </c>
      <c r="BZ2545" s="13">
        <f t="shared" si="18896"/>
        <v>1.4529604068289138E-4</v>
      </c>
      <c r="CA2545" s="13">
        <f t="shared" si="18896"/>
        <v>3.0101215336569213E-4</v>
      </c>
      <c r="CB2545" s="13">
        <f t="shared" si="18896"/>
        <v>0</v>
      </c>
      <c r="CC2545" s="13">
        <f t="shared" si="18896"/>
        <v>1.65371258475277E-4</v>
      </c>
      <c r="CD2545" s="13">
        <f t="shared" si="18896"/>
        <v>0</v>
      </c>
      <c r="CE2545" s="13">
        <f t="shared" si="18896"/>
        <v>0</v>
      </c>
      <c r="CF2545" s="13">
        <f t="shared" ref="CF2545" si="18897">IFERROR(AN2545/AN2558,"..")</f>
        <v>3.4123869646817952E-4</v>
      </c>
      <c r="CG2545" s="13">
        <f t="shared" ref="CG2545" si="18898">IFERROR(AO2545/AO2558,"..")</f>
        <v>4.2872454448017146E-4</v>
      </c>
      <c r="CH2545" s="13">
        <f t="shared" ref="CH2545" si="18899">IFERROR(AP2545/AP2558,"..")</f>
        <v>4.6636353037192489E-4</v>
      </c>
      <c r="CI2545" s="13">
        <f t="shared" ref="CI2545" si="18900">IFERROR(AQ2545/AQ2558,"..")</f>
        <v>3.5523978685612787E-4</v>
      </c>
      <c r="CJ2545" s="13">
        <f t="shared" ref="CJ2545" si="18901">IFERROR(AR2545/AR2558,"..")</f>
        <v>4.6511627906976747E-4</v>
      </c>
      <c r="CK2545" s="13">
        <f t="shared" ref="CK2545" si="18902">IFERROR(AS2545/AS2558,"..")</f>
        <v>4.6511627906976747E-4</v>
      </c>
      <c r="CL2545" s="13">
        <f t="shared" ref="CL2545" si="18903">IFERROR(AT2545/AT2558,"..")</f>
        <v>2.624837782854677E-3</v>
      </c>
      <c r="CM2545" s="13"/>
      <c r="CN2545" s="13"/>
      <c r="CO2545" s="13"/>
      <c r="CP2545" s="13"/>
      <c r="CQ2545" s="13"/>
      <c r="CR2545" s="13"/>
      <c r="CS2545" s="13"/>
      <c r="CT2545" s="13"/>
      <c r="CU2545" s="13"/>
      <c r="CV2545" s="13"/>
      <c r="CW2545" s="13"/>
      <c r="CX2545" s="13"/>
      <c r="CY2545" s="13"/>
      <c r="CZ2545" s="13"/>
      <c r="DA2545" s="13"/>
      <c r="DB2545" s="13"/>
      <c r="DC2545" s="13"/>
      <c r="DD2545" s="13"/>
      <c r="DE2545" s="13"/>
      <c r="DF2545" s="13"/>
      <c r="DG2545" s="13"/>
      <c r="DH2545" s="13"/>
      <c r="DI2545" s="13"/>
      <c r="DJ2545" s="13"/>
      <c r="DK2545" s="13"/>
      <c r="DL2545" s="13"/>
      <c r="DM2545" s="13"/>
      <c r="DN2545" s="13"/>
      <c r="DO2545" s="13"/>
      <c r="DP2545" s="13"/>
      <c r="DQ2545" s="13"/>
      <c r="DR2545" s="13"/>
      <c r="DS2545" s="13"/>
      <c r="DT2545" s="13"/>
      <c r="DU2545" s="13"/>
      <c r="DV2545" s="13"/>
      <c r="DW2545" s="13"/>
      <c r="DX2545" s="13"/>
      <c r="DY2545" s="13"/>
      <c r="DZ2545" s="13"/>
      <c r="EA2545" s="13"/>
      <c r="EB2545" s="13"/>
      <c r="EC2545" s="13"/>
      <c r="ED2545" s="13"/>
      <c r="EE2545" s="13"/>
      <c r="EF2545" s="13"/>
      <c r="EG2545" s="13"/>
      <c r="EH2545" s="13"/>
      <c r="EI2545" s="13"/>
      <c r="EJ2545" s="13"/>
      <c r="EK2545" s="13"/>
      <c r="EL2545" s="13"/>
      <c r="EM2545" s="13"/>
    </row>
    <row r="2546" spans="1:143" ht="20.6" x14ac:dyDescent="0.35">
      <c r="A2546" s="18"/>
      <c r="B2546" s="11" t="s">
        <v>70</v>
      </c>
      <c r="C2546" s="9" t="s">
        <v>53</v>
      </c>
      <c r="D2546" s="14">
        <v>6453</v>
      </c>
      <c r="E2546" s="14">
        <v>1380</v>
      </c>
      <c r="F2546" s="14">
        <v>12</v>
      </c>
      <c r="G2546" s="14">
        <v>1245</v>
      </c>
      <c r="H2546" s="14">
        <v>114</v>
      </c>
      <c r="I2546" s="14">
        <v>27</v>
      </c>
      <c r="J2546" s="14">
        <v>6</v>
      </c>
      <c r="K2546" s="14">
        <v>3</v>
      </c>
      <c r="L2546" s="14">
        <v>6</v>
      </c>
      <c r="M2546" s="14">
        <v>15</v>
      </c>
      <c r="N2546" s="14">
        <v>6</v>
      </c>
      <c r="O2546" s="14">
        <v>12</v>
      </c>
      <c r="P2546" s="14">
        <v>51</v>
      </c>
      <c r="Q2546" s="14">
        <v>6213</v>
      </c>
      <c r="R2546" s="14">
        <v>462</v>
      </c>
      <c r="S2546" s="14">
        <v>3</v>
      </c>
      <c r="T2546" s="14">
        <v>177</v>
      </c>
      <c r="U2546" s="14">
        <v>195</v>
      </c>
      <c r="V2546" s="14">
        <v>45</v>
      </c>
      <c r="W2546" s="14">
        <v>45</v>
      </c>
      <c r="X2546" s="14">
        <v>12</v>
      </c>
      <c r="Y2546" s="14">
        <v>24</v>
      </c>
      <c r="Z2546" s="14">
        <v>27</v>
      </c>
      <c r="AA2546" s="14">
        <v>123</v>
      </c>
      <c r="AB2546" s="14">
        <v>0</v>
      </c>
      <c r="AC2546" s="14">
        <v>0</v>
      </c>
      <c r="AD2546" s="14">
        <v>3</v>
      </c>
      <c r="AE2546" s="14">
        <v>0</v>
      </c>
      <c r="AF2546" s="14">
        <v>0</v>
      </c>
      <c r="AG2546" s="14">
        <v>9</v>
      </c>
      <c r="AH2546" s="14">
        <v>48</v>
      </c>
      <c r="AI2546" s="14">
        <v>54</v>
      </c>
      <c r="AJ2546" s="14">
        <v>0</v>
      </c>
      <c r="AK2546" s="14">
        <v>6</v>
      </c>
      <c r="AL2546" s="14">
        <v>6</v>
      </c>
      <c r="AM2546" s="14">
        <v>0</v>
      </c>
      <c r="AN2546" s="14">
        <v>15</v>
      </c>
      <c r="AO2546" s="14">
        <v>9</v>
      </c>
      <c r="AP2546" s="14">
        <v>3</v>
      </c>
      <c r="AQ2546" s="14">
        <v>3</v>
      </c>
      <c r="AR2546" s="14">
        <v>30</v>
      </c>
      <c r="AS2546" s="14">
        <v>30</v>
      </c>
      <c r="AT2546" s="14">
        <v>6453</v>
      </c>
      <c r="AU2546" s="14">
        <v>0</v>
      </c>
      <c r="AV2546" s="13">
        <f>IFERROR(D2546/D2558,"..")</f>
        <v>1.3730608149125512E-3</v>
      </c>
      <c r="AW2546" s="13">
        <f t="shared" ref="AW2546:CE2546" si="18904">IFERROR(E2546/E2558,"..")</f>
        <v>4.1845533580585857E-4</v>
      </c>
      <c r="AX2546" s="13">
        <f t="shared" si="18904"/>
        <v>3.4653036472320889E-4</v>
      </c>
      <c r="AY2546" s="13">
        <f t="shared" si="18904"/>
        <v>4.1315114860997036E-4</v>
      </c>
      <c r="AZ2546" s="13">
        <f t="shared" si="18904"/>
        <v>9.3453347105405533E-4</v>
      </c>
      <c r="BA2546" s="13">
        <f t="shared" si="18904"/>
        <v>9.0543259557344068E-4</v>
      </c>
      <c r="BB2546" s="13">
        <f t="shared" si="18904"/>
        <v>2.4242424242424242E-3</v>
      </c>
      <c r="BC2546" s="13">
        <f t="shared" si="18904"/>
        <v>1.0449320794148381E-3</v>
      </c>
      <c r="BD2546" s="13">
        <f t="shared" si="18904"/>
        <v>1.0193679918450561E-3</v>
      </c>
      <c r="BE2546" s="13">
        <f t="shared" si="18904"/>
        <v>2.8026905829596411E-3</v>
      </c>
      <c r="BF2546" s="13">
        <f t="shared" si="18904"/>
        <v>3.5676061362825543E-4</v>
      </c>
      <c r="BG2546" s="13">
        <f t="shared" si="18904"/>
        <v>4.0887253398752939E-4</v>
      </c>
      <c r="BH2546" s="13">
        <f t="shared" si="18904"/>
        <v>4.9008302583025828E-4</v>
      </c>
      <c r="BI2546" s="13">
        <f t="shared" si="18904"/>
        <v>8.0083215393301002E-3</v>
      </c>
      <c r="BJ2546" s="13">
        <f t="shared" si="18904"/>
        <v>1.2105585863191159E-3</v>
      </c>
      <c r="BK2546" s="13">
        <f t="shared" si="18904"/>
        <v>1.1013215859030838E-3</v>
      </c>
      <c r="BL2546" s="13">
        <f t="shared" si="18904"/>
        <v>9.6870587462647361E-4</v>
      </c>
      <c r="BM2546" s="13">
        <f t="shared" si="18904"/>
        <v>2.421397705260021E-3</v>
      </c>
      <c r="BN2546" s="13">
        <f t="shared" si="18904"/>
        <v>5.4618941849033243E-4</v>
      </c>
      <c r="BO2546" s="13">
        <f t="shared" si="18904"/>
        <v>1.4578676256195937E-3</v>
      </c>
      <c r="BP2546" s="13">
        <f t="shared" si="18904"/>
        <v>1.3831258644536654E-3</v>
      </c>
      <c r="BQ2546" s="13">
        <f t="shared" si="18904"/>
        <v>1.2169151201703681E-3</v>
      </c>
      <c r="BR2546" s="13">
        <f t="shared" si="18904"/>
        <v>1.7953321364452424E-3</v>
      </c>
      <c r="BS2546" s="13">
        <f t="shared" si="18904"/>
        <v>1.7382824921035339E-4</v>
      </c>
      <c r="BT2546" s="13">
        <f t="shared" si="18904"/>
        <v>0</v>
      </c>
      <c r="BU2546" s="13">
        <f t="shared" si="18904"/>
        <v>0</v>
      </c>
      <c r="BV2546" s="13">
        <f t="shared" si="18904"/>
        <v>4.1315485043794416E-5</v>
      </c>
      <c r="BW2546" s="13">
        <f t="shared" si="18904"/>
        <v>0</v>
      </c>
      <c r="BX2546" s="13">
        <f t="shared" si="18904"/>
        <v>0</v>
      </c>
      <c r="BY2546" s="13">
        <f t="shared" si="18904"/>
        <v>3.3523298692591353E-4</v>
      </c>
      <c r="BZ2546" s="13">
        <f t="shared" si="18904"/>
        <v>1.9372805424385517E-4</v>
      </c>
      <c r="CA2546" s="13">
        <f t="shared" si="18904"/>
        <v>2.257591150242691E-4</v>
      </c>
      <c r="CB2546" s="13">
        <f t="shared" si="18904"/>
        <v>0</v>
      </c>
      <c r="CC2546" s="13">
        <f t="shared" si="18904"/>
        <v>3.30742516950554E-4</v>
      </c>
      <c r="CD2546" s="13">
        <f t="shared" si="18904"/>
        <v>1.6823687752355316E-4</v>
      </c>
      <c r="CE2546" s="13">
        <f t="shared" si="18904"/>
        <v>0</v>
      </c>
      <c r="CF2546" s="13">
        <f t="shared" ref="CF2546" si="18905">IFERROR(AN2546/AN2558,"..")</f>
        <v>2.1327418529261218E-4</v>
      </c>
      <c r="CG2546" s="13">
        <f t="shared" ref="CG2546" si="18906">IFERROR(AO2546/AO2558,"..")</f>
        <v>3.2154340836012862E-4</v>
      </c>
      <c r="CH2546" s="13">
        <f t="shared" ref="CH2546" si="18907">IFERROR(AP2546/AP2558,"..")</f>
        <v>1.1659088259298122E-4</v>
      </c>
      <c r="CI2546" s="13">
        <f t="shared" ref="CI2546" si="18908">IFERROR(AQ2546/AQ2558,"..")</f>
        <v>1.7761989342806393E-4</v>
      </c>
      <c r="CJ2546" s="13">
        <f t="shared" ref="CJ2546" si="18909">IFERROR(AR2546/AR2558,"..")</f>
        <v>5.1679586563307489E-4</v>
      </c>
      <c r="CK2546" s="13">
        <f t="shared" ref="CK2546" si="18910">IFERROR(AS2546/AS2558,"..")</f>
        <v>5.1679586563307489E-4</v>
      </c>
      <c r="CL2546" s="13">
        <f t="shared" ref="CL2546" si="18911">IFERROR(AT2546/AT2558,"..")</f>
        <v>1.3730608149125512E-3</v>
      </c>
      <c r="CM2546" s="13"/>
      <c r="CN2546" s="13"/>
      <c r="CO2546" s="13"/>
      <c r="CP2546" s="13"/>
      <c r="CQ2546" s="13"/>
      <c r="CR2546" s="13"/>
      <c r="CS2546" s="13"/>
      <c r="CT2546" s="13"/>
      <c r="CU2546" s="13"/>
      <c r="CV2546" s="13"/>
      <c r="CW2546" s="13"/>
      <c r="CX2546" s="13"/>
      <c r="CY2546" s="13"/>
      <c r="CZ2546" s="13"/>
      <c r="DA2546" s="13"/>
      <c r="DB2546" s="13"/>
      <c r="DC2546" s="13"/>
      <c r="DD2546" s="13"/>
      <c r="DE2546" s="13"/>
      <c r="DF2546" s="13"/>
      <c r="DG2546" s="13"/>
      <c r="DH2546" s="13"/>
      <c r="DI2546" s="13"/>
      <c r="DJ2546" s="13"/>
      <c r="DK2546" s="13"/>
      <c r="DL2546" s="13"/>
      <c r="DM2546" s="13"/>
      <c r="DN2546" s="13"/>
      <c r="DO2546" s="13"/>
      <c r="DP2546" s="13"/>
      <c r="DQ2546" s="13"/>
      <c r="DR2546" s="13"/>
      <c r="DS2546" s="13"/>
      <c r="DT2546" s="13"/>
      <c r="DU2546" s="13"/>
      <c r="DV2546" s="13"/>
      <c r="DW2546" s="13"/>
      <c r="DX2546" s="13"/>
      <c r="DY2546" s="13"/>
      <c r="DZ2546" s="13"/>
      <c r="EA2546" s="13"/>
      <c r="EB2546" s="13"/>
      <c r="EC2546" s="13"/>
      <c r="ED2546" s="13"/>
      <c r="EE2546" s="13"/>
      <c r="EF2546" s="13"/>
      <c r="EG2546" s="13"/>
      <c r="EH2546" s="13"/>
      <c r="EI2546" s="13"/>
      <c r="EJ2546" s="13"/>
      <c r="EK2546" s="13"/>
      <c r="EL2546" s="13"/>
      <c r="EM2546" s="13"/>
    </row>
    <row r="2547" spans="1:143" ht="12.9" x14ac:dyDescent="0.35">
      <c r="A2547" s="18"/>
      <c r="B2547" s="11" t="s">
        <v>71</v>
      </c>
      <c r="C2547" s="9" t="s">
        <v>53</v>
      </c>
      <c r="D2547" s="14">
        <v>52761</v>
      </c>
      <c r="E2547" s="14">
        <v>8337</v>
      </c>
      <c r="F2547" s="14">
        <v>213</v>
      </c>
      <c r="G2547" s="14">
        <v>7182</v>
      </c>
      <c r="H2547" s="14">
        <v>396</v>
      </c>
      <c r="I2547" s="14">
        <v>87</v>
      </c>
      <c r="J2547" s="14">
        <v>3</v>
      </c>
      <c r="K2547" s="14">
        <v>9</v>
      </c>
      <c r="L2547" s="14">
        <v>12</v>
      </c>
      <c r="M2547" s="14">
        <v>30</v>
      </c>
      <c r="N2547" s="14">
        <v>102</v>
      </c>
      <c r="O2547" s="14">
        <v>126</v>
      </c>
      <c r="P2547" s="14">
        <v>462</v>
      </c>
      <c r="Q2547" s="14">
        <v>1326</v>
      </c>
      <c r="R2547" s="14">
        <v>393</v>
      </c>
      <c r="S2547" s="14">
        <v>9</v>
      </c>
      <c r="T2547" s="14">
        <v>159</v>
      </c>
      <c r="U2547" s="14">
        <v>96</v>
      </c>
      <c r="V2547" s="14">
        <v>66</v>
      </c>
      <c r="W2547" s="14">
        <v>54</v>
      </c>
      <c r="X2547" s="14">
        <v>9</v>
      </c>
      <c r="Y2547" s="14">
        <v>27</v>
      </c>
      <c r="Z2547" s="14">
        <v>24</v>
      </c>
      <c r="AA2547" s="14">
        <v>44145</v>
      </c>
      <c r="AB2547" s="14">
        <v>1383</v>
      </c>
      <c r="AC2547" s="14">
        <v>831</v>
      </c>
      <c r="AD2547" s="14">
        <v>69</v>
      </c>
      <c r="AE2547" s="14">
        <v>5232</v>
      </c>
      <c r="AF2547" s="14">
        <v>2400</v>
      </c>
      <c r="AG2547" s="14">
        <v>8952</v>
      </c>
      <c r="AH2547" s="14">
        <v>14532</v>
      </c>
      <c r="AI2547" s="14">
        <v>798</v>
      </c>
      <c r="AJ2547" s="14">
        <v>7719</v>
      </c>
      <c r="AK2547" s="14">
        <v>1491</v>
      </c>
      <c r="AL2547" s="14">
        <v>768</v>
      </c>
      <c r="AM2547" s="14">
        <v>681</v>
      </c>
      <c r="AN2547" s="14">
        <v>249</v>
      </c>
      <c r="AO2547" s="14">
        <v>57</v>
      </c>
      <c r="AP2547" s="14">
        <v>147</v>
      </c>
      <c r="AQ2547" s="14">
        <v>45</v>
      </c>
      <c r="AR2547" s="14">
        <v>609</v>
      </c>
      <c r="AS2547" s="14">
        <v>609</v>
      </c>
      <c r="AT2547" s="14">
        <v>52761</v>
      </c>
      <c r="AU2547" s="14">
        <v>0</v>
      </c>
      <c r="AV2547" s="13">
        <f>IFERROR(D2547/D2558,"..")</f>
        <v>1.1226415877204573E-2</v>
      </c>
      <c r="AW2547" s="13">
        <f t="shared" ref="AW2547:CE2547" si="18912">IFERROR(E2547/E2558,"..")</f>
        <v>2.5280160395749584E-3</v>
      </c>
      <c r="AX2547" s="13">
        <f t="shared" si="18912"/>
        <v>6.1509139738369573E-3</v>
      </c>
      <c r="AY2547" s="13">
        <f t="shared" si="18912"/>
        <v>2.3833345777645037E-3</v>
      </c>
      <c r="AZ2547" s="13">
        <f t="shared" si="18912"/>
        <v>3.2462741626088239E-3</v>
      </c>
      <c r="BA2547" s="13">
        <f t="shared" si="18912"/>
        <v>2.9175050301810867E-3</v>
      </c>
      <c r="BB2547" s="13">
        <f t="shared" si="18912"/>
        <v>1.2121212121212121E-3</v>
      </c>
      <c r="BC2547" s="13">
        <f t="shared" si="18912"/>
        <v>3.134796238244514E-3</v>
      </c>
      <c r="BD2547" s="13">
        <f t="shared" si="18912"/>
        <v>2.0387359836901123E-3</v>
      </c>
      <c r="BE2547" s="13">
        <f t="shared" si="18912"/>
        <v>5.6053811659192822E-3</v>
      </c>
      <c r="BF2547" s="13">
        <f t="shared" si="18912"/>
        <v>6.0649304316803421E-3</v>
      </c>
      <c r="BG2547" s="13">
        <f t="shared" si="18912"/>
        <v>4.2931616068690587E-3</v>
      </c>
      <c r="BH2547" s="13">
        <f t="shared" si="18912"/>
        <v>4.4395756457564573E-3</v>
      </c>
      <c r="BI2547" s="13">
        <f t="shared" si="18912"/>
        <v>1.7091637471675057E-3</v>
      </c>
      <c r="BJ2547" s="13">
        <f t="shared" si="18912"/>
        <v>1.0297608753753519E-3</v>
      </c>
      <c r="BK2547" s="13">
        <f t="shared" si="18912"/>
        <v>3.3039647577092512E-3</v>
      </c>
      <c r="BL2547" s="13">
        <f t="shared" si="18912"/>
        <v>8.701934128000525E-4</v>
      </c>
      <c r="BM2547" s="13">
        <f t="shared" si="18912"/>
        <v>1.1920727164357026E-3</v>
      </c>
      <c r="BN2547" s="13">
        <f t="shared" si="18912"/>
        <v>8.0107781378582093E-4</v>
      </c>
      <c r="BO2547" s="13">
        <f t="shared" si="18912"/>
        <v>1.7494411507435125E-3</v>
      </c>
      <c r="BP2547" s="13">
        <f t="shared" si="18912"/>
        <v>1.037344398340249E-3</v>
      </c>
      <c r="BQ2547" s="13">
        <f t="shared" si="18912"/>
        <v>1.3690295101916642E-3</v>
      </c>
      <c r="BR2547" s="13">
        <f t="shared" si="18912"/>
        <v>1.5958507879513266E-3</v>
      </c>
      <c r="BS2547" s="13">
        <f t="shared" si="18912"/>
        <v>6.2387382612935367E-2</v>
      </c>
      <c r="BT2547" s="13">
        <f t="shared" si="18912"/>
        <v>0.11709423418846837</v>
      </c>
      <c r="BU2547" s="13">
        <f t="shared" si="18912"/>
        <v>0.1336227689339122</v>
      </c>
      <c r="BV2547" s="13">
        <f t="shared" si="18912"/>
        <v>9.5025615600727157E-4</v>
      </c>
      <c r="BW2547" s="13">
        <f t="shared" si="18912"/>
        <v>0.54094292803970223</v>
      </c>
      <c r="BX2547" s="13">
        <f t="shared" si="18912"/>
        <v>0.23795359904818561</v>
      </c>
      <c r="BY2547" s="13">
        <f t="shared" si="18912"/>
        <v>0.33344507766230863</v>
      </c>
      <c r="BZ2547" s="13">
        <f t="shared" si="18912"/>
        <v>5.8651168422327156E-2</v>
      </c>
      <c r="CA2547" s="13">
        <f t="shared" si="18912"/>
        <v>3.3362180331364213E-3</v>
      </c>
      <c r="CB2547" s="13">
        <f t="shared" si="18912"/>
        <v>0.45864527629233509</v>
      </c>
      <c r="CC2547" s="13">
        <f t="shared" si="18912"/>
        <v>8.2189515462212662E-2</v>
      </c>
      <c r="CD2547" s="13">
        <f t="shared" si="18912"/>
        <v>2.1534320323014805E-2</v>
      </c>
      <c r="CE2547" s="13">
        <f t="shared" si="18912"/>
        <v>3.373959571938169E-2</v>
      </c>
      <c r="CF2547" s="13">
        <f t="shared" ref="CF2547" si="18913">IFERROR(AN2547/AN2558,"..")</f>
        <v>3.5403514758573624E-3</v>
      </c>
      <c r="CG2547" s="13">
        <f t="shared" ref="CG2547" si="18914">IFERROR(AO2547/AO2558,"..")</f>
        <v>2.0364415862808146E-3</v>
      </c>
      <c r="CH2547" s="13">
        <f t="shared" ref="CH2547" si="18915">IFERROR(AP2547/AP2558,"..")</f>
        <v>5.7129532470560802E-3</v>
      </c>
      <c r="CI2547" s="13">
        <f t="shared" ref="CI2547" si="18916">IFERROR(AQ2547/AQ2558,"..")</f>
        <v>2.6642984014209592E-3</v>
      </c>
      <c r="CJ2547" s="13">
        <f t="shared" ref="CJ2547" si="18917">IFERROR(AR2547/AR2558,"..")</f>
        <v>1.0490956072351421E-2</v>
      </c>
      <c r="CK2547" s="13">
        <f t="shared" ref="CK2547" si="18918">IFERROR(AS2547/AS2558,"..")</f>
        <v>1.0490956072351421E-2</v>
      </c>
      <c r="CL2547" s="13">
        <f t="shared" ref="CL2547" si="18919">IFERROR(AT2547/AT2558,"..")</f>
        <v>1.1226415877204573E-2</v>
      </c>
      <c r="CM2547" s="13"/>
      <c r="CN2547" s="13"/>
      <c r="CO2547" s="13"/>
      <c r="CP2547" s="13"/>
      <c r="CQ2547" s="13"/>
      <c r="CR2547" s="13"/>
      <c r="CS2547" s="13"/>
      <c r="CT2547" s="13"/>
      <c r="CU2547" s="13"/>
      <c r="CV2547" s="13"/>
      <c r="CW2547" s="13"/>
      <c r="CX2547" s="13"/>
      <c r="CY2547" s="13"/>
      <c r="CZ2547" s="13"/>
      <c r="DA2547" s="13"/>
      <c r="DB2547" s="13"/>
      <c r="DC2547" s="13"/>
      <c r="DD2547" s="13"/>
      <c r="DE2547" s="13"/>
      <c r="DF2547" s="13"/>
      <c r="DG2547" s="13"/>
      <c r="DH2547" s="13"/>
      <c r="DI2547" s="13"/>
      <c r="DJ2547" s="13"/>
      <c r="DK2547" s="13"/>
      <c r="DL2547" s="13"/>
      <c r="DM2547" s="13"/>
      <c r="DN2547" s="13"/>
      <c r="DO2547" s="13"/>
      <c r="DP2547" s="13"/>
      <c r="DQ2547" s="13"/>
      <c r="DR2547" s="13"/>
      <c r="DS2547" s="13"/>
      <c r="DT2547" s="13"/>
      <c r="DU2547" s="13"/>
      <c r="DV2547" s="13"/>
      <c r="DW2547" s="13"/>
      <c r="DX2547" s="13"/>
      <c r="DY2547" s="13"/>
      <c r="DZ2547" s="13"/>
      <c r="EA2547" s="13"/>
      <c r="EB2547" s="13"/>
      <c r="EC2547" s="13"/>
      <c r="ED2547" s="13"/>
      <c r="EE2547" s="13"/>
      <c r="EF2547" s="13"/>
      <c r="EG2547" s="13"/>
      <c r="EH2547" s="13"/>
      <c r="EI2547" s="13"/>
      <c r="EJ2547" s="13"/>
      <c r="EK2547" s="13"/>
      <c r="EL2547" s="13"/>
      <c r="EM2547" s="13"/>
    </row>
    <row r="2548" spans="1:143" ht="12.9" x14ac:dyDescent="0.35">
      <c r="A2548" s="18"/>
      <c r="B2548" s="11" t="s">
        <v>72</v>
      </c>
      <c r="C2548" s="9" t="s">
        <v>53</v>
      </c>
      <c r="D2548" s="14">
        <v>123384</v>
      </c>
      <c r="E2548" s="14">
        <v>2943</v>
      </c>
      <c r="F2548" s="14">
        <v>105</v>
      </c>
      <c r="G2548" s="14">
        <v>2475</v>
      </c>
      <c r="H2548" s="14">
        <v>105</v>
      </c>
      <c r="I2548" s="14">
        <v>30</v>
      </c>
      <c r="J2548" s="14">
        <v>0</v>
      </c>
      <c r="K2548" s="14">
        <v>6</v>
      </c>
      <c r="L2548" s="14">
        <v>9</v>
      </c>
      <c r="M2548" s="14">
        <v>12</v>
      </c>
      <c r="N2548" s="14">
        <v>24</v>
      </c>
      <c r="O2548" s="14">
        <v>51</v>
      </c>
      <c r="P2548" s="14">
        <v>201</v>
      </c>
      <c r="Q2548" s="14">
        <v>639</v>
      </c>
      <c r="R2548" s="14">
        <v>2283</v>
      </c>
      <c r="S2548" s="14">
        <v>57</v>
      </c>
      <c r="T2548" s="14">
        <v>219</v>
      </c>
      <c r="U2548" s="14">
        <v>105</v>
      </c>
      <c r="V2548" s="14">
        <v>105</v>
      </c>
      <c r="W2548" s="14">
        <v>45</v>
      </c>
      <c r="X2548" s="14">
        <v>3</v>
      </c>
      <c r="Y2548" s="14">
        <v>1812</v>
      </c>
      <c r="Z2548" s="14">
        <v>15</v>
      </c>
      <c r="AA2548" s="14">
        <v>119202</v>
      </c>
      <c r="AB2548" s="14">
        <v>732</v>
      </c>
      <c r="AC2548" s="14">
        <v>183</v>
      </c>
      <c r="AD2548" s="14">
        <v>111</v>
      </c>
      <c r="AE2548" s="14">
        <v>102</v>
      </c>
      <c r="AF2548" s="14">
        <v>57</v>
      </c>
      <c r="AG2548" s="14">
        <v>246</v>
      </c>
      <c r="AH2548" s="14">
        <v>678</v>
      </c>
      <c r="AI2548" s="14">
        <v>111504</v>
      </c>
      <c r="AJ2548" s="14">
        <v>2703</v>
      </c>
      <c r="AK2548" s="14">
        <v>18</v>
      </c>
      <c r="AL2548" s="14">
        <v>60</v>
      </c>
      <c r="AM2548" s="14">
        <v>3123</v>
      </c>
      <c r="AN2548" s="14">
        <v>165</v>
      </c>
      <c r="AO2548" s="14">
        <v>54</v>
      </c>
      <c r="AP2548" s="14">
        <v>24</v>
      </c>
      <c r="AQ2548" s="14">
        <v>84</v>
      </c>
      <c r="AR2548" s="14">
        <v>804</v>
      </c>
      <c r="AS2548" s="14">
        <v>804</v>
      </c>
      <c r="AT2548" s="14">
        <v>123384</v>
      </c>
      <c r="AU2548" s="14">
        <v>0</v>
      </c>
      <c r="AV2548" s="13">
        <f>IFERROR(D2548/D2558,"..")</f>
        <v>2.6253484516840262E-2</v>
      </c>
      <c r="AW2548" s="13">
        <f t="shared" ref="AW2548:CE2548" si="18920">IFERROR(E2548/E2558,"..")</f>
        <v>8.9240148788162445E-4</v>
      </c>
      <c r="AX2548" s="13">
        <f t="shared" si="18920"/>
        <v>3.0321406913280777E-3</v>
      </c>
      <c r="AY2548" s="13">
        <f t="shared" si="18920"/>
        <v>8.2132457253789298E-4</v>
      </c>
      <c r="AZ2548" s="13">
        <f t="shared" si="18920"/>
        <v>8.6075451281294579E-4</v>
      </c>
      <c r="BA2548" s="13">
        <f t="shared" si="18920"/>
        <v>1.006036217303823E-3</v>
      </c>
      <c r="BB2548" s="13">
        <f t="shared" si="18920"/>
        <v>0</v>
      </c>
      <c r="BC2548" s="13">
        <f t="shared" si="18920"/>
        <v>2.0898641588296763E-3</v>
      </c>
      <c r="BD2548" s="13">
        <f t="shared" si="18920"/>
        <v>1.5290519877675841E-3</v>
      </c>
      <c r="BE2548" s="13">
        <f t="shared" si="18920"/>
        <v>2.242152466367713E-3</v>
      </c>
      <c r="BF2548" s="13">
        <f t="shared" si="18920"/>
        <v>1.4270424545130217E-3</v>
      </c>
      <c r="BG2548" s="13">
        <f t="shared" si="18920"/>
        <v>1.737708269447E-3</v>
      </c>
      <c r="BH2548" s="13">
        <f t="shared" si="18920"/>
        <v>1.9315036900369004E-3</v>
      </c>
      <c r="BI2548" s="13">
        <f t="shared" si="18920"/>
        <v>8.2364678313728216E-4</v>
      </c>
      <c r="BJ2548" s="13">
        <f t="shared" si="18920"/>
        <v>5.9820460012262799E-3</v>
      </c>
      <c r="BK2548" s="13">
        <f t="shared" si="18920"/>
        <v>2.092511013215859E-2</v>
      </c>
      <c r="BL2548" s="13">
        <f t="shared" si="18920"/>
        <v>1.1985682855547893E-3</v>
      </c>
      <c r="BM2548" s="13">
        <f t="shared" si="18920"/>
        <v>1.3038295336015497E-3</v>
      </c>
      <c r="BN2548" s="13">
        <f t="shared" si="18920"/>
        <v>1.2744419764774424E-3</v>
      </c>
      <c r="BO2548" s="13">
        <f t="shared" si="18920"/>
        <v>1.4578676256195937E-3</v>
      </c>
      <c r="BP2548" s="13">
        <f t="shared" si="18920"/>
        <v>3.4578146611341634E-4</v>
      </c>
      <c r="BQ2548" s="13">
        <f t="shared" si="18920"/>
        <v>9.1877091572862793E-2</v>
      </c>
      <c r="BR2548" s="13">
        <f t="shared" si="18920"/>
        <v>9.9740674246957903E-4</v>
      </c>
      <c r="BS2548" s="13">
        <f t="shared" si="18920"/>
        <v>0.16846077205180929</v>
      </c>
      <c r="BT2548" s="13">
        <f t="shared" si="18920"/>
        <v>6.1976123952247907E-2</v>
      </c>
      <c r="BU2548" s="13">
        <f t="shared" si="18920"/>
        <v>2.9425952725518571E-2</v>
      </c>
      <c r="BV2548" s="13">
        <f t="shared" si="18920"/>
        <v>1.5286729466203934E-3</v>
      </c>
      <c r="BW2548" s="13">
        <f t="shared" si="18920"/>
        <v>1.054590570719603E-2</v>
      </c>
      <c r="BX2548" s="13">
        <f t="shared" si="18920"/>
        <v>5.6513979773944083E-3</v>
      </c>
      <c r="BY2548" s="13">
        <f t="shared" si="18920"/>
        <v>9.1630349759749697E-3</v>
      </c>
      <c r="BZ2548" s="13">
        <f t="shared" si="18920"/>
        <v>2.7364087661944547E-3</v>
      </c>
      <c r="CA2548" s="13">
        <f t="shared" si="18920"/>
        <v>0.46616748817900189</v>
      </c>
      <c r="CB2548" s="13">
        <f t="shared" si="18920"/>
        <v>0.16060606060606061</v>
      </c>
      <c r="CC2548" s="13">
        <f t="shared" si="18920"/>
        <v>9.9222755085166207E-4</v>
      </c>
      <c r="CD2548" s="13">
        <f t="shared" si="18920"/>
        <v>1.6823687752355316E-3</v>
      </c>
      <c r="CE2548" s="13">
        <f t="shared" si="18920"/>
        <v>0.15472651605231866</v>
      </c>
      <c r="CF2548" s="13">
        <f t="shared" ref="CF2548" si="18921">IFERROR(AN2548/AN2558,"..")</f>
        <v>2.346016038218734E-3</v>
      </c>
      <c r="CG2548" s="13">
        <f t="shared" ref="CG2548" si="18922">IFERROR(AO2548/AO2558,"..")</f>
        <v>1.9292604501607716E-3</v>
      </c>
      <c r="CH2548" s="13">
        <f t="shared" ref="CH2548" si="18923">IFERROR(AP2548/AP2558,"..")</f>
        <v>9.3272706074384979E-4</v>
      </c>
      <c r="CI2548" s="13">
        <f t="shared" ref="CI2548" si="18924">IFERROR(AQ2548/AQ2558,"..")</f>
        <v>4.9733570159857902E-3</v>
      </c>
      <c r="CJ2548" s="13">
        <f t="shared" ref="CJ2548" si="18925">IFERROR(AR2548/AR2558,"..")</f>
        <v>1.3850129198966409E-2</v>
      </c>
      <c r="CK2548" s="13">
        <f t="shared" ref="CK2548" si="18926">IFERROR(AS2548/AS2558,"..")</f>
        <v>1.3850129198966409E-2</v>
      </c>
      <c r="CL2548" s="13">
        <f t="shared" ref="CL2548" si="18927">IFERROR(AT2548/AT2558,"..")</f>
        <v>2.6253484516840262E-2</v>
      </c>
      <c r="CM2548" s="13"/>
      <c r="CN2548" s="13"/>
      <c r="CO2548" s="13"/>
      <c r="CP2548" s="13"/>
      <c r="CQ2548" s="13"/>
      <c r="CR2548" s="13"/>
      <c r="CS2548" s="13"/>
      <c r="CT2548" s="13"/>
      <c r="CU2548" s="13"/>
      <c r="CV2548" s="13"/>
      <c r="CW2548" s="13"/>
      <c r="CX2548" s="13"/>
      <c r="CY2548" s="13"/>
      <c r="CZ2548" s="13"/>
      <c r="DA2548" s="13"/>
      <c r="DB2548" s="13"/>
      <c r="DC2548" s="13"/>
      <c r="DD2548" s="13"/>
      <c r="DE2548" s="13"/>
      <c r="DF2548" s="13"/>
      <c r="DG2548" s="13"/>
      <c r="DH2548" s="13"/>
      <c r="DI2548" s="13"/>
      <c r="DJ2548" s="13"/>
      <c r="DK2548" s="13"/>
      <c r="DL2548" s="13"/>
      <c r="DM2548" s="13"/>
      <c r="DN2548" s="13"/>
      <c r="DO2548" s="13"/>
      <c r="DP2548" s="13"/>
      <c r="DQ2548" s="13"/>
      <c r="DR2548" s="13"/>
      <c r="DS2548" s="13"/>
      <c r="DT2548" s="13"/>
      <c r="DU2548" s="13"/>
      <c r="DV2548" s="13"/>
      <c r="DW2548" s="13"/>
      <c r="DX2548" s="13"/>
      <c r="DY2548" s="13"/>
      <c r="DZ2548" s="13"/>
      <c r="EA2548" s="13"/>
      <c r="EB2548" s="13"/>
      <c r="EC2548" s="13"/>
      <c r="ED2548" s="13"/>
      <c r="EE2548" s="13"/>
      <c r="EF2548" s="13"/>
      <c r="EG2548" s="13"/>
      <c r="EH2548" s="13"/>
      <c r="EI2548" s="13"/>
      <c r="EJ2548" s="13"/>
      <c r="EK2548" s="13"/>
      <c r="EL2548" s="13"/>
      <c r="EM2548" s="13"/>
    </row>
    <row r="2549" spans="1:143" ht="12.9" x14ac:dyDescent="0.35">
      <c r="A2549" s="18"/>
      <c r="B2549" s="11" t="s">
        <v>73</v>
      </c>
      <c r="C2549" s="9" t="s">
        <v>53</v>
      </c>
      <c r="D2549" s="14">
        <v>60621</v>
      </c>
      <c r="E2549" s="14">
        <v>3693</v>
      </c>
      <c r="F2549" s="14">
        <v>180</v>
      </c>
      <c r="G2549" s="14">
        <v>2730</v>
      </c>
      <c r="H2549" s="14">
        <v>195</v>
      </c>
      <c r="I2549" s="14">
        <v>39</v>
      </c>
      <c r="J2549" s="14">
        <v>3</v>
      </c>
      <c r="K2549" s="14">
        <v>3</v>
      </c>
      <c r="L2549" s="14">
        <v>69</v>
      </c>
      <c r="M2549" s="14">
        <v>9</v>
      </c>
      <c r="N2549" s="14">
        <v>24</v>
      </c>
      <c r="O2549" s="14">
        <v>63</v>
      </c>
      <c r="P2549" s="14">
        <v>504</v>
      </c>
      <c r="Q2549" s="14">
        <v>1116</v>
      </c>
      <c r="R2549" s="14">
        <v>1866</v>
      </c>
      <c r="S2549" s="14">
        <v>36</v>
      </c>
      <c r="T2549" s="14">
        <v>345</v>
      </c>
      <c r="U2549" s="14">
        <v>189</v>
      </c>
      <c r="V2549" s="14">
        <v>129</v>
      </c>
      <c r="W2549" s="14">
        <v>60</v>
      </c>
      <c r="X2549" s="14">
        <v>15</v>
      </c>
      <c r="Y2549" s="14">
        <v>1149</v>
      </c>
      <c r="Z2549" s="14">
        <v>39</v>
      </c>
      <c r="AA2549" s="14">
        <v>39996</v>
      </c>
      <c r="AB2549" s="14">
        <v>1392</v>
      </c>
      <c r="AC2549" s="14">
        <v>330</v>
      </c>
      <c r="AD2549" s="14">
        <v>237</v>
      </c>
      <c r="AE2549" s="14">
        <v>150</v>
      </c>
      <c r="AF2549" s="14">
        <v>33</v>
      </c>
      <c r="AG2549" s="14">
        <v>3909</v>
      </c>
      <c r="AH2549" s="14">
        <v>627</v>
      </c>
      <c r="AI2549" s="14">
        <v>20913</v>
      </c>
      <c r="AJ2549" s="14">
        <v>654</v>
      </c>
      <c r="AK2549" s="14">
        <v>81</v>
      </c>
      <c r="AL2549" s="14">
        <v>24</v>
      </c>
      <c r="AM2549" s="14">
        <v>12195</v>
      </c>
      <c r="AN2549" s="14">
        <v>15780</v>
      </c>
      <c r="AO2549" s="14">
        <v>12690</v>
      </c>
      <c r="AP2549" s="14">
        <v>129</v>
      </c>
      <c r="AQ2549" s="14">
        <v>3021</v>
      </c>
      <c r="AR2549" s="14">
        <v>1419</v>
      </c>
      <c r="AS2549" s="14">
        <v>1419</v>
      </c>
      <c r="AT2549" s="14">
        <v>60621</v>
      </c>
      <c r="AU2549" s="14">
        <v>0</v>
      </c>
      <c r="AV2549" s="13">
        <f>IFERROR(D2549/D2558,"..")</f>
        <v>1.2898856293323069E-2</v>
      </c>
      <c r="AW2549" s="13">
        <f t="shared" ref="AW2549:CE2549" si="18928">IFERROR(E2549/E2558,"..")</f>
        <v>1.1198228660369823E-3</v>
      </c>
      <c r="AX2549" s="13">
        <f t="shared" si="18928"/>
        <v>5.1979554708481328E-3</v>
      </c>
      <c r="AY2549" s="13">
        <f t="shared" si="18928"/>
        <v>9.0594589213270616E-4</v>
      </c>
      <c r="AZ2549" s="13">
        <f t="shared" si="18928"/>
        <v>1.5985440952240421E-3</v>
      </c>
      <c r="BA2549" s="13">
        <f t="shared" si="18928"/>
        <v>1.3078470824949698E-3</v>
      </c>
      <c r="BB2549" s="13">
        <f t="shared" si="18928"/>
        <v>1.2121212121212121E-3</v>
      </c>
      <c r="BC2549" s="13">
        <f t="shared" si="18928"/>
        <v>1.0449320794148381E-3</v>
      </c>
      <c r="BD2549" s="13">
        <f t="shared" si="18928"/>
        <v>1.1722731906218144E-2</v>
      </c>
      <c r="BE2549" s="13">
        <f t="shared" si="18928"/>
        <v>1.6816143497757848E-3</v>
      </c>
      <c r="BF2549" s="13">
        <f t="shared" si="18928"/>
        <v>1.4270424545130217E-3</v>
      </c>
      <c r="BG2549" s="13">
        <f t="shared" si="18928"/>
        <v>2.1465808034345293E-3</v>
      </c>
      <c r="BH2549" s="13">
        <f t="shared" si="18928"/>
        <v>4.8431734317343177E-3</v>
      </c>
      <c r="BI2549" s="13">
        <f t="shared" si="18928"/>
        <v>1.4384817057608871E-3</v>
      </c>
      <c r="BJ2549" s="13">
        <f t="shared" si="18928"/>
        <v>4.8893989655226624E-3</v>
      </c>
      <c r="BK2549" s="13">
        <f t="shared" si="18928"/>
        <v>1.3215859030837005E-2</v>
      </c>
      <c r="BL2549" s="13">
        <f t="shared" si="18928"/>
        <v>1.8881555183397367E-3</v>
      </c>
      <c r="BM2549" s="13">
        <f t="shared" si="18928"/>
        <v>2.3468931604827895E-3</v>
      </c>
      <c r="BN2549" s="13">
        <f t="shared" si="18928"/>
        <v>1.5657429996722863E-3</v>
      </c>
      <c r="BO2549" s="13">
        <f t="shared" si="18928"/>
        <v>1.9438235008261251E-3</v>
      </c>
      <c r="BP2549" s="13">
        <f t="shared" si="18928"/>
        <v>1.7289073305670815E-3</v>
      </c>
      <c r="BQ2549" s="13">
        <f t="shared" si="18928"/>
        <v>5.8259811378156376E-2</v>
      </c>
      <c r="BR2549" s="13">
        <f t="shared" si="18928"/>
        <v>2.5932575304209058E-3</v>
      </c>
      <c r="BS2549" s="13">
        <f t="shared" si="18928"/>
        <v>5.6523858987132469E-2</v>
      </c>
      <c r="BT2549" s="13">
        <f t="shared" si="18928"/>
        <v>0.11785623571247142</v>
      </c>
      <c r="BU2549" s="13">
        <f t="shared" si="18928"/>
        <v>5.306319343945972E-2</v>
      </c>
      <c r="BV2549" s="13">
        <f t="shared" si="18928"/>
        <v>3.2639233184597587E-3</v>
      </c>
      <c r="BW2549" s="13">
        <f t="shared" si="18928"/>
        <v>1.5508684863523574E-2</v>
      </c>
      <c r="BX2549" s="13">
        <f t="shared" si="18928"/>
        <v>3.2718619869125522E-3</v>
      </c>
      <c r="BY2549" s="13">
        <f t="shared" si="18928"/>
        <v>0.14560286065482178</v>
      </c>
      <c r="BZ2549" s="13">
        <f t="shared" si="18928"/>
        <v>2.5305727085603584E-3</v>
      </c>
      <c r="CA2549" s="13">
        <f t="shared" si="18928"/>
        <v>8.7431488379676667E-2</v>
      </c>
      <c r="CB2549" s="13">
        <f t="shared" si="18928"/>
        <v>3.8859180035650621E-2</v>
      </c>
      <c r="CC2549" s="13">
        <f t="shared" si="18928"/>
        <v>4.4650239788324789E-3</v>
      </c>
      <c r="CD2549" s="13">
        <f t="shared" si="18928"/>
        <v>6.7294751009421266E-4</v>
      </c>
      <c r="CE2549" s="13">
        <f t="shared" si="18928"/>
        <v>0.60419143876337689</v>
      </c>
      <c r="CF2549" s="13">
        <f t="shared" ref="CF2549" si="18929">IFERROR(AN2549/AN2558,"..")</f>
        <v>0.22436444292782801</v>
      </c>
      <c r="CG2549" s="13">
        <f t="shared" ref="CG2549" si="18930">IFERROR(AO2549/AO2558,"..")</f>
        <v>0.45337620578778137</v>
      </c>
      <c r="CH2549" s="13">
        <f t="shared" ref="CH2549" si="18931">IFERROR(AP2549/AP2558,"..")</f>
        <v>5.0134079514981928E-3</v>
      </c>
      <c r="CI2549" s="13">
        <f t="shared" ref="CI2549" si="18932">IFERROR(AQ2549/AQ2558,"..")</f>
        <v>0.17886323268206039</v>
      </c>
      <c r="CJ2549" s="13">
        <f t="shared" ref="CJ2549" si="18933">IFERROR(AR2549/AR2558,"..")</f>
        <v>2.4444444444444446E-2</v>
      </c>
      <c r="CK2549" s="13">
        <f t="shared" ref="CK2549" si="18934">IFERROR(AS2549/AS2558,"..")</f>
        <v>2.4444444444444446E-2</v>
      </c>
      <c r="CL2549" s="13">
        <f t="shared" ref="CL2549" si="18935">IFERROR(AT2549/AT2558,"..")</f>
        <v>1.2898856293323069E-2</v>
      </c>
      <c r="CM2549" s="13"/>
      <c r="CN2549" s="13"/>
      <c r="CO2549" s="13"/>
      <c r="CP2549" s="13"/>
      <c r="CQ2549" s="13"/>
      <c r="CR2549" s="13"/>
      <c r="CS2549" s="13"/>
      <c r="CT2549" s="13"/>
      <c r="CU2549" s="13"/>
      <c r="CV2549" s="13"/>
      <c r="CW2549" s="13"/>
      <c r="CX2549" s="13"/>
      <c r="CY2549" s="13"/>
      <c r="CZ2549" s="13"/>
      <c r="DA2549" s="13"/>
      <c r="DB2549" s="13"/>
      <c r="DC2549" s="13"/>
      <c r="DD2549" s="13"/>
      <c r="DE2549" s="13"/>
      <c r="DF2549" s="13"/>
      <c r="DG2549" s="13"/>
      <c r="DH2549" s="13"/>
      <c r="DI2549" s="13"/>
      <c r="DJ2549" s="13"/>
      <c r="DK2549" s="13"/>
      <c r="DL2549" s="13"/>
      <c r="DM2549" s="13"/>
      <c r="DN2549" s="13"/>
      <c r="DO2549" s="13"/>
      <c r="DP2549" s="13"/>
      <c r="DQ2549" s="13"/>
      <c r="DR2549" s="13"/>
      <c r="DS2549" s="13"/>
      <c r="DT2549" s="13"/>
      <c r="DU2549" s="13"/>
      <c r="DV2549" s="13"/>
      <c r="DW2549" s="13"/>
      <c r="DX2549" s="13"/>
      <c r="DY2549" s="13"/>
      <c r="DZ2549" s="13"/>
      <c r="EA2549" s="13"/>
      <c r="EB2549" s="13"/>
      <c r="EC2549" s="13"/>
      <c r="ED2549" s="13"/>
      <c r="EE2549" s="13"/>
      <c r="EF2549" s="13"/>
      <c r="EG2549" s="13"/>
      <c r="EH2549" s="13"/>
      <c r="EI2549" s="13"/>
      <c r="EJ2549" s="13"/>
      <c r="EK2549" s="13"/>
      <c r="EL2549" s="13"/>
      <c r="EM2549" s="13"/>
    </row>
    <row r="2550" spans="1:143" ht="12.9" x14ac:dyDescent="0.35">
      <c r="A2550" s="18"/>
      <c r="B2550" s="11" t="s">
        <v>74</v>
      </c>
      <c r="C2550" s="9" t="s">
        <v>53</v>
      </c>
      <c r="D2550" s="14">
        <v>5265</v>
      </c>
      <c r="E2550" s="14">
        <v>4158</v>
      </c>
      <c r="F2550" s="14">
        <v>159</v>
      </c>
      <c r="G2550" s="14">
        <v>3168</v>
      </c>
      <c r="H2550" s="14">
        <v>174</v>
      </c>
      <c r="I2550" s="14">
        <v>36</v>
      </c>
      <c r="J2550" s="14">
        <v>6</v>
      </c>
      <c r="K2550" s="14">
        <v>12</v>
      </c>
      <c r="L2550" s="14">
        <v>3</v>
      </c>
      <c r="M2550" s="14">
        <v>12</v>
      </c>
      <c r="N2550" s="14">
        <v>21</v>
      </c>
      <c r="O2550" s="14">
        <v>57</v>
      </c>
      <c r="P2550" s="14">
        <v>651</v>
      </c>
      <c r="Q2550" s="14">
        <v>291</v>
      </c>
      <c r="R2550" s="14">
        <v>129</v>
      </c>
      <c r="S2550" s="14">
        <v>6</v>
      </c>
      <c r="T2550" s="14">
        <v>51</v>
      </c>
      <c r="U2550" s="14">
        <v>39</v>
      </c>
      <c r="V2550" s="14">
        <v>18</v>
      </c>
      <c r="W2550" s="14">
        <v>18</v>
      </c>
      <c r="X2550" s="14">
        <v>3</v>
      </c>
      <c r="Y2550" s="14">
        <v>9</v>
      </c>
      <c r="Z2550" s="14">
        <v>9</v>
      </c>
      <c r="AA2550" s="14">
        <v>141</v>
      </c>
      <c r="AB2550" s="14">
        <v>6</v>
      </c>
      <c r="AC2550" s="14">
        <v>3</v>
      </c>
      <c r="AD2550" s="14">
        <v>6</v>
      </c>
      <c r="AE2550" s="14">
        <v>3</v>
      </c>
      <c r="AF2550" s="14">
        <v>0</v>
      </c>
      <c r="AG2550" s="14">
        <v>6</v>
      </c>
      <c r="AH2550" s="14">
        <v>27</v>
      </c>
      <c r="AI2550" s="14">
        <v>69</v>
      </c>
      <c r="AJ2550" s="14">
        <v>0</v>
      </c>
      <c r="AK2550" s="14">
        <v>9</v>
      </c>
      <c r="AL2550" s="14">
        <v>3</v>
      </c>
      <c r="AM2550" s="14">
        <v>6</v>
      </c>
      <c r="AN2550" s="14">
        <v>1041</v>
      </c>
      <c r="AO2550" s="14">
        <v>945</v>
      </c>
      <c r="AP2550" s="14">
        <v>72</v>
      </c>
      <c r="AQ2550" s="14">
        <v>27</v>
      </c>
      <c r="AR2550" s="14">
        <v>78</v>
      </c>
      <c r="AS2550" s="14">
        <v>78</v>
      </c>
      <c r="AT2550" s="14">
        <v>5265</v>
      </c>
      <c r="AU2550" s="14">
        <v>0</v>
      </c>
      <c r="AV2550" s="13">
        <f>IFERROR(D2550/D2558,"..")</f>
        <v>1.1202797443847176E-3</v>
      </c>
      <c r="AW2550" s="13">
        <f t="shared" ref="AW2550:CE2550" si="18936">IFERROR(E2550/E2558,"..")</f>
        <v>1.2608241204933042E-3</v>
      </c>
      <c r="AX2550" s="13">
        <f t="shared" si="18936"/>
        <v>4.5915273325825177E-3</v>
      </c>
      <c r="AY2550" s="13">
        <f t="shared" si="18936"/>
        <v>1.0512954528485029E-3</v>
      </c>
      <c r="AZ2550" s="13">
        <f t="shared" si="18936"/>
        <v>1.426393192661453E-3</v>
      </c>
      <c r="BA2550" s="13">
        <f t="shared" si="18936"/>
        <v>1.2072434607645875E-3</v>
      </c>
      <c r="BB2550" s="13">
        <f t="shared" si="18936"/>
        <v>2.4242424242424242E-3</v>
      </c>
      <c r="BC2550" s="13">
        <f t="shared" si="18936"/>
        <v>4.1797283176593526E-3</v>
      </c>
      <c r="BD2550" s="13">
        <f t="shared" si="18936"/>
        <v>5.0968399592252807E-4</v>
      </c>
      <c r="BE2550" s="13">
        <f t="shared" si="18936"/>
        <v>2.242152466367713E-3</v>
      </c>
      <c r="BF2550" s="13">
        <f t="shared" si="18936"/>
        <v>1.2486621476988941E-3</v>
      </c>
      <c r="BG2550" s="13">
        <f t="shared" si="18936"/>
        <v>1.9421445364407647E-3</v>
      </c>
      <c r="BH2550" s="13">
        <f t="shared" si="18936"/>
        <v>6.2557656826568268E-3</v>
      </c>
      <c r="BI2550" s="13">
        <f t="shared" si="18936"/>
        <v>3.7508797166345713E-4</v>
      </c>
      <c r="BJ2550" s="13">
        <f t="shared" si="18936"/>
        <v>3.3801311176442846E-4</v>
      </c>
      <c r="BK2550" s="13">
        <f t="shared" si="18936"/>
        <v>2.2026431718061676E-3</v>
      </c>
      <c r="BL2550" s="13">
        <f t="shared" si="18936"/>
        <v>2.7911864184152629E-4</v>
      </c>
      <c r="BM2550" s="13">
        <f t="shared" si="18936"/>
        <v>4.8427954105200415E-4</v>
      </c>
      <c r="BN2550" s="13">
        <f t="shared" si="18936"/>
        <v>2.1847576739613298E-4</v>
      </c>
      <c r="BO2550" s="13">
        <f t="shared" si="18936"/>
        <v>5.8314705024783747E-4</v>
      </c>
      <c r="BP2550" s="13">
        <f t="shared" si="18936"/>
        <v>3.4578146611341634E-4</v>
      </c>
      <c r="BQ2550" s="13">
        <f t="shared" si="18936"/>
        <v>4.5634317006388805E-4</v>
      </c>
      <c r="BR2550" s="13">
        <f t="shared" si="18936"/>
        <v>5.9844404548174744E-4</v>
      </c>
      <c r="BS2550" s="13">
        <f t="shared" si="18936"/>
        <v>1.9926652958260021E-4</v>
      </c>
      <c r="BT2550" s="13">
        <f t="shared" si="18936"/>
        <v>5.0800101600203195E-4</v>
      </c>
      <c r="BU2550" s="13">
        <f t="shared" si="18936"/>
        <v>4.8239266763145202E-4</v>
      </c>
      <c r="BV2550" s="13">
        <f t="shared" si="18936"/>
        <v>8.2630970087588831E-5</v>
      </c>
      <c r="BW2550" s="13">
        <f t="shared" si="18936"/>
        <v>3.1017369727047146E-4</v>
      </c>
      <c r="BX2550" s="13">
        <f t="shared" si="18936"/>
        <v>0</v>
      </c>
      <c r="BY2550" s="13">
        <f t="shared" si="18936"/>
        <v>2.2348865795060902E-4</v>
      </c>
      <c r="BZ2550" s="13">
        <f t="shared" si="18936"/>
        <v>1.0897203051216854E-4</v>
      </c>
      <c r="CA2550" s="13">
        <f t="shared" si="18936"/>
        <v>2.8846998030878832E-4</v>
      </c>
      <c r="CB2550" s="13">
        <f t="shared" si="18936"/>
        <v>0</v>
      </c>
      <c r="CC2550" s="13">
        <f t="shared" si="18936"/>
        <v>4.9611377542583103E-4</v>
      </c>
      <c r="CD2550" s="13">
        <f t="shared" si="18936"/>
        <v>8.4118438761776582E-5</v>
      </c>
      <c r="CE2550" s="13">
        <f t="shared" si="18936"/>
        <v>2.9726516052318666E-4</v>
      </c>
      <c r="CF2550" s="13">
        <f t="shared" ref="CF2550" si="18937">IFERROR(AN2550/AN2558,"..")</f>
        <v>1.4801228459307286E-2</v>
      </c>
      <c r="CG2550" s="13">
        <f t="shared" ref="CG2550" si="18938">IFERROR(AO2550/AO2558,"..")</f>
        <v>3.3762057877813507E-2</v>
      </c>
      <c r="CH2550" s="13">
        <f t="shared" ref="CH2550" si="18939">IFERROR(AP2550/AP2558,"..")</f>
        <v>2.7981811822315496E-3</v>
      </c>
      <c r="CI2550" s="13">
        <f t="shared" ref="CI2550" si="18940">IFERROR(AQ2550/AQ2558,"..")</f>
        <v>1.5985790408525756E-3</v>
      </c>
      <c r="CJ2550" s="13">
        <f t="shared" ref="CJ2550" si="18941">IFERROR(AR2550/AR2558,"..")</f>
        <v>1.3436692506459949E-3</v>
      </c>
      <c r="CK2550" s="13">
        <f t="shared" ref="CK2550" si="18942">IFERROR(AS2550/AS2558,"..")</f>
        <v>1.3436692506459949E-3</v>
      </c>
      <c r="CL2550" s="13">
        <f t="shared" ref="CL2550" si="18943">IFERROR(AT2550/AT2558,"..")</f>
        <v>1.1202797443847176E-3</v>
      </c>
      <c r="CM2550" s="13"/>
      <c r="CN2550" s="13"/>
      <c r="CO2550" s="13"/>
      <c r="CP2550" s="13"/>
      <c r="CQ2550" s="13"/>
      <c r="CR2550" s="13"/>
      <c r="CS2550" s="13"/>
      <c r="CT2550" s="13"/>
      <c r="CU2550" s="13"/>
      <c r="CV2550" s="13"/>
      <c r="CW2550" s="13"/>
      <c r="CX2550" s="13"/>
      <c r="CY2550" s="13"/>
      <c r="CZ2550" s="13"/>
      <c r="DA2550" s="13"/>
      <c r="DB2550" s="13"/>
      <c r="DC2550" s="13"/>
      <c r="DD2550" s="13"/>
      <c r="DE2550" s="13"/>
      <c r="DF2550" s="13"/>
      <c r="DG2550" s="13"/>
      <c r="DH2550" s="13"/>
      <c r="DI2550" s="13"/>
      <c r="DJ2550" s="13"/>
      <c r="DK2550" s="13"/>
      <c r="DL2550" s="13"/>
      <c r="DM2550" s="13"/>
      <c r="DN2550" s="13"/>
      <c r="DO2550" s="13"/>
      <c r="DP2550" s="13"/>
      <c r="DQ2550" s="13"/>
      <c r="DR2550" s="13"/>
      <c r="DS2550" s="13"/>
      <c r="DT2550" s="13"/>
      <c r="DU2550" s="13"/>
      <c r="DV2550" s="13"/>
      <c r="DW2550" s="13"/>
      <c r="DX2550" s="13"/>
      <c r="DY2550" s="13"/>
      <c r="DZ2550" s="13"/>
      <c r="EA2550" s="13"/>
      <c r="EB2550" s="13"/>
      <c r="EC2550" s="13"/>
      <c r="ED2550" s="13"/>
      <c r="EE2550" s="13"/>
      <c r="EF2550" s="13"/>
      <c r="EG2550" s="13"/>
      <c r="EH2550" s="13"/>
      <c r="EI2550" s="13"/>
      <c r="EJ2550" s="13"/>
      <c r="EK2550" s="13"/>
      <c r="EL2550" s="13"/>
      <c r="EM2550" s="13"/>
    </row>
    <row r="2551" spans="1:143" ht="20.6" x14ac:dyDescent="0.35">
      <c r="A2551" s="18"/>
      <c r="B2551" s="11" t="s">
        <v>75</v>
      </c>
      <c r="C2551" s="9" t="s">
        <v>53</v>
      </c>
      <c r="D2551" s="14">
        <v>19431</v>
      </c>
      <c r="E2551" s="14">
        <v>16389</v>
      </c>
      <c r="F2551" s="14">
        <v>285</v>
      </c>
      <c r="G2551" s="14">
        <v>14562</v>
      </c>
      <c r="H2551" s="14">
        <v>963</v>
      </c>
      <c r="I2551" s="14">
        <v>171</v>
      </c>
      <c r="J2551" s="14">
        <v>3</v>
      </c>
      <c r="K2551" s="14">
        <v>18</v>
      </c>
      <c r="L2551" s="14">
        <v>33</v>
      </c>
      <c r="M2551" s="14">
        <v>39</v>
      </c>
      <c r="N2551" s="14">
        <v>102</v>
      </c>
      <c r="O2551" s="14">
        <v>201</v>
      </c>
      <c r="P2551" s="14">
        <v>672</v>
      </c>
      <c r="Q2551" s="14">
        <v>3840</v>
      </c>
      <c r="R2551" s="14">
        <v>675</v>
      </c>
      <c r="S2551" s="14">
        <v>15</v>
      </c>
      <c r="T2551" s="14">
        <v>261</v>
      </c>
      <c r="U2551" s="14">
        <v>180</v>
      </c>
      <c r="V2551" s="14">
        <v>117</v>
      </c>
      <c r="W2551" s="14">
        <v>84</v>
      </c>
      <c r="X2551" s="14">
        <v>12</v>
      </c>
      <c r="Y2551" s="14">
        <v>30</v>
      </c>
      <c r="Z2551" s="14">
        <v>60</v>
      </c>
      <c r="AA2551" s="14">
        <v>606</v>
      </c>
      <c r="AB2551" s="14">
        <v>21</v>
      </c>
      <c r="AC2551" s="14">
        <v>9</v>
      </c>
      <c r="AD2551" s="14">
        <v>33</v>
      </c>
      <c r="AE2551" s="14">
        <v>3</v>
      </c>
      <c r="AF2551" s="14">
        <v>6</v>
      </c>
      <c r="AG2551" s="14">
        <v>60</v>
      </c>
      <c r="AH2551" s="14">
        <v>219</v>
      </c>
      <c r="AI2551" s="14">
        <v>216</v>
      </c>
      <c r="AJ2551" s="14">
        <v>6</v>
      </c>
      <c r="AK2551" s="14">
        <v>27</v>
      </c>
      <c r="AL2551" s="14">
        <v>9</v>
      </c>
      <c r="AM2551" s="14">
        <v>39</v>
      </c>
      <c r="AN2551" s="14">
        <v>567</v>
      </c>
      <c r="AO2551" s="14">
        <v>123</v>
      </c>
      <c r="AP2551" s="14">
        <v>354</v>
      </c>
      <c r="AQ2551" s="14">
        <v>96</v>
      </c>
      <c r="AR2551" s="14">
        <v>687</v>
      </c>
      <c r="AS2551" s="14">
        <v>687</v>
      </c>
      <c r="AT2551" s="14">
        <v>19431</v>
      </c>
      <c r="AU2551" s="14">
        <v>0</v>
      </c>
      <c r="AV2551" s="13">
        <f>IFERROR(D2551/D2558,"..")</f>
        <v>4.134502509618128E-3</v>
      </c>
      <c r="AW2551" s="13">
        <f t="shared" ref="AW2551:CE2551" si="18944">IFERROR(E2551/E2558,"..")</f>
        <v>4.9696119554508813E-3</v>
      </c>
      <c r="AX2551" s="13">
        <f t="shared" si="18944"/>
        <v>8.2300961621762109E-3</v>
      </c>
      <c r="AY2551" s="13">
        <f t="shared" si="18944"/>
        <v>4.8323751213320389E-3</v>
      </c>
      <c r="AZ2551" s="13">
        <f t="shared" si="18944"/>
        <v>7.8943485317987307E-3</v>
      </c>
      <c r="BA2551" s="13">
        <f t="shared" si="18944"/>
        <v>5.7344064386317907E-3</v>
      </c>
      <c r="BB2551" s="13">
        <f t="shared" si="18944"/>
        <v>1.2121212121212121E-3</v>
      </c>
      <c r="BC2551" s="13">
        <f t="shared" si="18944"/>
        <v>6.269592476489028E-3</v>
      </c>
      <c r="BD2551" s="13">
        <f t="shared" si="18944"/>
        <v>5.6065239551478085E-3</v>
      </c>
      <c r="BE2551" s="13">
        <f t="shared" si="18944"/>
        <v>7.2869955156950675E-3</v>
      </c>
      <c r="BF2551" s="13">
        <f t="shared" si="18944"/>
        <v>6.0649304316803421E-3</v>
      </c>
      <c r="BG2551" s="13">
        <f t="shared" si="18944"/>
        <v>6.8486149442911169E-3</v>
      </c>
      <c r="BH2551" s="13">
        <f t="shared" si="18944"/>
        <v>6.4575645756457566E-3</v>
      </c>
      <c r="BI2551" s="13">
        <f t="shared" si="18944"/>
        <v>4.9496144714353107E-3</v>
      </c>
      <c r="BJ2551" s="13">
        <f t="shared" si="18944"/>
        <v>1.7686732592324744E-3</v>
      </c>
      <c r="BK2551" s="13">
        <f t="shared" si="18944"/>
        <v>5.5066079295154188E-3</v>
      </c>
      <c r="BL2551" s="13">
        <f t="shared" si="18944"/>
        <v>1.4284306964831052E-3</v>
      </c>
      <c r="BM2551" s="13">
        <f t="shared" si="18944"/>
        <v>2.2351363433169421E-3</v>
      </c>
      <c r="BN2551" s="13">
        <f t="shared" si="18944"/>
        <v>1.4200924880748643E-3</v>
      </c>
      <c r="BO2551" s="13">
        <f t="shared" si="18944"/>
        <v>2.7213529011565749E-3</v>
      </c>
      <c r="BP2551" s="13">
        <f t="shared" si="18944"/>
        <v>1.3831258644536654E-3</v>
      </c>
      <c r="BQ2551" s="13">
        <f t="shared" si="18944"/>
        <v>1.5211439002129601E-3</v>
      </c>
      <c r="BR2551" s="13">
        <f t="shared" si="18944"/>
        <v>3.9896269698783161E-3</v>
      </c>
      <c r="BS2551" s="13">
        <f t="shared" si="18944"/>
        <v>8.5642210586564353E-4</v>
      </c>
      <c r="BT2551" s="13">
        <f t="shared" si="18944"/>
        <v>1.7780035560071121E-3</v>
      </c>
      <c r="BU2551" s="13">
        <f t="shared" si="18944"/>
        <v>1.4471780028943559E-3</v>
      </c>
      <c r="BV2551" s="13">
        <f t="shared" si="18944"/>
        <v>4.5447033548173853E-4</v>
      </c>
      <c r="BW2551" s="13">
        <f t="shared" si="18944"/>
        <v>3.1017369727047146E-4</v>
      </c>
      <c r="BX2551" s="13">
        <f t="shared" si="18944"/>
        <v>5.9488399762046404E-4</v>
      </c>
      <c r="BY2551" s="13">
        <f t="shared" si="18944"/>
        <v>2.23488657950609E-3</v>
      </c>
      <c r="BZ2551" s="13">
        <f t="shared" si="18944"/>
        <v>8.8388424748758927E-4</v>
      </c>
      <c r="CA2551" s="13">
        <f t="shared" si="18944"/>
        <v>9.030364600970764E-4</v>
      </c>
      <c r="CB2551" s="13">
        <f t="shared" si="18944"/>
        <v>3.5650623885918003E-4</v>
      </c>
      <c r="CC2551" s="13">
        <f t="shared" si="18944"/>
        <v>1.4883413262774929E-3</v>
      </c>
      <c r="CD2551" s="13">
        <f t="shared" si="18944"/>
        <v>2.5235531628532975E-4</v>
      </c>
      <c r="CE2551" s="13">
        <f t="shared" si="18944"/>
        <v>1.9322235434007134E-3</v>
      </c>
      <c r="CF2551" s="13">
        <f t="shared" ref="CF2551" si="18945">IFERROR(AN2551/AN2558,"..")</f>
        <v>8.0617642040607413E-3</v>
      </c>
      <c r="CG2551" s="13">
        <f t="shared" ref="CG2551" si="18946">IFERROR(AO2551/AO2558,"..")</f>
        <v>4.3944265809217576E-3</v>
      </c>
      <c r="CH2551" s="13">
        <f t="shared" ref="CH2551" si="18947">IFERROR(AP2551/AP2558,"..")</f>
        <v>1.3757724145971786E-2</v>
      </c>
      <c r="CI2551" s="13">
        <f t="shared" ref="CI2551" si="18948">IFERROR(AQ2551/AQ2558,"..")</f>
        <v>5.6838365896980459E-3</v>
      </c>
      <c r="CJ2551" s="13">
        <f t="shared" ref="CJ2551" si="18949">IFERROR(AR2551/AR2558,"..")</f>
        <v>1.1834625322997417E-2</v>
      </c>
      <c r="CK2551" s="13">
        <f t="shared" ref="CK2551" si="18950">IFERROR(AS2551/AS2558,"..")</f>
        <v>1.1834625322997417E-2</v>
      </c>
      <c r="CL2551" s="13">
        <f t="shared" ref="CL2551" si="18951">IFERROR(AT2551/AT2558,"..")</f>
        <v>4.134502509618128E-3</v>
      </c>
      <c r="CM2551" s="13"/>
      <c r="CN2551" s="13"/>
      <c r="CO2551" s="13"/>
      <c r="CP2551" s="13"/>
      <c r="CQ2551" s="13"/>
      <c r="CR2551" s="13"/>
      <c r="CS2551" s="13"/>
      <c r="CT2551" s="13"/>
      <c r="CU2551" s="13"/>
      <c r="CV2551" s="13"/>
      <c r="CW2551" s="13"/>
      <c r="CX2551" s="13"/>
      <c r="CY2551" s="13"/>
      <c r="CZ2551" s="13"/>
      <c r="DA2551" s="13"/>
      <c r="DB2551" s="13"/>
      <c r="DC2551" s="13"/>
      <c r="DD2551" s="13"/>
      <c r="DE2551" s="13"/>
      <c r="DF2551" s="13"/>
      <c r="DG2551" s="13"/>
      <c r="DH2551" s="13"/>
      <c r="DI2551" s="13"/>
      <c r="DJ2551" s="13"/>
      <c r="DK2551" s="13"/>
      <c r="DL2551" s="13"/>
      <c r="DM2551" s="13"/>
      <c r="DN2551" s="13"/>
      <c r="DO2551" s="13"/>
      <c r="DP2551" s="13"/>
      <c r="DQ2551" s="13"/>
      <c r="DR2551" s="13"/>
      <c r="DS2551" s="13"/>
      <c r="DT2551" s="13"/>
      <c r="DU2551" s="13"/>
      <c r="DV2551" s="13"/>
      <c r="DW2551" s="13"/>
      <c r="DX2551" s="13"/>
      <c r="DY2551" s="13"/>
      <c r="DZ2551" s="13"/>
      <c r="EA2551" s="13"/>
      <c r="EB2551" s="13"/>
      <c r="EC2551" s="13"/>
      <c r="ED2551" s="13"/>
      <c r="EE2551" s="13"/>
      <c r="EF2551" s="13"/>
      <c r="EG2551" s="13"/>
      <c r="EH2551" s="13"/>
      <c r="EI2551" s="13"/>
      <c r="EJ2551" s="13"/>
      <c r="EK2551" s="13"/>
      <c r="EL2551" s="13"/>
      <c r="EM2551" s="13"/>
    </row>
    <row r="2552" spans="1:143" ht="12.9" x14ac:dyDescent="0.35">
      <c r="A2552" s="18"/>
      <c r="B2552" s="11" t="s">
        <v>76</v>
      </c>
      <c r="C2552" s="9" t="s">
        <v>53</v>
      </c>
      <c r="D2552" s="14">
        <v>40908</v>
      </c>
      <c r="E2552" s="14">
        <v>447</v>
      </c>
      <c r="F2552" s="14">
        <v>21</v>
      </c>
      <c r="G2552" s="14">
        <v>396</v>
      </c>
      <c r="H2552" s="14">
        <v>15</v>
      </c>
      <c r="I2552" s="14">
        <v>0</v>
      </c>
      <c r="J2552" s="14">
        <v>0</v>
      </c>
      <c r="K2552" s="14">
        <v>0</v>
      </c>
      <c r="L2552" s="14">
        <v>3</v>
      </c>
      <c r="M2552" s="14">
        <v>0</v>
      </c>
      <c r="N2552" s="14">
        <v>0</v>
      </c>
      <c r="O2552" s="14">
        <v>3</v>
      </c>
      <c r="P2552" s="14">
        <v>15</v>
      </c>
      <c r="Q2552" s="14">
        <v>141</v>
      </c>
      <c r="R2552" s="14">
        <v>216</v>
      </c>
      <c r="S2552" s="14">
        <v>0</v>
      </c>
      <c r="T2552" s="14">
        <v>96</v>
      </c>
      <c r="U2552" s="14">
        <v>36</v>
      </c>
      <c r="V2552" s="14">
        <v>39</v>
      </c>
      <c r="W2552" s="14">
        <v>21</v>
      </c>
      <c r="X2552" s="14">
        <v>0</v>
      </c>
      <c r="Y2552" s="14">
        <v>45</v>
      </c>
      <c r="Z2552" s="14">
        <v>3</v>
      </c>
      <c r="AA2552" s="14">
        <v>40569</v>
      </c>
      <c r="AB2552" s="14">
        <v>99</v>
      </c>
      <c r="AC2552" s="14">
        <v>51</v>
      </c>
      <c r="AD2552" s="14">
        <v>27</v>
      </c>
      <c r="AE2552" s="14">
        <v>27</v>
      </c>
      <c r="AF2552" s="14">
        <v>24</v>
      </c>
      <c r="AG2552" s="14">
        <v>48</v>
      </c>
      <c r="AH2552" s="14">
        <v>147</v>
      </c>
      <c r="AI2552" s="14">
        <v>40134</v>
      </c>
      <c r="AJ2552" s="14">
        <v>18</v>
      </c>
      <c r="AK2552" s="14">
        <v>15</v>
      </c>
      <c r="AL2552" s="14">
        <v>6</v>
      </c>
      <c r="AM2552" s="14">
        <v>30</v>
      </c>
      <c r="AN2552" s="14">
        <v>21</v>
      </c>
      <c r="AO2552" s="14">
        <v>6</v>
      </c>
      <c r="AP2552" s="14">
        <v>6</v>
      </c>
      <c r="AQ2552" s="14">
        <v>9</v>
      </c>
      <c r="AR2552" s="14">
        <v>87</v>
      </c>
      <c r="AS2552" s="14">
        <v>87</v>
      </c>
      <c r="AT2552" s="14">
        <v>40908</v>
      </c>
      <c r="AU2552" s="14">
        <v>0</v>
      </c>
      <c r="AV2552" s="13">
        <f>IFERROR(D2552/D2558,"..")</f>
        <v>8.7043501962564152E-3</v>
      </c>
      <c r="AW2552" s="13">
        <f t="shared" ref="AW2552:CE2552" si="18952">IFERROR(E2552/E2558,"..")</f>
        <v>1.3554314138059331E-4</v>
      </c>
      <c r="AX2552" s="13">
        <f t="shared" si="18952"/>
        <v>6.0642813826561554E-4</v>
      </c>
      <c r="AY2552" s="13">
        <f t="shared" si="18952"/>
        <v>1.3141193160606286E-4</v>
      </c>
      <c r="AZ2552" s="13">
        <f t="shared" si="18952"/>
        <v>1.2296493040184941E-4</v>
      </c>
      <c r="BA2552" s="13">
        <f t="shared" si="18952"/>
        <v>0</v>
      </c>
      <c r="BB2552" s="13">
        <f t="shared" si="18952"/>
        <v>0</v>
      </c>
      <c r="BC2552" s="13">
        <f t="shared" si="18952"/>
        <v>0</v>
      </c>
      <c r="BD2552" s="13">
        <f t="shared" si="18952"/>
        <v>5.0968399592252807E-4</v>
      </c>
      <c r="BE2552" s="13">
        <f t="shared" si="18952"/>
        <v>0</v>
      </c>
      <c r="BF2552" s="13">
        <f t="shared" si="18952"/>
        <v>0</v>
      </c>
      <c r="BG2552" s="13">
        <f t="shared" si="18952"/>
        <v>1.0221813349688235E-4</v>
      </c>
      <c r="BH2552" s="13">
        <f t="shared" si="18952"/>
        <v>1.4414206642066421E-4</v>
      </c>
      <c r="BI2552" s="13">
        <f t="shared" si="18952"/>
        <v>1.8174365637301532E-4</v>
      </c>
      <c r="BJ2552" s="13">
        <f t="shared" si="18952"/>
        <v>5.6597544295439184E-4</v>
      </c>
      <c r="BK2552" s="13">
        <f t="shared" si="18952"/>
        <v>0</v>
      </c>
      <c r="BL2552" s="13">
        <f t="shared" si="18952"/>
        <v>5.2539979640757884E-4</v>
      </c>
      <c r="BM2552" s="13">
        <f t="shared" si="18952"/>
        <v>4.4702726866338848E-4</v>
      </c>
      <c r="BN2552" s="13">
        <f t="shared" si="18952"/>
        <v>4.7336416269162145E-4</v>
      </c>
      <c r="BO2552" s="13">
        <f t="shared" si="18952"/>
        <v>6.8033822528914374E-4</v>
      </c>
      <c r="BP2552" s="13">
        <f t="shared" si="18952"/>
        <v>0</v>
      </c>
      <c r="BQ2552" s="13">
        <f t="shared" si="18952"/>
        <v>2.2817158503194404E-3</v>
      </c>
      <c r="BR2552" s="13">
        <f t="shared" si="18952"/>
        <v>1.9948134849391582E-4</v>
      </c>
      <c r="BS2552" s="13">
        <f t="shared" si="18952"/>
        <v>5.7333644245648997E-2</v>
      </c>
      <c r="BT2552" s="13">
        <f t="shared" si="18952"/>
        <v>8.3820167640335282E-3</v>
      </c>
      <c r="BU2552" s="13">
        <f t="shared" si="18952"/>
        <v>8.2006753497346832E-3</v>
      </c>
      <c r="BV2552" s="13">
        <f t="shared" si="18952"/>
        <v>3.7183936539414973E-4</v>
      </c>
      <c r="BW2552" s="13">
        <f t="shared" si="18952"/>
        <v>2.7915632754342431E-3</v>
      </c>
      <c r="BX2552" s="13">
        <f t="shared" si="18952"/>
        <v>2.3795359904818562E-3</v>
      </c>
      <c r="BY2552" s="13">
        <f t="shared" si="18952"/>
        <v>1.7879092636048722E-3</v>
      </c>
      <c r="BZ2552" s="13">
        <f t="shared" si="18952"/>
        <v>5.9329216612180656E-4</v>
      </c>
      <c r="CA2552" s="13">
        <f t="shared" si="18952"/>
        <v>0.16778919115525956</v>
      </c>
      <c r="CB2552" s="13">
        <f t="shared" si="18952"/>
        <v>1.0695187165775401E-3</v>
      </c>
      <c r="CC2552" s="13">
        <f t="shared" si="18952"/>
        <v>8.2685629237638498E-4</v>
      </c>
      <c r="CD2552" s="13">
        <f t="shared" si="18952"/>
        <v>1.6823687752355316E-4</v>
      </c>
      <c r="CE2552" s="13">
        <f t="shared" si="18952"/>
        <v>1.4863258026159335E-3</v>
      </c>
      <c r="CF2552" s="13">
        <f t="shared" ref="CF2552" si="18953">IFERROR(AN2552/AN2558,"..")</f>
        <v>2.9858385940965704E-4</v>
      </c>
      <c r="CG2552" s="13">
        <f t="shared" ref="CG2552" si="18954">IFERROR(AO2552/AO2558,"..")</f>
        <v>2.1436227224008573E-4</v>
      </c>
      <c r="CH2552" s="13">
        <f t="shared" ref="CH2552" si="18955">IFERROR(AP2552/AP2558,"..")</f>
        <v>2.3318176518596245E-4</v>
      </c>
      <c r="CI2552" s="13">
        <f t="shared" ref="CI2552" si="18956">IFERROR(AQ2552/AQ2558,"..")</f>
        <v>5.3285968028419183E-4</v>
      </c>
      <c r="CJ2552" s="13">
        <f t="shared" ref="CJ2552" si="18957">IFERROR(AR2552/AR2558,"..")</f>
        <v>1.4987080103359173E-3</v>
      </c>
      <c r="CK2552" s="13">
        <f t="shared" ref="CK2552" si="18958">IFERROR(AS2552/AS2558,"..")</f>
        <v>1.4987080103359173E-3</v>
      </c>
      <c r="CL2552" s="13">
        <f t="shared" ref="CL2552" si="18959">IFERROR(AT2552/AT2558,"..")</f>
        <v>8.7043501962564152E-3</v>
      </c>
      <c r="CM2552" s="13"/>
      <c r="CN2552" s="13"/>
      <c r="CO2552" s="13"/>
      <c r="CP2552" s="13"/>
      <c r="CQ2552" s="13"/>
      <c r="CR2552" s="13"/>
      <c r="CS2552" s="13"/>
      <c r="CT2552" s="13"/>
      <c r="CU2552" s="13"/>
      <c r="CV2552" s="13"/>
      <c r="CW2552" s="13"/>
      <c r="CX2552" s="13"/>
      <c r="CY2552" s="13"/>
      <c r="CZ2552" s="13"/>
      <c r="DA2552" s="13"/>
      <c r="DB2552" s="13"/>
      <c r="DC2552" s="13"/>
      <c r="DD2552" s="13"/>
      <c r="DE2552" s="13"/>
      <c r="DF2552" s="13"/>
      <c r="DG2552" s="13"/>
      <c r="DH2552" s="13"/>
      <c r="DI2552" s="13"/>
      <c r="DJ2552" s="13"/>
      <c r="DK2552" s="13"/>
      <c r="DL2552" s="13"/>
      <c r="DM2552" s="13"/>
      <c r="DN2552" s="13"/>
      <c r="DO2552" s="13"/>
      <c r="DP2552" s="13"/>
      <c r="DQ2552" s="13"/>
      <c r="DR2552" s="13"/>
      <c r="DS2552" s="13"/>
      <c r="DT2552" s="13"/>
      <c r="DU2552" s="13"/>
      <c r="DV2552" s="13"/>
      <c r="DW2552" s="13"/>
      <c r="DX2552" s="13"/>
      <c r="DY2552" s="13"/>
      <c r="DZ2552" s="13"/>
      <c r="EA2552" s="13"/>
      <c r="EB2552" s="13"/>
      <c r="EC2552" s="13"/>
      <c r="ED2552" s="13"/>
      <c r="EE2552" s="13"/>
      <c r="EF2552" s="13"/>
      <c r="EG2552" s="13"/>
      <c r="EH2552" s="13"/>
      <c r="EI2552" s="13"/>
      <c r="EJ2552" s="13"/>
      <c r="EK2552" s="13"/>
      <c r="EL2552" s="13"/>
      <c r="EM2552" s="13"/>
    </row>
    <row r="2553" spans="1:143" ht="12.9" x14ac:dyDescent="0.35">
      <c r="A2553" s="18"/>
      <c r="B2553" s="11" t="s">
        <v>77</v>
      </c>
      <c r="C2553" s="9" t="s">
        <v>53</v>
      </c>
      <c r="D2553" s="14">
        <v>20409</v>
      </c>
      <c r="E2553" s="14">
        <v>17865</v>
      </c>
      <c r="F2553" s="14">
        <v>315</v>
      </c>
      <c r="G2553" s="14">
        <v>16101</v>
      </c>
      <c r="H2553" s="14">
        <v>1074</v>
      </c>
      <c r="I2553" s="14">
        <v>144</v>
      </c>
      <c r="J2553" s="14">
        <v>15</v>
      </c>
      <c r="K2553" s="14">
        <v>15</v>
      </c>
      <c r="L2553" s="14">
        <v>30</v>
      </c>
      <c r="M2553" s="14">
        <v>30</v>
      </c>
      <c r="N2553" s="14">
        <v>66</v>
      </c>
      <c r="O2553" s="14">
        <v>207</v>
      </c>
      <c r="P2553" s="14">
        <v>411</v>
      </c>
      <c r="Q2553" s="14">
        <v>3213</v>
      </c>
      <c r="R2553" s="14">
        <v>567</v>
      </c>
      <c r="S2553" s="14">
        <v>15</v>
      </c>
      <c r="T2553" s="14">
        <v>237</v>
      </c>
      <c r="U2553" s="14">
        <v>165</v>
      </c>
      <c r="V2553" s="14">
        <v>78</v>
      </c>
      <c r="W2553" s="14">
        <v>69</v>
      </c>
      <c r="X2553" s="14">
        <v>6</v>
      </c>
      <c r="Y2553" s="14">
        <v>45</v>
      </c>
      <c r="Z2553" s="14">
        <v>24</v>
      </c>
      <c r="AA2553" s="14">
        <v>645</v>
      </c>
      <c r="AB2553" s="14">
        <v>12</v>
      </c>
      <c r="AC2553" s="14">
        <v>3</v>
      </c>
      <c r="AD2553" s="14">
        <v>42</v>
      </c>
      <c r="AE2553" s="14">
        <v>6</v>
      </c>
      <c r="AF2553" s="14">
        <v>6</v>
      </c>
      <c r="AG2553" s="14">
        <v>48</v>
      </c>
      <c r="AH2553" s="14">
        <v>309</v>
      </c>
      <c r="AI2553" s="14">
        <v>162</v>
      </c>
      <c r="AJ2553" s="14">
        <v>9</v>
      </c>
      <c r="AK2553" s="14">
        <v>45</v>
      </c>
      <c r="AL2553" s="14">
        <v>15</v>
      </c>
      <c r="AM2553" s="14">
        <v>15</v>
      </c>
      <c r="AN2553" s="14">
        <v>138</v>
      </c>
      <c r="AO2553" s="14">
        <v>42</v>
      </c>
      <c r="AP2553" s="14">
        <v>57</v>
      </c>
      <c r="AQ2553" s="14">
        <v>39</v>
      </c>
      <c r="AR2553" s="14">
        <v>1179</v>
      </c>
      <c r="AS2553" s="14">
        <v>1179</v>
      </c>
      <c r="AT2553" s="14">
        <v>20409</v>
      </c>
      <c r="AU2553" s="14">
        <v>0</v>
      </c>
      <c r="AV2553" s="13">
        <f>IFERROR(D2553/D2558,"..")</f>
        <v>4.3426000575779106E-3</v>
      </c>
      <c r="AW2553" s="13">
        <f t="shared" ref="AW2553:CE2553" si="18960">IFERROR(E2553/E2558,"..")</f>
        <v>5.4171772276606252E-3</v>
      </c>
      <c r="AX2553" s="13">
        <f t="shared" si="18960"/>
        <v>9.0964220739842335E-3</v>
      </c>
      <c r="AY2553" s="13">
        <f t="shared" si="18960"/>
        <v>5.3430896737101472E-3</v>
      </c>
      <c r="AZ2553" s="13">
        <f t="shared" si="18960"/>
        <v>8.8042890167724167E-3</v>
      </c>
      <c r="BA2553" s="13">
        <f t="shared" si="18960"/>
        <v>4.82897384305835E-3</v>
      </c>
      <c r="BB2553" s="13">
        <f t="shared" si="18960"/>
        <v>6.0606060606060606E-3</v>
      </c>
      <c r="BC2553" s="13">
        <f t="shared" si="18960"/>
        <v>5.2246603970741903E-3</v>
      </c>
      <c r="BD2553" s="13">
        <f t="shared" si="18960"/>
        <v>5.0968399592252805E-3</v>
      </c>
      <c r="BE2553" s="13">
        <f t="shared" si="18960"/>
        <v>5.6053811659192822E-3</v>
      </c>
      <c r="BF2553" s="13">
        <f t="shared" si="18960"/>
        <v>3.92436674991081E-3</v>
      </c>
      <c r="BG2553" s="13">
        <f t="shared" si="18960"/>
        <v>7.0530512112848822E-3</v>
      </c>
      <c r="BH2553" s="13">
        <f t="shared" si="18960"/>
        <v>3.9494926199261995E-3</v>
      </c>
      <c r="BI2553" s="13">
        <f t="shared" si="18960"/>
        <v>4.1414352335212637E-3</v>
      </c>
      <c r="BJ2553" s="13">
        <f t="shared" si="18960"/>
        <v>1.4856855377552785E-3</v>
      </c>
      <c r="BK2553" s="13">
        <f t="shared" si="18960"/>
        <v>5.5066079295154188E-3</v>
      </c>
      <c r="BL2553" s="13">
        <f t="shared" si="18960"/>
        <v>1.2970807473812105E-3</v>
      </c>
      <c r="BM2553" s="13">
        <f t="shared" si="18960"/>
        <v>2.0488749813738637E-3</v>
      </c>
      <c r="BN2553" s="13">
        <f t="shared" si="18960"/>
        <v>9.467283253832429E-4</v>
      </c>
      <c r="BO2553" s="13">
        <f t="shared" si="18960"/>
        <v>2.2353970259500438E-3</v>
      </c>
      <c r="BP2553" s="13">
        <f t="shared" si="18960"/>
        <v>6.9156293222683268E-4</v>
      </c>
      <c r="BQ2553" s="13">
        <f t="shared" si="18960"/>
        <v>2.2817158503194404E-3</v>
      </c>
      <c r="BR2553" s="13">
        <f t="shared" si="18960"/>
        <v>1.5958507879513266E-3</v>
      </c>
      <c r="BS2553" s="13">
        <f t="shared" si="18960"/>
        <v>9.1153838000551158E-4</v>
      </c>
      <c r="BT2553" s="13">
        <f t="shared" si="18960"/>
        <v>1.0160020320040639E-3</v>
      </c>
      <c r="BU2553" s="13">
        <f t="shared" si="18960"/>
        <v>4.8239266763145202E-4</v>
      </c>
      <c r="BV2553" s="13">
        <f t="shared" si="18960"/>
        <v>5.7841679061312185E-4</v>
      </c>
      <c r="BW2553" s="13">
        <f t="shared" si="18960"/>
        <v>6.2034739454094293E-4</v>
      </c>
      <c r="BX2553" s="13">
        <f t="shared" si="18960"/>
        <v>5.9488399762046404E-4</v>
      </c>
      <c r="BY2553" s="13">
        <f t="shared" si="18960"/>
        <v>1.7879092636048722E-3</v>
      </c>
      <c r="BZ2553" s="13">
        <f t="shared" si="18960"/>
        <v>1.2471243491948179E-3</v>
      </c>
      <c r="CA2553" s="13">
        <f t="shared" si="18960"/>
        <v>6.7727734507280735E-4</v>
      </c>
      <c r="CB2553" s="13">
        <f t="shared" si="18960"/>
        <v>5.3475935828877007E-4</v>
      </c>
      <c r="CC2553" s="13">
        <f t="shared" si="18960"/>
        <v>2.4805688771291552E-3</v>
      </c>
      <c r="CD2553" s="13">
        <f t="shared" si="18960"/>
        <v>4.2059219380888291E-4</v>
      </c>
      <c r="CE2553" s="13">
        <f t="shared" si="18960"/>
        <v>7.4316290130796675E-4</v>
      </c>
      <c r="CF2553" s="13">
        <f t="shared" ref="CF2553" si="18961">IFERROR(AN2553/AN2558,"..")</f>
        <v>1.9621225046920323E-3</v>
      </c>
      <c r="CG2553" s="13">
        <f t="shared" ref="CG2553" si="18962">IFERROR(AO2553/AO2558,"..")</f>
        <v>1.5005359056806003E-3</v>
      </c>
      <c r="CH2553" s="13">
        <f t="shared" ref="CH2553" si="18963">IFERROR(AP2553/AP2558,"..")</f>
        <v>2.2152267692666433E-3</v>
      </c>
      <c r="CI2553" s="13">
        <f t="shared" ref="CI2553" si="18964">IFERROR(AQ2553/AQ2558,"..")</f>
        <v>2.3090586145648314E-3</v>
      </c>
      <c r="CJ2553" s="13">
        <f t="shared" ref="CJ2553" si="18965">IFERROR(AR2553/AR2558,"..")</f>
        <v>2.0310077519379844E-2</v>
      </c>
      <c r="CK2553" s="13">
        <f t="shared" ref="CK2553" si="18966">IFERROR(AS2553/AS2558,"..")</f>
        <v>2.0310077519379844E-2</v>
      </c>
      <c r="CL2553" s="13">
        <f t="shared" ref="CL2553" si="18967">IFERROR(AT2553/AT2558,"..")</f>
        <v>4.3426000575779106E-3</v>
      </c>
      <c r="CM2553" s="13"/>
      <c r="CN2553" s="13"/>
      <c r="CO2553" s="13"/>
      <c r="CP2553" s="13"/>
      <c r="CQ2553" s="13"/>
      <c r="CR2553" s="13"/>
      <c r="CS2553" s="13"/>
      <c r="CT2553" s="13"/>
      <c r="CU2553" s="13"/>
      <c r="CV2553" s="13"/>
      <c r="CW2553" s="13"/>
      <c r="CX2553" s="13"/>
      <c r="CY2553" s="13"/>
      <c r="CZ2553" s="13"/>
      <c r="DA2553" s="13"/>
      <c r="DB2553" s="13"/>
      <c r="DC2553" s="13"/>
      <c r="DD2553" s="13"/>
      <c r="DE2553" s="13"/>
      <c r="DF2553" s="13"/>
      <c r="DG2553" s="13"/>
      <c r="DH2553" s="13"/>
      <c r="DI2553" s="13"/>
      <c r="DJ2553" s="13"/>
      <c r="DK2553" s="13"/>
      <c r="DL2553" s="13"/>
      <c r="DM2553" s="13"/>
      <c r="DN2553" s="13"/>
      <c r="DO2553" s="13"/>
      <c r="DP2553" s="13"/>
      <c r="DQ2553" s="13"/>
      <c r="DR2553" s="13"/>
      <c r="DS2553" s="13"/>
      <c r="DT2553" s="13"/>
      <c r="DU2553" s="13"/>
      <c r="DV2553" s="13"/>
      <c r="DW2553" s="13"/>
      <c r="DX2553" s="13"/>
      <c r="DY2553" s="13"/>
      <c r="DZ2553" s="13"/>
      <c r="EA2553" s="13"/>
      <c r="EB2553" s="13"/>
      <c r="EC2553" s="13"/>
      <c r="ED2553" s="13"/>
      <c r="EE2553" s="13"/>
      <c r="EF2553" s="13"/>
      <c r="EG2553" s="13"/>
      <c r="EH2553" s="13"/>
      <c r="EI2553" s="13"/>
      <c r="EJ2553" s="13"/>
      <c r="EK2553" s="13"/>
      <c r="EL2553" s="13"/>
      <c r="EM2553" s="13"/>
    </row>
    <row r="2554" spans="1:143" ht="12.9" x14ac:dyDescent="0.35">
      <c r="A2554" s="18"/>
      <c r="B2554" s="11" t="s">
        <v>78</v>
      </c>
      <c r="C2554" s="9" t="s">
        <v>53</v>
      </c>
      <c r="D2554" s="14">
        <v>29790</v>
      </c>
      <c r="E2554" s="14">
        <v>21201</v>
      </c>
      <c r="F2554" s="14">
        <v>387</v>
      </c>
      <c r="G2554" s="14">
        <v>18303</v>
      </c>
      <c r="H2554" s="14">
        <v>1428</v>
      </c>
      <c r="I2554" s="14">
        <v>264</v>
      </c>
      <c r="J2554" s="14">
        <v>15</v>
      </c>
      <c r="K2554" s="14">
        <v>30</v>
      </c>
      <c r="L2554" s="14">
        <v>51</v>
      </c>
      <c r="M2554" s="14">
        <v>60</v>
      </c>
      <c r="N2554" s="14">
        <v>117</v>
      </c>
      <c r="O2554" s="14">
        <v>330</v>
      </c>
      <c r="P2554" s="14">
        <v>1131</v>
      </c>
      <c r="Q2554" s="14">
        <v>4002</v>
      </c>
      <c r="R2554" s="14">
        <v>1953</v>
      </c>
      <c r="S2554" s="14">
        <v>30</v>
      </c>
      <c r="T2554" s="14">
        <v>813</v>
      </c>
      <c r="U2554" s="14">
        <v>318</v>
      </c>
      <c r="V2554" s="14">
        <v>603</v>
      </c>
      <c r="W2554" s="14">
        <v>117</v>
      </c>
      <c r="X2554" s="14">
        <v>27</v>
      </c>
      <c r="Y2554" s="14">
        <v>75</v>
      </c>
      <c r="Z2554" s="14">
        <v>165</v>
      </c>
      <c r="AA2554" s="14">
        <v>4770</v>
      </c>
      <c r="AB2554" s="14">
        <v>54</v>
      </c>
      <c r="AC2554" s="14">
        <v>30</v>
      </c>
      <c r="AD2554" s="14">
        <v>129</v>
      </c>
      <c r="AE2554" s="14">
        <v>33</v>
      </c>
      <c r="AF2554" s="14">
        <v>42</v>
      </c>
      <c r="AG2554" s="14">
        <v>105</v>
      </c>
      <c r="AH2554" s="14">
        <v>1707</v>
      </c>
      <c r="AI2554" s="14">
        <v>2088</v>
      </c>
      <c r="AJ2554" s="14">
        <v>45</v>
      </c>
      <c r="AK2554" s="14">
        <v>459</v>
      </c>
      <c r="AL2554" s="14">
        <v>66</v>
      </c>
      <c r="AM2554" s="14">
        <v>87</v>
      </c>
      <c r="AN2554" s="14">
        <v>1032</v>
      </c>
      <c r="AO2554" s="14">
        <v>711</v>
      </c>
      <c r="AP2554" s="14">
        <v>228</v>
      </c>
      <c r="AQ2554" s="14">
        <v>108</v>
      </c>
      <c r="AR2554" s="14">
        <v>1023</v>
      </c>
      <c r="AS2554" s="14">
        <v>1023</v>
      </c>
      <c r="AT2554" s="14">
        <v>29790</v>
      </c>
      <c r="AU2554" s="14">
        <v>0</v>
      </c>
      <c r="AV2554" s="13">
        <f>IFERROR(D2554/D2558,"..")</f>
        <v>6.3386768442964354E-3</v>
      </c>
      <c r="AW2554" s="13">
        <f t="shared" ref="AW2554:CE2554" si="18968">IFERROR(E2554/E2558,"..")</f>
        <v>6.4287475176956575E-3</v>
      </c>
      <c r="AX2554" s="13">
        <f t="shared" si="18968"/>
        <v>1.1175604262323486E-2</v>
      </c>
      <c r="AY2554" s="13">
        <f t="shared" si="18968"/>
        <v>6.0738196570347697E-3</v>
      </c>
      <c r="AZ2554" s="13">
        <f t="shared" si="18968"/>
        <v>1.1706261374256063E-2</v>
      </c>
      <c r="BA2554" s="13">
        <f t="shared" si="18968"/>
        <v>8.8531187122736412E-3</v>
      </c>
      <c r="BB2554" s="13">
        <f t="shared" si="18968"/>
        <v>6.0606060606060606E-3</v>
      </c>
      <c r="BC2554" s="13">
        <f t="shared" si="18968"/>
        <v>1.0449320794148381E-2</v>
      </c>
      <c r="BD2554" s="13">
        <f t="shared" si="18968"/>
        <v>8.6646279306829763E-3</v>
      </c>
      <c r="BE2554" s="13">
        <f t="shared" si="18968"/>
        <v>1.1210762331838564E-2</v>
      </c>
      <c r="BF2554" s="13">
        <f t="shared" si="18968"/>
        <v>6.956831965750981E-3</v>
      </c>
      <c r="BG2554" s="13">
        <f t="shared" si="18968"/>
        <v>1.1243994684657059E-2</v>
      </c>
      <c r="BH2554" s="13">
        <f t="shared" si="18968"/>
        <v>1.0868311808118081E-2</v>
      </c>
      <c r="BI2554" s="13">
        <f t="shared" si="18968"/>
        <v>5.1584263319489881E-3</v>
      </c>
      <c r="BJ2554" s="13">
        <f t="shared" si="18968"/>
        <v>5.1173612967126258E-3</v>
      </c>
      <c r="BK2554" s="13">
        <f t="shared" si="18968"/>
        <v>1.1013215859030838E-2</v>
      </c>
      <c r="BL2554" s="13">
        <f t="shared" si="18968"/>
        <v>4.4494795258266835E-3</v>
      </c>
      <c r="BM2554" s="13">
        <f t="shared" si="18968"/>
        <v>3.9487408731932652E-3</v>
      </c>
      <c r="BN2554" s="13">
        <f t="shared" si="18968"/>
        <v>7.318938207770455E-3</v>
      </c>
      <c r="BO2554" s="13">
        <f t="shared" si="18968"/>
        <v>3.7904558266109436E-3</v>
      </c>
      <c r="BP2554" s="13">
        <f t="shared" si="18968"/>
        <v>3.1120331950207467E-3</v>
      </c>
      <c r="BQ2554" s="13">
        <f t="shared" si="18968"/>
        <v>3.8028597505324006E-3</v>
      </c>
      <c r="BR2554" s="13">
        <f t="shared" si="18968"/>
        <v>1.097147416716537E-2</v>
      </c>
      <c r="BS2554" s="13">
        <f t="shared" si="18968"/>
        <v>6.7411442986454115E-3</v>
      </c>
      <c r="BT2554" s="13">
        <f t="shared" si="18968"/>
        <v>4.5720091440182879E-3</v>
      </c>
      <c r="BU2554" s="13">
        <f t="shared" si="18968"/>
        <v>4.8239266763145201E-3</v>
      </c>
      <c r="BV2554" s="13">
        <f t="shared" si="18968"/>
        <v>1.7765658568831598E-3</v>
      </c>
      <c r="BW2554" s="13">
        <f t="shared" si="18968"/>
        <v>3.4119106699751862E-3</v>
      </c>
      <c r="BX2554" s="13">
        <f t="shared" si="18968"/>
        <v>4.1641879833432477E-3</v>
      </c>
      <c r="BY2554" s="13">
        <f t="shared" si="18968"/>
        <v>3.9110515141356572E-3</v>
      </c>
      <c r="BZ2554" s="13">
        <f t="shared" si="18968"/>
        <v>6.8894539290470999E-3</v>
      </c>
      <c r="CA2554" s="13">
        <f t="shared" si="18968"/>
        <v>8.729352447605072E-3</v>
      </c>
      <c r="CB2554" s="13">
        <f t="shared" si="18968"/>
        <v>2.6737967914438501E-3</v>
      </c>
      <c r="CC2554" s="13">
        <f t="shared" si="18968"/>
        <v>2.5301802546717381E-2</v>
      </c>
      <c r="CD2554" s="13">
        <f t="shared" si="18968"/>
        <v>1.8506056527590848E-3</v>
      </c>
      <c r="CE2554" s="13">
        <f t="shared" si="18968"/>
        <v>4.3103448275862068E-3</v>
      </c>
      <c r="CF2554" s="13">
        <f t="shared" ref="CF2554" si="18969">IFERROR(AN2554/AN2558,"..")</f>
        <v>1.4673263948131718E-2</v>
      </c>
      <c r="CG2554" s="13">
        <f t="shared" ref="CG2554" si="18970">IFERROR(AO2554/AO2558,"..")</f>
        <v>2.5401929260450162E-2</v>
      </c>
      <c r="CH2554" s="13">
        <f t="shared" ref="CH2554" si="18971">IFERROR(AP2554/AP2558,"..")</f>
        <v>8.8609070770665731E-3</v>
      </c>
      <c r="CI2554" s="13">
        <f t="shared" ref="CI2554" si="18972">IFERROR(AQ2554/AQ2558,"..")</f>
        <v>6.3943161634103024E-3</v>
      </c>
      <c r="CJ2554" s="13">
        <f t="shared" ref="CJ2554" si="18973">IFERROR(AR2554/AR2558,"..")</f>
        <v>1.7622739018087856E-2</v>
      </c>
      <c r="CK2554" s="13">
        <f t="shared" ref="CK2554" si="18974">IFERROR(AS2554/AS2558,"..")</f>
        <v>1.7622739018087856E-2</v>
      </c>
      <c r="CL2554" s="13">
        <f t="shared" ref="CL2554" si="18975">IFERROR(AT2554/AT2558,"..")</f>
        <v>6.3386768442964354E-3</v>
      </c>
      <c r="CM2554" s="13"/>
      <c r="CN2554" s="13"/>
      <c r="CO2554" s="13"/>
      <c r="CP2554" s="13"/>
      <c r="CQ2554" s="13"/>
      <c r="CR2554" s="13"/>
      <c r="CS2554" s="13"/>
      <c r="CT2554" s="13"/>
      <c r="CU2554" s="13"/>
      <c r="CV2554" s="13"/>
      <c r="CW2554" s="13"/>
      <c r="CX2554" s="13"/>
      <c r="CY2554" s="13"/>
      <c r="CZ2554" s="13"/>
      <c r="DA2554" s="13"/>
      <c r="DB2554" s="13"/>
      <c r="DC2554" s="13"/>
      <c r="DD2554" s="13"/>
      <c r="DE2554" s="13"/>
      <c r="DF2554" s="13"/>
      <c r="DG2554" s="13"/>
      <c r="DH2554" s="13"/>
      <c r="DI2554" s="13"/>
      <c r="DJ2554" s="13"/>
      <c r="DK2554" s="13"/>
      <c r="DL2554" s="13"/>
      <c r="DM2554" s="13"/>
      <c r="DN2554" s="13"/>
      <c r="DO2554" s="13"/>
      <c r="DP2554" s="13"/>
      <c r="DQ2554" s="13"/>
      <c r="DR2554" s="13"/>
      <c r="DS2554" s="13"/>
      <c r="DT2554" s="13"/>
      <c r="DU2554" s="13"/>
      <c r="DV2554" s="13"/>
      <c r="DW2554" s="13"/>
      <c r="DX2554" s="13"/>
      <c r="DY2554" s="13"/>
      <c r="DZ2554" s="13"/>
      <c r="EA2554" s="13"/>
      <c r="EB2554" s="13"/>
      <c r="EC2554" s="13"/>
      <c r="ED2554" s="13"/>
      <c r="EE2554" s="13"/>
      <c r="EF2554" s="13"/>
      <c r="EG2554" s="13"/>
      <c r="EH2554" s="13"/>
      <c r="EI2554" s="13"/>
      <c r="EJ2554" s="13"/>
      <c r="EK2554" s="13"/>
      <c r="EL2554" s="13"/>
      <c r="EM2554" s="13"/>
    </row>
    <row r="2555" spans="1:143" ht="20.6" x14ac:dyDescent="0.35">
      <c r="A2555" s="18"/>
      <c r="B2555" s="11" t="s">
        <v>79</v>
      </c>
      <c r="C2555" s="9" t="s">
        <v>53</v>
      </c>
      <c r="D2555" s="14">
        <v>2122344</v>
      </c>
      <c r="E2555" s="14">
        <v>1248987</v>
      </c>
      <c r="F2555" s="14">
        <v>14136</v>
      </c>
      <c r="G2555" s="14">
        <v>1119825</v>
      </c>
      <c r="H2555" s="14">
        <v>48414</v>
      </c>
      <c r="I2555" s="14">
        <v>11907</v>
      </c>
      <c r="J2555" s="14">
        <v>1620</v>
      </c>
      <c r="K2555" s="14">
        <v>1587</v>
      </c>
      <c r="L2555" s="14">
        <v>3501</v>
      </c>
      <c r="M2555" s="14">
        <v>2577</v>
      </c>
      <c r="N2555" s="14">
        <v>6693</v>
      </c>
      <c r="O2555" s="14">
        <v>11886</v>
      </c>
      <c r="P2555" s="14">
        <v>55335</v>
      </c>
      <c r="Q2555" s="14">
        <v>301458</v>
      </c>
      <c r="R2555" s="14">
        <v>270390</v>
      </c>
      <c r="S2555" s="14">
        <v>2049</v>
      </c>
      <c r="T2555" s="14">
        <v>135882</v>
      </c>
      <c r="U2555" s="14">
        <v>43482</v>
      </c>
      <c r="V2555" s="14">
        <v>65721</v>
      </c>
      <c r="W2555" s="14">
        <v>16911</v>
      </c>
      <c r="X2555" s="14">
        <v>6324</v>
      </c>
      <c r="Y2555" s="14">
        <v>15297</v>
      </c>
      <c r="Z2555" s="14">
        <v>11322</v>
      </c>
      <c r="AA2555" s="14">
        <v>438714</v>
      </c>
      <c r="AB2555" s="14">
        <v>9204</v>
      </c>
      <c r="AC2555" s="14">
        <v>5175</v>
      </c>
      <c r="AD2555" s="14">
        <v>66954</v>
      </c>
      <c r="AE2555" s="14">
        <v>6297</v>
      </c>
      <c r="AF2555" s="14">
        <v>4212</v>
      </c>
      <c r="AG2555" s="14">
        <v>20364</v>
      </c>
      <c r="AH2555" s="14">
        <v>61752</v>
      </c>
      <c r="AI2555" s="14">
        <v>211293</v>
      </c>
      <c r="AJ2555" s="14">
        <v>15102</v>
      </c>
      <c r="AK2555" s="14">
        <v>3861</v>
      </c>
      <c r="AL2555" s="14">
        <v>21270</v>
      </c>
      <c r="AM2555" s="14">
        <v>17586</v>
      </c>
      <c r="AN2555" s="14">
        <v>48018</v>
      </c>
      <c r="AO2555" s="14">
        <v>20904</v>
      </c>
      <c r="AP2555" s="14">
        <v>13941</v>
      </c>
      <c r="AQ2555" s="14">
        <v>13323</v>
      </c>
      <c r="AR2555" s="14">
        <v>25875</v>
      </c>
      <c r="AS2555" s="14">
        <v>25875</v>
      </c>
      <c r="AT2555" s="14">
        <v>2122344</v>
      </c>
      <c r="AU2555" s="14">
        <v>0</v>
      </c>
      <c r="AV2555" s="13">
        <f>IFERROR(D2555/D2558,"..")</f>
        <v>0.45158955248175475</v>
      </c>
      <c r="AW2555" s="13">
        <f t="shared" ref="AW2555:CE2555" si="18976">IFERROR(E2555/E2558,"..")</f>
        <v>0.37872845978416803</v>
      </c>
      <c r="AX2555" s="13">
        <f t="shared" si="18976"/>
        <v>0.40821276964394004</v>
      </c>
      <c r="AY2555" s="13">
        <f t="shared" si="18976"/>
        <v>0.3716120361382812</v>
      </c>
      <c r="AZ2555" s="13">
        <f t="shared" si="18976"/>
        <v>0.3968816093650091</v>
      </c>
      <c r="BA2555" s="13">
        <f t="shared" si="18976"/>
        <v>0.39929577464788735</v>
      </c>
      <c r="BB2555" s="13">
        <f t="shared" si="18976"/>
        <v>0.65454545454545454</v>
      </c>
      <c r="BC2555" s="13">
        <f t="shared" si="18976"/>
        <v>0.55276907001044928</v>
      </c>
      <c r="BD2555" s="13">
        <f t="shared" si="18976"/>
        <v>0.59480122324159024</v>
      </c>
      <c r="BE2555" s="13">
        <f t="shared" si="18976"/>
        <v>0.48150224215246634</v>
      </c>
      <c r="BF2555" s="13">
        <f t="shared" si="18976"/>
        <v>0.39796646450231893</v>
      </c>
      <c r="BG2555" s="13">
        <f t="shared" si="18976"/>
        <v>0.40498824491464785</v>
      </c>
      <c r="BH2555" s="13">
        <f t="shared" si="18976"/>
        <v>0.53174008302583031</v>
      </c>
      <c r="BI2555" s="13">
        <f t="shared" si="18976"/>
        <v>0.38856793732550676</v>
      </c>
      <c r="BJ2555" s="13">
        <f t="shared" si="18976"/>
        <v>0.70849120379832409</v>
      </c>
      <c r="BK2555" s="13">
        <f t="shared" si="18976"/>
        <v>0.75220264317180618</v>
      </c>
      <c r="BL2555" s="13">
        <f t="shared" si="18976"/>
        <v>0.74367057432765249</v>
      </c>
      <c r="BM2555" s="13">
        <f t="shared" si="18976"/>
        <v>0.53993443600059599</v>
      </c>
      <c r="BN2555" s="13">
        <f t="shared" si="18976"/>
        <v>0.79769143939118081</v>
      </c>
      <c r="BO2555" s="13">
        <f t="shared" si="18976"/>
        <v>0.54786665370784338</v>
      </c>
      <c r="BP2555" s="13">
        <f t="shared" si="18976"/>
        <v>0.72890733056708157</v>
      </c>
      <c r="BQ2555" s="13">
        <f t="shared" si="18976"/>
        <v>0.77563127471858839</v>
      </c>
      <c r="BR2555" s="13">
        <f t="shared" si="18976"/>
        <v>0.75284260921603829</v>
      </c>
      <c r="BS2555" s="13">
        <f t="shared" si="18976"/>
        <v>0.62000720751277216</v>
      </c>
      <c r="BT2555" s="13">
        <f t="shared" si="18976"/>
        <v>0.77927355854711711</v>
      </c>
      <c r="BU2555" s="13">
        <f t="shared" si="18976"/>
        <v>0.83212735166425467</v>
      </c>
      <c r="BV2555" s="13">
        <f t="shared" si="18976"/>
        <v>0.92207899520740377</v>
      </c>
      <c r="BW2555" s="13">
        <f t="shared" si="18976"/>
        <v>0.65105459057071957</v>
      </c>
      <c r="BX2555" s="13">
        <f t="shared" si="18976"/>
        <v>0.41760856632956572</v>
      </c>
      <c r="BY2555" s="13">
        <f t="shared" si="18976"/>
        <v>0.75852050508436697</v>
      </c>
      <c r="BZ2555" s="13">
        <f t="shared" si="18976"/>
        <v>0.2492311417847197</v>
      </c>
      <c r="CA2555" s="13">
        <f t="shared" si="18976"/>
        <v>0.88335779057079433</v>
      </c>
      <c r="CB2555" s="13">
        <f t="shared" si="18976"/>
        <v>0.89732620320855616</v>
      </c>
      <c r="CC2555" s="13">
        <f t="shared" si="18976"/>
        <v>0.2128328096576815</v>
      </c>
      <c r="CD2555" s="13">
        <f t="shared" si="18976"/>
        <v>0.59639973082099595</v>
      </c>
      <c r="CE2555" s="13">
        <f t="shared" si="18976"/>
        <v>0.87128418549346021</v>
      </c>
      <c r="CF2555" s="13">
        <f t="shared" ref="CF2555" si="18977">IFERROR(AN2555/AN2558,"..")</f>
        <v>0.68273332195871017</v>
      </c>
      <c r="CG2555" s="13">
        <f t="shared" ref="CG2555" si="18978">IFERROR(AO2555/AO2558,"..")</f>
        <v>0.74683815648445873</v>
      </c>
      <c r="CH2555" s="13">
        <f t="shared" ref="CH2555" si="18979">IFERROR(AP2555/AP2558,"..")</f>
        <v>0.54179783140958382</v>
      </c>
      <c r="CI2555" s="13">
        <f t="shared" ref="CI2555" si="18980">IFERROR(AQ2555/AQ2558,"..")</f>
        <v>0.78880994671403193</v>
      </c>
      <c r="CJ2555" s="13">
        <f t="shared" ref="CJ2555" si="18981">IFERROR(AR2555/AR2558,"..")</f>
        <v>0.44573643410852715</v>
      </c>
      <c r="CK2555" s="13">
        <f t="shared" ref="CK2555" si="18982">IFERROR(AS2555/AS2558,"..")</f>
        <v>0.44573643410852715</v>
      </c>
      <c r="CL2555" s="13">
        <f t="shared" ref="CL2555" si="18983">IFERROR(AT2555/AT2558,"..")</f>
        <v>0.45158955248175475</v>
      </c>
      <c r="CM2555" s="13"/>
      <c r="CN2555" s="13"/>
      <c r="CO2555" s="13"/>
      <c r="CP2555" s="13"/>
      <c r="CQ2555" s="13"/>
      <c r="CR2555" s="13"/>
      <c r="CS2555" s="13"/>
      <c r="CT2555" s="13"/>
      <c r="CU2555" s="13"/>
      <c r="CV2555" s="13"/>
      <c r="CW2555" s="13"/>
      <c r="CX2555" s="13"/>
      <c r="CY2555" s="13"/>
      <c r="CZ2555" s="13"/>
      <c r="DA2555" s="13"/>
      <c r="DB2555" s="13"/>
      <c r="DC2555" s="13"/>
      <c r="DD2555" s="13"/>
      <c r="DE2555" s="13"/>
      <c r="DF2555" s="13"/>
      <c r="DG2555" s="13"/>
      <c r="DH2555" s="13"/>
      <c r="DI2555" s="13"/>
      <c r="DJ2555" s="13"/>
      <c r="DK2555" s="13"/>
      <c r="DL2555" s="13"/>
      <c r="DM2555" s="13"/>
      <c r="DN2555" s="13"/>
      <c r="DO2555" s="13"/>
      <c r="DP2555" s="13"/>
      <c r="DQ2555" s="13"/>
      <c r="DR2555" s="13"/>
      <c r="DS2555" s="13"/>
      <c r="DT2555" s="13"/>
      <c r="DU2555" s="13"/>
      <c r="DV2555" s="13"/>
      <c r="DW2555" s="13"/>
      <c r="DX2555" s="13"/>
      <c r="DY2555" s="13"/>
      <c r="DZ2555" s="13"/>
      <c r="EA2555" s="13"/>
      <c r="EB2555" s="13"/>
      <c r="EC2555" s="13"/>
      <c r="ED2555" s="13"/>
      <c r="EE2555" s="13"/>
      <c r="EF2555" s="13"/>
      <c r="EG2555" s="13"/>
      <c r="EH2555" s="13"/>
      <c r="EI2555" s="13"/>
      <c r="EJ2555" s="13"/>
      <c r="EK2555" s="13"/>
      <c r="EL2555" s="13"/>
      <c r="EM2555" s="13"/>
    </row>
    <row r="2556" spans="1:143" ht="12.9" x14ac:dyDescent="0.35">
      <c r="A2556" s="18"/>
      <c r="B2556" s="11" t="s">
        <v>80</v>
      </c>
      <c r="C2556" s="9" t="s">
        <v>53</v>
      </c>
      <c r="D2556" s="14">
        <v>2264589</v>
      </c>
      <c r="E2556" s="14">
        <v>1813086</v>
      </c>
      <c r="F2556" s="14">
        <v>19395</v>
      </c>
      <c r="G2556" s="14">
        <v>1677369</v>
      </c>
      <c r="H2556" s="14">
        <v>64353</v>
      </c>
      <c r="I2556" s="14">
        <v>15567</v>
      </c>
      <c r="J2556" s="14">
        <v>708</v>
      </c>
      <c r="K2556" s="14">
        <v>1056</v>
      </c>
      <c r="L2556" s="14">
        <v>2010</v>
      </c>
      <c r="M2556" s="14">
        <v>2364</v>
      </c>
      <c r="N2556" s="14">
        <v>8592</v>
      </c>
      <c r="O2556" s="14">
        <v>15408</v>
      </c>
      <c r="P2556" s="14">
        <v>41259</v>
      </c>
      <c r="Q2556" s="14">
        <v>415254</v>
      </c>
      <c r="R2556" s="14">
        <v>87324</v>
      </c>
      <c r="S2556" s="14">
        <v>567</v>
      </c>
      <c r="T2556" s="14">
        <v>35763</v>
      </c>
      <c r="U2556" s="14">
        <v>30396</v>
      </c>
      <c r="V2556" s="14">
        <v>12417</v>
      </c>
      <c r="W2556" s="14">
        <v>11247</v>
      </c>
      <c r="X2556" s="14">
        <v>1644</v>
      </c>
      <c r="Y2556" s="14">
        <v>3447</v>
      </c>
      <c r="Z2556" s="14">
        <v>2817</v>
      </c>
      <c r="AA2556" s="14">
        <v>240930</v>
      </c>
      <c r="AB2556" s="14">
        <v>2334</v>
      </c>
      <c r="AC2556" s="14">
        <v>942</v>
      </c>
      <c r="AD2556" s="14">
        <v>3843</v>
      </c>
      <c r="AE2556" s="14">
        <v>2643</v>
      </c>
      <c r="AF2556" s="14">
        <v>5457</v>
      </c>
      <c r="AG2556" s="14">
        <v>4896</v>
      </c>
      <c r="AH2556" s="14">
        <v>174261</v>
      </c>
      <c r="AI2556" s="14">
        <v>19362</v>
      </c>
      <c r="AJ2556" s="14">
        <v>1335</v>
      </c>
      <c r="AK2556" s="14">
        <v>13365</v>
      </c>
      <c r="AL2556" s="14">
        <v>13335</v>
      </c>
      <c r="AM2556" s="14">
        <v>1713</v>
      </c>
      <c r="AN2556" s="14">
        <v>18237</v>
      </c>
      <c r="AO2556" s="14">
        <v>5163</v>
      </c>
      <c r="AP2556" s="14">
        <v>10470</v>
      </c>
      <c r="AQ2556" s="14">
        <v>2706</v>
      </c>
      <c r="AR2556" s="14">
        <v>24156</v>
      </c>
      <c r="AS2556" s="14">
        <v>24156</v>
      </c>
      <c r="AT2556" s="14">
        <v>2264589</v>
      </c>
      <c r="AU2556" s="14">
        <v>0</v>
      </c>
      <c r="AV2556" s="13">
        <f>IFERROR(D2556/D2558,"..")</f>
        <v>0.48185625566124274</v>
      </c>
      <c r="AW2556" s="13">
        <f t="shared" ref="AW2556:CE2556" si="18984">IFERROR(E2556/E2558,"..")</f>
        <v>0.54977935577891368</v>
      </c>
      <c r="AX2556" s="13">
        <f t="shared" si="18984"/>
        <v>0.56007970198388635</v>
      </c>
      <c r="AY2556" s="13">
        <f t="shared" si="18984"/>
        <v>0.55663207148012639</v>
      </c>
      <c r="AZ2556" s="13">
        <f t="shared" si="18984"/>
        <v>0.52754414441001429</v>
      </c>
      <c r="BA2556" s="13">
        <f t="shared" si="18984"/>
        <v>0.52203219315895377</v>
      </c>
      <c r="BB2556" s="13">
        <f t="shared" si="18984"/>
        <v>0.28606060606060607</v>
      </c>
      <c r="BC2556" s="13">
        <f t="shared" si="18984"/>
        <v>0.36781609195402298</v>
      </c>
      <c r="BD2556" s="13">
        <f t="shared" si="18984"/>
        <v>0.34148827726809378</v>
      </c>
      <c r="BE2556" s="13">
        <f t="shared" si="18984"/>
        <v>0.44170403587443946</v>
      </c>
      <c r="BF2556" s="13">
        <f t="shared" si="18984"/>
        <v>0.51088119871566184</v>
      </c>
      <c r="BG2556" s="13">
        <f t="shared" si="18984"/>
        <v>0.52499233363998776</v>
      </c>
      <c r="BH2556" s="13">
        <f t="shared" si="18984"/>
        <v>0.39647716789667897</v>
      </c>
      <c r="BI2556" s="13">
        <f t="shared" si="18984"/>
        <v>0.53524666867744752</v>
      </c>
      <c r="BJ2556" s="13">
        <f t="shared" si="18984"/>
        <v>0.22881129435439496</v>
      </c>
      <c r="BK2556" s="13">
        <f t="shared" si="18984"/>
        <v>0.20814977973568283</v>
      </c>
      <c r="BL2556" s="13">
        <f t="shared" si="18984"/>
        <v>0.19572784290546089</v>
      </c>
      <c r="BM2556" s="13">
        <f t="shared" si="18984"/>
        <v>0.37744002384145431</v>
      </c>
      <c r="BN2556" s="13">
        <f t="shared" si="18984"/>
        <v>0.15071186687543239</v>
      </c>
      <c r="BO2556" s="13">
        <f t="shared" si="18984"/>
        <v>0.36436971522985712</v>
      </c>
      <c r="BP2556" s="13">
        <f t="shared" si="18984"/>
        <v>0.18948824343015214</v>
      </c>
      <c r="BQ2556" s="13">
        <f t="shared" si="18984"/>
        <v>0.17477943413446911</v>
      </c>
      <c r="BR2556" s="13">
        <f t="shared" si="18984"/>
        <v>0.18731298623578696</v>
      </c>
      <c r="BS2556" s="13">
        <f t="shared" si="18984"/>
        <v>0.34049138278252389</v>
      </c>
      <c r="BT2556" s="13">
        <f t="shared" si="18984"/>
        <v>0.19761239522479046</v>
      </c>
      <c r="BU2556" s="13">
        <f t="shared" si="18984"/>
        <v>0.15147129763627593</v>
      </c>
      <c r="BV2556" s="13">
        <f t="shared" si="18984"/>
        <v>5.2925136341100645E-2</v>
      </c>
      <c r="BW2556" s="13">
        <f t="shared" si="18984"/>
        <v>0.27326302729528534</v>
      </c>
      <c r="BX2556" s="13">
        <f t="shared" si="18984"/>
        <v>0.54104699583581206</v>
      </c>
      <c r="BY2556" s="13">
        <f t="shared" si="18984"/>
        <v>0.18236674488769694</v>
      </c>
      <c r="BZ2556" s="13">
        <f t="shared" si="18984"/>
        <v>0.70331759292892604</v>
      </c>
      <c r="CA2556" s="13">
        <f t="shared" si="18984"/>
        <v>8.0947184909257383E-2</v>
      </c>
      <c r="CB2556" s="13">
        <f t="shared" si="18984"/>
        <v>7.9322638146167551E-2</v>
      </c>
      <c r="CC2556" s="13">
        <f t="shared" si="18984"/>
        <v>0.73672895650735903</v>
      </c>
      <c r="CD2556" s="13">
        <f t="shared" si="18984"/>
        <v>0.37390646029609692</v>
      </c>
      <c r="CE2556" s="13">
        <f t="shared" si="18984"/>
        <v>8.4869203329369799E-2</v>
      </c>
      <c r="CF2556" s="13">
        <f t="shared" ref="CF2556" si="18985">IFERROR(AN2556/AN2558,"..")</f>
        <v>0.25929875447875789</v>
      </c>
      <c r="CG2556" s="13">
        <f t="shared" ref="CG2556" si="18986">IFERROR(AO2556/AO2558,"..")</f>
        <v>0.18445873526259379</v>
      </c>
      <c r="CH2556" s="13">
        <f t="shared" ref="CH2556" si="18987">IFERROR(AP2556/AP2558,"..")</f>
        <v>0.40690218024950447</v>
      </c>
      <c r="CI2556" s="13">
        <f t="shared" ref="CI2556" si="18988">IFERROR(AQ2556/AQ2558,"..")</f>
        <v>0.16021314387211369</v>
      </c>
      <c r="CJ2556" s="13">
        <f t="shared" ref="CJ2556" si="18989">IFERROR(AR2556/AR2558,"..")</f>
        <v>0.41612403100775192</v>
      </c>
      <c r="CK2556" s="13">
        <f t="shared" ref="CK2556" si="18990">IFERROR(AS2556/AS2558,"..")</f>
        <v>0.41612403100775192</v>
      </c>
      <c r="CL2556" s="13">
        <f t="shared" ref="CL2556" si="18991">IFERROR(AT2556/AT2558,"..")</f>
        <v>0.48185625566124274</v>
      </c>
      <c r="CM2556" s="13"/>
      <c r="CN2556" s="13"/>
      <c r="CO2556" s="13"/>
      <c r="CP2556" s="13"/>
      <c r="CQ2556" s="13"/>
      <c r="CR2556" s="13"/>
      <c r="CS2556" s="13"/>
      <c r="CT2556" s="13"/>
      <c r="CU2556" s="13"/>
      <c r="CV2556" s="13"/>
      <c r="CW2556" s="13"/>
      <c r="CX2556" s="13"/>
      <c r="CY2556" s="13"/>
      <c r="CZ2556" s="13"/>
      <c r="DA2556" s="13"/>
      <c r="DB2556" s="13"/>
      <c r="DC2556" s="13"/>
      <c r="DD2556" s="13"/>
      <c r="DE2556" s="13"/>
      <c r="DF2556" s="13"/>
      <c r="DG2556" s="13"/>
      <c r="DH2556" s="13"/>
      <c r="DI2556" s="13"/>
      <c r="DJ2556" s="13"/>
      <c r="DK2556" s="13"/>
      <c r="DL2556" s="13"/>
      <c r="DM2556" s="13"/>
      <c r="DN2556" s="13"/>
      <c r="DO2556" s="13"/>
      <c r="DP2556" s="13"/>
      <c r="DQ2556" s="13"/>
      <c r="DR2556" s="13"/>
      <c r="DS2556" s="13"/>
      <c r="DT2556" s="13"/>
      <c r="DU2556" s="13"/>
      <c r="DV2556" s="13"/>
      <c r="DW2556" s="13"/>
      <c r="DX2556" s="13"/>
      <c r="DY2556" s="13"/>
      <c r="DZ2556" s="13"/>
      <c r="EA2556" s="13"/>
      <c r="EB2556" s="13"/>
      <c r="EC2556" s="13"/>
      <c r="ED2556" s="13"/>
      <c r="EE2556" s="13"/>
      <c r="EF2556" s="13"/>
      <c r="EG2556" s="13"/>
      <c r="EH2556" s="13"/>
      <c r="EI2556" s="13"/>
      <c r="EJ2556" s="13"/>
      <c r="EK2556" s="13"/>
      <c r="EL2556" s="13"/>
      <c r="EM2556" s="13"/>
    </row>
    <row r="2557" spans="1:143" ht="12.9" x14ac:dyDescent="0.35">
      <c r="A2557" s="18"/>
      <c r="B2557" s="11" t="s">
        <v>81</v>
      </c>
      <c r="C2557" s="9" t="s">
        <v>53</v>
      </c>
      <c r="D2557" s="14">
        <v>312786</v>
      </c>
      <c r="E2557" s="14">
        <v>235767</v>
      </c>
      <c r="F2557" s="14">
        <v>1101</v>
      </c>
      <c r="G2557" s="14">
        <v>216231</v>
      </c>
      <c r="H2557" s="14">
        <v>9219</v>
      </c>
      <c r="I2557" s="14">
        <v>2349</v>
      </c>
      <c r="J2557" s="14">
        <v>147</v>
      </c>
      <c r="K2557" s="14">
        <v>228</v>
      </c>
      <c r="L2557" s="14">
        <v>375</v>
      </c>
      <c r="M2557" s="14">
        <v>414</v>
      </c>
      <c r="N2557" s="14">
        <v>1530</v>
      </c>
      <c r="O2557" s="14">
        <v>2052</v>
      </c>
      <c r="P2557" s="14">
        <v>7470</v>
      </c>
      <c r="Q2557" s="14">
        <v>59103</v>
      </c>
      <c r="R2557" s="14">
        <v>23928</v>
      </c>
      <c r="S2557" s="14">
        <v>108</v>
      </c>
      <c r="T2557" s="14">
        <v>11070</v>
      </c>
      <c r="U2557" s="14">
        <v>6651</v>
      </c>
      <c r="V2557" s="14">
        <v>4254</v>
      </c>
      <c r="W2557" s="14">
        <v>2709</v>
      </c>
      <c r="X2557" s="14">
        <v>705</v>
      </c>
      <c r="Y2557" s="14">
        <v>975</v>
      </c>
      <c r="Z2557" s="14">
        <v>903</v>
      </c>
      <c r="AA2557" s="14">
        <v>27954</v>
      </c>
      <c r="AB2557" s="14">
        <v>270</v>
      </c>
      <c r="AC2557" s="14">
        <v>102</v>
      </c>
      <c r="AD2557" s="14">
        <v>1818</v>
      </c>
      <c r="AE2557" s="14">
        <v>732</v>
      </c>
      <c r="AF2557" s="14">
        <v>417</v>
      </c>
      <c r="AG2557" s="14">
        <v>1587</v>
      </c>
      <c r="AH2557" s="14">
        <v>11757</v>
      </c>
      <c r="AI2557" s="14">
        <v>8538</v>
      </c>
      <c r="AJ2557" s="14">
        <v>393</v>
      </c>
      <c r="AK2557" s="14">
        <v>915</v>
      </c>
      <c r="AL2557" s="14">
        <v>1059</v>
      </c>
      <c r="AM2557" s="14">
        <v>888</v>
      </c>
      <c r="AN2557" s="14">
        <v>4080</v>
      </c>
      <c r="AO2557" s="14">
        <v>1923</v>
      </c>
      <c r="AP2557" s="14">
        <v>1320</v>
      </c>
      <c r="AQ2557" s="14">
        <v>861</v>
      </c>
      <c r="AR2557" s="14">
        <v>8016</v>
      </c>
      <c r="AS2557" s="14">
        <v>8016</v>
      </c>
      <c r="AT2557" s="14">
        <v>312786</v>
      </c>
      <c r="AU2557" s="14">
        <v>0</v>
      </c>
      <c r="AV2557" s="13">
        <f>IFERROR(D2557/D2558,"..")</f>
        <v>6.6554191857002509E-2</v>
      </c>
      <c r="AW2557" s="13">
        <f t="shared" ref="AW2557:CE2557" si="18992">IFERROR(E2557/E2558,"..")</f>
        <v>7.1491274751405695E-2</v>
      </c>
      <c r="AX2557" s="13">
        <f t="shared" si="18992"/>
        <v>3.1794160963354412E-2</v>
      </c>
      <c r="AY2557" s="13">
        <f t="shared" si="18992"/>
        <v>7.175589238159237E-2</v>
      </c>
      <c r="AZ2557" s="13">
        <f t="shared" si="18992"/>
        <v>7.5574246224976632E-2</v>
      </c>
      <c r="BA2557" s="13">
        <f t="shared" si="18992"/>
        <v>7.877263581488933E-2</v>
      </c>
      <c r="BB2557" s="13">
        <f t="shared" si="18992"/>
        <v>5.9393939393939395E-2</v>
      </c>
      <c r="BC2557" s="13">
        <f t="shared" si="18992"/>
        <v>7.9414838035527693E-2</v>
      </c>
      <c r="BD2557" s="13">
        <f t="shared" si="18992"/>
        <v>6.3710499490316E-2</v>
      </c>
      <c r="BE2557" s="13">
        <f t="shared" si="18992"/>
        <v>7.73542600896861E-2</v>
      </c>
      <c r="BF2557" s="13">
        <f t="shared" si="18992"/>
        <v>9.0973956475205134E-2</v>
      </c>
      <c r="BG2557" s="13">
        <f t="shared" si="18992"/>
        <v>6.9917203311867529E-2</v>
      </c>
      <c r="BH2557" s="13">
        <f t="shared" si="18992"/>
        <v>7.1782749077490771E-2</v>
      </c>
      <c r="BI2557" s="13">
        <f t="shared" si="18992"/>
        <v>7.6181527110739888E-2</v>
      </c>
      <c r="BJ2557" s="13">
        <f t="shared" si="18992"/>
        <v>6.2697501847280956E-2</v>
      </c>
      <c r="BK2557" s="13">
        <f t="shared" si="18992"/>
        <v>3.9647577092511016E-2</v>
      </c>
      <c r="BL2557" s="13">
        <f t="shared" si="18992"/>
        <v>6.0585164023248941E-2</v>
      </c>
      <c r="BM2557" s="13">
        <f t="shared" si="18992"/>
        <v>8.2588287885561024E-2</v>
      </c>
      <c r="BN2557" s="13">
        <f t="shared" si="18992"/>
        <v>5.1633106361286096E-2</v>
      </c>
      <c r="BO2557" s="13">
        <f t="shared" si="18992"/>
        <v>8.7763631062299549E-2</v>
      </c>
      <c r="BP2557" s="13">
        <f t="shared" si="18992"/>
        <v>8.1258644536652838E-2</v>
      </c>
      <c r="BQ2557" s="13">
        <f t="shared" si="18992"/>
        <v>4.9437176756921206E-2</v>
      </c>
      <c r="BR2557" s="13">
        <f t="shared" si="18992"/>
        <v>6.0043885896668661E-2</v>
      </c>
      <c r="BS2557" s="13">
        <f t="shared" si="18992"/>
        <v>3.9505649418099337E-2</v>
      </c>
      <c r="BT2557" s="13">
        <f t="shared" si="18992"/>
        <v>2.286004572009144E-2</v>
      </c>
      <c r="BU2557" s="13">
        <f t="shared" si="18992"/>
        <v>1.6401350699469366E-2</v>
      </c>
      <c r="BV2557" s="13">
        <f t="shared" si="18992"/>
        <v>2.5037183936539417E-2</v>
      </c>
      <c r="BW2557" s="13">
        <f t="shared" si="18992"/>
        <v>7.5682382133995044E-2</v>
      </c>
      <c r="BX2557" s="13">
        <f t="shared" si="18992"/>
        <v>4.1344437834622251E-2</v>
      </c>
      <c r="BY2557" s="13">
        <f t="shared" si="18992"/>
        <v>5.9112750027936083E-2</v>
      </c>
      <c r="BZ2557" s="13">
        <f t="shared" si="18992"/>
        <v>4.745126528635428E-2</v>
      </c>
      <c r="CA2557" s="13">
        <f t="shared" si="18992"/>
        <v>3.5695024519948326E-2</v>
      </c>
      <c r="CB2557" s="13">
        <f t="shared" si="18992"/>
        <v>2.3351158645276291E-2</v>
      </c>
      <c r="CC2557" s="13">
        <f t="shared" si="18992"/>
        <v>5.0438233834959482E-2</v>
      </c>
      <c r="CD2557" s="13">
        <f t="shared" si="18992"/>
        <v>2.9693808882907135E-2</v>
      </c>
      <c r="CE2557" s="13">
        <f t="shared" si="18992"/>
        <v>4.3995243757431628E-2</v>
      </c>
      <c r="CF2557" s="13">
        <f t="shared" ref="CF2557" si="18993">IFERROR(AN2557/AN2558,"..")</f>
        <v>5.8010578399590514E-2</v>
      </c>
      <c r="CG2557" s="13">
        <f t="shared" ref="CG2557" si="18994">IFERROR(AO2557/AO2558,"..")</f>
        <v>6.8703108252947481E-2</v>
      </c>
      <c r="CH2557" s="13">
        <f t="shared" ref="CH2557" si="18995">IFERROR(AP2557/AP2558,"..")</f>
        <v>5.1299988340911741E-2</v>
      </c>
      <c r="CI2557" s="13">
        <f t="shared" ref="CI2557" si="18996">IFERROR(AQ2557/AQ2558,"..")</f>
        <v>5.0976909413854354E-2</v>
      </c>
      <c r="CJ2557" s="13">
        <f t="shared" ref="CJ2557" si="18997">IFERROR(AR2557/AR2558,"..")</f>
        <v>0.13808785529715761</v>
      </c>
      <c r="CK2557" s="13">
        <f t="shared" ref="CK2557" si="18998">IFERROR(AS2557/AS2558,"..")</f>
        <v>0.13808785529715761</v>
      </c>
      <c r="CL2557" s="13">
        <f t="shared" ref="CL2557" si="18999">IFERROR(AT2557/AT2558,"..")</f>
        <v>6.6554191857002509E-2</v>
      </c>
      <c r="CM2557" s="13"/>
      <c r="CN2557" s="13"/>
      <c r="CO2557" s="13"/>
      <c r="CP2557" s="13"/>
      <c r="CQ2557" s="13"/>
      <c r="CR2557" s="13"/>
      <c r="CS2557" s="13"/>
      <c r="CT2557" s="13"/>
      <c r="CU2557" s="13"/>
      <c r="CV2557" s="13"/>
      <c r="CW2557" s="13"/>
      <c r="CX2557" s="13"/>
      <c r="CY2557" s="13"/>
      <c r="CZ2557" s="13"/>
      <c r="DA2557" s="13"/>
      <c r="DB2557" s="13"/>
      <c r="DC2557" s="13"/>
      <c r="DD2557" s="13"/>
      <c r="DE2557" s="13"/>
      <c r="DF2557" s="13"/>
      <c r="DG2557" s="13"/>
      <c r="DH2557" s="13"/>
      <c r="DI2557" s="13"/>
      <c r="DJ2557" s="13"/>
      <c r="DK2557" s="13"/>
      <c r="DL2557" s="13"/>
      <c r="DM2557" s="13"/>
      <c r="DN2557" s="13"/>
      <c r="DO2557" s="13"/>
      <c r="DP2557" s="13"/>
      <c r="DQ2557" s="13"/>
      <c r="DR2557" s="13"/>
      <c r="DS2557" s="13"/>
      <c r="DT2557" s="13"/>
      <c r="DU2557" s="13"/>
      <c r="DV2557" s="13"/>
      <c r="DW2557" s="13"/>
      <c r="DX2557" s="13"/>
      <c r="DY2557" s="13"/>
      <c r="DZ2557" s="13"/>
      <c r="EA2557" s="13"/>
      <c r="EB2557" s="13"/>
      <c r="EC2557" s="13"/>
      <c r="ED2557" s="13"/>
      <c r="EE2557" s="13"/>
      <c r="EF2557" s="13"/>
      <c r="EG2557" s="13"/>
      <c r="EH2557" s="13"/>
      <c r="EI2557" s="13"/>
      <c r="EJ2557" s="13"/>
      <c r="EK2557" s="13"/>
      <c r="EL2557" s="13"/>
      <c r="EM2557" s="13"/>
    </row>
    <row r="2558" spans="1:143" ht="12.9" x14ac:dyDescent="0.35">
      <c r="A2558" s="18"/>
      <c r="B2558" s="11" t="s">
        <v>47</v>
      </c>
      <c r="C2558" s="9" t="s">
        <v>53</v>
      </c>
      <c r="D2558" s="14">
        <v>4699719</v>
      </c>
      <c r="E2558" s="14">
        <v>3297843</v>
      </c>
      <c r="F2558" s="14">
        <v>34629</v>
      </c>
      <c r="G2558" s="14">
        <v>3013425</v>
      </c>
      <c r="H2558" s="14">
        <v>121986</v>
      </c>
      <c r="I2558" s="14">
        <v>29820</v>
      </c>
      <c r="J2558" s="14">
        <v>2475</v>
      </c>
      <c r="K2558" s="14">
        <v>2871</v>
      </c>
      <c r="L2558" s="14">
        <v>5886</v>
      </c>
      <c r="M2558" s="14">
        <v>5352</v>
      </c>
      <c r="N2558" s="14">
        <v>16818</v>
      </c>
      <c r="O2558" s="14">
        <v>29349</v>
      </c>
      <c r="P2558" s="14">
        <v>104064</v>
      </c>
      <c r="Q2558" s="14">
        <v>775818</v>
      </c>
      <c r="R2558" s="14">
        <v>381642</v>
      </c>
      <c r="S2558" s="14">
        <v>2724</v>
      </c>
      <c r="T2558" s="14">
        <v>182718</v>
      </c>
      <c r="U2558" s="14">
        <v>80532</v>
      </c>
      <c r="V2558" s="14">
        <v>82389</v>
      </c>
      <c r="W2558" s="14">
        <v>30867</v>
      </c>
      <c r="X2558" s="14">
        <v>8676</v>
      </c>
      <c r="Y2558" s="14">
        <v>19722</v>
      </c>
      <c r="Z2558" s="14">
        <v>15039</v>
      </c>
      <c r="AA2558" s="14">
        <v>707595</v>
      </c>
      <c r="AB2558" s="14">
        <v>11811</v>
      </c>
      <c r="AC2558" s="14">
        <v>6219</v>
      </c>
      <c r="AD2558" s="14">
        <v>72612</v>
      </c>
      <c r="AE2558" s="14">
        <v>9672</v>
      </c>
      <c r="AF2558" s="14">
        <v>10086</v>
      </c>
      <c r="AG2558" s="14">
        <v>26847</v>
      </c>
      <c r="AH2558" s="14">
        <v>247770</v>
      </c>
      <c r="AI2558" s="14">
        <v>239193</v>
      </c>
      <c r="AJ2558" s="14">
        <v>16830</v>
      </c>
      <c r="AK2558" s="14">
        <v>18141</v>
      </c>
      <c r="AL2558" s="14">
        <v>35664</v>
      </c>
      <c r="AM2558" s="14">
        <v>20184</v>
      </c>
      <c r="AN2558" s="14">
        <v>70332</v>
      </c>
      <c r="AO2558" s="14">
        <v>27990</v>
      </c>
      <c r="AP2558" s="14">
        <v>25731</v>
      </c>
      <c r="AQ2558" s="14">
        <v>16890</v>
      </c>
      <c r="AR2558" s="14">
        <v>58050</v>
      </c>
      <c r="AS2558" s="14">
        <v>58050</v>
      </c>
      <c r="AT2558" s="14">
        <v>4699719</v>
      </c>
      <c r="AU2558" s="14">
        <v>0</v>
      </c>
      <c r="AV2558" s="13">
        <f>IFERROR(D2558/D2558,"..")</f>
        <v>1</v>
      </c>
      <c r="AW2558" s="13">
        <f t="shared" ref="AW2558:CE2558" si="19000">IFERROR(E2558/E2558,"..")</f>
        <v>1</v>
      </c>
      <c r="AX2558" s="13">
        <f t="shared" si="19000"/>
        <v>1</v>
      </c>
      <c r="AY2558" s="13">
        <f t="shared" si="19000"/>
        <v>1</v>
      </c>
      <c r="AZ2558" s="13">
        <f t="shared" si="19000"/>
        <v>1</v>
      </c>
      <c r="BA2558" s="13">
        <f t="shared" si="19000"/>
        <v>1</v>
      </c>
      <c r="BB2558" s="13">
        <f t="shared" si="19000"/>
        <v>1</v>
      </c>
      <c r="BC2558" s="13">
        <f t="shared" si="19000"/>
        <v>1</v>
      </c>
      <c r="BD2558" s="13">
        <f t="shared" si="19000"/>
        <v>1</v>
      </c>
      <c r="BE2558" s="13">
        <f t="shared" si="19000"/>
        <v>1</v>
      </c>
      <c r="BF2558" s="13">
        <f t="shared" si="19000"/>
        <v>1</v>
      </c>
      <c r="BG2558" s="13">
        <f t="shared" si="19000"/>
        <v>1</v>
      </c>
      <c r="BH2558" s="13">
        <f t="shared" si="19000"/>
        <v>1</v>
      </c>
      <c r="BI2558" s="13">
        <f t="shared" si="19000"/>
        <v>1</v>
      </c>
      <c r="BJ2558" s="13">
        <f t="shared" si="19000"/>
        <v>1</v>
      </c>
      <c r="BK2558" s="13">
        <f t="shared" si="19000"/>
        <v>1</v>
      </c>
      <c r="BL2558" s="13">
        <f t="shared" si="19000"/>
        <v>1</v>
      </c>
      <c r="BM2558" s="13">
        <f t="shared" si="19000"/>
        <v>1</v>
      </c>
      <c r="BN2558" s="13">
        <f t="shared" si="19000"/>
        <v>1</v>
      </c>
      <c r="BO2558" s="13">
        <f t="shared" si="19000"/>
        <v>1</v>
      </c>
      <c r="BP2558" s="13">
        <f t="shared" si="19000"/>
        <v>1</v>
      </c>
      <c r="BQ2558" s="13">
        <f t="shared" si="19000"/>
        <v>1</v>
      </c>
      <c r="BR2558" s="13">
        <f t="shared" si="19000"/>
        <v>1</v>
      </c>
      <c r="BS2558" s="13">
        <f t="shared" si="19000"/>
        <v>1</v>
      </c>
      <c r="BT2558" s="13">
        <f t="shared" si="19000"/>
        <v>1</v>
      </c>
      <c r="BU2558" s="13">
        <f t="shared" si="19000"/>
        <v>1</v>
      </c>
      <c r="BV2558" s="13">
        <f t="shared" si="19000"/>
        <v>1</v>
      </c>
      <c r="BW2558" s="13">
        <f t="shared" si="19000"/>
        <v>1</v>
      </c>
      <c r="BX2558" s="13">
        <f t="shared" si="19000"/>
        <v>1</v>
      </c>
      <c r="BY2558" s="13">
        <f t="shared" si="19000"/>
        <v>1</v>
      </c>
      <c r="BZ2558" s="13">
        <f t="shared" si="19000"/>
        <v>1</v>
      </c>
      <c r="CA2558" s="13">
        <f t="shared" si="19000"/>
        <v>1</v>
      </c>
      <c r="CB2558" s="13">
        <f t="shared" si="19000"/>
        <v>1</v>
      </c>
      <c r="CC2558" s="13">
        <f t="shared" si="19000"/>
        <v>1</v>
      </c>
      <c r="CD2558" s="13">
        <f t="shared" si="19000"/>
        <v>1</v>
      </c>
      <c r="CE2558" s="13">
        <f t="shared" si="19000"/>
        <v>1</v>
      </c>
      <c r="CF2558" s="13">
        <f t="shared" ref="CF2558" si="19001">IFERROR(AN2558/AN2558,"..")</f>
        <v>1</v>
      </c>
      <c r="CG2558" s="13">
        <f t="shared" ref="CG2558" si="19002">IFERROR(AO2558/AO2558,"..")</f>
        <v>1</v>
      </c>
      <c r="CH2558" s="13">
        <f t="shared" ref="CH2558" si="19003">IFERROR(AP2558/AP2558,"..")</f>
        <v>1</v>
      </c>
      <c r="CI2558" s="13">
        <f t="shared" ref="CI2558" si="19004">IFERROR(AQ2558/AQ2558,"..")</f>
        <v>1</v>
      </c>
      <c r="CJ2558" s="13">
        <f t="shared" ref="CJ2558" si="19005">IFERROR(AR2558/AR2558,"..")</f>
        <v>1</v>
      </c>
      <c r="CK2558" s="13">
        <f t="shared" ref="CK2558" si="19006">IFERROR(AS2558/AS2558,"..")</f>
        <v>1</v>
      </c>
      <c r="CL2558" s="13">
        <f t="shared" ref="CL2558" si="19007">IFERROR(AT2558/AT2558,"..")</f>
        <v>1</v>
      </c>
      <c r="CM2558" s="13"/>
      <c r="CN2558" s="13"/>
      <c r="CO2558" s="13"/>
      <c r="CP2558" s="13"/>
      <c r="CQ2558" s="13"/>
      <c r="CR2558" s="13"/>
      <c r="CS2558" s="13"/>
      <c r="CT2558" s="13"/>
      <c r="CU2558" s="13"/>
      <c r="CV2558" s="13"/>
      <c r="CW2558" s="13"/>
      <c r="CX2558" s="13"/>
      <c r="CY2558" s="13"/>
      <c r="CZ2558" s="13"/>
      <c r="DA2558" s="13"/>
      <c r="DB2558" s="13"/>
      <c r="DC2558" s="13"/>
      <c r="DD2558" s="13"/>
      <c r="DE2558" s="13"/>
      <c r="DF2558" s="13"/>
      <c r="DG2558" s="13"/>
      <c r="DH2558" s="13"/>
      <c r="DI2558" s="13"/>
      <c r="DJ2558" s="13"/>
      <c r="DK2558" s="13"/>
      <c r="DL2558" s="13"/>
      <c r="DM2558" s="13"/>
      <c r="DN2558" s="13"/>
      <c r="DO2558" s="13"/>
      <c r="DP2558" s="13"/>
      <c r="DQ2558" s="13"/>
      <c r="DR2558" s="13"/>
      <c r="DS2558" s="13"/>
      <c r="DT2558" s="13"/>
      <c r="DU2558" s="13"/>
      <c r="DV2558" s="13"/>
      <c r="DW2558" s="13"/>
      <c r="DX2558" s="13"/>
      <c r="DY2558" s="13"/>
      <c r="DZ2558" s="13"/>
      <c r="EA2558" s="13"/>
      <c r="EB2558" s="13"/>
      <c r="EC2558" s="13"/>
      <c r="ED2558" s="13"/>
      <c r="EE2558" s="13"/>
      <c r="EF2558" s="13"/>
      <c r="EG2558" s="13"/>
      <c r="EH2558" s="13"/>
      <c r="EI2558" s="13"/>
      <c r="EJ2558" s="13"/>
      <c r="EK2558" s="13"/>
      <c r="EL2558" s="13"/>
      <c r="EM2558" s="13"/>
    </row>
    <row r="2559" spans="1:143" ht="12.9" x14ac:dyDescent="0.35">
      <c r="A2559" s="19"/>
      <c r="B2559" s="11" t="s">
        <v>48</v>
      </c>
      <c r="C2559" s="9" t="s">
        <v>53</v>
      </c>
      <c r="D2559" s="14">
        <v>0</v>
      </c>
      <c r="E2559" s="14">
        <v>0</v>
      </c>
      <c r="F2559" s="14">
        <v>0</v>
      </c>
      <c r="G2559" s="14">
        <v>0</v>
      </c>
      <c r="H2559" s="14">
        <v>0</v>
      </c>
      <c r="I2559" s="14">
        <v>0</v>
      </c>
      <c r="J2559" s="14">
        <v>0</v>
      </c>
      <c r="K2559" s="14">
        <v>0</v>
      </c>
      <c r="L2559" s="14">
        <v>0</v>
      </c>
      <c r="M2559" s="14">
        <v>0</v>
      </c>
      <c r="N2559" s="14">
        <v>0</v>
      </c>
      <c r="O2559" s="14">
        <v>0</v>
      </c>
      <c r="P2559" s="14">
        <v>0</v>
      </c>
      <c r="Q2559" s="14">
        <v>0</v>
      </c>
      <c r="R2559" s="14">
        <v>0</v>
      </c>
      <c r="S2559" s="14">
        <v>0</v>
      </c>
      <c r="T2559" s="14">
        <v>0</v>
      </c>
      <c r="U2559" s="14">
        <v>0</v>
      </c>
      <c r="V2559" s="14">
        <v>0</v>
      </c>
      <c r="W2559" s="14">
        <v>0</v>
      </c>
      <c r="X2559" s="14">
        <v>0</v>
      </c>
      <c r="Y2559" s="14">
        <v>0</v>
      </c>
      <c r="Z2559" s="14">
        <v>0</v>
      </c>
      <c r="AA2559" s="14">
        <v>0</v>
      </c>
      <c r="AB2559" s="14">
        <v>0</v>
      </c>
      <c r="AC2559" s="14">
        <v>0</v>
      </c>
      <c r="AD2559" s="14">
        <v>0</v>
      </c>
      <c r="AE2559" s="14">
        <v>0</v>
      </c>
      <c r="AF2559" s="14">
        <v>0</v>
      </c>
      <c r="AG2559" s="14">
        <v>0</v>
      </c>
      <c r="AH2559" s="14">
        <v>0</v>
      </c>
      <c r="AI2559" s="14">
        <v>0</v>
      </c>
      <c r="AJ2559" s="14">
        <v>0</v>
      </c>
      <c r="AK2559" s="14">
        <v>0</v>
      </c>
      <c r="AL2559" s="14">
        <v>0</v>
      </c>
      <c r="AM2559" s="14">
        <v>0</v>
      </c>
      <c r="AN2559" s="14">
        <v>0</v>
      </c>
      <c r="AO2559" s="14">
        <v>0</v>
      </c>
      <c r="AP2559" s="14">
        <v>0</v>
      </c>
      <c r="AQ2559" s="14">
        <v>0</v>
      </c>
      <c r="AR2559" s="14">
        <v>0</v>
      </c>
      <c r="AS2559" s="14">
        <v>0</v>
      </c>
      <c r="AT2559" s="14">
        <v>0</v>
      </c>
      <c r="AU2559" s="14">
        <v>0</v>
      </c>
    </row>
    <row r="2560" spans="1:143" ht="20.6" x14ac:dyDescent="0.35">
      <c r="A2560" s="17" t="s">
        <v>101</v>
      </c>
      <c r="B2560" s="11" t="s">
        <v>55</v>
      </c>
      <c r="C2560" s="9" t="s">
        <v>53</v>
      </c>
      <c r="D2560" s="14">
        <v>39</v>
      </c>
      <c r="E2560" s="14">
        <v>21</v>
      </c>
      <c r="F2560" s="14" t="s">
        <v>100</v>
      </c>
      <c r="G2560" s="14">
        <v>15</v>
      </c>
      <c r="H2560" s="14" t="s">
        <v>100</v>
      </c>
      <c r="I2560" s="14" t="s">
        <v>100</v>
      </c>
      <c r="J2560" s="14" t="s">
        <v>100</v>
      </c>
      <c r="K2560" s="14" t="s">
        <v>100</v>
      </c>
      <c r="L2560" s="14" t="s">
        <v>100</v>
      </c>
      <c r="M2560" s="14" t="s">
        <v>100</v>
      </c>
      <c r="N2560" s="14" t="s">
        <v>100</v>
      </c>
      <c r="O2560" s="14" t="s">
        <v>100</v>
      </c>
      <c r="P2560" s="14" t="s">
        <v>100</v>
      </c>
      <c r="Q2560" s="14">
        <v>21</v>
      </c>
      <c r="R2560" s="14">
        <v>0</v>
      </c>
      <c r="S2560" s="14" t="s">
        <v>100</v>
      </c>
      <c r="T2560" s="14" t="s">
        <v>100</v>
      </c>
      <c r="U2560" s="14" t="s">
        <v>100</v>
      </c>
      <c r="V2560" s="14" t="s">
        <v>100</v>
      </c>
      <c r="W2560" s="14" t="s">
        <v>100</v>
      </c>
      <c r="X2560" s="14" t="s">
        <v>100</v>
      </c>
      <c r="Y2560" s="14" t="s">
        <v>100</v>
      </c>
      <c r="Z2560" s="14" t="s">
        <v>100</v>
      </c>
      <c r="AA2560" s="14">
        <v>0</v>
      </c>
      <c r="AB2560" s="14" t="s">
        <v>100</v>
      </c>
      <c r="AC2560" s="14" t="s">
        <v>100</v>
      </c>
      <c r="AD2560" s="14" t="s">
        <v>100</v>
      </c>
      <c r="AE2560" s="14" t="s">
        <v>100</v>
      </c>
      <c r="AF2560" s="14" t="s">
        <v>100</v>
      </c>
      <c r="AG2560" s="14" t="s">
        <v>100</v>
      </c>
      <c r="AH2560" s="14" t="s">
        <v>100</v>
      </c>
      <c r="AI2560" s="14" t="s">
        <v>100</v>
      </c>
      <c r="AJ2560" s="14" t="s">
        <v>100</v>
      </c>
      <c r="AK2560" s="14" t="s">
        <v>100</v>
      </c>
      <c r="AL2560" s="14" t="s">
        <v>100</v>
      </c>
      <c r="AM2560" s="14" t="s">
        <v>100</v>
      </c>
      <c r="AN2560" s="14">
        <v>0</v>
      </c>
      <c r="AO2560" s="14" t="s">
        <v>100</v>
      </c>
      <c r="AP2560" s="14" t="s">
        <v>100</v>
      </c>
      <c r="AQ2560" s="14" t="s">
        <v>100</v>
      </c>
      <c r="AR2560" s="14">
        <v>0</v>
      </c>
      <c r="AS2560" s="14" t="s">
        <v>100</v>
      </c>
      <c r="AT2560" s="14">
        <v>39</v>
      </c>
      <c r="AU2560" s="14">
        <v>0</v>
      </c>
    </row>
    <row r="2561" spans="1:143" ht="12.9" x14ac:dyDescent="0.35">
      <c r="A2561" s="18"/>
      <c r="B2561" s="11" t="s">
        <v>56</v>
      </c>
      <c r="C2561" s="9" t="s">
        <v>53</v>
      </c>
      <c r="D2561" s="14" t="s">
        <v>100</v>
      </c>
      <c r="E2561" s="14" t="s">
        <v>100</v>
      </c>
      <c r="F2561" s="14" t="s">
        <v>100</v>
      </c>
      <c r="G2561" s="14" t="s">
        <v>100</v>
      </c>
      <c r="H2561" s="14" t="s">
        <v>100</v>
      </c>
      <c r="I2561" s="14" t="s">
        <v>100</v>
      </c>
      <c r="J2561" s="14" t="s">
        <v>100</v>
      </c>
      <c r="K2561" s="14" t="s">
        <v>100</v>
      </c>
      <c r="L2561" s="14" t="s">
        <v>100</v>
      </c>
      <c r="M2561" s="14" t="s">
        <v>100</v>
      </c>
      <c r="N2561" s="14" t="s">
        <v>100</v>
      </c>
      <c r="O2561" s="14" t="s">
        <v>100</v>
      </c>
      <c r="P2561" s="14" t="s">
        <v>100</v>
      </c>
      <c r="Q2561" s="14" t="s">
        <v>100</v>
      </c>
      <c r="R2561" s="14" t="s">
        <v>100</v>
      </c>
      <c r="S2561" s="14" t="s">
        <v>100</v>
      </c>
      <c r="T2561" s="14" t="s">
        <v>100</v>
      </c>
      <c r="U2561" s="14" t="s">
        <v>100</v>
      </c>
      <c r="V2561" s="14" t="s">
        <v>100</v>
      </c>
      <c r="W2561" s="14" t="s">
        <v>100</v>
      </c>
      <c r="X2561" s="14" t="s">
        <v>100</v>
      </c>
      <c r="Y2561" s="14" t="s">
        <v>100</v>
      </c>
      <c r="Z2561" s="14" t="s">
        <v>100</v>
      </c>
      <c r="AA2561" s="14" t="s">
        <v>100</v>
      </c>
      <c r="AB2561" s="14" t="s">
        <v>100</v>
      </c>
      <c r="AC2561" s="14" t="s">
        <v>100</v>
      </c>
      <c r="AD2561" s="14" t="s">
        <v>100</v>
      </c>
      <c r="AE2561" s="14" t="s">
        <v>100</v>
      </c>
      <c r="AF2561" s="14" t="s">
        <v>100</v>
      </c>
      <c r="AG2561" s="14" t="s">
        <v>100</v>
      </c>
      <c r="AH2561" s="14" t="s">
        <v>100</v>
      </c>
      <c r="AI2561" s="14" t="s">
        <v>100</v>
      </c>
      <c r="AJ2561" s="14" t="s">
        <v>100</v>
      </c>
      <c r="AK2561" s="14" t="s">
        <v>100</v>
      </c>
      <c r="AL2561" s="14" t="s">
        <v>100</v>
      </c>
      <c r="AM2561" s="14" t="s">
        <v>100</v>
      </c>
      <c r="AN2561" s="14" t="s">
        <v>100</v>
      </c>
      <c r="AO2561" s="14" t="s">
        <v>100</v>
      </c>
      <c r="AP2561" s="14" t="s">
        <v>100</v>
      </c>
      <c r="AQ2561" s="14" t="s">
        <v>100</v>
      </c>
      <c r="AR2561" s="14" t="s">
        <v>100</v>
      </c>
      <c r="AS2561" s="14" t="s">
        <v>100</v>
      </c>
      <c r="AT2561" s="14" t="s">
        <v>100</v>
      </c>
      <c r="AU2561" s="14" t="s">
        <v>100</v>
      </c>
      <c r="AV2561" s="13" t="str">
        <f>IFERROR(D2561/D2587,"..")</f>
        <v>..</v>
      </c>
      <c r="AW2561" s="13" t="str">
        <f t="shared" ref="AW2561:CE2561" si="19008">IFERROR(E2561/E2587,"..")</f>
        <v>..</v>
      </c>
      <c r="AX2561" s="13" t="str">
        <f t="shared" si="19008"/>
        <v>..</v>
      </c>
      <c r="AY2561" s="13" t="str">
        <f t="shared" si="19008"/>
        <v>..</v>
      </c>
      <c r="AZ2561" s="13" t="str">
        <f t="shared" si="19008"/>
        <v>..</v>
      </c>
      <c r="BA2561" s="13" t="str">
        <f t="shared" si="19008"/>
        <v>..</v>
      </c>
      <c r="BB2561" s="13" t="str">
        <f t="shared" si="19008"/>
        <v>..</v>
      </c>
      <c r="BC2561" s="13" t="str">
        <f t="shared" si="19008"/>
        <v>..</v>
      </c>
      <c r="BD2561" s="13" t="str">
        <f t="shared" si="19008"/>
        <v>..</v>
      </c>
      <c r="BE2561" s="13" t="str">
        <f t="shared" si="19008"/>
        <v>..</v>
      </c>
      <c r="BF2561" s="13" t="str">
        <f t="shared" si="19008"/>
        <v>..</v>
      </c>
      <c r="BG2561" s="13" t="str">
        <f t="shared" si="19008"/>
        <v>..</v>
      </c>
      <c r="BH2561" s="13" t="str">
        <f t="shared" si="19008"/>
        <v>..</v>
      </c>
      <c r="BI2561" s="13" t="str">
        <f t="shared" si="19008"/>
        <v>..</v>
      </c>
      <c r="BJ2561" s="13" t="str">
        <f t="shared" si="19008"/>
        <v>..</v>
      </c>
      <c r="BK2561" s="13" t="str">
        <f t="shared" si="19008"/>
        <v>..</v>
      </c>
      <c r="BL2561" s="13" t="str">
        <f t="shared" si="19008"/>
        <v>..</v>
      </c>
      <c r="BM2561" s="13" t="str">
        <f t="shared" si="19008"/>
        <v>..</v>
      </c>
      <c r="BN2561" s="13" t="str">
        <f t="shared" si="19008"/>
        <v>..</v>
      </c>
      <c r="BO2561" s="13" t="str">
        <f t="shared" si="19008"/>
        <v>..</v>
      </c>
      <c r="BP2561" s="13" t="str">
        <f t="shared" si="19008"/>
        <v>..</v>
      </c>
      <c r="BQ2561" s="13" t="str">
        <f t="shared" si="19008"/>
        <v>..</v>
      </c>
      <c r="BR2561" s="13" t="str">
        <f t="shared" si="19008"/>
        <v>..</v>
      </c>
      <c r="BS2561" s="13" t="str">
        <f t="shared" si="19008"/>
        <v>..</v>
      </c>
      <c r="BT2561" s="13" t="str">
        <f t="shared" si="19008"/>
        <v>..</v>
      </c>
      <c r="BU2561" s="13" t="str">
        <f t="shared" si="19008"/>
        <v>..</v>
      </c>
      <c r="BV2561" s="13" t="str">
        <f t="shared" si="19008"/>
        <v>..</v>
      </c>
      <c r="BW2561" s="13" t="str">
        <f t="shared" si="19008"/>
        <v>..</v>
      </c>
      <c r="BX2561" s="13" t="str">
        <f t="shared" si="19008"/>
        <v>..</v>
      </c>
      <c r="BY2561" s="13" t="str">
        <f t="shared" si="19008"/>
        <v>..</v>
      </c>
      <c r="BZ2561" s="13" t="str">
        <f t="shared" si="19008"/>
        <v>..</v>
      </c>
      <c r="CA2561" s="13" t="str">
        <f t="shared" si="19008"/>
        <v>..</v>
      </c>
      <c r="CB2561" s="13" t="str">
        <f t="shared" si="19008"/>
        <v>..</v>
      </c>
      <c r="CC2561" s="13" t="str">
        <f t="shared" si="19008"/>
        <v>..</v>
      </c>
      <c r="CD2561" s="13" t="str">
        <f t="shared" si="19008"/>
        <v>..</v>
      </c>
      <c r="CE2561" s="13" t="str">
        <f t="shared" si="19008"/>
        <v>..</v>
      </c>
      <c r="CF2561" s="13" t="str">
        <f t="shared" ref="CF2561" si="19009">IFERROR(AN2561/AN2587,"..")</f>
        <v>..</v>
      </c>
      <c r="CG2561" s="13" t="str">
        <f t="shared" ref="CG2561" si="19010">IFERROR(AO2561/AO2587,"..")</f>
        <v>..</v>
      </c>
      <c r="CH2561" s="13" t="str">
        <f t="shared" ref="CH2561" si="19011">IFERROR(AP2561/AP2587,"..")</f>
        <v>..</v>
      </c>
      <c r="CI2561" s="13" t="str">
        <f t="shared" ref="CI2561" si="19012">IFERROR(AQ2561/AQ2587,"..")</f>
        <v>..</v>
      </c>
      <c r="CJ2561" s="13" t="str">
        <f t="shared" ref="CJ2561" si="19013">IFERROR(AR2561/AR2587,"..")</f>
        <v>..</v>
      </c>
      <c r="CK2561" s="13" t="str">
        <f t="shared" ref="CK2561" si="19014">IFERROR(AS2561/AS2587,"..")</f>
        <v>..</v>
      </c>
      <c r="CL2561" s="13" t="str">
        <f t="shared" ref="CL2561" si="19015">IFERROR(AT2561/AT2587,"..")</f>
        <v>..</v>
      </c>
      <c r="CM2561" s="13"/>
      <c r="CN2561" s="13"/>
      <c r="CO2561" s="13"/>
      <c r="CP2561" s="13"/>
      <c r="CQ2561" s="13"/>
      <c r="CR2561" s="13"/>
      <c r="CS2561" s="13"/>
      <c r="CT2561" s="13"/>
      <c r="CU2561" s="13"/>
      <c r="CV2561" s="13"/>
      <c r="CW2561" s="13"/>
      <c r="CX2561" s="13"/>
      <c r="CY2561" s="13"/>
      <c r="CZ2561" s="13"/>
      <c r="DA2561" s="13"/>
      <c r="DB2561" s="13"/>
      <c r="DC2561" s="13"/>
      <c r="DD2561" s="13"/>
      <c r="DE2561" s="13"/>
      <c r="DF2561" s="13"/>
      <c r="DG2561" s="13"/>
      <c r="DH2561" s="13"/>
      <c r="DI2561" s="13"/>
      <c r="DJ2561" s="13"/>
      <c r="DK2561" s="13"/>
      <c r="DL2561" s="13"/>
      <c r="DM2561" s="13"/>
      <c r="DN2561" s="13"/>
      <c r="DO2561" s="13"/>
      <c r="DP2561" s="13"/>
      <c r="DQ2561" s="13"/>
      <c r="DR2561" s="13"/>
      <c r="DS2561" s="13"/>
      <c r="DT2561" s="13"/>
      <c r="DU2561" s="13"/>
      <c r="DV2561" s="13"/>
      <c r="DW2561" s="13"/>
      <c r="DX2561" s="13"/>
      <c r="DY2561" s="13"/>
      <c r="DZ2561" s="13"/>
      <c r="EA2561" s="13"/>
      <c r="EB2561" s="13"/>
      <c r="EC2561" s="13"/>
      <c r="ED2561" s="13"/>
      <c r="EE2561" s="13"/>
      <c r="EF2561" s="13"/>
      <c r="EG2561" s="13"/>
      <c r="EH2561" s="13"/>
      <c r="EI2561" s="13"/>
      <c r="EJ2561" s="13"/>
      <c r="EK2561" s="13"/>
      <c r="EL2561" s="13"/>
      <c r="EM2561" s="13"/>
    </row>
    <row r="2562" spans="1:143" ht="12.9" x14ac:dyDescent="0.35">
      <c r="A2562" s="18"/>
      <c r="B2562" s="11" t="s">
        <v>57</v>
      </c>
      <c r="C2562" s="9" t="s">
        <v>53</v>
      </c>
      <c r="D2562" s="14" t="s">
        <v>100</v>
      </c>
      <c r="E2562" s="14" t="s">
        <v>100</v>
      </c>
      <c r="F2562" s="14" t="s">
        <v>100</v>
      </c>
      <c r="G2562" s="14" t="s">
        <v>100</v>
      </c>
      <c r="H2562" s="14" t="s">
        <v>100</v>
      </c>
      <c r="I2562" s="14" t="s">
        <v>100</v>
      </c>
      <c r="J2562" s="14" t="s">
        <v>100</v>
      </c>
      <c r="K2562" s="14" t="s">
        <v>100</v>
      </c>
      <c r="L2562" s="14" t="s">
        <v>100</v>
      </c>
      <c r="M2562" s="14" t="s">
        <v>100</v>
      </c>
      <c r="N2562" s="14" t="s">
        <v>100</v>
      </c>
      <c r="O2562" s="14" t="s">
        <v>100</v>
      </c>
      <c r="P2562" s="14" t="s">
        <v>100</v>
      </c>
      <c r="Q2562" s="14" t="s">
        <v>100</v>
      </c>
      <c r="R2562" s="14" t="s">
        <v>100</v>
      </c>
      <c r="S2562" s="14" t="s">
        <v>100</v>
      </c>
      <c r="T2562" s="14" t="s">
        <v>100</v>
      </c>
      <c r="U2562" s="14" t="s">
        <v>100</v>
      </c>
      <c r="V2562" s="14" t="s">
        <v>100</v>
      </c>
      <c r="W2562" s="14" t="s">
        <v>100</v>
      </c>
      <c r="X2562" s="14" t="s">
        <v>100</v>
      </c>
      <c r="Y2562" s="14" t="s">
        <v>100</v>
      </c>
      <c r="Z2562" s="14" t="s">
        <v>100</v>
      </c>
      <c r="AA2562" s="14" t="s">
        <v>100</v>
      </c>
      <c r="AB2562" s="14" t="s">
        <v>100</v>
      </c>
      <c r="AC2562" s="14" t="s">
        <v>100</v>
      </c>
      <c r="AD2562" s="14" t="s">
        <v>100</v>
      </c>
      <c r="AE2562" s="14" t="s">
        <v>100</v>
      </c>
      <c r="AF2562" s="14" t="s">
        <v>100</v>
      </c>
      <c r="AG2562" s="14" t="s">
        <v>100</v>
      </c>
      <c r="AH2562" s="14" t="s">
        <v>100</v>
      </c>
      <c r="AI2562" s="14" t="s">
        <v>100</v>
      </c>
      <c r="AJ2562" s="14" t="s">
        <v>100</v>
      </c>
      <c r="AK2562" s="14" t="s">
        <v>100</v>
      </c>
      <c r="AL2562" s="14" t="s">
        <v>100</v>
      </c>
      <c r="AM2562" s="14" t="s">
        <v>100</v>
      </c>
      <c r="AN2562" s="14" t="s">
        <v>100</v>
      </c>
      <c r="AO2562" s="14" t="s">
        <v>100</v>
      </c>
      <c r="AP2562" s="14" t="s">
        <v>100</v>
      </c>
      <c r="AQ2562" s="14" t="s">
        <v>100</v>
      </c>
      <c r="AR2562" s="14" t="s">
        <v>100</v>
      </c>
      <c r="AS2562" s="14" t="s">
        <v>100</v>
      </c>
      <c r="AT2562" s="14" t="s">
        <v>100</v>
      </c>
      <c r="AU2562" s="14" t="s">
        <v>100</v>
      </c>
      <c r="AV2562" s="13" t="str">
        <f>IFERROR(D2562/D2587,"..")</f>
        <v>..</v>
      </c>
      <c r="AW2562" s="13" t="str">
        <f t="shared" ref="AW2562:CE2562" si="19016">IFERROR(E2562/E2587,"..")</f>
        <v>..</v>
      </c>
      <c r="AX2562" s="13" t="str">
        <f t="shared" si="19016"/>
        <v>..</v>
      </c>
      <c r="AY2562" s="13" t="str">
        <f t="shared" si="19016"/>
        <v>..</v>
      </c>
      <c r="AZ2562" s="13" t="str">
        <f t="shared" si="19016"/>
        <v>..</v>
      </c>
      <c r="BA2562" s="13" t="str">
        <f t="shared" si="19016"/>
        <v>..</v>
      </c>
      <c r="BB2562" s="13" t="str">
        <f t="shared" si="19016"/>
        <v>..</v>
      </c>
      <c r="BC2562" s="13" t="str">
        <f t="shared" si="19016"/>
        <v>..</v>
      </c>
      <c r="BD2562" s="13" t="str">
        <f t="shared" si="19016"/>
        <v>..</v>
      </c>
      <c r="BE2562" s="13" t="str">
        <f t="shared" si="19016"/>
        <v>..</v>
      </c>
      <c r="BF2562" s="13" t="str">
        <f t="shared" si="19016"/>
        <v>..</v>
      </c>
      <c r="BG2562" s="13" t="str">
        <f t="shared" si="19016"/>
        <v>..</v>
      </c>
      <c r="BH2562" s="13" t="str">
        <f t="shared" si="19016"/>
        <v>..</v>
      </c>
      <c r="BI2562" s="13" t="str">
        <f t="shared" si="19016"/>
        <v>..</v>
      </c>
      <c r="BJ2562" s="13" t="str">
        <f t="shared" si="19016"/>
        <v>..</v>
      </c>
      <c r="BK2562" s="13" t="str">
        <f t="shared" si="19016"/>
        <v>..</v>
      </c>
      <c r="BL2562" s="13" t="str">
        <f t="shared" si="19016"/>
        <v>..</v>
      </c>
      <c r="BM2562" s="13" t="str">
        <f t="shared" si="19016"/>
        <v>..</v>
      </c>
      <c r="BN2562" s="13" t="str">
        <f t="shared" si="19016"/>
        <v>..</v>
      </c>
      <c r="BO2562" s="13" t="str">
        <f t="shared" si="19016"/>
        <v>..</v>
      </c>
      <c r="BP2562" s="13" t="str">
        <f t="shared" si="19016"/>
        <v>..</v>
      </c>
      <c r="BQ2562" s="13" t="str">
        <f t="shared" si="19016"/>
        <v>..</v>
      </c>
      <c r="BR2562" s="13" t="str">
        <f t="shared" si="19016"/>
        <v>..</v>
      </c>
      <c r="BS2562" s="13" t="str">
        <f t="shared" si="19016"/>
        <v>..</v>
      </c>
      <c r="BT2562" s="13" t="str">
        <f t="shared" si="19016"/>
        <v>..</v>
      </c>
      <c r="BU2562" s="13" t="str">
        <f t="shared" si="19016"/>
        <v>..</v>
      </c>
      <c r="BV2562" s="13" t="str">
        <f t="shared" si="19016"/>
        <v>..</v>
      </c>
      <c r="BW2562" s="13" t="str">
        <f t="shared" si="19016"/>
        <v>..</v>
      </c>
      <c r="BX2562" s="13" t="str">
        <f t="shared" si="19016"/>
        <v>..</v>
      </c>
      <c r="BY2562" s="13" t="str">
        <f t="shared" si="19016"/>
        <v>..</v>
      </c>
      <c r="BZ2562" s="13" t="str">
        <f t="shared" si="19016"/>
        <v>..</v>
      </c>
      <c r="CA2562" s="13" t="str">
        <f t="shared" si="19016"/>
        <v>..</v>
      </c>
      <c r="CB2562" s="13" t="str">
        <f t="shared" si="19016"/>
        <v>..</v>
      </c>
      <c r="CC2562" s="13" t="str">
        <f t="shared" si="19016"/>
        <v>..</v>
      </c>
      <c r="CD2562" s="13" t="str">
        <f t="shared" si="19016"/>
        <v>..</v>
      </c>
      <c r="CE2562" s="13" t="str">
        <f t="shared" si="19016"/>
        <v>..</v>
      </c>
      <c r="CF2562" s="13" t="str">
        <f t="shared" ref="CF2562" si="19017">IFERROR(AN2562/AN2587,"..")</f>
        <v>..</v>
      </c>
      <c r="CG2562" s="13" t="str">
        <f t="shared" ref="CG2562" si="19018">IFERROR(AO2562/AO2587,"..")</f>
        <v>..</v>
      </c>
      <c r="CH2562" s="13" t="str">
        <f t="shared" ref="CH2562" si="19019">IFERROR(AP2562/AP2587,"..")</f>
        <v>..</v>
      </c>
      <c r="CI2562" s="13" t="str">
        <f t="shared" ref="CI2562" si="19020">IFERROR(AQ2562/AQ2587,"..")</f>
        <v>..</v>
      </c>
      <c r="CJ2562" s="13" t="str">
        <f t="shared" ref="CJ2562" si="19021">IFERROR(AR2562/AR2587,"..")</f>
        <v>..</v>
      </c>
      <c r="CK2562" s="13" t="str">
        <f t="shared" ref="CK2562" si="19022">IFERROR(AS2562/AS2587,"..")</f>
        <v>..</v>
      </c>
      <c r="CL2562" s="13" t="str">
        <f t="shared" ref="CL2562" si="19023">IFERROR(AT2562/AT2587,"..")</f>
        <v>..</v>
      </c>
      <c r="CM2562" s="13"/>
      <c r="CN2562" s="13"/>
      <c r="CO2562" s="13"/>
      <c r="CP2562" s="13"/>
      <c r="CQ2562" s="13"/>
      <c r="CR2562" s="13"/>
      <c r="CS2562" s="13"/>
      <c r="CT2562" s="13"/>
      <c r="CU2562" s="13"/>
      <c r="CV2562" s="13"/>
      <c r="CW2562" s="13"/>
      <c r="CX2562" s="13"/>
      <c r="CY2562" s="13"/>
      <c r="CZ2562" s="13"/>
      <c r="DA2562" s="13"/>
      <c r="DB2562" s="13"/>
      <c r="DC2562" s="13"/>
      <c r="DD2562" s="13"/>
      <c r="DE2562" s="13"/>
      <c r="DF2562" s="13"/>
      <c r="DG2562" s="13"/>
      <c r="DH2562" s="13"/>
      <c r="DI2562" s="13"/>
      <c r="DJ2562" s="13"/>
      <c r="DK2562" s="13"/>
      <c r="DL2562" s="13"/>
      <c r="DM2562" s="13"/>
      <c r="DN2562" s="13"/>
      <c r="DO2562" s="13"/>
      <c r="DP2562" s="13"/>
      <c r="DQ2562" s="13"/>
      <c r="DR2562" s="13"/>
      <c r="DS2562" s="13"/>
      <c r="DT2562" s="13"/>
      <c r="DU2562" s="13"/>
      <c r="DV2562" s="13"/>
      <c r="DW2562" s="13"/>
      <c r="DX2562" s="13"/>
      <c r="DY2562" s="13"/>
      <c r="DZ2562" s="13"/>
      <c r="EA2562" s="13"/>
      <c r="EB2562" s="13"/>
      <c r="EC2562" s="13"/>
      <c r="ED2562" s="13"/>
      <c r="EE2562" s="13"/>
      <c r="EF2562" s="13"/>
      <c r="EG2562" s="13"/>
      <c r="EH2562" s="13"/>
      <c r="EI2562" s="13"/>
      <c r="EJ2562" s="13"/>
      <c r="EK2562" s="13"/>
      <c r="EL2562" s="13"/>
      <c r="EM2562" s="13"/>
    </row>
    <row r="2563" spans="1:143" ht="12.9" x14ac:dyDescent="0.35">
      <c r="A2563" s="18"/>
      <c r="B2563" s="11" t="s">
        <v>58</v>
      </c>
      <c r="C2563" s="9" t="s">
        <v>53</v>
      </c>
      <c r="D2563" s="14" t="s">
        <v>100</v>
      </c>
      <c r="E2563" s="14" t="s">
        <v>100</v>
      </c>
      <c r="F2563" s="14" t="s">
        <v>100</v>
      </c>
      <c r="G2563" s="14" t="s">
        <v>100</v>
      </c>
      <c r="H2563" s="14" t="s">
        <v>100</v>
      </c>
      <c r="I2563" s="14" t="s">
        <v>100</v>
      </c>
      <c r="J2563" s="14" t="s">
        <v>100</v>
      </c>
      <c r="K2563" s="14" t="s">
        <v>100</v>
      </c>
      <c r="L2563" s="14" t="s">
        <v>100</v>
      </c>
      <c r="M2563" s="14" t="s">
        <v>100</v>
      </c>
      <c r="N2563" s="14" t="s">
        <v>100</v>
      </c>
      <c r="O2563" s="14" t="s">
        <v>100</v>
      </c>
      <c r="P2563" s="14" t="s">
        <v>100</v>
      </c>
      <c r="Q2563" s="14" t="s">
        <v>100</v>
      </c>
      <c r="R2563" s="14" t="s">
        <v>100</v>
      </c>
      <c r="S2563" s="14" t="s">
        <v>100</v>
      </c>
      <c r="T2563" s="14" t="s">
        <v>100</v>
      </c>
      <c r="U2563" s="14" t="s">
        <v>100</v>
      </c>
      <c r="V2563" s="14" t="s">
        <v>100</v>
      </c>
      <c r="W2563" s="14" t="s">
        <v>100</v>
      </c>
      <c r="X2563" s="14" t="s">
        <v>100</v>
      </c>
      <c r="Y2563" s="14" t="s">
        <v>100</v>
      </c>
      <c r="Z2563" s="14" t="s">
        <v>100</v>
      </c>
      <c r="AA2563" s="14" t="s">
        <v>100</v>
      </c>
      <c r="AB2563" s="14" t="s">
        <v>100</v>
      </c>
      <c r="AC2563" s="14" t="s">
        <v>100</v>
      </c>
      <c r="AD2563" s="14" t="s">
        <v>100</v>
      </c>
      <c r="AE2563" s="14" t="s">
        <v>100</v>
      </c>
      <c r="AF2563" s="14" t="s">
        <v>100</v>
      </c>
      <c r="AG2563" s="14" t="s">
        <v>100</v>
      </c>
      <c r="AH2563" s="14" t="s">
        <v>100</v>
      </c>
      <c r="AI2563" s="14" t="s">
        <v>100</v>
      </c>
      <c r="AJ2563" s="14" t="s">
        <v>100</v>
      </c>
      <c r="AK2563" s="14" t="s">
        <v>100</v>
      </c>
      <c r="AL2563" s="14" t="s">
        <v>100</v>
      </c>
      <c r="AM2563" s="14" t="s">
        <v>100</v>
      </c>
      <c r="AN2563" s="14" t="s">
        <v>100</v>
      </c>
      <c r="AO2563" s="14" t="s">
        <v>100</v>
      </c>
      <c r="AP2563" s="14" t="s">
        <v>100</v>
      </c>
      <c r="AQ2563" s="14" t="s">
        <v>100</v>
      </c>
      <c r="AR2563" s="14" t="s">
        <v>100</v>
      </c>
      <c r="AS2563" s="14" t="s">
        <v>100</v>
      </c>
      <c r="AT2563" s="14" t="s">
        <v>100</v>
      </c>
      <c r="AU2563" s="14" t="s">
        <v>100</v>
      </c>
      <c r="AV2563" s="13" t="str">
        <f>IFERROR(D2563/D2587,"..")</f>
        <v>..</v>
      </c>
      <c r="AW2563" s="13" t="str">
        <f t="shared" ref="AW2563:CE2563" si="19024">IFERROR(E2563/E2587,"..")</f>
        <v>..</v>
      </c>
      <c r="AX2563" s="13" t="str">
        <f t="shared" si="19024"/>
        <v>..</v>
      </c>
      <c r="AY2563" s="13" t="str">
        <f t="shared" si="19024"/>
        <v>..</v>
      </c>
      <c r="AZ2563" s="13" t="str">
        <f t="shared" si="19024"/>
        <v>..</v>
      </c>
      <c r="BA2563" s="13" t="str">
        <f t="shared" si="19024"/>
        <v>..</v>
      </c>
      <c r="BB2563" s="13" t="str">
        <f t="shared" si="19024"/>
        <v>..</v>
      </c>
      <c r="BC2563" s="13" t="str">
        <f t="shared" si="19024"/>
        <v>..</v>
      </c>
      <c r="BD2563" s="13" t="str">
        <f t="shared" si="19024"/>
        <v>..</v>
      </c>
      <c r="BE2563" s="13" t="str">
        <f t="shared" si="19024"/>
        <v>..</v>
      </c>
      <c r="BF2563" s="13" t="str">
        <f t="shared" si="19024"/>
        <v>..</v>
      </c>
      <c r="BG2563" s="13" t="str">
        <f t="shared" si="19024"/>
        <v>..</v>
      </c>
      <c r="BH2563" s="13" t="str">
        <f t="shared" si="19024"/>
        <v>..</v>
      </c>
      <c r="BI2563" s="13" t="str">
        <f t="shared" si="19024"/>
        <v>..</v>
      </c>
      <c r="BJ2563" s="13" t="str">
        <f t="shared" si="19024"/>
        <v>..</v>
      </c>
      <c r="BK2563" s="13" t="str">
        <f t="shared" si="19024"/>
        <v>..</v>
      </c>
      <c r="BL2563" s="13" t="str">
        <f t="shared" si="19024"/>
        <v>..</v>
      </c>
      <c r="BM2563" s="13" t="str">
        <f t="shared" si="19024"/>
        <v>..</v>
      </c>
      <c r="BN2563" s="13" t="str">
        <f t="shared" si="19024"/>
        <v>..</v>
      </c>
      <c r="BO2563" s="13" t="str">
        <f t="shared" si="19024"/>
        <v>..</v>
      </c>
      <c r="BP2563" s="13" t="str">
        <f t="shared" si="19024"/>
        <v>..</v>
      </c>
      <c r="BQ2563" s="13" t="str">
        <f t="shared" si="19024"/>
        <v>..</v>
      </c>
      <c r="BR2563" s="13" t="str">
        <f t="shared" si="19024"/>
        <v>..</v>
      </c>
      <c r="BS2563" s="13" t="str">
        <f t="shared" si="19024"/>
        <v>..</v>
      </c>
      <c r="BT2563" s="13" t="str">
        <f t="shared" si="19024"/>
        <v>..</v>
      </c>
      <c r="BU2563" s="13" t="str">
        <f t="shared" si="19024"/>
        <v>..</v>
      </c>
      <c r="BV2563" s="13" t="str">
        <f t="shared" si="19024"/>
        <v>..</v>
      </c>
      <c r="BW2563" s="13" t="str">
        <f t="shared" si="19024"/>
        <v>..</v>
      </c>
      <c r="BX2563" s="13" t="str">
        <f t="shared" si="19024"/>
        <v>..</v>
      </c>
      <c r="BY2563" s="13" t="str">
        <f t="shared" si="19024"/>
        <v>..</v>
      </c>
      <c r="BZ2563" s="13" t="str">
        <f t="shared" si="19024"/>
        <v>..</v>
      </c>
      <c r="CA2563" s="13" t="str">
        <f t="shared" si="19024"/>
        <v>..</v>
      </c>
      <c r="CB2563" s="13" t="str">
        <f t="shared" si="19024"/>
        <v>..</v>
      </c>
      <c r="CC2563" s="13" t="str">
        <f t="shared" si="19024"/>
        <v>..</v>
      </c>
      <c r="CD2563" s="13" t="str">
        <f t="shared" si="19024"/>
        <v>..</v>
      </c>
      <c r="CE2563" s="13" t="str">
        <f t="shared" si="19024"/>
        <v>..</v>
      </c>
      <c r="CF2563" s="13" t="str">
        <f t="shared" ref="CF2563" si="19025">IFERROR(AN2563/AN2587,"..")</f>
        <v>..</v>
      </c>
      <c r="CG2563" s="13" t="str">
        <f t="shared" ref="CG2563" si="19026">IFERROR(AO2563/AO2587,"..")</f>
        <v>..</v>
      </c>
      <c r="CH2563" s="13" t="str">
        <f t="shared" ref="CH2563" si="19027">IFERROR(AP2563/AP2587,"..")</f>
        <v>..</v>
      </c>
      <c r="CI2563" s="13" t="str">
        <f t="shared" ref="CI2563" si="19028">IFERROR(AQ2563/AQ2587,"..")</f>
        <v>..</v>
      </c>
      <c r="CJ2563" s="13" t="str">
        <f t="shared" ref="CJ2563" si="19029">IFERROR(AR2563/AR2587,"..")</f>
        <v>..</v>
      </c>
      <c r="CK2563" s="13" t="str">
        <f t="shared" ref="CK2563" si="19030">IFERROR(AS2563/AS2587,"..")</f>
        <v>..</v>
      </c>
      <c r="CL2563" s="13" t="str">
        <f t="shared" ref="CL2563" si="19031">IFERROR(AT2563/AT2587,"..")</f>
        <v>..</v>
      </c>
      <c r="CM2563" s="13"/>
      <c r="CN2563" s="13"/>
      <c r="CO2563" s="13"/>
      <c r="CP2563" s="13"/>
      <c r="CQ2563" s="13"/>
      <c r="CR2563" s="13"/>
      <c r="CS2563" s="13"/>
      <c r="CT2563" s="13"/>
      <c r="CU2563" s="13"/>
      <c r="CV2563" s="13"/>
      <c r="CW2563" s="13"/>
      <c r="CX2563" s="13"/>
      <c r="CY2563" s="13"/>
      <c r="CZ2563" s="13"/>
      <c r="DA2563" s="13"/>
      <c r="DB2563" s="13"/>
      <c r="DC2563" s="13"/>
      <c r="DD2563" s="13"/>
      <c r="DE2563" s="13"/>
      <c r="DF2563" s="13"/>
      <c r="DG2563" s="13"/>
      <c r="DH2563" s="13"/>
      <c r="DI2563" s="13"/>
      <c r="DJ2563" s="13"/>
      <c r="DK2563" s="13"/>
      <c r="DL2563" s="13"/>
      <c r="DM2563" s="13"/>
      <c r="DN2563" s="13"/>
      <c r="DO2563" s="13"/>
      <c r="DP2563" s="13"/>
      <c r="DQ2563" s="13"/>
      <c r="DR2563" s="13"/>
      <c r="DS2563" s="13"/>
      <c r="DT2563" s="13"/>
      <c r="DU2563" s="13"/>
      <c r="DV2563" s="13"/>
      <c r="DW2563" s="13"/>
      <c r="DX2563" s="13"/>
      <c r="DY2563" s="13"/>
      <c r="DZ2563" s="13"/>
      <c r="EA2563" s="13"/>
      <c r="EB2563" s="13"/>
      <c r="EC2563" s="13"/>
      <c r="ED2563" s="13"/>
      <c r="EE2563" s="13"/>
      <c r="EF2563" s="13"/>
      <c r="EG2563" s="13"/>
      <c r="EH2563" s="13"/>
      <c r="EI2563" s="13"/>
      <c r="EJ2563" s="13"/>
      <c r="EK2563" s="13"/>
      <c r="EL2563" s="13"/>
      <c r="EM2563" s="13"/>
    </row>
    <row r="2564" spans="1:143" ht="12.9" x14ac:dyDescent="0.35">
      <c r="A2564" s="18"/>
      <c r="B2564" s="11" t="s">
        <v>59</v>
      </c>
      <c r="C2564" s="9" t="s">
        <v>53</v>
      </c>
      <c r="D2564" s="14" t="s">
        <v>100</v>
      </c>
      <c r="E2564" s="14" t="s">
        <v>100</v>
      </c>
      <c r="F2564" s="14" t="s">
        <v>100</v>
      </c>
      <c r="G2564" s="14" t="s">
        <v>100</v>
      </c>
      <c r="H2564" s="14" t="s">
        <v>100</v>
      </c>
      <c r="I2564" s="14" t="s">
        <v>100</v>
      </c>
      <c r="J2564" s="14" t="s">
        <v>100</v>
      </c>
      <c r="K2564" s="14" t="s">
        <v>100</v>
      </c>
      <c r="L2564" s="14" t="s">
        <v>100</v>
      </c>
      <c r="M2564" s="14" t="s">
        <v>100</v>
      </c>
      <c r="N2564" s="14" t="s">
        <v>100</v>
      </c>
      <c r="O2564" s="14" t="s">
        <v>100</v>
      </c>
      <c r="P2564" s="14" t="s">
        <v>100</v>
      </c>
      <c r="Q2564" s="14" t="s">
        <v>100</v>
      </c>
      <c r="R2564" s="14" t="s">
        <v>100</v>
      </c>
      <c r="S2564" s="14" t="s">
        <v>100</v>
      </c>
      <c r="T2564" s="14" t="s">
        <v>100</v>
      </c>
      <c r="U2564" s="14" t="s">
        <v>100</v>
      </c>
      <c r="V2564" s="14" t="s">
        <v>100</v>
      </c>
      <c r="W2564" s="14" t="s">
        <v>100</v>
      </c>
      <c r="X2564" s="14" t="s">
        <v>100</v>
      </c>
      <c r="Y2564" s="14" t="s">
        <v>100</v>
      </c>
      <c r="Z2564" s="14" t="s">
        <v>100</v>
      </c>
      <c r="AA2564" s="14" t="s">
        <v>100</v>
      </c>
      <c r="AB2564" s="14" t="s">
        <v>100</v>
      </c>
      <c r="AC2564" s="14" t="s">
        <v>100</v>
      </c>
      <c r="AD2564" s="14" t="s">
        <v>100</v>
      </c>
      <c r="AE2564" s="14" t="s">
        <v>100</v>
      </c>
      <c r="AF2564" s="14" t="s">
        <v>100</v>
      </c>
      <c r="AG2564" s="14" t="s">
        <v>100</v>
      </c>
      <c r="AH2564" s="14" t="s">
        <v>100</v>
      </c>
      <c r="AI2564" s="14" t="s">
        <v>100</v>
      </c>
      <c r="AJ2564" s="14" t="s">
        <v>100</v>
      </c>
      <c r="AK2564" s="14" t="s">
        <v>100</v>
      </c>
      <c r="AL2564" s="14" t="s">
        <v>100</v>
      </c>
      <c r="AM2564" s="14" t="s">
        <v>100</v>
      </c>
      <c r="AN2564" s="14" t="s">
        <v>100</v>
      </c>
      <c r="AO2564" s="14" t="s">
        <v>100</v>
      </c>
      <c r="AP2564" s="14" t="s">
        <v>100</v>
      </c>
      <c r="AQ2564" s="14" t="s">
        <v>100</v>
      </c>
      <c r="AR2564" s="14" t="s">
        <v>100</v>
      </c>
      <c r="AS2564" s="14" t="s">
        <v>100</v>
      </c>
      <c r="AT2564" s="14" t="s">
        <v>100</v>
      </c>
      <c r="AU2564" s="14" t="s">
        <v>100</v>
      </c>
      <c r="AV2564" s="13" t="str">
        <f>IFERROR(D2564/D2587,"..")</f>
        <v>..</v>
      </c>
      <c r="AW2564" s="13" t="str">
        <f t="shared" ref="AW2564:CE2564" si="19032">IFERROR(E2564/E2587,"..")</f>
        <v>..</v>
      </c>
      <c r="AX2564" s="13" t="str">
        <f t="shared" si="19032"/>
        <v>..</v>
      </c>
      <c r="AY2564" s="13" t="str">
        <f t="shared" si="19032"/>
        <v>..</v>
      </c>
      <c r="AZ2564" s="13" t="str">
        <f t="shared" si="19032"/>
        <v>..</v>
      </c>
      <c r="BA2564" s="13" t="str">
        <f t="shared" si="19032"/>
        <v>..</v>
      </c>
      <c r="BB2564" s="13" t="str">
        <f t="shared" si="19032"/>
        <v>..</v>
      </c>
      <c r="BC2564" s="13" t="str">
        <f t="shared" si="19032"/>
        <v>..</v>
      </c>
      <c r="BD2564" s="13" t="str">
        <f t="shared" si="19032"/>
        <v>..</v>
      </c>
      <c r="BE2564" s="13" t="str">
        <f t="shared" si="19032"/>
        <v>..</v>
      </c>
      <c r="BF2564" s="13" t="str">
        <f t="shared" si="19032"/>
        <v>..</v>
      </c>
      <c r="BG2564" s="13" t="str">
        <f t="shared" si="19032"/>
        <v>..</v>
      </c>
      <c r="BH2564" s="13" t="str">
        <f t="shared" si="19032"/>
        <v>..</v>
      </c>
      <c r="BI2564" s="13" t="str">
        <f t="shared" si="19032"/>
        <v>..</v>
      </c>
      <c r="BJ2564" s="13" t="str">
        <f t="shared" si="19032"/>
        <v>..</v>
      </c>
      <c r="BK2564" s="13" t="str">
        <f t="shared" si="19032"/>
        <v>..</v>
      </c>
      <c r="BL2564" s="13" t="str">
        <f t="shared" si="19032"/>
        <v>..</v>
      </c>
      <c r="BM2564" s="13" t="str">
        <f t="shared" si="19032"/>
        <v>..</v>
      </c>
      <c r="BN2564" s="13" t="str">
        <f t="shared" si="19032"/>
        <v>..</v>
      </c>
      <c r="BO2564" s="13" t="str">
        <f t="shared" si="19032"/>
        <v>..</v>
      </c>
      <c r="BP2564" s="13" t="str">
        <f t="shared" si="19032"/>
        <v>..</v>
      </c>
      <c r="BQ2564" s="13" t="str">
        <f t="shared" si="19032"/>
        <v>..</v>
      </c>
      <c r="BR2564" s="13" t="str">
        <f t="shared" si="19032"/>
        <v>..</v>
      </c>
      <c r="BS2564" s="13" t="str">
        <f t="shared" si="19032"/>
        <v>..</v>
      </c>
      <c r="BT2564" s="13" t="str">
        <f t="shared" si="19032"/>
        <v>..</v>
      </c>
      <c r="BU2564" s="13" t="str">
        <f t="shared" si="19032"/>
        <v>..</v>
      </c>
      <c r="BV2564" s="13" t="str">
        <f t="shared" si="19032"/>
        <v>..</v>
      </c>
      <c r="BW2564" s="13" t="str">
        <f t="shared" si="19032"/>
        <v>..</v>
      </c>
      <c r="BX2564" s="13" t="str">
        <f t="shared" si="19032"/>
        <v>..</v>
      </c>
      <c r="BY2564" s="13" t="str">
        <f t="shared" si="19032"/>
        <v>..</v>
      </c>
      <c r="BZ2564" s="13" t="str">
        <f t="shared" si="19032"/>
        <v>..</v>
      </c>
      <c r="CA2564" s="13" t="str">
        <f t="shared" si="19032"/>
        <v>..</v>
      </c>
      <c r="CB2564" s="13" t="str">
        <f t="shared" si="19032"/>
        <v>..</v>
      </c>
      <c r="CC2564" s="13" t="str">
        <f t="shared" si="19032"/>
        <v>..</v>
      </c>
      <c r="CD2564" s="13" t="str">
        <f t="shared" si="19032"/>
        <v>..</v>
      </c>
      <c r="CE2564" s="13" t="str">
        <f t="shared" si="19032"/>
        <v>..</v>
      </c>
      <c r="CF2564" s="13" t="str">
        <f t="shared" ref="CF2564" si="19033">IFERROR(AN2564/AN2587,"..")</f>
        <v>..</v>
      </c>
      <c r="CG2564" s="13" t="str">
        <f t="shared" ref="CG2564" si="19034">IFERROR(AO2564/AO2587,"..")</f>
        <v>..</v>
      </c>
      <c r="CH2564" s="13" t="str">
        <f t="shared" ref="CH2564" si="19035">IFERROR(AP2564/AP2587,"..")</f>
        <v>..</v>
      </c>
      <c r="CI2564" s="13" t="str">
        <f t="shared" ref="CI2564" si="19036">IFERROR(AQ2564/AQ2587,"..")</f>
        <v>..</v>
      </c>
      <c r="CJ2564" s="13" t="str">
        <f t="shared" ref="CJ2564" si="19037">IFERROR(AR2564/AR2587,"..")</f>
        <v>..</v>
      </c>
      <c r="CK2564" s="13" t="str">
        <f t="shared" ref="CK2564" si="19038">IFERROR(AS2564/AS2587,"..")</f>
        <v>..</v>
      </c>
      <c r="CL2564" s="13" t="str">
        <f t="shared" ref="CL2564" si="19039">IFERROR(AT2564/AT2587,"..")</f>
        <v>..</v>
      </c>
      <c r="CM2564" s="13"/>
      <c r="CN2564" s="13"/>
      <c r="CO2564" s="13"/>
      <c r="CP2564" s="13"/>
      <c r="CQ2564" s="13"/>
      <c r="CR2564" s="13"/>
      <c r="CS2564" s="13"/>
      <c r="CT2564" s="13"/>
      <c r="CU2564" s="13"/>
      <c r="CV2564" s="13"/>
      <c r="CW2564" s="13"/>
      <c r="CX2564" s="13"/>
      <c r="CY2564" s="13"/>
      <c r="CZ2564" s="13"/>
      <c r="DA2564" s="13"/>
      <c r="DB2564" s="13"/>
      <c r="DC2564" s="13"/>
      <c r="DD2564" s="13"/>
      <c r="DE2564" s="13"/>
      <c r="DF2564" s="13"/>
      <c r="DG2564" s="13"/>
      <c r="DH2564" s="13"/>
      <c r="DI2564" s="13"/>
      <c r="DJ2564" s="13"/>
      <c r="DK2564" s="13"/>
      <c r="DL2564" s="13"/>
      <c r="DM2564" s="13"/>
      <c r="DN2564" s="13"/>
      <c r="DO2564" s="13"/>
      <c r="DP2564" s="13"/>
      <c r="DQ2564" s="13"/>
      <c r="DR2564" s="13"/>
      <c r="DS2564" s="13"/>
      <c r="DT2564" s="13"/>
      <c r="DU2564" s="13"/>
      <c r="DV2564" s="13"/>
      <c r="DW2564" s="13"/>
      <c r="DX2564" s="13"/>
      <c r="DY2564" s="13"/>
      <c r="DZ2564" s="13"/>
      <c r="EA2564" s="13"/>
      <c r="EB2564" s="13"/>
      <c r="EC2564" s="13"/>
      <c r="ED2564" s="13"/>
      <c r="EE2564" s="13"/>
      <c r="EF2564" s="13"/>
      <c r="EG2564" s="13"/>
      <c r="EH2564" s="13"/>
      <c r="EI2564" s="13"/>
      <c r="EJ2564" s="13"/>
      <c r="EK2564" s="13"/>
      <c r="EL2564" s="13"/>
      <c r="EM2564" s="13"/>
    </row>
    <row r="2565" spans="1:143" ht="12.9" x14ac:dyDescent="0.35">
      <c r="A2565" s="18"/>
      <c r="B2565" s="11" t="s">
        <v>60</v>
      </c>
      <c r="C2565" s="9" t="s">
        <v>53</v>
      </c>
      <c r="D2565" s="14" t="s">
        <v>100</v>
      </c>
      <c r="E2565" s="14" t="s">
        <v>100</v>
      </c>
      <c r="F2565" s="14" t="s">
        <v>100</v>
      </c>
      <c r="G2565" s="14" t="s">
        <v>100</v>
      </c>
      <c r="H2565" s="14" t="s">
        <v>100</v>
      </c>
      <c r="I2565" s="14" t="s">
        <v>100</v>
      </c>
      <c r="J2565" s="14" t="s">
        <v>100</v>
      </c>
      <c r="K2565" s="14" t="s">
        <v>100</v>
      </c>
      <c r="L2565" s="14" t="s">
        <v>100</v>
      </c>
      <c r="M2565" s="14" t="s">
        <v>100</v>
      </c>
      <c r="N2565" s="14" t="s">
        <v>100</v>
      </c>
      <c r="O2565" s="14" t="s">
        <v>100</v>
      </c>
      <c r="P2565" s="14" t="s">
        <v>100</v>
      </c>
      <c r="Q2565" s="14" t="s">
        <v>100</v>
      </c>
      <c r="R2565" s="14" t="s">
        <v>100</v>
      </c>
      <c r="S2565" s="14" t="s">
        <v>100</v>
      </c>
      <c r="T2565" s="14" t="s">
        <v>100</v>
      </c>
      <c r="U2565" s="14" t="s">
        <v>100</v>
      </c>
      <c r="V2565" s="14" t="s">
        <v>100</v>
      </c>
      <c r="W2565" s="14" t="s">
        <v>100</v>
      </c>
      <c r="X2565" s="14" t="s">
        <v>100</v>
      </c>
      <c r="Y2565" s="14" t="s">
        <v>100</v>
      </c>
      <c r="Z2565" s="14" t="s">
        <v>100</v>
      </c>
      <c r="AA2565" s="14" t="s">
        <v>100</v>
      </c>
      <c r="AB2565" s="14" t="s">
        <v>100</v>
      </c>
      <c r="AC2565" s="14" t="s">
        <v>100</v>
      </c>
      <c r="AD2565" s="14" t="s">
        <v>100</v>
      </c>
      <c r="AE2565" s="14" t="s">
        <v>100</v>
      </c>
      <c r="AF2565" s="14" t="s">
        <v>100</v>
      </c>
      <c r="AG2565" s="14" t="s">
        <v>100</v>
      </c>
      <c r="AH2565" s="14" t="s">
        <v>100</v>
      </c>
      <c r="AI2565" s="14" t="s">
        <v>100</v>
      </c>
      <c r="AJ2565" s="14" t="s">
        <v>100</v>
      </c>
      <c r="AK2565" s="14" t="s">
        <v>100</v>
      </c>
      <c r="AL2565" s="14" t="s">
        <v>100</v>
      </c>
      <c r="AM2565" s="14" t="s">
        <v>100</v>
      </c>
      <c r="AN2565" s="14" t="s">
        <v>100</v>
      </c>
      <c r="AO2565" s="14" t="s">
        <v>100</v>
      </c>
      <c r="AP2565" s="14" t="s">
        <v>100</v>
      </c>
      <c r="AQ2565" s="14" t="s">
        <v>100</v>
      </c>
      <c r="AR2565" s="14" t="s">
        <v>100</v>
      </c>
      <c r="AS2565" s="14" t="s">
        <v>100</v>
      </c>
      <c r="AT2565" s="14" t="s">
        <v>100</v>
      </c>
      <c r="AU2565" s="14" t="s">
        <v>100</v>
      </c>
      <c r="AV2565" s="13" t="str">
        <f>IFERROR(D2565/D2587,"..")</f>
        <v>..</v>
      </c>
      <c r="AW2565" s="13" t="str">
        <f t="shared" ref="AW2565:CE2565" si="19040">IFERROR(E2565/E2587,"..")</f>
        <v>..</v>
      </c>
      <c r="AX2565" s="13" t="str">
        <f t="shared" si="19040"/>
        <v>..</v>
      </c>
      <c r="AY2565" s="13" t="str">
        <f t="shared" si="19040"/>
        <v>..</v>
      </c>
      <c r="AZ2565" s="13" t="str">
        <f t="shared" si="19040"/>
        <v>..</v>
      </c>
      <c r="BA2565" s="13" t="str">
        <f t="shared" si="19040"/>
        <v>..</v>
      </c>
      <c r="BB2565" s="13" t="str">
        <f t="shared" si="19040"/>
        <v>..</v>
      </c>
      <c r="BC2565" s="13" t="str">
        <f t="shared" si="19040"/>
        <v>..</v>
      </c>
      <c r="BD2565" s="13" t="str">
        <f t="shared" si="19040"/>
        <v>..</v>
      </c>
      <c r="BE2565" s="13" t="str">
        <f t="shared" si="19040"/>
        <v>..</v>
      </c>
      <c r="BF2565" s="13" t="str">
        <f t="shared" si="19040"/>
        <v>..</v>
      </c>
      <c r="BG2565" s="13" t="str">
        <f t="shared" si="19040"/>
        <v>..</v>
      </c>
      <c r="BH2565" s="13" t="str">
        <f t="shared" si="19040"/>
        <v>..</v>
      </c>
      <c r="BI2565" s="13" t="str">
        <f t="shared" si="19040"/>
        <v>..</v>
      </c>
      <c r="BJ2565" s="13" t="str">
        <f t="shared" si="19040"/>
        <v>..</v>
      </c>
      <c r="BK2565" s="13" t="str">
        <f t="shared" si="19040"/>
        <v>..</v>
      </c>
      <c r="BL2565" s="13" t="str">
        <f t="shared" si="19040"/>
        <v>..</v>
      </c>
      <c r="BM2565" s="13" t="str">
        <f t="shared" si="19040"/>
        <v>..</v>
      </c>
      <c r="BN2565" s="13" t="str">
        <f t="shared" si="19040"/>
        <v>..</v>
      </c>
      <c r="BO2565" s="13" t="str">
        <f t="shared" si="19040"/>
        <v>..</v>
      </c>
      <c r="BP2565" s="13" t="str">
        <f t="shared" si="19040"/>
        <v>..</v>
      </c>
      <c r="BQ2565" s="13" t="str">
        <f t="shared" si="19040"/>
        <v>..</v>
      </c>
      <c r="BR2565" s="13" t="str">
        <f t="shared" si="19040"/>
        <v>..</v>
      </c>
      <c r="BS2565" s="13" t="str">
        <f t="shared" si="19040"/>
        <v>..</v>
      </c>
      <c r="BT2565" s="13" t="str">
        <f t="shared" si="19040"/>
        <v>..</v>
      </c>
      <c r="BU2565" s="13" t="str">
        <f t="shared" si="19040"/>
        <v>..</v>
      </c>
      <c r="BV2565" s="13" t="str">
        <f t="shared" si="19040"/>
        <v>..</v>
      </c>
      <c r="BW2565" s="13" t="str">
        <f t="shared" si="19040"/>
        <v>..</v>
      </c>
      <c r="BX2565" s="13" t="str">
        <f t="shared" si="19040"/>
        <v>..</v>
      </c>
      <c r="BY2565" s="13" t="str">
        <f t="shared" si="19040"/>
        <v>..</v>
      </c>
      <c r="BZ2565" s="13" t="str">
        <f t="shared" si="19040"/>
        <v>..</v>
      </c>
      <c r="CA2565" s="13" t="str">
        <f t="shared" si="19040"/>
        <v>..</v>
      </c>
      <c r="CB2565" s="13" t="str">
        <f t="shared" si="19040"/>
        <v>..</v>
      </c>
      <c r="CC2565" s="13" t="str">
        <f t="shared" si="19040"/>
        <v>..</v>
      </c>
      <c r="CD2565" s="13" t="str">
        <f t="shared" si="19040"/>
        <v>..</v>
      </c>
      <c r="CE2565" s="13" t="str">
        <f t="shared" si="19040"/>
        <v>..</v>
      </c>
      <c r="CF2565" s="13" t="str">
        <f t="shared" ref="CF2565" si="19041">IFERROR(AN2565/AN2587,"..")</f>
        <v>..</v>
      </c>
      <c r="CG2565" s="13" t="str">
        <f t="shared" ref="CG2565" si="19042">IFERROR(AO2565/AO2587,"..")</f>
        <v>..</v>
      </c>
      <c r="CH2565" s="13" t="str">
        <f t="shared" ref="CH2565" si="19043">IFERROR(AP2565/AP2587,"..")</f>
        <v>..</v>
      </c>
      <c r="CI2565" s="13" t="str">
        <f t="shared" ref="CI2565" si="19044">IFERROR(AQ2565/AQ2587,"..")</f>
        <v>..</v>
      </c>
      <c r="CJ2565" s="13" t="str">
        <f t="shared" ref="CJ2565" si="19045">IFERROR(AR2565/AR2587,"..")</f>
        <v>..</v>
      </c>
      <c r="CK2565" s="13" t="str">
        <f t="shared" ref="CK2565" si="19046">IFERROR(AS2565/AS2587,"..")</f>
        <v>..</v>
      </c>
      <c r="CL2565" s="13" t="str">
        <f t="shared" ref="CL2565" si="19047">IFERROR(AT2565/AT2587,"..")</f>
        <v>..</v>
      </c>
      <c r="CM2565" s="13"/>
      <c r="CN2565" s="13"/>
      <c r="CO2565" s="13"/>
      <c r="CP2565" s="13"/>
      <c r="CQ2565" s="13"/>
      <c r="CR2565" s="13"/>
      <c r="CS2565" s="13"/>
      <c r="CT2565" s="13"/>
      <c r="CU2565" s="13"/>
      <c r="CV2565" s="13"/>
      <c r="CW2565" s="13"/>
      <c r="CX2565" s="13"/>
      <c r="CY2565" s="13"/>
      <c r="CZ2565" s="13"/>
      <c r="DA2565" s="13"/>
      <c r="DB2565" s="13"/>
      <c r="DC2565" s="13"/>
      <c r="DD2565" s="13"/>
      <c r="DE2565" s="13"/>
      <c r="DF2565" s="13"/>
      <c r="DG2565" s="13"/>
      <c r="DH2565" s="13"/>
      <c r="DI2565" s="13"/>
      <c r="DJ2565" s="13"/>
      <c r="DK2565" s="13"/>
      <c r="DL2565" s="13"/>
      <c r="DM2565" s="13"/>
      <c r="DN2565" s="13"/>
      <c r="DO2565" s="13"/>
      <c r="DP2565" s="13"/>
      <c r="DQ2565" s="13"/>
      <c r="DR2565" s="13"/>
      <c r="DS2565" s="13"/>
      <c r="DT2565" s="13"/>
      <c r="DU2565" s="13"/>
      <c r="DV2565" s="13"/>
      <c r="DW2565" s="13"/>
      <c r="DX2565" s="13"/>
      <c r="DY2565" s="13"/>
      <c r="DZ2565" s="13"/>
      <c r="EA2565" s="13"/>
      <c r="EB2565" s="13"/>
      <c r="EC2565" s="13"/>
      <c r="ED2565" s="13"/>
      <c r="EE2565" s="13"/>
      <c r="EF2565" s="13"/>
      <c r="EG2565" s="13"/>
      <c r="EH2565" s="13"/>
      <c r="EI2565" s="13"/>
      <c r="EJ2565" s="13"/>
      <c r="EK2565" s="13"/>
      <c r="EL2565" s="13"/>
      <c r="EM2565" s="13"/>
    </row>
    <row r="2566" spans="1:143" ht="20.6" x14ac:dyDescent="0.35">
      <c r="A2566" s="18"/>
      <c r="B2566" s="11" t="s">
        <v>61</v>
      </c>
      <c r="C2566" s="9" t="s">
        <v>53</v>
      </c>
      <c r="D2566" s="14" t="s">
        <v>100</v>
      </c>
      <c r="E2566" s="14" t="s">
        <v>100</v>
      </c>
      <c r="F2566" s="14" t="s">
        <v>100</v>
      </c>
      <c r="G2566" s="14" t="s">
        <v>100</v>
      </c>
      <c r="H2566" s="14" t="s">
        <v>100</v>
      </c>
      <c r="I2566" s="14" t="s">
        <v>100</v>
      </c>
      <c r="J2566" s="14" t="s">
        <v>100</v>
      </c>
      <c r="K2566" s="14" t="s">
        <v>100</v>
      </c>
      <c r="L2566" s="14" t="s">
        <v>100</v>
      </c>
      <c r="M2566" s="14" t="s">
        <v>100</v>
      </c>
      <c r="N2566" s="14" t="s">
        <v>100</v>
      </c>
      <c r="O2566" s="14" t="s">
        <v>100</v>
      </c>
      <c r="P2566" s="14" t="s">
        <v>100</v>
      </c>
      <c r="Q2566" s="14" t="s">
        <v>100</v>
      </c>
      <c r="R2566" s="14" t="s">
        <v>100</v>
      </c>
      <c r="S2566" s="14" t="s">
        <v>100</v>
      </c>
      <c r="T2566" s="14" t="s">
        <v>100</v>
      </c>
      <c r="U2566" s="14" t="s">
        <v>100</v>
      </c>
      <c r="V2566" s="14" t="s">
        <v>100</v>
      </c>
      <c r="W2566" s="14" t="s">
        <v>100</v>
      </c>
      <c r="X2566" s="14" t="s">
        <v>100</v>
      </c>
      <c r="Y2566" s="14" t="s">
        <v>100</v>
      </c>
      <c r="Z2566" s="14" t="s">
        <v>100</v>
      </c>
      <c r="AA2566" s="14" t="s">
        <v>100</v>
      </c>
      <c r="AB2566" s="14" t="s">
        <v>100</v>
      </c>
      <c r="AC2566" s="14" t="s">
        <v>100</v>
      </c>
      <c r="AD2566" s="14" t="s">
        <v>100</v>
      </c>
      <c r="AE2566" s="14" t="s">
        <v>100</v>
      </c>
      <c r="AF2566" s="14" t="s">
        <v>100</v>
      </c>
      <c r="AG2566" s="14" t="s">
        <v>100</v>
      </c>
      <c r="AH2566" s="14" t="s">
        <v>100</v>
      </c>
      <c r="AI2566" s="14" t="s">
        <v>100</v>
      </c>
      <c r="AJ2566" s="14" t="s">
        <v>100</v>
      </c>
      <c r="AK2566" s="14" t="s">
        <v>100</v>
      </c>
      <c r="AL2566" s="14" t="s">
        <v>100</v>
      </c>
      <c r="AM2566" s="14" t="s">
        <v>100</v>
      </c>
      <c r="AN2566" s="14" t="s">
        <v>100</v>
      </c>
      <c r="AO2566" s="14" t="s">
        <v>100</v>
      </c>
      <c r="AP2566" s="14" t="s">
        <v>100</v>
      </c>
      <c r="AQ2566" s="14" t="s">
        <v>100</v>
      </c>
      <c r="AR2566" s="14" t="s">
        <v>100</v>
      </c>
      <c r="AS2566" s="14" t="s">
        <v>100</v>
      </c>
      <c r="AT2566" s="14" t="s">
        <v>100</v>
      </c>
      <c r="AU2566" s="14" t="s">
        <v>100</v>
      </c>
      <c r="AV2566" s="13" t="str">
        <f>IFERROR(D2566/D2587,"..")</f>
        <v>..</v>
      </c>
      <c r="AW2566" s="13" t="str">
        <f t="shared" ref="AW2566:CE2566" si="19048">IFERROR(E2566/E2587,"..")</f>
        <v>..</v>
      </c>
      <c r="AX2566" s="13" t="str">
        <f t="shared" si="19048"/>
        <v>..</v>
      </c>
      <c r="AY2566" s="13" t="str">
        <f t="shared" si="19048"/>
        <v>..</v>
      </c>
      <c r="AZ2566" s="13" t="str">
        <f t="shared" si="19048"/>
        <v>..</v>
      </c>
      <c r="BA2566" s="13" t="str">
        <f t="shared" si="19048"/>
        <v>..</v>
      </c>
      <c r="BB2566" s="13" t="str">
        <f t="shared" si="19048"/>
        <v>..</v>
      </c>
      <c r="BC2566" s="13" t="str">
        <f t="shared" si="19048"/>
        <v>..</v>
      </c>
      <c r="BD2566" s="13" t="str">
        <f t="shared" si="19048"/>
        <v>..</v>
      </c>
      <c r="BE2566" s="13" t="str">
        <f t="shared" si="19048"/>
        <v>..</v>
      </c>
      <c r="BF2566" s="13" t="str">
        <f t="shared" si="19048"/>
        <v>..</v>
      </c>
      <c r="BG2566" s="13" t="str">
        <f t="shared" si="19048"/>
        <v>..</v>
      </c>
      <c r="BH2566" s="13" t="str">
        <f t="shared" si="19048"/>
        <v>..</v>
      </c>
      <c r="BI2566" s="13" t="str">
        <f t="shared" si="19048"/>
        <v>..</v>
      </c>
      <c r="BJ2566" s="13" t="str">
        <f t="shared" si="19048"/>
        <v>..</v>
      </c>
      <c r="BK2566" s="13" t="str">
        <f t="shared" si="19048"/>
        <v>..</v>
      </c>
      <c r="BL2566" s="13" t="str">
        <f t="shared" si="19048"/>
        <v>..</v>
      </c>
      <c r="BM2566" s="13" t="str">
        <f t="shared" si="19048"/>
        <v>..</v>
      </c>
      <c r="BN2566" s="13" t="str">
        <f t="shared" si="19048"/>
        <v>..</v>
      </c>
      <c r="BO2566" s="13" t="str">
        <f t="shared" si="19048"/>
        <v>..</v>
      </c>
      <c r="BP2566" s="13" t="str">
        <f t="shared" si="19048"/>
        <v>..</v>
      </c>
      <c r="BQ2566" s="13" t="str">
        <f t="shared" si="19048"/>
        <v>..</v>
      </c>
      <c r="BR2566" s="13" t="str">
        <f t="shared" si="19048"/>
        <v>..</v>
      </c>
      <c r="BS2566" s="13" t="str">
        <f t="shared" si="19048"/>
        <v>..</v>
      </c>
      <c r="BT2566" s="13" t="str">
        <f t="shared" si="19048"/>
        <v>..</v>
      </c>
      <c r="BU2566" s="13" t="str">
        <f t="shared" si="19048"/>
        <v>..</v>
      </c>
      <c r="BV2566" s="13" t="str">
        <f t="shared" si="19048"/>
        <v>..</v>
      </c>
      <c r="BW2566" s="13" t="str">
        <f t="shared" si="19048"/>
        <v>..</v>
      </c>
      <c r="BX2566" s="13" t="str">
        <f t="shared" si="19048"/>
        <v>..</v>
      </c>
      <c r="BY2566" s="13" t="str">
        <f t="shared" si="19048"/>
        <v>..</v>
      </c>
      <c r="BZ2566" s="13" t="str">
        <f t="shared" si="19048"/>
        <v>..</v>
      </c>
      <c r="CA2566" s="13" t="str">
        <f t="shared" si="19048"/>
        <v>..</v>
      </c>
      <c r="CB2566" s="13" t="str">
        <f t="shared" si="19048"/>
        <v>..</v>
      </c>
      <c r="CC2566" s="13" t="str">
        <f t="shared" si="19048"/>
        <v>..</v>
      </c>
      <c r="CD2566" s="13" t="str">
        <f t="shared" si="19048"/>
        <v>..</v>
      </c>
      <c r="CE2566" s="13" t="str">
        <f t="shared" si="19048"/>
        <v>..</v>
      </c>
      <c r="CF2566" s="13" t="str">
        <f t="shared" ref="CF2566" si="19049">IFERROR(AN2566/AN2587,"..")</f>
        <v>..</v>
      </c>
      <c r="CG2566" s="13" t="str">
        <f t="shared" ref="CG2566" si="19050">IFERROR(AO2566/AO2587,"..")</f>
        <v>..</v>
      </c>
      <c r="CH2566" s="13" t="str">
        <f t="shared" ref="CH2566" si="19051">IFERROR(AP2566/AP2587,"..")</f>
        <v>..</v>
      </c>
      <c r="CI2566" s="13" t="str">
        <f t="shared" ref="CI2566" si="19052">IFERROR(AQ2566/AQ2587,"..")</f>
        <v>..</v>
      </c>
      <c r="CJ2566" s="13" t="str">
        <f t="shared" ref="CJ2566" si="19053">IFERROR(AR2566/AR2587,"..")</f>
        <v>..</v>
      </c>
      <c r="CK2566" s="13" t="str">
        <f t="shared" ref="CK2566" si="19054">IFERROR(AS2566/AS2587,"..")</f>
        <v>..</v>
      </c>
      <c r="CL2566" s="13" t="str">
        <f t="shared" ref="CL2566" si="19055">IFERROR(AT2566/AT2587,"..")</f>
        <v>..</v>
      </c>
      <c r="CM2566" s="13"/>
      <c r="CN2566" s="13"/>
      <c r="CO2566" s="13"/>
      <c r="CP2566" s="13"/>
      <c r="CQ2566" s="13"/>
      <c r="CR2566" s="13"/>
      <c r="CS2566" s="13"/>
      <c r="CT2566" s="13"/>
      <c r="CU2566" s="13"/>
      <c r="CV2566" s="13"/>
      <c r="CW2566" s="13"/>
      <c r="CX2566" s="13"/>
      <c r="CY2566" s="13"/>
      <c r="CZ2566" s="13"/>
      <c r="DA2566" s="13"/>
      <c r="DB2566" s="13"/>
      <c r="DC2566" s="13"/>
      <c r="DD2566" s="13"/>
      <c r="DE2566" s="13"/>
      <c r="DF2566" s="13"/>
      <c r="DG2566" s="13"/>
      <c r="DH2566" s="13"/>
      <c r="DI2566" s="13"/>
      <c r="DJ2566" s="13"/>
      <c r="DK2566" s="13"/>
      <c r="DL2566" s="13"/>
      <c r="DM2566" s="13"/>
      <c r="DN2566" s="13"/>
      <c r="DO2566" s="13"/>
      <c r="DP2566" s="13"/>
      <c r="DQ2566" s="13"/>
      <c r="DR2566" s="13"/>
      <c r="DS2566" s="13"/>
      <c r="DT2566" s="13"/>
      <c r="DU2566" s="13"/>
      <c r="DV2566" s="13"/>
      <c r="DW2566" s="13"/>
      <c r="DX2566" s="13"/>
      <c r="DY2566" s="13"/>
      <c r="DZ2566" s="13"/>
      <c r="EA2566" s="13"/>
      <c r="EB2566" s="13"/>
      <c r="EC2566" s="13"/>
      <c r="ED2566" s="13"/>
      <c r="EE2566" s="13"/>
      <c r="EF2566" s="13"/>
      <c r="EG2566" s="13"/>
      <c r="EH2566" s="13"/>
      <c r="EI2566" s="13"/>
      <c r="EJ2566" s="13"/>
      <c r="EK2566" s="13"/>
      <c r="EL2566" s="13"/>
      <c r="EM2566" s="13"/>
    </row>
    <row r="2567" spans="1:143" ht="12.9" x14ac:dyDescent="0.35">
      <c r="A2567" s="18"/>
      <c r="B2567" s="11" t="s">
        <v>62</v>
      </c>
      <c r="C2567" s="9" t="s">
        <v>53</v>
      </c>
      <c r="D2567" s="14" t="s">
        <v>100</v>
      </c>
      <c r="E2567" s="14" t="s">
        <v>100</v>
      </c>
      <c r="F2567" s="14" t="s">
        <v>100</v>
      </c>
      <c r="G2567" s="14" t="s">
        <v>100</v>
      </c>
      <c r="H2567" s="14" t="s">
        <v>100</v>
      </c>
      <c r="I2567" s="14" t="s">
        <v>100</v>
      </c>
      <c r="J2567" s="14" t="s">
        <v>100</v>
      </c>
      <c r="K2567" s="14" t="s">
        <v>100</v>
      </c>
      <c r="L2567" s="14" t="s">
        <v>100</v>
      </c>
      <c r="M2567" s="14" t="s">
        <v>100</v>
      </c>
      <c r="N2567" s="14" t="s">
        <v>100</v>
      </c>
      <c r="O2567" s="14" t="s">
        <v>100</v>
      </c>
      <c r="P2567" s="14" t="s">
        <v>100</v>
      </c>
      <c r="Q2567" s="14" t="s">
        <v>100</v>
      </c>
      <c r="R2567" s="14" t="s">
        <v>100</v>
      </c>
      <c r="S2567" s="14" t="s">
        <v>100</v>
      </c>
      <c r="T2567" s="14" t="s">
        <v>100</v>
      </c>
      <c r="U2567" s="14" t="s">
        <v>100</v>
      </c>
      <c r="V2567" s="14" t="s">
        <v>100</v>
      </c>
      <c r="W2567" s="14" t="s">
        <v>100</v>
      </c>
      <c r="X2567" s="14" t="s">
        <v>100</v>
      </c>
      <c r="Y2567" s="14" t="s">
        <v>100</v>
      </c>
      <c r="Z2567" s="14" t="s">
        <v>100</v>
      </c>
      <c r="AA2567" s="14" t="s">
        <v>100</v>
      </c>
      <c r="AB2567" s="14" t="s">
        <v>100</v>
      </c>
      <c r="AC2567" s="14" t="s">
        <v>100</v>
      </c>
      <c r="AD2567" s="14" t="s">
        <v>100</v>
      </c>
      <c r="AE2567" s="14" t="s">
        <v>100</v>
      </c>
      <c r="AF2567" s="14" t="s">
        <v>100</v>
      </c>
      <c r="AG2567" s="14" t="s">
        <v>100</v>
      </c>
      <c r="AH2567" s="14" t="s">
        <v>100</v>
      </c>
      <c r="AI2567" s="14" t="s">
        <v>100</v>
      </c>
      <c r="AJ2567" s="14" t="s">
        <v>100</v>
      </c>
      <c r="AK2567" s="14" t="s">
        <v>100</v>
      </c>
      <c r="AL2567" s="14" t="s">
        <v>100</v>
      </c>
      <c r="AM2567" s="14" t="s">
        <v>100</v>
      </c>
      <c r="AN2567" s="14" t="s">
        <v>100</v>
      </c>
      <c r="AO2567" s="14" t="s">
        <v>100</v>
      </c>
      <c r="AP2567" s="14" t="s">
        <v>100</v>
      </c>
      <c r="AQ2567" s="14" t="s">
        <v>100</v>
      </c>
      <c r="AR2567" s="14" t="s">
        <v>100</v>
      </c>
      <c r="AS2567" s="14" t="s">
        <v>100</v>
      </c>
      <c r="AT2567" s="14" t="s">
        <v>100</v>
      </c>
      <c r="AU2567" s="14" t="s">
        <v>100</v>
      </c>
      <c r="AV2567" s="13" t="str">
        <f>IFERROR(D2567/D2587,"..")</f>
        <v>..</v>
      </c>
      <c r="AW2567" s="13" t="str">
        <f t="shared" ref="AW2567:CE2567" si="19056">IFERROR(E2567/E2587,"..")</f>
        <v>..</v>
      </c>
      <c r="AX2567" s="13" t="str">
        <f t="shared" si="19056"/>
        <v>..</v>
      </c>
      <c r="AY2567" s="13" t="str">
        <f t="shared" si="19056"/>
        <v>..</v>
      </c>
      <c r="AZ2567" s="13" t="str">
        <f t="shared" si="19056"/>
        <v>..</v>
      </c>
      <c r="BA2567" s="13" t="str">
        <f t="shared" si="19056"/>
        <v>..</v>
      </c>
      <c r="BB2567" s="13" t="str">
        <f t="shared" si="19056"/>
        <v>..</v>
      </c>
      <c r="BC2567" s="13" t="str">
        <f t="shared" si="19056"/>
        <v>..</v>
      </c>
      <c r="BD2567" s="13" t="str">
        <f t="shared" si="19056"/>
        <v>..</v>
      </c>
      <c r="BE2567" s="13" t="str">
        <f t="shared" si="19056"/>
        <v>..</v>
      </c>
      <c r="BF2567" s="13" t="str">
        <f t="shared" si="19056"/>
        <v>..</v>
      </c>
      <c r="BG2567" s="13" t="str">
        <f t="shared" si="19056"/>
        <v>..</v>
      </c>
      <c r="BH2567" s="13" t="str">
        <f t="shared" si="19056"/>
        <v>..</v>
      </c>
      <c r="BI2567" s="13" t="str">
        <f t="shared" si="19056"/>
        <v>..</v>
      </c>
      <c r="BJ2567" s="13" t="str">
        <f t="shared" si="19056"/>
        <v>..</v>
      </c>
      <c r="BK2567" s="13" t="str">
        <f t="shared" si="19056"/>
        <v>..</v>
      </c>
      <c r="BL2567" s="13" t="str">
        <f t="shared" si="19056"/>
        <v>..</v>
      </c>
      <c r="BM2567" s="13" t="str">
        <f t="shared" si="19056"/>
        <v>..</v>
      </c>
      <c r="BN2567" s="13" t="str">
        <f t="shared" si="19056"/>
        <v>..</v>
      </c>
      <c r="BO2567" s="13" t="str">
        <f t="shared" si="19056"/>
        <v>..</v>
      </c>
      <c r="BP2567" s="13" t="str">
        <f t="shared" si="19056"/>
        <v>..</v>
      </c>
      <c r="BQ2567" s="13" t="str">
        <f t="shared" si="19056"/>
        <v>..</v>
      </c>
      <c r="BR2567" s="13" t="str">
        <f t="shared" si="19056"/>
        <v>..</v>
      </c>
      <c r="BS2567" s="13" t="str">
        <f t="shared" si="19056"/>
        <v>..</v>
      </c>
      <c r="BT2567" s="13" t="str">
        <f t="shared" si="19056"/>
        <v>..</v>
      </c>
      <c r="BU2567" s="13" t="str">
        <f t="shared" si="19056"/>
        <v>..</v>
      </c>
      <c r="BV2567" s="13" t="str">
        <f t="shared" si="19056"/>
        <v>..</v>
      </c>
      <c r="BW2567" s="13" t="str">
        <f t="shared" si="19056"/>
        <v>..</v>
      </c>
      <c r="BX2567" s="13" t="str">
        <f t="shared" si="19056"/>
        <v>..</v>
      </c>
      <c r="BY2567" s="13" t="str">
        <f t="shared" si="19056"/>
        <v>..</v>
      </c>
      <c r="BZ2567" s="13" t="str">
        <f t="shared" si="19056"/>
        <v>..</v>
      </c>
      <c r="CA2567" s="13" t="str">
        <f t="shared" si="19056"/>
        <v>..</v>
      </c>
      <c r="CB2567" s="13" t="str">
        <f t="shared" si="19056"/>
        <v>..</v>
      </c>
      <c r="CC2567" s="13" t="str">
        <f t="shared" si="19056"/>
        <v>..</v>
      </c>
      <c r="CD2567" s="13" t="str">
        <f t="shared" si="19056"/>
        <v>..</v>
      </c>
      <c r="CE2567" s="13" t="str">
        <f t="shared" si="19056"/>
        <v>..</v>
      </c>
      <c r="CF2567" s="13" t="str">
        <f t="shared" ref="CF2567" si="19057">IFERROR(AN2567/AN2587,"..")</f>
        <v>..</v>
      </c>
      <c r="CG2567" s="13" t="str">
        <f t="shared" ref="CG2567" si="19058">IFERROR(AO2567/AO2587,"..")</f>
        <v>..</v>
      </c>
      <c r="CH2567" s="13" t="str">
        <f t="shared" ref="CH2567" si="19059">IFERROR(AP2567/AP2587,"..")</f>
        <v>..</v>
      </c>
      <c r="CI2567" s="13" t="str">
        <f t="shared" ref="CI2567" si="19060">IFERROR(AQ2567/AQ2587,"..")</f>
        <v>..</v>
      </c>
      <c r="CJ2567" s="13" t="str">
        <f t="shared" ref="CJ2567" si="19061">IFERROR(AR2567/AR2587,"..")</f>
        <v>..</v>
      </c>
      <c r="CK2567" s="13" t="str">
        <f t="shared" ref="CK2567" si="19062">IFERROR(AS2567/AS2587,"..")</f>
        <v>..</v>
      </c>
      <c r="CL2567" s="13" t="str">
        <f t="shared" ref="CL2567" si="19063">IFERROR(AT2567/AT2587,"..")</f>
        <v>..</v>
      </c>
      <c r="CM2567" s="13"/>
      <c r="CN2567" s="13"/>
      <c r="CO2567" s="13"/>
      <c r="CP2567" s="13"/>
      <c r="CQ2567" s="13"/>
      <c r="CR2567" s="13"/>
      <c r="CS2567" s="13"/>
      <c r="CT2567" s="13"/>
      <c r="CU2567" s="13"/>
      <c r="CV2567" s="13"/>
      <c r="CW2567" s="13"/>
      <c r="CX2567" s="13"/>
      <c r="CY2567" s="13"/>
      <c r="CZ2567" s="13"/>
      <c r="DA2567" s="13"/>
      <c r="DB2567" s="13"/>
      <c r="DC2567" s="13"/>
      <c r="DD2567" s="13"/>
      <c r="DE2567" s="13"/>
      <c r="DF2567" s="13"/>
      <c r="DG2567" s="13"/>
      <c r="DH2567" s="13"/>
      <c r="DI2567" s="13"/>
      <c r="DJ2567" s="13"/>
      <c r="DK2567" s="13"/>
      <c r="DL2567" s="13"/>
      <c r="DM2567" s="13"/>
      <c r="DN2567" s="13"/>
      <c r="DO2567" s="13"/>
      <c r="DP2567" s="13"/>
      <c r="DQ2567" s="13"/>
      <c r="DR2567" s="13"/>
      <c r="DS2567" s="13"/>
      <c r="DT2567" s="13"/>
      <c r="DU2567" s="13"/>
      <c r="DV2567" s="13"/>
      <c r="DW2567" s="13"/>
      <c r="DX2567" s="13"/>
      <c r="DY2567" s="13"/>
      <c r="DZ2567" s="13"/>
      <c r="EA2567" s="13"/>
      <c r="EB2567" s="13"/>
      <c r="EC2567" s="13"/>
      <c r="ED2567" s="13"/>
      <c r="EE2567" s="13"/>
      <c r="EF2567" s="13"/>
      <c r="EG2567" s="13"/>
      <c r="EH2567" s="13"/>
      <c r="EI2567" s="13"/>
      <c r="EJ2567" s="13"/>
      <c r="EK2567" s="13"/>
      <c r="EL2567" s="13"/>
      <c r="EM2567" s="13"/>
    </row>
    <row r="2568" spans="1:143" ht="12.9" x14ac:dyDescent="0.35">
      <c r="A2568" s="18"/>
      <c r="B2568" s="11" t="s">
        <v>63</v>
      </c>
      <c r="C2568" s="9" t="s">
        <v>53</v>
      </c>
      <c r="D2568" s="14" t="s">
        <v>100</v>
      </c>
      <c r="E2568" s="14" t="s">
        <v>100</v>
      </c>
      <c r="F2568" s="14" t="s">
        <v>100</v>
      </c>
      <c r="G2568" s="14" t="s">
        <v>100</v>
      </c>
      <c r="H2568" s="14" t="s">
        <v>100</v>
      </c>
      <c r="I2568" s="14" t="s">
        <v>100</v>
      </c>
      <c r="J2568" s="14" t="s">
        <v>100</v>
      </c>
      <c r="K2568" s="14" t="s">
        <v>100</v>
      </c>
      <c r="L2568" s="14" t="s">
        <v>100</v>
      </c>
      <c r="M2568" s="14" t="s">
        <v>100</v>
      </c>
      <c r="N2568" s="14" t="s">
        <v>100</v>
      </c>
      <c r="O2568" s="14" t="s">
        <v>100</v>
      </c>
      <c r="P2568" s="14" t="s">
        <v>100</v>
      </c>
      <c r="Q2568" s="14" t="s">
        <v>100</v>
      </c>
      <c r="R2568" s="14" t="s">
        <v>100</v>
      </c>
      <c r="S2568" s="14" t="s">
        <v>100</v>
      </c>
      <c r="T2568" s="14" t="s">
        <v>100</v>
      </c>
      <c r="U2568" s="14" t="s">
        <v>100</v>
      </c>
      <c r="V2568" s="14" t="s">
        <v>100</v>
      </c>
      <c r="W2568" s="14" t="s">
        <v>100</v>
      </c>
      <c r="X2568" s="14" t="s">
        <v>100</v>
      </c>
      <c r="Y2568" s="14" t="s">
        <v>100</v>
      </c>
      <c r="Z2568" s="14" t="s">
        <v>100</v>
      </c>
      <c r="AA2568" s="14" t="s">
        <v>100</v>
      </c>
      <c r="AB2568" s="14" t="s">
        <v>100</v>
      </c>
      <c r="AC2568" s="14" t="s">
        <v>100</v>
      </c>
      <c r="AD2568" s="14" t="s">
        <v>100</v>
      </c>
      <c r="AE2568" s="14" t="s">
        <v>100</v>
      </c>
      <c r="AF2568" s="14" t="s">
        <v>100</v>
      </c>
      <c r="AG2568" s="14" t="s">
        <v>100</v>
      </c>
      <c r="AH2568" s="14" t="s">
        <v>100</v>
      </c>
      <c r="AI2568" s="14" t="s">
        <v>100</v>
      </c>
      <c r="AJ2568" s="14" t="s">
        <v>100</v>
      </c>
      <c r="AK2568" s="14" t="s">
        <v>100</v>
      </c>
      <c r="AL2568" s="14" t="s">
        <v>100</v>
      </c>
      <c r="AM2568" s="14" t="s">
        <v>100</v>
      </c>
      <c r="AN2568" s="14" t="s">
        <v>100</v>
      </c>
      <c r="AO2568" s="14" t="s">
        <v>100</v>
      </c>
      <c r="AP2568" s="14" t="s">
        <v>100</v>
      </c>
      <c r="AQ2568" s="14" t="s">
        <v>100</v>
      </c>
      <c r="AR2568" s="14" t="s">
        <v>100</v>
      </c>
      <c r="AS2568" s="14" t="s">
        <v>100</v>
      </c>
      <c r="AT2568" s="14" t="s">
        <v>100</v>
      </c>
      <c r="AU2568" s="14" t="s">
        <v>100</v>
      </c>
      <c r="AV2568" s="13" t="str">
        <f>IFERROR(D2568/D2587,"..")</f>
        <v>..</v>
      </c>
      <c r="AW2568" s="13" t="str">
        <f t="shared" ref="AW2568:CE2568" si="19064">IFERROR(E2568/E2587,"..")</f>
        <v>..</v>
      </c>
      <c r="AX2568" s="13" t="str">
        <f t="shared" si="19064"/>
        <v>..</v>
      </c>
      <c r="AY2568" s="13" t="str">
        <f t="shared" si="19064"/>
        <v>..</v>
      </c>
      <c r="AZ2568" s="13" t="str">
        <f t="shared" si="19064"/>
        <v>..</v>
      </c>
      <c r="BA2568" s="13" t="str">
        <f t="shared" si="19064"/>
        <v>..</v>
      </c>
      <c r="BB2568" s="13" t="str">
        <f t="shared" si="19064"/>
        <v>..</v>
      </c>
      <c r="BC2568" s="13" t="str">
        <f t="shared" si="19064"/>
        <v>..</v>
      </c>
      <c r="BD2568" s="13" t="str">
        <f t="shared" si="19064"/>
        <v>..</v>
      </c>
      <c r="BE2568" s="13" t="str">
        <f t="shared" si="19064"/>
        <v>..</v>
      </c>
      <c r="BF2568" s="13" t="str">
        <f t="shared" si="19064"/>
        <v>..</v>
      </c>
      <c r="BG2568" s="13" t="str">
        <f t="shared" si="19064"/>
        <v>..</v>
      </c>
      <c r="BH2568" s="13" t="str">
        <f t="shared" si="19064"/>
        <v>..</v>
      </c>
      <c r="BI2568" s="13" t="str">
        <f t="shared" si="19064"/>
        <v>..</v>
      </c>
      <c r="BJ2568" s="13" t="str">
        <f t="shared" si="19064"/>
        <v>..</v>
      </c>
      <c r="BK2568" s="13" t="str">
        <f t="shared" si="19064"/>
        <v>..</v>
      </c>
      <c r="BL2568" s="13" t="str">
        <f t="shared" si="19064"/>
        <v>..</v>
      </c>
      <c r="BM2568" s="13" t="str">
        <f t="shared" si="19064"/>
        <v>..</v>
      </c>
      <c r="BN2568" s="13" t="str">
        <f t="shared" si="19064"/>
        <v>..</v>
      </c>
      <c r="BO2568" s="13" t="str">
        <f t="shared" si="19064"/>
        <v>..</v>
      </c>
      <c r="BP2568" s="13" t="str">
        <f t="shared" si="19064"/>
        <v>..</v>
      </c>
      <c r="BQ2568" s="13" t="str">
        <f t="shared" si="19064"/>
        <v>..</v>
      </c>
      <c r="BR2568" s="13" t="str">
        <f t="shared" si="19064"/>
        <v>..</v>
      </c>
      <c r="BS2568" s="13" t="str">
        <f t="shared" si="19064"/>
        <v>..</v>
      </c>
      <c r="BT2568" s="13" t="str">
        <f t="shared" si="19064"/>
        <v>..</v>
      </c>
      <c r="BU2568" s="13" t="str">
        <f t="shared" si="19064"/>
        <v>..</v>
      </c>
      <c r="BV2568" s="13" t="str">
        <f t="shared" si="19064"/>
        <v>..</v>
      </c>
      <c r="BW2568" s="13" t="str">
        <f t="shared" si="19064"/>
        <v>..</v>
      </c>
      <c r="BX2568" s="13" t="str">
        <f t="shared" si="19064"/>
        <v>..</v>
      </c>
      <c r="BY2568" s="13" t="str">
        <f t="shared" si="19064"/>
        <v>..</v>
      </c>
      <c r="BZ2568" s="13" t="str">
        <f t="shared" si="19064"/>
        <v>..</v>
      </c>
      <c r="CA2568" s="13" t="str">
        <f t="shared" si="19064"/>
        <v>..</v>
      </c>
      <c r="CB2568" s="13" t="str">
        <f t="shared" si="19064"/>
        <v>..</v>
      </c>
      <c r="CC2568" s="13" t="str">
        <f t="shared" si="19064"/>
        <v>..</v>
      </c>
      <c r="CD2568" s="13" t="str">
        <f t="shared" si="19064"/>
        <v>..</v>
      </c>
      <c r="CE2568" s="13" t="str">
        <f t="shared" si="19064"/>
        <v>..</v>
      </c>
      <c r="CF2568" s="13" t="str">
        <f t="shared" ref="CF2568" si="19065">IFERROR(AN2568/AN2587,"..")</f>
        <v>..</v>
      </c>
      <c r="CG2568" s="13" t="str">
        <f t="shared" ref="CG2568" si="19066">IFERROR(AO2568/AO2587,"..")</f>
        <v>..</v>
      </c>
      <c r="CH2568" s="13" t="str">
        <f t="shared" ref="CH2568" si="19067">IFERROR(AP2568/AP2587,"..")</f>
        <v>..</v>
      </c>
      <c r="CI2568" s="13" t="str">
        <f t="shared" ref="CI2568" si="19068">IFERROR(AQ2568/AQ2587,"..")</f>
        <v>..</v>
      </c>
      <c r="CJ2568" s="13" t="str">
        <f t="shared" ref="CJ2568" si="19069">IFERROR(AR2568/AR2587,"..")</f>
        <v>..</v>
      </c>
      <c r="CK2568" s="13" t="str">
        <f t="shared" ref="CK2568" si="19070">IFERROR(AS2568/AS2587,"..")</f>
        <v>..</v>
      </c>
      <c r="CL2568" s="13" t="str">
        <f t="shared" ref="CL2568" si="19071">IFERROR(AT2568/AT2587,"..")</f>
        <v>..</v>
      </c>
      <c r="CM2568" s="13"/>
      <c r="CN2568" s="13"/>
      <c r="CO2568" s="13"/>
      <c r="CP2568" s="13"/>
      <c r="CQ2568" s="13"/>
      <c r="CR2568" s="13"/>
      <c r="CS2568" s="13"/>
      <c r="CT2568" s="13"/>
      <c r="CU2568" s="13"/>
      <c r="CV2568" s="13"/>
      <c r="CW2568" s="13"/>
      <c r="CX2568" s="13"/>
      <c r="CY2568" s="13"/>
      <c r="CZ2568" s="13"/>
      <c r="DA2568" s="13"/>
      <c r="DB2568" s="13"/>
      <c r="DC2568" s="13"/>
      <c r="DD2568" s="13"/>
      <c r="DE2568" s="13"/>
      <c r="DF2568" s="13"/>
      <c r="DG2568" s="13"/>
      <c r="DH2568" s="13"/>
      <c r="DI2568" s="13"/>
      <c r="DJ2568" s="13"/>
      <c r="DK2568" s="13"/>
      <c r="DL2568" s="13"/>
      <c r="DM2568" s="13"/>
      <c r="DN2568" s="13"/>
      <c r="DO2568" s="13"/>
      <c r="DP2568" s="13"/>
      <c r="DQ2568" s="13"/>
      <c r="DR2568" s="13"/>
      <c r="DS2568" s="13"/>
      <c r="DT2568" s="13"/>
      <c r="DU2568" s="13"/>
      <c r="DV2568" s="13"/>
      <c r="DW2568" s="13"/>
      <c r="DX2568" s="13"/>
      <c r="DY2568" s="13"/>
      <c r="DZ2568" s="13"/>
      <c r="EA2568" s="13"/>
      <c r="EB2568" s="13"/>
      <c r="EC2568" s="13"/>
      <c r="ED2568" s="13"/>
      <c r="EE2568" s="13"/>
      <c r="EF2568" s="13"/>
      <c r="EG2568" s="13"/>
      <c r="EH2568" s="13"/>
      <c r="EI2568" s="13"/>
      <c r="EJ2568" s="13"/>
      <c r="EK2568" s="13"/>
      <c r="EL2568" s="13"/>
      <c r="EM2568" s="13"/>
    </row>
    <row r="2569" spans="1:143" ht="12.9" x14ac:dyDescent="0.35">
      <c r="A2569" s="18"/>
      <c r="B2569" s="11" t="s">
        <v>64</v>
      </c>
      <c r="C2569" s="9" t="s">
        <v>53</v>
      </c>
      <c r="D2569" s="14" t="s">
        <v>100</v>
      </c>
      <c r="E2569" s="14" t="s">
        <v>100</v>
      </c>
      <c r="F2569" s="14" t="s">
        <v>100</v>
      </c>
      <c r="G2569" s="14" t="s">
        <v>100</v>
      </c>
      <c r="H2569" s="14" t="s">
        <v>100</v>
      </c>
      <c r="I2569" s="14" t="s">
        <v>100</v>
      </c>
      <c r="J2569" s="14" t="s">
        <v>100</v>
      </c>
      <c r="K2569" s="14" t="s">
        <v>100</v>
      </c>
      <c r="L2569" s="14" t="s">
        <v>100</v>
      </c>
      <c r="M2569" s="14" t="s">
        <v>100</v>
      </c>
      <c r="N2569" s="14" t="s">
        <v>100</v>
      </c>
      <c r="O2569" s="14" t="s">
        <v>100</v>
      </c>
      <c r="P2569" s="14" t="s">
        <v>100</v>
      </c>
      <c r="Q2569" s="14" t="s">
        <v>100</v>
      </c>
      <c r="R2569" s="14" t="s">
        <v>100</v>
      </c>
      <c r="S2569" s="14" t="s">
        <v>100</v>
      </c>
      <c r="T2569" s="14" t="s">
        <v>100</v>
      </c>
      <c r="U2569" s="14" t="s">
        <v>100</v>
      </c>
      <c r="V2569" s="14" t="s">
        <v>100</v>
      </c>
      <c r="W2569" s="14" t="s">
        <v>100</v>
      </c>
      <c r="X2569" s="14" t="s">
        <v>100</v>
      </c>
      <c r="Y2569" s="14" t="s">
        <v>100</v>
      </c>
      <c r="Z2569" s="14" t="s">
        <v>100</v>
      </c>
      <c r="AA2569" s="14" t="s">
        <v>100</v>
      </c>
      <c r="AB2569" s="14" t="s">
        <v>100</v>
      </c>
      <c r="AC2569" s="14" t="s">
        <v>100</v>
      </c>
      <c r="AD2569" s="14" t="s">
        <v>100</v>
      </c>
      <c r="AE2569" s="14" t="s">
        <v>100</v>
      </c>
      <c r="AF2569" s="14" t="s">
        <v>100</v>
      </c>
      <c r="AG2569" s="14" t="s">
        <v>100</v>
      </c>
      <c r="AH2569" s="14" t="s">
        <v>100</v>
      </c>
      <c r="AI2569" s="14" t="s">
        <v>100</v>
      </c>
      <c r="AJ2569" s="14" t="s">
        <v>100</v>
      </c>
      <c r="AK2569" s="14" t="s">
        <v>100</v>
      </c>
      <c r="AL2569" s="14" t="s">
        <v>100</v>
      </c>
      <c r="AM2569" s="14" t="s">
        <v>100</v>
      </c>
      <c r="AN2569" s="14" t="s">
        <v>100</v>
      </c>
      <c r="AO2569" s="14" t="s">
        <v>100</v>
      </c>
      <c r="AP2569" s="14" t="s">
        <v>100</v>
      </c>
      <c r="AQ2569" s="14" t="s">
        <v>100</v>
      </c>
      <c r="AR2569" s="14" t="s">
        <v>100</v>
      </c>
      <c r="AS2569" s="14" t="s">
        <v>100</v>
      </c>
      <c r="AT2569" s="14" t="s">
        <v>100</v>
      </c>
      <c r="AU2569" s="14" t="s">
        <v>100</v>
      </c>
      <c r="AV2569" s="13" t="str">
        <f>IFERROR(D2569/D2587,"..")</f>
        <v>..</v>
      </c>
      <c r="AW2569" s="13" t="str">
        <f t="shared" ref="AW2569:CE2569" si="19072">IFERROR(E2569/E2587,"..")</f>
        <v>..</v>
      </c>
      <c r="AX2569" s="13" t="str">
        <f t="shared" si="19072"/>
        <v>..</v>
      </c>
      <c r="AY2569" s="13" t="str">
        <f t="shared" si="19072"/>
        <v>..</v>
      </c>
      <c r="AZ2569" s="13" t="str">
        <f t="shared" si="19072"/>
        <v>..</v>
      </c>
      <c r="BA2569" s="13" t="str">
        <f t="shared" si="19072"/>
        <v>..</v>
      </c>
      <c r="BB2569" s="13" t="str">
        <f t="shared" si="19072"/>
        <v>..</v>
      </c>
      <c r="BC2569" s="13" t="str">
        <f t="shared" si="19072"/>
        <v>..</v>
      </c>
      <c r="BD2569" s="13" t="str">
        <f t="shared" si="19072"/>
        <v>..</v>
      </c>
      <c r="BE2569" s="13" t="str">
        <f t="shared" si="19072"/>
        <v>..</v>
      </c>
      <c r="BF2569" s="13" t="str">
        <f t="shared" si="19072"/>
        <v>..</v>
      </c>
      <c r="BG2569" s="13" t="str">
        <f t="shared" si="19072"/>
        <v>..</v>
      </c>
      <c r="BH2569" s="13" t="str">
        <f t="shared" si="19072"/>
        <v>..</v>
      </c>
      <c r="BI2569" s="13" t="str">
        <f t="shared" si="19072"/>
        <v>..</v>
      </c>
      <c r="BJ2569" s="13" t="str">
        <f t="shared" si="19072"/>
        <v>..</v>
      </c>
      <c r="BK2569" s="13" t="str">
        <f t="shared" si="19072"/>
        <v>..</v>
      </c>
      <c r="BL2569" s="13" t="str">
        <f t="shared" si="19072"/>
        <v>..</v>
      </c>
      <c r="BM2569" s="13" t="str">
        <f t="shared" si="19072"/>
        <v>..</v>
      </c>
      <c r="BN2569" s="13" t="str">
        <f t="shared" si="19072"/>
        <v>..</v>
      </c>
      <c r="BO2569" s="13" t="str">
        <f t="shared" si="19072"/>
        <v>..</v>
      </c>
      <c r="BP2569" s="13" t="str">
        <f t="shared" si="19072"/>
        <v>..</v>
      </c>
      <c r="BQ2569" s="13" t="str">
        <f t="shared" si="19072"/>
        <v>..</v>
      </c>
      <c r="BR2569" s="13" t="str">
        <f t="shared" si="19072"/>
        <v>..</v>
      </c>
      <c r="BS2569" s="13" t="str">
        <f t="shared" si="19072"/>
        <v>..</v>
      </c>
      <c r="BT2569" s="13" t="str">
        <f t="shared" si="19072"/>
        <v>..</v>
      </c>
      <c r="BU2569" s="13" t="str">
        <f t="shared" si="19072"/>
        <v>..</v>
      </c>
      <c r="BV2569" s="13" t="str">
        <f t="shared" si="19072"/>
        <v>..</v>
      </c>
      <c r="BW2569" s="13" t="str">
        <f t="shared" si="19072"/>
        <v>..</v>
      </c>
      <c r="BX2569" s="13" t="str">
        <f t="shared" si="19072"/>
        <v>..</v>
      </c>
      <c r="BY2569" s="13" t="str">
        <f t="shared" si="19072"/>
        <v>..</v>
      </c>
      <c r="BZ2569" s="13" t="str">
        <f t="shared" si="19072"/>
        <v>..</v>
      </c>
      <c r="CA2569" s="13" t="str">
        <f t="shared" si="19072"/>
        <v>..</v>
      </c>
      <c r="CB2569" s="13" t="str">
        <f t="shared" si="19072"/>
        <v>..</v>
      </c>
      <c r="CC2569" s="13" t="str">
        <f t="shared" si="19072"/>
        <v>..</v>
      </c>
      <c r="CD2569" s="13" t="str">
        <f t="shared" si="19072"/>
        <v>..</v>
      </c>
      <c r="CE2569" s="13" t="str">
        <f t="shared" si="19072"/>
        <v>..</v>
      </c>
      <c r="CF2569" s="13" t="str">
        <f t="shared" ref="CF2569" si="19073">IFERROR(AN2569/AN2587,"..")</f>
        <v>..</v>
      </c>
      <c r="CG2569" s="13" t="str">
        <f t="shared" ref="CG2569" si="19074">IFERROR(AO2569/AO2587,"..")</f>
        <v>..</v>
      </c>
      <c r="CH2569" s="13" t="str">
        <f t="shared" ref="CH2569" si="19075">IFERROR(AP2569/AP2587,"..")</f>
        <v>..</v>
      </c>
      <c r="CI2569" s="13" t="str">
        <f t="shared" ref="CI2569" si="19076">IFERROR(AQ2569/AQ2587,"..")</f>
        <v>..</v>
      </c>
      <c r="CJ2569" s="13" t="str">
        <f t="shared" ref="CJ2569" si="19077">IFERROR(AR2569/AR2587,"..")</f>
        <v>..</v>
      </c>
      <c r="CK2569" s="13" t="str">
        <f t="shared" ref="CK2569" si="19078">IFERROR(AS2569/AS2587,"..")</f>
        <v>..</v>
      </c>
      <c r="CL2569" s="13" t="str">
        <f t="shared" ref="CL2569" si="19079">IFERROR(AT2569/AT2587,"..")</f>
        <v>..</v>
      </c>
      <c r="CM2569" s="13"/>
      <c r="CN2569" s="13"/>
      <c r="CO2569" s="13"/>
      <c r="CP2569" s="13"/>
      <c r="CQ2569" s="13"/>
      <c r="CR2569" s="13"/>
      <c r="CS2569" s="13"/>
      <c r="CT2569" s="13"/>
      <c r="CU2569" s="13"/>
      <c r="CV2569" s="13"/>
      <c r="CW2569" s="13"/>
      <c r="CX2569" s="13"/>
      <c r="CY2569" s="13"/>
      <c r="CZ2569" s="13"/>
      <c r="DA2569" s="13"/>
      <c r="DB2569" s="13"/>
      <c r="DC2569" s="13"/>
      <c r="DD2569" s="13"/>
      <c r="DE2569" s="13"/>
      <c r="DF2569" s="13"/>
      <c r="DG2569" s="13"/>
      <c r="DH2569" s="13"/>
      <c r="DI2569" s="13"/>
      <c r="DJ2569" s="13"/>
      <c r="DK2569" s="13"/>
      <c r="DL2569" s="13"/>
      <c r="DM2569" s="13"/>
      <c r="DN2569" s="13"/>
      <c r="DO2569" s="13"/>
      <c r="DP2569" s="13"/>
      <c r="DQ2569" s="13"/>
      <c r="DR2569" s="13"/>
      <c r="DS2569" s="13"/>
      <c r="DT2569" s="13"/>
      <c r="DU2569" s="13"/>
      <c r="DV2569" s="13"/>
      <c r="DW2569" s="13"/>
      <c r="DX2569" s="13"/>
      <c r="DY2569" s="13"/>
      <c r="DZ2569" s="13"/>
      <c r="EA2569" s="13"/>
      <c r="EB2569" s="13"/>
      <c r="EC2569" s="13"/>
      <c r="ED2569" s="13"/>
      <c r="EE2569" s="13"/>
      <c r="EF2569" s="13"/>
      <c r="EG2569" s="13"/>
      <c r="EH2569" s="13"/>
      <c r="EI2569" s="13"/>
      <c r="EJ2569" s="13"/>
      <c r="EK2569" s="13"/>
      <c r="EL2569" s="13"/>
      <c r="EM2569" s="13"/>
    </row>
    <row r="2570" spans="1:143" ht="12.9" x14ac:dyDescent="0.35">
      <c r="A2570" s="18"/>
      <c r="B2570" s="11" t="s">
        <v>65</v>
      </c>
      <c r="C2570" s="9" t="s">
        <v>53</v>
      </c>
      <c r="D2570" s="14" t="s">
        <v>100</v>
      </c>
      <c r="E2570" s="14" t="s">
        <v>100</v>
      </c>
      <c r="F2570" s="14" t="s">
        <v>100</v>
      </c>
      <c r="G2570" s="14" t="s">
        <v>100</v>
      </c>
      <c r="H2570" s="14" t="s">
        <v>100</v>
      </c>
      <c r="I2570" s="14" t="s">
        <v>100</v>
      </c>
      <c r="J2570" s="14" t="s">
        <v>100</v>
      </c>
      <c r="K2570" s="14" t="s">
        <v>100</v>
      </c>
      <c r="L2570" s="14" t="s">
        <v>100</v>
      </c>
      <c r="M2570" s="14" t="s">
        <v>100</v>
      </c>
      <c r="N2570" s="14" t="s">
        <v>100</v>
      </c>
      <c r="O2570" s="14" t="s">
        <v>100</v>
      </c>
      <c r="P2570" s="14" t="s">
        <v>100</v>
      </c>
      <c r="Q2570" s="14" t="s">
        <v>100</v>
      </c>
      <c r="R2570" s="14" t="s">
        <v>100</v>
      </c>
      <c r="S2570" s="14" t="s">
        <v>100</v>
      </c>
      <c r="T2570" s="14" t="s">
        <v>100</v>
      </c>
      <c r="U2570" s="14" t="s">
        <v>100</v>
      </c>
      <c r="V2570" s="14" t="s">
        <v>100</v>
      </c>
      <c r="W2570" s="14" t="s">
        <v>100</v>
      </c>
      <c r="X2570" s="14" t="s">
        <v>100</v>
      </c>
      <c r="Y2570" s="14" t="s">
        <v>100</v>
      </c>
      <c r="Z2570" s="14" t="s">
        <v>100</v>
      </c>
      <c r="AA2570" s="14" t="s">
        <v>100</v>
      </c>
      <c r="AB2570" s="14" t="s">
        <v>100</v>
      </c>
      <c r="AC2570" s="14" t="s">
        <v>100</v>
      </c>
      <c r="AD2570" s="14" t="s">
        <v>100</v>
      </c>
      <c r="AE2570" s="14" t="s">
        <v>100</v>
      </c>
      <c r="AF2570" s="14" t="s">
        <v>100</v>
      </c>
      <c r="AG2570" s="14" t="s">
        <v>100</v>
      </c>
      <c r="AH2570" s="14" t="s">
        <v>100</v>
      </c>
      <c r="AI2570" s="14" t="s">
        <v>100</v>
      </c>
      <c r="AJ2570" s="14" t="s">
        <v>100</v>
      </c>
      <c r="AK2570" s="14" t="s">
        <v>100</v>
      </c>
      <c r="AL2570" s="14" t="s">
        <v>100</v>
      </c>
      <c r="AM2570" s="14" t="s">
        <v>100</v>
      </c>
      <c r="AN2570" s="14" t="s">
        <v>100</v>
      </c>
      <c r="AO2570" s="14" t="s">
        <v>100</v>
      </c>
      <c r="AP2570" s="14" t="s">
        <v>100</v>
      </c>
      <c r="AQ2570" s="14" t="s">
        <v>100</v>
      </c>
      <c r="AR2570" s="14" t="s">
        <v>100</v>
      </c>
      <c r="AS2570" s="14" t="s">
        <v>100</v>
      </c>
      <c r="AT2570" s="14" t="s">
        <v>100</v>
      </c>
      <c r="AU2570" s="14" t="s">
        <v>100</v>
      </c>
      <c r="AV2570" s="13" t="str">
        <f>IFERROR(D2570/D2587,"..")</f>
        <v>..</v>
      </c>
      <c r="AW2570" s="13" t="str">
        <f t="shared" ref="AW2570:CE2570" si="19080">IFERROR(E2570/E2587,"..")</f>
        <v>..</v>
      </c>
      <c r="AX2570" s="13" t="str">
        <f t="shared" si="19080"/>
        <v>..</v>
      </c>
      <c r="AY2570" s="13" t="str">
        <f t="shared" si="19080"/>
        <v>..</v>
      </c>
      <c r="AZ2570" s="13" t="str">
        <f t="shared" si="19080"/>
        <v>..</v>
      </c>
      <c r="BA2570" s="13" t="str">
        <f t="shared" si="19080"/>
        <v>..</v>
      </c>
      <c r="BB2570" s="13" t="str">
        <f t="shared" si="19080"/>
        <v>..</v>
      </c>
      <c r="BC2570" s="13" t="str">
        <f t="shared" si="19080"/>
        <v>..</v>
      </c>
      <c r="BD2570" s="13" t="str">
        <f t="shared" si="19080"/>
        <v>..</v>
      </c>
      <c r="BE2570" s="13" t="str">
        <f t="shared" si="19080"/>
        <v>..</v>
      </c>
      <c r="BF2570" s="13" t="str">
        <f t="shared" si="19080"/>
        <v>..</v>
      </c>
      <c r="BG2570" s="13" t="str">
        <f t="shared" si="19080"/>
        <v>..</v>
      </c>
      <c r="BH2570" s="13" t="str">
        <f t="shared" si="19080"/>
        <v>..</v>
      </c>
      <c r="BI2570" s="13" t="str">
        <f t="shared" si="19080"/>
        <v>..</v>
      </c>
      <c r="BJ2570" s="13" t="str">
        <f t="shared" si="19080"/>
        <v>..</v>
      </c>
      <c r="BK2570" s="13" t="str">
        <f t="shared" si="19080"/>
        <v>..</v>
      </c>
      <c r="BL2570" s="13" t="str">
        <f t="shared" si="19080"/>
        <v>..</v>
      </c>
      <c r="BM2570" s="13" t="str">
        <f t="shared" si="19080"/>
        <v>..</v>
      </c>
      <c r="BN2570" s="13" t="str">
        <f t="shared" si="19080"/>
        <v>..</v>
      </c>
      <c r="BO2570" s="13" t="str">
        <f t="shared" si="19080"/>
        <v>..</v>
      </c>
      <c r="BP2570" s="13" t="str">
        <f t="shared" si="19080"/>
        <v>..</v>
      </c>
      <c r="BQ2570" s="13" t="str">
        <f t="shared" si="19080"/>
        <v>..</v>
      </c>
      <c r="BR2570" s="13" t="str">
        <f t="shared" si="19080"/>
        <v>..</v>
      </c>
      <c r="BS2570" s="13" t="str">
        <f t="shared" si="19080"/>
        <v>..</v>
      </c>
      <c r="BT2570" s="13" t="str">
        <f t="shared" si="19080"/>
        <v>..</v>
      </c>
      <c r="BU2570" s="13" t="str">
        <f t="shared" si="19080"/>
        <v>..</v>
      </c>
      <c r="BV2570" s="13" t="str">
        <f t="shared" si="19080"/>
        <v>..</v>
      </c>
      <c r="BW2570" s="13" t="str">
        <f t="shared" si="19080"/>
        <v>..</v>
      </c>
      <c r="BX2570" s="13" t="str">
        <f t="shared" si="19080"/>
        <v>..</v>
      </c>
      <c r="BY2570" s="13" t="str">
        <f t="shared" si="19080"/>
        <v>..</v>
      </c>
      <c r="BZ2570" s="13" t="str">
        <f t="shared" si="19080"/>
        <v>..</v>
      </c>
      <c r="CA2570" s="13" t="str">
        <f t="shared" si="19080"/>
        <v>..</v>
      </c>
      <c r="CB2570" s="13" t="str">
        <f t="shared" si="19080"/>
        <v>..</v>
      </c>
      <c r="CC2570" s="13" t="str">
        <f t="shared" si="19080"/>
        <v>..</v>
      </c>
      <c r="CD2570" s="13" t="str">
        <f t="shared" si="19080"/>
        <v>..</v>
      </c>
      <c r="CE2570" s="13" t="str">
        <f t="shared" si="19080"/>
        <v>..</v>
      </c>
      <c r="CF2570" s="13" t="str">
        <f t="shared" ref="CF2570" si="19081">IFERROR(AN2570/AN2587,"..")</f>
        <v>..</v>
      </c>
      <c r="CG2570" s="13" t="str">
        <f t="shared" ref="CG2570" si="19082">IFERROR(AO2570/AO2587,"..")</f>
        <v>..</v>
      </c>
      <c r="CH2570" s="13" t="str">
        <f t="shared" ref="CH2570" si="19083">IFERROR(AP2570/AP2587,"..")</f>
        <v>..</v>
      </c>
      <c r="CI2570" s="13" t="str">
        <f t="shared" ref="CI2570" si="19084">IFERROR(AQ2570/AQ2587,"..")</f>
        <v>..</v>
      </c>
      <c r="CJ2570" s="13" t="str">
        <f t="shared" ref="CJ2570" si="19085">IFERROR(AR2570/AR2587,"..")</f>
        <v>..</v>
      </c>
      <c r="CK2570" s="13" t="str">
        <f t="shared" ref="CK2570" si="19086">IFERROR(AS2570/AS2587,"..")</f>
        <v>..</v>
      </c>
      <c r="CL2570" s="13" t="str">
        <f t="shared" ref="CL2570" si="19087">IFERROR(AT2570/AT2587,"..")</f>
        <v>..</v>
      </c>
      <c r="CM2570" s="13"/>
      <c r="CN2570" s="13"/>
      <c r="CO2570" s="13"/>
      <c r="CP2570" s="13"/>
      <c r="CQ2570" s="13"/>
      <c r="CR2570" s="13"/>
      <c r="CS2570" s="13"/>
      <c r="CT2570" s="13"/>
      <c r="CU2570" s="13"/>
      <c r="CV2570" s="13"/>
      <c r="CW2570" s="13"/>
      <c r="CX2570" s="13"/>
      <c r="CY2570" s="13"/>
      <c r="CZ2570" s="13"/>
      <c r="DA2570" s="13"/>
      <c r="DB2570" s="13"/>
      <c r="DC2570" s="13"/>
      <c r="DD2570" s="13"/>
      <c r="DE2570" s="13"/>
      <c r="DF2570" s="13"/>
      <c r="DG2570" s="13"/>
      <c r="DH2570" s="13"/>
      <c r="DI2570" s="13"/>
      <c r="DJ2570" s="13"/>
      <c r="DK2570" s="13"/>
      <c r="DL2570" s="13"/>
      <c r="DM2570" s="13"/>
      <c r="DN2570" s="13"/>
      <c r="DO2570" s="13"/>
      <c r="DP2570" s="13"/>
      <c r="DQ2570" s="13"/>
      <c r="DR2570" s="13"/>
      <c r="DS2570" s="13"/>
      <c r="DT2570" s="13"/>
      <c r="DU2570" s="13"/>
      <c r="DV2570" s="13"/>
      <c r="DW2570" s="13"/>
      <c r="DX2570" s="13"/>
      <c r="DY2570" s="13"/>
      <c r="DZ2570" s="13"/>
      <c r="EA2570" s="13"/>
      <c r="EB2570" s="13"/>
      <c r="EC2570" s="13"/>
      <c r="ED2570" s="13"/>
      <c r="EE2570" s="13"/>
      <c r="EF2570" s="13"/>
      <c r="EG2570" s="13"/>
      <c r="EH2570" s="13"/>
      <c r="EI2570" s="13"/>
      <c r="EJ2570" s="13"/>
      <c r="EK2570" s="13"/>
      <c r="EL2570" s="13"/>
      <c r="EM2570" s="13"/>
    </row>
    <row r="2571" spans="1:143" ht="20.6" x14ac:dyDescent="0.35">
      <c r="A2571" s="18"/>
      <c r="B2571" s="11" t="s">
        <v>66</v>
      </c>
      <c r="C2571" s="9" t="s">
        <v>53</v>
      </c>
      <c r="D2571" s="14" t="s">
        <v>100</v>
      </c>
      <c r="E2571" s="14" t="s">
        <v>100</v>
      </c>
      <c r="F2571" s="14" t="s">
        <v>100</v>
      </c>
      <c r="G2571" s="14" t="s">
        <v>100</v>
      </c>
      <c r="H2571" s="14" t="s">
        <v>100</v>
      </c>
      <c r="I2571" s="14" t="s">
        <v>100</v>
      </c>
      <c r="J2571" s="14" t="s">
        <v>100</v>
      </c>
      <c r="K2571" s="14" t="s">
        <v>100</v>
      </c>
      <c r="L2571" s="14" t="s">
        <v>100</v>
      </c>
      <c r="M2571" s="14" t="s">
        <v>100</v>
      </c>
      <c r="N2571" s="14" t="s">
        <v>100</v>
      </c>
      <c r="O2571" s="14" t="s">
        <v>100</v>
      </c>
      <c r="P2571" s="14" t="s">
        <v>100</v>
      </c>
      <c r="Q2571" s="14" t="s">
        <v>100</v>
      </c>
      <c r="R2571" s="14" t="s">
        <v>100</v>
      </c>
      <c r="S2571" s="14" t="s">
        <v>100</v>
      </c>
      <c r="T2571" s="14" t="s">
        <v>100</v>
      </c>
      <c r="U2571" s="14" t="s">
        <v>100</v>
      </c>
      <c r="V2571" s="14" t="s">
        <v>100</v>
      </c>
      <c r="W2571" s="14" t="s">
        <v>100</v>
      </c>
      <c r="X2571" s="14" t="s">
        <v>100</v>
      </c>
      <c r="Y2571" s="14" t="s">
        <v>100</v>
      </c>
      <c r="Z2571" s="14" t="s">
        <v>100</v>
      </c>
      <c r="AA2571" s="14" t="s">
        <v>100</v>
      </c>
      <c r="AB2571" s="14" t="s">
        <v>100</v>
      </c>
      <c r="AC2571" s="14" t="s">
        <v>100</v>
      </c>
      <c r="AD2571" s="14" t="s">
        <v>100</v>
      </c>
      <c r="AE2571" s="14" t="s">
        <v>100</v>
      </c>
      <c r="AF2571" s="14" t="s">
        <v>100</v>
      </c>
      <c r="AG2571" s="14" t="s">
        <v>100</v>
      </c>
      <c r="AH2571" s="14" t="s">
        <v>100</v>
      </c>
      <c r="AI2571" s="14" t="s">
        <v>100</v>
      </c>
      <c r="AJ2571" s="14" t="s">
        <v>100</v>
      </c>
      <c r="AK2571" s="14" t="s">
        <v>100</v>
      </c>
      <c r="AL2571" s="14" t="s">
        <v>100</v>
      </c>
      <c r="AM2571" s="14" t="s">
        <v>100</v>
      </c>
      <c r="AN2571" s="14" t="s">
        <v>100</v>
      </c>
      <c r="AO2571" s="14" t="s">
        <v>100</v>
      </c>
      <c r="AP2571" s="14" t="s">
        <v>100</v>
      </c>
      <c r="AQ2571" s="14" t="s">
        <v>100</v>
      </c>
      <c r="AR2571" s="14" t="s">
        <v>100</v>
      </c>
      <c r="AS2571" s="14" t="s">
        <v>100</v>
      </c>
      <c r="AT2571" s="14" t="s">
        <v>100</v>
      </c>
      <c r="AU2571" s="14" t="s">
        <v>100</v>
      </c>
      <c r="AV2571" s="13" t="str">
        <f>IFERROR(D2571/D2587,"..")</f>
        <v>..</v>
      </c>
      <c r="AW2571" s="13" t="str">
        <f t="shared" ref="AW2571:CE2571" si="19088">IFERROR(E2571/E2587,"..")</f>
        <v>..</v>
      </c>
      <c r="AX2571" s="13" t="str">
        <f t="shared" si="19088"/>
        <v>..</v>
      </c>
      <c r="AY2571" s="13" t="str">
        <f t="shared" si="19088"/>
        <v>..</v>
      </c>
      <c r="AZ2571" s="13" t="str">
        <f t="shared" si="19088"/>
        <v>..</v>
      </c>
      <c r="BA2571" s="13" t="str">
        <f t="shared" si="19088"/>
        <v>..</v>
      </c>
      <c r="BB2571" s="13" t="str">
        <f t="shared" si="19088"/>
        <v>..</v>
      </c>
      <c r="BC2571" s="13" t="str">
        <f t="shared" si="19088"/>
        <v>..</v>
      </c>
      <c r="BD2571" s="13" t="str">
        <f t="shared" si="19088"/>
        <v>..</v>
      </c>
      <c r="BE2571" s="13" t="str">
        <f t="shared" si="19088"/>
        <v>..</v>
      </c>
      <c r="BF2571" s="13" t="str">
        <f t="shared" si="19088"/>
        <v>..</v>
      </c>
      <c r="BG2571" s="13" t="str">
        <f t="shared" si="19088"/>
        <v>..</v>
      </c>
      <c r="BH2571" s="13" t="str">
        <f t="shared" si="19088"/>
        <v>..</v>
      </c>
      <c r="BI2571" s="13" t="str">
        <f t="shared" si="19088"/>
        <v>..</v>
      </c>
      <c r="BJ2571" s="13" t="str">
        <f t="shared" si="19088"/>
        <v>..</v>
      </c>
      <c r="BK2571" s="13" t="str">
        <f t="shared" si="19088"/>
        <v>..</v>
      </c>
      <c r="BL2571" s="13" t="str">
        <f t="shared" si="19088"/>
        <v>..</v>
      </c>
      <c r="BM2571" s="13" t="str">
        <f t="shared" si="19088"/>
        <v>..</v>
      </c>
      <c r="BN2571" s="13" t="str">
        <f t="shared" si="19088"/>
        <v>..</v>
      </c>
      <c r="BO2571" s="13" t="str">
        <f t="shared" si="19088"/>
        <v>..</v>
      </c>
      <c r="BP2571" s="13" t="str">
        <f t="shared" si="19088"/>
        <v>..</v>
      </c>
      <c r="BQ2571" s="13" t="str">
        <f t="shared" si="19088"/>
        <v>..</v>
      </c>
      <c r="BR2571" s="13" t="str">
        <f t="shared" si="19088"/>
        <v>..</v>
      </c>
      <c r="BS2571" s="13" t="str">
        <f t="shared" si="19088"/>
        <v>..</v>
      </c>
      <c r="BT2571" s="13" t="str">
        <f t="shared" si="19088"/>
        <v>..</v>
      </c>
      <c r="BU2571" s="13" t="str">
        <f t="shared" si="19088"/>
        <v>..</v>
      </c>
      <c r="BV2571" s="13" t="str">
        <f t="shared" si="19088"/>
        <v>..</v>
      </c>
      <c r="BW2571" s="13" t="str">
        <f t="shared" si="19088"/>
        <v>..</v>
      </c>
      <c r="BX2571" s="13" t="str">
        <f t="shared" si="19088"/>
        <v>..</v>
      </c>
      <c r="BY2571" s="13" t="str">
        <f t="shared" si="19088"/>
        <v>..</v>
      </c>
      <c r="BZ2571" s="13" t="str">
        <f t="shared" si="19088"/>
        <v>..</v>
      </c>
      <c r="CA2571" s="13" t="str">
        <f t="shared" si="19088"/>
        <v>..</v>
      </c>
      <c r="CB2571" s="13" t="str">
        <f t="shared" si="19088"/>
        <v>..</v>
      </c>
      <c r="CC2571" s="13" t="str">
        <f t="shared" si="19088"/>
        <v>..</v>
      </c>
      <c r="CD2571" s="13" t="str">
        <f t="shared" si="19088"/>
        <v>..</v>
      </c>
      <c r="CE2571" s="13" t="str">
        <f t="shared" si="19088"/>
        <v>..</v>
      </c>
      <c r="CF2571" s="13" t="str">
        <f t="shared" ref="CF2571" si="19089">IFERROR(AN2571/AN2587,"..")</f>
        <v>..</v>
      </c>
      <c r="CG2571" s="13" t="str">
        <f t="shared" ref="CG2571" si="19090">IFERROR(AO2571/AO2587,"..")</f>
        <v>..</v>
      </c>
      <c r="CH2571" s="13" t="str">
        <f t="shared" ref="CH2571" si="19091">IFERROR(AP2571/AP2587,"..")</f>
        <v>..</v>
      </c>
      <c r="CI2571" s="13" t="str">
        <f t="shared" ref="CI2571" si="19092">IFERROR(AQ2571/AQ2587,"..")</f>
        <v>..</v>
      </c>
      <c r="CJ2571" s="13" t="str">
        <f t="shared" ref="CJ2571" si="19093">IFERROR(AR2571/AR2587,"..")</f>
        <v>..</v>
      </c>
      <c r="CK2571" s="13" t="str">
        <f t="shared" ref="CK2571" si="19094">IFERROR(AS2571/AS2587,"..")</f>
        <v>..</v>
      </c>
      <c r="CL2571" s="13" t="str">
        <f t="shared" ref="CL2571" si="19095">IFERROR(AT2571/AT2587,"..")</f>
        <v>..</v>
      </c>
      <c r="CM2571" s="13"/>
      <c r="CN2571" s="13"/>
      <c r="CO2571" s="13"/>
      <c r="CP2571" s="13"/>
      <c r="CQ2571" s="13"/>
      <c r="CR2571" s="13"/>
      <c r="CS2571" s="13"/>
      <c r="CT2571" s="13"/>
      <c r="CU2571" s="13"/>
      <c r="CV2571" s="13"/>
      <c r="CW2571" s="13"/>
      <c r="CX2571" s="13"/>
      <c r="CY2571" s="13"/>
      <c r="CZ2571" s="13"/>
      <c r="DA2571" s="13"/>
      <c r="DB2571" s="13"/>
      <c r="DC2571" s="13"/>
      <c r="DD2571" s="13"/>
      <c r="DE2571" s="13"/>
      <c r="DF2571" s="13"/>
      <c r="DG2571" s="13"/>
      <c r="DH2571" s="13"/>
      <c r="DI2571" s="13"/>
      <c r="DJ2571" s="13"/>
      <c r="DK2571" s="13"/>
      <c r="DL2571" s="13"/>
      <c r="DM2571" s="13"/>
      <c r="DN2571" s="13"/>
      <c r="DO2571" s="13"/>
      <c r="DP2571" s="13"/>
      <c r="DQ2571" s="13"/>
      <c r="DR2571" s="13"/>
      <c r="DS2571" s="13"/>
      <c r="DT2571" s="13"/>
      <c r="DU2571" s="13"/>
      <c r="DV2571" s="13"/>
      <c r="DW2571" s="13"/>
      <c r="DX2571" s="13"/>
      <c r="DY2571" s="13"/>
      <c r="DZ2571" s="13"/>
      <c r="EA2571" s="13"/>
      <c r="EB2571" s="13"/>
      <c r="EC2571" s="13"/>
      <c r="ED2571" s="13"/>
      <c r="EE2571" s="13"/>
      <c r="EF2571" s="13"/>
      <c r="EG2571" s="13"/>
      <c r="EH2571" s="13"/>
      <c r="EI2571" s="13"/>
      <c r="EJ2571" s="13"/>
      <c r="EK2571" s="13"/>
      <c r="EL2571" s="13"/>
      <c r="EM2571" s="13"/>
    </row>
    <row r="2572" spans="1:143" ht="12.9" x14ac:dyDescent="0.35">
      <c r="A2572" s="18"/>
      <c r="B2572" s="11" t="s">
        <v>67</v>
      </c>
      <c r="C2572" s="9" t="s">
        <v>53</v>
      </c>
      <c r="D2572" s="14" t="s">
        <v>100</v>
      </c>
      <c r="E2572" s="14" t="s">
        <v>100</v>
      </c>
      <c r="F2572" s="14" t="s">
        <v>100</v>
      </c>
      <c r="G2572" s="14" t="s">
        <v>100</v>
      </c>
      <c r="H2572" s="14" t="s">
        <v>100</v>
      </c>
      <c r="I2572" s="14" t="s">
        <v>100</v>
      </c>
      <c r="J2572" s="14" t="s">
        <v>100</v>
      </c>
      <c r="K2572" s="14" t="s">
        <v>100</v>
      </c>
      <c r="L2572" s="14" t="s">
        <v>100</v>
      </c>
      <c r="M2572" s="14" t="s">
        <v>100</v>
      </c>
      <c r="N2572" s="14" t="s">
        <v>100</v>
      </c>
      <c r="O2572" s="14" t="s">
        <v>100</v>
      </c>
      <c r="P2572" s="14" t="s">
        <v>100</v>
      </c>
      <c r="Q2572" s="14" t="s">
        <v>100</v>
      </c>
      <c r="R2572" s="14" t="s">
        <v>100</v>
      </c>
      <c r="S2572" s="14" t="s">
        <v>100</v>
      </c>
      <c r="T2572" s="14" t="s">
        <v>100</v>
      </c>
      <c r="U2572" s="14" t="s">
        <v>100</v>
      </c>
      <c r="V2572" s="14" t="s">
        <v>100</v>
      </c>
      <c r="W2572" s="14" t="s">
        <v>100</v>
      </c>
      <c r="X2572" s="14" t="s">
        <v>100</v>
      </c>
      <c r="Y2572" s="14" t="s">
        <v>100</v>
      </c>
      <c r="Z2572" s="14" t="s">
        <v>100</v>
      </c>
      <c r="AA2572" s="14" t="s">
        <v>100</v>
      </c>
      <c r="AB2572" s="14" t="s">
        <v>100</v>
      </c>
      <c r="AC2572" s="14" t="s">
        <v>100</v>
      </c>
      <c r="AD2572" s="14" t="s">
        <v>100</v>
      </c>
      <c r="AE2572" s="14" t="s">
        <v>100</v>
      </c>
      <c r="AF2572" s="14" t="s">
        <v>100</v>
      </c>
      <c r="AG2572" s="14" t="s">
        <v>100</v>
      </c>
      <c r="AH2572" s="14" t="s">
        <v>100</v>
      </c>
      <c r="AI2572" s="14" t="s">
        <v>100</v>
      </c>
      <c r="AJ2572" s="14" t="s">
        <v>100</v>
      </c>
      <c r="AK2572" s="14" t="s">
        <v>100</v>
      </c>
      <c r="AL2572" s="14" t="s">
        <v>100</v>
      </c>
      <c r="AM2572" s="14" t="s">
        <v>100</v>
      </c>
      <c r="AN2572" s="14" t="s">
        <v>100</v>
      </c>
      <c r="AO2572" s="14" t="s">
        <v>100</v>
      </c>
      <c r="AP2572" s="14" t="s">
        <v>100</v>
      </c>
      <c r="AQ2572" s="14" t="s">
        <v>100</v>
      </c>
      <c r="AR2572" s="14" t="s">
        <v>100</v>
      </c>
      <c r="AS2572" s="14" t="s">
        <v>100</v>
      </c>
      <c r="AT2572" s="14" t="s">
        <v>100</v>
      </c>
      <c r="AU2572" s="14" t="s">
        <v>100</v>
      </c>
      <c r="AV2572" s="13" t="str">
        <f>IFERROR(D2572/D2587,"..")</f>
        <v>..</v>
      </c>
      <c r="AW2572" s="13" t="str">
        <f t="shared" ref="AW2572:CE2572" si="19096">IFERROR(E2572/E2587,"..")</f>
        <v>..</v>
      </c>
      <c r="AX2572" s="13" t="str">
        <f t="shared" si="19096"/>
        <v>..</v>
      </c>
      <c r="AY2572" s="13" t="str">
        <f t="shared" si="19096"/>
        <v>..</v>
      </c>
      <c r="AZ2572" s="13" t="str">
        <f t="shared" si="19096"/>
        <v>..</v>
      </c>
      <c r="BA2572" s="13" t="str">
        <f t="shared" si="19096"/>
        <v>..</v>
      </c>
      <c r="BB2572" s="13" t="str">
        <f t="shared" si="19096"/>
        <v>..</v>
      </c>
      <c r="BC2572" s="13" t="str">
        <f t="shared" si="19096"/>
        <v>..</v>
      </c>
      <c r="BD2572" s="13" t="str">
        <f t="shared" si="19096"/>
        <v>..</v>
      </c>
      <c r="BE2572" s="13" t="str">
        <f t="shared" si="19096"/>
        <v>..</v>
      </c>
      <c r="BF2572" s="13" t="str">
        <f t="shared" si="19096"/>
        <v>..</v>
      </c>
      <c r="BG2572" s="13" t="str">
        <f t="shared" si="19096"/>
        <v>..</v>
      </c>
      <c r="BH2572" s="13" t="str">
        <f t="shared" si="19096"/>
        <v>..</v>
      </c>
      <c r="BI2572" s="13" t="str">
        <f t="shared" si="19096"/>
        <v>..</v>
      </c>
      <c r="BJ2572" s="13" t="str">
        <f t="shared" si="19096"/>
        <v>..</v>
      </c>
      <c r="BK2572" s="13" t="str">
        <f t="shared" si="19096"/>
        <v>..</v>
      </c>
      <c r="BL2572" s="13" t="str">
        <f t="shared" si="19096"/>
        <v>..</v>
      </c>
      <c r="BM2572" s="13" t="str">
        <f t="shared" si="19096"/>
        <v>..</v>
      </c>
      <c r="BN2572" s="13" t="str">
        <f t="shared" si="19096"/>
        <v>..</v>
      </c>
      <c r="BO2572" s="13" t="str">
        <f t="shared" si="19096"/>
        <v>..</v>
      </c>
      <c r="BP2572" s="13" t="str">
        <f t="shared" si="19096"/>
        <v>..</v>
      </c>
      <c r="BQ2572" s="13" t="str">
        <f t="shared" si="19096"/>
        <v>..</v>
      </c>
      <c r="BR2572" s="13" t="str">
        <f t="shared" si="19096"/>
        <v>..</v>
      </c>
      <c r="BS2572" s="13" t="str">
        <f t="shared" si="19096"/>
        <v>..</v>
      </c>
      <c r="BT2572" s="13" t="str">
        <f t="shared" si="19096"/>
        <v>..</v>
      </c>
      <c r="BU2572" s="13" t="str">
        <f t="shared" si="19096"/>
        <v>..</v>
      </c>
      <c r="BV2572" s="13" t="str">
        <f t="shared" si="19096"/>
        <v>..</v>
      </c>
      <c r="BW2572" s="13" t="str">
        <f t="shared" si="19096"/>
        <v>..</v>
      </c>
      <c r="BX2572" s="13" t="str">
        <f t="shared" si="19096"/>
        <v>..</v>
      </c>
      <c r="BY2572" s="13" t="str">
        <f t="shared" si="19096"/>
        <v>..</v>
      </c>
      <c r="BZ2572" s="13" t="str">
        <f t="shared" si="19096"/>
        <v>..</v>
      </c>
      <c r="CA2572" s="13" t="str">
        <f t="shared" si="19096"/>
        <v>..</v>
      </c>
      <c r="CB2572" s="13" t="str">
        <f t="shared" si="19096"/>
        <v>..</v>
      </c>
      <c r="CC2572" s="13" t="str">
        <f t="shared" si="19096"/>
        <v>..</v>
      </c>
      <c r="CD2572" s="13" t="str">
        <f t="shared" si="19096"/>
        <v>..</v>
      </c>
      <c r="CE2572" s="13" t="str">
        <f t="shared" si="19096"/>
        <v>..</v>
      </c>
      <c r="CF2572" s="13" t="str">
        <f t="shared" ref="CF2572" si="19097">IFERROR(AN2572/AN2587,"..")</f>
        <v>..</v>
      </c>
      <c r="CG2572" s="13" t="str">
        <f t="shared" ref="CG2572" si="19098">IFERROR(AO2572/AO2587,"..")</f>
        <v>..</v>
      </c>
      <c r="CH2572" s="13" t="str">
        <f t="shared" ref="CH2572" si="19099">IFERROR(AP2572/AP2587,"..")</f>
        <v>..</v>
      </c>
      <c r="CI2572" s="13" t="str">
        <f t="shared" ref="CI2572" si="19100">IFERROR(AQ2572/AQ2587,"..")</f>
        <v>..</v>
      </c>
      <c r="CJ2572" s="13" t="str">
        <f t="shared" ref="CJ2572" si="19101">IFERROR(AR2572/AR2587,"..")</f>
        <v>..</v>
      </c>
      <c r="CK2572" s="13" t="str">
        <f t="shared" ref="CK2572" si="19102">IFERROR(AS2572/AS2587,"..")</f>
        <v>..</v>
      </c>
      <c r="CL2572" s="13" t="str">
        <f t="shared" ref="CL2572" si="19103">IFERROR(AT2572/AT2587,"..")</f>
        <v>..</v>
      </c>
      <c r="CM2572" s="13"/>
      <c r="CN2572" s="13"/>
      <c r="CO2572" s="13"/>
      <c r="CP2572" s="13"/>
      <c r="CQ2572" s="13"/>
      <c r="CR2572" s="13"/>
      <c r="CS2572" s="13"/>
      <c r="CT2572" s="13"/>
      <c r="CU2572" s="13"/>
      <c r="CV2572" s="13"/>
      <c r="CW2572" s="13"/>
      <c r="CX2572" s="13"/>
      <c r="CY2572" s="13"/>
      <c r="CZ2572" s="13"/>
      <c r="DA2572" s="13"/>
      <c r="DB2572" s="13"/>
      <c r="DC2572" s="13"/>
      <c r="DD2572" s="13"/>
      <c r="DE2572" s="13"/>
      <c r="DF2572" s="13"/>
      <c r="DG2572" s="13"/>
      <c r="DH2572" s="13"/>
      <c r="DI2572" s="13"/>
      <c r="DJ2572" s="13"/>
      <c r="DK2572" s="13"/>
      <c r="DL2572" s="13"/>
      <c r="DM2572" s="13"/>
      <c r="DN2572" s="13"/>
      <c r="DO2572" s="13"/>
      <c r="DP2572" s="13"/>
      <c r="DQ2572" s="13"/>
      <c r="DR2572" s="13"/>
      <c r="DS2572" s="13"/>
      <c r="DT2572" s="13"/>
      <c r="DU2572" s="13"/>
      <c r="DV2572" s="13"/>
      <c r="DW2572" s="13"/>
      <c r="DX2572" s="13"/>
      <c r="DY2572" s="13"/>
      <c r="DZ2572" s="13"/>
      <c r="EA2572" s="13"/>
      <c r="EB2572" s="13"/>
      <c r="EC2572" s="13"/>
      <c r="ED2572" s="13"/>
      <c r="EE2572" s="13"/>
      <c r="EF2572" s="13"/>
      <c r="EG2572" s="13"/>
      <c r="EH2572" s="13"/>
      <c r="EI2572" s="13"/>
      <c r="EJ2572" s="13"/>
      <c r="EK2572" s="13"/>
      <c r="EL2572" s="13"/>
      <c r="EM2572" s="13"/>
    </row>
    <row r="2573" spans="1:143" ht="12.9" x14ac:dyDescent="0.35">
      <c r="A2573" s="18"/>
      <c r="B2573" s="11" t="s">
        <v>68</v>
      </c>
      <c r="C2573" s="9" t="s">
        <v>53</v>
      </c>
      <c r="D2573" s="14" t="s">
        <v>100</v>
      </c>
      <c r="E2573" s="14" t="s">
        <v>100</v>
      </c>
      <c r="F2573" s="14" t="s">
        <v>100</v>
      </c>
      <c r="G2573" s="14" t="s">
        <v>100</v>
      </c>
      <c r="H2573" s="14" t="s">
        <v>100</v>
      </c>
      <c r="I2573" s="14" t="s">
        <v>100</v>
      </c>
      <c r="J2573" s="14" t="s">
        <v>100</v>
      </c>
      <c r="K2573" s="14" t="s">
        <v>100</v>
      </c>
      <c r="L2573" s="14" t="s">
        <v>100</v>
      </c>
      <c r="M2573" s="14" t="s">
        <v>100</v>
      </c>
      <c r="N2573" s="14" t="s">
        <v>100</v>
      </c>
      <c r="O2573" s="14" t="s">
        <v>100</v>
      </c>
      <c r="P2573" s="14" t="s">
        <v>100</v>
      </c>
      <c r="Q2573" s="14" t="s">
        <v>100</v>
      </c>
      <c r="R2573" s="14" t="s">
        <v>100</v>
      </c>
      <c r="S2573" s="14" t="s">
        <v>100</v>
      </c>
      <c r="T2573" s="14" t="s">
        <v>100</v>
      </c>
      <c r="U2573" s="14" t="s">
        <v>100</v>
      </c>
      <c r="V2573" s="14" t="s">
        <v>100</v>
      </c>
      <c r="W2573" s="14" t="s">
        <v>100</v>
      </c>
      <c r="X2573" s="14" t="s">
        <v>100</v>
      </c>
      <c r="Y2573" s="14" t="s">
        <v>100</v>
      </c>
      <c r="Z2573" s="14" t="s">
        <v>100</v>
      </c>
      <c r="AA2573" s="14" t="s">
        <v>100</v>
      </c>
      <c r="AB2573" s="14" t="s">
        <v>100</v>
      </c>
      <c r="AC2573" s="14" t="s">
        <v>100</v>
      </c>
      <c r="AD2573" s="14" t="s">
        <v>100</v>
      </c>
      <c r="AE2573" s="14" t="s">
        <v>100</v>
      </c>
      <c r="AF2573" s="14" t="s">
        <v>100</v>
      </c>
      <c r="AG2573" s="14" t="s">
        <v>100</v>
      </c>
      <c r="AH2573" s="14" t="s">
        <v>100</v>
      </c>
      <c r="AI2573" s="14" t="s">
        <v>100</v>
      </c>
      <c r="AJ2573" s="14" t="s">
        <v>100</v>
      </c>
      <c r="AK2573" s="14" t="s">
        <v>100</v>
      </c>
      <c r="AL2573" s="14" t="s">
        <v>100</v>
      </c>
      <c r="AM2573" s="14" t="s">
        <v>100</v>
      </c>
      <c r="AN2573" s="14" t="s">
        <v>100</v>
      </c>
      <c r="AO2573" s="14" t="s">
        <v>100</v>
      </c>
      <c r="AP2573" s="14" t="s">
        <v>100</v>
      </c>
      <c r="AQ2573" s="14" t="s">
        <v>100</v>
      </c>
      <c r="AR2573" s="14" t="s">
        <v>100</v>
      </c>
      <c r="AS2573" s="14" t="s">
        <v>100</v>
      </c>
      <c r="AT2573" s="14" t="s">
        <v>100</v>
      </c>
      <c r="AU2573" s="14" t="s">
        <v>100</v>
      </c>
      <c r="AV2573" s="13" t="str">
        <f>IFERROR(D2573/D2587,"..")</f>
        <v>..</v>
      </c>
      <c r="AW2573" s="13" t="str">
        <f t="shared" ref="AW2573:CE2573" si="19104">IFERROR(E2573/E2587,"..")</f>
        <v>..</v>
      </c>
      <c r="AX2573" s="13" t="str">
        <f t="shared" si="19104"/>
        <v>..</v>
      </c>
      <c r="AY2573" s="13" t="str">
        <f t="shared" si="19104"/>
        <v>..</v>
      </c>
      <c r="AZ2573" s="13" t="str">
        <f t="shared" si="19104"/>
        <v>..</v>
      </c>
      <c r="BA2573" s="13" t="str">
        <f t="shared" si="19104"/>
        <v>..</v>
      </c>
      <c r="BB2573" s="13" t="str">
        <f t="shared" si="19104"/>
        <v>..</v>
      </c>
      <c r="BC2573" s="13" t="str">
        <f t="shared" si="19104"/>
        <v>..</v>
      </c>
      <c r="BD2573" s="13" t="str">
        <f t="shared" si="19104"/>
        <v>..</v>
      </c>
      <c r="BE2573" s="13" t="str">
        <f t="shared" si="19104"/>
        <v>..</v>
      </c>
      <c r="BF2573" s="13" t="str">
        <f t="shared" si="19104"/>
        <v>..</v>
      </c>
      <c r="BG2573" s="13" t="str">
        <f t="shared" si="19104"/>
        <v>..</v>
      </c>
      <c r="BH2573" s="13" t="str">
        <f t="shared" si="19104"/>
        <v>..</v>
      </c>
      <c r="BI2573" s="13" t="str">
        <f t="shared" si="19104"/>
        <v>..</v>
      </c>
      <c r="BJ2573" s="13" t="str">
        <f t="shared" si="19104"/>
        <v>..</v>
      </c>
      <c r="BK2573" s="13" t="str">
        <f t="shared" si="19104"/>
        <v>..</v>
      </c>
      <c r="BL2573" s="13" t="str">
        <f t="shared" si="19104"/>
        <v>..</v>
      </c>
      <c r="BM2573" s="13" t="str">
        <f t="shared" si="19104"/>
        <v>..</v>
      </c>
      <c r="BN2573" s="13" t="str">
        <f t="shared" si="19104"/>
        <v>..</v>
      </c>
      <c r="BO2573" s="13" t="str">
        <f t="shared" si="19104"/>
        <v>..</v>
      </c>
      <c r="BP2573" s="13" t="str">
        <f t="shared" si="19104"/>
        <v>..</v>
      </c>
      <c r="BQ2573" s="13" t="str">
        <f t="shared" si="19104"/>
        <v>..</v>
      </c>
      <c r="BR2573" s="13" t="str">
        <f t="shared" si="19104"/>
        <v>..</v>
      </c>
      <c r="BS2573" s="13" t="str">
        <f t="shared" si="19104"/>
        <v>..</v>
      </c>
      <c r="BT2573" s="13" t="str">
        <f t="shared" si="19104"/>
        <v>..</v>
      </c>
      <c r="BU2573" s="13" t="str">
        <f t="shared" si="19104"/>
        <v>..</v>
      </c>
      <c r="BV2573" s="13" t="str">
        <f t="shared" si="19104"/>
        <v>..</v>
      </c>
      <c r="BW2573" s="13" t="str">
        <f t="shared" si="19104"/>
        <v>..</v>
      </c>
      <c r="BX2573" s="13" t="str">
        <f t="shared" si="19104"/>
        <v>..</v>
      </c>
      <c r="BY2573" s="13" t="str">
        <f t="shared" si="19104"/>
        <v>..</v>
      </c>
      <c r="BZ2573" s="13" t="str">
        <f t="shared" si="19104"/>
        <v>..</v>
      </c>
      <c r="CA2573" s="13" t="str">
        <f t="shared" si="19104"/>
        <v>..</v>
      </c>
      <c r="CB2573" s="13" t="str">
        <f t="shared" si="19104"/>
        <v>..</v>
      </c>
      <c r="CC2573" s="13" t="str">
        <f t="shared" si="19104"/>
        <v>..</v>
      </c>
      <c r="CD2573" s="13" t="str">
        <f t="shared" si="19104"/>
        <v>..</v>
      </c>
      <c r="CE2573" s="13" t="str">
        <f t="shared" si="19104"/>
        <v>..</v>
      </c>
      <c r="CF2573" s="13" t="str">
        <f t="shared" ref="CF2573" si="19105">IFERROR(AN2573/AN2587,"..")</f>
        <v>..</v>
      </c>
      <c r="CG2573" s="13" t="str">
        <f t="shared" ref="CG2573" si="19106">IFERROR(AO2573/AO2587,"..")</f>
        <v>..</v>
      </c>
      <c r="CH2573" s="13" t="str">
        <f t="shared" ref="CH2573" si="19107">IFERROR(AP2573/AP2587,"..")</f>
        <v>..</v>
      </c>
      <c r="CI2573" s="13" t="str">
        <f t="shared" ref="CI2573" si="19108">IFERROR(AQ2573/AQ2587,"..")</f>
        <v>..</v>
      </c>
      <c r="CJ2573" s="13" t="str">
        <f t="shared" ref="CJ2573" si="19109">IFERROR(AR2573/AR2587,"..")</f>
        <v>..</v>
      </c>
      <c r="CK2573" s="13" t="str">
        <f t="shared" ref="CK2573" si="19110">IFERROR(AS2573/AS2587,"..")</f>
        <v>..</v>
      </c>
      <c r="CL2573" s="13" t="str">
        <f t="shared" ref="CL2573" si="19111">IFERROR(AT2573/AT2587,"..")</f>
        <v>..</v>
      </c>
      <c r="CM2573" s="13"/>
      <c r="CN2573" s="13"/>
      <c r="CO2573" s="13"/>
      <c r="CP2573" s="13"/>
      <c r="CQ2573" s="13"/>
      <c r="CR2573" s="13"/>
      <c r="CS2573" s="13"/>
      <c r="CT2573" s="13"/>
      <c r="CU2573" s="13"/>
      <c r="CV2573" s="13"/>
      <c r="CW2573" s="13"/>
      <c r="CX2573" s="13"/>
      <c r="CY2573" s="13"/>
      <c r="CZ2573" s="13"/>
      <c r="DA2573" s="13"/>
      <c r="DB2573" s="13"/>
      <c r="DC2573" s="13"/>
      <c r="DD2573" s="13"/>
      <c r="DE2573" s="13"/>
      <c r="DF2573" s="13"/>
      <c r="DG2573" s="13"/>
      <c r="DH2573" s="13"/>
      <c r="DI2573" s="13"/>
      <c r="DJ2573" s="13"/>
      <c r="DK2573" s="13"/>
      <c r="DL2573" s="13"/>
      <c r="DM2573" s="13"/>
      <c r="DN2573" s="13"/>
      <c r="DO2573" s="13"/>
      <c r="DP2573" s="13"/>
      <c r="DQ2573" s="13"/>
      <c r="DR2573" s="13"/>
      <c r="DS2573" s="13"/>
      <c r="DT2573" s="13"/>
      <c r="DU2573" s="13"/>
      <c r="DV2573" s="13"/>
      <c r="DW2573" s="13"/>
      <c r="DX2573" s="13"/>
      <c r="DY2573" s="13"/>
      <c r="DZ2573" s="13"/>
      <c r="EA2573" s="13"/>
      <c r="EB2573" s="13"/>
      <c r="EC2573" s="13"/>
      <c r="ED2573" s="13"/>
      <c r="EE2573" s="13"/>
      <c r="EF2573" s="13"/>
      <c r="EG2573" s="13"/>
      <c r="EH2573" s="13"/>
      <c r="EI2573" s="13"/>
      <c r="EJ2573" s="13"/>
      <c r="EK2573" s="13"/>
      <c r="EL2573" s="13"/>
      <c r="EM2573" s="13"/>
    </row>
    <row r="2574" spans="1:143" ht="12.9" x14ac:dyDescent="0.35">
      <c r="A2574" s="18"/>
      <c r="B2574" s="11" t="s">
        <v>69</v>
      </c>
      <c r="C2574" s="9" t="s">
        <v>53</v>
      </c>
      <c r="D2574" s="14" t="s">
        <v>100</v>
      </c>
      <c r="E2574" s="14" t="s">
        <v>100</v>
      </c>
      <c r="F2574" s="14" t="s">
        <v>100</v>
      </c>
      <c r="G2574" s="14" t="s">
        <v>100</v>
      </c>
      <c r="H2574" s="14" t="s">
        <v>100</v>
      </c>
      <c r="I2574" s="14" t="s">
        <v>100</v>
      </c>
      <c r="J2574" s="14" t="s">
        <v>100</v>
      </c>
      <c r="K2574" s="14" t="s">
        <v>100</v>
      </c>
      <c r="L2574" s="14" t="s">
        <v>100</v>
      </c>
      <c r="M2574" s="14" t="s">
        <v>100</v>
      </c>
      <c r="N2574" s="14" t="s">
        <v>100</v>
      </c>
      <c r="O2574" s="14" t="s">
        <v>100</v>
      </c>
      <c r="P2574" s="14" t="s">
        <v>100</v>
      </c>
      <c r="Q2574" s="14" t="s">
        <v>100</v>
      </c>
      <c r="R2574" s="14" t="s">
        <v>100</v>
      </c>
      <c r="S2574" s="14" t="s">
        <v>100</v>
      </c>
      <c r="T2574" s="14" t="s">
        <v>100</v>
      </c>
      <c r="U2574" s="14" t="s">
        <v>100</v>
      </c>
      <c r="V2574" s="14" t="s">
        <v>100</v>
      </c>
      <c r="W2574" s="14" t="s">
        <v>100</v>
      </c>
      <c r="X2574" s="14" t="s">
        <v>100</v>
      </c>
      <c r="Y2574" s="14" t="s">
        <v>100</v>
      </c>
      <c r="Z2574" s="14" t="s">
        <v>100</v>
      </c>
      <c r="AA2574" s="14" t="s">
        <v>100</v>
      </c>
      <c r="AB2574" s="14" t="s">
        <v>100</v>
      </c>
      <c r="AC2574" s="14" t="s">
        <v>100</v>
      </c>
      <c r="AD2574" s="14" t="s">
        <v>100</v>
      </c>
      <c r="AE2574" s="14" t="s">
        <v>100</v>
      </c>
      <c r="AF2574" s="14" t="s">
        <v>100</v>
      </c>
      <c r="AG2574" s="14" t="s">
        <v>100</v>
      </c>
      <c r="AH2574" s="14" t="s">
        <v>100</v>
      </c>
      <c r="AI2574" s="14" t="s">
        <v>100</v>
      </c>
      <c r="AJ2574" s="14" t="s">
        <v>100</v>
      </c>
      <c r="AK2574" s="14" t="s">
        <v>100</v>
      </c>
      <c r="AL2574" s="14" t="s">
        <v>100</v>
      </c>
      <c r="AM2574" s="14" t="s">
        <v>100</v>
      </c>
      <c r="AN2574" s="14" t="s">
        <v>100</v>
      </c>
      <c r="AO2574" s="14" t="s">
        <v>100</v>
      </c>
      <c r="AP2574" s="14" t="s">
        <v>100</v>
      </c>
      <c r="AQ2574" s="14" t="s">
        <v>100</v>
      </c>
      <c r="AR2574" s="14" t="s">
        <v>100</v>
      </c>
      <c r="AS2574" s="14" t="s">
        <v>100</v>
      </c>
      <c r="AT2574" s="14" t="s">
        <v>100</v>
      </c>
      <c r="AU2574" s="14" t="s">
        <v>100</v>
      </c>
      <c r="AV2574" s="13" t="str">
        <f>IFERROR(D2574/D2587,"..")</f>
        <v>..</v>
      </c>
      <c r="AW2574" s="13" t="str">
        <f t="shared" ref="AW2574:CE2574" si="19112">IFERROR(E2574/E2587,"..")</f>
        <v>..</v>
      </c>
      <c r="AX2574" s="13" t="str">
        <f t="shared" si="19112"/>
        <v>..</v>
      </c>
      <c r="AY2574" s="13" t="str">
        <f t="shared" si="19112"/>
        <v>..</v>
      </c>
      <c r="AZ2574" s="13" t="str">
        <f t="shared" si="19112"/>
        <v>..</v>
      </c>
      <c r="BA2574" s="13" t="str">
        <f t="shared" si="19112"/>
        <v>..</v>
      </c>
      <c r="BB2574" s="13" t="str">
        <f t="shared" si="19112"/>
        <v>..</v>
      </c>
      <c r="BC2574" s="13" t="str">
        <f t="shared" si="19112"/>
        <v>..</v>
      </c>
      <c r="BD2574" s="13" t="str">
        <f t="shared" si="19112"/>
        <v>..</v>
      </c>
      <c r="BE2574" s="13" t="str">
        <f t="shared" si="19112"/>
        <v>..</v>
      </c>
      <c r="BF2574" s="13" t="str">
        <f t="shared" si="19112"/>
        <v>..</v>
      </c>
      <c r="BG2574" s="13" t="str">
        <f t="shared" si="19112"/>
        <v>..</v>
      </c>
      <c r="BH2574" s="13" t="str">
        <f t="shared" si="19112"/>
        <v>..</v>
      </c>
      <c r="BI2574" s="13" t="str">
        <f t="shared" si="19112"/>
        <v>..</v>
      </c>
      <c r="BJ2574" s="13" t="str">
        <f t="shared" si="19112"/>
        <v>..</v>
      </c>
      <c r="BK2574" s="13" t="str">
        <f t="shared" si="19112"/>
        <v>..</v>
      </c>
      <c r="BL2574" s="13" t="str">
        <f t="shared" si="19112"/>
        <v>..</v>
      </c>
      <c r="BM2574" s="13" t="str">
        <f t="shared" si="19112"/>
        <v>..</v>
      </c>
      <c r="BN2574" s="13" t="str">
        <f t="shared" si="19112"/>
        <v>..</v>
      </c>
      <c r="BO2574" s="13" t="str">
        <f t="shared" si="19112"/>
        <v>..</v>
      </c>
      <c r="BP2574" s="13" t="str">
        <f t="shared" si="19112"/>
        <v>..</v>
      </c>
      <c r="BQ2574" s="13" t="str">
        <f t="shared" si="19112"/>
        <v>..</v>
      </c>
      <c r="BR2574" s="13" t="str">
        <f t="shared" si="19112"/>
        <v>..</v>
      </c>
      <c r="BS2574" s="13" t="str">
        <f t="shared" si="19112"/>
        <v>..</v>
      </c>
      <c r="BT2574" s="13" t="str">
        <f t="shared" si="19112"/>
        <v>..</v>
      </c>
      <c r="BU2574" s="13" t="str">
        <f t="shared" si="19112"/>
        <v>..</v>
      </c>
      <c r="BV2574" s="13" t="str">
        <f t="shared" si="19112"/>
        <v>..</v>
      </c>
      <c r="BW2574" s="13" t="str">
        <f t="shared" si="19112"/>
        <v>..</v>
      </c>
      <c r="BX2574" s="13" t="str">
        <f t="shared" si="19112"/>
        <v>..</v>
      </c>
      <c r="BY2574" s="13" t="str">
        <f t="shared" si="19112"/>
        <v>..</v>
      </c>
      <c r="BZ2574" s="13" t="str">
        <f t="shared" si="19112"/>
        <v>..</v>
      </c>
      <c r="CA2574" s="13" t="str">
        <f t="shared" si="19112"/>
        <v>..</v>
      </c>
      <c r="CB2574" s="13" t="str">
        <f t="shared" si="19112"/>
        <v>..</v>
      </c>
      <c r="CC2574" s="13" t="str">
        <f t="shared" si="19112"/>
        <v>..</v>
      </c>
      <c r="CD2574" s="13" t="str">
        <f t="shared" si="19112"/>
        <v>..</v>
      </c>
      <c r="CE2574" s="13" t="str">
        <f t="shared" si="19112"/>
        <v>..</v>
      </c>
      <c r="CF2574" s="13" t="str">
        <f t="shared" ref="CF2574" si="19113">IFERROR(AN2574/AN2587,"..")</f>
        <v>..</v>
      </c>
      <c r="CG2574" s="13" t="str">
        <f t="shared" ref="CG2574" si="19114">IFERROR(AO2574/AO2587,"..")</f>
        <v>..</v>
      </c>
      <c r="CH2574" s="13" t="str">
        <f t="shared" ref="CH2574" si="19115">IFERROR(AP2574/AP2587,"..")</f>
        <v>..</v>
      </c>
      <c r="CI2574" s="13" t="str">
        <f t="shared" ref="CI2574" si="19116">IFERROR(AQ2574/AQ2587,"..")</f>
        <v>..</v>
      </c>
      <c r="CJ2574" s="13" t="str">
        <f t="shared" ref="CJ2574" si="19117">IFERROR(AR2574/AR2587,"..")</f>
        <v>..</v>
      </c>
      <c r="CK2574" s="13" t="str">
        <f t="shared" ref="CK2574" si="19118">IFERROR(AS2574/AS2587,"..")</f>
        <v>..</v>
      </c>
      <c r="CL2574" s="13" t="str">
        <f t="shared" ref="CL2574" si="19119">IFERROR(AT2574/AT2587,"..")</f>
        <v>..</v>
      </c>
      <c r="CM2574" s="13"/>
      <c r="CN2574" s="13"/>
      <c r="CO2574" s="13"/>
      <c r="CP2574" s="13"/>
      <c r="CQ2574" s="13"/>
      <c r="CR2574" s="13"/>
      <c r="CS2574" s="13"/>
      <c r="CT2574" s="13"/>
      <c r="CU2574" s="13"/>
      <c r="CV2574" s="13"/>
      <c r="CW2574" s="13"/>
      <c r="CX2574" s="13"/>
      <c r="CY2574" s="13"/>
      <c r="CZ2574" s="13"/>
      <c r="DA2574" s="13"/>
      <c r="DB2574" s="13"/>
      <c r="DC2574" s="13"/>
      <c r="DD2574" s="13"/>
      <c r="DE2574" s="13"/>
      <c r="DF2574" s="13"/>
      <c r="DG2574" s="13"/>
      <c r="DH2574" s="13"/>
      <c r="DI2574" s="13"/>
      <c r="DJ2574" s="13"/>
      <c r="DK2574" s="13"/>
      <c r="DL2574" s="13"/>
      <c r="DM2574" s="13"/>
      <c r="DN2574" s="13"/>
      <c r="DO2574" s="13"/>
      <c r="DP2574" s="13"/>
      <c r="DQ2574" s="13"/>
      <c r="DR2574" s="13"/>
      <c r="DS2574" s="13"/>
      <c r="DT2574" s="13"/>
      <c r="DU2574" s="13"/>
      <c r="DV2574" s="13"/>
      <c r="DW2574" s="13"/>
      <c r="DX2574" s="13"/>
      <c r="DY2574" s="13"/>
      <c r="DZ2574" s="13"/>
      <c r="EA2574" s="13"/>
      <c r="EB2574" s="13"/>
      <c r="EC2574" s="13"/>
      <c r="ED2574" s="13"/>
      <c r="EE2574" s="13"/>
      <c r="EF2574" s="13"/>
      <c r="EG2574" s="13"/>
      <c r="EH2574" s="13"/>
      <c r="EI2574" s="13"/>
      <c r="EJ2574" s="13"/>
      <c r="EK2574" s="13"/>
      <c r="EL2574" s="13"/>
      <c r="EM2574" s="13"/>
    </row>
    <row r="2575" spans="1:143" ht="20.6" x14ac:dyDescent="0.35">
      <c r="A2575" s="18"/>
      <c r="B2575" s="11" t="s">
        <v>70</v>
      </c>
      <c r="C2575" s="9" t="s">
        <v>53</v>
      </c>
      <c r="D2575" s="14" t="s">
        <v>100</v>
      </c>
      <c r="E2575" s="14" t="s">
        <v>100</v>
      </c>
      <c r="F2575" s="14" t="s">
        <v>100</v>
      </c>
      <c r="G2575" s="14" t="s">
        <v>100</v>
      </c>
      <c r="H2575" s="14" t="s">
        <v>100</v>
      </c>
      <c r="I2575" s="14" t="s">
        <v>100</v>
      </c>
      <c r="J2575" s="14" t="s">
        <v>100</v>
      </c>
      <c r="K2575" s="14" t="s">
        <v>100</v>
      </c>
      <c r="L2575" s="14" t="s">
        <v>100</v>
      </c>
      <c r="M2575" s="14" t="s">
        <v>100</v>
      </c>
      <c r="N2575" s="14" t="s">
        <v>100</v>
      </c>
      <c r="O2575" s="14" t="s">
        <v>100</v>
      </c>
      <c r="P2575" s="14" t="s">
        <v>100</v>
      </c>
      <c r="Q2575" s="14" t="s">
        <v>100</v>
      </c>
      <c r="R2575" s="14" t="s">
        <v>100</v>
      </c>
      <c r="S2575" s="14" t="s">
        <v>100</v>
      </c>
      <c r="T2575" s="14" t="s">
        <v>100</v>
      </c>
      <c r="U2575" s="14" t="s">
        <v>100</v>
      </c>
      <c r="V2575" s="14" t="s">
        <v>100</v>
      </c>
      <c r="W2575" s="14" t="s">
        <v>100</v>
      </c>
      <c r="X2575" s="14" t="s">
        <v>100</v>
      </c>
      <c r="Y2575" s="14" t="s">
        <v>100</v>
      </c>
      <c r="Z2575" s="14" t="s">
        <v>100</v>
      </c>
      <c r="AA2575" s="14" t="s">
        <v>100</v>
      </c>
      <c r="AB2575" s="14" t="s">
        <v>100</v>
      </c>
      <c r="AC2575" s="14" t="s">
        <v>100</v>
      </c>
      <c r="AD2575" s="14" t="s">
        <v>100</v>
      </c>
      <c r="AE2575" s="14" t="s">
        <v>100</v>
      </c>
      <c r="AF2575" s="14" t="s">
        <v>100</v>
      </c>
      <c r="AG2575" s="14" t="s">
        <v>100</v>
      </c>
      <c r="AH2575" s="14" t="s">
        <v>100</v>
      </c>
      <c r="AI2575" s="14" t="s">
        <v>100</v>
      </c>
      <c r="AJ2575" s="14" t="s">
        <v>100</v>
      </c>
      <c r="AK2575" s="14" t="s">
        <v>100</v>
      </c>
      <c r="AL2575" s="14" t="s">
        <v>100</v>
      </c>
      <c r="AM2575" s="14" t="s">
        <v>100</v>
      </c>
      <c r="AN2575" s="14" t="s">
        <v>100</v>
      </c>
      <c r="AO2575" s="14" t="s">
        <v>100</v>
      </c>
      <c r="AP2575" s="14" t="s">
        <v>100</v>
      </c>
      <c r="AQ2575" s="14" t="s">
        <v>100</v>
      </c>
      <c r="AR2575" s="14" t="s">
        <v>100</v>
      </c>
      <c r="AS2575" s="14" t="s">
        <v>100</v>
      </c>
      <c r="AT2575" s="14" t="s">
        <v>100</v>
      </c>
      <c r="AU2575" s="14" t="s">
        <v>100</v>
      </c>
      <c r="AV2575" s="13" t="str">
        <f>IFERROR(D2575/D2587,"..")</f>
        <v>..</v>
      </c>
      <c r="AW2575" s="13" t="str">
        <f t="shared" ref="AW2575:CE2575" si="19120">IFERROR(E2575/E2587,"..")</f>
        <v>..</v>
      </c>
      <c r="AX2575" s="13" t="str">
        <f t="shared" si="19120"/>
        <v>..</v>
      </c>
      <c r="AY2575" s="13" t="str">
        <f t="shared" si="19120"/>
        <v>..</v>
      </c>
      <c r="AZ2575" s="13" t="str">
        <f t="shared" si="19120"/>
        <v>..</v>
      </c>
      <c r="BA2575" s="13" t="str">
        <f t="shared" si="19120"/>
        <v>..</v>
      </c>
      <c r="BB2575" s="13" t="str">
        <f t="shared" si="19120"/>
        <v>..</v>
      </c>
      <c r="BC2575" s="13" t="str">
        <f t="shared" si="19120"/>
        <v>..</v>
      </c>
      <c r="BD2575" s="13" t="str">
        <f t="shared" si="19120"/>
        <v>..</v>
      </c>
      <c r="BE2575" s="13" t="str">
        <f t="shared" si="19120"/>
        <v>..</v>
      </c>
      <c r="BF2575" s="13" t="str">
        <f t="shared" si="19120"/>
        <v>..</v>
      </c>
      <c r="BG2575" s="13" t="str">
        <f t="shared" si="19120"/>
        <v>..</v>
      </c>
      <c r="BH2575" s="13" t="str">
        <f t="shared" si="19120"/>
        <v>..</v>
      </c>
      <c r="BI2575" s="13" t="str">
        <f t="shared" si="19120"/>
        <v>..</v>
      </c>
      <c r="BJ2575" s="13" t="str">
        <f t="shared" si="19120"/>
        <v>..</v>
      </c>
      <c r="BK2575" s="13" t="str">
        <f t="shared" si="19120"/>
        <v>..</v>
      </c>
      <c r="BL2575" s="13" t="str">
        <f t="shared" si="19120"/>
        <v>..</v>
      </c>
      <c r="BM2575" s="13" t="str">
        <f t="shared" si="19120"/>
        <v>..</v>
      </c>
      <c r="BN2575" s="13" t="str">
        <f t="shared" si="19120"/>
        <v>..</v>
      </c>
      <c r="BO2575" s="13" t="str">
        <f t="shared" si="19120"/>
        <v>..</v>
      </c>
      <c r="BP2575" s="13" t="str">
        <f t="shared" si="19120"/>
        <v>..</v>
      </c>
      <c r="BQ2575" s="13" t="str">
        <f t="shared" si="19120"/>
        <v>..</v>
      </c>
      <c r="BR2575" s="13" t="str">
        <f t="shared" si="19120"/>
        <v>..</v>
      </c>
      <c r="BS2575" s="13" t="str">
        <f t="shared" si="19120"/>
        <v>..</v>
      </c>
      <c r="BT2575" s="13" t="str">
        <f t="shared" si="19120"/>
        <v>..</v>
      </c>
      <c r="BU2575" s="13" t="str">
        <f t="shared" si="19120"/>
        <v>..</v>
      </c>
      <c r="BV2575" s="13" t="str">
        <f t="shared" si="19120"/>
        <v>..</v>
      </c>
      <c r="BW2575" s="13" t="str">
        <f t="shared" si="19120"/>
        <v>..</v>
      </c>
      <c r="BX2575" s="13" t="str">
        <f t="shared" si="19120"/>
        <v>..</v>
      </c>
      <c r="BY2575" s="13" t="str">
        <f t="shared" si="19120"/>
        <v>..</v>
      </c>
      <c r="BZ2575" s="13" t="str">
        <f t="shared" si="19120"/>
        <v>..</v>
      </c>
      <c r="CA2575" s="13" t="str">
        <f t="shared" si="19120"/>
        <v>..</v>
      </c>
      <c r="CB2575" s="13" t="str">
        <f t="shared" si="19120"/>
        <v>..</v>
      </c>
      <c r="CC2575" s="13" t="str">
        <f t="shared" si="19120"/>
        <v>..</v>
      </c>
      <c r="CD2575" s="13" t="str">
        <f t="shared" si="19120"/>
        <v>..</v>
      </c>
      <c r="CE2575" s="13" t="str">
        <f t="shared" si="19120"/>
        <v>..</v>
      </c>
      <c r="CF2575" s="13" t="str">
        <f t="shared" ref="CF2575" si="19121">IFERROR(AN2575/AN2587,"..")</f>
        <v>..</v>
      </c>
      <c r="CG2575" s="13" t="str">
        <f t="shared" ref="CG2575" si="19122">IFERROR(AO2575/AO2587,"..")</f>
        <v>..</v>
      </c>
      <c r="CH2575" s="13" t="str">
        <f t="shared" ref="CH2575" si="19123">IFERROR(AP2575/AP2587,"..")</f>
        <v>..</v>
      </c>
      <c r="CI2575" s="13" t="str">
        <f t="shared" ref="CI2575" si="19124">IFERROR(AQ2575/AQ2587,"..")</f>
        <v>..</v>
      </c>
      <c r="CJ2575" s="13" t="str">
        <f t="shared" ref="CJ2575" si="19125">IFERROR(AR2575/AR2587,"..")</f>
        <v>..</v>
      </c>
      <c r="CK2575" s="13" t="str">
        <f t="shared" ref="CK2575" si="19126">IFERROR(AS2575/AS2587,"..")</f>
        <v>..</v>
      </c>
      <c r="CL2575" s="13" t="str">
        <f t="shared" ref="CL2575" si="19127">IFERROR(AT2575/AT2587,"..")</f>
        <v>..</v>
      </c>
      <c r="CM2575" s="13"/>
      <c r="CN2575" s="13"/>
      <c r="CO2575" s="13"/>
      <c r="CP2575" s="13"/>
      <c r="CQ2575" s="13"/>
      <c r="CR2575" s="13"/>
      <c r="CS2575" s="13"/>
      <c r="CT2575" s="13"/>
      <c r="CU2575" s="13"/>
      <c r="CV2575" s="13"/>
      <c r="CW2575" s="13"/>
      <c r="CX2575" s="13"/>
      <c r="CY2575" s="13"/>
      <c r="CZ2575" s="13"/>
      <c r="DA2575" s="13"/>
      <c r="DB2575" s="13"/>
      <c r="DC2575" s="13"/>
      <c r="DD2575" s="13"/>
      <c r="DE2575" s="13"/>
      <c r="DF2575" s="13"/>
      <c r="DG2575" s="13"/>
      <c r="DH2575" s="13"/>
      <c r="DI2575" s="13"/>
      <c r="DJ2575" s="13"/>
      <c r="DK2575" s="13"/>
      <c r="DL2575" s="13"/>
      <c r="DM2575" s="13"/>
      <c r="DN2575" s="13"/>
      <c r="DO2575" s="13"/>
      <c r="DP2575" s="13"/>
      <c r="DQ2575" s="13"/>
      <c r="DR2575" s="13"/>
      <c r="DS2575" s="13"/>
      <c r="DT2575" s="13"/>
      <c r="DU2575" s="13"/>
      <c r="DV2575" s="13"/>
      <c r="DW2575" s="13"/>
      <c r="DX2575" s="13"/>
      <c r="DY2575" s="13"/>
      <c r="DZ2575" s="13"/>
      <c r="EA2575" s="13"/>
      <c r="EB2575" s="13"/>
      <c r="EC2575" s="13"/>
      <c r="ED2575" s="13"/>
      <c r="EE2575" s="13"/>
      <c r="EF2575" s="13"/>
      <c r="EG2575" s="13"/>
      <c r="EH2575" s="13"/>
      <c r="EI2575" s="13"/>
      <c r="EJ2575" s="13"/>
      <c r="EK2575" s="13"/>
      <c r="EL2575" s="13"/>
      <c r="EM2575" s="13"/>
    </row>
    <row r="2576" spans="1:143" ht="12.9" x14ac:dyDescent="0.35">
      <c r="A2576" s="18"/>
      <c r="B2576" s="11" t="s">
        <v>71</v>
      </c>
      <c r="C2576" s="9" t="s">
        <v>53</v>
      </c>
      <c r="D2576" s="14" t="s">
        <v>100</v>
      </c>
      <c r="E2576" s="14" t="s">
        <v>100</v>
      </c>
      <c r="F2576" s="14" t="s">
        <v>100</v>
      </c>
      <c r="G2576" s="14" t="s">
        <v>100</v>
      </c>
      <c r="H2576" s="14" t="s">
        <v>100</v>
      </c>
      <c r="I2576" s="14" t="s">
        <v>100</v>
      </c>
      <c r="J2576" s="14" t="s">
        <v>100</v>
      </c>
      <c r="K2576" s="14" t="s">
        <v>100</v>
      </c>
      <c r="L2576" s="14" t="s">
        <v>100</v>
      </c>
      <c r="M2576" s="14" t="s">
        <v>100</v>
      </c>
      <c r="N2576" s="14" t="s">
        <v>100</v>
      </c>
      <c r="O2576" s="14" t="s">
        <v>100</v>
      </c>
      <c r="P2576" s="14" t="s">
        <v>100</v>
      </c>
      <c r="Q2576" s="14" t="s">
        <v>100</v>
      </c>
      <c r="R2576" s="14" t="s">
        <v>100</v>
      </c>
      <c r="S2576" s="14" t="s">
        <v>100</v>
      </c>
      <c r="T2576" s="14" t="s">
        <v>100</v>
      </c>
      <c r="U2576" s="14" t="s">
        <v>100</v>
      </c>
      <c r="V2576" s="14" t="s">
        <v>100</v>
      </c>
      <c r="W2576" s="14" t="s">
        <v>100</v>
      </c>
      <c r="X2576" s="14" t="s">
        <v>100</v>
      </c>
      <c r="Y2576" s="14" t="s">
        <v>100</v>
      </c>
      <c r="Z2576" s="14" t="s">
        <v>100</v>
      </c>
      <c r="AA2576" s="14" t="s">
        <v>100</v>
      </c>
      <c r="AB2576" s="14" t="s">
        <v>100</v>
      </c>
      <c r="AC2576" s="14" t="s">
        <v>100</v>
      </c>
      <c r="AD2576" s="14" t="s">
        <v>100</v>
      </c>
      <c r="AE2576" s="14" t="s">
        <v>100</v>
      </c>
      <c r="AF2576" s="14" t="s">
        <v>100</v>
      </c>
      <c r="AG2576" s="14" t="s">
        <v>100</v>
      </c>
      <c r="AH2576" s="14" t="s">
        <v>100</v>
      </c>
      <c r="AI2576" s="14" t="s">
        <v>100</v>
      </c>
      <c r="AJ2576" s="14" t="s">
        <v>100</v>
      </c>
      <c r="AK2576" s="14" t="s">
        <v>100</v>
      </c>
      <c r="AL2576" s="14" t="s">
        <v>100</v>
      </c>
      <c r="AM2576" s="14" t="s">
        <v>100</v>
      </c>
      <c r="AN2576" s="14" t="s">
        <v>100</v>
      </c>
      <c r="AO2576" s="14" t="s">
        <v>100</v>
      </c>
      <c r="AP2576" s="14" t="s">
        <v>100</v>
      </c>
      <c r="AQ2576" s="14" t="s">
        <v>100</v>
      </c>
      <c r="AR2576" s="14" t="s">
        <v>100</v>
      </c>
      <c r="AS2576" s="14" t="s">
        <v>100</v>
      </c>
      <c r="AT2576" s="14" t="s">
        <v>100</v>
      </c>
      <c r="AU2576" s="14" t="s">
        <v>100</v>
      </c>
      <c r="AV2576" s="13" t="str">
        <f>IFERROR(D2576/D2587,"..")</f>
        <v>..</v>
      </c>
      <c r="AW2576" s="13" t="str">
        <f t="shared" ref="AW2576:CE2576" si="19128">IFERROR(E2576/E2587,"..")</f>
        <v>..</v>
      </c>
      <c r="AX2576" s="13" t="str">
        <f t="shared" si="19128"/>
        <v>..</v>
      </c>
      <c r="AY2576" s="13" t="str">
        <f t="shared" si="19128"/>
        <v>..</v>
      </c>
      <c r="AZ2576" s="13" t="str">
        <f t="shared" si="19128"/>
        <v>..</v>
      </c>
      <c r="BA2576" s="13" t="str">
        <f t="shared" si="19128"/>
        <v>..</v>
      </c>
      <c r="BB2576" s="13" t="str">
        <f t="shared" si="19128"/>
        <v>..</v>
      </c>
      <c r="BC2576" s="13" t="str">
        <f t="shared" si="19128"/>
        <v>..</v>
      </c>
      <c r="BD2576" s="13" t="str">
        <f t="shared" si="19128"/>
        <v>..</v>
      </c>
      <c r="BE2576" s="13" t="str">
        <f t="shared" si="19128"/>
        <v>..</v>
      </c>
      <c r="BF2576" s="13" t="str">
        <f t="shared" si="19128"/>
        <v>..</v>
      </c>
      <c r="BG2576" s="13" t="str">
        <f t="shared" si="19128"/>
        <v>..</v>
      </c>
      <c r="BH2576" s="13" t="str">
        <f t="shared" si="19128"/>
        <v>..</v>
      </c>
      <c r="BI2576" s="13" t="str">
        <f t="shared" si="19128"/>
        <v>..</v>
      </c>
      <c r="BJ2576" s="13" t="str">
        <f t="shared" si="19128"/>
        <v>..</v>
      </c>
      <c r="BK2576" s="13" t="str">
        <f t="shared" si="19128"/>
        <v>..</v>
      </c>
      <c r="BL2576" s="13" t="str">
        <f t="shared" si="19128"/>
        <v>..</v>
      </c>
      <c r="BM2576" s="13" t="str">
        <f t="shared" si="19128"/>
        <v>..</v>
      </c>
      <c r="BN2576" s="13" t="str">
        <f t="shared" si="19128"/>
        <v>..</v>
      </c>
      <c r="BO2576" s="13" t="str">
        <f t="shared" si="19128"/>
        <v>..</v>
      </c>
      <c r="BP2576" s="13" t="str">
        <f t="shared" si="19128"/>
        <v>..</v>
      </c>
      <c r="BQ2576" s="13" t="str">
        <f t="shared" si="19128"/>
        <v>..</v>
      </c>
      <c r="BR2576" s="13" t="str">
        <f t="shared" si="19128"/>
        <v>..</v>
      </c>
      <c r="BS2576" s="13" t="str">
        <f t="shared" si="19128"/>
        <v>..</v>
      </c>
      <c r="BT2576" s="13" t="str">
        <f t="shared" si="19128"/>
        <v>..</v>
      </c>
      <c r="BU2576" s="13" t="str">
        <f t="shared" si="19128"/>
        <v>..</v>
      </c>
      <c r="BV2576" s="13" t="str">
        <f t="shared" si="19128"/>
        <v>..</v>
      </c>
      <c r="BW2576" s="13" t="str">
        <f t="shared" si="19128"/>
        <v>..</v>
      </c>
      <c r="BX2576" s="13" t="str">
        <f t="shared" si="19128"/>
        <v>..</v>
      </c>
      <c r="BY2576" s="13" t="str">
        <f t="shared" si="19128"/>
        <v>..</v>
      </c>
      <c r="BZ2576" s="13" t="str">
        <f t="shared" si="19128"/>
        <v>..</v>
      </c>
      <c r="CA2576" s="13" t="str">
        <f t="shared" si="19128"/>
        <v>..</v>
      </c>
      <c r="CB2576" s="13" t="str">
        <f t="shared" si="19128"/>
        <v>..</v>
      </c>
      <c r="CC2576" s="13" t="str">
        <f t="shared" si="19128"/>
        <v>..</v>
      </c>
      <c r="CD2576" s="13" t="str">
        <f t="shared" si="19128"/>
        <v>..</v>
      </c>
      <c r="CE2576" s="13" t="str">
        <f t="shared" si="19128"/>
        <v>..</v>
      </c>
      <c r="CF2576" s="13" t="str">
        <f t="shared" ref="CF2576" si="19129">IFERROR(AN2576/AN2587,"..")</f>
        <v>..</v>
      </c>
      <c r="CG2576" s="13" t="str">
        <f t="shared" ref="CG2576" si="19130">IFERROR(AO2576/AO2587,"..")</f>
        <v>..</v>
      </c>
      <c r="CH2576" s="13" t="str">
        <f t="shared" ref="CH2576" si="19131">IFERROR(AP2576/AP2587,"..")</f>
        <v>..</v>
      </c>
      <c r="CI2576" s="13" t="str">
        <f t="shared" ref="CI2576" si="19132">IFERROR(AQ2576/AQ2587,"..")</f>
        <v>..</v>
      </c>
      <c r="CJ2576" s="13" t="str">
        <f t="shared" ref="CJ2576" si="19133">IFERROR(AR2576/AR2587,"..")</f>
        <v>..</v>
      </c>
      <c r="CK2576" s="13" t="str">
        <f t="shared" ref="CK2576" si="19134">IFERROR(AS2576/AS2587,"..")</f>
        <v>..</v>
      </c>
      <c r="CL2576" s="13" t="str">
        <f t="shared" ref="CL2576" si="19135">IFERROR(AT2576/AT2587,"..")</f>
        <v>..</v>
      </c>
      <c r="CM2576" s="13"/>
      <c r="CN2576" s="13"/>
      <c r="CO2576" s="13"/>
      <c r="CP2576" s="13"/>
      <c r="CQ2576" s="13"/>
      <c r="CR2576" s="13"/>
      <c r="CS2576" s="13"/>
      <c r="CT2576" s="13"/>
      <c r="CU2576" s="13"/>
      <c r="CV2576" s="13"/>
      <c r="CW2576" s="13"/>
      <c r="CX2576" s="13"/>
      <c r="CY2576" s="13"/>
      <c r="CZ2576" s="13"/>
      <c r="DA2576" s="13"/>
      <c r="DB2576" s="13"/>
      <c r="DC2576" s="13"/>
      <c r="DD2576" s="13"/>
      <c r="DE2576" s="13"/>
      <c r="DF2576" s="13"/>
      <c r="DG2576" s="13"/>
      <c r="DH2576" s="13"/>
      <c r="DI2576" s="13"/>
      <c r="DJ2576" s="13"/>
      <c r="DK2576" s="13"/>
      <c r="DL2576" s="13"/>
      <c r="DM2576" s="13"/>
      <c r="DN2576" s="13"/>
      <c r="DO2576" s="13"/>
      <c r="DP2576" s="13"/>
      <c r="DQ2576" s="13"/>
      <c r="DR2576" s="13"/>
      <c r="DS2576" s="13"/>
      <c r="DT2576" s="13"/>
      <c r="DU2576" s="13"/>
      <c r="DV2576" s="13"/>
      <c r="DW2576" s="13"/>
      <c r="DX2576" s="13"/>
      <c r="DY2576" s="13"/>
      <c r="DZ2576" s="13"/>
      <c r="EA2576" s="13"/>
      <c r="EB2576" s="13"/>
      <c r="EC2576" s="13"/>
      <c r="ED2576" s="13"/>
      <c r="EE2576" s="13"/>
      <c r="EF2576" s="13"/>
      <c r="EG2576" s="13"/>
      <c r="EH2576" s="13"/>
      <c r="EI2576" s="13"/>
      <c r="EJ2576" s="13"/>
      <c r="EK2576" s="13"/>
      <c r="EL2576" s="13"/>
      <c r="EM2576" s="13"/>
    </row>
    <row r="2577" spans="1:143" ht="12.9" x14ac:dyDescent="0.35">
      <c r="A2577" s="18"/>
      <c r="B2577" s="11" t="s">
        <v>72</v>
      </c>
      <c r="C2577" s="9" t="s">
        <v>53</v>
      </c>
      <c r="D2577" s="14" t="s">
        <v>100</v>
      </c>
      <c r="E2577" s="14" t="s">
        <v>100</v>
      </c>
      <c r="F2577" s="14" t="s">
        <v>100</v>
      </c>
      <c r="G2577" s="14" t="s">
        <v>100</v>
      </c>
      <c r="H2577" s="14" t="s">
        <v>100</v>
      </c>
      <c r="I2577" s="14" t="s">
        <v>100</v>
      </c>
      <c r="J2577" s="14" t="s">
        <v>100</v>
      </c>
      <c r="K2577" s="14" t="s">
        <v>100</v>
      </c>
      <c r="L2577" s="14" t="s">
        <v>100</v>
      </c>
      <c r="M2577" s="14" t="s">
        <v>100</v>
      </c>
      <c r="N2577" s="14" t="s">
        <v>100</v>
      </c>
      <c r="O2577" s="14" t="s">
        <v>100</v>
      </c>
      <c r="P2577" s="14" t="s">
        <v>100</v>
      </c>
      <c r="Q2577" s="14" t="s">
        <v>100</v>
      </c>
      <c r="R2577" s="14" t="s">
        <v>100</v>
      </c>
      <c r="S2577" s="14" t="s">
        <v>100</v>
      </c>
      <c r="T2577" s="14" t="s">
        <v>100</v>
      </c>
      <c r="U2577" s="14" t="s">
        <v>100</v>
      </c>
      <c r="V2577" s="14" t="s">
        <v>100</v>
      </c>
      <c r="W2577" s="14" t="s">
        <v>100</v>
      </c>
      <c r="X2577" s="14" t="s">
        <v>100</v>
      </c>
      <c r="Y2577" s="14" t="s">
        <v>100</v>
      </c>
      <c r="Z2577" s="14" t="s">
        <v>100</v>
      </c>
      <c r="AA2577" s="14" t="s">
        <v>100</v>
      </c>
      <c r="AB2577" s="14" t="s">
        <v>100</v>
      </c>
      <c r="AC2577" s="14" t="s">
        <v>100</v>
      </c>
      <c r="AD2577" s="14" t="s">
        <v>100</v>
      </c>
      <c r="AE2577" s="14" t="s">
        <v>100</v>
      </c>
      <c r="AF2577" s="14" t="s">
        <v>100</v>
      </c>
      <c r="AG2577" s="14" t="s">
        <v>100</v>
      </c>
      <c r="AH2577" s="14" t="s">
        <v>100</v>
      </c>
      <c r="AI2577" s="14" t="s">
        <v>100</v>
      </c>
      <c r="AJ2577" s="14" t="s">
        <v>100</v>
      </c>
      <c r="AK2577" s="14" t="s">
        <v>100</v>
      </c>
      <c r="AL2577" s="14" t="s">
        <v>100</v>
      </c>
      <c r="AM2577" s="14" t="s">
        <v>100</v>
      </c>
      <c r="AN2577" s="14" t="s">
        <v>100</v>
      </c>
      <c r="AO2577" s="14" t="s">
        <v>100</v>
      </c>
      <c r="AP2577" s="14" t="s">
        <v>100</v>
      </c>
      <c r="AQ2577" s="14" t="s">
        <v>100</v>
      </c>
      <c r="AR2577" s="14" t="s">
        <v>100</v>
      </c>
      <c r="AS2577" s="14" t="s">
        <v>100</v>
      </c>
      <c r="AT2577" s="14" t="s">
        <v>100</v>
      </c>
      <c r="AU2577" s="14" t="s">
        <v>100</v>
      </c>
      <c r="AV2577" s="13" t="str">
        <f>IFERROR(D2577/D2587,"..")</f>
        <v>..</v>
      </c>
      <c r="AW2577" s="13" t="str">
        <f t="shared" ref="AW2577:CE2577" si="19136">IFERROR(E2577/E2587,"..")</f>
        <v>..</v>
      </c>
      <c r="AX2577" s="13" t="str">
        <f t="shared" si="19136"/>
        <v>..</v>
      </c>
      <c r="AY2577" s="13" t="str">
        <f t="shared" si="19136"/>
        <v>..</v>
      </c>
      <c r="AZ2577" s="13" t="str">
        <f t="shared" si="19136"/>
        <v>..</v>
      </c>
      <c r="BA2577" s="13" t="str">
        <f t="shared" si="19136"/>
        <v>..</v>
      </c>
      <c r="BB2577" s="13" t="str">
        <f t="shared" si="19136"/>
        <v>..</v>
      </c>
      <c r="BC2577" s="13" t="str">
        <f t="shared" si="19136"/>
        <v>..</v>
      </c>
      <c r="BD2577" s="13" t="str">
        <f t="shared" si="19136"/>
        <v>..</v>
      </c>
      <c r="BE2577" s="13" t="str">
        <f t="shared" si="19136"/>
        <v>..</v>
      </c>
      <c r="BF2577" s="13" t="str">
        <f t="shared" si="19136"/>
        <v>..</v>
      </c>
      <c r="BG2577" s="13" t="str">
        <f t="shared" si="19136"/>
        <v>..</v>
      </c>
      <c r="BH2577" s="13" t="str">
        <f t="shared" si="19136"/>
        <v>..</v>
      </c>
      <c r="BI2577" s="13" t="str">
        <f t="shared" si="19136"/>
        <v>..</v>
      </c>
      <c r="BJ2577" s="13" t="str">
        <f t="shared" si="19136"/>
        <v>..</v>
      </c>
      <c r="BK2577" s="13" t="str">
        <f t="shared" si="19136"/>
        <v>..</v>
      </c>
      <c r="BL2577" s="13" t="str">
        <f t="shared" si="19136"/>
        <v>..</v>
      </c>
      <c r="BM2577" s="13" t="str">
        <f t="shared" si="19136"/>
        <v>..</v>
      </c>
      <c r="BN2577" s="13" t="str">
        <f t="shared" si="19136"/>
        <v>..</v>
      </c>
      <c r="BO2577" s="13" t="str">
        <f t="shared" si="19136"/>
        <v>..</v>
      </c>
      <c r="BP2577" s="13" t="str">
        <f t="shared" si="19136"/>
        <v>..</v>
      </c>
      <c r="BQ2577" s="13" t="str">
        <f t="shared" si="19136"/>
        <v>..</v>
      </c>
      <c r="BR2577" s="13" t="str">
        <f t="shared" si="19136"/>
        <v>..</v>
      </c>
      <c r="BS2577" s="13" t="str">
        <f t="shared" si="19136"/>
        <v>..</v>
      </c>
      <c r="BT2577" s="13" t="str">
        <f t="shared" si="19136"/>
        <v>..</v>
      </c>
      <c r="BU2577" s="13" t="str">
        <f t="shared" si="19136"/>
        <v>..</v>
      </c>
      <c r="BV2577" s="13" t="str">
        <f t="shared" si="19136"/>
        <v>..</v>
      </c>
      <c r="BW2577" s="13" t="str">
        <f t="shared" si="19136"/>
        <v>..</v>
      </c>
      <c r="BX2577" s="13" t="str">
        <f t="shared" si="19136"/>
        <v>..</v>
      </c>
      <c r="BY2577" s="13" t="str">
        <f t="shared" si="19136"/>
        <v>..</v>
      </c>
      <c r="BZ2577" s="13" t="str">
        <f t="shared" si="19136"/>
        <v>..</v>
      </c>
      <c r="CA2577" s="13" t="str">
        <f t="shared" si="19136"/>
        <v>..</v>
      </c>
      <c r="CB2577" s="13" t="str">
        <f t="shared" si="19136"/>
        <v>..</v>
      </c>
      <c r="CC2577" s="13" t="str">
        <f t="shared" si="19136"/>
        <v>..</v>
      </c>
      <c r="CD2577" s="13" t="str">
        <f t="shared" si="19136"/>
        <v>..</v>
      </c>
      <c r="CE2577" s="13" t="str">
        <f t="shared" si="19136"/>
        <v>..</v>
      </c>
      <c r="CF2577" s="13" t="str">
        <f t="shared" ref="CF2577" si="19137">IFERROR(AN2577/AN2587,"..")</f>
        <v>..</v>
      </c>
      <c r="CG2577" s="13" t="str">
        <f t="shared" ref="CG2577" si="19138">IFERROR(AO2577/AO2587,"..")</f>
        <v>..</v>
      </c>
      <c r="CH2577" s="13" t="str">
        <f t="shared" ref="CH2577" si="19139">IFERROR(AP2577/AP2587,"..")</f>
        <v>..</v>
      </c>
      <c r="CI2577" s="13" t="str">
        <f t="shared" ref="CI2577" si="19140">IFERROR(AQ2577/AQ2587,"..")</f>
        <v>..</v>
      </c>
      <c r="CJ2577" s="13" t="str">
        <f t="shared" ref="CJ2577" si="19141">IFERROR(AR2577/AR2587,"..")</f>
        <v>..</v>
      </c>
      <c r="CK2577" s="13" t="str">
        <f t="shared" ref="CK2577" si="19142">IFERROR(AS2577/AS2587,"..")</f>
        <v>..</v>
      </c>
      <c r="CL2577" s="13" t="str">
        <f t="shared" ref="CL2577" si="19143">IFERROR(AT2577/AT2587,"..")</f>
        <v>..</v>
      </c>
      <c r="CM2577" s="13"/>
      <c r="CN2577" s="13"/>
      <c r="CO2577" s="13"/>
      <c r="CP2577" s="13"/>
      <c r="CQ2577" s="13"/>
      <c r="CR2577" s="13"/>
      <c r="CS2577" s="13"/>
      <c r="CT2577" s="13"/>
      <c r="CU2577" s="13"/>
      <c r="CV2577" s="13"/>
      <c r="CW2577" s="13"/>
      <c r="CX2577" s="13"/>
      <c r="CY2577" s="13"/>
      <c r="CZ2577" s="13"/>
      <c r="DA2577" s="13"/>
      <c r="DB2577" s="13"/>
      <c r="DC2577" s="13"/>
      <c r="DD2577" s="13"/>
      <c r="DE2577" s="13"/>
      <c r="DF2577" s="13"/>
      <c r="DG2577" s="13"/>
      <c r="DH2577" s="13"/>
      <c r="DI2577" s="13"/>
      <c r="DJ2577" s="13"/>
      <c r="DK2577" s="13"/>
      <c r="DL2577" s="13"/>
      <c r="DM2577" s="13"/>
      <c r="DN2577" s="13"/>
      <c r="DO2577" s="13"/>
      <c r="DP2577" s="13"/>
      <c r="DQ2577" s="13"/>
      <c r="DR2577" s="13"/>
      <c r="DS2577" s="13"/>
      <c r="DT2577" s="13"/>
      <c r="DU2577" s="13"/>
      <c r="DV2577" s="13"/>
      <c r="DW2577" s="13"/>
      <c r="DX2577" s="13"/>
      <c r="DY2577" s="13"/>
      <c r="DZ2577" s="13"/>
      <c r="EA2577" s="13"/>
      <c r="EB2577" s="13"/>
      <c r="EC2577" s="13"/>
      <c r="ED2577" s="13"/>
      <c r="EE2577" s="13"/>
      <c r="EF2577" s="13"/>
      <c r="EG2577" s="13"/>
      <c r="EH2577" s="13"/>
      <c r="EI2577" s="13"/>
      <c r="EJ2577" s="13"/>
      <c r="EK2577" s="13"/>
      <c r="EL2577" s="13"/>
      <c r="EM2577" s="13"/>
    </row>
    <row r="2578" spans="1:143" ht="12.9" x14ac:dyDescent="0.35">
      <c r="A2578" s="18"/>
      <c r="B2578" s="11" t="s">
        <v>73</v>
      </c>
      <c r="C2578" s="9" t="s">
        <v>53</v>
      </c>
      <c r="D2578" s="14" t="s">
        <v>100</v>
      </c>
      <c r="E2578" s="14" t="s">
        <v>100</v>
      </c>
      <c r="F2578" s="14" t="s">
        <v>100</v>
      </c>
      <c r="G2578" s="14" t="s">
        <v>100</v>
      </c>
      <c r="H2578" s="14" t="s">
        <v>100</v>
      </c>
      <c r="I2578" s="14" t="s">
        <v>100</v>
      </c>
      <c r="J2578" s="14" t="s">
        <v>100</v>
      </c>
      <c r="K2578" s="14" t="s">
        <v>100</v>
      </c>
      <c r="L2578" s="14" t="s">
        <v>100</v>
      </c>
      <c r="M2578" s="14" t="s">
        <v>100</v>
      </c>
      <c r="N2578" s="14" t="s">
        <v>100</v>
      </c>
      <c r="O2578" s="14" t="s">
        <v>100</v>
      </c>
      <c r="P2578" s="14" t="s">
        <v>100</v>
      </c>
      <c r="Q2578" s="14" t="s">
        <v>100</v>
      </c>
      <c r="R2578" s="14" t="s">
        <v>100</v>
      </c>
      <c r="S2578" s="14" t="s">
        <v>100</v>
      </c>
      <c r="T2578" s="14" t="s">
        <v>100</v>
      </c>
      <c r="U2578" s="14" t="s">
        <v>100</v>
      </c>
      <c r="V2578" s="14" t="s">
        <v>100</v>
      </c>
      <c r="W2578" s="14" t="s">
        <v>100</v>
      </c>
      <c r="X2578" s="14" t="s">
        <v>100</v>
      </c>
      <c r="Y2578" s="14" t="s">
        <v>100</v>
      </c>
      <c r="Z2578" s="14" t="s">
        <v>100</v>
      </c>
      <c r="AA2578" s="14" t="s">
        <v>100</v>
      </c>
      <c r="AB2578" s="14" t="s">
        <v>100</v>
      </c>
      <c r="AC2578" s="14" t="s">
        <v>100</v>
      </c>
      <c r="AD2578" s="14" t="s">
        <v>100</v>
      </c>
      <c r="AE2578" s="14" t="s">
        <v>100</v>
      </c>
      <c r="AF2578" s="14" t="s">
        <v>100</v>
      </c>
      <c r="AG2578" s="14" t="s">
        <v>100</v>
      </c>
      <c r="AH2578" s="14" t="s">
        <v>100</v>
      </c>
      <c r="AI2578" s="14" t="s">
        <v>100</v>
      </c>
      <c r="AJ2578" s="14" t="s">
        <v>100</v>
      </c>
      <c r="AK2578" s="14" t="s">
        <v>100</v>
      </c>
      <c r="AL2578" s="14" t="s">
        <v>100</v>
      </c>
      <c r="AM2578" s="14" t="s">
        <v>100</v>
      </c>
      <c r="AN2578" s="14" t="s">
        <v>100</v>
      </c>
      <c r="AO2578" s="14" t="s">
        <v>100</v>
      </c>
      <c r="AP2578" s="14" t="s">
        <v>100</v>
      </c>
      <c r="AQ2578" s="14" t="s">
        <v>100</v>
      </c>
      <c r="AR2578" s="14" t="s">
        <v>100</v>
      </c>
      <c r="AS2578" s="14" t="s">
        <v>100</v>
      </c>
      <c r="AT2578" s="14" t="s">
        <v>100</v>
      </c>
      <c r="AU2578" s="14" t="s">
        <v>100</v>
      </c>
      <c r="AV2578" s="13" t="str">
        <f>IFERROR(D2578/D2587,"..")</f>
        <v>..</v>
      </c>
      <c r="AW2578" s="13" t="str">
        <f t="shared" ref="AW2578:CE2578" si="19144">IFERROR(E2578/E2587,"..")</f>
        <v>..</v>
      </c>
      <c r="AX2578" s="13" t="str">
        <f t="shared" si="19144"/>
        <v>..</v>
      </c>
      <c r="AY2578" s="13" t="str">
        <f t="shared" si="19144"/>
        <v>..</v>
      </c>
      <c r="AZ2578" s="13" t="str">
        <f t="shared" si="19144"/>
        <v>..</v>
      </c>
      <c r="BA2578" s="13" t="str">
        <f t="shared" si="19144"/>
        <v>..</v>
      </c>
      <c r="BB2578" s="13" t="str">
        <f t="shared" si="19144"/>
        <v>..</v>
      </c>
      <c r="BC2578" s="13" t="str">
        <f t="shared" si="19144"/>
        <v>..</v>
      </c>
      <c r="BD2578" s="13" t="str">
        <f t="shared" si="19144"/>
        <v>..</v>
      </c>
      <c r="BE2578" s="13" t="str">
        <f t="shared" si="19144"/>
        <v>..</v>
      </c>
      <c r="BF2578" s="13" t="str">
        <f t="shared" si="19144"/>
        <v>..</v>
      </c>
      <c r="BG2578" s="13" t="str">
        <f t="shared" si="19144"/>
        <v>..</v>
      </c>
      <c r="BH2578" s="13" t="str">
        <f t="shared" si="19144"/>
        <v>..</v>
      </c>
      <c r="BI2578" s="13" t="str">
        <f t="shared" si="19144"/>
        <v>..</v>
      </c>
      <c r="BJ2578" s="13" t="str">
        <f t="shared" si="19144"/>
        <v>..</v>
      </c>
      <c r="BK2578" s="13" t="str">
        <f t="shared" si="19144"/>
        <v>..</v>
      </c>
      <c r="BL2578" s="13" t="str">
        <f t="shared" si="19144"/>
        <v>..</v>
      </c>
      <c r="BM2578" s="13" t="str">
        <f t="shared" si="19144"/>
        <v>..</v>
      </c>
      <c r="BN2578" s="13" t="str">
        <f t="shared" si="19144"/>
        <v>..</v>
      </c>
      <c r="BO2578" s="13" t="str">
        <f t="shared" si="19144"/>
        <v>..</v>
      </c>
      <c r="BP2578" s="13" t="str">
        <f t="shared" si="19144"/>
        <v>..</v>
      </c>
      <c r="BQ2578" s="13" t="str">
        <f t="shared" si="19144"/>
        <v>..</v>
      </c>
      <c r="BR2578" s="13" t="str">
        <f t="shared" si="19144"/>
        <v>..</v>
      </c>
      <c r="BS2578" s="13" t="str">
        <f t="shared" si="19144"/>
        <v>..</v>
      </c>
      <c r="BT2578" s="13" t="str">
        <f t="shared" si="19144"/>
        <v>..</v>
      </c>
      <c r="BU2578" s="13" t="str">
        <f t="shared" si="19144"/>
        <v>..</v>
      </c>
      <c r="BV2578" s="13" t="str">
        <f t="shared" si="19144"/>
        <v>..</v>
      </c>
      <c r="BW2578" s="13" t="str">
        <f t="shared" si="19144"/>
        <v>..</v>
      </c>
      <c r="BX2578" s="13" t="str">
        <f t="shared" si="19144"/>
        <v>..</v>
      </c>
      <c r="BY2578" s="13" t="str">
        <f t="shared" si="19144"/>
        <v>..</v>
      </c>
      <c r="BZ2578" s="13" t="str">
        <f t="shared" si="19144"/>
        <v>..</v>
      </c>
      <c r="CA2578" s="13" t="str">
        <f t="shared" si="19144"/>
        <v>..</v>
      </c>
      <c r="CB2578" s="13" t="str">
        <f t="shared" si="19144"/>
        <v>..</v>
      </c>
      <c r="CC2578" s="13" t="str">
        <f t="shared" si="19144"/>
        <v>..</v>
      </c>
      <c r="CD2578" s="13" t="str">
        <f t="shared" si="19144"/>
        <v>..</v>
      </c>
      <c r="CE2578" s="13" t="str">
        <f t="shared" si="19144"/>
        <v>..</v>
      </c>
      <c r="CF2578" s="13" t="str">
        <f t="shared" ref="CF2578" si="19145">IFERROR(AN2578/AN2587,"..")</f>
        <v>..</v>
      </c>
      <c r="CG2578" s="13" t="str">
        <f t="shared" ref="CG2578" si="19146">IFERROR(AO2578/AO2587,"..")</f>
        <v>..</v>
      </c>
      <c r="CH2578" s="13" t="str">
        <f t="shared" ref="CH2578" si="19147">IFERROR(AP2578/AP2587,"..")</f>
        <v>..</v>
      </c>
      <c r="CI2578" s="13" t="str">
        <f t="shared" ref="CI2578" si="19148">IFERROR(AQ2578/AQ2587,"..")</f>
        <v>..</v>
      </c>
      <c r="CJ2578" s="13" t="str">
        <f t="shared" ref="CJ2578" si="19149">IFERROR(AR2578/AR2587,"..")</f>
        <v>..</v>
      </c>
      <c r="CK2578" s="13" t="str">
        <f t="shared" ref="CK2578" si="19150">IFERROR(AS2578/AS2587,"..")</f>
        <v>..</v>
      </c>
      <c r="CL2578" s="13" t="str">
        <f t="shared" ref="CL2578" si="19151">IFERROR(AT2578/AT2587,"..")</f>
        <v>..</v>
      </c>
      <c r="CM2578" s="13"/>
      <c r="CN2578" s="13"/>
      <c r="CO2578" s="13"/>
      <c r="CP2578" s="13"/>
      <c r="CQ2578" s="13"/>
      <c r="CR2578" s="13"/>
      <c r="CS2578" s="13"/>
      <c r="CT2578" s="13"/>
      <c r="CU2578" s="13"/>
      <c r="CV2578" s="13"/>
      <c r="CW2578" s="13"/>
      <c r="CX2578" s="13"/>
      <c r="CY2578" s="13"/>
      <c r="CZ2578" s="13"/>
      <c r="DA2578" s="13"/>
      <c r="DB2578" s="13"/>
      <c r="DC2578" s="13"/>
      <c r="DD2578" s="13"/>
      <c r="DE2578" s="13"/>
      <c r="DF2578" s="13"/>
      <c r="DG2578" s="13"/>
      <c r="DH2578" s="13"/>
      <c r="DI2578" s="13"/>
      <c r="DJ2578" s="13"/>
      <c r="DK2578" s="13"/>
      <c r="DL2578" s="13"/>
      <c r="DM2578" s="13"/>
      <c r="DN2578" s="13"/>
      <c r="DO2578" s="13"/>
      <c r="DP2578" s="13"/>
      <c r="DQ2578" s="13"/>
      <c r="DR2578" s="13"/>
      <c r="DS2578" s="13"/>
      <c r="DT2578" s="13"/>
      <c r="DU2578" s="13"/>
      <c r="DV2578" s="13"/>
      <c r="DW2578" s="13"/>
      <c r="DX2578" s="13"/>
      <c r="DY2578" s="13"/>
      <c r="DZ2578" s="13"/>
      <c r="EA2578" s="13"/>
      <c r="EB2578" s="13"/>
      <c r="EC2578" s="13"/>
      <c r="ED2578" s="13"/>
      <c r="EE2578" s="13"/>
      <c r="EF2578" s="13"/>
      <c r="EG2578" s="13"/>
      <c r="EH2578" s="13"/>
      <c r="EI2578" s="13"/>
      <c r="EJ2578" s="13"/>
      <c r="EK2578" s="13"/>
      <c r="EL2578" s="13"/>
      <c r="EM2578" s="13"/>
    </row>
    <row r="2579" spans="1:143" ht="12.9" x14ac:dyDescent="0.35">
      <c r="A2579" s="18"/>
      <c r="B2579" s="11" t="s">
        <v>74</v>
      </c>
      <c r="C2579" s="9" t="s">
        <v>53</v>
      </c>
      <c r="D2579" s="14" t="s">
        <v>100</v>
      </c>
      <c r="E2579" s="14" t="s">
        <v>100</v>
      </c>
      <c r="F2579" s="14" t="s">
        <v>100</v>
      </c>
      <c r="G2579" s="14" t="s">
        <v>100</v>
      </c>
      <c r="H2579" s="14" t="s">
        <v>100</v>
      </c>
      <c r="I2579" s="14" t="s">
        <v>100</v>
      </c>
      <c r="J2579" s="14" t="s">
        <v>100</v>
      </c>
      <c r="K2579" s="14" t="s">
        <v>100</v>
      </c>
      <c r="L2579" s="14" t="s">
        <v>100</v>
      </c>
      <c r="M2579" s="14" t="s">
        <v>100</v>
      </c>
      <c r="N2579" s="14" t="s">
        <v>100</v>
      </c>
      <c r="O2579" s="14" t="s">
        <v>100</v>
      </c>
      <c r="P2579" s="14" t="s">
        <v>100</v>
      </c>
      <c r="Q2579" s="14" t="s">
        <v>100</v>
      </c>
      <c r="R2579" s="14" t="s">
        <v>100</v>
      </c>
      <c r="S2579" s="14" t="s">
        <v>100</v>
      </c>
      <c r="T2579" s="14" t="s">
        <v>100</v>
      </c>
      <c r="U2579" s="14" t="s">
        <v>100</v>
      </c>
      <c r="V2579" s="14" t="s">
        <v>100</v>
      </c>
      <c r="W2579" s="14" t="s">
        <v>100</v>
      </c>
      <c r="X2579" s="14" t="s">
        <v>100</v>
      </c>
      <c r="Y2579" s="14" t="s">
        <v>100</v>
      </c>
      <c r="Z2579" s="14" t="s">
        <v>100</v>
      </c>
      <c r="AA2579" s="14" t="s">
        <v>100</v>
      </c>
      <c r="AB2579" s="14" t="s">
        <v>100</v>
      </c>
      <c r="AC2579" s="14" t="s">
        <v>100</v>
      </c>
      <c r="AD2579" s="14" t="s">
        <v>100</v>
      </c>
      <c r="AE2579" s="14" t="s">
        <v>100</v>
      </c>
      <c r="AF2579" s="14" t="s">
        <v>100</v>
      </c>
      <c r="AG2579" s="14" t="s">
        <v>100</v>
      </c>
      <c r="AH2579" s="14" t="s">
        <v>100</v>
      </c>
      <c r="AI2579" s="14" t="s">
        <v>100</v>
      </c>
      <c r="AJ2579" s="14" t="s">
        <v>100</v>
      </c>
      <c r="AK2579" s="14" t="s">
        <v>100</v>
      </c>
      <c r="AL2579" s="14" t="s">
        <v>100</v>
      </c>
      <c r="AM2579" s="14" t="s">
        <v>100</v>
      </c>
      <c r="AN2579" s="14" t="s">
        <v>100</v>
      </c>
      <c r="AO2579" s="14" t="s">
        <v>100</v>
      </c>
      <c r="AP2579" s="14" t="s">
        <v>100</v>
      </c>
      <c r="AQ2579" s="14" t="s">
        <v>100</v>
      </c>
      <c r="AR2579" s="14" t="s">
        <v>100</v>
      </c>
      <c r="AS2579" s="14" t="s">
        <v>100</v>
      </c>
      <c r="AT2579" s="14" t="s">
        <v>100</v>
      </c>
      <c r="AU2579" s="14" t="s">
        <v>100</v>
      </c>
      <c r="AV2579" s="13" t="str">
        <f>IFERROR(D2579/D2587,"..")</f>
        <v>..</v>
      </c>
      <c r="AW2579" s="13" t="str">
        <f t="shared" ref="AW2579:CE2579" si="19152">IFERROR(E2579/E2587,"..")</f>
        <v>..</v>
      </c>
      <c r="AX2579" s="13" t="str">
        <f t="shared" si="19152"/>
        <v>..</v>
      </c>
      <c r="AY2579" s="13" t="str">
        <f t="shared" si="19152"/>
        <v>..</v>
      </c>
      <c r="AZ2579" s="13" t="str">
        <f t="shared" si="19152"/>
        <v>..</v>
      </c>
      <c r="BA2579" s="13" t="str">
        <f t="shared" si="19152"/>
        <v>..</v>
      </c>
      <c r="BB2579" s="13" t="str">
        <f t="shared" si="19152"/>
        <v>..</v>
      </c>
      <c r="BC2579" s="13" t="str">
        <f t="shared" si="19152"/>
        <v>..</v>
      </c>
      <c r="BD2579" s="13" t="str">
        <f t="shared" si="19152"/>
        <v>..</v>
      </c>
      <c r="BE2579" s="13" t="str">
        <f t="shared" si="19152"/>
        <v>..</v>
      </c>
      <c r="BF2579" s="13" t="str">
        <f t="shared" si="19152"/>
        <v>..</v>
      </c>
      <c r="BG2579" s="13" t="str">
        <f t="shared" si="19152"/>
        <v>..</v>
      </c>
      <c r="BH2579" s="13" t="str">
        <f t="shared" si="19152"/>
        <v>..</v>
      </c>
      <c r="BI2579" s="13" t="str">
        <f t="shared" si="19152"/>
        <v>..</v>
      </c>
      <c r="BJ2579" s="13" t="str">
        <f t="shared" si="19152"/>
        <v>..</v>
      </c>
      <c r="BK2579" s="13" t="str">
        <f t="shared" si="19152"/>
        <v>..</v>
      </c>
      <c r="BL2579" s="13" t="str">
        <f t="shared" si="19152"/>
        <v>..</v>
      </c>
      <c r="BM2579" s="13" t="str">
        <f t="shared" si="19152"/>
        <v>..</v>
      </c>
      <c r="BN2579" s="13" t="str">
        <f t="shared" si="19152"/>
        <v>..</v>
      </c>
      <c r="BO2579" s="13" t="str">
        <f t="shared" si="19152"/>
        <v>..</v>
      </c>
      <c r="BP2579" s="13" t="str">
        <f t="shared" si="19152"/>
        <v>..</v>
      </c>
      <c r="BQ2579" s="13" t="str">
        <f t="shared" si="19152"/>
        <v>..</v>
      </c>
      <c r="BR2579" s="13" t="str">
        <f t="shared" si="19152"/>
        <v>..</v>
      </c>
      <c r="BS2579" s="13" t="str">
        <f t="shared" si="19152"/>
        <v>..</v>
      </c>
      <c r="BT2579" s="13" t="str">
        <f t="shared" si="19152"/>
        <v>..</v>
      </c>
      <c r="BU2579" s="13" t="str">
        <f t="shared" si="19152"/>
        <v>..</v>
      </c>
      <c r="BV2579" s="13" t="str">
        <f t="shared" si="19152"/>
        <v>..</v>
      </c>
      <c r="BW2579" s="13" t="str">
        <f t="shared" si="19152"/>
        <v>..</v>
      </c>
      <c r="BX2579" s="13" t="str">
        <f t="shared" si="19152"/>
        <v>..</v>
      </c>
      <c r="BY2579" s="13" t="str">
        <f t="shared" si="19152"/>
        <v>..</v>
      </c>
      <c r="BZ2579" s="13" t="str">
        <f t="shared" si="19152"/>
        <v>..</v>
      </c>
      <c r="CA2579" s="13" t="str">
        <f t="shared" si="19152"/>
        <v>..</v>
      </c>
      <c r="CB2579" s="13" t="str">
        <f t="shared" si="19152"/>
        <v>..</v>
      </c>
      <c r="CC2579" s="13" t="str">
        <f t="shared" si="19152"/>
        <v>..</v>
      </c>
      <c r="CD2579" s="13" t="str">
        <f t="shared" si="19152"/>
        <v>..</v>
      </c>
      <c r="CE2579" s="13" t="str">
        <f t="shared" si="19152"/>
        <v>..</v>
      </c>
      <c r="CF2579" s="13" t="str">
        <f t="shared" ref="CF2579" si="19153">IFERROR(AN2579/AN2587,"..")</f>
        <v>..</v>
      </c>
      <c r="CG2579" s="13" t="str">
        <f t="shared" ref="CG2579" si="19154">IFERROR(AO2579/AO2587,"..")</f>
        <v>..</v>
      </c>
      <c r="CH2579" s="13" t="str">
        <f t="shared" ref="CH2579" si="19155">IFERROR(AP2579/AP2587,"..")</f>
        <v>..</v>
      </c>
      <c r="CI2579" s="13" t="str">
        <f t="shared" ref="CI2579" si="19156">IFERROR(AQ2579/AQ2587,"..")</f>
        <v>..</v>
      </c>
      <c r="CJ2579" s="13" t="str">
        <f t="shared" ref="CJ2579" si="19157">IFERROR(AR2579/AR2587,"..")</f>
        <v>..</v>
      </c>
      <c r="CK2579" s="13" t="str">
        <f t="shared" ref="CK2579" si="19158">IFERROR(AS2579/AS2587,"..")</f>
        <v>..</v>
      </c>
      <c r="CL2579" s="13" t="str">
        <f t="shared" ref="CL2579" si="19159">IFERROR(AT2579/AT2587,"..")</f>
        <v>..</v>
      </c>
      <c r="CM2579" s="13"/>
      <c r="CN2579" s="13"/>
      <c r="CO2579" s="13"/>
      <c r="CP2579" s="13"/>
      <c r="CQ2579" s="13"/>
      <c r="CR2579" s="13"/>
      <c r="CS2579" s="13"/>
      <c r="CT2579" s="13"/>
      <c r="CU2579" s="13"/>
      <c r="CV2579" s="13"/>
      <c r="CW2579" s="13"/>
      <c r="CX2579" s="13"/>
      <c r="CY2579" s="13"/>
      <c r="CZ2579" s="13"/>
      <c r="DA2579" s="13"/>
      <c r="DB2579" s="13"/>
      <c r="DC2579" s="13"/>
      <c r="DD2579" s="13"/>
      <c r="DE2579" s="13"/>
      <c r="DF2579" s="13"/>
      <c r="DG2579" s="13"/>
      <c r="DH2579" s="13"/>
      <c r="DI2579" s="13"/>
      <c r="DJ2579" s="13"/>
      <c r="DK2579" s="13"/>
      <c r="DL2579" s="13"/>
      <c r="DM2579" s="13"/>
      <c r="DN2579" s="13"/>
      <c r="DO2579" s="13"/>
      <c r="DP2579" s="13"/>
      <c r="DQ2579" s="13"/>
      <c r="DR2579" s="13"/>
      <c r="DS2579" s="13"/>
      <c r="DT2579" s="13"/>
      <c r="DU2579" s="13"/>
      <c r="DV2579" s="13"/>
      <c r="DW2579" s="13"/>
      <c r="DX2579" s="13"/>
      <c r="DY2579" s="13"/>
      <c r="DZ2579" s="13"/>
      <c r="EA2579" s="13"/>
      <c r="EB2579" s="13"/>
      <c r="EC2579" s="13"/>
      <c r="ED2579" s="13"/>
      <c r="EE2579" s="13"/>
      <c r="EF2579" s="13"/>
      <c r="EG2579" s="13"/>
      <c r="EH2579" s="13"/>
      <c r="EI2579" s="13"/>
      <c r="EJ2579" s="13"/>
      <c r="EK2579" s="13"/>
      <c r="EL2579" s="13"/>
      <c r="EM2579" s="13"/>
    </row>
    <row r="2580" spans="1:143" ht="20.6" x14ac:dyDescent="0.35">
      <c r="A2580" s="18"/>
      <c r="B2580" s="11" t="s">
        <v>75</v>
      </c>
      <c r="C2580" s="9" t="s">
        <v>53</v>
      </c>
      <c r="D2580" s="14" t="s">
        <v>100</v>
      </c>
      <c r="E2580" s="14" t="s">
        <v>100</v>
      </c>
      <c r="F2580" s="14" t="s">
        <v>100</v>
      </c>
      <c r="G2580" s="14" t="s">
        <v>100</v>
      </c>
      <c r="H2580" s="14" t="s">
        <v>100</v>
      </c>
      <c r="I2580" s="14" t="s">
        <v>100</v>
      </c>
      <c r="J2580" s="14" t="s">
        <v>100</v>
      </c>
      <c r="K2580" s="14" t="s">
        <v>100</v>
      </c>
      <c r="L2580" s="14" t="s">
        <v>100</v>
      </c>
      <c r="M2580" s="14" t="s">
        <v>100</v>
      </c>
      <c r="N2580" s="14" t="s">
        <v>100</v>
      </c>
      <c r="O2580" s="14" t="s">
        <v>100</v>
      </c>
      <c r="P2580" s="14" t="s">
        <v>100</v>
      </c>
      <c r="Q2580" s="14" t="s">
        <v>100</v>
      </c>
      <c r="R2580" s="14" t="s">
        <v>100</v>
      </c>
      <c r="S2580" s="14" t="s">
        <v>100</v>
      </c>
      <c r="T2580" s="14" t="s">
        <v>100</v>
      </c>
      <c r="U2580" s="14" t="s">
        <v>100</v>
      </c>
      <c r="V2580" s="14" t="s">
        <v>100</v>
      </c>
      <c r="W2580" s="14" t="s">
        <v>100</v>
      </c>
      <c r="X2580" s="14" t="s">
        <v>100</v>
      </c>
      <c r="Y2580" s="14" t="s">
        <v>100</v>
      </c>
      <c r="Z2580" s="14" t="s">
        <v>100</v>
      </c>
      <c r="AA2580" s="14" t="s">
        <v>100</v>
      </c>
      <c r="AB2580" s="14" t="s">
        <v>100</v>
      </c>
      <c r="AC2580" s="14" t="s">
        <v>100</v>
      </c>
      <c r="AD2580" s="14" t="s">
        <v>100</v>
      </c>
      <c r="AE2580" s="14" t="s">
        <v>100</v>
      </c>
      <c r="AF2580" s="14" t="s">
        <v>100</v>
      </c>
      <c r="AG2580" s="14" t="s">
        <v>100</v>
      </c>
      <c r="AH2580" s="14" t="s">
        <v>100</v>
      </c>
      <c r="AI2580" s="14" t="s">
        <v>100</v>
      </c>
      <c r="AJ2580" s="14" t="s">
        <v>100</v>
      </c>
      <c r="AK2580" s="14" t="s">
        <v>100</v>
      </c>
      <c r="AL2580" s="14" t="s">
        <v>100</v>
      </c>
      <c r="AM2580" s="14" t="s">
        <v>100</v>
      </c>
      <c r="AN2580" s="14" t="s">
        <v>100</v>
      </c>
      <c r="AO2580" s="14" t="s">
        <v>100</v>
      </c>
      <c r="AP2580" s="14" t="s">
        <v>100</v>
      </c>
      <c r="AQ2580" s="14" t="s">
        <v>100</v>
      </c>
      <c r="AR2580" s="14" t="s">
        <v>100</v>
      </c>
      <c r="AS2580" s="14" t="s">
        <v>100</v>
      </c>
      <c r="AT2580" s="14" t="s">
        <v>100</v>
      </c>
      <c r="AU2580" s="14" t="s">
        <v>100</v>
      </c>
      <c r="AV2580" s="13" t="str">
        <f>IFERROR(D2580/D2587,"..")</f>
        <v>..</v>
      </c>
      <c r="AW2580" s="13" t="str">
        <f t="shared" ref="AW2580:CE2580" si="19160">IFERROR(E2580/E2587,"..")</f>
        <v>..</v>
      </c>
      <c r="AX2580" s="13" t="str">
        <f t="shared" si="19160"/>
        <v>..</v>
      </c>
      <c r="AY2580" s="13" t="str">
        <f t="shared" si="19160"/>
        <v>..</v>
      </c>
      <c r="AZ2580" s="13" t="str">
        <f t="shared" si="19160"/>
        <v>..</v>
      </c>
      <c r="BA2580" s="13" t="str">
        <f t="shared" si="19160"/>
        <v>..</v>
      </c>
      <c r="BB2580" s="13" t="str">
        <f t="shared" si="19160"/>
        <v>..</v>
      </c>
      <c r="BC2580" s="13" t="str">
        <f t="shared" si="19160"/>
        <v>..</v>
      </c>
      <c r="BD2580" s="13" t="str">
        <f t="shared" si="19160"/>
        <v>..</v>
      </c>
      <c r="BE2580" s="13" t="str">
        <f t="shared" si="19160"/>
        <v>..</v>
      </c>
      <c r="BF2580" s="13" t="str">
        <f t="shared" si="19160"/>
        <v>..</v>
      </c>
      <c r="BG2580" s="13" t="str">
        <f t="shared" si="19160"/>
        <v>..</v>
      </c>
      <c r="BH2580" s="13" t="str">
        <f t="shared" si="19160"/>
        <v>..</v>
      </c>
      <c r="BI2580" s="13" t="str">
        <f t="shared" si="19160"/>
        <v>..</v>
      </c>
      <c r="BJ2580" s="13" t="str">
        <f t="shared" si="19160"/>
        <v>..</v>
      </c>
      <c r="BK2580" s="13" t="str">
        <f t="shared" si="19160"/>
        <v>..</v>
      </c>
      <c r="BL2580" s="13" t="str">
        <f t="shared" si="19160"/>
        <v>..</v>
      </c>
      <c r="BM2580" s="13" t="str">
        <f t="shared" si="19160"/>
        <v>..</v>
      </c>
      <c r="BN2580" s="13" t="str">
        <f t="shared" si="19160"/>
        <v>..</v>
      </c>
      <c r="BO2580" s="13" t="str">
        <f t="shared" si="19160"/>
        <v>..</v>
      </c>
      <c r="BP2580" s="13" t="str">
        <f t="shared" si="19160"/>
        <v>..</v>
      </c>
      <c r="BQ2580" s="13" t="str">
        <f t="shared" si="19160"/>
        <v>..</v>
      </c>
      <c r="BR2580" s="13" t="str">
        <f t="shared" si="19160"/>
        <v>..</v>
      </c>
      <c r="BS2580" s="13" t="str">
        <f t="shared" si="19160"/>
        <v>..</v>
      </c>
      <c r="BT2580" s="13" t="str">
        <f t="shared" si="19160"/>
        <v>..</v>
      </c>
      <c r="BU2580" s="13" t="str">
        <f t="shared" si="19160"/>
        <v>..</v>
      </c>
      <c r="BV2580" s="13" t="str">
        <f t="shared" si="19160"/>
        <v>..</v>
      </c>
      <c r="BW2580" s="13" t="str">
        <f t="shared" si="19160"/>
        <v>..</v>
      </c>
      <c r="BX2580" s="13" t="str">
        <f t="shared" si="19160"/>
        <v>..</v>
      </c>
      <c r="BY2580" s="13" t="str">
        <f t="shared" si="19160"/>
        <v>..</v>
      </c>
      <c r="BZ2580" s="13" t="str">
        <f t="shared" si="19160"/>
        <v>..</v>
      </c>
      <c r="CA2580" s="13" t="str">
        <f t="shared" si="19160"/>
        <v>..</v>
      </c>
      <c r="CB2580" s="13" t="str">
        <f t="shared" si="19160"/>
        <v>..</v>
      </c>
      <c r="CC2580" s="13" t="str">
        <f t="shared" si="19160"/>
        <v>..</v>
      </c>
      <c r="CD2580" s="13" t="str">
        <f t="shared" si="19160"/>
        <v>..</v>
      </c>
      <c r="CE2580" s="13" t="str">
        <f t="shared" si="19160"/>
        <v>..</v>
      </c>
      <c r="CF2580" s="13" t="str">
        <f t="shared" ref="CF2580" si="19161">IFERROR(AN2580/AN2587,"..")</f>
        <v>..</v>
      </c>
      <c r="CG2580" s="13" t="str">
        <f t="shared" ref="CG2580" si="19162">IFERROR(AO2580/AO2587,"..")</f>
        <v>..</v>
      </c>
      <c r="CH2580" s="13" t="str">
        <f t="shared" ref="CH2580" si="19163">IFERROR(AP2580/AP2587,"..")</f>
        <v>..</v>
      </c>
      <c r="CI2580" s="13" t="str">
        <f t="shared" ref="CI2580" si="19164">IFERROR(AQ2580/AQ2587,"..")</f>
        <v>..</v>
      </c>
      <c r="CJ2580" s="13" t="str">
        <f t="shared" ref="CJ2580" si="19165">IFERROR(AR2580/AR2587,"..")</f>
        <v>..</v>
      </c>
      <c r="CK2580" s="13" t="str">
        <f t="shared" ref="CK2580" si="19166">IFERROR(AS2580/AS2587,"..")</f>
        <v>..</v>
      </c>
      <c r="CL2580" s="13" t="str">
        <f t="shared" ref="CL2580" si="19167">IFERROR(AT2580/AT2587,"..")</f>
        <v>..</v>
      </c>
      <c r="CM2580" s="13"/>
      <c r="CN2580" s="13"/>
      <c r="CO2580" s="13"/>
      <c r="CP2580" s="13"/>
      <c r="CQ2580" s="13"/>
      <c r="CR2580" s="13"/>
      <c r="CS2580" s="13"/>
      <c r="CT2580" s="13"/>
      <c r="CU2580" s="13"/>
      <c r="CV2580" s="13"/>
      <c r="CW2580" s="13"/>
      <c r="CX2580" s="13"/>
      <c r="CY2580" s="13"/>
      <c r="CZ2580" s="13"/>
      <c r="DA2580" s="13"/>
      <c r="DB2580" s="13"/>
      <c r="DC2580" s="13"/>
      <c r="DD2580" s="13"/>
      <c r="DE2580" s="13"/>
      <c r="DF2580" s="13"/>
      <c r="DG2580" s="13"/>
      <c r="DH2580" s="13"/>
      <c r="DI2580" s="13"/>
      <c r="DJ2580" s="13"/>
      <c r="DK2580" s="13"/>
      <c r="DL2580" s="13"/>
      <c r="DM2580" s="13"/>
      <c r="DN2580" s="13"/>
      <c r="DO2580" s="13"/>
      <c r="DP2580" s="13"/>
      <c r="DQ2580" s="13"/>
      <c r="DR2580" s="13"/>
      <c r="DS2580" s="13"/>
      <c r="DT2580" s="13"/>
      <c r="DU2580" s="13"/>
      <c r="DV2580" s="13"/>
      <c r="DW2580" s="13"/>
      <c r="DX2580" s="13"/>
      <c r="DY2580" s="13"/>
      <c r="DZ2580" s="13"/>
      <c r="EA2580" s="13"/>
      <c r="EB2580" s="13"/>
      <c r="EC2580" s="13"/>
      <c r="ED2580" s="13"/>
      <c r="EE2580" s="13"/>
      <c r="EF2580" s="13"/>
      <c r="EG2580" s="13"/>
      <c r="EH2580" s="13"/>
      <c r="EI2580" s="13"/>
      <c r="EJ2580" s="13"/>
      <c r="EK2580" s="13"/>
      <c r="EL2580" s="13"/>
      <c r="EM2580" s="13"/>
    </row>
    <row r="2581" spans="1:143" ht="12.9" x14ac:dyDescent="0.35">
      <c r="A2581" s="18"/>
      <c r="B2581" s="11" t="s">
        <v>76</v>
      </c>
      <c r="C2581" s="9" t="s">
        <v>53</v>
      </c>
      <c r="D2581" s="14" t="s">
        <v>100</v>
      </c>
      <c r="E2581" s="14" t="s">
        <v>100</v>
      </c>
      <c r="F2581" s="14" t="s">
        <v>100</v>
      </c>
      <c r="G2581" s="14" t="s">
        <v>100</v>
      </c>
      <c r="H2581" s="14" t="s">
        <v>100</v>
      </c>
      <c r="I2581" s="14" t="s">
        <v>100</v>
      </c>
      <c r="J2581" s="14" t="s">
        <v>100</v>
      </c>
      <c r="K2581" s="14" t="s">
        <v>100</v>
      </c>
      <c r="L2581" s="14" t="s">
        <v>100</v>
      </c>
      <c r="M2581" s="14" t="s">
        <v>100</v>
      </c>
      <c r="N2581" s="14" t="s">
        <v>100</v>
      </c>
      <c r="O2581" s="14" t="s">
        <v>100</v>
      </c>
      <c r="P2581" s="14" t="s">
        <v>100</v>
      </c>
      <c r="Q2581" s="14" t="s">
        <v>100</v>
      </c>
      <c r="R2581" s="14" t="s">
        <v>100</v>
      </c>
      <c r="S2581" s="14" t="s">
        <v>100</v>
      </c>
      <c r="T2581" s="14" t="s">
        <v>100</v>
      </c>
      <c r="U2581" s="14" t="s">
        <v>100</v>
      </c>
      <c r="V2581" s="14" t="s">
        <v>100</v>
      </c>
      <c r="W2581" s="14" t="s">
        <v>100</v>
      </c>
      <c r="X2581" s="14" t="s">
        <v>100</v>
      </c>
      <c r="Y2581" s="14" t="s">
        <v>100</v>
      </c>
      <c r="Z2581" s="14" t="s">
        <v>100</v>
      </c>
      <c r="AA2581" s="14" t="s">
        <v>100</v>
      </c>
      <c r="AB2581" s="14" t="s">
        <v>100</v>
      </c>
      <c r="AC2581" s="14" t="s">
        <v>100</v>
      </c>
      <c r="AD2581" s="14" t="s">
        <v>100</v>
      </c>
      <c r="AE2581" s="14" t="s">
        <v>100</v>
      </c>
      <c r="AF2581" s="14" t="s">
        <v>100</v>
      </c>
      <c r="AG2581" s="14" t="s">
        <v>100</v>
      </c>
      <c r="AH2581" s="14" t="s">
        <v>100</v>
      </c>
      <c r="AI2581" s="14" t="s">
        <v>100</v>
      </c>
      <c r="AJ2581" s="14" t="s">
        <v>100</v>
      </c>
      <c r="AK2581" s="14" t="s">
        <v>100</v>
      </c>
      <c r="AL2581" s="14" t="s">
        <v>100</v>
      </c>
      <c r="AM2581" s="14" t="s">
        <v>100</v>
      </c>
      <c r="AN2581" s="14" t="s">
        <v>100</v>
      </c>
      <c r="AO2581" s="14" t="s">
        <v>100</v>
      </c>
      <c r="AP2581" s="14" t="s">
        <v>100</v>
      </c>
      <c r="AQ2581" s="14" t="s">
        <v>100</v>
      </c>
      <c r="AR2581" s="14" t="s">
        <v>100</v>
      </c>
      <c r="AS2581" s="14" t="s">
        <v>100</v>
      </c>
      <c r="AT2581" s="14" t="s">
        <v>100</v>
      </c>
      <c r="AU2581" s="14" t="s">
        <v>100</v>
      </c>
      <c r="AV2581" s="13" t="str">
        <f>IFERROR(D2581/D2587,"..")</f>
        <v>..</v>
      </c>
      <c r="AW2581" s="13" t="str">
        <f t="shared" ref="AW2581:CE2581" si="19168">IFERROR(E2581/E2587,"..")</f>
        <v>..</v>
      </c>
      <c r="AX2581" s="13" t="str">
        <f t="shared" si="19168"/>
        <v>..</v>
      </c>
      <c r="AY2581" s="13" t="str">
        <f t="shared" si="19168"/>
        <v>..</v>
      </c>
      <c r="AZ2581" s="13" t="str">
        <f t="shared" si="19168"/>
        <v>..</v>
      </c>
      <c r="BA2581" s="13" t="str">
        <f t="shared" si="19168"/>
        <v>..</v>
      </c>
      <c r="BB2581" s="13" t="str">
        <f t="shared" si="19168"/>
        <v>..</v>
      </c>
      <c r="BC2581" s="13" t="str">
        <f t="shared" si="19168"/>
        <v>..</v>
      </c>
      <c r="BD2581" s="13" t="str">
        <f t="shared" si="19168"/>
        <v>..</v>
      </c>
      <c r="BE2581" s="13" t="str">
        <f t="shared" si="19168"/>
        <v>..</v>
      </c>
      <c r="BF2581" s="13" t="str">
        <f t="shared" si="19168"/>
        <v>..</v>
      </c>
      <c r="BG2581" s="13" t="str">
        <f t="shared" si="19168"/>
        <v>..</v>
      </c>
      <c r="BH2581" s="13" t="str">
        <f t="shared" si="19168"/>
        <v>..</v>
      </c>
      <c r="BI2581" s="13" t="str">
        <f t="shared" si="19168"/>
        <v>..</v>
      </c>
      <c r="BJ2581" s="13" t="str">
        <f t="shared" si="19168"/>
        <v>..</v>
      </c>
      <c r="BK2581" s="13" t="str">
        <f t="shared" si="19168"/>
        <v>..</v>
      </c>
      <c r="BL2581" s="13" t="str">
        <f t="shared" si="19168"/>
        <v>..</v>
      </c>
      <c r="BM2581" s="13" t="str">
        <f t="shared" si="19168"/>
        <v>..</v>
      </c>
      <c r="BN2581" s="13" t="str">
        <f t="shared" si="19168"/>
        <v>..</v>
      </c>
      <c r="BO2581" s="13" t="str">
        <f t="shared" si="19168"/>
        <v>..</v>
      </c>
      <c r="BP2581" s="13" t="str">
        <f t="shared" si="19168"/>
        <v>..</v>
      </c>
      <c r="BQ2581" s="13" t="str">
        <f t="shared" si="19168"/>
        <v>..</v>
      </c>
      <c r="BR2581" s="13" t="str">
        <f t="shared" si="19168"/>
        <v>..</v>
      </c>
      <c r="BS2581" s="13" t="str">
        <f t="shared" si="19168"/>
        <v>..</v>
      </c>
      <c r="BT2581" s="13" t="str">
        <f t="shared" si="19168"/>
        <v>..</v>
      </c>
      <c r="BU2581" s="13" t="str">
        <f t="shared" si="19168"/>
        <v>..</v>
      </c>
      <c r="BV2581" s="13" t="str">
        <f t="shared" si="19168"/>
        <v>..</v>
      </c>
      <c r="BW2581" s="13" t="str">
        <f t="shared" si="19168"/>
        <v>..</v>
      </c>
      <c r="BX2581" s="13" t="str">
        <f t="shared" si="19168"/>
        <v>..</v>
      </c>
      <c r="BY2581" s="13" t="str">
        <f t="shared" si="19168"/>
        <v>..</v>
      </c>
      <c r="BZ2581" s="13" t="str">
        <f t="shared" si="19168"/>
        <v>..</v>
      </c>
      <c r="CA2581" s="13" t="str">
        <f t="shared" si="19168"/>
        <v>..</v>
      </c>
      <c r="CB2581" s="13" t="str">
        <f t="shared" si="19168"/>
        <v>..</v>
      </c>
      <c r="CC2581" s="13" t="str">
        <f t="shared" si="19168"/>
        <v>..</v>
      </c>
      <c r="CD2581" s="13" t="str">
        <f t="shared" si="19168"/>
        <v>..</v>
      </c>
      <c r="CE2581" s="13" t="str">
        <f t="shared" si="19168"/>
        <v>..</v>
      </c>
      <c r="CF2581" s="13" t="str">
        <f t="shared" ref="CF2581" si="19169">IFERROR(AN2581/AN2587,"..")</f>
        <v>..</v>
      </c>
      <c r="CG2581" s="13" t="str">
        <f t="shared" ref="CG2581" si="19170">IFERROR(AO2581/AO2587,"..")</f>
        <v>..</v>
      </c>
      <c r="CH2581" s="13" t="str">
        <f t="shared" ref="CH2581" si="19171">IFERROR(AP2581/AP2587,"..")</f>
        <v>..</v>
      </c>
      <c r="CI2581" s="13" t="str">
        <f t="shared" ref="CI2581" si="19172">IFERROR(AQ2581/AQ2587,"..")</f>
        <v>..</v>
      </c>
      <c r="CJ2581" s="13" t="str">
        <f t="shared" ref="CJ2581" si="19173">IFERROR(AR2581/AR2587,"..")</f>
        <v>..</v>
      </c>
      <c r="CK2581" s="13" t="str">
        <f t="shared" ref="CK2581" si="19174">IFERROR(AS2581/AS2587,"..")</f>
        <v>..</v>
      </c>
      <c r="CL2581" s="13" t="str">
        <f t="shared" ref="CL2581" si="19175">IFERROR(AT2581/AT2587,"..")</f>
        <v>..</v>
      </c>
      <c r="CM2581" s="13"/>
      <c r="CN2581" s="13"/>
      <c r="CO2581" s="13"/>
      <c r="CP2581" s="13"/>
      <c r="CQ2581" s="13"/>
      <c r="CR2581" s="13"/>
      <c r="CS2581" s="13"/>
      <c r="CT2581" s="13"/>
      <c r="CU2581" s="13"/>
      <c r="CV2581" s="13"/>
      <c r="CW2581" s="13"/>
      <c r="CX2581" s="13"/>
      <c r="CY2581" s="13"/>
      <c r="CZ2581" s="13"/>
      <c r="DA2581" s="13"/>
      <c r="DB2581" s="13"/>
      <c r="DC2581" s="13"/>
      <c r="DD2581" s="13"/>
      <c r="DE2581" s="13"/>
      <c r="DF2581" s="13"/>
      <c r="DG2581" s="13"/>
      <c r="DH2581" s="13"/>
      <c r="DI2581" s="13"/>
      <c r="DJ2581" s="13"/>
      <c r="DK2581" s="13"/>
      <c r="DL2581" s="13"/>
      <c r="DM2581" s="13"/>
      <c r="DN2581" s="13"/>
      <c r="DO2581" s="13"/>
      <c r="DP2581" s="13"/>
      <c r="DQ2581" s="13"/>
      <c r="DR2581" s="13"/>
      <c r="DS2581" s="13"/>
      <c r="DT2581" s="13"/>
      <c r="DU2581" s="13"/>
      <c r="DV2581" s="13"/>
      <c r="DW2581" s="13"/>
      <c r="DX2581" s="13"/>
      <c r="DY2581" s="13"/>
      <c r="DZ2581" s="13"/>
      <c r="EA2581" s="13"/>
      <c r="EB2581" s="13"/>
      <c r="EC2581" s="13"/>
      <c r="ED2581" s="13"/>
      <c r="EE2581" s="13"/>
      <c r="EF2581" s="13"/>
      <c r="EG2581" s="13"/>
      <c r="EH2581" s="13"/>
      <c r="EI2581" s="13"/>
      <c r="EJ2581" s="13"/>
      <c r="EK2581" s="13"/>
      <c r="EL2581" s="13"/>
      <c r="EM2581" s="13"/>
    </row>
    <row r="2582" spans="1:143" ht="12.9" x14ac:dyDescent="0.35">
      <c r="A2582" s="18"/>
      <c r="B2582" s="11" t="s">
        <v>77</v>
      </c>
      <c r="C2582" s="9" t="s">
        <v>53</v>
      </c>
      <c r="D2582" s="14" t="s">
        <v>100</v>
      </c>
      <c r="E2582" s="14" t="s">
        <v>100</v>
      </c>
      <c r="F2582" s="14" t="s">
        <v>100</v>
      </c>
      <c r="G2582" s="14" t="s">
        <v>100</v>
      </c>
      <c r="H2582" s="14" t="s">
        <v>100</v>
      </c>
      <c r="I2582" s="14" t="s">
        <v>100</v>
      </c>
      <c r="J2582" s="14" t="s">
        <v>100</v>
      </c>
      <c r="K2582" s="14" t="s">
        <v>100</v>
      </c>
      <c r="L2582" s="14" t="s">
        <v>100</v>
      </c>
      <c r="M2582" s="14" t="s">
        <v>100</v>
      </c>
      <c r="N2582" s="14" t="s">
        <v>100</v>
      </c>
      <c r="O2582" s="14" t="s">
        <v>100</v>
      </c>
      <c r="P2582" s="14" t="s">
        <v>100</v>
      </c>
      <c r="Q2582" s="14" t="s">
        <v>100</v>
      </c>
      <c r="R2582" s="14" t="s">
        <v>100</v>
      </c>
      <c r="S2582" s="14" t="s">
        <v>100</v>
      </c>
      <c r="T2582" s="14" t="s">
        <v>100</v>
      </c>
      <c r="U2582" s="14" t="s">
        <v>100</v>
      </c>
      <c r="V2582" s="14" t="s">
        <v>100</v>
      </c>
      <c r="W2582" s="14" t="s">
        <v>100</v>
      </c>
      <c r="X2582" s="14" t="s">
        <v>100</v>
      </c>
      <c r="Y2582" s="14" t="s">
        <v>100</v>
      </c>
      <c r="Z2582" s="14" t="s">
        <v>100</v>
      </c>
      <c r="AA2582" s="14" t="s">
        <v>100</v>
      </c>
      <c r="AB2582" s="14" t="s">
        <v>100</v>
      </c>
      <c r="AC2582" s="14" t="s">
        <v>100</v>
      </c>
      <c r="AD2582" s="14" t="s">
        <v>100</v>
      </c>
      <c r="AE2582" s="14" t="s">
        <v>100</v>
      </c>
      <c r="AF2582" s="14" t="s">
        <v>100</v>
      </c>
      <c r="AG2582" s="14" t="s">
        <v>100</v>
      </c>
      <c r="AH2582" s="14" t="s">
        <v>100</v>
      </c>
      <c r="AI2582" s="14" t="s">
        <v>100</v>
      </c>
      <c r="AJ2582" s="14" t="s">
        <v>100</v>
      </c>
      <c r="AK2582" s="14" t="s">
        <v>100</v>
      </c>
      <c r="AL2582" s="14" t="s">
        <v>100</v>
      </c>
      <c r="AM2582" s="14" t="s">
        <v>100</v>
      </c>
      <c r="AN2582" s="14" t="s">
        <v>100</v>
      </c>
      <c r="AO2582" s="14" t="s">
        <v>100</v>
      </c>
      <c r="AP2582" s="14" t="s">
        <v>100</v>
      </c>
      <c r="AQ2582" s="14" t="s">
        <v>100</v>
      </c>
      <c r="AR2582" s="14" t="s">
        <v>100</v>
      </c>
      <c r="AS2582" s="14" t="s">
        <v>100</v>
      </c>
      <c r="AT2582" s="14" t="s">
        <v>100</v>
      </c>
      <c r="AU2582" s="14" t="s">
        <v>100</v>
      </c>
      <c r="AV2582" s="13" t="str">
        <f>IFERROR(D2582/D2587,"..")</f>
        <v>..</v>
      </c>
      <c r="AW2582" s="13" t="str">
        <f t="shared" ref="AW2582:CE2582" si="19176">IFERROR(E2582/E2587,"..")</f>
        <v>..</v>
      </c>
      <c r="AX2582" s="13" t="str">
        <f t="shared" si="19176"/>
        <v>..</v>
      </c>
      <c r="AY2582" s="13" t="str">
        <f t="shared" si="19176"/>
        <v>..</v>
      </c>
      <c r="AZ2582" s="13" t="str">
        <f t="shared" si="19176"/>
        <v>..</v>
      </c>
      <c r="BA2582" s="13" t="str">
        <f t="shared" si="19176"/>
        <v>..</v>
      </c>
      <c r="BB2582" s="13" t="str">
        <f t="shared" si="19176"/>
        <v>..</v>
      </c>
      <c r="BC2582" s="13" t="str">
        <f t="shared" si="19176"/>
        <v>..</v>
      </c>
      <c r="BD2582" s="13" t="str">
        <f t="shared" si="19176"/>
        <v>..</v>
      </c>
      <c r="BE2582" s="13" t="str">
        <f t="shared" si="19176"/>
        <v>..</v>
      </c>
      <c r="BF2582" s="13" t="str">
        <f t="shared" si="19176"/>
        <v>..</v>
      </c>
      <c r="BG2582" s="13" t="str">
        <f t="shared" si="19176"/>
        <v>..</v>
      </c>
      <c r="BH2582" s="13" t="str">
        <f t="shared" si="19176"/>
        <v>..</v>
      </c>
      <c r="BI2582" s="13" t="str">
        <f t="shared" si="19176"/>
        <v>..</v>
      </c>
      <c r="BJ2582" s="13" t="str">
        <f t="shared" si="19176"/>
        <v>..</v>
      </c>
      <c r="BK2582" s="13" t="str">
        <f t="shared" si="19176"/>
        <v>..</v>
      </c>
      <c r="BL2582" s="13" t="str">
        <f t="shared" si="19176"/>
        <v>..</v>
      </c>
      <c r="BM2582" s="13" t="str">
        <f t="shared" si="19176"/>
        <v>..</v>
      </c>
      <c r="BN2582" s="13" t="str">
        <f t="shared" si="19176"/>
        <v>..</v>
      </c>
      <c r="BO2582" s="13" t="str">
        <f t="shared" si="19176"/>
        <v>..</v>
      </c>
      <c r="BP2582" s="13" t="str">
        <f t="shared" si="19176"/>
        <v>..</v>
      </c>
      <c r="BQ2582" s="13" t="str">
        <f t="shared" si="19176"/>
        <v>..</v>
      </c>
      <c r="BR2582" s="13" t="str">
        <f t="shared" si="19176"/>
        <v>..</v>
      </c>
      <c r="BS2582" s="13" t="str">
        <f t="shared" si="19176"/>
        <v>..</v>
      </c>
      <c r="BT2582" s="13" t="str">
        <f t="shared" si="19176"/>
        <v>..</v>
      </c>
      <c r="BU2582" s="13" t="str">
        <f t="shared" si="19176"/>
        <v>..</v>
      </c>
      <c r="BV2582" s="13" t="str">
        <f t="shared" si="19176"/>
        <v>..</v>
      </c>
      <c r="BW2582" s="13" t="str">
        <f t="shared" si="19176"/>
        <v>..</v>
      </c>
      <c r="BX2582" s="13" t="str">
        <f t="shared" si="19176"/>
        <v>..</v>
      </c>
      <c r="BY2582" s="13" t="str">
        <f t="shared" si="19176"/>
        <v>..</v>
      </c>
      <c r="BZ2582" s="13" t="str">
        <f t="shared" si="19176"/>
        <v>..</v>
      </c>
      <c r="CA2582" s="13" t="str">
        <f t="shared" si="19176"/>
        <v>..</v>
      </c>
      <c r="CB2582" s="13" t="str">
        <f t="shared" si="19176"/>
        <v>..</v>
      </c>
      <c r="CC2582" s="13" t="str">
        <f t="shared" si="19176"/>
        <v>..</v>
      </c>
      <c r="CD2582" s="13" t="str">
        <f t="shared" si="19176"/>
        <v>..</v>
      </c>
      <c r="CE2582" s="13" t="str">
        <f t="shared" si="19176"/>
        <v>..</v>
      </c>
      <c r="CF2582" s="13" t="str">
        <f t="shared" ref="CF2582" si="19177">IFERROR(AN2582/AN2587,"..")</f>
        <v>..</v>
      </c>
      <c r="CG2582" s="13" t="str">
        <f t="shared" ref="CG2582" si="19178">IFERROR(AO2582/AO2587,"..")</f>
        <v>..</v>
      </c>
      <c r="CH2582" s="13" t="str">
        <f t="shared" ref="CH2582" si="19179">IFERROR(AP2582/AP2587,"..")</f>
        <v>..</v>
      </c>
      <c r="CI2582" s="13" t="str">
        <f t="shared" ref="CI2582" si="19180">IFERROR(AQ2582/AQ2587,"..")</f>
        <v>..</v>
      </c>
      <c r="CJ2582" s="13" t="str">
        <f t="shared" ref="CJ2582" si="19181">IFERROR(AR2582/AR2587,"..")</f>
        <v>..</v>
      </c>
      <c r="CK2582" s="13" t="str">
        <f t="shared" ref="CK2582" si="19182">IFERROR(AS2582/AS2587,"..")</f>
        <v>..</v>
      </c>
      <c r="CL2582" s="13" t="str">
        <f t="shared" ref="CL2582" si="19183">IFERROR(AT2582/AT2587,"..")</f>
        <v>..</v>
      </c>
      <c r="CM2582" s="13"/>
      <c r="CN2582" s="13"/>
      <c r="CO2582" s="13"/>
      <c r="CP2582" s="13"/>
      <c r="CQ2582" s="13"/>
      <c r="CR2582" s="13"/>
      <c r="CS2582" s="13"/>
      <c r="CT2582" s="13"/>
      <c r="CU2582" s="13"/>
      <c r="CV2582" s="13"/>
      <c r="CW2582" s="13"/>
      <c r="CX2582" s="13"/>
      <c r="CY2582" s="13"/>
      <c r="CZ2582" s="13"/>
      <c r="DA2582" s="13"/>
      <c r="DB2582" s="13"/>
      <c r="DC2582" s="13"/>
      <c r="DD2582" s="13"/>
      <c r="DE2582" s="13"/>
      <c r="DF2582" s="13"/>
      <c r="DG2582" s="13"/>
      <c r="DH2582" s="13"/>
      <c r="DI2582" s="13"/>
      <c r="DJ2582" s="13"/>
      <c r="DK2582" s="13"/>
      <c r="DL2582" s="13"/>
      <c r="DM2582" s="13"/>
      <c r="DN2582" s="13"/>
      <c r="DO2582" s="13"/>
      <c r="DP2582" s="13"/>
      <c r="DQ2582" s="13"/>
      <c r="DR2582" s="13"/>
      <c r="DS2582" s="13"/>
      <c r="DT2582" s="13"/>
      <c r="DU2582" s="13"/>
      <c r="DV2582" s="13"/>
      <c r="DW2582" s="13"/>
      <c r="DX2582" s="13"/>
      <c r="DY2582" s="13"/>
      <c r="DZ2582" s="13"/>
      <c r="EA2582" s="13"/>
      <c r="EB2582" s="13"/>
      <c r="EC2582" s="13"/>
      <c r="ED2582" s="13"/>
      <c r="EE2582" s="13"/>
      <c r="EF2582" s="13"/>
      <c r="EG2582" s="13"/>
      <c r="EH2582" s="13"/>
      <c r="EI2582" s="13"/>
      <c r="EJ2582" s="13"/>
      <c r="EK2582" s="13"/>
      <c r="EL2582" s="13"/>
      <c r="EM2582" s="13"/>
    </row>
    <row r="2583" spans="1:143" ht="12.9" x14ac:dyDescent="0.35">
      <c r="A2583" s="18"/>
      <c r="B2583" s="11" t="s">
        <v>78</v>
      </c>
      <c r="C2583" s="9" t="s">
        <v>53</v>
      </c>
      <c r="D2583" s="14" t="s">
        <v>100</v>
      </c>
      <c r="E2583" s="14" t="s">
        <v>100</v>
      </c>
      <c r="F2583" s="14" t="s">
        <v>100</v>
      </c>
      <c r="G2583" s="14" t="s">
        <v>100</v>
      </c>
      <c r="H2583" s="14" t="s">
        <v>100</v>
      </c>
      <c r="I2583" s="14" t="s">
        <v>100</v>
      </c>
      <c r="J2583" s="14" t="s">
        <v>100</v>
      </c>
      <c r="K2583" s="14" t="s">
        <v>100</v>
      </c>
      <c r="L2583" s="14" t="s">
        <v>100</v>
      </c>
      <c r="M2583" s="14" t="s">
        <v>100</v>
      </c>
      <c r="N2583" s="14" t="s">
        <v>100</v>
      </c>
      <c r="O2583" s="14" t="s">
        <v>100</v>
      </c>
      <c r="P2583" s="14" t="s">
        <v>100</v>
      </c>
      <c r="Q2583" s="14" t="s">
        <v>100</v>
      </c>
      <c r="R2583" s="14" t="s">
        <v>100</v>
      </c>
      <c r="S2583" s="14" t="s">
        <v>100</v>
      </c>
      <c r="T2583" s="14" t="s">
        <v>100</v>
      </c>
      <c r="U2583" s="14" t="s">
        <v>100</v>
      </c>
      <c r="V2583" s="14" t="s">
        <v>100</v>
      </c>
      <c r="W2583" s="14" t="s">
        <v>100</v>
      </c>
      <c r="X2583" s="14" t="s">
        <v>100</v>
      </c>
      <c r="Y2583" s="14" t="s">
        <v>100</v>
      </c>
      <c r="Z2583" s="14" t="s">
        <v>100</v>
      </c>
      <c r="AA2583" s="14" t="s">
        <v>100</v>
      </c>
      <c r="AB2583" s="14" t="s">
        <v>100</v>
      </c>
      <c r="AC2583" s="14" t="s">
        <v>100</v>
      </c>
      <c r="AD2583" s="14" t="s">
        <v>100</v>
      </c>
      <c r="AE2583" s="14" t="s">
        <v>100</v>
      </c>
      <c r="AF2583" s="14" t="s">
        <v>100</v>
      </c>
      <c r="AG2583" s="14" t="s">
        <v>100</v>
      </c>
      <c r="AH2583" s="14" t="s">
        <v>100</v>
      </c>
      <c r="AI2583" s="14" t="s">
        <v>100</v>
      </c>
      <c r="AJ2583" s="14" t="s">
        <v>100</v>
      </c>
      <c r="AK2583" s="14" t="s">
        <v>100</v>
      </c>
      <c r="AL2583" s="14" t="s">
        <v>100</v>
      </c>
      <c r="AM2583" s="14" t="s">
        <v>100</v>
      </c>
      <c r="AN2583" s="14" t="s">
        <v>100</v>
      </c>
      <c r="AO2583" s="14" t="s">
        <v>100</v>
      </c>
      <c r="AP2583" s="14" t="s">
        <v>100</v>
      </c>
      <c r="AQ2583" s="14" t="s">
        <v>100</v>
      </c>
      <c r="AR2583" s="14" t="s">
        <v>100</v>
      </c>
      <c r="AS2583" s="14" t="s">
        <v>100</v>
      </c>
      <c r="AT2583" s="14" t="s">
        <v>100</v>
      </c>
      <c r="AU2583" s="14" t="s">
        <v>100</v>
      </c>
      <c r="AV2583" s="13" t="str">
        <f>IFERROR(D2583/D2587,"..")</f>
        <v>..</v>
      </c>
      <c r="AW2583" s="13" t="str">
        <f t="shared" ref="AW2583:CE2583" si="19184">IFERROR(E2583/E2587,"..")</f>
        <v>..</v>
      </c>
      <c r="AX2583" s="13" t="str">
        <f t="shared" si="19184"/>
        <v>..</v>
      </c>
      <c r="AY2583" s="13" t="str">
        <f t="shared" si="19184"/>
        <v>..</v>
      </c>
      <c r="AZ2583" s="13" t="str">
        <f t="shared" si="19184"/>
        <v>..</v>
      </c>
      <c r="BA2583" s="13" t="str">
        <f t="shared" si="19184"/>
        <v>..</v>
      </c>
      <c r="BB2583" s="13" t="str">
        <f t="shared" si="19184"/>
        <v>..</v>
      </c>
      <c r="BC2583" s="13" t="str">
        <f t="shared" si="19184"/>
        <v>..</v>
      </c>
      <c r="BD2583" s="13" t="str">
        <f t="shared" si="19184"/>
        <v>..</v>
      </c>
      <c r="BE2583" s="13" t="str">
        <f t="shared" si="19184"/>
        <v>..</v>
      </c>
      <c r="BF2583" s="13" t="str">
        <f t="shared" si="19184"/>
        <v>..</v>
      </c>
      <c r="BG2583" s="13" t="str">
        <f t="shared" si="19184"/>
        <v>..</v>
      </c>
      <c r="BH2583" s="13" t="str">
        <f t="shared" si="19184"/>
        <v>..</v>
      </c>
      <c r="BI2583" s="13" t="str">
        <f t="shared" si="19184"/>
        <v>..</v>
      </c>
      <c r="BJ2583" s="13" t="str">
        <f t="shared" si="19184"/>
        <v>..</v>
      </c>
      <c r="BK2583" s="13" t="str">
        <f t="shared" si="19184"/>
        <v>..</v>
      </c>
      <c r="BL2583" s="13" t="str">
        <f t="shared" si="19184"/>
        <v>..</v>
      </c>
      <c r="BM2583" s="13" t="str">
        <f t="shared" si="19184"/>
        <v>..</v>
      </c>
      <c r="BN2583" s="13" t="str">
        <f t="shared" si="19184"/>
        <v>..</v>
      </c>
      <c r="BO2583" s="13" t="str">
        <f t="shared" si="19184"/>
        <v>..</v>
      </c>
      <c r="BP2583" s="13" t="str">
        <f t="shared" si="19184"/>
        <v>..</v>
      </c>
      <c r="BQ2583" s="13" t="str">
        <f t="shared" si="19184"/>
        <v>..</v>
      </c>
      <c r="BR2583" s="13" t="str">
        <f t="shared" si="19184"/>
        <v>..</v>
      </c>
      <c r="BS2583" s="13" t="str">
        <f t="shared" si="19184"/>
        <v>..</v>
      </c>
      <c r="BT2583" s="13" t="str">
        <f t="shared" si="19184"/>
        <v>..</v>
      </c>
      <c r="BU2583" s="13" t="str">
        <f t="shared" si="19184"/>
        <v>..</v>
      </c>
      <c r="BV2583" s="13" t="str">
        <f t="shared" si="19184"/>
        <v>..</v>
      </c>
      <c r="BW2583" s="13" t="str">
        <f t="shared" si="19184"/>
        <v>..</v>
      </c>
      <c r="BX2583" s="13" t="str">
        <f t="shared" si="19184"/>
        <v>..</v>
      </c>
      <c r="BY2583" s="13" t="str">
        <f t="shared" si="19184"/>
        <v>..</v>
      </c>
      <c r="BZ2583" s="13" t="str">
        <f t="shared" si="19184"/>
        <v>..</v>
      </c>
      <c r="CA2583" s="13" t="str">
        <f t="shared" si="19184"/>
        <v>..</v>
      </c>
      <c r="CB2583" s="13" t="str">
        <f t="shared" si="19184"/>
        <v>..</v>
      </c>
      <c r="CC2583" s="13" t="str">
        <f t="shared" si="19184"/>
        <v>..</v>
      </c>
      <c r="CD2583" s="13" t="str">
        <f t="shared" si="19184"/>
        <v>..</v>
      </c>
      <c r="CE2583" s="13" t="str">
        <f t="shared" si="19184"/>
        <v>..</v>
      </c>
      <c r="CF2583" s="13" t="str">
        <f t="shared" ref="CF2583" si="19185">IFERROR(AN2583/AN2587,"..")</f>
        <v>..</v>
      </c>
      <c r="CG2583" s="13" t="str">
        <f t="shared" ref="CG2583" si="19186">IFERROR(AO2583/AO2587,"..")</f>
        <v>..</v>
      </c>
      <c r="CH2583" s="13" t="str">
        <f t="shared" ref="CH2583" si="19187">IFERROR(AP2583/AP2587,"..")</f>
        <v>..</v>
      </c>
      <c r="CI2583" s="13" t="str">
        <f t="shared" ref="CI2583" si="19188">IFERROR(AQ2583/AQ2587,"..")</f>
        <v>..</v>
      </c>
      <c r="CJ2583" s="13" t="str">
        <f t="shared" ref="CJ2583" si="19189">IFERROR(AR2583/AR2587,"..")</f>
        <v>..</v>
      </c>
      <c r="CK2583" s="13" t="str">
        <f t="shared" ref="CK2583" si="19190">IFERROR(AS2583/AS2587,"..")</f>
        <v>..</v>
      </c>
      <c r="CL2583" s="13" t="str">
        <f t="shared" ref="CL2583" si="19191">IFERROR(AT2583/AT2587,"..")</f>
        <v>..</v>
      </c>
      <c r="CM2583" s="13"/>
      <c r="CN2583" s="13"/>
      <c r="CO2583" s="13"/>
      <c r="CP2583" s="13"/>
      <c r="CQ2583" s="13"/>
      <c r="CR2583" s="13"/>
      <c r="CS2583" s="13"/>
      <c r="CT2583" s="13"/>
      <c r="CU2583" s="13"/>
      <c r="CV2583" s="13"/>
      <c r="CW2583" s="13"/>
      <c r="CX2583" s="13"/>
      <c r="CY2583" s="13"/>
      <c r="CZ2583" s="13"/>
      <c r="DA2583" s="13"/>
      <c r="DB2583" s="13"/>
      <c r="DC2583" s="13"/>
      <c r="DD2583" s="13"/>
      <c r="DE2583" s="13"/>
      <c r="DF2583" s="13"/>
      <c r="DG2583" s="13"/>
      <c r="DH2583" s="13"/>
      <c r="DI2583" s="13"/>
      <c r="DJ2583" s="13"/>
      <c r="DK2583" s="13"/>
      <c r="DL2583" s="13"/>
      <c r="DM2583" s="13"/>
      <c r="DN2583" s="13"/>
      <c r="DO2583" s="13"/>
      <c r="DP2583" s="13"/>
      <c r="DQ2583" s="13"/>
      <c r="DR2583" s="13"/>
      <c r="DS2583" s="13"/>
      <c r="DT2583" s="13"/>
      <c r="DU2583" s="13"/>
      <c r="DV2583" s="13"/>
      <c r="DW2583" s="13"/>
      <c r="DX2583" s="13"/>
      <c r="DY2583" s="13"/>
      <c r="DZ2583" s="13"/>
      <c r="EA2583" s="13"/>
      <c r="EB2583" s="13"/>
      <c r="EC2583" s="13"/>
      <c r="ED2583" s="13"/>
      <c r="EE2583" s="13"/>
      <c r="EF2583" s="13"/>
      <c r="EG2583" s="13"/>
      <c r="EH2583" s="13"/>
      <c r="EI2583" s="13"/>
      <c r="EJ2583" s="13"/>
      <c r="EK2583" s="13"/>
      <c r="EL2583" s="13"/>
      <c r="EM2583" s="13"/>
    </row>
    <row r="2584" spans="1:143" ht="20.6" x14ac:dyDescent="0.35">
      <c r="A2584" s="18"/>
      <c r="B2584" s="11" t="s">
        <v>79</v>
      </c>
      <c r="C2584" s="9" t="s">
        <v>53</v>
      </c>
      <c r="D2584" s="14">
        <v>15</v>
      </c>
      <c r="E2584" s="14">
        <v>9</v>
      </c>
      <c r="F2584" s="14" t="s">
        <v>100</v>
      </c>
      <c r="G2584" s="14">
        <v>6</v>
      </c>
      <c r="H2584" s="14" t="s">
        <v>100</v>
      </c>
      <c r="I2584" s="14" t="s">
        <v>100</v>
      </c>
      <c r="J2584" s="14" t="s">
        <v>100</v>
      </c>
      <c r="K2584" s="14" t="s">
        <v>100</v>
      </c>
      <c r="L2584" s="14" t="s">
        <v>100</v>
      </c>
      <c r="M2584" s="14" t="s">
        <v>100</v>
      </c>
      <c r="N2584" s="14" t="s">
        <v>100</v>
      </c>
      <c r="O2584" s="14" t="s">
        <v>100</v>
      </c>
      <c r="P2584" s="14" t="s">
        <v>100</v>
      </c>
      <c r="Q2584" s="14">
        <v>9</v>
      </c>
      <c r="R2584" s="14" t="s">
        <v>100</v>
      </c>
      <c r="S2584" s="14" t="s">
        <v>100</v>
      </c>
      <c r="T2584" s="14" t="s">
        <v>100</v>
      </c>
      <c r="U2584" s="14" t="s">
        <v>100</v>
      </c>
      <c r="V2584" s="14" t="s">
        <v>100</v>
      </c>
      <c r="W2584" s="14" t="s">
        <v>100</v>
      </c>
      <c r="X2584" s="14" t="s">
        <v>100</v>
      </c>
      <c r="Y2584" s="14" t="s">
        <v>100</v>
      </c>
      <c r="Z2584" s="14" t="s">
        <v>100</v>
      </c>
      <c r="AA2584" s="14" t="s">
        <v>100</v>
      </c>
      <c r="AB2584" s="14" t="s">
        <v>100</v>
      </c>
      <c r="AC2584" s="14" t="s">
        <v>100</v>
      </c>
      <c r="AD2584" s="14" t="s">
        <v>100</v>
      </c>
      <c r="AE2584" s="14" t="s">
        <v>100</v>
      </c>
      <c r="AF2584" s="14" t="s">
        <v>100</v>
      </c>
      <c r="AG2584" s="14" t="s">
        <v>100</v>
      </c>
      <c r="AH2584" s="14" t="s">
        <v>100</v>
      </c>
      <c r="AI2584" s="14" t="s">
        <v>100</v>
      </c>
      <c r="AJ2584" s="14" t="s">
        <v>100</v>
      </c>
      <c r="AK2584" s="14" t="s">
        <v>100</v>
      </c>
      <c r="AL2584" s="14" t="s">
        <v>100</v>
      </c>
      <c r="AM2584" s="14" t="s">
        <v>100</v>
      </c>
      <c r="AN2584" s="14" t="s">
        <v>100</v>
      </c>
      <c r="AO2584" s="14" t="s">
        <v>100</v>
      </c>
      <c r="AP2584" s="14" t="s">
        <v>100</v>
      </c>
      <c r="AQ2584" s="14" t="s">
        <v>100</v>
      </c>
      <c r="AR2584" s="14" t="s">
        <v>100</v>
      </c>
      <c r="AS2584" s="14" t="s">
        <v>100</v>
      </c>
      <c r="AT2584" s="14">
        <v>15</v>
      </c>
      <c r="AU2584" s="14" t="s">
        <v>100</v>
      </c>
      <c r="AV2584" s="13">
        <f>IFERROR(D2584/D2587,"..")</f>
        <v>0.38461538461538464</v>
      </c>
      <c r="AW2584" s="13">
        <f t="shared" ref="AW2584:CE2584" si="19192">IFERROR(E2584/E2587,"..")</f>
        <v>0.42857142857142855</v>
      </c>
      <c r="AX2584" s="13" t="str">
        <f t="shared" si="19192"/>
        <v>..</v>
      </c>
      <c r="AY2584" s="13">
        <f t="shared" si="19192"/>
        <v>0.4</v>
      </c>
      <c r="AZ2584" s="13" t="str">
        <f t="shared" si="19192"/>
        <v>..</v>
      </c>
      <c r="BA2584" s="13" t="str">
        <f t="shared" si="19192"/>
        <v>..</v>
      </c>
      <c r="BB2584" s="13" t="str">
        <f t="shared" si="19192"/>
        <v>..</v>
      </c>
      <c r="BC2584" s="13" t="str">
        <f t="shared" si="19192"/>
        <v>..</v>
      </c>
      <c r="BD2584" s="13" t="str">
        <f t="shared" si="19192"/>
        <v>..</v>
      </c>
      <c r="BE2584" s="13" t="str">
        <f t="shared" si="19192"/>
        <v>..</v>
      </c>
      <c r="BF2584" s="13" t="str">
        <f t="shared" si="19192"/>
        <v>..</v>
      </c>
      <c r="BG2584" s="13" t="str">
        <f t="shared" si="19192"/>
        <v>..</v>
      </c>
      <c r="BH2584" s="13" t="str">
        <f t="shared" si="19192"/>
        <v>..</v>
      </c>
      <c r="BI2584" s="13">
        <f t="shared" si="19192"/>
        <v>0.42857142857142855</v>
      </c>
      <c r="BJ2584" s="13" t="str">
        <f t="shared" si="19192"/>
        <v>..</v>
      </c>
      <c r="BK2584" s="13" t="str">
        <f t="shared" si="19192"/>
        <v>..</v>
      </c>
      <c r="BL2584" s="13" t="str">
        <f t="shared" si="19192"/>
        <v>..</v>
      </c>
      <c r="BM2584" s="13" t="str">
        <f t="shared" si="19192"/>
        <v>..</v>
      </c>
      <c r="BN2584" s="13" t="str">
        <f t="shared" si="19192"/>
        <v>..</v>
      </c>
      <c r="BO2584" s="13" t="str">
        <f t="shared" si="19192"/>
        <v>..</v>
      </c>
      <c r="BP2584" s="13" t="str">
        <f t="shared" si="19192"/>
        <v>..</v>
      </c>
      <c r="BQ2584" s="13" t="str">
        <f t="shared" si="19192"/>
        <v>..</v>
      </c>
      <c r="BR2584" s="13" t="str">
        <f t="shared" si="19192"/>
        <v>..</v>
      </c>
      <c r="BS2584" s="13" t="str">
        <f t="shared" si="19192"/>
        <v>..</v>
      </c>
      <c r="BT2584" s="13" t="str">
        <f t="shared" si="19192"/>
        <v>..</v>
      </c>
      <c r="BU2584" s="13" t="str">
        <f t="shared" si="19192"/>
        <v>..</v>
      </c>
      <c r="BV2584" s="13" t="str">
        <f t="shared" si="19192"/>
        <v>..</v>
      </c>
      <c r="BW2584" s="13" t="str">
        <f t="shared" si="19192"/>
        <v>..</v>
      </c>
      <c r="BX2584" s="13" t="str">
        <f t="shared" si="19192"/>
        <v>..</v>
      </c>
      <c r="BY2584" s="13" t="str">
        <f t="shared" si="19192"/>
        <v>..</v>
      </c>
      <c r="BZ2584" s="13" t="str">
        <f t="shared" si="19192"/>
        <v>..</v>
      </c>
      <c r="CA2584" s="13" t="str">
        <f t="shared" si="19192"/>
        <v>..</v>
      </c>
      <c r="CB2584" s="13" t="str">
        <f t="shared" si="19192"/>
        <v>..</v>
      </c>
      <c r="CC2584" s="13" t="str">
        <f t="shared" si="19192"/>
        <v>..</v>
      </c>
      <c r="CD2584" s="13" t="str">
        <f t="shared" si="19192"/>
        <v>..</v>
      </c>
      <c r="CE2584" s="13" t="str">
        <f t="shared" si="19192"/>
        <v>..</v>
      </c>
      <c r="CF2584" s="13" t="str">
        <f t="shared" ref="CF2584" si="19193">IFERROR(AN2584/AN2587,"..")</f>
        <v>..</v>
      </c>
      <c r="CG2584" s="13" t="str">
        <f t="shared" ref="CG2584" si="19194">IFERROR(AO2584/AO2587,"..")</f>
        <v>..</v>
      </c>
      <c r="CH2584" s="13" t="str">
        <f t="shared" ref="CH2584" si="19195">IFERROR(AP2584/AP2587,"..")</f>
        <v>..</v>
      </c>
      <c r="CI2584" s="13" t="str">
        <f t="shared" ref="CI2584" si="19196">IFERROR(AQ2584/AQ2587,"..")</f>
        <v>..</v>
      </c>
      <c r="CJ2584" s="13" t="str">
        <f t="shared" ref="CJ2584" si="19197">IFERROR(AR2584/AR2587,"..")</f>
        <v>..</v>
      </c>
      <c r="CK2584" s="13" t="str">
        <f t="shared" ref="CK2584" si="19198">IFERROR(AS2584/AS2587,"..")</f>
        <v>..</v>
      </c>
      <c r="CL2584" s="13">
        <f t="shared" ref="CL2584" si="19199">IFERROR(AT2584/AT2587,"..")</f>
        <v>0.38461538461538464</v>
      </c>
      <c r="CM2584" s="13"/>
      <c r="CN2584" s="13"/>
      <c r="CO2584" s="13"/>
      <c r="CP2584" s="13"/>
      <c r="CQ2584" s="13"/>
      <c r="CR2584" s="13"/>
      <c r="CS2584" s="13"/>
      <c r="CT2584" s="13"/>
      <c r="CU2584" s="13"/>
      <c r="CV2584" s="13"/>
      <c r="CW2584" s="13"/>
      <c r="CX2584" s="13"/>
      <c r="CY2584" s="13"/>
      <c r="CZ2584" s="13"/>
      <c r="DA2584" s="13"/>
      <c r="DB2584" s="13"/>
      <c r="DC2584" s="13"/>
      <c r="DD2584" s="13"/>
      <c r="DE2584" s="13"/>
      <c r="DF2584" s="13"/>
      <c r="DG2584" s="13"/>
      <c r="DH2584" s="13"/>
      <c r="DI2584" s="13"/>
      <c r="DJ2584" s="13"/>
      <c r="DK2584" s="13"/>
      <c r="DL2584" s="13"/>
      <c r="DM2584" s="13"/>
      <c r="DN2584" s="13"/>
      <c r="DO2584" s="13"/>
      <c r="DP2584" s="13"/>
      <c r="DQ2584" s="13"/>
      <c r="DR2584" s="13"/>
      <c r="DS2584" s="13"/>
      <c r="DT2584" s="13"/>
      <c r="DU2584" s="13"/>
      <c r="DV2584" s="13"/>
      <c r="DW2584" s="13"/>
      <c r="DX2584" s="13"/>
      <c r="DY2584" s="13"/>
      <c r="DZ2584" s="13"/>
      <c r="EA2584" s="13"/>
      <c r="EB2584" s="13"/>
      <c r="EC2584" s="13"/>
      <c r="ED2584" s="13"/>
      <c r="EE2584" s="13"/>
      <c r="EF2584" s="13"/>
      <c r="EG2584" s="13"/>
      <c r="EH2584" s="13"/>
      <c r="EI2584" s="13"/>
      <c r="EJ2584" s="13"/>
      <c r="EK2584" s="13"/>
      <c r="EL2584" s="13"/>
      <c r="EM2584" s="13"/>
    </row>
    <row r="2585" spans="1:143" ht="12.9" x14ac:dyDescent="0.35">
      <c r="A2585" s="18"/>
      <c r="B2585" s="11" t="s">
        <v>80</v>
      </c>
      <c r="C2585" s="9" t="s">
        <v>53</v>
      </c>
      <c r="D2585" s="14">
        <v>9</v>
      </c>
      <c r="E2585" s="14">
        <v>6</v>
      </c>
      <c r="F2585" s="14" t="s">
        <v>100</v>
      </c>
      <c r="G2585" s="14" t="s">
        <v>100</v>
      </c>
      <c r="H2585" s="14" t="s">
        <v>100</v>
      </c>
      <c r="I2585" s="14" t="s">
        <v>100</v>
      </c>
      <c r="J2585" s="14" t="s">
        <v>100</v>
      </c>
      <c r="K2585" s="14" t="s">
        <v>100</v>
      </c>
      <c r="L2585" s="14" t="s">
        <v>100</v>
      </c>
      <c r="M2585" s="14" t="s">
        <v>100</v>
      </c>
      <c r="N2585" s="14" t="s">
        <v>100</v>
      </c>
      <c r="O2585" s="14" t="s">
        <v>100</v>
      </c>
      <c r="P2585" s="14" t="s">
        <v>100</v>
      </c>
      <c r="Q2585" s="14" t="s">
        <v>100</v>
      </c>
      <c r="R2585" s="14" t="s">
        <v>100</v>
      </c>
      <c r="S2585" s="14" t="s">
        <v>100</v>
      </c>
      <c r="T2585" s="14" t="s">
        <v>100</v>
      </c>
      <c r="U2585" s="14" t="s">
        <v>100</v>
      </c>
      <c r="V2585" s="14" t="s">
        <v>100</v>
      </c>
      <c r="W2585" s="14" t="s">
        <v>100</v>
      </c>
      <c r="X2585" s="14" t="s">
        <v>100</v>
      </c>
      <c r="Y2585" s="14" t="s">
        <v>100</v>
      </c>
      <c r="Z2585" s="14" t="s">
        <v>100</v>
      </c>
      <c r="AA2585" s="14" t="s">
        <v>100</v>
      </c>
      <c r="AB2585" s="14" t="s">
        <v>100</v>
      </c>
      <c r="AC2585" s="14" t="s">
        <v>100</v>
      </c>
      <c r="AD2585" s="14" t="s">
        <v>100</v>
      </c>
      <c r="AE2585" s="14" t="s">
        <v>100</v>
      </c>
      <c r="AF2585" s="14" t="s">
        <v>100</v>
      </c>
      <c r="AG2585" s="14" t="s">
        <v>100</v>
      </c>
      <c r="AH2585" s="14" t="s">
        <v>100</v>
      </c>
      <c r="AI2585" s="14" t="s">
        <v>100</v>
      </c>
      <c r="AJ2585" s="14" t="s">
        <v>100</v>
      </c>
      <c r="AK2585" s="14" t="s">
        <v>100</v>
      </c>
      <c r="AL2585" s="14" t="s">
        <v>100</v>
      </c>
      <c r="AM2585" s="14" t="s">
        <v>100</v>
      </c>
      <c r="AN2585" s="14" t="s">
        <v>100</v>
      </c>
      <c r="AO2585" s="14" t="s">
        <v>100</v>
      </c>
      <c r="AP2585" s="14" t="s">
        <v>100</v>
      </c>
      <c r="AQ2585" s="14" t="s">
        <v>100</v>
      </c>
      <c r="AR2585" s="14" t="s">
        <v>100</v>
      </c>
      <c r="AS2585" s="14" t="s">
        <v>100</v>
      </c>
      <c r="AT2585" s="14">
        <v>9</v>
      </c>
      <c r="AU2585" s="14" t="s">
        <v>100</v>
      </c>
      <c r="AV2585" s="13">
        <f>IFERROR(D2585/D2587,"..")</f>
        <v>0.23076923076923078</v>
      </c>
      <c r="AW2585" s="13">
        <f t="shared" ref="AW2585:CE2585" si="19200">IFERROR(E2585/E2587,"..")</f>
        <v>0.2857142857142857</v>
      </c>
      <c r="AX2585" s="13" t="str">
        <f t="shared" si="19200"/>
        <v>..</v>
      </c>
      <c r="AY2585" s="13" t="str">
        <f t="shared" si="19200"/>
        <v>..</v>
      </c>
      <c r="AZ2585" s="13" t="str">
        <f t="shared" si="19200"/>
        <v>..</v>
      </c>
      <c r="BA2585" s="13" t="str">
        <f t="shared" si="19200"/>
        <v>..</v>
      </c>
      <c r="BB2585" s="13" t="str">
        <f t="shared" si="19200"/>
        <v>..</v>
      </c>
      <c r="BC2585" s="13" t="str">
        <f t="shared" si="19200"/>
        <v>..</v>
      </c>
      <c r="BD2585" s="13" t="str">
        <f t="shared" si="19200"/>
        <v>..</v>
      </c>
      <c r="BE2585" s="13" t="str">
        <f t="shared" si="19200"/>
        <v>..</v>
      </c>
      <c r="BF2585" s="13" t="str">
        <f t="shared" si="19200"/>
        <v>..</v>
      </c>
      <c r="BG2585" s="13" t="str">
        <f t="shared" si="19200"/>
        <v>..</v>
      </c>
      <c r="BH2585" s="13" t="str">
        <f t="shared" si="19200"/>
        <v>..</v>
      </c>
      <c r="BI2585" s="13" t="str">
        <f t="shared" si="19200"/>
        <v>..</v>
      </c>
      <c r="BJ2585" s="13" t="str">
        <f t="shared" si="19200"/>
        <v>..</v>
      </c>
      <c r="BK2585" s="13" t="str">
        <f t="shared" si="19200"/>
        <v>..</v>
      </c>
      <c r="BL2585" s="13" t="str">
        <f t="shared" si="19200"/>
        <v>..</v>
      </c>
      <c r="BM2585" s="13" t="str">
        <f t="shared" si="19200"/>
        <v>..</v>
      </c>
      <c r="BN2585" s="13" t="str">
        <f t="shared" si="19200"/>
        <v>..</v>
      </c>
      <c r="BO2585" s="13" t="str">
        <f t="shared" si="19200"/>
        <v>..</v>
      </c>
      <c r="BP2585" s="13" t="str">
        <f t="shared" si="19200"/>
        <v>..</v>
      </c>
      <c r="BQ2585" s="13" t="str">
        <f t="shared" si="19200"/>
        <v>..</v>
      </c>
      <c r="BR2585" s="13" t="str">
        <f t="shared" si="19200"/>
        <v>..</v>
      </c>
      <c r="BS2585" s="13" t="str">
        <f t="shared" si="19200"/>
        <v>..</v>
      </c>
      <c r="BT2585" s="13" t="str">
        <f t="shared" si="19200"/>
        <v>..</v>
      </c>
      <c r="BU2585" s="13" t="str">
        <f t="shared" si="19200"/>
        <v>..</v>
      </c>
      <c r="BV2585" s="13" t="str">
        <f t="shared" si="19200"/>
        <v>..</v>
      </c>
      <c r="BW2585" s="13" t="str">
        <f t="shared" si="19200"/>
        <v>..</v>
      </c>
      <c r="BX2585" s="13" t="str">
        <f t="shared" si="19200"/>
        <v>..</v>
      </c>
      <c r="BY2585" s="13" t="str">
        <f t="shared" si="19200"/>
        <v>..</v>
      </c>
      <c r="BZ2585" s="13" t="str">
        <f t="shared" si="19200"/>
        <v>..</v>
      </c>
      <c r="CA2585" s="13" t="str">
        <f t="shared" si="19200"/>
        <v>..</v>
      </c>
      <c r="CB2585" s="13" t="str">
        <f t="shared" si="19200"/>
        <v>..</v>
      </c>
      <c r="CC2585" s="13" t="str">
        <f t="shared" si="19200"/>
        <v>..</v>
      </c>
      <c r="CD2585" s="13" t="str">
        <f t="shared" si="19200"/>
        <v>..</v>
      </c>
      <c r="CE2585" s="13" t="str">
        <f t="shared" si="19200"/>
        <v>..</v>
      </c>
      <c r="CF2585" s="13" t="str">
        <f t="shared" ref="CF2585" si="19201">IFERROR(AN2585/AN2587,"..")</f>
        <v>..</v>
      </c>
      <c r="CG2585" s="13" t="str">
        <f t="shared" ref="CG2585" si="19202">IFERROR(AO2585/AO2587,"..")</f>
        <v>..</v>
      </c>
      <c r="CH2585" s="13" t="str">
        <f t="shared" ref="CH2585" si="19203">IFERROR(AP2585/AP2587,"..")</f>
        <v>..</v>
      </c>
      <c r="CI2585" s="13" t="str">
        <f t="shared" ref="CI2585" si="19204">IFERROR(AQ2585/AQ2587,"..")</f>
        <v>..</v>
      </c>
      <c r="CJ2585" s="13" t="str">
        <f t="shared" ref="CJ2585" si="19205">IFERROR(AR2585/AR2587,"..")</f>
        <v>..</v>
      </c>
      <c r="CK2585" s="13" t="str">
        <f t="shared" ref="CK2585" si="19206">IFERROR(AS2585/AS2587,"..")</f>
        <v>..</v>
      </c>
      <c r="CL2585" s="13">
        <f t="shared" ref="CL2585" si="19207">IFERROR(AT2585/AT2587,"..")</f>
        <v>0.23076923076923078</v>
      </c>
      <c r="CM2585" s="13"/>
      <c r="CN2585" s="13"/>
      <c r="CO2585" s="13"/>
      <c r="CP2585" s="13"/>
      <c r="CQ2585" s="13"/>
      <c r="CR2585" s="13"/>
      <c r="CS2585" s="13"/>
      <c r="CT2585" s="13"/>
      <c r="CU2585" s="13"/>
      <c r="CV2585" s="13"/>
      <c r="CW2585" s="13"/>
      <c r="CX2585" s="13"/>
      <c r="CY2585" s="13"/>
      <c r="CZ2585" s="13"/>
      <c r="DA2585" s="13"/>
      <c r="DB2585" s="13"/>
      <c r="DC2585" s="13"/>
      <c r="DD2585" s="13"/>
      <c r="DE2585" s="13"/>
      <c r="DF2585" s="13"/>
      <c r="DG2585" s="13"/>
      <c r="DH2585" s="13"/>
      <c r="DI2585" s="13"/>
      <c r="DJ2585" s="13"/>
      <c r="DK2585" s="13"/>
      <c r="DL2585" s="13"/>
      <c r="DM2585" s="13"/>
      <c r="DN2585" s="13"/>
      <c r="DO2585" s="13"/>
      <c r="DP2585" s="13"/>
      <c r="DQ2585" s="13"/>
      <c r="DR2585" s="13"/>
      <c r="DS2585" s="13"/>
      <c r="DT2585" s="13"/>
      <c r="DU2585" s="13"/>
      <c r="DV2585" s="13"/>
      <c r="DW2585" s="13"/>
      <c r="DX2585" s="13"/>
      <c r="DY2585" s="13"/>
      <c r="DZ2585" s="13"/>
      <c r="EA2585" s="13"/>
      <c r="EB2585" s="13"/>
      <c r="EC2585" s="13"/>
      <c r="ED2585" s="13"/>
      <c r="EE2585" s="13"/>
      <c r="EF2585" s="13"/>
      <c r="EG2585" s="13"/>
      <c r="EH2585" s="13"/>
      <c r="EI2585" s="13"/>
      <c r="EJ2585" s="13"/>
      <c r="EK2585" s="13"/>
      <c r="EL2585" s="13"/>
      <c r="EM2585" s="13"/>
    </row>
    <row r="2586" spans="1:143" ht="12.9" x14ac:dyDescent="0.35">
      <c r="A2586" s="18"/>
      <c r="B2586" s="11" t="s">
        <v>81</v>
      </c>
      <c r="C2586" s="9" t="s">
        <v>53</v>
      </c>
      <c r="D2586" s="14">
        <v>12</v>
      </c>
      <c r="E2586" s="14" t="s">
        <v>100</v>
      </c>
      <c r="F2586" s="14" t="s">
        <v>100</v>
      </c>
      <c r="G2586" s="14" t="s">
        <v>100</v>
      </c>
      <c r="H2586" s="14" t="s">
        <v>100</v>
      </c>
      <c r="I2586" s="14" t="s">
        <v>100</v>
      </c>
      <c r="J2586" s="14" t="s">
        <v>100</v>
      </c>
      <c r="K2586" s="14" t="s">
        <v>100</v>
      </c>
      <c r="L2586" s="14" t="s">
        <v>100</v>
      </c>
      <c r="M2586" s="14" t="s">
        <v>100</v>
      </c>
      <c r="N2586" s="14" t="s">
        <v>100</v>
      </c>
      <c r="O2586" s="14" t="s">
        <v>100</v>
      </c>
      <c r="P2586" s="14" t="s">
        <v>100</v>
      </c>
      <c r="Q2586" s="14">
        <v>9</v>
      </c>
      <c r="R2586" s="14" t="s">
        <v>100</v>
      </c>
      <c r="S2586" s="14" t="s">
        <v>100</v>
      </c>
      <c r="T2586" s="14" t="s">
        <v>100</v>
      </c>
      <c r="U2586" s="14" t="s">
        <v>100</v>
      </c>
      <c r="V2586" s="14" t="s">
        <v>100</v>
      </c>
      <c r="W2586" s="14" t="s">
        <v>100</v>
      </c>
      <c r="X2586" s="14" t="s">
        <v>100</v>
      </c>
      <c r="Y2586" s="14" t="s">
        <v>100</v>
      </c>
      <c r="Z2586" s="14" t="s">
        <v>100</v>
      </c>
      <c r="AA2586" s="14" t="s">
        <v>100</v>
      </c>
      <c r="AB2586" s="14" t="s">
        <v>100</v>
      </c>
      <c r="AC2586" s="14" t="s">
        <v>100</v>
      </c>
      <c r="AD2586" s="14" t="s">
        <v>100</v>
      </c>
      <c r="AE2586" s="14" t="s">
        <v>100</v>
      </c>
      <c r="AF2586" s="14" t="s">
        <v>100</v>
      </c>
      <c r="AG2586" s="14" t="s">
        <v>100</v>
      </c>
      <c r="AH2586" s="14" t="s">
        <v>100</v>
      </c>
      <c r="AI2586" s="14" t="s">
        <v>100</v>
      </c>
      <c r="AJ2586" s="14" t="s">
        <v>100</v>
      </c>
      <c r="AK2586" s="14" t="s">
        <v>100</v>
      </c>
      <c r="AL2586" s="14" t="s">
        <v>100</v>
      </c>
      <c r="AM2586" s="14" t="s">
        <v>100</v>
      </c>
      <c r="AN2586" s="14" t="s">
        <v>100</v>
      </c>
      <c r="AO2586" s="14" t="s">
        <v>100</v>
      </c>
      <c r="AP2586" s="14" t="s">
        <v>100</v>
      </c>
      <c r="AQ2586" s="14" t="s">
        <v>100</v>
      </c>
      <c r="AR2586" s="14" t="s">
        <v>100</v>
      </c>
      <c r="AS2586" s="14" t="s">
        <v>100</v>
      </c>
      <c r="AT2586" s="14">
        <v>12</v>
      </c>
      <c r="AU2586" s="14" t="s">
        <v>100</v>
      </c>
      <c r="AV2586" s="13">
        <f>IFERROR(D2586/D2587,"..")</f>
        <v>0.30769230769230771</v>
      </c>
      <c r="AW2586" s="13" t="str">
        <f t="shared" ref="AW2586:CE2586" si="19208">IFERROR(E2586/E2587,"..")</f>
        <v>..</v>
      </c>
      <c r="AX2586" s="13" t="str">
        <f t="shared" si="19208"/>
        <v>..</v>
      </c>
      <c r="AY2586" s="13" t="str">
        <f t="shared" si="19208"/>
        <v>..</v>
      </c>
      <c r="AZ2586" s="13" t="str">
        <f t="shared" si="19208"/>
        <v>..</v>
      </c>
      <c r="BA2586" s="13" t="str">
        <f t="shared" si="19208"/>
        <v>..</v>
      </c>
      <c r="BB2586" s="13" t="str">
        <f t="shared" si="19208"/>
        <v>..</v>
      </c>
      <c r="BC2586" s="13" t="str">
        <f t="shared" si="19208"/>
        <v>..</v>
      </c>
      <c r="BD2586" s="13" t="str">
        <f t="shared" si="19208"/>
        <v>..</v>
      </c>
      <c r="BE2586" s="13" t="str">
        <f t="shared" si="19208"/>
        <v>..</v>
      </c>
      <c r="BF2586" s="13" t="str">
        <f t="shared" si="19208"/>
        <v>..</v>
      </c>
      <c r="BG2586" s="13" t="str">
        <f t="shared" si="19208"/>
        <v>..</v>
      </c>
      <c r="BH2586" s="13" t="str">
        <f t="shared" si="19208"/>
        <v>..</v>
      </c>
      <c r="BI2586" s="13">
        <f t="shared" si="19208"/>
        <v>0.42857142857142855</v>
      </c>
      <c r="BJ2586" s="13" t="str">
        <f t="shared" si="19208"/>
        <v>..</v>
      </c>
      <c r="BK2586" s="13" t="str">
        <f t="shared" si="19208"/>
        <v>..</v>
      </c>
      <c r="BL2586" s="13" t="str">
        <f t="shared" si="19208"/>
        <v>..</v>
      </c>
      <c r="BM2586" s="13" t="str">
        <f t="shared" si="19208"/>
        <v>..</v>
      </c>
      <c r="BN2586" s="13" t="str">
        <f t="shared" si="19208"/>
        <v>..</v>
      </c>
      <c r="BO2586" s="13" t="str">
        <f t="shared" si="19208"/>
        <v>..</v>
      </c>
      <c r="BP2586" s="13" t="str">
        <f t="shared" si="19208"/>
        <v>..</v>
      </c>
      <c r="BQ2586" s="13" t="str">
        <f t="shared" si="19208"/>
        <v>..</v>
      </c>
      <c r="BR2586" s="13" t="str">
        <f t="shared" si="19208"/>
        <v>..</v>
      </c>
      <c r="BS2586" s="13" t="str">
        <f t="shared" si="19208"/>
        <v>..</v>
      </c>
      <c r="BT2586" s="13" t="str">
        <f t="shared" si="19208"/>
        <v>..</v>
      </c>
      <c r="BU2586" s="13" t="str">
        <f t="shared" si="19208"/>
        <v>..</v>
      </c>
      <c r="BV2586" s="13" t="str">
        <f t="shared" si="19208"/>
        <v>..</v>
      </c>
      <c r="BW2586" s="13" t="str">
        <f t="shared" si="19208"/>
        <v>..</v>
      </c>
      <c r="BX2586" s="13" t="str">
        <f t="shared" si="19208"/>
        <v>..</v>
      </c>
      <c r="BY2586" s="13" t="str">
        <f t="shared" si="19208"/>
        <v>..</v>
      </c>
      <c r="BZ2586" s="13" t="str">
        <f t="shared" si="19208"/>
        <v>..</v>
      </c>
      <c r="CA2586" s="13" t="str">
        <f t="shared" si="19208"/>
        <v>..</v>
      </c>
      <c r="CB2586" s="13" t="str">
        <f t="shared" si="19208"/>
        <v>..</v>
      </c>
      <c r="CC2586" s="13" t="str">
        <f t="shared" si="19208"/>
        <v>..</v>
      </c>
      <c r="CD2586" s="13" t="str">
        <f t="shared" si="19208"/>
        <v>..</v>
      </c>
      <c r="CE2586" s="13" t="str">
        <f t="shared" si="19208"/>
        <v>..</v>
      </c>
      <c r="CF2586" s="13" t="str">
        <f t="shared" ref="CF2586" si="19209">IFERROR(AN2586/AN2587,"..")</f>
        <v>..</v>
      </c>
      <c r="CG2586" s="13" t="str">
        <f t="shared" ref="CG2586" si="19210">IFERROR(AO2586/AO2587,"..")</f>
        <v>..</v>
      </c>
      <c r="CH2586" s="13" t="str">
        <f t="shared" ref="CH2586" si="19211">IFERROR(AP2586/AP2587,"..")</f>
        <v>..</v>
      </c>
      <c r="CI2586" s="13" t="str">
        <f t="shared" ref="CI2586" si="19212">IFERROR(AQ2586/AQ2587,"..")</f>
        <v>..</v>
      </c>
      <c r="CJ2586" s="13" t="str">
        <f t="shared" ref="CJ2586" si="19213">IFERROR(AR2586/AR2587,"..")</f>
        <v>..</v>
      </c>
      <c r="CK2586" s="13" t="str">
        <f t="shared" ref="CK2586" si="19214">IFERROR(AS2586/AS2587,"..")</f>
        <v>..</v>
      </c>
      <c r="CL2586" s="13">
        <f t="shared" ref="CL2586" si="19215">IFERROR(AT2586/AT2587,"..")</f>
        <v>0.30769230769230771</v>
      </c>
      <c r="CM2586" s="13"/>
      <c r="CN2586" s="13"/>
      <c r="CO2586" s="13"/>
      <c r="CP2586" s="13"/>
      <c r="CQ2586" s="13"/>
      <c r="CR2586" s="13"/>
      <c r="CS2586" s="13"/>
      <c r="CT2586" s="13"/>
      <c r="CU2586" s="13"/>
      <c r="CV2586" s="13"/>
      <c r="CW2586" s="13"/>
      <c r="CX2586" s="13"/>
      <c r="CY2586" s="13"/>
      <c r="CZ2586" s="13"/>
      <c r="DA2586" s="13"/>
      <c r="DB2586" s="13"/>
      <c r="DC2586" s="13"/>
      <c r="DD2586" s="13"/>
      <c r="DE2586" s="13"/>
      <c r="DF2586" s="13"/>
      <c r="DG2586" s="13"/>
      <c r="DH2586" s="13"/>
      <c r="DI2586" s="13"/>
      <c r="DJ2586" s="13"/>
      <c r="DK2586" s="13"/>
      <c r="DL2586" s="13"/>
      <c r="DM2586" s="13"/>
      <c r="DN2586" s="13"/>
      <c r="DO2586" s="13"/>
      <c r="DP2586" s="13"/>
      <c r="DQ2586" s="13"/>
      <c r="DR2586" s="13"/>
      <c r="DS2586" s="13"/>
      <c r="DT2586" s="13"/>
      <c r="DU2586" s="13"/>
      <c r="DV2586" s="13"/>
      <c r="DW2586" s="13"/>
      <c r="DX2586" s="13"/>
      <c r="DY2586" s="13"/>
      <c r="DZ2586" s="13"/>
      <c r="EA2586" s="13"/>
      <c r="EB2586" s="13"/>
      <c r="EC2586" s="13"/>
      <c r="ED2586" s="13"/>
      <c r="EE2586" s="13"/>
      <c r="EF2586" s="13"/>
      <c r="EG2586" s="13"/>
      <c r="EH2586" s="13"/>
      <c r="EI2586" s="13"/>
      <c r="EJ2586" s="13"/>
      <c r="EK2586" s="13"/>
      <c r="EL2586" s="13"/>
      <c r="EM2586" s="13"/>
    </row>
    <row r="2587" spans="1:143" ht="12.9" x14ac:dyDescent="0.35">
      <c r="A2587" s="18"/>
      <c r="B2587" s="11" t="s">
        <v>47</v>
      </c>
      <c r="C2587" s="9" t="s">
        <v>53</v>
      </c>
      <c r="D2587" s="14">
        <v>39</v>
      </c>
      <c r="E2587" s="14">
        <v>21</v>
      </c>
      <c r="F2587" s="14" t="s">
        <v>100</v>
      </c>
      <c r="G2587" s="14">
        <v>15</v>
      </c>
      <c r="H2587" s="14" t="s">
        <v>100</v>
      </c>
      <c r="I2587" s="14" t="s">
        <v>100</v>
      </c>
      <c r="J2587" s="14" t="s">
        <v>100</v>
      </c>
      <c r="K2587" s="14" t="s">
        <v>100</v>
      </c>
      <c r="L2587" s="14" t="s">
        <v>100</v>
      </c>
      <c r="M2587" s="14" t="s">
        <v>100</v>
      </c>
      <c r="N2587" s="14" t="s">
        <v>100</v>
      </c>
      <c r="O2587" s="14" t="s">
        <v>100</v>
      </c>
      <c r="P2587" s="14" t="s">
        <v>100</v>
      </c>
      <c r="Q2587" s="14">
        <v>21</v>
      </c>
      <c r="R2587" s="14" t="s">
        <v>100</v>
      </c>
      <c r="S2587" s="14" t="s">
        <v>100</v>
      </c>
      <c r="T2587" s="14" t="s">
        <v>100</v>
      </c>
      <c r="U2587" s="14" t="s">
        <v>100</v>
      </c>
      <c r="V2587" s="14" t="s">
        <v>100</v>
      </c>
      <c r="W2587" s="14" t="s">
        <v>100</v>
      </c>
      <c r="X2587" s="14" t="s">
        <v>100</v>
      </c>
      <c r="Y2587" s="14" t="s">
        <v>100</v>
      </c>
      <c r="Z2587" s="14" t="s">
        <v>100</v>
      </c>
      <c r="AA2587" s="14" t="s">
        <v>100</v>
      </c>
      <c r="AB2587" s="14" t="s">
        <v>100</v>
      </c>
      <c r="AC2587" s="14" t="s">
        <v>100</v>
      </c>
      <c r="AD2587" s="14" t="s">
        <v>100</v>
      </c>
      <c r="AE2587" s="14" t="s">
        <v>100</v>
      </c>
      <c r="AF2587" s="14" t="s">
        <v>100</v>
      </c>
      <c r="AG2587" s="14" t="s">
        <v>100</v>
      </c>
      <c r="AH2587" s="14" t="s">
        <v>100</v>
      </c>
      <c r="AI2587" s="14" t="s">
        <v>100</v>
      </c>
      <c r="AJ2587" s="14" t="s">
        <v>100</v>
      </c>
      <c r="AK2587" s="14" t="s">
        <v>100</v>
      </c>
      <c r="AL2587" s="14" t="s">
        <v>100</v>
      </c>
      <c r="AM2587" s="14" t="s">
        <v>100</v>
      </c>
      <c r="AN2587" s="14" t="s">
        <v>100</v>
      </c>
      <c r="AO2587" s="14" t="s">
        <v>100</v>
      </c>
      <c r="AP2587" s="14" t="s">
        <v>100</v>
      </c>
      <c r="AQ2587" s="14" t="s">
        <v>100</v>
      </c>
      <c r="AR2587" s="14" t="s">
        <v>100</v>
      </c>
      <c r="AS2587" s="14" t="s">
        <v>100</v>
      </c>
      <c r="AT2587" s="14">
        <v>39</v>
      </c>
      <c r="AU2587" s="14" t="s">
        <v>100</v>
      </c>
      <c r="AV2587" s="13">
        <f>IFERROR(D2587/D2587,"..")</f>
        <v>1</v>
      </c>
      <c r="AW2587" s="13">
        <f t="shared" ref="AW2587:CE2587" si="19216">IFERROR(E2587/E2587,"..")</f>
        <v>1</v>
      </c>
      <c r="AX2587" s="13" t="str">
        <f t="shared" si="19216"/>
        <v>..</v>
      </c>
      <c r="AY2587" s="13">
        <f t="shared" si="19216"/>
        <v>1</v>
      </c>
      <c r="AZ2587" s="13" t="str">
        <f t="shared" si="19216"/>
        <v>..</v>
      </c>
      <c r="BA2587" s="13" t="str">
        <f t="shared" si="19216"/>
        <v>..</v>
      </c>
      <c r="BB2587" s="13" t="str">
        <f t="shared" si="19216"/>
        <v>..</v>
      </c>
      <c r="BC2587" s="13" t="str">
        <f t="shared" si="19216"/>
        <v>..</v>
      </c>
      <c r="BD2587" s="13" t="str">
        <f t="shared" si="19216"/>
        <v>..</v>
      </c>
      <c r="BE2587" s="13" t="str">
        <f t="shared" si="19216"/>
        <v>..</v>
      </c>
      <c r="BF2587" s="13" t="str">
        <f t="shared" si="19216"/>
        <v>..</v>
      </c>
      <c r="BG2587" s="13" t="str">
        <f t="shared" si="19216"/>
        <v>..</v>
      </c>
      <c r="BH2587" s="13" t="str">
        <f t="shared" si="19216"/>
        <v>..</v>
      </c>
      <c r="BI2587" s="13">
        <f t="shared" si="19216"/>
        <v>1</v>
      </c>
      <c r="BJ2587" s="13" t="str">
        <f t="shared" si="19216"/>
        <v>..</v>
      </c>
      <c r="BK2587" s="13" t="str">
        <f t="shared" si="19216"/>
        <v>..</v>
      </c>
      <c r="BL2587" s="13" t="str">
        <f t="shared" si="19216"/>
        <v>..</v>
      </c>
      <c r="BM2587" s="13" t="str">
        <f t="shared" si="19216"/>
        <v>..</v>
      </c>
      <c r="BN2587" s="13" t="str">
        <f t="shared" si="19216"/>
        <v>..</v>
      </c>
      <c r="BO2587" s="13" t="str">
        <f t="shared" si="19216"/>
        <v>..</v>
      </c>
      <c r="BP2587" s="13" t="str">
        <f t="shared" si="19216"/>
        <v>..</v>
      </c>
      <c r="BQ2587" s="13" t="str">
        <f t="shared" si="19216"/>
        <v>..</v>
      </c>
      <c r="BR2587" s="13" t="str">
        <f t="shared" si="19216"/>
        <v>..</v>
      </c>
      <c r="BS2587" s="13" t="str">
        <f t="shared" si="19216"/>
        <v>..</v>
      </c>
      <c r="BT2587" s="13" t="str">
        <f t="shared" si="19216"/>
        <v>..</v>
      </c>
      <c r="BU2587" s="13" t="str">
        <f t="shared" si="19216"/>
        <v>..</v>
      </c>
      <c r="BV2587" s="13" t="str">
        <f t="shared" si="19216"/>
        <v>..</v>
      </c>
      <c r="BW2587" s="13" t="str">
        <f t="shared" si="19216"/>
        <v>..</v>
      </c>
      <c r="BX2587" s="13" t="str">
        <f t="shared" si="19216"/>
        <v>..</v>
      </c>
      <c r="BY2587" s="13" t="str">
        <f t="shared" si="19216"/>
        <v>..</v>
      </c>
      <c r="BZ2587" s="13" t="str">
        <f t="shared" si="19216"/>
        <v>..</v>
      </c>
      <c r="CA2587" s="13" t="str">
        <f t="shared" si="19216"/>
        <v>..</v>
      </c>
      <c r="CB2587" s="13" t="str">
        <f t="shared" si="19216"/>
        <v>..</v>
      </c>
      <c r="CC2587" s="13" t="str">
        <f t="shared" si="19216"/>
        <v>..</v>
      </c>
      <c r="CD2587" s="13" t="str">
        <f t="shared" si="19216"/>
        <v>..</v>
      </c>
      <c r="CE2587" s="13" t="str">
        <f t="shared" si="19216"/>
        <v>..</v>
      </c>
      <c r="CF2587" s="13" t="str">
        <f t="shared" ref="CF2587" si="19217">IFERROR(AN2587/AN2587,"..")</f>
        <v>..</v>
      </c>
      <c r="CG2587" s="13" t="str">
        <f t="shared" ref="CG2587" si="19218">IFERROR(AO2587/AO2587,"..")</f>
        <v>..</v>
      </c>
      <c r="CH2587" s="13" t="str">
        <f t="shared" ref="CH2587" si="19219">IFERROR(AP2587/AP2587,"..")</f>
        <v>..</v>
      </c>
      <c r="CI2587" s="13" t="str">
        <f t="shared" ref="CI2587" si="19220">IFERROR(AQ2587/AQ2587,"..")</f>
        <v>..</v>
      </c>
      <c r="CJ2587" s="13" t="str">
        <f t="shared" ref="CJ2587" si="19221">IFERROR(AR2587/AR2587,"..")</f>
        <v>..</v>
      </c>
      <c r="CK2587" s="13" t="str">
        <f t="shared" ref="CK2587" si="19222">IFERROR(AS2587/AS2587,"..")</f>
        <v>..</v>
      </c>
      <c r="CL2587" s="13">
        <f t="shared" ref="CL2587" si="19223">IFERROR(AT2587/AT2587,"..")</f>
        <v>1</v>
      </c>
      <c r="CM2587" s="13"/>
      <c r="CN2587" s="13"/>
      <c r="CO2587" s="13"/>
      <c r="CP2587" s="13"/>
      <c r="CQ2587" s="13"/>
      <c r="CR2587" s="13"/>
      <c r="CS2587" s="13"/>
      <c r="CT2587" s="13"/>
      <c r="CU2587" s="13"/>
      <c r="CV2587" s="13"/>
      <c r="CW2587" s="13"/>
      <c r="CX2587" s="13"/>
      <c r="CY2587" s="13"/>
      <c r="CZ2587" s="13"/>
      <c r="DA2587" s="13"/>
      <c r="DB2587" s="13"/>
      <c r="DC2587" s="13"/>
      <c r="DD2587" s="13"/>
      <c r="DE2587" s="13"/>
      <c r="DF2587" s="13"/>
      <c r="DG2587" s="13"/>
      <c r="DH2587" s="13"/>
      <c r="DI2587" s="13"/>
      <c r="DJ2587" s="13"/>
      <c r="DK2587" s="13"/>
      <c r="DL2587" s="13"/>
      <c r="DM2587" s="13"/>
      <c r="DN2587" s="13"/>
      <c r="DO2587" s="13"/>
      <c r="DP2587" s="13"/>
      <c r="DQ2587" s="13"/>
      <c r="DR2587" s="13"/>
      <c r="DS2587" s="13"/>
      <c r="DT2587" s="13"/>
      <c r="DU2587" s="13"/>
      <c r="DV2587" s="13"/>
      <c r="DW2587" s="13"/>
      <c r="DX2587" s="13"/>
      <c r="DY2587" s="13"/>
      <c r="DZ2587" s="13"/>
      <c r="EA2587" s="13"/>
      <c r="EB2587" s="13"/>
      <c r="EC2587" s="13"/>
      <c r="ED2587" s="13"/>
      <c r="EE2587" s="13"/>
      <c r="EF2587" s="13"/>
      <c r="EG2587" s="13"/>
      <c r="EH2587" s="13"/>
      <c r="EI2587" s="13"/>
      <c r="EJ2587" s="13"/>
      <c r="EK2587" s="13"/>
      <c r="EL2587" s="13"/>
      <c r="EM2587" s="13"/>
    </row>
    <row r="2588" spans="1:143" ht="12.9" x14ac:dyDescent="0.35">
      <c r="A2588" s="19"/>
      <c r="B2588" s="11" t="s">
        <v>48</v>
      </c>
      <c r="C2588" s="9" t="s">
        <v>53</v>
      </c>
      <c r="D2588" s="14" t="s">
        <v>100</v>
      </c>
      <c r="E2588" s="14" t="s">
        <v>100</v>
      </c>
      <c r="F2588" s="14" t="s">
        <v>100</v>
      </c>
      <c r="G2588" s="14" t="s">
        <v>100</v>
      </c>
      <c r="H2588" s="14" t="s">
        <v>100</v>
      </c>
      <c r="I2588" s="14" t="s">
        <v>100</v>
      </c>
      <c r="J2588" s="14" t="s">
        <v>100</v>
      </c>
      <c r="K2588" s="14" t="s">
        <v>100</v>
      </c>
      <c r="L2588" s="14" t="s">
        <v>100</v>
      </c>
      <c r="M2588" s="14" t="s">
        <v>100</v>
      </c>
      <c r="N2588" s="14" t="s">
        <v>100</v>
      </c>
      <c r="O2588" s="14" t="s">
        <v>100</v>
      </c>
      <c r="P2588" s="14" t="s">
        <v>100</v>
      </c>
      <c r="Q2588" s="14" t="s">
        <v>100</v>
      </c>
      <c r="R2588" s="14" t="s">
        <v>100</v>
      </c>
      <c r="S2588" s="14" t="s">
        <v>100</v>
      </c>
      <c r="T2588" s="14" t="s">
        <v>100</v>
      </c>
      <c r="U2588" s="14" t="s">
        <v>100</v>
      </c>
      <c r="V2588" s="14" t="s">
        <v>100</v>
      </c>
      <c r="W2588" s="14" t="s">
        <v>100</v>
      </c>
      <c r="X2588" s="14" t="s">
        <v>100</v>
      </c>
      <c r="Y2588" s="14" t="s">
        <v>100</v>
      </c>
      <c r="Z2588" s="14" t="s">
        <v>100</v>
      </c>
      <c r="AA2588" s="14" t="s">
        <v>100</v>
      </c>
      <c r="AB2588" s="14" t="s">
        <v>100</v>
      </c>
      <c r="AC2588" s="14" t="s">
        <v>100</v>
      </c>
      <c r="AD2588" s="14" t="s">
        <v>100</v>
      </c>
      <c r="AE2588" s="14" t="s">
        <v>100</v>
      </c>
      <c r="AF2588" s="14" t="s">
        <v>100</v>
      </c>
      <c r="AG2588" s="14" t="s">
        <v>100</v>
      </c>
      <c r="AH2588" s="14" t="s">
        <v>100</v>
      </c>
      <c r="AI2588" s="14" t="s">
        <v>100</v>
      </c>
      <c r="AJ2588" s="14" t="s">
        <v>100</v>
      </c>
      <c r="AK2588" s="14" t="s">
        <v>100</v>
      </c>
      <c r="AL2588" s="14" t="s">
        <v>100</v>
      </c>
      <c r="AM2588" s="14" t="s">
        <v>100</v>
      </c>
      <c r="AN2588" s="14" t="s">
        <v>100</v>
      </c>
      <c r="AO2588" s="14" t="s">
        <v>100</v>
      </c>
      <c r="AP2588" s="14" t="s">
        <v>100</v>
      </c>
      <c r="AQ2588" s="14" t="s">
        <v>100</v>
      </c>
      <c r="AR2588" s="14" t="s">
        <v>100</v>
      </c>
      <c r="AS2588" s="14" t="s">
        <v>100</v>
      </c>
      <c r="AT2588" s="14" t="s">
        <v>100</v>
      </c>
      <c r="AU2588" s="14" t="s">
        <v>100</v>
      </c>
    </row>
    <row r="2590" spans="1:143" x14ac:dyDescent="0.3">
      <c r="AV2590" s="13"/>
      <c r="AW2590" s="13"/>
      <c r="AX2590" s="13"/>
      <c r="AY2590" s="13"/>
      <c r="AZ2590" s="13"/>
      <c r="BA2590" s="13"/>
      <c r="BB2590" s="13"/>
      <c r="BC2590" s="13"/>
      <c r="BD2590" s="13"/>
      <c r="BE2590" s="13"/>
      <c r="BF2590" s="13"/>
      <c r="BG2590" s="13"/>
      <c r="BH2590" s="13"/>
      <c r="BI2590" s="13"/>
      <c r="BJ2590" s="13"/>
      <c r="BK2590" s="13"/>
      <c r="BL2590" s="13"/>
      <c r="BM2590" s="13"/>
      <c r="BN2590" s="13"/>
      <c r="BO2590" s="13"/>
      <c r="BP2590" s="13"/>
      <c r="BQ2590" s="13"/>
      <c r="BR2590" s="13"/>
      <c r="BS2590" s="13"/>
      <c r="BT2590" s="13"/>
      <c r="BU2590" s="13"/>
      <c r="BV2590" s="13"/>
      <c r="BW2590" s="13"/>
      <c r="BX2590" s="13"/>
      <c r="BY2590" s="13"/>
      <c r="BZ2590" s="13"/>
      <c r="CA2590" s="13"/>
      <c r="CB2590" s="13"/>
      <c r="CC2590" s="13"/>
      <c r="CD2590" s="13"/>
      <c r="CE2590" s="13"/>
      <c r="CF2590" s="13"/>
      <c r="CG2590" s="13"/>
      <c r="CH2590" s="13"/>
      <c r="CI2590" s="13"/>
      <c r="CJ2590" s="13"/>
      <c r="CK2590" s="13"/>
      <c r="CL2590" s="13"/>
    </row>
    <row r="2591" spans="1:143" x14ac:dyDescent="0.3">
      <c r="AV2591" s="13"/>
      <c r="AW2591" s="13"/>
      <c r="AX2591" s="13"/>
      <c r="AY2591" s="13"/>
      <c r="AZ2591" s="13"/>
      <c r="BA2591" s="13"/>
      <c r="BB2591" s="13"/>
      <c r="BC2591" s="13"/>
      <c r="BD2591" s="13"/>
      <c r="BE2591" s="13"/>
      <c r="BF2591" s="13"/>
      <c r="BG2591" s="13"/>
      <c r="BH2591" s="13"/>
      <c r="BI2591" s="13"/>
      <c r="BJ2591" s="13"/>
      <c r="BK2591" s="13"/>
      <c r="BL2591" s="13"/>
      <c r="BM2591" s="13"/>
      <c r="BN2591" s="13"/>
      <c r="BO2591" s="13"/>
      <c r="BP2591" s="13"/>
      <c r="BQ2591" s="13"/>
      <c r="BR2591" s="13"/>
      <c r="BS2591" s="13"/>
      <c r="BT2591" s="13"/>
      <c r="BU2591" s="13"/>
      <c r="BV2591" s="13"/>
      <c r="BW2591" s="13"/>
      <c r="BX2591" s="13"/>
      <c r="BY2591" s="13"/>
      <c r="BZ2591" s="13"/>
      <c r="CA2591" s="13"/>
      <c r="CB2591" s="13"/>
      <c r="CC2591" s="13"/>
      <c r="CD2591" s="13"/>
      <c r="CE2591" s="13"/>
      <c r="CF2591" s="13"/>
      <c r="CG2591" s="13"/>
      <c r="CH2591" s="13"/>
      <c r="CI2591" s="13"/>
      <c r="CJ2591" s="13"/>
      <c r="CK2591" s="13"/>
      <c r="CL2591" s="13"/>
    </row>
    <row r="2592" spans="1:143" x14ac:dyDescent="0.3">
      <c r="AV2592" s="13"/>
      <c r="AW2592" s="13"/>
      <c r="AX2592" s="13"/>
      <c r="AY2592" s="13"/>
      <c r="AZ2592" s="13"/>
      <c r="BA2592" s="13"/>
      <c r="BB2592" s="13"/>
      <c r="BC2592" s="13"/>
      <c r="BD2592" s="13"/>
      <c r="BE2592" s="13"/>
      <c r="BF2592" s="13"/>
      <c r="BG2592" s="13"/>
      <c r="BH2592" s="13"/>
      <c r="BI2592" s="13"/>
      <c r="BJ2592" s="13"/>
      <c r="BK2592" s="13"/>
      <c r="BL2592" s="13"/>
      <c r="BM2592" s="13"/>
      <c r="BN2592" s="13"/>
      <c r="BO2592" s="13"/>
      <c r="BP2592" s="13"/>
      <c r="BQ2592" s="13"/>
      <c r="BR2592" s="13"/>
      <c r="BS2592" s="13"/>
      <c r="BT2592" s="13"/>
      <c r="BU2592" s="13"/>
      <c r="BV2592" s="13"/>
      <c r="BW2592" s="13"/>
      <c r="BX2592" s="13"/>
      <c r="BY2592" s="13"/>
      <c r="BZ2592" s="13"/>
      <c r="CA2592" s="13"/>
      <c r="CB2592" s="13"/>
      <c r="CC2592" s="13"/>
      <c r="CD2592" s="13"/>
      <c r="CE2592" s="13"/>
      <c r="CF2592" s="13"/>
      <c r="CG2592" s="13"/>
      <c r="CH2592" s="13"/>
      <c r="CI2592" s="13"/>
      <c r="CJ2592" s="13"/>
      <c r="CK2592" s="13"/>
      <c r="CL2592" s="13"/>
    </row>
    <row r="2593" spans="48:90" x14ac:dyDescent="0.3">
      <c r="AV2593" s="13"/>
      <c r="AW2593" s="13"/>
      <c r="AX2593" s="13"/>
      <c r="AY2593" s="13"/>
      <c r="AZ2593" s="13"/>
      <c r="BA2593" s="13"/>
      <c r="BB2593" s="13"/>
      <c r="BC2593" s="13"/>
      <c r="BD2593" s="13"/>
      <c r="BE2593" s="13"/>
      <c r="BF2593" s="13"/>
      <c r="BG2593" s="13"/>
      <c r="BH2593" s="13"/>
      <c r="BI2593" s="13"/>
      <c r="BJ2593" s="13"/>
      <c r="BK2593" s="13"/>
      <c r="BL2593" s="13"/>
      <c r="BM2593" s="13"/>
      <c r="BN2593" s="13"/>
      <c r="BO2593" s="13"/>
      <c r="BP2593" s="13"/>
      <c r="BQ2593" s="13"/>
      <c r="BR2593" s="13"/>
      <c r="BS2593" s="13"/>
      <c r="BT2593" s="13"/>
      <c r="BU2593" s="13"/>
      <c r="BV2593" s="13"/>
      <c r="BW2593" s="13"/>
      <c r="BX2593" s="13"/>
      <c r="BY2593" s="13"/>
      <c r="BZ2593" s="13"/>
      <c r="CA2593" s="13"/>
      <c r="CB2593" s="13"/>
      <c r="CC2593" s="13"/>
      <c r="CD2593" s="13"/>
      <c r="CE2593" s="13"/>
      <c r="CF2593" s="13"/>
      <c r="CG2593" s="13"/>
      <c r="CH2593" s="13"/>
      <c r="CI2593" s="13"/>
      <c r="CJ2593" s="13"/>
      <c r="CK2593" s="13"/>
      <c r="CL2593" s="13"/>
    </row>
    <row r="2594" spans="48:90" x14ac:dyDescent="0.3">
      <c r="AV2594" s="13"/>
      <c r="AW2594" s="13"/>
      <c r="AX2594" s="13"/>
      <c r="AY2594" s="13"/>
      <c r="AZ2594" s="13"/>
      <c r="BA2594" s="13"/>
      <c r="BB2594" s="13"/>
      <c r="BC2594" s="13"/>
      <c r="BD2594" s="13"/>
      <c r="BE2594" s="13"/>
      <c r="BF2594" s="13"/>
      <c r="BG2594" s="13"/>
      <c r="BH2594" s="13"/>
      <c r="BI2594" s="13"/>
      <c r="BJ2594" s="13"/>
      <c r="BK2594" s="13"/>
      <c r="BL2594" s="13"/>
      <c r="BM2594" s="13"/>
      <c r="BN2594" s="13"/>
      <c r="BO2594" s="13"/>
      <c r="BP2594" s="13"/>
      <c r="BQ2594" s="13"/>
      <c r="BR2594" s="13"/>
      <c r="BS2594" s="13"/>
      <c r="BT2594" s="13"/>
      <c r="BU2594" s="13"/>
      <c r="BV2594" s="13"/>
      <c r="BW2594" s="13"/>
      <c r="BX2594" s="13"/>
      <c r="BY2594" s="13"/>
      <c r="BZ2594" s="13"/>
      <c r="CA2594" s="13"/>
      <c r="CB2594" s="13"/>
      <c r="CC2594" s="13"/>
      <c r="CD2594" s="13"/>
      <c r="CE2594" s="13"/>
      <c r="CF2594" s="13"/>
      <c r="CG2594" s="13"/>
      <c r="CH2594" s="13"/>
      <c r="CI2594" s="13"/>
      <c r="CJ2594" s="13"/>
      <c r="CK2594" s="13"/>
      <c r="CL2594" s="13"/>
    </row>
    <row r="2595" spans="48:90" x14ac:dyDescent="0.3">
      <c r="AV2595" s="13"/>
      <c r="AW2595" s="13"/>
      <c r="AX2595" s="13"/>
      <c r="AY2595" s="13"/>
      <c r="AZ2595" s="13"/>
      <c r="BA2595" s="13"/>
      <c r="BB2595" s="13"/>
      <c r="BC2595" s="13"/>
      <c r="BD2595" s="13"/>
      <c r="BE2595" s="13"/>
      <c r="BF2595" s="13"/>
      <c r="BG2595" s="13"/>
      <c r="BH2595" s="13"/>
      <c r="BI2595" s="13"/>
      <c r="BJ2595" s="13"/>
      <c r="BK2595" s="13"/>
      <c r="BL2595" s="13"/>
      <c r="BM2595" s="13"/>
      <c r="BN2595" s="13"/>
      <c r="BO2595" s="13"/>
      <c r="BP2595" s="13"/>
      <c r="BQ2595" s="13"/>
      <c r="BR2595" s="13"/>
      <c r="BS2595" s="13"/>
      <c r="BT2595" s="13"/>
      <c r="BU2595" s="13"/>
      <c r="BV2595" s="13"/>
      <c r="BW2595" s="13"/>
      <c r="BX2595" s="13"/>
      <c r="BY2595" s="13"/>
      <c r="BZ2595" s="13"/>
      <c r="CA2595" s="13"/>
      <c r="CB2595" s="13"/>
      <c r="CC2595" s="13"/>
      <c r="CD2595" s="13"/>
      <c r="CE2595" s="13"/>
      <c r="CF2595" s="13"/>
      <c r="CG2595" s="13"/>
      <c r="CH2595" s="13"/>
      <c r="CI2595" s="13"/>
      <c r="CJ2595" s="13"/>
      <c r="CK2595" s="13"/>
      <c r="CL2595" s="13"/>
    </row>
    <row r="2596" spans="48:90" x14ac:dyDescent="0.3">
      <c r="AV2596" s="13"/>
      <c r="AW2596" s="13"/>
      <c r="AX2596" s="13"/>
      <c r="AY2596" s="13"/>
      <c r="AZ2596" s="13"/>
      <c r="BA2596" s="13"/>
      <c r="BB2596" s="13"/>
      <c r="BC2596" s="13"/>
      <c r="BD2596" s="13"/>
      <c r="BE2596" s="13"/>
      <c r="BF2596" s="13"/>
      <c r="BG2596" s="13"/>
      <c r="BH2596" s="13"/>
      <c r="BI2596" s="13"/>
      <c r="BJ2596" s="13"/>
      <c r="BK2596" s="13"/>
      <c r="BL2596" s="13"/>
      <c r="BM2596" s="13"/>
      <c r="BN2596" s="13"/>
      <c r="BO2596" s="13"/>
      <c r="BP2596" s="13"/>
      <c r="BQ2596" s="13"/>
      <c r="BR2596" s="13"/>
      <c r="BS2596" s="13"/>
      <c r="BT2596" s="13"/>
      <c r="BU2596" s="13"/>
      <c r="BV2596" s="13"/>
      <c r="BW2596" s="13"/>
      <c r="BX2596" s="13"/>
      <c r="BY2596" s="13"/>
      <c r="BZ2596" s="13"/>
      <c r="CA2596" s="13"/>
      <c r="CB2596" s="13"/>
      <c r="CC2596" s="13"/>
      <c r="CD2596" s="13"/>
      <c r="CE2596" s="13"/>
      <c r="CF2596" s="13"/>
      <c r="CG2596" s="13"/>
      <c r="CH2596" s="13"/>
      <c r="CI2596" s="13"/>
      <c r="CJ2596" s="13"/>
      <c r="CK2596" s="13"/>
      <c r="CL2596" s="13"/>
    </row>
    <row r="2597" spans="48:90" x14ac:dyDescent="0.3">
      <c r="AV2597" s="13"/>
      <c r="AW2597" s="13"/>
      <c r="AX2597" s="13"/>
      <c r="AY2597" s="13"/>
      <c r="AZ2597" s="13"/>
      <c r="BA2597" s="13"/>
      <c r="BB2597" s="13"/>
      <c r="BC2597" s="13"/>
      <c r="BD2597" s="13"/>
      <c r="BE2597" s="13"/>
      <c r="BF2597" s="13"/>
      <c r="BG2597" s="13"/>
      <c r="BH2597" s="13"/>
      <c r="BI2597" s="13"/>
      <c r="BJ2597" s="13"/>
      <c r="BK2597" s="13"/>
      <c r="BL2597" s="13"/>
      <c r="BM2597" s="13"/>
      <c r="BN2597" s="13"/>
      <c r="BO2597" s="13"/>
      <c r="BP2597" s="13"/>
      <c r="BQ2597" s="13"/>
      <c r="BR2597" s="13"/>
      <c r="BS2597" s="13"/>
      <c r="BT2597" s="13"/>
      <c r="BU2597" s="13"/>
      <c r="BV2597" s="13"/>
      <c r="BW2597" s="13"/>
      <c r="BX2597" s="13"/>
      <c r="BY2597" s="13"/>
      <c r="BZ2597" s="13"/>
      <c r="CA2597" s="13"/>
      <c r="CB2597" s="13"/>
      <c r="CC2597" s="13"/>
      <c r="CD2597" s="13"/>
      <c r="CE2597" s="13"/>
      <c r="CF2597" s="13"/>
      <c r="CG2597" s="13"/>
      <c r="CH2597" s="13"/>
      <c r="CI2597" s="13"/>
      <c r="CJ2597" s="13"/>
      <c r="CK2597" s="13"/>
      <c r="CL2597" s="13"/>
    </row>
    <row r="2598" spans="48:90" x14ac:dyDescent="0.3">
      <c r="AV2598" s="13"/>
      <c r="AW2598" s="13"/>
      <c r="AX2598" s="13"/>
      <c r="AY2598" s="13"/>
      <c r="AZ2598" s="13"/>
      <c r="BA2598" s="13"/>
      <c r="BB2598" s="13"/>
      <c r="BC2598" s="13"/>
      <c r="BD2598" s="13"/>
      <c r="BE2598" s="13"/>
      <c r="BF2598" s="13"/>
      <c r="BG2598" s="13"/>
      <c r="BH2598" s="13"/>
      <c r="BI2598" s="13"/>
      <c r="BJ2598" s="13"/>
      <c r="BK2598" s="13"/>
      <c r="BL2598" s="13"/>
      <c r="BM2598" s="13"/>
      <c r="BN2598" s="13"/>
      <c r="BO2598" s="13"/>
      <c r="BP2598" s="13"/>
      <c r="BQ2598" s="13"/>
      <c r="BR2598" s="13"/>
      <c r="BS2598" s="13"/>
      <c r="BT2598" s="13"/>
      <c r="BU2598" s="13"/>
      <c r="BV2598" s="13"/>
      <c r="BW2598" s="13"/>
      <c r="BX2598" s="13"/>
      <c r="BY2598" s="13"/>
      <c r="BZ2598" s="13"/>
      <c r="CA2598" s="13"/>
      <c r="CB2598" s="13"/>
      <c r="CC2598" s="13"/>
      <c r="CD2598" s="13"/>
      <c r="CE2598" s="13"/>
      <c r="CF2598" s="13"/>
      <c r="CG2598" s="13"/>
      <c r="CH2598" s="13"/>
      <c r="CI2598" s="13"/>
      <c r="CJ2598" s="13"/>
      <c r="CK2598" s="13"/>
      <c r="CL2598" s="13"/>
    </row>
    <row r="2599" spans="48:90" x14ac:dyDescent="0.3">
      <c r="AV2599" s="13"/>
      <c r="AW2599" s="13"/>
      <c r="AX2599" s="13"/>
      <c r="AY2599" s="13"/>
      <c r="AZ2599" s="13"/>
      <c r="BA2599" s="13"/>
      <c r="BB2599" s="13"/>
      <c r="BC2599" s="13"/>
      <c r="BD2599" s="13"/>
      <c r="BE2599" s="13"/>
      <c r="BF2599" s="13"/>
      <c r="BG2599" s="13"/>
      <c r="BH2599" s="13"/>
      <c r="BI2599" s="13"/>
      <c r="BJ2599" s="13"/>
      <c r="BK2599" s="13"/>
      <c r="BL2599" s="13"/>
      <c r="BM2599" s="13"/>
      <c r="BN2599" s="13"/>
      <c r="BO2599" s="13"/>
      <c r="BP2599" s="13"/>
      <c r="BQ2599" s="13"/>
      <c r="BR2599" s="13"/>
      <c r="BS2599" s="13"/>
      <c r="BT2599" s="13"/>
      <c r="BU2599" s="13"/>
      <c r="BV2599" s="13"/>
      <c r="BW2599" s="13"/>
      <c r="BX2599" s="13"/>
      <c r="BY2599" s="13"/>
      <c r="BZ2599" s="13"/>
      <c r="CA2599" s="13"/>
      <c r="CB2599" s="13"/>
      <c r="CC2599" s="13"/>
      <c r="CD2599" s="13"/>
      <c r="CE2599" s="13"/>
      <c r="CF2599" s="13"/>
      <c r="CG2599" s="13"/>
      <c r="CH2599" s="13"/>
      <c r="CI2599" s="13"/>
      <c r="CJ2599" s="13"/>
      <c r="CK2599" s="13"/>
      <c r="CL2599" s="13"/>
    </row>
    <row r="2600" spans="48:90" x14ac:dyDescent="0.3">
      <c r="AV2600" s="13"/>
      <c r="AW2600" s="13"/>
      <c r="AX2600" s="13"/>
      <c r="AY2600" s="13"/>
      <c r="AZ2600" s="13"/>
      <c r="BA2600" s="13"/>
      <c r="BB2600" s="13"/>
      <c r="BC2600" s="13"/>
      <c r="BD2600" s="13"/>
      <c r="BE2600" s="13"/>
      <c r="BF2600" s="13"/>
      <c r="BG2600" s="13"/>
      <c r="BH2600" s="13"/>
      <c r="BI2600" s="13"/>
      <c r="BJ2600" s="13"/>
      <c r="BK2600" s="13"/>
      <c r="BL2600" s="13"/>
      <c r="BM2600" s="13"/>
      <c r="BN2600" s="13"/>
      <c r="BO2600" s="13"/>
      <c r="BP2600" s="13"/>
      <c r="BQ2600" s="13"/>
      <c r="BR2600" s="13"/>
      <c r="BS2600" s="13"/>
      <c r="BT2600" s="13"/>
      <c r="BU2600" s="13"/>
      <c r="BV2600" s="13"/>
      <c r="BW2600" s="13"/>
      <c r="BX2600" s="13"/>
      <c r="BY2600" s="13"/>
      <c r="BZ2600" s="13"/>
      <c r="CA2600" s="13"/>
      <c r="CB2600" s="13"/>
      <c r="CC2600" s="13"/>
      <c r="CD2600" s="13"/>
      <c r="CE2600" s="13"/>
      <c r="CF2600" s="13"/>
      <c r="CG2600" s="13"/>
      <c r="CH2600" s="13"/>
      <c r="CI2600" s="13"/>
      <c r="CJ2600" s="13"/>
      <c r="CK2600" s="13"/>
      <c r="CL2600" s="13"/>
    </row>
    <row r="2601" spans="48:90" x14ac:dyDescent="0.3">
      <c r="AV2601" s="13"/>
      <c r="AW2601" s="13"/>
      <c r="AX2601" s="13"/>
      <c r="AY2601" s="13"/>
      <c r="AZ2601" s="13"/>
      <c r="BA2601" s="13"/>
      <c r="BB2601" s="13"/>
      <c r="BC2601" s="13"/>
      <c r="BD2601" s="13"/>
      <c r="BE2601" s="13"/>
      <c r="BF2601" s="13"/>
      <c r="BG2601" s="13"/>
      <c r="BH2601" s="13"/>
      <c r="BI2601" s="13"/>
      <c r="BJ2601" s="13"/>
      <c r="BK2601" s="13"/>
      <c r="BL2601" s="13"/>
      <c r="BM2601" s="13"/>
      <c r="BN2601" s="13"/>
      <c r="BO2601" s="13"/>
      <c r="BP2601" s="13"/>
      <c r="BQ2601" s="13"/>
      <c r="BR2601" s="13"/>
      <c r="BS2601" s="13"/>
      <c r="BT2601" s="13"/>
      <c r="BU2601" s="13"/>
      <c r="BV2601" s="13"/>
      <c r="BW2601" s="13"/>
      <c r="BX2601" s="13"/>
      <c r="BY2601" s="13"/>
      <c r="BZ2601" s="13"/>
      <c r="CA2601" s="13"/>
      <c r="CB2601" s="13"/>
      <c r="CC2601" s="13"/>
      <c r="CD2601" s="13"/>
      <c r="CE2601" s="13"/>
      <c r="CF2601" s="13"/>
      <c r="CG2601" s="13"/>
      <c r="CH2601" s="13"/>
      <c r="CI2601" s="13"/>
      <c r="CJ2601" s="13"/>
      <c r="CK2601" s="13"/>
      <c r="CL2601" s="13"/>
    </row>
    <row r="2602" spans="48:90" x14ac:dyDescent="0.3">
      <c r="AV2602" s="13"/>
      <c r="AW2602" s="13"/>
      <c r="AX2602" s="13"/>
      <c r="AY2602" s="13"/>
      <c r="AZ2602" s="13"/>
      <c r="BA2602" s="13"/>
      <c r="BB2602" s="13"/>
      <c r="BC2602" s="13"/>
      <c r="BD2602" s="13"/>
      <c r="BE2602" s="13"/>
      <c r="BF2602" s="13"/>
      <c r="BG2602" s="13"/>
      <c r="BH2602" s="13"/>
      <c r="BI2602" s="13"/>
      <c r="BJ2602" s="13"/>
      <c r="BK2602" s="13"/>
      <c r="BL2602" s="13"/>
      <c r="BM2602" s="13"/>
      <c r="BN2602" s="13"/>
      <c r="BO2602" s="13"/>
      <c r="BP2602" s="13"/>
      <c r="BQ2602" s="13"/>
      <c r="BR2602" s="13"/>
      <c r="BS2602" s="13"/>
      <c r="BT2602" s="13"/>
      <c r="BU2602" s="13"/>
      <c r="BV2602" s="13"/>
      <c r="BW2602" s="13"/>
      <c r="BX2602" s="13"/>
      <c r="BY2602" s="13"/>
      <c r="BZ2602" s="13"/>
      <c r="CA2602" s="13"/>
      <c r="CB2602" s="13"/>
      <c r="CC2602" s="13"/>
      <c r="CD2602" s="13"/>
      <c r="CE2602" s="13"/>
      <c r="CF2602" s="13"/>
      <c r="CG2602" s="13"/>
      <c r="CH2602" s="13"/>
      <c r="CI2602" s="13"/>
      <c r="CJ2602" s="13"/>
      <c r="CK2602" s="13"/>
      <c r="CL2602" s="13"/>
    </row>
    <row r="2603" spans="48:90" x14ac:dyDescent="0.3">
      <c r="AV2603" s="13"/>
      <c r="AW2603" s="13"/>
      <c r="AX2603" s="13"/>
      <c r="AY2603" s="13"/>
      <c r="AZ2603" s="13"/>
      <c r="BA2603" s="13"/>
      <c r="BB2603" s="13"/>
      <c r="BC2603" s="13"/>
      <c r="BD2603" s="13"/>
      <c r="BE2603" s="13"/>
      <c r="BF2603" s="13"/>
      <c r="BG2603" s="13"/>
      <c r="BH2603" s="13"/>
      <c r="BI2603" s="13"/>
      <c r="BJ2603" s="13"/>
      <c r="BK2603" s="13"/>
      <c r="BL2603" s="13"/>
      <c r="BM2603" s="13"/>
      <c r="BN2603" s="13"/>
      <c r="BO2603" s="13"/>
      <c r="BP2603" s="13"/>
      <c r="BQ2603" s="13"/>
      <c r="BR2603" s="13"/>
      <c r="BS2603" s="13"/>
      <c r="BT2603" s="13"/>
      <c r="BU2603" s="13"/>
      <c r="BV2603" s="13"/>
      <c r="BW2603" s="13"/>
      <c r="BX2603" s="13"/>
      <c r="BY2603" s="13"/>
      <c r="BZ2603" s="13"/>
      <c r="CA2603" s="13"/>
      <c r="CB2603" s="13"/>
      <c r="CC2603" s="13"/>
      <c r="CD2603" s="13"/>
      <c r="CE2603" s="13"/>
      <c r="CF2603" s="13"/>
      <c r="CG2603" s="13"/>
      <c r="CH2603" s="13"/>
      <c r="CI2603" s="13"/>
      <c r="CJ2603" s="13"/>
      <c r="CK2603" s="13"/>
      <c r="CL2603" s="13"/>
    </row>
    <row r="2604" spans="48:90" x14ac:dyDescent="0.3">
      <c r="AV2604" s="13"/>
      <c r="AW2604" s="13"/>
      <c r="AX2604" s="13"/>
      <c r="AY2604" s="13"/>
      <c r="AZ2604" s="13"/>
      <c r="BA2604" s="13"/>
      <c r="BB2604" s="13"/>
      <c r="BC2604" s="13"/>
      <c r="BD2604" s="13"/>
      <c r="BE2604" s="13"/>
      <c r="BF2604" s="13"/>
      <c r="BG2604" s="13"/>
      <c r="BH2604" s="13"/>
      <c r="BI2604" s="13"/>
      <c r="BJ2604" s="13"/>
      <c r="BK2604" s="13"/>
      <c r="BL2604" s="13"/>
      <c r="BM2604" s="13"/>
      <c r="BN2604" s="13"/>
      <c r="BO2604" s="13"/>
      <c r="BP2604" s="13"/>
      <c r="BQ2604" s="13"/>
      <c r="BR2604" s="13"/>
      <c r="BS2604" s="13"/>
      <c r="BT2604" s="13"/>
      <c r="BU2604" s="13"/>
      <c r="BV2604" s="13"/>
      <c r="BW2604" s="13"/>
      <c r="BX2604" s="13"/>
      <c r="BY2604" s="13"/>
      <c r="BZ2604" s="13"/>
      <c r="CA2604" s="13"/>
      <c r="CB2604" s="13"/>
      <c r="CC2604" s="13"/>
      <c r="CD2604" s="13"/>
      <c r="CE2604" s="13"/>
      <c r="CF2604" s="13"/>
      <c r="CG2604" s="13"/>
      <c r="CH2604" s="13"/>
      <c r="CI2604" s="13"/>
      <c r="CJ2604" s="13"/>
      <c r="CK2604" s="13"/>
      <c r="CL2604" s="13"/>
    </row>
    <row r="2605" spans="48:90" x14ac:dyDescent="0.3">
      <c r="AV2605" s="13"/>
      <c r="AW2605" s="13"/>
      <c r="AX2605" s="13"/>
      <c r="AY2605" s="13"/>
      <c r="AZ2605" s="13"/>
      <c r="BA2605" s="13"/>
      <c r="BB2605" s="13"/>
      <c r="BC2605" s="13"/>
      <c r="BD2605" s="13"/>
      <c r="BE2605" s="13"/>
      <c r="BF2605" s="13"/>
      <c r="BG2605" s="13"/>
      <c r="BH2605" s="13"/>
      <c r="BI2605" s="13"/>
      <c r="BJ2605" s="13"/>
      <c r="BK2605" s="13"/>
      <c r="BL2605" s="13"/>
      <c r="BM2605" s="13"/>
      <c r="BN2605" s="13"/>
      <c r="BO2605" s="13"/>
      <c r="BP2605" s="13"/>
      <c r="BQ2605" s="13"/>
      <c r="BR2605" s="13"/>
      <c r="BS2605" s="13"/>
      <c r="BT2605" s="13"/>
      <c r="BU2605" s="13"/>
      <c r="BV2605" s="13"/>
      <c r="BW2605" s="13"/>
      <c r="BX2605" s="13"/>
      <c r="BY2605" s="13"/>
      <c r="BZ2605" s="13"/>
      <c r="CA2605" s="13"/>
      <c r="CB2605" s="13"/>
      <c r="CC2605" s="13"/>
      <c r="CD2605" s="13"/>
      <c r="CE2605" s="13"/>
      <c r="CF2605" s="13"/>
      <c r="CG2605" s="13"/>
      <c r="CH2605" s="13"/>
      <c r="CI2605" s="13"/>
      <c r="CJ2605" s="13"/>
      <c r="CK2605" s="13"/>
      <c r="CL2605" s="13"/>
    </row>
    <row r="2606" spans="48:90" x14ac:dyDescent="0.3">
      <c r="AV2606" s="13"/>
      <c r="AW2606" s="13"/>
      <c r="AX2606" s="13"/>
      <c r="AY2606" s="13"/>
      <c r="AZ2606" s="13"/>
      <c r="BA2606" s="13"/>
      <c r="BB2606" s="13"/>
      <c r="BC2606" s="13"/>
      <c r="BD2606" s="13"/>
      <c r="BE2606" s="13"/>
      <c r="BF2606" s="13"/>
      <c r="BG2606" s="13"/>
      <c r="BH2606" s="13"/>
      <c r="BI2606" s="13"/>
      <c r="BJ2606" s="13"/>
      <c r="BK2606" s="13"/>
      <c r="BL2606" s="13"/>
      <c r="BM2606" s="13"/>
      <c r="BN2606" s="13"/>
      <c r="BO2606" s="13"/>
      <c r="BP2606" s="13"/>
      <c r="BQ2606" s="13"/>
      <c r="BR2606" s="13"/>
      <c r="BS2606" s="13"/>
      <c r="BT2606" s="13"/>
      <c r="BU2606" s="13"/>
      <c r="BV2606" s="13"/>
      <c r="BW2606" s="13"/>
      <c r="BX2606" s="13"/>
      <c r="BY2606" s="13"/>
      <c r="BZ2606" s="13"/>
      <c r="CA2606" s="13"/>
      <c r="CB2606" s="13"/>
      <c r="CC2606" s="13"/>
      <c r="CD2606" s="13"/>
      <c r="CE2606" s="13"/>
      <c r="CF2606" s="13"/>
      <c r="CG2606" s="13"/>
      <c r="CH2606" s="13"/>
      <c r="CI2606" s="13"/>
      <c r="CJ2606" s="13"/>
      <c r="CK2606" s="13"/>
      <c r="CL2606" s="13"/>
    </row>
    <row r="2607" spans="48:90" x14ac:dyDescent="0.3">
      <c r="AV2607" s="13"/>
      <c r="AW2607" s="13"/>
      <c r="AX2607" s="13"/>
      <c r="AY2607" s="13"/>
      <c r="AZ2607" s="13"/>
      <c r="BA2607" s="13"/>
      <c r="BB2607" s="13"/>
      <c r="BC2607" s="13"/>
      <c r="BD2607" s="13"/>
      <c r="BE2607" s="13"/>
      <c r="BF2607" s="13"/>
      <c r="BG2607" s="13"/>
      <c r="BH2607" s="13"/>
      <c r="BI2607" s="13"/>
      <c r="BJ2607" s="13"/>
      <c r="BK2607" s="13"/>
      <c r="BL2607" s="13"/>
      <c r="BM2607" s="13"/>
      <c r="BN2607" s="13"/>
      <c r="BO2607" s="13"/>
      <c r="BP2607" s="13"/>
      <c r="BQ2607" s="13"/>
      <c r="BR2607" s="13"/>
      <c r="BS2607" s="13"/>
      <c r="BT2607" s="13"/>
      <c r="BU2607" s="13"/>
      <c r="BV2607" s="13"/>
      <c r="BW2607" s="13"/>
      <c r="BX2607" s="13"/>
      <c r="BY2607" s="13"/>
      <c r="BZ2607" s="13"/>
      <c r="CA2607" s="13"/>
      <c r="CB2607" s="13"/>
      <c r="CC2607" s="13"/>
      <c r="CD2607" s="13"/>
      <c r="CE2607" s="13"/>
      <c r="CF2607" s="13"/>
      <c r="CG2607" s="13"/>
      <c r="CH2607" s="13"/>
      <c r="CI2607" s="13"/>
      <c r="CJ2607" s="13"/>
      <c r="CK2607" s="13"/>
      <c r="CL2607" s="13"/>
    </row>
    <row r="2608" spans="48:90" x14ac:dyDescent="0.3">
      <c r="AV2608" s="13"/>
      <c r="AW2608" s="13"/>
      <c r="AX2608" s="13"/>
      <c r="AY2608" s="13"/>
      <c r="AZ2608" s="13"/>
      <c r="BA2608" s="13"/>
      <c r="BB2608" s="13"/>
      <c r="BC2608" s="13"/>
      <c r="BD2608" s="13"/>
      <c r="BE2608" s="13"/>
      <c r="BF2608" s="13"/>
      <c r="BG2608" s="13"/>
      <c r="BH2608" s="13"/>
      <c r="BI2608" s="13"/>
      <c r="BJ2608" s="13"/>
      <c r="BK2608" s="13"/>
      <c r="BL2608" s="13"/>
      <c r="BM2608" s="13"/>
      <c r="BN2608" s="13"/>
      <c r="BO2608" s="13"/>
      <c r="BP2608" s="13"/>
      <c r="BQ2608" s="13"/>
      <c r="BR2608" s="13"/>
      <c r="BS2608" s="13"/>
      <c r="BT2608" s="13"/>
      <c r="BU2608" s="13"/>
      <c r="BV2608" s="13"/>
      <c r="BW2608" s="13"/>
      <c r="BX2608" s="13"/>
      <c r="BY2608" s="13"/>
      <c r="BZ2608" s="13"/>
      <c r="CA2608" s="13"/>
      <c r="CB2608" s="13"/>
      <c r="CC2608" s="13"/>
      <c r="CD2608" s="13"/>
      <c r="CE2608" s="13"/>
      <c r="CF2608" s="13"/>
      <c r="CG2608" s="13"/>
      <c r="CH2608" s="13"/>
      <c r="CI2608" s="13"/>
      <c r="CJ2608" s="13"/>
      <c r="CK2608" s="13"/>
      <c r="CL2608" s="13"/>
    </row>
    <row r="2609" spans="48:90" x14ac:dyDescent="0.3">
      <c r="AV2609" s="13"/>
      <c r="AW2609" s="13"/>
      <c r="AX2609" s="13"/>
      <c r="AY2609" s="13"/>
      <c r="AZ2609" s="13"/>
      <c r="BA2609" s="13"/>
      <c r="BB2609" s="13"/>
      <c r="BC2609" s="13"/>
      <c r="BD2609" s="13"/>
      <c r="BE2609" s="13"/>
      <c r="BF2609" s="13"/>
      <c r="BG2609" s="13"/>
      <c r="BH2609" s="13"/>
      <c r="BI2609" s="13"/>
      <c r="BJ2609" s="13"/>
      <c r="BK2609" s="13"/>
      <c r="BL2609" s="13"/>
      <c r="BM2609" s="13"/>
      <c r="BN2609" s="13"/>
      <c r="BO2609" s="13"/>
      <c r="BP2609" s="13"/>
      <c r="BQ2609" s="13"/>
      <c r="BR2609" s="13"/>
      <c r="BS2609" s="13"/>
      <c r="BT2609" s="13"/>
      <c r="BU2609" s="13"/>
      <c r="BV2609" s="13"/>
      <c r="BW2609" s="13"/>
      <c r="BX2609" s="13"/>
      <c r="BY2609" s="13"/>
      <c r="BZ2609" s="13"/>
      <c r="CA2609" s="13"/>
      <c r="CB2609" s="13"/>
      <c r="CC2609" s="13"/>
      <c r="CD2609" s="13"/>
      <c r="CE2609" s="13"/>
      <c r="CF2609" s="13"/>
      <c r="CG2609" s="13"/>
      <c r="CH2609" s="13"/>
      <c r="CI2609" s="13"/>
      <c r="CJ2609" s="13"/>
      <c r="CK2609" s="13"/>
      <c r="CL2609" s="13"/>
    </row>
    <row r="2610" spans="48:90" x14ac:dyDescent="0.3">
      <c r="AV2610" s="13"/>
      <c r="AW2610" s="13"/>
      <c r="AX2610" s="13"/>
      <c r="AY2610" s="13"/>
      <c r="AZ2610" s="13"/>
      <c r="BA2610" s="13"/>
      <c r="BB2610" s="13"/>
      <c r="BC2610" s="13"/>
      <c r="BD2610" s="13"/>
      <c r="BE2610" s="13"/>
      <c r="BF2610" s="13"/>
      <c r="BG2610" s="13"/>
      <c r="BH2610" s="13"/>
      <c r="BI2610" s="13"/>
      <c r="BJ2610" s="13"/>
      <c r="BK2610" s="13"/>
      <c r="BL2610" s="13"/>
      <c r="BM2610" s="13"/>
      <c r="BN2610" s="13"/>
      <c r="BO2610" s="13"/>
      <c r="BP2610" s="13"/>
      <c r="BQ2610" s="13"/>
      <c r="BR2610" s="13"/>
      <c r="BS2610" s="13"/>
      <c r="BT2610" s="13"/>
      <c r="BU2610" s="13"/>
      <c r="BV2610" s="13"/>
      <c r="BW2610" s="13"/>
      <c r="BX2610" s="13"/>
      <c r="BY2610" s="13"/>
      <c r="BZ2610" s="13"/>
      <c r="CA2610" s="13"/>
      <c r="CB2610" s="13"/>
      <c r="CC2610" s="13"/>
      <c r="CD2610" s="13"/>
      <c r="CE2610" s="13"/>
      <c r="CF2610" s="13"/>
      <c r="CG2610" s="13"/>
      <c r="CH2610" s="13"/>
      <c r="CI2610" s="13"/>
      <c r="CJ2610" s="13"/>
      <c r="CK2610" s="13"/>
      <c r="CL2610" s="13"/>
    </row>
    <row r="2611" spans="48:90" x14ac:dyDescent="0.3">
      <c r="AV2611" s="13"/>
      <c r="AW2611" s="13"/>
      <c r="AX2611" s="13"/>
      <c r="AY2611" s="13"/>
      <c r="AZ2611" s="13"/>
      <c r="BA2611" s="13"/>
      <c r="BB2611" s="13"/>
      <c r="BC2611" s="13"/>
      <c r="BD2611" s="13"/>
      <c r="BE2611" s="13"/>
      <c r="BF2611" s="13"/>
      <c r="BG2611" s="13"/>
      <c r="BH2611" s="13"/>
      <c r="BI2611" s="13"/>
      <c r="BJ2611" s="13"/>
      <c r="BK2611" s="13"/>
      <c r="BL2611" s="13"/>
      <c r="BM2611" s="13"/>
      <c r="BN2611" s="13"/>
      <c r="BO2611" s="13"/>
      <c r="BP2611" s="13"/>
      <c r="BQ2611" s="13"/>
      <c r="BR2611" s="13"/>
      <c r="BS2611" s="13"/>
      <c r="BT2611" s="13"/>
      <c r="BU2611" s="13"/>
      <c r="BV2611" s="13"/>
      <c r="BW2611" s="13"/>
      <c r="BX2611" s="13"/>
      <c r="BY2611" s="13"/>
      <c r="BZ2611" s="13"/>
      <c r="CA2611" s="13"/>
      <c r="CB2611" s="13"/>
      <c r="CC2611" s="13"/>
      <c r="CD2611" s="13"/>
      <c r="CE2611" s="13"/>
      <c r="CF2611" s="13"/>
      <c r="CG2611" s="13"/>
      <c r="CH2611" s="13"/>
      <c r="CI2611" s="13"/>
      <c r="CJ2611" s="13"/>
      <c r="CK2611" s="13"/>
      <c r="CL2611" s="13"/>
    </row>
    <row r="2612" spans="48:90" x14ac:dyDescent="0.3">
      <c r="AV2612" s="13"/>
      <c r="AW2612" s="13"/>
      <c r="AX2612" s="13"/>
      <c r="AY2612" s="13"/>
      <c r="AZ2612" s="13"/>
      <c r="BA2612" s="13"/>
      <c r="BB2612" s="13"/>
      <c r="BC2612" s="13"/>
      <c r="BD2612" s="13"/>
      <c r="BE2612" s="13"/>
      <c r="BF2612" s="13"/>
      <c r="BG2612" s="13"/>
      <c r="BH2612" s="13"/>
      <c r="BI2612" s="13"/>
      <c r="BJ2612" s="13"/>
      <c r="BK2612" s="13"/>
      <c r="BL2612" s="13"/>
      <c r="BM2612" s="13"/>
      <c r="BN2612" s="13"/>
      <c r="BO2612" s="13"/>
      <c r="BP2612" s="13"/>
      <c r="BQ2612" s="13"/>
      <c r="BR2612" s="13"/>
      <c r="BS2612" s="13"/>
      <c r="BT2612" s="13"/>
      <c r="BU2612" s="13"/>
      <c r="BV2612" s="13"/>
      <c r="BW2612" s="13"/>
      <c r="BX2612" s="13"/>
      <c r="BY2612" s="13"/>
      <c r="BZ2612" s="13"/>
      <c r="CA2612" s="13"/>
      <c r="CB2612" s="13"/>
      <c r="CC2612" s="13"/>
      <c r="CD2612" s="13"/>
      <c r="CE2612" s="13"/>
      <c r="CF2612" s="13"/>
      <c r="CG2612" s="13"/>
      <c r="CH2612" s="13"/>
      <c r="CI2612" s="13"/>
      <c r="CJ2612" s="13"/>
      <c r="CK2612" s="13"/>
      <c r="CL2612" s="13"/>
    </row>
    <row r="2613" spans="48:90" x14ac:dyDescent="0.3">
      <c r="AV2613" s="13"/>
      <c r="AW2613" s="13"/>
      <c r="AX2613" s="13"/>
      <c r="AY2613" s="13"/>
      <c r="AZ2613" s="13"/>
      <c r="BA2613" s="13"/>
      <c r="BB2613" s="13"/>
      <c r="BC2613" s="13"/>
      <c r="BD2613" s="13"/>
      <c r="BE2613" s="13"/>
      <c r="BF2613" s="13"/>
      <c r="BG2613" s="13"/>
      <c r="BH2613" s="13"/>
      <c r="BI2613" s="13"/>
      <c r="BJ2613" s="13"/>
      <c r="BK2613" s="13"/>
      <c r="BL2613" s="13"/>
      <c r="BM2613" s="13"/>
      <c r="BN2613" s="13"/>
      <c r="BO2613" s="13"/>
      <c r="BP2613" s="13"/>
      <c r="BQ2613" s="13"/>
      <c r="BR2613" s="13"/>
      <c r="BS2613" s="13"/>
      <c r="BT2613" s="13"/>
      <c r="BU2613" s="13"/>
      <c r="BV2613" s="13"/>
      <c r="BW2613" s="13"/>
      <c r="BX2613" s="13"/>
      <c r="BY2613" s="13"/>
      <c r="BZ2613" s="13"/>
      <c r="CA2613" s="13"/>
      <c r="CB2613" s="13"/>
      <c r="CC2613" s="13"/>
      <c r="CD2613" s="13"/>
      <c r="CE2613" s="13"/>
      <c r="CF2613" s="13"/>
      <c r="CG2613" s="13"/>
      <c r="CH2613" s="13"/>
      <c r="CI2613" s="13"/>
      <c r="CJ2613" s="13"/>
      <c r="CK2613" s="13"/>
      <c r="CL2613" s="13"/>
    </row>
    <row r="2614" spans="48:90" x14ac:dyDescent="0.3">
      <c r="AV2614" s="13"/>
      <c r="AW2614" s="13"/>
      <c r="AX2614" s="13"/>
      <c r="AY2614" s="13"/>
      <c r="AZ2614" s="13"/>
      <c r="BA2614" s="13"/>
      <c r="BB2614" s="13"/>
      <c r="BC2614" s="13"/>
      <c r="BD2614" s="13"/>
      <c r="BE2614" s="13"/>
      <c r="BF2614" s="13"/>
      <c r="BG2614" s="13"/>
      <c r="BH2614" s="13"/>
      <c r="BI2614" s="13"/>
      <c r="BJ2614" s="13"/>
      <c r="BK2614" s="13"/>
      <c r="BL2614" s="13"/>
      <c r="BM2614" s="13"/>
      <c r="BN2614" s="13"/>
      <c r="BO2614" s="13"/>
      <c r="BP2614" s="13"/>
      <c r="BQ2614" s="13"/>
      <c r="BR2614" s="13"/>
      <c r="BS2614" s="13"/>
      <c r="BT2614" s="13"/>
      <c r="BU2614" s="13"/>
      <c r="BV2614" s="13"/>
      <c r="BW2614" s="13"/>
      <c r="BX2614" s="13"/>
      <c r="BY2614" s="13"/>
      <c r="BZ2614" s="13"/>
      <c r="CA2614" s="13"/>
      <c r="CB2614" s="13"/>
      <c r="CC2614" s="13"/>
      <c r="CD2614" s="13"/>
      <c r="CE2614" s="13"/>
      <c r="CF2614" s="13"/>
      <c r="CG2614" s="13"/>
      <c r="CH2614" s="13"/>
      <c r="CI2614" s="13"/>
      <c r="CJ2614" s="13"/>
      <c r="CK2614" s="13"/>
      <c r="CL2614" s="13"/>
    </row>
    <row r="2615" spans="48:90" x14ac:dyDescent="0.3">
      <c r="AV2615" s="13"/>
      <c r="AW2615" s="13"/>
      <c r="AX2615" s="13"/>
      <c r="AY2615" s="13"/>
      <c r="AZ2615" s="13"/>
      <c r="BA2615" s="13"/>
      <c r="BB2615" s="13"/>
      <c r="BC2615" s="13"/>
      <c r="BD2615" s="13"/>
      <c r="BE2615" s="13"/>
      <c r="BF2615" s="13"/>
      <c r="BG2615" s="13"/>
      <c r="BH2615" s="13"/>
      <c r="BI2615" s="13"/>
      <c r="BJ2615" s="13"/>
      <c r="BK2615" s="13"/>
      <c r="BL2615" s="13"/>
      <c r="BM2615" s="13"/>
      <c r="BN2615" s="13"/>
      <c r="BO2615" s="13"/>
      <c r="BP2615" s="13"/>
      <c r="BQ2615" s="13"/>
      <c r="BR2615" s="13"/>
      <c r="BS2615" s="13"/>
      <c r="BT2615" s="13"/>
      <c r="BU2615" s="13"/>
      <c r="BV2615" s="13"/>
      <c r="BW2615" s="13"/>
      <c r="BX2615" s="13"/>
      <c r="BY2615" s="13"/>
      <c r="BZ2615" s="13"/>
      <c r="CA2615" s="13"/>
      <c r="CB2615" s="13"/>
      <c r="CC2615" s="13"/>
      <c r="CD2615" s="13"/>
      <c r="CE2615" s="13"/>
      <c r="CF2615" s="13"/>
      <c r="CG2615" s="13"/>
      <c r="CH2615" s="13"/>
      <c r="CI2615" s="13"/>
      <c r="CJ2615" s="13"/>
      <c r="CK2615" s="13"/>
      <c r="CL2615" s="13"/>
    </row>
    <row r="2616" spans="48:90" x14ac:dyDescent="0.3">
      <c r="AV2616" s="13"/>
      <c r="AW2616" s="13"/>
      <c r="AX2616" s="13"/>
      <c r="AY2616" s="13"/>
      <c r="AZ2616" s="13"/>
      <c r="BA2616" s="13"/>
      <c r="BB2616" s="13"/>
      <c r="BC2616" s="13"/>
      <c r="BD2616" s="13"/>
      <c r="BE2616" s="13"/>
      <c r="BF2616" s="13"/>
      <c r="BG2616" s="13"/>
      <c r="BH2616" s="13"/>
      <c r="BI2616" s="13"/>
      <c r="BJ2616" s="13"/>
      <c r="BK2616" s="13"/>
      <c r="BL2616" s="13"/>
      <c r="BM2616" s="13"/>
      <c r="BN2616" s="13"/>
      <c r="BO2616" s="13"/>
      <c r="BP2616" s="13"/>
      <c r="BQ2616" s="13"/>
      <c r="BR2616" s="13"/>
      <c r="BS2616" s="13"/>
      <c r="BT2616" s="13"/>
      <c r="BU2616" s="13"/>
      <c r="BV2616" s="13"/>
      <c r="BW2616" s="13"/>
      <c r="BX2616" s="13"/>
      <c r="BY2616" s="13"/>
      <c r="BZ2616" s="13"/>
      <c r="CA2616" s="13"/>
      <c r="CB2616" s="13"/>
      <c r="CC2616" s="13"/>
      <c r="CD2616" s="13"/>
      <c r="CE2616" s="13"/>
      <c r="CF2616" s="13"/>
      <c r="CG2616" s="13"/>
      <c r="CH2616" s="13"/>
      <c r="CI2616" s="13"/>
      <c r="CJ2616" s="13"/>
      <c r="CK2616" s="13"/>
      <c r="CL2616" s="13"/>
    </row>
    <row r="2619" spans="48:90" x14ac:dyDescent="0.3">
      <c r="AV2619" s="13"/>
    </row>
    <row r="2620" spans="48:90" x14ac:dyDescent="0.3">
      <c r="AV2620" s="13"/>
    </row>
    <row r="2621" spans="48:90" x14ac:dyDescent="0.3">
      <c r="AV2621" s="13"/>
    </row>
    <row r="2622" spans="48:90" x14ac:dyDescent="0.3">
      <c r="AV2622" s="13"/>
    </row>
    <row r="2623" spans="48:90" x14ac:dyDescent="0.3">
      <c r="AV2623" s="13"/>
    </row>
    <row r="2624" spans="48:90" x14ac:dyDescent="0.3">
      <c r="AV2624" s="13"/>
    </row>
    <row r="2625" spans="48:48" x14ac:dyDescent="0.3">
      <c r="AV2625" s="13"/>
    </row>
    <row r="2626" spans="48:48" x14ac:dyDescent="0.3">
      <c r="AV2626" s="13"/>
    </row>
    <row r="2627" spans="48:48" x14ac:dyDescent="0.3">
      <c r="AV2627" s="13"/>
    </row>
    <row r="2628" spans="48:48" x14ac:dyDescent="0.3">
      <c r="AV2628" s="13"/>
    </row>
    <row r="2629" spans="48:48" x14ac:dyDescent="0.3">
      <c r="AV2629" s="13"/>
    </row>
    <row r="2630" spans="48:48" x14ac:dyDescent="0.3">
      <c r="AV2630" s="13"/>
    </row>
    <row r="2631" spans="48:48" x14ac:dyDescent="0.3">
      <c r="AV2631" s="13"/>
    </row>
    <row r="2632" spans="48:48" x14ac:dyDescent="0.3">
      <c r="AV2632" s="13"/>
    </row>
    <row r="2633" spans="48:48" x14ac:dyDescent="0.3">
      <c r="AV2633" s="13"/>
    </row>
    <row r="2634" spans="48:48" x14ac:dyDescent="0.3">
      <c r="AV2634" s="13"/>
    </row>
    <row r="2635" spans="48:48" x14ac:dyDescent="0.3">
      <c r="AV2635" s="13"/>
    </row>
    <row r="2636" spans="48:48" x14ac:dyDescent="0.3">
      <c r="AV2636" s="13"/>
    </row>
    <row r="2637" spans="48:48" x14ac:dyDescent="0.3">
      <c r="AV2637" s="13"/>
    </row>
    <row r="2638" spans="48:48" x14ac:dyDescent="0.3">
      <c r="AV2638" s="13"/>
    </row>
    <row r="2639" spans="48:48" x14ac:dyDescent="0.3">
      <c r="AV2639" s="13"/>
    </row>
    <row r="2640" spans="48:48" x14ac:dyDescent="0.3">
      <c r="AV2640" s="13"/>
    </row>
    <row r="2641" spans="48:48" x14ac:dyDescent="0.3">
      <c r="AV2641" s="13"/>
    </row>
    <row r="2642" spans="48:48" x14ac:dyDescent="0.3">
      <c r="AV2642" s="13"/>
    </row>
    <row r="2643" spans="48:48" x14ac:dyDescent="0.3">
      <c r="AV2643" s="13"/>
    </row>
    <row r="2644" spans="48:48" x14ac:dyDescent="0.3">
      <c r="AV2644" s="13"/>
    </row>
    <row r="2645" spans="48:48" x14ac:dyDescent="0.3">
      <c r="AV2645" s="13"/>
    </row>
    <row r="2648" spans="48:48" x14ac:dyDescent="0.3">
      <c r="AV2648" s="13"/>
    </row>
    <row r="2649" spans="48:48" x14ac:dyDescent="0.3">
      <c r="AV2649" s="13"/>
    </row>
    <row r="2650" spans="48:48" x14ac:dyDescent="0.3">
      <c r="AV2650" s="13"/>
    </row>
    <row r="2651" spans="48:48" x14ac:dyDescent="0.3">
      <c r="AV2651" s="13"/>
    </row>
    <row r="2652" spans="48:48" x14ac:dyDescent="0.3">
      <c r="AV2652" s="13"/>
    </row>
    <row r="2653" spans="48:48" x14ac:dyDescent="0.3">
      <c r="AV2653" s="13"/>
    </row>
    <row r="2654" spans="48:48" x14ac:dyDescent="0.3">
      <c r="AV2654" s="13"/>
    </row>
    <row r="2655" spans="48:48" x14ac:dyDescent="0.3">
      <c r="AV2655" s="13"/>
    </row>
    <row r="2656" spans="48:48" x14ac:dyDescent="0.3">
      <c r="AV2656" s="13"/>
    </row>
    <row r="2657" spans="48:48" x14ac:dyDescent="0.3">
      <c r="AV2657" s="13"/>
    </row>
    <row r="2658" spans="48:48" x14ac:dyDescent="0.3">
      <c r="AV2658" s="13"/>
    </row>
    <row r="2659" spans="48:48" x14ac:dyDescent="0.3">
      <c r="AV2659" s="13"/>
    </row>
    <row r="2660" spans="48:48" x14ac:dyDescent="0.3">
      <c r="AV2660" s="13"/>
    </row>
    <row r="2661" spans="48:48" x14ac:dyDescent="0.3">
      <c r="AV2661" s="13"/>
    </row>
    <row r="2662" spans="48:48" x14ac:dyDescent="0.3">
      <c r="AV2662" s="13"/>
    </row>
    <row r="2663" spans="48:48" x14ac:dyDescent="0.3">
      <c r="AV2663" s="13"/>
    </row>
    <row r="2664" spans="48:48" x14ac:dyDescent="0.3">
      <c r="AV2664" s="13"/>
    </row>
    <row r="2665" spans="48:48" x14ac:dyDescent="0.3">
      <c r="AV2665" s="13"/>
    </row>
    <row r="2666" spans="48:48" x14ac:dyDescent="0.3">
      <c r="AV2666" s="13"/>
    </row>
    <row r="2667" spans="48:48" x14ac:dyDescent="0.3">
      <c r="AV2667" s="13"/>
    </row>
    <row r="2668" spans="48:48" x14ac:dyDescent="0.3">
      <c r="AV2668" s="13"/>
    </row>
    <row r="2669" spans="48:48" x14ac:dyDescent="0.3">
      <c r="AV2669" s="13"/>
    </row>
    <row r="2670" spans="48:48" x14ac:dyDescent="0.3">
      <c r="AV2670" s="13"/>
    </row>
    <row r="2671" spans="48:48" x14ac:dyDescent="0.3">
      <c r="AV2671" s="13"/>
    </row>
    <row r="2672" spans="48:48" x14ac:dyDescent="0.3">
      <c r="AV2672" s="13"/>
    </row>
    <row r="2673" spans="48:48" x14ac:dyDescent="0.3">
      <c r="AV2673" s="13"/>
    </row>
    <row r="2674" spans="48:48" x14ac:dyDescent="0.3">
      <c r="AV2674" s="13"/>
    </row>
    <row r="2677" spans="48:48" x14ac:dyDescent="0.3">
      <c r="AV2677" s="13"/>
    </row>
    <row r="2678" spans="48:48" x14ac:dyDescent="0.3">
      <c r="AV2678" s="13"/>
    </row>
    <row r="2679" spans="48:48" x14ac:dyDescent="0.3">
      <c r="AV2679" s="13"/>
    </row>
    <row r="2680" spans="48:48" x14ac:dyDescent="0.3">
      <c r="AV2680" s="13"/>
    </row>
    <row r="2681" spans="48:48" x14ac:dyDescent="0.3">
      <c r="AV2681" s="13"/>
    </row>
    <row r="2682" spans="48:48" x14ac:dyDescent="0.3">
      <c r="AV2682" s="13"/>
    </row>
    <row r="2683" spans="48:48" x14ac:dyDescent="0.3">
      <c r="AV2683" s="13"/>
    </row>
    <row r="2684" spans="48:48" x14ac:dyDescent="0.3">
      <c r="AV2684" s="13"/>
    </row>
    <row r="2685" spans="48:48" x14ac:dyDescent="0.3">
      <c r="AV2685" s="13"/>
    </row>
    <row r="2686" spans="48:48" x14ac:dyDescent="0.3">
      <c r="AV2686" s="13"/>
    </row>
    <row r="2687" spans="48:48" x14ac:dyDescent="0.3">
      <c r="AV2687" s="13"/>
    </row>
    <row r="2688" spans="48:48" x14ac:dyDescent="0.3">
      <c r="AV2688" s="13"/>
    </row>
    <row r="2689" spans="48:48" x14ac:dyDescent="0.3">
      <c r="AV2689" s="13"/>
    </row>
    <row r="2690" spans="48:48" x14ac:dyDescent="0.3">
      <c r="AV2690" s="13"/>
    </row>
    <row r="2691" spans="48:48" x14ac:dyDescent="0.3">
      <c r="AV2691" s="13"/>
    </row>
    <row r="2692" spans="48:48" x14ac:dyDescent="0.3">
      <c r="AV2692" s="13"/>
    </row>
    <row r="2693" spans="48:48" x14ac:dyDescent="0.3">
      <c r="AV2693" s="13"/>
    </row>
    <row r="2694" spans="48:48" x14ac:dyDescent="0.3">
      <c r="AV2694" s="13"/>
    </row>
    <row r="2695" spans="48:48" x14ac:dyDescent="0.3">
      <c r="AV2695" s="13"/>
    </row>
    <row r="2696" spans="48:48" x14ac:dyDescent="0.3">
      <c r="AV2696" s="13"/>
    </row>
    <row r="2697" spans="48:48" x14ac:dyDescent="0.3">
      <c r="AV2697" s="13"/>
    </row>
    <row r="2698" spans="48:48" x14ac:dyDescent="0.3">
      <c r="AV2698" s="13"/>
    </row>
    <row r="2699" spans="48:48" x14ac:dyDescent="0.3">
      <c r="AV2699" s="13"/>
    </row>
    <row r="2700" spans="48:48" x14ac:dyDescent="0.3">
      <c r="AV2700" s="13"/>
    </row>
    <row r="2701" spans="48:48" x14ac:dyDescent="0.3">
      <c r="AV2701" s="13"/>
    </row>
    <row r="2702" spans="48:48" x14ac:dyDescent="0.3">
      <c r="AV2702" s="13"/>
    </row>
    <row r="2703" spans="48:48" x14ac:dyDescent="0.3">
      <c r="AV2703" s="13"/>
    </row>
    <row r="2706" spans="48:48" x14ac:dyDescent="0.3">
      <c r="AV2706" s="13"/>
    </row>
    <row r="2707" spans="48:48" x14ac:dyDescent="0.3">
      <c r="AV2707" s="13"/>
    </row>
    <row r="2708" spans="48:48" x14ac:dyDescent="0.3">
      <c r="AV2708" s="13"/>
    </row>
    <row r="2709" spans="48:48" x14ac:dyDescent="0.3">
      <c r="AV2709" s="13"/>
    </row>
    <row r="2710" spans="48:48" x14ac:dyDescent="0.3">
      <c r="AV2710" s="13"/>
    </row>
    <row r="2711" spans="48:48" x14ac:dyDescent="0.3">
      <c r="AV2711" s="13"/>
    </row>
    <row r="2712" spans="48:48" x14ac:dyDescent="0.3">
      <c r="AV2712" s="13"/>
    </row>
    <row r="2713" spans="48:48" x14ac:dyDescent="0.3">
      <c r="AV2713" s="13"/>
    </row>
    <row r="2714" spans="48:48" x14ac:dyDescent="0.3">
      <c r="AV2714" s="13"/>
    </row>
    <row r="2715" spans="48:48" x14ac:dyDescent="0.3">
      <c r="AV2715" s="13"/>
    </row>
    <row r="2716" spans="48:48" x14ac:dyDescent="0.3">
      <c r="AV2716" s="13"/>
    </row>
    <row r="2717" spans="48:48" x14ac:dyDescent="0.3">
      <c r="AV2717" s="13"/>
    </row>
    <row r="2718" spans="48:48" x14ac:dyDescent="0.3">
      <c r="AV2718" s="13"/>
    </row>
    <row r="2719" spans="48:48" x14ac:dyDescent="0.3">
      <c r="AV2719" s="13"/>
    </row>
    <row r="2720" spans="48:48" x14ac:dyDescent="0.3">
      <c r="AV2720" s="13"/>
    </row>
    <row r="2721" spans="48:48" x14ac:dyDescent="0.3">
      <c r="AV2721" s="13"/>
    </row>
    <row r="2722" spans="48:48" x14ac:dyDescent="0.3">
      <c r="AV2722" s="13"/>
    </row>
    <row r="2723" spans="48:48" x14ac:dyDescent="0.3">
      <c r="AV2723" s="13"/>
    </row>
    <row r="2724" spans="48:48" x14ac:dyDescent="0.3">
      <c r="AV2724" s="13"/>
    </row>
    <row r="2725" spans="48:48" x14ac:dyDescent="0.3">
      <c r="AV2725" s="13"/>
    </row>
    <row r="2726" spans="48:48" x14ac:dyDescent="0.3">
      <c r="AV2726" s="13"/>
    </row>
    <row r="2727" spans="48:48" x14ac:dyDescent="0.3">
      <c r="AV2727" s="13"/>
    </row>
    <row r="2728" spans="48:48" x14ac:dyDescent="0.3">
      <c r="AV2728" s="13"/>
    </row>
    <row r="2729" spans="48:48" x14ac:dyDescent="0.3">
      <c r="AV2729" s="13"/>
    </row>
    <row r="2730" spans="48:48" x14ac:dyDescent="0.3">
      <c r="AV2730" s="13"/>
    </row>
    <row r="2731" spans="48:48" x14ac:dyDescent="0.3">
      <c r="AV2731" s="13"/>
    </row>
    <row r="2732" spans="48:48" x14ac:dyDescent="0.3">
      <c r="AV2732" s="13"/>
    </row>
    <row r="2735" spans="48:48" x14ac:dyDescent="0.3">
      <c r="AV2735" s="13"/>
    </row>
    <row r="2736" spans="48:48" x14ac:dyDescent="0.3">
      <c r="AV2736" s="13"/>
    </row>
    <row r="2737" spans="48:48" x14ac:dyDescent="0.3">
      <c r="AV2737" s="13"/>
    </row>
    <row r="2738" spans="48:48" x14ac:dyDescent="0.3">
      <c r="AV2738" s="13"/>
    </row>
    <row r="2739" spans="48:48" x14ac:dyDescent="0.3">
      <c r="AV2739" s="13"/>
    </row>
    <row r="2740" spans="48:48" x14ac:dyDescent="0.3">
      <c r="AV2740" s="13"/>
    </row>
    <row r="2741" spans="48:48" x14ac:dyDescent="0.3">
      <c r="AV2741" s="13"/>
    </row>
    <row r="2742" spans="48:48" x14ac:dyDescent="0.3">
      <c r="AV2742" s="13"/>
    </row>
    <row r="2743" spans="48:48" x14ac:dyDescent="0.3">
      <c r="AV2743" s="13"/>
    </row>
    <row r="2744" spans="48:48" x14ac:dyDescent="0.3">
      <c r="AV2744" s="13"/>
    </row>
    <row r="2745" spans="48:48" x14ac:dyDescent="0.3">
      <c r="AV2745" s="13"/>
    </row>
    <row r="2746" spans="48:48" x14ac:dyDescent="0.3">
      <c r="AV2746" s="13"/>
    </row>
    <row r="2747" spans="48:48" x14ac:dyDescent="0.3">
      <c r="AV2747" s="13"/>
    </row>
    <row r="2748" spans="48:48" x14ac:dyDescent="0.3">
      <c r="AV2748" s="13"/>
    </row>
    <row r="2749" spans="48:48" x14ac:dyDescent="0.3">
      <c r="AV2749" s="13"/>
    </row>
    <row r="2750" spans="48:48" x14ac:dyDescent="0.3">
      <c r="AV2750" s="13"/>
    </row>
    <row r="2751" spans="48:48" x14ac:dyDescent="0.3">
      <c r="AV2751" s="13"/>
    </row>
    <row r="2752" spans="48:48" x14ac:dyDescent="0.3">
      <c r="AV2752" s="13"/>
    </row>
    <row r="2753" spans="48:48" x14ac:dyDescent="0.3">
      <c r="AV2753" s="13"/>
    </row>
    <row r="2754" spans="48:48" x14ac:dyDescent="0.3">
      <c r="AV2754" s="13"/>
    </row>
    <row r="2755" spans="48:48" x14ac:dyDescent="0.3">
      <c r="AV2755" s="13"/>
    </row>
    <row r="2756" spans="48:48" x14ac:dyDescent="0.3">
      <c r="AV2756" s="13"/>
    </row>
    <row r="2757" spans="48:48" x14ac:dyDescent="0.3">
      <c r="AV2757" s="13"/>
    </row>
    <row r="2758" spans="48:48" x14ac:dyDescent="0.3">
      <c r="AV2758" s="13"/>
    </row>
    <row r="2759" spans="48:48" x14ac:dyDescent="0.3">
      <c r="AV2759" s="13"/>
    </row>
    <row r="2760" spans="48:48" x14ac:dyDescent="0.3">
      <c r="AV2760" s="13"/>
    </row>
    <row r="2761" spans="48:48" x14ac:dyDescent="0.3">
      <c r="AV2761" s="13"/>
    </row>
    <row r="2764" spans="48:48" x14ac:dyDescent="0.3">
      <c r="AV2764" s="13"/>
    </row>
    <row r="2765" spans="48:48" x14ac:dyDescent="0.3">
      <c r="AV2765" s="13"/>
    </row>
    <row r="2766" spans="48:48" x14ac:dyDescent="0.3">
      <c r="AV2766" s="13"/>
    </row>
    <row r="2767" spans="48:48" x14ac:dyDescent="0.3">
      <c r="AV2767" s="13"/>
    </row>
    <row r="2768" spans="48:48" x14ac:dyDescent="0.3">
      <c r="AV2768" s="13"/>
    </row>
    <row r="2769" spans="48:48" x14ac:dyDescent="0.3">
      <c r="AV2769" s="13"/>
    </row>
    <row r="2770" spans="48:48" x14ac:dyDescent="0.3">
      <c r="AV2770" s="13"/>
    </row>
    <row r="2771" spans="48:48" x14ac:dyDescent="0.3">
      <c r="AV2771" s="13"/>
    </row>
    <row r="2772" spans="48:48" x14ac:dyDescent="0.3">
      <c r="AV2772" s="13"/>
    </row>
    <row r="2773" spans="48:48" x14ac:dyDescent="0.3">
      <c r="AV2773" s="13"/>
    </row>
    <row r="2774" spans="48:48" x14ac:dyDescent="0.3">
      <c r="AV2774" s="13"/>
    </row>
    <row r="2775" spans="48:48" x14ac:dyDescent="0.3">
      <c r="AV2775" s="13"/>
    </row>
    <row r="2776" spans="48:48" x14ac:dyDescent="0.3">
      <c r="AV2776" s="13"/>
    </row>
    <row r="2777" spans="48:48" x14ac:dyDescent="0.3">
      <c r="AV2777" s="13"/>
    </row>
    <row r="2778" spans="48:48" x14ac:dyDescent="0.3">
      <c r="AV2778" s="13"/>
    </row>
    <row r="2779" spans="48:48" x14ac:dyDescent="0.3">
      <c r="AV2779" s="13"/>
    </row>
    <row r="2780" spans="48:48" x14ac:dyDescent="0.3">
      <c r="AV2780" s="13"/>
    </row>
    <row r="2781" spans="48:48" x14ac:dyDescent="0.3">
      <c r="AV2781" s="13"/>
    </row>
    <row r="2782" spans="48:48" x14ac:dyDescent="0.3">
      <c r="AV2782" s="13"/>
    </row>
    <row r="2783" spans="48:48" x14ac:dyDescent="0.3">
      <c r="AV2783" s="13"/>
    </row>
    <row r="2784" spans="48:48" x14ac:dyDescent="0.3">
      <c r="AV2784" s="13"/>
    </row>
    <row r="2785" spans="48:48" x14ac:dyDescent="0.3">
      <c r="AV2785" s="13"/>
    </row>
    <row r="2786" spans="48:48" x14ac:dyDescent="0.3">
      <c r="AV2786" s="13"/>
    </row>
    <row r="2787" spans="48:48" x14ac:dyDescent="0.3">
      <c r="AV2787" s="13"/>
    </row>
    <row r="2788" spans="48:48" x14ac:dyDescent="0.3">
      <c r="AV2788" s="13"/>
    </row>
    <row r="2789" spans="48:48" x14ac:dyDescent="0.3">
      <c r="AV2789" s="13"/>
    </row>
    <row r="2790" spans="48:48" x14ac:dyDescent="0.3">
      <c r="AV2790" s="13"/>
    </row>
    <row r="2793" spans="48:48" x14ac:dyDescent="0.3">
      <c r="AV2793" s="13"/>
    </row>
    <row r="2794" spans="48:48" x14ac:dyDescent="0.3">
      <c r="AV2794" s="13"/>
    </row>
    <row r="2795" spans="48:48" x14ac:dyDescent="0.3">
      <c r="AV2795" s="13"/>
    </row>
    <row r="2796" spans="48:48" x14ac:dyDescent="0.3">
      <c r="AV2796" s="13"/>
    </row>
    <row r="2797" spans="48:48" x14ac:dyDescent="0.3">
      <c r="AV2797" s="13"/>
    </row>
    <row r="2798" spans="48:48" x14ac:dyDescent="0.3">
      <c r="AV2798" s="13"/>
    </row>
    <row r="2799" spans="48:48" x14ac:dyDescent="0.3">
      <c r="AV2799" s="13"/>
    </row>
    <row r="2800" spans="48:48" x14ac:dyDescent="0.3">
      <c r="AV2800" s="13"/>
    </row>
    <row r="2801" spans="48:48" x14ac:dyDescent="0.3">
      <c r="AV2801" s="13"/>
    </row>
    <row r="2802" spans="48:48" x14ac:dyDescent="0.3">
      <c r="AV2802" s="13"/>
    </row>
    <row r="2803" spans="48:48" x14ac:dyDescent="0.3">
      <c r="AV2803" s="13"/>
    </row>
    <row r="2804" spans="48:48" x14ac:dyDescent="0.3">
      <c r="AV2804" s="13"/>
    </row>
    <row r="2805" spans="48:48" x14ac:dyDescent="0.3">
      <c r="AV2805" s="13"/>
    </row>
    <row r="2806" spans="48:48" x14ac:dyDescent="0.3">
      <c r="AV2806" s="13"/>
    </row>
    <row r="2807" spans="48:48" x14ac:dyDescent="0.3">
      <c r="AV2807" s="13"/>
    </row>
    <row r="2808" spans="48:48" x14ac:dyDescent="0.3">
      <c r="AV2808" s="13"/>
    </row>
    <row r="2809" spans="48:48" x14ac:dyDescent="0.3">
      <c r="AV2809" s="13"/>
    </row>
    <row r="2810" spans="48:48" x14ac:dyDescent="0.3">
      <c r="AV2810" s="13"/>
    </row>
    <row r="2811" spans="48:48" x14ac:dyDescent="0.3">
      <c r="AV2811" s="13"/>
    </row>
    <row r="2812" spans="48:48" x14ac:dyDescent="0.3">
      <c r="AV2812" s="13"/>
    </row>
    <row r="2813" spans="48:48" x14ac:dyDescent="0.3">
      <c r="AV2813" s="13"/>
    </row>
    <row r="2814" spans="48:48" x14ac:dyDescent="0.3">
      <c r="AV2814" s="13"/>
    </row>
    <row r="2815" spans="48:48" x14ac:dyDescent="0.3">
      <c r="AV2815" s="13"/>
    </row>
    <row r="2816" spans="48:48" x14ac:dyDescent="0.3">
      <c r="AV2816" s="13"/>
    </row>
    <row r="2817" spans="48:48" x14ac:dyDescent="0.3">
      <c r="AV2817" s="13"/>
    </row>
    <row r="2818" spans="48:48" x14ac:dyDescent="0.3">
      <c r="AV2818" s="13"/>
    </row>
    <row r="2819" spans="48:48" x14ac:dyDescent="0.3">
      <c r="AV2819" s="13"/>
    </row>
    <row r="2822" spans="48:48" x14ac:dyDescent="0.3">
      <c r="AV2822" s="13"/>
    </row>
    <row r="2823" spans="48:48" x14ac:dyDescent="0.3">
      <c r="AV2823" s="13"/>
    </row>
    <row r="2824" spans="48:48" x14ac:dyDescent="0.3">
      <c r="AV2824" s="13"/>
    </row>
    <row r="2825" spans="48:48" x14ac:dyDescent="0.3">
      <c r="AV2825" s="13"/>
    </row>
    <row r="2826" spans="48:48" x14ac:dyDescent="0.3">
      <c r="AV2826" s="13"/>
    </row>
    <row r="2827" spans="48:48" x14ac:dyDescent="0.3">
      <c r="AV2827" s="13"/>
    </row>
    <row r="2828" spans="48:48" x14ac:dyDescent="0.3">
      <c r="AV2828" s="13"/>
    </row>
    <row r="2829" spans="48:48" x14ac:dyDescent="0.3">
      <c r="AV2829" s="13"/>
    </row>
    <row r="2830" spans="48:48" x14ac:dyDescent="0.3">
      <c r="AV2830" s="13"/>
    </row>
    <row r="2831" spans="48:48" x14ac:dyDescent="0.3">
      <c r="AV2831" s="13"/>
    </row>
    <row r="2832" spans="48:48" x14ac:dyDescent="0.3">
      <c r="AV2832" s="13"/>
    </row>
    <row r="2833" spans="48:48" x14ac:dyDescent="0.3">
      <c r="AV2833" s="13"/>
    </row>
    <row r="2834" spans="48:48" x14ac:dyDescent="0.3">
      <c r="AV2834" s="13"/>
    </row>
    <row r="2835" spans="48:48" x14ac:dyDescent="0.3">
      <c r="AV2835" s="13"/>
    </row>
    <row r="2836" spans="48:48" x14ac:dyDescent="0.3">
      <c r="AV2836" s="13"/>
    </row>
    <row r="2837" spans="48:48" x14ac:dyDescent="0.3">
      <c r="AV2837" s="13"/>
    </row>
    <row r="2838" spans="48:48" x14ac:dyDescent="0.3">
      <c r="AV2838" s="13"/>
    </row>
    <row r="2839" spans="48:48" x14ac:dyDescent="0.3">
      <c r="AV2839" s="13"/>
    </row>
    <row r="2840" spans="48:48" x14ac:dyDescent="0.3">
      <c r="AV2840" s="13"/>
    </row>
    <row r="2841" spans="48:48" x14ac:dyDescent="0.3">
      <c r="AV2841" s="13"/>
    </row>
    <row r="2842" spans="48:48" x14ac:dyDescent="0.3">
      <c r="AV2842" s="13"/>
    </row>
    <row r="2843" spans="48:48" x14ac:dyDescent="0.3">
      <c r="AV2843" s="13"/>
    </row>
    <row r="2844" spans="48:48" x14ac:dyDescent="0.3">
      <c r="AV2844" s="13"/>
    </row>
    <row r="2845" spans="48:48" x14ac:dyDescent="0.3">
      <c r="AV2845" s="13"/>
    </row>
    <row r="2846" spans="48:48" x14ac:dyDescent="0.3">
      <c r="AV2846" s="13"/>
    </row>
    <row r="2847" spans="48:48" x14ac:dyDescent="0.3">
      <c r="AV2847" s="13"/>
    </row>
    <row r="2848" spans="48:48" x14ac:dyDescent="0.3">
      <c r="AV2848" s="13"/>
    </row>
    <row r="2851" spans="48:48" x14ac:dyDescent="0.3">
      <c r="AV2851" s="13"/>
    </row>
    <row r="2852" spans="48:48" x14ac:dyDescent="0.3">
      <c r="AV2852" s="13"/>
    </row>
    <row r="2853" spans="48:48" x14ac:dyDescent="0.3">
      <c r="AV2853" s="13"/>
    </row>
    <row r="2854" spans="48:48" x14ac:dyDescent="0.3">
      <c r="AV2854" s="13"/>
    </row>
    <row r="2855" spans="48:48" x14ac:dyDescent="0.3">
      <c r="AV2855" s="13"/>
    </row>
    <row r="2856" spans="48:48" x14ac:dyDescent="0.3">
      <c r="AV2856" s="13"/>
    </row>
    <row r="2857" spans="48:48" x14ac:dyDescent="0.3">
      <c r="AV2857" s="13"/>
    </row>
    <row r="2858" spans="48:48" x14ac:dyDescent="0.3">
      <c r="AV2858" s="13"/>
    </row>
    <row r="2859" spans="48:48" x14ac:dyDescent="0.3">
      <c r="AV2859" s="13"/>
    </row>
    <row r="2860" spans="48:48" x14ac:dyDescent="0.3">
      <c r="AV2860" s="13"/>
    </row>
    <row r="2861" spans="48:48" x14ac:dyDescent="0.3">
      <c r="AV2861" s="13"/>
    </row>
    <row r="2862" spans="48:48" x14ac:dyDescent="0.3">
      <c r="AV2862" s="13"/>
    </row>
    <row r="2863" spans="48:48" x14ac:dyDescent="0.3">
      <c r="AV2863" s="13"/>
    </row>
    <row r="2864" spans="48:48" x14ac:dyDescent="0.3">
      <c r="AV2864" s="13"/>
    </row>
    <row r="2865" spans="48:48" x14ac:dyDescent="0.3">
      <c r="AV2865" s="13"/>
    </row>
    <row r="2866" spans="48:48" x14ac:dyDescent="0.3">
      <c r="AV2866" s="13"/>
    </row>
    <row r="2867" spans="48:48" x14ac:dyDescent="0.3">
      <c r="AV2867" s="13"/>
    </row>
    <row r="2868" spans="48:48" x14ac:dyDescent="0.3">
      <c r="AV2868" s="13"/>
    </row>
    <row r="2869" spans="48:48" x14ac:dyDescent="0.3">
      <c r="AV2869" s="13"/>
    </row>
    <row r="2870" spans="48:48" x14ac:dyDescent="0.3">
      <c r="AV2870" s="13"/>
    </row>
    <row r="2871" spans="48:48" x14ac:dyDescent="0.3">
      <c r="AV2871" s="13"/>
    </row>
    <row r="2872" spans="48:48" x14ac:dyDescent="0.3">
      <c r="AV2872" s="13"/>
    </row>
    <row r="2873" spans="48:48" x14ac:dyDescent="0.3">
      <c r="AV2873" s="13"/>
    </row>
    <row r="2874" spans="48:48" x14ac:dyDescent="0.3">
      <c r="AV2874" s="13"/>
    </row>
    <row r="2875" spans="48:48" x14ac:dyDescent="0.3">
      <c r="AV2875" s="13"/>
    </row>
    <row r="2876" spans="48:48" x14ac:dyDescent="0.3">
      <c r="AV2876" s="13"/>
    </row>
    <row r="2877" spans="48:48" x14ac:dyDescent="0.3">
      <c r="AV2877" s="13"/>
    </row>
    <row r="2880" spans="48:48" x14ac:dyDescent="0.3">
      <c r="AV2880" s="13"/>
    </row>
    <row r="2881" spans="48:48" x14ac:dyDescent="0.3">
      <c r="AV2881" s="13"/>
    </row>
    <row r="2882" spans="48:48" x14ac:dyDescent="0.3">
      <c r="AV2882" s="13"/>
    </row>
    <row r="2883" spans="48:48" x14ac:dyDescent="0.3">
      <c r="AV2883" s="13"/>
    </row>
    <row r="2884" spans="48:48" x14ac:dyDescent="0.3">
      <c r="AV2884" s="13"/>
    </row>
    <row r="2885" spans="48:48" x14ac:dyDescent="0.3">
      <c r="AV2885" s="13"/>
    </row>
    <row r="2886" spans="48:48" x14ac:dyDescent="0.3">
      <c r="AV2886" s="13"/>
    </row>
    <row r="2887" spans="48:48" x14ac:dyDescent="0.3">
      <c r="AV2887" s="13"/>
    </row>
    <row r="2888" spans="48:48" x14ac:dyDescent="0.3">
      <c r="AV2888" s="13"/>
    </row>
    <row r="2889" spans="48:48" x14ac:dyDescent="0.3">
      <c r="AV2889" s="13"/>
    </row>
    <row r="2890" spans="48:48" x14ac:dyDescent="0.3">
      <c r="AV2890" s="13"/>
    </row>
    <row r="2891" spans="48:48" x14ac:dyDescent="0.3">
      <c r="AV2891" s="13"/>
    </row>
    <row r="2892" spans="48:48" x14ac:dyDescent="0.3">
      <c r="AV2892" s="13"/>
    </row>
    <row r="2893" spans="48:48" x14ac:dyDescent="0.3">
      <c r="AV2893" s="13"/>
    </row>
    <row r="2894" spans="48:48" x14ac:dyDescent="0.3">
      <c r="AV2894" s="13"/>
    </row>
    <row r="2895" spans="48:48" x14ac:dyDescent="0.3">
      <c r="AV2895" s="13"/>
    </row>
    <row r="2896" spans="48:48" x14ac:dyDescent="0.3">
      <c r="AV2896" s="13"/>
    </row>
    <row r="2897" spans="48:48" x14ac:dyDescent="0.3">
      <c r="AV2897" s="13"/>
    </row>
    <row r="2898" spans="48:48" x14ac:dyDescent="0.3">
      <c r="AV2898" s="13"/>
    </row>
    <row r="2899" spans="48:48" x14ac:dyDescent="0.3">
      <c r="AV2899" s="13"/>
    </row>
    <row r="2900" spans="48:48" x14ac:dyDescent="0.3">
      <c r="AV2900" s="13"/>
    </row>
    <row r="2901" spans="48:48" x14ac:dyDescent="0.3">
      <c r="AV2901" s="13"/>
    </row>
    <row r="2902" spans="48:48" x14ac:dyDescent="0.3">
      <c r="AV2902" s="13"/>
    </row>
    <row r="2903" spans="48:48" x14ac:dyDescent="0.3">
      <c r="AV2903" s="13"/>
    </row>
    <row r="2904" spans="48:48" x14ac:dyDescent="0.3">
      <c r="AV2904" s="13"/>
    </row>
    <row r="2905" spans="48:48" x14ac:dyDescent="0.3">
      <c r="AV2905" s="13"/>
    </row>
    <row r="2906" spans="48:48" x14ac:dyDescent="0.3">
      <c r="AV2906" s="13"/>
    </row>
    <row r="2909" spans="48:48" x14ac:dyDescent="0.3">
      <c r="AV2909" s="13"/>
    </row>
    <row r="2910" spans="48:48" x14ac:dyDescent="0.3">
      <c r="AV2910" s="13"/>
    </row>
    <row r="2911" spans="48:48" x14ac:dyDescent="0.3">
      <c r="AV2911" s="13"/>
    </row>
    <row r="2912" spans="48:48" x14ac:dyDescent="0.3">
      <c r="AV2912" s="13"/>
    </row>
    <row r="2913" spans="48:48" x14ac:dyDescent="0.3">
      <c r="AV2913" s="13"/>
    </row>
    <row r="2914" spans="48:48" x14ac:dyDescent="0.3">
      <c r="AV2914" s="13"/>
    </row>
    <row r="2915" spans="48:48" x14ac:dyDescent="0.3">
      <c r="AV2915" s="13"/>
    </row>
    <row r="2916" spans="48:48" x14ac:dyDescent="0.3">
      <c r="AV2916" s="13"/>
    </row>
    <row r="2917" spans="48:48" x14ac:dyDescent="0.3">
      <c r="AV2917" s="13"/>
    </row>
    <row r="2918" spans="48:48" x14ac:dyDescent="0.3">
      <c r="AV2918" s="13"/>
    </row>
    <row r="2919" spans="48:48" x14ac:dyDescent="0.3">
      <c r="AV2919" s="13"/>
    </row>
    <row r="2920" spans="48:48" x14ac:dyDescent="0.3">
      <c r="AV2920" s="13"/>
    </row>
    <row r="2921" spans="48:48" x14ac:dyDescent="0.3">
      <c r="AV2921" s="13"/>
    </row>
    <row r="2922" spans="48:48" x14ac:dyDescent="0.3">
      <c r="AV2922" s="13"/>
    </row>
    <row r="2923" spans="48:48" x14ac:dyDescent="0.3">
      <c r="AV2923" s="13"/>
    </row>
    <row r="2924" spans="48:48" x14ac:dyDescent="0.3">
      <c r="AV2924" s="13"/>
    </row>
    <row r="2925" spans="48:48" x14ac:dyDescent="0.3">
      <c r="AV2925" s="13"/>
    </row>
    <row r="2926" spans="48:48" x14ac:dyDescent="0.3">
      <c r="AV2926" s="13"/>
    </row>
    <row r="2927" spans="48:48" x14ac:dyDescent="0.3">
      <c r="AV2927" s="13"/>
    </row>
    <row r="2928" spans="48:48" x14ac:dyDescent="0.3">
      <c r="AV2928" s="13"/>
    </row>
    <row r="2929" spans="48:48" x14ac:dyDescent="0.3">
      <c r="AV2929" s="13"/>
    </row>
    <row r="2930" spans="48:48" x14ac:dyDescent="0.3">
      <c r="AV2930" s="13"/>
    </row>
    <row r="2931" spans="48:48" x14ac:dyDescent="0.3">
      <c r="AV2931" s="13"/>
    </row>
    <row r="2932" spans="48:48" x14ac:dyDescent="0.3">
      <c r="AV2932" s="13"/>
    </row>
    <row r="2933" spans="48:48" x14ac:dyDescent="0.3">
      <c r="AV2933" s="13"/>
    </row>
    <row r="2934" spans="48:48" x14ac:dyDescent="0.3">
      <c r="AV2934" s="13"/>
    </row>
    <row r="2935" spans="48:48" x14ac:dyDescent="0.3">
      <c r="AV2935" s="13"/>
    </row>
    <row r="2938" spans="48:48" x14ac:dyDescent="0.3">
      <c r="AV2938" s="13"/>
    </row>
    <row r="2939" spans="48:48" x14ac:dyDescent="0.3">
      <c r="AV2939" s="13"/>
    </row>
    <row r="2940" spans="48:48" x14ac:dyDescent="0.3">
      <c r="AV2940" s="13"/>
    </row>
    <row r="2941" spans="48:48" x14ac:dyDescent="0.3">
      <c r="AV2941" s="13"/>
    </row>
    <row r="2942" spans="48:48" x14ac:dyDescent="0.3">
      <c r="AV2942" s="13"/>
    </row>
    <row r="2943" spans="48:48" x14ac:dyDescent="0.3">
      <c r="AV2943" s="13"/>
    </row>
    <row r="2944" spans="48:48" x14ac:dyDescent="0.3">
      <c r="AV2944" s="13"/>
    </row>
    <row r="2945" spans="48:48" x14ac:dyDescent="0.3">
      <c r="AV2945" s="13"/>
    </row>
    <row r="2946" spans="48:48" x14ac:dyDescent="0.3">
      <c r="AV2946" s="13"/>
    </row>
    <row r="2947" spans="48:48" x14ac:dyDescent="0.3">
      <c r="AV2947" s="13"/>
    </row>
    <row r="2948" spans="48:48" x14ac:dyDescent="0.3">
      <c r="AV2948" s="13"/>
    </row>
    <row r="2949" spans="48:48" x14ac:dyDescent="0.3">
      <c r="AV2949" s="13"/>
    </row>
    <row r="2950" spans="48:48" x14ac:dyDescent="0.3">
      <c r="AV2950" s="13"/>
    </row>
    <row r="2951" spans="48:48" x14ac:dyDescent="0.3">
      <c r="AV2951" s="13"/>
    </row>
    <row r="2952" spans="48:48" x14ac:dyDescent="0.3">
      <c r="AV2952" s="13"/>
    </row>
    <row r="2953" spans="48:48" x14ac:dyDescent="0.3">
      <c r="AV2953" s="13"/>
    </row>
    <row r="2954" spans="48:48" x14ac:dyDescent="0.3">
      <c r="AV2954" s="13"/>
    </row>
    <row r="2955" spans="48:48" x14ac:dyDescent="0.3">
      <c r="AV2955" s="13"/>
    </row>
    <row r="2956" spans="48:48" x14ac:dyDescent="0.3">
      <c r="AV2956" s="13"/>
    </row>
    <row r="2957" spans="48:48" x14ac:dyDescent="0.3">
      <c r="AV2957" s="13"/>
    </row>
    <row r="2958" spans="48:48" x14ac:dyDescent="0.3">
      <c r="AV2958" s="13"/>
    </row>
    <row r="2959" spans="48:48" x14ac:dyDescent="0.3">
      <c r="AV2959" s="13"/>
    </row>
    <row r="2960" spans="48:48" x14ac:dyDescent="0.3">
      <c r="AV2960" s="13"/>
    </row>
    <row r="2961" spans="48:48" x14ac:dyDescent="0.3">
      <c r="AV2961" s="13"/>
    </row>
    <row r="2962" spans="48:48" x14ac:dyDescent="0.3">
      <c r="AV2962" s="13"/>
    </row>
    <row r="2963" spans="48:48" x14ac:dyDescent="0.3">
      <c r="AV2963" s="13"/>
    </row>
    <row r="2964" spans="48:48" x14ac:dyDescent="0.3">
      <c r="AV2964" s="13"/>
    </row>
    <row r="2967" spans="48:48" x14ac:dyDescent="0.3">
      <c r="AV2967" s="13"/>
    </row>
    <row r="2968" spans="48:48" x14ac:dyDescent="0.3">
      <c r="AV2968" s="13"/>
    </row>
    <row r="2969" spans="48:48" x14ac:dyDescent="0.3">
      <c r="AV2969" s="13"/>
    </row>
    <row r="2970" spans="48:48" x14ac:dyDescent="0.3">
      <c r="AV2970" s="13"/>
    </row>
    <row r="2971" spans="48:48" x14ac:dyDescent="0.3">
      <c r="AV2971" s="13"/>
    </row>
    <row r="2972" spans="48:48" x14ac:dyDescent="0.3">
      <c r="AV2972" s="13"/>
    </row>
    <row r="2973" spans="48:48" x14ac:dyDescent="0.3">
      <c r="AV2973" s="13"/>
    </row>
    <row r="2974" spans="48:48" x14ac:dyDescent="0.3">
      <c r="AV2974" s="13"/>
    </row>
    <row r="2975" spans="48:48" x14ac:dyDescent="0.3">
      <c r="AV2975" s="13"/>
    </row>
    <row r="2976" spans="48:48" x14ac:dyDescent="0.3">
      <c r="AV2976" s="13"/>
    </row>
    <row r="2977" spans="48:48" x14ac:dyDescent="0.3">
      <c r="AV2977" s="13"/>
    </row>
    <row r="2978" spans="48:48" x14ac:dyDescent="0.3">
      <c r="AV2978" s="13"/>
    </row>
    <row r="2979" spans="48:48" x14ac:dyDescent="0.3">
      <c r="AV2979" s="13"/>
    </row>
    <row r="2980" spans="48:48" x14ac:dyDescent="0.3">
      <c r="AV2980" s="13"/>
    </row>
    <row r="2981" spans="48:48" x14ac:dyDescent="0.3">
      <c r="AV2981" s="13"/>
    </row>
    <row r="2982" spans="48:48" x14ac:dyDescent="0.3">
      <c r="AV2982" s="13"/>
    </row>
    <row r="2983" spans="48:48" x14ac:dyDescent="0.3">
      <c r="AV2983" s="13"/>
    </row>
    <row r="2984" spans="48:48" x14ac:dyDescent="0.3">
      <c r="AV2984" s="13"/>
    </row>
    <row r="2985" spans="48:48" x14ac:dyDescent="0.3">
      <c r="AV2985" s="13"/>
    </row>
    <row r="2986" spans="48:48" x14ac:dyDescent="0.3">
      <c r="AV2986" s="13"/>
    </row>
    <row r="2987" spans="48:48" x14ac:dyDescent="0.3">
      <c r="AV2987" s="13"/>
    </row>
    <row r="2988" spans="48:48" x14ac:dyDescent="0.3">
      <c r="AV2988" s="13"/>
    </row>
    <row r="2989" spans="48:48" x14ac:dyDescent="0.3">
      <c r="AV2989" s="13"/>
    </row>
    <row r="2990" spans="48:48" x14ac:dyDescent="0.3">
      <c r="AV2990" s="13"/>
    </row>
    <row r="2991" spans="48:48" x14ac:dyDescent="0.3">
      <c r="AV2991" s="13"/>
    </row>
    <row r="2992" spans="48:48" x14ac:dyDescent="0.3">
      <c r="AV2992" s="13"/>
    </row>
    <row r="2993" spans="48:48" x14ac:dyDescent="0.3">
      <c r="AV2993" s="13"/>
    </row>
    <row r="2996" spans="48:48" x14ac:dyDescent="0.3">
      <c r="AV2996" s="13"/>
    </row>
    <row r="2997" spans="48:48" x14ac:dyDescent="0.3">
      <c r="AV2997" s="13"/>
    </row>
    <row r="2998" spans="48:48" x14ac:dyDescent="0.3">
      <c r="AV2998" s="13"/>
    </row>
    <row r="2999" spans="48:48" x14ac:dyDescent="0.3">
      <c r="AV2999" s="13"/>
    </row>
    <row r="3000" spans="48:48" x14ac:dyDescent="0.3">
      <c r="AV3000" s="13"/>
    </row>
    <row r="3001" spans="48:48" x14ac:dyDescent="0.3">
      <c r="AV3001" s="13"/>
    </row>
    <row r="3002" spans="48:48" x14ac:dyDescent="0.3">
      <c r="AV3002" s="13"/>
    </row>
    <row r="3003" spans="48:48" x14ac:dyDescent="0.3">
      <c r="AV3003" s="13"/>
    </row>
    <row r="3004" spans="48:48" x14ac:dyDescent="0.3">
      <c r="AV3004" s="13"/>
    </row>
    <row r="3005" spans="48:48" x14ac:dyDescent="0.3">
      <c r="AV3005" s="13"/>
    </row>
    <row r="3006" spans="48:48" x14ac:dyDescent="0.3">
      <c r="AV3006" s="13"/>
    </row>
    <row r="3007" spans="48:48" x14ac:dyDescent="0.3">
      <c r="AV3007" s="13"/>
    </row>
    <row r="3008" spans="48:48" x14ac:dyDescent="0.3">
      <c r="AV3008" s="13"/>
    </row>
    <row r="3009" spans="48:48" x14ac:dyDescent="0.3">
      <c r="AV3009" s="13"/>
    </row>
    <row r="3010" spans="48:48" x14ac:dyDescent="0.3">
      <c r="AV3010" s="13"/>
    </row>
    <row r="3011" spans="48:48" x14ac:dyDescent="0.3">
      <c r="AV3011" s="13"/>
    </row>
    <row r="3012" spans="48:48" x14ac:dyDescent="0.3">
      <c r="AV3012" s="13"/>
    </row>
    <row r="3013" spans="48:48" x14ac:dyDescent="0.3">
      <c r="AV3013" s="13"/>
    </row>
    <row r="3014" spans="48:48" x14ac:dyDescent="0.3">
      <c r="AV3014" s="13"/>
    </row>
    <row r="3015" spans="48:48" x14ac:dyDescent="0.3">
      <c r="AV3015" s="13"/>
    </row>
    <row r="3016" spans="48:48" x14ac:dyDescent="0.3">
      <c r="AV3016" s="13"/>
    </row>
    <row r="3017" spans="48:48" x14ac:dyDescent="0.3">
      <c r="AV3017" s="13"/>
    </row>
    <row r="3018" spans="48:48" x14ac:dyDescent="0.3">
      <c r="AV3018" s="13"/>
    </row>
    <row r="3019" spans="48:48" x14ac:dyDescent="0.3">
      <c r="AV3019" s="13"/>
    </row>
    <row r="3020" spans="48:48" x14ac:dyDescent="0.3">
      <c r="AV3020" s="13"/>
    </row>
    <row r="3021" spans="48:48" x14ac:dyDescent="0.3">
      <c r="AV3021" s="13"/>
    </row>
    <row r="3022" spans="48:48" x14ac:dyDescent="0.3">
      <c r="AV3022" s="13"/>
    </row>
    <row r="3025" spans="48:48" x14ac:dyDescent="0.3">
      <c r="AV3025" s="13"/>
    </row>
    <row r="3026" spans="48:48" x14ac:dyDescent="0.3">
      <c r="AV3026" s="13"/>
    </row>
    <row r="3027" spans="48:48" x14ac:dyDescent="0.3">
      <c r="AV3027" s="13"/>
    </row>
    <row r="3028" spans="48:48" x14ac:dyDescent="0.3">
      <c r="AV3028" s="13"/>
    </row>
    <row r="3029" spans="48:48" x14ac:dyDescent="0.3">
      <c r="AV3029" s="13"/>
    </row>
    <row r="3030" spans="48:48" x14ac:dyDescent="0.3">
      <c r="AV3030" s="13"/>
    </row>
    <row r="3031" spans="48:48" x14ac:dyDescent="0.3">
      <c r="AV3031" s="13"/>
    </row>
    <row r="3032" spans="48:48" x14ac:dyDescent="0.3">
      <c r="AV3032" s="13"/>
    </row>
    <row r="3033" spans="48:48" x14ac:dyDescent="0.3">
      <c r="AV3033" s="13"/>
    </row>
    <row r="3034" spans="48:48" x14ac:dyDescent="0.3">
      <c r="AV3034" s="13"/>
    </row>
    <row r="3035" spans="48:48" x14ac:dyDescent="0.3">
      <c r="AV3035" s="13"/>
    </row>
    <row r="3036" spans="48:48" x14ac:dyDescent="0.3">
      <c r="AV3036" s="13"/>
    </row>
    <row r="3037" spans="48:48" x14ac:dyDescent="0.3">
      <c r="AV3037" s="13"/>
    </row>
    <row r="3038" spans="48:48" x14ac:dyDescent="0.3">
      <c r="AV3038" s="13"/>
    </row>
    <row r="3039" spans="48:48" x14ac:dyDescent="0.3">
      <c r="AV3039" s="13"/>
    </row>
    <row r="3040" spans="48:48" x14ac:dyDescent="0.3">
      <c r="AV3040" s="13"/>
    </row>
    <row r="3041" spans="48:48" x14ac:dyDescent="0.3">
      <c r="AV3041" s="13"/>
    </row>
    <row r="3042" spans="48:48" x14ac:dyDescent="0.3">
      <c r="AV3042" s="13"/>
    </row>
    <row r="3043" spans="48:48" x14ac:dyDescent="0.3">
      <c r="AV3043" s="13"/>
    </row>
    <row r="3044" spans="48:48" x14ac:dyDescent="0.3">
      <c r="AV3044" s="13"/>
    </row>
    <row r="3045" spans="48:48" x14ac:dyDescent="0.3">
      <c r="AV3045" s="13"/>
    </row>
    <row r="3046" spans="48:48" x14ac:dyDescent="0.3">
      <c r="AV3046" s="13"/>
    </row>
    <row r="3047" spans="48:48" x14ac:dyDescent="0.3">
      <c r="AV3047" s="13"/>
    </row>
    <row r="3048" spans="48:48" x14ac:dyDescent="0.3">
      <c r="AV3048" s="13"/>
    </row>
    <row r="3049" spans="48:48" x14ac:dyDescent="0.3">
      <c r="AV3049" s="13"/>
    </row>
    <row r="3050" spans="48:48" x14ac:dyDescent="0.3">
      <c r="AV3050" s="13"/>
    </row>
    <row r="3051" spans="48:48" x14ac:dyDescent="0.3">
      <c r="AV3051" s="13"/>
    </row>
    <row r="3054" spans="48:48" x14ac:dyDescent="0.3">
      <c r="AV3054" s="13"/>
    </row>
    <row r="3055" spans="48:48" x14ac:dyDescent="0.3">
      <c r="AV3055" s="13"/>
    </row>
    <row r="3056" spans="48:48" x14ac:dyDescent="0.3">
      <c r="AV3056" s="13"/>
    </row>
    <row r="3057" spans="48:48" x14ac:dyDescent="0.3">
      <c r="AV3057" s="13"/>
    </row>
    <row r="3058" spans="48:48" x14ac:dyDescent="0.3">
      <c r="AV3058" s="13"/>
    </row>
    <row r="3059" spans="48:48" x14ac:dyDescent="0.3">
      <c r="AV3059" s="13"/>
    </row>
    <row r="3060" spans="48:48" x14ac:dyDescent="0.3">
      <c r="AV3060" s="13"/>
    </row>
    <row r="3061" spans="48:48" x14ac:dyDescent="0.3">
      <c r="AV3061" s="13"/>
    </row>
    <row r="3062" spans="48:48" x14ac:dyDescent="0.3">
      <c r="AV3062" s="13"/>
    </row>
    <row r="3063" spans="48:48" x14ac:dyDescent="0.3">
      <c r="AV3063" s="13"/>
    </row>
    <row r="3064" spans="48:48" x14ac:dyDescent="0.3">
      <c r="AV3064" s="13"/>
    </row>
    <row r="3065" spans="48:48" x14ac:dyDescent="0.3">
      <c r="AV3065" s="13"/>
    </row>
    <row r="3066" spans="48:48" x14ac:dyDescent="0.3">
      <c r="AV3066" s="13"/>
    </row>
    <row r="3067" spans="48:48" x14ac:dyDescent="0.3">
      <c r="AV3067" s="13"/>
    </row>
    <row r="3068" spans="48:48" x14ac:dyDescent="0.3">
      <c r="AV3068" s="13"/>
    </row>
    <row r="3069" spans="48:48" x14ac:dyDescent="0.3">
      <c r="AV3069" s="13"/>
    </row>
    <row r="3070" spans="48:48" x14ac:dyDescent="0.3">
      <c r="AV3070" s="13"/>
    </row>
    <row r="3071" spans="48:48" x14ac:dyDescent="0.3">
      <c r="AV3071" s="13"/>
    </row>
    <row r="3072" spans="48:48" x14ac:dyDescent="0.3">
      <c r="AV3072" s="13"/>
    </row>
    <row r="3073" spans="48:48" x14ac:dyDescent="0.3">
      <c r="AV3073" s="13"/>
    </row>
    <row r="3074" spans="48:48" x14ac:dyDescent="0.3">
      <c r="AV3074" s="13"/>
    </row>
    <row r="3075" spans="48:48" x14ac:dyDescent="0.3">
      <c r="AV3075" s="13"/>
    </row>
    <row r="3076" spans="48:48" x14ac:dyDescent="0.3">
      <c r="AV3076" s="13"/>
    </row>
    <row r="3077" spans="48:48" x14ac:dyDescent="0.3">
      <c r="AV3077" s="13"/>
    </row>
    <row r="3078" spans="48:48" x14ac:dyDescent="0.3">
      <c r="AV3078" s="13"/>
    </row>
    <row r="3079" spans="48:48" x14ac:dyDescent="0.3">
      <c r="AV3079" s="13"/>
    </row>
    <row r="3080" spans="48:48" x14ac:dyDescent="0.3">
      <c r="AV3080" s="13"/>
    </row>
    <row r="3083" spans="48:48" x14ac:dyDescent="0.3">
      <c r="AV3083" s="13"/>
    </row>
    <row r="3084" spans="48:48" x14ac:dyDescent="0.3">
      <c r="AV3084" s="13"/>
    </row>
    <row r="3085" spans="48:48" x14ac:dyDescent="0.3">
      <c r="AV3085" s="13"/>
    </row>
    <row r="3086" spans="48:48" x14ac:dyDescent="0.3">
      <c r="AV3086" s="13"/>
    </row>
    <row r="3087" spans="48:48" x14ac:dyDescent="0.3">
      <c r="AV3087" s="13"/>
    </row>
    <row r="3088" spans="48:48" x14ac:dyDescent="0.3">
      <c r="AV3088" s="13"/>
    </row>
    <row r="3089" spans="48:48" x14ac:dyDescent="0.3">
      <c r="AV3089" s="13"/>
    </row>
    <row r="3090" spans="48:48" x14ac:dyDescent="0.3">
      <c r="AV3090" s="13"/>
    </row>
    <row r="3091" spans="48:48" x14ac:dyDescent="0.3">
      <c r="AV3091" s="13"/>
    </row>
    <row r="3092" spans="48:48" x14ac:dyDescent="0.3">
      <c r="AV3092" s="13"/>
    </row>
    <row r="3093" spans="48:48" x14ac:dyDescent="0.3">
      <c r="AV3093" s="13"/>
    </row>
    <row r="3094" spans="48:48" x14ac:dyDescent="0.3">
      <c r="AV3094" s="13"/>
    </row>
    <row r="3095" spans="48:48" x14ac:dyDescent="0.3">
      <c r="AV3095" s="13"/>
    </row>
    <row r="3096" spans="48:48" x14ac:dyDescent="0.3">
      <c r="AV3096" s="13"/>
    </row>
    <row r="3097" spans="48:48" x14ac:dyDescent="0.3">
      <c r="AV3097" s="13"/>
    </row>
    <row r="3098" spans="48:48" x14ac:dyDescent="0.3">
      <c r="AV3098" s="13"/>
    </row>
    <row r="3099" spans="48:48" x14ac:dyDescent="0.3">
      <c r="AV3099" s="13"/>
    </row>
    <row r="3100" spans="48:48" x14ac:dyDescent="0.3">
      <c r="AV3100" s="13"/>
    </row>
    <row r="3101" spans="48:48" x14ac:dyDescent="0.3">
      <c r="AV3101" s="13"/>
    </row>
    <row r="3102" spans="48:48" x14ac:dyDescent="0.3">
      <c r="AV3102" s="13"/>
    </row>
    <row r="3103" spans="48:48" x14ac:dyDescent="0.3">
      <c r="AV3103" s="13"/>
    </row>
    <row r="3104" spans="48:48" x14ac:dyDescent="0.3">
      <c r="AV3104" s="13"/>
    </row>
    <row r="3105" spans="48:48" x14ac:dyDescent="0.3">
      <c r="AV3105" s="13"/>
    </row>
    <row r="3106" spans="48:48" x14ac:dyDescent="0.3">
      <c r="AV3106" s="13"/>
    </row>
    <row r="3107" spans="48:48" x14ac:dyDescent="0.3">
      <c r="AV3107" s="13"/>
    </row>
    <row r="3108" spans="48:48" x14ac:dyDescent="0.3">
      <c r="AV3108" s="13"/>
    </row>
    <row r="3109" spans="48:48" x14ac:dyDescent="0.3">
      <c r="AV3109" s="13"/>
    </row>
    <row r="3112" spans="48:48" x14ac:dyDescent="0.3">
      <c r="AV3112" s="13"/>
    </row>
    <row r="3113" spans="48:48" x14ac:dyDescent="0.3">
      <c r="AV3113" s="13"/>
    </row>
    <row r="3114" spans="48:48" x14ac:dyDescent="0.3">
      <c r="AV3114" s="13"/>
    </row>
    <row r="3115" spans="48:48" x14ac:dyDescent="0.3">
      <c r="AV3115" s="13"/>
    </row>
    <row r="3116" spans="48:48" x14ac:dyDescent="0.3">
      <c r="AV3116" s="13"/>
    </row>
    <row r="3117" spans="48:48" x14ac:dyDescent="0.3">
      <c r="AV3117" s="13"/>
    </row>
    <row r="3118" spans="48:48" x14ac:dyDescent="0.3">
      <c r="AV3118" s="13"/>
    </row>
    <row r="3119" spans="48:48" x14ac:dyDescent="0.3">
      <c r="AV3119" s="13"/>
    </row>
    <row r="3120" spans="48:48" x14ac:dyDescent="0.3">
      <c r="AV3120" s="13"/>
    </row>
    <row r="3121" spans="48:48" x14ac:dyDescent="0.3">
      <c r="AV3121" s="13"/>
    </row>
    <row r="3122" spans="48:48" x14ac:dyDescent="0.3">
      <c r="AV3122" s="13"/>
    </row>
    <row r="3123" spans="48:48" x14ac:dyDescent="0.3">
      <c r="AV3123" s="13"/>
    </row>
    <row r="3124" spans="48:48" x14ac:dyDescent="0.3">
      <c r="AV3124" s="13"/>
    </row>
    <row r="3125" spans="48:48" x14ac:dyDescent="0.3">
      <c r="AV3125" s="13"/>
    </row>
    <row r="3126" spans="48:48" x14ac:dyDescent="0.3">
      <c r="AV3126" s="13"/>
    </row>
    <row r="3127" spans="48:48" x14ac:dyDescent="0.3">
      <c r="AV3127" s="13"/>
    </row>
    <row r="3128" spans="48:48" x14ac:dyDescent="0.3">
      <c r="AV3128" s="13"/>
    </row>
    <row r="3129" spans="48:48" x14ac:dyDescent="0.3">
      <c r="AV3129" s="13"/>
    </row>
    <row r="3130" spans="48:48" x14ac:dyDescent="0.3">
      <c r="AV3130" s="13"/>
    </row>
    <row r="3131" spans="48:48" x14ac:dyDescent="0.3">
      <c r="AV3131" s="13"/>
    </row>
    <row r="3132" spans="48:48" x14ac:dyDescent="0.3">
      <c r="AV3132" s="13"/>
    </row>
    <row r="3133" spans="48:48" x14ac:dyDescent="0.3">
      <c r="AV3133" s="13"/>
    </row>
    <row r="3134" spans="48:48" x14ac:dyDescent="0.3">
      <c r="AV3134" s="13"/>
    </row>
    <row r="3135" spans="48:48" x14ac:dyDescent="0.3">
      <c r="AV3135" s="13"/>
    </row>
    <row r="3136" spans="48:48" x14ac:dyDescent="0.3">
      <c r="AV3136" s="13"/>
    </row>
    <row r="3137" spans="48:48" x14ac:dyDescent="0.3">
      <c r="AV3137" s="13"/>
    </row>
    <row r="3138" spans="48:48" x14ac:dyDescent="0.3">
      <c r="AV3138" s="13"/>
    </row>
  </sheetData>
  <mergeCells count="92">
    <mergeCell ref="A2531:A2559"/>
    <mergeCell ref="A2560:A2588"/>
    <mergeCell ref="A2357:A2385"/>
    <mergeCell ref="A2386:A2414"/>
    <mergeCell ref="A2415:A2443"/>
    <mergeCell ref="A2444:A2472"/>
    <mergeCell ref="A2473:A2501"/>
    <mergeCell ref="A2502:A2530"/>
    <mergeCell ref="A2183:A2211"/>
    <mergeCell ref="A2212:A2240"/>
    <mergeCell ref="A2241:A2269"/>
    <mergeCell ref="A2270:A2298"/>
    <mergeCell ref="A2299:A2327"/>
    <mergeCell ref="A2328:A2356"/>
    <mergeCell ref="A2009:A2037"/>
    <mergeCell ref="A2038:A2066"/>
    <mergeCell ref="A2067:A2095"/>
    <mergeCell ref="A2096:A2124"/>
    <mergeCell ref="A2125:A2153"/>
    <mergeCell ref="A2154:A2182"/>
    <mergeCell ref="A1835:A1863"/>
    <mergeCell ref="A1864:A1892"/>
    <mergeCell ref="A1893:A1921"/>
    <mergeCell ref="A1922:A1950"/>
    <mergeCell ref="A1951:A1979"/>
    <mergeCell ref="A1980:A2008"/>
    <mergeCell ref="A1661:A1689"/>
    <mergeCell ref="A1690:A1718"/>
    <mergeCell ref="A1719:A1747"/>
    <mergeCell ref="A1748:A1776"/>
    <mergeCell ref="A1777:A1805"/>
    <mergeCell ref="A1806:A1834"/>
    <mergeCell ref="A1487:A1515"/>
    <mergeCell ref="A1516:A1544"/>
    <mergeCell ref="A1545:A1573"/>
    <mergeCell ref="A1574:A1602"/>
    <mergeCell ref="A1603:A1631"/>
    <mergeCell ref="A1632:A1660"/>
    <mergeCell ref="A1313:A1341"/>
    <mergeCell ref="A1342:A1370"/>
    <mergeCell ref="A1371:A1399"/>
    <mergeCell ref="A1400:A1428"/>
    <mergeCell ref="A1429:A1457"/>
    <mergeCell ref="A1458:A1486"/>
    <mergeCell ref="A1139:A1167"/>
    <mergeCell ref="A1168:A1196"/>
    <mergeCell ref="A1197:A1225"/>
    <mergeCell ref="A1226:A1254"/>
    <mergeCell ref="A1255:A1283"/>
    <mergeCell ref="A1284:A1312"/>
    <mergeCell ref="A965:A993"/>
    <mergeCell ref="A994:A1022"/>
    <mergeCell ref="A1023:A1051"/>
    <mergeCell ref="A1052:A1080"/>
    <mergeCell ref="A1081:A1109"/>
    <mergeCell ref="A1110:A1138"/>
    <mergeCell ref="A791:A819"/>
    <mergeCell ref="A820:A848"/>
    <mergeCell ref="A849:A877"/>
    <mergeCell ref="A878:A906"/>
    <mergeCell ref="A907:A935"/>
    <mergeCell ref="A936:A964"/>
    <mergeCell ref="A617:A645"/>
    <mergeCell ref="A646:A674"/>
    <mergeCell ref="A675:A703"/>
    <mergeCell ref="A704:A732"/>
    <mergeCell ref="A733:A761"/>
    <mergeCell ref="A762:A790"/>
    <mergeCell ref="A443:A471"/>
    <mergeCell ref="A472:A500"/>
    <mergeCell ref="A501:A529"/>
    <mergeCell ref="A530:A558"/>
    <mergeCell ref="A559:A587"/>
    <mergeCell ref="A588:A616"/>
    <mergeCell ref="A269:A297"/>
    <mergeCell ref="A298:A326"/>
    <mergeCell ref="A327:A355"/>
    <mergeCell ref="A356:A384"/>
    <mergeCell ref="A385:A413"/>
    <mergeCell ref="A414:A442"/>
    <mergeCell ref="A95:A123"/>
    <mergeCell ref="A124:A152"/>
    <mergeCell ref="A153:A181"/>
    <mergeCell ref="A182:A210"/>
    <mergeCell ref="A211:A239"/>
    <mergeCell ref="A240:A268"/>
    <mergeCell ref="A4:C4"/>
    <mergeCell ref="A5:C5"/>
    <mergeCell ref="A6:C6"/>
    <mergeCell ref="A8:A36"/>
    <mergeCell ref="A37:A65"/>
    <mergeCell ref="A66:A94"/>
  </mergeCells>
  <hyperlinks>
    <hyperlink ref="A5" r:id="rId1" tooltip="Click once to display linked information. Click and hold to select this cell." display="http://nzdotstat.stats.govt.nz/OECDStat_Metadata/ShowMetadata.ashx?Dataset=TABLECODE8343&amp;Coords=[ETHNIC]&amp;ShowOnWeb=true&amp;Lang=en" xr:uid="{93083E5D-849D-4137-8FF8-F2104C0601E3}"/>
    <hyperlink ref="A6" r:id="rId2" tooltip="Click once to display linked information. Click and hold to select this cell." display="http://nzdotstat.stats.govt.nz/OECDStat_Metadata/ShowMetadata.ashx?Dataset=TABLECODE8343&amp;Coords=[SEX]&amp;ShowOnWeb=true&amp;Lang=en" xr:uid="{E2750F2C-F94D-42C2-B701-865391140F7F}"/>
    <hyperlink ref="A7" r:id="rId3" tooltip="Click once to display linked information. Click and hold to select this cell." display="http://nzdotstat.stats.govt.nz/OECDStat_Metadata/ShowMetadata.ashx?Dataset=TABLECODE8343&amp;Coords=[AREA]&amp;ShowOnWeb=true&amp;Lang=en" xr:uid="{C3ACEF22-B74D-4253-8E3C-7D7302CAACA6}"/>
    <hyperlink ref="B7" r:id="rId4" tooltip="Click once to display linked information. Click and hold to select this cell." display="http://nzdotstat.stats.govt.nz/OECDStat_Metadata/ShowMetadata.ashx?Dataset=TABLECODE8343&amp;Coords=[RELIGION]&amp;ShowOnWeb=true&amp;Lang=en" xr:uid="{52C5CBA7-68AB-41A6-A876-62F0A028D7F2}"/>
  </hyperlinks>
  <pageMargins left="0.75" right="0.75" top="1" bottom="1" header="0.5" footer="0.5"/>
  <pageSetup orientation="portrait" horizontalDpi="0" verticalDpi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NZ.Stat export</vt:lpstr>
    </vt:vector>
  </TitlesOfParts>
  <Company>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Andrea Carboni</cp:lastModifiedBy>
  <dcterms:created xsi:type="dcterms:W3CDTF">2021-07-12T16:46:20Z</dcterms:created>
  <dcterms:modified xsi:type="dcterms:W3CDTF">2021-07-20T23:43:46Z</dcterms:modified>
</cp:coreProperties>
</file>